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KAIST\03 가을학기\소프트웨어 특강\6주차 contest\"/>
    </mc:Choice>
  </mc:AlternateContent>
  <bookViews>
    <workbookView xWindow="0" yWindow="0" windowWidth="20490" windowHeight="7710" firstSheet="4" activeTab="7"/>
  </bookViews>
  <sheets>
    <sheet name="Sheet5" sheetId="9" r:id="rId1"/>
    <sheet name="Sheet6" sheetId="10" r:id="rId2"/>
    <sheet name="Sheet2" sheetId="7" r:id="rId3"/>
    <sheet name="Sheet4" sheetId="8" r:id="rId4"/>
    <sheet name="베이지안 가중치" sheetId="6" r:id="rId5"/>
    <sheet name="NLTK" sheetId="11" r:id="rId6"/>
    <sheet name="NLTK 빈도" sheetId="12" r:id="rId7"/>
    <sheet name="2014 전체 단어 빈도수 및 가중치" sheetId="5" r:id="rId8"/>
    <sheet name="2014 전체 단어 빈도수" sheetId="4" r:id="rId9"/>
    <sheet name="2014 선택 단어 빈도수" sheetId="2" r:id="rId10"/>
    <sheet name="Sheet1" sheetId="1" r:id="rId11"/>
    <sheet name="Sheet3" sheetId="3" r:id="rId12"/>
  </sheets>
  <definedNames>
    <definedName name="_xlnm._FilterDatabase" localSheetId="9" hidden="1">'2014 선택 단어 빈도수'!$A$1:$B$60</definedName>
    <definedName name="_xlnm._FilterDatabase" localSheetId="8" hidden="1">'2014 전체 단어 빈도수'!$A$1:$B$7448</definedName>
    <definedName name="_xlnm._FilterDatabase" localSheetId="7" hidden="1">'2014 전체 단어 빈도수 및 가중치'!$A$1:$I$4776</definedName>
    <definedName name="_xlnm._FilterDatabase" localSheetId="5" hidden="1">NLTK!$A$1:$I$7594</definedName>
    <definedName name="_xlnm._FilterDatabase" localSheetId="6" hidden="1">'NLTK 빈도'!$A$1:$I$7594</definedName>
    <definedName name="_xlnm._FilterDatabase" localSheetId="2" hidden="1">Sheet2!$B$1:$B$39</definedName>
    <definedName name="_xlnm._FilterDatabase" localSheetId="3" hidden="1">Sheet4!$A$1:$C$39</definedName>
    <definedName name="_xlnm._FilterDatabase" localSheetId="4" hidden="1">'베이지안 가중치'!$A$1:$F$7239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520" i="12" l="1"/>
  <c r="H1713" i="12"/>
  <c r="H6477" i="12"/>
  <c r="H2305" i="12"/>
  <c r="H6241" i="12"/>
  <c r="H3859" i="12"/>
  <c r="H7100" i="12"/>
  <c r="H2617" i="12"/>
  <c r="H6918" i="12"/>
  <c r="H6146" i="12"/>
  <c r="H6115" i="12"/>
  <c r="H14" i="12"/>
  <c r="H1589" i="12"/>
  <c r="H4737" i="12"/>
  <c r="H1138" i="12"/>
  <c r="H2392" i="12"/>
  <c r="H1637" i="12"/>
  <c r="H2520" i="12"/>
  <c r="H2267" i="12"/>
  <c r="H2930" i="12"/>
  <c r="H2947" i="12"/>
  <c r="H996" i="12"/>
  <c r="H7241" i="12"/>
  <c r="H5502" i="12"/>
  <c r="H4840" i="12"/>
  <c r="H4440" i="12"/>
  <c r="H1503" i="12"/>
  <c r="H4838" i="12"/>
  <c r="H6425" i="12"/>
  <c r="H1258" i="12"/>
  <c r="H4078" i="12"/>
  <c r="H5734" i="12"/>
  <c r="H3923" i="12"/>
  <c r="H36" i="12"/>
  <c r="H5812" i="12"/>
  <c r="H284" i="12"/>
  <c r="H1139" i="12"/>
  <c r="H4232" i="12"/>
  <c r="H4612" i="12"/>
  <c r="H3437" i="12"/>
  <c r="H2107" i="12"/>
  <c r="H5193" i="12"/>
  <c r="H2416" i="12"/>
  <c r="H6260" i="12"/>
  <c r="H4062" i="12"/>
  <c r="H687" i="12"/>
  <c r="H3801" i="12"/>
  <c r="H1023" i="12"/>
  <c r="H6130" i="12"/>
  <c r="H3861" i="12"/>
  <c r="H3743" i="12"/>
  <c r="H2954" i="12"/>
  <c r="H6973" i="12"/>
  <c r="H4325" i="12"/>
  <c r="H5532" i="12"/>
  <c r="H956" i="12"/>
  <c r="H5950" i="12"/>
  <c r="H60" i="12"/>
  <c r="H5740" i="12"/>
  <c r="H1413" i="12"/>
  <c r="H2563" i="12"/>
  <c r="H5631" i="12"/>
  <c r="H6195" i="12"/>
  <c r="H1246" i="12"/>
  <c r="H5267" i="12"/>
  <c r="H4666" i="12"/>
  <c r="H4701" i="12"/>
  <c r="H4967" i="12"/>
  <c r="H6488" i="12"/>
  <c r="H862" i="12"/>
  <c r="H4435" i="12"/>
  <c r="H5107" i="12"/>
  <c r="H949" i="12"/>
  <c r="H7161" i="12"/>
  <c r="H1845" i="12"/>
  <c r="H4218" i="12"/>
  <c r="H4722" i="12"/>
  <c r="H4907" i="12"/>
  <c r="H6932" i="12"/>
  <c r="H830" i="12"/>
  <c r="H105" i="12"/>
  <c r="H5027" i="12"/>
  <c r="H6223" i="12"/>
  <c r="H6998" i="12"/>
  <c r="H4496" i="12"/>
  <c r="H4980" i="12"/>
  <c r="H54" i="12"/>
  <c r="H5637" i="12"/>
  <c r="H4092" i="12"/>
  <c r="H3639" i="12"/>
  <c r="H4188" i="12"/>
  <c r="H6093" i="12"/>
  <c r="H1044" i="12"/>
  <c r="H1424" i="12"/>
  <c r="H6447" i="12"/>
  <c r="H4166" i="12"/>
  <c r="H3108" i="12"/>
  <c r="H6819" i="12"/>
  <c r="H6138" i="12"/>
  <c r="H7205" i="12"/>
  <c r="H103" i="12"/>
  <c r="H4133" i="12"/>
  <c r="H4543" i="12"/>
  <c r="H576" i="12"/>
  <c r="H6436" i="12"/>
  <c r="H2256" i="12"/>
  <c r="H6606" i="12"/>
  <c r="H6951" i="12"/>
  <c r="H6611" i="12"/>
  <c r="H112" i="12"/>
  <c r="H3135" i="12"/>
  <c r="H4693" i="12"/>
  <c r="H5625" i="12"/>
  <c r="H4483" i="12"/>
  <c r="H3712" i="12"/>
  <c r="H7127" i="12"/>
  <c r="H7513" i="12"/>
  <c r="H3422" i="12"/>
  <c r="H179" i="12"/>
  <c r="H1608" i="12"/>
  <c r="H3984" i="12"/>
  <c r="H6418" i="12"/>
  <c r="H6892" i="12"/>
  <c r="H6108" i="12"/>
  <c r="H801" i="12"/>
  <c r="H2442" i="12"/>
  <c r="H6604" i="12"/>
  <c r="H6591" i="12"/>
  <c r="H6929" i="12"/>
  <c r="H3966" i="12"/>
  <c r="H133" i="12"/>
  <c r="H1077" i="12"/>
  <c r="H2877" i="12"/>
  <c r="H2038" i="12"/>
  <c r="H5140" i="12"/>
  <c r="H138" i="12"/>
  <c r="H5931" i="12"/>
  <c r="H2288" i="12"/>
  <c r="H1061" i="12"/>
  <c r="H5819" i="12"/>
  <c r="H2623" i="12"/>
  <c r="H3689" i="12"/>
  <c r="H3240" i="12"/>
  <c r="H7185" i="12"/>
  <c r="H4741" i="12"/>
  <c r="H148" i="12"/>
  <c r="H6563" i="12"/>
  <c r="H6052" i="12"/>
  <c r="H2250" i="12"/>
  <c r="H152" i="12"/>
  <c r="H4949" i="12"/>
  <c r="H3247" i="12"/>
  <c r="H1243" i="12"/>
  <c r="H5841" i="12"/>
  <c r="H3313" i="12"/>
  <c r="H3343" i="12"/>
  <c r="H2978" i="12"/>
  <c r="H2967" i="12"/>
  <c r="H7121" i="12"/>
  <c r="H6450" i="12"/>
  <c r="H5635" i="12"/>
  <c r="H3056" i="12"/>
  <c r="H5254" i="12"/>
  <c r="H5550" i="12"/>
  <c r="H7422" i="12"/>
  <c r="H2269" i="12"/>
  <c r="H4421" i="12"/>
  <c r="H2913" i="12"/>
  <c r="H1682" i="12"/>
  <c r="H3717" i="12"/>
  <c r="H3476" i="12"/>
  <c r="H4201" i="12"/>
  <c r="H3744" i="12"/>
  <c r="H7412" i="12"/>
  <c r="H4096" i="12"/>
  <c r="H5650" i="12"/>
  <c r="H1277" i="12"/>
  <c r="H180" i="12"/>
  <c r="H1264" i="12"/>
  <c r="H3747" i="12"/>
  <c r="H2148" i="12"/>
  <c r="H4908" i="12"/>
  <c r="H3946" i="12"/>
  <c r="H4115" i="12"/>
  <c r="H2261" i="12"/>
  <c r="H2809" i="12"/>
  <c r="H7581" i="12"/>
  <c r="H4937" i="12"/>
  <c r="H1921" i="12"/>
  <c r="H1792" i="12"/>
  <c r="H2513" i="12"/>
  <c r="H4095" i="12"/>
  <c r="H5389" i="12"/>
  <c r="H2599" i="12"/>
  <c r="H5577" i="12"/>
  <c r="H5362" i="12"/>
  <c r="H5997" i="12"/>
  <c r="H5353" i="12"/>
  <c r="H5749" i="12"/>
  <c r="H4023" i="12"/>
  <c r="H3051" i="12"/>
  <c r="H787" i="12"/>
  <c r="H4036" i="12"/>
  <c r="H1122" i="12"/>
  <c r="H7276" i="12"/>
  <c r="H6568" i="12"/>
  <c r="H7483" i="12"/>
  <c r="H2055" i="12"/>
  <c r="H4916" i="12"/>
  <c r="H3119" i="12"/>
  <c r="H5827" i="12"/>
  <c r="H2703" i="12"/>
  <c r="H479" i="12"/>
  <c r="H349" i="12"/>
  <c r="H3682" i="12"/>
  <c r="H5878" i="12"/>
  <c r="H4288" i="12"/>
  <c r="H1434" i="12"/>
  <c r="H2410" i="12"/>
  <c r="H1272" i="12"/>
  <c r="H7074" i="12"/>
  <c r="H4136" i="12"/>
  <c r="H557" i="12"/>
  <c r="H5515" i="12"/>
  <c r="H7535" i="12"/>
  <c r="H4305" i="12"/>
  <c r="H6952" i="12"/>
  <c r="H6926" i="12"/>
  <c r="H4021" i="12"/>
  <c r="H5728" i="12"/>
  <c r="H5157" i="12"/>
  <c r="H4680" i="12"/>
  <c r="H2483" i="12"/>
  <c r="H79" i="12"/>
  <c r="H2866" i="12"/>
  <c r="H6356" i="12"/>
  <c r="H2308" i="12"/>
  <c r="H3438" i="12"/>
  <c r="H7256" i="12"/>
  <c r="H2626" i="12"/>
  <c r="H2051" i="12"/>
  <c r="H6135" i="12"/>
  <c r="H1113" i="12"/>
  <c r="H733" i="12"/>
  <c r="H2016" i="12"/>
  <c r="H3648" i="12"/>
  <c r="H1533" i="12"/>
  <c r="H250" i="12"/>
  <c r="H499" i="12"/>
  <c r="H1991" i="12"/>
  <c r="H4291" i="12"/>
  <c r="H3328" i="12"/>
  <c r="H2746" i="12"/>
  <c r="H5716" i="12"/>
  <c r="H257" i="12"/>
  <c r="H5974" i="12"/>
  <c r="H4179" i="12"/>
  <c r="H6548" i="12"/>
  <c r="H4057" i="12"/>
  <c r="H775" i="12"/>
  <c r="H6191" i="12"/>
  <c r="H1903" i="12"/>
  <c r="H5057" i="12"/>
  <c r="H3256" i="12"/>
  <c r="H4456" i="12"/>
  <c r="H2820" i="12"/>
  <c r="H5116" i="12"/>
  <c r="H5642" i="12"/>
  <c r="H4271" i="12"/>
  <c r="H4802" i="12"/>
  <c r="H1433" i="12"/>
  <c r="H274" i="12"/>
  <c r="H1092" i="12"/>
  <c r="H6551" i="12"/>
  <c r="H7586" i="12"/>
  <c r="H4244" i="12"/>
  <c r="H2793" i="12"/>
  <c r="H1031" i="12"/>
  <c r="H6365" i="12"/>
  <c r="H5291" i="12"/>
  <c r="H5834" i="12"/>
  <c r="H5990" i="12"/>
  <c r="H2211" i="12"/>
  <c r="H5037" i="12"/>
  <c r="H6889" i="12"/>
  <c r="H5282" i="12"/>
  <c r="H6182" i="12"/>
  <c r="H986" i="12"/>
  <c r="H1597" i="12"/>
  <c r="H7504" i="12"/>
  <c r="H7462" i="12"/>
  <c r="H2764" i="12"/>
  <c r="H4038" i="12"/>
  <c r="H2805" i="12"/>
  <c r="H7098" i="12"/>
  <c r="H3370" i="12"/>
  <c r="H5912" i="12"/>
  <c r="H5877" i="12"/>
  <c r="H301" i="12"/>
  <c r="H6988" i="12"/>
  <c r="H6224" i="12"/>
  <c r="H4334" i="12"/>
  <c r="H5976" i="12"/>
  <c r="H408" i="12"/>
  <c r="H6937" i="12"/>
  <c r="H5473" i="12"/>
  <c r="H3115" i="12"/>
  <c r="H3052" i="12"/>
  <c r="H6775" i="12"/>
  <c r="H4431" i="12"/>
  <c r="H1888" i="12"/>
  <c r="H6049" i="12"/>
  <c r="H2494" i="12"/>
  <c r="H6094" i="12"/>
  <c r="H7236" i="12"/>
  <c r="H3179" i="12"/>
  <c r="H228" i="12"/>
  <c r="H6593" i="12"/>
  <c r="H5492" i="12"/>
  <c r="H6259" i="12"/>
  <c r="H2080" i="12"/>
  <c r="H7122" i="12"/>
  <c r="H5305" i="12"/>
  <c r="H2049" i="12"/>
  <c r="H6301" i="12"/>
  <c r="H288" i="12"/>
  <c r="H37" i="12"/>
  <c r="H7379" i="12"/>
  <c r="H4776" i="12"/>
  <c r="H6806" i="12"/>
  <c r="H4972" i="12"/>
  <c r="H4796" i="12"/>
  <c r="H2806" i="12"/>
  <c r="H6233" i="12"/>
  <c r="H6209" i="12"/>
  <c r="H3494" i="12"/>
  <c r="H4342" i="12"/>
  <c r="H2460" i="12"/>
  <c r="H3508" i="12"/>
  <c r="H2100" i="12"/>
  <c r="H6440" i="12"/>
  <c r="H4444" i="12"/>
  <c r="H6294" i="12"/>
  <c r="H6712" i="12"/>
  <c r="H90" i="12"/>
  <c r="H6005" i="12"/>
  <c r="H372" i="12"/>
  <c r="H506" i="12"/>
  <c r="H44" i="12"/>
  <c r="H1730" i="12"/>
  <c r="H1913" i="12"/>
  <c r="H455" i="12"/>
  <c r="H2277" i="12"/>
  <c r="H1518" i="12"/>
  <c r="H3724" i="12"/>
  <c r="H1528" i="12"/>
  <c r="H1668" i="12"/>
  <c r="H2908" i="12"/>
  <c r="H6902" i="12"/>
  <c r="H3664" i="12"/>
  <c r="H6225" i="12"/>
  <c r="H2992" i="12"/>
  <c r="H4425" i="12"/>
  <c r="H3680" i="12"/>
  <c r="H4861" i="12"/>
  <c r="H3298" i="12"/>
  <c r="H6303" i="12"/>
  <c r="H4853" i="12"/>
  <c r="H5214" i="12"/>
  <c r="H770" i="12"/>
  <c r="H5309" i="12"/>
  <c r="H4287" i="12"/>
  <c r="H3891" i="12"/>
  <c r="H6928" i="12"/>
  <c r="H7012" i="12"/>
  <c r="H3420" i="12"/>
  <c r="H1592" i="12"/>
  <c r="H4394" i="12"/>
  <c r="H3612" i="12"/>
  <c r="H5448" i="12"/>
  <c r="H7455" i="12"/>
  <c r="H2515" i="12"/>
  <c r="H4385" i="12"/>
  <c r="H3049" i="12"/>
  <c r="H51" i="12"/>
  <c r="H1427" i="12"/>
  <c r="H113" i="12"/>
  <c r="H390" i="12"/>
  <c r="H3529" i="12"/>
  <c r="H6083" i="12"/>
  <c r="H4592" i="12"/>
  <c r="H1626" i="12"/>
  <c r="H6107" i="12"/>
  <c r="H6263" i="12"/>
  <c r="H2800" i="12"/>
  <c r="H4486" i="12"/>
  <c r="H881" i="12"/>
  <c r="H1454" i="12"/>
  <c r="H4332" i="12"/>
  <c r="H6276" i="12"/>
  <c r="H4814" i="12"/>
  <c r="H2278" i="12"/>
  <c r="H5075" i="12"/>
  <c r="H5686" i="12"/>
  <c r="H6701" i="12"/>
  <c r="H7402" i="12"/>
  <c r="H4286" i="12"/>
  <c r="H418" i="12"/>
  <c r="H6472" i="12"/>
  <c r="H4103" i="12"/>
  <c r="H685" i="12"/>
  <c r="H6908" i="12"/>
  <c r="H5150" i="12"/>
  <c r="H2096" i="12"/>
  <c r="H2826" i="12"/>
  <c r="H1981" i="12"/>
  <c r="H7496" i="12"/>
  <c r="H1393" i="12"/>
  <c r="H332" i="12"/>
  <c r="H3006" i="12"/>
  <c r="H423" i="12"/>
  <c r="H5197" i="12"/>
  <c r="H4221" i="12"/>
  <c r="H1823" i="12"/>
  <c r="H7307" i="12"/>
  <c r="H530" i="12"/>
  <c r="H5044" i="12"/>
  <c r="H1299" i="12"/>
  <c r="H5775" i="12"/>
  <c r="H260" i="12"/>
  <c r="H792" i="12"/>
  <c r="H2012" i="12"/>
  <c r="H7277" i="12"/>
  <c r="H436" i="12"/>
  <c r="H3246" i="12"/>
  <c r="H2237" i="12"/>
  <c r="H4570" i="12"/>
  <c r="H548" i="12"/>
  <c r="H6843" i="12"/>
  <c r="H4845" i="12"/>
  <c r="H5837" i="12"/>
  <c r="H4810" i="12"/>
  <c r="H3959" i="12"/>
  <c r="H7150" i="12"/>
  <c r="H5855" i="12"/>
  <c r="H5470" i="12"/>
  <c r="H5792" i="12"/>
  <c r="H450" i="12"/>
  <c r="H1123" i="12"/>
  <c r="H1355" i="12"/>
  <c r="H4150" i="12"/>
  <c r="H454" i="12"/>
  <c r="H2262" i="12"/>
  <c r="H456" i="12"/>
  <c r="H5853" i="12"/>
  <c r="H5684" i="12"/>
  <c r="H6197" i="12"/>
  <c r="H6898" i="12"/>
  <c r="H4322" i="12"/>
  <c r="H7132" i="12"/>
  <c r="H3351" i="12"/>
  <c r="H4844" i="12"/>
  <c r="H1111" i="12"/>
  <c r="H7001" i="12"/>
  <c r="H943" i="12"/>
  <c r="H712" i="12"/>
  <c r="H1834" i="12"/>
  <c r="H7270" i="12"/>
  <c r="H3379" i="12"/>
  <c r="H967" i="12"/>
  <c r="H3691" i="12"/>
  <c r="H5003" i="12"/>
  <c r="H6047" i="12"/>
  <c r="H4615" i="12"/>
  <c r="H4886" i="12"/>
  <c r="H1685" i="12"/>
  <c r="H3110" i="12"/>
  <c r="H2046" i="12"/>
  <c r="H5915" i="12"/>
  <c r="H6492" i="12"/>
  <c r="H483" i="12"/>
  <c r="H1532" i="12"/>
  <c r="H170" i="12"/>
  <c r="H293" i="12"/>
  <c r="H5783" i="12"/>
  <c r="H1174" i="12"/>
  <c r="H2280" i="12"/>
  <c r="H6435" i="12"/>
  <c r="H2409" i="12"/>
  <c r="H3696" i="12"/>
  <c r="H1224" i="12"/>
  <c r="H3858" i="12"/>
  <c r="H3154" i="12"/>
  <c r="H686" i="12"/>
  <c r="H6768" i="12"/>
  <c r="H696" i="12"/>
  <c r="H4555" i="12"/>
  <c r="H4551" i="12"/>
  <c r="H1073" i="12"/>
  <c r="H4416" i="12"/>
  <c r="H2130" i="12"/>
  <c r="H5187" i="12"/>
  <c r="H5868" i="12"/>
  <c r="H2991" i="12"/>
  <c r="H6795" i="12"/>
  <c r="H2170" i="12"/>
  <c r="H4097" i="12"/>
  <c r="H7145" i="12"/>
  <c r="H1612" i="12"/>
  <c r="H6420" i="12"/>
  <c r="H2465" i="12"/>
  <c r="H618" i="12"/>
  <c r="H2911" i="12"/>
  <c r="H1976" i="12"/>
  <c r="H1848" i="12"/>
  <c r="H5203" i="12"/>
  <c r="H2190" i="12"/>
  <c r="H3375" i="12"/>
  <c r="H2677" i="12"/>
  <c r="H5191" i="12"/>
  <c r="H4629" i="12"/>
  <c r="H5213" i="12"/>
  <c r="H2697" i="12"/>
  <c r="H978" i="12"/>
  <c r="H7115" i="12"/>
  <c r="H5709" i="12"/>
  <c r="H7316" i="12"/>
  <c r="H6509" i="12"/>
  <c r="H5876" i="12"/>
  <c r="H7374" i="12"/>
  <c r="H6554" i="12"/>
  <c r="H3467" i="12"/>
  <c r="H1377" i="12"/>
  <c r="H3707" i="12"/>
  <c r="H873" i="12"/>
  <c r="H4868" i="12"/>
  <c r="H310" i="12"/>
  <c r="H6422" i="12"/>
  <c r="H5947" i="12"/>
  <c r="H6274" i="12"/>
  <c r="H4771" i="12"/>
  <c r="H1116" i="12"/>
  <c r="H2848" i="12"/>
  <c r="H2598" i="12"/>
  <c r="H1195" i="12"/>
  <c r="H774" i="12"/>
  <c r="H3792" i="12"/>
  <c r="H5585" i="12"/>
  <c r="H4013" i="12"/>
  <c r="H6134" i="12"/>
  <c r="H3497" i="12"/>
  <c r="H554" i="12"/>
  <c r="H6376" i="12"/>
  <c r="H4312" i="12"/>
  <c r="H119" i="12"/>
  <c r="H7387" i="12"/>
  <c r="H6741" i="12"/>
  <c r="H5277" i="12"/>
  <c r="H2831" i="12"/>
  <c r="H4453" i="12"/>
  <c r="H5445" i="12"/>
  <c r="H2583" i="12"/>
  <c r="H2544" i="12"/>
  <c r="H1498" i="12"/>
  <c r="H2823" i="12"/>
  <c r="H2328" i="12"/>
  <c r="H4086" i="12"/>
  <c r="H196" i="12"/>
  <c r="H5771" i="12"/>
  <c r="H1601" i="12"/>
  <c r="H419" i="12"/>
  <c r="H833" i="12"/>
  <c r="H4025" i="12"/>
  <c r="H7032" i="12"/>
  <c r="H6627" i="12"/>
  <c r="H4083" i="12"/>
  <c r="H937" i="12"/>
  <c r="H4769" i="12"/>
  <c r="H2715" i="12"/>
  <c r="H7201" i="12"/>
  <c r="H7220" i="12"/>
  <c r="H2949" i="12"/>
  <c r="H2935" i="12"/>
  <c r="H4953" i="12"/>
  <c r="H1017" i="12"/>
  <c r="H977" i="12"/>
  <c r="H197" i="12"/>
  <c r="H5354" i="12"/>
  <c r="H6231" i="12"/>
  <c r="H2220" i="12"/>
  <c r="H3636" i="12"/>
  <c r="H4782" i="12"/>
  <c r="H595" i="12"/>
  <c r="H4255" i="12"/>
  <c r="H7139" i="12"/>
  <c r="H1552" i="12"/>
  <c r="H6295" i="12"/>
  <c r="H3147" i="12"/>
  <c r="H6572" i="12"/>
  <c r="H1521" i="12"/>
  <c r="H6668" i="12"/>
  <c r="H3588" i="12"/>
  <c r="H2850" i="12"/>
  <c r="H5644" i="12"/>
  <c r="H6289" i="12"/>
  <c r="H608" i="12"/>
  <c r="H7005" i="12"/>
  <c r="H2476" i="12"/>
  <c r="H727" i="12"/>
  <c r="H612" i="12"/>
  <c r="H2818" i="12"/>
  <c r="H3635" i="12"/>
  <c r="H7093" i="12"/>
  <c r="H3459" i="12"/>
  <c r="H4344" i="12"/>
  <c r="H2194" i="12"/>
  <c r="H4503" i="12"/>
  <c r="H4783" i="12"/>
  <c r="H4520" i="12"/>
  <c r="H4614" i="12"/>
  <c r="H6564" i="12"/>
  <c r="H6663" i="12"/>
  <c r="H3151" i="12"/>
  <c r="H7452" i="12"/>
  <c r="H100" i="12"/>
  <c r="H1163" i="12"/>
  <c r="H3578" i="12"/>
  <c r="H5746" i="12"/>
  <c r="H5714" i="12"/>
  <c r="H3629" i="12"/>
  <c r="H633" i="12"/>
  <c r="H5858" i="12"/>
  <c r="H473" i="12"/>
  <c r="H1765" i="12"/>
  <c r="H1899" i="12"/>
  <c r="H4403" i="12"/>
  <c r="H4118" i="12"/>
  <c r="H3690" i="12"/>
  <c r="H558" i="12"/>
  <c r="H2554" i="12"/>
  <c r="H7000" i="12"/>
  <c r="H1465" i="12"/>
  <c r="H2658" i="12"/>
  <c r="H1688" i="12"/>
  <c r="H1936" i="12"/>
  <c r="H5489" i="12"/>
  <c r="H7099" i="12"/>
  <c r="H4056" i="12"/>
  <c r="H3918" i="12"/>
  <c r="H1492" i="12"/>
  <c r="H6366" i="12"/>
  <c r="H190" i="12"/>
  <c r="H3994" i="12"/>
  <c r="H2827" i="12"/>
  <c r="H6855" i="12"/>
  <c r="H4647" i="12"/>
  <c r="H5444" i="12"/>
  <c r="H7245" i="12"/>
  <c r="H5138" i="12"/>
  <c r="H969" i="12"/>
  <c r="H3426" i="12"/>
  <c r="H5106" i="12"/>
  <c r="H6445" i="12"/>
  <c r="H4631" i="12"/>
  <c r="H2977" i="12"/>
  <c r="H2916" i="12"/>
  <c r="H669" i="12"/>
  <c r="H5871" i="12"/>
  <c r="H4852" i="12"/>
  <c r="H948" i="12"/>
  <c r="H6953" i="12"/>
  <c r="H6246" i="12"/>
  <c r="H1103" i="12"/>
  <c r="H4250" i="12"/>
  <c r="H988" i="12"/>
  <c r="H1317" i="12"/>
  <c r="H82" i="12"/>
  <c r="H7254" i="12"/>
  <c r="H5984" i="12"/>
  <c r="H3255" i="12"/>
  <c r="H683" i="12"/>
  <c r="H5910" i="12"/>
  <c r="H3749" i="12"/>
  <c r="H7491" i="12"/>
  <c r="H1885" i="12"/>
  <c r="H2173" i="12"/>
  <c r="H549" i="12"/>
  <c r="H1676" i="12"/>
  <c r="H6207" i="12"/>
  <c r="H513" i="12"/>
  <c r="H5384" i="12"/>
  <c r="H1415" i="12"/>
  <c r="H4194" i="12"/>
  <c r="H4343" i="12"/>
  <c r="H697" i="12"/>
  <c r="H2846" i="12"/>
  <c r="H627" i="12"/>
  <c r="H5778" i="12"/>
  <c r="H1866" i="12"/>
  <c r="H702" i="12"/>
  <c r="H3681" i="12"/>
  <c r="H7591" i="12"/>
  <c r="H3479" i="12"/>
  <c r="H2648" i="12"/>
  <c r="H1490" i="12"/>
  <c r="H6922" i="12"/>
  <c r="H443" i="12"/>
  <c r="H3473" i="12"/>
  <c r="H5689" i="12"/>
  <c r="H2227" i="12"/>
  <c r="H6170" i="12"/>
  <c r="H5465" i="12"/>
  <c r="H6916" i="12"/>
  <c r="H5178" i="12"/>
  <c r="H6242" i="12"/>
  <c r="H562" i="12"/>
  <c r="H509" i="12"/>
  <c r="H6204" i="12"/>
  <c r="H6265" i="12"/>
  <c r="H85" i="12"/>
  <c r="H4633" i="12"/>
  <c r="H219" i="12"/>
  <c r="H2673" i="12"/>
  <c r="H7260" i="12"/>
  <c r="H7536" i="12"/>
  <c r="H5180" i="12"/>
  <c r="H4351" i="12"/>
  <c r="H3484" i="12"/>
  <c r="H43" i="12"/>
  <c r="H211" i="12"/>
  <c r="H6212" i="12"/>
  <c r="H734" i="12"/>
  <c r="H2257" i="12"/>
  <c r="H2030" i="12"/>
  <c r="H913" i="12"/>
  <c r="H2128" i="12"/>
  <c r="H2739" i="12"/>
  <c r="H2950" i="12"/>
  <c r="H741" i="12"/>
  <c r="H1506" i="12"/>
  <c r="H1000" i="12"/>
  <c r="H6168" i="12"/>
  <c r="H3242" i="12"/>
  <c r="H2431" i="12"/>
  <c r="H4050" i="12"/>
  <c r="H1649" i="12"/>
  <c r="H4417" i="12"/>
  <c r="H7279" i="12"/>
  <c r="H668" i="12"/>
  <c r="H5975" i="12"/>
  <c r="H890" i="12"/>
  <c r="H4523" i="12"/>
  <c r="H2679" i="12"/>
  <c r="H2616" i="12"/>
  <c r="H2688" i="12"/>
  <c r="H5633" i="12"/>
  <c r="H2342" i="12"/>
  <c r="H2975" i="12"/>
  <c r="H6277" i="12"/>
  <c r="H4607" i="12"/>
  <c r="H561" i="12"/>
  <c r="H57" i="12"/>
  <c r="H1664" i="12"/>
  <c r="H6512" i="12"/>
  <c r="H3271" i="12"/>
  <c r="H1203" i="12"/>
  <c r="H2467" i="12"/>
  <c r="H1322" i="12"/>
  <c r="H1400" i="12"/>
  <c r="H2216" i="12"/>
  <c r="H773" i="12"/>
  <c r="H1623" i="12"/>
  <c r="H7303" i="12"/>
  <c r="H7266" i="12"/>
  <c r="H4857" i="12"/>
  <c r="H143" i="12"/>
  <c r="H3695" i="12"/>
  <c r="H1439" i="12"/>
  <c r="H7057" i="12"/>
  <c r="H6273" i="12"/>
  <c r="H4627" i="12"/>
  <c r="H1410" i="12"/>
  <c r="H3234" i="12"/>
  <c r="H7029" i="12"/>
  <c r="H4379" i="12"/>
  <c r="H2864" i="12"/>
  <c r="H6498" i="12"/>
  <c r="H7111" i="12"/>
  <c r="H4003" i="12"/>
  <c r="H2333" i="12"/>
  <c r="H4323" i="12"/>
  <c r="H1584" i="12"/>
  <c r="H6675" i="12"/>
  <c r="H125" i="12"/>
  <c r="H3346" i="12"/>
  <c r="H7283" i="12"/>
  <c r="H7291" i="12"/>
  <c r="H5451" i="12"/>
  <c r="H7297" i="12"/>
  <c r="H1731" i="12"/>
  <c r="H7525" i="12"/>
  <c r="H4278" i="12"/>
  <c r="H4716" i="12"/>
  <c r="H2167" i="12"/>
  <c r="H1994" i="12"/>
  <c r="H6867" i="12"/>
  <c r="H809" i="12"/>
  <c r="H953" i="12"/>
  <c r="H6507" i="12"/>
  <c r="H5657" i="12"/>
  <c r="H2643" i="12"/>
  <c r="H814" i="12"/>
  <c r="H3986" i="12"/>
  <c r="H58" i="12"/>
  <c r="H3440" i="12"/>
  <c r="H2719" i="12"/>
  <c r="H6658" i="12"/>
  <c r="H11" i="12"/>
  <c r="H2068" i="12"/>
  <c r="H1028" i="12"/>
  <c r="H4022" i="12"/>
  <c r="H1289" i="12"/>
  <c r="H2466" i="12"/>
  <c r="H934" i="12"/>
  <c r="H6746" i="12"/>
  <c r="H6609" i="12"/>
  <c r="H829" i="12"/>
  <c r="H5298" i="12"/>
  <c r="H3235" i="12"/>
  <c r="H813" i="12"/>
  <c r="H6100" i="12"/>
  <c r="H2064" i="12"/>
  <c r="H4640" i="12"/>
  <c r="H6820" i="12"/>
  <c r="H297" i="12"/>
  <c r="H5928" i="12"/>
  <c r="H2037" i="12"/>
  <c r="H840" i="12"/>
  <c r="H6761" i="12"/>
  <c r="H667" i="12"/>
  <c r="H843" i="12"/>
  <c r="H2361" i="12"/>
  <c r="H845" i="12"/>
  <c r="H2635" i="12"/>
  <c r="H4871" i="12"/>
  <c r="H7506" i="12"/>
  <c r="H2756" i="12"/>
  <c r="H3904" i="12"/>
  <c r="H5759" i="12"/>
  <c r="H73" i="12"/>
  <c r="H6091" i="12"/>
  <c r="H2518" i="12"/>
  <c r="H7370" i="12"/>
  <c r="H6156" i="12"/>
  <c r="H3383" i="12"/>
  <c r="H88" i="12"/>
  <c r="H1558" i="12"/>
  <c r="H3947" i="12"/>
  <c r="H4843" i="12"/>
  <c r="H3264" i="12"/>
  <c r="H4929" i="12"/>
  <c r="H2187" i="12"/>
  <c r="H5881" i="12"/>
  <c r="H7228" i="12"/>
  <c r="H2062" i="12"/>
  <c r="H5172" i="12"/>
  <c r="H6840" i="12"/>
  <c r="H7176" i="12"/>
  <c r="H6327" i="12"/>
  <c r="H331" i="12"/>
  <c r="H6666" i="12"/>
  <c r="H6009" i="12"/>
  <c r="H169" i="12"/>
  <c r="H905" i="12"/>
  <c r="H1719" i="12"/>
  <c r="H2488" i="12"/>
  <c r="H811" i="12"/>
  <c r="H5239" i="12"/>
  <c r="H2822" i="12"/>
  <c r="H1786" i="12"/>
  <c r="H6797" i="12"/>
  <c r="H287" i="12"/>
  <c r="H6529" i="12"/>
  <c r="H4919" i="12"/>
  <c r="H2668" i="12"/>
  <c r="H1202" i="12"/>
  <c r="H2166" i="12"/>
  <c r="H34" i="12"/>
  <c r="H5704" i="12"/>
  <c r="H264" i="12"/>
  <c r="H4292" i="12"/>
  <c r="H6646" i="12"/>
  <c r="H3810" i="12"/>
  <c r="H1021" i="12"/>
  <c r="H4169" i="12"/>
  <c r="H3817" i="12"/>
  <c r="H5098" i="12"/>
  <c r="H397" i="12"/>
  <c r="H4545" i="12"/>
  <c r="H1268" i="12"/>
  <c r="H7050" i="12"/>
  <c r="H2632" i="12"/>
  <c r="H2540" i="12"/>
  <c r="H2924" i="12"/>
  <c r="H1314" i="12"/>
  <c r="H3322" i="12"/>
  <c r="H4295" i="12"/>
  <c r="H5953" i="12"/>
  <c r="H1104" i="12"/>
  <c r="H327" i="12"/>
  <c r="H2283" i="12"/>
  <c r="H5388" i="12"/>
  <c r="H5942" i="12"/>
  <c r="H916" i="12"/>
  <c r="H1699" i="12"/>
  <c r="H7467" i="12"/>
  <c r="H6300" i="12"/>
  <c r="H6569" i="12"/>
  <c r="H2120" i="12"/>
  <c r="H191" i="12"/>
  <c r="H3999" i="12"/>
  <c r="H737" i="12"/>
  <c r="H7218" i="12"/>
  <c r="H4" i="12"/>
  <c r="H6597" i="12"/>
  <c r="H380" i="12"/>
  <c r="H5035" i="12"/>
  <c r="H5799" i="12"/>
  <c r="H4896" i="12"/>
  <c r="H3318" i="12"/>
  <c r="H5589" i="12"/>
  <c r="H5711" i="12"/>
  <c r="H5321" i="12"/>
  <c r="H915" i="12"/>
  <c r="H4113" i="12"/>
  <c r="H855" i="12"/>
  <c r="H3124" i="12"/>
  <c r="H5700" i="12"/>
  <c r="H4473" i="12"/>
  <c r="H7284" i="12"/>
  <c r="H6812" i="12"/>
  <c r="H6039" i="12"/>
  <c r="H6008" i="12"/>
  <c r="H173" i="12"/>
  <c r="H6215" i="12"/>
  <c r="H6614" i="12"/>
  <c r="H4482" i="12"/>
  <c r="H1654" i="12"/>
  <c r="H4450" i="12"/>
  <c r="H6057" i="12"/>
  <c r="H4266" i="12"/>
  <c r="H3095" i="12"/>
  <c r="H6544" i="12"/>
  <c r="H5797" i="12"/>
  <c r="H3495" i="12"/>
  <c r="H3667" i="12"/>
  <c r="H2702" i="12"/>
  <c r="H2997" i="12"/>
  <c r="H402" i="12"/>
  <c r="H4628" i="12"/>
  <c r="H3067" i="12"/>
  <c r="H964" i="12"/>
  <c r="H3815" i="12"/>
  <c r="H1559" i="12"/>
  <c r="H393" i="12"/>
  <c r="H3990" i="12"/>
  <c r="H1605" i="12"/>
  <c r="H259" i="12"/>
  <c r="H3229" i="12"/>
  <c r="H3656" i="12"/>
  <c r="H6205" i="12"/>
  <c r="H1960" i="12"/>
  <c r="H5195" i="12"/>
  <c r="H1214" i="12"/>
  <c r="H2771" i="12"/>
  <c r="H5703" i="12"/>
  <c r="H4913" i="12"/>
  <c r="H5200" i="12"/>
  <c r="H518" i="12"/>
  <c r="H6743" i="12"/>
  <c r="H1884" i="12"/>
  <c r="H4903" i="12"/>
  <c r="H6911" i="12"/>
  <c r="H535" i="12"/>
  <c r="H2183" i="12"/>
  <c r="H146" i="12"/>
  <c r="H4988" i="12"/>
  <c r="H1783" i="12"/>
  <c r="H6150" i="12"/>
  <c r="H5660" i="12"/>
  <c r="H1312" i="12"/>
  <c r="H3208" i="12"/>
  <c r="H7271" i="12"/>
  <c r="H6780" i="12"/>
  <c r="H1325" i="12"/>
  <c r="H1574" i="12"/>
  <c r="H1800" i="12"/>
  <c r="H4532" i="12"/>
  <c r="H1562" i="12"/>
  <c r="H2628" i="12"/>
  <c r="H1295" i="12"/>
  <c r="H3019" i="12"/>
  <c r="H5892" i="12"/>
  <c r="H6566" i="12"/>
  <c r="H3314" i="12"/>
  <c r="H3143" i="12"/>
  <c r="H3737" i="12"/>
  <c r="H1758" i="12"/>
  <c r="H7439" i="12"/>
  <c r="H4279" i="12"/>
  <c r="H1625" i="12"/>
  <c r="H6584" i="12"/>
  <c r="H839" i="12"/>
  <c r="H1924" i="12"/>
  <c r="H4149" i="12"/>
  <c r="H5835" i="12"/>
  <c r="H795" i="12"/>
  <c r="H2782" i="12"/>
  <c r="H2606" i="12"/>
  <c r="H365" i="12"/>
  <c r="H6623" i="12"/>
  <c r="H5170" i="12"/>
  <c r="H7133" i="12"/>
  <c r="H5223" i="12"/>
  <c r="H1473" i="12"/>
  <c r="H5960" i="12"/>
  <c r="H1483" i="12"/>
  <c r="H3059" i="12"/>
  <c r="H3714" i="12"/>
  <c r="H1032" i="12"/>
  <c r="H1701" i="12"/>
  <c r="H3863" i="12"/>
  <c r="H4549" i="12"/>
  <c r="H1222" i="12"/>
  <c r="H5118" i="12"/>
  <c r="H1565" i="12"/>
  <c r="H4703" i="12"/>
  <c r="H1172" i="12"/>
  <c r="H6691" i="12"/>
  <c r="H2468" i="12"/>
  <c r="H1836" i="12"/>
  <c r="H710" i="12"/>
  <c r="H5903" i="12"/>
  <c r="H2381" i="12"/>
  <c r="H1529" i="12"/>
  <c r="H1313" i="12"/>
  <c r="H4296" i="12"/>
  <c r="H3368" i="12"/>
  <c r="H5697" i="12"/>
  <c r="H622" i="12"/>
  <c r="H4581" i="12"/>
  <c r="H1054" i="12"/>
  <c r="H5219" i="12"/>
  <c r="H2833" i="12"/>
  <c r="H5250" i="12"/>
  <c r="H186" i="12"/>
  <c r="H4564" i="12"/>
  <c r="H6081" i="12"/>
  <c r="H4127" i="12"/>
  <c r="H838" i="12"/>
  <c r="H3455" i="12"/>
  <c r="H3880" i="12"/>
  <c r="H1065" i="12"/>
  <c r="H2186" i="12"/>
  <c r="H6516" i="12"/>
  <c r="H2011" i="12"/>
  <c r="H4724" i="12"/>
  <c r="H4443" i="12"/>
  <c r="H6279" i="12"/>
  <c r="H6382" i="12"/>
  <c r="H2199" i="12"/>
  <c r="H5181" i="12"/>
  <c r="H2979" i="12"/>
  <c r="H4477" i="12"/>
  <c r="H5705" i="12"/>
  <c r="H5825" i="12"/>
  <c r="H5199" i="12"/>
  <c r="H6402" i="12"/>
  <c r="H441" i="12"/>
  <c r="H878" i="12"/>
  <c r="H7077" i="12"/>
  <c r="H4373" i="12"/>
  <c r="H6264" i="12"/>
  <c r="H432" i="12"/>
  <c r="H1906" i="12"/>
  <c r="H4478" i="12"/>
  <c r="H2424" i="12"/>
  <c r="H497" i="12"/>
  <c r="H6727" i="12"/>
  <c r="H6368" i="12"/>
  <c r="H4974" i="12"/>
  <c r="H6152" i="12"/>
  <c r="H5902" i="12"/>
  <c r="H5486" i="12"/>
  <c r="H1535" i="12"/>
  <c r="H5379" i="12"/>
  <c r="H2147" i="12"/>
  <c r="H980" i="12"/>
  <c r="H3202" i="12"/>
  <c r="H6518" i="12"/>
  <c r="H3593" i="12"/>
  <c r="H5295" i="12"/>
  <c r="H4697" i="12"/>
  <c r="H7594" i="12"/>
  <c r="H3149" i="12"/>
  <c r="H1154" i="12"/>
  <c r="H516" i="12"/>
  <c r="H1639" i="12"/>
  <c r="H5263" i="12"/>
  <c r="H6163" i="12"/>
  <c r="H877" i="12"/>
  <c r="H2324" i="12"/>
  <c r="H4238" i="12"/>
  <c r="H3367" i="12"/>
  <c r="H2621" i="12"/>
  <c r="H353" i="12"/>
  <c r="H2796" i="12"/>
  <c r="H5866" i="12"/>
  <c r="H3101" i="12"/>
  <c r="H220" i="12"/>
  <c r="H5682" i="12"/>
  <c r="H3029" i="12"/>
  <c r="H334" i="12"/>
  <c r="H3725" i="12"/>
  <c r="H3093" i="12"/>
  <c r="H4233" i="12"/>
  <c r="H2931" i="12"/>
  <c r="H5350" i="12"/>
  <c r="H6899" i="12"/>
  <c r="H2981" i="12"/>
  <c r="H1133" i="12"/>
  <c r="H4605" i="12"/>
  <c r="H2944" i="12"/>
  <c r="H77" i="12"/>
  <c r="H759" i="12"/>
  <c r="H6733" i="12"/>
  <c r="H3000" i="12"/>
  <c r="H3244" i="12"/>
  <c r="H5623" i="12"/>
  <c r="H4236" i="12"/>
  <c r="H3187" i="12"/>
  <c r="H4259" i="12"/>
  <c r="H6831" i="12"/>
  <c r="H3458" i="12"/>
  <c r="H6980" i="12"/>
  <c r="H4643" i="12"/>
  <c r="H7579" i="12"/>
  <c r="H3899" i="12"/>
  <c r="H1901" i="12"/>
  <c r="H4634" i="12"/>
  <c r="H7252" i="12"/>
  <c r="H2650" i="12"/>
  <c r="H1079" i="12"/>
  <c r="H6742" i="12"/>
  <c r="H1294" i="12"/>
  <c r="H2045" i="12"/>
  <c r="H3128" i="12"/>
  <c r="H519" i="12"/>
  <c r="H3575" i="12"/>
  <c r="H3580" i="12"/>
  <c r="H5212" i="12"/>
  <c r="H1865" i="12"/>
  <c r="H5516" i="12"/>
  <c r="H5369" i="12"/>
  <c r="H7234" i="12"/>
  <c r="H4940" i="12"/>
  <c r="H6575" i="12"/>
  <c r="H1286" i="12"/>
  <c r="H1171" i="12"/>
  <c r="H1971" i="12"/>
  <c r="H330" i="12"/>
  <c r="H6522" i="12"/>
  <c r="H5560" i="12"/>
  <c r="H6600" i="12"/>
  <c r="H5666" i="12"/>
  <c r="H7084" i="12"/>
  <c r="H4655" i="12"/>
  <c r="H1832" i="12"/>
  <c r="H2413" i="12"/>
  <c r="H3217" i="12"/>
  <c r="H4826" i="12"/>
  <c r="H236" i="12"/>
  <c r="H5472" i="12"/>
  <c r="H2242" i="12"/>
  <c r="H3197" i="12"/>
  <c r="H258" i="12"/>
  <c r="H6992" i="12"/>
  <c r="H2589" i="12"/>
  <c r="H1191" i="12"/>
  <c r="H1192" i="12"/>
  <c r="H1212" i="12"/>
  <c r="H2725" i="12"/>
  <c r="H6179" i="12"/>
  <c r="H1527" i="12"/>
  <c r="H1524" i="12"/>
  <c r="H7165" i="12"/>
  <c r="H3074" i="12"/>
  <c r="H7384" i="12"/>
  <c r="H936" i="12"/>
  <c r="H4535" i="12"/>
  <c r="H53" i="12"/>
  <c r="H252" i="12"/>
  <c r="H5360" i="12"/>
  <c r="H1431" i="12"/>
  <c r="H1015" i="12"/>
  <c r="H1348" i="12"/>
  <c r="H6210" i="12"/>
  <c r="H4567" i="12"/>
  <c r="H6045" i="12"/>
  <c r="H663" i="12"/>
  <c r="H6610" i="12"/>
  <c r="H1308" i="12"/>
  <c r="H1300" i="12"/>
  <c r="H5007" i="12"/>
  <c r="H4119" i="12"/>
  <c r="H2683" i="12"/>
  <c r="H1716" i="12"/>
  <c r="H6275" i="12"/>
  <c r="H630" i="12"/>
  <c r="H3753" i="12"/>
  <c r="H1922" i="12"/>
  <c r="H1001" i="12"/>
  <c r="H3191" i="12"/>
  <c r="H610" i="12"/>
  <c r="H7566" i="12"/>
  <c r="H6613" i="12"/>
  <c r="H5286" i="12"/>
  <c r="H1422" i="12"/>
  <c r="H2236" i="12"/>
  <c r="H5800" i="12"/>
  <c r="H4008" i="12"/>
  <c r="H5124" i="12"/>
  <c r="H4143" i="12"/>
  <c r="H4837" i="12"/>
  <c r="H3277" i="12"/>
  <c r="H1499" i="12"/>
  <c r="H6271" i="12"/>
  <c r="H2974" i="12"/>
  <c r="H6977" i="12"/>
  <c r="H345" i="12"/>
  <c r="H5523" i="12"/>
  <c r="H1244" i="12"/>
  <c r="H2631" i="12"/>
  <c r="H5956" i="12"/>
  <c r="H346" i="12"/>
  <c r="H3804" i="12"/>
  <c r="H4624" i="12"/>
  <c r="H1732" i="12"/>
  <c r="H4197" i="12"/>
  <c r="H2504" i="12"/>
  <c r="H1319" i="12"/>
  <c r="H6671" i="12"/>
  <c r="H958" i="12"/>
  <c r="H7246" i="12"/>
  <c r="H2362" i="12"/>
  <c r="H2490" i="12"/>
  <c r="H4327" i="12"/>
  <c r="H4216" i="12"/>
  <c r="H718" i="12"/>
  <c r="H1948" i="12"/>
  <c r="H2218" i="12"/>
  <c r="H1762" i="12"/>
  <c r="H210" i="12"/>
  <c r="H1508" i="12"/>
  <c r="H6957" i="12"/>
  <c r="H3710" i="12"/>
  <c r="H520" i="12"/>
  <c r="H7194" i="12"/>
  <c r="H404" i="12"/>
  <c r="H6142" i="12"/>
  <c r="H3540" i="12"/>
  <c r="H3693" i="12"/>
  <c r="H5941" i="12"/>
  <c r="H5768" i="12"/>
  <c r="H3020" i="12"/>
  <c r="H6155" i="12"/>
  <c r="H6834" i="12"/>
  <c r="H5683" i="12"/>
  <c r="H6379" i="12"/>
  <c r="H7570" i="12"/>
  <c r="H6219" i="12"/>
  <c r="H7173" i="12"/>
  <c r="H7305" i="12"/>
  <c r="H744" i="12"/>
  <c r="H2304" i="12"/>
  <c r="H1946" i="12"/>
  <c r="H5292" i="12"/>
  <c r="H552" i="12"/>
  <c r="H2590" i="12"/>
  <c r="H2069" i="12"/>
  <c r="H6630" i="12"/>
  <c r="H7352" i="12"/>
  <c r="H1105" i="12"/>
  <c r="H7247" i="12"/>
  <c r="H1539" i="12"/>
  <c r="H4208" i="12"/>
  <c r="H4109" i="12"/>
  <c r="H3065" i="12"/>
  <c r="H2724" i="12"/>
  <c r="H645" i="12"/>
  <c r="H6695" i="12"/>
  <c r="H1344" i="12"/>
  <c r="H901" i="12"/>
  <c r="H1059" i="12"/>
  <c r="H3035" i="12"/>
  <c r="H4522" i="12"/>
  <c r="H3036" i="12"/>
  <c r="H4053" i="12"/>
  <c r="H2447" i="12"/>
  <c r="H6220" i="12"/>
  <c r="H5059" i="12"/>
  <c r="H114" i="12"/>
  <c r="H5314" i="12"/>
  <c r="H4585" i="12"/>
  <c r="H6617" i="12"/>
  <c r="H5731" i="12"/>
  <c r="H4178" i="12"/>
  <c r="H3781" i="12"/>
  <c r="H5269" i="12"/>
  <c r="H6732" i="12"/>
  <c r="H1121" i="12"/>
  <c r="H6239" i="12"/>
  <c r="H3003" i="12"/>
  <c r="H7472" i="12"/>
  <c r="H4492" i="12"/>
  <c r="H987" i="12"/>
  <c r="H7199" i="12"/>
  <c r="H2154" i="12"/>
  <c r="H3987" i="12"/>
  <c r="H4517" i="12"/>
  <c r="H6594" i="12"/>
  <c r="H3847" i="12"/>
  <c r="H5143" i="12"/>
  <c r="H1660" i="12"/>
  <c r="H6921" i="12"/>
  <c r="H7393" i="12"/>
  <c r="H5777" i="12"/>
  <c r="H7567" i="12"/>
  <c r="H4186" i="12"/>
  <c r="H4433" i="12"/>
  <c r="H4248" i="12"/>
  <c r="H6442" i="12"/>
  <c r="H6904" i="12"/>
  <c r="H2576" i="12"/>
  <c r="H3326" i="12"/>
  <c r="H4280" i="12"/>
  <c r="H7109" i="12"/>
  <c r="H3381" i="12"/>
  <c r="H3968" i="12"/>
  <c r="H2255" i="12"/>
  <c r="H2541" i="12"/>
  <c r="H3871" i="12"/>
  <c r="H4285" i="12"/>
  <c r="H5995" i="12"/>
  <c r="H1357" i="12"/>
  <c r="H6071" i="12"/>
  <c r="H5702" i="12"/>
  <c r="H3312" i="12"/>
  <c r="H1816" i="12"/>
  <c r="H7450" i="12"/>
  <c r="H2234" i="12"/>
  <c r="H2830" i="12"/>
  <c r="H4479" i="12"/>
  <c r="H3445" i="12"/>
  <c r="H6696" i="12"/>
  <c r="H7264" i="12"/>
  <c r="H2293" i="12"/>
  <c r="H3015" i="12"/>
  <c r="H5365" i="12"/>
  <c r="H2532" i="12"/>
  <c r="H3640" i="12"/>
  <c r="H2161" i="12"/>
  <c r="H4800" i="12"/>
  <c r="H1376" i="12"/>
  <c r="H1873" i="12"/>
  <c r="H4575" i="12"/>
  <c r="H6293" i="12"/>
  <c r="H7330" i="12"/>
  <c r="H17" i="12"/>
  <c r="H487" i="12"/>
  <c r="H3129" i="12"/>
  <c r="H1057" i="12"/>
  <c r="H4754" i="12"/>
  <c r="H7233" i="12"/>
  <c r="H1577" i="12"/>
  <c r="H7213" i="12"/>
  <c r="H5097" i="12"/>
  <c r="H70" i="12"/>
  <c r="H4691" i="12"/>
  <c r="H2159" i="12"/>
  <c r="H2732" i="12"/>
  <c r="H1394" i="12"/>
  <c r="H6893" i="12"/>
  <c r="H2797" i="12"/>
  <c r="H4939" i="12"/>
  <c r="H7552" i="12"/>
  <c r="H2210" i="12"/>
  <c r="H3527" i="12"/>
  <c r="H4987" i="12"/>
  <c r="H275" i="12"/>
  <c r="H2446" i="12"/>
  <c r="H5361" i="12"/>
  <c r="H2951" i="12"/>
  <c r="H3193" i="12"/>
  <c r="H1857" i="12"/>
  <c r="H1871" i="12"/>
  <c r="H1409" i="12"/>
  <c r="H646" i="12"/>
  <c r="H2063" i="12"/>
  <c r="H2344" i="12"/>
  <c r="H7278" i="12"/>
  <c r="H7227" i="12"/>
  <c r="H4890" i="12"/>
  <c r="H7394" i="12"/>
  <c r="H7248" i="12"/>
  <c r="H7197" i="12"/>
  <c r="H3660" i="12"/>
  <c r="H1420" i="12"/>
  <c r="H661" i="12"/>
  <c r="H3342" i="12"/>
  <c r="H2346" i="12"/>
  <c r="H4960" i="12"/>
  <c r="H1519" i="12"/>
  <c r="H5854" i="12"/>
  <c r="H2116" i="12"/>
  <c r="H2786" i="12"/>
  <c r="H3618" i="12"/>
  <c r="H5417" i="12"/>
  <c r="H3232" i="12"/>
  <c r="H3196" i="12"/>
  <c r="H5500" i="12"/>
  <c r="H5573" i="12"/>
  <c r="H908" i="12"/>
  <c r="H7311" i="12"/>
  <c r="H5491" i="12"/>
  <c r="H3734" i="12"/>
  <c r="H2740" i="12"/>
  <c r="H5529" i="12"/>
  <c r="H5082" i="12"/>
  <c r="H2714" i="12"/>
  <c r="H3952" i="12"/>
  <c r="H1018" i="12"/>
  <c r="H277" i="12"/>
  <c r="H5548" i="12"/>
  <c r="H6778" i="12"/>
  <c r="H963" i="12"/>
  <c r="H6102" i="12"/>
  <c r="H5743" i="12"/>
  <c r="H1220" i="12"/>
  <c r="H7380" i="12"/>
  <c r="H6" i="12"/>
  <c r="H5981" i="12"/>
  <c r="H6979" i="12"/>
  <c r="H5739" i="12"/>
  <c r="H776" i="12"/>
  <c r="H2696" i="12"/>
  <c r="H883" i="12"/>
  <c r="H2323" i="12"/>
  <c r="H7200" i="12"/>
  <c r="H2802" i="12"/>
  <c r="H7101" i="12"/>
  <c r="H429" i="12"/>
  <c r="H2174" i="12"/>
  <c r="H4335" i="12"/>
  <c r="H722" i="12"/>
  <c r="H2710" i="12"/>
  <c r="H1091" i="12"/>
  <c r="H3600" i="12"/>
  <c r="H6513" i="12"/>
  <c r="H6147" i="12"/>
  <c r="H2509" i="12"/>
  <c r="H3436" i="12"/>
  <c r="H1995" i="12"/>
  <c r="H6114" i="12"/>
  <c r="H5518" i="12"/>
  <c r="H3721" i="12"/>
  <c r="H806" i="12"/>
  <c r="H5925" i="12"/>
  <c r="H6830" i="12"/>
  <c r="H6336" i="12"/>
  <c r="H5814" i="12"/>
  <c r="H960" i="12"/>
  <c r="H6328" i="12"/>
  <c r="H3687" i="12"/>
  <c r="H3491" i="12"/>
  <c r="H1868" i="12"/>
  <c r="H3609" i="12"/>
  <c r="H517" i="12"/>
  <c r="H7293" i="12"/>
  <c r="H1728" i="12"/>
  <c r="H6305" i="12"/>
  <c r="H892" i="12"/>
  <c r="H1144" i="12"/>
  <c r="H538" i="12"/>
  <c r="H7497" i="12"/>
  <c r="H4933" i="12"/>
  <c r="H7104" i="12"/>
  <c r="H844" i="12"/>
  <c r="H5201" i="12"/>
  <c r="H3837" i="12"/>
  <c r="H3645" i="12"/>
  <c r="H1504" i="12"/>
  <c r="H5328" i="12"/>
  <c r="H3207" i="12"/>
  <c r="H1987" i="12"/>
  <c r="H7378" i="12"/>
  <c r="H292" i="12"/>
  <c r="H1245" i="12"/>
  <c r="H2099" i="12"/>
  <c r="H555" i="12"/>
  <c r="H4437" i="12"/>
  <c r="H5721" i="12"/>
  <c r="H597" i="12"/>
  <c r="H3932" i="12"/>
  <c r="H3392" i="12"/>
  <c r="H1367" i="12"/>
  <c r="H5162" i="12"/>
  <c r="H3142" i="12"/>
  <c r="H6383" i="12"/>
  <c r="H2709" i="12"/>
  <c r="H3510" i="12"/>
  <c r="H2711" i="12"/>
  <c r="H5597" i="12"/>
  <c r="H2114" i="12"/>
  <c r="H1364" i="12"/>
  <c r="H2695" i="12"/>
  <c r="H1223" i="12"/>
  <c r="H3070" i="12"/>
  <c r="H5869" i="12"/>
  <c r="H6972" i="12"/>
  <c r="H4333" i="12"/>
  <c r="H1806" i="12"/>
  <c r="H417" i="12"/>
  <c r="H4763" i="12"/>
  <c r="H866" i="12"/>
  <c r="H4215" i="12"/>
  <c r="H5312" i="12"/>
  <c r="H2419" i="12"/>
  <c r="H2411" i="12"/>
  <c r="H982" i="12"/>
  <c r="H467" i="12"/>
  <c r="H3075" i="12"/>
  <c r="H1486" i="12"/>
  <c r="H580" i="12"/>
  <c r="H151" i="12"/>
  <c r="H1854" i="12"/>
  <c r="H7382" i="12"/>
  <c r="H3931" i="12"/>
  <c r="H4359" i="12"/>
  <c r="H3170" i="12"/>
  <c r="H7325" i="12"/>
  <c r="H2985" i="12"/>
  <c r="H1263" i="12"/>
  <c r="H4918" i="12"/>
  <c r="H1379" i="12"/>
  <c r="H1709" i="12"/>
  <c r="H6773" i="12"/>
  <c r="H4710" i="12"/>
  <c r="H366" i="12"/>
  <c r="H5654" i="12"/>
  <c r="H4007" i="12"/>
  <c r="H2202" i="12"/>
  <c r="H2009" i="12"/>
  <c r="H2526" i="12"/>
  <c r="H7158" i="12"/>
  <c r="H4992" i="12"/>
  <c r="H4641" i="12"/>
  <c r="H4667" i="12"/>
  <c r="H3481" i="12"/>
  <c r="H3376" i="12"/>
  <c r="H5964" i="12"/>
  <c r="H4192" i="12"/>
  <c r="H4704" i="12"/>
  <c r="H4745" i="12"/>
  <c r="H1280" i="12"/>
  <c r="H5503" i="12"/>
  <c r="H3668" i="12"/>
  <c r="H7021" i="12"/>
  <c r="H1540" i="12"/>
  <c r="H5016" i="12"/>
  <c r="H6555" i="12"/>
  <c r="H854" i="12"/>
  <c r="H6734" i="12"/>
  <c r="H5963" i="12"/>
  <c r="H3333" i="12"/>
  <c r="H5041" i="12"/>
  <c r="H7449" i="12"/>
  <c r="H3840" i="12"/>
  <c r="H3934" i="12"/>
  <c r="H1751" i="12"/>
  <c r="H2233" i="12"/>
  <c r="H7038" i="12"/>
  <c r="H6167" i="12"/>
  <c r="H6639" i="12"/>
  <c r="H6456" i="12"/>
  <c r="H2095" i="12"/>
  <c r="H4235" i="12"/>
  <c r="H534" i="12"/>
  <c r="H1860" i="12"/>
  <c r="H7212" i="12"/>
  <c r="H3627" i="12"/>
  <c r="H4751" i="12"/>
  <c r="H6253" i="12"/>
  <c r="H1507" i="12"/>
  <c r="H527" i="12"/>
  <c r="H4718" i="12"/>
  <c r="H1619" i="12"/>
  <c r="H4481" i="12"/>
  <c r="H1929" i="12"/>
  <c r="H3028" i="12"/>
  <c r="H6719" i="12"/>
  <c r="H648" i="12"/>
  <c r="H2369" i="12"/>
  <c r="H3237" i="12"/>
  <c r="H5366" i="12"/>
  <c r="H5536" i="12"/>
  <c r="H6311" i="12"/>
  <c r="H551" i="12"/>
  <c r="H4222" i="12"/>
  <c r="H2451" i="12"/>
  <c r="H6683" i="12"/>
  <c r="H849" i="12"/>
  <c r="H6629" i="12"/>
  <c r="H5310" i="12"/>
  <c r="H895" i="12"/>
  <c r="H4365" i="12"/>
  <c r="H1672" i="12"/>
  <c r="H1556" i="12"/>
  <c r="H682" i="12"/>
  <c r="H485" i="12"/>
  <c r="H2747" i="12"/>
  <c r="H850" i="12"/>
  <c r="H6334" i="12"/>
  <c r="H4460" i="12"/>
  <c r="H1370" i="12"/>
  <c r="H2901" i="12"/>
  <c r="H7091" i="12"/>
  <c r="H3464" i="12"/>
  <c r="H5064" i="12"/>
  <c r="H2917" i="12"/>
  <c r="H3719" i="12"/>
  <c r="H6622" i="12"/>
  <c r="H23" i="12"/>
  <c r="H1646" i="12"/>
  <c r="H5954" i="12"/>
  <c r="H2902" i="12"/>
  <c r="H5052" i="12"/>
  <c r="H1230" i="12"/>
  <c r="H370" i="12"/>
  <c r="H884" i="12"/>
  <c r="H6730" i="12"/>
  <c r="H399" i="12"/>
  <c r="H3958" i="12"/>
  <c r="H3532" i="12"/>
  <c r="H3750" i="12"/>
  <c r="H564" i="12"/>
  <c r="H578" i="12"/>
  <c r="H4187" i="12"/>
  <c r="H5646" i="12"/>
  <c r="H5774" i="12"/>
  <c r="H2516" i="12"/>
  <c r="H392" i="12"/>
  <c r="H1965" i="12"/>
  <c r="H1818" i="12"/>
  <c r="H6837" i="12"/>
  <c r="H7368" i="12"/>
  <c r="H1611" i="12"/>
  <c r="H3531" i="12"/>
  <c r="H4511" i="12"/>
  <c r="H6982" i="12"/>
  <c r="H2942" i="12"/>
  <c r="H4375" i="12"/>
  <c r="H4121" i="12"/>
  <c r="H7235" i="12"/>
  <c r="H59" i="12"/>
  <c r="H3069" i="12"/>
  <c r="H4252" i="12"/>
  <c r="H2203" i="12"/>
  <c r="H5315" i="12"/>
  <c r="H6710" i="12"/>
  <c r="H1683" i="12"/>
  <c r="H4983" i="12"/>
  <c r="H4586" i="12"/>
  <c r="H5375" i="12"/>
  <c r="H4659" i="12"/>
  <c r="H2347" i="12"/>
  <c r="H2470" i="12"/>
  <c r="H6388" i="12"/>
  <c r="H1691" i="12"/>
  <c r="H2938" i="12"/>
  <c r="H1977" i="12"/>
  <c r="H781" i="12"/>
  <c r="H6676" i="12"/>
  <c r="H6690" i="12"/>
  <c r="H1168" i="12"/>
  <c r="H2773" i="12"/>
  <c r="H6481" i="12"/>
  <c r="H4407" i="12"/>
  <c r="H2685" i="12"/>
  <c r="H7184" i="12"/>
  <c r="H992" i="12"/>
  <c r="H1027" i="12"/>
  <c r="H5158" i="12"/>
  <c r="H5983" i="12"/>
  <c r="H5109" i="12"/>
  <c r="H1249" i="12"/>
  <c r="H1062" i="12"/>
  <c r="H2367" i="12"/>
  <c r="H4316" i="12"/>
  <c r="H749" i="12"/>
  <c r="H7290" i="12"/>
  <c r="H1362" i="12"/>
  <c r="H1715" i="12"/>
  <c r="H3948" i="12"/>
  <c r="H412" i="12"/>
  <c r="H2047" i="12"/>
  <c r="H4598" i="12"/>
  <c r="H1090" i="12"/>
  <c r="H7386" i="12"/>
  <c r="H4673" i="12"/>
  <c r="H6698" i="12"/>
  <c r="H4925" i="12"/>
  <c r="H6847" i="12"/>
  <c r="H1703" i="12"/>
  <c r="H1153" i="12"/>
  <c r="H3765" i="12"/>
  <c r="H4934" i="12"/>
  <c r="H4571" i="12"/>
  <c r="H5952" i="12"/>
  <c r="H2453" i="12"/>
  <c r="H5647" i="12"/>
  <c r="H7464" i="12"/>
  <c r="H31" i="12"/>
  <c r="H6543" i="12"/>
  <c r="H783" i="12"/>
  <c r="H4577" i="12"/>
  <c r="H459" i="12"/>
  <c r="H4911" i="12"/>
  <c r="H1679" i="12"/>
  <c r="H654" i="12"/>
  <c r="H4821" i="12"/>
  <c r="H3265" i="12"/>
  <c r="H383" i="12"/>
  <c r="H4742" i="12"/>
  <c r="H7240" i="12"/>
  <c r="H4524" i="12"/>
  <c r="H3125" i="12"/>
  <c r="H4005" i="12"/>
  <c r="H1037" i="12"/>
  <c r="H2572" i="12"/>
  <c r="H5243" i="12"/>
  <c r="H1754" i="12"/>
  <c r="H6281" i="12"/>
  <c r="H4660" i="12"/>
  <c r="H5074" i="12"/>
  <c r="H961" i="12"/>
  <c r="H386" i="12"/>
  <c r="H3182" i="12"/>
  <c r="H1306" i="12"/>
  <c r="H6756" i="12"/>
  <c r="H3395" i="12"/>
  <c r="H7337" i="12"/>
  <c r="H5961" i="12"/>
  <c r="H4609" i="12"/>
  <c r="H7040" i="12"/>
  <c r="H5420" i="12"/>
  <c r="H2480" i="12"/>
  <c r="H2164" i="12"/>
  <c r="H524" i="12"/>
  <c r="H6203" i="12"/>
  <c r="H2512" i="12"/>
  <c r="H5477" i="12"/>
  <c r="H2890" i="12"/>
  <c r="H3365" i="12"/>
  <c r="H3890" i="12"/>
  <c r="H5519" i="12"/>
  <c r="H4679" i="12"/>
  <c r="H1185" i="12"/>
  <c r="H4685" i="12"/>
  <c r="H2404" i="12"/>
  <c r="H6459" i="12"/>
  <c r="H308" i="12"/>
  <c r="H5505" i="12"/>
  <c r="H5421" i="12"/>
  <c r="H3919" i="12"/>
  <c r="H5266" i="12"/>
  <c r="H3611" i="12"/>
  <c r="H5272" i="12"/>
  <c r="H1791" i="12"/>
  <c r="H6307" i="12"/>
  <c r="H1423" i="12"/>
  <c r="H729" i="12"/>
  <c r="H341" i="12"/>
  <c r="H10" i="12"/>
  <c r="H5050" i="12"/>
  <c r="H6424" i="12"/>
  <c r="H3735" i="12"/>
  <c r="H1082" i="12"/>
  <c r="H4068" i="12"/>
  <c r="H4813" i="12"/>
  <c r="H2765" i="12"/>
  <c r="H6884" i="12"/>
  <c r="H4944" i="12"/>
  <c r="H2457" i="12"/>
  <c r="H7524" i="12"/>
  <c r="H2391" i="12"/>
  <c r="H5095" i="12"/>
  <c r="H5896" i="12"/>
  <c r="H3451" i="12"/>
  <c r="H2355" i="12"/>
  <c r="H5764" i="12"/>
  <c r="H6618" i="12"/>
  <c r="H1815" i="12"/>
  <c r="H2350" i="12"/>
  <c r="H6814" i="12"/>
  <c r="H2073" i="12"/>
  <c r="H4957" i="12"/>
  <c r="H6796" i="12"/>
  <c r="H7437" i="12"/>
  <c r="H6256" i="12"/>
  <c r="H3774" i="12"/>
  <c r="H1046" i="12"/>
  <c r="H5400" i="12"/>
  <c r="H3114" i="12"/>
  <c r="H5359" i="12"/>
  <c r="H2680" i="12"/>
  <c r="H194" i="12"/>
  <c r="H4820" i="12"/>
  <c r="H6041" i="12"/>
  <c r="H2953" i="12"/>
  <c r="H2385" i="12"/>
  <c r="H3539" i="12"/>
  <c r="H4355" i="12"/>
  <c r="H5757" i="12"/>
  <c r="H4683" i="12"/>
  <c r="H1738" i="12"/>
  <c r="H3267" i="12"/>
  <c r="H1905" i="12"/>
  <c r="H4809" i="12"/>
  <c r="H4448" i="12"/>
  <c r="H1843" i="12"/>
  <c r="H6542" i="12"/>
  <c r="H6869" i="12"/>
  <c r="H7076" i="12"/>
  <c r="H7268" i="12"/>
  <c r="H5024" i="12"/>
  <c r="H3099" i="12"/>
  <c r="H427" i="12"/>
  <c r="H446" i="12"/>
  <c r="H6347" i="12"/>
  <c r="H118" i="12"/>
  <c r="H3127" i="12"/>
  <c r="H1353" i="12"/>
  <c r="H472" i="12"/>
  <c r="H4209" i="12"/>
  <c r="H27" i="12"/>
  <c r="H1311" i="12"/>
  <c r="H1839" i="12"/>
  <c r="H1074" i="12"/>
  <c r="H1897" i="12"/>
  <c r="H3692" i="12"/>
  <c r="H6711" i="12"/>
  <c r="H5640" i="12"/>
  <c r="H674" i="12"/>
  <c r="H5541" i="12"/>
  <c r="H3775" i="12"/>
  <c r="H5194" i="12"/>
  <c r="H3705" i="12"/>
  <c r="H5185" i="12"/>
  <c r="H1855" i="12"/>
  <c r="H5717" i="12"/>
  <c r="H5447" i="12"/>
  <c r="H1005" i="12"/>
  <c r="H1876" i="12"/>
  <c r="H309" i="12"/>
  <c r="H1962" i="12"/>
  <c r="H4167" i="12"/>
  <c r="H6429" i="12"/>
  <c r="H3254" i="12"/>
  <c r="H1497" i="12"/>
  <c r="H706" i="12"/>
  <c r="H5378" i="12"/>
  <c r="H3591" i="12"/>
  <c r="H6497" i="12"/>
  <c r="H5880" i="12"/>
  <c r="H1156" i="12"/>
  <c r="H3621" i="12"/>
  <c r="H5017" i="12"/>
  <c r="H2948" i="12"/>
  <c r="H4303" i="12"/>
  <c r="H2578" i="12"/>
  <c r="H5594" i="12"/>
  <c r="H3305" i="12"/>
  <c r="H4396" i="12"/>
  <c r="H5741" i="12"/>
  <c r="H2861" i="12"/>
  <c r="H2928" i="12"/>
  <c r="H7457" i="12"/>
  <c r="H1749" i="12"/>
  <c r="H2225" i="12"/>
  <c r="H3763" i="12"/>
  <c r="H5710" i="12"/>
  <c r="H2440" i="12"/>
  <c r="H147" i="12"/>
  <c r="H7540" i="12"/>
  <c r="H2808" i="12"/>
  <c r="H4588" i="12"/>
  <c r="H4909" i="12"/>
  <c r="H489" i="12"/>
  <c r="H3726" i="12"/>
  <c r="H4694" i="12"/>
  <c r="H1781" i="12"/>
  <c r="H2292" i="12"/>
  <c r="H2522" i="12"/>
  <c r="H5022" i="12"/>
  <c r="H7324" i="12"/>
  <c r="H817" i="12"/>
  <c r="H2780" i="12"/>
  <c r="H6126" i="12"/>
  <c r="H4889" i="12"/>
  <c r="H1576" i="12"/>
  <c r="H6758" i="12"/>
  <c r="H5293" i="12"/>
  <c r="H2463" i="12"/>
  <c r="H7331" i="12"/>
  <c r="H3937" i="12"/>
  <c r="H5510" i="12"/>
  <c r="H6105" i="12"/>
  <c r="H7428" i="12"/>
  <c r="H3307" i="12"/>
  <c r="H5501" i="12"/>
  <c r="H7351" i="12"/>
  <c r="H3032" i="12"/>
  <c r="H3079" i="12"/>
  <c r="H2969" i="12"/>
  <c r="H7546" i="12"/>
  <c r="H5102" i="12"/>
  <c r="H3062" i="12"/>
  <c r="H3672" i="12"/>
  <c r="H951" i="12"/>
  <c r="H3794" i="12"/>
  <c r="H5222" i="12"/>
  <c r="H1945" i="12"/>
  <c r="H130" i="12"/>
  <c r="H897" i="12"/>
  <c r="H4752" i="12"/>
  <c r="H6752" i="12"/>
  <c r="H4759" i="12"/>
  <c r="H4116" i="12"/>
  <c r="H3552" i="12"/>
  <c r="H2891" i="12"/>
  <c r="H1954" i="12"/>
  <c r="H5104" i="12"/>
  <c r="H2939" i="12"/>
  <c r="H12" i="12"/>
  <c r="H731" i="12"/>
  <c r="H1004" i="12"/>
  <c r="H3547" i="12"/>
  <c r="H4529" i="12"/>
  <c r="H3598" i="12"/>
  <c r="H860" i="12"/>
  <c r="H644" i="12"/>
  <c r="H4696" i="12"/>
  <c r="H725" i="12"/>
  <c r="H2897" i="12"/>
  <c r="H5587" i="12"/>
  <c r="H5851" i="12"/>
  <c r="H3739" i="12"/>
  <c r="H6193" i="12"/>
  <c r="H396" i="12"/>
  <c r="H1973" i="12"/>
  <c r="H5054" i="12"/>
  <c r="H5795" i="12"/>
  <c r="H5675" i="12"/>
  <c r="H6751" i="12"/>
  <c r="H3163" i="12"/>
  <c r="H2141" i="12"/>
  <c r="H1933" i="12"/>
  <c r="H5888" i="12"/>
  <c r="H2543" i="12"/>
  <c r="H6573" i="12"/>
  <c r="H5386" i="12"/>
  <c r="H3104" i="12"/>
  <c r="H3701" i="12"/>
  <c r="H5583" i="12"/>
  <c r="H6391" i="12"/>
  <c r="H3607" i="12"/>
  <c r="H5527" i="12"/>
  <c r="H4604" i="12"/>
  <c r="H1704" i="12"/>
  <c r="H388" i="12"/>
  <c r="H1785" i="12"/>
  <c r="H1550" i="12"/>
  <c r="H1996" i="12"/>
  <c r="H2790" i="12"/>
  <c r="H80" i="12"/>
  <c r="H6560" i="12"/>
  <c r="H2102" i="12"/>
  <c r="H7204" i="12"/>
  <c r="H6807" i="12"/>
  <c r="H5189" i="12"/>
  <c r="H2004" i="12"/>
  <c r="H1739" i="12"/>
  <c r="H834" i="12"/>
  <c r="H2025" i="12"/>
  <c r="H2008" i="12"/>
  <c r="H5780" i="12"/>
  <c r="H1889" i="12"/>
  <c r="H6374" i="12"/>
  <c r="H5789" i="12"/>
  <c r="H4725" i="12"/>
  <c r="H5596" i="12"/>
  <c r="H2345" i="12"/>
  <c r="H3613" i="12"/>
  <c r="H2017" i="12"/>
  <c r="H5333" i="12"/>
  <c r="H6838" i="12"/>
  <c r="H7360" i="12"/>
  <c r="H4508" i="12"/>
  <c r="H7487" i="12"/>
  <c r="H2155" i="12"/>
  <c r="H6576" i="12"/>
  <c r="H3561" i="12"/>
  <c r="H280" i="12"/>
  <c r="H5895" i="12"/>
  <c r="H2079" i="12"/>
  <c r="H2224" i="12"/>
  <c r="H660" i="12"/>
  <c r="H4267" i="12"/>
  <c r="H3091" i="12"/>
  <c r="H4445" i="12"/>
  <c r="H2816" i="12"/>
  <c r="H4326" i="12"/>
  <c r="H3253" i="12"/>
  <c r="H5542" i="12"/>
  <c r="H4824" i="12"/>
  <c r="H5667" i="12"/>
  <c r="H5879" i="12"/>
  <c r="H2031" i="12"/>
  <c r="H3123" i="12"/>
  <c r="H6470" i="12"/>
  <c r="H6809" i="12"/>
  <c r="H3461" i="12"/>
  <c r="H7541" i="12"/>
  <c r="H7534" i="12"/>
  <c r="H2090" i="12"/>
  <c r="H6677" i="12"/>
  <c r="H3156" i="12"/>
  <c r="H1827" i="12"/>
  <c r="H5524" i="12"/>
  <c r="H5347" i="12"/>
  <c r="H6894" i="12"/>
  <c r="H6448" i="12"/>
  <c r="H6405" i="12"/>
  <c r="H4731" i="12"/>
  <c r="H3165" i="12"/>
  <c r="H4029" i="12"/>
  <c r="H6715" i="12"/>
  <c r="H1180" i="12"/>
  <c r="H6655" i="12"/>
  <c r="H1330" i="12"/>
  <c r="H2106" i="12"/>
  <c r="H2961" i="12"/>
  <c r="H7079" i="12"/>
  <c r="H3841" i="12"/>
  <c r="H6285" i="12"/>
  <c r="H3769" i="12"/>
  <c r="H4093" i="12"/>
  <c r="H707" i="12"/>
  <c r="H3393" i="12"/>
  <c r="H791" i="12"/>
  <c r="H1566" i="12"/>
  <c r="H5318" i="12"/>
  <c r="H1710" i="12"/>
  <c r="H3239" i="12"/>
  <c r="H1239" i="12"/>
  <c r="H7544" i="12"/>
  <c r="H3518" i="12"/>
  <c r="H5198" i="12"/>
  <c r="H2082" i="12"/>
  <c r="H6927" i="12"/>
  <c r="H6171" i="12"/>
  <c r="H6006" i="12"/>
  <c r="H7299" i="12"/>
  <c r="H6735" i="12"/>
  <c r="H3122" i="12"/>
  <c r="H6496" i="12"/>
  <c r="H6882" i="12"/>
  <c r="H3474" i="12"/>
  <c r="H985" i="12"/>
  <c r="H547" i="12"/>
  <c r="H1753" i="12"/>
  <c r="H2915" i="12"/>
  <c r="H1254" i="12"/>
  <c r="H859" i="12"/>
  <c r="H7326" i="12"/>
  <c r="H6920" i="12"/>
  <c r="H2223" i="12"/>
  <c r="H1522" i="12"/>
  <c r="H5071" i="12"/>
  <c r="H1733" i="12"/>
  <c r="H4148" i="12"/>
  <c r="H3879" i="12"/>
  <c r="H5674" i="12"/>
  <c r="H1620" i="12"/>
  <c r="H1491" i="12"/>
  <c r="H3513" i="12"/>
  <c r="H4557" i="12"/>
  <c r="H3293" i="12"/>
  <c r="H2691" i="12"/>
  <c r="H5547" i="12"/>
  <c r="H771" i="12"/>
  <c r="H2704" i="12"/>
  <c r="H6983" i="12"/>
  <c r="H1130" i="12"/>
  <c r="H2118" i="12"/>
  <c r="H325" i="12"/>
  <c r="H1147" i="12"/>
  <c r="H3833" i="12"/>
  <c r="H6844" i="12"/>
  <c r="H3524" i="12"/>
  <c r="H4065" i="12"/>
  <c r="H2716" i="12"/>
  <c r="H4476" i="12"/>
  <c r="H7148" i="12"/>
  <c r="H1278" i="12"/>
  <c r="H4352" i="12"/>
  <c r="H1997" i="12"/>
  <c r="H4313" i="12"/>
  <c r="H6174" i="12"/>
  <c r="H3699" i="12"/>
  <c r="H7117" i="12"/>
  <c r="H5483" i="12"/>
  <c r="H6267" i="12"/>
  <c r="H779" i="12"/>
  <c r="H2878" i="12"/>
  <c r="H3822" i="12"/>
  <c r="H2421" i="12"/>
  <c r="H2587" i="12"/>
  <c r="H1810" i="12"/>
  <c r="H2548" i="12"/>
  <c r="H2731" i="12"/>
  <c r="H6987" i="12"/>
  <c r="H2784" i="12"/>
  <c r="H3782" i="12"/>
  <c r="H2875" i="12"/>
  <c r="H7478" i="12"/>
  <c r="H6956" i="12"/>
  <c r="H5168" i="12"/>
  <c r="H7388" i="12"/>
  <c r="H3189" i="12"/>
  <c r="H3556" i="12"/>
  <c r="H4897" i="12"/>
  <c r="H4947" i="12"/>
  <c r="H4649" i="12"/>
  <c r="H3577" i="12"/>
  <c r="H6392" i="12"/>
  <c r="H4408" i="12"/>
  <c r="H1534" i="12"/>
  <c r="H435" i="12"/>
  <c r="H1627" i="12"/>
  <c r="H4015" i="12"/>
  <c r="H3347" i="12"/>
  <c r="H870" i="12"/>
  <c r="H4818" i="12"/>
  <c r="H279" i="12"/>
  <c r="H1352" i="12"/>
  <c r="H1494" i="12"/>
  <c r="H5572" i="12"/>
  <c r="H3332" i="12"/>
  <c r="H7159" i="12"/>
  <c r="H7348" i="12"/>
  <c r="H1714" i="12"/>
  <c r="H5718" i="12"/>
  <c r="H7018" i="12"/>
  <c r="H559" i="12"/>
  <c r="H15" i="12"/>
  <c r="H4892" i="12"/>
  <c r="H709" i="12"/>
  <c r="H3444" i="12"/>
  <c r="H3339" i="12"/>
  <c r="H2171" i="12"/>
  <c r="H1356" i="12"/>
  <c r="H1979" i="12"/>
  <c r="H2619" i="12"/>
  <c r="H6595" i="12"/>
  <c r="H2297" i="12"/>
  <c r="H5261" i="12"/>
  <c r="H368" i="12"/>
  <c r="H2192" i="12"/>
  <c r="H3905" i="12"/>
  <c r="H357" i="12"/>
  <c r="H2594" i="12"/>
  <c r="H1677" i="12"/>
  <c r="H1467" i="12"/>
  <c r="H6938" i="12"/>
  <c r="H5455" i="12"/>
  <c r="H4306" i="12"/>
  <c r="H3927" i="12"/>
  <c r="H6020" i="12"/>
  <c r="H512" i="12"/>
  <c r="H5908" i="12"/>
  <c r="H5227" i="12"/>
  <c r="H2284" i="12"/>
  <c r="H2401" i="12"/>
  <c r="H3895" i="12"/>
  <c r="H2338" i="12"/>
  <c r="H1636" i="12"/>
  <c r="H5009" i="12"/>
  <c r="H6962" i="12"/>
  <c r="H1923" i="12"/>
  <c r="H4199" i="12"/>
  <c r="H5488" i="12"/>
  <c r="H6842" i="12"/>
  <c r="H2749" i="12"/>
  <c r="H5380" i="12"/>
  <c r="H291" i="12"/>
  <c r="H583" i="12"/>
  <c r="H4495" i="12"/>
  <c r="H1187" i="12"/>
  <c r="H2162" i="12"/>
  <c r="H3225" i="12"/>
  <c r="H3352" i="12"/>
  <c r="H2276" i="12"/>
  <c r="H4061" i="12"/>
  <c r="H2502" i="12"/>
  <c r="H3097" i="12"/>
  <c r="H4568" i="12"/>
  <c r="H5407" i="12"/>
  <c r="H750" i="12"/>
  <c r="H5781" i="12"/>
  <c r="H1596" i="12"/>
  <c r="H2497" i="12"/>
  <c r="H5673" i="12"/>
  <c r="H5969" i="12"/>
  <c r="H5832" i="12"/>
  <c r="H3485" i="12"/>
  <c r="H5882" i="12"/>
  <c r="H69" i="12"/>
  <c r="H5987" i="12"/>
  <c r="H6851" i="12"/>
  <c r="H5085" i="12"/>
  <c r="H2388" i="12"/>
  <c r="H2371" i="12"/>
  <c r="H7463" i="12"/>
  <c r="H4108" i="12"/>
  <c r="H3812" i="12"/>
  <c r="H822" i="12"/>
  <c r="H760" i="12"/>
  <c r="H847" i="12"/>
  <c r="H1056" i="12"/>
  <c r="H4181" i="12"/>
  <c r="H182" i="12"/>
  <c r="H6805" i="12"/>
  <c r="H2655" i="12"/>
  <c r="H2618" i="12"/>
  <c r="H3846" i="12"/>
  <c r="H739" i="12"/>
  <c r="H2296" i="12"/>
  <c r="H2669" i="12"/>
  <c r="H4645" i="12"/>
  <c r="H4124" i="12"/>
  <c r="H1310" i="12"/>
  <c r="H4966" i="12"/>
  <c r="H1152" i="12"/>
  <c r="H1570" i="12"/>
  <c r="H5971" i="12"/>
  <c r="H7532" i="12"/>
  <c r="H7059" i="12"/>
  <c r="H1233" i="12"/>
  <c r="H2097" i="12"/>
  <c r="H5424" i="12"/>
  <c r="H5648" i="12"/>
  <c r="H6582" i="12"/>
  <c r="H6665" i="12"/>
  <c r="H2821" i="12"/>
  <c r="H7429" i="12"/>
  <c r="H7523" i="12"/>
  <c r="H631" i="12"/>
  <c r="H4270" i="12"/>
  <c r="H5351" i="12"/>
  <c r="H3884" i="12"/>
  <c r="H2104" i="12"/>
  <c r="H4461" i="12"/>
  <c r="H318" i="12"/>
  <c r="H6762" i="12"/>
  <c r="H5595" i="12"/>
  <c r="H5394" i="12"/>
  <c r="H6599" i="12"/>
  <c r="H1918" i="12"/>
  <c r="H6340" i="12"/>
  <c r="H5672" i="12"/>
  <c r="H7561" i="12"/>
  <c r="H514" i="12"/>
  <c r="H1405" i="12"/>
  <c r="H7262" i="12"/>
  <c r="H6346" i="12"/>
  <c r="H5072" i="12"/>
  <c r="H2301" i="12"/>
  <c r="H3830" i="12"/>
  <c r="H453" i="12"/>
  <c r="H6943" i="12"/>
  <c r="H2734" i="12"/>
  <c r="H2036" i="12"/>
  <c r="H4132" i="12"/>
  <c r="H1107" i="12"/>
  <c r="H1158" i="12"/>
  <c r="H4578" i="12"/>
  <c r="H4811" i="12"/>
  <c r="H3278" i="12"/>
  <c r="H2098" i="12"/>
  <c r="H4156" i="12"/>
  <c r="H4002" i="12"/>
  <c r="H4644" i="12"/>
  <c r="H160" i="12"/>
  <c r="H2781" i="12"/>
  <c r="H3372" i="12"/>
  <c r="H6586" i="12"/>
  <c r="H6121" i="12"/>
  <c r="H7520" i="12"/>
  <c r="H2772" i="12"/>
  <c r="H2197" i="12"/>
  <c r="H5338" i="12"/>
  <c r="H141" i="12"/>
  <c r="H3938" i="12"/>
  <c r="H5395" i="12"/>
  <c r="H1273" i="12"/>
  <c r="H3359" i="12"/>
  <c r="H3974" i="12"/>
  <c r="H4556" i="12"/>
  <c r="H1487" i="12"/>
  <c r="H2334" i="12"/>
  <c r="H2894" i="12"/>
  <c r="H619" i="12"/>
  <c r="H2657" i="12"/>
  <c r="H4879" i="12"/>
  <c r="H5078" i="12"/>
  <c r="H3684" i="12"/>
  <c r="H6799" i="12"/>
  <c r="H1441" i="12"/>
  <c r="H4193" i="12"/>
  <c r="H5521" i="12"/>
  <c r="H4513" i="12"/>
  <c r="H6028" i="12"/>
  <c r="H358" i="12"/>
  <c r="H193" i="12"/>
  <c r="H1135" i="12"/>
  <c r="H726" i="12"/>
  <c r="H420" i="12"/>
  <c r="H117" i="12"/>
  <c r="H5968" i="12"/>
  <c r="H7300" i="12"/>
  <c r="H4391" i="12"/>
  <c r="H245" i="12"/>
  <c r="H3853" i="12"/>
  <c r="H86" i="12"/>
  <c r="H3619" i="12"/>
  <c r="H6426" i="12"/>
  <c r="H4563" i="12"/>
  <c r="H5358" i="12"/>
  <c r="H6017" i="12"/>
  <c r="H2364" i="12"/>
  <c r="H704" i="12"/>
  <c r="H6854" i="12"/>
  <c r="H5845" i="12"/>
  <c r="H2368" i="12"/>
  <c r="H272" i="12"/>
  <c r="H6588" i="12"/>
  <c r="H5443" i="12"/>
  <c r="H2372" i="12"/>
  <c r="H6454" i="12"/>
  <c r="H2645" i="12"/>
  <c r="H1702" i="12"/>
  <c r="H4214" i="12"/>
  <c r="H2759" i="12"/>
  <c r="H5166" i="12"/>
  <c r="H2574" i="12"/>
  <c r="H2314" i="12"/>
  <c r="H1510" i="12"/>
  <c r="H305" i="12"/>
  <c r="H2726" i="12"/>
  <c r="H6395" i="12"/>
  <c r="H461" i="12"/>
  <c r="H6931" i="12"/>
  <c r="H2067" i="12"/>
  <c r="H304" i="12"/>
  <c r="H5435" i="12"/>
  <c r="H6228" i="12"/>
  <c r="H2165" i="12"/>
  <c r="H3509" i="12"/>
  <c r="H2682" i="12"/>
  <c r="H2531" i="12"/>
  <c r="H414" i="12"/>
  <c r="H6468" i="12"/>
  <c r="H2397" i="12"/>
  <c r="H6262" i="12"/>
  <c r="H3818" i="12"/>
  <c r="H2268" i="12"/>
  <c r="H7575" i="12"/>
  <c r="H6955" i="12"/>
  <c r="H5329" i="12"/>
  <c r="H1988" i="12"/>
  <c r="H3334" i="12"/>
  <c r="H3073" i="12"/>
  <c r="H3010" i="12"/>
  <c r="H3452" i="12"/>
  <c r="H405" i="12"/>
  <c r="H3315" i="12"/>
  <c r="H3791" i="12"/>
  <c r="H5701" i="12"/>
  <c r="H5049" i="12"/>
  <c r="H4033" i="12"/>
  <c r="H1050" i="12"/>
  <c r="H6788" i="12"/>
  <c r="H2941" i="12"/>
  <c r="H6035" i="12"/>
  <c r="H7521" i="12"/>
  <c r="H1058" i="12"/>
  <c r="H2035" i="12"/>
  <c r="H5141" i="12"/>
  <c r="H2423" i="12"/>
  <c r="H321" i="12"/>
  <c r="H6154" i="12"/>
  <c r="H451" i="12"/>
  <c r="H4362" i="12"/>
  <c r="H1478" i="12"/>
  <c r="H3071" i="12"/>
  <c r="H3140" i="12"/>
  <c r="H4646" i="12"/>
  <c r="H2074" i="12"/>
  <c r="H6672" i="12"/>
  <c r="H4152" i="12"/>
  <c r="H3679" i="12"/>
  <c r="H5349" i="12"/>
  <c r="H2863" i="12"/>
  <c r="H1944" i="12"/>
  <c r="H4228" i="12"/>
  <c r="H2084" i="12"/>
  <c r="H2441" i="12"/>
  <c r="H3492" i="12"/>
  <c r="H2832" i="12"/>
  <c r="H7072" i="12"/>
  <c r="H4632" i="12"/>
  <c r="H4706" i="12"/>
  <c r="H7481" i="12"/>
  <c r="H7066" i="12"/>
  <c r="H1141" i="12"/>
  <c r="H3720" i="12"/>
  <c r="H6538" i="12"/>
  <c r="H2452" i="12"/>
  <c r="H6508" i="12"/>
  <c r="H413" i="12"/>
  <c r="H1984" i="12"/>
  <c r="H2206" i="12"/>
  <c r="H3138" i="12"/>
  <c r="H1986" i="12"/>
  <c r="H6706" i="12"/>
  <c r="H4079" i="12"/>
  <c r="H214" i="12"/>
  <c r="H3965" i="12"/>
  <c r="H1480" i="12"/>
  <c r="H4791" i="12"/>
  <c r="H3933" i="12"/>
  <c r="H874" i="12"/>
  <c r="H5967" i="12"/>
  <c r="H1419" i="12"/>
  <c r="H1531" i="12"/>
  <c r="H1509" i="12"/>
  <c r="H1132" i="12"/>
  <c r="H3397" i="12"/>
  <c r="H6527" i="12"/>
  <c r="H2584" i="12"/>
  <c r="H1260" i="12"/>
  <c r="H5826" i="12"/>
  <c r="H4712" i="12"/>
  <c r="H6485" i="12"/>
  <c r="H4060" i="12"/>
  <c r="H2837" i="12"/>
  <c r="H4471" i="12"/>
  <c r="H1067" i="12"/>
  <c r="H7125" i="12"/>
  <c r="H354" i="12"/>
  <c r="H4307" i="12"/>
  <c r="H7395" i="12"/>
  <c r="H3579" i="12"/>
  <c r="H6961" i="12"/>
  <c r="H5549" i="12"/>
  <c r="H5794" i="12"/>
  <c r="H3449" i="12"/>
  <c r="H6286" i="12"/>
  <c r="H5442" i="12"/>
  <c r="H2644" i="12"/>
  <c r="H7126" i="12"/>
  <c r="H5297" i="12"/>
  <c r="H437" i="12"/>
  <c r="H4211" i="12"/>
  <c r="H7154" i="12"/>
  <c r="H1108" i="12"/>
  <c r="H1150" i="12"/>
  <c r="H7045" i="12"/>
  <c r="H6995" i="12"/>
  <c r="H1708" i="12"/>
  <c r="H5959" i="12"/>
  <c r="H3517" i="12"/>
  <c r="H5300" i="12"/>
  <c r="H2932" i="12"/>
  <c r="H3970" i="12"/>
  <c r="H869" i="12"/>
  <c r="H376" i="12"/>
  <c r="H5323" i="12"/>
  <c r="H7208" i="12"/>
  <c r="H3252" i="12"/>
  <c r="H1193" i="12"/>
  <c r="H5235" i="12"/>
  <c r="H2239" i="12"/>
  <c r="H5043" i="12"/>
  <c r="H711" i="12"/>
  <c r="H5132" i="12"/>
  <c r="H2109" i="12"/>
  <c r="H6431" i="12"/>
  <c r="H6331" i="12"/>
  <c r="H1553" i="12"/>
  <c r="H7529" i="12"/>
  <c r="H4299" i="12"/>
  <c r="H1161" i="12"/>
  <c r="H3876" i="12"/>
  <c r="H4708" i="12"/>
  <c r="H3738" i="12"/>
  <c r="H537" i="12"/>
  <c r="H946" i="12"/>
  <c r="H1495" i="12"/>
  <c r="H5156" i="12"/>
  <c r="H7113" i="12"/>
  <c r="H6616" i="12"/>
  <c r="H2474" i="12"/>
  <c r="H3688" i="12"/>
  <c r="H5091" i="12"/>
  <c r="H550" i="12"/>
  <c r="H5010" i="12"/>
  <c r="H5296" i="12"/>
  <c r="H3323" i="12"/>
  <c r="H5176" i="12"/>
  <c r="H3136" i="12"/>
  <c r="H2529" i="12"/>
  <c r="H2927" i="12"/>
  <c r="H2611" i="12"/>
  <c r="H6109" i="12"/>
  <c r="H2550" i="12"/>
  <c r="H2275" i="12"/>
  <c r="H447" i="12"/>
  <c r="H4746" i="12"/>
  <c r="H2537" i="12"/>
  <c r="H3655" i="12"/>
  <c r="H5742" i="12"/>
  <c r="H1011" i="12"/>
  <c r="H7396" i="12"/>
  <c r="H4393" i="12"/>
  <c r="H2326" i="12"/>
  <c r="H4190" i="12"/>
  <c r="H1146" i="12"/>
  <c r="H5865" i="12"/>
  <c r="H1182" i="12"/>
  <c r="H1197" i="12"/>
  <c r="H2259" i="12"/>
  <c r="H1886" i="12"/>
  <c r="H1536" i="12"/>
  <c r="H2265" i="12"/>
  <c r="H507" i="12"/>
  <c r="H3808" i="12"/>
  <c r="H3502" i="12"/>
  <c r="H5840" i="12"/>
  <c r="H5936" i="12"/>
  <c r="H6679" i="12"/>
  <c r="H5649" i="12"/>
  <c r="H841" i="12"/>
  <c r="H4594" i="12"/>
  <c r="H6247" i="12"/>
  <c r="H491" i="12"/>
  <c r="H4321" i="12"/>
  <c r="H3511" i="12"/>
  <c r="H2721" i="12"/>
  <c r="H6062" i="12"/>
  <c r="H307" i="12"/>
  <c r="H7267" i="12"/>
  <c r="H6523" i="12"/>
  <c r="H1403" i="12"/>
  <c r="H5062" i="12"/>
  <c r="H5761" i="12"/>
  <c r="H7086" i="12"/>
  <c r="H3831" i="12"/>
  <c r="H5664" i="12"/>
  <c r="H4398" i="12"/>
  <c r="H983" i="12"/>
  <c r="H406" i="12"/>
  <c r="H1879" i="12"/>
  <c r="H5073" i="12"/>
  <c r="H2387" i="12"/>
  <c r="H6503" i="12"/>
  <c r="H3647" i="12"/>
  <c r="H642" i="12"/>
  <c r="H3920" i="12"/>
  <c r="H45" i="12"/>
  <c r="H529" i="12"/>
  <c r="H3024" i="12"/>
  <c r="H6482" i="12"/>
  <c r="H6740" i="12"/>
  <c r="H998" i="12"/>
  <c r="H6744" i="12"/>
  <c r="H7250" i="12"/>
  <c r="H565" i="12"/>
  <c r="H5249" i="12"/>
  <c r="H3973" i="12"/>
  <c r="H3878" i="12"/>
  <c r="H1717" i="12"/>
  <c r="H5494" i="12"/>
  <c r="H4239" i="12"/>
  <c r="H89" i="12"/>
  <c r="H2708" i="12"/>
  <c r="H4055" i="12"/>
  <c r="H7306" i="12"/>
  <c r="H6667" i="12"/>
  <c r="H5544" i="12"/>
  <c r="H2929" i="12"/>
  <c r="H5785" i="12"/>
  <c r="H5504" i="12"/>
  <c r="H1942" i="12"/>
  <c r="H4161" i="12"/>
  <c r="H5061" i="12"/>
  <c r="H4059" i="12"/>
  <c r="H2376" i="12"/>
  <c r="H5932" i="12"/>
  <c r="H5555" i="12"/>
  <c r="H6141" i="12"/>
  <c r="H4498" i="12"/>
  <c r="H3331" i="12"/>
  <c r="H2638" i="12"/>
  <c r="H3653" i="12"/>
  <c r="H2407" i="12"/>
  <c r="H1114" i="12"/>
  <c r="H1425" i="12"/>
  <c r="H6890" i="12"/>
  <c r="H498" i="12"/>
  <c r="H747" i="12"/>
  <c r="H6479" i="12"/>
  <c r="H4376" i="12"/>
  <c r="H5192" i="12"/>
  <c r="H4794" i="12"/>
  <c r="H6848" i="12"/>
  <c r="H5070" i="12"/>
  <c r="H1877" i="12"/>
  <c r="H2538" i="12"/>
  <c r="H7226" i="12"/>
  <c r="H2195" i="12"/>
  <c r="H5627" i="12"/>
  <c r="H2571" i="12"/>
  <c r="H2473" i="12"/>
  <c r="H4182" i="12"/>
  <c r="H6857" i="12"/>
  <c r="H6720" i="12"/>
  <c r="H4227" i="12"/>
  <c r="H5767" i="12"/>
  <c r="H1511" i="12"/>
  <c r="H2545" i="12"/>
  <c r="H4111" i="12"/>
  <c r="H6457" i="12"/>
  <c r="H5341" i="12"/>
  <c r="H7169" i="12"/>
  <c r="H4171" i="12"/>
  <c r="H6243" i="12"/>
  <c r="H5414" i="12"/>
  <c r="H1513" i="12"/>
  <c r="H1563" i="12"/>
  <c r="H6104" i="12"/>
  <c r="H6846" i="12"/>
  <c r="H3657" i="12"/>
  <c r="H7118" i="12"/>
  <c r="H607" i="12"/>
  <c r="H6380" i="12"/>
  <c r="H3594" i="12"/>
  <c r="H571" i="12"/>
  <c r="H1489" i="12"/>
  <c r="H204" i="12"/>
  <c r="H1583" i="12"/>
  <c r="H2903" i="12"/>
  <c r="H510" i="12"/>
  <c r="H2718" i="12"/>
  <c r="H2907" i="12"/>
  <c r="H3441" i="12"/>
  <c r="H5182" i="12"/>
  <c r="H4714" i="12"/>
  <c r="H2693" i="12"/>
  <c r="H6085" i="12"/>
  <c r="H6999" i="12"/>
  <c r="H4185" i="12"/>
  <c r="H7392" i="12"/>
  <c r="H995" i="12"/>
  <c r="H3178" i="12"/>
  <c r="H431" i="12"/>
  <c r="H4358" i="12"/>
  <c r="H6749" i="12"/>
  <c r="H2499" i="12"/>
  <c r="H359" i="12"/>
  <c r="H5391" i="12"/>
  <c r="H4901" i="12"/>
  <c r="H7507" i="12"/>
  <c r="H6471" i="12"/>
  <c r="H2270" i="12"/>
  <c r="H3306" i="12"/>
  <c r="H394" i="12"/>
  <c r="H223" i="12"/>
  <c r="H2713" i="12"/>
  <c r="H3827" i="12"/>
  <c r="H3742" i="12"/>
  <c r="H4141" i="12"/>
  <c r="H2042" i="12"/>
  <c r="H5926" i="12"/>
  <c r="H526" i="12"/>
  <c r="H2720" i="12"/>
  <c r="H3340" i="12"/>
  <c r="H4101" i="12"/>
  <c r="H1967" i="12"/>
  <c r="H1621" i="12"/>
  <c r="H6907" i="12"/>
  <c r="H2436" i="12"/>
  <c r="H3349" i="12"/>
  <c r="H7569" i="12"/>
  <c r="H3916" i="12"/>
  <c r="H6315" i="12"/>
  <c r="H4728" i="12"/>
  <c r="H35" i="12"/>
  <c r="H591" i="12"/>
  <c r="H2841" i="12"/>
  <c r="H120" i="12"/>
  <c r="H3018" i="12"/>
  <c r="H1517" i="12"/>
  <c r="H3428" i="12"/>
  <c r="H6078" i="12"/>
  <c r="H6010" i="12"/>
  <c r="H4780" i="12"/>
  <c r="H2018" i="12"/>
  <c r="H4027" i="12"/>
  <c r="H5828" i="12"/>
  <c r="H2667" i="12"/>
  <c r="H4900" i="12"/>
  <c r="H4982" i="12"/>
  <c r="H5225" i="12"/>
  <c r="H493" i="12"/>
  <c r="H3092" i="12"/>
  <c r="H5545" i="12"/>
  <c r="H5723" i="12"/>
  <c r="H6074" i="12"/>
  <c r="H2341" i="12"/>
  <c r="H4681" i="12"/>
  <c r="H7530" i="12"/>
  <c r="H790" i="12"/>
  <c r="H2758" i="12"/>
  <c r="H3201" i="12"/>
  <c r="H5045" i="12"/>
  <c r="H1266" i="12"/>
  <c r="H7198" i="12"/>
  <c r="H242" i="12"/>
  <c r="H6166" i="12"/>
  <c r="H7354" i="12"/>
  <c r="H4042" i="12"/>
  <c r="H4474" i="12"/>
  <c r="H4245" i="12"/>
  <c r="H4518" i="12"/>
  <c r="H3174" i="12"/>
  <c r="H5946" i="12"/>
  <c r="H2636" i="12"/>
  <c r="H6652" i="12"/>
  <c r="H4134" i="12"/>
  <c r="H753" i="12"/>
  <c r="H2318" i="12"/>
  <c r="H7460" i="12"/>
  <c r="H1064" i="12"/>
  <c r="H6370" i="12"/>
  <c r="H6505" i="12"/>
  <c r="H5221" i="12"/>
  <c r="H7340" i="12"/>
  <c r="H6736" i="12"/>
  <c r="H2656" i="12"/>
  <c r="H6161" i="12"/>
  <c r="H4574" i="12"/>
  <c r="H5149" i="12"/>
  <c r="H3102" i="12"/>
  <c r="H5755" i="12"/>
  <c r="H6694" i="12"/>
  <c r="H5957" i="12"/>
  <c r="H2503" i="12"/>
  <c r="H1774" i="12"/>
  <c r="H6714" i="12"/>
  <c r="H7432" i="12"/>
  <c r="H5229" i="12"/>
  <c r="H923" i="12"/>
  <c r="H6466" i="12"/>
  <c r="H3327" i="12"/>
  <c r="H1820" i="12"/>
  <c r="H1675" i="12"/>
  <c r="H2325" i="12"/>
  <c r="H3993" i="12"/>
  <c r="H3772" i="12"/>
  <c r="H3034" i="12"/>
  <c r="H2254" i="12"/>
  <c r="H2459" i="12"/>
  <c r="H4924" i="12"/>
  <c r="H3930" i="12"/>
  <c r="H1488" i="12"/>
  <c r="H6034" i="12"/>
  <c r="H28" i="12"/>
  <c r="H5803" i="12"/>
  <c r="H233" i="12"/>
  <c r="H5934" i="12"/>
  <c r="H1692" i="12"/>
  <c r="H7124" i="12"/>
  <c r="H3026" i="12"/>
  <c r="H2760" i="12"/>
  <c r="H5196" i="12"/>
  <c r="H2506" i="12"/>
  <c r="H7458" i="12"/>
  <c r="H5186" i="12"/>
  <c r="H1801" i="12"/>
  <c r="H5294" i="12"/>
  <c r="H804" i="12"/>
  <c r="H4112" i="12"/>
  <c r="H4792" i="12"/>
  <c r="H2829" i="12"/>
  <c r="H1804" i="12"/>
  <c r="H3377" i="12"/>
  <c r="H2965" i="12"/>
  <c r="H132" i="12"/>
  <c r="H4922" i="12"/>
  <c r="H4968" i="12"/>
  <c r="H2905" i="12"/>
  <c r="H104" i="12"/>
  <c r="H7511" i="12"/>
  <c r="H6515" i="12"/>
  <c r="H2426" i="12"/>
  <c r="H48" i="12"/>
  <c r="H1543" i="12"/>
  <c r="H430" i="12"/>
  <c r="H3592" i="12"/>
  <c r="H1484" i="12"/>
  <c r="H6818" i="12"/>
  <c r="H156" i="12"/>
  <c r="H4539" i="12"/>
  <c r="H4514" i="12"/>
  <c r="H1080" i="12"/>
  <c r="H4256" i="12"/>
  <c r="H6232" i="12"/>
  <c r="H6043" i="12"/>
  <c r="H6765" i="12"/>
  <c r="H4834" i="12"/>
  <c r="H692" i="12"/>
  <c r="H4220" i="12"/>
  <c r="H2858" i="12"/>
  <c r="H6656" i="12"/>
  <c r="H1262" i="12"/>
  <c r="H4841" i="12"/>
  <c r="H6726" i="12"/>
  <c r="H4223" i="12"/>
  <c r="H1435" i="12"/>
  <c r="H3762" i="12"/>
  <c r="H123" i="12"/>
  <c r="H2634" i="12"/>
  <c r="H4665" i="12"/>
  <c r="H5972" i="12"/>
  <c r="H7103" i="12"/>
  <c r="H230" i="12"/>
  <c r="H1479" i="12"/>
  <c r="H5970" i="12"/>
  <c r="H6798" i="12"/>
  <c r="H7085" i="12"/>
  <c r="H1952" i="12"/>
  <c r="H97" i="12"/>
  <c r="H6359" i="12"/>
  <c r="H5370" i="12"/>
  <c r="H7203" i="12"/>
  <c r="H7231" i="12"/>
  <c r="H6297" i="12"/>
  <c r="H1837" i="12"/>
  <c r="H5685" i="12"/>
  <c r="H6760" i="12"/>
  <c r="H1767" i="12"/>
  <c r="H256" i="12"/>
  <c r="H2888" i="12"/>
  <c r="H2958" i="12"/>
  <c r="H3595" i="12"/>
  <c r="H785" i="12"/>
  <c r="H6713" i="12"/>
  <c r="H2394" i="12"/>
  <c r="H1127" i="12"/>
  <c r="H3900" i="12"/>
  <c r="H3118" i="12"/>
  <c r="H4979" i="12"/>
  <c r="H2108" i="12"/>
  <c r="H1475" i="12"/>
  <c r="H2845" i="12"/>
  <c r="H5257" i="12"/>
  <c r="H7545" i="12"/>
  <c r="H1025" i="12"/>
  <c r="H928" i="12"/>
  <c r="H2422" i="12"/>
  <c r="H4952" i="12"/>
  <c r="H40" i="12"/>
  <c r="H2122" i="12"/>
  <c r="H636" i="12"/>
  <c r="H2637" i="12"/>
  <c r="H4761" i="12"/>
  <c r="H6369" i="12"/>
  <c r="H3589" i="12"/>
  <c r="H2882" i="12"/>
  <c r="H730" i="12"/>
  <c r="H2384" i="12"/>
  <c r="H7436" i="12"/>
  <c r="H5457" i="12"/>
  <c r="H4098" i="12"/>
  <c r="H903" i="12"/>
  <c r="H6688" i="12"/>
  <c r="H6419" i="12"/>
  <c r="H2923" i="12"/>
  <c r="H2519" i="12"/>
  <c r="H5336" i="12"/>
  <c r="H4031" i="12"/>
  <c r="H5123" i="12"/>
  <c r="H3054" i="12"/>
  <c r="H799" i="12"/>
  <c r="H364" i="12"/>
  <c r="H7067" i="12"/>
  <c r="H6669" i="12"/>
  <c r="H6073" i="12"/>
  <c r="H3549" i="12"/>
  <c r="H2110" i="12"/>
  <c r="H7577" i="12"/>
  <c r="H3303" i="12"/>
  <c r="H742" i="12"/>
  <c r="H3002" i="12"/>
  <c r="H1949" i="12"/>
  <c r="H3385" i="12"/>
  <c r="H6019" i="12"/>
  <c r="H2943" i="12"/>
  <c r="H2105" i="12"/>
  <c r="H3083" i="12"/>
  <c r="H5696" i="12"/>
  <c r="H2240" i="12"/>
  <c r="H3651" i="12"/>
  <c r="H6097" i="12"/>
  <c r="H5676" i="12"/>
  <c r="H5691" i="12"/>
  <c r="H6517" i="12"/>
  <c r="H4672" i="12"/>
  <c r="H5554" i="12"/>
  <c r="H6162" i="12"/>
  <c r="H2799" i="12"/>
  <c r="H1599" i="12"/>
  <c r="H649" i="12"/>
  <c r="H4622" i="12"/>
  <c r="H1043" i="12"/>
  <c r="H6393" i="12"/>
  <c r="H4767" i="12"/>
  <c r="H2245" i="12"/>
  <c r="H4619" i="12"/>
  <c r="H2955" i="12"/>
  <c r="H5184" i="12"/>
  <c r="H7182" i="12"/>
  <c r="H225" i="12"/>
  <c r="H652" i="12"/>
  <c r="H4076" i="12"/>
  <c r="H4847" i="12"/>
  <c r="H6413" i="12"/>
  <c r="H46" i="12"/>
  <c r="H5591" i="12"/>
  <c r="H3181" i="12"/>
  <c r="H2770" i="12"/>
  <c r="H3243" i="12"/>
  <c r="H5311" i="12"/>
  <c r="H1821" i="12"/>
  <c r="H7186" i="12"/>
  <c r="H1255" i="12"/>
  <c r="H167" i="12"/>
  <c r="H3583" i="12"/>
  <c r="H5807" i="12"/>
  <c r="H1864" i="12"/>
  <c r="H2986" i="12"/>
  <c r="H5137" i="12"/>
  <c r="H1213" i="12"/>
  <c r="H1199" i="12"/>
  <c r="H5381" i="12"/>
  <c r="H1814" i="12"/>
  <c r="H1148" i="12"/>
  <c r="H422" i="12"/>
  <c r="H4485" i="12"/>
  <c r="H2995" i="12"/>
  <c r="H1207" i="12"/>
  <c r="H1726" i="12"/>
  <c r="H7102" i="12"/>
  <c r="H7112" i="12"/>
  <c r="H4819" i="12"/>
  <c r="H3960" i="12"/>
  <c r="H3350" i="12"/>
  <c r="H4762" i="12"/>
  <c r="H4422" i="12"/>
  <c r="H1582" i="12"/>
  <c r="H5399" i="12"/>
  <c r="H6394" i="12"/>
  <c r="H7056" i="12"/>
  <c r="H3641" i="12"/>
  <c r="H5747" i="12"/>
  <c r="H615" i="12"/>
  <c r="H3012" i="12"/>
  <c r="H26" i="12"/>
  <c r="H3584" i="12"/>
  <c r="H6969" i="12"/>
  <c r="H6826" i="12"/>
  <c r="H6502" i="12"/>
  <c r="H6912" i="12"/>
  <c r="H2523" i="12"/>
  <c r="H6358" i="12"/>
  <c r="H6978" i="12"/>
  <c r="H3013" i="12"/>
  <c r="H7294" i="12"/>
  <c r="H6137" i="12"/>
  <c r="H6530" i="12"/>
  <c r="H3674" i="12"/>
  <c r="H563" i="12"/>
  <c r="H2039" i="12"/>
  <c r="H328" i="12"/>
  <c r="H2921" i="12"/>
  <c r="H5244" i="12"/>
  <c r="H7137" i="12"/>
  <c r="H1232" i="12"/>
  <c r="H7078" i="12"/>
  <c r="H1934" i="12"/>
  <c r="H7061" i="12"/>
  <c r="H918" i="12"/>
  <c r="H3785" i="12"/>
  <c r="H1998" i="12"/>
  <c r="H4234" i="12"/>
  <c r="H4383" i="12"/>
  <c r="H5699" i="12"/>
  <c r="H7028" i="12"/>
  <c r="H2603" i="12"/>
  <c r="H1290" i="12"/>
  <c r="H6226" i="12"/>
  <c r="H5440" i="12"/>
  <c r="H3369" i="12"/>
  <c r="H4219" i="12"/>
  <c r="H1205" i="12"/>
  <c r="H4212" i="12"/>
  <c r="H65" i="12"/>
  <c r="H3053" i="12"/>
  <c r="H207" i="12"/>
  <c r="H2566" i="12"/>
  <c r="H1179" i="12"/>
  <c r="H3545" i="12"/>
  <c r="H4848" i="12"/>
  <c r="H4856" i="12"/>
  <c r="H3109" i="12"/>
  <c r="H3061" i="12"/>
  <c r="H6381" i="12"/>
  <c r="H7465" i="12"/>
  <c r="H5770" i="12"/>
  <c r="H993" i="12"/>
  <c r="H237" i="12"/>
  <c r="H4274" i="12"/>
  <c r="H111" i="12"/>
  <c r="H910" i="12"/>
  <c r="H5146" i="12"/>
  <c r="H4072" i="12"/>
  <c r="H7164" i="12"/>
  <c r="H5561" i="12"/>
  <c r="H5808" i="12"/>
  <c r="H1055" i="12"/>
  <c r="H1383" i="12"/>
  <c r="H4142" i="12"/>
  <c r="H1149" i="12"/>
  <c r="H5313" i="12"/>
  <c r="H7417" i="12"/>
  <c r="H4349" i="12"/>
  <c r="H925" i="12"/>
  <c r="H2024" i="12"/>
  <c r="H474" i="12"/>
  <c r="H342" i="12"/>
  <c r="H5014" i="12"/>
  <c r="H3144" i="12"/>
  <c r="H172" i="12"/>
  <c r="H6244" i="12"/>
  <c r="H6054" i="12"/>
  <c r="H4902" i="12"/>
  <c r="H316" i="12"/>
  <c r="H7097" i="12"/>
  <c r="H4906" i="12"/>
  <c r="H5772" i="12"/>
  <c r="H6738" i="12"/>
  <c r="H3568" i="12"/>
  <c r="H6401" i="12"/>
  <c r="H2926" i="12"/>
  <c r="H495" i="12"/>
  <c r="H1867" i="12"/>
  <c r="H3807" i="12"/>
  <c r="H3103" i="12"/>
  <c r="H4779" i="12"/>
  <c r="H797" i="12"/>
  <c r="H1662" i="12"/>
  <c r="H4675" i="12"/>
  <c r="H4878" i="12"/>
  <c r="H2507" i="12"/>
  <c r="H5211" i="12"/>
  <c r="H71" i="12"/>
  <c r="H6919" i="12"/>
  <c r="H1375" i="12"/>
  <c r="H7519" i="12"/>
  <c r="H5763" i="12"/>
  <c r="H6079" i="12"/>
  <c r="H5053" i="12"/>
  <c r="H226" i="12"/>
  <c r="H344" i="12"/>
  <c r="H4082" i="12"/>
  <c r="H1326" i="12"/>
  <c r="H4439" i="12"/>
  <c r="H5454" i="12"/>
  <c r="H1925" i="12"/>
  <c r="H7565" i="12"/>
  <c r="H7285" i="12"/>
  <c r="H3519" i="12"/>
  <c r="H1610" i="12"/>
  <c r="H2058" i="12"/>
  <c r="H4467" i="12"/>
  <c r="H6101" i="12"/>
  <c r="H6832" i="12"/>
  <c r="H4004" i="12"/>
  <c r="H4465" i="12"/>
  <c r="H2998" i="12"/>
  <c r="H6476" i="12"/>
  <c r="H5021" i="12"/>
  <c r="H486" i="12"/>
  <c r="H4778" i="12"/>
  <c r="H3105" i="12"/>
  <c r="H5126" i="12"/>
  <c r="H115" i="12"/>
  <c r="H5900" i="12"/>
  <c r="H1006" i="12"/>
  <c r="H6785" i="12"/>
  <c r="H2212" i="12"/>
  <c r="H885" i="12"/>
  <c r="H1722" i="12"/>
  <c r="H5241" i="12"/>
  <c r="H2281" i="12"/>
  <c r="H5268" i="12"/>
  <c r="H3384" i="12"/>
  <c r="H4090" i="12"/>
  <c r="H2081" i="12"/>
  <c r="H6519" i="12"/>
  <c r="H3779" i="12"/>
  <c r="H7522" i="12"/>
  <c r="H2879" i="12"/>
  <c r="H4536" i="12"/>
  <c r="H7373" i="12"/>
  <c r="H7011" i="12"/>
  <c r="H3081" i="12"/>
  <c r="H3214" i="12"/>
  <c r="H1631" i="12"/>
  <c r="H5128" i="12"/>
  <c r="H4589" i="12"/>
  <c r="H2307" i="12"/>
  <c r="H2700" i="12"/>
  <c r="H751" i="12"/>
  <c r="H5299" i="12"/>
  <c r="H4341" i="12"/>
  <c r="H1444" i="12"/>
  <c r="H3506" i="12"/>
  <c r="H5621" i="12"/>
  <c r="H3175" i="12"/>
  <c r="H2585" i="12"/>
  <c r="H4073" i="12"/>
  <c r="H1796" i="12"/>
  <c r="H7508" i="12"/>
  <c r="H3898" i="12"/>
  <c r="H5998" i="12"/>
  <c r="H6050" i="12"/>
  <c r="H6075" i="12"/>
  <c r="H6116" i="12"/>
  <c r="H5508" i="12"/>
  <c r="H4789" i="12"/>
  <c r="H1667" i="12"/>
  <c r="H2029" i="12"/>
  <c r="H7528" i="12"/>
  <c r="H1887" i="12"/>
  <c r="H3854" i="12"/>
  <c r="H4720" i="12"/>
  <c r="H2160" i="12"/>
  <c r="H41" i="12"/>
  <c r="H5962" i="12"/>
  <c r="H285" i="12"/>
  <c r="H6784" i="12"/>
  <c r="H7206" i="12"/>
  <c r="H1705" i="12"/>
  <c r="H3604" i="12"/>
  <c r="H684" i="12"/>
  <c r="H2755" i="12"/>
  <c r="H6184" i="12"/>
  <c r="H5438" i="12"/>
  <c r="H2469" i="12"/>
  <c r="H4311" i="12"/>
  <c r="H24" i="12"/>
  <c r="H6647" i="12"/>
  <c r="H2525" i="12"/>
  <c r="H6791" i="12"/>
  <c r="H6725" i="12"/>
  <c r="H7385" i="12"/>
  <c r="H5615" i="12"/>
  <c r="H2432" i="12"/>
  <c r="H5860" i="12"/>
  <c r="H1641" i="12"/>
  <c r="H1957" i="12"/>
  <c r="H6641" i="12"/>
  <c r="H5276" i="12"/>
  <c r="H6759" i="12"/>
  <c r="H6685" i="12"/>
  <c r="H1932" i="12"/>
  <c r="H5665" i="12"/>
  <c r="H2127" i="12"/>
  <c r="H1643" i="12"/>
  <c r="H4049" i="12"/>
  <c r="H3601" i="12"/>
  <c r="H3873" i="12"/>
  <c r="H4493" i="12"/>
  <c r="H6821" i="12"/>
  <c r="H64" i="12"/>
  <c r="H168" i="12"/>
  <c r="H6410" i="12"/>
  <c r="H2624" i="12"/>
  <c r="H4429" i="12"/>
  <c r="H1525" i="12"/>
  <c r="H381" i="12"/>
  <c r="H1398" i="12"/>
  <c r="H5401" i="12"/>
  <c r="H4226" i="12"/>
  <c r="H3111" i="12"/>
  <c r="H1842" i="12"/>
  <c r="H199" i="12"/>
  <c r="H1729" i="12"/>
  <c r="H1829" i="12"/>
  <c r="H5779" i="12"/>
  <c r="H4584" i="12"/>
  <c r="H7526" i="12"/>
  <c r="H3548" i="12"/>
  <c r="H4738" i="12"/>
  <c r="H4382" i="12"/>
  <c r="H3926" i="12"/>
  <c r="H1809" i="12"/>
  <c r="H7353" i="12"/>
  <c r="H1430" i="12"/>
  <c r="H5732" i="12"/>
  <c r="H5904" i="12"/>
  <c r="H4263" i="12"/>
  <c r="H1315" i="12"/>
  <c r="H2581" i="12"/>
  <c r="H6175" i="12"/>
  <c r="H7480" i="12"/>
  <c r="H3263" i="12"/>
  <c r="H2086" i="12"/>
  <c r="H2462" i="12"/>
  <c r="H5985" i="12"/>
  <c r="H3605" i="12"/>
  <c r="H1438" i="12"/>
  <c r="H1389" i="12"/>
  <c r="H1919" i="12"/>
  <c r="H1587" i="12"/>
  <c r="H5707" i="12"/>
  <c r="H1450" i="12"/>
  <c r="H3544" i="12"/>
  <c r="H7073" i="12"/>
  <c r="H1778" i="12"/>
  <c r="H6862" i="12"/>
  <c r="H367" i="12"/>
  <c r="H7558" i="12"/>
  <c r="H981" i="12"/>
  <c r="H6269" i="12"/>
  <c r="H2414" i="12"/>
  <c r="H5916" i="12"/>
  <c r="H7482" i="12"/>
  <c r="H1013" i="12"/>
  <c r="H7058" i="12"/>
  <c r="H7492" i="12"/>
  <c r="H6321" i="12"/>
  <c r="H3289" i="12"/>
  <c r="H3683" i="12"/>
  <c r="H1464" i="12"/>
  <c r="H2728" i="12"/>
  <c r="H278" i="12"/>
  <c r="H4750" i="12"/>
  <c r="H1338" i="12"/>
  <c r="H5850" i="12"/>
  <c r="H6304" i="12"/>
  <c r="H2" i="12"/>
  <c r="H484" i="12"/>
  <c r="H2429" i="12"/>
  <c r="H5588" i="12"/>
  <c r="H3685" i="12"/>
  <c r="H4538" i="12"/>
  <c r="H1624" i="12"/>
  <c r="H1835" i="12"/>
  <c r="H1327" i="12"/>
  <c r="H2560" i="12"/>
  <c r="H5773" i="12"/>
  <c r="H662" i="12"/>
  <c r="H335" i="12"/>
  <c r="H1875" i="12"/>
  <c r="H4904" i="12"/>
  <c r="H3661" i="12"/>
  <c r="H5796" i="12"/>
  <c r="H1607" i="12"/>
  <c r="H3345" i="12"/>
  <c r="H2570" i="12"/>
  <c r="H3787" i="12"/>
  <c r="H6841" i="12"/>
  <c r="H3288" i="12"/>
  <c r="H3321" i="12"/>
  <c r="H2835" i="12"/>
  <c r="H6318" i="12"/>
  <c r="H5822" i="12"/>
  <c r="H7587" i="12"/>
  <c r="H302" i="12"/>
  <c r="H7547" i="12"/>
  <c r="H488" i="12"/>
  <c r="H3329" i="12"/>
  <c r="H4642" i="12"/>
  <c r="H4955" i="12"/>
  <c r="H2000" i="12"/>
  <c r="H7341" i="12"/>
  <c r="H664" i="12"/>
  <c r="H1602" i="12"/>
  <c r="H1746" i="12"/>
  <c r="H5058" i="12"/>
  <c r="H87" i="12"/>
  <c r="H4172" i="12"/>
  <c r="H1982" i="12"/>
  <c r="H5609" i="12"/>
  <c r="H6816" i="12"/>
  <c r="H655" i="12"/>
  <c r="H3016" i="12"/>
  <c r="H5670" i="12"/>
  <c r="H1416" i="12"/>
  <c r="H2500" i="12"/>
  <c r="H4043" i="12"/>
  <c r="H6282" i="12"/>
  <c r="H2640" i="12"/>
  <c r="H1236" i="12"/>
  <c r="H5616" i="12"/>
  <c r="H7147" i="12"/>
  <c r="H6836" i="12"/>
  <c r="H1780" i="12"/>
  <c r="H5509" i="12"/>
  <c r="H1143" i="12"/>
  <c r="H6702" i="12"/>
  <c r="H4202" i="12"/>
  <c r="H3287" i="12"/>
  <c r="H5334" i="12"/>
  <c r="H7397" i="12"/>
  <c r="H7405" i="12"/>
  <c r="H3348" i="12"/>
  <c r="H2356" i="12"/>
  <c r="H7183" i="12"/>
  <c r="H2360" i="12"/>
  <c r="H7230" i="12"/>
  <c r="H3997" i="12"/>
  <c r="H6845" i="12"/>
  <c r="H6016" i="12"/>
  <c r="H5304" i="12"/>
  <c r="H6939" i="12"/>
  <c r="H2996" i="12"/>
  <c r="H4808" i="12"/>
  <c r="H466" i="12"/>
  <c r="H2221" i="12"/>
  <c r="H2072" i="12"/>
  <c r="H1770" i="12"/>
  <c r="H4145" i="12"/>
  <c r="H7255" i="12"/>
  <c r="H3382" i="12"/>
  <c r="H2272" i="12"/>
  <c r="H7024" i="12"/>
  <c r="H786" i="12"/>
  <c r="H6411" i="12"/>
  <c r="H463" i="12"/>
  <c r="H7425" i="12"/>
  <c r="H3022" i="12"/>
  <c r="H5005" i="12"/>
  <c r="H4910" i="12"/>
  <c r="H4203" i="12"/>
  <c r="H1630" i="12"/>
  <c r="H5680" i="12"/>
  <c r="H650" i="12"/>
  <c r="H6721" i="12"/>
  <c r="H5496" i="12"/>
  <c r="H4183" i="12"/>
  <c r="H2228" i="12"/>
  <c r="H5051" i="12"/>
  <c r="H979" i="12"/>
  <c r="H7081" i="12"/>
  <c r="H6314" i="12"/>
  <c r="H2851" i="12"/>
  <c r="H3320" i="12"/>
  <c r="H3477" i="12"/>
  <c r="H766" i="12"/>
  <c r="H4515" i="12"/>
  <c r="H640" i="12"/>
  <c r="H1048" i="12"/>
  <c r="H6026" i="12"/>
  <c r="H3512" i="12"/>
  <c r="H3996" i="12"/>
  <c r="H5592" i="12"/>
  <c r="H4717" i="12"/>
  <c r="H1600" i="12"/>
  <c r="H7068" i="12"/>
  <c r="H3330" i="12"/>
  <c r="H5570" i="12"/>
  <c r="H6172" i="12"/>
  <c r="H6874" i="12"/>
  <c r="H3915" i="12"/>
  <c r="H3066" i="12"/>
  <c r="H4540" i="12"/>
  <c r="H6596" i="12"/>
  <c r="H4464" i="12"/>
  <c r="H1743" i="12"/>
  <c r="H6408" i="12"/>
  <c r="H2181" i="12"/>
  <c r="H1063" i="12"/>
  <c r="H3296" i="12"/>
  <c r="H3389" i="12"/>
  <c r="H3433" i="12"/>
  <c r="H6014" i="12"/>
  <c r="H4661" i="12"/>
  <c r="H717" i="12"/>
  <c r="H4338" i="12"/>
  <c r="H5278" i="12"/>
  <c r="H3413" i="12"/>
  <c r="H643" i="12"/>
  <c r="H2642" i="12"/>
  <c r="H794" i="12"/>
  <c r="H6025" i="12"/>
  <c r="H215" i="12"/>
  <c r="H1250" i="12"/>
  <c r="H2727" i="12"/>
  <c r="H3041" i="12"/>
  <c r="H805" i="12"/>
  <c r="H144" i="12"/>
  <c r="H1106" i="12"/>
  <c r="H6731" i="12"/>
  <c r="H3216" i="12"/>
  <c r="H6905" i="12"/>
  <c r="H5087" i="12"/>
  <c r="H5843" i="12"/>
  <c r="H5889" i="12"/>
  <c r="H952" i="12"/>
  <c r="H4552" i="12"/>
  <c r="H5478" i="12"/>
  <c r="H3881" i="12"/>
  <c r="H8" i="12"/>
  <c r="H177" i="12"/>
  <c r="H7310" i="12"/>
  <c r="H971" i="12"/>
  <c r="H6852" i="12"/>
  <c r="H3466" i="12"/>
  <c r="H5737" i="12"/>
  <c r="H6909" i="12"/>
  <c r="H4371" i="12"/>
  <c r="H3213" i="12"/>
  <c r="H2775" i="12"/>
  <c r="H2137" i="12"/>
  <c r="H5303" i="12"/>
  <c r="H2604" i="12"/>
  <c r="H1557" i="12"/>
  <c r="H5875" i="12"/>
  <c r="H656" i="12"/>
  <c r="H531" i="12"/>
  <c r="H4457" i="12"/>
  <c r="H4347" i="12"/>
  <c r="H5279" i="12"/>
  <c r="H3482" i="12"/>
  <c r="H1939" i="12"/>
  <c r="H5745" i="12"/>
  <c r="H94" i="12"/>
  <c r="H3922" i="12"/>
  <c r="H573" i="12"/>
  <c r="H416" i="12"/>
  <c r="H2699" i="12"/>
  <c r="H2135" i="12"/>
  <c r="H5630" i="12"/>
  <c r="H3596" i="12"/>
  <c r="H1579" i="12"/>
  <c r="H4894" i="12"/>
  <c r="H3281" i="12"/>
  <c r="H7372" i="12"/>
  <c r="H6222" i="12"/>
  <c r="H1157" i="12"/>
  <c r="H4836" i="12"/>
  <c r="H4399" i="12"/>
  <c r="H5756" i="12"/>
  <c r="H1560" i="12"/>
  <c r="H3503" i="12"/>
  <c r="H4052" i="12"/>
  <c r="H6245" i="12"/>
  <c r="H4230" i="12"/>
  <c r="H3507" i="12"/>
  <c r="H4010" i="12"/>
  <c r="H1309" i="12"/>
  <c r="H4080" i="12"/>
  <c r="H3409" i="12"/>
  <c r="H2188" i="12"/>
  <c r="H6349" i="12"/>
  <c r="H5060" i="12"/>
  <c r="H5317" i="12"/>
  <c r="H5096" i="12"/>
  <c r="H6863" i="12"/>
  <c r="H7369" i="12"/>
  <c r="H4339" i="12"/>
  <c r="H536" i="12"/>
  <c r="H763" i="12"/>
  <c r="H4616" i="12"/>
  <c r="H4154" i="12"/>
  <c r="H313" i="12"/>
  <c r="H1872" i="12"/>
  <c r="H1663" i="12"/>
  <c r="H4978" i="12"/>
  <c r="H2393" i="12"/>
  <c r="H4024" i="12"/>
  <c r="H4180" i="12"/>
  <c r="H6737" i="12"/>
  <c r="H4131" i="12"/>
  <c r="H4858" i="12"/>
  <c r="H7015" i="12"/>
  <c r="H6558" i="12"/>
  <c r="H3897" i="12"/>
  <c r="H5652" i="12"/>
  <c r="H2215" i="12"/>
  <c r="H4785" i="12"/>
  <c r="H6883" i="12"/>
  <c r="H3226" i="12"/>
  <c r="H1898" i="12"/>
  <c r="H2730" i="12"/>
  <c r="H201" i="12"/>
  <c r="H3294" i="12"/>
  <c r="H577" i="12"/>
  <c r="H1500" i="12"/>
  <c r="H2569" i="12"/>
  <c r="H7190" i="12"/>
  <c r="H3550" i="12"/>
  <c r="H5883" i="12"/>
  <c r="H2607" i="12"/>
  <c r="H7512" i="12"/>
  <c r="H3430" i="12"/>
  <c r="H6325" i="12"/>
  <c r="H1281" i="12"/>
  <c r="H3557" i="12"/>
  <c r="H5093" i="12"/>
  <c r="H6724" i="12"/>
  <c r="H4390" i="12"/>
  <c r="H6865" i="12"/>
  <c r="H6145" i="12"/>
  <c r="H4102" i="12"/>
  <c r="H3453" i="12"/>
  <c r="H1392" i="12"/>
  <c r="H3275" i="12"/>
  <c r="H4930" i="12"/>
  <c r="H311" i="12"/>
  <c r="H1689" i="12"/>
  <c r="H865" i="12"/>
  <c r="H5179" i="12"/>
  <c r="H4283" i="12"/>
  <c r="H6802" i="12"/>
  <c r="H4804" i="12"/>
  <c r="H900" i="12"/>
  <c r="H7229" i="12"/>
  <c r="H7584" i="12"/>
  <c r="H7042" i="12"/>
  <c r="H4566" i="12"/>
  <c r="H3421" i="12"/>
  <c r="H1235" i="12"/>
  <c r="H2093" i="12"/>
  <c r="H4595" i="12"/>
  <c r="H3969" i="12"/>
  <c r="H1609" i="12"/>
  <c r="H2665" i="12"/>
  <c r="H4494" i="12"/>
  <c r="H7191" i="12"/>
  <c r="H3542" i="12"/>
  <c r="H585" i="12"/>
  <c r="H1515" i="12"/>
  <c r="H4315" i="12"/>
  <c r="H1070" i="12"/>
  <c r="H6910" i="12"/>
  <c r="H4114" i="12"/>
  <c r="H4189" i="12"/>
  <c r="H5428" i="12"/>
  <c r="H6872" i="12"/>
  <c r="H1928" i="12"/>
  <c r="H5429" i="12"/>
  <c r="H6628" i="12"/>
  <c r="H2363" i="12"/>
  <c r="H7401" i="12"/>
  <c r="H604" i="12"/>
  <c r="H3869" i="12"/>
  <c r="H6474" i="12"/>
  <c r="H7221" i="12"/>
  <c r="H5326" i="12"/>
  <c r="H5765" i="12"/>
  <c r="H5943" i="12"/>
  <c r="H7444" i="12"/>
  <c r="H265" i="12"/>
  <c r="H2880" i="12"/>
  <c r="H4699" i="12"/>
  <c r="H6776" i="12"/>
  <c r="H5275" i="12"/>
  <c r="H4863" i="12"/>
  <c r="H7202" i="12"/>
  <c r="H3063" i="12"/>
  <c r="H4602" i="12"/>
  <c r="H2558" i="12"/>
  <c r="H1385" i="12"/>
  <c r="H270" i="12"/>
  <c r="H1339" i="12"/>
  <c r="H3625" i="12"/>
  <c r="H3626" i="12"/>
  <c r="H92" i="12"/>
  <c r="H7461" i="12"/>
  <c r="H6038" i="12"/>
  <c r="H3283" i="12"/>
  <c r="H1041" i="12"/>
  <c r="H7592" i="12"/>
  <c r="H7585" i="12"/>
  <c r="H6965" i="12"/>
  <c r="H6371" i="12"/>
  <c r="H5412" i="12"/>
  <c r="H922" i="12"/>
  <c r="H4688" i="12"/>
  <c r="H5026" i="12"/>
  <c r="H1930" i="12"/>
  <c r="H6657" i="12"/>
  <c r="H184" i="12"/>
  <c r="H6409" i="12"/>
  <c r="H7572" i="12"/>
  <c r="H1628" i="12"/>
  <c r="H4956" i="12"/>
  <c r="H1347" i="12"/>
  <c r="H5484" i="12"/>
  <c r="H5906" i="12"/>
  <c r="H81" i="12"/>
  <c r="H6501" i="12"/>
  <c r="H7347" i="12"/>
  <c r="H5612" i="12"/>
  <c r="H3654" i="12"/>
  <c r="H596" i="12"/>
  <c r="H4561" i="12"/>
  <c r="H2579" i="12"/>
  <c r="H3951" i="12"/>
  <c r="H3042" i="12"/>
  <c r="H6452" i="12"/>
  <c r="H1466" i="12"/>
  <c r="H2653" i="12"/>
  <c r="H6118" i="12"/>
  <c r="H5857" i="12"/>
  <c r="H7181" i="12"/>
  <c r="H5811" i="12"/>
  <c r="H6638" i="12"/>
  <c r="H3746" i="12"/>
  <c r="H2150" i="12"/>
  <c r="H2615" i="12"/>
  <c r="H3821" i="12"/>
  <c r="H7114" i="12"/>
  <c r="H2776" i="12"/>
  <c r="H4625" i="12"/>
  <c r="H63" i="12"/>
  <c r="H6565" i="12"/>
  <c r="H7376" i="12"/>
  <c r="H5893" i="12"/>
  <c r="H3862" i="12"/>
  <c r="H7065" i="12"/>
  <c r="H290" i="12"/>
  <c r="H150" i="12"/>
  <c r="H1256" i="12"/>
  <c r="H7223" i="12"/>
  <c r="H4346" i="12"/>
  <c r="H3337" i="12"/>
  <c r="H1989" i="12"/>
  <c r="H5924" i="12"/>
  <c r="H4040" i="12"/>
  <c r="H5899" i="12"/>
  <c r="H2717" i="12"/>
  <c r="H5385" i="12"/>
  <c r="H3877" i="12"/>
  <c r="H21" i="12"/>
  <c r="H1773" i="12"/>
  <c r="H6728" i="12"/>
  <c r="H3472" i="12"/>
  <c r="H1034" i="12"/>
  <c r="H6433" i="12"/>
  <c r="H7549" i="12"/>
  <c r="H434" i="12"/>
  <c r="H5015" i="12"/>
  <c r="H356" i="12"/>
  <c r="H6313" i="12"/>
  <c r="H3117" i="12"/>
  <c r="H6964" i="12"/>
  <c r="H1209" i="12"/>
  <c r="H4318" i="12"/>
  <c r="H3845" i="12"/>
  <c r="H227" i="12"/>
  <c r="H2872" i="12"/>
  <c r="H4432" i="12"/>
  <c r="H3713" i="12"/>
  <c r="H1983" i="12"/>
  <c r="H2383" i="12"/>
  <c r="H5752" i="12"/>
  <c r="H5208" i="12"/>
  <c r="H101" i="12"/>
  <c r="H802" i="12"/>
  <c r="H126" i="12"/>
  <c r="H5821" i="12"/>
  <c r="H6373" i="12"/>
  <c r="H373" i="12"/>
  <c r="H6143" i="12"/>
  <c r="H2564" i="12"/>
  <c r="H1098" i="12"/>
  <c r="H3727" i="12"/>
  <c r="H4044" i="12"/>
  <c r="H800" i="12"/>
  <c r="H4965" i="12"/>
  <c r="H5108" i="12"/>
  <c r="H2402" i="12"/>
  <c r="H1695" i="12"/>
  <c r="H5938" i="12"/>
  <c r="H4823" i="12"/>
  <c r="H338" i="12"/>
  <c r="H336" i="12"/>
  <c r="H1826" i="12"/>
  <c r="H2176" i="12"/>
  <c r="H3995" i="12"/>
  <c r="H4210" i="12"/>
  <c r="H7477" i="12"/>
  <c r="H1112" i="12"/>
  <c r="H3574" i="12"/>
  <c r="H3411" i="12"/>
  <c r="H2801" i="12"/>
  <c r="H3697" i="12"/>
  <c r="H6876" i="12"/>
  <c r="H5151" i="12"/>
  <c r="H66" i="12"/>
  <c r="H3356" i="12"/>
  <c r="H7468" i="12"/>
  <c r="H1891" i="12"/>
  <c r="H433" i="12"/>
  <c r="H2533" i="12"/>
  <c r="H823" i="12"/>
  <c r="H2290" i="12"/>
  <c r="H6316" i="12"/>
  <c r="H2582" i="12"/>
  <c r="H5345" i="12"/>
  <c r="H5581" i="12"/>
  <c r="H856" i="12"/>
  <c r="H139" i="12"/>
  <c r="H5410" i="12"/>
  <c r="H5248" i="12"/>
  <c r="H4562" i="12"/>
  <c r="H6298" i="12"/>
  <c r="H2859" i="12"/>
  <c r="H3825" i="12"/>
  <c r="H3839" i="12"/>
  <c r="H7358" i="12"/>
  <c r="H5206" i="12"/>
  <c r="H3715" i="12"/>
  <c r="H2707" i="12"/>
  <c r="H6681" i="12"/>
  <c r="H306" i="12"/>
  <c r="H4009" i="12"/>
  <c r="H857" i="12"/>
  <c r="H6767" i="12"/>
  <c r="H917" i="12"/>
  <c r="H6058" i="12"/>
  <c r="H209" i="12"/>
  <c r="H6153" i="12"/>
  <c r="H110" i="12"/>
  <c r="H238" i="12"/>
  <c r="H5281" i="12"/>
  <c r="H2659" i="12"/>
  <c r="H540" i="12"/>
  <c r="H3116" i="12"/>
  <c r="H2044" i="12"/>
  <c r="H1226" i="12"/>
  <c r="H7071" i="12"/>
  <c r="H3945" i="12"/>
  <c r="H5668" i="12"/>
  <c r="H720" i="12"/>
  <c r="H3300" i="12"/>
  <c r="H5160" i="12"/>
  <c r="H384" i="12"/>
  <c r="H2925" i="12"/>
  <c r="H154" i="12"/>
  <c r="H2748" i="12"/>
  <c r="H4739" i="12"/>
  <c r="H3809" i="12"/>
  <c r="H7503" i="12"/>
  <c r="H116" i="12"/>
  <c r="H5790" i="12"/>
  <c r="H4698" i="12"/>
  <c r="H6539" i="12"/>
  <c r="H3133" i="12"/>
  <c r="H2282" i="12"/>
  <c r="H3921" i="12"/>
  <c r="H2144" i="12"/>
  <c r="H1120" i="12"/>
  <c r="H2335" i="12"/>
  <c r="H1606" i="12"/>
  <c r="H1712" i="12"/>
  <c r="H4106" i="12"/>
  <c r="H7469" i="12"/>
  <c r="H2022" i="12"/>
  <c r="H3259" i="12"/>
  <c r="H2172" i="12"/>
  <c r="H5409" i="12"/>
  <c r="H4128" i="12"/>
  <c r="H1218" i="12"/>
  <c r="H4784" i="12"/>
  <c r="H4914" i="12"/>
  <c r="H6670" i="12"/>
  <c r="H3570" i="12"/>
  <c r="H240" i="12"/>
  <c r="H7180" i="12"/>
  <c r="H6229" i="12"/>
  <c r="H3832" i="12"/>
  <c r="H1228" i="12"/>
  <c r="H1204" i="12"/>
  <c r="H3835" i="12"/>
  <c r="H5859" i="12"/>
  <c r="H5460" i="12"/>
  <c r="H3662" i="12"/>
  <c r="H754" i="12"/>
  <c r="H5217" i="12"/>
  <c r="H1265" i="12"/>
  <c r="H1047" i="12"/>
  <c r="H3336" i="12"/>
  <c r="H2157" i="12"/>
  <c r="H4991" i="12"/>
  <c r="H6578" i="12"/>
  <c r="H68" i="12"/>
  <c r="H3025" i="12"/>
  <c r="H5842" i="12"/>
  <c r="H972" i="12"/>
  <c r="H1603" i="12"/>
  <c r="H587" i="12"/>
  <c r="H748" i="12"/>
  <c r="H2306" i="12"/>
  <c r="H5331" i="12"/>
  <c r="H1902" i="12"/>
  <c r="H1083" i="12"/>
  <c r="H1298" i="12"/>
  <c r="H1575" i="12"/>
  <c r="H6930" i="12"/>
  <c r="H6621" i="12"/>
  <c r="H1240" i="12"/>
  <c r="H2486" i="12"/>
  <c r="H2408" i="12"/>
  <c r="H4591" i="12"/>
  <c r="H5032" i="12"/>
  <c r="H6499" i="12"/>
  <c r="H6103" i="12"/>
  <c r="H4877" i="12"/>
  <c r="H3581" i="12"/>
  <c r="H2495" i="12"/>
  <c r="H1221" i="12"/>
  <c r="H415" i="12"/>
  <c r="H1516" i="12"/>
  <c r="H4849" i="12"/>
  <c r="H2351" i="12"/>
  <c r="H7171" i="12"/>
  <c r="H5530" i="12"/>
  <c r="H4601" i="12"/>
  <c r="H1008" i="12"/>
  <c r="H1523" i="12"/>
  <c r="H4866" i="12"/>
  <c r="H3883" i="12"/>
  <c r="H5131" i="12"/>
  <c r="H651" i="12"/>
  <c r="H4298" i="12"/>
  <c r="H2733" i="12"/>
  <c r="H5818" i="12"/>
  <c r="H863" i="12"/>
  <c r="H3770" i="12"/>
  <c r="H1776" i="12"/>
  <c r="H5927" i="12"/>
  <c r="H3893" i="12"/>
  <c r="H7082" i="12"/>
  <c r="H129" i="12"/>
  <c r="H3896" i="12"/>
  <c r="H3800" i="12"/>
  <c r="H1959" i="12"/>
  <c r="H205" i="12"/>
  <c r="H6128" i="12"/>
  <c r="H5405" i="12"/>
  <c r="H3535" i="12"/>
  <c r="H6990" i="12"/>
  <c r="H1275" i="12"/>
  <c r="H3603" i="12"/>
  <c r="H6692" i="12"/>
  <c r="H4488" i="12"/>
  <c r="H6280" i="12"/>
  <c r="H424" i="12"/>
  <c r="H6416" i="12"/>
  <c r="H3911" i="12"/>
  <c r="H5604" i="12"/>
  <c r="H6181" i="12"/>
  <c r="H224" i="12"/>
  <c r="H127" i="12"/>
  <c r="H6817" i="12"/>
  <c r="H3917" i="12"/>
  <c r="H7129" i="12"/>
  <c r="H254" i="12"/>
  <c r="H5733" i="12"/>
  <c r="H743" i="12"/>
  <c r="H3797" i="12"/>
  <c r="H2178" i="12"/>
  <c r="H6123" i="12"/>
  <c r="H4874" i="12"/>
  <c r="H2395" i="12"/>
  <c r="H7188" i="12"/>
  <c r="H2505" i="12"/>
  <c r="H2671" i="12"/>
  <c r="H2849" i="12"/>
  <c r="H5513" i="12"/>
  <c r="H4732" i="12"/>
  <c r="H4406" i="12"/>
  <c r="H3270" i="12"/>
  <c r="H1537" i="12"/>
  <c r="H5677" i="12"/>
  <c r="H3417" i="12"/>
  <c r="H1725" i="12"/>
  <c r="H1634" i="12"/>
  <c r="H5382" i="12"/>
  <c r="H3941" i="12"/>
  <c r="H6287" i="12"/>
  <c r="H3295" i="12"/>
  <c r="H6707" i="12"/>
  <c r="H957" i="12"/>
  <c r="H4822" i="12"/>
  <c r="H3559" i="12"/>
  <c r="H5390" i="12"/>
  <c r="H403" i="12"/>
  <c r="H6949" i="12"/>
  <c r="H5081" i="12"/>
  <c r="H6764" i="12"/>
  <c r="H994" i="12"/>
  <c r="H4107" i="12"/>
  <c r="H2458" i="12"/>
  <c r="H2117" i="12"/>
  <c r="H3957" i="12"/>
  <c r="H2131" i="12"/>
  <c r="H2271" i="12"/>
  <c r="H2510" i="12"/>
  <c r="H1282" i="12"/>
  <c r="H2633" i="12"/>
  <c r="H1793" i="12"/>
  <c r="H2706" i="12"/>
  <c r="H5273" i="12"/>
  <c r="H5000" i="12"/>
  <c r="H5874" i="12"/>
  <c r="H1388" i="12"/>
  <c r="H2266" i="12"/>
  <c r="H4314" i="12"/>
  <c r="H457" i="12"/>
  <c r="H2491" i="12"/>
  <c r="H395" i="12"/>
  <c r="H5283" i="12"/>
  <c r="H6963" i="12"/>
  <c r="H2625" i="12"/>
  <c r="H593" i="12"/>
  <c r="H2493" i="12"/>
  <c r="H6240" i="12"/>
  <c r="H1051" i="12"/>
  <c r="H567" i="12"/>
  <c r="H2158" i="12"/>
  <c r="H4854" i="12"/>
  <c r="H1468" i="12"/>
  <c r="H3985" i="12"/>
  <c r="H75" i="12"/>
  <c r="H3338" i="12"/>
  <c r="H6534" i="12"/>
  <c r="H1874" i="12"/>
  <c r="H825" i="12"/>
  <c r="H532" i="12"/>
  <c r="H2252" i="12"/>
  <c r="H7334" i="12"/>
  <c r="H1968" i="12"/>
  <c r="H312" i="12"/>
  <c r="H5511" i="12"/>
  <c r="H374" i="12"/>
  <c r="H3998" i="12"/>
  <c r="H4405" i="12"/>
  <c r="H2415" i="12"/>
  <c r="H5909" i="12"/>
  <c r="H765" i="12"/>
  <c r="H3055" i="12"/>
  <c r="H164" i="12"/>
  <c r="H3017" i="12"/>
  <c r="H149" i="12"/>
  <c r="H4370" i="12"/>
  <c r="H2868" i="12"/>
  <c r="H5992" i="12"/>
  <c r="H1772" i="12"/>
  <c r="H4120" i="12"/>
  <c r="H4715" i="12"/>
  <c r="H7484" i="12"/>
  <c r="H1229" i="12"/>
  <c r="H6571" i="12"/>
  <c r="H5887" i="12"/>
  <c r="H262" i="12"/>
  <c r="H705" i="12"/>
  <c r="H7022" i="12"/>
  <c r="H602" i="12"/>
  <c r="H4500" i="12"/>
  <c r="H340" i="12"/>
  <c r="H4264" i="12"/>
  <c r="H1737" i="12"/>
  <c r="H3956" i="12"/>
  <c r="H4026" i="12"/>
  <c r="H2285" i="12"/>
  <c r="H6664" i="12"/>
  <c r="H5280" i="12"/>
  <c r="H3573" i="12"/>
  <c r="H1131" i="12"/>
  <c r="H6674" i="12"/>
  <c r="H4865" i="12"/>
  <c r="H2204" i="12"/>
  <c r="H5766" i="12"/>
  <c r="H4888" i="12"/>
  <c r="H1429" i="12"/>
  <c r="H2530" i="12"/>
  <c r="H2427" i="12"/>
  <c r="H4610" i="12"/>
  <c r="H1305" i="12"/>
  <c r="H6605" i="12"/>
  <c r="H7356" i="12"/>
  <c r="H694" i="12"/>
  <c r="H5077" i="12"/>
  <c r="H7365" i="12"/>
  <c r="H6787" i="12"/>
  <c r="H6654" i="12"/>
  <c r="H793" i="12"/>
  <c r="H6353" i="12"/>
  <c r="H4348" i="12"/>
  <c r="H768" i="12"/>
  <c r="H3564" i="12"/>
  <c r="H6051" i="12"/>
  <c r="H4653" i="12"/>
  <c r="H2501" i="12"/>
  <c r="H4768" i="12"/>
  <c r="H761" i="12"/>
  <c r="H7120" i="12"/>
  <c r="H5377" i="12"/>
  <c r="H1381" i="12"/>
  <c r="H6603" i="12"/>
  <c r="H2319" i="12"/>
  <c r="H4100" i="12"/>
  <c r="H4000" i="12"/>
  <c r="H5284" i="12"/>
  <c r="H1453" i="12"/>
  <c r="H927" i="12"/>
  <c r="H2126" i="12"/>
  <c r="H1937" i="12"/>
  <c r="H837" i="12"/>
  <c r="H560" i="12"/>
  <c r="H273" i="12"/>
  <c r="H6462" i="12"/>
  <c r="H2366" i="12"/>
  <c r="H3279" i="12"/>
  <c r="H6783" i="12"/>
  <c r="H1399" i="12"/>
  <c r="H1458" i="12"/>
  <c r="H2874" i="12"/>
  <c r="H1830" i="12"/>
  <c r="H3301" i="12"/>
  <c r="H4164" i="12"/>
  <c r="H1176" i="12"/>
  <c r="H4085" i="12"/>
  <c r="H6363" i="12"/>
  <c r="H6620" i="12"/>
  <c r="H4088" i="12"/>
  <c r="H1455" i="12"/>
  <c r="H5111" i="12"/>
  <c r="H6030" i="12"/>
  <c r="H4491" i="12"/>
  <c r="H7426" i="12"/>
  <c r="H6989" i="12"/>
  <c r="H7039" i="12"/>
  <c r="H955" i="12"/>
  <c r="H2246" i="12"/>
  <c r="H267" i="12"/>
  <c r="H7333" i="12"/>
  <c r="H2132" i="12"/>
  <c r="H3168" i="12"/>
  <c r="H4506" i="12"/>
  <c r="H3434" i="12"/>
  <c r="H4862" i="12"/>
  <c r="H4105" i="12"/>
  <c r="H7037" i="12"/>
  <c r="H6757" i="12"/>
  <c r="H2990" i="12"/>
  <c r="H6779" i="12"/>
  <c r="H6487" i="12"/>
  <c r="H3515" i="12"/>
  <c r="H6750" i="12"/>
  <c r="H3761" i="12"/>
  <c r="H568" i="12"/>
  <c r="H6399" i="12"/>
  <c r="H4793" i="12"/>
  <c r="H1721" i="12"/>
  <c r="H4893" i="12"/>
  <c r="H3872" i="12"/>
  <c r="H5919" i="12"/>
  <c r="H6996" i="12"/>
  <c r="H4122" i="12"/>
  <c r="H4790" i="12"/>
  <c r="H6860" i="12"/>
  <c r="H6455" i="12"/>
  <c r="H6699" i="12"/>
  <c r="H832" i="12"/>
  <c r="H735" i="12"/>
  <c r="H4409" i="12"/>
  <c r="H4923" i="12"/>
  <c r="H2177" i="12"/>
  <c r="H4251" i="12"/>
  <c r="H5905" i="12"/>
  <c r="H3867" i="12"/>
  <c r="H6326" i="12"/>
  <c r="H4509" i="12"/>
  <c r="H728" i="12"/>
  <c r="H5012" i="12"/>
  <c r="H1452" i="12"/>
  <c r="H639" i="12"/>
  <c r="H1779" i="12"/>
  <c r="H886" i="12"/>
  <c r="H7433" i="12"/>
  <c r="H471" i="12"/>
  <c r="H7210" i="12"/>
  <c r="H2588" i="12"/>
  <c r="H3450" i="12"/>
  <c r="H1384" i="12"/>
  <c r="H7501" i="12"/>
  <c r="H6936" i="12"/>
  <c r="H2151" i="12"/>
  <c r="H1900" i="12"/>
  <c r="H465" i="12"/>
  <c r="H6027" i="12"/>
  <c r="H5872" i="12"/>
  <c r="H592" i="12"/>
  <c r="H2021" i="12"/>
  <c r="H4669" i="12"/>
  <c r="H7486" i="12"/>
  <c r="H192" i="12"/>
  <c r="H7451" i="12"/>
  <c r="H3860" i="12"/>
  <c r="H3405" i="12"/>
  <c r="H7309" i="12"/>
  <c r="H83" i="12"/>
  <c r="H251" i="12"/>
  <c r="H2101" i="12"/>
  <c r="H5285" i="12"/>
  <c r="H298" i="12"/>
  <c r="H6739" i="12"/>
  <c r="H6186" i="12"/>
  <c r="H2608" i="12"/>
  <c r="H5040" i="12"/>
  <c r="H7345" i="12"/>
  <c r="H5830" i="12"/>
  <c r="H4756" i="12"/>
  <c r="H689" i="12"/>
  <c r="H3362" i="12"/>
  <c r="H4827" i="12"/>
  <c r="H6323" i="12"/>
  <c r="H1463" i="12"/>
  <c r="H4635" i="12"/>
  <c r="H1615" i="12"/>
  <c r="H1084" i="12"/>
  <c r="H2561" i="12"/>
  <c r="H872" i="12"/>
  <c r="H4030" i="12"/>
  <c r="H5813" i="12"/>
  <c r="H4867" i="12"/>
  <c r="H680" i="12"/>
  <c r="H1100" i="12"/>
  <c r="H3562" i="12"/>
  <c r="H4331" i="12"/>
  <c r="H289" i="12"/>
  <c r="H2040" i="12"/>
  <c r="H7296" i="12"/>
  <c r="H3" i="12"/>
  <c r="H3953" i="12"/>
  <c r="H3273" i="12"/>
  <c r="H3276" i="12"/>
  <c r="H1571" i="12"/>
  <c r="H1572" i="12"/>
  <c r="H2359" i="12"/>
  <c r="H6540" i="12"/>
  <c r="H494" i="12"/>
  <c r="H1665" i="12"/>
  <c r="H4454" i="12"/>
  <c r="H6770" i="12"/>
  <c r="H5632" i="12"/>
  <c r="H5264" i="12"/>
  <c r="H5100" i="12"/>
  <c r="H3037" i="12"/>
  <c r="H3628" i="12"/>
  <c r="H7375" i="12"/>
  <c r="H5183" i="12"/>
  <c r="H5319" i="12"/>
  <c r="H4217" i="12"/>
  <c r="H3850" i="12"/>
  <c r="H6291" i="12"/>
  <c r="H589" i="12"/>
  <c r="H1909" i="12"/>
  <c r="H1365" i="12"/>
  <c r="H7471" i="12"/>
  <c r="H3072" i="12"/>
  <c r="H6967" i="12"/>
  <c r="H3955" i="12"/>
  <c r="H4537" i="12"/>
  <c r="H4374" i="12"/>
  <c r="H6140" i="12"/>
  <c r="H888" i="12"/>
  <c r="H4231" i="12"/>
  <c r="H6437" i="12"/>
  <c r="H1049" i="12"/>
  <c r="H3771" i="12"/>
  <c r="H1711" i="12"/>
  <c r="H634" i="12"/>
  <c r="H3317" i="12"/>
  <c r="H1784" i="12"/>
  <c r="H3164" i="12"/>
  <c r="H3194" i="12"/>
  <c r="H2019" i="12"/>
  <c r="H3231" i="12"/>
  <c r="H5563" i="12"/>
  <c r="H3790" i="12"/>
  <c r="H5485" i="12"/>
  <c r="H3418" i="12"/>
  <c r="H7446" i="12"/>
  <c r="H1893" i="12"/>
  <c r="H1418" i="12"/>
  <c r="H2966" i="12"/>
  <c r="H1512" i="12"/>
  <c r="H4047" i="12"/>
  <c r="H6248" i="12"/>
  <c r="H3169" i="12"/>
  <c r="H4713" i="12"/>
  <c r="H6110" i="12"/>
  <c r="H3558" i="12"/>
  <c r="H6119" i="12"/>
  <c r="H716" i="12"/>
  <c r="H871" i="12"/>
  <c r="H752" i="12"/>
  <c r="H6250" i="12"/>
  <c r="H5436" i="12"/>
  <c r="H1292" i="12"/>
  <c r="H6339" i="12"/>
  <c r="H3402" i="12"/>
  <c r="H6312" i="12"/>
  <c r="H3407" i="12"/>
  <c r="H6598" i="12"/>
  <c r="H6308" i="12"/>
  <c r="H153" i="12"/>
  <c r="H4272" i="12"/>
  <c r="H5537" i="12"/>
  <c r="H690" i="12"/>
  <c r="H6176" i="12"/>
  <c r="H1870" i="12"/>
  <c r="H1350" i="12"/>
  <c r="H7313" i="12"/>
  <c r="H2792" i="12"/>
  <c r="H4873" i="12"/>
  <c r="H3516" i="12"/>
  <c r="H3665" i="12"/>
  <c r="H533" i="12"/>
  <c r="H5207" i="12"/>
  <c r="H3302" i="12"/>
  <c r="H3798" i="12"/>
  <c r="H677" i="12"/>
  <c r="H6090" i="12"/>
  <c r="H6868" i="12"/>
  <c r="H1291" i="12"/>
  <c r="H2757" i="12"/>
  <c r="H7261" i="12"/>
  <c r="H3838" i="12"/>
  <c r="H2952" i="12"/>
  <c r="H2779" i="12"/>
  <c r="H6896" i="12"/>
  <c r="H2651" i="12"/>
  <c r="H3571" i="12"/>
  <c r="H411" i="12"/>
  <c r="H5474" i="12"/>
  <c r="H4301" i="12"/>
  <c r="H5363" i="12"/>
  <c r="H5231" i="12"/>
  <c r="H2980" i="12"/>
  <c r="H5023" i="12"/>
  <c r="H3756" i="12"/>
  <c r="H4135" i="12"/>
  <c r="H5815" i="12"/>
  <c r="H906" i="12"/>
  <c r="H778" i="12"/>
  <c r="H2676" i="12"/>
  <c r="H4803" i="12"/>
  <c r="H912" i="12"/>
  <c r="H3728" i="12"/>
  <c r="H5068" i="12"/>
  <c r="H6915" i="12"/>
  <c r="H5437" i="12"/>
  <c r="H1644" i="12"/>
  <c r="H3177" i="12"/>
  <c r="H4320" i="12"/>
  <c r="H6355" i="12"/>
  <c r="H6793" i="12"/>
  <c r="H2811" i="12"/>
  <c r="H5618" i="12"/>
  <c r="H3087" i="12"/>
  <c r="H5434" i="12"/>
  <c r="H1547" i="12"/>
  <c r="H1253" i="12"/>
  <c r="H2517" i="12"/>
  <c r="H3145" i="12"/>
  <c r="H1950" i="12"/>
  <c r="H157" i="12"/>
  <c r="H6213" i="12"/>
  <c r="H7314" i="12"/>
  <c r="H7315" i="12"/>
  <c r="H3456" i="12"/>
  <c r="H5890" i="12"/>
  <c r="H3031" i="12"/>
  <c r="H6637" i="12"/>
  <c r="H7136" i="12"/>
  <c r="H4658" i="12"/>
  <c r="H5216" i="12"/>
  <c r="H5833" i="12"/>
  <c r="H7014" i="12"/>
  <c r="H7406" i="12"/>
  <c r="H1805" i="12"/>
  <c r="H6158" i="12"/>
  <c r="H269" i="12"/>
  <c r="H7002" i="12"/>
  <c r="H3064" i="12"/>
  <c r="H7004" i="12"/>
  <c r="H7013" i="12"/>
  <c r="H4353" i="12"/>
  <c r="H7363" i="12"/>
  <c r="H5144" i="12"/>
  <c r="H7108" i="12"/>
  <c r="H521" i="12"/>
  <c r="H909" i="12"/>
  <c r="H6879" i="12"/>
  <c r="H4928" i="12"/>
  <c r="H2264" i="12"/>
  <c r="H2937" i="12"/>
  <c r="H1822" i="12"/>
  <c r="H5372" i="12"/>
  <c r="H7153" i="12"/>
  <c r="H5031" i="12"/>
  <c r="H501" i="12"/>
  <c r="H2196" i="12"/>
  <c r="H1227" i="12"/>
  <c r="H6895" i="12"/>
  <c r="H6069" i="12"/>
  <c r="H3141" i="12"/>
  <c r="H108" i="12"/>
  <c r="H1002" i="12"/>
  <c r="H1307" i="12"/>
  <c r="H5661" i="12"/>
  <c r="H2358" i="12"/>
  <c r="H6546" i="12"/>
  <c r="H162" i="12"/>
  <c r="H4835" i="12"/>
  <c r="H1881" i="12"/>
  <c r="H1382" i="12"/>
  <c r="H4452" i="12"/>
  <c r="H2895" i="12"/>
  <c r="H5330" i="12"/>
  <c r="H7070" i="12"/>
  <c r="H4356" i="12"/>
  <c r="H6266" i="12"/>
  <c r="H2061" i="12"/>
  <c r="H4297" i="12"/>
  <c r="H5948" i="12"/>
  <c r="H4392" i="12"/>
  <c r="H7010" i="12"/>
  <c r="H1763" i="12"/>
  <c r="H5806" i="12"/>
  <c r="H2610" i="12"/>
  <c r="H7170" i="12"/>
  <c r="H2524" i="12"/>
  <c r="H121" i="12"/>
  <c r="H5433" i="12"/>
  <c r="H4558" i="12"/>
  <c r="H2443" i="12"/>
  <c r="H5404" i="12"/>
  <c r="H5629" i="12"/>
  <c r="H2684" i="12"/>
  <c r="H7049" i="12"/>
  <c r="H2690" i="12"/>
  <c r="H3341" i="12"/>
  <c r="H3394" i="12"/>
  <c r="H5204" i="12"/>
  <c r="H4548" i="12"/>
  <c r="H4530" i="12"/>
  <c r="H4224" i="12"/>
  <c r="H3811" i="12"/>
  <c r="H3928" i="12"/>
  <c r="H6011" i="12"/>
  <c r="H6673" i="12"/>
  <c r="H4418" i="12"/>
  <c r="H7177" i="12"/>
  <c r="H2357" i="12"/>
  <c r="H2959" i="12"/>
  <c r="H5917" i="12"/>
  <c r="H7063" i="12"/>
  <c r="H6602" i="12"/>
  <c r="H3310" i="12"/>
  <c r="H3180" i="12"/>
  <c r="H122" i="12"/>
  <c r="H553" i="12"/>
  <c r="H243" i="12"/>
  <c r="H693" i="12"/>
  <c r="H5161" i="12"/>
  <c r="H2496" i="12"/>
  <c r="H3465" i="12"/>
  <c r="H2549" i="12"/>
  <c r="H5397" i="12"/>
  <c r="H1447" i="12"/>
  <c r="H7166" i="12"/>
  <c r="H3855" i="12"/>
  <c r="H6067" i="12"/>
  <c r="H2778" i="12"/>
  <c r="H7366" i="12"/>
  <c r="H7007" i="12"/>
  <c r="H3469" i="12"/>
  <c r="H4656" i="12"/>
  <c r="H1782" i="12"/>
  <c r="H1081" i="12"/>
  <c r="H1666" i="12"/>
  <c r="H6270" i="12"/>
  <c r="H3224" i="12"/>
  <c r="H3401" i="12"/>
  <c r="H1931" i="12"/>
  <c r="H2492" i="12"/>
  <c r="H2774" i="12"/>
  <c r="H3357" i="12"/>
  <c r="H6438" i="12"/>
  <c r="H1748" i="12"/>
  <c r="H4388" i="12"/>
  <c r="H6414" i="12"/>
  <c r="H6469" i="12"/>
  <c r="H3944" i="12"/>
  <c r="H2508" i="12"/>
  <c r="H3086" i="12"/>
  <c r="H688" i="12"/>
  <c r="H5139" i="12"/>
  <c r="H6029" i="12"/>
  <c r="H1461" i="12"/>
  <c r="H621" i="12"/>
  <c r="H5374" i="12"/>
  <c r="H1674" i="12"/>
  <c r="H4470" i="12"/>
  <c r="H1908" i="12"/>
  <c r="H2567" i="12"/>
  <c r="H3980" i="12"/>
  <c r="H3670" i="12"/>
  <c r="H4293" i="12"/>
  <c r="H5562" i="12"/>
  <c r="H5993" i="12"/>
  <c r="H7174" i="12"/>
  <c r="H4386" i="12"/>
  <c r="H894" i="12"/>
  <c r="H410" i="12"/>
  <c r="H5844" i="12"/>
  <c r="H1476" i="12"/>
  <c r="H253" i="12"/>
  <c r="H3796" i="12"/>
  <c r="H6877" i="12"/>
  <c r="H4687" i="12"/>
  <c r="H2853" i="12"/>
  <c r="H2033" i="12"/>
  <c r="H6001" i="12"/>
  <c r="H1907" i="12"/>
  <c r="H3718" i="12"/>
  <c r="H2738" i="12"/>
  <c r="H6254" i="12"/>
  <c r="H1698" i="12"/>
  <c r="H6342" i="12"/>
  <c r="H572" i="12"/>
  <c r="H3610" i="12"/>
  <c r="H1894" i="12"/>
  <c r="H2434" i="12"/>
  <c r="H3560" i="12"/>
  <c r="H5817" i="12"/>
  <c r="H235" i="12"/>
  <c r="H7251" i="12"/>
  <c r="H3935" i="12"/>
  <c r="H6396" i="12"/>
  <c r="H5586" i="12"/>
  <c r="H5246" i="12"/>
  <c r="H2646" i="12"/>
  <c r="H4117" i="12"/>
  <c r="H5824" i="12"/>
  <c r="H2862" i="12"/>
  <c r="H6059" i="12"/>
  <c r="H2664" i="12"/>
  <c r="H5038" i="12"/>
  <c r="H7052" i="12"/>
  <c r="H7209" i="12"/>
  <c r="H6234" i="12"/>
  <c r="H714" i="12"/>
  <c r="H1551" i="12"/>
  <c r="H1397" i="12"/>
  <c r="H5507" i="12"/>
  <c r="H1760" i="12"/>
  <c r="H2834" i="12"/>
  <c r="H4525" i="12"/>
  <c r="H1759" i="12"/>
  <c r="H2059" i="12"/>
  <c r="H2124" i="12"/>
  <c r="H7265" i="12"/>
  <c r="H6400" i="12"/>
  <c r="H1324" i="12"/>
  <c r="H360" i="12"/>
  <c r="H2032" i="12"/>
  <c r="H6794" i="12"/>
  <c r="H2139" i="12"/>
  <c r="H5920" i="12"/>
  <c r="H203" i="12"/>
  <c r="H6514" i="12"/>
  <c r="H6684" i="12"/>
  <c r="H6550" i="12"/>
  <c r="H4541" i="12"/>
  <c r="H2562" i="12"/>
  <c r="H3708" i="12"/>
  <c r="H3963" i="12"/>
  <c r="H1808" i="12"/>
  <c r="H5823" i="12"/>
  <c r="H6901" i="12"/>
  <c r="H861" i="12"/>
  <c r="H3892" i="12"/>
  <c r="H6994" i="12"/>
  <c r="H762" i="12"/>
  <c r="H1656" i="12"/>
  <c r="H4950" i="12"/>
  <c r="H4302" i="12"/>
  <c r="H6971" i="12"/>
  <c r="H6451" i="12"/>
  <c r="H1856" i="12"/>
  <c r="H605" i="12"/>
  <c r="H4917" i="12"/>
  <c r="H6997" i="12"/>
  <c r="H1880" i="12"/>
  <c r="H3158" i="12"/>
  <c r="H4671" i="12"/>
  <c r="H2810" i="12"/>
  <c r="H3004" i="12"/>
  <c r="H5706" i="12"/>
  <c r="H5584" i="12"/>
  <c r="H911" i="12"/>
  <c r="H2663" i="12"/>
  <c r="H3563" i="12"/>
  <c r="H3976" i="12"/>
  <c r="H4572" i="12"/>
  <c r="H4084" i="12"/>
  <c r="H6441" i="12"/>
  <c r="H3220" i="12"/>
  <c r="H2439" i="12"/>
  <c r="H1189" i="12"/>
  <c r="H672" i="12"/>
  <c r="H6717" i="12"/>
  <c r="H2825" i="12"/>
  <c r="H2405" i="12"/>
  <c r="H4582" i="12"/>
  <c r="H4580" i="12"/>
  <c r="H5352" i="12"/>
  <c r="H3616" i="12"/>
  <c r="H2054" i="12"/>
  <c r="H2329" i="12"/>
  <c r="H6165" i="12"/>
  <c r="H6966" i="12"/>
  <c r="H5495" i="12"/>
  <c r="H4018" i="12"/>
  <c r="H7088" i="12"/>
  <c r="H7135" i="12"/>
  <c r="H4275" i="12"/>
  <c r="H4689" i="12"/>
  <c r="H3233" i="12"/>
  <c r="H2896" i="12"/>
  <c r="H4569" i="12"/>
  <c r="H3500" i="12"/>
  <c r="H1190" i="12"/>
  <c r="H3652" i="12"/>
  <c r="H4284" i="12"/>
  <c r="H4447" i="12"/>
  <c r="H852" i="12"/>
  <c r="H3284" i="12"/>
  <c r="H3212" i="12"/>
  <c r="H6357" i="12"/>
  <c r="H6378" i="12"/>
  <c r="H1137" i="12"/>
  <c r="H5937" i="12"/>
  <c r="H1910" i="12"/>
  <c r="H2672" i="12"/>
  <c r="H6434" i="12"/>
  <c r="H9" i="12"/>
  <c r="H965" i="12"/>
  <c r="H3107" i="12"/>
  <c r="H2557" i="12"/>
  <c r="H2168" i="12"/>
  <c r="H2205" i="12"/>
  <c r="H7542" i="12"/>
  <c r="H6950" i="12"/>
  <c r="H3624" i="12"/>
  <c r="H5154" i="12"/>
  <c r="H6066" i="12"/>
  <c r="H1694" i="12"/>
  <c r="H1648" i="12"/>
  <c r="H4173" i="12"/>
  <c r="H5966" i="12"/>
  <c r="H1259" i="12"/>
  <c r="H7323" i="12"/>
  <c r="H1288" i="12"/>
  <c r="H3992" i="12"/>
  <c r="H4357" i="12"/>
  <c r="H6361" i="12"/>
  <c r="H3981" i="12"/>
  <c r="H6625" i="12"/>
  <c r="H1035" i="12"/>
  <c r="H6362" i="12"/>
  <c r="H808" i="12"/>
  <c r="H4958" i="12"/>
  <c r="H2839" i="12"/>
  <c r="H4237" i="12"/>
  <c r="H3533" i="12"/>
  <c r="H2559" i="12"/>
  <c r="H30" i="12"/>
  <c r="H3597" i="12"/>
  <c r="H2482" i="12"/>
  <c r="H5018" i="12"/>
  <c r="H3864" i="12"/>
  <c r="H445" i="12"/>
  <c r="H3523" i="12"/>
  <c r="H2620" i="12"/>
  <c r="H2485" i="12"/>
  <c r="H6385" i="12"/>
  <c r="H3977" i="12"/>
  <c r="H2893" i="12"/>
  <c r="H3764" i="12"/>
  <c r="H3949" i="12"/>
  <c r="H7138" i="12"/>
  <c r="H7495" i="12"/>
  <c r="H3866" i="12"/>
  <c r="H20" i="12"/>
  <c r="H1681" i="12"/>
  <c r="H1010" i="12"/>
  <c r="H6835" i="12"/>
  <c r="H5469" i="12"/>
  <c r="H4155" i="12"/>
  <c r="H5025" i="12"/>
  <c r="H7160" i="12"/>
  <c r="H4200" i="12"/>
  <c r="H1248" i="12"/>
  <c r="H462" i="12"/>
  <c r="H1129" i="12"/>
  <c r="H2737" i="12"/>
  <c r="H2133" i="12"/>
  <c r="H3261" i="12"/>
  <c r="H620" i="12"/>
  <c r="H1502" i="12"/>
  <c r="H1177" i="12"/>
  <c r="H4664" i="12"/>
  <c r="H3419" i="12"/>
  <c r="H3014" i="12"/>
  <c r="H3776" i="12"/>
  <c r="H4289" i="12"/>
  <c r="H6631" i="12"/>
  <c r="H5565" i="12"/>
  <c r="H6198" i="12"/>
  <c r="H5446" i="12"/>
  <c r="H7362" i="12"/>
  <c r="H3090" i="12"/>
  <c r="H5159" i="12"/>
  <c r="H2815" i="12"/>
  <c r="H1849" i="12"/>
  <c r="H6283" i="12"/>
  <c r="H6853" i="12"/>
  <c r="H4269" i="12"/>
  <c r="H7448" i="12"/>
  <c r="H1045" i="12"/>
  <c r="H2349" i="12"/>
  <c r="H1437" i="12"/>
  <c r="H5996" i="12"/>
  <c r="H1941" i="12"/>
  <c r="H4395" i="12"/>
  <c r="H3272" i="12"/>
  <c r="H5067" i="12"/>
  <c r="H2143" i="12"/>
  <c r="H1734" i="12"/>
  <c r="H7583" i="12"/>
  <c r="H4709" i="12"/>
  <c r="H1270" i="12"/>
  <c r="H2435" i="12"/>
  <c r="H5001" i="12"/>
  <c r="H2528" i="12"/>
  <c r="H858" i="12"/>
  <c r="H7298" i="12"/>
  <c r="H7149" i="12"/>
  <c r="H715" i="12"/>
  <c r="H1629" i="12"/>
  <c r="H5251" i="12"/>
  <c r="H5475" i="12"/>
  <c r="H2527" i="12"/>
  <c r="H6528" i="12"/>
  <c r="H6500" i="12"/>
  <c r="H3942" i="12"/>
  <c r="H647" i="12"/>
  <c r="H7559" i="12"/>
  <c r="H5119" i="12"/>
  <c r="H1052" i="12"/>
  <c r="H5736" i="12"/>
  <c r="H135" i="12"/>
  <c r="H2847" i="12"/>
  <c r="H6552" i="12"/>
  <c r="H7152" i="12"/>
  <c r="H3586" i="12"/>
  <c r="H5922" i="12"/>
  <c r="H7155" i="12"/>
  <c r="H7580" i="12"/>
  <c r="H603" i="12"/>
  <c r="H1022" i="12"/>
  <c r="H4740" i="12"/>
  <c r="H1145" i="12"/>
  <c r="H3390" i="12"/>
  <c r="H1336" i="12"/>
  <c r="H2121" i="12"/>
  <c r="H6192" i="12"/>
  <c r="H1363" i="12"/>
  <c r="H4855" i="12"/>
  <c r="H1617" i="12"/>
  <c r="H2198" i="12"/>
  <c r="H7187" i="12"/>
  <c r="H4788" i="12"/>
  <c r="H4880" i="12"/>
  <c r="H6178" i="12"/>
  <c r="H1618" i="12"/>
  <c r="H4480" i="12"/>
  <c r="H3478" i="12"/>
  <c r="H5978" i="12"/>
  <c r="H2552" i="12"/>
  <c r="H6475" i="12"/>
  <c r="H140" i="12"/>
  <c r="H2065" i="12"/>
  <c r="H5230" i="12"/>
  <c r="H2751" i="12"/>
  <c r="H6415" i="12"/>
  <c r="H426" i="12"/>
  <c r="H2077" i="12"/>
  <c r="H5148" i="12"/>
  <c r="H6813" i="12"/>
  <c r="H3514" i="12"/>
  <c r="H1807" i="12"/>
  <c r="H5861" i="12"/>
  <c r="H4527" i="12"/>
  <c r="H5271" i="12"/>
  <c r="H7312" i="12"/>
  <c r="H6397" i="12"/>
  <c r="H6653" i="12"/>
  <c r="H1349" i="12"/>
  <c r="H4404" i="12"/>
  <c r="H99" i="12"/>
  <c r="H6350" i="12"/>
  <c r="H2302" i="12"/>
  <c r="H875" i="12"/>
  <c r="H1741" i="12"/>
  <c r="H6662" i="12"/>
  <c r="H1992" i="12"/>
  <c r="H3806" i="12"/>
  <c r="H3167" i="12"/>
  <c r="H444" i="12"/>
  <c r="H887" i="12"/>
  <c r="H4229" i="12"/>
  <c r="H4051" i="12"/>
  <c r="H5459" i="12"/>
  <c r="H1744" i="12"/>
  <c r="H320" i="12"/>
  <c r="H4795" i="12"/>
  <c r="H2286" i="12"/>
  <c r="H6157" i="12"/>
  <c r="H2238" i="12"/>
  <c r="H4799" i="12"/>
  <c r="H6249" i="12"/>
  <c r="H195" i="12"/>
  <c r="H339" i="12"/>
  <c r="H5551" i="12"/>
  <c r="H5540" i="12"/>
  <c r="H3676" i="12"/>
  <c r="H541" i="12"/>
  <c r="H7424" i="12"/>
  <c r="H5466" i="12"/>
  <c r="H4463" i="12"/>
  <c r="H7130" i="12"/>
  <c r="H1184" i="12"/>
  <c r="H5169" i="12"/>
  <c r="H5088" i="12"/>
  <c r="H2661" i="12"/>
  <c r="H1283" i="12"/>
  <c r="H1436" i="12"/>
  <c r="H4817" i="12"/>
  <c r="H2249" i="12"/>
  <c r="H2475" i="12"/>
  <c r="H5907" i="12"/>
  <c r="H6133" i="12"/>
  <c r="H6144" i="12"/>
  <c r="H2956" i="12"/>
  <c r="H4875" i="12"/>
  <c r="H6704" i="12"/>
  <c r="H2547" i="12"/>
  <c r="H4749" i="12"/>
  <c r="H7443" i="12"/>
  <c r="H3622" i="12"/>
  <c r="H3857" i="12"/>
  <c r="H3146" i="12"/>
  <c r="H5944" i="12"/>
  <c r="H5499" i="12"/>
  <c r="H425" i="12"/>
  <c r="H5042" i="12"/>
  <c r="H7538" i="12"/>
  <c r="H3038" i="12"/>
  <c r="H7243" i="12"/>
  <c r="H1661" i="12"/>
  <c r="H5751" i="12"/>
  <c r="H2023" i="12"/>
  <c r="H2027" i="12"/>
  <c r="H2889" i="12"/>
  <c r="H241" i="12"/>
  <c r="H5355" i="12"/>
  <c r="H5951" i="12"/>
  <c r="H7573" i="12"/>
  <c r="H4941" i="12"/>
  <c r="H5870" i="12"/>
  <c r="H1890" i="12"/>
  <c r="H4772" i="12"/>
  <c r="H6164" i="12"/>
  <c r="H4247" i="12"/>
  <c r="H4309" i="12"/>
  <c r="H2844" i="12"/>
  <c r="H515" i="12"/>
  <c r="H1966" i="12"/>
  <c r="H2320" i="12"/>
  <c r="H1470" i="12"/>
  <c r="H5482" i="12"/>
  <c r="H6650" i="12"/>
  <c r="H4436" i="12"/>
  <c r="H1831" i="12"/>
  <c r="H5357" i="12"/>
  <c r="H202" i="12"/>
  <c r="H940" i="12"/>
  <c r="H2785" i="12"/>
  <c r="H7398" i="12"/>
  <c r="H3211" i="12"/>
  <c r="H1030" i="12"/>
  <c r="H7578" i="12"/>
  <c r="H6592" i="12"/>
  <c r="H4977" i="12"/>
  <c r="H7094" i="12"/>
  <c r="H938" i="12"/>
  <c r="H7500" i="12"/>
  <c r="H3085" i="12"/>
  <c r="H1173" i="12"/>
  <c r="H4081" i="12"/>
  <c r="H4531" i="12"/>
  <c r="H3885" i="12"/>
  <c r="H4882" i="12"/>
  <c r="H2087" i="12"/>
  <c r="H6649" i="12"/>
  <c r="H4885" i="12"/>
  <c r="H3416" i="12"/>
  <c r="H4887" i="12"/>
  <c r="H6493" i="12"/>
  <c r="H3269" i="12"/>
  <c r="H1216" i="12"/>
  <c r="H400" i="12"/>
  <c r="H626" i="12"/>
  <c r="H5678" i="12"/>
  <c r="H5008" i="12"/>
  <c r="H3215" i="12"/>
  <c r="H2970" i="12"/>
  <c r="H1371" i="12"/>
  <c r="H1573" i="12"/>
  <c r="H6444" i="12"/>
  <c r="H1301" i="12"/>
  <c r="H6463" i="12"/>
  <c r="H3373" i="12"/>
  <c r="H6002" i="12"/>
  <c r="H1426" i="12"/>
  <c r="H4387" i="12"/>
  <c r="H1567" i="12"/>
  <c r="H2597" i="12"/>
  <c r="H5392" i="12"/>
  <c r="H4936" i="12"/>
  <c r="H2976" i="12"/>
  <c r="H3819" i="12"/>
  <c r="H1414" i="12"/>
  <c r="H658" i="12"/>
  <c r="H7128" i="12"/>
  <c r="H5307" i="12"/>
  <c r="H2660" i="12"/>
  <c r="H1811" i="12"/>
  <c r="H889" i="12"/>
  <c r="H2412" i="12"/>
  <c r="H1474" i="12"/>
  <c r="H4168" i="12"/>
  <c r="H4423" i="12"/>
  <c r="H5994" i="12"/>
  <c r="H2243" i="12"/>
  <c r="H7550" i="12"/>
  <c r="H2984" i="12"/>
  <c r="H1788" i="12"/>
  <c r="H3274" i="12"/>
  <c r="H218" i="12"/>
  <c r="H500" i="12"/>
  <c r="H4931" i="12"/>
  <c r="H784" i="12"/>
  <c r="H38" i="12"/>
  <c r="H7090" i="12"/>
  <c r="H4668" i="12"/>
  <c r="H3050" i="12"/>
  <c r="H1593" i="12"/>
  <c r="H5517" i="12"/>
  <c r="H2115" i="12"/>
  <c r="H7168" i="12"/>
  <c r="H5301" i="12"/>
  <c r="H4547" i="12"/>
  <c r="H3160" i="12"/>
  <c r="H1940" i="12"/>
  <c r="H1115" i="12"/>
  <c r="H3902" i="12"/>
  <c r="H2479" i="12"/>
  <c r="H3903" i="12"/>
  <c r="H6570" i="12"/>
  <c r="H6970" i="12"/>
  <c r="H1443" i="12"/>
  <c r="H4816" i="12"/>
  <c r="H6072" i="12"/>
  <c r="H3205" i="12"/>
  <c r="H3752" i="12"/>
  <c r="H4420" i="12"/>
  <c r="H2125" i="12"/>
  <c r="H3851" i="12"/>
  <c r="H2551" i="12"/>
  <c r="H5543" i="12"/>
  <c r="H4961" i="12"/>
  <c r="H39" i="12"/>
  <c r="H1274" i="12"/>
  <c r="H4964" i="12"/>
  <c r="H2428" i="12"/>
  <c r="H1853" i="12"/>
  <c r="H5810" i="12"/>
  <c r="H1033" i="12"/>
  <c r="H2214" i="12"/>
  <c r="H3380" i="12"/>
  <c r="H6237" i="12"/>
  <c r="H3268" i="12"/>
  <c r="H3046" i="12"/>
  <c r="H4831" i="12"/>
  <c r="H1645" i="12"/>
  <c r="H7069" i="12"/>
  <c r="H6824" i="12"/>
  <c r="H713" i="12"/>
  <c r="H6581" i="12"/>
  <c r="H5258" i="12"/>
  <c r="H4884" i="12"/>
  <c r="H4554" i="12"/>
  <c r="H1653" i="12"/>
  <c r="H1869" i="12"/>
  <c r="H4801" i="12"/>
  <c r="H2812" i="12"/>
  <c r="H6042" i="12"/>
  <c r="H329" i="12"/>
  <c r="H3694" i="12"/>
  <c r="H95" i="12"/>
  <c r="H3483" i="12"/>
  <c r="H3223" i="12"/>
  <c r="H7087" i="12"/>
  <c r="H4521" i="12"/>
  <c r="H4510" i="12"/>
  <c r="H1828" i="12"/>
  <c r="H5864" i="12"/>
  <c r="H950" i="12"/>
  <c r="H4999" i="12"/>
  <c r="H3172" i="12"/>
  <c r="H6458" i="12"/>
  <c r="H4657" i="12"/>
  <c r="H6033" i="12"/>
  <c r="H5004" i="12"/>
  <c r="H3280" i="12"/>
  <c r="H1279" i="12"/>
  <c r="H7411" i="12"/>
  <c r="H4415" i="12"/>
  <c r="H6878" i="12"/>
  <c r="H1003" i="12"/>
  <c r="H756" i="12"/>
  <c r="H2041" i="12"/>
  <c r="H2209" i="12"/>
  <c r="H6139" i="12"/>
  <c r="H4951" i="12"/>
  <c r="H2814" i="12"/>
  <c r="H1038" i="12"/>
  <c r="H5533" i="12"/>
  <c r="H229" i="12"/>
  <c r="H4670" i="12"/>
  <c r="H1640" i="12"/>
  <c r="H3297" i="12"/>
  <c r="H281" i="12"/>
  <c r="H1586" i="12"/>
  <c r="H2807" i="12"/>
  <c r="H6306" i="12"/>
  <c r="H4340" i="12"/>
  <c r="H6754" i="12"/>
  <c r="H1951" i="12"/>
  <c r="H1578" i="12"/>
  <c r="H695" i="12"/>
  <c r="H6238" i="12"/>
  <c r="H6367" i="12"/>
  <c r="H322" i="12"/>
  <c r="H3060" i="12"/>
  <c r="H6526" i="12"/>
  <c r="H2912" i="12"/>
  <c r="H5289" i="12"/>
  <c r="H4872" i="12"/>
  <c r="H4389" i="12"/>
  <c r="H6473" i="12"/>
  <c r="H2602" i="12"/>
  <c r="H428" i="12"/>
  <c r="H5348" i="12"/>
  <c r="H2472" i="12"/>
  <c r="H2694" i="12"/>
  <c r="H1242" i="12"/>
  <c r="H6188" i="12"/>
  <c r="H2070" i="12"/>
  <c r="H1955" i="12"/>
  <c r="H574" i="12"/>
  <c r="H5921" i="12"/>
  <c r="H5643" i="12"/>
  <c r="H5439" i="12"/>
  <c r="H5831" i="12"/>
  <c r="H3659" i="12"/>
  <c r="H6430" i="12"/>
  <c r="H2260" i="12"/>
  <c r="H3677" i="12"/>
  <c r="H2824" i="12"/>
  <c r="H2946" i="12"/>
  <c r="H3100" i="12"/>
  <c r="H3908" i="12"/>
  <c r="H3504" i="12"/>
  <c r="H5065" i="12"/>
  <c r="H5662" i="12"/>
  <c r="H2322" i="12"/>
  <c r="H3907" i="12"/>
  <c r="H4559" i="12"/>
  <c r="H6815" i="12"/>
  <c r="H5228" i="12"/>
  <c r="H7399" i="12"/>
  <c r="H4045" i="12"/>
  <c r="H2406" i="12"/>
  <c r="H352" i="12"/>
  <c r="H4066" i="12"/>
  <c r="H3848" i="12"/>
  <c r="H387" i="12"/>
  <c r="H5786" i="12"/>
  <c r="H5080" i="12"/>
  <c r="H3590" i="12"/>
  <c r="H6781" i="12"/>
  <c r="H7553" i="12"/>
  <c r="H324" i="12"/>
  <c r="H545" i="12"/>
  <c r="H5086" i="12"/>
  <c r="H3427" i="12"/>
  <c r="H3203" i="12"/>
  <c r="H1099" i="12"/>
  <c r="H1789" i="12"/>
  <c r="H6580" i="12"/>
  <c r="H1411" i="12"/>
  <c r="H4760" i="12"/>
  <c r="H3766" i="12"/>
  <c r="H371" i="12"/>
  <c r="H4162" i="12"/>
  <c r="H3663" i="12"/>
  <c r="H586" i="12"/>
  <c r="H4850" i="12"/>
  <c r="H6587" i="12"/>
  <c r="H5101" i="12"/>
  <c r="H1768" i="12"/>
  <c r="H5103" i="12"/>
  <c r="H5582" i="12"/>
  <c r="H2701" i="12"/>
  <c r="H2761" i="12"/>
  <c r="H1669" i="12"/>
  <c r="H343" i="12"/>
  <c r="H6202" i="12"/>
  <c r="H2083" i="12"/>
  <c r="H732" i="12"/>
  <c r="H5602" i="12"/>
  <c r="H7134" i="12"/>
  <c r="H5236" i="12"/>
  <c r="H2433" i="12"/>
  <c r="H1366" i="12"/>
  <c r="H7509" i="12"/>
  <c r="H6828" i="12"/>
  <c r="H2048" i="12"/>
  <c r="H582" i="12"/>
  <c r="H1787" i="12"/>
  <c r="H5092" i="12"/>
  <c r="H3493" i="12"/>
  <c r="H6873" i="12"/>
  <c r="H681" i="12"/>
  <c r="H3783" i="12"/>
  <c r="H6296" i="12"/>
  <c r="H1096" i="12"/>
  <c r="H4170" i="12"/>
  <c r="H4702" i="12"/>
  <c r="H4277" i="12"/>
  <c r="H2315" i="12"/>
  <c r="H175" i="12"/>
  <c r="H3400" i="12"/>
  <c r="H3257" i="12"/>
  <c r="H2066" i="12"/>
  <c r="H5240" i="12"/>
  <c r="H2803" i="12"/>
  <c r="H4620" i="12"/>
  <c r="H2918" i="12"/>
  <c r="H6634" i="12"/>
  <c r="H5738" i="12"/>
  <c r="H268" i="12"/>
  <c r="H4805" i="12"/>
  <c r="H3971" i="12"/>
  <c r="H6117" i="12"/>
  <c r="H708" i="12"/>
  <c r="H1752" i="12"/>
  <c r="H2454" i="12"/>
  <c r="H1267" i="12"/>
  <c r="H7494" i="12"/>
  <c r="H6299" i="12"/>
  <c r="H1798" i="12"/>
  <c r="H1526" i="12"/>
  <c r="H3886" i="12"/>
  <c r="H5048" i="12"/>
  <c r="H6745" i="12"/>
  <c r="H5368" i="12"/>
  <c r="H3155" i="12"/>
  <c r="H4099" i="12"/>
  <c r="H5955" i="12"/>
  <c r="H4329" i="12"/>
  <c r="H4898" i="12"/>
  <c r="H2936" i="12"/>
  <c r="H4319" i="12"/>
  <c r="H2477" i="12"/>
  <c r="H4466" i="12"/>
  <c r="H3241" i="12"/>
  <c r="H1125" i="12"/>
  <c r="H4608" i="12"/>
  <c r="H7403" i="12"/>
  <c r="H508" i="12"/>
  <c r="H4617" i="12"/>
  <c r="H2279" i="12"/>
  <c r="H7273" i="12"/>
  <c r="H6769" i="12"/>
  <c r="H4781" i="12"/>
  <c r="H831" i="12"/>
  <c r="H4938" i="12"/>
  <c r="H6309" i="12"/>
  <c r="H4414" i="12"/>
  <c r="H1964" i="12"/>
  <c r="H767" i="12"/>
  <c r="H5712" i="12"/>
  <c r="H2430" i="12"/>
  <c r="H385" i="12"/>
  <c r="H5165" i="12"/>
  <c r="H5083" i="12"/>
  <c r="H1097" i="12"/>
  <c r="H6169" i="12"/>
  <c r="H2056" i="12"/>
  <c r="H3408" i="12"/>
  <c r="H6151" i="12"/>
  <c r="H401" i="12"/>
  <c r="H4719" i="12"/>
  <c r="H2299" i="12"/>
  <c r="H3972" i="12"/>
  <c r="H137" i="12"/>
  <c r="H4593" i="12"/>
  <c r="H2094" i="12"/>
  <c r="H1777" i="12"/>
  <c r="H3150" i="12"/>
  <c r="H2374" i="12"/>
  <c r="H3009" i="12"/>
  <c r="H671" i="12"/>
  <c r="H2298" i="12"/>
  <c r="H851" i="12"/>
  <c r="H1974" i="12"/>
  <c r="H2736" i="12"/>
  <c r="H6705" i="12"/>
  <c r="H1186" i="12"/>
  <c r="H6214" i="12"/>
  <c r="H5579" i="12"/>
  <c r="H1651" i="12"/>
  <c r="H4377" i="12"/>
  <c r="H3084" i="12"/>
  <c r="H2750" i="12"/>
  <c r="H7590" i="12"/>
  <c r="H6900" i="12"/>
  <c r="H3501" i="12"/>
  <c r="H481" i="12"/>
  <c r="H5127" i="12"/>
  <c r="H3722" i="12"/>
  <c r="H5342" i="12"/>
  <c r="H1337" i="12"/>
  <c r="H3251" i="12"/>
  <c r="H3551" i="12"/>
  <c r="H1659" i="12"/>
  <c r="H624" i="12"/>
  <c r="H703" i="12"/>
  <c r="H4369" i="12"/>
  <c r="H2666" i="12"/>
  <c r="H3166" i="12"/>
  <c r="H3171" i="12"/>
  <c r="H4755" i="12"/>
  <c r="H315" i="12"/>
  <c r="H5237" i="12"/>
  <c r="H780" i="12"/>
  <c r="H2043" i="12"/>
  <c r="H3631" i="12"/>
  <c r="H2678" i="12"/>
  <c r="H3748" i="12"/>
  <c r="H5769" i="12"/>
  <c r="H3457" i="12"/>
  <c r="H5245" i="12"/>
  <c r="H758" i="12"/>
  <c r="H2789" i="12"/>
  <c r="H3454" i="12"/>
  <c r="H6533" i="12"/>
  <c r="H673" i="12"/>
  <c r="H4449" i="12"/>
  <c r="H4839" i="12"/>
  <c r="H7391" i="12"/>
  <c r="H6024" i="12"/>
  <c r="H5255" i="12"/>
  <c r="H6804" i="12"/>
  <c r="H2933" i="12"/>
  <c r="H5344" i="12"/>
  <c r="H6467" i="12"/>
  <c r="H1917" i="12"/>
  <c r="H4876" i="12"/>
  <c r="H812" i="12"/>
  <c r="H7003" i="12"/>
  <c r="H449" i="12"/>
  <c r="H5265" i="12"/>
  <c r="H261" i="12"/>
  <c r="H3805" i="12"/>
  <c r="H4345" i="12"/>
  <c r="H6850" i="12"/>
  <c r="H6632" i="12"/>
  <c r="H317" i="12"/>
  <c r="H3290" i="12"/>
  <c r="H6288" i="12"/>
  <c r="H2922" i="12"/>
  <c r="H4336" i="12"/>
  <c r="H6132" i="12"/>
  <c r="H5816" i="12"/>
  <c r="H6486" i="12"/>
  <c r="H5487" i="12"/>
  <c r="H1632" i="12"/>
  <c r="H7116" i="12"/>
  <c r="H899" i="12"/>
  <c r="H2258" i="12"/>
  <c r="H2053" i="12"/>
  <c r="H7211" i="12"/>
  <c r="H1183" i="12"/>
  <c r="H2735" i="12"/>
  <c r="H6354" i="12"/>
  <c r="H1915" i="12"/>
  <c r="H1395" i="12"/>
  <c r="H2898" i="12"/>
  <c r="H6537" i="12"/>
  <c r="H1060" i="12"/>
  <c r="H5308" i="12"/>
  <c r="H7555" i="12"/>
  <c r="H4012" i="12"/>
  <c r="H4138" i="12"/>
  <c r="H239" i="12"/>
  <c r="H7409" i="12"/>
  <c r="H828" i="12"/>
  <c r="H7454" i="12"/>
  <c r="H4147" i="12"/>
  <c r="H1231" i="12"/>
  <c r="H6324" i="12"/>
  <c r="H7107" i="12"/>
  <c r="H6823" i="12"/>
  <c r="H769" i="12"/>
  <c r="H7473" i="12"/>
  <c r="H4544" i="12"/>
  <c r="H864" i="12"/>
  <c r="H3536" i="12"/>
  <c r="H1328" i="12"/>
  <c r="H1647" i="12"/>
  <c r="H2400" i="12"/>
  <c r="H2787" i="12"/>
  <c r="H6070" i="12"/>
  <c r="H3121" i="12"/>
  <c r="H641" i="12"/>
  <c r="H6322" i="12"/>
  <c r="H5320" i="12"/>
  <c r="H3566" i="12"/>
  <c r="H5322" i="12"/>
  <c r="H4304" i="12"/>
  <c r="H3638" i="12"/>
  <c r="H2311" i="12"/>
  <c r="H2317" i="12"/>
  <c r="H7515" i="12"/>
  <c r="H247" i="12"/>
  <c r="H4035" i="12"/>
  <c r="H6914" i="12"/>
  <c r="H6337" i="12"/>
  <c r="H5253" i="12"/>
  <c r="H5055" i="12"/>
  <c r="H2327" i="12"/>
  <c r="H7163" i="12"/>
  <c r="H2686" i="12"/>
  <c r="H659" i="12"/>
  <c r="H213" i="12"/>
  <c r="H7414" i="12"/>
  <c r="H2884" i="12"/>
  <c r="H2455" i="12"/>
  <c r="H7257" i="12"/>
  <c r="H4560" i="12"/>
  <c r="H7123" i="12"/>
  <c r="H5335" i="12"/>
  <c r="H480" i="12"/>
  <c r="H2795" i="12"/>
  <c r="H1086" i="12"/>
  <c r="H5164" i="12"/>
  <c r="H614" i="12"/>
  <c r="H6095" i="12"/>
  <c r="H7106" i="12"/>
  <c r="H6004" i="12"/>
  <c r="H3424" i="12"/>
  <c r="H3043" i="12"/>
  <c r="H7244" i="12"/>
  <c r="H6478" i="12"/>
  <c r="H5708" i="12"/>
  <c r="H1039" i="12"/>
  <c r="H2189" i="12"/>
  <c r="H124" i="12"/>
  <c r="H4290" i="12"/>
  <c r="H5982" i="12"/>
  <c r="H1861" i="12"/>
  <c r="H7044" i="12"/>
  <c r="H5528" i="12"/>
  <c r="H5367" i="12"/>
  <c r="H5006" i="12"/>
  <c r="H6449" i="12"/>
  <c r="H6607" i="12"/>
  <c r="H5607" i="12"/>
  <c r="H7423" i="12"/>
  <c r="H7557" i="12"/>
  <c r="H6124" i="12"/>
  <c r="H989" i="12"/>
  <c r="H3759" i="12"/>
  <c r="H1078" i="12"/>
  <c r="H2798" i="12"/>
  <c r="H1833" i="12"/>
  <c r="H1110" i="12"/>
  <c r="H782" i="12"/>
  <c r="H6875" i="12"/>
  <c r="H7359" i="12"/>
  <c r="H584" i="12"/>
  <c r="H231" i="12"/>
  <c r="H699" i="12"/>
  <c r="H3732" i="12"/>
  <c r="H2885" i="12"/>
  <c r="H5262" i="12"/>
  <c r="H3429" i="12"/>
  <c r="H4730" i="12"/>
  <c r="H3432" i="12"/>
  <c r="H47" i="12"/>
  <c r="H3112" i="12"/>
  <c r="H296" i="12"/>
  <c r="H6439" i="12"/>
  <c r="H1972" i="12"/>
  <c r="H5520" i="12"/>
  <c r="H2698" i="12"/>
  <c r="H1706" i="12"/>
  <c r="H3355" i="12"/>
  <c r="H1178" i="12"/>
  <c r="H5403" i="12"/>
  <c r="H3894" i="12"/>
  <c r="H1128" i="12"/>
  <c r="H5569" i="12"/>
  <c r="H2010" i="12"/>
  <c r="H2052" i="12"/>
  <c r="H7355" i="12"/>
  <c r="H7308" i="12"/>
  <c r="H1155" i="12"/>
  <c r="H2300" i="12"/>
  <c r="H3870" i="12"/>
  <c r="H5829" i="12"/>
  <c r="H5415" i="12"/>
  <c r="H5416" i="12"/>
  <c r="H932" i="12"/>
  <c r="H3789" i="12"/>
  <c r="H898" i="12"/>
  <c r="H3572" i="12"/>
  <c r="H5605" i="12"/>
  <c r="H3001" i="12"/>
  <c r="H5247" i="12"/>
  <c r="H1591" i="12"/>
  <c r="H5614" i="12"/>
  <c r="H5426" i="12"/>
  <c r="H4254" i="12"/>
  <c r="H3736" i="12"/>
  <c r="H377" i="12"/>
  <c r="H4676" i="12"/>
  <c r="H7474" i="12"/>
  <c r="H5432" i="12"/>
  <c r="H3843" i="12"/>
  <c r="H7282" i="12"/>
  <c r="H4606" i="12"/>
  <c r="H628" i="12"/>
  <c r="H3865" i="12"/>
  <c r="H4912" i="12"/>
  <c r="H6642" i="12"/>
  <c r="H3404" i="12"/>
  <c r="H5441" i="12"/>
  <c r="H4870" i="12"/>
  <c r="H2091" i="12"/>
  <c r="H1477" i="12"/>
  <c r="H4883" i="12"/>
  <c r="H973" i="12"/>
  <c r="H6856" i="12"/>
  <c r="H361" i="12"/>
  <c r="H1990" i="12"/>
  <c r="H5423" i="12"/>
  <c r="H3176" i="12"/>
  <c r="H4380" i="12"/>
  <c r="H5034" i="12"/>
  <c r="H1432" i="12"/>
  <c r="H2612" i="12"/>
  <c r="H6645" i="12"/>
  <c r="H2312" i="12"/>
  <c r="H5729" i="12"/>
  <c r="H299" i="12"/>
  <c r="H6583" i="12"/>
  <c r="H163" i="12"/>
  <c r="H1316" i="12"/>
  <c r="H6984" i="12"/>
  <c r="H5464" i="12"/>
  <c r="H3939" i="12"/>
  <c r="H6643" i="12"/>
  <c r="H4400" i="12"/>
  <c r="H1369" i="12"/>
  <c r="H7156" i="12"/>
  <c r="H7141" i="12"/>
  <c r="H7105" i="12"/>
  <c r="H3606" i="12"/>
  <c r="H1210" i="12"/>
  <c r="H3299" i="12"/>
  <c r="H3132" i="12"/>
  <c r="H6532" i="12"/>
  <c r="H3198" i="12"/>
  <c r="H3964" i="12"/>
  <c r="H187" i="12"/>
  <c r="H185" i="12"/>
  <c r="H1285" i="12"/>
  <c r="H746" i="12"/>
  <c r="H5988" i="12"/>
  <c r="H5177" i="12"/>
  <c r="H6506" i="12"/>
  <c r="H920" i="12"/>
  <c r="H6208" i="12"/>
  <c r="H1838" i="12"/>
  <c r="H6013" i="12"/>
  <c r="H7035" i="12"/>
  <c r="H6112" i="12"/>
  <c r="H974" i="12"/>
  <c r="H4427" i="12"/>
  <c r="H5599" i="12"/>
  <c r="H3431" i="12"/>
  <c r="H1545" i="12"/>
  <c r="H3733" i="12"/>
  <c r="H4046" i="12"/>
  <c r="H4225" i="12"/>
  <c r="H625" i="12"/>
  <c r="H3414" i="12"/>
  <c r="H7062" i="12"/>
  <c r="H4921" i="12"/>
  <c r="H5076" i="12"/>
  <c r="H5084" i="12"/>
  <c r="H5506" i="12"/>
  <c r="H2222" i="12"/>
  <c r="H2900" i="12"/>
  <c r="H2592" i="12"/>
  <c r="H700" i="12"/>
  <c r="H5606" i="12"/>
  <c r="H5512" i="12"/>
  <c r="H4257" i="12"/>
  <c r="H6763" i="12"/>
  <c r="H1926" i="12"/>
  <c r="H5142" i="12"/>
  <c r="H919" i="12"/>
  <c r="H7146" i="12"/>
  <c r="H7319" i="12"/>
  <c r="H7447" i="12"/>
  <c r="H6483" i="12"/>
  <c r="H5949" i="12"/>
  <c r="H4151" i="12"/>
  <c r="H2235" i="12"/>
  <c r="H6106" i="12"/>
  <c r="H3686" i="12"/>
  <c r="H1368" i="12"/>
  <c r="H5575" i="12"/>
  <c r="H4993" i="12"/>
  <c r="H6187" i="12"/>
  <c r="H5531" i="12"/>
  <c r="H2111" i="12"/>
  <c r="H4246" i="12"/>
  <c r="H5534" i="12"/>
  <c r="H7390" i="12"/>
  <c r="H4600" i="12"/>
  <c r="H975" i="12"/>
  <c r="H6218" i="12"/>
  <c r="H1066" i="12"/>
  <c r="H3698" i="12"/>
  <c r="H1421" i="12"/>
  <c r="H1276" i="12"/>
  <c r="H1895" i="12"/>
  <c r="H5603" i="12"/>
  <c r="H2013" i="12"/>
  <c r="H4700" i="12"/>
  <c r="H6461" i="12"/>
  <c r="H1304" i="12"/>
  <c r="H5011" i="12"/>
  <c r="H5458" i="12"/>
  <c r="H613" i="12"/>
  <c r="H5552" i="12"/>
  <c r="H1167" i="12"/>
  <c r="H4413" i="12"/>
  <c r="H1238" i="12"/>
  <c r="H5556" i="12"/>
  <c r="H5593" i="12"/>
  <c r="H2001" i="12"/>
  <c r="H5559" i="12"/>
  <c r="H1297" i="12"/>
  <c r="H6149" i="12"/>
  <c r="H4014" i="12"/>
  <c r="H5056" i="12"/>
  <c r="H2085" i="12"/>
  <c r="H3909" i="12"/>
  <c r="H5566" i="12"/>
  <c r="H7301" i="12"/>
  <c r="H1072" i="12"/>
  <c r="H2201" i="12"/>
  <c r="H1568" i="12"/>
  <c r="H5094" i="12"/>
  <c r="H4662" i="12"/>
  <c r="H7563" i="12"/>
  <c r="H4757" i="12"/>
  <c r="H4842" i="12"/>
  <c r="H3546" i="12"/>
  <c r="H3238" i="12"/>
  <c r="H3534" i="12"/>
  <c r="H216" i="12"/>
  <c r="H1564" i="12"/>
  <c r="H2535" i="12"/>
  <c r="H3353" i="12"/>
  <c r="H5639" i="12"/>
  <c r="H3569" i="12"/>
  <c r="H2420" i="12"/>
  <c r="H6257" i="12"/>
  <c r="H4828" i="12"/>
  <c r="H7350" i="12"/>
  <c r="H616" i="12"/>
  <c r="H3623" i="12"/>
  <c r="H2438" i="12"/>
  <c r="H5256" i="12"/>
  <c r="H2193" i="12"/>
  <c r="H807" i="12"/>
  <c r="H4366" i="12"/>
  <c r="H1471" i="12"/>
  <c r="H2692" i="12"/>
  <c r="H4990" i="12"/>
  <c r="H4213" i="12"/>
  <c r="H2989" i="12"/>
  <c r="H13" i="12"/>
  <c r="H4626" i="12"/>
  <c r="H6421" i="12"/>
  <c r="H3795" i="12"/>
  <c r="H5188" i="12"/>
  <c r="H3799" i="12"/>
  <c r="H2542" i="12"/>
  <c r="H5498" i="12"/>
  <c r="H6127" i="12"/>
  <c r="H2647" i="12"/>
  <c r="H6494" i="12"/>
  <c r="H4864" i="12"/>
  <c r="H2464" i="12"/>
  <c r="H5809" i="12"/>
  <c r="H3875" i="12"/>
  <c r="H5387" i="12"/>
  <c r="H942" i="12"/>
  <c r="H448" i="12"/>
  <c r="H2313" i="12"/>
  <c r="H3844" i="12"/>
  <c r="H158" i="12"/>
  <c r="H7192" i="12"/>
  <c r="H3703" i="12"/>
  <c r="H6084" i="12"/>
  <c r="H2999" i="12"/>
  <c r="H4973" i="12"/>
  <c r="H1053" i="12"/>
  <c r="H914" i="12"/>
  <c r="H1756" i="12"/>
  <c r="H1396" i="12"/>
  <c r="H3925" i="12"/>
  <c r="H1604" i="12"/>
  <c r="H222" i="12"/>
  <c r="H5762" i="12"/>
  <c r="H295" i="12"/>
  <c r="H7470" i="12"/>
  <c r="H1040" i="12"/>
  <c r="H5638" i="12"/>
  <c r="H5136" i="12"/>
  <c r="H2289" i="12"/>
  <c r="H2448" i="12"/>
  <c r="H2840" i="12"/>
  <c r="H5989" i="12"/>
  <c r="H1440" i="12"/>
  <c r="H7589" i="12"/>
  <c r="H6886" i="12"/>
  <c r="H145" i="12"/>
  <c r="H3617" i="12"/>
  <c r="H3030" i="12"/>
  <c r="H1904" i="12"/>
  <c r="H1287" i="12"/>
  <c r="H4074" i="12"/>
  <c r="H7560" i="12"/>
  <c r="H6585" i="12"/>
  <c r="H1019" i="12"/>
  <c r="H1345" i="12"/>
  <c r="H4241" i="12"/>
  <c r="H5490" i="12"/>
  <c r="H6766" i="12"/>
  <c r="H1920" i="12"/>
  <c r="H2860" i="12"/>
  <c r="H2163" i="12"/>
  <c r="H3813" i="12"/>
  <c r="H990" i="12"/>
  <c r="H3388" i="12"/>
  <c r="H7475" i="12"/>
  <c r="H2791" i="12"/>
  <c r="H3113" i="12"/>
  <c r="H5425" i="12"/>
  <c r="H7502" i="12"/>
  <c r="H5671" i="12"/>
  <c r="H6375" i="12"/>
  <c r="H4063" i="12"/>
  <c r="H3005" i="12"/>
  <c r="H7144" i="12"/>
  <c r="H6885" i="12"/>
  <c r="H369" i="12"/>
  <c r="H4094" i="12"/>
  <c r="H4441" i="12"/>
  <c r="H5046" i="12"/>
  <c r="H6619" i="12"/>
  <c r="H6387" i="12"/>
  <c r="H1323" i="12"/>
  <c r="H6993" i="12"/>
  <c r="H5371" i="12"/>
  <c r="H3027" i="12"/>
  <c r="H5687" i="12"/>
  <c r="H3391" i="12"/>
  <c r="H6525" i="12"/>
  <c r="H7441" i="12"/>
  <c r="H492" i="12"/>
  <c r="H5692" i="12"/>
  <c r="H3130" i="12"/>
  <c r="H2639" i="12"/>
  <c r="H25" i="12"/>
  <c r="H5013" i="12"/>
  <c r="H478" i="12"/>
  <c r="H4630" i="12"/>
  <c r="H4265" i="12"/>
  <c r="H128" i="12"/>
  <c r="H6644" i="12"/>
  <c r="H2418" i="12"/>
  <c r="H2934" i="12"/>
  <c r="H6046" i="12"/>
  <c r="H6023" i="12"/>
  <c r="H1673" i="12"/>
  <c r="H355" i="12"/>
  <c r="H1914" i="12"/>
  <c r="H1953" i="12"/>
  <c r="H5979" i="12"/>
  <c r="H7034" i="12"/>
  <c r="H4258" i="12"/>
  <c r="H5713" i="12"/>
  <c r="H6406" i="12"/>
  <c r="H7318" i="12"/>
  <c r="H1261" i="12"/>
  <c r="H5396" i="12"/>
  <c r="H590" i="12"/>
  <c r="H2968" i="12"/>
  <c r="H4204" i="12"/>
  <c r="H3319" i="12"/>
  <c r="H6810" i="12"/>
  <c r="H6211" i="12"/>
  <c r="H5724" i="12"/>
  <c r="H719" i="12"/>
  <c r="H4969" i="12"/>
  <c r="H5726" i="12"/>
  <c r="H6864" i="12"/>
  <c r="H4550" i="12"/>
  <c r="H5090" i="12"/>
  <c r="H3366" i="12"/>
  <c r="H3901" i="12"/>
  <c r="H5791" i="12"/>
  <c r="H3824" i="12"/>
  <c r="H6125" i="12"/>
  <c r="H4016" i="12"/>
  <c r="H362" i="12"/>
  <c r="H2767" i="12"/>
  <c r="H2705" i="12"/>
  <c r="H7238" i="12"/>
  <c r="H246" i="12"/>
  <c r="H2813" i="12"/>
  <c r="H4984" i="12"/>
  <c r="H6959" i="12"/>
  <c r="H1817" i="12"/>
  <c r="H594" i="12"/>
  <c r="H2213" i="12"/>
  <c r="H2071" i="12"/>
  <c r="H1956" i="12"/>
  <c r="H5750" i="12"/>
  <c r="H7025" i="12"/>
  <c r="H954" i="12"/>
  <c r="H1943" i="12"/>
  <c r="H4368" i="12"/>
  <c r="H3650" i="12"/>
  <c r="H4766" i="12"/>
  <c r="H1126" i="12"/>
  <c r="H6589" i="12"/>
  <c r="H1387" i="12"/>
  <c r="H33" i="12"/>
  <c r="H49" i="12"/>
  <c r="H5568" i="12"/>
  <c r="H745" i="12"/>
  <c r="H7531" i="12"/>
  <c r="H458" i="12"/>
  <c r="H2852" i="12"/>
  <c r="H2471" i="12"/>
  <c r="H7490" i="12"/>
  <c r="H2487" i="12"/>
  <c r="H5698" i="12"/>
  <c r="H1042" i="12"/>
  <c r="H7335" i="12"/>
  <c r="H3745" i="12"/>
  <c r="H5722" i="12"/>
  <c r="H966" i="12"/>
  <c r="H6037" i="12"/>
  <c r="H6753" i="12"/>
  <c r="H3460" i="12"/>
  <c r="H3642" i="12"/>
  <c r="H2842" i="12"/>
  <c r="H1026" i="12"/>
  <c r="H4744" i="12"/>
  <c r="H18" i="12"/>
  <c r="H5784" i="12"/>
  <c r="H7453" i="12"/>
  <c r="H407" i="12"/>
  <c r="H2403" i="12"/>
  <c r="H5788" i="12"/>
  <c r="H7048" i="12"/>
  <c r="H1140" i="12"/>
  <c r="H1009" i="12"/>
  <c r="H723" i="12"/>
  <c r="H5793" i="12"/>
  <c r="H3649" i="12"/>
  <c r="H3730" i="12"/>
  <c r="H2580" i="12"/>
  <c r="H6827" i="12"/>
  <c r="H3630" i="12"/>
  <c r="H4146" i="12"/>
  <c r="H7019" i="12"/>
  <c r="H5801" i="12"/>
  <c r="H232" i="12"/>
  <c r="H2881" i="12"/>
  <c r="H6495" i="12"/>
  <c r="H3008" i="12"/>
  <c r="H5848" i="12"/>
  <c r="H1340" i="12"/>
  <c r="H1029" i="12"/>
  <c r="H4505" i="12"/>
  <c r="H5408" i="12"/>
  <c r="H7413" i="12"/>
  <c r="H653" i="12"/>
  <c r="H2380" i="12"/>
  <c r="H5153" i="12"/>
  <c r="H5028" i="12"/>
  <c r="H3633" i="12"/>
  <c r="H7189" i="12"/>
  <c r="H5033" i="12"/>
  <c r="H3403" i="12"/>
  <c r="H5220" i="12"/>
  <c r="H2339" i="12"/>
  <c r="H824" i="12"/>
  <c r="H4637" i="12"/>
  <c r="H3666" i="12"/>
  <c r="H2377" i="12"/>
  <c r="H6003" i="12"/>
  <c r="H2575" i="12"/>
  <c r="H1181" i="12"/>
  <c r="H2865" i="12"/>
  <c r="H4110" i="12"/>
  <c r="H5215" i="12"/>
  <c r="H4654" i="12"/>
  <c r="H2200" i="12"/>
  <c r="H3632" i="12"/>
  <c r="H3344" i="12"/>
  <c r="H606" i="12"/>
  <c r="H904" i="12"/>
  <c r="H3490" i="12"/>
  <c r="H6612" i="12"/>
  <c r="H2945" i="12"/>
  <c r="H1247" i="12"/>
  <c r="H1841" i="12"/>
  <c r="H4736" i="12"/>
  <c r="H6251" i="12"/>
  <c r="H5651" i="12"/>
  <c r="H4651" i="12"/>
  <c r="H3704" i="12"/>
  <c r="H3148" i="12"/>
  <c r="H1554" i="12"/>
  <c r="H5481" i="12"/>
  <c r="H3139" i="12"/>
  <c r="H5663" i="12"/>
  <c r="H1852" i="12"/>
  <c r="H6547" i="12"/>
  <c r="H6626" i="12"/>
  <c r="H803" i="12"/>
  <c r="H2817" i="12"/>
  <c r="H1882" i="12"/>
  <c r="H5846" i="12"/>
  <c r="H5939" i="12"/>
  <c r="H5655" i="12"/>
  <c r="H5105" i="12"/>
  <c r="H5863" i="12"/>
  <c r="H2886" i="12"/>
  <c r="H5620" i="12"/>
  <c r="H1670" i="12"/>
  <c r="H5125" i="12"/>
  <c r="H7518" i="12"/>
  <c r="H6941" i="12"/>
  <c r="H1014" i="12"/>
  <c r="H6774" i="12"/>
  <c r="H7167" i="12"/>
  <c r="H3780" i="12"/>
  <c r="H4191" i="12"/>
  <c r="H6099" i="12"/>
  <c r="H4175" i="12"/>
  <c r="H7281" i="12"/>
  <c r="H2078" i="12"/>
  <c r="H1771" i="12"/>
  <c r="H3185" i="12"/>
  <c r="H5422" i="12"/>
  <c r="H74" i="12"/>
  <c r="H5110" i="12"/>
  <c r="H3889" i="12"/>
  <c r="H5885" i="12"/>
  <c r="H212" i="12"/>
  <c r="H4989" i="12"/>
  <c r="H5754" i="12"/>
  <c r="H6801" i="12"/>
  <c r="H1296" i="12"/>
  <c r="H5891" i="12"/>
  <c r="H2489" i="12"/>
  <c r="H3311" i="12"/>
  <c r="H248" i="12"/>
  <c r="H2670" i="12"/>
  <c r="H2152" i="12"/>
  <c r="H5897" i="12"/>
  <c r="H3537" i="12"/>
  <c r="H3480" i="12"/>
  <c r="H5715" i="12"/>
  <c r="H5493" i="12"/>
  <c r="H2208" i="12"/>
  <c r="H4249" i="12"/>
  <c r="H1386" i="12"/>
  <c r="H1546" i="12"/>
  <c r="H4869" i="12"/>
  <c r="H1775" i="12"/>
  <c r="H1496" i="12"/>
  <c r="H3729" i="12"/>
  <c r="H6227" i="12"/>
  <c r="H5327" i="12"/>
  <c r="H6709" i="12"/>
  <c r="H6329" i="12"/>
  <c r="H2723" i="12"/>
  <c r="H5480" i="12"/>
  <c r="H5611" i="12"/>
  <c r="H1755" i="12"/>
  <c r="H5918" i="12"/>
  <c r="H6432" i="12"/>
  <c r="H6446" i="12"/>
  <c r="H3291" i="12"/>
  <c r="H4815" i="12"/>
  <c r="H882" i="12"/>
  <c r="H4920" i="12"/>
  <c r="H3673" i="12"/>
  <c r="H7047" i="12"/>
  <c r="H409" i="12"/>
  <c r="H1093" i="12"/>
  <c r="H7017" i="12"/>
  <c r="H78" i="12"/>
  <c r="H3354" i="12"/>
  <c r="H6771" i="12"/>
  <c r="H5933" i="12"/>
  <c r="H3162" i="12"/>
  <c r="H1735" i="12"/>
  <c r="H2303" i="12"/>
  <c r="H4985" i="12"/>
  <c r="H5805" i="12"/>
  <c r="H3757" i="12"/>
  <c r="H3425" i="12"/>
  <c r="H4159" i="12"/>
  <c r="H879" i="12"/>
  <c r="H924" i="12"/>
  <c r="H5430" i="12"/>
  <c r="H3988" i="12"/>
  <c r="H5209" i="12"/>
  <c r="H7" i="12"/>
  <c r="H598" i="12"/>
  <c r="H676" i="12"/>
  <c r="H4273" i="12"/>
  <c r="H2876" i="12"/>
  <c r="H7556" i="12"/>
  <c r="H3842" i="12"/>
  <c r="H3882" i="12"/>
  <c r="H6217" i="12"/>
  <c r="H1851" i="12"/>
  <c r="H1373" i="12"/>
  <c r="H1961" i="12"/>
  <c r="H5679" i="12"/>
  <c r="H490" i="12"/>
  <c r="H5856" i="12"/>
  <c r="H7438" i="12"/>
  <c r="H3912" i="12"/>
  <c r="H5337" i="12"/>
  <c r="H4599" i="12"/>
  <c r="H4139" i="12"/>
  <c r="H962" i="12"/>
  <c r="H6330" i="12"/>
  <c r="H1812" i="12"/>
  <c r="H810" i="12"/>
  <c r="H438" i="12"/>
  <c r="H4041" i="12"/>
  <c r="H777" i="12"/>
  <c r="H1794" i="12"/>
  <c r="H5626" i="12"/>
  <c r="H1975" i="12"/>
  <c r="H5977" i="12"/>
  <c r="H4378" i="12"/>
  <c r="H2002" i="12"/>
  <c r="H4726" i="12"/>
  <c r="H1538" i="12"/>
  <c r="H902" i="12"/>
  <c r="H1219" i="12"/>
  <c r="H3184" i="12"/>
  <c r="H6302" i="12"/>
  <c r="H3153" i="12"/>
  <c r="H503" i="12"/>
  <c r="H3088" i="12"/>
  <c r="H1085" i="12"/>
  <c r="H6948" i="12"/>
  <c r="H1109" i="12"/>
  <c r="H6924" i="12"/>
  <c r="H4613" i="12"/>
  <c r="H7582" i="12"/>
  <c r="H1635" i="12"/>
  <c r="H3868" i="12"/>
  <c r="H6880" i="12"/>
  <c r="H2138" i="12"/>
  <c r="H3671" i="12"/>
  <c r="H5945" i="12"/>
  <c r="H6608" i="12"/>
  <c r="H2904" i="12"/>
  <c r="H2675" i="12"/>
  <c r="H6689" i="12"/>
  <c r="H5576" i="12"/>
  <c r="H3982" i="12"/>
  <c r="H2745" i="12"/>
  <c r="H3525" i="12"/>
  <c r="H2437" i="12"/>
  <c r="H3814" i="12"/>
  <c r="H3126" i="12"/>
  <c r="H3048" i="12"/>
  <c r="H2568" i="12"/>
  <c r="H7548" i="12"/>
  <c r="H6122" i="12"/>
  <c r="H319" i="12"/>
  <c r="H3033" i="12"/>
  <c r="H6290" i="12"/>
  <c r="H4330" i="12"/>
  <c r="H2649" i="12"/>
  <c r="H4276" i="12"/>
  <c r="H6022" i="12"/>
  <c r="H3230" i="12"/>
  <c r="H6173" i="12"/>
  <c r="H5634" i="12"/>
  <c r="H4832" i="12"/>
  <c r="H666" i="12"/>
  <c r="H1680" i="12"/>
  <c r="H7415" i="12"/>
  <c r="H3823" i="12"/>
  <c r="H1208" i="12"/>
  <c r="H2450" i="12"/>
  <c r="H1795" i="12"/>
  <c r="H19" i="12"/>
  <c r="H2112" i="12"/>
  <c r="H221" i="12"/>
  <c r="H3567" i="12"/>
  <c r="H2920" i="12"/>
  <c r="H4006" i="12"/>
  <c r="H7162" i="12"/>
  <c r="H3361" i="12"/>
  <c r="H6185" i="12"/>
  <c r="H6748" i="12"/>
  <c r="H7539" i="12"/>
  <c r="H1633" i="12"/>
  <c r="H7445" i="12"/>
  <c r="H6087" i="12"/>
  <c r="H5114" i="12"/>
  <c r="H5571" i="12"/>
  <c r="H4054" i="12"/>
  <c r="H2316" i="12"/>
  <c r="H6624" i="12"/>
  <c r="H2263" i="12"/>
  <c r="H7361" i="12"/>
  <c r="H4546" i="12"/>
  <c r="H6201" i="12"/>
  <c r="H5901" i="12"/>
  <c r="H4260" i="12"/>
  <c r="H4198" i="12"/>
  <c r="H6060" i="12"/>
  <c r="H6061" i="12"/>
  <c r="H2854" i="12"/>
  <c r="H1970" i="12"/>
  <c r="H7342" i="12"/>
  <c r="H1750" i="12"/>
  <c r="H6659" i="12"/>
  <c r="H1094" i="12"/>
  <c r="H91" i="12"/>
  <c r="H3098" i="12"/>
  <c r="H6272" i="12"/>
  <c r="H1847" i="12"/>
  <c r="H5120" i="12"/>
  <c r="H303" i="12"/>
  <c r="H6076" i="12"/>
  <c r="H959" i="12"/>
  <c r="H2983" i="12"/>
  <c r="H7179" i="12"/>
  <c r="H6284" i="12"/>
  <c r="H5720" i="12"/>
  <c r="H6080" i="12"/>
  <c r="H991" i="12"/>
  <c r="H3978" i="12"/>
  <c r="H4451" i="12"/>
  <c r="H6055" i="12"/>
  <c r="H178" i="12"/>
  <c r="H2595" i="12"/>
  <c r="H2445" i="12"/>
  <c r="H6088" i="12"/>
  <c r="H6089" i="12"/>
  <c r="H638" i="12"/>
  <c r="H475" i="12"/>
  <c r="H4070" i="12"/>
  <c r="H1087" i="12"/>
  <c r="H3137" i="12"/>
  <c r="H6096" i="12"/>
  <c r="H3058" i="12"/>
  <c r="H5958" i="12"/>
  <c r="H3803" i="12"/>
  <c r="H3378" i="12"/>
  <c r="H2386" i="12"/>
  <c r="H4207" i="12"/>
  <c r="H7430" i="12"/>
  <c r="H1555" i="12"/>
  <c r="H1652" i="12"/>
  <c r="H738" i="12"/>
  <c r="H131" i="12"/>
  <c r="H1911" i="12"/>
  <c r="H1493" i="12"/>
  <c r="H5463" i="12"/>
  <c r="H4587" i="12"/>
  <c r="H3410" i="12"/>
  <c r="H2556" i="12"/>
  <c r="H2382" i="12"/>
  <c r="H3498" i="12"/>
  <c r="H4692" i="12"/>
  <c r="H5242" i="12"/>
  <c r="H4707" i="12"/>
  <c r="H2957" i="12"/>
  <c r="H2232" i="12"/>
  <c r="H2674" i="12"/>
  <c r="H1206" i="12"/>
  <c r="H4484" i="12"/>
  <c r="H2788" i="12"/>
  <c r="H6386" i="12"/>
  <c r="H3260" i="12"/>
  <c r="H4165" i="12"/>
  <c r="H6849" i="12"/>
  <c r="H6412" i="12"/>
  <c r="H4998" i="12"/>
  <c r="H3541" i="12"/>
  <c r="H2182" i="12"/>
  <c r="H5622" i="12"/>
  <c r="H4727" i="12"/>
  <c r="H7551" i="12"/>
  <c r="H4519" i="12"/>
  <c r="H3228" i="12"/>
  <c r="H476" i="12"/>
  <c r="H347" i="12"/>
  <c r="H6559" i="12"/>
  <c r="H6129" i="12"/>
  <c r="H3183" i="12"/>
  <c r="H2075" i="12"/>
  <c r="H6782" i="12"/>
  <c r="H3910" i="12"/>
  <c r="H2614" i="12"/>
  <c r="H326" i="12"/>
  <c r="H2370" i="12"/>
  <c r="H6148" i="12"/>
  <c r="H4663" i="12"/>
  <c r="H1549" i="12"/>
  <c r="H29" i="12"/>
  <c r="H4372" i="12"/>
  <c r="H6747" i="12"/>
  <c r="H3505" i="12"/>
  <c r="H1613" i="12"/>
  <c r="H789" i="12"/>
  <c r="H4242" i="12"/>
  <c r="H1761" i="12"/>
  <c r="H3786" i="12"/>
  <c r="H6180" i="12"/>
  <c r="H5079" i="12"/>
  <c r="H4932" i="12"/>
  <c r="H1407" i="12"/>
  <c r="H2687" i="12"/>
  <c r="H6464" i="12"/>
  <c r="H4490" i="12"/>
  <c r="H2028" i="12"/>
  <c r="H1963" i="12"/>
  <c r="H1548" i="12"/>
  <c r="H5798" i="12"/>
  <c r="H5884" i="12"/>
  <c r="H2378" i="12"/>
  <c r="H2762" i="12"/>
  <c r="H1449" i="12"/>
  <c r="H2613" i="12"/>
  <c r="H2887" i="12"/>
  <c r="H3195" i="12"/>
  <c r="H6417" i="12"/>
  <c r="H7046" i="12"/>
  <c r="H452" i="12"/>
  <c r="H4770" i="12"/>
  <c r="H1696" i="12"/>
  <c r="H96" i="12"/>
  <c r="H5735" i="12"/>
  <c r="H7295" i="12"/>
  <c r="H543" i="12"/>
  <c r="H6561" i="12"/>
  <c r="H1912" i="12"/>
  <c r="H6189" i="12"/>
  <c r="H4360" i="12"/>
  <c r="H7060" i="12"/>
  <c r="H3057" i="12"/>
  <c r="H796" i="12"/>
  <c r="H1993" i="12"/>
  <c r="H4807" i="12"/>
  <c r="H283" i="12"/>
  <c r="H3011" i="12"/>
  <c r="H4158" i="12"/>
  <c r="H5373" i="12"/>
  <c r="H1342" i="12"/>
  <c r="H2134" i="12"/>
  <c r="H109" i="12"/>
  <c r="H5002" i="12"/>
  <c r="H7207" i="12"/>
  <c r="H5356" i="12"/>
  <c r="H7089" i="12"/>
  <c r="H6360" i="12"/>
  <c r="H2169" i="12"/>
  <c r="H941" i="12"/>
  <c r="H2600" i="12"/>
  <c r="H2593" i="12"/>
  <c r="H4650" i="12"/>
  <c r="H1142" i="12"/>
  <c r="H4976" i="12"/>
  <c r="H7225" i="12"/>
  <c r="H6216" i="12"/>
  <c r="H2899" i="12"/>
  <c r="H2742" i="12"/>
  <c r="H379" i="12"/>
  <c r="H3793" i="12"/>
  <c r="H6159" i="12"/>
  <c r="H6490" i="12"/>
  <c r="H4970" i="12"/>
  <c r="H7016" i="12"/>
  <c r="H4363" i="12"/>
  <c r="H2577" i="12"/>
  <c r="H4075" i="12"/>
  <c r="H6822" i="12"/>
  <c r="H939" i="12"/>
  <c r="H4206" i="12"/>
  <c r="H4611" i="12"/>
  <c r="H3768" i="12"/>
  <c r="H1007" i="12"/>
  <c r="H2662" i="12"/>
  <c r="H6000" i="12"/>
  <c r="H7576" i="12"/>
  <c r="H1485" i="12"/>
  <c r="H6792" i="12"/>
  <c r="H3292" i="12"/>
  <c r="H5514" i="12"/>
  <c r="H1088" i="12"/>
  <c r="H5063" i="12"/>
  <c r="H7440" i="12"/>
  <c r="H3442" i="12"/>
  <c r="H1459" i="12"/>
  <c r="H2456" i="12"/>
  <c r="H1684" i="12"/>
  <c r="H1790" i="12"/>
  <c r="H6292" i="12"/>
  <c r="H4859" i="12"/>
  <c r="H7588" i="12"/>
  <c r="H5535" i="12"/>
  <c r="H3221" i="12"/>
  <c r="H1616" i="12"/>
  <c r="H5849" i="12"/>
  <c r="H3979" i="12"/>
  <c r="H7442" i="12"/>
  <c r="H6258" i="12"/>
  <c r="H7215" i="12"/>
  <c r="H4177" i="12"/>
  <c r="H6261" i="12"/>
  <c r="H4512" i="12"/>
  <c r="H1217" i="12"/>
  <c r="H4282" i="12"/>
  <c r="H200" i="12"/>
  <c r="H6678" i="12"/>
  <c r="H2379" i="12"/>
  <c r="H2783" i="12"/>
  <c r="H3161" i="12"/>
  <c r="H1844" i="12"/>
  <c r="H3363" i="12"/>
  <c r="H1159" i="12"/>
  <c r="H3448" i="12"/>
  <c r="H6541" i="12"/>
  <c r="H3906" i="12"/>
  <c r="H7321" i="12"/>
  <c r="H6098" i="12"/>
  <c r="H2398" i="12"/>
  <c r="H6040" i="12"/>
  <c r="H2060" i="12"/>
  <c r="H1351" i="12"/>
  <c r="H2630" i="12"/>
  <c r="H1117" i="12"/>
  <c r="H3924" i="12"/>
  <c r="H4205" i="12"/>
  <c r="H4747" i="12"/>
  <c r="H1724" i="12"/>
  <c r="H2729" i="12"/>
  <c r="H2836" i="12"/>
  <c r="H5039" i="12"/>
  <c r="H3828" i="12"/>
  <c r="H2185" i="12"/>
  <c r="H61" i="12"/>
  <c r="H3620" i="12"/>
  <c r="H4812" i="12"/>
  <c r="H1697" i="12"/>
  <c r="H1862" i="12"/>
  <c r="H7435" i="12"/>
  <c r="H5873" i="12"/>
  <c r="H5820" i="12"/>
  <c r="H2140" i="12"/>
  <c r="H525" i="12"/>
  <c r="H5274" i="12"/>
  <c r="H1727" i="12"/>
  <c r="H7242" i="12"/>
  <c r="H1598" i="12"/>
  <c r="H6364" i="12"/>
  <c r="H3658" i="12"/>
  <c r="H2217" i="12"/>
  <c r="H3760" i="12"/>
  <c r="H1241" i="12"/>
  <c r="H698" i="12"/>
  <c r="H6015" i="12"/>
  <c r="H5163" i="12"/>
  <c r="H7083" i="12"/>
  <c r="H1188" i="12"/>
  <c r="H6562" i="12"/>
  <c r="H665" i="12"/>
  <c r="H7514" i="12"/>
  <c r="H2007" i="12"/>
  <c r="H1481" i="12"/>
  <c r="H1736" i="12"/>
  <c r="H1164" i="12"/>
  <c r="H1505" i="12"/>
  <c r="H5324" i="12"/>
  <c r="H208" i="12"/>
  <c r="H3487" i="12"/>
  <c r="H2873" i="12"/>
  <c r="H579" i="12"/>
  <c r="H3077" i="12"/>
  <c r="H6480" i="12"/>
  <c r="H4125" i="12"/>
  <c r="H7119" i="12"/>
  <c r="H3816" i="12"/>
  <c r="H6335" i="12"/>
  <c r="H2855" i="12"/>
  <c r="H5099" i="12"/>
  <c r="H623" i="12"/>
  <c r="H5202" i="12"/>
  <c r="H4753" i="12"/>
  <c r="H2149" i="12"/>
  <c r="H2627" i="12"/>
  <c r="H1200" i="12"/>
  <c r="H4499" i="12"/>
  <c r="H6053" i="12"/>
  <c r="H6601" i="12"/>
  <c r="H4596" i="12"/>
  <c r="H3200" i="12"/>
  <c r="H255" i="12"/>
  <c r="H3358" i="12"/>
  <c r="H6351" i="12"/>
  <c r="H539" i="12"/>
  <c r="H6960" i="12"/>
  <c r="H2207" i="12"/>
  <c r="H6453" i="12"/>
  <c r="H4684" i="12"/>
  <c r="H2015" i="12"/>
  <c r="H2396" i="12"/>
  <c r="H5802" i="12"/>
  <c r="H1170" i="12"/>
  <c r="H6535" i="12"/>
  <c r="H2230" i="12"/>
  <c r="H2229" i="12"/>
  <c r="H3499" i="12"/>
  <c r="H2919" i="12"/>
  <c r="H496" i="12"/>
  <c r="H2287" i="12"/>
  <c r="H5383" i="12"/>
  <c r="H3236" i="12"/>
  <c r="H7383" i="12"/>
  <c r="H4748" i="12"/>
  <c r="H1686" i="12"/>
  <c r="H4361" i="12"/>
  <c r="H4058" i="12"/>
  <c r="H6786" i="12"/>
  <c r="H7479" i="12"/>
  <c r="H3543" i="12"/>
  <c r="H1359" i="12"/>
  <c r="H5287" i="12"/>
  <c r="H4705" i="12"/>
  <c r="H6549" i="12"/>
  <c r="H7338" i="12"/>
  <c r="H7274" i="12"/>
  <c r="H3475" i="12"/>
  <c r="H2005" i="12"/>
  <c r="H6923" i="12"/>
  <c r="H1211" i="12"/>
  <c r="H3856" i="12"/>
  <c r="H6772" i="12"/>
  <c r="H6933" i="12"/>
  <c r="H3582" i="12"/>
  <c r="H1700" i="12"/>
  <c r="H6352" i="12"/>
  <c r="H6903" i="12"/>
  <c r="H4764" i="12"/>
  <c r="H6991" i="12"/>
  <c r="H7253" i="12"/>
  <c r="H5130" i="12"/>
  <c r="H670" i="12"/>
  <c r="H3646" i="12"/>
  <c r="H2253" i="12"/>
  <c r="H2310" i="12"/>
  <c r="H6403" i="12"/>
  <c r="H3190" i="12"/>
  <c r="H755" i="12"/>
  <c r="H3936" i="12"/>
  <c r="H6407" i="12"/>
  <c r="H976" i="12"/>
  <c r="H1334" i="12"/>
  <c r="H1747" i="12"/>
  <c r="H7196" i="12"/>
  <c r="H1590" i="12"/>
  <c r="H5730" i="12"/>
  <c r="H3439" i="12"/>
  <c r="H5669" i="12"/>
  <c r="H1020" i="12"/>
  <c r="H4153" i="12"/>
  <c r="H271" i="12"/>
  <c r="H1585" i="12"/>
  <c r="H4899" i="12"/>
  <c r="H933" i="12"/>
  <c r="H282" i="12"/>
  <c r="H2744" i="12"/>
  <c r="H1859" i="12"/>
  <c r="H891" i="12"/>
  <c r="H1813" i="12"/>
  <c r="H5601" i="12"/>
  <c r="H6428" i="12"/>
  <c r="H2971" i="12"/>
  <c r="H2763" i="12"/>
  <c r="H5624" i="12"/>
  <c r="H2871" i="12"/>
  <c r="H2034" i="12"/>
  <c r="H6221" i="12"/>
  <c r="H3468" i="12"/>
  <c r="H7143" i="12"/>
  <c r="H3669" i="12"/>
  <c r="H6648" i="12"/>
  <c r="H3396" i="12"/>
  <c r="H333" i="12"/>
  <c r="H2365" i="12"/>
  <c r="H4971" i="12"/>
  <c r="H3700" i="12"/>
  <c r="H3530" i="12"/>
  <c r="H2251" i="12"/>
  <c r="H5224" i="12"/>
  <c r="H1693" i="12"/>
  <c r="H4678" i="12"/>
  <c r="H4019" i="12"/>
  <c r="H4064" i="12"/>
  <c r="H4011" i="12"/>
  <c r="H3423" i="12"/>
  <c r="H5316" i="12"/>
  <c r="H6925" i="12"/>
  <c r="H4354" i="12"/>
  <c r="H2869" i="12"/>
  <c r="H997" i="12"/>
  <c r="H1036" i="12"/>
  <c r="H6092" i="12"/>
  <c r="H1069" i="12"/>
  <c r="H7527" i="12"/>
  <c r="H6861" i="12"/>
  <c r="H4489" i="12"/>
  <c r="H2089" i="12"/>
  <c r="H6465" i="12"/>
  <c r="H1196" i="12"/>
  <c r="H2353" i="12"/>
  <c r="H4032" i="12"/>
  <c r="H378" i="12"/>
  <c r="H4734" i="12"/>
  <c r="H1520" i="12"/>
  <c r="H4542" i="12"/>
  <c r="H2892" i="12"/>
  <c r="H2555" i="12"/>
  <c r="H5431" i="12"/>
  <c r="H6686" i="12"/>
  <c r="H6870" i="12"/>
  <c r="H5690" i="12"/>
  <c r="H7175" i="12"/>
  <c r="H1257" i="12"/>
  <c r="H5456" i="12"/>
  <c r="H1271" i="12"/>
  <c r="H5659" i="12"/>
  <c r="H2534" i="12"/>
  <c r="H470" i="12"/>
  <c r="H2180" i="12"/>
  <c r="H6906" i="12"/>
  <c r="H4195" i="12"/>
  <c r="H2546" i="12"/>
  <c r="H6065" i="12"/>
  <c r="H5112" i="12"/>
  <c r="H4410" i="12"/>
  <c r="H5134" i="12"/>
  <c r="H5776" i="12"/>
  <c r="H477" i="12"/>
  <c r="H6942" i="12"/>
  <c r="H3767" i="12"/>
  <c r="H2309" i="12"/>
  <c r="H6789" i="12"/>
  <c r="H3950" i="12"/>
  <c r="H7193" i="12"/>
  <c r="H1361" i="12"/>
  <c r="H6958" i="12"/>
  <c r="H2973" i="12"/>
  <c r="H7036" i="12"/>
  <c r="H1390" i="12"/>
  <c r="H2743" i="12"/>
  <c r="H5332" i="12"/>
  <c r="H56" i="12"/>
  <c r="H5694" i="12"/>
  <c r="H482" i="12"/>
  <c r="H511" i="12"/>
  <c r="H7172" i="12"/>
  <c r="H5233" i="12"/>
  <c r="H4943" i="12"/>
  <c r="H3528" i="12"/>
  <c r="H2461" i="12"/>
  <c r="H6703" i="12"/>
  <c r="H7269" i="12"/>
  <c r="H6808" i="12"/>
  <c r="H1428" i="12"/>
  <c r="H6427" i="12"/>
  <c r="H3829" i="12"/>
  <c r="H1251" i="12"/>
  <c r="H176" i="12"/>
  <c r="H4487" i="12"/>
  <c r="H846" i="12"/>
  <c r="H3286" i="12"/>
  <c r="H2273" i="12"/>
  <c r="H6068" i="12"/>
  <c r="H6510" i="12"/>
  <c r="H4573" i="12"/>
  <c r="H4020" i="12"/>
  <c r="H505" i="12"/>
  <c r="H5567" i="12"/>
  <c r="H5658" i="12"/>
  <c r="H3820" i="12"/>
  <c r="H3755" i="12"/>
  <c r="H4915" i="12"/>
  <c r="H7499" i="12"/>
  <c r="H4160" i="12"/>
  <c r="H4786" i="12"/>
  <c r="H7092" i="12"/>
  <c r="H7419" i="12"/>
  <c r="H7407" i="12"/>
  <c r="H5121" i="12"/>
  <c r="H4765" i="12"/>
  <c r="H5898" i="12"/>
  <c r="H7157" i="12"/>
  <c r="H6021" i="12"/>
  <c r="H166" i="12"/>
  <c r="H3120" i="12"/>
  <c r="H1825" i="12"/>
  <c r="H4459" i="12"/>
  <c r="H4455" i="12"/>
  <c r="H4733" i="12"/>
  <c r="H5838" i="12"/>
  <c r="H2553" i="12"/>
  <c r="H7258" i="12"/>
  <c r="H2914" i="12"/>
  <c r="H2768" i="12"/>
  <c r="H5066" i="12"/>
  <c r="H5695" i="12"/>
  <c r="H1614" i="12"/>
  <c r="H421" i="12"/>
  <c r="H4129" i="12"/>
  <c r="H7222" i="12"/>
  <c r="H7263" i="12"/>
  <c r="H6341" i="12"/>
  <c r="H3080" i="12"/>
  <c r="H868" i="12"/>
  <c r="H542" i="12"/>
  <c r="H5564" i="12"/>
  <c r="H7259" i="12"/>
  <c r="H5656" i="12"/>
  <c r="H600" i="12"/>
  <c r="H5617" i="12"/>
  <c r="H3159" i="12"/>
  <c r="H815" i="12"/>
  <c r="H3082" i="12"/>
  <c r="H171" i="12"/>
  <c r="H1012" i="12"/>
  <c r="H6697" i="12"/>
  <c r="H2336" i="12"/>
  <c r="H970" i="12"/>
  <c r="H522" i="12"/>
  <c r="H1655" i="12"/>
  <c r="H5232" i="12"/>
  <c r="H4590" i="12"/>
  <c r="H6590" i="12"/>
  <c r="H2331" i="12"/>
  <c r="H3615" i="12"/>
  <c r="H3967" i="12"/>
  <c r="H84" i="12"/>
  <c r="H3285" i="12"/>
  <c r="H5406" i="12"/>
  <c r="H464" i="12"/>
  <c r="H6338" i="12"/>
  <c r="H7027" i="12"/>
  <c r="H6567" i="12"/>
  <c r="H2321" i="12"/>
  <c r="H4891" i="12"/>
  <c r="H1999" i="12"/>
  <c r="H6007" i="12"/>
  <c r="H469" i="12"/>
  <c r="H3040" i="12"/>
  <c r="H5476" i="12"/>
  <c r="H944" i="12"/>
  <c r="H4157" i="12"/>
  <c r="H5719" i="12"/>
  <c r="H1638" i="12"/>
  <c r="H3250" i="12"/>
  <c r="H2352" i="12"/>
  <c r="H1462" i="12"/>
  <c r="H4825" i="12"/>
  <c r="H4621" i="12"/>
  <c r="H6423" i="12"/>
  <c r="H1764" i="12"/>
  <c r="H788" i="12"/>
  <c r="H4434" i="12"/>
  <c r="H3186" i="12"/>
  <c r="H1707" i="12"/>
  <c r="H3096" i="12"/>
  <c r="H867" i="12"/>
  <c r="H3784" i="12"/>
  <c r="H2373" i="12"/>
  <c r="H7289" i="12"/>
  <c r="H3637" i="12"/>
  <c r="H2425" i="12"/>
  <c r="H5688" i="12"/>
  <c r="H1530" i="12"/>
  <c r="H4553" i="12"/>
  <c r="H1089" i="12"/>
  <c r="H5152" i="12"/>
  <c r="H2175" i="12"/>
  <c r="H6636" i="12"/>
  <c r="H4516" i="12"/>
  <c r="H6200" i="12"/>
  <c r="H2340" i="12"/>
  <c r="H4729" i="12"/>
  <c r="H4412" i="12"/>
  <c r="H7030" i="12"/>
  <c r="H3007" i="12"/>
  <c r="H3788" i="12"/>
  <c r="H3538" i="12"/>
  <c r="H2057" i="12"/>
  <c r="H460" i="12"/>
  <c r="H1824" i="12"/>
  <c r="H159" i="12"/>
  <c r="H4942" i="12"/>
  <c r="H6651" i="12"/>
  <c r="H3188" i="12"/>
  <c r="H136" i="12"/>
  <c r="H294" i="12"/>
  <c r="H6345" i="12"/>
  <c r="H7329" i="12"/>
  <c r="H1225" i="12"/>
  <c r="H4798" i="12"/>
  <c r="H5173" i="12"/>
  <c r="H6945" i="12"/>
  <c r="H1863" i="12"/>
  <c r="H3614" i="12"/>
  <c r="H2994" i="12"/>
  <c r="H5252" i="12"/>
  <c r="H3157" i="12"/>
  <c r="H6716" i="12"/>
  <c r="H6077" i="12"/>
  <c r="H3849" i="12"/>
  <c r="H2145" i="12"/>
  <c r="H7416" i="12"/>
  <c r="H3874" i="12"/>
  <c r="H7096" i="12"/>
  <c r="H5450" i="12"/>
  <c r="H1391" i="12"/>
  <c r="H62" i="12"/>
  <c r="H6278" i="12"/>
  <c r="H4639" i="12"/>
  <c r="H523" i="12"/>
  <c r="H4048" i="12"/>
  <c r="H926" i="12"/>
  <c r="H5965" i="12"/>
  <c r="H5804" i="12"/>
  <c r="H3634" i="12"/>
  <c r="H3106" i="12"/>
  <c r="H1457" i="12"/>
  <c r="H5205" i="12"/>
  <c r="H6687" i="12"/>
  <c r="H4497" i="12"/>
  <c r="H5340" i="12"/>
  <c r="H6443" i="12"/>
  <c r="H6887" i="12"/>
  <c r="H1102" i="12"/>
  <c r="H4468" i="12"/>
  <c r="H1501" i="12"/>
  <c r="H1927" i="12"/>
  <c r="H6190" i="12"/>
  <c r="H575" i="12"/>
  <c r="H4424" i="12"/>
  <c r="H588" i="12"/>
  <c r="H5339" i="12"/>
  <c r="H1892" i="12"/>
  <c r="H1514" i="12"/>
  <c r="H1118" i="12"/>
  <c r="H5171" i="12"/>
  <c r="H6633" i="12"/>
  <c r="H3486" i="12"/>
  <c r="H1333" i="12"/>
  <c r="H6113" i="12"/>
  <c r="H50" i="12"/>
  <c r="H1846" i="12"/>
  <c r="H4475" i="12"/>
  <c r="H6333" i="12"/>
  <c r="H4469" i="12"/>
  <c r="H4860" i="12"/>
  <c r="H4773" i="12"/>
  <c r="H6682" i="12"/>
  <c r="H1541" i="12"/>
  <c r="H4402" i="12"/>
  <c r="H945" i="12"/>
  <c r="H5210" i="12"/>
  <c r="H6722" i="12"/>
  <c r="H3199" i="12"/>
  <c r="H6723" i="12"/>
  <c r="H5862" i="12"/>
  <c r="H5238" i="12"/>
  <c r="H7485" i="12"/>
  <c r="H635" i="12"/>
  <c r="H6484" i="12"/>
  <c r="H7043" i="12"/>
  <c r="H7410" i="12"/>
  <c r="H7562" i="12"/>
  <c r="H3089" i="12"/>
  <c r="H3553" i="12"/>
  <c r="H2987" i="12"/>
  <c r="H1408" i="12"/>
  <c r="H6384" i="12"/>
  <c r="H4089" i="12"/>
  <c r="H2389" i="12"/>
  <c r="H930" i="12"/>
  <c r="H32" i="12"/>
  <c r="H188" i="12"/>
  <c r="H2982" i="12"/>
  <c r="H6377" i="12"/>
  <c r="H1819" i="12"/>
  <c r="H3555" i="12"/>
  <c r="H3962" i="12"/>
  <c r="H7336" i="12"/>
  <c r="H1878" i="12"/>
  <c r="H7510" i="12"/>
  <c r="H3406" i="12"/>
  <c r="H2591" i="12"/>
  <c r="H4735" i="12"/>
  <c r="H2573" i="12"/>
  <c r="H4690" i="12"/>
  <c r="H7055" i="12"/>
  <c r="H2964" i="12"/>
  <c r="H3325" i="12"/>
  <c r="H3989" i="12"/>
  <c r="H6557" i="12"/>
  <c r="H189" i="12"/>
  <c r="H5427" i="12"/>
  <c r="H7054" i="12"/>
  <c r="H2972" i="12"/>
  <c r="H6968" i="12"/>
  <c r="H2179" i="12"/>
  <c r="H1883" i="12"/>
  <c r="H1374" i="12"/>
  <c r="H4927" i="12"/>
  <c r="H3386" i="12"/>
  <c r="H5115" i="12"/>
  <c r="H4648" i="12"/>
  <c r="H907" i="12"/>
  <c r="H1840" i="12"/>
  <c r="H3675" i="12"/>
  <c r="H2681" i="12"/>
  <c r="H1958" i="12"/>
  <c r="H6777" i="12"/>
  <c r="H6946" i="12"/>
  <c r="H6871" i="12"/>
  <c r="H2794" i="12"/>
  <c r="H155" i="12"/>
  <c r="H2092" i="12"/>
  <c r="H1360" i="12"/>
  <c r="H3834" i="12"/>
  <c r="H7008" i="12"/>
  <c r="H5787" i="12"/>
  <c r="H2146" i="12"/>
  <c r="H5991" i="12"/>
  <c r="H5133" i="12"/>
  <c r="H7404" i="12"/>
  <c r="H7006" i="12"/>
  <c r="H4597" i="12"/>
  <c r="H6693" i="12"/>
  <c r="H4144" i="12"/>
  <c r="H5727" i="12"/>
  <c r="H6553" i="12"/>
  <c r="H7080" i="12"/>
  <c r="H468" i="12"/>
  <c r="H7320" i="12"/>
  <c r="H5753" i="12"/>
  <c r="H6194" i="12"/>
  <c r="H4833" i="12"/>
  <c r="H1329" i="12"/>
  <c r="H2354" i="12"/>
  <c r="H6954" i="12"/>
  <c r="H632" i="12"/>
  <c r="H3520" i="12"/>
  <c r="H6574" i="12"/>
  <c r="H4337" i="12"/>
  <c r="H2332" i="12"/>
  <c r="H6811" i="12"/>
  <c r="H3227" i="12"/>
  <c r="H5590" i="12"/>
  <c r="H5306" i="12"/>
  <c r="H5600" i="12"/>
  <c r="H6891" i="12"/>
  <c r="H6044" i="12"/>
  <c r="H1406" i="12"/>
  <c r="H3173" i="12"/>
  <c r="H7239" i="12"/>
  <c r="H4652" i="12"/>
  <c r="H7009" i="12"/>
  <c r="H679" i="12"/>
  <c r="H3914" i="12"/>
  <c r="H6825" i="12"/>
  <c r="H5036" i="12"/>
  <c r="H4381" i="12"/>
  <c r="H637" i="12"/>
  <c r="H3711" i="12"/>
  <c r="H721" i="12"/>
  <c r="H1318" i="12"/>
  <c r="H42" i="12"/>
  <c r="H4534" i="12"/>
  <c r="H2536" i="12"/>
  <c r="H880" i="12"/>
  <c r="H6343" i="12"/>
  <c r="H1690" i="12"/>
  <c r="H4140" i="12"/>
  <c r="H1657" i="12"/>
  <c r="H4243" i="12"/>
  <c r="H1372" i="12"/>
  <c r="H7434" i="12"/>
  <c r="H1803" i="12"/>
  <c r="H3471" i="12"/>
  <c r="H3488" i="12"/>
  <c r="H3192" i="12"/>
  <c r="H1916" i="12"/>
  <c r="H6183" i="12"/>
  <c r="H6545" i="12"/>
  <c r="H6800" i="12"/>
  <c r="H2088" i="12"/>
  <c r="H5636" i="12"/>
  <c r="H3576" i="12"/>
  <c r="H4618" i="12"/>
  <c r="H3740" i="12"/>
  <c r="H1622" i="12"/>
  <c r="H7195" i="12"/>
  <c r="H6858" i="12"/>
  <c r="H6390" i="12"/>
  <c r="H4963" i="12"/>
  <c r="H1166" i="12"/>
  <c r="H6348" i="12"/>
  <c r="H93" i="12"/>
  <c r="H5290" i="12"/>
  <c r="H1569" i="12"/>
  <c r="H2156" i="12"/>
  <c r="H1165" i="12"/>
  <c r="H2909" i="12"/>
  <c r="H836" i="12"/>
  <c r="H2857" i="12"/>
  <c r="H7568" i="12"/>
  <c r="H1588" i="12"/>
  <c r="H4428" i="12"/>
  <c r="H1016" i="12"/>
  <c r="H276" i="12"/>
  <c r="H4196" i="12"/>
  <c r="H5413" i="12"/>
  <c r="H439" i="12"/>
  <c r="H3412" i="12"/>
  <c r="H4324" i="12"/>
  <c r="H3587" i="12"/>
  <c r="H6111" i="12"/>
  <c r="H6196" i="12"/>
  <c r="H5558" i="12"/>
  <c r="H5218" i="12"/>
  <c r="H929" i="12"/>
  <c r="H4829" i="12"/>
  <c r="H3643" i="12"/>
  <c r="H6012" i="12"/>
  <c r="H4426" i="12"/>
  <c r="H896" i="12"/>
  <c r="H3152" i="12"/>
  <c r="H5069" i="12"/>
  <c r="H3374" i="12"/>
  <c r="H3751" i="12"/>
  <c r="H1068" i="12"/>
  <c r="H5030" i="12"/>
  <c r="H2741" i="12"/>
  <c r="H947" i="12"/>
  <c r="H2375" i="12"/>
  <c r="H6897" i="12"/>
  <c r="H2103" i="12"/>
  <c r="H5894" i="12"/>
  <c r="H55" i="12"/>
  <c r="H5852" i="12"/>
  <c r="H1119" i="12"/>
  <c r="H3940" i="12"/>
  <c r="H2136" i="12"/>
  <c r="H6317" i="12"/>
  <c r="H7488" i="12"/>
  <c r="H4294" i="12"/>
  <c r="H3706" i="12"/>
  <c r="H6913" i="12"/>
  <c r="H5598" i="12"/>
  <c r="H5117" i="12"/>
  <c r="H7140" i="12"/>
  <c r="H5259" i="12"/>
  <c r="H2244" i="12"/>
  <c r="H7317" i="12"/>
  <c r="H4787" i="12"/>
  <c r="H5986" i="12"/>
  <c r="H6803" i="12"/>
  <c r="H72" i="12"/>
  <c r="H5693" i="12"/>
  <c r="H504" i="12"/>
  <c r="H5613" i="12"/>
  <c r="H6389" i="12"/>
  <c r="H3731" i="12"/>
  <c r="H1858" i="12"/>
  <c r="H2390" i="12"/>
  <c r="H6640" i="12"/>
  <c r="H7287" i="12"/>
  <c r="H2766" i="12"/>
  <c r="H6934" i="12"/>
  <c r="H581" i="12"/>
  <c r="H566" i="12"/>
  <c r="H174" i="12"/>
  <c r="H1284" i="12"/>
  <c r="H1451" i="12"/>
  <c r="H4775" i="12"/>
  <c r="H2754" i="12"/>
  <c r="H5681" i="12"/>
  <c r="H5302" i="12"/>
  <c r="H6944" i="12"/>
  <c r="H5467" i="12"/>
  <c r="H4996" i="12"/>
  <c r="H1320" i="12"/>
  <c r="H502" i="12"/>
  <c r="H1136" i="12"/>
  <c r="H3716" i="12"/>
  <c r="H3929" i="12"/>
  <c r="H3308" i="12"/>
  <c r="H3371" i="12"/>
  <c r="H7533" i="12"/>
  <c r="H4975" i="12"/>
  <c r="H2963" i="12"/>
  <c r="H4174" i="12"/>
  <c r="H4308" i="12"/>
  <c r="H1442" i="12"/>
  <c r="H931" i="12"/>
  <c r="H6504" i="12"/>
  <c r="H3678" i="12"/>
  <c r="H5155" i="12"/>
  <c r="H7421" i="12"/>
  <c r="H6063" i="12"/>
  <c r="H4502" i="12"/>
  <c r="H4743" i="12"/>
  <c r="H3219" i="12"/>
  <c r="H3826" i="12"/>
  <c r="H1124" i="12"/>
  <c r="H4184" i="12"/>
  <c r="H6524" i="12"/>
  <c r="H853" i="12"/>
  <c r="H6974" i="12"/>
  <c r="H6975" i="12"/>
  <c r="H6976" i="12"/>
  <c r="H2123" i="12"/>
  <c r="H7131" i="12"/>
  <c r="H2609" i="12"/>
  <c r="H6935" i="12"/>
  <c r="H6981" i="12"/>
  <c r="H3723" i="12"/>
  <c r="H5462" i="12"/>
  <c r="H1460" i="12"/>
  <c r="H1321" i="12"/>
  <c r="H5578" i="12"/>
  <c r="H5760" i="12"/>
  <c r="H2960" i="12"/>
  <c r="H7151" i="12"/>
  <c r="H5411" i="12"/>
  <c r="H1303" i="12"/>
  <c r="H2184" i="12"/>
  <c r="H2343" i="12"/>
  <c r="H442" i="12"/>
  <c r="H2274" i="12"/>
  <c r="H1354" i="12"/>
  <c r="H6082" i="12"/>
  <c r="H1542" i="12"/>
  <c r="H1269" i="12"/>
  <c r="H1252" i="12"/>
  <c r="H6268" i="12"/>
  <c r="H4997" i="12"/>
  <c r="H5393" i="12"/>
  <c r="H3773" i="12"/>
  <c r="H984" i="12"/>
  <c r="H6048" i="12"/>
  <c r="H6615" i="12"/>
  <c r="H3754" i="12"/>
  <c r="H4077" i="12"/>
  <c r="H4638" i="12"/>
  <c r="H4830" i="12"/>
  <c r="H1404" i="12"/>
  <c r="H7322" i="12"/>
  <c r="H7381" i="12"/>
  <c r="H5167" i="12"/>
  <c r="H1075" i="12"/>
  <c r="H5147" i="12"/>
  <c r="H3758" i="12"/>
  <c r="H142" i="12"/>
  <c r="H7020" i="12"/>
  <c r="H6661" i="12"/>
  <c r="H4774" i="12"/>
  <c r="H2605" i="12"/>
  <c r="H3387" i="12"/>
  <c r="H4526" i="12"/>
  <c r="H2828" i="12"/>
  <c r="H2337" i="12"/>
  <c r="H6056" i="12"/>
  <c r="H4163" i="12"/>
  <c r="H2539" i="12"/>
  <c r="H5174" i="12"/>
  <c r="H1162" i="12"/>
  <c r="H3304" i="12"/>
  <c r="H5270" i="12"/>
  <c r="H391" i="12"/>
  <c r="H6718" i="12"/>
  <c r="H4328" i="12"/>
  <c r="H2219" i="12"/>
  <c r="H5610" i="12"/>
  <c r="H7051" i="12"/>
  <c r="H3258" i="12"/>
  <c r="H1101" i="12"/>
  <c r="H4317" i="12"/>
  <c r="H546" i="12"/>
  <c r="H5641" i="12"/>
  <c r="H5836" i="12"/>
  <c r="H835" i="12"/>
  <c r="H1687" i="12"/>
  <c r="H5782" i="12"/>
  <c r="H6018" i="12"/>
  <c r="H1671" i="12"/>
  <c r="H4723" i="12"/>
  <c r="H7053" i="12"/>
  <c r="H3206" i="12"/>
  <c r="H1850" i="12"/>
  <c r="H2883" i="12"/>
  <c r="H4397" i="12"/>
  <c r="H7304" i="12"/>
  <c r="H6086" i="12"/>
  <c r="H6940" i="12"/>
  <c r="H3608" i="12"/>
  <c r="H5645" i="12"/>
  <c r="H1642" i="12"/>
  <c r="H7064" i="12"/>
  <c r="H5522" i="12"/>
  <c r="H4528" i="12"/>
  <c r="H4995" i="12"/>
  <c r="H3335" i="12"/>
  <c r="H7280" i="12"/>
  <c r="H4623" i="12"/>
  <c r="H5019" i="12"/>
  <c r="H1095" i="12"/>
  <c r="H3777" i="12"/>
  <c r="H4797" i="12"/>
  <c r="H2689" i="12"/>
  <c r="H1331" i="12"/>
  <c r="H2962" i="12"/>
  <c r="H5047" i="12"/>
  <c r="H6404" i="12"/>
  <c r="H5288" i="12"/>
  <c r="H4946" i="12"/>
  <c r="H7075" i="12"/>
  <c r="H6888" i="12"/>
  <c r="H4851" i="12"/>
  <c r="H6460" i="12"/>
  <c r="H5234" i="12"/>
  <c r="H1175" i="12"/>
  <c r="H4458" i="12"/>
  <c r="H4583" i="12"/>
  <c r="H2142" i="12"/>
  <c r="H3983" i="12"/>
  <c r="H2291" i="12"/>
  <c r="H52" i="12"/>
  <c r="H4881" i="12"/>
  <c r="H1169" i="12"/>
  <c r="H2119" i="12"/>
  <c r="H1194" i="12"/>
  <c r="H5923" i="12"/>
  <c r="H4430" i="12"/>
  <c r="H5867" i="12"/>
  <c r="H1335" i="12"/>
  <c r="H5461" i="12"/>
  <c r="H7517" i="12"/>
  <c r="H4895" i="12"/>
  <c r="H4954" i="12"/>
  <c r="H2006" i="12"/>
  <c r="H4091" i="12"/>
  <c r="H3447" i="12"/>
  <c r="H7574" i="12"/>
  <c r="H4905" i="12"/>
  <c r="H5346" i="12"/>
  <c r="H1151" i="12"/>
  <c r="H5471" i="12"/>
  <c r="H5376" i="12"/>
  <c r="H7023" i="12"/>
  <c r="H3599" i="12"/>
  <c r="H6199" i="12"/>
  <c r="H6680" i="12"/>
  <c r="H4504" i="12"/>
  <c r="H2988" i="12"/>
  <c r="H3991" i="12"/>
  <c r="H3443" i="12"/>
  <c r="H4268" i="12"/>
  <c r="H3888" i="12"/>
  <c r="H3023" i="12"/>
  <c r="H1581" i="12"/>
  <c r="H3554" i="12"/>
  <c r="H6708" i="12"/>
  <c r="H3309" i="12"/>
  <c r="H183" i="12"/>
  <c r="H2003" i="12"/>
  <c r="H2752" i="12"/>
  <c r="H3131" i="12"/>
  <c r="H3446" i="12"/>
  <c r="H1561" i="12"/>
  <c r="H6036" i="12"/>
  <c r="H2417" i="12"/>
  <c r="H772" i="12"/>
  <c r="H2113" i="12"/>
  <c r="H382" i="12"/>
  <c r="H2481" i="12"/>
  <c r="H1580" i="12"/>
  <c r="H6120" i="12"/>
  <c r="H5911" i="12"/>
  <c r="H244" i="12"/>
  <c r="H161" i="12"/>
  <c r="H5725" i="12"/>
  <c r="H7232" i="12"/>
  <c r="H4310" i="12"/>
  <c r="H724" i="12"/>
  <c r="H106" i="12"/>
  <c r="H2294" i="12"/>
  <c r="H2804" i="12"/>
  <c r="H4986" i="12"/>
  <c r="H3943" i="12"/>
  <c r="H7033" i="12"/>
  <c r="H4123" i="12"/>
  <c r="H3134" i="12"/>
  <c r="H4442" i="12"/>
  <c r="H3266" i="12"/>
  <c r="H3209" i="12"/>
  <c r="H3360" i="12"/>
  <c r="H5418" i="12"/>
  <c r="H2248" i="12"/>
  <c r="H4472" i="12"/>
  <c r="H2654" i="12"/>
  <c r="H22" i="12"/>
  <c r="H3068" i="12"/>
  <c r="H1332" i="12"/>
  <c r="H1448" i="12"/>
  <c r="H2993" i="12"/>
  <c r="H4806" i="12"/>
  <c r="H848" i="12"/>
  <c r="H7571" i="12"/>
  <c r="H4777" i="12"/>
  <c r="H7292" i="12"/>
  <c r="H4176" i="12"/>
  <c r="H7178" i="12"/>
  <c r="H893" i="12"/>
  <c r="H4758" i="12"/>
  <c r="H3961" i="12"/>
  <c r="H7459" i="12"/>
  <c r="H6255" i="12"/>
  <c r="H5940" i="12"/>
  <c r="H1215" i="12"/>
  <c r="H249" i="12"/>
  <c r="H6881" i="12"/>
  <c r="H7498" i="12"/>
  <c r="H3435" i="12"/>
  <c r="H4253" i="12"/>
  <c r="H826" i="12"/>
  <c r="H2514" i="12"/>
  <c r="H5129" i="12"/>
  <c r="H5468" i="12"/>
  <c r="H1346" i="12"/>
  <c r="H4981" i="12"/>
  <c r="H4071" i="12"/>
  <c r="H6866" i="12"/>
  <c r="H6372" i="12"/>
  <c r="H6489" i="12"/>
  <c r="H5539" i="12"/>
  <c r="H7593" i="12"/>
  <c r="H7505" i="12"/>
  <c r="H4935" i="12"/>
  <c r="H6064" i="12"/>
  <c r="H3526" i="12"/>
  <c r="H206" i="12"/>
  <c r="H5398" i="12"/>
  <c r="H921" i="12"/>
  <c r="H5580" i="12"/>
  <c r="H1198" i="12"/>
  <c r="H76" i="12"/>
  <c r="H2596" i="12"/>
  <c r="H6344" i="12"/>
  <c r="H5557" i="12"/>
  <c r="H7216" i="12"/>
  <c r="H3399" i="12"/>
  <c r="H6236" i="12"/>
  <c r="H7219" i="12"/>
  <c r="H5608" i="12"/>
  <c r="H3045" i="12"/>
  <c r="H657" i="12"/>
  <c r="H7346" i="12"/>
  <c r="H819" i="12"/>
  <c r="H5913" i="12"/>
  <c r="H4419" i="12"/>
  <c r="H678" i="12"/>
  <c r="H1456" i="12"/>
  <c r="H5525" i="12"/>
  <c r="H1720" i="12"/>
  <c r="H2856" i="12"/>
  <c r="H2076" i="12"/>
  <c r="H2838" i="12"/>
  <c r="H3913" i="12"/>
  <c r="H3218" i="12"/>
  <c r="H7389" i="12"/>
  <c r="H6833" i="12"/>
  <c r="H7489" i="12"/>
  <c r="H5020" i="12"/>
  <c r="H5935" i="12"/>
  <c r="H2867" i="12"/>
  <c r="H314" i="12"/>
  <c r="H4446" i="12"/>
  <c r="H601" i="12"/>
  <c r="H2777" i="12"/>
  <c r="H7041" i="12"/>
  <c r="H6332" i="12"/>
  <c r="H2511" i="12"/>
  <c r="H7249" i="12"/>
  <c r="H165" i="12"/>
  <c r="H4104" i="12"/>
  <c r="H3470" i="12"/>
  <c r="H5847" i="12"/>
  <c r="H2521" i="12"/>
  <c r="H1160" i="12"/>
  <c r="H5628" i="12"/>
  <c r="H3954" i="12"/>
  <c r="H5973" i="12"/>
  <c r="H3887" i="12"/>
  <c r="H6206" i="12"/>
  <c r="H2906" i="12"/>
  <c r="H389" i="12"/>
  <c r="H1769" i="12"/>
  <c r="H2026" i="12"/>
  <c r="H5453" i="12"/>
  <c r="H6829" i="12"/>
  <c r="H4636" i="12"/>
  <c r="H6556" i="12"/>
  <c r="H5402" i="12"/>
  <c r="H102" i="12"/>
  <c r="H820" i="12"/>
  <c r="H1071" i="12"/>
  <c r="H440" i="12"/>
  <c r="H2870" i="12"/>
  <c r="H7275" i="12"/>
  <c r="H1293" i="12"/>
  <c r="H3204" i="12"/>
  <c r="H1446" i="12"/>
  <c r="H7364" i="12"/>
  <c r="H3644" i="12"/>
  <c r="H6320" i="12"/>
  <c r="H4695" i="12"/>
  <c r="H4384" i="12"/>
  <c r="H1302" i="12"/>
  <c r="H7377" i="12"/>
  <c r="H4994" i="12"/>
  <c r="H7142" i="12"/>
  <c r="H764" i="12"/>
  <c r="H999" i="12"/>
  <c r="H1134" i="12"/>
  <c r="H1472" i="12"/>
  <c r="H3222" i="12"/>
  <c r="H5113" i="12"/>
  <c r="H569" i="12"/>
  <c r="H7217" i="12"/>
  <c r="H1482" i="12"/>
  <c r="H3094" i="12"/>
  <c r="H1237" i="12"/>
  <c r="H1341" i="12"/>
  <c r="H4962" i="12"/>
  <c r="H7328" i="12"/>
  <c r="H4087" i="12"/>
  <c r="H6531" i="12"/>
  <c r="H5744" i="12"/>
  <c r="H2819" i="12"/>
  <c r="H3778" i="12"/>
  <c r="H5343" i="12"/>
  <c r="H2231" i="12"/>
  <c r="H6131" i="12"/>
  <c r="H198" i="12"/>
  <c r="H4350" i="12"/>
  <c r="H2843" i="12"/>
  <c r="H2153" i="12"/>
  <c r="H1745" i="12"/>
  <c r="H6511" i="12"/>
  <c r="H1076" i="12"/>
  <c r="H4069" i="12"/>
  <c r="H2722" i="12"/>
  <c r="H842" i="12"/>
  <c r="H1723" i="12"/>
  <c r="H1594" i="12"/>
  <c r="H740" i="12"/>
  <c r="H6729" i="12"/>
  <c r="H3741" i="12"/>
  <c r="H348" i="12"/>
  <c r="H1650" i="12"/>
  <c r="H827" i="12"/>
  <c r="H3709" i="12"/>
  <c r="H3462" i="12"/>
  <c r="H617" i="12"/>
  <c r="H2910" i="12"/>
  <c r="H7332" i="12"/>
  <c r="H5089" i="12"/>
  <c r="H3463" i="12"/>
  <c r="H2769" i="12"/>
  <c r="H4462" i="12"/>
  <c r="H2020" i="12"/>
  <c r="H1343" i="12"/>
  <c r="H701" i="12"/>
  <c r="H3044" i="12"/>
  <c r="H4711" i="12"/>
  <c r="H821" i="12"/>
  <c r="H7343" i="12"/>
  <c r="H7344" i="12"/>
  <c r="H6579" i="12"/>
  <c r="H3802" i="12"/>
  <c r="H5479" i="12"/>
  <c r="H2753" i="12"/>
  <c r="H7349" i="12"/>
  <c r="H2295" i="12"/>
  <c r="H528" i="12"/>
  <c r="H4411" i="12"/>
  <c r="H6521" i="12"/>
  <c r="H5653" i="12"/>
  <c r="H4300" i="12"/>
  <c r="H1544" i="12"/>
  <c r="H7371" i="12"/>
  <c r="H1595" i="12"/>
  <c r="H968" i="12"/>
  <c r="H4067" i="12"/>
  <c r="H300" i="12"/>
  <c r="H7400" i="12"/>
  <c r="H4261" i="12"/>
  <c r="H1978" i="12"/>
  <c r="H4281" i="12"/>
  <c r="H4674" i="12"/>
  <c r="H7367" i="12"/>
  <c r="H4721" i="12"/>
  <c r="H1757" i="12"/>
  <c r="H3398" i="12"/>
  <c r="H4959" i="12"/>
  <c r="H5546" i="12"/>
  <c r="H1445" i="12"/>
  <c r="H107" i="12"/>
  <c r="H3585" i="12"/>
  <c r="H3602" i="12"/>
  <c r="H5930" i="12"/>
  <c r="H217" i="12"/>
  <c r="H350" i="12"/>
  <c r="H98" i="12"/>
  <c r="H2940" i="12"/>
  <c r="H2247" i="12"/>
  <c r="H5029" i="12"/>
  <c r="H6917" i="12"/>
  <c r="H5980" i="12"/>
  <c r="H4401" i="12"/>
  <c r="H7272" i="12"/>
  <c r="H570" i="12"/>
  <c r="H3364" i="12"/>
  <c r="H1969" i="12"/>
  <c r="H6839" i="12"/>
  <c r="H4565" i="12"/>
  <c r="H6177" i="12"/>
  <c r="H4262" i="12"/>
  <c r="H5364" i="12"/>
  <c r="H5497" i="12"/>
  <c r="H7431" i="12"/>
  <c r="H7554" i="12"/>
  <c r="H4507" i="12"/>
  <c r="H2348" i="12"/>
  <c r="H398" i="12"/>
  <c r="H1358" i="12"/>
  <c r="H629" i="12"/>
  <c r="H3076" i="12"/>
  <c r="H5619" i="12"/>
  <c r="H4240" i="12"/>
  <c r="H1742" i="12"/>
  <c r="H5839" i="12"/>
  <c r="H3522" i="12"/>
  <c r="H5526" i="12"/>
  <c r="H1401" i="12"/>
  <c r="H5175" i="12"/>
  <c r="H7237" i="12"/>
  <c r="H5574" i="12"/>
  <c r="H6700" i="12"/>
  <c r="H816" i="12"/>
  <c r="H7427" i="12"/>
  <c r="H7418" i="12"/>
  <c r="H2601" i="12"/>
  <c r="H7420" i="12"/>
  <c r="H2050" i="12"/>
  <c r="H2478" i="12"/>
  <c r="H5135" i="12"/>
  <c r="H2629" i="12"/>
  <c r="H2129" i="12"/>
  <c r="H4846" i="12"/>
  <c r="H3852" i="12"/>
  <c r="H6032" i="12"/>
  <c r="H2399" i="12"/>
  <c r="H7327" i="12"/>
  <c r="H4576" i="12"/>
  <c r="H1658" i="12"/>
  <c r="H6136" i="12"/>
  <c r="H67" i="12"/>
  <c r="H4677" i="12"/>
  <c r="H5190" i="12"/>
  <c r="H2712" i="12"/>
  <c r="H4017" i="12"/>
  <c r="H5914" i="12"/>
  <c r="H3975" i="12"/>
  <c r="H1802" i="12"/>
  <c r="H3047" i="12"/>
  <c r="H5452" i="12"/>
  <c r="H4037" i="12"/>
  <c r="H3039" i="12"/>
  <c r="H6985" i="12"/>
  <c r="H3836" i="12"/>
  <c r="H1402" i="12"/>
  <c r="H599" i="12"/>
  <c r="H263" i="12"/>
  <c r="H1718" i="12"/>
  <c r="H2586" i="12"/>
  <c r="H5748" i="12"/>
  <c r="H4364" i="12"/>
  <c r="H6235" i="12"/>
  <c r="H7456" i="12"/>
  <c r="H2652" i="12"/>
  <c r="H1234" i="12"/>
  <c r="H1469" i="12"/>
  <c r="H7026" i="12"/>
  <c r="H1797" i="12"/>
  <c r="H3249" i="12"/>
  <c r="H7224" i="12"/>
  <c r="H818" i="12"/>
  <c r="H5929" i="12"/>
  <c r="H7466" i="12"/>
  <c r="H4001" i="12"/>
  <c r="H1935" i="12"/>
  <c r="H6252" i="12"/>
  <c r="H5758" i="12"/>
  <c r="H4126" i="12"/>
  <c r="H4533" i="12"/>
  <c r="H1799" i="12"/>
  <c r="H675" i="12"/>
  <c r="H556" i="12"/>
  <c r="H3316" i="12"/>
  <c r="H4137" i="12"/>
  <c r="H7476" i="12"/>
  <c r="H2622" i="12"/>
  <c r="H181" i="12"/>
  <c r="H2449" i="12"/>
  <c r="H3415" i="12"/>
  <c r="H1980" i="12"/>
  <c r="H611" i="12"/>
  <c r="H1985" i="12"/>
  <c r="H6859" i="12"/>
  <c r="H7408" i="12"/>
  <c r="H3248" i="12"/>
  <c r="H6755" i="12"/>
  <c r="H7095" i="12"/>
  <c r="H5419" i="12"/>
  <c r="H4945" i="12"/>
  <c r="H7493" i="12"/>
  <c r="H691" i="12"/>
  <c r="H3565" i="12"/>
  <c r="H3496" i="12"/>
  <c r="H375" i="12"/>
  <c r="H6986" i="12"/>
  <c r="H1378" i="12"/>
  <c r="H2241" i="12"/>
  <c r="H4603" i="12"/>
  <c r="H5" i="12"/>
  <c r="H2014" i="12"/>
  <c r="H1412" i="12"/>
  <c r="H7286" i="12"/>
  <c r="H3324" i="12"/>
  <c r="H5449" i="12"/>
  <c r="H2565" i="12"/>
  <c r="H1938" i="12"/>
  <c r="H876" i="12"/>
  <c r="H2226" i="12"/>
  <c r="H6660" i="12"/>
  <c r="H6398" i="12"/>
  <c r="H3210" i="12"/>
  <c r="H5538" i="12"/>
  <c r="H7516" i="12"/>
  <c r="H935" i="12"/>
  <c r="H5145" i="12"/>
  <c r="H1740" i="12"/>
  <c r="H7357" i="12"/>
  <c r="H7288" i="12"/>
  <c r="H1380" i="12"/>
  <c r="H337" i="12"/>
  <c r="H5325" i="12"/>
  <c r="H7031" i="12"/>
  <c r="H2444" i="12"/>
  <c r="H5122" i="12"/>
  <c r="H4028" i="12"/>
  <c r="H544" i="12"/>
  <c r="H4501" i="12"/>
  <c r="H1201" i="12"/>
  <c r="H6536" i="12"/>
  <c r="H3262" i="12"/>
  <c r="H5226" i="12"/>
  <c r="H2641" i="12"/>
  <c r="H6790" i="12"/>
  <c r="H7537" i="12"/>
  <c r="H6635" i="12"/>
  <c r="H234" i="12"/>
  <c r="H363" i="12"/>
  <c r="H6319" i="12"/>
  <c r="H6491" i="12"/>
  <c r="H7543" i="12"/>
  <c r="H7214" i="12"/>
  <c r="H3521" i="12"/>
  <c r="H4686" i="12"/>
  <c r="H4438" i="12"/>
  <c r="H3021" i="12"/>
  <c r="H6230" i="12"/>
  <c r="H7110" i="12"/>
  <c r="H6160" i="12"/>
  <c r="H7302" i="12"/>
  <c r="H3245" i="12"/>
  <c r="H4948" i="12"/>
  <c r="H266" i="12"/>
  <c r="H2498" i="12"/>
  <c r="H1766" i="12"/>
  <c r="H323" i="12"/>
  <c r="H6310" i="12"/>
  <c r="H4579" i="12"/>
  <c r="H4039" i="12"/>
  <c r="H2484" i="12"/>
  <c r="H4926" i="12"/>
  <c r="H7564" i="12"/>
  <c r="H609" i="12"/>
  <c r="H5999" i="12"/>
  <c r="H6947" i="12"/>
  <c r="H1678" i="12"/>
  <c r="H286" i="12"/>
  <c r="H1417" i="12"/>
  <c r="H6577" i="12"/>
  <c r="H3702" i="12"/>
  <c r="H4034" i="12"/>
  <c r="H4367" i="12"/>
  <c r="H3489" i="12"/>
  <c r="H7339" i="12"/>
  <c r="H2330" i="12"/>
  <c r="H757" i="12"/>
  <c r="H1024" i="12"/>
  <c r="H134" i="12"/>
  <c r="H4682" i="12"/>
  <c r="H798" i="12"/>
  <c r="H4130" i="12"/>
  <c r="H6031" i="12"/>
  <c r="H5553" i="12"/>
  <c r="H736" i="12"/>
  <c r="H3282" i="12"/>
  <c r="H16" i="12"/>
  <c r="H2191" i="12"/>
  <c r="H1947" i="12"/>
  <c r="H5886" i="12"/>
  <c r="H351" i="12"/>
  <c r="H1896" i="12"/>
  <c r="H5260" i="12"/>
  <c r="G6520" i="12"/>
  <c r="G1713" i="12"/>
  <c r="G6477" i="12"/>
  <c r="G2305" i="12"/>
  <c r="G6241" i="12"/>
  <c r="G3859" i="12"/>
  <c r="G7100" i="12"/>
  <c r="G2617" i="12"/>
  <c r="G6918" i="12"/>
  <c r="G6146" i="12"/>
  <c r="G6115" i="12"/>
  <c r="G14" i="12"/>
  <c r="G1589" i="12"/>
  <c r="G4737" i="12"/>
  <c r="G1138" i="12"/>
  <c r="G2392" i="12"/>
  <c r="G1637" i="12"/>
  <c r="G2520" i="12"/>
  <c r="G2267" i="12"/>
  <c r="G2930" i="12"/>
  <c r="G2947" i="12"/>
  <c r="G996" i="12"/>
  <c r="G7241" i="12"/>
  <c r="G5502" i="12"/>
  <c r="G4840" i="12"/>
  <c r="G4440" i="12"/>
  <c r="G1503" i="12"/>
  <c r="G4838" i="12"/>
  <c r="G6425" i="12"/>
  <c r="G1258" i="12"/>
  <c r="G4078" i="12"/>
  <c r="G5734" i="12"/>
  <c r="G3923" i="12"/>
  <c r="G36" i="12"/>
  <c r="G5812" i="12"/>
  <c r="G284" i="12"/>
  <c r="G1139" i="12"/>
  <c r="G4232" i="12"/>
  <c r="G4612" i="12"/>
  <c r="G3437" i="12"/>
  <c r="G2107" i="12"/>
  <c r="G5193" i="12"/>
  <c r="G2416" i="12"/>
  <c r="G6260" i="12"/>
  <c r="G4062" i="12"/>
  <c r="G687" i="12"/>
  <c r="G3801" i="12"/>
  <c r="G1023" i="12"/>
  <c r="G6130" i="12"/>
  <c r="G3861" i="12"/>
  <c r="G3743" i="12"/>
  <c r="G2954" i="12"/>
  <c r="G6973" i="12"/>
  <c r="G4325" i="12"/>
  <c r="G5532" i="12"/>
  <c r="G956" i="12"/>
  <c r="G5950" i="12"/>
  <c r="G60" i="12"/>
  <c r="G5740" i="12"/>
  <c r="G1413" i="12"/>
  <c r="G2563" i="12"/>
  <c r="G5631" i="12"/>
  <c r="G6195" i="12"/>
  <c r="G1246" i="12"/>
  <c r="G5267" i="12"/>
  <c r="G4666" i="12"/>
  <c r="G4701" i="12"/>
  <c r="G4967" i="12"/>
  <c r="G6488" i="12"/>
  <c r="G862" i="12"/>
  <c r="G4435" i="12"/>
  <c r="G5107" i="12"/>
  <c r="G949" i="12"/>
  <c r="G7161" i="12"/>
  <c r="G1845" i="12"/>
  <c r="G4218" i="12"/>
  <c r="G4722" i="12"/>
  <c r="G4907" i="12"/>
  <c r="G6932" i="12"/>
  <c r="G830" i="12"/>
  <c r="G105" i="12"/>
  <c r="G5027" i="12"/>
  <c r="G6223" i="12"/>
  <c r="G6998" i="12"/>
  <c r="G4496" i="12"/>
  <c r="G4980" i="12"/>
  <c r="G54" i="12"/>
  <c r="G5637" i="12"/>
  <c r="G4092" i="12"/>
  <c r="G3639" i="12"/>
  <c r="G4188" i="12"/>
  <c r="G6093" i="12"/>
  <c r="G1044" i="12"/>
  <c r="G1424" i="12"/>
  <c r="G6447" i="12"/>
  <c r="G4166" i="12"/>
  <c r="G3108" i="12"/>
  <c r="G6819" i="12"/>
  <c r="G6138" i="12"/>
  <c r="G7205" i="12"/>
  <c r="G103" i="12"/>
  <c r="G4133" i="12"/>
  <c r="G4543" i="12"/>
  <c r="G576" i="12"/>
  <c r="G6436" i="12"/>
  <c r="G2256" i="12"/>
  <c r="G6606" i="12"/>
  <c r="G6951" i="12"/>
  <c r="G6611" i="12"/>
  <c r="G112" i="12"/>
  <c r="G3135" i="12"/>
  <c r="G4693" i="12"/>
  <c r="G5625" i="12"/>
  <c r="G4483" i="12"/>
  <c r="G3712" i="12"/>
  <c r="G7127" i="12"/>
  <c r="G7513" i="12"/>
  <c r="G3422" i="12"/>
  <c r="G179" i="12"/>
  <c r="G1608" i="12"/>
  <c r="G3984" i="12"/>
  <c r="G6418" i="12"/>
  <c r="G6892" i="12"/>
  <c r="G6108" i="12"/>
  <c r="G801" i="12"/>
  <c r="G2442" i="12"/>
  <c r="G6604" i="12"/>
  <c r="G6591" i="12"/>
  <c r="G6929" i="12"/>
  <c r="G3966" i="12"/>
  <c r="G133" i="12"/>
  <c r="G1077" i="12"/>
  <c r="G2877" i="12"/>
  <c r="G2038" i="12"/>
  <c r="G5140" i="12"/>
  <c r="G138" i="12"/>
  <c r="G5931" i="12"/>
  <c r="G2288" i="12"/>
  <c r="G1061" i="12"/>
  <c r="G5819" i="12"/>
  <c r="G2623" i="12"/>
  <c r="G3689" i="12"/>
  <c r="G3240" i="12"/>
  <c r="G7185" i="12"/>
  <c r="G4741" i="12"/>
  <c r="G148" i="12"/>
  <c r="G6563" i="12"/>
  <c r="G6052" i="12"/>
  <c r="G2250" i="12"/>
  <c r="G152" i="12"/>
  <c r="G4949" i="12"/>
  <c r="G3247" i="12"/>
  <c r="G1243" i="12"/>
  <c r="G5841" i="12"/>
  <c r="G3313" i="12"/>
  <c r="G3343" i="12"/>
  <c r="G2978" i="12"/>
  <c r="G2967" i="12"/>
  <c r="G7121" i="12"/>
  <c r="G6450" i="12"/>
  <c r="G5635" i="12"/>
  <c r="G3056" i="12"/>
  <c r="G5254" i="12"/>
  <c r="G5550" i="12"/>
  <c r="G7422" i="12"/>
  <c r="G2269" i="12"/>
  <c r="G4421" i="12"/>
  <c r="G2913" i="12"/>
  <c r="G1682" i="12"/>
  <c r="G3717" i="12"/>
  <c r="G3476" i="12"/>
  <c r="G4201" i="12"/>
  <c r="G3744" i="12"/>
  <c r="G7412" i="12"/>
  <c r="G4096" i="12"/>
  <c r="G5650" i="12"/>
  <c r="G1277" i="12"/>
  <c r="G180" i="12"/>
  <c r="G1264" i="12"/>
  <c r="G3747" i="12"/>
  <c r="G2148" i="12"/>
  <c r="G4908" i="12"/>
  <c r="G3946" i="12"/>
  <c r="G4115" i="12"/>
  <c r="G2261" i="12"/>
  <c r="G2809" i="12"/>
  <c r="G7581" i="12"/>
  <c r="G4937" i="12"/>
  <c r="G1921" i="12"/>
  <c r="G1792" i="12"/>
  <c r="G2513" i="12"/>
  <c r="G4095" i="12"/>
  <c r="G5389" i="12"/>
  <c r="G2599" i="12"/>
  <c r="G5577" i="12"/>
  <c r="G5362" i="12"/>
  <c r="G5997" i="12"/>
  <c r="G5353" i="12"/>
  <c r="G5749" i="12"/>
  <c r="G4023" i="12"/>
  <c r="G3051" i="12"/>
  <c r="G787" i="12"/>
  <c r="G4036" i="12"/>
  <c r="G1122" i="12"/>
  <c r="G7276" i="12"/>
  <c r="G6568" i="12"/>
  <c r="G7483" i="12"/>
  <c r="G2055" i="12"/>
  <c r="G4916" i="12"/>
  <c r="G3119" i="12"/>
  <c r="G5827" i="12"/>
  <c r="G2703" i="12"/>
  <c r="G479" i="12"/>
  <c r="G349" i="12"/>
  <c r="G3682" i="12"/>
  <c r="G5878" i="12"/>
  <c r="G4288" i="12"/>
  <c r="G1434" i="12"/>
  <c r="G2410" i="12"/>
  <c r="G1272" i="12"/>
  <c r="G7074" i="12"/>
  <c r="G4136" i="12"/>
  <c r="G557" i="12"/>
  <c r="G5515" i="12"/>
  <c r="G7535" i="12"/>
  <c r="G4305" i="12"/>
  <c r="G6952" i="12"/>
  <c r="G6926" i="12"/>
  <c r="G4021" i="12"/>
  <c r="G5728" i="12"/>
  <c r="G5157" i="12"/>
  <c r="G4680" i="12"/>
  <c r="G2483" i="12"/>
  <c r="G79" i="12"/>
  <c r="G2866" i="12"/>
  <c r="G6356" i="12"/>
  <c r="G2308" i="12"/>
  <c r="G3438" i="12"/>
  <c r="G7256" i="12"/>
  <c r="G2626" i="12"/>
  <c r="G2051" i="12"/>
  <c r="G6135" i="12"/>
  <c r="G1113" i="12"/>
  <c r="G733" i="12"/>
  <c r="G2016" i="12"/>
  <c r="G3648" i="12"/>
  <c r="G1533" i="12"/>
  <c r="G250" i="12"/>
  <c r="G499" i="12"/>
  <c r="G1991" i="12"/>
  <c r="G4291" i="12"/>
  <c r="G3328" i="12"/>
  <c r="G2746" i="12"/>
  <c r="G5716" i="12"/>
  <c r="G257" i="12"/>
  <c r="G5974" i="12"/>
  <c r="G4179" i="12"/>
  <c r="G6548" i="12"/>
  <c r="G4057" i="12"/>
  <c r="G775" i="12"/>
  <c r="G6191" i="12"/>
  <c r="G1903" i="12"/>
  <c r="G5057" i="12"/>
  <c r="G3256" i="12"/>
  <c r="G4456" i="12"/>
  <c r="G2820" i="12"/>
  <c r="G5116" i="12"/>
  <c r="G5642" i="12"/>
  <c r="G4271" i="12"/>
  <c r="G4802" i="12"/>
  <c r="G1433" i="12"/>
  <c r="G274" i="12"/>
  <c r="G1092" i="12"/>
  <c r="G6551" i="12"/>
  <c r="G7586" i="12"/>
  <c r="G4244" i="12"/>
  <c r="G2793" i="12"/>
  <c r="G1031" i="12"/>
  <c r="G6365" i="12"/>
  <c r="G5291" i="12"/>
  <c r="G5834" i="12"/>
  <c r="G5990" i="12"/>
  <c r="G2211" i="12"/>
  <c r="G5037" i="12"/>
  <c r="G6889" i="12"/>
  <c r="G5282" i="12"/>
  <c r="G6182" i="12"/>
  <c r="G986" i="12"/>
  <c r="G1597" i="12"/>
  <c r="G7504" i="12"/>
  <c r="G7462" i="12"/>
  <c r="G2764" i="12"/>
  <c r="G4038" i="12"/>
  <c r="G2805" i="12"/>
  <c r="G7098" i="12"/>
  <c r="G3370" i="12"/>
  <c r="G5912" i="12"/>
  <c r="G5877" i="12"/>
  <c r="G301" i="12"/>
  <c r="G6988" i="12"/>
  <c r="G6224" i="12"/>
  <c r="G4334" i="12"/>
  <c r="G5976" i="12"/>
  <c r="G408" i="12"/>
  <c r="G6937" i="12"/>
  <c r="G5473" i="12"/>
  <c r="G3115" i="12"/>
  <c r="G3052" i="12"/>
  <c r="G6775" i="12"/>
  <c r="G4431" i="12"/>
  <c r="G1888" i="12"/>
  <c r="G6049" i="12"/>
  <c r="G2494" i="12"/>
  <c r="G6094" i="12"/>
  <c r="G7236" i="12"/>
  <c r="G3179" i="12"/>
  <c r="G228" i="12"/>
  <c r="G6593" i="12"/>
  <c r="G5492" i="12"/>
  <c r="G6259" i="12"/>
  <c r="G2080" i="12"/>
  <c r="G7122" i="12"/>
  <c r="G5305" i="12"/>
  <c r="G2049" i="12"/>
  <c r="G6301" i="12"/>
  <c r="G288" i="12"/>
  <c r="G37" i="12"/>
  <c r="G7379" i="12"/>
  <c r="G4776" i="12"/>
  <c r="G6806" i="12"/>
  <c r="G4972" i="12"/>
  <c r="G4796" i="12"/>
  <c r="G2806" i="12"/>
  <c r="G6233" i="12"/>
  <c r="G6209" i="12"/>
  <c r="G3494" i="12"/>
  <c r="G4342" i="12"/>
  <c r="G2460" i="12"/>
  <c r="G3508" i="12"/>
  <c r="G2100" i="12"/>
  <c r="G6440" i="12"/>
  <c r="G4444" i="12"/>
  <c r="G6294" i="12"/>
  <c r="G6712" i="12"/>
  <c r="G90" i="12"/>
  <c r="G6005" i="12"/>
  <c r="G372" i="12"/>
  <c r="G506" i="12"/>
  <c r="G44" i="12"/>
  <c r="G1730" i="12"/>
  <c r="G1913" i="12"/>
  <c r="G455" i="12"/>
  <c r="G2277" i="12"/>
  <c r="G1518" i="12"/>
  <c r="G3724" i="12"/>
  <c r="G1528" i="12"/>
  <c r="G1668" i="12"/>
  <c r="G2908" i="12"/>
  <c r="G6902" i="12"/>
  <c r="G3664" i="12"/>
  <c r="G6225" i="12"/>
  <c r="G2992" i="12"/>
  <c r="G4425" i="12"/>
  <c r="G3680" i="12"/>
  <c r="G4861" i="12"/>
  <c r="G3298" i="12"/>
  <c r="G6303" i="12"/>
  <c r="G4853" i="12"/>
  <c r="G5214" i="12"/>
  <c r="G770" i="12"/>
  <c r="G5309" i="12"/>
  <c r="G4287" i="12"/>
  <c r="G3891" i="12"/>
  <c r="G6928" i="12"/>
  <c r="G7012" i="12"/>
  <c r="G3420" i="12"/>
  <c r="G1592" i="12"/>
  <c r="G4394" i="12"/>
  <c r="G3612" i="12"/>
  <c r="G5448" i="12"/>
  <c r="G7455" i="12"/>
  <c r="G2515" i="12"/>
  <c r="G4385" i="12"/>
  <c r="G3049" i="12"/>
  <c r="G51" i="12"/>
  <c r="G1427" i="12"/>
  <c r="G113" i="12"/>
  <c r="G390" i="12"/>
  <c r="G3529" i="12"/>
  <c r="G6083" i="12"/>
  <c r="G4592" i="12"/>
  <c r="G1626" i="12"/>
  <c r="G6107" i="12"/>
  <c r="G6263" i="12"/>
  <c r="G2800" i="12"/>
  <c r="G4486" i="12"/>
  <c r="G881" i="12"/>
  <c r="G1454" i="12"/>
  <c r="G4332" i="12"/>
  <c r="G6276" i="12"/>
  <c r="G4814" i="12"/>
  <c r="G2278" i="12"/>
  <c r="G5075" i="12"/>
  <c r="G5686" i="12"/>
  <c r="G6701" i="12"/>
  <c r="G7402" i="12"/>
  <c r="G4286" i="12"/>
  <c r="G418" i="12"/>
  <c r="G6472" i="12"/>
  <c r="G4103" i="12"/>
  <c r="G685" i="12"/>
  <c r="G6908" i="12"/>
  <c r="G5150" i="12"/>
  <c r="G2096" i="12"/>
  <c r="G2826" i="12"/>
  <c r="G1981" i="12"/>
  <c r="G7496" i="12"/>
  <c r="G1393" i="12"/>
  <c r="G332" i="12"/>
  <c r="G3006" i="12"/>
  <c r="G423" i="12"/>
  <c r="G5197" i="12"/>
  <c r="G4221" i="12"/>
  <c r="G1823" i="12"/>
  <c r="G7307" i="12"/>
  <c r="G530" i="12"/>
  <c r="G5044" i="12"/>
  <c r="G1299" i="12"/>
  <c r="G5775" i="12"/>
  <c r="G260" i="12"/>
  <c r="G792" i="12"/>
  <c r="G2012" i="12"/>
  <c r="G7277" i="12"/>
  <c r="G436" i="12"/>
  <c r="G3246" i="12"/>
  <c r="G2237" i="12"/>
  <c r="G4570" i="12"/>
  <c r="G548" i="12"/>
  <c r="G6843" i="12"/>
  <c r="G4845" i="12"/>
  <c r="G5837" i="12"/>
  <c r="G4810" i="12"/>
  <c r="G3959" i="12"/>
  <c r="G7150" i="12"/>
  <c r="G5855" i="12"/>
  <c r="G5470" i="12"/>
  <c r="G5792" i="12"/>
  <c r="G450" i="12"/>
  <c r="G1123" i="12"/>
  <c r="G1355" i="12"/>
  <c r="G4150" i="12"/>
  <c r="G454" i="12"/>
  <c r="G2262" i="12"/>
  <c r="G456" i="12"/>
  <c r="G5853" i="12"/>
  <c r="G5684" i="12"/>
  <c r="G6197" i="12"/>
  <c r="G6898" i="12"/>
  <c r="G4322" i="12"/>
  <c r="G7132" i="12"/>
  <c r="G3351" i="12"/>
  <c r="G4844" i="12"/>
  <c r="G1111" i="12"/>
  <c r="G7001" i="12"/>
  <c r="G943" i="12"/>
  <c r="G712" i="12"/>
  <c r="G1834" i="12"/>
  <c r="G7270" i="12"/>
  <c r="G3379" i="12"/>
  <c r="G967" i="12"/>
  <c r="G3691" i="12"/>
  <c r="G5003" i="12"/>
  <c r="G6047" i="12"/>
  <c r="G4615" i="12"/>
  <c r="G4886" i="12"/>
  <c r="G1685" i="12"/>
  <c r="G3110" i="12"/>
  <c r="G2046" i="12"/>
  <c r="G5915" i="12"/>
  <c r="G6492" i="12"/>
  <c r="G483" i="12"/>
  <c r="G1532" i="12"/>
  <c r="G170" i="12"/>
  <c r="G293" i="12"/>
  <c r="G5783" i="12"/>
  <c r="G1174" i="12"/>
  <c r="G2280" i="12"/>
  <c r="G6435" i="12"/>
  <c r="G2409" i="12"/>
  <c r="G3696" i="12"/>
  <c r="G1224" i="12"/>
  <c r="G3858" i="12"/>
  <c r="G3154" i="12"/>
  <c r="G686" i="12"/>
  <c r="G6768" i="12"/>
  <c r="G696" i="12"/>
  <c r="G4555" i="12"/>
  <c r="G4551" i="12"/>
  <c r="G1073" i="12"/>
  <c r="G4416" i="12"/>
  <c r="G2130" i="12"/>
  <c r="G5187" i="12"/>
  <c r="G5868" i="12"/>
  <c r="G2991" i="12"/>
  <c r="G6795" i="12"/>
  <c r="G2170" i="12"/>
  <c r="G4097" i="12"/>
  <c r="G7145" i="12"/>
  <c r="G1612" i="12"/>
  <c r="G6420" i="12"/>
  <c r="G2465" i="12"/>
  <c r="G618" i="12"/>
  <c r="G2911" i="12"/>
  <c r="G1976" i="12"/>
  <c r="G1848" i="12"/>
  <c r="G5203" i="12"/>
  <c r="G2190" i="12"/>
  <c r="G3375" i="12"/>
  <c r="G2677" i="12"/>
  <c r="G5191" i="12"/>
  <c r="G4629" i="12"/>
  <c r="G5213" i="12"/>
  <c r="G2697" i="12"/>
  <c r="G978" i="12"/>
  <c r="G7115" i="12"/>
  <c r="G5709" i="12"/>
  <c r="G7316" i="12"/>
  <c r="G6509" i="12"/>
  <c r="G5876" i="12"/>
  <c r="G7374" i="12"/>
  <c r="G6554" i="12"/>
  <c r="G3467" i="12"/>
  <c r="G1377" i="12"/>
  <c r="G3707" i="12"/>
  <c r="G873" i="12"/>
  <c r="G4868" i="12"/>
  <c r="G310" i="12"/>
  <c r="G6422" i="12"/>
  <c r="G5947" i="12"/>
  <c r="G6274" i="12"/>
  <c r="G4771" i="12"/>
  <c r="G1116" i="12"/>
  <c r="G2848" i="12"/>
  <c r="G2598" i="12"/>
  <c r="G1195" i="12"/>
  <c r="G774" i="12"/>
  <c r="G3792" i="12"/>
  <c r="G5585" i="12"/>
  <c r="G4013" i="12"/>
  <c r="G6134" i="12"/>
  <c r="G3497" i="12"/>
  <c r="G554" i="12"/>
  <c r="G6376" i="12"/>
  <c r="G4312" i="12"/>
  <c r="G119" i="12"/>
  <c r="G7387" i="12"/>
  <c r="G6741" i="12"/>
  <c r="G5277" i="12"/>
  <c r="G2831" i="12"/>
  <c r="G4453" i="12"/>
  <c r="G5445" i="12"/>
  <c r="G2583" i="12"/>
  <c r="G2544" i="12"/>
  <c r="G1498" i="12"/>
  <c r="G2823" i="12"/>
  <c r="G2328" i="12"/>
  <c r="G4086" i="12"/>
  <c r="G196" i="12"/>
  <c r="G5771" i="12"/>
  <c r="G1601" i="12"/>
  <c r="G419" i="12"/>
  <c r="G833" i="12"/>
  <c r="G4025" i="12"/>
  <c r="G7032" i="12"/>
  <c r="G6627" i="12"/>
  <c r="G4083" i="12"/>
  <c r="G937" i="12"/>
  <c r="G4769" i="12"/>
  <c r="G2715" i="12"/>
  <c r="G7201" i="12"/>
  <c r="G7220" i="12"/>
  <c r="G2949" i="12"/>
  <c r="G2935" i="12"/>
  <c r="G4953" i="12"/>
  <c r="G1017" i="12"/>
  <c r="G977" i="12"/>
  <c r="G197" i="12"/>
  <c r="G5354" i="12"/>
  <c r="G6231" i="12"/>
  <c r="G2220" i="12"/>
  <c r="G3636" i="12"/>
  <c r="G4782" i="12"/>
  <c r="G595" i="12"/>
  <c r="G4255" i="12"/>
  <c r="G7139" i="12"/>
  <c r="G1552" i="12"/>
  <c r="G6295" i="12"/>
  <c r="G3147" i="12"/>
  <c r="G6572" i="12"/>
  <c r="G1521" i="12"/>
  <c r="G6668" i="12"/>
  <c r="G3588" i="12"/>
  <c r="G2850" i="12"/>
  <c r="G5644" i="12"/>
  <c r="G6289" i="12"/>
  <c r="G608" i="12"/>
  <c r="G7005" i="12"/>
  <c r="G2476" i="12"/>
  <c r="G727" i="12"/>
  <c r="G612" i="12"/>
  <c r="G2818" i="12"/>
  <c r="G3635" i="12"/>
  <c r="G7093" i="12"/>
  <c r="G3459" i="12"/>
  <c r="G4344" i="12"/>
  <c r="G2194" i="12"/>
  <c r="G4503" i="12"/>
  <c r="G4783" i="12"/>
  <c r="G4520" i="12"/>
  <c r="G4614" i="12"/>
  <c r="G6564" i="12"/>
  <c r="G6663" i="12"/>
  <c r="G3151" i="12"/>
  <c r="G7452" i="12"/>
  <c r="G100" i="12"/>
  <c r="G1163" i="12"/>
  <c r="G3578" i="12"/>
  <c r="G5746" i="12"/>
  <c r="G5714" i="12"/>
  <c r="G3629" i="12"/>
  <c r="G633" i="12"/>
  <c r="G5858" i="12"/>
  <c r="G473" i="12"/>
  <c r="G1765" i="12"/>
  <c r="G1899" i="12"/>
  <c r="G4403" i="12"/>
  <c r="G4118" i="12"/>
  <c r="G3690" i="12"/>
  <c r="G558" i="12"/>
  <c r="G2554" i="12"/>
  <c r="G7000" i="12"/>
  <c r="G1465" i="12"/>
  <c r="G2658" i="12"/>
  <c r="G1688" i="12"/>
  <c r="G1936" i="12"/>
  <c r="G5489" i="12"/>
  <c r="G7099" i="12"/>
  <c r="G4056" i="12"/>
  <c r="G3918" i="12"/>
  <c r="G1492" i="12"/>
  <c r="G6366" i="12"/>
  <c r="G190" i="12"/>
  <c r="G3994" i="12"/>
  <c r="G2827" i="12"/>
  <c r="G6855" i="12"/>
  <c r="G4647" i="12"/>
  <c r="G5444" i="12"/>
  <c r="G7245" i="12"/>
  <c r="G5138" i="12"/>
  <c r="G969" i="12"/>
  <c r="G3426" i="12"/>
  <c r="G5106" i="12"/>
  <c r="G6445" i="12"/>
  <c r="G4631" i="12"/>
  <c r="G2977" i="12"/>
  <c r="G2916" i="12"/>
  <c r="G669" i="12"/>
  <c r="G5871" i="12"/>
  <c r="G4852" i="12"/>
  <c r="G948" i="12"/>
  <c r="G6953" i="12"/>
  <c r="G6246" i="12"/>
  <c r="G1103" i="12"/>
  <c r="G4250" i="12"/>
  <c r="G988" i="12"/>
  <c r="G1317" i="12"/>
  <c r="G82" i="12"/>
  <c r="G7254" i="12"/>
  <c r="G5984" i="12"/>
  <c r="G3255" i="12"/>
  <c r="G683" i="12"/>
  <c r="G5910" i="12"/>
  <c r="G3749" i="12"/>
  <c r="G7491" i="12"/>
  <c r="G1885" i="12"/>
  <c r="G2173" i="12"/>
  <c r="G549" i="12"/>
  <c r="G1676" i="12"/>
  <c r="G6207" i="12"/>
  <c r="G513" i="12"/>
  <c r="G5384" i="12"/>
  <c r="G1415" i="12"/>
  <c r="G4194" i="12"/>
  <c r="G4343" i="12"/>
  <c r="G697" i="12"/>
  <c r="G2846" i="12"/>
  <c r="G627" i="12"/>
  <c r="G5778" i="12"/>
  <c r="G1866" i="12"/>
  <c r="G702" i="12"/>
  <c r="G3681" i="12"/>
  <c r="G7591" i="12"/>
  <c r="G3479" i="12"/>
  <c r="G2648" i="12"/>
  <c r="G1490" i="12"/>
  <c r="G6922" i="12"/>
  <c r="G443" i="12"/>
  <c r="G3473" i="12"/>
  <c r="G5689" i="12"/>
  <c r="G2227" i="12"/>
  <c r="G6170" i="12"/>
  <c r="G5465" i="12"/>
  <c r="G6916" i="12"/>
  <c r="G5178" i="12"/>
  <c r="G6242" i="12"/>
  <c r="G562" i="12"/>
  <c r="G509" i="12"/>
  <c r="G6204" i="12"/>
  <c r="G6265" i="12"/>
  <c r="G85" i="12"/>
  <c r="G4633" i="12"/>
  <c r="G219" i="12"/>
  <c r="G2673" i="12"/>
  <c r="G7260" i="12"/>
  <c r="G7536" i="12"/>
  <c r="G5180" i="12"/>
  <c r="G4351" i="12"/>
  <c r="G3484" i="12"/>
  <c r="G43" i="12"/>
  <c r="G211" i="12"/>
  <c r="G6212" i="12"/>
  <c r="G734" i="12"/>
  <c r="G2257" i="12"/>
  <c r="G2030" i="12"/>
  <c r="G913" i="12"/>
  <c r="G2128" i="12"/>
  <c r="G2739" i="12"/>
  <c r="G2950" i="12"/>
  <c r="G741" i="12"/>
  <c r="G1506" i="12"/>
  <c r="G1000" i="12"/>
  <c r="G6168" i="12"/>
  <c r="G3242" i="12"/>
  <c r="G2431" i="12"/>
  <c r="G4050" i="12"/>
  <c r="G1649" i="12"/>
  <c r="G4417" i="12"/>
  <c r="G7279" i="12"/>
  <c r="G668" i="12"/>
  <c r="G5975" i="12"/>
  <c r="G890" i="12"/>
  <c r="G4523" i="12"/>
  <c r="G2679" i="12"/>
  <c r="G2616" i="12"/>
  <c r="G2688" i="12"/>
  <c r="G5633" i="12"/>
  <c r="G2342" i="12"/>
  <c r="G2975" i="12"/>
  <c r="G6277" i="12"/>
  <c r="G4607" i="12"/>
  <c r="G561" i="12"/>
  <c r="G57" i="12"/>
  <c r="G1664" i="12"/>
  <c r="G6512" i="12"/>
  <c r="G3271" i="12"/>
  <c r="G1203" i="12"/>
  <c r="G2467" i="12"/>
  <c r="G1322" i="12"/>
  <c r="G1400" i="12"/>
  <c r="G2216" i="12"/>
  <c r="G773" i="12"/>
  <c r="G1623" i="12"/>
  <c r="G7303" i="12"/>
  <c r="G7266" i="12"/>
  <c r="G4857" i="12"/>
  <c r="G143" i="12"/>
  <c r="G3695" i="12"/>
  <c r="G1439" i="12"/>
  <c r="G7057" i="12"/>
  <c r="G6273" i="12"/>
  <c r="G4627" i="12"/>
  <c r="G1410" i="12"/>
  <c r="G3234" i="12"/>
  <c r="G7029" i="12"/>
  <c r="G4379" i="12"/>
  <c r="G2864" i="12"/>
  <c r="G6498" i="12"/>
  <c r="G7111" i="12"/>
  <c r="G4003" i="12"/>
  <c r="G2333" i="12"/>
  <c r="G4323" i="12"/>
  <c r="G1584" i="12"/>
  <c r="G6675" i="12"/>
  <c r="G125" i="12"/>
  <c r="G3346" i="12"/>
  <c r="G7283" i="12"/>
  <c r="G7291" i="12"/>
  <c r="G5451" i="12"/>
  <c r="G7297" i="12"/>
  <c r="G1731" i="12"/>
  <c r="G7525" i="12"/>
  <c r="G4278" i="12"/>
  <c r="G4716" i="12"/>
  <c r="G2167" i="12"/>
  <c r="G1994" i="12"/>
  <c r="G6867" i="12"/>
  <c r="G809" i="12"/>
  <c r="G953" i="12"/>
  <c r="G6507" i="12"/>
  <c r="G5657" i="12"/>
  <c r="G2643" i="12"/>
  <c r="G814" i="12"/>
  <c r="G3986" i="12"/>
  <c r="G58" i="12"/>
  <c r="G3440" i="12"/>
  <c r="G2719" i="12"/>
  <c r="G6658" i="12"/>
  <c r="G11" i="12"/>
  <c r="G2068" i="12"/>
  <c r="G1028" i="12"/>
  <c r="G4022" i="12"/>
  <c r="G1289" i="12"/>
  <c r="G2466" i="12"/>
  <c r="G934" i="12"/>
  <c r="G6746" i="12"/>
  <c r="G6609" i="12"/>
  <c r="G829" i="12"/>
  <c r="G5298" i="12"/>
  <c r="G3235" i="12"/>
  <c r="G813" i="12"/>
  <c r="G6100" i="12"/>
  <c r="G2064" i="12"/>
  <c r="G4640" i="12"/>
  <c r="G6820" i="12"/>
  <c r="G297" i="12"/>
  <c r="G5928" i="12"/>
  <c r="G2037" i="12"/>
  <c r="G840" i="12"/>
  <c r="G6761" i="12"/>
  <c r="G667" i="12"/>
  <c r="G843" i="12"/>
  <c r="G2361" i="12"/>
  <c r="G845" i="12"/>
  <c r="G2635" i="12"/>
  <c r="G4871" i="12"/>
  <c r="G7506" i="12"/>
  <c r="G2756" i="12"/>
  <c r="G3904" i="12"/>
  <c r="G5759" i="12"/>
  <c r="G73" i="12"/>
  <c r="G6091" i="12"/>
  <c r="G2518" i="12"/>
  <c r="G7370" i="12"/>
  <c r="G6156" i="12"/>
  <c r="G3383" i="12"/>
  <c r="G88" i="12"/>
  <c r="G1558" i="12"/>
  <c r="G3947" i="12"/>
  <c r="G4843" i="12"/>
  <c r="G3264" i="12"/>
  <c r="G4929" i="12"/>
  <c r="G2187" i="12"/>
  <c r="G5881" i="12"/>
  <c r="G7228" i="12"/>
  <c r="G2062" i="12"/>
  <c r="G5172" i="12"/>
  <c r="G6840" i="12"/>
  <c r="G7176" i="12"/>
  <c r="G6327" i="12"/>
  <c r="G331" i="12"/>
  <c r="G6666" i="12"/>
  <c r="G6009" i="12"/>
  <c r="G169" i="12"/>
  <c r="G905" i="12"/>
  <c r="G1719" i="12"/>
  <c r="G2488" i="12"/>
  <c r="G811" i="12"/>
  <c r="G5239" i="12"/>
  <c r="G2822" i="12"/>
  <c r="G1786" i="12"/>
  <c r="G6797" i="12"/>
  <c r="G287" i="12"/>
  <c r="G6529" i="12"/>
  <c r="G4919" i="12"/>
  <c r="G2668" i="12"/>
  <c r="G1202" i="12"/>
  <c r="G2166" i="12"/>
  <c r="G34" i="12"/>
  <c r="G5704" i="12"/>
  <c r="G264" i="12"/>
  <c r="G4292" i="12"/>
  <c r="G6646" i="12"/>
  <c r="G3810" i="12"/>
  <c r="G1021" i="12"/>
  <c r="G4169" i="12"/>
  <c r="G3817" i="12"/>
  <c r="G5098" i="12"/>
  <c r="G397" i="12"/>
  <c r="G4545" i="12"/>
  <c r="G1268" i="12"/>
  <c r="G7050" i="12"/>
  <c r="G2632" i="12"/>
  <c r="G2540" i="12"/>
  <c r="G2924" i="12"/>
  <c r="G1314" i="12"/>
  <c r="G3322" i="12"/>
  <c r="G4295" i="12"/>
  <c r="G5953" i="12"/>
  <c r="G1104" i="12"/>
  <c r="G327" i="12"/>
  <c r="G2283" i="12"/>
  <c r="G5388" i="12"/>
  <c r="G5942" i="12"/>
  <c r="G916" i="12"/>
  <c r="G1699" i="12"/>
  <c r="G7467" i="12"/>
  <c r="G6300" i="12"/>
  <c r="G6569" i="12"/>
  <c r="G2120" i="12"/>
  <c r="G191" i="12"/>
  <c r="G3999" i="12"/>
  <c r="G737" i="12"/>
  <c r="G7218" i="12"/>
  <c r="G4" i="12"/>
  <c r="G6597" i="12"/>
  <c r="G380" i="12"/>
  <c r="G5035" i="12"/>
  <c r="G5799" i="12"/>
  <c r="G4896" i="12"/>
  <c r="G3318" i="12"/>
  <c r="G5589" i="12"/>
  <c r="G5711" i="12"/>
  <c r="G5321" i="12"/>
  <c r="G915" i="12"/>
  <c r="G4113" i="12"/>
  <c r="G855" i="12"/>
  <c r="G3124" i="12"/>
  <c r="G5700" i="12"/>
  <c r="G4473" i="12"/>
  <c r="G7284" i="12"/>
  <c r="G6812" i="12"/>
  <c r="G6039" i="12"/>
  <c r="G6008" i="12"/>
  <c r="G173" i="12"/>
  <c r="G6215" i="12"/>
  <c r="G6614" i="12"/>
  <c r="G4482" i="12"/>
  <c r="G1654" i="12"/>
  <c r="G4450" i="12"/>
  <c r="G6057" i="12"/>
  <c r="G4266" i="12"/>
  <c r="G3095" i="12"/>
  <c r="G6544" i="12"/>
  <c r="G5797" i="12"/>
  <c r="G3495" i="12"/>
  <c r="G3667" i="12"/>
  <c r="G2702" i="12"/>
  <c r="G2997" i="12"/>
  <c r="G402" i="12"/>
  <c r="G4628" i="12"/>
  <c r="G3067" i="12"/>
  <c r="G964" i="12"/>
  <c r="G3815" i="12"/>
  <c r="G1559" i="12"/>
  <c r="G393" i="12"/>
  <c r="G3990" i="12"/>
  <c r="G1605" i="12"/>
  <c r="G259" i="12"/>
  <c r="G3229" i="12"/>
  <c r="G3656" i="12"/>
  <c r="G6205" i="12"/>
  <c r="G1960" i="12"/>
  <c r="G5195" i="12"/>
  <c r="G1214" i="12"/>
  <c r="G2771" i="12"/>
  <c r="G5703" i="12"/>
  <c r="G4913" i="12"/>
  <c r="G5200" i="12"/>
  <c r="G518" i="12"/>
  <c r="G6743" i="12"/>
  <c r="G1884" i="12"/>
  <c r="G4903" i="12"/>
  <c r="G6911" i="12"/>
  <c r="G535" i="12"/>
  <c r="G2183" i="12"/>
  <c r="G146" i="12"/>
  <c r="G4988" i="12"/>
  <c r="G1783" i="12"/>
  <c r="G6150" i="12"/>
  <c r="G5660" i="12"/>
  <c r="G1312" i="12"/>
  <c r="G3208" i="12"/>
  <c r="G7271" i="12"/>
  <c r="G6780" i="12"/>
  <c r="G1325" i="12"/>
  <c r="G1574" i="12"/>
  <c r="G1800" i="12"/>
  <c r="G4532" i="12"/>
  <c r="G1562" i="12"/>
  <c r="G2628" i="12"/>
  <c r="G1295" i="12"/>
  <c r="G3019" i="12"/>
  <c r="G5892" i="12"/>
  <c r="G6566" i="12"/>
  <c r="G3314" i="12"/>
  <c r="G3143" i="12"/>
  <c r="G3737" i="12"/>
  <c r="G1758" i="12"/>
  <c r="G7439" i="12"/>
  <c r="G4279" i="12"/>
  <c r="G1625" i="12"/>
  <c r="G6584" i="12"/>
  <c r="G839" i="12"/>
  <c r="G1924" i="12"/>
  <c r="G4149" i="12"/>
  <c r="G5835" i="12"/>
  <c r="G795" i="12"/>
  <c r="G2782" i="12"/>
  <c r="G2606" i="12"/>
  <c r="G365" i="12"/>
  <c r="G6623" i="12"/>
  <c r="G5170" i="12"/>
  <c r="G7133" i="12"/>
  <c r="G5223" i="12"/>
  <c r="G1473" i="12"/>
  <c r="G5960" i="12"/>
  <c r="G1483" i="12"/>
  <c r="G3059" i="12"/>
  <c r="G3714" i="12"/>
  <c r="G1032" i="12"/>
  <c r="G1701" i="12"/>
  <c r="G3863" i="12"/>
  <c r="G4549" i="12"/>
  <c r="G1222" i="12"/>
  <c r="G5118" i="12"/>
  <c r="G1565" i="12"/>
  <c r="G4703" i="12"/>
  <c r="G1172" i="12"/>
  <c r="G6691" i="12"/>
  <c r="G2468" i="12"/>
  <c r="G1836" i="12"/>
  <c r="G710" i="12"/>
  <c r="G5903" i="12"/>
  <c r="G2381" i="12"/>
  <c r="G1529" i="12"/>
  <c r="G1313" i="12"/>
  <c r="G4296" i="12"/>
  <c r="G3368" i="12"/>
  <c r="G5697" i="12"/>
  <c r="G622" i="12"/>
  <c r="G4581" i="12"/>
  <c r="G1054" i="12"/>
  <c r="G5219" i="12"/>
  <c r="G2833" i="12"/>
  <c r="G5250" i="12"/>
  <c r="G186" i="12"/>
  <c r="G4564" i="12"/>
  <c r="G6081" i="12"/>
  <c r="G4127" i="12"/>
  <c r="G838" i="12"/>
  <c r="G3455" i="12"/>
  <c r="G3880" i="12"/>
  <c r="G1065" i="12"/>
  <c r="G2186" i="12"/>
  <c r="G6516" i="12"/>
  <c r="G2011" i="12"/>
  <c r="G4724" i="12"/>
  <c r="G4443" i="12"/>
  <c r="G6279" i="12"/>
  <c r="G6382" i="12"/>
  <c r="G2199" i="12"/>
  <c r="G5181" i="12"/>
  <c r="G2979" i="12"/>
  <c r="G4477" i="12"/>
  <c r="G5705" i="12"/>
  <c r="G5825" i="12"/>
  <c r="G5199" i="12"/>
  <c r="G6402" i="12"/>
  <c r="G441" i="12"/>
  <c r="G878" i="12"/>
  <c r="G7077" i="12"/>
  <c r="G4373" i="12"/>
  <c r="G6264" i="12"/>
  <c r="G432" i="12"/>
  <c r="G1906" i="12"/>
  <c r="G4478" i="12"/>
  <c r="G2424" i="12"/>
  <c r="G497" i="12"/>
  <c r="G6727" i="12"/>
  <c r="G6368" i="12"/>
  <c r="G4974" i="12"/>
  <c r="G6152" i="12"/>
  <c r="G5902" i="12"/>
  <c r="G5486" i="12"/>
  <c r="G1535" i="12"/>
  <c r="G5379" i="12"/>
  <c r="G2147" i="12"/>
  <c r="G980" i="12"/>
  <c r="G3202" i="12"/>
  <c r="G6518" i="12"/>
  <c r="G3593" i="12"/>
  <c r="G5295" i="12"/>
  <c r="G4697" i="12"/>
  <c r="G7594" i="12"/>
  <c r="G3149" i="12"/>
  <c r="G1154" i="12"/>
  <c r="G516" i="12"/>
  <c r="G1639" i="12"/>
  <c r="G5263" i="12"/>
  <c r="G6163" i="12"/>
  <c r="G877" i="12"/>
  <c r="G2324" i="12"/>
  <c r="G4238" i="12"/>
  <c r="G3367" i="12"/>
  <c r="G2621" i="12"/>
  <c r="G353" i="12"/>
  <c r="G2796" i="12"/>
  <c r="G5866" i="12"/>
  <c r="G3101" i="12"/>
  <c r="G220" i="12"/>
  <c r="G5682" i="12"/>
  <c r="G3029" i="12"/>
  <c r="G334" i="12"/>
  <c r="G3725" i="12"/>
  <c r="G3093" i="12"/>
  <c r="G4233" i="12"/>
  <c r="G2931" i="12"/>
  <c r="G5350" i="12"/>
  <c r="G6899" i="12"/>
  <c r="G2981" i="12"/>
  <c r="G1133" i="12"/>
  <c r="G4605" i="12"/>
  <c r="G2944" i="12"/>
  <c r="G77" i="12"/>
  <c r="G759" i="12"/>
  <c r="G6733" i="12"/>
  <c r="G3000" i="12"/>
  <c r="G3244" i="12"/>
  <c r="G5623" i="12"/>
  <c r="G4236" i="12"/>
  <c r="G3187" i="12"/>
  <c r="G4259" i="12"/>
  <c r="G6831" i="12"/>
  <c r="G3458" i="12"/>
  <c r="G6980" i="12"/>
  <c r="G4643" i="12"/>
  <c r="G7579" i="12"/>
  <c r="G3899" i="12"/>
  <c r="G1901" i="12"/>
  <c r="G4634" i="12"/>
  <c r="G7252" i="12"/>
  <c r="G2650" i="12"/>
  <c r="G1079" i="12"/>
  <c r="G6742" i="12"/>
  <c r="G1294" i="12"/>
  <c r="G2045" i="12"/>
  <c r="G3128" i="12"/>
  <c r="G519" i="12"/>
  <c r="G3575" i="12"/>
  <c r="G3580" i="12"/>
  <c r="G5212" i="12"/>
  <c r="G1865" i="12"/>
  <c r="G5516" i="12"/>
  <c r="G5369" i="12"/>
  <c r="G7234" i="12"/>
  <c r="G4940" i="12"/>
  <c r="G6575" i="12"/>
  <c r="G1286" i="12"/>
  <c r="G1171" i="12"/>
  <c r="G1971" i="12"/>
  <c r="G330" i="12"/>
  <c r="G6522" i="12"/>
  <c r="G5560" i="12"/>
  <c r="G6600" i="12"/>
  <c r="G5666" i="12"/>
  <c r="G7084" i="12"/>
  <c r="G4655" i="12"/>
  <c r="G1832" i="12"/>
  <c r="G2413" i="12"/>
  <c r="G3217" i="12"/>
  <c r="G4826" i="12"/>
  <c r="G236" i="12"/>
  <c r="G5472" i="12"/>
  <c r="G2242" i="12"/>
  <c r="G3197" i="12"/>
  <c r="G258" i="12"/>
  <c r="G6992" i="12"/>
  <c r="G2589" i="12"/>
  <c r="G1191" i="12"/>
  <c r="G1192" i="12"/>
  <c r="G1212" i="12"/>
  <c r="G2725" i="12"/>
  <c r="G6179" i="12"/>
  <c r="G1527" i="12"/>
  <c r="G1524" i="12"/>
  <c r="G7165" i="12"/>
  <c r="G3074" i="12"/>
  <c r="G7384" i="12"/>
  <c r="G936" i="12"/>
  <c r="G4535" i="12"/>
  <c r="G53" i="12"/>
  <c r="G252" i="12"/>
  <c r="G5360" i="12"/>
  <c r="G1431" i="12"/>
  <c r="G1015" i="12"/>
  <c r="G1348" i="12"/>
  <c r="G6210" i="12"/>
  <c r="G4567" i="12"/>
  <c r="G6045" i="12"/>
  <c r="G663" i="12"/>
  <c r="G6610" i="12"/>
  <c r="G1308" i="12"/>
  <c r="G1300" i="12"/>
  <c r="G5007" i="12"/>
  <c r="G4119" i="12"/>
  <c r="G2683" i="12"/>
  <c r="G1716" i="12"/>
  <c r="G6275" i="12"/>
  <c r="G630" i="12"/>
  <c r="G3753" i="12"/>
  <c r="G1922" i="12"/>
  <c r="G1001" i="12"/>
  <c r="G3191" i="12"/>
  <c r="G610" i="12"/>
  <c r="G7566" i="12"/>
  <c r="G6613" i="12"/>
  <c r="G5286" i="12"/>
  <c r="G1422" i="12"/>
  <c r="G2236" i="12"/>
  <c r="G5800" i="12"/>
  <c r="G4008" i="12"/>
  <c r="G5124" i="12"/>
  <c r="G4143" i="12"/>
  <c r="G4837" i="12"/>
  <c r="G3277" i="12"/>
  <c r="G1499" i="12"/>
  <c r="G6271" i="12"/>
  <c r="G2974" i="12"/>
  <c r="G6977" i="12"/>
  <c r="G345" i="12"/>
  <c r="G5523" i="12"/>
  <c r="G1244" i="12"/>
  <c r="G2631" i="12"/>
  <c r="G5956" i="12"/>
  <c r="G346" i="12"/>
  <c r="G3804" i="12"/>
  <c r="G4624" i="12"/>
  <c r="G1732" i="12"/>
  <c r="G4197" i="12"/>
  <c r="G2504" i="12"/>
  <c r="G1319" i="12"/>
  <c r="G6671" i="12"/>
  <c r="G958" i="12"/>
  <c r="G7246" i="12"/>
  <c r="G2362" i="12"/>
  <c r="G2490" i="12"/>
  <c r="G4327" i="12"/>
  <c r="G4216" i="12"/>
  <c r="G718" i="12"/>
  <c r="G1948" i="12"/>
  <c r="G2218" i="12"/>
  <c r="G1762" i="12"/>
  <c r="G210" i="12"/>
  <c r="G1508" i="12"/>
  <c r="G6957" i="12"/>
  <c r="G3710" i="12"/>
  <c r="G520" i="12"/>
  <c r="G7194" i="12"/>
  <c r="G404" i="12"/>
  <c r="G6142" i="12"/>
  <c r="G3540" i="12"/>
  <c r="G3693" i="12"/>
  <c r="G5941" i="12"/>
  <c r="G5768" i="12"/>
  <c r="G3020" i="12"/>
  <c r="G6155" i="12"/>
  <c r="G6834" i="12"/>
  <c r="G5683" i="12"/>
  <c r="G6379" i="12"/>
  <c r="G7570" i="12"/>
  <c r="G6219" i="12"/>
  <c r="G7173" i="12"/>
  <c r="G7305" i="12"/>
  <c r="G744" i="12"/>
  <c r="G2304" i="12"/>
  <c r="G1946" i="12"/>
  <c r="G5292" i="12"/>
  <c r="G552" i="12"/>
  <c r="G2590" i="12"/>
  <c r="G2069" i="12"/>
  <c r="G6630" i="12"/>
  <c r="G7352" i="12"/>
  <c r="G1105" i="12"/>
  <c r="G7247" i="12"/>
  <c r="G1539" i="12"/>
  <c r="G4208" i="12"/>
  <c r="G4109" i="12"/>
  <c r="G3065" i="12"/>
  <c r="G2724" i="12"/>
  <c r="G645" i="12"/>
  <c r="G6695" i="12"/>
  <c r="G1344" i="12"/>
  <c r="G901" i="12"/>
  <c r="G1059" i="12"/>
  <c r="G3035" i="12"/>
  <c r="G4522" i="12"/>
  <c r="G3036" i="12"/>
  <c r="G4053" i="12"/>
  <c r="G2447" i="12"/>
  <c r="G6220" i="12"/>
  <c r="G5059" i="12"/>
  <c r="G114" i="12"/>
  <c r="G5314" i="12"/>
  <c r="G4585" i="12"/>
  <c r="G6617" i="12"/>
  <c r="G5731" i="12"/>
  <c r="G4178" i="12"/>
  <c r="G3781" i="12"/>
  <c r="G5269" i="12"/>
  <c r="G6732" i="12"/>
  <c r="G1121" i="12"/>
  <c r="G6239" i="12"/>
  <c r="G3003" i="12"/>
  <c r="G7472" i="12"/>
  <c r="G4492" i="12"/>
  <c r="G987" i="12"/>
  <c r="G7199" i="12"/>
  <c r="G2154" i="12"/>
  <c r="G3987" i="12"/>
  <c r="G4517" i="12"/>
  <c r="G6594" i="12"/>
  <c r="G3847" i="12"/>
  <c r="G5143" i="12"/>
  <c r="G1660" i="12"/>
  <c r="G6921" i="12"/>
  <c r="G7393" i="12"/>
  <c r="G5777" i="12"/>
  <c r="G7567" i="12"/>
  <c r="G4186" i="12"/>
  <c r="G4433" i="12"/>
  <c r="G4248" i="12"/>
  <c r="G6442" i="12"/>
  <c r="G6904" i="12"/>
  <c r="G2576" i="12"/>
  <c r="G3326" i="12"/>
  <c r="G4280" i="12"/>
  <c r="G7109" i="12"/>
  <c r="G3381" i="12"/>
  <c r="G3968" i="12"/>
  <c r="G2255" i="12"/>
  <c r="G2541" i="12"/>
  <c r="G3871" i="12"/>
  <c r="G4285" i="12"/>
  <c r="G5995" i="12"/>
  <c r="G1357" i="12"/>
  <c r="G6071" i="12"/>
  <c r="G5702" i="12"/>
  <c r="G3312" i="12"/>
  <c r="G1816" i="12"/>
  <c r="G7450" i="12"/>
  <c r="G2234" i="12"/>
  <c r="G2830" i="12"/>
  <c r="G4479" i="12"/>
  <c r="G3445" i="12"/>
  <c r="G6696" i="12"/>
  <c r="G7264" i="12"/>
  <c r="G2293" i="12"/>
  <c r="G3015" i="12"/>
  <c r="G5365" i="12"/>
  <c r="G2532" i="12"/>
  <c r="G3640" i="12"/>
  <c r="G2161" i="12"/>
  <c r="G4800" i="12"/>
  <c r="G1376" i="12"/>
  <c r="G1873" i="12"/>
  <c r="G4575" i="12"/>
  <c r="G6293" i="12"/>
  <c r="G7330" i="12"/>
  <c r="G17" i="12"/>
  <c r="G487" i="12"/>
  <c r="G3129" i="12"/>
  <c r="G1057" i="12"/>
  <c r="G4754" i="12"/>
  <c r="G7233" i="12"/>
  <c r="G1577" i="12"/>
  <c r="G7213" i="12"/>
  <c r="G5097" i="12"/>
  <c r="G70" i="12"/>
  <c r="G4691" i="12"/>
  <c r="G2159" i="12"/>
  <c r="G2732" i="12"/>
  <c r="G1394" i="12"/>
  <c r="G6893" i="12"/>
  <c r="G2797" i="12"/>
  <c r="G4939" i="12"/>
  <c r="G7552" i="12"/>
  <c r="G2210" i="12"/>
  <c r="G3527" i="12"/>
  <c r="G4987" i="12"/>
  <c r="G275" i="12"/>
  <c r="G2446" i="12"/>
  <c r="G5361" i="12"/>
  <c r="G2951" i="12"/>
  <c r="G3193" i="12"/>
  <c r="G1857" i="12"/>
  <c r="G1871" i="12"/>
  <c r="G1409" i="12"/>
  <c r="G646" i="12"/>
  <c r="G2063" i="12"/>
  <c r="G2344" i="12"/>
  <c r="G7278" i="12"/>
  <c r="G7227" i="12"/>
  <c r="G4890" i="12"/>
  <c r="G7394" i="12"/>
  <c r="G7248" i="12"/>
  <c r="G7197" i="12"/>
  <c r="G3660" i="12"/>
  <c r="G1420" i="12"/>
  <c r="G661" i="12"/>
  <c r="G3342" i="12"/>
  <c r="G2346" i="12"/>
  <c r="G4960" i="12"/>
  <c r="G1519" i="12"/>
  <c r="G5854" i="12"/>
  <c r="G2116" i="12"/>
  <c r="G2786" i="12"/>
  <c r="G3618" i="12"/>
  <c r="G5417" i="12"/>
  <c r="G3232" i="12"/>
  <c r="G3196" i="12"/>
  <c r="G5500" i="12"/>
  <c r="G5573" i="12"/>
  <c r="G908" i="12"/>
  <c r="G7311" i="12"/>
  <c r="G5491" i="12"/>
  <c r="G3734" i="12"/>
  <c r="G2740" i="12"/>
  <c r="G5529" i="12"/>
  <c r="G5082" i="12"/>
  <c r="G2714" i="12"/>
  <c r="G3952" i="12"/>
  <c r="G1018" i="12"/>
  <c r="G277" i="12"/>
  <c r="G5548" i="12"/>
  <c r="G6778" i="12"/>
  <c r="G963" i="12"/>
  <c r="G6102" i="12"/>
  <c r="G5743" i="12"/>
  <c r="G1220" i="12"/>
  <c r="G7380" i="12"/>
  <c r="G6" i="12"/>
  <c r="G5981" i="12"/>
  <c r="G6979" i="12"/>
  <c r="G5739" i="12"/>
  <c r="G776" i="12"/>
  <c r="G2696" i="12"/>
  <c r="G883" i="12"/>
  <c r="G2323" i="12"/>
  <c r="G7200" i="12"/>
  <c r="G2802" i="12"/>
  <c r="G7101" i="12"/>
  <c r="G429" i="12"/>
  <c r="G2174" i="12"/>
  <c r="G4335" i="12"/>
  <c r="G722" i="12"/>
  <c r="G2710" i="12"/>
  <c r="G1091" i="12"/>
  <c r="G3600" i="12"/>
  <c r="G6513" i="12"/>
  <c r="G6147" i="12"/>
  <c r="G2509" i="12"/>
  <c r="G3436" i="12"/>
  <c r="G1995" i="12"/>
  <c r="G6114" i="12"/>
  <c r="G5518" i="12"/>
  <c r="G3721" i="12"/>
  <c r="G806" i="12"/>
  <c r="G5925" i="12"/>
  <c r="G6830" i="12"/>
  <c r="G6336" i="12"/>
  <c r="G5814" i="12"/>
  <c r="G960" i="12"/>
  <c r="G6328" i="12"/>
  <c r="G3687" i="12"/>
  <c r="G3491" i="12"/>
  <c r="G1868" i="12"/>
  <c r="G3609" i="12"/>
  <c r="G517" i="12"/>
  <c r="G7293" i="12"/>
  <c r="G1728" i="12"/>
  <c r="G6305" i="12"/>
  <c r="G892" i="12"/>
  <c r="G1144" i="12"/>
  <c r="G538" i="12"/>
  <c r="G7497" i="12"/>
  <c r="G4933" i="12"/>
  <c r="G7104" i="12"/>
  <c r="G844" i="12"/>
  <c r="G5201" i="12"/>
  <c r="G3837" i="12"/>
  <c r="G3645" i="12"/>
  <c r="G1504" i="12"/>
  <c r="G5328" i="12"/>
  <c r="G3207" i="12"/>
  <c r="G1987" i="12"/>
  <c r="G7378" i="12"/>
  <c r="G292" i="12"/>
  <c r="G1245" i="12"/>
  <c r="G2099" i="12"/>
  <c r="G555" i="12"/>
  <c r="G4437" i="12"/>
  <c r="G5721" i="12"/>
  <c r="G597" i="12"/>
  <c r="G3932" i="12"/>
  <c r="G3392" i="12"/>
  <c r="G1367" i="12"/>
  <c r="G5162" i="12"/>
  <c r="G3142" i="12"/>
  <c r="G6383" i="12"/>
  <c r="G2709" i="12"/>
  <c r="G3510" i="12"/>
  <c r="G2711" i="12"/>
  <c r="G5597" i="12"/>
  <c r="G2114" i="12"/>
  <c r="G1364" i="12"/>
  <c r="G2695" i="12"/>
  <c r="G1223" i="12"/>
  <c r="G3070" i="12"/>
  <c r="G5869" i="12"/>
  <c r="G6972" i="12"/>
  <c r="G4333" i="12"/>
  <c r="G1806" i="12"/>
  <c r="G417" i="12"/>
  <c r="G4763" i="12"/>
  <c r="G866" i="12"/>
  <c r="G4215" i="12"/>
  <c r="G5312" i="12"/>
  <c r="G2419" i="12"/>
  <c r="G2411" i="12"/>
  <c r="G982" i="12"/>
  <c r="G467" i="12"/>
  <c r="G3075" i="12"/>
  <c r="G1486" i="12"/>
  <c r="G580" i="12"/>
  <c r="G151" i="12"/>
  <c r="G1854" i="12"/>
  <c r="G7382" i="12"/>
  <c r="G3931" i="12"/>
  <c r="G4359" i="12"/>
  <c r="G3170" i="12"/>
  <c r="G7325" i="12"/>
  <c r="G2985" i="12"/>
  <c r="G1263" i="12"/>
  <c r="G4918" i="12"/>
  <c r="G1379" i="12"/>
  <c r="G1709" i="12"/>
  <c r="G6773" i="12"/>
  <c r="G4710" i="12"/>
  <c r="G366" i="12"/>
  <c r="G5654" i="12"/>
  <c r="G4007" i="12"/>
  <c r="G2202" i="12"/>
  <c r="G2009" i="12"/>
  <c r="G2526" i="12"/>
  <c r="G7158" i="12"/>
  <c r="G4992" i="12"/>
  <c r="G4641" i="12"/>
  <c r="G4667" i="12"/>
  <c r="G3481" i="12"/>
  <c r="G3376" i="12"/>
  <c r="G5964" i="12"/>
  <c r="G4192" i="12"/>
  <c r="G4704" i="12"/>
  <c r="G4745" i="12"/>
  <c r="G1280" i="12"/>
  <c r="G5503" i="12"/>
  <c r="G3668" i="12"/>
  <c r="G7021" i="12"/>
  <c r="G1540" i="12"/>
  <c r="G5016" i="12"/>
  <c r="G6555" i="12"/>
  <c r="G854" i="12"/>
  <c r="G6734" i="12"/>
  <c r="G5963" i="12"/>
  <c r="G3333" i="12"/>
  <c r="G5041" i="12"/>
  <c r="G7449" i="12"/>
  <c r="G3840" i="12"/>
  <c r="G3934" i="12"/>
  <c r="G1751" i="12"/>
  <c r="G2233" i="12"/>
  <c r="G7038" i="12"/>
  <c r="G6167" i="12"/>
  <c r="G6639" i="12"/>
  <c r="G6456" i="12"/>
  <c r="G2095" i="12"/>
  <c r="G4235" i="12"/>
  <c r="G534" i="12"/>
  <c r="G1860" i="12"/>
  <c r="G7212" i="12"/>
  <c r="G3627" i="12"/>
  <c r="G4751" i="12"/>
  <c r="G6253" i="12"/>
  <c r="G1507" i="12"/>
  <c r="G527" i="12"/>
  <c r="G4718" i="12"/>
  <c r="G1619" i="12"/>
  <c r="G4481" i="12"/>
  <c r="G1929" i="12"/>
  <c r="G3028" i="12"/>
  <c r="G6719" i="12"/>
  <c r="G648" i="12"/>
  <c r="G2369" i="12"/>
  <c r="G3237" i="12"/>
  <c r="G5366" i="12"/>
  <c r="G5536" i="12"/>
  <c r="G6311" i="12"/>
  <c r="G551" i="12"/>
  <c r="G4222" i="12"/>
  <c r="G2451" i="12"/>
  <c r="G6683" i="12"/>
  <c r="G849" i="12"/>
  <c r="G6629" i="12"/>
  <c r="G5310" i="12"/>
  <c r="G895" i="12"/>
  <c r="G4365" i="12"/>
  <c r="G1672" i="12"/>
  <c r="G1556" i="12"/>
  <c r="G682" i="12"/>
  <c r="G485" i="12"/>
  <c r="G2747" i="12"/>
  <c r="G850" i="12"/>
  <c r="G6334" i="12"/>
  <c r="G4460" i="12"/>
  <c r="G1370" i="12"/>
  <c r="G2901" i="12"/>
  <c r="G7091" i="12"/>
  <c r="G3464" i="12"/>
  <c r="G5064" i="12"/>
  <c r="G2917" i="12"/>
  <c r="G3719" i="12"/>
  <c r="G6622" i="12"/>
  <c r="G23" i="12"/>
  <c r="G1646" i="12"/>
  <c r="G5954" i="12"/>
  <c r="G2902" i="12"/>
  <c r="G5052" i="12"/>
  <c r="G1230" i="12"/>
  <c r="G370" i="12"/>
  <c r="G884" i="12"/>
  <c r="G6730" i="12"/>
  <c r="G399" i="12"/>
  <c r="G3958" i="12"/>
  <c r="G3532" i="12"/>
  <c r="G3750" i="12"/>
  <c r="G564" i="12"/>
  <c r="G578" i="12"/>
  <c r="G4187" i="12"/>
  <c r="G5646" i="12"/>
  <c r="G5774" i="12"/>
  <c r="G2516" i="12"/>
  <c r="G392" i="12"/>
  <c r="G1965" i="12"/>
  <c r="G1818" i="12"/>
  <c r="G6837" i="12"/>
  <c r="G7368" i="12"/>
  <c r="G1611" i="12"/>
  <c r="G3531" i="12"/>
  <c r="G4511" i="12"/>
  <c r="G6982" i="12"/>
  <c r="G2942" i="12"/>
  <c r="G4375" i="12"/>
  <c r="G4121" i="12"/>
  <c r="G7235" i="12"/>
  <c r="G59" i="12"/>
  <c r="G3069" i="12"/>
  <c r="G4252" i="12"/>
  <c r="G2203" i="12"/>
  <c r="G5315" i="12"/>
  <c r="G6710" i="12"/>
  <c r="G1683" i="12"/>
  <c r="G4983" i="12"/>
  <c r="G4586" i="12"/>
  <c r="G5375" i="12"/>
  <c r="G4659" i="12"/>
  <c r="G2347" i="12"/>
  <c r="G2470" i="12"/>
  <c r="G6388" i="12"/>
  <c r="G1691" i="12"/>
  <c r="G2938" i="12"/>
  <c r="G1977" i="12"/>
  <c r="G781" i="12"/>
  <c r="G6676" i="12"/>
  <c r="G6690" i="12"/>
  <c r="G1168" i="12"/>
  <c r="G2773" i="12"/>
  <c r="G6481" i="12"/>
  <c r="G4407" i="12"/>
  <c r="G2685" i="12"/>
  <c r="G7184" i="12"/>
  <c r="G992" i="12"/>
  <c r="G1027" i="12"/>
  <c r="G5158" i="12"/>
  <c r="G5983" i="12"/>
  <c r="G5109" i="12"/>
  <c r="G1249" i="12"/>
  <c r="G1062" i="12"/>
  <c r="G2367" i="12"/>
  <c r="G4316" i="12"/>
  <c r="G749" i="12"/>
  <c r="G7290" i="12"/>
  <c r="G1362" i="12"/>
  <c r="G1715" i="12"/>
  <c r="G3948" i="12"/>
  <c r="G412" i="12"/>
  <c r="G2047" i="12"/>
  <c r="G4598" i="12"/>
  <c r="G1090" i="12"/>
  <c r="G7386" i="12"/>
  <c r="G4673" i="12"/>
  <c r="G6698" i="12"/>
  <c r="G4925" i="12"/>
  <c r="G6847" i="12"/>
  <c r="G1703" i="12"/>
  <c r="G1153" i="12"/>
  <c r="G3765" i="12"/>
  <c r="G4934" i="12"/>
  <c r="G4571" i="12"/>
  <c r="G5952" i="12"/>
  <c r="G2453" i="12"/>
  <c r="G5647" i="12"/>
  <c r="G7464" i="12"/>
  <c r="G31" i="12"/>
  <c r="G6543" i="12"/>
  <c r="G783" i="12"/>
  <c r="G4577" i="12"/>
  <c r="G459" i="12"/>
  <c r="G4911" i="12"/>
  <c r="G1679" i="12"/>
  <c r="G654" i="12"/>
  <c r="G4821" i="12"/>
  <c r="G3265" i="12"/>
  <c r="G383" i="12"/>
  <c r="G4742" i="12"/>
  <c r="G7240" i="12"/>
  <c r="G4524" i="12"/>
  <c r="G3125" i="12"/>
  <c r="G4005" i="12"/>
  <c r="G1037" i="12"/>
  <c r="G2572" i="12"/>
  <c r="G5243" i="12"/>
  <c r="G1754" i="12"/>
  <c r="G6281" i="12"/>
  <c r="G4660" i="12"/>
  <c r="G5074" i="12"/>
  <c r="G961" i="12"/>
  <c r="G386" i="12"/>
  <c r="G3182" i="12"/>
  <c r="G1306" i="12"/>
  <c r="G6756" i="12"/>
  <c r="G3395" i="12"/>
  <c r="G7337" i="12"/>
  <c r="G5961" i="12"/>
  <c r="G4609" i="12"/>
  <c r="G7040" i="12"/>
  <c r="G5420" i="12"/>
  <c r="G2480" i="12"/>
  <c r="G2164" i="12"/>
  <c r="G524" i="12"/>
  <c r="G6203" i="12"/>
  <c r="G2512" i="12"/>
  <c r="G5477" i="12"/>
  <c r="G2890" i="12"/>
  <c r="G3365" i="12"/>
  <c r="G3890" i="12"/>
  <c r="G5519" i="12"/>
  <c r="G4679" i="12"/>
  <c r="G1185" i="12"/>
  <c r="G4685" i="12"/>
  <c r="G2404" i="12"/>
  <c r="G6459" i="12"/>
  <c r="G308" i="12"/>
  <c r="G5505" i="12"/>
  <c r="G5421" i="12"/>
  <c r="G3919" i="12"/>
  <c r="G5266" i="12"/>
  <c r="G3611" i="12"/>
  <c r="G5272" i="12"/>
  <c r="G1791" i="12"/>
  <c r="G6307" i="12"/>
  <c r="G1423" i="12"/>
  <c r="G729" i="12"/>
  <c r="G341" i="12"/>
  <c r="G10" i="12"/>
  <c r="G5050" i="12"/>
  <c r="G6424" i="12"/>
  <c r="G3735" i="12"/>
  <c r="G1082" i="12"/>
  <c r="G4068" i="12"/>
  <c r="G4813" i="12"/>
  <c r="G2765" i="12"/>
  <c r="G6884" i="12"/>
  <c r="G4944" i="12"/>
  <c r="G2457" i="12"/>
  <c r="G7524" i="12"/>
  <c r="G2391" i="12"/>
  <c r="G5095" i="12"/>
  <c r="G5896" i="12"/>
  <c r="G3451" i="12"/>
  <c r="G2355" i="12"/>
  <c r="G5764" i="12"/>
  <c r="G6618" i="12"/>
  <c r="G1815" i="12"/>
  <c r="G2350" i="12"/>
  <c r="G6814" i="12"/>
  <c r="G2073" i="12"/>
  <c r="G4957" i="12"/>
  <c r="G6796" i="12"/>
  <c r="G7437" i="12"/>
  <c r="G6256" i="12"/>
  <c r="G3774" i="12"/>
  <c r="G1046" i="12"/>
  <c r="G5400" i="12"/>
  <c r="G3114" i="12"/>
  <c r="G5359" i="12"/>
  <c r="G2680" i="12"/>
  <c r="G194" i="12"/>
  <c r="G4820" i="12"/>
  <c r="G6041" i="12"/>
  <c r="G2953" i="12"/>
  <c r="G2385" i="12"/>
  <c r="G3539" i="12"/>
  <c r="G4355" i="12"/>
  <c r="G5757" i="12"/>
  <c r="G4683" i="12"/>
  <c r="G1738" i="12"/>
  <c r="G3267" i="12"/>
  <c r="G1905" i="12"/>
  <c r="G4809" i="12"/>
  <c r="G4448" i="12"/>
  <c r="G1843" i="12"/>
  <c r="G6542" i="12"/>
  <c r="G6869" i="12"/>
  <c r="G7076" i="12"/>
  <c r="G7268" i="12"/>
  <c r="G5024" i="12"/>
  <c r="G3099" i="12"/>
  <c r="G427" i="12"/>
  <c r="G446" i="12"/>
  <c r="G6347" i="12"/>
  <c r="G118" i="12"/>
  <c r="G3127" i="12"/>
  <c r="G1353" i="12"/>
  <c r="G472" i="12"/>
  <c r="G4209" i="12"/>
  <c r="G27" i="12"/>
  <c r="G1311" i="12"/>
  <c r="G1839" i="12"/>
  <c r="G1074" i="12"/>
  <c r="G1897" i="12"/>
  <c r="G3692" i="12"/>
  <c r="G6711" i="12"/>
  <c r="G5640" i="12"/>
  <c r="G674" i="12"/>
  <c r="G5541" i="12"/>
  <c r="G3775" i="12"/>
  <c r="G5194" i="12"/>
  <c r="G3705" i="12"/>
  <c r="G5185" i="12"/>
  <c r="G1855" i="12"/>
  <c r="G5717" i="12"/>
  <c r="G5447" i="12"/>
  <c r="G1005" i="12"/>
  <c r="G1876" i="12"/>
  <c r="G309" i="12"/>
  <c r="G1962" i="12"/>
  <c r="G4167" i="12"/>
  <c r="G6429" i="12"/>
  <c r="G3254" i="12"/>
  <c r="G1497" i="12"/>
  <c r="G706" i="12"/>
  <c r="G5378" i="12"/>
  <c r="G3591" i="12"/>
  <c r="G6497" i="12"/>
  <c r="G5880" i="12"/>
  <c r="G1156" i="12"/>
  <c r="G3621" i="12"/>
  <c r="G5017" i="12"/>
  <c r="G2948" i="12"/>
  <c r="G4303" i="12"/>
  <c r="G2578" i="12"/>
  <c r="G5594" i="12"/>
  <c r="G3305" i="12"/>
  <c r="G4396" i="12"/>
  <c r="G5741" i="12"/>
  <c r="G2861" i="12"/>
  <c r="G2928" i="12"/>
  <c r="G7457" i="12"/>
  <c r="G1749" i="12"/>
  <c r="G2225" i="12"/>
  <c r="G3763" i="12"/>
  <c r="G5710" i="12"/>
  <c r="G2440" i="12"/>
  <c r="G147" i="12"/>
  <c r="G7540" i="12"/>
  <c r="G2808" i="12"/>
  <c r="G4588" i="12"/>
  <c r="G4909" i="12"/>
  <c r="G489" i="12"/>
  <c r="G3726" i="12"/>
  <c r="G4694" i="12"/>
  <c r="G1781" i="12"/>
  <c r="G2292" i="12"/>
  <c r="G2522" i="12"/>
  <c r="G5022" i="12"/>
  <c r="G7324" i="12"/>
  <c r="G817" i="12"/>
  <c r="G2780" i="12"/>
  <c r="G6126" i="12"/>
  <c r="G4889" i="12"/>
  <c r="G1576" i="12"/>
  <c r="G6758" i="12"/>
  <c r="G5293" i="12"/>
  <c r="G2463" i="12"/>
  <c r="G7331" i="12"/>
  <c r="G3937" i="12"/>
  <c r="G5510" i="12"/>
  <c r="G6105" i="12"/>
  <c r="G7428" i="12"/>
  <c r="G3307" i="12"/>
  <c r="G5501" i="12"/>
  <c r="G7351" i="12"/>
  <c r="G3032" i="12"/>
  <c r="G3079" i="12"/>
  <c r="G2969" i="12"/>
  <c r="G7546" i="12"/>
  <c r="G5102" i="12"/>
  <c r="G3062" i="12"/>
  <c r="G3672" i="12"/>
  <c r="G951" i="12"/>
  <c r="G3794" i="12"/>
  <c r="G5222" i="12"/>
  <c r="G1945" i="12"/>
  <c r="G130" i="12"/>
  <c r="G897" i="12"/>
  <c r="G4752" i="12"/>
  <c r="G6752" i="12"/>
  <c r="G4759" i="12"/>
  <c r="G4116" i="12"/>
  <c r="G3552" i="12"/>
  <c r="G2891" i="12"/>
  <c r="G1954" i="12"/>
  <c r="G5104" i="12"/>
  <c r="G2939" i="12"/>
  <c r="G12" i="12"/>
  <c r="G731" i="12"/>
  <c r="G1004" i="12"/>
  <c r="G3547" i="12"/>
  <c r="G4529" i="12"/>
  <c r="G3598" i="12"/>
  <c r="G860" i="12"/>
  <c r="G644" i="12"/>
  <c r="G4696" i="12"/>
  <c r="G725" i="12"/>
  <c r="G2897" i="12"/>
  <c r="G5587" i="12"/>
  <c r="G5851" i="12"/>
  <c r="G3739" i="12"/>
  <c r="G6193" i="12"/>
  <c r="G396" i="12"/>
  <c r="G1973" i="12"/>
  <c r="G5054" i="12"/>
  <c r="G5795" i="12"/>
  <c r="G5675" i="12"/>
  <c r="G6751" i="12"/>
  <c r="G3163" i="12"/>
  <c r="G2141" i="12"/>
  <c r="G1933" i="12"/>
  <c r="G5888" i="12"/>
  <c r="G2543" i="12"/>
  <c r="G6573" i="12"/>
  <c r="G5386" i="12"/>
  <c r="G3104" i="12"/>
  <c r="G3701" i="12"/>
  <c r="G5583" i="12"/>
  <c r="G6391" i="12"/>
  <c r="G3607" i="12"/>
  <c r="G5527" i="12"/>
  <c r="G4604" i="12"/>
  <c r="G1704" i="12"/>
  <c r="G388" i="12"/>
  <c r="G1785" i="12"/>
  <c r="G1550" i="12"/>
  <c r="G1996" i="12"/>
  <c r="G2790" i="12"/>
  <c r="G80" i="12"/>
  <c r="G6560" i="12"/>
  <c r="G2102" i="12"/>
  <c r="G7204" i="12"/>
  <c r="G6807" i="12"/>
  <c r="G5189" i="12"/>
  <c r="G2004" i="12"/>
  <c r="G1739" i="12"/>
  <c r="G834" i="12"/>
  <c r="G2025" i="12"/>
  <c r="G2008" i="12"/>
  <c r="G5780" i="12"/>
  <c r="G1889" i="12"/>
  <c r="G6374" i="12"/>
  <c r="G5789" i="12"/>
  <c r="G4725" i="12"/>
  <c r="G5596" i="12"/>
  <c r="G2345" i="12"/>
  <c r="G3613" i="12"/>
  <c r="G2017" i="12"/>
  <c r="G5333" i="12"/>
  <c r="G6838" i="12"/>
  <c r="G7360" i="12"/>
  <c r="G4508" i="12"/>
  <c r="G7487" i="12"/>
  <c r="G2155" i="12"/>
  <c r="G6576" i="12"/>
  <c r="G3561" i="12"/>
  <c r="G280" i="12"/>
  <c r="G5895" i="12"/>
  <c r="G2079" i="12"/>
  <c r="G2224" i="12"/>
  <c r="G660" i="12"/>
  <c r="G4267" i="12"/>
  <c r="G3091" i="12"/>
  <c r="G4445" i="12"/>
  <c r="G2816" i="12"/>
  <c r="G4326" i="12"/>
  <c r="G3253" i="12"/>
  <c r="G5542" i="12"/>
  <c r="G4824" i="12"/>
  <c r="G5667" i="12"/>
  <c r="G5879" i="12"/>
  <c r="G2031" i="12"/>
  <c r="G3123" i="12"/>
  <c r="G6470" i="12"/>
  <c r="G6809" i="12"/>
  <c r="G3461" i="12"/>
  <c r="G7541" i="12"/>
  <c r="G7534" i="12"/>
  <c r="G2090" i="12"/>
  <c r="G6677" i="12"/>
  <c r="G3156" i="12"/>
  <c r="G1827" i="12"/>
  <c r="G5524" i="12"/>
  <c r="G5347" i="12"/>
  <c r="G6894" i="12"/>
  <c r="G6448" i="12"/>
  <c r="G6405" i="12"/>
  <c r="G4731" i="12"/>
  <c r="G3165" i="12"/>
  <c r="G4029" i="12"/>
  <c r="G6715" i="12"/>
  <c r="G1180" i="12"/>
  <c r="G6655" i="12"/>
  <c r="G1330" i="12"/>
  <c r="G2106" i="12"/>
  <c r="G2961" i="12"/>
  <c r="G7079" i="12"/>
  <c r="G3841" i="12"/>
  <c r="G6285" i="12"/>
  <c r="G3769" i="12"/>
  <c r="G4093" i="12"/>
  <c r="G707" i="12"/>
  <c r="G3393" i="12"/>
  <c r="G791" i="12"/>
  <c r="G1566" i="12"/>
  <c r="G5318" i="12"/>
  <c r="G1710" i="12"/>
  <c r="G3239" i="12"/>
  <c r="G1239" i="12"/>
  <c r="G7544" i="12"/>
  <c r="G3518" i="12"/>
  <c r="G5198" i="12"/>
  <c r="G2082" i="12"/>
  <c r="G6927" i="12"/>
  <c r="G6171" i="12"/>
  <c r="G6006" i="12"/>
  <c r="G7299" i="12"/>
  <c r="G6735" i="12"/>
  <c r="G3122" i="12"/>
  <c r="G6496" i="12"/>
  <c r="G6882" i="12"/>
  <c r="G3474" i="12"/>
  <c r="G985" i="12"/>
  <c r="G547" i="12"/>
  <c r="G1753" i="12"/>
  <c r="G2915" i="12"/>
  <c r="G1254" i="12"/>
  <c r="G859" i="12"/>
  <c r="G7326" i="12"/>
  <c r="G6920" i="12"/>
  <c r="G2223" i="12"/>
  <c r="G1522" i="12"/>
  <c r="G5071" i="12"/>
  <c r="G1733" i="12"/>
  <c r="G4148" i="12"/>
  <c r="G3879" i="12"/>
  <c r="G5674" i="12"/>
  <c r="G1620" i="12"/>
  <c r="G1491" i="12"/>
  <c r="G3513" i="12"/>
  <c r="G4557" i="12"/>
  <c r="G3293" i="12"/>
  <c r="G2691" i="12"/>
  <c r="G5547" i="12"/>
  <c r="G771" i="12"/>
  <c r="G2704" i="12"/>
  <c r="G6983" i="12"/>
  <c r="G1130" i="12"/>
  <c r="G2118" i="12"/>
  <c r="G325" i="12"/>
  <c r="G1147" i="12"/>
  <c r="G3833" i="12"/>
  <c r="G6844" i="12"/>
  <c r="G3524" i="12"/>
  <c r="G4065" i="12"/>
  <c r="G2716" i="12"/>
  <c r="G4476" i="12"/>
  <c r="G7148" i="12"/>
  <c r="G1278" i="12"/>
  <c r="G4352" i="12"/>
  <c r="G1997" i="12"/>
  <c r="G4313" i="12"/>
  <c r="G6174" i="12"/>
  <c r="G3699" i="12"/>
  <c r="G7117" i="12"/>
  <c r="G5483" i="12"/>
  <c r="G6267" i="12"/>
  <c r="G779" i="12"/>
  <c r="G2878" i="12"/>
  <c r="G3822" i="12"/>
  <c r="G2421" i="12"/>
  <c r="G2587" i="12"/>
  <c r="G1810" i="12"/>
  <c r="G2548" i="12"/>
  <c r="G2731" i="12"/>
  <c r="G6987" i="12"/>
  <c r="G2784" i="12"/>
  <c r="G3782" i="12"/>
  <c r="G2875" i="12"/>
  <c r="G7478" i="12"/>
  <c r="G6956" i="12"/>
  <c r="G5168" i="12"/>
  <c r="G7388" i="12"/>
  <c r="G3189" i="12"/>
  <c r="G3556" i="12"/>
  <c r="G4897" i="12"/>
  <c r="G4947" i="12"/>
  <c r="G4649" i="12"/>
  <c r="G3577" i="12"/>
  <c r="G6392" i="12"/>
  <c r="G4408" i="12"/>
  <c r="G1534" i="12"/>
  <c r="G435" i="12"/>
  <c r="G1627" i="12"/>
  <c r="G4015" i="12"/>
  <c r="G3347" i="12"/>
  <c r="G870" i="12"/>
  <c r="G4818" i="12"/>
  <c r="G279" i="12"/>
  <c r="G1352" i="12"/>
  <c r="G1494" i="12"/>
  <c r="G5572" i="12"/>
  <c r="G3332" i="12"/>
  <c r="G7159" i="12"/>
  <c r="G7348" i="12"/>
  <c r="G1714" i="12"/>
  <c r="G5718" i="12"/>
  <c r="G7018" i="12"/>
  <c r="G559" i="12"/>
  <c r="G15" i="12"/>
  <c r="G4892" i="12"/>
  <c r="G709" i="12"/>
  <c r="G3444" i="12"/>
  <c r="G3339" i="12"/>
  <c r="G2171" i="12"/>
  <c r="G1356" i="12"/>
  <c r="G1979" i="12"/>
  <c r="G2619" i="12"/>
  <c r="G6595" i="12"/>
  <c r="G2297" i="12"/>
  <c r="G5261" i="12"/>
  <c r="G368" i="12"/>
  <c r="G2192" i="12"/>
  <c r="G3905" i="12"/>
  <c r="G357" i="12"/>
  <c r="G2594" i="12"/>
  <c r="G1677" i="12"/>
  <c r="G1467" i="12"/>
  <c r="G6938" i="12"/>
  <c r="G5455" i="12"/>
  <c r="G4306" i="12"/>
  <c r="G3927" i="12"/>
  <c r="G6020" i="12"/>
  <c r="G512" i="12"/>
  <c r="G5908" i="12"/>
  <c r="G5227" i="12"/>
  <c r="G2284" i="12"/>
  <c r="G2401" i="12"/>
  <c r="G3895" i="12"/>
  <c r="G2338" i="12"/>
  <c r="G1636" i="12"/>
  <c r="G5009" i="12"/>
  <c r="G6962" i="12"/>
  <c r="G1923" i="12"/>
  <c r="G4199" i="12"/>
  <c r="G5488" i="12"/>
  <c r="G6842" i="12"/>
  <c r="G2749" i="12"/>
  <c r="G5380" i="12"/>
  <c r="G291" i="12"/>
  <c r="G583" i="12"/>
  <c r="G4495" i="12"/>
  <c r="G1187" i="12"/>
  <c r="G2162" i="12"/>
  <c r="G3225" i="12"/>
  <c r="G3352" i="12"/>
  <c r="G2276" i="12"/>
  <c r="G4061" i="12"/>
  <c r="G2502" i="12"/>
  <c r="G3097" i="12"/>
  <c r="G4568" i="12"/>
  <c r="G5407" i="12"/>
  <c r="G750" i="12"/>
  <c r="G5781" i="12"/>
  <c r="G1596" i="12"/>
  <c r="G2497" i="12"/>
  <c r="G5673" i="12"/>
  <c r="G5969" i="12"/>
  <c r="G5832" i="12"/>
  <c r="G3485" i="12"/>
  <c r="G5882" i="12"/>
  <c r="G69" i="12"/>
  <c r="G5987" i="12"/>
  <c r="G6851" i="12"/>
  <c r="G5085" i="12"/>
  <c r="G2388" i="12"/>
  <c r="G2371" i="12"/>
  <c r="G7463" i="12"/>
  <c r="G4108" i="12"/>
  <c r="G3812" i="12"/>
  <c r="G822" i="12"/>
  <c r="G760" i="12"/>
  <c r="G847" i="12"/>
  <c r="G1056" i="12"/>
  <c r="G4181" i="12"/>
  <c r="G182" i="12"/>
  <c r="G6805" i="12"/>
  <c r="G2655" i="12"/>
  <c r="G2618" i="12"/>
  <c r="G3846" i="12"/>
  <c r="G739" i="12"/>
  <c r="G2296" i="12"/>
  <c r="G2669" i="12"/>
  <c r="G4645" i="12"/>
  <c r="G4124" i="12"/>
  <c r="G1310" i="12"/>
  <c r="G4966" i="12"/>
  <c r="G1152" i="12"/>
  <c r="G1570" i="12"/>
  <c r="G5971" i="12"/>
  <c r="G7532" i="12"/>
  <c r="G7059" i="12"/>
  <c r="G1233" i="12"/>
  <c r="G2097" i="12"/>
  <c r="G5424" i="12"/>
  <c r="G5648" i="12"/>
  <c r="G6582" i="12"/>
  <c r="G6665" i="12"/>
  <c r="G2821" i="12"/>
  <c r="G7429" i="12"/>
  <c r="G7523" i="12"/>
  <c r="G631" i="12"/>
  <c r="G4270" i="12"/>
  <c r="G5351" i="12"/>
  <c r="G3884" i="12"/>
  <c r="G2104" i="12"/>
  <c r="G4461" i="12"/>
  <c r="G318" i="12"/>
  <c r="G6762" i="12"/>
  <c r="G5595" i="12"/>
  <c r="G5394" i="12"/>
  <c r="G6599" i="12"/>
  <c r="G1918" i="12"/>
  <c r="G6340" i="12"/>
  <c r="G5672" i="12"/>
  <c r="G7561" i="12"/>
  <c r="G514" i="12"/>
  <c r="G1405" i="12"/>
  <c r="G7262" i="12"/>
  <c r="G6346" i="12"/>
  <c r="G5072" i="12"/>
  <c r="G2301" i="12"/>
  <c r="G3830" i="12"/>
  <c r="G453" i="12"/>
  <c r="G6943" i="12"/>
  <c r="G2734" i="12"/>
  <c r="G2036" i="12"/>
  <c r="G4132" i="12"/>
  <c r="G1107" i="12"/>
  <c r="G1158" i="12"/>
  <c r="G4578" i="12"/>
  <c r="G4811" i="12"/>
  <c r="G3278" i="12"/>
  <c r="G2098" i="12"/>
  <c r="G4156" i="12"/>
  <c r="G4002" i="12"/>
  <c r="G4644" i="12"/>
  <c r="G160" i="12"/>
  <c r="G2781" i="12"/>
  <c r="G3372" i="12"/>
  <c r="G6586" i="12"/>
  <c r="G6121" i="12"/>
  <c r="G7520" i="12"/>
  <c r="G2772" i="12"/>
  <c r="G2197" i="12"/>
  <c r="G5338" i="12"/>
  <c r="G141" i="12"/>
  <c r="G3938" i="12"/>
  <c r="G5395" i="12"/>
  <c r="G1273" i="12"/>
  <c r="G3359" i="12"/>
  <c r="G3974" i="12"/>
  <c r="G4556" i="12"/>
  <c r="G1487" i="12"/>
  <c r="G2334" i="12"/>
  <c r="G2894" i="12"/>
  <c r="G619" i="12"/>
  <c r="G2657" i="12"/>
  <c r="G4879" i="12"/>
  <c r="G5078" i="12"/>
  <c r="G3684" i="12"/>
  <c r="G6799" i="12"/>
  <c r="G1441" i="12"/>
  <c r="G4193" i="12"/>
  <c r="G5521" i="12"/>
  <c r="G4513" i="12"/>
  <c r="G6028" i="12"/>
  <c r="G358" i="12"/>
  <c r="G193" i="12"/>
  <c r="G1135" i="12"/>
  <c r="G726" i="12"/>
  <c r="G420" i="12"/>
  <c r="G117" i="12"/>
  <c r="G5968" i="12"/>
  <c r="G7300" i="12"/>
  <c r="G4391" i="12"/>
  <c r="G245" i="12"/>
  <c r="G3853" i="12"/>
  <c r="G86" i="12"/>
  <c r="G3619" i="12"/>
  <c r="G6426" i="12"/>
  <c r="G4563" i="12"/>
  <c r="G5358" i="12"/>
  <c r="G6017" i="12"/>
  <c r="G2364" i="12"/>
  <c r="G704" i="12"/>
  <c r="G6854" i="12"/>
  <c r="G5845" i="12"/>
  <c r="G2368" i="12"/>
  <c r="G272" i="12"/>
  <c r="G6588" i="12"/>
  <c r="G5443" i="12"/>
  <c r="G2372" i="12"/>
  <c r="G6454" i="12"/>
  <c r="G2645" i="12"/>
  <c r="G1702" i="12"/>
  <c r="G4214" i="12"/>
  <c r="G2759" i="12"/>
  <c r="G5166" i="12"/>
  <c r="G2574" i="12"/>
  <c r="G2314" i="12"/>
  <c r="G1510" i="12"/>
  <c r="G305" i="12"/>
  <c r="G2726" i="12"/>
  <c r="G6395" i="12"/>
  <c r="G461" i="12"/>
  <c r="G6931" i="12"/>
  <c r="G2067" i="12"/>
  <c r="G304" i="12"/>
  <c r="G5435" i="12"/>
  <c r="G6228" i="12"/>
  <c r="G2165" i="12"/>
  <c r="G3509" i="12"/>
  <c r="G2682" i="12"/>
  <c r="G2531" i="12"/>
  <c r="G414" i="12"/>
  <c r="G6468" i="12"/>
  <c r="G2397" i="12"/>
  <c r="G6262" i="12"/>
  <c r="G3818" i="12"/>
  <c r="G2268" i="12"/>
  <c r="G7575" i="12"/>
  <c r="G6955" i="12"/>
  <c r="G5329" i="12"/>
  <c r="G1988" i="12"/>
  <c r="G3334" i="12"/>
  <c r="G3073" i="12"/>
  <c r="G3010" i="12"/>
  <c r="G3452" i="12"/>
  <c r="G405" i="12"/>
  <c r="G3315" i="12"/>
  <c r="G3791" i="12"/>
  <c r="G5701" i="12"/>
  <c r="G5049" i="12"/>
  <c r="G4033" i="12"/>
  <c r="G1050" i="12"/>
  <c r="G6788" i="12"/>
  <c r="G2941" i="12"/>
  <c r="G6035" i="12"/>
  <c r="G7521" i="12"/>
  <c r="G1058" i="12"/>
  <c r="G2035" i="12"/>
  <c r="G5141" i="12"/>
  <c r="G2423" i="12"/>
  <c r="G321" i="12"/>
  <c r="G6154" i="12"/>
  <c r="G451" i="12"/>
  <c r="G4362" i="12"/>
  <c r="G1478" i="12"/>
  <c r="G3071" i="12"/>
  <c r="G3140" i="12"/>
  <c r="G4646" i="12"/>
  <c r="G2074" i="12"/>
  <c r="G6672" i="12"/>
  <c r="G4152" i="12"/>
  <c r="G3679" i="12"/>
  <c r="G5349" i="12"/>
  <c r="G2863" i="12"/>
  <c r="G1944" i="12"/>
  <c r="G4228" i="12"/>
  <c r="G2084" i="12"/>
  <c r="G2441" i="12"/>
  <c r="G3492" i="12"/>
  <c r="G2832" i="12"/>
  <c r="G7072" i="12"/>
  <c r="G4632" i="12"/>
  <c r="G4706" i="12"/>
  <c r="G7481" i="12"/>
  <c r="G7066" i="12"/>
  <c r="G1141" i="12"/>
  <c r="G3720" i="12"/>
  <c r="G6538" i="12"/>
  <c r="G2452" i="12"/>
  <c r="G6508" i="12"/>
  <c r="G413" i="12"/>
  <c r="G1984" i="12"/>
  <c r="G2206" i="12"/>
  <c r="G3138" i="12"/>
  <c r="G1986" i="12"/>
  <c r="G6706" i="12"/>
  <c r="G4079" i="12"/>
  <c r="G214" i="12"/>
  <c r="G3965" i="12"/>
  <c r="G1480" i="12"/>
  <c r="G4791" i="12"/>
  <c r="G3933" i="12"/>
  <c r="G874" i="12"/>
  <c r="G5967" i="12"/>
  <c r="G1419" i="12"/>
  <c r="G1531" i="12"/>
  <c r="G1509" i="12"/>
  <c r="G1132" i="12"/>
  <c r="G3397" i="12"/>
  <c r="G6527" i="12"/>
  <c r="G2584" i="12"/>
  <c r="G1260" i="12"/>
  <c r="G5826" i="12"/>
  <c r="G4712" i="12"/>
  <c r="G6485" i="12"/>
  <c r="G4060" i="12"/>
  <c r="G2837" i="12"/>
  <c r="G4471" i="12"/>
  <c r="G1067" i="12"/>
  <c r="G7125" i="12"/>
  <c r="G354" i="12"/>
  <c r="G4307" i="12"/>
  <c r="G7395" i="12"/>
  <c r="G3579" i="12"/>
  <c r="G6961" i="12"/>
  <c r="G5549" i="12"/>
  <c r="G5794" i="12"/>
  <c r="G3449" i="12"/>
  <c r="G6286" i="12"/>
  <c r="G5442" i="12"/>
  <c r="G2644" i="12"/>
  <c r="G7126" i="12"/>
  <c r="G5297" i="12"/>
  <c r="G437" i="12"/>
  <c r="G4211" i="12"/>
  <c r="G7154" i="12"/>
  <c r="G1108" i="12"/>
  <c r="G1150" i="12"/>
  <c r="G7045" i="12"/>
  <c r="G6995" i="12"/>
  <c r="G1708" i="12"/>
  <c r="G5959" i="12"/>
  <c r="G3517" i="12"/>
  <c r="G5300" i="12"/>
  <c r="G2932" i="12"/>
  <c r="G3970" i="12"/>
  <c r="G869" i="12"/>
  <c r="G376" i="12"/>
  <c r="G5323" i="12"/>
  <c r="G7208" i="12"/>
  <c r="G3252" i="12"/>
  <c r="G1193" i="12"/>
  <c r="G5235" i="12"/>
  <c r="G2239" i="12"/>
  <c r="G5043" i="12"/>
  <c r="G711" i="12"/>
  <c r="G5132" i="12"/>
  <c r="G2109" i="12"/>
  <c r="G6431" i="12"/>
  <c r="G6331" i="12"/>
  <c r="G1553" i="12"/>
  <c r="G7529" i="12"/>
  <c r="G4299" i="12"/>
  <c r="G1161" i="12"/>
  <c r="G3876" i="12"/>
  <c r="G4708" i="12"/>
  <c r="G3738" i="12"/>
  <c r="G537" i="12"/>
  <c r="G946" i="12"/>
  <c r="G1495" i="12"/>
  <c r="G5156" i="12"/>
  <c r="G7113" i="12"/>
  <c r="G6616" i="12"/>
  <c r="G2474" i="12"/>
  <c r="G3688" i="12"/>
  <c r="G5091" i="12"/>
  <c r="G550" i="12"/>
  <c r="G5010" i="12"/>
  <c r="G5296" i="12"/>
  <c r="G3323" i="12"/>
  <c r="G5176" i="12"/>
  <c r="G3136" i="12"/>
  <c r="G2529" i="12"/>
  <c r="G2927" i="12"/>
  <c r="G2611" i="12"/>
  <c r="G6109" i="12"/>
  <c r="G2550" i="12"/>
  <c r="G2275" i="12"/>
  <c r="G447" i="12"/>
  <c r="G4746" i="12"/>
  <c r="G2537" i="12"/>
  <c r="G3655" i="12"/>
  <c r="G5742" i="12"/>
  <c r="G1011" i="12"/>
  <c r="G7396" i="12"/>
  <c r="G4393" i="12"/>
  <c r="G2326" i="12"/>
  <c r="G4190" i="12"/>
  <c r="G1146" i="12"/>
  <c r="G5865" i="12"/>
  <c r="G1182" i="12"/>
  <c r="G1197" i="12"/>
  <c r="G2259" i="12"/>
  <c r="G1886" i="12"/>
  <c r="G1536" i="12"/>
  <c r="G2265" i="12"/>
  <c r="G507" i="12"/>
  <c r="G3808" i="12"/>
  <c r="G3502" i="12"/>
  <c r="G5840" i="12"/>
  <c r="G5936" i="12"/>
  <c r="G6679" i="12"/>
  <c r="G5649" i="12"/>
  <c r="G841" i="12"/>
  <c r="G4594" i="12"/>
  <c r="G6247" i="12"/>
  <c r="G491" i="12"/>
  <c r="G4321" i="12"/>
  <c r="G3511" i="12"/>
  <c r="G2721" i="12"/>
  <c r="G6062" i="12"/>
  <c r="G307" i="12"/>
  <c r="G7267" i="12"/>
  <c r="G6523" i="12"/>
  <c r="G1403" i="12"/>
  <c r="G5062" i="12"/>
  <c r="G5761" i="12"/>
  <c r="G7086" i="12"/>
  <c r="G3831" i="12"/>
  <c r="G5664" i="12"/>
  <c r="G4398" i="12"/>
  <c r="G983" i="12"/>
  <c r="G406" i="12"/>
  <c r="G1879" i="12"/>
  <c r="G5073" i="12"/>
  <c r="G2387" i="12"/>
  <c r="G6503" i="12"/>
  <c r="G3647" i="12"/>
  <c r="G642" i="12"/>
  <c r="G3920" i="12"/>
  <c r="G45" i="12"/>
  <c r="G529" i="12"/>
  <c r="G3024" i="12"/>
  <c r="G6482" i="12"/>
  <c r="G6740" i="12"/>
  <c r="G998" i="12"/>
  <c r="G6744" i="12"/>
  <c r="G7250" i="12"/>
  <c r="G565" i="12"/>
  <c r="G5249" i="12"/>
  <c r="G3973" i="12"/>
  <c r="G3878" i="12"/>
  <c r="G1717" i="12"/>
  <c r="G5494" i="12"/>
  <c r="G4239" i="12"/>
  <c r="G89" i="12"/>
  <c r="G2708" i="12"/>
  <c r="G4055" i="12"/>
  <c r="G7306" i="12"/>
  <c r="G6667" i="12"/>
  <c r="G5544" i="12"/>
  <c r="G2929" i="12"/>
  <c r="G5785" i="12"/>
  <c r="G5504" i="12"/>
  <c r="G1942" i="12"/>
  <c r="G4161" i="12"/>
  <c r="G5061" i="12"/>
  <c r="G4059" i="12"/>
  <c r="G2376" i="12"/>
  <c r="G5932" i="12"/>
  <c r="G5555" i="12"/>
  <c r="G6141" i="12"/>
  <c r="G4498" i="12"/>
  <c r="G3331" i="12"/>
  <c r="G2638" i="12"/>
  <c r="G3653" i="12"/>
  <c r="G2407" i="12"/>
  <c r="G1114" i="12"/>
  <c r="G1425" i="12"/>
  <c r="G6890" i="12"/>
  <c r="G498" i="12"/>
  <c r="G747" i="12"/>
  <c r="G6479" i="12"/>
  <c r="G4376" i="12"/>
  <c r="G5192" i="12"/>
  <c r="G4794" i="12"/>
  <c r="G6848" i="12"/>
  <c r="G5070" i="12"/>
  <c r="G1877" i="12"/>
  <c r="G2538" i="12"/>
  <c r="G7226" i="12"/>
  <c r="G2195" i="12"/>
  <c r="G5627" i="12"/>
  <c r="G2571" i="12"/>
  <c r="G2473" i="12"/>
  <c r="G4182" i="12"/>
  <c r="G6857" i="12"/>
  <c r="G6720" i="12"/>
  <c r="G4227" i="12"/>
  <c r="G5767" i="12"/>
  <c r="G1511" i="12"/>
  <c r="G2545" i="12"/>
  <c r="G4111" i="12"/>
  <c r="G6457" i="12"/>
  <c r="G5341" i="12"/>
  <c r="G7169" i="12"/>
  <c r="G4171" i="12"/>
  <c r="G6243" i="12"/>
  <c r="G5414" i="12"/>
  <c r="G1513" i="12"/>
  <c r="G1563" i="12"/>
  <c r="G6104" i="12"/>
  <c r="G6846" i="12"/>
  <c r="G3657" i="12"/>
  <c r="G7118" i="12"/>
  <c r="G607" i="12"/>
  <c r="G6380" i="12"/>
  <c r="G3594" i="12"/>
  <c r="G571" i="12"/>
  <c r="G1489" i="12"/>
  <c r="G204" i="12"/>
  <c r="G1583" i="12"/>
  <c r="G2903" i="12"/>
  <c r="G510" i="12"/>
  <c r="G2718" i="12"/>
  <c r="G2907" i="12"/>
  <c r="G3441" i="12"/>
  <c r="G5182" i="12"/>
  <c r="G4714" i="12"/>
  <c r="G2693" i="12"/>
  <c r="G6085" i="12"/>
  <c r="G6999" i="12"/>
  <c r="G4185" i="12"/>
  <c r="G7392" i="12"/>
  <c r="G995" i="12"/>
  <c r="G3178" i="12"/>
  <c r="G431" i="12"/>
  <c r="G4358" i="12"/>
  <c r="G6749" i="12"/>
  <c r="G2499" i="12"/>
  <c r="G359" i="12"/>
  <c r="G5391" i="12"/>
  <c r="G4901" i="12"/>
  <c r="G7507" i="12"/>
  <c r="G6471" i="12"/>
  <c r="G2270" i="12"/>
  <c r="G3306" i="12"/>
  <c r="G394" i="12"/>
  <c r="G223" i="12"/>
  <c r="G2713" i="12"/>
  <c r="G3827" i="12"/>
  <c r="G3742" i="12"/>
  <c r="G4141" i="12"/>
  <c r="G2042" i="12"/>
  <c r="G5926" i="12"/>
  <c r="G526" i="12"/>
  <c r="G2720" i="12"/>
  <c r="G3340" i="12"/>
  <c r="G4101" i="12"/>
  <c r="G1967" i="12"/>
  <c r="G1621" i="12"/>
  <c r="G6907" i="12"/>
  <c r="G2436" i="12"/>
  <c r="G3349" i="12"/>
  <c r="G7569" i="12"/>
  <c r="G3916" i="12"/>
  <c r="G6315" i="12"/>
  <c r="G4728" i="12"/>
  <c r="G35" i="12"/>
  <c r="G591" i="12"/>
  <c r="G2841" i="12"/>
  <c r="G120" i="12"/>
  <c r="G3018" i="12"/>
  <c r="G1517" i="12"/>
  <c r="G3428" i="12"/>
  <c r="G6078" i="12"/>
  <c r="G6010" i="12"/>
  <c r="G4780" i="12"/>
  <c r="G2018" i="12"/>
  <c r="G4027" i="12"/>
  <c r="G5828" i="12"/>
  <c r="G2667" i="12"/>
  <c r="G4900" i="12"/>
  <c r="G4982" i="12"/>
  <c r="G5225" i="12"/>
  <c r="G493" i="12"/>
  <c r="G3092" i="12"/>
  <c r="G5545" i="12"/>
  <c r="G5723" i="12"/>
  <c r="G6074" i="12"/>
  <c r="G2341" i="12"/>
  <c r="G4681" i="12"/>
  <c r="G7530" i="12"/>
  <c r="G790" i="12"/>
  <c r="G2758" i="12"/>
  <c r="G3201" i="12"/>
  <c r="G5045" i="12"/>
  <c r="G1266" i="12"/>
  <c r="G7198" i="12"/>
  <c r="G242" i="12"/>
  <c r="G6166" i="12"/>
  <c r="G7354" i="12"/>
  <c r="G4042" i="12"/>
  <c r="G4474" i="12"/>
  <c r="G4245" i="12"/>
  <c r="G4518" i="12"/>
  <c r="G3174" i="12"/>
  <c r="G5946" i="12"/>
  <c r="G2636" i="12"/>
  <c r="G6652" i="12"/>
  <c r="G4134" i="12"/>
  <c r="G753" i="12"/>
  <c r="G2318" i="12"/>
  <c r="G7460" i="12"/>
  <c r="G1064" i="12"/>
  <c r="G6370" i="12"/>
  <c r="G6505" i="12"/>
  <c r="G5221" i="12"/>
  <c r="G7340" i="12"/>
  <c r="G6736" i="12"/>
  <c r="G2656" i="12"/>
  <c r="G6161" i="12"/>
  <c r="G4574" i="12"/>
  <c r="G5149" i="12"/>
  <c r="G3102" i="12"/>
  <c r="G5755" i="12"/>
  <c r="G6694" i="12"/>
  <c r="G5957" i="12"/>
  <c r="G2503" i="12"/>
  <c r="G1774" i="12"/>
  <c r="G6714" i="12"/>
  <c r="G7432" i="12"/>
  <c r="G5229" i="12"/>
  <c r="G923" i="12"/>
  <c r="G6466" i="12"/>
  <c r="G3327" i="12"/>
  <c r="G1820" i="12"/>
  <c r="G1675" i="12"/>
  <c r="G2325" i="12"/>
  <c r="G3993" i="12"/>
  <c r="G3772" i="12"/>
  <c r="G3034" i="12"/>
  <c r="G2254" i="12"/>
  <c r="G2459" i="12"/>
  <c r="G4924" i="12"/>
  <c r="G3930" i="12"/>
  <c r="G1488" i="12"/>
  <c r="G6034" i="12"/>
  <c r="G28" i="12"/>
  <c r="G5803" i="12"/>
  <c r="G233" i="12"/>
  <c r="G5934" i="12"/>
  <c r="G1692" i="12"/>
  <c r="G7124" i="12"/>
  <c r="G3026" i="12"/>
  <c r="G2760" i="12"/>
  <c r="G5196" i="12"/>
  <c r="G2506" i="12"/>
  <c r="G7458" i="12"/>
  <c r="G5186" i="12"/>
  <c r="G1801" i="12"/>
  <c r="G5294" i="12"/>
  <c r="G804" i="12"/>
  <c r="G4112" i="12"/>
  <c r="G4792" i="12"/>
  <c r="G2829" i="12"/>
  <c r="G1804" i="12"/>
  <c r="G3377" i="12"/>
  <c r="G2965" i="12"/>
  <c r="G132" i="12"/>
  <c r="G4922" i="12"/>
  <c r="G4968" i="12"/>
  <c r="G2905" i="12"/>
  <c r="G104" i="12"/>
  <c r="G7511" i="12"/>
  <c r="G6515" i="12"/>
  <c r="G2426" i="12"/>
  <c r="G48" i="12"/>
  <c r="G1543" i="12"/>
  <c r="G430" i="12"/>
  <c r="G3592" i="12"/>
  <c r="G1484" i="12"/>
  <c r="G6818" i="12"/>
  <c r="G156" i="12"/>
  <c r="G4539" i="12"/>
  <c r="G4514" i="12"/>
  <c r="G1080" i="12"/>
  <c r="G4256" i="12"/>
  <c r="G6232" i="12"/>
  <c r="G6043" i="12"/>
  <c r="G6765" i="12"/>
  <c r="G4834" i="12"/>
  <c r="G692" i="12"/>
  <c r="G4220" i="12"/>
  <c r="G2858" i="12"/>
  <c r="G6656" i="12"/>
  <c r="G1262" i="12"/>
  <c r="G4841" i="12"/>
  <c r="G6726" i="12"/>
  <c r="G4223" i="12"/>
  <c r="G1435" i="12"/>
  <c r="G3762" i="12"/>
  <c r="G123" i="12"/>
  <c r="G2634" i="12"/>
  <c r="G4665" i="12"/>
  <c r="G5972" i="12"/>
  <c r="G7103" i="12"/>
  <c r="G230" i="12"/>
  <c r="G1479" i="12"/>
  <c r="G5970" i="12"/>
  <c r="G6798" i="12"/>
  <c r="G7085" i="12"/>
  <c r="G1952" i="12"/>
  <c r="G97" i="12"/>
  <c r="G6359" i="12"/>
  <c r="G5370" i="12"/>
  <c r="G7203" i="12"/>
  <c r="G7231" i="12"/>
  <c r="G6297" i="12"/>
  <c r="G1837" i="12"/>
  <c r="G5685" i="12"/>
  <c r="G6760" i="12"/>
  <c r="G1767" i="12"/>
  <c r="G256" i="12"/>
  <c r="G2888" i="12"/>
  <c r="G2958" i="12"/>
  <c r="G3595" i="12"/>
  <c r="G785" i="12"/>
  <c r="G6713" i="12"/>
  <c r="G2394" i="12"/>
  <c r="G1127" i="12"/>
  <c r="G3900" i="12"/>
  <c r="G3118" i="12"/>
  <c r="G4979" i="12"/>
  <c r="G2108" i="12"/>
  <c r="G1475" i="12"/>
  <c r="G2845" i="12"/>
  <c r="G5257" i="12"/>
  <c r="G7545" i="12"/>
  <c r="G1025" i="12"/>
  <c r="G928" i="12"/>
  <c r="G2422" i="12"/>
  <c r="G4952" i="12"/>
  <c r="G40" i="12"/>
  <c r="G2122" i="12"/>
  <c r="G636" i="12"/>
  <c r="G2637" i="12"/>
  <c r="G4761" i="12"/>
  <c r="G6369" i="12"/>
  <c r="G3589" i="12"/>
  <c r="G2882" i="12"/>
  <c r="G730" i="12"/>
  <c r="G2384" i="12"/>
  <c r="G7436" i="12"/>
  <c r="G5457" i="12"/>
  <c r="G4098" i="12"/>
  <c r="G903" i="12"/>
  <c r="G6688" i="12"/>
  <c r="G6419" i="12"/>
  <c r="G2923" i="12"/>
  <c r="G2519" i="12"/>
  <c r="G5336" i="12"/>
  <c r="G4031" i="12"/>
  <c r="G5123" i="12"/>
  <c r="G3054" i="12"/>
  <c r="G799" i="12"/>
  <c r="G364" i="12"/>
  <c r="G7067" i="12"/>
  <c r="G6669" i="12"/>
  <c r="G6073" i="12"/>
  <c r="G3549" i="12"/>
  <c r="G2110" i="12"/>
  <c r="G7577" i="12"/>
  <c r="G3303" i="12"/>
  <c r="G742" i="12"/>
  <c r="G3002" i="12"/>
  <c r="G1949" i="12"/>
  <c r="G3385" i="12"/>
  <c r="G6019" i="12"/>
  <c r="G2943" i="12"/>
  <c r="G2105" i="12"/>
  <c r="G3083" i="12"/>
  <c r="G5696" i="12"/>
  <c r="G2240" i="12"/>
  <c r="G3651" i="12"/>
  <c r="G6097" i="12"/>
  <c r="G5676" i="12"/>
  <c r="G5691" i="12"/>
  <c r="G6517" i="12"/>
  <c r="G4672" i="12"/>
  <c r="G5554" i="12"/>
  <c r="G6162" i="12"/>
  <c r="G2799" i="12"/>
  <c r="G1599" i="12"/>
  <c r="G649" i="12"/>
  <c r="G4622" i="12"/>
  <c r="G1043" i="12"/>
  <c r="G6393" i="12"/>
  <c r="G4767" i="12"/>
  <c r="G2245" i="12"/>
  <c r="G4619" i="12"/>
  <c r="G2955" i="12"/>
  <c r="G5184" i="12"/>
  <c r="G7182" i="12"/>
  <c r="G225" i="12"/>
  <c r="G652" i="12"/>
  <c r="G4076" i="12"/>
  <c r="G4847" i="12"/>
  <c r="G6413" i="12"/>
  <c r="G46" i="12"/>
  <c r="G5591" i="12"/>
  <c r="G3181" i="12"/>
  <c r="G2770" i="12"/>
  <c r="G3243" i="12"/>
  <c r="G5311" i="12"/>
  <c r="G1821" i="12"/>
  <c r="G7186" i="12"/>
  <c r="G1255" i="12"/>
  <c r="G167" i="12"/>
  <c r="G3583" i="12"/>
  <c r="G5807" i="12"/>
  <c r="G1864" i="12"/>
  <c r="G2986" i="12"/>
  <c r="G5137" i="12"/>
  <c r="G1213" i="12"/>
  <c r="G1199" i="12"/>
  <c r="G5381" i="12"/>
  <c r="G1814" i="12"/>
  <c r="G1148" i="12"/>
  <c r="G422" i="12"/>
  <c r="G4485" i="12"/>
  <c r="G2995" i="12"/>
  <c r="G1207" i="12"/>
  <c r="G1726" i="12"/>
  <c r="G7102" i="12"/>
  <c r="G7112" i="12"/>
  <c r="G4819" i="12"/>
  <c r="G3960" i="12"/>
  <c r="G3350" i="12"/>
  <c r="G4762" i="12"/>
  <c r="G4422" i="12"/>
  <c r="G1582" i="12"/>
  <c r="G5399" i="12"/>
  <c r="G6394" i="12"/>
  <c r="G7056" i="12"/>
  <c r="G3641" i="12"/>
  <c r="G5747" i="12"/>
  <c r="G615" i="12"/>
  <c r="G3012" i="12"/>
  <c r="G26" i="12"/>
  <c r="G3584" i="12"/>
  <c r="G6969" i="12"/>
  <c r="G6826" i="12"/>
  <c r="G6502" i="12"/>
  <c r="G6912" i="12"/>
  <c r="G2523" i="12"/>
  <c r="G6358" i="12"/>
  <c r="G6978" i="12"/>
  <c r="G3013" i="12"/>
  <c r="G7294" i="12"/>
  <c r="G6137" i="12"/>
  <c r="G6530" i="12"/>
  <c r="G3674" i="12"/>
  <c r="G563" i="12"/>
  <c r="G2039" i="12"/>
  <c r="G328" i="12"/>
  <c r="G2921" i="12"/>
  <c r="G5244" i="12"/>
  <c r="G7137" i="12"/>
  <c r="G1232" i="12"/>
  <c r="G7078" i="12"/>
  <c r="G1934" i="12"/>
  <c r="G7061" i="12"/>
  <c r="G918" i="12"/>
  <c r="G3785" i="12"/>
  <c r="G1998" i="12"/>
  <c r="G4234" i="12"/>
  <c r="G4383" i="12"/>
  <c r="G5699" i="12"/>
  <c r="G7028" i="12"/>
  <c r="G2603" i="12"/>
  <c r="G1290" i="12"/>
  <c r="G6226" i="12"/>
  <c r="G5440" i="12"/>
  <c r="G3369" i="12"/>
  <c r="G4219" i="12"/>
  <c r="G1205" i="12"/>
  <c r="G4212" i="12"/>
  <c r="G65" i="12"/>
  <c r="G3053" i="12"/>
  <c r="G207" i="12"/>
  <c r="G2566" i="12"/>
  <c r="G1179" i="12"/>
  <c r="G3545" i="12"/>
  <c r="G4848" i="12"/>
  <c r="G4856" i="12"/>
  <c r="G3109" i="12"/>
  <c r="G3061" i="12"/>
  <c r="G6381" i="12"/>
  <c r="G7465" i="12"/>
  <c r="G5770" i="12"/>
  <c r="G993" i="12"/>
  <c r="G237" i="12"/>
  <c r="G4274" i="12"/>
  <c r="G111" i="12"/>
  <c r="G910" i="12"/>
  <c r="G5146" i="12"/>
  <c r="G4072" i="12"/>
  <c r="G7164" i="12"/>
  <c r="G5561" i="12"/>
  <c r="G5808" i="12"/>
  <c r="G1055" i="12"/>
  <c r="G1383" i="12"/>
  <c r="G4142" i="12"/>
  <c r="G1149" i="12"/>
  <c r="G5313" i="12"/>
  <c r="G7417" i="12"/>
  <c r="G4349" i="12"/>
  <c r="G925" i="12"/>
  <c r="G2024" i="12"/>
  <c r="G474" i="12"/>
  <c r="G342" i="12"/>
  <c r="G5014" i="12"/>
  <c r="G3144" i="12"/>
  <c r="G172" i="12"/>
  <c r="G6244" i="12"/>
  <c r="G6054" i="12"/>
  <c r="G4902" i="12"/>
  <c r="G316" i="12"/>
  <c r="G7097" i="12"/>
  <c r="G4906" i="12"/>
  <c r="G5772" i="12"/>
  <c r="G6738" i="12"/>
  <c r="G3568" i="12"/>
  <c r="G6401" i="12"/>
  <c r="G2926" i="12"/>
  <c r="G495" i="12"/>
  <c r="G1867" i="12"/>
  <c r="G3807" i="12"/>
  <c r="G3103" i="12"/>
  <c r="G4779" i="12"/>
  <c r="G797" i="12"/>
  <c r="G1662" i="12"/>
  <c r="G4675" i="12"/>
  <c r="G4878" i="12"/>
  <c r="G2507" i="12"/>
  <c r="G5211" i="12"/>
  <c r="G71" i="12"/>
  <c r="G6919" i="12"/>
  <c r="G1375" i="12"/>
  <c r="G7519" i="12"/>
  <c r="G5763" i="12"/>
  <c r="G6079" i="12"/>
  <c r="G5053" i="12"/>
  <c r="G226" i="12"/>
  <c r="G344" i="12"/>
  <c r="G4082" i="12"/>
  <c r="G1326" i="12"/>
  <c r="G4439" i="12"/>
  <c r="G5454" i="12"/>
  <c r="G1925" i="12"/>
  <c r="G7565" i="12"/>
  <c r="G7285" i="12"/>
  <c r="G3519" i="12"/>
  <c r="G1610" i="12"/>
  <c r="G2058" i="12"/>
  <c r="G4467" i="12"/>
  <c r="G6101" i="12"/>
  <c r="G6832" i="12"/>
  <c r="G4004" i="12"/>
  <c r="G4465" i="12"/>
  <c r="G2998" i="12"/>
  <c r="G6476" i="12"/>
  <c r="G5021" i="12"/>
  <c r="G486" i="12"/>
  <c r="G4778" i="12"/>
  <c r="G3105" i="12"/>
  <c r="G5126" i="12"/>
  <c r="G115" i="12"/>
  <c r="G5900" i="12"/>
  <c r="G1006" i="12"/>
  <c r="G6785" i="12"/>
  <c r="G2212" i="12"/>
  <c r="G885" i="12"/>
  <c r="G1722" i="12"/>
  <c r="G5241" i="12"/>
  <c r="G2281" i="12"/>
  <c r="G5268" i="12"/>
  <c r="G3384" i="12"/>
  <c r="G4090" i="12"/>
  <c r="G2081" i="12"/>
  <c r="G6519" i="12"/>
  <c r="G3779" i="12"/>
  <c r="G7522" i="12"/>
  <c r="G2879" i="12"/>
  <c r="G4536" i="12"/>
  <c r="G7373" i="12"/>
  <c r="G7011" i="12"/>
  <c r="G3081" i="12"/>
  <c r="G3214" i="12"/>
  <c r="G1631" i="12"/>
  <c r="G5128" i="12"/>
  <c r="G4589" i="12"/>
  <c r="G2307" i="12"/>
  <c r="G2700" i="12"/>
  <c r="G751" i="12"/>
  <c r="G5299" i="12"/>
  <c r="G4341" i="12"/>
  <c r="G1444" i="12"/>
  <c r="G3506" i="12"/>
  <c r="G5621" i="12"/>
  <c r="G3175" i="12"/>
  <c r="G2585" i="12"/>
  <c r="G4073" i="12"/>
  <c r="G1796" i="12"/>
  <c r="G7508" i="12"/>
  <c r="G3898" i="12"/>
  <c r="G5998" i="12"/>
  <c r="G6050" i="12"/>
  <c r="G6075" i="12"/>
  <c r="G6116" i="12"/>
  <c r="G5508" i="12"/>
  <c r="G4789" i="12"/>
  <c r="G1667" i="12"/>
  <c r="G2029" i="12"/>
  <c r="G7528" i="12"/>
  <c r="G1887" i="12"/>
  <c r="G3854" i="12"/>
  <c r="G4720" i="12"/>
  <c r="G2160" i="12"/>
  <c r="G41" i="12"/>
  <c r="G5962" i="12"/>
  <c r="G285" i="12"/>
  <c r="G6784" i="12"/>
  <c r="G7206" i="12"/>
  <c r="G1705" i="12"/>
  <c r="G3604" i="12"/>
  <c r="G684" i="12"/>
  <c r="G2755" i="12"/>
  <c r="G6184" i="12"/>
  <c r="G5438" i="12"/>
  <c r="G2469" i="12"/>
  <c r="G4311" i="12"/>
  <c r="G24" i="12"/>
  <c r="G6647" i="12"/>
  <c r="G2525" i="12"/>
  <c r="G6791" i="12"/>
  <c r="G6725" i="12"/>
  <c r="G7385" i="12"/>
  <c r="G5615" i="12"/>
  <c r="G2432" i="12"/>
  <c r="G5860" i="12"/>
  <c r="G1641" i="12"/>
  <c r="G1957" i="12"/>
  <c r="G6641" i="12"/>
  <c r="G5276" i="12"/>
  <c r="G6759" i="12"/>
  <c r="G6685" i="12"/>
  <c r="G1932" i="12"/>
  <c r="G5665" i="12"/>
  <c r="G2127" i="12"/>
  <c r="G1643" i="12"/>
  <c r="G4049" i="12"/>
  <c r="G3601" i="12"/>
  <c r="G3873" i="12"/>
  <c r="G4493" i="12"/>
  <c r="G6821" i="12"/>
  <c r="G64" i="12"/>
  <c r="G168" i="12"/>
  <c r="G6410" i="12"/>
  <c r="G2624" i="12"/>
  <c r="G4429" i="12"/>
  <c r="G1525" i="12"/>
  <c r="G381" i="12"/>
  <c r="G1398" i="12"/>
  <c r="G5401" i="12"/>
  <c r="G4226" i="12"/>
  <c r="G3111" i="12"/>
  <c r="G1842" i="12"/>
  <c r="G199" i="12"/>
  <c r="G1729" i="12"/>
  <c r="G1829" i="12"/>
  <c r="G5779" i="12"/>
  <c r="G4584" i="12"/>
  <c r="G7526" i="12"/>
  <c r="G3548" i="12"/>
  <c r="G4738" i="12"/>
  <c r="G4382" i="12"/>
  <c r="G3926" i="12"/>
  <c r="G1809" i="12"/>
  <c r="G7353" i="12"/>
  <c r="G1430" i="12"/>
  <c r="G5732" i="12"/>
  <c r="G5904" i="12"/>
  <c r="G4263" i="12"/>
  <c r="G1315" i="12"/>
  <c r="G2581" i="12"/>
  <c r="G6175" i="12"/>
  <c r="G7480" i="12"/>
  <c r="G3263" i="12"/>
  <c r="G2086" i="12"/>
  <c r="G2462" i="12"/>
  <c r="G5985" i="12"/>
  <c r="G3605" i="12"/>
  <c r="G1438" i="12"/>
  <c r="G1389" i="12"/>
  <c r="G1919" i="12"/>
  <c r="G1587" i="12"/>
  <c r="G5707" i="12"/>
  <c r="G1450" i="12"/>
  <c r="G3544" i="12"/>
  <c r="G7073" i="12"/>
  <c r="G1778" i="12"/>
  <c r="G6862" i="12"/>
  <c r="G367" i="12"/>
  <c r="G7558" i="12"/>
  <c r="G981" i="12"/>
  <c r="G6269" i="12"/>
  <c r="G2414" i="12"/>
  <c r="G5916" i="12"/>
  <c r="G7482" i="12"/>
  <c r="G1013" i="12"/>
  <c r="G7058" i="12"/>
  <c r="G7492" i="12"/>
  <c r="G6321" i="12"/>
  <c r="G3289" i="12"/>
  <c r="G3683" i="12"/>
  <c r="G1464" i="12"/>
  <c r="G2728" i="12"/>
  <c r="G278" i="12"/>
  <c r="G4750" i="12"/>
  <c r="G1338" i="12"/>
  <c r="G5850" i="12"/>
  <c r="G6304" i="12"/>
  <c r="G2" i="12"/>
  <c r="G484" i="12"/>
  <c r="G2429" i="12"/>
  <c r="G5588" i="12"/>
  <c r="G3685" i="12"/>
  <c r="G4538" i="12"/>
  <c r="G1624" i="12"/>
  <c r="G1835" i="12"/>
  <c r="G1327" i="12"/>
  <c r="G2560" i="12"/>
  <c r="G5773" i="12"/>
  <c r="G662" i="12"/>
  <c r="G335" i="12"/>
  <c r="G1875" i="12"/>
  <c r="G4904" i="12"/>
  <c r="G3661" i="12"/>
  <c r="G5796" i="12"/>
  <c r="G1607" i="12"/>
  <c r="G3345" i="12"/>
  <c r="G2570" i="12"/>
  <c r="G3787" i="12"/>
  <c r="G6841" i="12"/>
  <c r="G3288" i="12"/>
  <c r="G3321" i="12"/>
  <c r="G2835" i="12"/>
  <c r="G6318" i="12"/>
  <c r="G5822" i="12"/>
  <c r="G7587" i="12"/>
  <c r="G302" i="12"/>
  <c r="G7547" i="12"/>
  <c r="G488" i="12"/>
  <c r="G3329" i="12"/>
  <c r="G4642" i="12"/>
  <c r="G4955" i="12"/>
  <c r="G2000" i="12"/>
  <c r="G7341" i="12"/>
  <c r="G664" i="12"/>
  <c r="G1602" i="12"/>
  <c r="G1746" i="12"/>
  <c r="G5058" i="12"/>
  <c r="G87" i="12"/>
  <c r="G4172" i="12"/>
  <c r="G1982" i="12"/>
  <c r="G5609" i="12"/>
  <c r="G6816" i="12"/>
  <c r="G655" i="12"/>
  <c r="G3016" i="12"/>
  <c r="G5670" i="12"/>
  <c r="G1416" i="12"/>
  <c r="G2500" i="12"/>
  <c r="G4043" i="12"/>
  <c r="G6282" i="12"/>
  <c r="G2640" i="12"/>
  <c r="G1236" i="12"/>
  <c r="G5616" i="12"/>
  <c r="G7147" i="12"/>
  <c r="G6836" i="12"/>
  <c r="G1780" i="12"/>
  <c r="G5509" i="12"/>
  <c r="G1143" i="12"/>
  <c r="G6702" i="12"/>
  <c r="G4202" i="12"/>
  <c r="G3287" i="12"/>
  <c r="G5334" i="12"/>
  <c r="G7397" i="12"/>
  <c r="G7405" i="12"/>
  <c r="G3348" i="12"/>
  <c r="G2356" i="12"/>
  <c r="G7183" i="12"/>
  <c r="G2360" i="12"/>
  <c r="G7230" i="12"/>
  <c r="G3997" i="12"/>
  <c r="G6845" i="12"/>
  <c r="G6016" i="12"/>
  <c r="G5304" i="12"/>
  <c r="G6939" i="12"/>
  <c r="G2996" i="12"/>
  <c r="G4808" i="12"/>
  <c r="G466" i="12"/>
  <c r="G2221" i="12"/>
  <c r="G2072" i="12"/>
  <c r="G1770" i="12"/>
  <c r="G4145" i="12"/>
  <c r="G7255" i="12"/>
  <c r="G3382" i="12"/>
  <c r="G2272" i="12"/>
  <c r="G7024" i="12"/>
  <c r="G786" i="12"/>
  <c r="G6411" i="12"/>
  <c r="G463" i="12"/>
  <c r="G7425" i="12"/>
  <c r="G3022" i="12"/>
  <c r="G5005" i="12"/>
  <c r="G4910" i="12"/>
  <c r="G4203" i="12"/>
  <c r="G1630" i="12"/>
  <c r="G5680" i="12"/>
  <c r="G650" i="12"/>
  <c r="G6721" i="12"/>
  <c r="G5496" i="12"/>
  <c r="G4183" i="12"/>
  <c r="G2228" i="12"/>
  <c r="G5051" i="12"/>
  <c r="G979" i="12"/>
  <c r="G7081" i="12"/>
  <c r="G6314" i="12"/>
  <c r="G2851" i="12"/>
  <c r="G3320" i="12"/>
  <c r="G3477" i="12"/>
  <c r="G766" i="12"/>
  <c r="G4515" i="12"/>
  <c r="G640" i="12"/>
  <c r="G1048" i="12"/>
  <c r="G6026" i="12"/>
  <c r="G3512" i="12"/>
  <c r="G3996" i="12"/>
  <c r="G5592" i="12"/>
  <c r="G4717" i="12"/>
  <c r="G1600" i="12"/>
  <c r="G7068" i="12"/>
  <c r="G3330" i="12"/>
  <c r="G5570" i="12"/>
  <c r="G6172" i="12"/>
  <c r="G6874" i="12"/>
  <c r="G3915" i="12"/>
  <c r="G3066" i="12"/>
  <c r="G4540" i="12"/>
  <c r="G6596" i="12"/>
  <c r="G4464" i="12"/>
  <c r="G1743" i="12"/>
  <c r="G6408" i="12"/>
  <c r="G2181" i="12"/>
  <c r="G1063" i="12"/>
  <c r="G3296" i="12"/>
  <c r="G3389" i="12"/>
  <c r="G3433" i="12"/>
  <c r="G6014" i="12"/>
  <c r="G4661" i="12"/>
  <c r="G717" i="12"/>
  <c r="G4338" i="12"/>
  <c r="G5278" i="12"/>
  <c r="G3413" i="12"/>
  <c r="G643" i="12"/>
  <c r="G2642" i="12"/>
  <c r="G794" i="12"/>
  <c r="G6025" i="12"/>
  <c r="G215" i="12"/>
  <c r="G1250" i="12"/>
  <c r="G2727" i="12"/>
  <c r="G3041" i="12"/>
  <c r="G805" i="12"/>
  <c r="G144" i="12"/>
  <c r="G1106" i="12"/>
  <c r="G6731" i="12"/>
  <c r="G3216" i="12"/>
  <c r="G6905" i="12"/>
  <c r="G5087" i="12"/>
  <c r="G5843" i="12"/>
  <c r="G5889" i="12"/>
  <c r="G952" i="12"/>
  <c r="G4552" i="12"/>
  <c r="G5478" i="12"/>
  <c r="G3881" i="12"/>
  <c r="G8" i="12"/>
  <c r="G177" i="12"/>
  <c r="G7310" i="12"/>
  <c r="G971" i="12"/>
  <c r="G6852" i="12"/>
  <c r="G3466" i="12"/>
  <c r="G5737" i="12"/>
  <c r="G6909" i="12"/>
  <c r="G4371" i="12"/>
  <c r="G3213" i="12"/>
  <c r="G2775" i="12"/>
  <c r="G2137" i="12"/>
  <c r="G5303" i="12"/>
  <c r="G2604" i="12"/>
  <c r="G1557" i="12"/>
  <c r="G5875" i="12"/>
  <c r="G656" i="12"/>
  <c r="G531" i="12"/>
  <c r="G4457" i="12"/>
  <c r="G4347" i="12"/>
  <c r="G5279" i="12"/>
  <c r="G3482" i="12"/>
  <c r="G1939" i="12"/>
  <c r="G5745" i="12"/>
  <c r="G94" i="12"/>
  <c r="G3922" i="12"/>
  <c r="G573" i="12"/>
  <c r="G416" i="12"/>
  <c r="G2699" i="12"/>
  <c r="G2135" i="12"/>
  <c r="G5630" i="12"/>
  <c r="G3596" i="12"/>
  <c r="G1579" i="12"/>
  <c r="G4894" i="12"/>
  <c r="G3281" i="12"/>
  <c r="G7372" i="12"/>
  <c r="G6222" i="12"/>
  <c r="G1157" i="12"/>
  <c r="G4836" i="12"/>
  <c r="G4399" i="12"/>
  <c r="G5756" i="12"/>
  <c r="G1560" i="12"/>
  <c r="G3503" i="12"/>
  <c r="G4052" i="12"/>
  <c r="G6245" i="12"/>
  <c r="G4230" i="12"/>
  <c r="G3507" i="12"/>
  <c r="G4010" i="12"/>
  <c r="G1309" i="12"/>
  <c r="G4080" i="12"/>
  <c r="G3409" i="12"/>
  <c r="G2188" i="12"/>
  <c r="G6349" i="12"/>
  <c r="G5060" i="12"/>
  <c r="G5317" i="12"/>
  <c r="G5096" i="12"/>
  <c r="G6863" i="12"/>
  <c r="G7369" i="12"/>
  <c r="G4339" i="12"/>
  <c r="G536" i="12"/>
  <c r="G763" i="12"/>
  <c r="G4616" i="12"/>
  <c r="G4154" i="12"/>
  <c r="G313" i="12"/>
  <c r="G1872" i="12"/>
  <c r="G1663" i="12"/>
  <c r="G4978" i="12"/>
  <c r="G2393" i="12"/>
  <c r="G4024" i="12"/>
  <c r="G4180" i="12"/>
  <c r="G6737" i="12"/>
  <c r="G4131" i="12"/>
  <c r="G4858" i="12"/>
  <c r="G7015" i="12"/>
  <c r="G6558" i="12"/>
  <c r="G3897" i="12"/>
  <c r="G5652" i="12"/>
  <c r="G2215" i="12"/>
  <c r="G4785" i="12"/>
  <c r="G6883" i="12"/>
  <c r="G3226" i="12"/>
  <c r="G1898" i="12"/>
  <c r="G2730" i="12"/>
  <c r="G201" i="12"/>
  <c r="G3294" i="12"/>
  <c r="G577" i="12"/>
  <c r="G1500" i="12"/>
  <c r="G2569" i="12"/>
  <c r="G7190" i="12"/>
  <c r="G3550" i="12"/>
  <c r="G5883" i="12"/>
  <c r="G2607" i="12"/>
  <c r="G7512" i="12"/>
  <c r="G3430" i="12"/>
  <c r="G6325" i="12"/>
  <c r="G1281" i="12"/>
  <c r="G3557" i="12"/>
  <c r="G5093" i="12"/>
  <c r="G6724" i="12"/>
  <c r="G4390" i="12"/>
  <c r="G6865" i="12"/>
  <c r="G6145" i="12"/>
  <c r="G4102" i="12"/>
  <c r="G3453" i="12"/>
  <c r="G1392" i="12"/>
  <c r="G3275" i="12"/>
  <c r="G4930" i="12"/>
  <c r="G311" i="12"/>
  <c r="G1689" i="12"/>
  <c r="G865" i="12"/>
  <c r="G5179" i="12"/>
  <c r="G4283" i="12"/>
  <c r="G6802" i="12"/>
  <c r="G4804" i="12"/>
  <c r="G900" i="12"/>
  <c r="G7229" i="12"/>
  <c r="G7584" i="12"/>
  <c r="G7042" i="12"/>
  <c r="G4566" i="12"/>
  <c r="G3421" i="12"/>
  <c r="G1235" i="12"/>
  <c r="G2093" i="12"/>
  <c r="G4595" i="12"/>
  <c r="G3969" i="12"/>
  <c r="G1609" i="12"/>
  <c r="G2665" i="12"/>
  <c r="G4494" i="12"/>
  <c r="G7191" i="12"/>
  <c r="G3542" i="12"/>
  <c r="G585" i="12"/>
  <c r="G1515" i="12"/>
  <c r="G4315" i="12"/>
  <c r="G1070" i="12"/>
  <c r="G6910" i="12"/>
  <c r="G4114" i="12"/>
  <c r="G4189" i="12"/>
  <c r="G5428" i="12"/>
  <c r="G6872" i="12"/>
  <c r="G1928" i="12"/>
  <c r="G5429" i="12"/>
  <c r="G6628" i="12"/>
  <c r="G2363" i="12"/>
  <c r="G7401" i="12"/>
  <c r="G604" i="12"/>
  <c r="G3869" i="12"/>
  <c r="G6474" i="12"/>
  <c r="G7221" i="12"/>
  <c r="G5326" i="12"/>
  <c r="G5765" i="12"/>
  <c r="G5943" i="12"/>
  <c r="G7444" i="12"/>
  <c r="G265" i="12"/>
  <c r="G2880" i="12"/>
  <c r="G4699" i="12"/>
  <c r="G6776" i="12"/>
  <c r="G5275" i="12"/>
  <c r="G4863" i="12"/>
  <c r="G7202" i="12"/>
  <c r="G3063" i="12"/>
  <c r="G4602" i="12"/>
  <c r="G2558" i="12"/>
  <c r="G1385" i="12"/>
  <c r="G270" i="12"/>
  <c r="G1339" i="12"/>
  <c r="G3625" i="12"/>
  <c r="G3626" i="12"/>
  <c r="G92" i="12"/>
  <c r="G7461" i="12"/>
  <c r="G6038" i="12"/>
  <c r="G3283" i="12"/>
  <c r="G1041" i="12"/>
  <c r="G7592" i="12"/>
  <c r="G7585" i="12"/>
  <c r="G6965" i="12"/>
  <c r="G6371" i="12"/>
  <c r="G5412" i="12"/>
  <c r="G922" i="12"/>
  <c r="G4688" i="12"/>
  <c r="G5026" i="12"/>
  <c r="G1930" i="12"/>
  <c r="G6657" i="12"/>
  <c r="G184" i="12"/>
  <c r="G6409" i="12"/>
  <c r="G7572" i="12"/>
  <c r="G1628" i="12"/>
  <c r="G4956" i="12"/>
  <c r="G1347" i="12"/>
  <c r="G5484" i="12"/>
  <c r="G5906" i="12"/>
  <c r="G81" i="12"/>
  <c r="G6501" i="12"/>
  <c r="G7347" i="12"/>
  <c r="G5612" i="12"/>
  <c r="G3654" i="12"/>
  <c r="G596" i="12"/>
  <c r="G4561" i="12"/>
  <c r="G2579" i="12"/>
  <c r="G3951" i="12"/>
  <c r="G3042" i="12"/>
  <c r="G6452" i="12"/>
  <c r="G1466" i="12"/>
  <c r="G2653" i="12"/>
  <c r="G6118" i="12"/>
  <c r="G5857" i="12"/>
  <c r="G7181" i="12"/>
  <c r="G5811" i="12"/>
  <c r="G6638" i="12"/>
  <c r="G3746" i="12"/>
  <c r="G2150" i="12"/>
  <c r="G2615" i="12"/>
  <c r="G3821" i="12"/>
  <c r="G7114" i="12"/>
  <c r="G2776" i="12"/>
  <c r="G4625" i="12"/>
  <c r="G63" i="12"/>
  <c r="G6565" i="12"/>
  <c r="G7376" i="12"/>
  <c r="G5893" i="12"/>
  <c r="G3862" i="12"/>
  <c r="G7065" i="12"/>
  <c r="G290" i="12"/>
  <c r="G150" i="12"/>
  <c r="G1256" i="12"/>
  <c r="G7223" i="12"/>
  <c r="G4346" i="12"/>
  <c r="G3337" i="12"/>
  <c r="G1989" i="12"/>
  <c r="G5924" i="12"/>
  <c r="G4040" i="12"/>
  <c r="G5899" i="12"/>
  <c r="G2717" i="12"/>
  <c r="G5385" i="12"/>
  <c r="G3877" i="12"/>
  <c r="G21" i="12"/>
  <c r="G1773" i="12"/>
  <c r="G6728" i="12"/>
  <c r="G3472" i="12"/>
  <c r="G1034" i="12"/>
  <c r="G6433" i="12"/>
  <c r="G7549" i="12"/>
  <c r="G434" i="12"/>
  <c r="G5015" i="12"/>
  <c r="G356" i="12"/>
  <c r="G6313" i="12"/>
  <c r="G3117" i="12"/>
  <c r="G6964" i="12"/>
  <c r="G1209" i="12"/>
  <c r="G4318" i="12"/>
  <c r="G3845" i="12"/>
  <c r="G227" i="12"/>
  <c r="G2872" i="12"/>
  <c r="G4432" i="12"/>
  <c r="G3713" i="12"/>
  <c r="G1983" i="12"/>
  <c r="G2383" i="12"/>
  <c r="G5752" i="12"/>
  <c r="G5208" i="12"/>
  <c r="G101" i="12"/>
  <c r="G802" i="12"/>
  <c r="G126" i="12"/>
  <c r="G5821" i="12"/>
  <c r="G6373" i="12"/>
  <c r="G373" i="12"/>
  <c r="G6143" i="12"/>
  <c r="G2564" i="12"/>
  <c r="G1098" i="12"/>
  <c r="G3727" i="12"/>
  <c r="G4044" i="12"/>
  <c r="G800" i="12"/>
  <c r="G4965" i="12"/>
  <c r="G5108" i="12"/>
  <c r="G2402" i="12"/>
  <c r="G1695" i="12"/>
  <c r="G5938" i="12"/>
  <c r="G4823" i="12"/>
  <c r="G338" i="12"/>
  <c r="G336" i="12"/>
  <c r="G1826" i="12"/>
  <c r="G2176" i="12"/>
  <c r="G3995" i="12"/>
  <c r="G4210" i="12"/>
  <c r="G7477" i="12"/>
  <c r="G1112" i="12"/>
  <c r="G3574" i="12"/>
  <c r="G3411" i="12"/>
  <c r="G2801" i="12"/>
  <c r="G3697" i="12"/>
  <c r="G6876" i="12"/>
  <c r="G5151" i="12"/>
  <c r="G66" i="12"/>
  <c r="G3356" i="12"/>
  <c r="G7468" i="12"/>
  <c r="G1891" i="12"/>
  <c r="G433" i="12"/>
  <c r="G2533" i="12"/>
  <c r="G823" i="12"/>
  <c r="G2290" i="12"/>
  <c r="G6316" i="12"/>
  <c r="G2582" i="12"/>
  <c r="G5345" i="12"/>
  <c r="G5581" i="12"/>
  <c r="G856" i="12"/>
  <c r="G139" i="12"/>
  <c r="G5410" i="12"/>
  <c r="G5248" i="12"/>
  <c r="G4562" i="12"/>
  <c r="G6298" i="12"/>
  <c r="G2859" i="12"/>
  <c r="G3825" i="12"/>
  <c r="G3839" i="12"/>
  <c r="G7358" i="12"/>
  <c r="G5206" i="12"/>
  <c r="G3715" i="12"/>
  <c r="G2707" i="12"/>
  <c r="G6681" i="12"/>
  <c r="G306" i="12"/>
  <c r="G4009" i="12"/>
  <c r="G857" i="12"/>
  <c r="G6767" i="12"/>
  <c r="G917" i="12"/>
  <c r="G6058" i="12"/>
  <c r="G209" i="12"/>
  <c r="G6153" i="12"/>
  <c r="G110" i="12"/>
  <c r="G238" i="12"/>
  <c r="G5281" i="12"/>
  <c r="G2659" i="12"/>
  <c r="G540" i="12"/>
  <c r="G3116" i="12"/>
  <c r="G2044" i="12"/>
  <c r="G1226" i="12"/>
  <c r="G7071" i="12"/>
  <c r="G3945" i="12"/>
  <c r="G5668" i="12"/>
  <c r="G720" i="12"/>
  <c r="G3300" i="12"/>
  <c r="G5160" i="12"/>
  <c r="G384" i="12"/>
  <c r="G2925" i="12"/>
  <c r="G154" i="12"/>
  <c r="G2748" i="12"/>
  <c r="G4739" i="12"/>
  <c r="G3809" i="12"/>
  <c r="G7503" i="12"/>
  <c r="G116" i="12"/>
  <c r="G5790" i="12"/>
  <c r="G4698" i="12"/>
  <c r="G6539" i="12"/>
  <c r="G3133" i="12"/>
  <c r="G2282" i="12"/>
  <c r="G3921" i="12"/>
  <c r="G2144" i="12"/>
  <c r="G1120" i="12"/>
  <c r="G2335" i="12"/>
  <c r="G1606" i="12"/>
  <c r="G1712" i="12"/>
  <c r="G4106" i="12"/>
  <c r="G7469" i="12"/>
  <c r="G2022" i="12"/>
  <c r="G3259" i="12"/>
  <c r="G2172" i="12"/>
  <c r="G5409" i="12"/>
  <c r="G4128" i="12"/>
  <c r="G1218" i="12"/>
  <c r="G4784" i="12"/>
  <c r="G4914" i="12"/>
  <c r="G6670" i="12"/>
  <c r="G3570" i="12"/>
  <c r="G240" i="12"/>
  <c r="G7180" i="12"/>
  <c r="G6229" i="12"/>
  <c r="G3832" i="12"/>
  <c r="G1228" i="12"/>
  <c r="G1204" i="12"/>
  <c r="G3835" i="12"/>
  <c r="G5859" i="12"/>
  <c r="G5460" i="12"/>
  <c r="G3662" i="12"/>
  <c r="G754" i="12"/>
  <c r="G5217" i="12"/>
  <c r="G1265" i="12"/>
  <c r="G1047" i="12"/>
  <c r="G3336" i="12"/>
  <c r="G2157" i="12"/>
  <c r="G4991" i="12"/>
  <c r="G6578" i="12"/>
  <c r="G68" i="12"/>
  <c r="G3025" i="12"/>
  <c r="G5842" i="12"/>
  <c r="G972" i="12"/>
  <c r="G1603" i="12"/>
  <c r="G587" i="12"/>
  <c r="G748" i="12"/>
  <c r="G2306" i="12"/>
  <c r="G5331" i="12"/>
  <c r="G1902" i="12"/>
  <c r="G1083" i="12"/>
  <c r="G1298" i="12"/>
  <c r="G1575" i="12"/>
  <c r="G6930" i="12"/>
  <c r="G6621" i="12"/>
  <c r="G1240" i="12"/>
  <c r="G2486" i="12"/>
  <c r="G2408" i="12"/>
  <c r="G4591" i="12"/>
  <c r="G5032" i="12"/>
  <c r="G6499" i="12"/>
  <c r="G6103" i="12"/>
  <c r="G4877" i="12"/>
  <c r="G3581" i="12"/>
  <c r="G2495" i="12"/>
  <c r="G1221" i="12"/>
  <c r="G415" i="12"/>
  <c r="G1516" i="12"/>
  <c r="G4849" i="12"/>
  <c r="G2351" i="12"/>
  <c r="G7171" i="12"/>
  <c r="G5530" i="12"/>
  <c r="G4601" i="12"/>
  <c r="G1008" i="12"/>
  <c r="G1523" i="12"/>
  <c r="G4866" i="12"/>
  <c r="G3883" i="12"/>
  <c r="G5131" i="12"/>
  <c r="G651" i="12"/>
  <c r="G4298" i="12"/>
  <c r="G2733" i="12"/>
  <c r="G5818" i="12"/>
  <c r="G863" i="12"/>
  <c r="G3770" i="12"/>
  <c r="G1776" i="12"/>
  <c r="G5927" i="12"/>
  <c r="G3893" i="12"/>
  <c r="G7082" i="12"/>
  <c r="G129" i="12"/>
  <c r="G3896" i="12"/>
  <c r="G3800" i="12"/>
  <c r="G1959" i="12"/>
  <c r="G205" i="12"/>
  <c r="G6128" i="12"/>
  <c r="G5405" i="12"/>
  <c r="G3535" i="12"/>
  <c r="G6990" i="12"/>
  <c r="G1275" i="12"/>
  <c r="G3603" i="12"/>
  <c r="G6692" i="12"/>
  <c r="G4488" i="12"/>
  <c r="G6280" i="12"/>
  <c r="G424" i="12"/>
  <c r="G6416" i="12"/>
  <c r="G3911" i="12"/>
  <c r="G5604" i="12"/>
  <c r="G6181" i="12"/>
  <c r="G224" i="12"/>
  <c r="G127" i="12"/>
  <c r="G6817" i="12"/>
  <c r="G3917" i="12"/>
  <c r="G7129" i="12"/>
  <c r="G254" i="12"/>
  <c r="G5733" i="12"/>
  <c r="G743" i="12"/>
  <c r="G3797" i="12"/>
  <c r="G2178" i="12"/>
  <c r="G6123" i="12"/>
  <c r="G4874" i="12"/>
  <c r="G2395" i="12"/>
  <c r="G7188" i="12"/>
  <c r="G2505" i="12"/>
  <c r="G2671" i="12"/>
  <c r="G2849" i="12"/>
  <c r="G5513" i="12"/>
  <c r="G4732" i="12"/>
  <c r="G4406" i="12"/>
  <c r="G3270" i="12"/>
  <c r="G1537" i="12"/>
  <c r="G5677" i="12"/>
  <c r="G3417" i="12"/>
  <c r="G1725" i="12"/>
  <c r="G1634" i="12"/>
  <c r="G5382" i="12"/>
  <c r="G3941" i="12"/>
  <c r="G6287" i="12"/>
  <c r="G3295" i="12"/>
  <c r="G6707" i="12"/>
  <c r="G957" i="12"/>
  <c r="G4822" i="12"/>
  <c r="G3559" i="12"/>
  <c r="G5390" i="12"/>
  <c r="G403" i="12"/>
  <c r="G6949" i="12"/>
  <c r="G5081" i="12"/>
  <c r="G6764" i="12"/>
  <c r="G994" i="12"/>
  <c r="G4107" i="12"/>
  <c r="G2458" i="12"/>
  <c r="G2117" i="12"/>
  <c r="G3957" i="12"/>
  <c r="G2131" i="12"/>
  <c r="G2271" i="12"/>
  <c r="G2510" i="12"/>
  <c r="G1282" i="12"/>
  <c r="G2633" i="12"/>
  <c r="G1793" i="12"/>
  <c r="G2706" i="12"/>
  <c r="G5273" i="12"/>
  <c r="G5000" i="12"/>
  <c r="G5874" i="12"/>
  <c r="G1388" i="12"/>
  <c r="G2266" i="12"/>
  <c r="G4314" i="12"/>
  <c r="G457" i="12"/>
  <c r="G2491" i="12"/>
  <c r="G395" i="12"/>
  <c r="G5283" i="12"/>
  <c r="G6963" i="12"/>
  <c r="G2625" i="12"/>
  <c r="G593" i="12"/>
  <c r="G2493" i="12"/>
  <c r="G6240" i="12"/>
  <c r="G1051" i="12"/>
  <c r="G567" i="12"/>
  <c r="G2158" i="12"/>
  <c r="G4854" i="12"/>
  <c r="G1468" i="12"/>
  <c r="G3985" i="12"/>
  <c r="G75" i="12"/>
  <c r="G3338" i="12"/>
  <c r="G6534" i="12"/>
  <c r="G1874" i="12"/>
  <c r="G825" i="12"/>
  <c r="G532" i="12"/>
  <c r="G2252" i="12"/>
  <c r="G7334" i="12"/>
  <c r="G1968" i="12"/>
  <c r="G312" i="12"/>
  <c r="G5511" i="12"/>
  <c r="G374" i="12"/>
  <c r="G3998" i="12"/>
  <c r="G4405" i="12"/>
  <c r="G2415" i="12"/>
  <c r="G5909" i="12"/>
  <c r="G765" i="12"/>
  <c r="G3055" i="12"/>
  <c r="G164" i="12"/>
  <c r="G3017" i="12"/>
  <c r="G149" i="12"/>
  <c r="G4370" i="12"/>
  <c r="G2868" i="12"/>
  <c r="G5992" i="12"/>
  <c r="G1772" i="12"/>
  <c r="G4120" i="12"/>
  <c r="G4715" i="12"/>
  <c r="G7484" i="12"/>
  <c r="G1229" i="12"/>
  <c r="G6571" i="12"/>
  <c r="G5887" i="12"/>
  <c r="G262" i="12"/>
  <c r="G705" i="12"/>
  <c r="G7022" i="12"/>
  <c r="G602" i="12"/>
  <c r="G4500" i="12"/>
  <c r="G340" i="12"/>
  <c r="G4264" i="12"/>
  <c r="G1737" i="12"/>
  <c r="G3956" i="12"/>
  <c r="G4026" i="12"/>
  <c r="G2285" i="12"/>
  <c r="G6664" i="12"/>
  <c r="G5280" i="12"/>
  <c r="G3573" i="12"/>
  <c r="G1131" i="12"/>
  <c r="G6674" i="12"/>
  <c r="G4865" i="12"/>
  <c r="G2204" i="12"/>
  <c r="G5766" i="12"/>
  <c r="G4888" i="12"/>
  <c r="G1429" i="12"/>
  <c r="G2530" i="12"/>
  <c r="G2427" i="12"/>
  <c r="G4610" i="12"/>
  <c r="G1305" i="12"/>
  <c r="G6605" i="12"/>
  <c r="G7356" i="12"/>
  <c r="G694" i="12"/>
  <c r="G5077" i="12"/>
  <c r="G7365" i="12"/>
  <c r="G6787" i="12"/>
  <c r="G6654" i="12"/>
  <c r="G793" i="12"/>
  <c r="G6353" i="12"/>
  <c r="G4348" i="12"/>
  <c r="G768" i="12"/>
  <c r="G3564" i="12"/>
  <c r="G6051" i="12"/>
  <c r="G4653" i="12"/>
  <c r="G2501" i="12"/>
  <c r="G4768" i="12"/>
  <c r="G761" i="12"/>
  <c r="G7120" i="12"/>
  <c r="G5377" i="12"/>
  <c r="G1381" i="12"/>
  <c r="G6603" i="12"/>
  <c r="G2319" i="12"/>
  <c r="G4100" i="12"/>
  <c r="G4000" i="12"/>
  <c r="G5284" i="12"/>
  <c r="G1453" i="12"/>
  <c r="G927" i="12"/>
  <c r="G2126" i="12"/>
  <c r="G1937" i="12"/>
  <c r="G837" i="12"/>
  <c r="G560" i="12"/>
  <c r="G273" i="12"/>
  <c r="G6462" i="12"/>
  <c r="G2366" i="12"/>
  <c r="G3279" i="12"/>
  <c r="G6783" i="12"/>
  <c r="G1399" i="12"/>
  <c r="G1458" i="12"/>
  <c r="G2874" i="12"/>
  <c r="G1830" i="12"/>
  <c r="G3301" i="12"/>
  <c r="G4164" i="12"/>
  <c r="G1176" i="12"/>
  <c r="G4085" i="12"/>
  <c r="G6363" i="12"/>
  <c r="G6620" i="12"/>
  <c r="G4088" i="12"/>
  <c r="G1455" i="12"/>
  <c r="G5111" i="12"/>
  <c r="G6030" i="12"/>
  <c r="G4491" i="12"/>
  <c r="G7426" i="12"/>
  <c r="G6989" i="12"/>
  <c r="G7039" i="12"/>
  <c r="G955" i="12"/>
  <c r="G2246" i="12"/>
  <c r="G267" i="12"/>
  <c r="G7333" i="12"/>
  <c r="G2132" i="12"/>
  <c r="G3168" i="12"/>
  <c r="G4506" i="12"/>
  <c r="G3434" i="12"/>
  <c r="G4862" i="12"/>
  <c r="G4105" i="12"/>
  <c r="G7037" i="12"/>
  <c r="G6757" i="12"/>
  <c r="G2990" i="12"/>
  <c r="G6779" i="12"/>
  <c r="G6487" i="12"/>
  <c r="G3515" i="12"/>
  <c r="G6750" i="12"/>
  <c r="G3761" i="12"/>
  <c r="G568" i="12"/>
  <c r="G6399" i="12"/>
  <c r="G4793" i="12"/>
  <c r="G1721" i="12"/>
  <c r="G4893" i="12"/>
  <c r="G3872" i="12"/>
  <c r="G5919" i="12"/>
  <c r="G6996" i="12"/>
  <c r="G4122" i="12"/>
  <c r="G4790" i="12"/>
  <c r="G6860" i="12"/>
  <c r="G6455" i="12"/>
  <c r="G6699" i="12"/>
  <c r="G832" i="12"/>
  <c r="G735" i="12"/>
  <c r="G4409" i="12"/>
  <c r="G4923" i="12"/>
  <c r="G2177" i="12"/>
  <c r="G4251" i="12"/>
  <c r="G5905" i="12"/>
  <c r="G3867" i="12"/>
  <c r="G6326" i="12"/>
  <c r="G4509" i="12"/>
  <c r="G728" i="12"/>
  <c r="G5012" i="12"/>
  <c r="G1452" i="12"/>
  <c r="G639" i="12"/>
  <c r="G1779" i="12"/>
  <c r="G886" i="12"/>
  <c r="G7433" i="12"/>
  <c r="G471" i="12"/>
  <c r="G7210" i="12"/>
  <c r="G2588" i="12"/>
  <c r="G3450" i="12"/>
  <c r="G1384" i="12"/>
  <c r="G7501" i="12"/>
  <c r="G6936" i="12"/>
  <c r="G2151" i="12"/>
  <c r="G1900" i="12"/>
  <c r="G465" i="12"/>
  <c r="G6027" i="12"/>
  <c r="G5872" i="12"/>
  <c r="G592" i="12"/>
  <c r="G2021" i="12"/>
  <c r="G4669" i="12"/>
  <c r="G7486" i="12"/>
  <c r="G192" i="12"/>
  <c r="G7451" i="12"/>
  <c r="G3860" i="12"/>
  <c r="G3405" i="12"/>
  <c r="G7309" i="12"/>
  <c r="G83" i="12"/>
  <c r="G251" i="12"/>
  <c r="G2101" i="12"/>
  <c r="G5285" i="12"/>
  <c r="G298" i="12"/>
  <c r="G6739" i="12"/>
  <c r="G6186" i="12"/>
  <c r="G2608" i="12"/>
  <c r="G5040" i="12"/>
  <c r="G7345" i="12"/>
  <c r="G5830" i="12"/>
  <c r="G4756" i="12"/>
  <c r="G689" i="12"/>
  <c r="G3362" i="12"/>
  <c r="G4827" i="12"/>
  <c r="G6323" i="12"/>
  <c r="G1463" i="12"/>
  <c r="G4635" i="12"/>
  <c r="G1615" i="12"/>
  <c r="G1084" i="12"/>
  <c r="G2561" i="12"/>
  <c r="G872" i="12"/>
  <c r="G4030" i="12"/>
  <c r="G5813" i="12"/>
  <c r="G4867" i="12"/>
  <c r="G680" i="12"/>
  <c r="G1100" i="12"/>
  <c r="G3562" i="12"/>
  <c r="G4331" i="12"/>
  <c r="G289" i="12"/>
  <c r="G2040" i="12"/>
  <c r="G7296" i="12"/>
  <c r="G3" i="12"/>
  <c r="G3953" i="12"/>
  <c r="G3273" i="12"/>
  <c r="G3276" i="12"/>
  <c r="G1571" i="12"/>
  <c r="G1572" i="12"/>
  <c r="G2359" i="12"/>
  <c r="G6540" i="12"/>
  <c r="G494" i="12"/>
  <c r="G1665" i="12"/>
  <c r="G4454" i="12"/>
  <c r="G6770" i="12"/>
  <c r="G5632" i="12"/>
  <c r="G5264" i="12"/>
  <c r="G5100" i="12"/>
  <c r="G3037" i="12"/>
  <c r="G3628" i="12"/>
  <c r="G7375" i="12"/>
  <c r="G5183" i="12"/>
  <c r="G5319" i="12"/>
  <c r="G4217" i="12"/>
  <c r="G3850" i="12"/>
  <c r="G6291" i="12"/>
  <c r="G589" i="12"/>
  <c r="G1909" i="12"/>
  <c r="G1365" i="12"/>
  <c r="G7471" i="12"/>
  <c r="G3072" i="12"/>
  <c r="G6967" i="12"/>
  <c r="G3955" i="12"/>
  <c r="G4537" i="12"/>
  <c r="G4374" i="12"/>
  <c r="G6140" i="12"/>
  <c r="G888" i="12"/>
  <c r="G4231" i="12"/>
  <c r="G6437" i="12"/>
  <c r="G1049" i="12"/>
  <c r="G3771" i="12"/>
  <c r="G1711" i="12"/>
  <c r="G634" i="12"/>
  <c r="G3317" i="12"/>
  <c r="G1784" i="12"/>
  <c r="G3164" i="12"/>
  <c r="G3194" i="12"/>
  <c r="G2019" i="12"/>
  <c r="G3231" i="12"/>
  <c r="G5563" i="12"/>
  <c r="G3790" i="12"/>
  <c r="G5485" i="12"/>
  <c r="G3418" i="12"/>
  <c r="G7446" i="12"/>
  <c r="G1893" i="12"/>
  <c r="G1418" i="12"/>
  <c r="G2966" i="12"/>
  <c r="G1512" i="12"/>
  <c r="G4047" i="12"/>
  <c r="G6248" i="12"/>
  <c r="G3169" i="12"/>
  <c r="G4713" i="12"/>
  <c r="G6110" i="12"/>
  <c r="G3558" i="12"/>
  <c r="G6119" i="12"/>
  <c r="G716" i="12"/>
  <c r="G871" i="12"/>
  <c r="G752" i="12"/>
  <c r="G6250" i="12"/>
  <c r="G5436" i="12"/>
  <c r="G1292" i="12"/>
  <c r="G6339" i="12"/>
  <c r="G3402" i="12"/>
  <c r="G6312" i="12"/>
  <c r="G3407" i="12"/>
  <c r="G6598" i="12"/>
  <c r="G6308" i="12"/>
  <c r="G153" i="12"/>
  <c r="G4272" i="12"/>
  <c r="G5537" i="12"/>
  <c r="G690" i="12"/>
  <c r="G6176" i="12"/>
  <c r="G1870" i="12"/>
  <c r="G1350" i="12"/>
  <c r="G7313" i="12"/>
  <c r="G2792" i="12"/>
  <c r="G4873" i="12"/>
  <c r="G3516" i="12"/>
  <c r="G3665" i="12"/>
  <c r="G533" i="12"/>
  <c r="G5207" i="12"/>
  <c r="G3302" i="12"/>
  <c r="G3798" i="12"/>
  <c r="G677" i="12"/>
  <c r="G6090" i="12"/>
  <c r="G6868" i="12"/>
  <c r="G1291" i="12"/>
  <c r="G2757" i="12"/>
  <c r="G7261" i="12"/>
  <c r="G3838" i="12"/>
  <c r="G2952" i="12"/>
  <c r="G2779" i="12"/>
  <c r="G6896" i="12"/>
  <c r="G2651" i="12"/>
  <c r="G3571" i="12"/>
  <c r="G411" i="12"/>
  <c r="G5474" i="12"/>
  <c r="G4301" i="12"/>
  <c r="G5363" i="12"/>
  <c r="G5231" i="12"/>
  <c r="G2980" i="12"/>
  <c r="G5023" i="12"/>
  <c r="G3756" i="12"/>
  <c r="G4135" i="12"/>
  <c r="G5815" i="12"/>
  <c r="G906" i="12"/>
  <c r="G778" i="12"/>
  <c r="G2676" i="12"/>
  <c r="G4803" i="12"/>
  <c r="G912" i="12"/>
  <c r="G3728" i="12"/>
  <c r="G5068" i="12"/>
  <c r="G6915" i="12"/>
  <c r="G5437" i="12"/>
  <c r="G1644" i="12"/>
  <c r="G3177" i="12"/>
  <c r="G4320" i="12"/>
  <c r="G6355" i="12"/>
  <c r="G6793" i="12"/>
  <c r="G2811" i="12"/>
  <c r="G5618" i="12"/>
  <c r="G3087" i="12"/>
  <c r="G5434" i="12"/>
  <c r="G1547" i="12"/>
  <c r="G1253" i="12"/>
  <c r="G2517" i="12"/>
  <c r="G3145" i="12"/>
  <c r="G1950" i="12"/>
  <c r="G157" i="12"/>
  <c r="G6213" i="12"/>
  <c r="G7314" i="12"/>
  <c r="G7315" i="12"/>
  <c r="G3456" i="12"/>
  <c r="G5890" i="12"/>
  <c r="G3031" i="12"/>
  <c r="G6637" i="12"/>
  <c r="G7136" i="12"/>
  <c r="G4658" i="12"/>
  <c r="G5216" i="12"/>
  <c r="G5833" i="12"/>
  <c r="G7014" i="12"/>
  <c r="G7406" i="12"/>
  <c r="G1805" i="12"/>
  <c r="G6158" i="12"/>
  <c r="G269" i="12"/>
  <c r="G7002" i="12"/>
  <c r="G3064" i="12"/>
  <c r="G7004" i="12"/>
  <c r="G7013" i="12"/>
  <c r="G4353" i="12"/>
  <c r="G7363" i="12"/>
  <c r="G5144" i="12"/>
  <c r="G7108" i="12"/>
  <c r="G521" i="12"/>
  <c r="G909" i="12"/>
  <c r="G6879" i="12"/>
  <c r="G4928" i="12"/>
  <c r="G2264" i="12"/>
  <c r="G2937" i="12"/>
  <c r="G1822" i="12"/>
  <c r="G5372" i="12"/>
  <c r="G7153" i="12"/>
  <c r="G5031" i="12"/>
  <c r="G501" i="12"/>
  <c r="G2196" i="12"/>
  <c r="G1227" i="12"/>
  <c r="G6895" i="12"/>
  <c r="G6069" i="12"/>
  <c r="G3141" i="12"/>
  <c r="G108" i="12"/>
  <c r="G1002" i="12"/>
  <c r="G1307" i="12"/>
  <c r="G5661" i="12"/>
  <c r="G2358" i="12"/>
  <c r="G6546" i="12"/>
  <c r="G162" i="12"/>
  <c r="G4835" i="12"/>
  <c r="G1881" i="12"/>
  <c r="G1382" i="12"/>
  <c r="G4452" i="12"/>
  <c r="G2895" i="12"/>
  <c r="G5330" i="12"/>
  <c r="G7070" i="12"/>
  <c r="G4356" i="12"/>
  <c r="G6266" i="12"/>
  <c r="G2061" i="12"/>
  <c r="G4297" i="12"/>
  <c r="G5948" i="12"/>
  <c r="G4392" i="12"/>
  <c r="G7010" i="12"/>
  <c r="G1763" i="12"/>
  <c r="G5806" i="12"/>
  <c r="G2610" i="12"/>
  <c r="G7170" i="12"/>
  <c r="G2524" i="12"/>
  <c r="G121" i="12"/>
  <c r="G5433" i="12"/>
  <c r="G4558" i="12"/>
  <c r="G2443" i="12"/>
  <c r="G5404" i="12"/>
  <c r="G5629" i="12"/>
  <c r="G2684" i="12"/>
  <c r="G7049" i="12"/>
  <c r="G2690" i="12"/>
  <c r="G3341" i="12"/>
  <c r="G3394" i="12"/>
  <c r="G5204" i="12"/>
  <c r="G4548" i="12"/>
  <c r="G4530" i="12"/>
  <c r="G4224" i="12"/>
  <c r="G3811" i="12"/>
  <c r="G3928" i="12"/>
  <c r="G6011" i="12"/>
  <c r="G6673" i="12"/>
  <c r="G4418" i="12"/>
  <c r="G7177" i="12"/>
  <c r="G2357" i="12"/>
  <c r="G2959" i="12"/>
  <c r="G5917" i="12"/>
  <c r="G7063" i="12"/>
  <c r="G6602" i="12"/>
  <c r="G3310" i="12"/>
  <c r="G3180" i="12"/>
  <c r="G122" i="12"/>
  <c r="G553" i="12"/>
  <c r="G243" i="12"/>
  <c r="G693" i="12"/>
  <c r="G5161" i="12"/>
  <c r="G2496" i="12"/>
  <c r="G3465" i="12"/>
  <c r="G2549" i="12"/>
  <c r="G5397" i="12"/>
  <c r="G1447" i="12"/>
  <c r="G7166" i="12"/>
  <c r="G3855" i="12"/>
  <c r="G6067" i="12"/>
  <c r="G2778" i="12"/>
  <c r="G7366" i="12"/>
  <c r="G7007" i="12"/>
  <c r="G3469" i="12"/>
  <c r="G4656" i="12"/>
  <c r="G1782" i="12"/>
  <c r="G1081" i="12"/>
  <c r="G1666" i="12"/>
  <c r="G6270" i="12"/>
  <c r="G3224" i="12"/>
  <c r="G3401" i="12"/>
  <c r="G1931" i="12"/>
  <c r="G2492" i="12"/>
  <c r="G2774" i="12"/>
  <c r="G3357" i="12"/>
  <c r="G6438" i="12"/>
  <c r="G1748" i="12"/>
  <c r="G4388" i="12"/>
  <c r="G6414" i="12"/>
  <c r="G6469" i="12"/>
  <c r="G3944" i="12"/>
  <c r="G2508" i="12"/>
  <c r="G3086" i="12"/>
  <c r="G688" i="12"/>
  <c r="G5139" i="12"/>
  <c r="G6029" i="12"/>
  <c r="G1461" i="12"/>
  <c r="G621" i="12"/>
  <c r="G5374" i="12"/>
  <c r="G1674" i="12"/>
  <c r="G4470" i="12"/>
  <c r="G1908" i="12"/>
  <c r="G2567" i="12"/>
  <c r="G3980" i="12"/>
  <c r="G3670" i="12"/>
  <c r="G4293" i="12"/>
  <c r="G5562" i="12"/>
  <c r="G5993" i="12"/>
  <c r="G7174" i="12"/>
  <c r="G4386" i="12"/>
  <c r="G894" i="12"/>
  <c r="G410" i="12"/>
  <c r="G5844" i="12"/>
  <c r="G1476" i="12"/>
  <c r="G253" i="12"/>
  <c r="G3796" i="12"/>
  <c r="G6877" i="12"/>
  <c r="G4687" i="12"/>
  <c r="G2853" i="12"/>
  <c r="G2033" i="12"/>
  <c r="G6001" i="12"/>
  <c r="G1907" i="12"/>
  <c r="G3718" i="12"/>
  <c r="G2738" i="12"/>
  <c r="G6254" i="12"/>
  <c r="G1698" i="12"/>
  <c r="G6342" i="12"/>
  <c r="G572" i="12"/>
  <c r="G3610" i="12"/>
  <c r="G1894" i="12"/>
  <c r="G2434" i="12"/>
  <c r="G3560" i="12"/>
  <c r="G5817" i="12"/>
  <c r="G235" i="12"/>
  <c r="G7251" i="12"/>
  <c r="G3935" i="12"/>
  <c r="G6396" i="12"/>
  <c r="G5586" i="12"/>
  <c r="G5246" i="12"/>
  <c r="G2646" i="12"/>
  <c r="G4117" i="12"/>
  <c r="G5824" i="12"/>
  <c r="G2862" i="12"/>
  <c r="G6059" i="12"/>
  <c r="G2664" i="12"/>
  <c r="G5038" i="12"/>
  <c r="G7052" i="12"/>
  <c r="G7209" i="12"/>
  <c r="G6234" i="12"/>
  <c r="G714" i="12"/>
  <c r="G1551" i="12"/>
  <c r="G1397" i="12"/>
  <c r="G5507" i="12"/>
  <c r="G1760" i="12"/>
  <c r="G2834" i="12"/>
  <c r="G4525" i="12"/>
  <c r="G1759" i="12"/>
  <c r="G2059" i="12"/>
  <c r="G2124" i="12"/>
  <c r="G7265" i="12"/>
  <c r="G6400" i="12"/>
  <c r="G1324" i="12"/>
  <c r="G360" i="12"/>
  <c r="G2032" i="12"/>
  <c r="G6794" i="12"/>
  <c r="G2139" i="12"/>
  <c r="G5920" i="12"/>
  <c r="G203" i="12"/>
  <c r="G6514" i="12"/>
  <c r="G6684" i="12"/>
  <c r="G6550" i="12"/>
  <c r="G4541" i="12"/>
  <c r="G2562" i="12"/>
  <c r="G3708" i="12"/>
  <c r="G3963" i="12"/>
  <c r="G1808" i="12"/>
  <c r="G5823" i="12"/>
  <c r="G6901" i="12"/>
  <c r="G861" i="12"/>
  <c r="G3892" i="12"/>
  <c r="G6994" i="12"/>
  <c r="G762" i="12"/>
  <c r="G1656" i="12"/>
  <c r="G4950" i="12"/>
  <c r="G4302" i="12"/>
  <c r="G6971" i="12"/>
  <c r="G6451" i="12"/>
  <c r="G1856" i="12"/>
  <c r="G605" i="12"/>
  <c r="G4917" i="12"/>
  <c r="G6997" i="12"/>
  <c r="G1880" i="12"/>
  <c r="G3158" i="12"/>
  <c r="G4671" i="12"/>
  <c r="G2810" i="12"/>
  <c r="G3004" i="12"/>
  <c r="G5706" i="12"/>
  <c r="G5584" i="12"/>
  <c r="G911" i="12"/>
  <c r="G2663" i="12"/>
  <c r="G3563" i="12"/>
  <c r="G3976" i="12"/>
  <c r="G4572" i="12"/>
  <c r="G4084" i="12"/>
  <c r="G6441" i="12"/>
  <c r="G3220" i="12"/>
  <c r="G2439" i="12"/>
  <c r="G1189" i="12"/>
  <c r="G672" i="12"/>
  <c r="G6717" i="12"/>
  <c r="G2825" i="12"/>
  <c r="G2405" i="12"/>
  <c r="G4582" i="12"/>
  <c r="G4580" i="12"/>
  <c r="G5352" i="12"/>
  <c r="G3616" i="12"/>
  <c r="G2054" i="12"/>
  <c r="G2329" i="12"/>
  <c r="G6165" i="12"/>
  <c r="G6966" i="12"/>
  <c r="G5495" i="12"/>
  <c r="G4018" i="12"/>
  <c r="G7088" i="12"/>
  <c r="G7135" i="12"/>
  <c r="G4275" i="12"/>
  <c r="G4689" i="12"/>
  <c r="G3233" i="12"/>
  <c r="G2896" i="12"/>
  <c r="G4569" i="12"/>
  <c r="G3500" i="12"/>
  <c r="G1190" i="12"/>
  <c r="G3652" i="12"/>
  <c r="G4284" i="12"/>
  <c r="G4447" i="12"/>
  <c r="G852" i="12"/>
  <c r="G3284" i="12"/>
  <c r="G3212" i="12"/>
  <c r="G6357" i="12"/>
  <c r="G6378" i="12"/>
  <c r="G1137" i="12"/>
  <c r="G5937" i="12"/>
  <c r="G1910" i="12"/>
  <c r="G2672" i="12"/>
  <c r="G6434" i="12"/>
  <c r="G9" i="12"/>
  <c r="G965" i="12"/>
  <c r="G3107" i="12"/>
  <c r="G2557" i="12"/>
  <c r="G2168" i="12"/>
  <c r="G2205" i="12"/>
  <c r="G7542" i="12"/>
  <c r="G6950" i="12"/>
  <c r="G3624" i="12"/>
  <c r="G5154" i="12"/>
  <c r="G6066" i="12"/>
  <c r="G1694" i="12"/>
  <c r="G1648" i="12"/>
  <c r="G4173" i="12"/>
  <c r="G5966" i="12"/>
  <c r="G1259" i="12"/>
  <c r="G7323" i="12"/>
  <c r="G1288" i="12"/>
  <c r="G3992" i="12"/>
  <c r="G4357" i="12"/>
  <c r="G6361" i="12"/>
  <c r="G3981" i="12"/>
  <c r="G6625" i="12"/>
  <c r="G1035" i="12"/>
  <c r="G6362" i="12"/>
  <c r="G808" i="12"/>
  <c r="G4958" i="12"/>
  <c r="G2839" i="12"/>
  <c r="G4237" i="12"/>
  <c r="G3533" i="12"/>
  <c r="G2559" i="12"/>
  <c r="G30" i="12"/>
  <c r="G3597" i="12"/>
  <c r="G2482" i="12"/>
  <c r="G5018" i="12"/>
  <c r="G3864" i="12"/>
  <c r="G445" i="12"/>
  <c r="G3523" i="12"/>
  <c r="G2620" i="12"/>
  <c r="G2485" i="12"/>
  <c r="G6385" i="12"/>
  <c r="G3977" i="12"/>
  <c r="G2893" i="12"/>
  <c r="G3764" i="12"/>
  <c r="G3949" i="12"/>
  <c r="G7138" i="12"/>
  <c r="G7495" i="12"/>
  <c r="G3866" i="12"/>
  <c r="G20" i="12"/>
  <c r="G1681" i="12"/>
  <c r="G1010" i="12"/>
  <c r="G6835" i="12"/>
  <c r="G5469" i="12"/>
  <c r="G4155" i="12"/>
  <c r="G5025" i="12"/>
  <c r="G7160" i="12"/>
  <c r="G4200" i="12"/>
  <c r="G1248" i="12"/>
  <c r="G462" i="12"/>
  <c r="G1129" i="12"/>
  <c r="G2737" i="12"/>
  <c r="G2133" i="12"/>
  <c r="G3261" i="12"/>
  <c r="G620" i="12"/>
  <c r="G1502" i="12"/>
  <c r="G1177" i="12"/>
  <c r="G4664" i="12"/>
  <c r="G3419" i="12"/>
  <c r="G3014" i="12"/>
  <c r="G3776" i="12"/>
  <c r="G4289" i="12"/>
  <c r="G6631" i="12"/>
  <c r="G5565" i="12"/>
  <c r="G6198" i="12"/>
  <c r="G5446" i="12"/>
  <c r="G7362" i="12"/>
  <c r="G3090" i="12"/>
  <c r="G5159" i="12"/>
  <c r="G2815" i="12"/>
  <c r="G1849" i="12"/>
  <c r="G6283" i="12"/>
  <c r="G6853" i="12"/>
  <c r="G4269" i="12"/>
  <c r="G7448" i="12"/>
  <c r="G1045" i="12"/>
  <c r="G2349" i="12"/>
  <c r="G1437" i="12"/>
  <c r="G5996" i="12"/>
  <c r="G1941" i="12"/>
  <c r="G4395" i="12"/>
  <c r="G3272" i="12"/>
  <c r="G5067" i="12"/>
  <c r="G2143" i="12"/>
  <c r="G1734" i="12"/>
  <c r="G7583" i="12"/>
  <c r="G4709" i="12"/>
  <c r="G1270" i="12"/>
  <c r="G2435" i="12"/>
  <c r="G5001" i="12"/>
  <c r="G2528" i="12"/>
  <c r="G858" i="12"/>
  <c r="G7298" i="12"/>
  <c r="G7149" i="12"/>
  <c r="G715" i="12"/>
  <c r="G1629" i="12"/>
  <c r="G5251" i="12"/>
  <c r="G5475" i="12"/>
  <c r="G2527" i="12"/>
  <c r="G6528" i="12"/>
  <c r="G6500" i="12"/>
  <c r="G3942" i="12"/>
  <c r="G647" i="12"/>
  <c r="G7559" i="12"/>
  <c r="G5119" i="12"/>
  <c r="G1052" i="12"/>
  <c r="G5736" i="12"/>
  <c r="G135" i="12"/>
  <c r="G2847" i="12"/>
  <c r="G6552" i="12"/>
  <c r="G7152" i="12"/>
  <c r="G3586" i="12"/>
  <c r="G5922" i="12"/>
  <c r="G7155" i="12"/>
  <c r="G7580" i="12"/>
  <c r="G603" i="12"/>
  <c r="G1022" i="12"/>
  <c r="G4740" i="12"/>
  <c r="G1145" i="12"/>
  <c r="G3390" i="12"/>
  <c r="G1336" i="12"/>
  <c r="G2121" i="12"/>
  <c r="G6192" i="12"/>
  <c r="G1363" i="12"/>
  <c r="G4855" i="12"/>
  <c r="G1617" i="12"/>
  <c r="G2198" i="12"/>
  <c r="G7187" i="12"/>
  <c r="G4788" i="12"/>
  <c r="G4880" i="12"/>
  <c r="G6178" i="12"/>
  <c r="G1618" i="12"/>
  <c r="G4480" i="12"/>
  <c r="G3478" i="12"/>
  <c r="G5978" i="12"/>
  <c r="G2552" i="12"/>
  <c r="G6475" i="12"/>
  <c r="G140" i="12"/>
  <c r="G2065" i="12"/>
  <c r="G5230" i="12"/>
  <c r="G2751" i="12"/>
  <c r="G6415" i="12"/>
  <c r="G426" i="12"/>
  <c r="G2077" i="12"/>
  <c r="G5148" i="12"/>
  <c r="G6813" i="12"/>
  <c r="G3514" i="12"/>
  <c r="G1807" i="12"/>
  <c r="G5861" i="12"/>
  <c r="G4527" i="12"/>
  <c r="G5271" i="12"/>
  <c r="G7312" i="12"/>
  <c r="G6397" i="12"/>
  <c r="G6653" i="12"/>
  <c r="G1349" i="12"/>
  <c r="G4404" i="12"/>
  <c r="G99" i="12"/>
  <c r="G6350" i="12"/>
  <c r="G2302" i="12"/>
  <c r="G875" i="12"/>
  <c r="G1741" i="12"/>
  <c r="G6662" i="12"/>
  <c r="G1992" i="12"/>
  <c r="G3806" i="12"/>
  <c r="G3167" i="12"/>
  <c r="G444" i="12"/>
  <c r="G887" i="12"/>
  <c r="G4229" i="12"/>
  <c r="G4051" i="12"/>
  <c r="G5459" i="12"/>
  <c r="G1744" i="12"/>
  <c r="G320" i="12"/>
  <c r="G4795" i="12"/>
  <c r="G2286" i="12"/>
  <c r="G6157" i="12"/>
  <c r="G2238" i="12"/>
  <c r="G4799" i="12"/>
  <c r="G6249" i="12"/>
  <c r="G195" i="12"/>
  <c r="G339" i="12"/>
  <c r="G5551" i="12"/>
  <c r="G5540" i="12"/>
  <c r="G3676" i="12"/>
  <c r="G541" i="12"/>
  <c r="G7424" i="12"/>
  <c r="G5466" i="12"/>
  <c r="G4463" i="12"/>
  <c r="G7130" i="12"/>
  <c r="G1184" i="12"/>
  <c r="G5169" i="12"/>
  <c r="G5088" i="12"/>
  <c r="G2661" i="12"/>
  <c r="G1283" i="12"/>
  <c r="G1436" i="12"/>
  <c r="G4817" i="12"/>
  <c r="G2249" i="12"/>
  <c r="G2475" i="12"/>
  <c r="G5907" i="12"/>
  <c r="G6133" i="12"/>
  <c r="G6144" i="12"/>
  <c r="G2956" i="12"/>
  <c r="G4875" i="12"/>
  <c r="G6704" i="12"/>
  <c r="G2547" i="12"/>
  <c r="G4749" i="12"/>
  <c r="G7443" i="12"/>
  <c r="G3622" i="12"/>
  <c r="G3857" i="12"/>
  <c r="G3146" i="12"/>
  <c r="G5944" i="12"/>
  <c r="G5499" i="12"/>
  <c r="G425" i="12"/>
  <c r="G5042" i="12"/>
  <c r="G7538" i="12"/>
  <c r="G3038" i="12"/>
  <c r="G7243" i="12"/>
  <c r="G1661" i="12"/>
  <c r="G5751" i="12"/>
  <c r="G2023" i="12"/>
  <c r="G2027" i="12"/>
  <c r="G2889" i="12"/>
  <c r="G241" i="12"/>
  <c r="G5355" i="12"/>
  <c r="G5951" i="12"/>
  <c r="G7573" i="12"/>
  <c r="G4941" i="12"/>
  <c r="G5870" i="12"/>
  <c r="G1890" i="12"/>
  <c r="G4772" i="12"/>
  <c r="G6164" i="12"/>
  <c r="G4247" i="12"/>
  <c r="G4309" i="12"/>
  <c r="G2844" i="12"/>
  <c r="G515" i="12"/>
  <c r="G1966" i="12"/>
  <c r="G2320" i="12"/>
  <c r="G1470" i="12"/>
  <c r="G5482" i="12"/>
  <c r="G6650" i="12"/>
  <c r="G4436" i="12"/>
  <c r="G1831" i="12"/>
  <c r="G5357" i="12"/>
  <c r="G202" i="12"/>
  <c r="G940" i="12"/>
  <c r="G2785" i="12"/>
  <c r="G7398" i="12"/>
  <c r="G3211" i="12"/>
  <c r="G1030" i="12"/>
  <c r="G7578" i="12"/>
  <c r="G6592" i="12"/>
  <c r="G4977" i="12"/>
  <c r="G7094" i="12"/>
  <c r="G938" i="12"/>
  <c r="G7500" i="12"/>
  <c r="G3085" i="12"/>
  <c r="G1173" i="12"/>
  <c r="G4081" i="12"/>
  <c r="G4531" i="12"/>
  <c r="G3885" i="12"/>
  <c r="G4882" i="12"/>
  <c r="G2087" i="12"/>
  <c r="G6649" i="12"/>
  <c r="G4885" i="12"/>
  <c r="G3416" i="12"/>
  <c r="G4887" i="12"/>
  <c r="G6493" i="12"/>
  <c r="G3269" i="12"/>
  <c r="G1216" i="12"/>
  <c r="G400" i="12"/>
  <c r="G626" i="12"/>
  <c r="G5678" i="12"/>
  <c r="G5008" i="12"/>
  <c r="G3215" i="12"/>
  <c r="G2970" i="12"/>
  <c r="G1371" i="12"/>
  <c r="G1573" i="12"/>
  <c r="G6444" i="12"/>
  <c r="G1301" i="12"/>
  <c r="G6463" i="12"/>
  <c r="G3373" i="12"/>
  <c r="G6002" i="12"/>
  <c r="G1426" i="12"/>
  <c r="G4387" i="12"/>
  <c r="G1567" i="12"/>
  <c r="G2597" i="12"/>
  <c r="G5392" i="12"/>
  <c r="G4936" i="12"/>
  <c r="G2976" i="12"/>
  <c r="G3819" i="12"/>
  <c r="G1414" i="12"/>
  <c r="G658" i="12"/>
  <c r="G7128" i="12"/>
  <c r="G5307" i="12"/>
  <c r="G2660" i="12"/>
  <c r="G1811" i="12"/>
  <c r="G889" i="12"/>
  <c r="G2412" i="12"/>
  <c r="G1474" i="12"/>
  <c r="G4168" i="12"/>
  <c r="G4423" i="12"/>
  <c r="G5994" i="12"/>
  <c r="G2243" i="12"/>
  <c r="G7550" i="12"/>
  <c r="G2984" i="12"/>
  <c r="G1788" i="12"/>
  <c r="G3274" i="12"/>
  <c r="G218" i="12"/>
  <c r="G500" i="12"/>
  <c r="G4931" i="12"/>
  <c r="G784" i="12"/>
  <c r="G38" i="12"/>
  <c r="G7090" i="12"/>
  <c r="G4668" i="12"/>
  <c r="G3050" i="12"/>
  <c r="G1593" i="12"/>
  <c r="G5517" i="12"/>
  <c r="G2115" i="12"/>
  <c r="G7168" i="12"/>
  <c r="G5301" i="12"/>
  <c r="G4547" i="12"/>
  <c r="G3160" i="12"/>
  <c r="G1940" i="12"/>
  <c r="G1115" i="12"/>
  <c r="G3902" i="12"/>
  <c r="G2479" i="12"/>
  <c r="G3903" i="12"/>
  <c r="G6570" i="12"/>
  <c r="G6970" i="12"/>
  <c r="G1443" i="12"/>
  <c r="G4816" i="12"/>
  <c r="G6072" i="12"/>
  <c r="G3205" i="12"/>
  <c r="G3752" i="12"/>
  <c r="G4420" i="12"/>
  <c r="G2125" i="12"/>
  <c r="G3851" i="12"/>
  <c r="G2551" i="12"/>
  <c r="G5543" i="12"/>
  <c r="G4961" i="12"/>
  <c r="G39" i="12"/>
  <c r="G1274" i="12"/>
  <c r="G4964" i="12"/>
  <c r="G2428" i="12"/>
  <c r="G1853" i="12"/>
  <c r="G5810" i="12"/>
  <c r="G1033" i="12"/>
  <c r="G2214" i="12"/>
  <c r="G3380" i="12"/>
  <c r="G6237" i="12"/>
  <c r="G3268" i="12"/>
  <c r="G3046" i="12"/>
  <c r="G4831" i="12"/>
  <c r="G1645" i="12"/>
  <c r="G7069" i="12"/>
  <c r="G6824" i="12"/>
  <c r="G713" i="12"/>
  <c r="G6581" i="12"/>
  <c r="G5258" i="12"/>
  <c r="G4884" i="12"/>
  <c r="G4554" i="12"/>
  <c r="G1653" i="12"/>
  <c r="G1869" i="12"/>
  <c r="G4801" i="12"/>
  <c r="G2812" i="12"/>
  <c r="G6042" i="12"/>
  <c r="G329" i="12"/>
  <c r="G3694" i="12"/>
  <c r="G95" i="12"/>
  <c r="G3483" i="12"/>
  <c r="G3223" i="12"/>
  <c r="G7087" i="12"/>
  <c r="G4521" i="12"/>
  <c r="G4510" i="12"/>
  <c r="G1828" i="12"/>
  <c r="G5864" i="12"/>
  <c r="G950" i="12"/>
  <c r="G4999" i="12"/>
  <c r="G3172" i="12"/>
  <c r="G6458" i="12"/>
  <c r="G4657" i="12"/>
  <c r="G6033" i="12"/>
  <c r="G5004" i="12"/>
  <c r="G3280" i="12"/>
  <c r="G1279" i="12"/>
  <c r="G7411" i="12"/>
  <c r="G4415" i="12"/>
  <c r="G6878" i="12"/>
  <c r="G1003" i="12"/>
  <c r="G756" i="12"/>
  <c r="G2041" i="12"/>
  <c r="G2209" i="12"/>
  <c r="G6139" i="12"/>
  <c r="G4951" i="12"/>
  <c r="G2814" i="12"/>
  <c r="G1038" i="12"/>
  <c r="G5533" i="12"/>
  <c r="G229" i="12"/>
  <c r="G4670" i="12"/>
  <c r="G1640" i="12"/>
  <c r="G3297" i="12"/>
  <c r="G281" i="12"/>
  <c r="G1586" i="12"/>
  <c r="G2807" i="12"/>
  <c r="G6306" i="12"/>
  <c r="G4340" i="12"/>
  <c r="G6754" i="12"/>
  <c r="G1951" i="12"/>
  <c r="G1578" i="12"/>
  <c r="G695" i="12"/>
  <c r="G6238" i="12"/>
  <c r="G6367" i="12"/>
  <c r="G322" i="12"/>
  <c r="G3060" i="12"/>
  <c r="G6526" i="12"/>
  <c r="G2912" i="12"/>
  <c r="G5289" i="12"/>
  <c r="G4872" i="12"/>
  <c r="G4389" i="12"/>
  <c r="G6473" i="12"/>
  <c r="G2602" i="12"/>
  <c r="G428" i="12"/>
  <c r="G5348" i="12"/>
  <c r="G2472" i="12"/>
  <c r="G2694" i="12"/>
  <c r="G1242" i="12"/>
  <c r="G6188" i="12"/>
  <c r="G2070" i="12"/>
  <c r="G1955" i="12"/>
  <c r="G574" i="12"/>
  <c r="G5921" i="12"/>
  <c r="G5643" i="12"/>
  <c r="G5439" i="12"/>
  <c r="G5831" i="12"/>
  <c r="G3659" i="12"/>
  <c r="G6430" i="12"/>
  <c r="G2260" i="12"/>
  <c r="G3677" i="12"/>
  <c r="G2824" i="12"/>
  <c r="G2946" i="12"/>
  <c r="G3100" i="12"/>
  <c r="G3908" i="12"/>
  <c r="G3504" i="12"/>
  <c r="G5065" i="12"/>
  <c r="G5662" i="12"/>
  <c r="G2322" i="12"/>
  <c r="G3907" i="12"/>
  <c r="G4559" i="12"/>
  <c r="G6815" i="12"/>
  <c r="G5228" i="12"/>
  <c r="G7399" i="12"/>
  <c r="G4045" i="12"/>
  <c r="G2406" i="12"/>
  <c r="G352" i="12"/>
  <c r="G4066" i="12"/>
  <c r="G3848" i="12"/>
  <c r="G387" i="12"/>
  <c r="G5786" i="12"/>
  <c r="G5080" i="12"/>
  <c r="G3590" i="12"/>
  <c r="G6781" i="12"/>
  <c r="G7553" i="12"/>
  <c r="G324" i="12"/>
  <c r="G545" i="12"/>
  <c r="G5086" i="12"/>
  <c r="G3427" i="12"/>
  <c r="G3203" i="12"/>
  <c r="G1099" i="12"/>
  <c r="G1789" i="12"/>
  <c r="G6580" i="12"/>
  <c r="G1411" i="12"/>
  <c r="G4760" i="12"/>
  <c r="G3766" i="12"/>
  <c r="G371" i="12"/>
  <c r="G4162" i="12"/>
  <c r="G3663" i="12"/>
  <c r="G586" i="12"/>
  <c r="G4850" i="12"/>
  <c r="G6587" i="12"/>
  <c r="G5101" i="12"/>
  <c r="G1768" i="12"/>
  <c r="G5103" i="12"/>
  <c r="G5582" i="12"/>
  <c r="G2701" i="12"/>
  <c r="G2761" i="12"/>
  <c r="G1669" i="12"/>
  <c r="G343" i="12"/>
  <c r="G6202" i="12"/>
  <c r="G2083" i="12"/>
  <c r="G732" i="12"/>
  <c r="G5602" i="12"/>
  <c r="G7134" i="12"/>
  <c r="G5236" i="12"/>
  <c r="G2433" i="12"/>
  <c r="G1366" i="12"/>
  <c r="G7509" i="12"/>
  <c r="G6828" i="12"/>
  <c r="G2048" i="12"/>
  <c r="G582" i="12"/>
  <c r="G1787" i="12"/>
  <c r="G5092" i="12"/>
  <c r="G3493" i="12"/>
  <c r="G6873" i="12"/>
  <c r="G681" i="12"/>
  <c r="G3783" i="12"/>
  <c r="G6296" i="12"/>
  <c r="G1096" i="12"/>
  <c r="G4170" i="12"/>
  <c r="G4702" i="12"/>
  <c r="G4277" i="12"/>
  <c r="G2315" i="12"/>
  <c r="G175" i="12"/>
  <c r="G3400" i="12"/>
  <c r="G3257" i="12"/>
  <c r="G2066" i="12"/>
  <c r="G5240" i="12"/>
  <c r="G2803" i="12"/>
  <c r="G4620" i="12"/>
  <c r="G2918" i="12"/>
  <c r="G6634" i="12"/>
  <c r="G5738" i="12"/>
  <c r="G268" i="12"/>
  <c r="G4805" i="12"/>
  <c r="G3971" i="12"/>
  <c r="G6117" i="12"/>
  <c r="G708" i="12"/>
  <c r="G1752" i="12"/>
  <c r="G2454" i="12"/>
  <c r="G1267" i="12"/>
  <c r="G7494" i="12"/>
  <c r="G6299" i="12"/>
  <c r="G1798" i="12"/>
  <c r="G1526" i="12"/>
  <c r="G3886" i="12"/>
  <c r="G5048" i="12"/>
  <c r="G6745" i="12"/>
  <c r="G5368" i="12"/>
  <c r="G3155" i="12"/>
  <c r="G4099" i="12"/>
  <c r="G5955" i="12"/>
  <c r="G4329" i="12"/>
  <c r="G4898" i="12"/>
  <c r="G2936" i="12"/>
  <c r="G4319" i="12"/>
  <c r="G2477" i="12"/>
  <c r="G4466" i="12"/>
  <c r="G3241" i="12"/>
  <c r="G1125" i="12"/>
  <c r="G4608" i="12"/>
  <c r="G7403" i="12"/>
  <c r="G508" i="12"/>
  <c r="G4617" i="12"/>
  <c r="G2279" i="12"/>
  <c r="G7273" i="12"/>
  <c r="G6769" i="12"/>
  <c r="G4781" i="12"/>
  <c r="G831" i="12"/>
  <c r="G4938" i="12"/>
  <c r="G6309" i="12"/>
  <c r="G4414" i="12"/>
  <c r="G1964" i="12"/>
  <c r="G767" i="12"/>
  <c r="G5712" i="12"/>
  <c r="G2430" i="12"/>
  <c r="G385" i="12"/>
  <c r="G5165" i="12"/>
  <c r="G5083" i="12"/>
  <c r="G1097" i="12"/>
  <c r="G6169" i="12"/>
  <c r="G2056" i="12"/>
  <c r="G3408" i="12"/>
  <c r="G6151" i="12"/>
  <c r="G401" i="12"/>
  <c r="G4719" i="12"/>
  <c r="G2299" i="12"/>
  <c r="G3972" i="12"/>
  <c r="G137" i="12"/>
  <c r="G4593" i="12"/>
  <c r="G2094" i="12"/>
  <c r="G1777" i="12"/>
  <c r="G3150" i="12"/>
  <c r="G2374" i="12"/>
  <c r="G3009" i="12"/>
  <c r="G671" i="12"/>
  <c r="G2298" i="12"/>
  <c r="G851" i="12"/>
  <c r="G1974" i="12"/>
  <c r="G2736" i="12"/>
  <c r="G6705" i="12"/>
  <c r="G1186" i="12"/>
  <c r="G6214" i="12"/>
  <c r="G5579" i="12"/>
  <c r="G1651" i="12"/>
  <c r="G4377" i="12"/>
  <c r="G3084" i="12"/>
  <c r="G2750" i="12"/>
  <c r="G7590" i="12"/>
  <c r="G6900" i="12"/>
  <c r="G3501" i="12"/>
  <c r="G481" i="12"/>
  <c r="G5127" i="12"/>
  <c r="G3722" i="12"/>
  <c r="G5342" i="12"/>
  <c r="G1337" i="12"/>
  <c r="G3251" i="12"/>
  <c r="G3551" i="12"/>
  <c r="G1659" i="12"/>
  <c r="G624" i="12"/>
  <c r="G703" i="12"/>
  <c r="G4369" i="12"/>
  <c r="G2666" i="12"/>
  <c r="G3166" i="12"/>
  <c r="G3171" i="12"/>
  <c r="G4755" i="12"/>
  <c r="G315" i="12"/>
  <c r="G5237" i="12"/>
  <c r="G780" i="12"/>
  <c r="G2043" i="12"/>
  <c r="G3631" i="12"/>
  <c r="G2678" i="12"/>
  <c r="G3748" i="12"/>
  <c r="G5769" i="12"/>
  <c r="G3457" i="12"/>
  <c r="G5245" i="12"/>
  <c r="G758" i="12"/>
  <c r="G2789" i="12"/>
  <c r="G3454" i="12"/>
  <c r="G6533" i="12"/>
  <c r="G673" i="12"/>
  <c r="G4449" i="12"/>
  <c r="G4839" i="12"/>
  <c r="G7391" i="12"/>
  <c r="G6024" i="12"/>
  <c r="G5255" i="12"/>
  <c r="G6804" i="12"/>
  <c r="G2933" i="12"/>
  <c r="G5344" i="12"/>
  <c r="G6467" i="12"/>
  <c r="G1917" i="12"/>
  <c r="G4876" i="12"/>
  <c r="G812" i="12"/>
  <c r="G7003" i="12"/>
  <c r="G449" i="12"/>
  <c r="G5265" i="12"/>
  <c r="G261" i="12"/>
  <c r="G3805" i="12"/>
  <c r="G4345" i="12"/>
  <c r="G6850" i="12"/>
  <c r="G6632" i="12"/>
  <c r="G317" i="12"/>
  <c r="G3290" i="12"/>
  <c r="G6288" i="12"/>
  <c r="G2922" i="12"/>
  <c r="G4336" i="12"/>
  <c r="G6132" i="12"/>
  <c r="G5816" i="12"/>
  <c r="G6486" i="12"/>
  <c r="G5487" i="12"/>
  <c r="G1632" i="12"/>
  <c r="G7116" i="12"/>
  <c r="G899" i="12"/>
  <c r="G2258" i="12"/>
  <c r="G2053" i="12"/>
  <c r="G7211" i="12"/>
  <c r="G1183" i="12"/>
  <c r="G2735" i="12"/>
  <c r="G6354" i="12"/>
  <c r="G1915" i="12"/>
  <c r="G1395" i="12"/>
  <c r="G2898" i="12"/>
  <c r="G6537" i="12"/>
  <c r="G1060" i="12"/>
  <c r="G5308" i="12"/>
  <c r="G7555" i="12"/>
  <c r="G4012" i="12"/>
  <c r="G4138" i="12"/>
  <c r="G239" i="12"/>
  <c r="G7409" i="12"/>
  <c r="G828" i="12"/>
  <c r="G7454" i="12"/>
  <c r="G4147" i="12"/>
  <c r="G1231" i="12"/>
  <c r="G6324" i="12"/>
  <c r="G7107" i="12"/>
  <c r="G6823" i="12"/>
  <c r="G769" i="12"/>
  <c r="G7473" i="12"/>
  <c r="G4544" i="12"/>
  <c r="G864" i="12"/>
  <c r="G3536" i="12"/>
  <c r="G1328" i="12"/>
  <c r="G1647" i="12"/>
  <c r="G2400" i="12"/>
  <c r="G2787" i="12"/>
  <c r="G6070" i="12"/>
  <c r="G3121" i="12"/>
  <c r="G641" i="12"/>
  <c r="G6322" i="12"/>
  <c r="G5320" i="12"/>
  <c r="G3566" i="12"/>
  <c r="G5322" i="12"/>
  <c r="G4304" i="12"/>
  <c r="G3638" i="12"/>
  <c r="G2311" i="12"/>
  <c r="G2317" i="12"/>
  <c r="G7515" i="12"/>
  <c r="G247" i="12"/>
  <c r="G4035" i="12"/>
  <c r="G6914" i="12"/>
  <c r="G6337" i="12"/>
  <c r="G5253" i="12"/>
  <c r="G5055" i="12"/>
  <c r="G2327" i="12"/>
  <c r="G7163" i="12"/>
  <c r="G2686" i="12"/>
  <c r="G659" i="12"/>
  <c r="G213" i="12"/>
  <c r="G7414" i="12"/>
  <c r="G2884" i="12"/>
  <c r="G2455" i="12"/>
  <c r="G7257" i="12"/>
  <c r="G4560" i="12"/>
  <c r="G7123" i="12"/>
  <c r="G5335" i="12"/>
  <c r="G480" i="12"/>
  <c r="G2795" i="12"/>
  <c r="G1086" i="12"/>
  <c r="G5164" i="12"/>
  <c r="G614" i="12"/>
  <c r="G6095" i="12"/>
  <c r="G7106" i="12"/>
  <c r="G6004" i="12"/>
  <c r="G3424" i="12"/>
  <c r="G3043" i="12"/>
  <c r="G7244" i="12"/>
  <c r="G6478" i="12"/>
  <c r="G5708" i="12"/>
  <c r="G1039" i="12"/>
  <c r="G2189" i="12"/>
  <c r="G124" i="12"/>
  <c r="G4290" i="12"/>
  <c r="G5982" i="12"/>
  <c r="G1861" i="12"/>
  <c r="G7044" i="12"/>
  <c r="G5528" i="12"/>
  <c r="G5367" i="12"/>
  <c r="G5006" i="12"/>
  <c r="G6449" i="12"/>
  <c r="G6607" i="12"/>
  <c r="G5607" i="12"/>
  <c r="G7423" i="12"/>
  <c r="G7557" i="12"/>
  <c r="G6124" i="12"/>
  <c r="G989" i="12"/>
  <c r="G3759" i="12"/>
  <c r="G1078" i="12"/>
  <c r="G2798" i="12"/>
  <c r="G1833" i="12"/>
  <c r="G1110" i="12"/>
  <c r="G782" i="12"/>
  <c r="G6875" i="12"/>
  <c r="G7359" i="12"/>
  <c r="G584" i="12"/>
  <c r="G231" i="12"/>
  <c r="G699" i="12"/>
  <c r="G3732" i="12"/>
  <c r="G2885" i="12"/>
  <c r="G5262" i="12"/>
  <c r="G3429" i="12"/>
  <c r="G4730" i="12"/>
  <c r="G3432" i="12"/>
  <c r="G47" i="12"/>
  <c r="G3112" i="12"/>
  <c r="G296" i="12"/>
  <c r="G6439" i="12"/>
  <c r="G1972" i="12"/>
  <c r="G5520" i="12"/>
  <c r="G2698" i="12"/>
  <c r="G1706" i="12"/>
  <c r="G3355" i="12"/>
  <c r="G1178" i="12"/>
  <c r="G5403" i="12"/>
  <c r="G3894" i="12"/>
  <c r="G1128" i="12"/>
  <c r="G5569" i="12"/>
  <c r="G2010" i="12"/>
  <c r="G2052" i="12"/>
  <c r="G7355" i="12"/>
  <c r="G7308" i="12"/>
  <c r="G1155" i="12"/>
  <c r="G2300" i="12"/>
  <c r="G3870" i="12"/>
  <c r="G5829" i="12"/>
  <c r="G5415" i="12"/>
  <c r="G5416" i="12"/>
  <c r="G932" i="12"/>
  <c r="G3789" i="12"/>
  <c r="G898" i="12"/>
  <c r="G3572" i="12"/>
  <c r="G5605" i="12"/>
  <c r="G3001" i="12"/>
  <c r="G5247" i="12"/>
  <c r="G1591" i="12"/>
  <c r="G5614" i="12"/>
  <c r="G5426" i="12"/>
  <c r="G4254" i="12"/>
  <c r="G3736" i="12"/>
  <c r="G377" i="12"/>
  <c r="G4676" i="12"/>
  <c r="G7474" i="12"/>
  <c r="G5432" i="12"/>
  <c r="G3843" i="12"/>
  <c r="G7282" i="12"/>
  <c r="G4606" i="12"/>
  <c r="G628" i="12"/>
  <c r="G3865" i="12"/>
  <c r="G4912" i="12"/>
  <c r="G6642" i="12"/>
  <c r="G3404" i="12"/>
  <c r="G5441" i="12"/>
  <c r="G4870" i="12"/>
  <c r="G2091" i="12"/>
  <c r="G1477" i="12"/>
  <c r="G4883" i="12"/>
  <c r="G973" i="12"/>
  <c r="G6856" i="12"/>
  <c r="G361" i="12"/>
  <c r="G1990" i="12"/>
  <c r="G5423" i="12"/>
  <c r="G3176" i="12"/>
  <c r="G4380" i="12"/>
  <c r="G5034" i="12"/>
  <c r="G1432" i="12"/>
  <c r="G2612" i="12"/>
  <c r="G6645" i="12"/>
  <c r="G2312" i="12"/>
  <c r="G5729" i="12"/>
  <c r="G299" i="12"/>
  <c r="G6583" i="12"/>
  <c r="G163" i="12"/>
  <c r="G1316" i="12"/>
  <c r="G6984" i="12"/>
  <c r="G5464" i="12"/>
  <c r="G3939" i="12"/>
  <c r="G6643" i="12"/>
  <c r="G4400" i="12"/>
  <c r="G1369" i="12"/>
  <c r="G7156" i="12"/>
  <c r="G7141" i="12"/>
  <c r="G7105" i="12"/>
  <c r="G3606" i="12"/>
  <c r="G1210" i="12"/>
  <c r="G3299" i="12"/>
  <c r="G3132" i="12"/>
  <c r="G6532" i="12"/>
  <c r="G3198" i="12"/>
  <c r="G3964" i="12"/>
  <c r="G187" i="12"/>
  <c r="G185" i="12"/>
  <c r="G1285" i="12"/>
  <c r="G746" i="12"/>
  <c r="G5988" i="12"/>
  <c r="G5177" i="12"/>
  <c r="G6506" i="12"/>
  <c r="G920" i="12"/>
  <c r="G6208" i="12"/>
  <c r="G1838" i="12"/>
  <c r="G6013" i="12"/>
  <c r="G7035" i="12"/>
  <c r="G6112" i="12"/>
  <c r="G974" i="12"/>
  <c r="G4427" i="12"/>
  <c r="G5599" i="12"/>
  <c r="G3431" i="12"/>
  <c r="G1545" i="12"/>
  <c r="G3733" i="12"/>
  <c r="G4046" i="12"/>
  <c r="G4225" i="12"/>
  <c r="G625" i="12"/>
  <c r="G3414" i="12"/>
  <c r="G7062" i="12"/>
  <c r="G4921" i="12"/>
  <c r="G5076" i="12"/>
  <c r="G5084" i="12"/>
  <c r="G5506" i="12"/>
  <c r="G2222" i="12"/>
  <c r="G2900" i="12"/>
  <c r="G2592" i="12"/>
  <c r="G700" i="12"/>
  <c r="G5606" i="12"/>
  <c r="G5512" i="12"/>
  <c r="G4257" i="12"/>
  <c r="G6763" i="12"/>
  <c r="G1926" i="12"/>
  <c r="G5142" i="12"/>
  <c r="G919" i="12"/>
  <c r="G7146" i="12"/>
  <c r="G7319" i="12"/>
  <c r="G7447" i="12"/>
  <c r="G6483" i="12"/>
  <c r="G5949" i="12"/>
  <c r="G4151" i="12"/>
  <c r="G2235" i="12"/>
  <c r="G6106" i="12"/>
  <c r="G3686" i="12"/>
  <c r="G1368" i="12"/>
  <c r="G5575" i="12"/>
  <c r="G4993" i="12"/>
  <c r="G6187" i="12"/>
  <c r="G5531" i="12"/>
  <c r="G2111" i="12"/>
  <c r="G4246" i="12"/>
  <c r="G5534" i="12"/>
  <c r="G7390" i="12"/>
  <c r="G4600" i="12"/>
  <c r="G975" i="12"/>
  <c r="G6218" i="12"/>
  <c r="G1066" i="12"/>
  <c r="G3698" i="12"/>
  <c r="G1421" i="12"/>
  <c r="G1276" i="12"/>
  <c r="G1895" i="12"/>
  <c r="G5603" i="12"/>
  <c r="G2013" i="12"/>
  <c r="G4700" i="12"/>
  <c r="G6461" i="12"/>
  <c r="G1304" i="12"/>
  <c r="G5011" i="12"/>
  <c r="G5458" i="12"/>
  <c r="G613" i="12"/>
  <c r="G5552" i="12"/>
  <c r="G1167" i="12"/>
  <c r="G4413" i="12"/>
  <c r="G1238" i="12"/>
  <c r="G5556" i="12"/>
  <c r="G5593" i="12"/>
  <c r="G2001" i="12"/>
  <c r="G5559" i="12"/>
  <c r="G1297" i="12"/>
  <c r="G6149" i="12"/>
  <c r="G4014" i="12"/>
  <c r="G5056" i="12"/>
  <c r="G2085" i="12"/>
  <c r="G3909" i="12"/>
  <c r="G5566" i="12"/>
  <c r="G7301" i="12"/>
  <c r="G1072" i="12"/>
  <c r="G2201" i="12"/>
  <c r="G1568" i="12"/>
  <c r="G5094" i="12"/>
  <c r="G4662" i="12"/>
  <c r="G7563" i="12"/>
  <c r="G4757" i="12"/>
  <c r="G4842" i="12"/>
  <c r="G3546" i="12"/>
  <c r="G3238" i="12"/>
  <c r="G3534" i="12"/>
  <c r="G216" i="12"/>
  <c r="G1564" i="12"/>
  <c r="G2535" i="12"/>
  <c r="G3353" i="12"/>
  <c r="G5639" i="12"/>
  <c r="G3569" i="12"/>
  <c r="G2420" i="12"/>
  <c r="G6257" i="12"/>
  <c r="G4828" i="12"/>
  <c r="G7350" i="12"/>
  <c r="G616" i="12"/>
  <c r="G3623" i="12"/>
  <c r="G2438" i="12"/>
  <c r="G5256" i="12"/>
  <c r="G2193" i="12"/>
  <c r="G807" i="12"/>
  <c r="G4366" i="12"/>
  <c r="G1471" i="12"/>
  <c r="G2692" i="12"/>
  <c r="G4990" i="12"/>
  <c r="G4213" i="12"/>
  <c r="G2989" i="12"/>
  <c r="G13" i="12"/>
  <c r="G4626" i="12"/>
  <c r="G6421" i="12"/>
  <c r="G3795" i="12"/>
  <c r="G5188" i="12"/>
  <c r="G3799" i="12"/>
  <c r="G2542" i="12"/>
  <c r="G5498" i="12"/>
  <c r="G6127" i="12"/>
  <c r="G2647" i="12"/>
  <c r="G6494" i="12"/>
  <c r="G4864" i="12"/>
  <c r="G2464" i="12"/>
  <c r="G5809" i="12"/>
  <c r="G3875" i="12"/>
  <c r="G5387" i="12"/>
  <c r="G942" i="12"/>
  <c r="G448" i="12"/>
  <c r="G2313" i="12"/>
  <c r="G3844" i="12"/>
  <c r="G158" i="12"/>
  <c r="G7192" i="12"/>
  <c r="G3703" i="12"/>
  <c r="G6084" i="12"/>
  <c r="G2999" i="12"/>
  <c r="G4973" i="12"/>
  <c r="G1053" i="12"/>
  <c r="G914" i="12"/>
  <c r="G1756" i="12"/>
  <c r="G1396" i="12"/>
  <c r="G3925" i="12"/>
  <c r="G1604" i="12"/>
  <c r="G222" i="12"/>
  <c r="G5762" i="12"/>
  <c r="G295" i="12"/>
  <c r="G7470" i="12"/>
  <c r="G1040" i="12"/>
  <c r="G5638" i="12"/>
  <c r="G5136" i="12"/>
  <c r="G2289" i="12"/>
  <c r="G2448" i="12"/>
  <c r="G2840" i="12"/>
  <c r="G5989" i="12"/>
  <c r="G1440" i="12"/>
  <c r="G7589" i="12"/>
  <c r="G6886" i="12"/>
  <c r="G145" i="12"/>
  <c r="G3617" i="12"/>
  <c r="G3030" i="12"/>
  <c r="G1904" i="12"/>
  <c r="G1287" i="12"/>
  <c r="G4074" i="12"/>
  <c r="G7560" i="12"/>
  <c r="G6585" i="12"/>
  <c r="G1019" i="12"/>
  <c r="G1345" i="12"/>
  <c r="G4241" i="12"/>
  <c r="G5490" i="12"/>
  <c r="G6766" i="12"/>
  <c r="G1920" i="12"/>
  <c r="G2860" i="12"/>
  <c r="G2163" i="12"/>
  <c r="G3813" i="12"/>
  <c r="G990" i="12"/>
  <c r="G3388" i="12"/>
  <c r="G7475" i="12"/>
  <c r="G2791" i="12"/>
  <c r="G3113" i="12"/>
  <c r="G5425" i="12"/>
  <c r="G7502" i="12"/>
  <c r="G5671" i="12"/>
  <c r="G6375" i="12"/>
  <c r="G4063" i="12"/>
  <c r="G3005" i="12"/>
  <c r="G7144" i="12"/>
  <c r="G6885" i="12"/>
  <c r="G369" i="12"/>
  <c r="G4094" i="12"/>
  <c r="G4441" i="12"/>
  <c r="G5046" i="12"/>
  <c r="G6619" i="12"/>
  <c r="G6387" i="12"/>
  <c r="G1323" i="12"/>
  <c r="G6993" i="12"/>
  <c r="G5371" i="12"/>
  <c r="G3027" i="12"/>
  <c r="G5687" i="12"/>
  <c r="G3391" i="12"/>
  <c r="G6525" i="12"/>
  <c r="G7441" i="12"/>
  <c r="G492" i="12"/>
  <c r="G5692" i="12"/>
  <c r="G3130" i="12"/>
  <c r="G2639" i="12"/>
  <c r="G25" i="12"/>
  <c r="G5013" i="12"/>
  <c r="G478" i="12"/>
  <c r="G4630" i="12"/>
  <c r="G4265" i="12"/>
  <c r="G128" i="12"/>
  <c r="G6644" i="12"/>
  <c r="G2418" i="12"/>
  <c r="G2934" i="12"/>
  <c r="G6046" i="12"/>
  <c r="G6023" i="12"/>
  <c r="G1673" i="12"/>
  <c r="G355" i="12"/>
  <c r="G1914" i="12"/>
  <c r="G1953" i="12"/>
  <c r="G5979" i="12"/>
  <c r="G7034" i="12"/>
  <c r="G4258" i="12"/>
  <c r="G5713" i="12"/>
  <c r="G6406" i="12"/>
  <c r="G7318" i="12"/>
  <c r="G1261" i="12"/>
  <c r="G5396" i="12"/>
  <c r="G590" i="12"/>
  <c r="G2968" i="12"/>
  <c r="G4204" i="12"/>
  <c r="G3319" i="12"/>
  <c r="G6810" i="12"/>
  <c r="G6211" i="12"/>
  <c r="G5724" i="12"/>
  <c r="G719" i="12"/>
  <c r="G4969" i="12"/>
  <c r="G5726" i="12"/>
  <c r="G6864" i="12"/>
  <c r="G4550" i="12"/>
  <c r="G5090" i="12"/>
  <c r="G3366" i="12"/>
  <c r="G3901" i="12"/>
  <c r="G5791" i="12"/>
  <c r="G3824" i="12"/>
  <c r="G6125" i="12"/>
  <c r="G4016" i="12"/>
  <c r="G362" i="12"/>
  <c r="G2767" i="12"/>
  <c r="G2705" i="12"/>
  <c r="G7238" i="12"/>
  <c r="G246" i="12"/>
  <c r="G2813" i="12"/>
  <c r="G4984" i="12"/>
  <c r="G6959" i="12"/>
  <c r="G1817" i="12"/>
  <c r="G594" i="12"/>
  <c r="G2213" i="12"/>
  <c r="G2071" i="12"/>
  <c r="G1956" i="12"/>
  <c r="G5750" i="12"/>
  <c r="G7025" i="12"/>
  <c r="G954" i="12"/>
  <c r="G1943" i="12"/>
  <c r="G4368" i="12"/>
  <c r="G3650" i="12"/>
  <c r="G4766" i="12"/>
  <c r="G1126" i="12"/>
  <c r="G6589" i="12"/>
  <c r="G1387" i="12"/>
  <c r="G33" i="12"/>
  <c r="G49" i="12"/>
  <c r="G5568" i="12"/>
  <c r="G745" i="12"/>
  <c r="G7531" i="12"/>
  <c r="G458" i="12"/>
  <c r="G2852" i="12"/>
  <c r="G2471" i="12"/>
  <c r="G7490" i="12"/>
  <c r="G2487" i="12"/>
  <c r="G5698" i="12"/>
  <c r="G1042" i="12"/>
  <c r="G7335" i="12"/>
  <c r="G3745" i="12"/>
  <c r="G5722" i="12"/>
  <c r="G966" i="12"/>
  <c r="G6037" i="12"/>
  <c r="G6753" i="12"/>
  <c r="G3460" i="12"/>
  <c r="G3642" i="12"/>
  <c r="G2842" i="12"/>
  <c r="G1026" i="12"/>
  <c r="G4744" i="12"/>
  <c r="G18" i="12"/>
  <c r="G5784" i="12"/>
  <c r="G7453" i="12"/>
  <c r="G407" i="12"/>
  <c r="G2403" i="12"/>
  <c r="G5788" i="12"/>
  <c r="G7048" i="12"/>
  <c r="G1140" i="12"/>
  <c r="G1009" i="12"/>
  <c r="G723" i="12"/>
  <c r="G5793" i="12"/>
  <c r="G3649" i="12"/>
  <c r="G3730" i="12"/>
  <c r="G2580" i="12"/>
  <c r="G6827" i="12"/>
  <c r="G3630" i="12"/>
  <c r="G4146" i="12"/>
  <c r="G7019" i="12"/>
  <c r="G5801" i="12"/>
  <c r="G232" i="12"/>
  <c r="G2881" i="12"/>
  <c r="G6495" i="12"/>
  <c r="G3008" i="12"/>
  <c r="G5848" i="12"/>
  <c r="G1340" i="12"/>
  <c r="G1029" i="12"/>
  <c r="G4505" i="12"/>
  <c r="G5408" i="12"/>
  <c r="G7413" i="12"/>
  <c r="G653" i="12"/>
  <c r="G2380" i="12"/>
  <c r="G5153" i="12"/>
  <c r="G5028" i="12"/>
  <c r="G3633" i="12"/>
  <c r="G7189" i="12"/>
  <c r="G5033" i="12"/>
  <c r="G3403" i="12"/>
  <c r="G5220" i="12"/>
  <c r="G2339" i="12"/>
  <c r="G824" i="12"/>
  <c r="G4637" i="12"/>
  <c r="G3666" i="12"/>
  <c r="G2377" i="12"/>
  <c r="G6003" i="12"/>
  <c r="G2575" i="12"/>
  <c r="G1181" i="12"/>
  <c r="G2865" i="12"/>
  <c r="G4110" i="12"/>
  <c r="G5215" i="12"/>
  <c r="G4654" i="12"/>
  <c r="G2200" i="12"/>
  <c r="G3632" i="12"/>
  <c r="G3344" i="12"/>
  <c r="G606" i="12"/>
  <c r="G904" i="12"/>
  <c r="G3490" i="12"/>
  <c r="G6612" i="12"/>
  <c r="G2945" i="12"/>
  <c r="G1247" i="12"/>
  <c r="G1841" i="12"/>
  <c r="G4736" i="12"/>
  <c r="G6251" i="12"/>
  <c r="G5651" i="12"/>
  <c r="G4651" i="12"/>
  <c r="G3704" i="12"/>
  <c r="G3148" i="12"/>
  <c r="G1554" i="12"/>
  <c r="G5481" i="12"/>
  <c r="G3139" i="12"/>
  <c r="G5663" i="12"/>
  <c r="G1852" i="12"/>
  <c r="G6547" i="12"/>
  <c r="G6626" i="12"/>
  <c r="G803" i="12"/>
  <c r="G2817" i="12"/>
  <c r="G1882" i="12"/>
  <c r="G5846" i="12"/>
  <c r="G5939" i="12"/>
  <c r="G5655" i="12"/>
  <c r="G5105" i="12"/>
  <c r="G5863" i="12"/>
  <c r="G2886" i="12"/>
  <c r="G5620" i="12"/>
  <c r="G1670" i="12"/>
  <c r="G5125" i="12"/>
  <c r="G7518" i="12"/>
  <c r="G6941" i="12"/>
  <c r="G1014" i="12"/>
  <c r="G6774" i="12"/>
  <c r="G7167" i="12"/>
  <c r="G3780" i="12"/>
  <c r="G4191" i="12"/>
  <c r="G6099" i="12"/>
  <c r="G4175" i="12"/>
  <c r="G7281" i="12"/>
  <c r="G2078" i="12"/>
  <c r="G1771" i="12"/>
  <c r="G3185" i="12"/>
  <c r="G5422" i="12"/>
  <c r="G74" i="12"/>
  <c r="G5110" i="12"/>
  <c r="G3889" i="12"/>
  <c r="G5885" i="12"/>
  <c r="G212" i="12"/>
  <c r="G4989" i="12"/>
  <c r="G5754" i="12"/>
  <c r="G6801" i="12"/>
  <c r="G1296" i="12"/>
  <c r="G5891" i="12"/>
  <c r="G2489" i="12"/>
  <c r="G3311" i="12"/>
  <c r="G248" i="12"/>
  <c r="G2670" i="12"/>
  <c r="G2152" i="12"/>
  <c r="G5897" i="12"/>
  <c r="G3537" i="12"/>
  <c r="G3480" i="12"/>
  <c r="G5715" i="12"/>
  <c r="G5493" i="12"/>
  <c r="G2208" i="12"/>
  <c r="G4249" i="12"/>
  <c r="G1386" i="12"/>
  <c r="G1546" i="12"/>
  <c r="G4869" i="12"/>
  <c r="G1775" i="12"/>
  <c r="G1496" i="12"/>
  <c r="G3729" i="12"/>
  <c r="G6227" i="12"/>
  <c r="G5327" i="12"/>
  <c r="G6709" i="12"/>
  <c r="G6329" i="12"/>
  <c r="G2723" i="12"/>
  <c r="G5480" i="12"/>
  <c r="G5611" i="12"/>
  <c r="G1755" i="12"/>
  <c r="G5918" i="12"/>
  <c r="G6432" i="12"/>
  <c r="G6446" i="12"/>
  <c r="G3291" i="12"/>
  <c r="G4815" i="12"/>
  <c r="G882" i="12"/>
  <c r="G4920" i="12"/>
  <c r="G3673" i="12"/>
  <c r="G7047" i="12"/>
  <c r="G409" i="12"/>
  <c r="G1093" i="12"/>
  <c r="G7017" i="12"/>
  <c r="G78" i="12"/>
  <c r="G3354" i="12"/>
  <c r="G6771" i="12"/>
  <c r="G5933" i="12"/>
  <c r="G3162" i="12"/>
  <c r="G1735" i="12"/>
  <c r="G2303" i="12"/>
  <c r="G4985" i="12"/>
  <c r="G5805" i="12"/>
  <c r="G3757" i="12"/>
  <c r="G3425" i="12"/>
  <c r="G4159" i="12"/>
  <c r="G879" i="12"/>
  <c r="G924" i="12"/>
  <c r="G5430" i="12"/>
  <c r="G3988" i="12"/>
  <c r="G5209" i="12"/>
  <c r="G7" i="12"/>
  <c r="G598" i="12"/>
  <c r="G676" i="12"/>
  <c r="G4273" i="12"/>
  <c r="G2876" i="12"/>
  <c r="G7556" i="12"/>
  <c r="G3842" i="12"/>
  <c r="G3882" i="12"/>
  <c r="G6217" i="12"/>
  <c r="G1851" i="12"/>
  <c r="G1373" i="12"/>
  <c r="G1961" i="12"/>
  <c r="G5679" i="12"/>
  <c r="G490" i="12"/>
  <c r="G5856" i="12"/>
  <c r="G7438" i="12"/>
  <c r="G3912" i="12"/>
  <c r="G5337" i="12"/>
  <c r="G4599" i="12"/>
  <c r="G4139" i="12"/>
  <c r="G962" i="12"/>
  <c r="G6330" i="12"/>
  <c r="G1812" i="12"/>
  <c r="G810" i="12"/>
  <c r="G438" i="12"/>
  <c r="G4041" i="12"/>
  <c r="G777" i="12"/>
  <c r="G1794" i="12"/>
  <c r="G5626" i="12"/>
  <c r="G1975" i="12"/>
  <c r="G5977" i="12"/>
  <c r="G4378" i="12"/>
  <c r="G2002" i="12"/>
  <c r="G4726" i="12"/>
  <c r="G1538" i="12"/>
  <c r="G902" i="12"/>
  <c r="G1219" i="12"/>
  <c r="G3184" i="12"/>
  <c r="G6302" i="12"/>
  <c r="G3153" i="12"/>
  <c r="G503" i="12"/>
  <c r="G3088" i="12"/>
  <c r="G1085" i="12"/>
  <c r="G6948" i="12"/>
  <c r="G1109" i="12"/>
  <c r="G6924" i="12"/>
  <c r="G4613" i="12"/>
  <c r="G7582" i="12"/>
  <c r="G1635" i="12"/>
  <c r="G3868" i="12"/>
  <c r="G6880" i="12"/>
  <c r="G2138" i="12"/>
  <c r="G3671" i="12"/>
  <c r="G5945" i="12"/>
  <c r="G6608" i="12"/>
  <c r="G2904" i="12"/>
  <c r="G2675" i="12"/>
  <c r="G6689" i="12"/>
  <c r="G5576" i="12"/>
  <c r="G3982" i="12"/>
  <c r="G2745" i="12"/>
  <c r="G3525" i="12"/>
  <c r="G2437" i="12"/>
  <c r="G3814" i="12"/>
  <c r="G3126" i="12"/>
  <c r="G3048" i="12"/>
  <c r="G2568" i="12"/>
  <c r="G7548" i="12"/>
  <c r="G6122" i="12"/>
  <c r="G319" i="12"/>
  <c r="G3033" i="12"/>
  <c r="G6290" i="12"/>
  <c r="G4330" i="12"/>
  <c r="G2649" i="12"/>
  <c r="G4276" i="12"/>
  <c r="G6022" i="12"/>
  <c r="G3230" i="12"/>
  <c r="G6173" i="12"/>
  <c r="G5634" i="12"/>
  <c r="G4832" i="12"/>
  <c r="G666" i="12"/>
  <c r="G1680" i="12"/>
  <c r="G7415" i="12"/>
  <c r="G3823" i="12"/>
  <c r="G1208" i="12"/>
  <c r="G2450" i="12"/>
  <c r="G1795" i="12"/>
  <c r="G19" i="12"/>
  <c r="G2112" i="12"/>
  <c r="G221" i="12"/>
  <c r="G3567" i="12"/>
  <c r="G2920" i="12"/>
  <c r="G4006" i="12"/>
  <c r="G7162" i="12"/>
  <c r="G3361" i="12"/>
  <c r="G6185" i="12"/>
  <c r="G6748" i="12"/>
  <c r="G7539" i="12"/>
  <c r="G1633" i="12"/>
  <c r="G7445" i="12"/>
  <c r="G6087" i="12"/>
  <c r="G5114" i="12"/>
  <c r="G5571" i="12"/>
  <c r="G4054" i="12"/>
  <c r="G2316" i="12"/>
  <c r="G6624" i="12"/>
  <c r="G2263" i="12"/>
  <c r="G7361" i="12"/>
  <c r="G4546" i="12"/>
  <c r="G6201" i="12"/>
  <c r="G5901" i="12"/>
  <c r="G4260" i="12"/>
  <c r="G4198" i="12"/>
  <c r="G6060" i="12"/>
  <c r="G6061" i="12"/>
  <c r="G2854" i="12"/>
  <c r="G1970" i="12"/>
  <c r="G7342" i="12"/>
  <c r="G1750" i="12"/>
  <c r="G6659" i="12"/>
  <c r="G1094" i="12"/>
  <c r="G91" i="12"/>
  <c r="G3098" i="12"/>
  <c r="G6272" i="12"/>
  <c r="G1847" i="12"/>
  <c r="G5120" i="12"/>
  <c r="G303" i="12"/>
  <c r="G6076" i="12"/>
  <c r="G959" i="12"/>
  <c r="G2983" i="12"/>
  <c r="G7179" i="12"/>
  <c r="G6284" i="12"/>
  <c r="G5720" i="12"/>
  <c r="G6080" i="12"/>
  <c r="G991" i="12"/>
  <c r="G3978" i="12"/>
  <c r="G4451" i="12"/>
  <c r="G6055" i="12"/>
  <c r="G178" i="12"/>
  <c r="G2595" i="12"/>
  <c r="G2445" i="12"/>
  <c r="G6088" i="12"/>
  <c r="G6089" i="12"/>
  <c r="G638" i="12"/>
  <c r="G475" i="12"/>
  <c r="G4070" i="12"/>
  <c r="G1087" i="12"/>
  <c r="G3137" i="12"/>
  <c r="G6096" i="12"/>
  <c r="G3058" i="12"/>
  <c r="G5958" i="12"/>
  <c r="G3803" i="12"/>
  <c r="G3378" i="12"/>
  <c r="G2386" i="12"/>
  <c r="G4207" i="12"/>
  <c r="G7430" i="12"/>
  <c r="G1555" i="12"/>
  <c r="G1652" i="12"/>
  <c r="G738" i="12"/>
  <c r="G131" i="12"/>
  <c r="G1911" i="12"/>
  <c r="G1493" i="12"/>
  <c r="G5463" i="12"/>
  <c r="G4587" i="12"/>
  <c r="G3410" i="12"/>
  <c r="G2556" i="12"/>
  <c r="G2382" i="12"/>
  <c r="G3498" i="12"/>
  <c r="G4692" i="12"/>
  <c r="G5242" i="12"/>
  <c r="G4707" i="12"/>
  <c r="G2957" i="12"/>
  <c r="G2232" i="12"/>
  <c r="G2674" i="12"/>
  <c r="G1206" i="12"/>
  <c r="G4484" i="12"/>
  <c r="G2788" i="12"/>
  <c r="G6386" i="12"/>
  <c r="G3260" i="12"/>
  <c r="G4165" i="12"/>
  <c r="G6849" i="12"/>
  <c r="G6412" i="12"/>
  <c r="G4998" i="12"/>
  <c r="G3541" i="12"/>
  <c r="G2182" i="12"/>
  <c r="G5622" i="12"/>
  <c r="G4727" i="12"/>
  <c r="G7551" i="12"/>
  <c r="G4519" i="12"/>
  <c r="G3228" i="12"/>
  <c r="G476" i="12"/>
  <c r="G347" i="12"/>
  <c r="G6559" i="12"/>
  <c r="G6129" i="12"/>
  <c r="G3183" i="12"/>
  <c r="G2075" i="12"/>
  <c r="G6782" i="12"/>
  <c r="G3910" i="12"/>
  <c r="G2614" i="12"/>
  <c r="G326" i="12"/>
  <c r="G2370" i="12"/>
  <c r="G6148" i="12"/>
  <c r="G4663" i="12"/>
  <c r="G1549" i="12"/>
  <c r="G29" i="12"/>
  <c r="G4372" i="12"/>
  <c r="G6747" i="12"/>
  <c r="G3505" i="12"/>
  <c r="G1613" i="12"/>
  <c r="G789" i="12"/>
  <c r="G4242" i="12"/>
  <c r="G1761" i="12"/>
  <c r="G3786" i="12"/>
  <c r="G6180" i="12"/>
  <c r="G5079" i="12"/>
  <c r="G4932" i="12"/>
  <c r="G1407" i="12"/>
  <c r="G2687" i="12"/>
  <c r="G6464" i="12"/>
  <c r="G4490" i="12"/>
  <c r="G2028" i="12"/>
  <c r="G1963" i="12"/>
  <c r="G1548" i="12"/>
  <c r="G5798" i="12"/>
  <c r="G5884" i="12"/>
  <c r="G2378" i="12"/>
  <c r="G2762" i="12"/>
  <c r="G1449" i="12"/>
  <c r="G2613" i="12"/>
  <c r="G2887" i="12"/>
  <c r="G3195" i="12"/>
  <c r="G6417" i="12"/>
  <c r="G7046" i="12"/>
  <c r="G452" i="12"/>
  <c r="G4770" i="12"/>
  <c r="G1696" i="12"/>
  <c r="G96" i="12"/>
  <c r="G5735" i="12"/>
  <c r="G7295" i="12"/>
  <c r="G543" i="12"/>
  <c r="G6561" i="12"/>
  <c r="G1912" i="12"/>
  <c r="G6189" i="12"/>
  <c r="G4360" i="12"/>
  <c r="G7060" i="12"/>
  <c r="G3057" i="12"/>
  <c r="G796" i="12"/>
  <c r="G1993" i="12"/>
  <c r="G4807" i="12"/>
  <c r="G283" i="12"/>
  <c r="G3011" i="12"/>
  <c r="G4158" i="12"/>
  <c r="G5373" i="12"/>
  <c r="G1342" i="12"/>
  <c r="G2134" i="12"/>
  <c r="G109" i="12"/>
  <c r="G5002" i="12"/>
  <c r="G7207" i="12"/>
  <c r="G5356" i="12"/>
  <c r="G7089" i="12"/>
  <c r="G6360" i="12"/>
  <c r="G2169" i="12"/>
  <c r="G941" i="12"/>
  <c r="G2600" i="12"/>
  <c r="G2593" i="12"/>
  <c r="G4650" i="12"/>
  <c r="G1142" i="12"/>
  <c r="G4976" i="12"/>
  <c r="G7225" i="12"/>
  <c r="G6216" i="12"/>
  <c r="G2899" i="12"/>
  <c r="G2742" i="12"/>
  <c r="G379" i="12"/>
  <c r="G3793" i="12"/>
  <c r="G6159" i="12"/>
  <c r="G6490" i="12"/>
  <c r="G4970" i="12"/>
  <c r="G7016" i="12"/>
  <c r="G4363" i="12"/>
  <c r="G2577" i="12"/>
  <c r="G4075" i="12"/>
  <c r="G6822" i="12"/>
  <c r="G939" i="12"/>
  <c r="G4206" i="12"/>
  <c r="G4611" i="12"/>
  <c r="G3768" i="12"/>
  <c r="G1007" i="12"/>
  <c r="G2662" i="12"/>
  <c r="G6000" i="12"/>
  <c r="G7576" i="12"/>
  <c r="G1485" i="12"/>
  <c r="G6792" i="12"/>
  <c r="G3292" i="12"/>
  <c r="G5514" i="12"/>
  <c r="G1088" i="12"/>
  <c r="G5063" i="12"/>
  <c r="G7440" i="12"/>
  <c r="G3442" i="12"/>
  <c r="G1459" i="12"/>
  <c r="G2456" i="12"/>
  <c r="G1684" i="12"/>
  <c r="G1790" i="12"/>
  <c r="G6292" i="12"/>
  <c r="G4859" i="12"/>
  <c r="G7588" i="12"/>
  <c r="G5535" i="12"/>
  <c r="G3221" i="12"/>
  <c r="G1616" i="12"/>
  <c r="G5849" i="12"/>
  <c r="G3979" i="12"/>
  <c r="G7442" i="12"/>
  <c r="G6258" i="12"/>
  <c r="G7215" i="12"/>
  <c r="G4177" i="12"/>
  <c r="G6261" i="12"/>
  <c r="G4512" i="12"/>
  <c r="G1217" i="12"/>
  <c r="G4282" i="12"/>
  <c r="G200" i="12"/>
  <c r="G6678" i="12"/>
  <c r="G2379" i="12"/>
  <c r="G2783" i="12"/>
  <c r="G3161" i="12"/>
  <c r="G1844" i="12"/>
  <c r="G3363" i="12"/>
  <c r="G1159" i="12"/>
  <c r="G3448" i="12"/>
  <c r="G6541" i="12"/>
  <c r="G3906" i="12"/>
  <c r="G7321" i="12"/>
  <c r="G6098" i="12"/>
  <c r="G2398" i="12"/>
  <c r="G6040" i="12"/>
  <c r="G2060" i="12"/>
  <c r="G1351" i="12"/>
  <c r="G2630" i="12"/>
  <c r="G1117" i="12"/>
  <c r="G3924" i="12"/>
  <c r="G4205" i="12"/>
  <c r="G4747" i="12"/>
  <c r="G1724" i="12"/>
  <c r="G2729" i="12"/>
  <c r="G2836" i="12"/>
  <c r="G5039" i="12"/>
  <c r="G3828" i="12"/>
  <c r="G2185" i="12"/>
  <c r="G61" i="12"/>
  <c r="G3620" i="12"/>
  <c r="G4812" i="12"/>
  <c r="G1697" i="12"/>
  <c r="G1862" i="12"/>
  <c r="G7435" i="12"/>
  <c r="G5873" i="12"/>
  <c r="G5820" i="12"/>
  <c r="G2140" i="12"/>
  <c r="G525" i="12"/>
  <c r="G5274" i="12"/>
  <c r="G1727" i="12"/>
  <c r="G7242" i="12"/>
  <c r="G1598" i="12"/>
  <c r="G6364" i="12"/>
  <c r="G3658" i="12"/>
  <c r="G2217" i="12"/>
  <c r="G3760" i="12"/>
  <c r="G1241" i="12"/>
  <c r="G698" i="12"/>
  <c r="G6015" i="12"/>
  <c r="G5163" i="12"/>
  <c r="G7083" i="12"/>
  <c r="G1188" i="12"/>
  <c r="G6562" i="12"/>
  <c r="G665" i="12"/>
  <c r="G7514" i="12"/>
  <c r="G2007" i="12"/>
  <c r="G1481" i="12"/>
  <c r="G1736" i="12"/>
  <c r="G1164" i="12"/>
  <c r="G1505" i="12"/>
  <c r="G5324" i="12"/>
  <c r="G208" i="12"/>
  <c r="G3487" i="12"/>
  <c r="G2873" i="12"/>
  <c r="G579" i="12"/>
  <c r="G3077" i="12"/>
  <c r="G6480" i="12"/>
  <c r="G4125" i="12"/>
  <c r="G7119" i="12"/>
  <c r="G3816" i="12"/>
  <c r="G6335" i="12"/>
  <c r="G2855" i="12"/>
  <c r="G5099" i="12"/>
  <c r="G623" i="12"/>
  <c r="G5202" i="12"/>
  <c r="G4753" i="12"/>
  <c r="G2149" i="12"/>
  <c r="G2627" i="12"/>
  <c r="G1200" i="12"/>
  <c r="G4499" i="12"/>
  <c r="G6053" i="12"/>
  <c r="G6601" i="12"/>
  <c r="G4596" i="12"/>
  <c r="G3200" i="12"/>
  <c r="G255" i="12"/>
  <c r="G3358" i="12"/>
  <c r="G6351" i="12"/>
  <c r="G539" i="12"/>
  <c r="G6960" i="12"/>
  <c r="G2207" i="12"/>
  <c r="G6453" i="12"/>
  <c r="G4684" i="12"/>
  <c r="G2015" i="12"/>
  <c r="G2396" i="12"/>
  <c r="G5802" i="12"/>
  <c r="G1170" i="12"/>
  <c r="G6535" i="12"/>
  <c r="G2230" i="12"/>
  <c r="G2229" i="12"/>
  <c r="G3499" i="12"/>
  <c r="G2919" i="12"/>
  <c r="G496" i="12"/>
  <c r="G2287" i="12"/>
  <c r="G5383" i="12"/>
  <c r="G3236" i="12"/>
  <c r="G7383" i="12"/>
  <c r="G4748" i="12"/>
  <c r="G1686" i="12"/>
  <c r="G4361" i="12"/>
  <c r="G4058" i="12"/>
  <c r="G6786" i="12"/>
  <c r="G7479" i="12"/>
  <c r="G3543" i="12"/>
  <c r="G1359" i="12"/>
  <c r="G5287" i="12"/>
  <c r="G4705" i="12"/>
  <c r="G6549" i="12"/>
  <c r="G7338" i="12"/>
  <c r="G7274" i="12"/>
  <c r="G3475" i="12"/>
  <c r="G2005" i="12"/>
  <c r="G6923" i="12"/>
  <c r="G1211" i="12"/>
  <c r="G3856" i="12"/>
  <c r="G6772" i="12"/>
  <c r="G6933" i="12"/>
  <c r="G3582" i="12"/>
  <c r="G1700" i="12"/>
  <c r="G6352" i="12"/>
  <c r="G6903" i="12"/>
  <c r="G4764" i="12"/>
  <c r="G6991" i="12"/>
  <c r="G7253" i="12"/>
  <c r="G5130" i="12"/>
  <c r="G670" i="12"/>
  <c r="G3646" i="12"/>
  <c r="G2253" i="12"/>
  <c r="G2310" i="12"/>
  <c r="G6403" i="12"/>
  <c r="G3190" i="12"/>
  <c r="G755" i="12"/>
  <c r="G3936" i="12"/>
  <c r="G6407" i="12"/>
  <c r="G976" i="12"/>
  <c r="G1334" i="12"/>
  <c r="G1747" i="12"/>
  <c r="G7196" i="12"/>
  <c r="G1590" i="12"/>
  <c r="G5730" i="12"/>
  <c r="G3439" i="12"/>
  <c r="G5669" i="12"/>
  <c r="G1020" i="12"/>
  <c r="G4153" i="12"/>
  <c r="G271" i="12"/>
  <c r="G1585" i="12"/>
  <c r="G4899" i="12"/>
  <c r="G933" i="12"/>
  <c r="G282" i="12"/>
  <c r="G2744" i="12"/>
  <c r="G1859" i="12"/>
  <c r="G891" i="12"/>
  <c r="G1813" i="12"/>
  <c r="G5601" i="12"/>
  <c r="G6428" i="12"/>
  <c r="G2971" i="12"/>
  <c r="G2763" i="12"/>
  <c r="G5624" i="12"/>
  <c r="G2871" i="12"/>
  <c r="G2034" i="12"/>
  <c r="G6221" i="12"/>
  <c r="G3468" i="12"/>
  <c r="G7143" i="12"/>
  <c r="G3669" i="12"/>
  <c r="G6648" i="12"/>
  <c r="G3396" i="12"/>
  <c r="G333" i="12"/>
  <c r="G2365" i="12"/>
  <c r="G4971" i="12"/>
  <c r="G3700" i="12"/>
  <c r="G3530" i="12"/>
  <c r="G2251" i="12"/>
  <c r="G5224" i="12"/>
  <c r="G1693" i="12"/>
  <c r="G4678" i="12"/>
  <c r="G4019" i="12"/>
  <c r="G4064" i="12"/>
  <c r="G4011" i="12"/>
  <c r="G3423" i="12"/>
  <c r="G5316" i="12"/>
  <c r="G6925" i="12"/>
  <c r="G4354" i="12"/>
  <c r="G2869" i="12"/>
  <c r="G997" i="12"/>
  <c r="G1036" i="12"/>
  <c r="G6092" i="12"/>
  <c r="G1069" i="12"/>
  <c r="G7527" i="12"/>
  <c r="G6861" i="12"/>
  <c r="G4489" i="12"/>
  <c r="G2089" i="12"/>
  <c r="G6465" i="12"/>
  <c r="G1196" i="12"/>
  <c r="G2353" i="12"/>
  <c r="G4032" i="12"/>
  <c r="G378" i="12"/>
  <c r="G4734" i="12"/>
  <c r="G1520" i="12"/>
  <c r="G4542" i="12"/>
  <c r="G2892" i="12"/>
  <c r="G2555" i="12"/>
  <c r="G5431" i="12"/>
  <c r="G6686" i="12"/>
  <c r="G6870" i="12"/>
  <c r="G5690" i="12"/>
  <c r="G7175" i="12"/>
  <c r="G1257" i="12"/>
  <c r="G5456" i="12"/>
  <c r="G1271" i="12"/>
  <c r="G5659" i="12"/>
  <c r="G2534" i="12"/>
  <c r="G470" i="12"/>
  <c r="G2180" i="12"/>
  <c r="G6906" i="12"/>
  <c r="G4195" i="12"/>
  <c r="G2546" i="12"/>
  <c r="G6065" i="12"/>
  <c r="G5112" i="12"/>
  <c r="G4410" i="12"/>
  <c r="G5134" i="12"/>
  <c r="G5776" i="12"/>
  <c r="G477" i="12"/>
  <c r="G6942" i="12"/>
  <c r="G3767" i="12"/>
  <c r="G2309" i="12"/>
  <c r="G6789" i="12"/>
  <c r="G3950" i="12"/>
  <c r="G7193" i="12"/>
  <c r="G1361" i="12"/>
  <c r="G6958" i="12"/>
  <c r="G2973" i="12"/>
  <c r="G7036" i="12"/>
  <c r="G1390" i="12"/>
  <c r="G2743" i="12"/>
  <c r="G5332" i="12"/>
  <c r="G56" i="12"/>
  <c r="G5694" i="12"/>
  <c r="G482" i="12"/>
  <c r="G511" i="12"/>
  <c r="G7172" i="12"/>
  <c r="G5233" i="12"/>
  <c r="G4943" i="12"/>
  <c r="G3528" i="12"/>
  <c r="G2461" i="12"/>
  <c r="G6703" i="12"/>
  <c r="G7269" i="12"/>
  <c r="G6808" i="12"/>
  <c r="G1428" i="12"/>
  <c r="G6427" i="12"/>
  <c r="G3829" i="12"/>
  <c r="G1251" i="12"/>
  <c r="G176" i="12"/>
  <c r="G4487" i="12"/>
  <c r="G846" i="12"/>
  <c r="G3286" i="12"/>
  <c r="G2273" i="12"/>
  <c r="G6068" i="12"/>
  <c r="G6510" i="12"/>
  <c r="G4573" i="12"/>
  <c r="G4020" i="12"/>
  <c r="G505" i="12"/>
  <c r="G5567" i="12"/>
  <c r="G5658" i="12"/>
  <c r="G3820" i="12"/>
  <c r="G3755" i="12"/>
  <c r="G4915" i="12"/>
  <c r="G7499" i="12"/>
  <c r="G4160" i="12"/>
  <c r="G4786" i="12"/>
  <c r="G7092" i="12"/>
  <c r="G7419" i="12"/>
  <c r="G7407" i="12"/>
  <c r="G5121" i="12"/>
  <c r="G4765" i="12"/>
  <c r="G5898" i="12"/>
  <c r="G7157" i="12"/>
  <c r="G6021" i="12"/>
  <c r="G166" i="12"/>
  <c r="G3120" i="12"/>
  <c r="G1825" i="12"/>
  <c r="G4459" i="12"/>
  <c r="G4455" i="12"/>
  <c r="G4733" i="12"/>
  <c r="G5838" i="12"/>
  <c r="G2553" i="12"/>
  <c r="G7258" i="12"/>
  <c r="G2914" i="12"/>
  <c r="G2768" i="12"/>
  <c r="G5066" i="12"/>
  <c r="G5695" i="12"/>
  <c r="G1614" i="12"/>
  <c r="G421" i="12"/>
  <c r="G4129" i="12"/>
  <c r="G7222" i="12"/>
  <c r="G7263" i="12"/>
  <c r="G6341" i="12"/>
  <c r="G3080" i="12"/>
  <c r="G868" i="12"/>
  <c r="G542" i="12"/>
  <c r="G5564" i="12"/>
  <c r="G7259" i="12"/>
  <c r="G5656" i="12"/>
  <c r="G600" i="12"/>
  <c r="G5617" i="12"/>
  <c r="G3159" i="12"/>
  <c r="G815" i="12"/>
  <c r="G3082" i="12"/>
  <c r="G171" i="12"/>
  <c r="G1012" i="12"/>
  <c r="G6697" i="12"/>
  <c r="G2336" i="12"/>
  <c r="G970" i="12"/>
  <c r="G522" i="12"/>
  <c r="G1655" i="12"/>
  <c r="G5232" i="12"/>
  <c r="G4590" i="12"/>
  <c r="G6590" i="12"/>
  <c r="G2331" i="12"/>
  <c r="G3615" i="12"/>
  <c r="G3967" i="12"/>
  <c r="G84" i="12"/>
  <c r="G3285" i="12"/>
  <c r="G5406" i="12"/>
  <c r="G464" i="12"/>
  <c r="G6338" i="12"/>
  <c r="G7027" i="12"/>
  <c r="G6567" i="12"/>
  <c r="G2321" i="12"/>
  <c r="G4891" i="12"/>
  <c r="G1999" i="12"/>
  <c r="G6007" i="12"/>
  <c r="G469" i="12"/>
  <c r="G3040" i="12"/>
  <c r="G5476" i="12"/>
  <c r="G944" i="12"/>
  <c r="G4157" i="12"/>
  <c r="G5719" i="12"/>
  <c r="G1638" i="12"/>
  <c r="G3250" i="12"/>
  <c r="G2352" i="12"/>
  <c r="G1462" i="12"/>
  <c r="G4825" i="12"/>
  <c r="G4621" i="12"/>
  <c r="G6423" i="12"/>
  <c r="G1764" i="12"/>
  <c r="G788" i="12"/>
  <c r="G4434" i="12"/>
  <c r="G3186" i="12"/>
  <c r="G1707" i="12"/>
  <c r="G3096" i="12"/>
  <c r="G867" i="12"/>
  <c r="G3784" i="12"/>
  <c r="G2373" i="12"/>
  <c r="G7289" i="12"/>
  <c r="G3637" i="12"/>
  <c r="G2425" i="12"/>
  <c r="G5688" i="12"/>
  <c r="G1530" i="12"/>
  <c r="G4553" i="12"/>
  <c r="G1089" i="12"/>
  <c r="G5152" i="12"/>
  <c r="G2175" i="12"/>
  <c r="G6636" i="12"/>
  <c r="G4516" i="12"/>
  <c r="G6200" i="12"/>
  <c r="G2340" i="12"/>
  <c r="G4729" i="12"/>
  <c r="G4412" i="12"/>
  <c r="G7030" i="12"/>
  <c r="G3007" i="12"/>
  <c r="G3788" i="12"/>
  <c r="G3538" i="12"/>
  <c r="G2057" i="12"/>
  <c r="G460" i="12"/>
  <c r="G1824" i="12"/>
  <c r="G159" i="12"/>
  <c r="G4942" i="12"/>
  <c r="G6651" i="12"/>
  <c r="G3188" i="12"/>
  <c r="G136" i="12"/>
  <c r="G294" i="12"/>
  <c r="G6345" i="12"/>
  <c r="G7329" i="12"/>
  <c r="G1225" i="12"/>
  <c r="G4798" i="12"/>
  <c r="G5173" i="12"/>
  <c r="G6945" i="12"/>
  <c r="G1863" i="12"/>
  <c r="G3614" i="12"/>
  <c r="G2994" i="12"/>
  <c r="G5252" i="12"/>
  <c r="G3157" i="12"/>
  <c r="G6716" i="12"/>
  <c r="G6077" i="12"/>
  <c r="G3849" i="12"/>
  <c r="G2145" i="12"/>
  <c r="G7416" i="12"/>
  <c r="G3874" i="12"/>
  <c r="G7096" i="12"/>
  <c r="G5450" i="12"/>
  <c r="G1391" i="12"/>
  <c r="G62" i="12"/>
  <c r="G6278" i="12"/>
  <c r="G4639" i="12"/>
  <c r="G523" i="12"/>
  <c r="G4048" i="12"/>
  <c r="G926" i="12"/>
  <c r="G5965" i="12"/>
  <c r="G5804" i="12"/>
  <c r="G3634" i="12"/>
  <c r="G3106" i="12"/>
  <c r="G1457" i="12"/>
  <c r="G5205" i="12"/>
  <c r="G6687" i="12"/>
  <c r="G4497" i="12"/>
  <c r="G5340" i="12"/>
  <c r="G6443" i="12"/>
  <c r="G6887" i="12"/>
  <c r="G1102" i="12"/>
  <c r="G4468" i="12"/>
  <c r="G1501" i="12"/>
  <c r="G1927" i="12"/>
  <c r="G6190" i="12"/>
  <c r="G575" i="12"/>
  <c r="G4424" i="12"/>
  <c r="G588" i="12"/>
  <c r="G5339" i="12"/>
  <c r="G1892" i="12"/>
  <c r="G1514" i="12"/>
  <c r="G1118" i="12"/>
  <c r="G5171" i="12"/>
  <c r="G6633" i="12"/>
  <c r="G3486" i="12"/>
  <c r="G1333" i="12"/>
  <c r="G6113" i="12"/>
  <c r="G50" i="12"/>
  <c r="G1846" i="12"/>
  <c r="G4475" i="12"/>
  <c r="G6333" i="12"/>
  <c r="G4469" i="12"/>
  <c r="G4860" i="12"/>
  <c r="G4773" i="12"/>
  <c r="G6682" i="12"/>
  <c r="G1541" i="12"/>
  <c r="G4402" i="12"/>
  <c r="G945" i="12"/>
  <c r="G5210" i="12"/>
  <c r="G6722" i="12"/>
  <c r="G3199" i="12"/>
  <c r="G6723" i="12"/>
  <c r="G5862" i="12"/>
  <c r="G5238" i="12"/>
  <c r="G7485" i="12"/>
  <c r="G635" i="12"/>
  <c r="G6484" i="12"/>
  <c r="G7043" i="12"/>
  <c r="G7410" i="12"/>
  <c r="G7562" i="12"/>
  <c r="G3089" i="12"/>
  <c r="G3553" i="12"/>
  <c r="G2987" i="12"/>
  <c r="G1408" i="12"/>
  <c r="G6384" i="12"/>
  <c r="G4089" i="12"/>
  <c r="G2389" i="12"/>
  <c r="G930" i="12"/>
  <c r="G32" i="12"/>
  <c r="G188" i="12"/>
  <c r="G2982" i="12"/>
  <c r="G6377" i="12"/>
  <c r="G1819" i="12"/>
  <c r="G3555" i="12"/>
  <c r="G3962" i="12"/>
  <c r="G7336" i="12"/>
  <c r="G1878" i="12"/>
  <c r="G7510" i="12"/>
  <c r="G3406" i="12"/>
  <c r="G2591" i="12"/>
  <c r="G4735" i="12"/>
  <c r="G2573" i="12"/>
  <c r="G4690" i="12"/>
  <c r="G7055" i="12"/>
  <c r="G2964" i="12"/>
  <c r="G3325" i="12"/>
  <c r="G3989" i="12"/>
  <c r="G6557" i="12"/>
  <c r="G189" i="12"/>
  <c r="G5427" i="12"/>
  <c r="G7054" i="12"/>
  <c r="G2972" i="12"/>
  <c r="G6968" i="12"/>
  <c r="G2179" i="12"/>
  <c r="G1883" i="12"/>
  <c r="G1374" i="12"/>
  <c r="G4927" i="12"/>
  <c r="G3386" i="12"/>
  <c r="G5115" i="12"/>
  <c r="G4648" i="12"/>
  <c r="G907" i="12"/>
  <c r="G1840" i="12"/>
  <c r="G3675" i="12"/>
  <c r="G2681" i="12"/>
  <c r="G1958" i="12"/>
  <c r="G6777" i="12"/>
  <c r="G6946" i="12"/>
  <c r="G6871" i="12"/>
  <c r="G2794" i="12"/>
  <c r="G155" i="12"/>
  <c r="G2092" i="12"/>
  <c r="G1360" i="12"/>
  <c r="G3834" i="12"/>
  <c r="G7008" i="12"/>
  <c r="G5787" i="12"/>
  <c r="G2146" i="12"/>
  <c r="G5991" i="12"/>
  <c r="G5133" i="12"/>
  <c r="G7404" i="12"/>
  <c r="G7006" i="12"/>
  <c r="G4597" i="12"/>
  <c r="G6693" i="12"/>
  <c r="G4144" i="12"/>
  <c r="G5727" i="12"/>
  <c r="G6553" i="12"/>
  <c r="G7080" i="12"/>
  <c r="G468" i="12"/>
  <c r="G7320" i="12"/>
  <c r="G5753" i="12"/>
  <c r="G6194" i="12"/>
  <c r="G4833" i="12"/>
  <c r="G1329" i="12"/>
  <c r="G2354" i="12"/>
  <c r="G6954" i="12"/>
  <c r="G632" i="12"/>
  <c r="G3520" i="12"/>
  <c r="G6574" i="12"/>
  <c r="G4337" i="12"/>
  <c r="G2332" i="12"/>
  <c r="G6811" i="12"/>
  <c r="G3227" i="12"/>
  <c r="G5590" i="12"/>
  <c r="G5306" i="12"/>
  <c r="G5600" i="12"/>
  <c r="G6891" i="12"/>
  <c r="G6044" i="12"/>
  <c r="G1406" i="12"/>
  <c r="G3173" i="12"/>
  <c r="G7239" i="12"/>
  <c r="G4652" i="12"/>
  <c r="G7009" i="12"/>
  <c r="G679" i="12"/>
  <c r="G3914" i="12"/>
  <c r="G6825" i="12"/>
  <c r="G5036" i="12"/>
  <c r="G4381" i="12"/>
  <c r="G637" i="12"/>
  <c r="G3711" i="12"/>
  <c r="G721" i="12"/>
  <c r="G1318" i="12"/>
  <c r="G42" i="12"/>
  <c r="G4534" i="12"/>
  <c r="G2536" i="12"/>
  <c r="G880" i="12"/>
  <c r="G6343" i="12"/>
  <c r="G1690" i="12"/>
  <c r="G4140" i="12"/>
  <c r="G1657" i="12"/>
  <c r="G4243" i="12"/>
  <c r="G1372" i="12"/>
  <c r="G7434" i="12"/>
  <c r="G1803" i="12"/>
  <c r="G3471" i="12"/>
  <c r="G3488" i="12"/>
  <c r="G3192" i="12"/>
  <c r="G1916" i="12"/>
  <c r="G6183" i="12"/>
  <c r="G6545" i="12"/>
  <c r="G6800" i="12"/>
  <c r="G2088" i="12"/>
  <c r="G5636" i="12"/>
  <c r="G3576" i="12"/>
  <c r="G4618" i="12"/>
  <c r="G3740" i="12"/>
  <c r="G1622" i="12"/>
  <c r="G7195" i="12"/>
  <c r="G6858" i="12"/>
  <c r="G6390" i="12"/>
  <c r="G4963" i="12"/>
  <c r="G1166" i="12"/>
  <c r="G6348" i="12"/>
  <c r="G93" i="12"/>
  <c r="G5290" i="12"/>
  <c r="G1569" i="12"/>
  <c r="G2156" i="12"/>
  <c r="G1165" i="12"/>
  <c r="G2909" i="12"/>
  <c r="G836" i="12"/>
  <c r="G2857" i="12"/>
  <c r="G7568" i="12"/>
  <c r="G1588" i="12"/>
  <c r="G4428" i="12"/>
  <c r="G1016" i="12"/>
  <c r="G276" i="12"/>
  <c r="G4196" i="12"/>
  <c r="G5413" i="12"/>
  <c r="G439" i="12"/>
  <c r="G3412" i="12"/>
  <c r="G4324" i="12"/>
  <c r="G3587" i="12"/>
  <c r="G6111" i="12"/>
  <c r="G6196" i="12"/>
  <c r="G5558" i="12"/>
  <c r="G5218" i="12"/>
  <c r="G929" i="12"/>
  <c r="G4829" i="12"/>
  <c r="G3643" i="12"/>
  <c r="G6012" i="12"/>
  <c r="G4426" i="12"/>
  <c r="G896" i="12"/>
  <c r="G3152" i="12"/>
  <c r="G5069" i="12"/>
  <c r="G3374" i="12"/>
  <c r="G3751" i="12"/>
  <c r="G1068" i="12"/>
  <c r="G5030" i="12"/>
  <c r="G2741" i="12"/>
  <c r="G947" i="12"/>
  <c r="G2375" i="12"/>
  <c r="G6897" i="12"/>
  <c r="G2103" i="12"/>
  <c r="G5894" i="12"/>
  <c r="G55" i="12"/>
  <c r="G5852" i="12"/>
  <c r="G1119" i="12"/>
  <c r="G3940" i="12"/>
  <c r="G2136" i="12"/>
  <c r="G6317" i="12"/>
  <c r="G7488" i="12"/>
  <c r="G4294" i="12"/>
  <c r="G3706" i="12"/>
  <c r="G6913" i="12"/>
  <c r="G5598" i="12"/>
  <c r="G5117" i="12"/>
  <c r="G7140" i="12"/>
  <c r="G5259" i="12"/>
  <c r="G2244" i="12"/>
  <c r="G7317" i="12"/>
  <c r="G4787" i="12"/>
  <c r="G5986" i="12"/>
  <c r="G6803" i="12"/>
  <c r="G72" i="12"/>
  <c r="G5693" i="12"/>
  <c r="G504" i="12"/>
  <c r="G5613" i="12"/>
  <c r="G6389" i="12"/>
  <c r="G3731" i="12"/>
  <c r="G1858" i="12"/>
  <c r="G2390" i="12"/>
  <c r="G6640" i="12"/>
  <c r="G7287" i="12"/>
  <c r="G2766" i="12"/>
  <c r="G6934" i="12"/>
  <c r="G581" i="12"/>
  <c r="G566" i="12"/>
  <c r="G174" i="12"/>
  <c r="G1284" i="12"/>
  <c r="G1451" i="12"/>
  <c r="G4775" i="12"/>
  <c r="G2754" i="12"/>
  <c r="G5681" i="12"/>
  <c r="G5302" i="12"/>
  <c r="G6944" i="12"/>
  <c r="G5467" i="12"/>
  <c r="G4996" i="12"/>
  <c r="G1320" i="12"/>
  <c r="G502" i="12"/>
  <c r="G1136" i="12"/>
  <c r="G3716" i="12"/>
  <c r="G3929" i="12"/>
  <c r="G3308" i="12"/>
  <c r="G3371" i="12"/>
  <c r="G7533" i="12"/>
  <c r="G4975" i="12"/>
  <c r="G2963" i="12"/>
  <c r="G4174" i="12"/>
  <c r="G4308" i="12"/>
  <c r="G1442" i="12"/>
  <c r="G931" i="12"/>
  <c r="G6504" i="12"/>
  <c r="G3678" i="12"/>
  <c r="G5155" i="12"/>
  <c r="G7421" i="12"/>
  <c r="G6063" i="12"/>
  <c r="G4502" i="12"/>
  <c r="G4743" i="12"/>
  <c r="G3219" i="12"/>
  <c r="G3826" i="12"/>
  <c r="G1124" i="12"/>
  <c r="G4184" i="12"/>
  <c r="G6524" i="12"/>
  <c r="G853" i="12"/>
  <c r="G6974" i="12"/>
  <c r="G6975" i="12"/>
  <c r="G6976" i="12"/>
  <c r="G2123" i="12"/>
  <c r="G7131" i="12"/>
  <c r="G2609" i="12"/>
  <c r="G6935" i="12"/>
  <c r="G6981" i="12"/>
  <c r="G3723" i="12"/>
  <c r="G5462" i="12"/>
  <c r="G1460" i="12"/>
  <c r="G1321" i="12"/>
  <c r="G5578" i="12"/>
  <c r="G5760" i="12"/>
  <c r="G2960" i="12"/>
  <c r="G7151" i="12"/>
  <c r="G5411" i="12"/>
  <c r="G1303" i="12"/>
  <c r="G2184" i="12"/>
  <c r="G2343" i="12"/>
  <c r="G442" i="12"/>
  <c r="G2274" i="12"/>
  <c r="G1354" i="12"/>
  <c r="G6082" i="12"/>
  <c r="G1542" i="12"/>
  <c r="G1269" i="12"/>
  <c r="G1252" i="12"/>
  <c r="G6268" i="12"/>
  <c r="G4997" i="12"/>
  <c r="G5393" i="12"/>
  <c r="G3773" i="12"/>
  <c r="G984" i="12"/>
  <c r="G6048" i="12"/>
  <c r="G6615" i="12"/>
  <c r="G3754" i="12"/>
  <c r="G4077" i="12"/>
  <c r="G4638" i="12"/>
  <c r="G4830" i="12"/>
  <c r="G1404" i="12"/>
  <c r="G7322" i="12"/>
  <c r="G7381" i="12"/>
  <c r="G5167" i="12"/>
  <c r="G1075" i="12"/>
  <c r="G5147" i="12"/>
  <c r="G3758" i="12"/>
  <c r="G142" i="12"/>
  <c r="G7020" i="12"/>
  <c r="G6661" i="12"/>
  <c r="G4774" i="12"/>
  <c r="G2605" i="12"/>
  <c r="G3387" i="12"/>
  <c r="G4526" i="12"/>
  <c r="G2828" i="12"/>
  <c r="G2337" i="12"/>
  <c r="G6056" i="12"/>
  <c r="G4163" i="12"/>
  <c r="G2539" i="12"/>
  <c r="G5174" i="12"/>
  <c r="G1162" i="12"/>
  <c r="G3304" i="12"/>
  <c r="G5270" i="12"/>
  <c r="G391" i="12"/>
  <c r="G6718" i="12"/>
  <c r="G4328" i="12"/>
  <c r="G2219" i="12"/>
  <c r="G5610" i="12"/>
  <c r="G7051" i="12"/>
  <c r="G3258" i="12"/>
  <c r="G1101" i="12"/>
  <c r="G4317" i="12"/>
  <c r="G546" i="12"/>
  <c r="G5641" i="12"/>
  <c r="G5836" i="12"/>
  <c r="G835" i="12"/>
  <c r="G1687" i="12"/>
  <c r="G5782" i="12"/>
  <c r="G6018" i="12"/>
  <c r="G1671" i="12"/>
  <c r="G4723" i="12"/>
  <c r="G7053" i="12"/>
  <c r="G3206" i="12"/>
  <c r="G1850" i="12"/>
  <c r="G2883" i="12"/>
  <c r="G4397" i="12"/>
  <c r="G7304" i="12"/>
  <c r="G6086" i="12"/>
  <c r="G6940" i="12"/>
  <c r="G3608" i="12"/>
  <c r="G5645" i="12"/>
  <c r="G1642" i="12"/>
  <c r="G7064" i="12"/>
  <c r="G5522" i="12"/>
  <c r="G4528" i="12"/>
  <c r="G4995" i="12"/>
  <c r="G3335" i="12"/>
  <c r="G7280" i="12"/>
  <c r="G4623" i="12"/>
  <c r="G5019" i="12"/>
  <c r="G1095" i="12"/>
  <c r="G3777" i="12"/>
  <c r="G4797" i="12"/>
  <c r="G2689" i="12"/>
  <c r="G1331" i="12"/>
  <c r="G2962" i="12"/>
  <c r="G5047" i="12"/>
  <c r="G6404" i="12"/>
  <c r="G5288" i="12"/>
  <c r="G4946" i="12"/>
  <c r="G7075" i="12"/>
  <c r="G6888" i="12"/>
  <c r="G4851" i="12"/>
  <c r="G6460" i="12"/>
  <c r="G5234" i="12"/>
  <c r="G1175" i="12"/>
  <c r="G4458" i="12"/>
  <c r="G4583" i="12"/>
  <c r="G2142" i="12"/>
  <c r="G3983" i="12"/>
  <c r="G2291" i="12"/>
  <c r="G52" i="12"/>
  <c r="G4881" i="12"/>
  <c r="G1169" i="12"/>
  <c r="G2119" i="12"/>
  <c r="G1194" i="12"/>
  <c r="G5923" i="12"/>
  <c r="G4430" i="12"/>
  <c r="G5867" i="12"/>
  <c r="G1335" i="12"/>
  <c r="G5461" i="12"/>
  <c r="G7517" i="12"/>
  <c r="G4895" i="12"/>
  <c r="G4954" i="12"/>
  <c r="G2006" i="12"/>
  <c r="G4091" i="12"/>
  <c r="G3447" i="12"/>
  <c r="G7574" i="12"/>
  <c r="G4905" i="12"/>
  <c r="G5346" i="12"/>
  <c r="G1151" i="12"/>
  <c r="G5471" i="12"/>
  <c r="G5376" i="12"/>
  <c r="G7023" i="12"/>
  <c r="G3599" i="12"/>
  <c r="G6199" i="12"/>
  <c r="G6680" i="12"/>
  <c r="G4504" i="12"/>
  <c r="G2988" i="12"/>
  <c r="G3991" i="12"/>
  <c r="G3443" i="12"/>
  <c r="G4268" i="12"/>
  <c r="G3888" i="12"/>
  <c r="G3023" i="12"/>
  <c r="G1581" i="12"/>
  <c r="G3554" i="12"/>
  <c r="G6708" i="12"/>
  <c r="G3309" i="12"/>
  <c r="G183" i="12"/>
  <c r="G2003" i="12"/>
  <c r="G2752" i="12"/>
  <c r="G3131" i="12"/>
  <c r="G3446" i="12"/>
  <c r="G1561" i="12"/>
  <c r="G6036" i="12"/>
  <c r="G2417" i="12"/>
  <c r="G772" i="12"/>
  <c r="G2113" i="12"/>
  <c r="G382" i="12"/>
  <c r="G2481" i="12"/>
  <c r="G1580" i="12"/>
  <c r="G6120" i="12"/>
  <c r="G5911" i="12"/>
  <c r="G244" i="12"/>
  <c r="G161" i="12"/>
  <c r="G5725" i="12"/>
  <c r="G7232" i="12"/>
  <c r="G4310" i="12"/>
  <c r="G724" i="12"/>
  <c r="G106" i="12"/>
  <c r="G2294" i="12"/>
  <c r="G2804" i="12"/>
  <c r="G4986" i="12"/>
  <c r="G3943" i="12"/>
  <c r="G7033" i="12"/>
  <c r="G4123" i="12"/>
  <c r="G3134" i="12"/>
  <c r="G4442" i="12"/>
  <c r="G3266" i="12"/>
  <c r="G3209" i="12"/>
  <c r="G3360" i="12"/>
  <c r="G5418" i="12"/>
  <c r="G2248" i="12"/>
  <c r="G4472" i="12"/>
  <c r="G2654" i="12"/>
  <c r="G22" i="12"/>
  <c r="G3068" i="12"/>
  <c r="G1332" i="12"/>
  <c r="G1448" i="12"/>
  <c r="G2993" i="12"/>
  <c r="G4806" i="12"/>
  <c r="G848" i="12"/>
  <c r="G7571" i="12"/>
  <c r="G4777" i="12"/>
  <c r="G7292" i="12"/>
  <c r="G4176" i="12"/>
  <c r="G7178" i="12"/>
  <c r="G893" i="12"/>
  <c r="G4758" i="12"/>
  <c r="G3961" i="12"/>
  <c r="G7459" i="12"/>
  <c r="G6255" i="12"/>
  <c r="G5940" i="12"/>
  <c r="G1215" i="12"/>
  <c r="G249" i="12"/>
  <c r="G6881" i="12"/>
  <c r="G7498" i="12"/>
  <c r="G3435" i="12"/>
  <c r="G4253" i="12"/>
  <c r="G826" i="12"/>
  <c r="G2514" i="12"/>
  <c r="G5129" i="12"/>
  <c r="G5468" i="12"/>
  <c r="G1346" i="12"/>
  <c r="G4981" i="12"/>
  <c r="G4071" i="12"/>
  <c r="G6866" i="12"/>
  <c r="G6372" i="12"/>
  <c r="G6489" i="12"/>
  <c r="G5539" i="12"/>
  <c r="G7593" i="12"/>
  <c r="G7505" i="12"/>
  <c r="G4935" i="12"/>
  <c r="G6064" i="12"/>
  <c r="G3526" i="12"/>
  <c r="G206" i="12"/>
  <c r="G5398" i="12"/>
  <c r="G921" i="12"/>
  <c r="G5580" i="12"/>
  <c r="G1198" i="12"/>
  <c r="G76" i="12"/>
  <c r="G2596" i="12"/>
  <c r="G6344" i="12"/>
  <c r="G5557" i="12"/>
  <c r="G7216" i="12"/>
  <c r="G3399" i="12"/>
  <c r="G6236" i="12"/>
  <c r="G7219" i="12"/>
  <c r="G5608" i="12"/>
  <c r="G3045" i="12"/>
  <c r="G657" i="12"/>
  <c r="G7346" i="12"/>
  <c r="G819" i="12"/>
  <c r="G5913" i="12"/>
  <c r="G4419" i="12"/>
  <c r="G678" i="12"/>
  <c r="G1456" i="12"/>
  <c r="G5525" i="12"/>
  <c r="G1720" i="12"/>
  <c r="G2856" i="12"/>
  <c r="G2076" i="12"/>
  <c r="G2838" i="12"/>
  <c r="G3913" i="12"/>
  <c r="G3218" i="12"/>
  <c r="G7389" i="12"/>
  <c r="G6833" i="12"/>
  <c r="G7489" i="12"/>
  <c r="G5020" i="12"/>
  <c r="G5935" i="12"/>
  <c r="G2867" i="12"/>
  <c r="G314" i="12"/>
  <c r="G4446" i="12"/>
  <c r="G601" i="12"/>
  <c r="G2777" i="12"/>
  <c r="G7041" i="12"/>
  <c r="G6332" i="12"/>
  <c r="G2511" i="12"/>
  <c r="G7249" i="12"/>
  <c r="G165" i="12"/>
  <c r="G4104" i="12"/>
  <c r="G3470" i="12"/>
  <c r="G5847" i="12"/>
  <c r="G2521" i="12"/>
  <c r="G1160" i="12"/>
  <c r="G5628" i="12"/>
  <c r="G3954" i="12"/>
  <c r="G5973" i="12"/>
  <c r="G3887" i="12"/>
  <c r="G6206" i="12"/>
  <c r="G2906" i="12"/>
  <c r="G389" i="12"/>
  <c r="G1769" i="12"/>
  <c r="G2026" i="12"/>
  <c r="G5453" i="12"/>
  <c r="G6829" i="12"/>
  <c r="G4636" i="12"/>
  <c r="G6556" i="12"/>
  <c r="G5402" i="12"/>
  <c r="G102" i="12"/>
  <c r="G820" i="12"/>
  <c r="G1071" i="12"/>
  <c r="G440" i="12"/>
  <c r="G2870" i="12"/>
  <c r="G7275" i="12"/>
  <c r="G1293" i="12"/>
  <c r="G3204" i="12"/>
  <c r="G1446" i="12"/>
  <c r="G7364" i="12"/>
  <c r="G3644" i="12"/>
  <c r="G6320" i="12"/>
  <c r="G4695" i="12"/>
  <c r="G4384" i="12"/>
  <c r="G1302" i="12"/>
  <c r="G7377" i="12"/>
  <c r="G4994" i="12"/>
  <c r="G7142" i="12"/>
  <c r="G764" i="12"/>
  <c r="G999" i="12"/>
  <c r="G1134" i="12"/>
  <c r="G1472" i="12"/>
  <c r="G3222" i="12"/>
  <c r="G5113" i="12"/>
  <c r="G569" i="12"/>
  <c r="G7217" i="12"/>
  <c r="G1482" i="12"/>
  <c r="G3094" i="12"/>
  <c r="G1237" i="12"/>
  <c r="G1341" i="12"/>
  <c r="G4962" i="12"/>
  <c r="G7328" i="12"/>
  <c r="G4087" i="12"/>
  <c r="G6531" i="12"/>
  <c r="G5744" i="12"/>
  <c r="G2819" i="12"/>
  <c r="G3778" i="12"/>
  <c r="G5343" i="12"/>
  <c r="G2231" i="12"/>
  <c r="G6131" i="12"/>
  <c r="G198" i="12"/>
  <c r="G4350" i="12"/>
  <c r="G2843" i="12"/>
  <c r="G2153" i="12"/>
  <c r="G1745" i="12"/>
  <c r="G6511" i="12"/>
  <c r="G1076" i="12"/>
  <c r="G4069" i="12"/>
  <c r="G2722" i="12"/>
  <c r="G842" i="12"/>
  <c r="G1723" i="12"/>
  <c r="G1594" i="12"/>
  <c r="G740" i="12"/>
  <c r="G6729" i="12"/>
  <c r="G3741" i="12"/>
  <c r="G348" i="12"/>
  <c r="G1650" i="12"/>
  <c r="G827" i="12"/>
  <c r="G3709" i="12"/>
  <c r="G3462" i="12"/>
  <c r="G617" i="12"/>
  <c r="G2910" i="12"/>
  <c r="G7332" i="12"/>
  <c r="G5089" i="12"/>
  <c r="G3463" i="12"/>
  <c r="G2769" i="12"/>
  <c r="G4462" i="12"/>
  <c r="G2020" i="12"/>
  <c r="G1343" i="12"/>
  <c r="G701" i="12"/>
  <c r="G3044" i="12"/>
  <c r="G4711" i="12"/>
  <c r="G821" i="12"/>
  <c r="G7343" i="12"/>
  <c r="G7344" i="12"/>
  <c r="G6579" i="12"/>
  <c r="G3802" i="12"/>
  <c r="G5479" i="12"/>
  <c r="G2753" i="12"/>
  <c r="G7349" i="12"/>
  <c r="G2295" i="12"/>
  <c r="G528" i="12"/>
  <c r="G4411" i="12"/>
  <c r="G6521" i="12"/>
  <c r="G5653" i="12"/>
  <c r="G4300" i="12"/>
  <c r="G1544" i="12"/>
  <c r="G7371" i="12"/>
  <c r="G1595" i="12"/>
  <c r="G968" i="12"/>
  <c r="G4067" i="12"/>
  <c r="G300" i="12"/>
  <c r="G7400" i="12"/>
  <c r="G4261" i="12"/>
  <c r="G1978" i="12"/>
  <c r="G4281" i="12"/>
  <c r="G4674" i="12"/>
  <c r="G7367" i="12"/>
  <c r="G4721" i="12"/>
  <c r="G1757" i="12"/>
  <c r="G3398" i="12"/>
  <c r="G4959" i="12"/>
  <c r="G5546" i="12"/>
  <c r="G1445" i="12"/>
  <c r="G107" i="12"/>
  <c r="G3585" i="12"/>
  <c r="G3602" i="12"/>
  <c r="G5930" i="12"/>
  <c r="G217" i="12"/>
  <c r="G350" i="12"/>
  <c r="G98" i="12"/>
  <c r="G2940" i="12"/>
  <c r="G2247" i="12"/>
  <c r="G5029" i="12"/>
  <c r="G6917" i="12"/>
  <c r="G5980" i="12"/>
  <c r="G4401" i="12"/>
  <c r="G7272" i="12"/>
  <c r="G570" i="12"/>
  <c r="G3364" i="12"/>
  <c r="G1969" i="12"/>
  <c r="G6839" i="12"/>
  <c r="G4565" i="12"/>
  <c r="G6177" i="12"/>
  <c r="G4262" i="12"/>
  <c r="G5364" i="12"/>
  <c r="G5497" i="12"/>
  <c r="G7431" i="12"/>
  <c r="G7554" i="12"/>
  <c r="G4507" i="12"/>
  <c r="G2348" i="12"/>
  <c r="G398" i="12"/>
  <c r="G1358" i="12"/>
  <c r="G629" i="12"/>
  <c r="G3076" i="12"/>
  <c r="G5619" i="12"/>
  <c r="G4240" i="12"/>
  <c r="G1742" i="12"/>
  <c r="G5839" i="12"/>
  <c r="G3522" i="12"/>
  <c r="G5526" i="12"/>
  <c r="G1401" i="12"/>
  <c r="G5175" i="12"/>
  <c r="G7237" i="12"/>
  <c r="G5574" i="12"/>
  <c r="G6700" i="12"/>
  <c r="G816" i="12"/>
  <c r="G7427" i="12"/>
  <c r="G7418" i="12"/>
  <c r="G2601" i="12"/>
  <c r="G7420" i="12"/>
  <c r="G2050" i="12"/>
  <c r="G2478" i="12"/>
  <c r="G5135" i="12"/>
  <c r="G2629" i="12"/>
  <c r="G2129" i="12"/>
  <c r="G4846" i="12"/>
  <c r="G3852" i="12"/>
  <c r="G6032" i="12"/>
  <c r="G2399" i="12"/>
  <c r="G7327" i="12"/>
  <c r="G4576" i="12"/>
  <c r="G1658" i="12"/>
  <c r="G6136" i="12"/>
  <c r="G67" i="12"/>
  <c r="G4677" i="12"/>
  <c r="G5190" i="12"/>
  <c r="G2712" i="12"/>
  <c r="G4017" i="12"/>
  <c r="G5914" i="12"/>
  <c r="G3975" i="12"/>
  <c r="G1802" i="12"/>
  <c r="G3047" i="12"/>
  <c r="G5452" i="12"/>
  <c r="G4037" i="12"/>
  <c r="G3039" i="12"/>
  <c r="G6985" i="12"/>
  <c r="G3836" i="12"/>
  <c r="G1402" i="12"/>
  <c r="G599" i="12"/>
  <c r="G263" i="12"/>
  <c r="G1718" i="12"/>
  <c r="G2586" i="12"/>
  <c r="G5748" i="12"/>
  <c r="G4364" i="12"/>
  <c r="G6235" i="12"/>
  <c r="G7456" i="12"/>
  <c r="G2652" i="12"/>
  <c r="G1234" i="12"/>
  <c r="G1469" i="12"/>
  <c r="G7026" i="12"/>
  <c r="G1797" i="12"/>
  <c r="G3249" i="12"/>
  <c r="G7224" i="12"/>
  <c r="G818" i="12"/>
  <c r="G5929" i="12"/>
  <c r="G7466" i="12"/>
  <c r="G4001" i="12"/>
  <c r="G1935" i="12"/>
  <c r="G6252" i="12"/>
  <c r="G5758" i="12"/>
  <c r="G4126" i="12"/>
  <c r="G4533" i="12"/>
  <c r="G1799" i="12"/>
  <c r="G675" i="12"/>
  <c r="G556" i="12"/>
  <c r="G3316" i="12"/>
  <c r="G4137" i="12"/>
  <c r="G7476" i="12"/>
  <c r="G2622" i="12"/>
  <c r="G181" i="12"/>
  <c r="G2449" i="12"/>
  <c r="G3415" i="12"/>
  <c r="G1980" i="12"/>
  <c r="G611" i="12"/>
  <c r="G1985" i="12"/>
  <c r="G6859" i="12"/>
  <c r="G7408" i="12"/>
  <c r="G3248" i="12"/>
  <c r="G6755" i="12"/>
  <c r="G7095" i="12"/>
  <c r="G5419" i="12"/>
  <c r="G4945" i="12"/>
  <c r="G7493" i="12"/>
  <c r="G691" i="12"/>
  <c r="G3565" i="12"/>
  <c r="G3496" i="12"/>
  <c r="G375" i="12"/>
  <c r="G6986" i="12"/>
  <c r="G1378" i="12"/>
  <c r="G2241" i="12"/>
  <c r="G4603" i="12"/>
  <c r="G5" i="12"/>
  <c r="G2014" i="12"/>
  <c r="G1412" i="12"/>
  <c r="G7286" i="12"/>
  <c r="G3324" i="12"/>
  <c r="G5449" i="12"/>
  <c r="G2565" i="12"/>
  <c r="G1938" i="12"/>
  <c r="G876" i="12"/>
  <c r="G2226" i="12"/>
  <c r="G6660" i="12"/>
  <c r="G6398" i="12"/>
  <c r="G3210" i="12"/>
  <c r="G5538" i="12"/>
  <c r="G7516" i="12"/>
  <c r="G935" i="12"/>
  <c r="G5145" i="12"/>
  <c r="G1740" i="12"/>
  <c r="G7357" i="12"/>
  <c r="G7288" i="12"/>
  <c r="G1380" i="12"/>
  <c r="G337" i="12"/>
  <c r="G5325" i="12"/>
  <c r="G7031" i="12"/>
  <c r="G2444" i="12"/>
  <c r="G5122" i="12"/>
  <c r="G4028" i="12"/>
  <c r="G544" i="12"/>
  <c r="G4501" i="12"/>
  <c r="G1201" i="12"/>
  <c r="G6536" i="12"/>
  <c r="G3262" i="12"/>
  <c r="G5226" i="12"/>
  <c r="G2641" i="12"/>
  <c r="G6790" i="12"/>
  <c r="G7537" i="12"/>
  <c r="G6635" i="12"/>
  <c r="G234" i="12"/>
  <c r="G363" i="12"/>
  <c r="G6319" i="12"/>
  <c r="G6491" i="12"/>
  <c r="G7543" i="12"/>
  <c r="G7214" i="12"/>
  <c r="G3521" i="12"/>
  <c r="G4686" i="12"/>
  <c r="G4438" i="12"/>
  <c r="G3021" i="12"/>
  <c r="G6230" i="12"/>
  <c r="G7110" i="12"/>
  <c r="G6160" i="12"/>
  <c r="G7302" i="12"/>
  <c r="G3245" i="12"/>
  <c r="G4948" i="12"/>
  <c r="G266" i="12"/>
  <c r="G2498" i="12"/>
  <c r="G1766" i="12"/>
  <c r="G323" i="12"/>
  <c r="G6310" i="12"/>
  <c r="G4579" i="12"/>
  <c r="G4039" i="12"/>
  <c r="G2484" i="12"/>
  <c r="G4926" i="12"/>
  <c r="G7564" i="12"/>
  <c r="G609" i="12"/>
  <c r="G5999" i="12"/>
  <c r="G6947" i="12"/>
  <c r="G1678" i="12"/>
  <c r="G286" i="12"/>
  <c r="G1417" i="12"/>
  <c r="G6577" i="12"/>
  <c r="G3702" i="12"/>
  <c r="G4034" i="12"/>
  <c r="G4367" i="12"/>
  <c r="G3489" i="12"/>
  <c r="G7339" i="12"/>
  <c r="G2330" i="12"/>
  <c r="G757" i="12"/>
  <c r="G1024" i="12"/>
  <c r="G134" i="12"/>
  <c r="G4682" i="12"/>
  <c r="G798" i="12"/>
  <c r="G4130" i="12"/>
  <c r="G6031" i="12"/>
  <c r="G5553" i="12"/>
  <c r="G736" i="12"/>
  <c r="G3282" i="12"/>
  <c r="G16" i="12"/>
  <c r="G2191" i="12"/>
  <c r="G1947" i="12"/>
  <c r="G5886" i="12"/>
  <c r="G351" i="12"/>
  <c r="G1896" i="12"/>
  <c r="G5260" i="12"/>
  <c r="H3078" i="12"/>
  <c r="G3078" i="12"/>
  <c r="F6520" i="12"/>
  <c r="F1713" i="12"/>
  <c r="F6477" i="12"/>
  <c r="F2305" i="12"/>
  <c r="F6241" i="12"/>
  <c r="F3859" i="12"/>
  <c r="F7100" i="12"/>
  <c r="F2617" i="12"/>
  <c r="F6918" i="12"/>
  <c r="F6146" i="12"/>
  <c r="F6115" i="12"/>
  <c r="F14" i="12"/>
  <c r="F1589" i="12"/>
  <c r="F4737" i="12"/>
  <c r="F1138" i="12"/>
  <c r="F2392" i="12"/>
  <c r="F1637" i="12"/>
  <c r="F2520" i="12"/>
  <c r="F2267" i="12"/>
  <c r="F2930" i="12"/>
  <c r="F2947" i="12"/>
  <c r="F996" i="12"/>
  <c r="F7241" i="12"/>
  <c r="F5502" i="12"/>
  <c r="F4840" i="12"/>
  <c r="F4440" i="12"/>
  <c r="F1503" i="12"/>
  <c r="F4838" i="12"/>
  <c r="F6425" i="12"/>
  <c r="F1258" i="12"/>
  <c r="F4078" i="12"/>
  <c r="F5734" i="12"/>
  <c r="F3923" i="12"/>
  <c r="F36" i="12"/>
  <c r="F5812" i="12"/>
  <c r="F284" i="12"/>
  <c r="F1139" i="12"/>
  <c r="F4232" i="12"/>
  <c r="F4612" i="12"/>
  <c r="F3437" i="12"/>
  <c r="F2107" i="12"/>
  <c r="F5193" i="12"/>
  <c r="F2416" i="12"/>
  <c r="F6260" i="12"/>
  <c r="F4062" i="12"/>
  <c r="F687" i="12"/>
  <c r="F3801" i="12"/>
  <c r="F1023" i="12"/>
  <c r="F6130" i="12"/>
  <c r="F3861" i="12"/>
  <c r="F3743" i="12"/>
  <c r="F2954" i="12"/>
  <c r="F6973" i="12"/>
  <c r="F4325" i="12"/>
  <c r="F5532" i="12"/>
  <c r="F956" i="12"/>
  <c r="F5950" i="12"/>
  <c r="F60" i="12"/>
  <c r="F5740" i="12"/>
  <c r="F1413" i="12"/>
  <c r="F2563" i="12"/>
  <c r="F5631" i="12"/>
  <c r="F6195" i="12"/>
  <c r="F1246" i="12"/>
  <c r="F5267" i="12"/>
  <c r="F4666" i="12"/>
  <c r="F4701" i="12"/>
  <c r="F4967" i="12"/>
  <c r="F6488" i="12"/>
  <c r="F862" i="12"/>
  <c r="F4435" i="12"/>
  <c r="F5107" i="12"/>
  <c r="F949" i="12"/>
  <c r="F7161" i="12"/>
  <c r="F1845" i="12"/>
  <c r="F4218" i="12"/>
  <c r="F4722" i="12"/>
  <c r="F4907" i="12"/>
  <c r="F6932" i="12"/>
  <c r="F830" i="12"/>
  <c r="F105" i="12"/>
  <c r="F5027" i="12"/>
  <c r="F6223" i="12"/>
  <c r="F6998" i="12"/>
  <c r="F4496" i="12"/>
  <c r="F4980" i="12"/>
  <c r="F54" i="12"/>
  <c r="F5637" i="12"/>
  <c r="F4092" i="12"/>
  <c r="F3639" i="12"/>
  <c r="F4188" i="12"/>
  <c r="F6093" i="12"/>
  <c r="F1044" i="12"/>
  <c r="F1424" i="12"/>
  <c r="F6447" i="12"/>
  <c r="F4166" i="12"/>
  <c r="F3108" i="12"/>
  <c r="F6819" i="12"/>
  <c r="F6138" i="12"/>
  <c r="F7205" i="12"/>
  <c r="F103" i="12"/>
  <c r="F4133" i="12"/>
  <c r="F4543" i="12"/>
  <c r="F576" i="12"/>
  <c r="F6436" i="12"/>
  <c r="F2256" i="12"/>
  <c r="F6606" i="12"/>
  <c r="F6951" i="12"/>
  <c r="F6611" i="12"/>
  <c r="F112" i="12"/>
  <c r="F3135" i="12"/>
  <c r="F4693" i="12"/>
  <c r="F5625" i="12"/>
  <c r="F4483" i="12"/>
  <c r="F3712" i="12"/>
  <c r="F7127" i="12"/>
  <c r="F7513" i="12"/>
  <c r="F3422" i="12"/>
  <c r="F179" i="12"/>
  <c r="F1608" i="12"/>
  <c r="F3984" i="12"/>
  <c r="F6418" i="12"/>
  <c r="F6892" i="12"/>
  <c r="F6108" i="12"/>
  <c r="F801" i="12"/>
  <c r="F2442" i="12"/>
  <c r="F6604" i="12"/>
  <c r="F6591" i="12"/>
  <c r="F6929" i="12"/>
  <c r="F3966" i="12"/>
  <c r="F133" i="12"/>
  <c r="F1077" i="12"/>
  <c r="F2877" i="12"/>
  <c r="F2038" i="12"/>
  <c r="F5140" i="12"/>
  <c r="F138" i="12"/>
  <c r="F5931" i="12"/>
  <c r="F2288" i="12"/>
  <c r="F1061" i="12"/>
  <c r="F5819" i="12"/>
  <c r="F2623" i="12"/>
  <c r="F3689" i="12"/>
  <c r="F3240" i="12"/>
  <c r="F7185" i="12"/>
  <c r="F4741" i="12"/>
  <c r="F148" i="12"/>
  <c r="F6563" i="12"/>
  <c r="F6052" i="12"/>
  <c r="F2250" i="12"/>
  <c r="F152" i="12"/>
  <c r="F4949" i="12"/>
  <c r="F3247" i="12"/>
  <c r="F1243" i="12"/>
  <c r="F5841" i="12"/>
  <c r="F3313" i="12"/>
  <c r="F3343" i="12"/>
  <c r="F2978" i="12"/>
  <c r="F2967" i="12"/>
  <c r="F7121" i="12"/>
  <c r="F6450" i="12"/>
  <c r="F5635" i="12"/>
  <c r="F3056" i="12"/>
  <c r="F5254" i="12"/>
  <c r="F5550" i="12"/>
  <c r="F7422" i="12"/>
  <c r="F2269" i="12"/>
  <c r="F4421" i="12"/>
  <c r="F2913" i="12"/>
  <c r="F1682" i="12"/>
  <c r="F3717" i="12"/>
  <c r="F3476" i="12"/>
  <c r="F4201" i="12"/>
  <c r="F3744" i="12"/>
  <c r="F7412" i="12"/>
  <c r="F4096" i="12"/>
  <c r="F5650" i="12"/>
  <c r="F1277" i="12"/>
  <c r="F180" i="12"/>
  <c r="F1264" i="12"/>
  <c r="F3747" i="12"/>
  <c r="F2148" i="12"/>
  <c r="F4908" i="12"/>
  <c r="F3946" i="12"/>
  <c r="F4115" i="12"/>
  <c r="F2261" i="12"/>
  <c r="F2809" i="12"/>
  <c r="F7581" i="12"/>
  <c r="F4937" i="12"/>
  <c r="F1921" i="12"/>
  <c r="F1792" i="12"/>
  <c r="F2513" i="12"/>
  <c r="F4095" i="12"/>
  <c r="F5389" i="12"/>
  <c r="F2599" i="12"/>
  <c r="F5577" i="12"/>
  <c r="F5362" i="12"/>
  <c r="F5997" i="12"/>
  <c r="F5353" i="12"/>
  <c r="F5749" i="12"/>
  <c r="F4023" i="12"/>
  <c r="F3051" i="12"/>
  <c r="F787" i="12"/>
  <c r="F4036" i="12"/>
  <c r="F1122" i="12"/>
  <c r="F7276" i="12"/>
  <c r="F6568" i="12"/>
  <c r="F7483" i="12"/>
  <c r="F2055" i="12"/>
  <c r="F4916" i="12"/>
  <c r="F3119" i="12"/>
  <c r="F5827" i="12"/>
  <c r="F2703" i="12"/>
  <c r="F479" i="12"/>
  <c r="F349" i="12"/>
  <c r="F3682" i="12"/>
  <c r="F5878" i="12"/>
  <c r="F4288" i="12"/>
  <c r="F1434" i="12"/>
  <c r="F2410" i="12"/>
  <c r="F1272" i="12"/>
  <c r="F7074" i="12"/>
  <c r="F4136" i="12"/>
  <c r="F557" i="12"/>
  <c r="F5515" i="12"/>
  <c r="F7535" i="12"/>
  <c r="F4305" i="12"/>
  <c r="F6952" i="12"/>
  <c r="F6926" i="12"/>
  <c r="F4021" i="12"/>
  <c r="F5728" i="12"/>
  <c r="F5157" i="12"/>
  <c r="F4680" i="12"/>
  <c r="F2483" i="12"/>
  <c r="F79" i="12"/>
  <c r="F2866" i="12"/>
  <c r="F6356" i="12"/>
  <c r="F2308" i="12"/>
  <c r="F3438" i="12"/>
  <c r="F7256" i="12"/>
  <c r="F2626" i="12"/>
  <c r="F2051" i="12"/>
  <c r="F6135" i="12"/>
  <c r="F1113" i="12"/>
  <c r="F733" i="12"/>
  <c r="F2016" i="12"/>
  <c r="F3648" i="12"/>
  <c r="F1533" i="12"/>
  <c r="F250" i="12"/>
  <c r="F499" i="12"/>
  <c r="F1991" i="12"/>
  <c r="F4291" i="12"/>
  <c r="F3328" i="12"/>
  <c r="F2746" i="12"/>
  <c r="F5716" i="12"/>
  <c r="F257" i="12"/>
  <c r="F5974" i="12"/>
  <c r="F4179" i="12"/>
  <c r="F6548" i="12"/>
  <c r="F4057" i="12"/>
  <c r="F775" i="12"/>
  <c r="F6191" i="12"/>
  <c r="F1903" i="12"/>
  <c r="F5057" i="12"/>
  <c r="F3256" i="12"/>
  <c r="F4456" i="12"/>
  <c r="F2820" i="12"/>
  <c r="F5116" i="12"/>
  <c r="F5642" i="12"/>
  <c r="F4271" i="12"/>
  <c r="F4802" i="12"/>
  <c r="F1433" i="12"/>
  <c r="F274" i="12"/>
  <c r="F1092" i="12"/>
  <c r="F6551" i="12"/>
  <c r="F7586" i="12"/>
  <c r="F4244" i="12"/>
  <c r="F2793" i="12"/>
  <c r="F1031" i="12"/>
  <c r="F6365" i="12"/>
  <c r="F5291" i="12"/>
  <c r="F5834" i="12"/>
  <c r="F5990" i="12"/>
  <c r="F2211" i="12"/>
  <c r="F5037" i="12"/>
  <c r="F6889" i="12"/>
  <c r="F5282" i="12"/>
  <c r="F6182" i="12"/>
  <c r="F986" i="12"/>
  <c r="F1597" i="12"/>
  <c r="F7504" i="12"/>
  <c r="F7462" i="12"/>
  <c r="F2764" i="12"/>
  <c r="F4038" i="12"/>
  <c r="F2805" i="12"/>
  <c r="F7098" i="12"/>
  <c r="F3370" i="12"/>
  <c r="F5912" i="12"/>
  <c r="F5877" i="12"/>
  <c r="F301" i="12"/>
  <c r="F6988" i="12"/>
  <c r="F6224" i="12"/>
  <c r="F4334" i="12"/>
  <c r="F5976" i="12"/>
  <c r="F408" i="12"/>
  <c r="F6937" i="12"/>
  <c r="F5473" i="12"/>
  <c r="F3115" i="12"/>
  <c r="F3052" i="12"/>
  <c r="F6775" i="12"/>
  <c r="F4431" i="12"/>
  <c r="F1888" i="12"/>
  <c r="F6049" i="12"/>
  <c r="F2494" i="12"/>
  <c r="F6094" i="12"/>
  <c r="F7236" i="12"/>
  <c r="F3179" i="12"/>
  <c r="F228" i="12"/>
  <c r="F6593" i="12"/>
  <c r="F5492" i="12"/>
  <c r="F6259" i="12"/>
  <c r="F2080" i="12"/>
  <c r="F7122" i="12"/>
  <c r="F5305" i="12"/>
  <c r="F2049" i="12"/>
  <c r="F6301" i="12"/>
  <c r="F288" i="12"/>
  <c r="F37" i="12"/>
  <c r="F7379" i="12"/>
  <c r="F4776" i="12"/>
  <c r="F6806" i="12"/>
  <c r="F4972" i="12"/>
  <c r="F4796" i="12"/>
  <c r="F2806" i="12"/>
  <c r="F6233" i="12"/>
  <c r="F6209" i="12"/>
  <c r="F3494" i="12"/>
  <c r="F4342" i="12"/>
  <c r="F2460" i="12"/>
  <c r="F3508" i="12"/>
  <c r="F2100" i="12"/>
  <c r="F6440" i="12"/>
  <c r="F4444" i="12"/>
  <c r="F6294" i="12"/>
  <c r="F6712" i="12"/>
  <c r="F90" i="12"/>
  <c r="F6005" i="12"/>
  <c r="F372" i="12"/>
  <c r="F506" i="12"/>
  <c r="F44" i="12"/>
  <c r="F1730" i="12"/>
  <c r="F1913" i="12"/>
  <c r="F455" i="12"/>
  <c r="F2277" i="12"/>
  <c r="F1518" i="12"/>
  <c r="F3724" i="12"/>
  <c r="F1528" i="12"/>
  <c r="F1668" i="12"/>
  <c r="F2908" i="12"/>
  <c r="F6902" i="12"/>
  <c r="F3664" i="12"/>
  <c r="F6225" i="12"/>
  <c r="F2992" i="12"/>
  <c r="F4425" i="12"/>
  <c r="F3680" i="12"/>
  <c r="F4861" i="12"/>
  <c r="F3298" i="12"/>
  <c r="F6303" i="12"/>
  <c r="F4853" i="12"/>
  <c r="F5214" i="12"/>
  <c r="F770" i="12"/>
  <c r="F5309" i="12"/>
  <c r="F4287" i="12"/>
  <c r="F3891" i="12"/>
  <c r="F6928" i="12"/>
  <c r="F7012" i="12"/>
  <c r="F3420" i="12"/>
  <c r="F1592" i="12"/>
  <c r="F4394" i="12"/>
  <c r="F3612" i="12"/>
  <c r="F5448" i="12"/>
  <c r="F7455" i="12"/>
  <c r="F2515" i="12"/>
  <c r="F4385" i="12"/>
  <c r="F3049" i="12"/>
  <c r="F51" i="12"/>
  <c r="F1427" i="12"/>
  <c r="F113" i="12"/>
  <c r="F390" i="12"/>
  <c r="F3529" i="12"/>
  <c r="F6083" i="12"/>
  <c r="F4592" i="12"/>
  <c r="F1626" i="12"/>
  <c r="F6107" i="12"/>
  <c r="F6263" i="12"/>
  <c r="F2800" i="12"/>
  <c r="F4486" i="12"/>
  <c r="F881" i="12"/>
  <c r="F1454" i="12"/>
  <c r="F4332" i="12"/>
  <c r="F6276" i="12"/>
  <c r="F4814" i="12"/>
  <c r="F2278" i="12"/>
  <c r="F5075" i="12"/>
  <c r="F5686" i="12"/>
  <c r="F6701" i="12"/>
  <c r="F7402" i="12"/>
  <c r="F4286" i="12"/>
  <c r="F418" i="12"/>
  <c r="F6472" i="12"/>
  <c r="F4103" i="12"/>
  <c r="F685" i="12"/>
  <c r="F6908" i="12"/>
  <c r="F5150" i="12"/>
  <c r="F2096" i="12"/>
  <c r="F2826" i="12"/>
  <c r="F1981" i="12"/>
  <c r="F7496" i="12"/>
  <c r="F1393" i="12"/>
  <c r="F332" i="12"/>
  <c r="F3006" i="12"/>
  <c r="F423" i="12"/>
  <c r="F5197" i="12"/>
  <c r="F4221" i="12"/>
  <c r="F1823" i="12"/>
  <c r="F7307" i="12"/>
  <c r="F530" i="12"/>
  <c r="F5044" i="12"/>
  <c r="F1299" i="12"/>
  <c r="F5775" i="12"/>
  <c r="F260" i="12"/>
  <c r="F792" i="12"/>
  <c r="F2012" i="12"/>
  <c r="F7277" i="12"/>
  <c r="F436" i="12"/>
  <c r="F3246" i="12"/>
  <c r="F2237" i="12"/>
  <c r="F4570" i="12"/>
  <c r="F548" i="12"/>
  <c r="F6843" i="12"/>
  <c r="F4845" i="12"/>
  <c r="F5837" i="12"/>
  <c r="F4810" i="12"/>
  <c r="F3959" i="12"/>
  <c r="F7150" i="12"/>
  <c r="F5855" i="12"/>
  <c r="F5470" i="12"/>
  <c r="F5792" i="12"/>
  <c r="F450" i="12"/>
  <c r="F1123" i="12"/>
  <c r="F1355" i="12"/>
  <c r="F4150" i="12"/>
  <c r="F454" i="12"/>
  <c r="F2262" i="12"/>
  <c r="F456" i="12"/>
  <c r="F5853" i="12"/>
  <c r="F5684" i="12"/>
  <c r="F6197" i="12"/>
  <c r="F6898" i="12"/>
  <c r="F4322" i="12"/>
  <c r="F7132" i="12"/>
  <c r="F3351" i="12"/>
  <c r="F4844" i="12"/>
  <c r="F1111" i="12"/>
  <c r="F7001" i="12"/>
  <c r="F943" i="12"/>
  <c r="F712" i="12"/>
  <c r="F1834" i="12"/>
  <c r="F7270" i="12"/>
  <c r="F3379" i="12"/>
  <c r="F967" i="12"/>
  <c r="F3691" i="12"/>
  <c r="F5003" i="12"/>
  <c r="F6047" i="12"/>
  <c r="F4615" i="12"/>
  <c r="F4886" i="12"/>
  <c r="F1685" i="12"/>
  <c r="F3110" i="12"/>
  <c r="F2046" i="12"/>
  <c r="F5915" i="12"/>
  <c r="F6492" i="12"/>
  <c r="F483" i="12"/>
  <c r="F1532" i="12"/>
  <c r="F170" i="12"/>
  <c r="F293" i="12"/>
  <c r="F5783" i="12"/>
  <c r="F1174" i="12"/>
  <c r="F2280" i="12"/>
  <c r="F6435" i="12"/>
  <c r="F2409" i="12"/>
  <c r="F3696" i="12"/>
  <c r="F1224" i="12"/>
  <c r="F3858" i="12"/>
  <c r="F3154" i="12"/>
  <c r="F686" i="12"/>
  <c r="F6768" i="12"/>
  <c r="F696" i="12"/>
  <c r="F4555" i="12"/>
  <c r="F4551" i="12"/>
  <c r="F1073" i="12"/>
  <c r="F4416" i="12"/>
  <c r="F2130" i="12"/>
  <c r="F5187" i="12"/>
  <c r="F5868" i="12"/>
  <c r="F2991" i="12"/>
  <c r="F6795" i="12"/>
  <c r="F2170" i="12"/>
  <c r="F4097" i="12"/>
  <c r="F7145" i="12"/>
  <c r="F1612" i="12"/>
  <c r="F6420" i="12"/>
  <c r="F2465" i="12"/>
  <c r="F618" i="12"/>
  <c r="F2911" i="12"/>
  <c r="F1976" i="12"/>
  <c r="F1848" i="12"/>
  <c r="F5203" i="12"/>
  <c r="F2190" i="12"/>
  <c r="F3375" i="12"/>
  <c r="F2677" i="12"/>
  <c r="F5191" i="12"/>
  <c r="F4629" i="12"/>
  <c r="F5213" i="12"/>
  <c r="F2697" i="12"/>
  <c r="F978" i="12"/>
  <c r="F7115" i="12"/>
  <c r="F5709" i="12"/>
  <c r="F7316" i="12"/>
  <c r="F6509" i="12"/>
  <c r="F5876" i="12"/>
  <c r="F7374" i="12"/>
  <c r="F6554" i="12"/>
  <c r="F3467" i="12"/>
  <c r="F1377" i="12"/>
  <c r="F3707" i="12"/>
  <c r="F873" i="12"/>
  <c r="F4868" i="12"/>
  <c r="F310" i="12"/>
  <c r="F6422" i="12"/>
  <c r="F5947" i="12"/>
  <c r="F6274" i="12"/>
  <c r="F4771" i="12"/>
  <c r="F1116" i="12"/>
  <c r="F2848" i="12"/>
  <c r="F2598" i="12"/>
  <c r="F1195" i="12"/>
  <c r="F774" i="12"/>
  <c r="F3792" i="12"/>
  <c r="F5585" i="12"/>
  <c r="F4013" i="12"/>
  <c r="F6134" i="12"/>
  <c r="F3497" i="12"/>
  <c r="F554" i="12"/>
  <c r="F6376" i="12"/>
  <c r="F4312" i="12"/>
  <c r="F119" i="12"/>
  <c r="F7387" i="12"/>
  <c r="F6741" i="12"/>
  <c r="F5277" i="12"/>
  <c r="F2831" i="12"/>
  <c r="F4453" i="12"/>
  <c r="F5445" i="12"/>
  <c r="F2583" i="12"/>
  <c r="F2544" i="12"/>
  <c r="F1498" i="12"/>
  <c r="F2823" i="12"/>
  <c r="F2328" i="12"/>
  <c r="F4086" i="12"/>
  <c r="F196" i="12"/>
  <c r="F5771" i="12"/>
  <c r="F1601" i="12"/>
  <c r="F419" i="12"/>
  <c r="F833" i="12"/>
  <c r="F4025" i="12"/>
  <c r="F7032" i="12"/>
  <c r="F6627" i="12"/>
  <c r="F4083" i="12"/>
  <c r="F937" i="12"/>
  <c r="F4769" i="12"/>
  <c r="F2715" i="12"/>
  <c r="F7201" i="12"/>
  <c r="F7220" i="12"/>
  <c r="F2949" i="12"/>
  <c r="F2935" i="12"/>
  <c r="F4953" i="12"/>
  <c r="F1017" i="12"/>
  <c r="F977" i="12"/>
  <c r="F197" i="12"/>
  <c r="F5354" i="12"/>
  <c r="F6231" i="12"/>
  <c r="F2220" i="12"/>
  <c r="F3636" i="12"/>
  <c r="F4782" i="12"/>
  <c r="F595" i="12"/>
  <c r="F4255" i="12"/>
  <c r="F7139" i="12"/>
  <c r="F1552" i="12"/>
  <c r="F6295" i="12"/>
  <c r="F3147" i="12"/>
  <c r="F6572" i="12"/>
  <c r="F1521" i="12"/>
  <c r="F6668" i="12"/>
  <c r="F3588" i="12"/>
  <c r="F2850" i="12"/>
  <c r="F5644" i="12"/>
  <c r="F6289" i="12"/>
  <c r="F608" i="12"/>
  <c r="F7005" i="12"/>
  <c r="F2476" i="12"/>
  <c r="F727" i="12"/>
  <c r="F612" i="12"/>
  <c r="F2818" i="12"/>
  <c r="F3635" i="12"/>
  <c r="F7093" i="12"/>
  <c r="F3459" i="12"/>
  <c r="F4344" i="12"/>
  <c r="F2194" i="12"/>
  <c r="F4503" i="12"/>
  <c r="F4783" i="12"/>
  <c r="F4520" i="12"/>
  <c r="F4614" i="12"/>
  <c r="F6564" i="12"/>
  <c r="F6663" i="12"/>
  <c r="F3151" i="12"/>
  <c r="F7452" i="12"/>
  <c r="F100" i="12"/>
  <c r="F1163" i="12"/>
  <c r="F3578" i="12"/>
  <c r="F5746" i="12"/>
  <c r="F5714" i="12"/>
  <c r="F3629" i="12"/>
  <c r="F633" i="12"/>
  <c r="F5858" i="12"/>
  <c r="F473" i="12"/>
  <c r="F1765" i="12"/>
  <c r="F1899" i="12"/>
  <c r="F4403" i="12"/>
  <c r="F4118" i="12"/>
  <c r="F3690" i="12"/>
  <c r="F558" i="12"/>
  <c r="F2554" i="12"/>
  <c r="F7000" i="12"/>
  <c r="F1465" i="12"/>
  <c r="F2658" i="12"/>
  <c r="F1688" i="12"/>
  <c r="F1936" i="12"/>
  <c r="F5489" i="12"/>
  <c r="F7099" i="12"/>
  <c r="F4056" i="12"/>
  <c r="F3918" i="12"/>
  <c r="F1492" i="12"/>
  <c r="F6366" i="12"/>
  <c r="F190" i="12"/>
  <c r="F3994" i="12"/>
  <c r="F2827" i="12"/>
  <c r="F6855" i="12"/>
  <c r="F4647" i="12"/>
  <c r="F5444" i="12"/>
  <c r="F7245" i="12"/>
  <c r="F5138" i="12"/>
  <c r="F969" i="12"/>
  <c r="F3426" i="12"/>
  <c r="F5106" i="12"/>
  <c r="F6445" i="12"/>
  <c r="F4631" i="12"/>
  <c r="F2977" i="12"/>
  <c r="F2916" i="12"/>
  <c r="F669" i="12"/>
  <c r="F5871" i="12"/>
  <c r="F4852" i="12"/>
  <c r="F948" i="12"/>
  <c r="F6953" i="12"/>
  <c r="F6246" i="12"/>
  <c r="F1103" i="12"/>
  <c r="F4250" i="12"/>
  <c r="F988" i="12"/>
  <c r="F1317" i="12"/>
  <c r="F82" i="12"/>
  <c r="F7254" i="12"/>
  <c r="F5984" i="12"/>
  <c r="F3255" i="12"/>
  <c r="F683" i="12"/>
  <c r="F5910" i="12"/>
  <c r="F3749" i="12"/>
  <c r="F7491" i="12"/>
  <c r="F1885" i="12"/>
  <c r="F2173" i="12"/>
  <c r="F549" i="12"/>
  <c r="F1676" i="12"/>
  <c r="F6207" i="12"/>
  <c r="F513" i="12"/>
  <c r="F5384" i="12"/>
  <c r="F1415" i="12"/>
  <c r="F4194" i="12"/>
  <c r="F4343" i="12"/>
  <c r="F697" i="12"/>
  <c r="F2846" i="12"/>
  <c r="F627" i="12"/>
  <c r="F5778" i="12"/>
  <c r="F1866" i="12"/>
  <c r="F702" i="12"/>
  <c r="F3681" i="12"/>
  <c r="F7591" i="12"/>
  <c r="F3479" i="12"/>
  <c r="F2648" i="12"/>
  <c r="F1490" i="12"/>
  <c r="F6922" i="12"/>
  <c r="F443" i="12"/>
  <c r="F3473" i="12"/>
  <c r="F5689" i="12"/>
  <c r="F2227" i="12"/>
  <c r="F6170" i="12"/>
  <c r="F5465" i="12"/>
  <c r="F6916" i="12"/>
  <c r="F5178" i="12"/>
  <c r="F6242" i="12"/>
  <c r="F562" i="12"/>
  <c r="F509" i="12"/>
  <c r="F6204" i="12"/>
  <c r="F6265" i="12"/>
  <c r="F85" i="12"/>
  <c r="F4633" i="12"/>
  <c r="F219" i="12"/>
  <c r="F2673" i="12"/>
  <c r="F7260" i="12"/>
  <c r="F7536" i="12"/>
  <c r="F5180" i="12"/>
  <c r="F4351" i="12"/>
  <c r="F3484" i="12"/>
  <c r="F43" i="12"/>
  <c r="F211" i="12"/>
  <c r="F6212" i="12"/>
  <c r="F734" i="12"/>
  <c r="F2257" i="12"/>
  <c r="F2030" i="12"/>
  <c r="F913" i="12"/>
  <c r="F2128" i="12"/>
  <c r="F2739" i="12"/>
  <c r="F2950" i="12"/>
  <c r="F741" i="12"/>
  <c r="F1506" i="12"/>
  <c r="F1000" i="12"/>
  <c r="F6168" i="12"/>
  <c r="F3242" i="12"/>
  <c r="F2431" i="12"/>
  <c r="F4050" i="12"/>
  <c r="F1649" i="12"/>
  <c r="F4417" i="12"/>
  <c r="F7279" i="12"/>
  <c r="F668" i="12"/>
  <c r="F5975" i="12"/>
  <c r="F890" i="12"/>
  <c r="F4523" i="12"/>
  <c r="F2679" i="12"/>
  <c r="F2616" i="12"/>
  <c r="F2688" i="12"/>
  <c r="F5633" i="12"/>
  <c r="F2342" i="12"/>
  <c r="F2975" i="12"/>
  <c r="F6277" i="12"/>
  <c r="F4607" i="12"/>
  <c r="F561" i="12"/>
  <c r="F57" i="12"/>
  <c r="F1664" i="12"/>
  <c r="F6512" i="12"/>
  <c r="F3271" i="12"/>
  <c r="F1203" i="12"/>
  <c r="F2467" i="12"/>
  <c r="F1322" i="12"/>
  <c r="F1400" i="12"/>
  <c r="F2216" i="12"/>
  <c r="F773" i="12"/>
  <c r="F1623" i="12"/>
  <c r="F7303" i="12"/>
  <c r="F7266" i="12"/>
  <c r="F4857" i="12"/>
  <c r="F143" i="12"/>
  <c r="F3695" i="12"/>
  <c r="F1439" i="12"/>
  <c r="F7057" i="12"/>
  <c r="F6273" i="12"/>
  <c r="F4627" i="12"/>
  <c r="F1410" i="12"/>
  <c r="F3234" i="12"/>
  <c r="F7029" i="12"/>
  <c r="F4379" i="12"/>
  <c r="F2864" i="12"/>
  <c r="F6498" i="12"/>
  <c r="F7111" i="12"/>
  <c r="F4003" i="12"/>
  <c r="F2333" i="12"/>
  <c r="F4323" i="12"/>
  <c r="F1584" i="12"/>
  <c r="F6675" i="12"/>
  <c r="F125" i="12"/>
  <c r="F3346" i="12"/>
  <c r="F7283" i="12"/>
  <c r="F7291" i="12"/>
  <c r="F5451" i="12"/>
  <c r="F7297" i="12"/>
  <c r="F1731" i="12"/>
  <c r="F7525" i="12"/>
  <c r="F4278" i="12"/>
  <c r="F4716" i="12"/>
  <c r="F2167" i="12"/>
  <c r="F1994" i="12"/>
  <c r="F6867" i="12"/>
  <c r="F809" i="12"/>
  <c r="F953" i="12"/>
  <c r="F6507" i="12"/>
  <c r="F5657" i="12"/>
  <c r="F2643" i="12"/>
  <c r="F814" i="12"/>
  <c r="F3986" i="12"/>
  <c r="F58" i="12"/>
  <c r="F3440" i="12"/>
  <c r="F2719" i="12"/>
  <c r="F6658" i="12"/>
  <c r="F11" i="12"/>
  <c r="F2068" i="12"/>
  <c r="F1028" i="12"/>
  <c r="F4022" i="12"/>
  <c r="F1289" i="12"/>
  <c r="F2466" i="12"/>
  <c r="F934" i="12"/>
  <c r="F6746" i="12"/>
  <c r="F6609" i="12"/>
  <c r="F829" i="12"/>
  <c r="F5298" i="12"/>
  <c r="F3235" i="12"/>
  <c r="F813" i="12"/>
  <c r="F6100" i="12"/>
  <c r="F2064" i="12"/>
  <c r="F4640" i="12"/>
  <c r="F6820" i="12"/>
  <c r="F297" i="12"/>
  <c r="F5928" i="12"/>
  <c r="F2037" i="12"/>
  <c r="F840" i="12"/>
  <c r="F6761" i="12"/>
  <c r="F667" i="12"/>
  <c r="F843" i="12"/>
  <c r="F2361" i="12"/>
  <c r="F845" i="12"/>
  <c r="F2635" i="12"/>
  <c r="F4871" i="12"/>
  <c r="F7506" i="12"/>
  <c r="F2756" i="12"/>
  <c r="F3904" i="12"/>
  <c r="F5759" i="12"/>
  <c r="F73" i="12"/>
  <c r="F6091" i="12"/>
  <c r="F2518" i="12"/>
  <c r="F7370" i="12"/>
  <c r="F6156" i="12"/>
  <c r="F3383" i="12"/>
  <c r="F88" i="12"/>
  <c r="F1558" i="12"/>
  <c r="F3947" i="12"/>
  <c r="F4843" i="12"/>
  <c r="F3264" i="12"/>
  <c r="F4929" i="12"/>
  <c r="F2187" i="12"/>
  <c r="F5881" i="12"/>
  <c r="F7228" i="12"/>
  <c r="F2062" i="12"/>
  <c r="F5172" i="12"/>
  <c r="F6840" i="12"/>
  <c r="F7176" i="12"/>
  <c r="F6327" i="12"/>
  <c r="F331" i="12"/>
  <c r="F6666" i="12"/>
  <c r="F6009" i="12"/>
  <c r="F169" i="12"/>
  <c r="F905" i="12"/>
  <c r="F1719" i="12"/>
  <c r="F2488" i="12"/>
  <c r="F811" i="12"/>
  <c r="F5239" i="12"/>
  <c r="F2822" i="12"/>
  <c r="F1786" i="12"/>
  <c r="F6797" i="12"/>
  <c r="F287" i="12"/>
  <c r="F6529" i="12"/>
  <c r="F4919" i="12"/>
  <c r="F2668" i="12"/>
  <c r="F1202" i="12"/>
  <c r="F2166" i="12"/>
  <c r="F34" i="12"/>
  <c r="F5704" i="12"/>
  <c r="F264" i="12"/>
  <c r="F4292" i="12"/>
  <c r="F6646" i="12"/>
  <c r="F3810" i="12"/>
  <c r="F1021" i="12"/>
  <c r="F4169" i="12"/>
  <c r="F3817" i="12"/>
  <c r="F5098" i="12"/>
  <c r="F397" i="12"/>
  <c r="F4545" i="12"/>
  <c r="F1268" i="12"/>
  <c r="F7050" i="12"/>
  <c r="F2632" i="12"/>
  <c r="F2540" i="12"/>
  <c r="F2924" i="12"/>
  <c r="F1314" i="12"/>
  <c r="F3322" i="12"/>
  <c r="F4295" i="12"/>
  <c r="F5953" i="12"/>
  <c r="F1104" i="12"/>
  <c r="F327" i="12"/>
  <c r="F2283" i="12"/>
  <c r="F5388" i="12"/>
  <c r="F5942" i="12"/>
  <c r="F916" i="12"/>
  <c r="F1699" i="12"/>
  <c r="F7467" i="12"/>
  <c r="F6300" i="12"/>
  <c r="F6569" i="12"/>
  <c r="F2120" i="12"/>
  <c r="F191" i="12"/>
  <c r="F3999" i="12"/>
  <c r="F737" i="12"/>
  <c r="F7218" i="12"/>
  <c r="F4" i="12"/>
  <c r="F6597" i="12"/>
  <c r="F380" i="12"/>
  <c r="F5035" i="12"/>
  <c r="F5799" i="12"/>
  <c r="F4896" i="12"/>
  <c r="F3318" i="12"/>
  <c r="F5589" i="12"/>
  <c r="F5711" i="12"/>
  <c r="F5321" i="12"/>
  <c r="F915" i="12"/>
  <c r="F4113" i="12"/>
  <c r="F855" i="12"/>
  <c r="F3124" i="12"/>
  <c r="F5700" i="12"/>
  <c r="F4473" i="12"/>
  <c r="F7284" i="12"/>
  <c r="F6812" i="12"/>
  <c r="F6039" i="12"/>
  <c r="F6008" i="12"/>
  <c r="F173" i="12"/>
  <c r="F6215" i="12"/>
  <c r="F6614" i="12"/>
  <c r="F4482" i="12"/>
  <c r="F1654" i="12"/>
  <c r="F4450" i="12"/>
  <c r="F6057" i="12"/>
  <c r="F4266" i="12"/>
  <c r="F3095" i="12"/>
  <c r="F6544" i="12"/>
  <c r="F5797" i="12"/>
  <c r="F3495" i="12"/>
  <c r="F3667" i="12"/>
  <c r="F2702" i="12"/>
  <c r="F2997" i="12"/>
  <c r="F402" i="12"/>
  <c r="F4628" i="12"/>
  <c r="F3067" i="12"/>
  <c r="F964" i="12"/>
  <c r="F3815" i="12"/>
  <c r="F1559" i="12"/>
  <c r="F393" i="12"/>
  <c r="F3990" i="12"/>
  <c r="F1605" i="12"/>
  <c r="F259" i="12"/>
  <c r="F3229" i="12"/>
  <c r="F3656" i="12"/>
  <c r="F6205" i="12"/>
  <c r="F1960" i="12"/>
  <c r="F5195" i="12"/>
  <c r="F1214" i="12"/>
  <c r="F2771" i="12"/>
  <c r="F5703" i="12"/>
  <c r="F4913" i="12"/>
  <c r="F5200" i="12"/>
  <c r="F518" i="12"/>
  <c r="F6743" i="12"/>
  <c r="F1884" i="12"/>
  <c r="F4903" i="12"/>
  <c r="F6911" i="12"/>
  <c r="F535" i="12"/>
  <c r="F2183" i="12"/>
  <c r="F146" i="12"/>
  <c r="F4988" i="12"/>
  <c r="F1783" i="12"/>
  <c r="F6150" i="12"/>
  <c r="F5660" i="12"/>
  <c r="F1312" i="12"/>
  <c r="F3208" i="12"/>
  <c r="F7271" i="12"/>
  <c r="F6780" i="12"/>
  <c r="F1325" i="12"/>
  <c r="F1574" i="12"/>
  <c r="F1800" i="12"/>
  <c r="F4532" i="12"/>
  <c r="F1562" i="12"/>
  <c r="F2628" i="12"/>
  <c r="F1295" i="12"/>
  <c r="F3019" i="12"/>
  <c r="F5892" i="12"/>
  <c r="F6566" i="12"/>
  <c r="F3314" i="12"/>
  <c r="F3143" i="12"/>
  <c r="F3737" i="12"/>
  <c r="F1758" i="12"/>
  <c r="F7439" i="12"/>
  <c r="F4279" i="12"/>
  <c r="F1625" i="12"/>
  <c r="F6584" i="12"/>
  <c r="F839" i="12"/>
  <c r="F1924" i="12"/>
  <c r="F4149" i="12"/>
  <c r="F5835" i="12"/>
  <c r="F795" i="12"/>
  <c r="F2782" i="12"/>
  <c r="F2606" i="12"/>
  <c r="F365" i="12"/>
  <c r="F6623" i="12"/>
  <c r="F5170" i="12"/>
  <c r="F7133" i="12"/>
  <c r="F5223" i="12"/>
  <c r="F1473" i="12"/>
  <c r="F5960" i="12"/>
  <c r="F1483" i="12"/>
  <c r="F3059" i="12"/>
  <c r="F3714" i="12"/>
  <c r="F1032" i="12"/>
  <c r="F1701" i="12"/>
  <c r="F3863" i="12"/>
  <c r="F4549" i="12"/>
  <c r="F1222" i="12"/>
  <c r="F5118" i="12"/>
  <c r="F1565" i="12"/>
  <c r="F4703" i="12"/>
  <c r="F1172" i="12"/>
  <c r="F6691" i="12"/>
  <c r="F2468" i="12"/>
  <c r="F1836" i="12"/>
  <c r="F710" i="12"/>
  <c r="F5903" i="12"/>
  <c r="F2381" i="12"/>
  <c r="F1529" i="12"/>
  <c r="F1313" i="12"/>
  <c r="F4296" i="12"/>
  <c r="F3368" i="12"/>
  <c r="F5697" i="12"/>
  <c r="F622" i="12"/>
  <c r="F4581" i="12"/>
  <c r="F1054" i="12"/>
  <c r="F5219" i="12"/>
  <c r="F2833" i="12"/>
  <c r="F5250" i="12"/>
  <c r="F186" i="12"/>
  <c r="F4564" i="12"/>
  <c r="F6081" i="12"/>
  <c r="F4127" i="12"/>
  <c r="F838" i="12"/>
  <c r="F3455" i="12"/>
  <c r="F3880" i="12"/>
  <c r="F1065" i="12"/>
  <c r="F2186" i="12"/>
  <c r="F6516" i="12"/>
  <c r="F2011" i="12"/>
  <c r="F4724" i="12"/>
  <c r="F4443" i="12"/>
  <c r="F6279" i="12"/>
  <c r="F6382" i="12"/>
  <c r="F2199" i="12"/>
  <c r="F5181" i="12"/>
  <c r="F2979" i="12"/>
  <c r="F4477" i="12"/>
  <c r="F5705" i="12"/>
  <c r="F5825" i="12"/>
  <c r="F5199" i="12"/>
  <c r="F6402" i="12"/>
  <c r="F441" i="12"/>
  <c r="F878" i="12"/>
  <c r="F7077" i="12"/>
  <c r="F4373" i="12"/>
  <c r="F6264" i="12"/>
  <c r="F432" i="12"/>
  <c r="F1906" i="12"/>
  <c r="F4478" i="12"/>
  <c r="F2424" i="12"/>
  <c r="F497" i="12"/>
  <c r="F6727" i="12"/>
  <c r="F6368" i="12"/>
  <c r="F4974" i="12"/>
  <c r="F6152" i="12"/>
  <c r="F5902" i="12"/>
  <c r="F5486" i="12"/>
  <c r="F1535" i="12"/>
  <c r="F5379" i="12"/>
  <c r="F2147" i="12"/>
  <c r="F980" i="12"/>
  <c r="F3202" i="12"/>
  <c r="F6518" i="12"/>
  <c r="F3593" i="12"/>
  <c r="F5295" i="12"/>
  <c r="F4697" i="12"/>
  <c r="F7594" i="12"/>
  <c r="F3149" i="12"/>
  <c r="F1154" i="12"/>
  <c r="F516" i="12"/>
  <c r="F1639" i="12"/>
  <c r="F5263" i="12"/>
  <c r="F6163" i="12"/>
  <c r="F877" i="12"/>
  <c r="F2324" i="12"/>
  <c r="F4238" i="12"/>
  <c r="F3367" i="12"/>
  <c r="F2621" i="12"/>
  <c r="F353" i="12"/>
  <c r="F2796" i="12"/>
  <c r="F5866" i="12"/>
  <c r="F3101" i="12"/>
  <c r="F220" i="12"/>
  <c r="F5682" i="12"/>
  <c r="F3029" i="12"/>
  <c r="F334" i="12"/>
  <c r="F3725" i="12"/>
  <c r="F3093" i="12"/>
  <c r="F4233" i="12"/>
  <c r="F2931" i="12"/>
  <c r="F5350" i="12"/>
  <c r="F6899" i="12"/>
  <c r="F2981" i="12"/>
  <c r="F1133" i="12"/>
  <c r="F4605" i="12"/>
  <c r="F2944" i="12"/>
  <c r="F77" i="12"/>
  <c r="F759" i="12"/>
  <c r="F6733" i="12"/>
  <c r="F3000" i="12"/>
  <c r="F3244" i="12"/>
  <c r="F5623" i="12"/>
  <c r="F4236" i="12"/>
  <c r="F3187" i="12"/>
  <c r="F4259" i="12"/>
  <c r="F6831" i="12"/>
  <c r="F3458" i="12"/>
  <c r="F6980" i="12"/>
  <c r="F4643" i="12"/>
  <c r="F7579" i="12"/>
  <c r="F3899" i="12"/>
  <c r="F1901" i="12"/>
  <c r="F4634" i="12"/>
  <c r="F7252" i="12"/>
  <c r="F2650" i="12"/>
  <c r="F1079" i="12"/>
  <c r="F6742" i="12"/>
  <c r="F1294" i="12"/>
  <c r="F2045" i="12"/>
  <c r="F3128" i="12"/>
  <c r="F519" i="12"/>
  <c r="F3575" i="12"/>
  <c r="F3580" i="12"/>
  <c r="F5212" i="12"/>
  <c r="F1865" i="12"/>
  <c r="F5516" i="12"/>
  <c r="F5369" i="12"/>
  <c r="F7234" i="12"/>
  <c r="F4940" i="12"/>
  <c r="F6575" i="12"/>
  <c r="F1286" i="12"/>
  <c r="F1171" i="12"/>
  <c r="F1971" i="12"/>
  <c r="F330" i="12"/>
  <c r="F6522" i="12"/>
  <c r="F5560" i="12"/>
  <c r="F6600" i="12"/>
  <c r="F5666" i="12"/>
  <c r="F7084" i="12"/>
  <c r="F4655" i="12"/>
  <c r="F1832" i="12"/>
  <c r="F2413" i="12"/>
  <c r="F3217" i="12"/>
  <c r="F4826" i="12"/>
  <c r="F236" i="12"/>
  <c r="F5472" i="12"/>
  <c r="F2242" i="12"/>
  <c r="F3197" i="12"/>
  <c r="F258" i="12"/>
  <c r="F6992" i="12"/>
  <c r="F2589" i="12"/>
  <c r="F1191" i="12"/>
  <c r="F1192" i="12"/>
  <c r="F1212" i="12"/>
  <c r="F2725" i="12"/>
  <c r="F6179" i="12"/>
  <c r="F1527" i="12"/>
  <c r="F1524" i="12"/>
  <c r="F7165" i="12"/>
  <c r="F3074" i="12"/>
  <c r="F7384" i="12"/>
  <c r="F936" i="12"/>
  <c r="F4535" i="12"/>
  <c r="F53" i="12"/>
  <c r="F252" i="12"/>
  <c r="F5360" i="12"/>
  <c r="F1431" i="12"/>
  <c r="F1015" i="12"/>
  <c r="F1348" i="12"/>
  <c r="F6210" i="12"/>
  <c r="F4567" i="12"/>
  <c r="F6045" i="12"/>
  <c r="F663" i="12"/>
  <c r="F6610" i="12"/>
  <c r="F1308" i="12"/>
  <c r="F1300" i="12"/>
  <c r="F5007" i="12"/>
  <c r="F4119" i="12"/>
  <c r="F2683" i="12"/>
  <c r="F1716" i="12"/>
  <c r="F6275" i="12"/>
  <c r="F630" i="12"/>
  <c r="F3753" i="12"/>
  <c r="F1922" i="12"/>
  <c r="F1001" i="12"/>
  <c r="F3191" i="12"/>
  <c r="F610" i="12"/>
  <c r="F7566" i="12"/>
  <c r="F6613" i="12"/>
  <c r="F5286" i="12"/>
  <c r="F1422" i="12"/>
  <c r="F2236" i="12"/>
  <c r="F5800" i="12"/>
  <c r="F4008" i="12"/>
  <c r="F5124" i="12"/>
  <c r="F4143" i="12"/>
  <c r="F4837" i="12"/>
  <c r="F3277" i="12"/>
  <c r="F1499" i="12"/>
  <c r="F6271" i="12"/>
  <c r="F2974" i="12"/>
  <c r="F6977" i="12"/>
  <c r="F345" i="12"/>
  <c r="F5523" i="12"/>
  <c r="F1244" i="12"/>
  <c r="F2631" i="12"/>
  <c r="F5956" i="12"/>
  <c r="F346" i="12"/>
  <c r="F3804" i="12"/>
  <c r="F4624" i="12"/>
  <c r="F1732" i="12"/>
  <c r="F4197" i="12"/>
  <c r="F2504" i="12"/>
  <c r="F1319" i="12"/>
  <c r="F6671" i="12"/>
  <c r="F958" i="12"/>
  <c r="F7246" i="12"/>
  <c r="F2362" i="12"/>
  <c r="F2490" i="12"/>
  <c r="F4327" i="12"/>
  <c r="F4216" i="12"/>
  <c r="F718" i="12"/>
  <c r="F1948" i="12"/>
  <c r="F2218" i="12"/>
  <c r="F1762" i="12"/>
  <c r="F210" i="12"/>
  <c r="F1508" i="12"/>
  <c r="F6957" i="12"/>
  <c r="F3710" i="12"/>
  <c r="F520" i="12"/>
  <c r="F7194" i="12"/>
  <c r="F404" i="12"/>
  <c r="F6142" i="12"/>
  <c r="F3540" i="12"/>
  <c r="F3693" i="12"/>
  <c r="F5941" i="12"/>
  <c r="F5768" i="12"/>
  <c r="F3020" i="12"/>
  <c r="F6155" i="12"/>
  <c r="F6834" i="12"/>
  <c r="F5683" i="12"/>
  <c r="F6379" i="12"/>
  <c r="F7570" i="12"/>
  <c r="F6219" i="12"/>
  <c r="F7173" i="12"/>
  <c r="F7305" i="12"/>
  <c r="F744" i="12"/>
  <c r="F2304" i="12"/>
  <c r="F1946" i="12"/>
  <c r="F5292" i="12"/>
  <c r="F552" i="12"/>
  <c r="F2590" i="12"/>
  <c r="F2069" i="12"/>
  <c r="F6630" i="12"/>
  <c r="F7352" i="12"/>
  <c r="F1105" i="12"/>
  <c r="F7247" i="12"/>
  <c r="F1539" i="12"/>
  <c r="F4208" i="12"/>
  <c r="F4109" i="12"/>
  <c r="F3065" i="12"/>
  <c r="F2724" i="12"/>
  <c r="F645" i="12"/>
  <c r="F6695" i="12"/>
  <c r="F1344" i="12"/>
  <c r="F901" i="12"/>
  <c r="F1059" i="12"/>
  <c r="F3035" i="12"/>
  <c r="F4522" i="12"/>
  <c r="F3036" i="12"/>
  <c r="F4053" i="12"/>
  <c r="F2447" i="12"/>
  <c r="F6220" i="12"/>
  <c r="F5059" i="12"/>
  <c r="F114" i="12"/>
  <c r="F5314" i="12"/>
  <c r="F4585" i="12"/>
  <c r="F6617" i="12"/>
  <c r="F5731" i="12"/>
  <c r="F4178" i="12"/>
  <c r="F3781" i="12"/>
  <c r="F5269" i="12"/>
  <c r="F6732" i="12"/>
  <c r="F1121" i="12"/>
  <c r="F6239" i="12"/>
  <c r="F3003" i="12"/>
  <c r="F7472" i="12"/>
  <c r="F4492" i="12"/>
  <c r="F987" i="12"/>
  <c r="F7199" i="12"/>
  <c r="F2154" i="12"/>
  <c r="F3987" i="12"/>
  <c r="F4517" i="12"/>
  <c r="F6594" i="12"/>
  <c r="F3847" i="12"/>
  <c r="F5143" i="12"/>
  <c r="F1660" i="12"/>
  <c r="F6921" i="12"/>
  <c r="F7393" i="12"/>
  <c r="F5777" i="12"/>
  <c r="F7567" i="12"/>
  <c r="F4186" i="12"/>
  <c r="F4433" i="12"/>
  <c r="F4248" i="12"/>
  <c r="F6442" i="12"/>
  <c r="F6904" i="12"/>
  <c r="F2576" i="12"/>
  <c r="F3326" i="12"/>
  <c r="F4280" i="12"/>
  <c r="F7109" i="12"/>
  <c r="F3381" i="12"/>
  <c r="F3968" i="12"/>
  <c r="F2255" i="12"/>
  <c r="F2541" i="12"/>
  <c r="F3871" i="12"/>
  <c r="F4285" i="12"/>
  <c r="F5995" i="12"/>
  <c r="F1357" i="12"/>
  <c r="F6071" i="12"/>
  <c r="F5702" i="12"/>
  <c r="F3312" i="12"/>
  <c r="F1816" i="12"/>
  <c r="F7450" i="12"/>
  <c r="F2234" i="12"/>
  <c r="F2830" i="12"/>
  <c r="F4479" i="12"/>
  <c r="F3445" i="12"/>
  <c r="F6696" i="12"/>
  <c r="F7264" i="12"/>
  <c r="F2293" i="12"/>
  <c r="F3015" i="12"/>
  <c r="F5365" i="12"/>
  <c r="F2532" i="12"/>
  <c r="F3640" i="12"/>
  <c r="F2161" i="12"/>
  <c r="F4800" i="12"/>
  <c r="F1376" i="12"/>
  <c r="F1873" i="12"/>
  <c r="F4575" i="12"/>
  <c r="F6293" i="12"/>
  <c r="F7330" i="12"/>
  <c r="F17" i="12"/>
  <c r="F487" i="12"/>
  <c r="F3129" i="12"/>
  <c r="F1057" i="12"/>
  <c r="F4754" i="12"/>
  <c r="F7233" i="12"/>
  <c r="F1577" i="12"/>
  <c r="F7213" i="12"/>
  <c r="F5097" i="12"/>
  <c r="F70" i="12"/>
  <c r="F4691" i="12"/>
  <c r="F2159" i="12"/>
  <c r="F2732" i="12"/>
  <c r="F1394" i="12"/>
  <c r="F6893" i="12"/>
  <c r="F2797" i="12"/>
  <c r="F4939" i="12"/>
  <c r="F7552" i="12"/>
  <c r="F2210" i="12"/>
  <c r="F3527" i="12"/>
  <c r="F4987" i="12"/>
  <c r="F275" i="12"/>
  <c r="F2446" i="12"/>
  <c r="F5361" i="12"/>
  <c r="F2951" i="12"/>
  <c r="F3193" i="12"/>
  <c r="F1857" i="12"/>
  <c r="F1871" i="12"/>
  <c r="F1409" i="12"/>
  <c r="F646" i="12"/>
  <c r="F2063" i="12"/>
  <c r="F2344" i="12"/>
  <c r="F7278" i="12"/>
  <c r="F7227" i="12"/>
  <c r="F4890" i="12"/>
  <c r="F7394" i="12"/>
  <c r="F7248" i="12"/>
  <c r="F7197" i="12"/>
  <c r="F3660" i="12"/>
  <c r="F1420" i="12"/>
  <c r="F661" i="12"/>
  <c r="F3342" i="12"/>
  <c r="F2346" i="12"/>
  <c r="F4960" i="12"/>
  <c r="F1519" i="12"/>
  <c r="F5854" i="12"/>
  <c r="F2116" i="12"/>
  <c r="F2786" i="12"/>
  <c r="F3618" i="12"/>
  <c r="F5417" i="12"/>
  <c r="F3232" i="12"/>
  <c r="F3196" i="12"/>
  <c r="F5500" i="12"/>
  <c r="F5573" i="12"/>
  <c r="F908" i="12"/>
  <c r="F7311" i="12"/>
  <c r="F5491" i="12"/>
  <c r="F3734" i="12"/>
  <c r="F2740" i="12"/>
  <c r="F5529" i="12"/>
  <c r="F5082" i="12"/>
  <c r="F2714" i="12"/>
  <c r="F3952" i="12"/>
  <c r="F1018" i="12"/>
  <c r="F277" i="12"/>
  <c r="F5548" i="12"/>
  <c r="F6778" i="12"/>
  <c r="F963" i="12"/>
  <c r="F6102" i="12"/>
  <c r="F5743" i="12"/>
  <c r="F1220" i="12"/>
  <c r="F7380" i="12"/>
  <c r="F6" i="12"/>
  <c r="F5981" i="12"/>
  <c r="F6979" i="12"/>
  <c r="F5739" i="12"/>
  <c r="F776" i="12"/>
  <c r="F2696" i="12"/>
  <c r="F883" i="12"/>
  <c r="F2323" i="12"/>
  <c r="F7200" i="12"/>
  <c r="F2802" i="12"/>
  <c r="F7101" i="12"/>
  <c r="F429" i="12"/>
  <c r="F2174" i="12"/>
  <c r="F4335" i="12"/>
  <c r="F722" i="12"/>
  <c r="F2710" i="12"/>
  <c r="F1091" i="12"/>
  <c r="F3600" i="12"/>
  <c r="F6513" i="12"/>
  <c r="F6147" i="12"/>
  <c r="F2509" i="12"/>
  <c r="F3436" i="12"/>
  <c r="F1995" i="12"/>
  <c r="F6114" i="12"/>
  <c r="F5518" i="12"/>
  <c r="F3721" i="12"/>
  <c r="F806" i="12"/>
  <c r="F5925" i="12"/>
  <c r="F6830" i="12"/>
  <c r="F6336" i="12"/>
  <c r="F5814" i="12"/>
  <c r="F960" i="12"/>
  <c r="F6328" i="12"/>
  <c r="F3687" i="12"/>
  <c r="F3491" i="12"/>
  <c r="F1868" i="12"/>
  <c r="F3609" i="12"/>
  <c r="F517" i="12"/>
  <c r="F7293" i="12"/>
  <c r="F1728" i="12"/>
  <c r="F6305" i="12"/>
  <c r="F892" i="12"/>
  <c r="F1144" i="12"/>
  <c r="F538" i="12"/>
  <c r="F7497" i="12"/>
  <c r="F4933" i="12"/>
  <c r="F7104" i="12"/>
  <c r="F844" i="12"/>
  <c r="F5201" i="12"/>
  <c r="F3837" i="12"/>
  <c r="F3645" i="12"/>
  <c r="F1504" i="12"/>
  <c r="F5328" i="12"/>
  <c r="F3207" i="12"/>
  <c r="F1987" i="12"/>
  <c r="F7378" i="12"/>
  <c r="F292" i="12"/>
  <c r="F1245" i="12"/>
  <c r="F2099" i="12"/>
  <c r="F555" i="12"/>
  <c r="F4437" i="12"/>
  <c r="F5721" i="12"/>
  <c r="F597" i="12"/>
  <c r="F3932" i="12"/>
  <c r="F3392" i="12"/>
  <c r="F1367" i="12"/>
  <c r="F5162" i="12"/>
  <c r="F3142" i="12"/>
  <c r="F6383" i="12"/>
  <c r="F2709" i="12"/>
  <c r="F3510" i="12"/>
  <c r="F2711" i="12"/>
  <c r="F5597" i="12"/>
  <c r="F2114" i="12"/>
  <c r="F1364" i="12"/>
  <c r="F2695" i="12"/>
  <c r="F1223" i="12"/>
  <c r="F3070" i="12"/>
  <c r="F5869" i="12"/>
  <c r="F6972" i="12"/>
  <c r="F4333" i="12"/>
  <c r="F1806" i="12"/>
  <c r="F417" i="12"/>
  <c r="F4763" i="12"/>
  <c r="F866" i="12"/>
  <c r="F4215" i="12"/>
  <c r="F5312" i="12"/>
  <c r="F2419" i="12"/>
  <c r="F2411" i="12"/>
  <c r="F982" i="12"/>
  <c r="F467" i="12"/>
  <c r="F3075" i="12"/>
  <c r="F1486" i="12"/>
  <c r="F580" i="12"/>
  <c r="F151" i="12"/>
  <c r="F1854" i="12"/>
  <c r="F7382" i="12"/>
  <c r="F3931" i="12"/>
  <c r="F4359" i="12"/>
  <c r="F3170" i="12"/>
  <c r="F7325" i="12"/>
  <c r="F2985" i="12"/>
  <c r="F1263" i="12"/>
  <c r="F4918" i="12"/>
  <c r="F1379" i="12"/>
  <c r="F1709" i="12"/>
  <c r="F6773" i="12"/>
  <c r="F4710" i="12"/>
  <c r="F366" i="12"/>
  <c r="F5654" i="12"/>
  <c r="F4007" i="12"/>
  <c r="F2202" i="12"/>
  <c r="F2009" i="12"/>
  <c r="F2526" i="12"/>
  <c r="F7158" i="12"/>
  <c r="F4992" i="12"/>
  <c r="F4641" i="12"/>
  <c r="F4667" i="12"/>
  <c r="F3481" i="12"/>
  <c r="F3376" i="12"/>
  <c r="F5964" i="12"/>
  <c r="F4192" i="12"/>
  <c r="F4704" i="12"/>
  <c r="F4745" i="12"/>
  <c r="F1280" i="12"/>
  <c r="F5503" i="12"/>
  <c r="F3668" i="12"/>
  <c r="F7021" i="12"/>
  <c r="F1540" i="12"/>
  <c r="F5016" i="12"/>
  <c r="F6555" i="12"/>
  <c r="F854" i="12"/>
  <c r="F6734" i="12"/>
  <c r="F5963" i="12"/>
  <c r="F3333" i="12"/>
  <c r="F5041" i="12"/>
  <c r="F7449" i="12"/>
  <c r="F3840" i="12"/>
  <c r="F3934" i="12"/>
  <c r="F1751" i="12"/>
  <c r="F2233" i="12"/>
  <c r="F7038" i="12"/>
  <c r="F6167" i="12"/>
  <c r="F6639" i="12"/>
  <c r="F6456" i="12"/>
  <c r="F2095" i="12"/>
  <c r="F4235" i="12"/>
  <c r="F534" i="12"/>
  <c r="F1860" i="12"/>
  <c r="F7212" i="12"/>
  <c r="F3627" i="12"/>
  <c r="F4751" i="12"/>
  <c r="F6253" i="12"/>
  <c r="F1507" i="12"/>
  <c r="F527" i="12"/>
  <c r="F4718" i="12"/>
  <c r="F1619" i="12"/>
  <c r="F4481" i="12"/>
  <c r="F1929" i="12"/>
  <c r="F3028" i="12"/>
  <c r="F6719" i="12"/>
  <c r="F648" i="12"/>
  <c r="F2369" i="12"/>
  <c r="F3237" i="12"/>
  <c r="F5366" i="12"/>
  <c r="F5536" i="12"/>
  <c r="F6311" i="12"/>
  <c r="F551" i="12"/>
  <c r="F4222" i="12"/>
  <c r="F2451" i="12"/>
  <c r="F6683" i="12"/>
  <c r="F849" i="12"/>
  <c r="F6629" i="12"/>
  <c r="F5310" i="12"/>
  <c r="F895" i="12"/>
  <c r="F4365" i="12"/>
  <c r="F1672" i="12"/>
  <c r="F1556" i="12"/>
  <c r="F682" i="12"/>
  <c r="F485" i="12"/>
  <c r="F2747" i="12"/>
  <c r="F850" i="12"/>
  <c r="F6334" i="12"/>
  <c r="F4460" i="12"/>
  <c r="F1370" i="12"/>
  <c r="F2901" i="12"/>
  <c r="F7091" i="12"/>
  <c r="F3464" i="12"/>
  <c r="F5064" i="12"/>
  <c r="F2917" i="12"/>
  <c r="F3719" i="12"/>
  <c r="F6622" i="12"/>
  <c r="F23" i="12"/>
  <c r="F1646" i="12"/>
  <c r="F5954" i="12"/>
  <c r="F2902" i="12"/>
  <c r="F5052" i="12"/>
  <c r="F1230" i="12"/>
  <c r="F370" i="12"/>
  <c r="F884" i="12"/>
  <c r="F6730" i="12"/>
  <c r="F399" i="12"/>
  <c r="F3958" i="12"/>
  <c r="F3532" i="12"/>
  <c r="F3750" i="12"/>
  <c r="F564" i="12"/>
  <c r="F578" i="12"/>
  <c r="F4187" i="12"/>
  <c r="F5646" i="12"/>
  <c r="F5774" i="12"/>
  <c r="F2516" i="12"/>
  <c r="F392" i="12"/>
  <c r="F1965" i="12"/>
  <c r="F1818" i="12"/>
  <c r="F6837" i="12"/>
  <c r="F7368" i="12"/>
  <c r="F1611" i="12"/>
  <c r="F3531" i="12"/>
  <c r="F4511" i="12"/>
  <c r="F6982" i="12"/>
  <c r="F2942" i="12"/>
  <c r="F4375" i="12"/>
  <c r="F4121" i="12"/>
  <c r="F7235" i="12"/>
  <c r="F59" i="12"/>
  <c r="F3069" i="12"/>
  <c r="F4252" i="12"/>
  <c r="F2203" i="12"/>
  <c r="F5315" i="12"/>
  <c r="F6710" i="12"/>
  <c r="F1683" i="12"/>
  <c r="F4983" i="12"/>
  <c r="F4586" i="12"/>
  <c r="F5375" i="12"/>
  <c r="F4659" i="12"/>
  <c r="F2347" i="12"/>
  <c r="F2470" i="12"/>
  <c r="F6388" i="12"/>
  <c r="F1691" i="12"/>
  <c r="F2938" i="12"/>
  <c r="F1977" i="12"/>
  <c r="F781" i="12"/>
  <c r="F6676" i="12"/>
  <c r="F6690" i="12"/>
  <c r="F1168" i="12"/>
  <c r="F2773" i="12"/>
  <c r="F6481" i="12"/>
  <c r="F4407" i="12"/>
  <c r="F2685" i="12"/>
  <c r="F7184" i="12"/>
  <c r="F992" i="12"/>
  <c r="F1027" i="12"/>
  <c r="F5158" i="12"/>
  <c r="F5983" i="12"/>
  <c r="F5109" i="12"/>
  <c r="F1249" i="12"/>
  <c r="F1062" i="12"/>
  <c r="F2367" i="12"/>
  <c r="F4316" i="12"/>
  <c r="F749" i="12"/>
  <c r="F7290" i="12"/>
  <c r="F1362" i="12"/>
  <c r="F1715" i="12"/>
  <c r="F3948" i="12"/>
  <c r="F412" i="12"/>
  <c r="F2047" i="12"/>
  <c r="F4598" i="12"/>
  <c r="F1090" i="12"/>
  <c r="F7386" i="12"/>
  <c r="F4673" i="12"/>
  <c r="F6698" i="12"/>
  <c r="F4925" i="12"/>
  <c r="F6847" i="12"/>
  <c r="F1703" i="12"/>
  <c r="F1153" i="12"/>
  <c r="F3765" i="12"/>
  <c r="F4934" i="12"/>
  <c r="F4571" i="12"/>
  <c r="F5952" i="12"/>
  <c r="F2453" i="12"/>
  <c r="F5647" i="12"/>
  <c r="F7464" i="12"/>
  <c r="F31" i="12"/>
  <c r="F6543" i="12"/>
  <c r="F783" i="12"/>
  <c r="F4577" i="12"/>
  <c r="F459" i="12"/>
  <c r="F4911" i="12"/>
  <c r="F1679" i="12"/>
  <c r="F654" i="12"/>
  <c r="F4821" i="12"/>
  <c r="F3265" i="12"/>
  <c r="F383" i="12"/>
  <c r="F4742" i="12"/>
  <c r="F7240" i="12"/>
  <c r="F4524" i="12"/>
  <c r="F3125" i="12"/>
  <c r="F4005" i="12"/>
  <c r="F1037" i="12"/>
  <c r="F2572" i="12"/>
  <c r="F5243" i="12"/>
  <c r="F1754" i="12"/>
  <c r="F6281" i="12"/>
  <c r="F4660" i="12"/>
  <c r="F5074" i="12"/>
  <c r="F961" i="12"/>
  <c r="F386" i="12"/>
  <c r="F3182" i="12"/>
  <c r="F1306" i="12"/>
  <c r="F6756" i="12"/>
  <c r="F3395" i="12"/>
  <c r="F7337" i="12"/>
  <c r="F5961" i="12"/>
  <c r="F4609" i="12"/>
  <c r="F7040" i="12"/>
  <c r="F5420" i="12"/>
  <c r="F2480" i="12"/>
  <c r="F2164" i="12"/>
  <c r="F524" i="12"/>
  <c r="F6203" i="12"/>
  <c r="F2512" i="12"/>
  <c r="F5477" i="12"/>
  <c r="F2890" i="12"/>
  <c r="F3365" i="12"/>
  <c r="F3890" i="12"/>
  <c r="F5519" i="12"/>
  <c r="F4679" i="12"/>
  <c r="F1185" i="12"/>
  <c r="F4685" i="12"/>
  <c r="F2404" i="12"/>
  <c r="F6459" i="12"/>
  <c r="F308" i="12"/>
  <c r="F5505" i="12"/>
  <c r="F5421" i="12"/>
  <c r="F3919" i="12"/>
  <c r="F5266" i="12"/>
  <c r="F3611" i="12"/>
  <c r="F5272" i="12"/>
  <c r="F1791" i="12"/>
  <c r="F6307" i="12"/>
  <c r="F1423" i="12"/>
  <c r="F729" i="12"/>
  <c r="F341" i="12"/>
  <c r="F10" i="12"/>
  <c r="F5050" i="12"/>
  <c r="F6424" i="12"/>
  <c r="F3735" i="12"/>
  <c r="F1082" i="12"/>
  <c r="F4068" i="12"/>
  <c r="F4813" i="12"/>
  <c r="F2765" i="12"/>
  <c r="F6884" i="12"/>
  <c r="F4944" i="12"/>
  <c r="F2457" i="12"/>
  <c r="F7524" i="12"/>
  <c r="F2391" i="12"/>
  <c r="F5095" i="12"/>
  <c r="F5896" i="12"/>
  <c r="F3451" i="12"/>
  <c r="F2355" i="12"/>
  <c r="F5764" i="12"/>
  <c r="F6618" i="12"/>
  <c r="F1815" i="12"/>
  <c r="F2350" i="12"/>
  <c r="F6814" i="12"/>
  <c r="F2073" i="12"/>
  <c r="F4957" i="12"/>
  <c r="F6796" i="12"/>
  <c r="F7437" i="12"/>
  <c r="F6256" i="12"/>
  <c r="F3774" i="12"/>
  <c r="F1046" i="12"/>
  <c r="F5400" i="12"/>
  <c r="F3114" i="12"/>
  <c r="F5359" i="12"/>
  <c r="F2680" i="12"/>
  <c r="F194" i="12"/>
  <c r="F4820" i="12"/>
  <c r="F6041" i="12"/>
  <c r="F2953" i="12"/>
  <c r="F2385" i="12"/>
  <c r="F3539" i="12"/>
  <c r="F4355" i="12"/>
  <c r="F5757" i="12"/>
  <c r="F4683" i="12"/>
  <c r="F1738" i="12"/>
  <c r="F3267" i="12"/>
  <c r="F1905" i="12"/>
  <c r="F4809" i="12"/>
  <c r="F4448" i="12"/>
  <c r="F1843" i="12"/>
  <c r="F6542" i="12"/>
  <c r="F6869" i="12"/>
  <c r="F7076" i="12"/>
  <c r="F7268" i="12"/>
  <c r="F5024" i="12"/>
  <c r="F3099" i="12"/>
  <c r="F427" i="12"/>
  <c r="F446" i="12"/>
  <c r="F6347" i="12"/>
  <c r="F118" i="12"/>
  <c r="F3127" i="12"/>
  <c r="F1353" i="12"/>
  <c r="F472" i="12"/>
  <c r="F4209" i="12"/>
  <c r="F27" i="12"/>
  <c r="F1311" i="12"/>
  <c r="F1839" i="12"/>
  <c r="F1074" i="12"/>
  <c r="F1897" i="12"/>
  <c r="F3692" i="12"/>
  <c r="F6711" i="12"/>
  <c r="F5640" i="12"/>
  <c r="F674" i="12"/>
  <c r="F5541" i="12"/>
  <c r="F3775" i="12"/>
  <c r="F5194" i="12"/>
  <c r="F3705" i="12"/>
  <c r="F5185" i="12"/>
  <c r="F1855" i="12"/>
  <c r="F5717" i="12"/>
  <c r="F5447" i="12"/>
  <c r="F1005" i="12"/>
  <c r="F1876" i="12"/>
  <c r="F309" i="12"/>
  <c r="F1962" i="12"/>
  <c r="F4167" i="12"/>
  <c r="F6429" i="12"/>
  <c r="F3254" i="12"/>
  <c r="F1497" i="12"/>
  <c r="F706" i="12"/>
  <c r="F5378" i="12"/>
  <c r="F3591" i="12"/>
  <c r="F6497" i="12"/>
  <c r="F5880" i="12"/>
  <c r="F1156" i="12"/>
  <c r="F3621" i="12"/>
  <c r="F5017" i="12"/>
  <c r="F2948" i="12"/>
  <c r="F4303" i="12"/>
  <c r="F2578" i="12"/>
  <c r="F5594" i="12"/>
  <c r="F3305" i="12"/>
  <c r="F4396" i="12"/>
  <c r="F5741" i="12"/>
  <c r="F2861" i="12"/>
  <c r="F2928" i="12"/>
  <c r="F7457" i="12"/>
  <c r="F1749" i="12"/>
  <c r="F2225" i="12"/>
  <c r="F3763" i="12"/>
  <c r="F5710" i="12"/>
  <c r="F2440" i="12"/>
  <c r="F147" i="12"/>
  <c r="F7540" i="12"/>
  <c r="F2808" i="12"/>
  <c r="F4588" i="12"/>
  <c r="F4909" i="12"/>
  <c r="F489" i="12"/>
  <c r="F3726" i="12"/>
  <c r="F4694" i="12"/>
  <c r="F1781" i="12"/>
  <c r="F2292" i="12"/>
  <c r="F2522" i="12"/>
  <c r="F5022" i="12"/>
  <c r="F7324" i="12"/>
  <c r="F817" i="12"/>
  <c r="F2780" i="12"/>
  <c r="F6126" i="12"/>
  <c r="F4889" i="12"/>
  <c r="F1576" i="12"/>
  <c r="F6758" i="12"/>
  <c r="F5293" i="12"/>
  <c r="F2463" i="12"/>
  <c r="F7331" i="12"/>
  <c r="F3937" i="12"/>
  <c r="F5510" i="12"/>
  <c r="F6105" i="12"/>
  <c r="F7428" i="12"/>
  <c r="F3307" i="12"/>
  <c r="F5501" i="12"/>
  <c r="F7351" i="12"/>
  <c r="F3032" i="12"/>
  <c r="F3079" i="12"/>
  <c r="F2969" i="12"/>
  <c r="F7546" i="12"/>
  <c r="F5102" i="12"/>
  <c r="F3062" i="12"/>
  <c r="F3672" i="12"/>
  <c r="F951" i="12"/>
  <c r="F3794" i="12"/>
  <c r="F5222" i="12"/>
  <c r="F1945" i="12"/>
  <c r="F130" i="12"/>
  <c r="F897" i="12"/>
  <c r="F4752" i="12"/>
  <c r="F6752" i="12"/>
  <c r="F4759" i="12"/>
  <c r="F4116" i="12"/>
  <c r="F3552" i="12"/>
  <c r="F2891" i="12"/>
  <c r="F1954" i="12"/>
  <c r="F5104" i="12"/>
  <c r="F2939" i="12"/>
  <c r="F12" i="12"/>
  <c r="F731" i="12"/>
  <c r="F1004" i="12"/>
  <c r="F3547" i="12"/>
  <c r="F4529" i="12"/>
  <c r="F3598" i="12"/>
  <c r="F860" i="12"/>
  <c r="F644" i="12"/>
  <c r="F4696" i="12"/>
  <c r="F725" i="12"/>
  <c r="F2897" i="12"/>
  <c r="F5587" i="12"/>
  <c r="F5851" i="12"/>
  <c r="F3739" i="12"/>
  <c r="F6193" i="12"/>
  <c r="F396" i="12"/>
  <c r="F1973" i="12"/>
  <c r="F5054" i="12"/>
  <c r="F5795" i="12"/>
  <c r="F5675" i="12"/>
  <c r="F6751" i="12"/>
  <c r="F3163" i="12"/>
  <c r="F2141" i="12"/>
  <c r="F1933" i="12"/>
  <c r="F5888" i="12"/>
  <c r="F2543" i="12"/>
  <c r="F6573" i="12"/>
  <c r="F5386" i="12"/>
  <c r="F3104" i="12"/>
  <c r="F3701" i="12"/>
  <c r="F5583" i="12"/>
  <c r="F6391" i="12"/>
  <c r="F3607" i="12"/>
  <c r="F5527" i="12"/>
  <c r="F4604" i="12"/>
  <c r="F1704" i="12"/>
  <c r="F388" i="12"/>
  <c r="F1785" i="12"/>
  <c r="F1550" i="12"/>
  <c r="F1996" i="12"/>
  <c r="F2790" i="12"/>
  <c r="F80" i="12"/>
  <c r="F6560" i="12"/>
  <c r="F2102" i="12"/>
  <c r="F7204" i="12"/>
  <c r="F6807" i="12"/>
  <c r="F5189" i="12"/>
  <c r="F2004" i="12"/>
  <c r="F1739" i="12"/>
  <c r="F834" i="12"/>
  <c r="F2025" i="12"/>
  <c r="F2008" i="12"/>
  <c r="F5780" i="12"/>
  <c r="F1889" i="12"/>
  <c r="F6374" i="12"/>
  <c r="F5789" i="12"/>
  <c r="F4725" i="12"/>
  <c r="F5596" i="12"/>
  <c r="F2345" i="12"/>
  <c r="F3613" i="12"/>
  <c r="F2017" i="12"/>
  <c r="F5333" i="12"/>
  <c r="F6838" i="12"/>
  <c r="F7360" i="12"/>
  <c r="F4508" i="12"/>
  <c r="F7487" i="12"/>
  <c r="F2155" i="12"/>
  <c r="F6576" i="12"/>
  <c r="F3561" i="12"/>
  <c r="F280" i="12"/>
  <c r="F5895" i="12"/>
  <c r="F2079" i="12"/>
  <c r="F2224" i="12"/>
  <c r="F660" i="12"/>
  <c r="F4267" i="12"/>
  <c r="F3091" i="12"/>
  <c r="F4445" i="12"/>
  <c r="F2816" i="12"/>
  <c r="F4326" i="12"/>
  <c r="F3253" i="12"/>
  <c r="F5542" i="12"/>
  <c r="F4824" i="12"/>
  <c r="F5667" i="12"/>
  <c r="F5879" i="12"/>
  <c r="F2031" i="12"/>
  <c r="F3123" i="12"/>
  <c r="F6470" i="12"/>
  <c r="F6809" i="12"/>
  <c r="F3461" i="12"/>
  <c r="F7541" i="12"/>
  <c r="F7534" i="12"/>
  <c r="F2090" i="12"/>
  <c r="F6677" i="12"/>
  <c r="F3156" i="12"/>
  <c r="F1827" i="12"/>
  <c r="F5524" i="12"/>
  <c r="F5347" i="12"/>
  <c r="F6894" i="12"/>
  <c r="F6448" i="12"/>
  <c r="F6405" i="12"/>
  <c r="F4731" i="12"/>
  <c r="F3165" i="12"/>
  <c r="F4029" i="12"/>
  <c r="F6715" i="12"/>
  <c r="F1180" i="12"/>
  <c r="F6655" i="12"/>
  <c r="F1330" i="12"/>
  <c r="F2106" i="12"/>
  <c r="F2961" i="12"/>
  <c r="F7079" i="12"/>
  <c r="F3841" i="12"/>
  <c r="F6285" i="12"/>
  <c r="F3769" i="12"/>
  <c r="F4093" i="12"/>
  <c r="F707" i="12"/>
  <c r="F3393" i="12"/>
  <c r="F791" i="12"/>
  <c r="F1566" i="12"/>
  <c r="F5318" i="12"/>
  <c r="F1710" i="12"/>
  <c r="F3239" i="12"/>
  <c r="F1239" i="12"/>
  <c r="F7544" i="12"/>
  <c r="F3518" i="12"/>
  <c r="F5198" i="12"/>
  <c r="F2082" i="12"/>
  <c r="F6927" i="12"/>
  <c r="F6171" i="12"/>
  <c r="F6006" i="12"/>
  <c r="F7299" i="12"/>
  <c r="F6735" i="12"/>
  <c r="F3122" i="12"/>
  <c r="F6496" i="12"/>
  <c r="F6882" i="12"/>
  <c r="F3474" i="12"/>
  <c r="F985" i="12"/>
  <c r="F547" i="12"/>
  <c r="F1753" i="12"/>
  <c r="F2915" i="12"/>
  <c r="F1254" i="12"/>
  <c r="F859" i="12"/>
  <c r="F7326" i="12"/>
  <c r="F6920" i="12"/>
  <c r="F2223" i="12"/>
  <c r="F1522" i="12"/>
  <c r="F5071" i="12"/>
  <c r="F1733" i="12"/>
  <c r="F4148" i="12"/>
  <c r="F3879" i="12"/>
  <c r="F5674" i="12"/>
  <c r="F1620" i="12"/>
  <c r="F1491" i="12"/>
  <c r="F3513" i="12"/>
  <c r="F4557" i="12"/>
  <c r="F3293" i="12"/>
  <c r="F2691" i="12"/>
  <c r="F5547" i="12"/>
  <c r="F771" i="12"/>
  <c r="F2704" i="12"/>
  <c r="F6983" i="12"/>
  <c r="F1130" i="12"/>
  <c r="F2118" i="12"/>
  <c r="F325" i="12"/>
  <c r="F1147" i="12"/>
  <c r="F3833" i="12"/>
  <c r="F6844" i="12"/>
  <c r="F3524" i="12"/>
  <c r="F4065" i="12"/>
  <c r="F2716" i="12"/>
  <c r="F4476" i="12"/>
  <c r="F7148" i="12"/>
  <c r="F1278" i="12"/>
  <c r="F4352" i="12"/>
  <c r="F1997" i="12"/>
  <c r="F4313" i="12"/>
  <c r="F6174" i="12"/>
  <c r="F3699" i="12"/>
  <c r="F7117" i="12"/>
  <c r="F5483" i="12"/>
  <c r="F6267" i="12"/>
  <c r="F779" i="12"/>
  <c r="F2878" i="12"/>
  <c r="F3822" i="12"/>
  <c r="F2421" i="12"/>
  <c r="F2587" i="12"/>
  <c r="F1810" i="12"/>
  <c r="F2548" i="12"/>
  <c r="F2731" i="12"/>
  <c r="F6987" i="12"/>
  <c r="F2784" i="12"/>
  <c r="F3782" i="12"/>
  <c r="F2875" i="12"/>
  <c r="F7478" i="12"/>
  <c r="F6956" i="12"/>
  <c r="F5168" i="12"/>
  <c r="F7388" i="12"/>
  <c r="F3189" i="12"/>
  <c r="F3556" i="12"/>
  <c r="F4897" i="12"/>
  <c r="F4947" i="12"/>
  <c r="F4649" i="12"/>
  <c r="F3577" i="12"/>
  <c r="F6392" i="12"/>
  <c r="F4408" i="12"/>
  <c r="F1534" i="12"/>
  <c r="F435" i="12"/>
  <c r="F1627" i="12"/>
  <c r="F4015" i="12"/>
  <c r="F3347" i="12"/>
  <c r="F870" i="12"/>
  <c r="F4818" i="12"/>
  <c r="F279" i="12"/>
  <c r="F1352" i="12"/>
  <c r="F1494" i="12"/>
  <c r="F5572" i="12"/>
  <c r="F3332" i="12"/>
  <c r="F7159" i="12"/>
  <c r="F7348" i="12"/>
  <c r="F1714" i="12"/>
  <c r="F5718" i="12"/>
  <c r="F7018" i="12"/>
  <c r="F559" i="12"/>
  <c r="F15" i="12"/>
  <c r="F4892" i="12"/>
  <c r="F709" i="12"/>
  <c r="F3444" i="12"/>
  <c r="F3339" i="12"/>
  <c r="F2171" i="12"/>
  <c r="F1356" i="12"/>
  <c r="F1979" i="12"/>
  <c r="F2619" i="12"/>
  <c r="F6595" i="12"/>
  <c r="F2297" i="12"/>
  <c r="F5261" i="12"/>
  <c r="F368" i="12"/>
  <c r="F2192" i="12"/>
  <c r="F3905" i="12"/>
  <c r="F357" i="12"/>
  <c r="F2594" i="12"/>
  <c r="F1677" i="12"/>
  <c r="F1467" i="12"/>
  <c r="F6938" i="12"/>
  <c r="F5455" i="12"/>
  <c r="F4306" i="12"/>
  <c r="F3927" i="12"/>
  <c r="F6020" i="12"/>
  <c r="F512" i="12"/>
  <c r="F5908" i="12"/>
  <c r="F5227" i="12"/>
  <c r="F2284" i="12"/>
  <c r="F2401" i="12"/>
  <c r="F3895" i="12"/>
  <c r="F2338" i="12"/>
  <c r="F1636" i="12"/>
  <c r="F5009" i="12"/>
  <c r="F6962" i="12"/>
  <c r="F1923" i="12"/>
  <c r="F4199" i="12"/>
  <c r="F5488" i="12"/>
  <c r="F6842" i="12"/>
  <c r="F2749" i="12"/>
  <c r="F5380" i="12"/>
  <c r="F291" i="12"/>
  <c r="F583" i="12"/>
  <c r="F4495" i="12"/>
  <c r="F1187" i="12"/>
  <c r="F2162" i="12"/>
  <c r="F3225" i="12"/>
  <c r="F3352" i="12"/>
  <c r="F2276" i="12"/>
  <c r="F4061" i="12"/>
  <c r="F2502" i="12"/>
  <c r="F3097" i="12"/>
  <c r="F4568" i="12"/>
  <c r="F5407" i="12"/>
  <c r="F750" i="12"/>
  <c r="F5781" i="12"/>
  <c r="F1596" i="12"/>
  <c r="F2497" i="12"/>
  <c r="F5673" i="12"/>
  <c r="F5969" i="12"/>
  <c r="F5832" i="12"/>
  <c r="F3485" i="12"/>
  <c r="F5882" i="12"/>
  <c r="F69" i="12"/>
  <c r="F5987" i="12"/>
  <c r="F6851" i="12"/>
  <c r="F5085" i="12"/>
  <c r="F2388" i="12"/>
  <c r="F2371" i="12"/>
  <c r="F7463" i="12"/>
  <c r="F4108" i="12"/>
  <c r="F3812" i="12"/>
  <c r="F822" i="12"/>
  <c r="F760" i="12"/>
  <c r="F847" i="12"/>
  <c r="F1056" i="12"/>
  <c r="F4181" i="12"/>
  <c r="F182" i="12"/>
  <c r="F6805" i="12"/>
  <c r="F2655" i="12"/>
  <c r="F2618" i="12"/>
  <c r="F3846" i="12"/>
  <c r="F739" i="12"/>
  <c r="F2296" i="12"/>
  <c r="F2669" i="12"/>
  <c r="F4645" i="12"/>
  <c r="F4124" i="12"/>
  <c r="F1310" i="12"/>
  <c r="F4966" i="12"/>
  <c r="F1152" i="12"/>
  <c r="F1570" i="12"/>
  <c r="F5971" i="12"/>
  <c r="F7532" i="12"/>
  <c r="F7059" i="12"/>
  <c r="F1233" i="12"/>
  <c r="F2097" i="12"/>
  <c r="F5424" i="12"/>
  <c r="F5648" i="12"/>
  <c r="F6582" i="12"/>
  <c r="F6665" i="12"/>
  <c r="F2821" i="12"/>
  <c r="F7429" i="12"/>
  <c r="F7523" i="12"/>
  <c r="F631" i="12"/>
  <c r="F4270" i="12"/>
  <c r="F5351" i="12"/>
  <c r="F3884" i="12"/>
  <c r="F2104" i="12"/>
  <c r="F4461" i="12"/>
  <c r="F318" i="12"/>
  <c r="F6762" i="12"/>
  <c r="F5595" i="12"/>
  <c r="F5394" i="12"/>
  <c r="F6599" i="12"/>
  <c r="F1918" i="12"/>
  <c r="F6340" i="12"/>
  <c r="F5672" i="12"/>
  <c r="F7561" i="12"/>
  <c r="F514" i="12"/>
  <c r="F1405" i="12"/>
  <c r="F7262" i="12"/>
  <c r="F6346" i="12"/>
  <c r="F5072" i="12"/>
  <c r="F2301" i="12"/>
  <c r="F3830" i="12"/>
  <c r="F453" i="12"/>
  <c r="F6943" i="12"/>
  <c r="F2734" i="12"/>
  <c r="F2036" i="12"/>
  <c r="F4132" i="12"/>
  <c r="F1107" i="12"/>
  <c r="F1158" i="12"/>
  <c r="F4578" i="12"/>
  <c r="F4811" i="12"/>
  <c r="F3278" i="12"/>
  <c r="F2098" i="12"/>
  <c r="F4156" i="12"/>
  <c r="F4002" i="12"/>
  <c r="F4644" i="12"/>
  <c r="F160" i="12"/>
  <c r="F2781" i="12"/>
  <c r="F3372" i="12"/>
  <c r="F6586" i="12"/>
  <c r="F6121" i="12"/>
  <c r="F7520" i="12"/>
  <c r="F2772" i="12"/>
  <c r="F2197" i="12"/>
  <c r="F5338" i="12"/>
  <c r="F141" i="12"/>
  <c r="F3938" i="12"/>
  <c r="F5395" i="12"/>
  <c r="F1273" i="12"/>
  <c r="F3359" i="12"/>
  <c r="F3974" i="12"/>
  <c r="F4556" i="12"/>
  <c r="F1487" i="12"/>
  <c r="F2334" i="12"/>
  <c r="F2894" i="12"/>
  <c r="F619" i="12"/>
  <c r="F2657" i="12"/>
  <c r="F4879" i="12"/>
  <c r="F5078" i="12"/>
  <c r="F3684" i="12"/>
  <c r="F6799" i="12"/>
  <c r="F1441" i="12"/>
  <c r="F4193" i="12"/>
  <c r="F5521" i="12"/>
  <c r="F4513" i="12"/>
  <c r="F6028" i="12"/>
  <c r="F358" i="12"/>
  <c r="F193" i="12"/>
  <c r="F1135" i="12"/>
  <c r="F726" i="12"/>
  <c r="F420" i="12"/>
  <c r="F117" i="12"/>
  <c r="F5968" i="12"/>
  <c r="F7300" i="12"/>
  <c r="F4391" i="12"/>
  <c r="F245" i="12"/>
  <c r="F3853" i="12"/>
  <c r="F86" i="12"/>
  <c r="F3619" i="12"/>
  <c r="F6426" i="12"/>
  <c r="F4563" i="12"/>
  <c r="F5358" i="12"/>
  <c r="F6017" i="12"/>
  <c r="F2364" i="12"/>
  <c r="F704" i="12"/>
  <c r="F6854" i="12"/>
  <c r="F5845" i="12"/>
  <c r="F2368" i="12"/>
  <c r="F272" i="12"/>
  <c r="F6588" i="12"/>
  <c r="F5443" i="12"/>
  <c r="F2372" i="12"/>
  <c r="F6454" i="12"/>
  <c r="F2645" i="12"/>
  <c r="F1702" i="12"/>
  <c r="F4214" i="12"/>
  <c r="F2759" i="12"/>
  <c r="F5166" i="12"/>
  <c r="F2574" i="12"/>
  <c r="F2314" i="12"/>
  <c r="F1510" i="12"/>
  <c r="F305" i="12"/>
  <c r="F2726" i="12"/>
  <c r="F6395" i="12"/>
  <c r="F461" i="12"/>
  <c r="F6931" i="12"/>
  <c r="F2067" i="12"/>
  <c r="F304" i="12"/>
  <c r="F5435" i="12"/>
  <c r="F6228" i="12"/>
  <c r="F2165" i="12"/>
  <c r="F3509" i="12"/>
  <c r="F2682" i="12"/>
  <c r="F2531" i="12"/>
  <c r="F414" i="12"/>
  <c r="F6468" i="12"/>
  <c r="F2397" i="12"/>
  <c r="F6262" i="12"/>
  <c r="F3818" i="12"/>
  <c r="F2268" i="12"/>
  <c r="F7575" i="12"/>
  <c r="F6955" i="12"/>
  <c r="F5329" i="12"/>
  <c r="F1988" i="12"/>
  <c r="F3334" i="12"/>
  <c r="F3073" i="12"/>
  <c r="F3010" i="12"/>
  <c r="F3452" i="12"/>
  <c r="F405" i="12"/>
  <c r="F3315" i="12"/>
  <c r="F3791" i="12"/>
  <c r="F5701" i="12"/>
  <c r="F5049" i="12"/>
  <c r="F4033" i="12"/>
  <c r="F1050" i="12"/>
  <c r="F6788" i="12"/>
  <c r="F2941" i="12"/>
  <c r="F6035" i="12"/>
  <c r="F7521" i="12"/>
  <c r="F1058" i="12"/>
  <c r="F2035" i="12"/>
  <c r="F5141" i="12"/>
  <c r="F2423" i="12"/>
  <c r="F321" i="12"/>
  <c r="F6154" i="12"/>
  <c r="F451" i="12"/>
  <c r="F4362" i="12"/>
  <c r="F1478" i="12"/>
  <c r="F3071" i="12"/>
  <c r="F3140" i="12"/>
  <c r="F4646" i="12"/>
  <c r="F2074" i="12"/>
  <c r="F6672" i="12"/>
  <c r="F4152" i="12"/>
  <c r="F3679" i="12"/>
  <c r="F5349" i="12"/>
  <c r="F2863" i="12"/>
  <c r="F1944" i="12"/>
  <c r="F4228" i="12"/>
  <c r="F2084" i="12"/>
  <c r="F2441" i="12"/>
  <c r="F3492" i="12"/>
  <c r="F2832" i="12"/>
  <c r="F7072" i="12"/>
  <c r="F4632" i="12"/>
  <c r="F4706" i="12"/>
  <c r="F7481" i="12"/>
  <c r="F7066" i="12"/>
  <c r="F1141" i="12"/>
  <c r="F3720" i="12"/>
  <c r="F6538" i="12"/>
  <c r="F2452" i="12"/>
  <c r="F6508" i="12"/>
  <c r="F413" i="12"/>
  <c r="F1984" i="12"/>
  <c r="F2206" i="12"/>
  <c r="F3138" i="12"/>
  <c r="F1986" i="12"/>
  <c r="F6706" i="12"/>
  <c r="F4079" i="12"/>
  <c r="F214" i="12"/>
  <c r="F3965" i="12"/>
  <c r="F1480" i="12"/>
  <c r="F4791" i="12"/>
  <c r="F3933" i="12"/>
  <c r="F874" i="12"/>
  <c r="F5967" i="12"/>
  <c r="F1419" i="12"/>
  <c r="F1531" i="12"/>
  <c r="F1509" i="12"/>
  <c r="F1132" i="12"/>
  <c r="F3397" i="12"/>
  <c r="F6527" i="12"/>
  <c r="F2584" i="12"/>
  <c r="F1260" i="12"/>
  <c r="F5826" i="12"/>
  <c r="F4712" i="12"/>
  <c r="F6485" i="12"/>
  <c r="F4060" i="12"/>
  <c r="F2837" i="12"/>
  <c r="F4471" i="12"/>
  <c r="F1067" i="12"/>
  <c r="F7125" i="12"/>
  <c r="F354" i="12"/>
  <c r="F4307" i="12"/>
  <c r="F7395" i="12"/>
  <c r="F3579" i="12"/>
  <c r="F6961" i="12"/>
  <c r="F5549" i="12"/>
  <c r="F5794" i="12"/>
  <c r="F3449" i="12"/>
  <c r="F6286" i="12"/>
  <c r="F5442" i="12"/>
  <c r="F2644" i="12"/>
  <c r="F7126" i="12"/>
  <c r="F5297" i="12"/>
  <c r="F437" i="12"/>
  <c r="F4211" i="12"/>
  <c r="F7154" i="12"/>
  <c r="F1108" i="12"/>
  <c r="F1150" i="12"/>
  <c r="F7045" i="12"/>
  <c r="F6995" i="12"/>
  <c r="F1708" i="12"/>
  <c r="F5959" i="12"/>
  <c r="F3517" i="12"/>
  <c r="F5300" i="12"/>
  <c r="F2932" i="12"/>
  <c r="F3970" i="12"/>
  <c r="F869" i="12"/>
  <c r="F376" i="12"/>
  <c r="F5323" i="12"/>
  <c r="F7208" i="12"/>
  <c r="F3252" i="12"/>
  <c r="F1193" i="12"/>
  <c r="F5235" i="12"/>
  <c r="F2239" i="12"/>
  <c r="F5043" i="12"/>
  <c r="F711" i="12"/>
  <c r="F5132" i="12"/>
  <c r="F2109" i="12"/>
  <c r="F6431" i="12"/>
  <c r="F6331" i="12"/>
  <c r="F1553" i="12"/>
  <c r="F7529" i="12"/>
  <c r="F4299" i="12"/>
  <c r="F1161" i="12"/>
  <c r="F3876" i="12"/>
  <c r="F4708" i="12"/>
  <c r="F3738" i="12"/>
  <c r="F537" i="12"/>
  <c r="F946" i="12"/>
  <c r="F1495" i="12"/>
  <c r="F5156" i="12"/>
  <c r="F7113" i="12"/>
  <c r="F6616" i="12"/>
  <c r="F2474" i="12"/>
  <c r="F3688" i="12"/>
  <c r="F5091" i="12"/>
  <c r="F550" i="12"/>
  <c r="F5010" i="12"/>
  <c r="F5296" i="12"/>
  <c r="F3323" i="12"/>
  <c r="F5176" i="12"/>
  <c r="F3136" i="12"/>
  <c r="F2529" i="12"/>
  <c r="F2927" i="12"/>
  <c r="F2611" i="12"/>
  <c r="F6109" i="12"/>
  <c r="F2550" i="12"/>
  <c r="F2275" i="12"/>
  <c r="F447" i="12"/>
  <c r="F4746" i="12"/>
  <c r="F2537" i="12"/>
  <c r="F3655" i="12"/>
  <c r="F5742" i="12"/>
  <c r="F1011" i="12"/>
  <c r="F7396" i="12"/>
  <c r="F4393" i="12"/>
  <c r="F2326" i="12"/>
  <c r="F4190" i="12"/>
  <c r="F1146" i="12"/>
  <c r="F5865" i="12"/>
  <c r="F1182" i="12"/>
  <c r="F1197" i="12"/>
  <c r="F2259" i="12"/>
  <c r="F1886" i="12"/>
  <c r="F1536" i="12"/>
  <c r="F2265" i="12"/>
  <c r="F507" i="12"/>
  <c r="F3808" i="12"/>
  <c r="F3502" i="12"/>
  <c r="F5840" i="12"/>
  <c r="F5936" i="12"/>
  <c r="F6679" i="12"/>
  <c r="F5649" i="12"/>
  <c r="F841" i="12"/>
  <c r="F4594" i="12"/>
  <c r="F6247" i="12"/>
  <c r="F491" i="12"/>
  <c r="F4321" i="12"/>
  <c r="F3511" i="12"/>
  <c r="F2721" i="12"/>
  <c r="F6062" i="12"/>
  <c r="F307" i="12"/>
  <c r="F7267" i="12"/>
  <c r="F6523" i="12"/>
  <c r="F1403" i="12"/>
  <c r="F5062" i="12"/>
  <c r="F5761" i="12"/>
  <c r="F7086" i="12"/>
  <c r="F3831" i="12"/>
  <c r="F5664" i="12"/>
  <c r="F4398" i="12"/>
  <c r="F983" i="12"/>
  <c r="F406" i="12"/>
  <c r="F1879" i="12"/>
  <c r="F5073" i="12"/>
  <c r="F2387" i="12"/>
  <c r="F6503" i="12"/>
  <c r="F3647" i="12"/>
  <c r="F642" i="12"/>
  <c r="F3920" i="12"/>
  <c r="F45" i="12"/>
  <c r="F529" i="12"/>
  <c r="F3024" i="12"/>
  <c r="F6482" i="12"/>
  <c r="F6740" i="12"/>
  <c r="F998" i="12"/>
  <c r="F6744" i="12"/>
  <c r="F7250" i="12"/>
  <c r="F565" i="12"/>
  <c r="F5249" i="12"/>
  <c r="F3973" i="12"/>
  <c r="F3878" i="12"/>
  <c r="F1717" i="12"/>
  <c r="F5494" i="12"/>
  <c r="F4239" i="12"/>
  <c r="F89" i="12"/>
  <c r="F2708" i="12"/>
  <c r="F4055" i="12"/>
  <c r="F7306" i="12"/>
  <c r="F6667" i="12"/>
  <c r="F5544" i="12"/>
  <c r="F2929" i="12"/>
  <c r="F5785" i="12"/>
  <c r="F5504" i="12"/>
  <c r="F1942" i="12"/>
  <c r="F4161" i="12"/>
  <c r="F5061" i="12"/>
  <c r="F4059" i="12"/>
  <c r="F2376" i="12"/>
  <c r="F5932" i="12"/>
  <c r="F5555" i="12"/>
  <c r="F6141" i="12"/>
  <c r="F4498" i="12"/>
  <c r="F3331" i="12"/>
  <c r="F2638" i="12"/>
  <c r="F3653" i="12"/>
  <c r="F2407" i="12"/>
  <c r="F1114" i="12"/>
  <c r="F1425" i="12"/>
  <c r="F6890" i="12"/>
  <c r="F498" i="12"/>
  <c r="F747" i="12"/>
  <c r="F6479" i="12"/>
  <c r="F4376" i="12"/>
  <c r="F5192" i="12"/>
  <c r="F4794" i="12"/>
  <c r="F6848" i="12"/>
  <c r="F5070" i="12"/>
  <c r="F1877" i="12"/>
  <c r="F2538" i="12"/>
  <c r="F7226" i="12"/>
  <c r="F2195" i="12"/>
  <c r="F5627" i="12"/>
  <c r="F2571" i="12"/>
  <c r="F2473" i="12"/>
  <c r="F4182" i="12"/>
  <c r="F6857" i="12"/>
  <c r="F6720" i="12"/>
  <c r="F4227" i="12"/>
  <c r="F5767" i="12"/>
  <c r="F1511" i="12"/>
  <c r="F2545" i="12"/>
  <c r="F4111" i="12"/>
  <c r="F6457" i="12"/>
  <c r="F5341" i="12"/>
  <c r="F7169" i="12"/>
  <c r="F4171" i="12"/>
  <c r="F6243" i="12"/>
  <c r="F5414" i="12"/>
  <c r="F1513" i="12"/>
  <c r="F1563" i="12"/>
  <c r="F6104" i="12"/>
  <c r="F6846" i="12"/>
  <c r="F3657" i="12"/>
  <c r="F7118" i="12"/>
  <c r="F607" i="12"/>
  <c r="F6380" i="12"/>
  <c r="F3594" i="12"/>
  <c r="F571" i="12"/>
  <c r="F1489" i="12"/>
  <c r="F204" i="12"/>
  <c r="F1583" i="12"/>
  <c r="F2903" i="12"/>
  <c r="F510" i="12"/>
  <c r="F2718" i="12"/>
  <c r="F2907" i="12"/>
  <c r="F3441" i="12"/>
  <c r="F5182" i="12"/>
  <c r="F4714" i="12"/>
  <c r="F2693" i="12"/>
  <c r="F6085" i="12"/>
  <c r="F6999" i="12"/>
  <c r="F4185" i="12"/>
  <c r="F7392" i="12"/>
  <c r="F995" i="12"/>
  <c r="F3178" i="12"/>
  <c r="F431" i="12"/>
  <c r="F4358" i="12"/>
  <c r="F6749" i="12"/>
  <c r="F2499" i="12"/>
  <c r="F359" i="12"/>
  <c r="F5391" i="12"/>
  <c r="F4901" i="12"/>
  <c r="F7507" i="12"/>
  <c r="F6471" i="12"/>
  <c r="F2270" i="12"/>
  <c r="F3306" i="12"/>
  <c r="F394" i="12"/>
  <c r="F223" i="12"/>
  <c r="F2713" i="12"/>
  <c r="F3827" i="12"/>
  <c r="F3742" i="12"/>
  <c r="F4141" i="12"/>
  <c r="F2042" i="12"/>
  <c r="F5926" i="12"/>
  <c r="F526" i="12"/>
  <c r="F2720" i="12"/>
  <c r="F3340" i="12"/>
  <c r="F4101" i="12"/>
  <c r="F1967" i="12"/>
  <c r="F1621" i="12"/>
  <c r="F6907" i="12"/>
  <c r="F2436" i="12"/>
  <c r="F3349" i="12"/>
  <c r="F7569" i="12"/>
  <c r="F3916" i="12"/>
  <c r="F6315" i="12"/>
  <c r="F4728" i="12"/>
  <c r="F35" i="12"/>
  <c r="F591" i="12"/>
  <c r="F2841" i="12"/>
  <c r="F120" i="12"/>
  <c r="F3018" i="12"/>
  <c r="F1517" i="12"/>
  <c r="F3428" i="12"/>
  <c r="F6078" i="12"/>
  <c r="F6010" i="12"/>
  <c r="F4780" i="12"/>
  <c r="F2018" i="12"/>
  <c r="F4027" i="12"/>
  <c r="F5828" i="12"/>
  <c r="F2667" i="12"/>
  <c r="F4900" i="12"/>
  <c r="F4982" i="12"/>
  <c r="F5225" i="12"/>
  <c r="F493" i="12"/>
  <c r="F3092" i="12"/>
  <c r="F5545" i="12"/>
  <c r="F5723" i="12"/>
  <c r="F6074" i="12"/>
  <c r="F2341" i="12"/>
  <c r="F4681" i="12"/>
  <c r="F7530" i="12"/>
  <c r="F790" i="12"/>
  <c r="F2758" i="12"/>
  <c r="F3201" i="12"/>
  <c r="F5045" i="12"/>
  <c r="F1266" i="12"/>
  <c r="F7198" i="12"/>
  <c r="F242" i="12"/>
  <c r="F6166" i="12"/>
  <c r="F7354" i="12"/>
  <c r="F4042" i="12"/>
  <c r="F4474" i="12"/>
  <c r="F4245" i="12"/>
  <c r="F4518" i="12"/>
  <c r="F3174" i="12"/>
  <c r="F5946" i="12"/>
  <c r="F2636" i="12"/>
  <c r="F6652" i="12"/>
  <c r="F4134" i="12"/>
  <c r="F753" i="12"/>
  <c r="F2318" i="12"/>
  <c r="F7460" i="12"/>
  <c r="F1064" i="12"/>
  <c r="F6370" i="12"/>
  <c r="F6505" i="12"/>
  <c r="F5221" i="12"/>
  <c r="F7340" i="12"/>
  <c r="F6736" i="12"/>
  <c r="F2656" i="12"/>
  <c r="F6161" i="12"/>
  <c r="F4574" i="12"/>
  <c r="F5149" i="12"/>
  <c r="F3102" i="12"/>
  <c r="F5755" i="12"/>
  <c r="F6694" i="12"/>
  <c r="F5957" i="12"/>
  <c r="F2503" i="12"/>
  <c r="F1774" i="12"/>
  <c r="F6714" i="12"/>
  <c r="F7432" i="12"/>
  <c r="F5229" i="12"/>
  <c r="F923" i="12"/>
  <c r="F6466" i="12"/>
  <c r="F3327" i="12"/>
  <c r="F1820" i="12"/>
  <c r="F1675" i="12"/>
  <c r="F2325" i="12"/>
  <c r="F3993" i="12"/>
  <c r="F3772" i="12"/>
  <c r="F3034" i="12"/>
  <c r="F2254" i="12"/>
  <c r="F2459" i="12"/>
  <c r="F4924" i="12"/>
  <c r="F3930" i="12"/>
  <c r="F1488" i="12"/>
  <c r="F6034" i="12"/>
  <c r="F28" i="12"/>
  <c r="F5803" i="12"/>
  <c r="F233" i="12"/>
  <c r="F5934" i="12"/>
  <c r="F1692" i="12"/>
  <c r="F7124" i="12"/>
  <c r="F3026" i="12"/>
  <c r="F2760" i="12"/>
  <c r="F5196" i="12"/>
  <c r="F2506" i="12"/>
  <c r="F7458" i="12"/>
  <c r="F5186" i="12"/>
  <c r="F1801" i="12"/>
  <c r="F5294" i="12"/>
  <c r="F804" i="12"/>
  <c r="F4112" i="12"/>
  <c r="F4792" i="12"/>
  <c r="F2829" i="12"/>
  <c r="F1804" i="12"/>
  <c r="F3377" i="12"/>
  <c r="F2965" i="12"/>
  <c r="F132" i="12"/>
  <c r="F4922" i="12"/>
  <c r="F4968" i="12"/>
  <c r="F2905" i="12"/>
  <c r="F104" i="12"/>
  <c r="F7511" i="12"/>
  <c r="F6515" i="12"/>
  <c r="F2426" i="12"/>
  <c r="F48" i="12"/>
  <c r="F1543" i="12"/>
  <c r="F430" i="12"/>
  <c r="F3592" i="12"/>
  <c r="F1484" i="12"/>
  <c r="F6818" i="12"/>
  <c r="F156" i="12"/>
  <c r="F4539" i="12"/>
  <c r="F4514" i="12"/>
  <c r="F1080" i="12"/>
  <c r="F4256" i="12"/>
  <c r="F6232" i="12"/>
  <c r="F6043" i="12"/>
  <c r="F6765" i="12"/>
  <c r="F4834" i="12"/>
  <c r="F692" i="12"/>
  <c r="F4220" i="12"/>
  <c r="F2858" i="12"/>
  <c r="F6656" i="12"/>
  <c r="F1262" i="12"/>
  <c r="F4841" i="12"/>
  <c r="F6726" i="12"/>
  <c r="F4223" i="12"/>
  <c r="F1435" i="12"/>
  <c r="F3762" i="12"/>
  <c r="F123" i="12"/>
  <c r="F2634" i="12"/>
  <c r="F4665" i="12"/>
  <c r="F5972" i="12"/>
  <c r="F7103" i="12"/>
  <c r="F230" i="12"/>
  <c r="F1479" i="12"/>
  <c r="F5970" i="12"/>
  <c r="F6798" i="12"/>
  <c r="F7085" i="12"/>
  <c r="F1952" i="12"/>
  <c r="F97" i="12"/>
  <c r="F6359" i="12"/>
  <c r="F5370" i="12"/>
  <c r="F7203" i="12"/>
  <c r="F7231" i="12"/>
  <c r="F6297" i="12"/>
  <c r="F1837" i="12"/>
  <c r="F5685" i="12"/>
  <c r="F6760" i="12"/>
  <c r="F1767" i="12"/>
  <c r="F256" i="12"/>
  <c r="F2888" i="12"/>
  <c r="F2958" i="12"/>
  <c r="F3595" i="12"/>
  <c r="F785" i="12"/>
  <c r="F6713" i="12"/>
  <c r="F2394" i="12"/>
  <c r="F1127" i="12"/>
  <c r="F3900" i="12"/>
  <c r="F3118" i="12"/>
  <c r="F4979" i="12"/>
  <c r="F2108" i="12"/>
  <c r="F1475" i="12"/>
  <c r="F2845" i="12"/>
  <c r="F5257" i="12"/>
  <c r="F7545" i="12"/>
  <c r="F1025" i="12"/>
  <c r="F928" i="12"/>
  <c r="F2422" i="12"/>
  <c r="F4952" i="12"/>
  <c r="F40" i="12"/>
  <c r="F2122" i="12"/>
  <c r="F636" i="12"/>
  <c r="F2637" i="12"/>
  <c r="F4761" i="12"/>
  <c r="F6369" i="12"/>
  <c r="F3589" i="12"/>
  <c r="F2882" i="12"/>
  <c r="F730" i="12"/>
  <c r="F2384" i="12"/>
  <c r="F7436" i="12"/>
  <c r="F5457" i="12"/>
  <c r="F4098" i="12"/>
  <c r="F903" i="12"/>
  <c r="F6688" i="12"/>
  <c r="F6419" i="12"/>
  <c r="F2923" i="12"/>
  <c r="F2519" i="12"/>
  <c r="F5336" i="12"/>
  <c r="F4031" i="12"/>
  <c r="F5123" i="12"/>
  <c r="F3054" i="12"/>
  <c r="F799" i="12"/>
  <c r="F364" i="12"/>
  <c r="F7067" i="12"/>
  <c r="F6669" i="12"/>
  <c r="F6073" i="12"/>
  <c r="F3549" i="12"/>
  <c r="F2110" i="12"/>
  <c r="F7577" i="12"/>
  <c r="F3303" i="12"/>
  <c r="F742" i="12"/>
  <c r="F3002" i="12"/>
  <c r="F1949" i="12"/>
  <c r="F3385" i="12"/>
  <c r="F6019" i="12"/>
  <c r="F2943" i="12"/>
  <c r="F2105" i="12"/>
  <c r="F3083" i="12"/>
  <c r="F5696" i="12"/>
  <c r="F2240" i="12"/>
  <c r="F3651" i="12"/>
  <c r="F6097" i="12"/>
  <c r="F5676" i="12"/>
  <c r="F5691" i="12"/>
  <c r="F6517" i="12"/>
  <c r="F4672" i="12"/>
  <c r="F5554" i="12"/>
  <c r="F6162" i="12"/>
  <c r="F2799" i="12"/>
  <c r="F1599" i="12"/>
  <c r="F649" i="12"/>
  <c r="F4622" i="12"/>
  <c r="F1043" i="12"/>
  <c r="F6393" i="12"/>
  <c r="F4767" i="12"/>
  <c r="F2245" i="12"/>
  <c r="F4619" i="12"/>
  <c r="F2955" i="12"/>
  <c r="F5184" i="12"/>
  <c r="F7182" i="12"/>
  <c r="F225" i="12"/>
  <c r="F652" i="12"/>
  <c r="F4076" i="12"/>
  <c r="F4847" i="12"/>
  <c r="F6413" i="12"/>
  <c r="F46" i="12"/>
  <c r="F5591" i="12"/>
  <c r="F3181" i="12"/>
  <c r="F2770" i="12"/>
  <c r="F3243" i="12"/>
  <c r="F5311" i="12"/>
  <c r="F1821" i="12"/>
  <c r="F7186" i="12"/>
  <c r="F1255" i="12"/>
  <c r="F167" i="12"/>
  <c r="F3583" i="12"/>
  <c r="F5807" i="12"/>
  <c r="F1864" i="12"/>
  <c r="F2986" i="12"/>
  <c r="F5137" i="12"/>
  <c r="F1213" i="12"/>
  <c r="F1199" i="12"/>
  <c r="F5381" i="12"/>
  <c r="F1814" i="12"/>
  <c r="F1148" i="12"/>
  <c r="F422" i="12"/>
  <c r="F4485" i="12"/>
  <c r="F2995" i="12"/>
  <c r="F1207" i="12"/>
  <c r="F1726" i="12"/>
  <c r="F7102" i="12"/>
  <c r="F7112" i="12"/>
  <c r="F4819" i="12"/>
  <c r="F3960" i="12"/>
  <c r="F3350" i="12"/>
  <c r="F4762" i="12"/>
  <c r="F4422" i="12"/>
  <c r="F1582" i="12"/>
  <c r="F5399" i="12"/>
  <c r="F6394" i="12"/>
  <c r="F7056" i="12"/>
  <c r="F3641" i="12"/>
  <c r="F5747" i="12"/>
  <c r="F615" i="12"/>
  <c r="F3012" i="12"/>
  <c r="F26" i="12"/>
  <c r="F3584" i="12"/>
  <c r="F6969" i="12"/>
  <c r="F6826" i="12"/>
  <c r="F6502" i="12"/>
  <c r="F6912" i="12"/>
  <c r="F2523" i="12"/>
  <c r="F6358" i="12"/>
  <c r="F6978" i="12"/>
  <c r="F3013" i="12"/>
  <c r="F7294" i="12"/>
  <c r="F6137" i="12"/>
  <c r="F6530" i="12"/>
  <c r="F3674" i="12"/>
  <c r="F563" i="12"/>
  <c r="F2039" i="12"/>
  <c r="F328" i="12"/>
  <c r="F2921" i="12"/>
  <c r="F5244" i="12"/>
  <c r="F7137" i="12"/>
  <c r="F1232" i="12"/>
  <c r="F7078" i="12"/>
  <c r="F1934" i="12"/>
  <c r="F7061" i="12"/>
  <c r="F918" i="12"/>
  <c r="F3785" i="12"/>
  <c r="F1998" i="12"/>
  <c r="F4234" i="12"/>
  <c r="F4383" i="12"/>
  <c r="F5699" i="12"/>
  <c r="F7028" i="12"/>
  <c r="F2603" i="12"/>
  <c r="F1290" i="12"/>
  <c r="F6226" i="12"/>
  <c r="F5440" i="12"/>
  <c r="F3369" i="12"/>
  <c r="F4219" i="12"/>
  <c r="F1205" i="12"/>
  <c r="F4212" i="12"/>
  <c r="F65" i="12"/>
  <c r="F3053" i="12"/>
  <c r="F207" i="12"/>
  <c r="F2566" i="12"/>
  <c r="F1179" i="12"/>
  <c r="F3545" i="12"/>
  <c r="F4848" i="12"/>
  <c r="F4856" i="12"/>
  <c r="F3109" i="12"/>
  <c r="F3061" i="12"/>
  <c r="F6381" i="12"/>
  <c r="F7465" i="12"/>
  <c r="F5770" i="12"/>
  <c r="F993" i="12"/>
  <c r="F237" i="12"/>
  <c r="F4274" i="12"/>
  <c r="F111" i="12"/>
  <c r="F910" i="12"/>
  <c r="F5146" i="12"/>
  <c r="F4072" i="12"/>
  <c r="F7164" i="12"/>
  <c r="F5561" i="12"/>
  <c r="F5808" i="12"/>
  <c r="F1055" i="12"/>
  <c r="F1383" i="12"/>
  <c r="F4142" i="12"/>
  <c r="F1149" i="12"/>
  <c r="F5313" i="12"/>
  <c r="F7417" i="12"/>
  <c r="F4349" i="12"/>
  <c r="F925" i="12"/>
  <c r="F2024" i="12"/>
  <c r="F474" i="12"/>
  <c r="F342" i="12"/>
  <c r="F5014" i="12"/>
  <c r="F3144" i="12"/>
  <c r="F172" i="12"/>
  <c r="F6244" i="12"/>
  <c r="F6054" i="12"/>
  <c r="F4902" i="12"/>
  <c r="F316" i="12"/>
  <c r="F7097" i="12"/>
  <c r="F4906" i="12"/>
  <c r="F5772" i="12"/>
  <c r="F6738" i="12"/>
  <c r="F3568" i="12"/>
  <c r="F6401" i="12"/>
  <c r="F2926" i="12"/>
  <c r="F495" i="12"/>
  <c r="F1867" i="12"/>
  <c r="F3807" i="12"/>
  <c r="F3103" i="12"/>
  <c r="F4779" i="12"/>
  <c r="F797" i="12"/>
  <c r="F1662" i="12"/>
  <c r="F4675" i="12"/>
  <c r="F4878" i="12"/>
  <c r="F2507" i="12"/>
  <c r="F5211" i="12"/>
  <c r="F71" i="12"/>
  <c r="F6919" i="12"/>
  <c r="F1375" i="12"/>
  <c r="F7519" i="12"/>
  <c r="F5763" i="12"/>
  <c r="F6079" i="12"/>
  <c r="F5053" i="12"/>
  <c r="F226" i="12"/>
  <c r="F344" i="12"/>
  <c r="F4082" i="12"/>
  <c r="F1326" i="12"/>
  <c r="F4439" i="12"/>
  <c r="F5454" i="12"/>
  <c r="F1925" i="12"/>
  <c r="F7565" i="12"/>
  <c r="F7285" i="12"/>
  <c r="F3519" i="12"/>
  <c r="F1610" i="12"/>
  <c r="F2058" i="12"/>
  <c r="F4467" i="12"/>
  <c r="F6101" i="12"/>
  <c r="F6832" i="12"/>
  <c r="F4004" i="12"/>
  <c r="F4465" i="12"/>
  <c r="F2998" i="12"/>
  <c r="F6476" i="12"/>
  <c r="F5021" i="12"/>
  <c r="F486" i="12"/>
  <c r="F4778" i="12"/>
  <c r="F3105" i="12"/>
  <c r="F5126" i="12"/>
  <c r="F115" i="12"/>
  <c r="F5900" i="12"/>
  <c r="F1006" i="12"/>
  <c r="F6785" i="12"/>
  <c r="F2212" i="12"/>
  <c r="F885" i="12"/>
  <c r="F1722" i="12"/>
  <c r="F5241" i="12"/>
  <c r="F2281" i="12"/>
  <c r="F5268" i="12"/>
  <c r="F3384" i="12"/>
  <c r="F4090" i="12"/>
  <c r="F2081" i="12"/>
  <c r="F6519" i="12"/>
  <c r="F3779" i="12"/>
  <c r="F7522" i="12"/>
  <c r="F2879" i="12"/>
  <c r="F4536" i="12"/>
  <c r="F7373" i="12"/>
  <c r="F7011" i="12"/>
  <c r="F3081" i="12"/>
  <c r="F3214" i="12"/>
  <c r="F1631" i="12"/>
  <c r="F5128" i="12"/>
  <c r="F4589" i="12"/>
  <c r="F2307" i="12"/>
  <c r="F2700" i="12"/>
  <c r="F751" i="12"/>
  <c r="F5299" i="12"/>
  <c r="F4341" i="12"/>
  <c r="F1444" i="12"/>
  <c r="F3506" i="12"/>
  <c r="F5621" i="12"/>
  <c r="F3175" i="12"/>
  <c r="F2585" i="12"/>
  <c r="F4073" i="12"/>
  <c r="F1796" i="12"/>
  <c r="F7508" i="12"/>
  <c r="F3898" i="12"/>
  <c r="F5998" i="12"/>
  <c r="F6050" i="12"/>
  <c r="F6075" i="12"/>
  <c r="F6116" i="12"/>
  <c r="F5508" i="12"/>
  <c r="F4789" i="12"/>
  <c r="F1667" i="12"/>
  <c r="F2029" i="12"/>
  <c r="F7528" i="12"/>
  <c r="F1887" i="12"/>
  <c r="F3854" i="12"/>
  <c r="F4720" i="12"/>
  <c r="F2160" i="12"/>
  <c r="F41" i="12"/>
  <c r="F5962" i="12"/>
  <c r="F285" i="12"/>
  <c r="F6784" i="12"/>
  <c r="F7206" i="12"/>
  <c r="F1705" i="12"/>
  <c r="F3604" i="12"/>
  <c r="F684" i="12"/>
  <c r="F2755" i="12"/>
  <c r="F6184" i="12"/>
  <c r="F5438" i="12"/>
  <c r="F2469" i="12"/>
  <c r="F4311" i="12"/>
  <c r="F24" i="12"/>
  <c r="F6647" i="12"/>
  <c r="F2525" i="12"/>
  <c r="F6791" i="12"/>
  <c r="F6725" i="12"/>
  <c r="F7385" i="12"/>
  <c r="F5615" i="12"/>
  <c r="F2432" i="12"/>
  <c r="F5860" i="12"/>
  <c r="F1641" i="12"/>
  <c r="F1957" i="12"/>
  <c r="F6641" i="12"/>
  <c r="F5276" i="12"/>
  <c r="F6759" i="12"/>
  <c r="F6685" i="12"/>
  <c r="F1932" i="12"/>
  <c r="F5665" i="12"/>
  <c r="F2127" i="12"/>
  <c r="F1643" i="12"/>
  <c r="F4049" i="12"/>
  <c r="F3601" i="12"/>
  <c r="F3873" i="12"/>
  <c r="F4493" i="12"/>
  <c r="F6821" i="12"/>
  <c r="F64" i="12"/>
  <c r="F168" i="12"/>
  <c r="F6410" i="12"/>
  <c r="F2624" i="12"/>
  <c r="F4429" i="12"/>
  <c r="F1525" i="12"/>
  <c r="F381" i="12"/>
  <c r="F1398" i="12"/>
  <c r="F5401" i="12"/>
  <c r="F4226" i="12"/>
  <c r="F3111" i="12"/>
  <c r="F1842" i="12"/>
  <c r="F199" i="12"/>
  <c r="F1729" i="12"/>
  <c r="F1829" i="12"/>
  <c r="F5779" i="12"/>
  <c r="F4584" i="12"/>
  <c r="F7526" i="12"/>
  <c r="F3548" i="12"/>
  <c r="F4738" i="12"/>
  <c r="F4382" i="12"/>
  <c r="F3926" i="12"/>
  <c r="F1809" i="12"/>
  <c r="F7353" i="12"/>
  <c r="F1430" i="12"/>
  <c r="F5732" i="12"/>
  <c r="F5904" i="12"/>
  <c r="F4263" i="12"/>
  <c r="F1315" i="12"/>
  <c r="F2581" i="12"/>
  <c r="F6175" i="12"/>
  <c r="F7480" i="12"/>
  <c r="F3263" i="12"/>
  <c r="F2086" i="12"/>
  <c r="F2462" i="12"/>
  <c r="F5985" i="12"/>
  <c r="F3605" i="12"/>
  <c r="F1438" i="12"/>
  <c r="F1389" i="12"/>
  <c r="F1919" i="12"/>
  <c r="F1587" i="12"/>
  <c r="F5707" i="12"/>
  <c r="F1450" i="12"/>
  <c r="F3544" i="12"/>
  <c r="F7073" i="12"/>
  <c r="F1778" i="12"/>
  <c r="F6862" i="12"/>
  <c r="F367" i="12"/>
  <c r="F7558" i="12"/>
  <c r="F981" i="12"/>
  <c r="F6269" i="12"/>
  <c r="F2414" i="12"/>
  <c r="F5916" i="12"/>
  <c r="F7482" i="12"/>
  <c r="F1013" i="12"/>
  <c r="F7058" i="12"/>
  <c r="F7492" i="12"/>
  <c r="F6321" i="12"/>
  <c r="F3289" i="12"/>
  <c r="F3683" i="12"/>
  <c r="F1464" i="12"/>
  <c r="F2728" i="12"/>
  <c r="F278" i="12"/>
  <c r="F4750" i="12"/>
  <c r="F1338" i="12"/>
  <c r="F5850" i="12"/>
  <c r="F6304" i="12"/>
  <c r="F2" i="12"/>
  <c r="F484" i="12"/>
  <c r="F2429" i="12"/>
  <c r="F5588" i="12"/>
  <c r="F3685" i="12"/>
  <c r="F4538" i="12"/>
  <c r="F1624" i="12"/>
  <c r="F1835" i="12"/>
  <c r="F1327" i="12"/>
  <c r="F2560" i="12"/>
  <c r="F5773" i="12"/>
  <c r="F662" i="12"/>
  <c r="F335" i="12"/>
  <c r="F1875" i="12"/>
  <c r="F4904" i="12"/>
  <c r="F3661" i="12"/>
  <c r="F5796" i="12"/>
  <c r="F1607" i="12"/>
  <c r="F3345" i="12"/>
  <c r="F2570" i="12"/>
  <c r="F3787" i="12"/>
  <c r="F6841" i="12"/>
  <c r="F3288" i="12"/>
  <c r="F3321" i="12"/>
  <c r="F2835" i="12"/>
  <c r="F6318" i="12"/>
  <c r="F5822" i="12"/>
  <c r="F7587" i="12"/>
  <c r="F302" i="12"/>
  <c r="F7547" i="12"/>
  <c r="F488" i="12"/>
  <c r="F3329" i="12"/>
  <c r="F4642" i="12"/>
  <c r="F4955" i="12"/>
  <c r="F2000" i="12"/>
  <c r="F7341" i="12"/>
  <c r="F664" i="12"/>
  <c r="F1602" i="12"/>
  <c r="F1746" i="12"/>
  <c r="F5058" i="12"/>
  <c r="F87" i="12"/>
  <c r="F4172" i="12"/>
  <c r="F1982" i="12"/>
  <c r="F5609" i="12"/>
  <c r="F6816" i="12"/>
  <c r="F655" i="12"/>
  <c r="F3016" i="12"/>
  <c r="F5670" i="12"/>
  <c r="F1416" i="12"/>
  <c r="F2500" i="12"/>
  <c r="F4043" i="12"/>
  <c r="F6282" i="12"/>
  <c r="F2640" i="12"/>
  <c r="F1236" i="12"/>
  <c r="F5616" i="12"/>
  <c r="F7147" i="12"/>
  <c r="F6836" i="12"/>
  <c r="F1780" i="12"/>
  <c r="F5509" i="12"/>
  <c r="F1143" i="12"/>
  <c r="F6702" i="12"/>
  <c r="F4202" i="12"/>
  <c r="F3287" i="12"/>
  <c r="F5334" i="12"/>
  <c r="F7397" i="12"/>
  <c r="F7405" i="12"/>
  <c r="F3348" i="12"/>
  <c r="F2356" i="12"/>
  <c r="F7183" i="12"/>
  <c r="F2360" i="12"/>
  <c r="F7230" i="12"/>
  <c r="F3997" i="12"/>
  <c r="F6845" i="12"/>
  <c r="F6016" i="12"/>
  <c r="F5304" i="12"/>
  <c r="F6939" i="12"/>
  <c r="F2996" i="12"/>
  <c r="F4808" i="12"/>
  <c r="F466" i="12"/>
  <c r="F2221" i="12"/>
  <c r="F2072" i="12"/>
  <c r="F1770" i="12"/>
  <c r="F4145" i="12"/>
  <c r="F7255" i="12"/>
  <c r="F3382" i="12"/>
  <c r="F2272" i="12"/>
  <c r="F7024" i="12"/>
  <c r="F786" i="12"/>
  <c r="F6411" i="12"/>
  <c r="F463" i="12"/>
  <c r="F7425" i="12"/>
  <c r="F3022" i="12"/>
  <c r="F5005" i="12"/>
  <c r="F4910" i="12"/>
  <c r="F4203" i="12"/>
  <c r="F1630" i="12"/>
  <c r="F5680" i="12"/>
  <c r="F650" i="12"/>
  <c r="F6721" i="12"/>
  <c r="F5496" i="12"/>
  <c r="F4183" i="12"/>
  <c r="F2228" i="12"/>
  <c r="F5051" i="12"/>
  <c r="F979" i="12"/>
  <c r="F7081" i="12"/>
  <c r="F6314" i="12"/>
  <c r="F2851" i="12"/>
  <c r="F3320" i="12"/>
  <c r="F3477" i="12"/>
  <c r="F766" i="12"/>
  <c r="F4515" i="12"/>
  <c r="F640" i="12"/>
  <c r="F1048" i="12"/>
  <c r="F6026" i="12"/>
  <c r="F3512" i="12"/>
  <c r="F3996" i="12"/>
  <c r="F5592" i="12"/>
  <c r="F4717" i="12"/>
  <c r="F1600" i="12"/>
  <c r="F7068" i="12"/>
  <c r="F3330" i="12"/>
  <c r="F5570" i="12"/>
  <c r="F6172" i="12"/>
  <c r="F6874" i="12"/>
  <c r="F3915" i="12"/>
  <c r="F3066" i="12"/>
  <c r="F4540" i="12"/>
  <c r="F6596" i="12"/>
  <c r="F4464" i="12"/>
  <c r="F1743" i="12"/>
  <c r="F6408" i="12"/>
  <c r="F2181" i="12"/>
  <c r="F1063" i="12"/>
  <c r="F3296" i="12"/>
  <c r="F3389" i="12"/>
  <c r="F3433" i="12"/>
  <c r="F6014" i="12"/>
  <c r="F4661" i="12"/>
  <c r="F717" i="12"/>
  <c r="F4338" i="12"/>
  <c r="F5278" i="12"/>
  <c r="F3413" i="12"/>
  <c r="F643" i="12"/>
  <c r="F2642" i="12"/>
  <c r="F794" i="12"/>
  <c r="F6025" i="12"/>
  <c r="F215" i="12"/>
  <c r="F1250" i="12"/>
  <c r="F2727" i="12"/>
  <c r="F3041" i="12"/>
  <c r="F805" i="12"/>
  <c r="F144" i="12"/>
  <c r="F1106" i="12"/>
  <c r="F6731" i="12"/>
  <c r="F3216" i="12"/>
  <c r="F6905" i="12"/>
  <c r="F5087" i="12"/>
  <c r="F5843" i="12"/>
  <c r="F5889" i="12"/>
  <c r="F952" i="12"/>
  <c r="F4552" i="12"/>
  <c r="F5478" i="12"/>
  <c r="F3881" i="12"/>
  <c r="F8" i="12"/>
  <c r="F177" i="12"/>
  <c r="F7310" i="12"/>
  <c r="F971" i="12"/>
  <c r="F6852" i="12"/>
  <c r="F3466" i="12"/>
  <c r="F5737" i="12"/>
  <c r="F6909" i="12"/>
  <c r="F4371" i="12"/>
  <c r="F3213" i="12"/>
  <c r="F2775" i="12"/>
  <c r="F2137" i="12"/>
  <c r="F5303" i="12"/>
  <c r="F2604" i="12"/>
  <c r="F1557" i="12"/>
  <c r="F5875" i="12"/>
  <c r="F656" i="12"/>
  <c r="F531" i="12"/>
  <c r="F4457" i="12"/>
  <c r="F4347" i="12"/>
  <c r="F5279" i="12"/>
  <c r="F3482" i="12"/>
  <c r="F1939" i="12"/>
  <c r="F5745" i="12"/>
  <c r="F94" i="12"/>
  <c r="F3922" i="12"/>
  <c r="F573" i="12"/>
  <c r="F416" i="12"/>
  <c r="F2699" i="12"/>
  <c r="F2135" i="12"/>
  <c r="F5630" i="12"/>
  <c r="F3596" i="12"/>
  <c r="F1579" i="12"/>
  <c r="F4894" i="12"/>
  <c r="F3281" i="12"/>
  <c r="F7372" i="12"/>
  <c r="F6222" i="12"/>
  <c r="F1157" i="12"/>
  <c r="F4836" i="12"/>
  <c r="F4399" i="12"/>
  <c r="F5756" i="12"/>
  <c r="F1560" i="12"/>
  <c r="F3503" i="12"/>
  <c r="F4052" i="12"/>
  <c r="F6245" i="12"/>
  <c r="F4230" i="12"/>
  <c r="F3507" i="12"/>
  <c r="F4010" i="12"/>
  <c r="F1309" i="12"/>
  <c r="F4080" i="12"/>
  <c r="F3409" i="12"/>
  <c r="F2188" i="12"/>
  <c r="F6349" i="12"/>
  <c r="F5060" i="12"/>
  <c r="F5317" i="12"/>
  <c r="F5096" i="12"/>
  <c r="F6863" i="12"/>
  <c r="F7369" i="12"/>
  <c r="F4339" i="12"/>
  <c r="F536" i="12"/>
  <c r="F763" i="12"/>
  <c r="F4616" i="12"/>
  <c r="F4154" i="12"/>
  <c r="F313" i="12"/>
  <c r="F1872" i="12"/>
  <c r="F1663" i="12"/>
  <c r="F4978" i="12"/>
  <c r="F2393" i="12"/>
  <c r="F4024" i="12"/>
  <c r="F4180" i="12"/>
  <c r="F6737" i="12"/>
  <c r="F4131" i="12"/>
  <c r="F4858" i="12"/>
  <c r="F7015" i="12"/>
  <c r="F6558" i="12"/>
  <c r="F3897" i="12"/>
  <c r="F5652" i="12"/>
  <c r="F2215" i="12"/>
  <c r="F4785" i="12"/>
  <c r="F6883" i="12"/>
  <c r="F3226" i="12"/>
  <c r="F1898" i="12"/>
  <c r="F2730" i="12"/>
  <c r="F201" i="12"/>
  <c r="F3294" i="12"/>
  <c r="F577" i="12"/>
  <c r="F1500" i="12"/>
  <c r="F2569" i="12"/>
  <c r="F7190" i="12"/>
  <c r="F3550" i="12"/>
  <c r="F5883" i="12"/>
  <c r="F2607" i="12"/>
  <c r="F7512" i="12"/>
  <c r="F3430" i="12"/>
  <c r="F6325" i="12"/>
  <c r="F1281" i="12"/>
  <c r="F3557" i="12"/>
  <c r="F5093" i="12"/>
  <c r="F6724" i="12"/>
  <c r="F4390" i="12"/>
  <c r="F6865" i="12"/>
  <c r="F6145" i="12"/>
  <c r="F4102" i="12"/>
  <c r="F3453" i="12"/>
  <c r="F1392" i="12"/>
  <c r="F3275" i="12"/>
  <c r="F4930" i="12"/>
  <c r="F311" i="12"/>
  <c r="F1689" i="12"/>
  <c r="F865" i="12"/>
  <c r="F5179" i="12"/>
  <c r="F4283" i="12"/>
  <c r="F6802" i="12"/>
  <c r="F4804" i="12"/>
  <c r="F900" i="12"/>
  <c r="F7229" i="12"/>
  <c r="F7584" i="12"/>
  <c r="F7042" i="12"/>
  <c r="F4566" i="12"/>
  <c r="F3421" i="12"/>
  <c r="F1235" i="12"/>
  <c r="F2093" i="12"/>
  <c r="F4595" i="12"/>
  <c r="F3969" i="12"/>
  <c r="F1609" i="12"/>
  <c r="F2665" i="12"/>
  <c r="F4494" i="12"/>
  <c r="F7191" i="12"/>
  <c r="F3542" i="12"/>
  <c r="F585" i="12"/>
  <c r="F1515" i="12"/>
  <c r="F4315" i="12"/>
  <c r="F1070" i="12"/>
  <c r="F6910" i="12"/>
  <c r="F4114" i="12"/>
  <c r="F4189" i="12"/>
  <c r="F5428" i="12"/>
  <c r="F6872" i="12"/>
  <c r="F1928" i="12"/>
  <c r="F5429" i="12"/>
  <c r="F6628" i="12"/>
  <c r="F2363" i="12"/>
  <c r="F7401" i="12"/>
  <c r="F604" i="12"/>
  <c r="F3869" i="12"/>
  <c r="F6474" i="12"/>
  <c r="F7221" i="12"/>
  <c r="F5326" i="12"/>
  <c r="F5765" i="12"/>
  <c r="F5943" i="12"/>
  <c r="F7444" i="12"/>
  <c r="F265" i="12"/>
  <c r="F2880" i="12"/>
  <c r="F4699" i="12"/>
  <c r="F6776" i="12"/>
  <c r="F5275" i="12"/>
  <c r="F4863" i="12"/>
  <c r="F7202" i="12"/>
  <c r="F3063" i="12"/>
  <c r="F4602" i="12"/>
  <c r="F2558" i="12"/>
  <c r="F1385" i="12"/>
  <c r="F270" i="12"/>
  <c r="F1339" i="12"/>
  <c r="F3625" i="12"/>
  <c r="F3626" i="12"/>
  <c r="F92" i="12"/>
  <c r="F7461" i="12"/>
  <c r="F6038" i="12"/>
  <c r="F3283" i="12"/>
  <c r="F1041" i="12"/>
  <c r="F7592" i="12"/>
  <c r="F7585" i="12"/>
  <c r="F6965" i="12"/>
  <c r="F6371" i="12"/>
  <c r="F5412" i="12"/>
  <c r="F922" i="12"/>
  <c r="F4688" i="12"/>
  <c r="F5026" i="12"/>
  <c r="F1930" i="12"/>
  <c r="F6657" i="12"/>
  <c r="F184" i="12"/>
  <c r="F6409" i="12"/>
  <c r="F7572" i="12"/>
  <c r="F1628" i="12"/>
  <c r="F4956" i="12"/>
  <c r="F1347" i="12"/>
  <c r="F5484" i="12"/>
  <c r="F5906" i="12"/>
  <c r="F81" i="12"/>
  <c r="F6501" i="12"/>
  <c r="F7347" i="12"/>
  <c r="F5612" i="12"/>
  <c r="F3654" i="12"/>
  <c r="F596" i="12"/>
  <c r="F4561" i="12"/>
  <c r="F2579" i="12"/>
  <c r="F3951" i="12"/>
  <c r="F3042" i="12"/>
  <c r="F6452" i="12"/>
  <c r="F1466" i="12"/>
  <c r="F2653" i="12"/>
  <c r="F6118" i="12"/>
  <c r="F5857" i="12"/>
  <c r="F7181" i="12"/>
  <c r="F5811" i="12"/>
  <c r="F6638" i="12"/>
  <c r="F3746" i="12"/>
  <c r="F2150" i="12"/>
  <c r="F2615" i="12"/>
  <c r="F3821" i="12"/>
  <c r="F7114" i="12"/>
  <c r="F2776" i="12"/>
  <c r="F4625" i="12"/>
  <c r="F63" i="12"/>
  <c r="F6565" i="12"/>
  <c r="F7376" i="12"/>
  <c r="F5893" i="12"/>
  <c r="F3862" i="12"/>
  <c r="F7065" i="12"/>
  <c r="F290" i="12"/>
  <c r="F150" i="12"/>
  <c r="F1256" i="12"/>
  <c r="F7223" i="12"/>
  <c r="F4346" i="12"/>
  <c r="F3337" i="12"/>
  <c r="F1989" i="12"/>
  <c r="F5924" i="12"/>
  <c r="F4040" i="12"/>
  <c r="F5899" i="12"/>
  <c r="F2717" i="12"/>
  <c r="F5385" i="12"/>
  <c r="F3877" i="12"/>
  <c r="F21" i="12"/>
  <c r="F1773" i="12"/>
  <c r="F6728" i="12"/>
  <c r="F3472" i="12"/>
  <c r="F1034" i="12"/>
  <c r="F6433" i="12"/>
  <c r="F7549" i="12"/>
  <c r="F434" i="12"/>
  <c r="F5015" i="12"/>
  <c r="F356" i="12"/>
  <c r="F6313" i="12"/>
  <c r="F3117" i="12"/>
  <c r="F6964" i="12"/>
  <c r="F1209" i="12"/>
  <c r="F4318" i="12"/>
  <c r="F3845" i="12"/>
  <c r="F227" i="12"/>
  <c r="F2872" i="12"/>
  <c r="F4432" i="12"/>
  <c r="F3713" i="12"/>
  <c r="F1983" i="12"/>
  <c r="F2383" i="12"/>
  <c r="F5752" i="12"/>
  <c r="F5208" i="12"/>
  <c r="F101" i="12"/>
  <c r="F802" i="12"/>
  <c r="F126" i="12"/>
  <c r="F5821" i="12"/>
  <c r="F6373" i="12"/>
  <c r="F373" i="12"/>
  <c r="F6143" i="12"/>
  <c r="F2564" i="12"/>
  <c r="F1098" i="12"/>
  <c r="F3727" i="12"/>
  <c r="F4044" i="12"/>
  <c r="F800" i="12"/>
  <c r="F4965" i="12"/>
  <c r="F5108" i="12"/>
  <c r="F2402" i="12"/>
  <c r="F1695" i="12"/>
  <c r="F5938" i="12"/>
  <c r="F4823" i="12"/>
  <c r="F338" i="12"/>
  <c r="F336" i="12"/>
  <c r="F1826" i="12"/>
  <c r="F2176" i="12"/>
  <c r="F3995" i="12"/>
  <c r="F4210" i="12"/>
  <c r="F7477" i="12"/>
  <c r="F1112" i="12"/>
  <c r="F3574" i="12"/>
  <c r="F3411" i="12"/>
  <c r="F2801" i="12"/>
  <c r="F3697" i="12"/>
  <c r="F6876" i="12"/>
  <c r="F5151" i="12"/>
  <c r="F66" i="12"/>
  <c r="F3356" i="12"/>
  <c r="F7468" i="12"/>
  <c r="F1891" i="12"/>
  <c r="F433" i="12"/>
  <c r="F2533" i="12"/>
  <c r="F823" i="12"/>
  <c r="F2290" i="12"/>
  <c r="F6316" i="12"/>
  <c r="F2582" i="12"/>
  <c r="F5345" i="12"/>
  <c r="F5581" i="12"/>
  <c r="F856" i="12"/>
  <c r="F139" i="12"/>
  <c r="F5410" i="12"/>
  <c r="F5248" i="12"/>
  <c r="F4562" i="12"/>
  <c r="F6298" i="12"/>
  <c r="F2859" i="12"/>
  <c r="F3825" i="12"/>
  <c r="F3839" i="12"/>
  <c r="F7358" i="12"/>
  <c r="F5206" i="12"/>
  <c r="F3715" i="12"/>
  <c r="F2707" i="12"/>
  <c r="F6681" i="12"/>
  <c r="F306" i="12"/>
  <c r="F4009" i="12"/>
  <c r="F857" i="12"/>
  <c r="F6767" i="12"/>
  <c r="F917" i="12"/>
  <c r="F6058" i="12"/>
  <c r="F209" i="12"/>
  <c r="F6153" i="12"/>
  <c r="F110" i="12"/>
  <c r="F238" i="12"/>
  <c r="F5281" i="12"/>
  <c r="F2659" i="12"/>
  <c r="F540" i="12"/>
  <c r="F3116" i="12"/>
  <c r="F2044" i="12"/>
  <c r="F1226" i="12"/>
  <c r="F7071" i="12"/>
  <c r="F3945" i="12"/>
  <c r="F5668" i="12"/>
  <c r="F720" i="12"/>
  <c r="F3300" i="12"/>
  <c r="F5160" i="12"/>
  <c r="F384" i="12"/>
  <c r="F2925" i="12"/>
  <c r="F154" i="12"/>
  <c r="F2748" i="12"/>
  <c r="F4739" i="12"/>
  <c r="F3809" i="12"/>
  <c r="F7503" i="12"/>
  <c r="F116" i="12"/>
  <c r="F5790" i="12"/>
  <c r="F4698" i="12"/>
  <c r="F6539" i="12"/>
  <c r="F3133" i="12"/>
  <c r="F2282" i="12"/>
  <c r="F3921" i="12"/>
  <c r="F2144" i="12"/>
  <c r="F1120" i="12"/>
  <c r="F2335" i="12"/>
  <c r="F1606" i="12"/>
  <c r="F1712" i="12"/>
  <c r="F4106" i="12"/>
  <c r="F7469" i="12"/>
  <c r="F2022" i="12"/>
  <c r="F3259" i="12"/>
  <c r="F2172" i="12"/>
  <c r="F5409" i="12"/>
  <c r="F4128" i="12"/>
  <c r="F1218" i="12"/>
  <c r="F4784" i="12"/>
  <c r="F4914" i="12"/>
  <c r="F6670" i="12"/>
  <c r="F3570" i="12"/>
  <c r="F240" i="12"/>
  <c r="F7180" i="12"/>
  <c r="F6229" i="12"/>
  <c r="F3832" i="12"/>
  <c r="F1228" i="12"/>
  <c r="F1204" i="12"/>
  <c r="F3835" i="12"/>
  <c r="F5859" i="12"/>
  <c r="F5460" i="12"/>
  <c r="F3662" i="12"/>
  <c r="F754" i="12"/>
  <c r="F5217" i="12"/>
  <c r="F1265" i="12"/>
  <c r="F1047" i="12"/>
  <c r="F3336" i="12"/>
  <c r="F2157" i="12"/>
  <c r="F4991" i="12"/>
  <c r="F6578" i="12"/>
  <c r="F68" i="12"/>
  <c r="F3025" i="12"/>
  <c r="F5842" i="12"/>
  <c r="F972" i="12"/>
  <c r="F1603" i="12"/>
  <c r="F587" i="12"/>
  <c r="F748" i="12"/>
  <c r="F2306" i="12"/>
  <c r="F5331" i="12"/>
  <c r="F1902" i="12"/>
  <c r="F1083" i="12"/>
  <c r="F1298" i="12"/>
  <c r="F1575" i="12"/>
  <c r="F6930" i="12"/>
  <c r="F6621" i="12"/>
  <c r="F1240" i="12"/>
  <c r="F2486" i="12"/>
  <c r="F2408" i="12"/>
  <c r="F4591" i="12"/>
  <c r="F5032" i="12"/>
  <c r="F6499" i="12"/>
  <c r="F6103" i="12"/>
  <c r="F4877" i="12"/>
  <c r="F3581" i="12"/>
  <c r="F2495" i="12"/>
  <c r="F1221" i="12"/>
  <c r="F415" i="12"/>
  <c r="F1516" i="12"/>
  <c r="F4849" i="12"/>
  <c r="F2351" i="12"/>
  <c r="F7171" i="12"/>
  <c r="F5530" i="12"/>
  <c r="F4601" i="12"/>
  <c r="F1008" i="12"/>
  <c r="F1523" i="12"/>
  <c r="F4866" i="12"/>
  <c r="F3883" i="12"/>
  <c r="F5131" i="12"/>
  <c r="F651" i="12"/>
  <c r="F4298" i="12"/>
  <c r="F2733" i="12"/>
  <c r="F5818" i="12"/>
  <c r="F863" i="12"/>
  <c r="F3770" i="12"/>
  <c r="F1776" i="12"/>
  <c r="F5927" i="12"/>
  <c r="F3893" i="12"/>
  <c r="F7082" i="12"/>
  <c r="F129" i="12"/>
  <c r="F3896" i="12"/>
  <c r="F3800" i="12"/>
  <c r="F1959" i="12"/>
  <c r="F205" i="12"/>
  <c r="F6128" i="12"/>
  <c r="F5405" i="12"/>
  <c r="F3535" i="12"/>
  <c r="F6990" i="12"/>
  <c r="F1275" i="12"/>
  <c r="F3603" i="12"/>
  <c r="F6692" i="12"/>
  <c r="F4488" i="12"/>
  <c r="F6280" i="12"/>
  <c r="F424" i="12"/>
  <c r="F6416" i="12"/>
  <c r="F3911" i="12"/>
  <c r="F5604" i="12"/>
  <c r="F6181" i="12"/>
  <c r="F224" i="12"/>
  <c r="F127" i="12"/>
  <c r="F6817" i="12"/>
  <c r="F3917" i="12"/>
  <c r="F7129" i="12"/>
  <c r="F254" i="12"/>
  <c r="F5733" i="12"/>
  <c r="F743" i="12"/>
  <c r="F3797" i="12"/>
  <c r="F2178" i="12"/>
  <c r="F6123" i="12"/>
  <c r="F4874" i="12"/>
  <c r="F2395" i="12"/>
  <c r="F7188" i="12"/>
  <c r="F2505" i="12"/>
  <c r="F2671" i="12"/>
  <c r="F2849" i="12"/>
  <c r="F5513" i="12"/>
  <c r="F4732" i="12"/>
  <c r="F4406" i="12"/>
  <c r="F3270" i="12"/>
  <c r="F1537" i="12"/>
  <c r="F5677" i="12"/>
  <c r="F3417" i="12"/>
  <c r="F1725" i="12"/>
  <c r="F1634" i="12"/>
  <c r="F5382" i="12"/>
  <c r="F3941" i="12"/>
  <c r="F6287" i="12"/>
  <c r="F3295" i="12"/>
  <c r="F6707" i="12"/>
  <c r="F957" i="12"/>
  <c r="F4822" i="12"/>
  <c r="F3559" i="12"/>
  <c r="F5390" i="12"/>
  <c r="F403" i="12"/>
  <c r="F6949" i="12"/>
  <c r="F5081" i="12"/>
  <c r="F6764" i="12"/>
  <c r="F994" i="12"/>
  <c r="F4107" i="12"/>
  <c r="F2458" i="12"/>
  <c r="F2117" i="12"/>
  <c r="F3957" i="12"/>
  <c r="F2131" i="12"/>
  <c r="F2271" i="12"/>
  <c r="F2510" i="12"/>
  <c r="F1282" i="12"/>
  <c r="F2633" i="12"/>
  <c r="F1793" i="12"/>
  <c r="F2706" i="12"/>
  <c r="F5273" i="12"/>
  <c r="F5000" i="12"/>
  <c r="F5874" i="12"/>
  <c r="F1388" i="12"/>
  <c r="F2266" i="12"/>
  <c r="F4314" i="12"/>
  <c r="F457" i="12"/>
  <c r="F2491" i="12"/>
  <c r="F395" i="12"/>
  <c r="F5283" i="12"/>
  <c r="F6963" i="12"/>
  <c r="F2625" i="12"/>
  <c r="F593" i="12"/>
  <c r="F2493" i="12"/>
  <c r="F6240" i="12"/>
  <c r="F1051" i="12"/>
  <c r="F567" i="12"/>
  <c r="F2158" i="12"/>
  <c r="F4854" i="12"/>
  <c r="F1468" i="12"/>
  <c r="F3985" i="12"/>
  <c r="F75" i="12"/>
  <c r="F3338" i="12"/>
  <c r="F6534" i="12"/>
  <c r="F1874" i="12"/>
  <c r="F825" i="12"/>
  <c r="F532" i="12"/>
  <c r="F2252" i="12"/>
  <c r="F7334" i="12"/>
  <c r="F1968" i="12"/>
  <c r="F312" i="12"/>
  <c r="F5511" i="12"/>
  <c r="F374" i="12"/>
  <c r="F3998" i="12"/>
  <c r="F4405" i="12"/>
  <c r="F2415" i="12"/>
  <c r="F5909" i="12"/>
  <c r="F765" i="12"/>
  <c r="F3055" i="12"/>
  <c r="F164" i="12"/>
  <c r="F3017" i="12"/>
  <c r="F149" i="12"/>
  <c r="F4370" i="12"/>
  <c r="F2868" i="12"/>
  <c r="F5992" i="12"/>
  <c r="F1772" i="12"/>
  <c r="F4120" i="12"/>
  <c r="F4715" i="12"/>
  <c r="F7484" i="12"/>
  <c r="F1229" i="12"/>
  <c r="F6571" i="12"/>
  <c r="F5887" i="12"/>
  <c r="F262" i="12"/>
  <c r="F705" i="12"/>
  <c r="F7022" i="12"/>
  <c r="F602" i="12"/>
  <c r="F4500" i="12"/>
  <c r="F340" i="12"/>
  <c r="F4264" i="12"/>
  <c r="F1737" i="12"/>
  <c r="F3956" i="12"/>
  <c r="F4026" i="12"/>
  <c r="F2285" i="12"/>
  <c r="F6664" i="12"/>
  <c r="F5280" i="12"/>
  <c r="F3573" i="12"/>
  <c r="F1131" i="12"/>
  <c r="F6674" i="12"/>
  <c r="F4865" i="12"/>
  <c r="F2204" i="12"/>
  <c r="F5766" i="12"/>
  <c r="F4888" i="12"/>
  <c r="F1429" i="12"/>
  <c r="F2530" i="12"/>
  <c r="F2427" i="12"/>
  <c r="F4610" i="12"/>
  <c r="F1305" i="12"/>
  <c r="F6605" i="12"/>
  <c r="F7356" i="12"/>
  <c r="F694" i="12"/>
  <c r="F5077" i="12"/>
  <c r="F7365" i="12"/>
  <c r="F6787" i="12"/>
  <c r="F6654" i="12"/>
  <c r="F793" i="12"/>
  <c r="F6353" i="12"/>
  <c r="F4348" i="12"/>
  <c r="F768" i="12"/>
  <c r="F3564" i="12"/>
  <c r="F6051" i="12"/>
  <c r="F4653" i="12"/>
  <c r="F2501" i="12"/>
  <c r="F4768" i="12"/>
  <c r="F761" i="12"/>
  <c r="F7120" i="12"/>
  <c r="F5377" i="12"/>
  <c r="F1381" i="12"/>
  <c r="F6603" i="12"/>
  <c r="F2319" i="12"/>
  <c r="F4100" i="12"/>
  <c r="F4000" i="12"/>
  <c r="F5284" i="12"/>
  <c r="F1453" i="12"/>
  <c r="F927" i="12"/>
  <c r="F2126" i="12"/>
  <c r="F1937" i="12"/>
  <c r="F837" i="12"/>
  <c r="F560" i="12"/>
  <c r="F273" i="12"/>
  <c r="F6462" i="12"/>
  <c r="F2366" i="12"/>
  <c r="F3279" i="12"/>
  <c r="F6783" i="12"/>
  <c r="F1399" i="12"/>
  <c r="F1458" i="12"/>
  <c r="F2874" i="12"/>
  <c r="F1830" i="12"/>
  <c r="F3301" i="12"/>
  <c r="F4164" i="12"/>
  <c r="F1176" i="12"/>
  <c r="F4085" i="12"/>
  <c r="F6363" i="12"/>
  <c r="F6620" i="12"/>
  <c r="F4088" i="12"/>
  <c r="F1455" i="12"/>
  <c r="F5111" i="12"/>
  <c r="F6030" i="12"/>
  <c r="F4491" i="12"/>
  <c r="F7426" i="12"/>
  <c r="F6989" i="12"/>
  <c r="F7039" i="12"/>
  <c r="F955" i="12"/>
  <c r="F2246" i="12"/>
  <c r="F267" i="12"/>
  <c r="F7333" i="12"/>
  <c r="F2132" i="12"/>
  <c r="F3168" i="12"/>
  <c r="F4506" i="12"/>
  <c r="F3434" i="12"/>
  <c r="F4862" i="12"/>
  <c r="F4105" i="12"/>
  <c r="F7037" i="12"/>
  <c r="F6757" i="12"/>
  <c r="F2990" i="12"/>
  <c r="F6779" i="12"/>
  <c r="F6487" i="12"/>
  <c r="F3515" i="12"/>
  <c r="F6750" i="12"/>
  <c r="F3761" i="12"/>
  <c r="F568" i="12"/>
  <c r="F6399" i="12"/>
  <c r="F4793" i="12"/>
  <c r="F1721" i="12"/>
  <c r="F4893" i="12"/>
  <c r="F3872" i="12"/>
  <c r="F5919" i="12"/>
  <c r="F6996" i="12"/>
  <c r="F4122" i="12"/>
  <c r="F4790" i="12"/>
  <c r="F6860" i="12"/>
  <c r="F6455" i="12"/>
  <c r="F6699" i="12"/>
  <c r="F832" i="12"/>
  <c r="F735" i="12"/>
  <c r="F4409" i="12"/>
  <c r="F4923" i="12"/>
  <c r="F2177" i="12"/>
  <c r="F4251" i="12"/>
  <c r="F5905" i="12"/>
  <c r="F3867" i="12"/>
  <c r="F6326" i="12"/>
  <c r="F4509" i="12"/>
  <c r="F728" i="12"/>
  <c r="F5012" i="12"/>
  <c r="F1452" i="12"/>
  <c r="F639" i="12"/>
  <c r="F1779" i="12"/>
  <c r="F886" i="12"/>
  <c r="F7433" i="12"/>
  <c r="F471" i="12"/>
  <c r="F7210" i="12"/>
  <c r="F2588" i="12"/>
  <c r="F3450" i="12"/>
  <c r="F1384" i="12"/>
  <c r="F7501" i="12"/>
  <c r="F6936" i="12"/>
  <c r="F2151" i="12"/>
  <c r="F1900" i="12"/>
  <c r="F465" i="12"/>
  <c r="F6027" i="12"/>
  <c r="F5872" i="12"/>
  <c r="F592" i="12"/>
  <c r="F2021" i="12"/>
  <c r="F4669" i="12"/>
  <c r="F7486" i="12"/>
  <c r="F192" i="12"/>
  <c r="F7451" i="12"/>
  <c r="F3860" i="12"/>
  <c r="F3405" i="12"/>
  <c r="F7309" i="12"/>
  <c r="F83" i="12"/>
  <c r="F251" i="12"/>
  <c r="F2101" i="12"/>
  <c r="F5285" i="12"/>
  <c r="F298" i="12"/>
  <c r="F6739" i="12"/>
  <c r="F6186" i="12"/>
  <c r="F2608" i="12"/>
  <c r="F5040" i="12"/>
  <c r="F7345" i="12"/>
  <c r="F5830" i="12"/>
  <c r="F4756" i="12"/>
  <c r="F689" i="12"/>
  <c r="F3362" i="12"/>
  <c r="F4827" i="12"/>
  <c r="F6323" i="12"/>
  <c r="F1463" i="12"/>
  <c r="F4635" i="12"/>
  <c r="F1615" i="12"/>
  <c r="F1084" i="12"/>
  <c r="F2561" i="12"/>
  <c r="F872" i="12"/>
  <c r="F4030" i="12"/>
  <c r="F5813" i="12"/>
  <c r="F4867" i="12"/>
  <c r="F680" i="12"/>
  <c r="F1100" i="12"/>
  <c r="F3562" i="12"/>
  <c r="F4331" i="12"/>
  <c r="F289" i="12"/>
  <c r="F2040" i="12"/>
  <c r="F7296" i="12"/>
  <c r="F3" i="12"/>
  <c r="F3953" i="12"/>
  <c r="F3273" i="12"/>
  <c r="F3276" i="12"/>
  <c r="F1571" i="12"/>
  <c r="F1572" i="12"/>
  <c r="F2359" i="12"/>
  <c r="F6540" i="12"/>
  <c r="F494" i="12"/>
  <c r="F1665" i="12"/>
  <c r="F4454" i="12"/>
  <c r="F6770" i="12"/>
  <c r="F5632" i="12"/>
  <c r="F5264" i="12"/>
  <c r="F5100" i="12"/>
  <c r="F3037" i="12"/>
  <c r="F3628" i="12"/>
  <c r="F7375" i="12"/>
  <c r="F5183" i="12"/>
  <c r="F5319" i="12"/>
  <c r="F4217" i="12"/>
  <c r="F3850" i="12"/>
  <c r="F6291" i="12"/>
  <c r="F589" i="12"/>
  <c r="F1909" i="12"/>
  <c r="F1365" i="12"/>
  <c r="F7471" i="12"/>
  <c r="F3072" i="12"/>
  <c r="F6967" i="12"/>
  <c r="F3955" i="12"/>
  <c r="F4537" i="12"/>
  <c r="F4374" i="12"/>
  <c r="F6140" i="12"/>
  <c r="F888" i="12"/>
  <c r="F4231" i="12"/>
  <c r="F6437" i="12"/>
  <c r="F1049" i="12"/>
  <c r="F3771" i="12"/>
  <c r="F1711" i="12"/>
  <c r="F634" i="12"/>
  <c r="F3317" i="12"/>
  <c r="F1784" i="12"/>
  <c r="F3164" i="12"/>
  <c r="F3194" i="12"/>
  <c r="F2019" i="12"/>
  <c r="F3231" i="12"/>
  <c r="F5563" i="12"/>
  <c r="F3790" i="12"/>
  <c r="F5485" i="12"/>
  <c r="F3418" i="12"/>
  <c r="F7446" i="12"/>
  <c r="F1893" i="12"/>
  <c r="F1418" i="12"/>
  <c r="F2966" i="12"/>
  <c r="F1512" i="12"/>
  <c r="F4047" i="12"/>
  <c r="F6248" i="12"/>
  <c r="F3169" i="12"/>
  <c r="F4713" i="12"/>
  <c r="F6110" i="12"/>
  <c r="F3558" i="12"/>
  <c r="F6119" i="12"/>
  <c r="F716" i="12"/>
  <c r="F871" i="12"/>
  <c r="F752" i="12"/>
  <c r="F6250" i="12"/>
  <c r="F5436" i="12"/>
  <c r="F1292" i="12"/>
  <c r="F6339" i="12"/>
  <c r="F3402" i="12"/>
  <c r="F6312" i="12"/>
  <c r="F3407" i="12"/>
  <c r="F6598" i="12"/>
  <c r="F6308" i="12"/>
  <c r="F153" i="12"/>
  <c r="F4272" i="12"/>
  <c r="F5537" i="12"/>
  <c r="F690" i="12"/>
  <c r="F6176" i="12"/>
  <c r="F1870" i="12"/>
  <c r="F1350" i="12"/>
  <c r="F7313" i="12"/>
  <c r="F2792" i="12"/>
  <c r="F4873" i="12"/>
  <c r="F3516" i="12"/>
  <c r="F3665" i="12"/>
  <c r="F533" i="12"/>
  <c r="F5207" i="12"/>
  <c r="F3302" i="12"/>
  <c r="F3798" i="12"/>
  <c r="F677" i="12"/>
  <c r="F6090" i="12"/>
  <c r="F6868" i="12"/>
  <c r="F1291" i="12"/>
  <c r="F2757" i="12"/>
  <c r="F7261" i="12"/>
  <c r="F3838" i="12"/>
  <c r="F2952" i="12"/>
  <c r="F2779" i="12"/>
  <c r="F6896" i="12"/>
  <c r="F2651" i="12"/>
  <c r="F3571" i="12"/>
  <c r="F411" i="12"/>
  <c r="F5474" i="12"/>
  <c r="F4301" i="12"/>
  <c r="F5363" i="12"/>
  <c r="F5231" i="12"/>
  <c r="F2980" i="12"/>
  <c r="F5023" i="12"/>
  <c r="F3756" i="12"/>
  <c r="F4135" i="12"/>
  <c r="F5815" i="12"/>
  <c r="F906" i="12"/>
  <c r="F778" i="12"/>
  <c r="F2676" i="12"/>
  <c r="F4803" i="12"/>
  <c r="F912" i="12"/>
  <c r="F3728" i="12"/>
  <c r="F5068" i="12"/>
  <c r="F6915" i="12"/>
  <c r="F5437" i="12"/>
  <c r="F1644" i="12"/>
  <c r="F3177" i="12"/>
  <c r="F4320" i="12"/>
  <c r="F6355" i="12"/>
  <c r="F6793" i="12"/>
  <c r="F2811" i="12"/>
  <c r="F5618" i="12"/>
  <c r="F3087" i="12"/>
  <c r="F5434" i="12"/>
  <c r="F1547" i="12"/>
  <c r="F1253" i="12"/>
  <c r="F2517" i="12"/>
  <c r="F3145" i="12"/>
  <c r="F1950" i="12"/>
  <c r="F157" i="12"/>
  <c r="F6213" i="12"/>
  <c r="F7314" i="12"/>
  <c r="F7315" i="12"/>
  <c r="F3456" i="12"/>
  <c r="F5890" i="12"/>
  <c r="F3031" i="12"/>
  <c r="F6637" i="12"/>
  <c r="F7136" i="12"/>
  <c r="F4658" i="12"/>
  <c r="F5216" i="12"/>
  <c r="F5833" i="12"/>
  <c r="F7014" i="12"/>
  <c r="F7406" i="12"/>
  <c r="F1805" i="12"/>
  <c r="F6158" i="12"/>
  <c r="F269" i="12"/>
  <c r="F7002" i="12"/>
  <c r="F3064" i="12"/>
  <c r="F7004" i="12"/>
  <c r="F7013" i="12"/>
  <c r="F4353" i="12"/>
  <c r="F7363" i="12"/>
  <c r="F5144" i="12"/>
  <c r="F7108" i="12"/>
  <c r="F521" i="12"/>
  <c r="F909" i="12"/>
  <c r="F6879" i="12"/>
  <c r="F4928" i="12"/>
  <c r="F2264" i="12"/>
  <c r="F2937" i="12"/>
  <c r="F1822" i="12"/>
  <c r="F5372" i="12"/>
  <c r="F7153" i="12"/>
  <c r="F5031" i="12"/>
  <c r="F501" i="12"/>
  <c r="F2196" i="12"/>
  <c r="F1227" i="12"/>
  <c r="F6895" i="12"/>
  <c r="F6069" i="12"/>
  <c r="F3141" i="12"/>
  <c r="F108" i="12"/>
  <c r="F1002" i="12"/>
  <c r="F1307" i="12"/>
  <c r="F5661" i="12"/>
  <c r="F2358" i="12"/>
  <c r="F6546" i="12"/>
  <c r="F162" i="12"/>
  <c r="F4835" i="12"/>
  <c r="F1881" i="12"/>
  <c r="F1382" i="12"/>
  <c r="F4452" i="12"/>
  <c r="F2895" i="12"/>
  <c r="F5330" i="12"/>
  <c r="F7070" i="12"/>
  <c r="F4356" i="12"/>
  <c r="F6266" i="12"/>
  <c r="F2061" i="12"/>
  <c r="F4297" i="12"/>
  <c r="F5948" i="12"/>
  <c r="F4392" i="12"/>
  <c r="F7010" i="12"/>
  <c r="F1763" i="12"/>
  <c r="F5806" i="12"/>
  <c r="F2610" i="12"/>
  <c r="F7170" i="12"/>
  <c r="F2524" i="12"/>
  <c r="F121" i="12"/>
  <c r="F5433" i="12"/>
  <c r="F4558" i="12"/>
  <c r="F2443" i="12"/>
  <c r="F5404" i="12"/>
  <c r="F5629" i="12"/>
  <c r="F2684" i="12"/>
  <c r="F7049" i="12"/>
  <c r="F2690" i="12"/>
  <c r="F3341" i="12"/>
  <c r="F3394" i="12"/>
  <c r="F5204" i="12"/>
  <c r="F4548" i="12"/>
  <c r="F4530" i="12"/>
  <c r="F4224" i="12"/>
  <c r="F3811" i="12"/>
  <c r="F3928" i="12"/>
  <c r="F6011" i="12"/>
  <c r="F6673" i="12"/>
  <c r="F4418" i="12"/>
  <c r="F7177" i="12"/>
  <c r="F2357" i="12"/>
  <c r="F2959" i="12"/>
  <c r="F5917" i="12"/>
  <c r="F7063" i="12"/>
  <c r="F6602" i="12"/>
  <c r="F3310" i="12"/>
  <c r="F3180" i="12"/>
  <c r="F122" i="12"/>
  <c r="F553" i="12"/>
  <c r="F243" i="12"/>
  <c r="F693" i="12"/>
  <c r="F5161" i="12"/>
  <c r="F2496" i="12"/>
  <c r="F3465" i="12"/>
  <c r="F2549" i="12"/>
  <c r="F5397" i="12"/>
  <c r="F1447" i="12"/>
  <c r="F7166" i="12"/>
  <c r="F3855" i="12"/>
  <c r="F6067" i="12"/>
  <c r="F2778" i="12"/>
  <c r="F7366" i="12"/>
  <c r="F7007" i="12"/>
  <c r="F3469" i="12"/>
  <c r="F4656" i="12"/>
  <c r="F1782" i="12"/>
  <c r="F1081" i="12"/>
  <c r="F1666" i="12"/>
  <c r="F6270" i="12"/>
  <c r="F3224" i="12"/>
  <c r="F3401" i="12"/>
  <c r="F1931" i="12"/>
  <c r="F2492" i="12"/>
  <c r="F2774" i="12"/>
  <c r="F3357" i="12"/>
  <c r="F6438" i="12"/>
  <c r="F1748" i="12"/>
  <c r="F4388" i="12"/>
  <c r="F6414" i="12"/>
  <c r="F6469" i="12"/>
  <c r="F3944" i="12"/>
  <c r="F2508" i="12"/>
  <c r="F3086" i="12"/>
  <c r="F688" i="12"/>
  <c r="F5139" i="12"/>
  <c r="F6029" i="12"/>
  <c r="F1461" i="12"/>
  <c r="F621" i="12"/>
  <c r="F5374" i="12"/>
  <c r="F1674" i="12"/>
  <c r="F4470" i="12"/>
  <c r="F1908" i="12"/>
  <c r="F2567" i="12"/>
  <c r="F3980" i="12"/>
  <c r="F3670" i="12"/>
  <c r="F4293" i="12"/>
  <c r="F5562" i="12"/>
  <c r="F5993" i="12"/>
  <c r="F7174" i="12"/>
  <c r="F4386" i="12"/>
  <c r="F894" i="12"/>
  <c r="F410" i="12"/>
  <c r="F5844" i="12"/>
  <c r="F1476" i="12"/>
  <c r="F253" i="12"/>
  <c r="F3796" i="12"/>
  <c r="F6877" i="12"/>
  <c r="F4687" i="12"/>
  <c r="F2853" i="12"/>
  <c r="F2033" i="12"/>
  <c r="F6001" i="12"/>
  <c r="F1907" i="12"/>
  <c r="F3718" i="12"/>
  <c r="F2738" i="12"/>
  <c r="F6254" i="12"/>
  <c r="F1698" i="12"/>
  <c r="F6342" i="12"/>
  <c r="F572" i="12"/>
  <c r="F3610" i="12"/>
  <c r="F1894" i="12"/>
  <c r="F2434" i="12"/>
  <c r="F3560" i="12"/>
  <c r="F5817" i="12"/>
  <c r="F235" i="12"/>
  <c r="F7251" i="12"/>
  <c r="F3935" i="12"/>
  <c r="F6396" i="12"/>
  <c r="F5586" i="12"/>
  <c r="F5246" i="12"/>
  <c r="F2646" i="12"/>
  <c r="F4117" i="12"/>
  <c r="F5824" i="12"/>
  <c r="F2862" i="12"/>
  <c r="F6059" i="12"/>
  <c r="F2664" i="12"/>
  <c r="F5038" i="12"/>
  <c r="F7052" i="12"/>
  <c r="F7209" i="12"/>
  <c r="F6234" i="12"/>
  <c r="F714" i="12"/>
  <c r="F1551" i="12"/>
  <c r="F1397" i="12"/>
  <c r="F5507" i="12"/>
  <c r="F1760" i="12"/>
  <c r="F2834" i="12"/>
  <c r="F4525" i="12"/>
  <c r="F1759" i="12"/>
  <c r="F2059" i="12"/>
  <c r="F2124" i="12"/>
  <c r="F7265" i="12"/>
  <c r="F6400" i="12"/>
  <c r="F1324" i="12"/>
  <c r="F360" i="12"/>
  <c r="F2032" i="12"/>
  <c r="F6794" i="12"/>
  <c r="F2139" i="12"/>
  <c r="F5920" i="12"/>
  <c r="F203" i="12"/>
  <c r="F6514" i="12"/>
  <c r="F6684" i="12"/>
  <c r="F6550" i="12"/>
  <c r="F4541" i="12"/>
  <c r="F2562" i="12"/>
  <c r="F3708" i="12"/>
  <c r="F3963" i="12"/>
  <c r="F1808" i="12"/>
  <c r="F5823" i="12"/>
  <c r="F6901" i="12"/>
  <c r="F861" i="12"/>
  <c r="F3892" i="12"/>
  <c r="F6994" i="12"/>
  <c r="F762" i="12"/>
  <c r="F1656" i="12"/>
  <c r="F4950" i="12"/>
  <c r="F4302" i="12"/>
  <c r="F6971" i="12"/>
  <c r="F6451" i="12"/>
  <c r="F1856" i="12"/>
  <c r="F605" i="12"/>
  <c r="F4917" i="12"/>
  <c r="F6997" i="12"/>
  <c r="F1880" i="12"/>
  <c r="F3158" i="12"/>
  <c r="F4671" i="12"/>
  <c r="F2810" i="12"/>
  <c r="F3004" i="12"/>
  <c r="F5706" i="12"/>
  <c r="F5584" i="12"/>
  <c r="F911" i="12"/>
  <c r="F2663" i="12"/>
  <c r="F3563" i="12"/>
  <c r="F3976" i="12"/>
  <c r="F4572" i="12"/>
  <c r="F4084" i="12"/>
  <c r="F6441" i="12"/>
  <c r="F3220" i="12"/>
  <c r="F2439" i="12"/>
  <c r="F1189" i="12"/>
  <c r="F672" i="12"/>
  <c r="F6717" i="12"/>
  <c r="F2825" i="12"/>
  <c r="F2405" i="12"/>
  <c r="F4582" i="12"/>
  <c r="F4580" i="12"/>
  <c r="F5352" i="12"/>
  <c r="F3616" i="12"/>
  <c r="F2054" i="12"/>
  <c r="F2329" i="12"/>
  <c r="F6165" i="12"/>
  <c r="F6966" i="12"/>
  <c r="F5495" i="12"/>
  <c r="F4018" i="12"/>
  <c r="F7088" i="12"/>
  <c r="F7135" i="12"/>
  <c r="F4275" i="12"/>
  <c r="F4689" i="12"/>
  <c r="F3233" i="12"/>
  <c r="F2896" i="12"/>
  <c r="F4569" i="12"/>
  <c r="F3500" i="12"/>
  <c r="F1190" i="12"/>
  <c r="F3652" i="12"/>
  <c r="F4284" i="12"/>
  <c r="F4447" i="12"/>
  <c r="F852" i="12"/>
  <c r="F3284" i="12"/>
  <c r="F3212" i="12"/>
  <c r="F6357" i="12"/>
  <c r="F6378" i="12"/>
  <c r="F1137" i="12"/>
  <c r="F5937" i="12"/>
  <c r="F1910" i="12"/>
  <c r="F2672" i="12"/>
  <c r="F6434" i="12"/>
  <c r="F9" i="12"/>
  <c r="F965" i="12"/>
  <c r="F3107" i="12"/>
  <c r="F2557" i="12"/>
  <c r="F2168" i="12"/>
  <c r="F2205" i="12"/>
  <c r="F7542" i="12"/>
  <c r="F6950" i="12"/>
  <c r="F3624" i="12"/>
  <c r="F5154" i="12"/>
  <c r="F6066" i="12"/>
  <c r="F1694" i="12"/>
  <c r="F1648" i="12"/>
  <c r="F4173" i="12"/>
  <c r="F5966" i="12"/>
  <c r="F1259" i="12"/>
  <c r="F7323" i="12"/>
  <c r="F1288" i="12"/>
  <c r="F3992" i="12"/>
  <c r="F4357" i="12"/>
  <c r="F6361" i="12"/>
  <c r="F3981" i="12"/>
  <c r="F6625" i="12"/>
  <c r="F1035" i="12"/>
  <c r="F6362" i="12"/>
  <c r="F808" i="12"/>
  <c r="F4958" i="12"/>
  <c r="F2839" i="12"/>
  <c r="F4237" i="12"/>
  <c r="F3533" i="12"/>
  <c r="F2559" i="12"/>
  <c r="F30" i="12"/>
  <c r="F3597" i="12"/>
  <c r="F2482" i="12"/>
  <c r="F5018" i="12"/>
  <c r="F3864" i="12"/>
  <c r="F445" i="12"/>
  <c r="F3523" i="12"/>
  <c r="F2620" i="12"/>
  <c r="F2485" i="12"/>
  <c r="F6385" i="12"/>
  <c r="F3977" i="12"/>
  <c r="F2893" i="12"/>
  <c r="F3764" i="12"/>
  <c r="F3949" i="12"/>
  <c r="F7138" i="12"/>
  <c r="F7495" i="12"/>
  <c r="F3866" i="12"/>
  <c r="F20" i="12"/>
  <c r="F1681" i="12"/>
  <c r="F1010" i="12"/>
  <c r="F6835" i="12"/>
  <c r="F5469" i="12"/>
  <c r="F4155" i="12"/>
  <c r="F5025" i="12"/>
  <c r="F7160" i="12"/>
  <c r="F4200" i="12"/>
  <c r="F1248" i="12"/>
  <c r="F462" i="12"/>
  <c r="F1129" i="12"/>
  <c r="F2737" i="12"/>
  <c r="F2133" i="12"/>
  <c r="F3261" i="12"/>
  <c r="F620" i="12"/>
  <c r="F1502" i="12"/>
  <c r="F1177" i="12"/>
  <c r="F4664" i="12"/>
  <c r="F3419" i="12"/>
  <c r="F3014" i="12"/>
  <c r="F3776" i="12"/>
  <c r="F4289" i="12"/>
  <c r="F6631" i="12"/>
  <c r="F5565" i="12"/>
  <c r="F6198" i="12"/>
  <c r="F5446" i="12"/>
  <c r="F7362" i="12"/>
  <c r="F3090" i="12"/>
  <c r="F5159" i="12"/>
  <c r="F2815" i="12"/>
  <c r="F1849" i="12"/>
  <c r="F6283" i="12"/>
  <c r="F6853" i="12"/>
  <c r="F4269" i="12"/>
  <c r="F7448" i="12"/>
  <c r="F1045" i="12"/>
  <c r="F2349" i="12"/>
  <c r="F1437" i="12"/>
  <c r="F5996" i="12"/>
  <c r="F1941" i="12"/>
  <c r="F4395" i="12"/>
  <c r="F3272" i="12"/>
  <c r="F5067" i="12"/>
  <c r="F2143" i="12"/>
  <c r="F1734" i="12"/>
  <c r="F7583" i="12"/>
  <c r="F4709" i="12"/>
  <c r="F1270" i="12"/>
  <c r="F2435" i="12"/>
  <c r="F5001" i="12"/>
  <c r="F2528" i="12"/>
  <c r="F858" i="12"/>
  <c r="F7298" i="12"/>
  <c r="F7149" i="12"/>
  <c r="F715" i="12"/>
  <c r="F1629" i="12"/>
  <c r="F5251" i="12"/>
  <c r="F5475" i="12"/>
  <c r="F2527" i="12"/>
  <c r="F6528" i="12"/>
  <c r="F6500" i="12"/>
  <c r="F3942" i="12"/>
  <c r="F647" i="12"/>
  <c r="F7559" i="12"/>
  <c r="F5119" i="12"/>
  <c r="F1052" i="12"/>
  <c r="F5736" i="12"/>
  <c r="F135" i="12"/>
  <c r="F2847" i="12"/>
  <c r="F6552" i="12"/>
  <c r="F7152" i="12"/>
  <c r="F3586" i="12"/>
  <c r="F5922" i="12"/>
  <c r="F7155" i="12"/>
  <c r="F7580" i="12"/>
  <c r="F603" i="12"/>
  <c r="F1022" i="12"/>
  <c r="F4740" i="12"/>
  <c r="F1145" i="12"/>
  <c r="F3390" i="12"/>
  <c r="F1336" i="12"/>
  <c r="F2121" i="12"/>
  <c r="F6192" i="12"/>
  <c r="F1363" i="12"/>
  <c r="F4855" i="12"/>
  <c r="F1617" i="12"/>
  <c r="F2198" i="12"/>
  <c r="F7187" i="12"/>
  <c r="F4788" i="12"/>
  <c r="F4880" i="12"/>
  <c r="F6178" i="12"/>
  <c r="F1618" i="12"/>
  <c r="F4480" i="12"/>
  <c r="F3478" i="12"/>
  <c r="F5978" i="12"/>
  <c r="F2552" i="12"/>
  <c r="F6475" i="12"/>
  <c r="F140" i="12"/>
  <c r="F2065" i="12"/>
  <c r="F5230" i="12"/>
  <c r="F2751" i="12"/>
  <c r="F6415" i="12"/>
  <c r="F426" i="12"/>
  <c r="F2077" i="12"/>
  <c r="F5148" i="12"/>
  <c r="F6813" i="12"/>
  <c r="F3514" i="12"/>
  <c r="F1807" i="12"/>
  <c r="F5861" i="12"/>
  <c r="F4527" i="12"/>
  <c r="F5271" i="12"/>
  <c r="F7312" i="12"/>
  <c r="F6397" i="12"/>
  <c r="F6653" i="12"/>
  <c r="F1349" i="12"/>
  <c r="F4404" i="12"/>
  <c r="F99" i="12"/>
  <c r="F6350" i="12"/>
  <c r="F2302" i="12"/>
  <c r="F875" i="12"/>
  <c r="F1741" i="12"/>
  <c r="F6662" i="12"/>
  <c r="F1992" i="12"/>
  <c r="F3806" i="12"/>
  <c r="F3167" i="12"/>
  <c r="F444" i="12"/>
  <c r="F887" i="12"/>
  <c r="F4229" i="12"/>
  <c r="F4051" i="12"/>
  <c r="F5459" i="12"/>
  <c r="F1744" i="12"/>
  <c r="F320" i="12"/>
  <c r="F4795" i="12"/>
  <c r="F2286" i="12"/>
  <c r="F6157" i="12"/>
  <c r="F2238" i="12"/>
  <c r="F4799" i="12"/>
  <c r="F6249" i="12"/>
  <c r="F195" i="12"/>
  <c r="F339" i="12"/>
  <c r="F5551" i="12"/>
  <c r="F5540" i="12"/>
  <c r="F3676" i="12"/>
  <c r="F541" i="12"/>
  <c r="F7424" i="12"/>
  <c r="F5466" i="12"/>
  <c r="F4463" i="12"/>
  <c r="F7130" i="12"/>
  <c r="F1184" i="12"/>
  <c r="F5169" i="12"/>
  <c r="F5088" i="12"/>
  <c r="F2661" i="12"/>
  <c r="F1283" i="12"/>
  <c r="F1436" i="12"/>
  <c r="F4817" i="12"/>
  <c r="F2249" i="12"/>
  <c r="F2475" i="12"/>
  <c r="F5907" i="12"/>
  <c r="F6133" i="12"/>
  <c r="F6144" i="12"/>
  <c r="F2956" i="12"/>
  <c r="F4875" i="12"/>
  <c r="F6704" i="12"/>
  <c r="F2547" i="12"/>
  <c r="F4749" i="12"/>
  <c r="F7443" i="12"/>
  <c r="F3622" i="12"/>
  <c r="F3857" i="12"/>
  <c r="F3146" i="12"/>
  <c r="F5944" i="12"/>
  <c r="F5499" i="12"/>
  <c r="F425" i="12"/>
  <c r="F5042" i="12"/>
  <c r="F7538" i="12"/>
  <c r="F3038" i="12"/>
  <c r="F7243" i="12"/>
  <c r="F1661" i="12"/>
  <c r="F5751" i="12"/>
  <c r="F2023" i="12"/>
  <c r="F2027" i="12"/>
  <c r="F2889" i="12"/>
  <c r="F241" i="12"/>
  <c r="F5355" i="12"/>
  <c r="F5951" i="12"/>
  <c r="F7573" i="12"/>
  <c r="F4941" i="12"/>
  <c r="F5870" i="12"/>
  <c r="F1890" i="12"/>
  <c r="F4772" i="12"/>
  <c r="F6164" i="12"/>
  <c r="F4247" i="12"/>
  <c r="F4309" i="12"/>
  <c r="F2844" i="12"/>
  <c r="F515" i="12"/>
  <c r="F1966" i="12"/>
  <c r="F2320" i="12"/>
  <c r="F1470" i="12"/>
  <c r="F5482" i="12"/>
  <c r="F6650" i="12"/>
  <c r="F4436" i="12"/>
  <c r="F1831" i="12"/>
  <c r="F5357" i="12"/>
  <c r="F202" i="12"/>
  <c r="F940" i="12"/>
  <c r="F2785" i="12"/>
  <c r="F7398" i="12"/>
  <c r="F3211" i="12"/>
  <c r="F1030" i="12"/>
  <c r="F7578" i="12"/>
  <c r="F6592" i="12"/>
  <c r="F4977" i="12"/>
  <c r="F7094" i="12"/>
  <c r="F938" i="12"/>
  <c r="F7500" i="12"/>
  <c r="F3085" i="12"/>
  <c r="F1173" i="12"/>
  <c r="F4081" i="12"/>
  <c r="F4531" i="12"/>
  <c r="F3885" i="12"/>
  <c r="F4882" i="12"/>
  <c r="F2087" i="12"/>
  <c r="F6649" i="12"/>
  <c r="F4885" i="12"/>
  <c r="F3416" i="12"/>
  <c r="F4887" i="12"/>
  <c r="F6493" i="12"/>
  <c r="F3269" i="12"/>
  <c r="F1216" i="12"/>
  <c r="F400" i="12"/>
  <c r="F626" i="12"/>
  <c r="F5678" i="12"/>
  <c r="F5008" i="12"/>
  <c r="F3215" i="12"/>
  <c r="F2970" i="12"/>
  <c r="F1371" i="12"/>
  <c r="F1573" i="12"/>
  <c r="F6444" i="12"/>
  <c r="F1301" i="12"/>
  <c r="F6463" i="12"/>
  <c r="F3373" i="12"/>
  <c r="F6002" i="12"/>
  <c r="F1426" i="12"/>
  <c r="F4387" i="12"/>
  <c r="F1567" i="12"/>
  <c r="F2597" i="12"/>
  <c r="F5392" i="12"/>
  <c r="F4936" i="12"/>
  <c r="F2976" i="12"/>
  <c r="F3819" i="12"/>
  <c r="F1414" i="12"/>
  <c r="F658" i="12"/>
  <c r="F7128" i="12"/>
  <c r="F5307" i="12"/>
  <c r="F2660" i="12"/>
  <c r="F1811" i="12"/>
  <c r="F889" i="12"/>
  <c r="F2412" i="12"/>
  <c r="F1474" i="12"/>
  <c r="F4168" i="12"/>
  <c r="F4423" i="12"/>
  <c r="F5994" i="12"/>
  <c r="F2243" i="12"/>
  <c r="F7550" i="12"/>
  <c r="F2984" i="12"/>
  <c r="F1788" i="12"/>
  <c r="F3274" i="12"/>
  <c r="F218" i="12"/>
  <c r="F500" i="12"/>
  <c r="F4931" i="12"/>
  <c r="F784" i="12"/>
  <c r="F38" i="12"/>
  <c r="F7090" i="12"/>
  <c r="F4668" i="12"/>
  <c r="F3050" i="12"/>
  <c r="F1593" i="12"/>
  <c r="F5517" i="12"/>
  <c r="F2115" i="12"/>
  <c r="F7168" i="12"/>
  <c r="F5301" i="12"/>
  <c r="F4547" i="12"/>
  <c r="F3160" i="12"/>
  <c r="F1940" i="12"/>
  <c r="F1115" i="12"/>
  <c r="F3902" i="12"/>
  <c r="F2479" i="12"/>
  <c r="F3903" i="12"/>
  <c r="F6570" i="12"/>
  <c r="F6970" i="12"/>
  <c r="F1443" i="12"/>
  <c r="F4816" i="12"/>
  <c r="F6072" i="12"/>
  <c r="F3205" i="12"/>
  <c r="F3752" i="12"/>
  <c r="F4420" i="12"/>
  <c r="F2125" i="12"/>
  <c r="F3851" i="12"/>
  <c r="F2551" i="12"/>
  <c r="F5543" i="12"/>
  <c r="F4961" i="12"/>
  <c r="F39" i="12"/>
  <c r="F1274" i="12"/>
  <c r="F4964" i="12"/>
  <c r="F2428" i="12"/>
  <c r="F1853" i="12"/>
  <c r="F5810" i="12"/>
  <c r="F1033" i="12"/>
  <c r="F2214" i="12"/>
  <c r="F3380" i="12"/>
  <c r="F6237" i="12"/>
  <c r="F3268" i="12"/>
  <c r="F3046" i="12"/>
  <c r="F4831" i="12"/>
  <c r="F1645" i="12"/>
  <c r="F7069" i="12"/>
  <c r="F6824" i="12"/>
  <c r="F713" i="12"/>
  <c r="F6581" i="12"/>
  <c r="F5258" i="12"/>
  <c r="F4884" i="12"/>
  <c r="F4554" i="12"/>
  <c r="F1653" i="12"/>
  <c r="F1869" i="12"/>
  <c r="F4801" i="12"/>
  <c r="F2812" i="12"/>
  <c r="F6042" i="12"/>
  <c r="F329" i="12"/>
  <c r="F3694" i="12"/>
  <c r="F95" i="12"/>
  <c r="F3483" i="12"/>
  <c r="F3223" i="12"/>
  <c r="F7087" i="12"/>
  <c r="F4521" i="12"/>
  <c r="F4510" i="12"/>
  <c r="F1828" i="12"/>
  <c r="F5864" i="12"/>
  <c r="F950" i="12"/>
  <c r="F4999" i="12"/>
  <c r="F3172" i="12"/>
  <c r="F6458" i="12"/>
  <c r="F4657" i="12"/>
  <c r="F6033" i="12"/>
  <c r="F5004" i="12"/>
  <c r="F3280" i="12"/>
  <c r="F1279" i="12"/>
  <c r="F7411" i="12"/>
  <c r="F4415" i="12"/>
  <c r="F6878" i="12"/>
  <c r="F1003" i="12"/>
  <c r="F756" i="12"/>
  <c r="F2041" i="12"/>
  <c r="F2209" i="12"/>
  <c r="F6139" i="12"/>
  <c r="F4951" i="12"/>
  <c r="F2814" i="12"/>
  <c r="F1038" i="12"/>
  <c r="F5533" i="12"/>
  <c r="F229" i="12"/>
  <c r="F4670" i="12"/>
  <c r="F1640" i="12"/>
  <c r="F3297" i="12"/>
  <c r="F281" i="12"/>
  <c r="F1586" i="12"/>
  <c r="F2807" i="12"/>
  <c r="F6306" i="12"/>
  <c r="F4340" i="12"/>
  <c r="F6754" i="12"/>
  <c r="F1951" i="12"/>
  <c r="F1578" i="12"/>
  <c r="F695" i="12"/>
  <c r="F6238" i="12"/>
  <c r="F6367" i="12"/>
  <c r="F322" i="12"/>
  <c r="F3060" i="12"/>
  <c r="F6526" i="12"/>
  <c r="F2912" i="12"/>
  <c r="F5289" i="12"/>
  <c r="F4872" i="12"/>
  <c r="F4389" i="12"/>
  <c r="F6473" i="12"/>
  <c r="F2602" i="12"/>
  <c r="F428" i="12"/>
  <c r="F5348" i="12"/>
  <c r="F2472" i="12"/>
  <c r="F2694" i="12"/>
  <c r="F1242" i="12"/>
  <c r="F6188" i="12"/>
  <c r="F2070" i="12"/>
  <c r="F1955" i="12"/>
  <c r="F574" i="12"/>
  <c r="F5921" i="12"/>
  <c r="F5643" i="12"/>
  <c r="F5439" i="12"/>
  <c r="F5831" i="12"/>
  <c r="F3659" i="12"/>
  <c r="F6430" i="12"/>
  <c r="F2260" i="12"/>
  <c r="F3677" i="12"/>
  <c r="F2824" i="12"/>
  <c r="F2946" i="12"/>
  <c r="F3100" i="12"/>
  <c r="F3908" i="12"/>
  <c r="F3504" i="12"/>
  <c r="F5065" i="12"/>
  <c r="F5662" i="12"/>
  <c r="F2322" i="12"/>
  <c r="F3907" i="12"/>
  <c r="F4559" i="12"/>
  <c r="F6815" i="12"/>
  <c r="F5228" i="12"/>
  <c r="F7399" i="12"/>
  <c r="F4045" i="12"/>
  <c r="F2406" i="12"/>
  <c r="F352" i="12"/>
  <c r="F4066" i="12"/>
  <c r="F3848" i="12"/>
  <c r="F387" i="12"/>
  <c r="F5786" i="12"/>
  <c r="F5080" i="12"/>
  <c r="F3590" i="12"/>
  <c r="F6781" i="12"/>
  <c r="F7553" i="12"/>
  <c r="F324" i="12"/>
  <c r="F545" i="12"/>
  <c r="F5086" i="12"/>
  <c r="F3427" i="12"/>
  <c r="F3203" i="12"/>
  <c r="F1099" i="12"/>
  <c r="F1789" i="12"/>
  <c r="F6580" i="12"/>
  <c r="F1411" i="12"/>
  <c r="F4760" i="12"/>
  <c r="F3766" i="12"/>
  <c r="F371" i="12"/>
  <c r="F4162" i="12"/>
  <c r="F3663" i="12"/>
  <c r="F586" i="12"/>
  <c r="F4850" i="12"/>
  <c r="F6587" i="12"/>
  <c r="F5101" i="12"/>
  <c r="F1768" i="12"/>
  <c r="F5103" i="12"/>
  <c r="F5582" i="12"/>
  <c r="F2701" i="12"/>
  <c r="F2761" i="12"/>
  <c r="F1669" i="12"/>
  <c r="F343" i="12"/>
  <c r="F6202" i="12"/>
  <c r="F2083" i="12"/>
  <c r="F732" i="12"/>
  <c r="F5602" i="12"/>
  <c r="F7134" i="12"/>
  <c r="F5236" i="12"/>
  <c r="F2433" i="12"/>
  <c r="F1366" i="12"/>
  <c r="F7509" i="12"/>
  <c r="F6828" i="12"/>
  <c r="F2048" i="12"/>
  <c r="F582" i="12"/>
  <c r="F1787" i="12"/>
  <c r="F5092" i="12"/>
  <c r="F3493" i="12"/>
  <c r="F6873" i="12"/>
  <c r="F681" i="12"/>
  <c r="F3783" i="12"/>
  <c r="F6296" i="12"/>
  <c r="F1096" i="12"/>
  <c r="F4170" i="12"/>
  <c r="F4702" i="12"/>
  <c r="F4277" i="12"/>
  <c r="F2315" i="12"/>
  <c r="F175" i="12"/>
  <c r="F3400" i="12"/>
  <c r="F3257" i="12"/>
  <c r="F2066" i="12"/>
  <c r="F5240" i="12"/>
  <c r="F2803" i="12"/>
  <c r="F4620" i="12"/>
  <c r="F2918" i="12"/>
  <c r="F6634" i="12"/>
  <c r="F5738" i="12"/>
  <c r="F268" i="12"/>
  <c r="F4805" i="12"/>
  <c r="F3971" i="12"/>
  <c r="F6117" i="12"/>
  <c r="F708" i="12"/>
  <c r="F1752" i="12"/>
  <c r="F2454" i="12"/>
  <c r="F1267" i="12"/>
  <c r="F7494" i="12"/>
  <c r="F6299" i="12"/>
  <c r="F1798" i="12"/>
  <c r="F1526" i="12"/>
  <c r="F3886" i="12"/>
  <c r="F5048" i="12"/>
  <c r="F6745" i="12"/>
  <c r="F5368" i="12"/>
  <c r="F3155" i="12"/>
  <c r="F4099" i="12"/>
  <c r="F5955" i="12"/>
  <c r="F4329" i="12"/>
  <c r="F4898" i="12"/>
  <c r="F2936" i="12"/>
  <c r="F4319" i="12"/>
  <c r="F2477" i="12"/>
  <c r="F4466" i="12"/>
  <c r="F3241" i="12"/>
  <c r="F1125" i="12"/>
  <c r="F4608" i="12"/>
  <c r="F7403" i="12"/>
  <c r="F508" i="12"/>
  <c r="F4617" i="12"/>
  <c r="F2279" i="12"/>
  <c r="F7273" i="12"/>
  <c r="F6769" i="12"/>
  <c r="F4781" i="12"/>
  <c r="F831" i="12"/>
  <c r="F4938" i="12"/>
  <c r="F6309" i="12"/>
  <c r="F4414" i="12"/>
  <c r="F1964" i="12"/>
  <c r="F767" i="12"/>
  <c r="F5712" i="12"/>
  <c r="F2430" i="12"/>
  <c r="F385" i="12"/>
  <c r="F5165" i="12"/>
  <c r="F5083" i="12"/>
  <c r="F1097" i="12"/>
  <c r="F6169" i="12"/>
  <c r="F2056" i="12"/>
  <c r="F3408" i="12"/>
  <c r="F6151" i="12"/>
  <c r="F401" i="12"/>
  <c r="F4719" i="12"/>
  <c r="F2299" i="12"/>
  <c r="F3972" i="12"/>
  <c r="F137" i="12"/>
  <c r="F4593" i="12"/>
  <c r="F2094" i="12"/>
  <c r="F1777" i="12"/>
  <c r="F3150" i="12"/>
  <c r="F2374" i="12"/>
  <c r="F3009" i="12"/>
  <c r="F671" i="12"/>
  <c r="F2298" i="12"/>
  <c r="F851" i="12"/>
  <c r="F1974" i="12"/>
  <c r="F2736" i="12"/>
  <c r="F6705" i="12"/>
  <c r="F1186" i="12"/>
  <c r="F6214" i="12"/>
  <c r="F5579" i="12"/>
  <c r="F1651" i="12"/>
  <c r="F4377" i="12"/>
  <c r="F3084" i="12"/>
  <c r="F2750" i="12"/>
  <c r="F7590" i="12"/>
  <c r="F6900" i="12"/>
  <c r="F3501" i="12"/>
  <c r="F481" i="12"/>
  <c r="F5127" i="12"/>
  <c r="F3722" i="12"/>
  <c r="F5342" i="12"/>
  <c r="F1337" i="12"/>
  <c r="F3251" i="12"/>
  <c r="F3551" i="12"/>
  <c r="F1659" i="12"/>
  <c r="F624" i="12"/>
  <c r="F703" i="12"/>
  <c r="F4369" i="12"/>
  <c r="F2666" i="12"/>
  <c r="F3166" i="12"/>
  <c r="F3171" i="12"/>
  <c r="F4755" i="12"/>
  <c r="F315" i="12"/>
  <c r="F5237" i="12"/>
  <c r="F780" i="12"/>
  <c r="F2043" i="12"/>
  <c r="F3631" i="12"/>
  <c r="F2678" i="12"/>
  <c r="F3748" i="12"/>
  <c r="F5769" i="12"/>
  <c r="F3457" i="12"/>
  <c r="F5245" i="12"/>
  <c r="F758" i="12"/>
  <c r="F2789" i="12"/>
  <c r="F3454" i="12"/>
  <c r="F6533" i="12"/>
  <c r="F673" i="12"/>
  <c r="F4449" i="12"/>
  <c r="F4839" i="12"/>
  <c r="F7391" i="12"/>
  <c r="F6024" i="12"/>
  <c r="F5255" i="12"/>
  <c r="F6804" i="12"/>
  <c r="F2933" i="12"/>
  <c r="F5344" i="12"/>
  <c r="F6467" i="12"/>
  <c r="F1917" i="12"/>
  <c r="F4876" i="12"/>
  <c r="F812" i="12"/>
  <c r="F7003" i="12"/>
  <c r="F449" i="12"/>
  <c r="F5265" i="12"/>
  <c r="F261" i="12"/>
  <c r="F3805" i="12"/>
  <c r="F4345" i="12"/>
  <c r="F6850" i="12"/>
  <c r="F6632" i="12"/>
  <c r="F317" i="12"/>
  <c r="F3290" i="12"/>
  <c r="F6288" i="12"/>
  <c r="F2922" i="12"/>
  <c r="F4336" i="12"/>
  <c r="F6132" i="12"/>
  <c r="F5816" i="12"/>
  <c r="F6486" i="12"/>
  <c r="F5487" i="12"/>
  <c r="F1632" i="12"/>
  <c r="F7116" i="12"/>
  <c r="F899" i="12"/>
  <c r="F2258" i="12"/>
  <c r="F2053" i="12"/>
  <c r="F7211" i="12"/>
  <c r="F1183" i="12"/>
  <c r="F2735" i="12"/>
  <c r="F6354" i="12"/>
  <c r="F1915" i="12"/>
  <c r="F1395" i="12"/>
  <c r="F2898" i="12"/>
  <c r="F6537" i="12"/>
  <c r="F1060" i="12"/>
  <c r="F5308" i="12"/>
  <c r="F7555" i="12"/>
  <c r="F4012" i="12"/>
  <c r="F4138" i="12"/>
  <c r="F239" i="12"/>
  <c r="F7409" i="12"/>
  <c r="F828" i="12"/>
  <c r="F7454" i="12"/>
  <c r="F4147" i="12"/>
  <c r="F1231" i="12"/>
  <c r="F6324" i="12"/>
  <c r="F7107" i="12"/>
  <c r="F6823" i="12"/>
  <c r="F769" i="12"/>
  <c r="F7473" i="12"/>
  <c r="F4544" i="12"/>
  <c r="F864" i="12"/>
  <c r="F3536" i="12"/>
  <c r="F1328" i="12"/>
  <c r="F1647" i="12"/>
  <c r="F2400" i="12"/>
  <c r="F2787" i="12"/>
  <c r="F6070" i="12"/>
  <c r="F3121" i="12"/>
  <c r="F641" i="12"/>
  <c r="F6322" i="12"/>
  <c r="F5320" i="12"/>
  <c r="F3566" i="12"/>
  <c r="F5322" i="12"/>
  <c r="F4304" i="12"/>
  <c r="F3638" i="12"/>
  <c r="F2311" i="12"/>
  <c r="F2317" i="12"/>
  <c r="F7515" i="12"/>
  <c r="F247" i="12"/>
  <c r="F4035" i="12"/>
  <c r="F6914" i="12"/>
  <c r="F6337" i="12"/>
  <c r="F5253" i="12"/>
  <c r="F5055" i="12"/>
  <c r="F2327" i="12"/>
  <c r="F7163" i="12"/>
  <c r="F2686" i="12"/>
  <c r="F659" i="12"/>
  <c r="F213" i="12"/>
  <c r="F7414" i="12"/>
  <c r="F2884" i="12"/>
  <c r="F2455" i="12"/>
  <c r="F7257" i="12"/>
  <c r="F4560" i="12"/>
  <c r="F7123" i="12"/>
  <c r="F5335" i="12"/>
  <c r="F480" i="12"/>
  <c r="F2795" i="12"/>
  <c r="F1086" i="12"/>
  <c r="F5164" i="12"/>
  <c r="F614" i="12"/>
  <c r="F6095" i="12"/>
  <c r="F7106" i="12"/>
  <c r="F6004" i="12"/>
  <c r="F3424" i="12"/>
  <c r="F3043" i="12"/>
  <c r="F7244" i="12"/>
  <c r="F6478" i="12"/>
  <c r="F5708" i="12"/>
  <c r="F1039" i="12"/>
  <c r="F2189" i="12"/>
  <c r="F124" i="12"/>
  <c r="F4290" i="12"/>
  <c r="F5982" i="12"/>
  <c r="F1861" i="12"/>
  <c r="F7044" i="12"/>
  <c r="F5528" i="12"/>
  <c r="F5367" i="12"/>
  <c r="F5006" i="12"/>
  <c r="F6449" i="12"/>
  <c r="F6607" i="12"/>
  <c r="F5607" i="12"/>
  <c r="F7423" i="12"/>
  <c r="F7557" i="12"/>
  <c r="F6124" i="12"/>
  <c r="F989" i="12"/>
  <c r="F3759" i="12"/>
  <c r="F1078" i="12"/>
  <c r="F2798" i="12"/>
  <c r="F1833" i="12"/>
  <c r="F1110" i="12"/>
  <c r="F782" i="12"/>
  <c r="F6875" i="12"/>
  <c r="F7359" i="12"/>
  <c r="F584" i="12"/>
  <c r="F231" i="12"/>
  <c r="F699" i="12"/>
  <c r="F3732" i="12"/>
  <c r="F2885" i="12"/>
  <c r="F5262" i="12"/>
  <c r="F3429" i="12"/>
  <c r="F4730" i="12"/>
  <c r="F3432" i="12"/>
  <c r="F47" i="12"/>
  <c r="F3112" i="12"/>
  <c r="F296" i="12"/>
  <c r="F6439" i="12"/>
  <c r="F1972" i="12"/>
  <c r="F5520" i="12"/>
  <c r="F2698" i="12"/>
  <c r="F1706" i="12"/>
  <c r="F3355" i="12"/>
  <c r="F1178" i="12"/>
  <c r="F5403" i="12"/>
  <c r="F3894" i="12"/>
  <c r="F1128" i="12"/>
  <c r="F5569" i="12"/>
  <c r="F2010" i="12"/>
  <c r="F2052" i="12"/>
  <c r="F7355" i="12"/>
  <c r="F7308" i="12"/>
  <c r="F1155" i="12"/>
  <c r="F2300" i="12"/>
  <c r="F3870" i="12"/>
  <c r="F5829" i="12"/>
  <c r="F5415" i="12"/>
  <c r="F5416" i="12"/>
  <c r="F932" i="12"/>
  <c r="F3789" i="12"/>
  <c r="F898" i="12"/>
  <c r="F3572" i="12"/>
  <c r="F5605" i="12"/>
  <c r="F3001" i="12"/>
  <c r="F5247" i="12"/>
  <c r="F1591" i="12"/>
  <c r="F5614" i="12"/>
  <c r="F5426" i="12"/>
  <c r="F4254" i="12"/>
  <c r="F3736" i="12"/>
  <c r="F377" i="12"/>
  <c r="F4676" i="12"/>
  <c r="F7474" i="12"/>
  <c r="F5432" i="12"/>
  <c r="F3843" i="12"/>
  <c r="F7282" i="12"/>
  <c r="F4606" i="12"/>
  <c r="F628" i="12"/>
  <c r="F3865" i="12"/>
  <c r="F4912" i="12"/>
  <c r="F6642" i="12"/>
  <c r="F3404" i="12"/>
  <c r="F5441" i="12"/>
  <c r="F4870" i="12"/>
  <c r="F2091" i="12"/>
  <c r="F1477" i="12"/>
  <c r="F4883" i="12"/>
  <c r="F973" i="12"/>
  <c r="F6856" i="12"/>
  <c r="F361" i="12"/>
  <c r="F1990" i="12"/>
  <c r="F5423" i="12"/>
  <c r="F3176" i="12"/>
  <c r="F4380" i="12"/>
  <c r="F5034" i="12"/>
  <c r="F1432" i="12"/>
  <c r="F2612" i="12"/>
  <c r="F6645" i="12"/>
  <c r="F2312" i="12"/>
  <c r="F5729" i="12"/>
  <c r="F299" i="12"/>
  <c r="F6583" i="12"/>
  <c r="F163" i="12"/>
  <c r="F1316" i="12"/>
  <c r="F6984" i="12"/>
  <c r="F5464" i="12"/>
  <c r="F3939" i="12"/>
  <c r="F6643" i="12"/>
  <c r="F4400" i="12"/>
  <c r="F1369" i="12"/>
  <c r="F7156" i="12"/>
  <c r="F7141" i="12"/>
  <c r="F7105" i="12"/>
  <c r="F3606" i="12"/>
  <c r="F1210" i="12"/>
  <c r="F3299" i="12"/>
  <c r="F3132" i="12"/>
  <c r="F6532" i="12"/>
  <c r="F3198" i="12"/>
  <c r="F3964" i="12"/>
  <c r="F187" i="12"/>
  <c r="F185" i="12"/>
  <c r="F1285" i="12"/>
  <c r="F746" i="12"/>
  <c r="F5988" i="12"/>
  <c r="F5177" i="12"/>
  <c r="F6506" i="12"/>
  <c r="F920" i="12"/>
  <c r="F6208" i="12"/>
  <c r="F1838" i="12"/>
  <c r="F6013" i="12"/>
  <c r="F7035" i="12"/>
  <c r="F6112" i="12"/>
  <c r="F974" i="12"/>
  <c r="F4427" i="12"/>
  <c r="F5599" i="12"/>
  <c r="F3431" i="12"/>
  <c r="F1545" i="12"/>
  <c r="F3733" i="12"/>
  <c r="F4046" i="12"/>
  <c r="F4225" i="12"/>
  <c r="F625" i="12"/>
  <c r="F3414" i="12"/>
  <c r="F7062" i="12"/>
  <c r="F4921" i="12"/>
  <c r="F5076" i="12"/>
  <c r="F5084" i="12"/>
  <c r="F5506" i="12"/>
  <c r="F2222" i="12"/>
  <c r="F2900" i="12"/>
  <c r="F2592" i="12"/>
  <c r="F700" i="12"/>
  <c r="F5606" i="12"/>
  <c r="F5512" i="12"/>
  <c r="F4257" i="12"/>
  <c r="F6763" i="12"/>
  <c r="F1926" i="12"/>
  <c r="F5142" i="12"/>
  <c r="F919" i="12"/>
  <c r="F7146" i="12"/>
  <c r="F7319" i="12"/>
  <c r="F7447" i="12"/>
  <c r="F6483" i="12"/>
  <c r="F5949" i="12"/>
  <c r="F4151" i="12"/>
  <c r="F2235" i="12"/>
  <c r="F6106" i="12"/>
  <c r="F3686" i="12"/>
  <c r="F1368" i="12"/>
  <c r="F5575" i="12"/>
  <c r="F4993" i="12"/>
  <c r="F6187" i="12"/>
  <c r="F5531" i="12"/>
  <c r="F2111" i="12"/>
  <c r="F4246" i="12"/>
  <c r="F5534" i="12"/>
  <c r="F7390" i="12"/>
  <c r="F4600" i="12"/>
  <c r="F975" i="12"/>
  <c r="F6218" i="12"/>
  <c r="F1066" i="12"/>
  <c r="F3698" i="12"/>
  <c r="F1421" i="12"/>
  <c r="F1276" i="12"/>
  <c r="F1895" i="12"/>
  <c r="F5603" i="12"/>
  <c r="F2013" i="12"/>
  <c r="F4700" i="12"/>
  <c r="F6461" i="12"/>
  <c r="F1304" i="12"/>
  <c r="F5011" i="12"/>
  <c r="F5458" i="12"/>
  <c r="F613" i="12"/>
  <c r="F5552" i="12"/>
  <c r="F1167" i="12"/>
  <c r="F4413" i="12"/>
  <c r="F1238" i="12"/>
  <c r="F5556" i="12"/>
  <c r="F5593" i="12"/>
  <c r="F2001" i="12"/>
  <c r="F5559" i="12"/>
  <c r="F1297" i="12"/>
  <c r="F6149" i="12"/>
  <c r="F4014" i="12"/>
  <c r="F5056" i="12"/>
  <c r="F2085" i="12"/>
  <c r="F3909" i="12"/>
  <c r="F5566" i="12"/>
  <c r="F7301" i="12"/>
  <c r="F1072" i="12"/>
  <c r="F2201" i="12"/>
  <c r="F1568" i="12"/>
  <c r="F5094" i="12"/>
  <c r="F4662" i="12"/>
  <c r="F7563" i="12"/>
  <c r="F4757" i="12"/>
  <c r="F4842" i="12"/>
  <c r="F3546" i="12"/>
  <c r="F3238" i="12"/>
  <c r="F3534" i="12"/>
  <c r="F216" i="12"/>
  <c r="F1564" i="12"/>
  <c r="F2535" i="12"/>
  <c r="F3353" i="12"/>
  <c r="F5639" i="12"/>
  <c r="F3569" i="12"/>
  <c r="F2420" i="12"/>
  <c r="F6257" i="12"/>
  <c r="F4828" i="12"/>
  <c r="F7350" i="12"/>
  <c r="F616" i="12"/>
  <c r="F3623" i="12"/>
  <c r="F2438" i="12"/>
  <c r="F5256" i="12"/>
  <c r="F2193" i="12"/>
  <c r="F807" i="12"/>
  <c r="F4366" i="12"/>
  <c r="F1471" i="12"/>
  <c r="F2692" i="12"/>
  <c r="F4990" i="12"/>
  <c r="F4213" i="12"/>
  <c r="F2989" i="12"/>
  <c r="F13" i="12"/>
  <c r="F4626" i="12"/>
  <c r="F6421" i="12"/>
  <c r="F3795" i="12"/>
  <c r="F5188" i="12"/>
  <c r="F3799" i="12"/>
  <c r="F2542" i="12"/>
  <c r="F5498" i="12"/>
  <c r="F6127" i="12"/>
  <c r="F2647" i="12"/>
  <c r="F6494" i="12"/>
  <c r="F4864" i="12"/>
  <c r="F2464" i="12"/>
  <c r="F5809" i="12"/>
  <c r="F3875" i="12"/>
  <c r="F5387" i="12"/>
  <c r="F942" i="12"/>
  <c r="F448" i="12"/>
  <c r="F2313" i="12"/>
  <c r="F3844" i="12"/>
  <c r="F158" i="12"/>
  <c r="F7192" i="12"/>
  <c r="F3703" i="12"/>
  <c r="F6084" i="12"/>
  <c r="F2999" i="12"/>
  <c r="F4973" i="12"/>
  <c r="F1053" i="12"/>
  <c r="F914" i="12"/>
  <c r="F1756" i="12"/>
  <c r="F1396" i="12"/>
  <c r="F3925" i="12"/>
  <c r="F1604" i="12"/>
  <c r="F222" i="12"/>
  <c r="F5762" i="12"/>
  <c r="F295" i="12"/>
  <c r="F7470" i="12"/>
  <c r="F1040" i="12"/>
  <c r="F5638" i="12"/>
  <c r="F5136" i="12"/>
  <c r="F2289" i="12"/>
  <c r="F2448" i="12"/>
  <c r="F2840" i="12"/>
  <c r="F5989" i="12"/>
  <c r="F1440" i="12"/>
  <c r="F7589" i="12"/>
  <c r="F6886" i="12"/>
  <c r="F145" i="12"/>
  <c r="F3617" i="12"/>
  <c r="F3030" i="12"/>
  <c r="F1904" i="12"/>
  <c r="F1287" i="12"/>
  <c r="F4074" i="12"/>
  <c r="F7560" i="12"/>
  <c r="F6585" i="12"/>
  <c r="F1019" i="12"/>
  <c r="F1345" i="12"/>
  <c r="F4241" i="12"/>
  <c r="F5490" i="12"/>
  <c r="F6766" i="12"/>
  <c r="F1920" i="12"/>
  <c r="F2860" i="12"/>
  <c r="F2163" i="12"/>
  <c r="F3813" i="12"/>
  <c r="F990" i="12"/>
  <c r="F3388" i="12"/>
  <c r="F7475" i="12"/>
  <c r="F2791" i="12"/>
  <c r="F3113" i="12"/>
  <c r="F5425" i="12"/>
  <c r="F7502" i="12"/>
  <c r="F5671" i="12"/>
  <c r="F6375" i="12"/>
  <c r="F4063" i="12"/>
  <c r="F3005" i="12"/>
  <c r="F7144" i="12"/>
  <c r="F6885" i="12"/>
  <c r="F369" i="12"/>
  <c r="F4094" i="12"/>
  <c r="F4441" i="12"/>
  <c r="F5046" i="12"/>
  <c r="F6619" i="12"/>
  <c r="F6387" i="12"/>
  <c r="F1323" i="12"/>
  <c r="F6993" i="12"/>
  <c r="F5371" i="12"/>
  <c r="F3027" i="12"/>
  <c r="F5687" i="12"/>
  <c r="F3391" i="12"/>
  <c r="F6525" i="12"/>
  <c r="F7441" i="12"/>
  <c r="F492" i="12"/>
  <c r="F5692" i="12"/>
  <c r="F3130" i="12"/>
  <c r="F2639" i="12"/>
  <c r="F25" i="12"/>
  <c r="F5013" i="12"/>
  <c r="F478" i="12"/>
  <c r="F4630" i="12"/>
  <c r="F4265" i="12"/>
  <c r="F128" i="12"/>
  <c r="F6644" i="12"/>
  <c r="F2418" i="12"/>
  <c r="F2934" i="12"/>
  <c r="F6046" i="12"/>
  <c r="F6023" i="12"/>
  <c r="F1673" i="12"/>
  <c r="F355" i="12"/>
  <c r="F1914" i="12"/>
  <c r="F1953" i="12"/>
  <c r="F5979" i="12"/>
  <c r="F7034" i="12"/>
  <c r="F4258" i="12"/>
  <c r="F5713" i="12"/>
  <c r="F6406" i="12"/>
  <c r="F7318" i="12"/>
  <c r="F1261" i="12"/>
  <c r="F5396" i="12"/>
  <c r="F590" i="12"/>
  <c r="F2968" i="12"/>
  <c r="F4204" i="12"/>
  <c r="F3319" i="12"/>
  <c r="F6810" i="12"/>
  <c r="F6211" i="12"/>
  <c r="F5724" i="12"/>
  <c r="F719" i="12"/>
  <c r="F4969" i="12"/>
  <c r="F5726" i="12"/>
  <c r="F6864" i="12"/>
  <c r="F4550" i="12"/>
  <c r="F5090" i="12"/>
  <c r="F3366" i="12"/>
  <c r="F3901" i="12"/>
  <c r="F5791" i="12"/>
  <c r="F3824" i="12"/>
  <c r="F6125" i="12"/>
  <c r="F4016" i="12"/>
  <c r="F362" i="12"/>
  <c r="F2767" i="12"/>
  <c r="F2705" i="12"/>
  <c r="F7238" i="12"/>
  <c r="F246" i="12"/>
  <c r="F2813" i="12"/>
  <c r="F4984" i="12"/>
  <c r="F6959" i="12"/>
  <c r="F1817" i="12"/>
  <c r="F594" i="12"/>
  <c r="F2213" i="12"/>
  <c r="F2071" i="12"/>
  <c r="F1956" i="12"/>
  <c r="F5750" i="12"/>
  <c r="F7025" i="12"/>
  <c r="F954" i="12"/>
  <c r="F1943" i="12"/>
  <c r="F4368" i="12"/>
  <c r="F3650" i="12"/>
  <c r="F4766" i="12"/>
  <c r="F1126" i="12"/>
  <c r="F6589" i="12"/>
  <c r="F1387" i="12"/>
  <c r="F33" i="12"/>
  <c r="F49" i="12"/>
  <c r="F5568" i="12"/>
  <c r="F745" i="12"/>
  <c r="F7531" i="12"/>
  <c r="F458" i="12"/>
  <c r="F2852" i="12"/>
  <c r="F2471" i="12"/>
  <c r="F7490" i="12"/>
  <c r="F2487" i="12"/>
  <c r="F5698" i="12"/>
  <c r="F1042" i="12"/>
  <c r="F7335" i="12"/>
  <c r="F3745" i="12"/>
  <c r="F5722" i="12"/>
  <c r="F966" i="12"/>
  <c r="F6037" i="12"/>
  <c r="F6753" i="12"/>
  <c r="F3460" i="12"/>
  <c r="F3642" i="12"/>
  <c r="F2842" i="12"/>
  <c r="F1026" i="12"/>
  <c r="F4744" i="12"/>
  <c r="F18" i="12"/>
  <c r="F5784" i="12"/>
  <c r="F7453" i="12"/>
  <c r="F407" i="12"/>
  <c r="F2403" i="12"/>
  <c r="F5788" i="12"/>
  <c r="F7048" i="12"/>
  <c r="F1140" i="12"/>
  <c r="F1009" i="12"/>
  <c r="F723" i="12"/>
  <c r="F5793" i="12"/>
  <c r="F3649" i="12"/>
  <c r="F3730" i="12"/>
  <c r="F2580" i="12"/>
  <c r="F6827" i="12"/>
  <c r="F3630" i="12"/>
  <c r="F4146" i="12"/>
  <c r="F7019" i="12"/>
  <c r="F5801" i="12"/>
  <c r="F232" i="12"/>
  <c r="F2881" i="12"/>
  <c r="F6495" i="12"/>
  <c r="F3008" i="12"/>
  <c r="F5848" i="12"/>
  <c r="F1340" i="12"/>
  <c r="F1029" i="12"/>
  <c r="F4505" i="12"/>
  <c r="F5408" i="12"/>
  <c r="F7413" i="12"/>
  <c r="F653" i="12"/>
  <c r="F2380" i="12"/>
  <c r="F5153" i="12"/>
  <c r="F5028" i="12"/>
  <c r="F3633" i="12"/>
  <c r="F7189" i="12"/>
  <c r="F5033" i="12"/>
  <c r="F3403" i="12"/>
  <c r="F5220" i="12"/>
  <c r="F2339" i="12"/>
  <c r="F824" i="12"/>
  <c r="F4637" i="12"/>
  <c r="F3666" i="12"/>
  <c r="F2377" i="12"/>
  <c r="F6003" i="12"/>
  <c r="F2575" i="12"/>
  <c r="F1181" i="12"/>
  <c r="F2865" i="12"/>
  <c r="F4110" i="12"/>
  <c r="F5215" i="12"/>
  <c r="F4654" i="12"/>
  <c r="F2200" i="12"/>
  <c r="F3632" i="12"/>
  <c r="F3344" i="12"/>
  <c r="F606" i="12"/>
  <c r="F904" i="12"/>
  <c r="F3490" i="12"/>
  <c r="F6612" i="12"/>
  <c r="F2945" i="12"/>
  <c r="F1247" i="12"/>
  <c r="F1841" i="12"/>
  <c r="F4736" i="12"/>
  <c r="F6251" i="12"/>
  <c r="F5651" i="12"/>
  <c r="F4651" i="12"/>
  <c r="F3704" i="12"/>
  <c r="F3148" i="12"/>
  <c r="F1554" i="12"/>
  <c r="F5481" i="12"/>
  <c r="F3139" i="12"/>
  <c r="F5663" i="12"/>
  <c r="F1852" i="12"/>
  <c r="F6547" i="12"/>
  <c r="F6626" i="12"/>
  <c r="F803" i="12"/>
  <c r="F2817" i="12"/>
  <c r="F1882" i="12"/>
  <c r="F5846" i="12"/>
  <c r="F5939" i="12"/>
  <c r="F5655" i="12"/>
  <c r="F5105" i="12"/>
  <c r="F5863" i="12"/>
  <c r="F2886" i="12"/>
  <c r="F5620" i="12"/>
  <c r="F1670" i="12"/>
  <c r="F5125" i="12"/>
  <c r="F7518" i="12"/>
  <c r="F6941" i="12"/>
  <c r="F1014" i="12"/>
  <c r="F6774" i="12"/>
  <c r="F7167" i="12"/>
  <c r="F3780" i="12"/>
  <c r="F4191" i="12"/>
  <c r="F6099" i="12"/>
  <c r="F4175" i="12"/>
  <c r="F7281" i="12"/>
  <c r="F2078" i="12"/>
  <c r="F1771" i="12"/>
  <c r="F3185" i="12"/>
  <c r="F5422" i="12"/>
  <c r="F74" i="12"/>
  <c r="F5110" i="12"/>
  <c r="F3889" i="12"/>
  <c r="F5885" i="12"/>
  <c r="F212" i="12"/>
  <c r="F4989" i="12"/>
  <c r="F5754" i="12"/>
  <c r="F6801" i="12"/>
  <c r="F1296" i="12"/>
  <c r="F5891" i="12"/>
  <c r="F2489" i="12"/>
  <c r="F3311" i="12"/>
  <c r="F248" i="12"/>
  <c r="F2670" i="12"/>
  <c r="F2152" i="12"/>
  <c r="F5897" i="12"/>
  <c r="F3537" i="12"/>
  <c r="F3480" i="12"/>
  <c r="F5715" i="12"/>
  <c r="F5493" i="12"/>
  <c r="F2208" i="12"/>
  <c r="F4249" i="12"/>
  <c r="F1386" i="12"/>
  <c r="F1546" i="12"/>
  <c r="F4869" i="12"/>
  <c r="F1775" i="12"/>
  <c r="F1496" i="12"/>
  <c r="F3729" i="12"/>
  <c r="F6227" i="12"/>
  <c r="F5327" i="12"/>
  <c r="F6709" i="12"/>
  <c r="F6329" i="12"/>
  <c r="F2723" i="12"/>
  <c r="F5480" i="12"/>
  <c r="F5611" i="12"/>
  <c r="F1755" i="12"/>
  <c r="F5918" i="12"/>
  <c r="F6432" i="12"/>
  <c r="F6446" i="12"/>
  <c r="F3291" i="12"/>
  <c r="F4815" i="12"/>
  <c r="F882" i="12"/>
  <c r="F4920" i="12"/>
  <c r="F3673" i="12"/>
  <c r="F7047" i="12"/>
  <c r="F409" i="12"/>
  <c r="F1093" i="12"/>
  <c r="F7017" i="12"/>
  <c r="F78" i="12"/>
  <c r="F3354" i="12"/>
  <c r="F6771" i="12"/>
  <c r="F5933" i="12"/>
  <c r="F3162" i="12"/>
  <c r="F1735" i="12"/>
  <c r="F2303" i="12"/>
  <c r="F4985" i="12"/>
  <c r="F5805" i="12"/>
  <c r="F3757" i="12"/>
  <c r="F3425" i="12"/>
  <c r="F4159" i="12"/>
  <c r="F879" i="12"/>
  <c r="F924" i="12"/>
  <c r="F5430" i="12"/>
  <c r="F3988" i="12"/>
  <c r="F5209" i="12"/>
  <c r="F7" i="12"/>
  <c r="F598" i="12"/>
  <c r="F676" i="12"/>
  <c r="F4273" i="12"/>
  <c r="F2876" i="12"/>
  <c r="F7556" i="12"/>
  <c r="F3842" i="12"/>
  <c r="F3882" i="12"/>
  <c r="F6217" i="12"/>
  <c r="F1851" i="12"/>
  <c r="F1373" i="12"/>
  <c r="F1961" i="12"/>
  <c r="F5679" i="12"/>
  <c r="F490" i="12"/>
  <c r="F5856" i="12"/>
  <c r="F7438" i="12"/>
  <c r="F3912" i="12"/>
  <c r="F5337" i="12"/>
  <c r="F4599" i="12"/>
  <c r="F4139" i="12"/>
  <c r="F962" i="12"/>
  <c r="F6330" i="12"/>
  <c r="F1812" i="12"/>
  <c r="F810" i="12"/>
  <c r="F438" i="12"/>
  <c r="F4041" i="12"/>
  <c r="F777" i="12"/>
  <c r="F1794" i="12"/>
  <c r="F5626" i="12"/>
  <c r="F1975" i="12"/>
  <c r="F5977" i="12"/>
  <c r="F4378" i="12"/>
  <c r="F2002" i="12"/>
  <c r="F4726" i="12"/>
  <c r="F1538" i="12"/>
  <c r="F902" i="12"/>
  <c r="F1219" i="12"/>
  <c r="F3184" i="12"/>
  <c r="F6302" i="12"/>
  <c r="F3153" i="12"/>
  <c r="F503" i="12"/>
  <c r="F3088" i="12"/>
  <c r="F1085" i="12"/>
  <c r="F6948" i="12"/>
  <c r="F1109" i="12"/>
  <c r="F6924" i="12"/>
  <c r="F4613" i="12"/>
  <c r="F7582" i="12"/>
  <c r="F1635" i="12"/>
  <c r="F3868" i="12"/>
  <c r="F6880" i="12"/>
  <c r="F2138" i="12"/>
  <c r="F3671" i="12"/>
  <c r="F5945" i="12"/>
  <c r="F6608" i="12"/>
  <c r="F2904" i="12"/>
  <c r="F2675" i="12"/>
  <c r="F6689" i="12"/>
  <c r="F5576" i="12"/>
  <c r="F3982" i="12"/>
  <c r="F2745" i="12"/>
  <c r="F3525" i="12"/>
  <c r="F2437" i="12"/>
  <c r="F3814" i="12"/>
  <c r="F3126" i="12"/>
  <c r="F3048" i="12"/>
  <c r="F2568" i="12"/>
  <c r="F7548" i="12"/>
  <c r="F6122" i="12"/>
  <c r="F319" i="12"/>
  <c r="F3033" i="12"/>
  <c r="F6290" i="12"/>
  <c r="F4330" i="12"/>
  <c r="F2649" i="12"/>
  <c r="F4276" i="12"/>
  <c r="F6022" i="12"/>
  <c r="F3230" i="12"/>
  <c r="F6173" i="12"/>
  <c r="F5634" i="12"/>
  <c r="F4832" i="12"/>
  <c r="F666" i="12"/>
  <c r="F1680" i="12"/>
  <c r="F7415" i="12"/>
  <c r="F3823" i="12"/>
  <c r="F1208" i="12"/>
  <c r="F2450" i="12"/>
  <c r="F1795" i="12"/>
  <c r="F19" i="12"/>
  <c r="F2112" i="12"/>
  <c r="F221" i="12"/>
  <c r="F3567" i="12"/>
  <c r="F2920" i="12"/>
  <c r="F4006" i="12"/>
  <c r="F7162" i="12"/>
  <c r="F3361" i="12"/>
  <c r="F6185" i="12"/>
  <c r="F6748" i="12"/>
  <c r="F7539" i="12"/>
  <c r="F1633" i="12"/>
  <c r="F7445" i="12"/>
  <c r="F6087" i="12"/>
  <c r="F5114" i="12"/>
  <c r="F5571" i="12"/>
  <c r="F4054" i="12"/>
  <c r="F2316" i="12"/>
  <c r="F6624" i="12"/>
  <c r="F2263" i="12"/>
  <c r="F7361" i="12"/>
  <c r="F4546" i="12"/>
  <c r="F6201" i="12"/>
  <c r="F5901" i="12"/>
  <c r="F4260" i="12"/>
  <c r="F4198" i="12"/>
  <c r="F6060" i="12"/>
  <c r="F6061" i="12"/>
  <c r="F2854" i="12"/>
  <c r="F1970" i="12"/>
  <c r="F7342" i="12"/>
  <c r="F1750" i="12"/>
  <c r="F6659" i="12"/>
  <c r="F1094" i="12"/>
  <c r="F91" i="12"/>
  <c r="F3098" i="12"/>
  <c r="F6272" i="12"/>
  <c r="F1847" i="12"/>
  <c r="F5120" i="12"/>
  <c r="F303" i="12"/>
  <c r="F6076" i="12"/>
  <c r="F959" i="12"/>
  <c r="F2983" i="12"/>
  <c r="F7179" i="12"/>
  <c r="F6284" i="12"/>
  <c r="F5720" i="12"/>
  <c r="F6080" i="12"/>
  <c r="F991" i="12"/>
  <c r="F3978" i="12"/>
  <c r="F4451" i="12"/>
  <c r="F6055" i="12"/>
  <c r="F178" i="12"/>
  <c r="F2595" i="12"/>
  <c r="F2445" i="12"/>
  <c r="F6088" i="12"/>
  <c r="F6089" i="12"/>
  <c r="F638" i="12"/>
  <c r="F475" i="12"/>
  <c r="F4070" i="12"/>
  <c r="F1087" i="12"/>
  <c r="F3137" i="12"/>
  <c r="F6096" i="12"/>
  <c r="F3058" i="12"/>
  <c r="F5958" i="12"/>
  <c r="F3803" i="12"/>
  <c r="F3378" i="12"/>
  <c r="F2386" i="12"/>
  <c r="F4207" i="12"/>
  <c r="F7430" i="12"/>
  <c r="F1555" i="12"/>
  <c r="F1652" i="12"/>
  <c r="F738" i="12"/>
  <c r="F131" i="12"/>
  <c r="F1911" i="12"/>
  <c r="F1493" i="12"/>
  <c r="F5463" i="12"/>
  <c r="F4587" i="12"/>
  <c r="F3410" i="12"/>
  <c r="F2556" i="12"/>
  <c r="F2382" i="12"/>
  <c r="F3498" i="12"/>
  <c r="F4692" i="12"/>
  <c r="F5242" i="12"/>
  <c r="F4707" i="12"/>
  <c r="F2957" i="12"/>
  <c r="F2232" i="12"/>
  <c r="F2674" i="12"/>
  <c r="F1206" i="12"/>
  <c r="F4484" i="12"/>
  <c r="F2788" i="12"/>
  <c r="F6386" i="12"/>
  <c r="F3260" i="12"/>
  <c r="F4165" i="12"/>
  <c r="F6849" i="12"/>
  <c r="F6412" i="12"/>
  <c r="F4998" i="12"/>
  <c r="F3541" i="12"/>
  <c r="F2182" i="12"/>
  <c r="F5622" i="12"/>
  <c r="F4727" i="12"/>
  <c r="F7551" i="12"/>
  <c r="F4519" i="12"/>
  <c r="F3228" i="12"/>
  <c r="F476" i="12"/>
  <c r="F347" i="12"/>
  <c r="F6559" i="12"/>
  <c r="F6129" i="12"/>
  <c r="F3183" i="12"/>
  <c r="F2075" i="12"/>
  <c r="F6782" i="12"/>
  <c r="F3910" i="12"/>
  <c r="F2614" i="12"/>
  <c r="F326" i="12"/>
  <c r="F2370" i="12"/>
  <c r="F6148" i="12"/>
  <c r="F4663" i="12"/>
  <c r="F1549" i="12"/>
  <c r="F29" i="12"/>
  <c r="F4372" i="12"/>
  <c r="F6747" i="12"/>
  <c r="F3505" i="12"/>
  <c r="F1613" i="12"/>
  <c r="F789" i="12"/>
  <c r="F4242" i="12"/>
  <c r="F1761" i="12"/>
  <c r="F3786" i="12"/>
  <c r="F6180" i="12"/>
  <c r="F5079" i="12"/>
  <c r="F4932" i="12"/>
  <c r="F1407" i="12"/>
  <c r="F2687" i="12"/>
  <c r="F6464" i="12"/>
  <c r="F4490" i="12"/>
  <c r="F2028" i="12"/>
  <c r="F1963" i="12"/>
  <c r="F1548" i="12"/>
  <c r="F5798" i="12"/>
  <c r="F5884" i="12"/>
  <c r="F2378" i="12"/>
  <c r="F2762" i="12"/>
  <c r="F1449" i="12"/>
  <c r="F2613" i="12"/>
  <c r="F2887" i="12"/>
  <c r="F3195" i="12"/>
  <c r="F6417" i="12"/>
  <c r="F7046" i="12"/>
  <c r="F452" i="12"/>
  <c r="F4770" i="12"/>
  <c r="F1696" i="12"/>
  <c r="F96" i="12"/>
  <c r="F5735" i="12"/>
  <c r="F7295" i="12"/>
  <c r="F543" i="12"/>
  <c r="F6561" i="12"/>
  <c r="F1912" i="12"/>
  <c r="F6189" i="12"/>
  <c r="F4360" i="12"/>
  <c r="F7060" i="12"/>
  <c r="F3057" i="12"/>
  <c r="F796" i="12"/>
  <c r="F1993" i="12"/>
  <c r="F4807" i="12"/>
  <c r="F283" i="12"/>
  <c r="F3011" i="12"/>
  <c r="F4158" i="12"/>
  <c r="F5373" i="12"/>
  <c r="F1342" i="12"/>
  <c r="F2134" i="12"/>
  <c r="F109" i="12"/>
  <c r="F5002" i="12"/>
  <c r="F7207" i="12"/>
  <c r="F5356" i="12"/>
  <c r="F7089" i="12"/>
  <c r="F6360" i="12"/>
  <c r="F2169" i="12"/>
  <c r="F941" i="12"/>
  <c r="F2600" i="12"/>
  <c r="F2593" i="12"/>
  <c r="F4650" i="12"/>
  <c r="F1142" i="12"/>
  <c r="F4976" i="12"/>
  <c r="F7225" i="12"/>
  <c r="F6216" i="12"/>
  <c r="F2899" i="12"/>
  <c r="F2742" i="12"/>
  <c r="F379" i="12"/>
  <c r="F3793" i="12"/>
  <c r="F6159" i="12"/>
  <c r="F6490" i="12"/>
  <c r="F4970" i="12"/>
  <c r="F7016" i="12"/>
  <c r="F4363" i="12"/>
  <c r="F2577" i="12"/>
  <c r="F4075" i="12"/>
  <c r="F6822" i="12"/>
  <c r="F939" i="12"/>
  <c r="F4206" i="12"/>
  <c r="F4611" i="12"/>
  <c r="F3768" i="12"/>
  <c r="F1007" i="12"/>
  <c r="F2662" i="12"/>
  <c r="F6000" i="12"/>
  <c r="F7576" i="12"/>
  <c r="F1485" i="12"/>
  <c r="F6792" i="12"/>
  <c r="F3292" i="12"/>
  <c r="F5514" i="12"/>
  <c r="F1088" i="12"/>
  <c r="F5063" i="12"/>
  <c r="F7440" i="12"/>
  <c r="F3442" i="12"/>
  <c r="F1459" i="12"/>
  <c r="F2456" i="12"/>
  <c r="F1684" i="12"/>
  <c r="F1790" i="12"/>
  <c r="F6292" i="12"/>
  <c r="F4859" i="12"/>
  <c r="F7588" i="12"/>
  <c r="F5535" i="12"/>
  <c r="F3221" i="12"/>
  <c r="F1616" i="12"/>
  <c r="F5849" i="12"/>
  <c r="F3979" i="12"/>
  <c r="F7442" i="12"/>
  <c r="F6258" i="12"/>
  <c r="F7215" i="12"/>
  <c r="F4177" i="12"/>
  <c r="F6261" i="12"/>
  <c r="F4512" i="12"/>
  <c r="F1217" i="12"/>
  <c r="F4282" i="12"/>
  <c r="F200" i="12"/>
  <c r="F6678" i="12"/>
  <c r="F2379" i="12"/>
  <c r="F2783" i="12"/>
  <c r="F3161" i="12"/>
  <c r="F1844" i="12"/>
  <c r="F3363" i="12"/>
  <c r="F1159" i="12"/>
  <c r="F3448" i="12"/>
  <c r="F6541" i="12"/>
  <c r="F3906" i="12"/>
  <c r="F7321" i="12"/>
  <c r="F6098" i="12"/>
  <c r="F2398" i="12"/>
  <c r="F6040" i="12"/>
  <c r="F2060" i="12"/>
  <c r="F1351" i="12"/>
  <c r="F2630" i="12"/>
  <c r="F1117" i="12"/>
  <c r="F3924" i="12"/>
  <c r="F4205" i="12"/>
  <c r="F4747" i="12"/>
  <c r="F1724" i="12"/>
  <c r="F2729" i="12"/>
  <c r="F2836" i="12"/>
  <c r="F5039" i="12"/>
  <c r="F3828" i="12"/>
  <c r="F2185" i="12"/>
  <c r="F61" i="12"/>
  <c r="F3620" i="12"/>
  <c r="F4812" i="12"/>
  <c r="F1697" i="12"/>
  <c r="F1862" i="12"/>
  <c r="F7435" i="12"/>
  <c r="F5873" i="12"/>
  <c r="F5820" i="12"/>
  <c r="F2140" i="12"/>
  <c r="F525" i="12"/>
  <c r="F5274" i="12"/>
  <c r="F1727" i="12"/>
  <c r="F7242" i="12"/>
  <c r="F1598" i="12"/>
  <c r="F6364" i="12"/>
  <c r="F3658" i="12"/>
  <c r="F2217" i="12"/>
  <c r="F3760" i="12"/>
  <c r="F1241" i="12"/>
  <c r="F698" i="12"/>
  <c r="F6015" i="12"/>
  <c r="F5163" i="12"/>
  <c r="F7083" i="12"/>
  <c r="F1188" i="12"/>
  <c r="F6562" i="12"/>
  <c r="F665" i="12"/>
  <c r="F7514" i="12"/>
  <c r="F2007" i="12"/>
  <c r="F1481" i="12"/>
  <c r="F1736" i="12"/>
  <c r="F1164" i="12"/>
  <c r="F1505" i="12"/>
  <c r="F5324" i="12"/>
  <c r="F208" i="12"/>
  <c r="F3487" i="12"/>
  <c r="F2873" i="12"/>
  <c r="F579" i="12"/>
  <c r="F3077" i="12"/>
  <c r="F6480" i="12"/>
  <c r="F4125" i="12"/>
  <c r="F7119" i="12"/>
  <c r="F3816" i="12"/>
  <c r="F6335" i="12"/>
  <c r="F2855" i="12"/>
  <c r="F5099" i="12"/>
  <c r="F623" i="12"/>
  <c r="F5202" i="12"/>
  <c r="F4753" i="12"/>
  <c r="F2149" i="12"/>
  <c r="F2627" i="12"/>
  <c r="F1200" i="12"/>
  <c r="F4499" i="12"/>
  <c r="F6053" i="12"/>
  <c r="F6601" i="12"/>
  <c r="F4596" i="12"/>
  <c r="F3200" i="12"/>
  <c r="F255" i="12"/>
  <c r="F3358" i="12"/>
  <c r="F6351" i="12"/>
  <c r="F539" i="12"/>
  <c r="F6960" i="12"/>
  <c r="F2207" i="12"/>
  <c r="F6453" i="12"/>
  <c r="F4684" i="12"/>
  <c r="F2015" i="12"/>
  <c r="F2396" i="12"/>
  <c r="F5802" i="12"/>
  <c r="F1170" i="12"/>
  <c r="F6535" i="12"/>
  <c r="F2230" i="12"/>
  <c r="F2229" i="12"/>
  <c r="F3499" i="12"/>
  <c r="F2919" i="12"/>
  <c r="F496" i="12"/>
  <c r="F2287" i="12"/>
  <c r="F5383" i="12"/>
  <c r="F3236" i="12"/>
  <c r="F7383" i="12"/>
  <c r="F4748" i="12"/>
  <c r="F1686" i="12"/>
  <c r="F4361" i="12"/>
  <c r="F4058" i="12"/>
  <c r="F6786" i="12"/>
  <c r="F7479" i="12"/>
  <c r="F3543" i="12"/>
  <c r="F1359" i="12"/>
  <c r="F5287" i="12"/>
  <c r="F4705" i="12"/>
  <c r="F6549" i="12"/>
  <c r="F7338" i="12"/>
  <c r="F7274" i="12"/>
  <c r="F3475" i="12"/>
  <c r="F2005" i="12"/>
  <c r="F6923" i="12"/>
  <c r="F1211" i="12"/>
  <c r="F3856" i="12"/>
  <c r="F6772" i="12"/>
  <c r="F6933" i="12"/>
  <c r="F3582" i="12"/>
  <c r="F1700" i="12"/>
  <c r="F6352" i="12"/>
  <c r="F6903" i="12"/>
  <c r="F4764" i="12"/>
  <c r="F6991" i="12"/>
  <c r="F7253" i="12"/>
  <c r="F5130" i="12"/>
  <c r="F670" i="12"/>
  <c r="F3646" i="12"/>
  <c r="F2253" i="12"/>
  <c r="F2310" i="12"/>
  <c r="F6403" i="12"/>
  <c r="F3190" i="12"/>
  <c r="F755" i="12"/>
  <c r="F3936" i="12"/>
  <c r="F6407" i="12"/>
  <c r="F976" i="12"/>
  <c r="F1334" i="12"/>
  <c r="F1747" i="12"/>
  <c r="F7196" i="12"/>
  <c r="F1590" i="12"/>
  <c r="F5730" i="12"/>
  <c r="F3439" i="12"/>
  <c r="F5669" i="12"/>
  <c r="F1020" i="12"/>
  <c r="F4153" i="12"/>
  <c r="F271" i="12"/>
  <c r="F1585" i="12"/>
  <c r="F4899" i="12"/>
  <c r="F933" i="12"/>
  <c r="F282" i="12"/>
  <c r="F2744" i="12"/>
  <c r="F1859" i="12"/>
  <c r="F891" i="12"/>
  <c r="F1813" i="12"/>
  <c r="F5601" i="12"/>
  <c r="F6428" i="12"/>
  <c r="F2971" i="12"/>
  <c r="F2763" i="12"/>
  <c r="F5624" i="12"/>
  <c r="F2871" i="12"/>
  <c r="F2034" i="12"/>
  <c r="F6221" i="12"/>
  <c r="F3468" i="12"/>
  <c r="F7143" i="12"/>
  <c r="F3669" i="12"/>
  <c r="F6648" i="12"/>
  <c r="F3396" i="12"/>
  <c r="F333" i="12"/>
  <c r="F2365" i="12"/>
  <c r="F4971" i="12"/>
  <c r="F3700" i="12"/>
  <c r="F3530" i="12"/>
  <c r="F2251" i="12"/>
  <c r="F5224" i="12"/>
  <c r="F1693" i="12"/>
  <c r="F4678" i="12"/>
  <c r="F4019" i="12"/>
  <c r="F4064" i="12"/>
  <c r="F4011" i="12"/>
  <c r="F3423" i="12"/>
  <c r="F5316" i="12"/>
  <c r="F6925" i="12"/>
  <c r="F4354" i="12"/>
  <c r="F2869" i="12"/>
  <c r="F997" i="12"/>
  <c r="F1036" i="12"/>
  <c r="F6092" i="12"/>
  <c r="F1069" i="12"/>
  <c r="F7527" i="12"/>
  <c r="F6861" i="12"/>
  <c r="F4489" i="12"/>
  <c r="F2089" i="12"/>
  <c r="F6465" i="12"/>
  <c r="F1196" i="12"/>
  <c r="F2353" i="12"/>
  <c r="F4032" i="12"/>
  <c r="F378" i="12"/>
  <c r="F4734" i="12"/>
  <c r="F1520" i="12"/>
  <c r="F4542" i="12"/>
  <c r="F2892" i="12"/>
  <c r="F2555" i="12"/>
  <c r="F5431" i="12"/>
  <c r="F6686" i="12"/>
  <c r="F6870" i="12"/>
  <c r="F5690" i="12"/>
  <c r="F7175" i="12"/>
  <c r="F1257" i="12"/>
  <c r="F5456" i="12"/>
  <c r="F1271" i="12"/>
  <c r="F5659" i="12"/>
  <c r="F2534" i="12"/>
  <c r="F470" i="12"/>
  <c r="F2180" i="12"/>
  <c r="F6906" i="12"/>
  <c r="F4195" i="12"/>
  <c r="F2546" i="12"/>
  <c r="F6065" i="12"/>
  <c r="F5112" i="12"/>
  <c r="F4410" i="12"/>
  <c r="F5134" i="12"/>
  <c r="F5776" i="12"/>
  <c r="F477" i="12"/>
  <c r="F6942" i="12"/>
  <c r="F3767" i="12"/>
  <c r="F2309" i="12"/>
  <c r="F6789" i="12"/>
  <c r="F3950" i="12"/>
  <c r="F7193" i="12"/>
  <c r="F1361" i="12"/>
  <c r="F6958" i="12"/>
  <c r="F2973" i="12"/>
  <c r="F7036" i="12"/>
  <c r="F1390" i="12"/>
  <c r="F2743" i="12"/>
  <c r="F5332" i="12"/>
  <c r="F56" i="12"/>
  <c r="F5694" i="12"/>
  <c r="F482" i="12"/>
  <c r="F511" i="12"/>
  <c r="F7172" i="12"/>
  <c r="F5233" i="12"/>
  <c r="F4943" i="12"/>
  <c r="F3528" i="12"/>
  <c r="F2461" i="12"/>
  <c r="F6703" i="12"/>
  <c r="F7269" i="12"/>
  <c r="F6808" i="12"/>
  <c r="F1428" i="12"/>
  <c r="F6427" i="12"/>
  <c r="F3829" i="12"/>
  <c r="F1251" i="12"/>
  <c r="F176" i="12"/>
  <c r="F4487" i="12"/>
  <c r="F846" i="12"/>
  <c r="F3286" i="12"/>
  <c r="F2273" i="12"/>
  <c r="F6068" i="12"/>
  <c r="F6510" i="12"/>
  <c r="F4573" i="12"/>
  <c r="F4020" i="12"/>
  <c r="F505" i="12"/>
  <c r="F5567" i="12"/>
  <c r="F5658" i="12"/>
  <c r="F3820" i="12"/>
  <c r="F3755" i="12"/>
  <c r="F4915" i="12"/>
  <c r="F7499" i="12"/>
  <c r="F4160" i="12"/>
  <c r="F4786" i="12"/>
  <c r="F7092" i="12"/>
  <c r="F7419" i="12"/>
  <c r="F7407" i="12"/>
  <c r="F5121" i="12"/>
  <c r="F4765" i="12"/>
  <c r="F5898" i="12"/>
  <c r="F7157" i="12"/>
  <c r="F6021" i="12"/>
  <c r="F166" i="12"/>
  <c r="F3120" i="12"/>
  <c r="F1825" i="12"/>
  <c r="F4459" i="12"/>
  <c r="F4455" i="12"/>
  <c r="F4733" i="12"/>
  <c r="F5838" i="12"/>
  <c r="F2553" i="12"/>
  <c r="F7258" i="12"/>
  <c r="F2914" i="12"/>
  <c r="F2768" i="12"/>
  <c r="F5066" i="12"/>
  <c r="F5695" i="12"/>
  <c r="F1614" i="12"/>
  <c r="F421" i="12"/>
  <c r="F4129" i="12"/>
  <c r="F7222" i="12"/>
  <c r="F7263" i="12"/>
  <c r="F6341" i="12"/>
  <c r="F3080" i="12"/>
  <c r="F868" i="12"/>
  <c r="F542" i="12"/>
  <c r="F5564" i="12"/>
  <c r="F7259" i="12"/>
  <c r="F5656" i="12"/>
  <c r="F600" i="12"/>
  <c r="F5617" i="12"/>
  <c r="F3159" i="12"/>
  <c r="F815" i="12"/>
  <c r="F3082" i="12"/>
  <c r="F171" i="12"/>
  <c r="F1012" i="12"/>
  <c r="F6697" i="12"/>
  <c r="F2336" i="12"/>
  <c r="F970" i="12"/>
  <c r="F522" i="12"/>
  <c r="F1655" i="12"/>
  <c r="F5232" i="12"/>
  <c r="F4590" i="12"/>
  <c r="F6590" i="12"/>
  <c r="F2331" i="12"/>
  <c r="F3615" i="12"/>
  <c r="F3967" i="12"/>
  <c r="F84" i="12"/>
  <c r="F3285" i="12"/>
  <c r="F5406" i="12"/>
  <c r="F464" i="12"/>
  <c r="F6338" i="12"/>
  <c r="F7027" i="12"/>
  <c r="F6567" i="12"/>
  <c r="F2321" i="12"/>
  <c r="F4891" i="12"/>
  <c r="F1999" i="12"/>
  <c r="F6007" i="12"/>
  <c r="F469" i="12"/>
  <c r="F3040" i="12"/>
  <c r="F5476" i="12"/>
  <c r="F944" i="12"/>
  <c r="F4157" i="12"/>
  <c r="F5719" i="12"/>
  <c r="F1638" i="12"/>
  <c r="F3250" i="12"/>
  <c r="F2352" i="12"/>
  <c r="F1462" i="12"/>
  <c r="F4825" i="12"/>
  <c r="F4621" i="12"/>
  <c r="F6423" i="12"/>
  <c r="F1764" i="12"/>
  <c r="F788" i="12"/>
  <c r="F4434" i="12"/>
  <c r="F3186" i="12"/>
  <c r="F1707" i="12"/>
  <c r="F3096" i="12"/>
  <c r="F867" i="12"/>
  <c r="F3784" i="12"/>
  <c r="F2373" i="12"/>
  <c r="F7289" i="12"/>
  <c r="F3637" i="12"/>
  <c r="F2425" i="12"/>
  <c r="F5688" i="12"/>
  <c r="F1530" i="12"/>
  <c r="F4553" i="12"/>
  <c r="F1089" i="12"/>
  <c r="F5152" i="12"/>
  <c r="F2175" i="12"/>
  <c r="F6636" i="12"/>
  <c r="F4516" i="12"/>
  <c r="F6200" i="12"/>
  <c r="F2340" i="12"/>
  <c r="F4729" i="12"/>
  <c r="F4412" i="12"/>
  <c r="F7030" i="12"/>
  <c r="F3007" i="12"/>
  <c r="F3788" i="12"/>
  <c r="F3538" i="12"/>
  <c r="F2057" i="12"/>
  <c r="F460" i="12"/>
  <c r="F1824" i="12"/>
  <c r="F159" i="12"/>
  <c r="F4942" i="12"/>
  <c r="F6651" i="12"/>
  <c r="F3188" i="12"/>
  <c r="F136" i="12"/>
  <c r="F294" i="12"/>
  <c r="F6345" i="12"/>
  <c r="F7329" i="12"/>
  <c r="F1225" i="12"/>
  <c r="F4798" i="12"/>
  <c r="F5173" i="12"/>
  <c r="F6945" i="12"/>
  <c r="F1863" i="12"/>
  <c r="F3614" i="12"/>
  <c r="F2994" i="12"/>
  <c r="F5252" i="12"/>
  <c r="F3157" i="12"/>
  <c r="F6716" i="12"/>
  <c r="F6077" i="12"/>
  <c r="F3849" i="12"/>
  <c r="F2145" i="12"/>
  <c r="F7416" i="12"/>
  <c r="F3874" i="12"/>
  <c r="F7096" i="12"/>
  <c r="F5450" i="12"/>
  <c r="F1391" i="12"/>
  <c r="F62" i="12"/>
  <c r="F6278" i="12"/>
  <c r="F4639" i="12"/>
  <c r="F523" i="12"/>
  <c r="F4048" i="12"/>
  <c r="F926" i="12"/>
  <c r="F5965" i="12"/>
  <c r="F5804" i="12"/>
  <c r="F3634" i="12"/>
  <c r="F3106" i="12"/>
  <c r="F1457" i="12"/>
  <c r="F5205" i="12"/>
  <c r="F6687" i="12"/>
  <c r="F4497" i="12"/>
  <c r="F5340" i="12"/>
  <c r="F6443" i="12"/>
  <c r="F6887" i="12"/>
  <c r="F1102" i="12"/>
  <c r="F4468" i="12"/>
  <c r="F1501" i="12"/>
  <c r="F1927" i="12"/>
  <c r="F6190" i="12"/>
  <c r="F575" i="12"/>
  <c r="F4424" i="12"/>
  <c r="F588" i="12"/>
  <c r="F5339" i="12"/>
  <c r="F1892" i="12"/>
  <c r="F1514" i="12"/>
  <c r="F1118" i="12"/>
  <c r="F5171" i="12"/>
  <c r="F6633" i="12"/>
  <c r="F3486" i="12"/>
  <c r="F1333" i="12"/>
  <c r="F6113" i="12"/>
  <c r="F50" i="12"/>
  <c r="F1846" i="12"/>
  <c r="F4475" i="12"/>
  <c r="F6333" i="12"/>
  <c r="F4469" i="12"/>
  <c r="F4860" i="12"/>
  <c r="F4773" i="12"/>
  <c r="F6682" i="12"/>
  <c r="F1541" i="12"/>
  <c r="F4402" i="12"/>
  <c r="F945" i="12"/>
  <c r="F5210" i="12"/>
  <c r="F6722" i="12"/>
  <c r="F3199" i="12"/>
  <c r="F6723" i="12"/>
  <c r="F5862" i="12"/>
  <c r="F5238" i="12"/>
  <c r="F7485" i="12"/>
  <c r="F635" i="12"/>
  <c r="F6484" i="12"/>
  <c r="F7043" i="12"/>
  <c r="F7410" i="12"/>
  <c r="F7562" i="12"/>
  <c r="F3089" i="12"/>
  <c r="F3553" i="12"/>
  <c r="F2987" i="12"/>
  <c r="F1408" i="12"/>
  <c r="F6384" i="12"/>
  <c r="F4089" i="12"/>
  <c r="F2389" i="12"/>
  <c r="F930" i="12"/>
  <c r="F32" i="12"/>
  <c r="F188" i="12"/>
  <c r="F2982" i="12"/>
  <c r="F6377" i="12"/>
  <c r="F1819" i="12"/>
  <c r="F3555" i="12"/>
  <c r="F3962" i="12"/>
  <c r="F7336" i="12"/>
  <c r="F1878" i="12"/>
  <c r="F7510" i="12"/>
  <c r="F3406" i="12"/>
  <c r="F2591" i="12"/>
  <c r="F4735" i="12"/>
  <c r="F2573" i="12"/>
  <c r="F4690" i="12"/>
  <c r="F7055" i="12"/>
  <c r="F2964" i="12"/>
  <c r="F3325" i="12"/>
  <c r="F3989" i="12"/>
  <c r="F6557" i="12"/>
  <c r="F189" i="12"/>
  <c r="F5427" i="12"/>
  <c r="F7054" i="12"/>
  <c r="F2972" i="12"/>
  <c r="F6968" i="12"/>
  <c r="F2179" i="12"/>
  <c r="F1883" i="12"/>
  <c r="F1374" i="12"/>
  <c r="F4927" i="12"/>
  <c r="F3386" i="12"/>
  <c r="F5115" i="12"/>
  <c r="F4648" i="12"/>
  <c r="F907" i="12"/>
  <c r="F1840" i="12"/>
  <c r="F3675" i="12"/>
  <c r="F2681" i="12"/>
  <c r="F1958" i="12"/>
  <c r="F6777" i="12"/>
  <c r="F6946" i="12"/>
  <c r="F6871" i="12"/>
  <c r="F2794" i="12"/>
  <c r="F155" i="12"/>
  <c r="F2092" i="12"/>
  <c r="F1360" i="12"/>
  <c r="F3834" i="12"/>
  <c r="F7008" i="12"/>
  <c r="F5787" i="12"/>
  <c r="F2146" i="12"/>
  <c r="F5991" i="12"/>
  <c r="F5133" i="12"/>
  <c r="F7404" i="12"/>
  <c r="F7006" i="12"/>
  <c r="F4597" i="12"/>
  <c r="F6693" i="12"/>
  <c r="F4144" i="12"/>
  <c r="F5727" i="12"/>
  <c r="F6553" i="12"/>
  <c r="F7080" i="12"/>
  <c r="F468" i="12"/>
  <c r="F7320" i="12"/>
  <c r="F5753" i="12"/>
  <c r="F6194" i="12"/>
  <c r="F4833" i="12"/>
  <c r="F1329" i="12"/>
  <c r="F2354" i="12"/>
  <c r="F6954" i="12"/>
  <c r="F632" i="12"/>
  <c r="F3520" i="12"/>
  <c r="F6574" i="12"/>
  <c r="F4337" i="12"/>
  <c r="F2332" i="12"/>
  <c r="F6811" i="12"/>
  <c r="F3227" i="12"/>
  <c r="F5590" i="12"/>
  <c r="F5306" i="12"/>
  <c r="F5600" i="12"/>
  <c r="F6891" i="12"/>
  <c r="F6044" i="12"/>
  <c r="F1406" i="12"/>
  <c r="F3173" i="12"/>
  <c r="F7239" i="12"/>
  <c r="F4652" i="12"/>
  <c r="F7009" i="12"/>
  <c r="F679" i="12"/>
  <c r="F3914" i="12"/>
  <c r="F6825" i="12"/>
  <c r="F5036" i="12"/>
  <c r="F4381" i="12"/>
  <c r="F637" i="12"/>
  <c r="F3711" i="12"/>
  <c r="F721" i="12"/>
  <c r="F1318" i="12"/>
  <c r="F42" i="12"/>
  <c r="F4534" i="12"/>
  <c r="F2536" i="12"/>
  <c r="F880" i="12"/>
  <c r="F6343" i="12"/>
  <c r="F1690" i="12"/>
  <c r="F4140" i="12"/>
  <c r="F1657" i="12"/>
  <c r="F4243" i="12"/>
  <c r="F1372" i="12"/>
  <c r="F7434" i="12"/>
  <c r="F1803" i="12"/>
  <c r="F3471" i="12"/>
  <c r="F3488" i="12"/>
  <c r="F3192" i="12"/>
  <c r="F1916" i="12"/>
  <c r="F6183" i="12"/>
  <c r="F6545" i="12"/>
  <c r="F6800" i="12"/>
  <c r="F2088" i="12"/>
  <c r="F5636" i="12"/>
  <c r="F3576" i="12"/>
  <c r="F4618" i="12"/>
  <c r="F3740" i="12"/>
  <c r="F1622" i="12"/>
  <c r="F7195" i="12"/>
  <c r="F6858" i="12"/>
  <c r="F6390" i="12"/>
  <c r="F4963" i="12"/>
  <c r="F1166" i="12"/>
  <c r="F6348" i="12"/>
  <c r="F93" i="12"/>
  <c r="F5290" i="12"/>
  <c r="F1569" i="12"/>
  <c r="F2156" i="12"/>
  <c r="F1165" i="12"/>
  <c r="F2909" i="12"/>
  <c r="F836" i="12"/>
  <c r="F2857" i="12"/>
  <c r="F7568" i="12"/>
  <c r="F1588" i="12"/>
  <c r="F4428" i="12"/>
  <c r="F1016" i="12"/>
  <c r="F276" i="12"/>
  <c r="F4196" i="12"/>
  <c r="F5413" i="12"/>
  <c r="F439" i="12"/>
  <c r="F3412" i="12"/>
  <c r="F4324" i="12"/>
  <c r="F3587" i="12"/>
  <c r="F6111" i="12"/>
  <c r="F6196" i="12"/>
  <c r="F5558" i="12"/>
  <c r="F5218" i="12"/>
  <c r="F929" i="12"/>
  <c r="F4829" i="12"/>
  <c r="F3643" i="12"/>
  <c r="F6012" i="12"/>
  <c r="F4426" i="12"/>
  <c r="F896" i="12"/>
  <c r="F3152" i="12"/>
  <c r="F5069" i="12"/>
  <c r="F3374" i="12"/>
  <c r="F3751" i="12"/>
  <c r="F1068" i="12"/>
  <c r="F5030" i="12"/>
  <c r="F2741" i="12"/>
  <c r="F947" i="12"/>
  <c r="F2375" i="12"/>
  <c r="F6897" i="12"/>
  <c r="F2103" i="12"/>
  <c r="F5894" i="12"/>
  <c r="F55" i="12"/>
  <c r="F5852" i="12"/>
  <c r="F1119" i="12"/>
  <c r="F3940" i="12"/>
  <c r="F2136" i="12"/>
  <c r="F6317" i="12"/>
  <c r="F7488" i="12"/>
  <c r="F4294" i="12"/>
  <c r="F3706" i="12"/>
  <c r="F6913" i="12"/>
  <c r="F5598" i="12"/>
  <c r="F5117" i="12"/>
  <c r="F7140" i="12"/>
  <c r="F5259" i="12"/>
  <c r="F2244" i="12"/>
  <c r="F7317" i="12"/>
  <c r="F4787" i="12"/>
  <c r="F5986" i="12"/>
  <c r="F6803" i="12"/>
  <c r="F72" i="12"/>
  <c r="F5693" i="12"/>
  <c r="F504" i="12"/>
  <c r="F5613" i="12"/>
  <c r="F6389" i="12"/>
  <c r="F3731" i="12"/>
  <c r="F1858" i="12"/>
  <c r="F2390" i="12"/>
  <c r="F6640" i="12"/>
  <c r="F7287" i="12"/>
  <c r="F2766" i="12"/>
  <c r="F6934" i="12"/>
  <c r="F581" i="12"/>
  <c r="F566" i="12"/>
  <c r="F174" i="12"/>
  <c r="F1284" i="12"/>
  <c r="F1451" i="12"/>
  <c r="F4775" i="12"/>
  <c r="F2754" i="12"/>
  <c r="F5681" i="12"/>
  <c r="F5302" i="12"/>
  <c r="F6944" i="12"/>
  <c r="F5467" i="12"/>
  <c r="F4996" i="12"/>
  <c r="F1320" i="12"/>
  <c r="F502" i="12"/>
  <c r="F1136" i="12"/>
  <c r="F3716" i="12"/>
  <c r="F3929" i="12"/>
  <c r="F3308" i="12"/>
  <c r="F3371" i="12"/>
  <c r="F7533" i="12"/>
  <c r="F4975" i="12"/>
  <c r="F2963" i="12"/>
  <c r="F4174" i="12"/>
  <c r="F4308" i="12"/>
  <c r="F1442" i="12"/>
  <c r="F931" i="12"/>
  <c r="F6504" i="12"/>
  <c r="F3678" i="12"/>
  <c r="F5155" i="12"/>
  <c r="F7421" i="12"/>
  <c r="F6063" i="12"/>
  <c r="F4502" i="12"/>
  <c r="F4743" i="12"/>
  <c r="F3219" i="12"/>
  <c r="F3826" i="12"/>
  <c r="F1124" i="12"/>
  <c r="F4184" i="12"/>
  <c r="F6524" i="12"/>
  <c r="F853" i="12"/>
  <c r="F6974" i="12"/>
  <c r="F6975" i="12"/>
  <c r="F6976" i="12"/>
  <c r="F2123" i="12"/>
  <c r="F7131" i="12"/>
  <c r="F2609" i="12"/>
  <c r="F6935" i="12"/>
  <c r="F6981" i="12"/>
  <c r="F3723" i="12"/>
  <c r="F5462" i="12"/>
  <c r="F1460" i="12"/>
  <c r="F1321" i="12"/>
  <c r="F5578" i="12"/>
  <c r="F5760" i="12"/>
  <c r="F2960" i="12"/>
  <c r="F7151" i="12"/>
  <c r="F5411" i="12"/>
  <c r="F1303" i="12"/>
  <c r="F2184" i="12"/>
  <c r="F2343" i="12"/>
  <c r="F442" i="12"/>
  <c r="F2274" i="12"/>
  <c r="F1354" i="12"/>
  <c r="F6082" i="12"/>
  <c r="F1542" i="12"/>
  <c r="F1269" i="12"/>
  <c r="F1252" i="12"/>
  <c r="F6268" i="12"/>
  <c r="F4997" i="12"/>
  <c r="F5393" i="12"/>
  <c r="F3773" i="12"/>
  <c r="F984" i="12"/>
  <c r="F6048" i="12"/>
  <c r="F6615" i="12"/>
  <c r="F3754" i="12"/>
  <c r="F4077" i="12"/>
  <c r="F4638" i="12"/>
  <c r="F4830" i="12"/>
  <c r="F1404" i="12"/>
  <c r="F7322" i="12"/>
  <c r="F7381" i="12"/>
  <c r="F5167" i="12"/>
  <c r="F1075" i="12"/>
  <c r="F5147" i="12"/>
  <c r="F3758" i="12"/>
  <c r="F142" i="12"/>
  <c r="F7020" i="12"/>
  <c r="F6661" i="12"/>
  <c r="F4774" i="12"/>
  <c r="F2605" i="12"/>
  <c r="F3387" i="12"/>
  <c r="F4526" i="12"/>
  <c r="F2828" i="12"/>
  <c r="F2337" i="12"/>
  <c r="F6056" i="12"/>
  <c r="F4163" i="12"/>
  <c r="F2539" i="12"/>
  <c r="F5174" i="12"/>
  <c r="F1162" i="12"/>
  <c r="F3304" i="12"/>
  <c r="F5270" i="12"/>
  <c r="F391" i="12"/>
  <c r="F6718" i="12"/>
  <c r="F4328" i="12"/>
  <c r="F2219" i="12"/>
  <c r="F5610" i="12"/>
  <c r="F7051" i="12"/>
  <c r="F3258" i="12"/>
  <c r="F1101" i="12"/>
  <c r="F4317" i="12"/>
  <c r="F546" i="12"/>
  <c r="F5641" i="12"/>
  <c r="F5836" i="12"/>
  <c r="F835" i="12"/>
  <c r="F1687" i="12"/>
  <c r="F5782" i="12"/>
  <c r="F6018" i="12"/>
  <c r="F1671" i="12"/>
  <c r="F4723" i="12"/>
  <c r="F7053" i="12"/>
  <c r="F3206" i="12"/>
  <c r="F1850" i="12"/>
  <c r="F2883" i="12"/>
  <c r="F4397" i="12"/>
  <c r="F7304" i="12"/>
  <c r="F6086" i="12"/>
  <c r="F6940" i="12"/>
  <c r="F3608" i="12"/>
  <c r="F5645" i="12"/>
  <c r="F1642" i="12"/>
  <c r="F7064" i="12"/>
  <c r="F5522" i="12"/>
  <c r="F4528" i="12"/>
  <c r="F4995" i="12"/>
  <c r="F3335" i="12"/>
  <c r="F7280" i="12"/>
  <c r="F4623" i="12"/>
  <c r="F5019" i="12"/>
  <c r="F1095" i="12"/>
  <c r="F3777" i="12"/>
  <c r="F4797" i="12"/>
  <c r="F2689" i="12"/>
  <c r="F1331" i="12"/>
  <c r="F2962" i="12"/>
  <c r="F5047" i="12"/>
  <c r="F6404" i="12"/>
  <c r="F5288" i="12"/>
  <c r="F4946" i="12"/>
  <c r="F7075" i="12"/>
  <c r="F6888" i="12"/>
  <c r="F4851" i="12"/>
  <c r="F6460" i="12"/>
  <c r="F5234" i="12"/>
  <c r="F1175" i="12"/>
  <c r="F4458" i="12"/>
  <c r="F4583" i="12"/>
  <c r="F2142" i="12"/>
  <c r="F3983" i="12"/>
  <c r="F2291" i="12"/>
  <c r="F52" i="12"/>
  <c r="F4881" i="12"/>
  <c r="F1169" i="12"/>
  <c r="F2119" i="12"/>
  <c r="F1194" i="12"/>
  <c r="F5923" i="12"/>
  <c r="F4430" i="12"/>
  <c r="F5867" i="12"/>
  <c r="F1335" i="12"/>
  <c r="F5461" i="12"/>
  <c r="F7517" i="12"/>
  <c r="F4895" i="12"/>
  <c r="F4954" i="12"/>
  <c r="F2006" i="12"/>
  <c r="F4091" i="12"/>
  <c r="F3447" i="12"/>
  <c r="F7574" i="12"/>
  <c r="F4905" i="12"/>
  <c r="F5346" i="12"/>
  <c r="F1151" i="12"/>
  <c r="F5471" i="12"/>
  <c r="F5376" i="12"/>
  <c r="F7023" i="12"/>
  <c r="F3599" i="12"/>
  <c r="F6199" i="12"/>
  <c r="F6680" i="12"/>
  <c r="F4504" i="12"/>
  <c r="F2988" i="12"/>
  <c r="F3991" i="12"/>
  <c r="F3443" i="12"/>
  <c r="F4268" i="12"/>
  <c r="F3888" i="12"/>
  <c r="F3023" i="12"/>
  <c r="F1581" i="12"/>
  <c r="F3554" i="12"/>
  <c r="F6708" i="12"/>
  <c r="F3309" i="12"/>
  <c r="F183" i="12"/>
  <c r="F2003" i="12"/>
  <c r="F2752" i="12"/>
  <c r="F3131" i="12"/>
  <c r="F3446" i="12"/>
  <c r="F1561" i="12"/>
  <c r="F6036" i="12"/>
  <c r="F2417" i="12"/>
  <c r="F772" i="12"/>
  <c r="F2113" i="12"/>
  <c r="F382" i="12"/>
  <c r="F2481" i="12"/>
  <c r="F1580" i="12"/>
  <c r="F6120" i="12"/>
  <c r="F5911" i="12"/>
  <c r="F244" i="12"/>
  <c r="F161" i="12"/>
  <c r="F5725" i="12"/>
  <c r="F7232" i="12"/>
  <c r="F4310" i="12"/>
  <c r="F724" i="12"/>
  <c r="F106" i="12"/>
  <c r="F2294" i="12"/>
  <c r="F2804" i="12"/>
  <c r="F4986" i="12"/>
  <c r="F3943" i="12"/>
  <c r="F7033" i="12"/>
  <c r="F4123" i="12"/>
  <c r="F3134" i="12"/>
  <c r="F4442" i="12"/>
  <c r="F3266" i="12"/>
  <c r="F3209" i="12"/>
  <c r="F3360" i="12"/>
  <c r="F5418" i="12"/>
  <c r="F2248" i="12"/>
  <c r="F4472" i="12"/>
  <c r="F2654" i="12"/>
  <c r="F22" i="12"/>
  <c r="F3068" i="12"/>
  <c r="F1332" i="12"/>
  <c r="F1448" i="12"/>
  <c r="F2993" i="12"/>
  <c r="F4806" i="12"/>
  <c r="F848" i="12"/>
  <c r="F7571" i="12"/>
  <c r="F4777" i="12"/>
  <c r="F7292" i="12"/>
  <c r="F4176" i="12"/>
  <c r="F7178" i="12"/>
  <c r="F893" i="12"/>
  <c r="F4758" i="12"/>
  <c r="F3961" i="12"/>
  <c r="F7459" i="12"/>
  <c r="F6255" i="12"/>
  <c r="F5940" i="12"/>
  <c r="F1215" i="12"/>
  <c r="F249" i="12"/>
  <c r="F6881" i="12"/>
  <c r="F7498" i="12"/>
  <c r="F3435" i="12"/>
  <c r="F4253" i="12"/>
  <c r="F826" i="12"/>
  <c r="F2514" i="12"/>
  <c r="F5129" i="12"/>
  <c r="F5468" i="12"/>
  <c r="F1346" i="12"/>
  <c r="F4981" i="12"/>
  <c r="F4071" i="12"/>
  <c r="F6866" i="12"/>
  <c r="F6372" i="12"/>
  <c r="F6489" i="12"/>
  <c r="F5539" i="12"/>
  <c r="F7593" i="12"/>
  <c r="F7505" i="12"/>
  <c r="F4935" i="12"/>
  <c r="F6064" i="12"/>
  <c r="F3526" i="12"/>
  <c r="F206" i="12"/>
  <c r="F5398" i="12"/>
  <c r="F921" i="12"/>
  <c r="F5580" i="12"/>
  <c r="F1198" i="12"/>
  <c r="F76" i="12"/>
  <c r="F2596" i="12"/>
  <c r="F6344" i="12"/>
  <c r="F5557" i="12"/>
  <c r="F7216" i="12"/>
  <c r="F3399" i="12"/>
  <c r="F6236" i="12"/>
  <c r="F7219" i="12"/>
  <c r="F5608" i="12"/>
  <c r="F3045" i="12"/>
  <c r="F657" i="12"/>
  <c r="F7346" i="12"/>
  <c r="F819" i="12"/>
  <c r="F5913" i="12"/>
  <c r="F4419" i="12"/>
  <c r="F678" i="12"/>
  <c r="F1456" i="12"/>
  <c r="F5525" i="12"/>
  <c r="F1720" i="12"/>
  <c r="F2856" i="12"/>
  <c r="F2076" i="12"/>
  <c r="F2838" i="12"/>
  <c r="F3913" i="12"/>
  <c r="F3218" i="12"/>
  <c r="F7389" i="12"/>
  <c r="F6833" i="12"/>
  <c r="F7489" i="12"/>
  <c r="F5020" i="12"/>
  <c r="F5935" i="12"/>
  <c r="F2867" i="12"/>
  <c r="F314" i="12"/>
  <c r="F4446" i="12"/>
  <c r="F601" i="12"/>
  <c r="F2777" i="12"/>
  <c r="F7041" i="12"/>
  <c r="F6332" i="12"/>
  <c r="F2511" i="12"/>
  <c r="F7249" i="12"/>
  <c r="F165" i="12"/>
  <c r="F4104" i="12"/>
  <c r="F3470" i="12"/>
  <c r="F5847" i="12"/>
  <c r="F2521" i="12"/>
  <c r="F1160" i="12"/>
  <c r="F5628" i="12"/>
  <c r="F3954" i="12"/>
  <c r="F5973" i="12"/>
  <c r="F3887" i="12"/>
  <c r="F6206" i="12"/>
  <c r="F2906" i="12"/>
  <c r="F389" i="12"/>
  <c r="F1769" i="12"/>
  <c r="F2026" i="12"/>
  <c r="F5453" i="12"/>
  <c r="F6829" i="12"/>
  <c r="F4636" i="12"/>
  <c r="F6556" i="12"/>
  <c r="F5402" i="12"/>
  <c r="F102" i="12"/>
  <c r="F820" i="12"/>
  <c r="F1071" i="12"/>
  <c r="F440" i="12"/>
  <c r="F2870" i="12"/>
  <c r="F7275" i="12"/>
  <c r="F1293" i="12"/>
  <c r="F3204" i="12"/>
  <c r="F1446" i="12"/>
  <c r="F7364" i="12"/>
  <c r="F3644" i="12"/>
  <c r="F6320" i="12"/>
  <c r="F4695" i="12"/>
  <c r="F4384" i="12"/>
  <c r="F1302" i="12"/>
  <c r="F7377" i="12"/>
  <c r="F4994" i="12"/>
  <c r="F7142" i="12"/>
  <c r="F764" i="12"/>
  <c r="F999" i="12"/>
  <c r="F1134" i="12"/>
  <c r="F1472" i="12"/>
  <c r="F3222" i="12"/>
  <c r="F5113" i="12"/>
  <c r="F569" i="12"/>
  <c r="F7217" i="12"/>
  <c r="F1482" i="12"/>
  <c r="F3094" i="12"/>
  <c r="F1237" i="12"/>
  <c r="F1341" i="12"/>
  <c r="F4962" i="12"/>
  <c r="F7328" i="12"/>
  <c r="F4087" i="12"/>
  <c r="F6531" i="12"/>
  <c r="F5744" i="12"/>
  <c r="F2819" i="12"/>
  <c r="F3778" i="12"/>
  <c r="F5343" i="12"/>
  <c r="F2231" i="12"/>
  <c r="F6131" i="12"/>
  <c r="F198" i="12"/>
  <c r="F4350" i="12"/>
  <c r="F2843" i="12"/>
  <c r="F2153" i="12"/>
  <c r="F1745" i="12"/>
  <c r="F6511" i="12"/>
  <c r="F1076" i="12"/>
  <c r="F4069" i="12"/>
  <c r="F2722" i="12"/>
  <c r="F842" i="12"/>
  <c r="F1723" i="12"/>
  <c r="F1594" i="12"/>
  <c r="F740" i="12"/>
  <c r="F6729" i="12"/>
  <c r="F3741" i="12"/>
  <c r="F348" i="12"/>
  <c r="F1650" i="12"/>
  <c r="F827" i="12"/>
  <c r="F3709" i="12"/>
  <c r="F3462" i="12"/>
  <c r="F617" i="12"/>
  <c r="F2910" i="12"/>
  <c r="F7332" i="12"/>
  <c r="F5089" i="12"/>
  <c r="F3463" i="12"/>
  <c r="F2769" i="12"/>
  <c r="F4462" i="12"/>
  <c r="F2020" i="12"/>
  <c r="F1343" i="12"/>
  <c r="F701" i="12"/>
  <c r="F3044" i="12"/>
  <c r="F4711" i="12"/>
  <c r="F821" i="12"/>
  <c r="F7343" i="12"/>
  <c r="F7344" i="12"/>
  <c r="F6579" i="12"/>
  <c r="F3802" i="12"/>
  <c r="F5479" i="12"/>
  <c r="F2753" i="12"/>
  <c r="F7349" i="12"/>
  <c r="F2295" i="12"/>
  <c r="F528" i="12"/>
  <c r="F4411" i="12"/>
  <c r="F6521" i="12"/>
  <c r="F5653" i="12"/>
  <c r="F4300" i="12"/>
  <c r="F1544" i="12"/>
  <c r="F7371" i="12"/>
  <c r="F1595" i="12"/>
  <c r="F968" i="12"/>
  <c r="F4067" i="12"/>
  <c r="F300" i="12"/>
  <c r="F7400" i="12"/>
  <c r="F4261" i="12"/>
  <c r="F1978" i="12"/>
  <c r="F4281" i="12"/>
  <c r="F4674" i="12"/>
  <c r="F7367" i="12"/>
  <c r="F4721" i="12"/>
  <c r="F1757" i="12"/>
  <c r="F3398" i="12"/>
  <c r="F4959" i="12"/>
  <c r="F5546" i="12"/>
  <c r="F1445" i="12"/>
  <c r="F107" i="12"/>
  <c r="F3585" i="12"/>
  <c r="F3602" i="12"/>
  <c r="F5930" i="12"/>
  <c r="F217" i="12"/>
  <c r="F350" i="12"/>
  <c r="F98" i="12"/>
  <c r="F2940" i="12"/>
  <c r="F2247" i="12"/>
  <c r="F5029" i="12"/>
  <c r="F6917" i="12"/>
  <c r="F5980" i="12"/>
  <c r="F4401" i="12"/>
  <c r="F7272" i="12"/>
  <c r="F570" i="12"/>
  <c r="F3364" i="12"/>
  <c r="F1969" i="12"/>
  <c r="F6839" i="12"/>
  <c r="F4565" i="12"/>
  <c r="F6177" i="12"/>
  <c r="F4262" i="12"/>
  <c r="F5364" i="12"/>
  <c r="F5497" i="12"/>
  <c r="F7431" i="12"/>
  <c r="F7554" i="12"/>
  <c r="F4507" i="12"/>
  <c r="F2348" i="12"/>
  <c r="F398" i="12"/>
  <c r="F1358" i="12"/>
  <c r="F629" i="12"/>
  <c r="F3076" i="12"/>
  <c r="F5619" i="12"/>
  <c r="F4240" i="12"/>
  <c r="F1742" i="12"/>
  <c r="F5839" i="12"/>
  <c r="F3522" i="12"/>
  <c r="F5526" i="12"/>
  <c r="F1401" i="12"/>
  <c r="F5175" i="12"/>
  <c r="F7237" i="12"/>
  <c r="F5574" i="12"/>
  <c r="F6700" i="12"/>
  <c r="F816" i="12"/>
  <c r="F7427" i="12"/>
  <c r="F7418" i="12"/>
  <c r="F2601" i="12"/>
  <c r="F7420" i="12"/>
  <c r="F2050" i="12"/>
  <c r="F2478" i="12"/>
  <c r="F5135" i="12"/>
  <c r="F2629" i="12"/>
  <c r="F2129" i="12"/>
  <c r="F4846" i="12"/>
  <c r="F3852" i="12"/>
  <c r="F6032" i="12"/>
  <c r="F2399" i="12"/>
  <c r="F7327" i="12"/>
  <c r="F4576" i="12"/>
  <c r="F1658" i="12"/>
  <c r="F6136" i="12"/>
  <c r="F67" i="12"/>
  <c r="F4677" i="12"/>
  <c r="F5190" i="12"/>
  <c r="F2712" i="12"/>
  <c r="F4017" i="12"/>
  <c r="F5914" i="12"/>
  <c r="F3975" i="12"/>
  <c r="F1802" i="12"/>
  <c r="F3047" i="12"/>
  <c r="F5452" i="12"/>
  <c r="F4037" i="12"/>
  <c r="F3039" i="12"/>
  <c r="F6985" i="12"/>
  <c r="F3836" i="12"/>
  <c r="F1402" i="12"/>
  <c r="F599" i="12"/>
  <c r="F263" i="12"/>
  <c r="F1718" i="12"/>
  <c r="F2586" i="12"/>
  <c r="F5748" i="12"/>
  <c r="F4364" i="12"/>
  <c r="F6235" i="12"/>
  <c r="F7456" i="12"/>
  <c r="F2652" i="12"/>
  <c r="F1234" i="12"/>
  <c r="F1469" i="12"/>
  <c r="F7026" i="12"/>
  <c r="F1797" i="12"/>
  <c r="F3249" i="12"/>
  <c r="F7224" i="12"/>
  <c r="F818" i="12"/>
  <c r="F5929" i="12"/>
  <c r="F7466" i="12"/>
  <c r="F4001" i="12"/>
  <c r="F1935" i="12"/>
  <c r="F6252" i="12"/>
  <c r="F5758" i="12"/>
  <c r="F4126" i="12"/>
  <c r="F4533" i="12"/>
  <c r="F1799" i="12"/>
  <c r="F675" i="12"/>
  <c r="F556" i="12"/>
  <c r="F3316" i="12"/>
  <c r="F4137" i="12"/>
  <c r="F7476" i="12"/>
  <c r="F2622" i="12"/>
  <c r="F181" i="12"/>
  <c r="F2449" i="12"/>
  <c r="F3415" i="12"/>
  <c r="F1980" i="12"/>
  <c r="F611" i="12"/>
  <c r="F1985" i="12"/>
  <c r="F6859" i="12"/>
  <c r="F7408" i="12"/>
  <c r="F3248" i="12"/>
  <c r="F6755" i="12"/>
  <c r="F7095" i="12"/>
  <c r="F5419" i="12"/>
  <c r="F4945" i="12"/>
  <c r="F7493" i="12"/>
  <c r="F691" i="12"/>
  <c r="F3565" i="12"/>
  <c r="F3496" i="12"/>
  <c r="F375" i="12"/>
  <c r="F6986" i="12"/>
  <c r="F1378" i="12"/>
  <c r="F2241" i="12"/>
  <c r="F4603" i="12"/>
  <c r="F5" i="12"/>
  <c r="F2014" i="12"/>
  <c r="F1412" i="12"/>
  <c r="F7286" i="12"/>
  <c r="F3324" i="12"/>
  <c r="F5449" i="12"/>
  <c r="F2565" i="12"/>
  <c r="F1938" i="12"/>
  <c r="F876" i="12"/>
  <c r="F2226" i="12"/>
  <c r="F6660" i="12"/>
  <c r="F6398" i="12"/>
  <c r="F3210" i="12"/>
  <c r="F5538" i="12"/>
  <c r="F7516" i="12"/>
  <c r="F935" i="12"/>
  <c r="F5145" i="12"/>
  <c r="F1740" i="12"/>
  <c r="F7357" i="12"/>
  <c r="F7288" i="12"/>
  <c r="F1380" i="12"/>
  <c r="F337" i="12"/>
  <c r="F5325" i="12"/>
  <c r="F7031" i="12"/>
  <c r="F2444" i="12"/>
  <c r="F5122" i="12"/>
  <c r="F4028" i="12"/>
  <c r="F544" i="12"/>
  <c r="F4501" i="12"/>
  <c r="F1201" i="12"/>
  <c r="F6536" i="12"/>
  <c r="F3262" i="12"/>
  <c r="F5226" i="12"/>
  <c r="F2641" i="12"/>
  <c r="F6790" i="12"/>
  <c r="F7537" i="12"/>
  <c r="F6635" i="12"/>
  <c r="F234" i="12"/>
  <c r="F363" i="12"/>
  <c r="F6319" i="12"/>
  <c r="F6491" i="12"/>
  <c r="F7543" i="12"/>
  <c r="F7214" i="12"/>
  <c r="F3521" i="12"/>
  <c r="F4686" i="12"/>
  <c r="F4438" i="12"/>
  <c r="F3021" i="12"/>
  <c r="F6230" i="12"/>
  <c r="F7110" i="12"/>
  <c r="F6160" i="12"/>
  <c r="F7302" i="12"/>
  <c r="F3245" i="12"/>
  <c r="F4948" i="12"/>
  <c r="F266" i="12"/>
  <c r="F2498" i="12"/>
  <c r="F1766" i="12"/>
  <c r="F323" i="12"/>
  <c r="F6310" i="12"/>
  <c r="F4579" i="12"/>
  <c r="F4039" i="12"/>
  <c r="F2484" i="12"/>
  <c r="F4926" i="12"/>
  <c r="F7564" i="12"/>
  <c r="F609" i="12"/>
  <c r="F5999" i="12"/>
  <c r="F6947" i="12"/>
  <c r="F1678" i="12"/>
  <c r="F286" i="12"/>
  <c r="F1417" i="12"/>
  <c r="F6577" i="12"/>
  <c r="F3702" i="12"/>
  <c r="F4034" i="12"/>
  <c r="F4367" i="12"/>
  <c r="F3489" i="12"/>
  <c r="F7339" i="12"/>
  <c r="F2330" i="12"/>
  <c r="F757" i="12"/>
  <c r="F1024" i="12"/>
  <c r="F134" i="12"/>
  <c r="F4682" i="12"/>
  <c r="F798" i="12"/>
  <c r="F4130" i="12"/>
  <c r="F6031" i="12"/>
  <c r="F5553" i="12"/>
  <c r="F736" i="12"/>
  <c r="F3282" i="12"/>
  <c r="F16" i="12"/>
  <c r="F2191" i="12"/>
  <c r="F1947" i="12"/>
  <c r="F5886" i="12"/>
  <c r="F351" i="12"/>
  <c r="F1896" i="12"/>
  <c r="F5260" i="12"/>
  <c r="E6520" i="12"/>
  <c r="E1713" i="12"/>
  <c r="E6477" i="12"/>
  <c r="E2305" i="12"/>
  <c r="E6241" i="12"/>
  <c r="E3859" i="12"/>
  <c r="E7100" i="12"/>
  <c r="E2617" i="12"/>
  <c r="E6918" i="12"/>
  <c r="E6146" i="12"/>
  <c r="E6115" i="12"/>
  <c r="E14" i="12"/>
  <c r="E1589" i="12"/>
  <c r="E4737" i="12"/>
  <c r="E1138" i="12"/>
  <c r="E2392" i="12"/>
  <c r="E1637" i="12"/>
  <c r="E2520" i="12"/>
  <c r="E2267" i="12"/>
  <c r="E2930" i="12"/>
  <c r="E2947" i="12"/>
  <c r="E996" i="12"/>
  <c r="E7241" i="12"/>
  <c r="E5502" i="12"/>
  <c r="E4840" i="12"/>
  <c r="E4440" i="12"/>
  <c r="E1503" i="12"/>
  <c r="E4838" i="12"/>
  <c r="E6425" i="12"/>
  <c r="E1258" i="12"/>
  <c r="E4078" i="12"/>
  <c r="E5734" i="12"/>
  <c r="E3923" i="12"/>
  <c r="E36" i="12"/>
  <c r="E5812" i="12"/>
  <c r="E284" i="12"/>
  <c r="E1139" i="12"/>
  <c r="E4232" i="12"/>
  <c r="E4612" i="12"/>
  <c r="E3437" i="12"/>
  <c r="E2107" i="12"/>
  <c r="E5193" i="12"/>
  <c r="E2416" i="12"/>
  <c r="E6260" i="12"/>
  <c r="E4062" i="12"/>
  <c r="E687" i="12"/>
  <c r="E3801" i="12"/>
  <c r="E1023" i="12"/>
  <c r="E6130" i="12"/>
  <c r="E3861" i="12"/>
  <c r="E3743" i="12"/>
  <c r="E2954" i="12"/>
  <c r="E6973" i="12"/>
  <c r="E4325" i="12"/>
  <c r="E5532" i="12"/>
  <c r="E956" i="12"/>
  <c r="E5950" i="12"/>
  <c r="E60" i="12"/>
  <c r="E5740" i="12"/>
  <c r="E1413" i="12"/>
  <c r="E2563" i="12"/>
  <c r="E5631" i="12"/>
  <c r="E6195" i="12"/>
  <c r="E1246" i="12"/>
  <c r="E5267" i="12"/>
  <c r="E4666" i="12"/>
  <c r="E4701" i="12"/>
  <c r="E4967" i="12"/>
  <c r="E6488" i="12"/>
  <c r="E862" i="12"/>
  <c r="E4435" i="12"/>
  <c r="E5107" i="12"/>
  <c r="E949" i="12"/>
  <c r="E7161" i="12"/>
  <c r="E1845" i="12"/>
  <c r="E4218" i="12"/>
  <c r="E4722" i="12"/>
  <c r="E4907" i="12"/>
  <c r="E6932" i="12"/>
  <c r="E830" i="12"/>
  <c r="E105" i="12"/>
  <c r="E5027" i="12"/>
  <c r="E6223" i="12"/>
  <c r="E6998" i="12"/>
  <c r="E4496" i="12"/>
  <c r="E4980" i="12"/>
  <c r="E54" i="12"/>
  <c r="E5637" i="12"/>
  <c r="E4092" i="12"/>
  <c r="E3639" i="12"/>
  <c r="E4188" i="12"/>
  <c r="E6093" i="12"/>
  <c r="E1044" i="12"/>
  <c r="E1424" i="12"/>
  <c r="E6447" i="12"/>
  <c r="E4166" i="12"/>
  <c r="E3108" i="12"/>
  <c r="E6819" i="12"/>
  <c r="E6138" i="12"/>
  <c r="E7205" i="12"/>
  <c r="E103" i="12"/>
  <c r="E4133" i="12"/>
  <c r="E4543" i="12"/>
  <c r="E576" i="12"/>
  <c r="E6436" i="12"/>
  <c r="E2256" i="12"/>
  <c r="E6606" i="12"/>
  <c r="E6951" i="12"/>
  <c r="E6611" i="12"/>
  <c r="E112" i="12"/>
  <c r="E3135" i="12"/>
  <c r="E4693" i="12"/>
  <c r="E5625" i="12"/>
  <c r="E4483" i="12"/>
  <c r="E3712" i="12"/>
  <c r="E7127" i="12"/>
  <c r="E7513" i="12"/>
  <c r="E3422" i="12"/>
  <c r="E179" i="12"/>
  <c r="E1608" i="12"/>
  <c r="E3984" i="12"/>
  <c r="E6418" i="12"/>
  <c r="E6892" i="12"/>
  <c r="E6108" i="12"/>
  <c r="E801" i="12"/>
  <c r="E2442" i="12"/>
  <c r="E6604" i="12"/>
  <c r="E6591" i="12"/>
  <c r="E6929" i="12"/>
  <c r="E3966" i="12"/>
  <c r="E133" i="12"/>
  <c r="E1077" i="12"/>
  <c r="E2877" i="12"/>
  <c r="E2038" i="12"/>
  <c r="E5140" i="12"/>
  <c r="E138" i="12"/>
  <c r="E5931" i="12"/>
  <c r="E2288" i="12"/>
  <c r="E1061" i="12"/>
  <c r="E5819" i="12"/>
  <c r="E2623" i="12"/>
  <c r="E3689" i="12"/>
  <c r="E3240" i="12"/>
  <c r="E7185" i="12"/>
  <c r="E4741" i="12"/>
  <c r="E148" i="12"/>
  <c r="E6563" i="12"/>
  <c r="E6052" i="12"/>
  <c r="E2250" i="12"/>
  <c r="E152" i="12"/>
  <c r="E4949" i="12"/>
  <c r="E3247" i="12"/>
  <c r="E1243" i="12"/>
  <c r="E5841" i="12"/>
  <c r="E3313" i="12"/>
  <c r="E3343" i="12"/>
  <c r="E2978" i="12"/>
  <c r="E2967" i="12"/>
  <c r="E7121" i="12"/>
  <c r="E6450" i="12"/>
  <c r="E5635" i="12"/>
  <c r="E3056" i="12"/>
  <c r="E5254" i="12"/>
  <c r="E5550" i="12"/>
  <c r="E7422" i="12"/>
  <c r="E2269" i="12"/>
  <c r="E4421" i="12"/>
  <c r="E2913" i="12"/>
  <c r="E1682" i="12"/>
  <c r="E3717" i="12"/>
  <c r="E3476" i="12"/>
  <c r="E4201" i="12"/>
  <c r="E3744" i="12"/>
  <c r="E7412" i="12"/>
  <c r="E4096" i="12"/>
  <c r="E5650" i="12"/>
  <c r="E1277" i="12"/>
  <c r="E180" i="12"/>
  <c r="E1264" i="12"/>
  <c r="E3747" i="12"/>
  <c r="E2148" i="12"/>
  <c r="E4908" i="12"/>
  <c r="E3946" i="12"/>
  <c r="E4115" i="12"/>
  <c r="E2261" i="12"/>
  <c r="E2809" i="12"/>
  <c r="E7581" i="12"/>
  <c r="E4937" i="12"/>
  <c r="E1921" i="12"/>
  <c r="E1792" i="12"/>
  <c r="E2513" i="12"/>
  <c r="E4095" i="12"/>
  <c r="E5389" i="12"/>
  <c r="E2599" i="12"/>
  <c r="E5577" i="12"/>
  <c r="E5362" i="12"/>
  <c r="E5997" i="12"/>
  <c r="E5353" i="12"/>
  <c r="E5749" i="12"/>
  <c r="E4023" i="12"/>
  <c r="E3051" i="12"/>
  <c r="E787" i="12"/>
  <c r="E4036" i="12"/>
  <c r="E1122" i="12"/>
  <c r="E7276" i="12"/>
  <c r="E6568" i="12"/>
  <c r="E7483" i="12"/>
  <c r="E2055" i="12"/>
  <c r="E4916" i="12"/>
  <c r="E3119" i="12"/>
  <c r="E5827" i="12"/>
  <c r="E2703" i="12"/>
  <c r="E479" i="12"/>
  <c r="E349" i="12"/>
  <c r="E3682" i="12"/>
  <c r="E5878" i="12"/>
  <c r="E4288" i="12"/>
  <c r="E1434" i="12"/>
  <c r="E2410" i="12"/>
  <c r="E1272" i="12"/>
  <c r="E7074" i="12"/>
  <c r="E4136" i="12"/>
  <c r="E557" i="12"/>
  <c r="E5515" i="12"/>
  <c r="E7535" i="12"/>
  <c r="E4305" i="12"/>
  <c r="E6952" i="12"/>
  <c r="E6926" i="12"/>
  <c r="E4021" i="12"/>
  <c r="E5728" i="12"/>
  <c r="E5157" i="12"/>
  <c r="E4680" i="12"/>
  <c r="E2483" i="12"/>
  <c r="E79" i="12"/>
  <c r="E2866" i="12"/>
  <c r="E6356" i="12"/>
  <c r="E2308" i="12"/>
  <c r="E3438" i="12"/>
  <c r="E7256" i="12"/>
  <c r="E2626" i="12"/>
  <c r="E2051" i="12"/>
  <c r="E6135" i="12"/>
  <c r="E1113" i="12"/>
  <c r="E733" i="12"/>
  <c r="E2016" i="12"/>
  <c r="E3648" i="12"/>
  <c r="E1533" i="12"/>
  <c r="E250" i="12"/>
  <c r="E499" i="12"/>
  <c r="E1991" i="12"/>
  <c r="E4291" i="12"/>
  <c r="E3328" i="12"/>
  <c r="E2746" i="12"/>
  <c r="E5716" i="12"/>
  <c r="E257" i="12"/>
  <c r="E5974" i="12"/>
  <c r="E4179" i="12"/>
  <c r="E6548" i="12"/>
  <c r="E4057" i="12"/>
  <c r="E775" i="12"/>
  <c r="E6191" i="12"/>
  <c r="E1903" i="12"/>
  <c r="E5057" i="12"/>
  <c r="E3256" i="12"/>
  <c r="E4456" i="12"/>
  <c r="E2820" i="12"/>
  <c r="E5116" i="12"/>
  <c r="E5642" i="12"/>
  <c r="E4271" i="12"/>
  <c r="E4802" i="12"/>
  <c r="E1433" i="12"/>
  <c r="E274" i="12"/>
  <c r="E1092" i="12"/>
  <c r="E6551" i="12"/>
  <c r="E7586" i="12"/>
  <c r="E4244" i="12"/>
  <c r="E2793" i="12"/>
  <c r="E1031" i="12"/>
  <c r="E6365" i="12"/>
  <c r="E5291" i="12"/>
  <c r="E5834" i="12"/>
  <c r="E5990" i="12"/>
  <c r="E2211" i="12"/>
  <c r="E5037" i="12"/>
  <c r="E6889" i="12"/>
  <c r="E5282" i="12"/>
  <c r="E6182" i="12"/>
  <c r="E986" i="12"/>
  <c r="E1597" i="12"/>
  <c r="E7504" i="12"/>
  <c r="E7462" i="12"/>
  <c r="E2764" i="12"/>
  <c r="E4038" i="12"/>
  <c r="E2805" i="12"/>
  <c r="E7098" i="12"/>
  <c r="E3370" i="12"/>
  <c r="E5912" i="12"/>
  <c r="E5877" i="12"/>
  <c r="E301" i="12"/>
  <c r="E6988" i="12"/>
  <c r="E6224" i="12"/>
  <c r="E4334" i="12"/>
  <c r="E5976" i="12"/>
  <c r="E408" i="12"/>
  <c r="E6937" i="12"/>
  <c r="E5473" i="12"/>
  <c r="E3115" i="12"/>
  <c r="E3052" i="12"/>
  <c r="E6775" i="12"/>
  <c r="E4431" i="12"/>
  <c r="E1888" i="12"/>
  <c r="E6049" i="12"/>
  <c r="E2494" i="12"/>
  <c r="E6094" i="12"/>
  <c r="E7236" i="12"/>
  <c r="E3179" i="12"/>
  <c r="E228" i="12"/>
  <c r="E6593" i="12"/>
  <c r="E5492" i="12"/>
  <c r="E6259" i="12"/>
  <c r="E2080" i="12"/>
  <c r="E7122" i="12"/>
  <c r="E5305" i="12"/>
  <c r="E2049" i="12"/>
  <c r="E6301" i="12"/>
  <c r="E288" i="12"/>
  <c r="E37" i="12"/>
  <c r="E7379" i="12"/>
  <c r="E4776" i="12"/>
  <c r="E6806" i="12"/>
  <c r="E4972" i="12"/>
  <c r="E4796" i="12"/>
  <c r="E2806" i="12"/>
  <c r="E6233" i="12"/>
  <c r="E6209" i="12"/>
  <c r="E3494" i="12"/>
  <c r="E4342" i="12"/>
  <c r="E2460" i="12"/>
  <c r="E3508" i="12"/>
  <c r="E2100" i="12"/>
  <c r="E6440" i="12"/>
  <c r="E4444" i="12"/>
  <c r="E6294" i="12"/>
  <c r="E6712" i="12"/>
  <c r="E90" i="12"/>
  <c r="E6005" i="12"/>
  <c r="E372" i="12"/>
  <c r="E506" i="12"/>
  <c r="E44" i="12"/>
  <c r="E1730" i="12"/>
  <c r="E1913" i="12"/>
  <c r="E455" i="12"/>
  <c r="E2277" i="12"/>
  <c r="E1518" i="12"/>
  <c r="E3724" i="12"/>
  <c r="E1528" i="12"/>
  <c r="E1668" i="12"/>
  <c r="E2908" i="12"/>
  <c r="E6902" i="12"/>
  <c r="E3664" i="12"/>
  <c r="E6225" i="12"/>
  <c r="E2992" i="12"/>
  <c r="E4425" i="12"/>
  <c r="E3680" i="12"/>
  <c r="E4861" i="12"/>
  <c r="E3298" i="12"/>
  <c r="E6303" i="12"/>
  <c r="E4853" i="12"/>
  <c r="E5214" i="12"/>
  <c r="E770" i="12"/>
  <c r="E5309" i="12"/>
  <c r="E4287" i="12"/>
  <c r="E3891" i="12"/>
  <c r="E6928" i="12"/>
  <c r="E7012" i="12"/>
  <c r="E3420" i="12"/>
  <c r="E1592" i="12"/>
  <c r="E4394" i="12"/>
  <c r="E3612" i="12"/>
  <c r="E5448" i="12"/>
  <c r="E7455" i="12"/>
  <c r="E2515" i="12"/>
  <c r="E4385" i="12"/>
  <c r="E3049" i="12"/>
  <c r="E51" i="12"/>
  <c r="E1427" i="12"/>
  <c r="E113" i="12"/>
  <c r="E390" i="12"/>
  <c r="E3529" i="12"/>
  <c r="E6083" i="12"/>
  <c r="E4592" i="12"/>
  <c r="E1626" i="12"/>
  <c r="E6107" i="12"/>
  <c r="E6263" i="12"/>
  <c r="E2800" i="12"/>
  <c r="E4486" i="12"/>
  <c r="E881" i="12"/>
  <c r="E1454" i="12"/>
  <c r="E4332" i="12"/>
  <c r="E6276" i="12"/>
  <c r="E4814" i="12"/>
  <c r="E2278" i="12"/>
  <c r="E5075" i="12"/>
  <c r="E5686" i="12"/>
  <c r="E6701" i="12"/>
  <c r="E7402" i="12"/>
  <c r="E4286" i="12"/>
  <c r="E418" i="12"/>
  <c r="E6472" i="12"/>
  <c r="E4103" i="12"/>
  <c r="E685" i="12"/>
  <c r="E6908" i="12"/>
  <c r="E5150" i="12"/>
  <c r="E2096" i="12"/>
  <c r="E2826" i="12"/>
  <c r="E1981" i="12"/>
  <c r="E7496" i="12"/>
  <c r="E1393" i="12"/>
  <c r="E332" i="12"/>
  <c r="E3006" i="12"/>
  <c r="E423" i="12"/>
  <c r="E5197" i="12"/>
  <c r="E4221" i="12"/>
  <c r="E1823" i="12"/>
  <c r="E7307" i="12"/>
  <c r="E530" i="12"/>
  <c r="E5044" i="12"/>
  <c r="E1299" i="12"/>
  <c r="E5775" i="12"/>
  <c r="E260" i="12"/>
  <c r="E792" i="12"/>
  <c r="E2012" i="12"/>
  <c r="E7277" i="12"/>
  <c r="E436" i="12"/>
  <c r="E3246" i="12"/>
  <c r="E2237" i="12"/>
  <c r="E4570" i="12"/>
  <c r="E548" i="12"/>
  <c r="E6843" i="12"/>
  <c r="E4845" i="12"/>
  <c r="E5837" i="12"/>
  <c r="E4810" i="12"/>
  <c r="E3959" i="12"/>
  <c r="E7150" i="12"/>
  <c r="E5855" i="12"/>
  <c r="E5470" i="12"/>
  <c r="E5792" i="12"/>
  <c r="E450" i="12"/>
  <c r="E1123" i="12"/>
  <c r="E1355" i="12"/>
  <c r="E4150" i="12"/>
  <c r="E454" i="12"/>
  <c r="E2262" i="12"/>
  <c r="E456" i="12"/>
  <c r="E5853" i="12"/>
  <c r="E5684" i="12"/>
  <c r="E6197" i="12"/>
  <c r="E6898" i="12"/>
  <c r="E4322" i="12"/>
  <c r="E7132" i="12"/>
  <c r="E3351" i="12"/>
  <c r="E4844" i="12"/>
  <c r="E1111" i="12"/>
  <c r="E7001" i="12"/>
  <c r="E943" i="12"/>
  <c r="E712" i="12"/>
  <c r="E1834" i="12"/>
  <c r="E7270" i="12"/>
  <c r="E3379" i="12"/>
  <c r="E967" i="12"/>
  <c r="E3691" i="12"/>
  <c r="E5003" i="12"/>
  <c r="E6047" i="12"/>
  <c r="E4615" i="12"/>
  <c r="E4886" i="12"/>
  <c r="E1685" i="12"/>
  <c r="E3110" i="12"/>
  <c r="E2046" i="12"/>
  <c r="E5915" i="12"/>
  <c r="E6492" i="12"/>
  <c r="E483" i="12"/>
  <c r="E1532" i="12"/>
  <c r="E170" i="12"/>
  <c r="E293" i="12"/>
  <c r="E5783" i="12"/>
  <c r="E1174" i="12"/>
  <c r="E2280" i="12"/>
  <c r="E6435" i="12"/>
  <c r="E2409" i="12"/>
  <c r="E3696" i="12"/>
  <c r="E1224" i="12"/>
  <c r="E3858" i="12"/>
  <c r="E3154" i="12"/>
  <c r="E686" i="12"/>
  <c r="E6768" i="12"/>
  <c r="E696" i="12"/>
  <c r="E4555" i="12"/>
  <c r="E4551" i="12"/>
  <c r="E1073" i="12"/>
  <c r="E4416" i="12"/>
  <c r="E2130" i="12"/>
  <c r="E5187" i="12"/>
  <c r="E5868" i="12"/>
  <c r="E2991" i="12"/>
  <c r="E6795" i="12"/>
  <c r="E2170" i="12"/>
  <c r="E4097" i="12"/>
  <c r="E7145" i="12"/>
  <c r="E1612" i="12"/>
  <c r="E6420" i="12"/>
  <c r="E2465" i="12"/>
  <c r="E618" i="12"/>
  <c r="E2911" i="12"/>
  <c r="E1976" i="12"/>
  <c r="E1848" i="12"/>
  <c r="E5203" i="12"/>
  <c r="E2190" i="12"/>
  <c r="E3375" i="12"/>
  <c r="E2677" i="12"/>
  <c r="E5191" i="12"/>
  <c r="E4629" i="12"/>
  <c r="E5213" i="12"/>
  <c r="E2697" i="12"/>
  <c r="E978" i="12"/>
  <c r="E7115" i="12"/>
  <c r="E5709" i="12"/>
  <c r="E7316" i="12"/>
  <c r="E6509" i="12"/>
  <c r="E5876" i="12"/>
  <c r="E7374" i="12"/>
  <c r="E6554" i="12"/>
  <c r="E3467" i="12"/>
  <c r="E1377" i="12"/>
  <c r="E3707" i="12"/>
  <c r="E873" i="12"/>
  <c r="E4868" i="12"/>
  <c r="E310" i="12"/>
  <c r="E6422" i="12"/>
  <c r="E5947" i="12"/>
  <c r="E6274" i="12"/>
  <c r="E4771" i="12"/>
  <c r="E1116" i="12"/>
  <c r="E2848" i="12"/>
  <c r="E2598" i="12"/>
  <c r="E1195" i="12"/>
  <c r="E774" i="12"/>
  <c r="E3792" i="12"/>
  <c r="E5585" i="12"/>
  <c r="E4013" i="12"/>
  <c r="E6134" i="12"/>
  <c r="E3497" i="12"/>
  <c r="E554" i="12"/>
  <c r="E6376" i="12"/>
  <c r="E4312" i="12"/>
  <c r="E119" i="12"/>
  <c r="E7387" i="12"/>
  <c r="E6741" i="12"/>
  <c r="E5277" i="12"/>
  <c r="E2831" i="12"/>
  <c r="E4453" i="12"/>
  <c r="E5445" i="12"/>
  <c r="E2583" i="12"/>
  <c r="E2544" i="12"/>
  <c r="E1498" i="12"/>
  <c r="E2823" i="12"/>
  <c r="E2328" i="12"/>
  <c r="E4086" i="12"/>
  <c r="E196" i="12"/>
  <c r="E5771" i="12"/>
  <c r="E1601" i="12"/>
  <c r="E419" i="12"/>
  <c r="E833" i="12"/>
  <c r="E4025" i="12"/>
  <c r="E7032" i="12"/>
  <c r="E6627" i="12"/>
  <c r="E4083" i="12"/>
  <c r="E937" i="12"/>
  <c r="E4769" i="12"/>
  <c r="E2715" i="12"/>
  <c r="E7201" i="12"/>
  <c r="E7220" i="12"/>
  <c r="E2949" i="12"/>
  <c r="E2935" i="12"/>
  <c r="E4953" i="12"/>
  <c r="E1017" i="12"/>
  <c r="E977" i="12"/>
  <c r="E197" i="12"/>
  <c r="E5354" i="12"/>
  <c r="E6231" i="12"/>
  <c r="E2220" i="12"/>
  <c r="E3636" i="12"/>
  <c r="E4782" i="12"/>
  <c r="E595" i="12"/>
  <c r="E4255" i="12"/>
  <c r="E7139" i="12"/>
  <c r="E1552" i="12"/>
  <c r="E6295" i="12"/>
  <c r="E3147" i="12"/>
  <c r="E6572" i="12"/>
  <c r="E1521" i="12"/>
  <c r="E6668" i="12"/>
  <c r="E3588" i="12"/>
  <c r="E2850" i="12"/>
  <c r="E5644" i="12"/>
  <c r="E6289" i="12"/>
  <c r="E608" i="12"/>
  <c r="E7005" i="12"/>
  <c r="E2476" i="12"/>
  <c r="E727" i="12"/>
  <c r="E612" i="12"/>
  <c r="E2818" i="12"/>
  <c r="E3635" i="12"/>
  <c r="E7093" i="12"/>
  <c r="E3459" i="12"/>
  <c r="E4344" i="12"/>
  <c r="E2194" i="12"/>
  <c r="E4503" i="12"/>
  <c r="E4783" i="12"/>
  <c r="E4520" i="12"/>
  <c r="E4614" i="12"/>
  <c r="E6564" i="12"/>
  <c r="E6663" i="12"/>
  <c r="E3151" i="12"/>
  <c r="E7452" i="12"/>
  <c r="E100" i="12"/>
  <c r="E1163" i="12"/>
  <c r="E3578" i="12"/>
  <c r="E5746" i="12"/>
  <c r="E5714" i="12"/>
  <c r="E3629" i="12"/>
  <c r="E633" i="12"/>
  <c r="E5858" i="12"/>
  <c r="E473" i="12"/>
  <c r="E1765" i="12"/>
  <c r="E1899" i="12"/>
  <c r="E4403" i="12"/>
  <c r="E4118" i="12"/>
  <c r="E3690" i="12"/>
  <c r="E558" i="12"/>
  <c r="E2554" i="12"/>
  <c r="E7000" i="12"/>
  <c r="E1465" i="12"/>
  <c r="E2658" i="12"/>
  <c r="E1688" i="12"/>
  <c r="E1936" i="12"/>
  <c r="E5489" i="12"/>
  <c r="E7099" i="12"/>
  <c r="E4056" i="12"/>
  <c r="E3918" i="12"/>
  <c r="E1492" i="12"/>
  <c r="E6366" i="12"/>
  <c r="E190" i="12"/>
  <c r="E3994" i="12"/>
  <c r="E2827" i="12"/>
  <c r="E6855" i="12"/>
  <c r="E4647" i="12"/>
  <c r="E5444" i="12"/>
  <c r="E7245" i="12"/>
  <c r="E5138" i="12"/>
  <c r="E969" i="12"/>
  <c r="E3426" i="12"/>
  <c r="E5106" i="12"/>
  <c r="E6445" i="12"/>
  <c r="E4631" i="12"/>
  <c r="E2977" i="12"/>
  <c r="E2916" i="12"/>
  <c r="E669" i="12"/>
  <c r="E5871" i="12"/>
  <c r="E4852" i="12"/>
  <c r="E948" i="12"/>
  <c r="E6953" i="12"/>
  <c r="E6246" i="12"/>
  <c r="E1103" i="12"/>
  <c r="E4250" i="12"/>
  <c r="E988" i="12"/>
  <c r="E1317" i="12"/>
  <c r="E82" i="12"/>
  <c r="E7254" i="12"/>
  <c r="E5984" i="12"/>
  <c r="E3255" i="12"/>
  <c r="E683" i="12"/>
  <c r="E5910" i="12"/>
  <c r="E3749" i="12"/>
  <c r="E7491" i="12"/>
  <c r="E1885" i="12"/>
  <c r="E2173" i="12"/>
  <c r="E549" i="12"/>
  <c r="E1676" i="12"/>
  <c r="E6207" i="12"/>
  <c r="E513" i="12"/>
  <c r="E5384" i="12"/>
  <c r="E1415" i="12"/>
  <c r="E4194" i="12"/>
  <c r="E4343" i="12"/>
  <c r="E697" i="12"/>
  <c r="E2846" i="12"/>
  <c r="E627" i="12"/>
  <c r="E5778" i="12"/>
  <c r="E1866" i="12"/>
  <c r="E702" i="12"/>
  <c r="E3681" i="12"/>
  <c r="E7591" i="12"/>
  <c r="E3479" i="12"/>
  <c r="E2648" i="12"/>
  <c r="E1490" i="12"/>
  <c r="E6922" i="12"/>
  <c r="E443" i="12"/>
  <c r="E3473" i="12"/>
  <c r="E5689" i="12"/>
  <c r="E2227" i="12"/>
  <c r="E6170" i="12"/>
  <c r="E5465" i="12"/>
  <c r="E6916" i="12"/>
  <c r="E5178" i="12"/>
  <c r="E6242" i="12"/>
  <c r="E562" i="12"/>
  <c r="E509" i="12"/>
  <c r="E6204" i="12"/>
  <c r="E6265" i="12"/>
  <c r="E85" i="12"/>
  <c r="E4633" i="12"/>
  <c r="E219" i="12"/>
  <c r="E2673" i="12"/>
  <c r="E7260" i="12"/>
  <c r="E7536" i="12"/>
  <c r="E5180" i="12"/>
  <c r="E4351" i="12"/>
  <c r="E3484" i="12"/>
  <c r="E43" i="12"/>
  <c r="E211" i="12"/>
  <c r="E6212" i="12"/>
  <c r="E734" i="12"/>
  <c r="E2257" i="12"/>
  <c r="E2030" i="12"/>
  <c r="E913" i="12"/>
  <c r="E2128" i="12"/>
  <c r="E2739" i="12"/>
  <c r="E2950" i="12"/>
  <c r="E741" i="12"/>
  <c r="E1506" i="12"/>
  <c r="E1000" i="12"/>
  <c r="E6168" i="12"/>
  <c r="E3242" i="12"/>
  <c r="E2431" i="12"/>
  <c r="E4050" i="12"/>
  <c r="E1649" i="12"/>
  <c r="E4417" i="12"/>
  <c r="E7279" i="12"/>
  <c r="E668" i="12"/>
  <c r="E5975" i="12"/>
  <c r="E890" i="12"/>
  <c r="E4523" i="12"/>
  <c r="E2679" i="12"/>
  <c r="E2616" i="12"/>
  <c r="E2688" i="12"/>
  <c r="E5633" i="12"/>
  <c r="E2342" i="12"/>
  <c r="E2975" i="12"/>
  <c r="E6277" i="12"/>
  <c r="E4607" i="12"/>
  <c r="E561" i="12"/>
  <c r="E57" i="12"/>
  <c r="E1664" i="12"/>
  <c r="E6512" i="12"/>
  <c r="E3271" i="12"/>
  <c r="E1203" i="12"/>
  <c r="E2467" i="12"/>
  <c r="E1322" i="12"/>
  <c r="E1400" i="12"/>
  <c r="E2216" i="12"/>
  <c r="E773" i="12"/>
  <c r="E1623" i="12"/>
  <c r="E7303" i="12"/>
  <c r="E7266" i="12"/>
  <c r="E4857" i="12"/>
  <c r="E143" i="12"/>
  <c r="E3695" i="12"/>
  <c r="E1439" i="12"/>
  <c r="E7057" i="12"/>
  <c r="E6273" i="12"/>
  <c r="E4627" i="12"/>
  <c r="E1410" i="12"/>
  <c r="E3234" i="12"/>
  <c r="E7029" i="12"/>
  <c r="E4379" i="12"/>
  <c r="E2864" i="12"/>
  <c r="E6498" i="12"/>
  <c r="E7111" i="12"/>
  <c r="E4003" i="12"/>
  <c r="E2333" i="12"/>
  <c r="E4323" i="12"/>
  <c r="E1584" i="12"/>
  <c r="E6675" i="12"/>
  <c r="E125" i="12"/>
  <c r="E3346" i="12"/>
  <c r="E7283" i="12"/>
  <c r="E7291" i="12"/>
  <c r="E5451" i="12"/>
  <c r="E7297" i="12"/>
  <c r="E1731" i="12"/>
  <c r="E7525" i="12"/>
  <c r="E4278" i="12"/>
  <c r="E4716" i="12"/>
  <c r="E2167" i="12"/>
  <c r="E1994" i="12"/>
  <c r="E6867" i="12"/>
  <c r="E809" i="12"/>
  <c r="E953" i="12"/>
  <c r="E6507" i="12"/>
  <c r="E5657" i="12"/>
  <c r="E2643" i="12"/>
  <c r="E814" i="12"/>
  <c r="E3986" i="12"/>
  <c r="E58" i="12"/>
  <c r="E3440" i="12"/>
  <c r="E2719" i="12"/>
  <c r="E6658" i="12"/>
  <c r="E11" i="12"/>
  <c r="E2068" i="12"/>
  <c r="E1028" i="12"/>
  <c r="E4022" i="12"/>
  <c r="E1289" i="12"/>
  <c r="E2466" i="12"/>
  <c r="E934" i="12"/>
  <c r="E6746" i="12"/>
  <c r="E6609" i="12"/>
  <c r="E829" i="12"/>
  <c r="E5298" i="12"/>
  <c r="E3235" i="12"/>
  <c r="E813" i="12"/>
  <c r="E6100" i="12"/>
  <c r="E2064" i="12"/>
  <c r="E4640" i="12"/>
  <c r="E6820" i="12"/>
  <c r="E297" i="12"/>
  <c r="E5928" i="12"/>
  <c r="E2037" i="12"/>
  <c r="E840" i="12"/>
  <c r="E6761" i="12"/>
  <c r="E667" i="12"/>
  <c r="E843" i="12"/>
  <c r="E2361" i="12"/>
  <c r="E845" i="12"/>
  <c r="E2635" i="12"/>
  <c r="E4871" i="12"/>
  <c r="E7506" i="12"/>
  <c r="E2756" i="12"/>
  <c r="E3904" i="12"/>
  <c r="E5759" i="12"/>
  <c r="E73" i="12"/>
  <c r="E6091" i="12"/>
  <c r="E2518" i="12"/>
  <c r="E7370" i="12"/>
  <c r="E6156" i="12"/>
  <c r="E3383" i="12"/>
  <c r="E88" i="12"/>
  <c r="E1558" i="12"/>
  <c r="E3947" i="12"/>
  <c r="E4843" i="12"/>
  <c r="E3264" i="12"/>
  <c r="E4929" i="12"/>
  <c r="E2187" i="12"/>
  <c r="E5881" i="12"/>
  <c r="E7228" i="12"/>
  <c r="E2062" i="12"/>
  <c r="E5172" i="12"/>
  <c r="E6840" i="12"/>
  <c r="E7176" i="12"/>
  <c r="E6327" i="12"/>
  <c r="E331" i="12"/>
  <c r="E6666" i="12"/>
  <c r="E6009" i="12"/>
  <c r="E169" i="12"/>
  <c r="E905" i="12"/>
  <c r="E1719" i="12"/>
  <c r="E2488" i="12"/>
  <c r="E811" i="12"/>
  <c r="E5239" i="12"/>
  <c r="E2822" i="12"/>
  <c r="E1786" i="12"/>
  <c r="E6797" i="12"/>
  <c r="E287" i="12"/>
  <c r="E6529" i="12"/>
  <c r="E4919" i="12"/>
  <c r="E2668" i="12"/>
  <c r="E1202" i="12"/>
  <c r="E2166" i="12"/>
  <c r="E34" i="12"/>
  <c r="E5704" i="12"/>
  <c r="E264" i="12"/>
  <c r="E4292" i="12"/>
  <c r="E6646" i="12"/>
  <c r="E3810" i="12"/>
  <c r="E1021" i="12"/>
  <c r="E4169" i="12"/>
  <c r="E3817" i="12"/>
  <c r="E5098" i="12"/>
  <c r="E397" i="12"/>
  <c r="E4545" i="12"/>
  <c r="E1268" i="12"/>
  <c r="E7050" i="12"/>
  <c r="E2632" i="12"/>
  <c r="E2540" i="12"/>
  <c r="E2924" i="12"/>
  <c r="E1314" i="12"/>
  <c r="E3322" i="12"/>
  <c r="E4295" i="12"/>
  <c r="E5953" i="12"/>
  <c r="E1104" i="12"/>
  <c r="E327" i="12"/>
  <c r="E2283" i="12"/>
  <c r="E5388" i="12"/>
  <c r="E5942" i="12"/>
  <c r="E916" i="12"/>
  <c r="E1699" i="12"/>
  <c r="E7467" i="12"/>
  <c r="E6300" i="12"/>
  <c r="E6569" i="12"/>
  <c r="E2120" i="12"/>
  <c r="E191" i="12"/>
  <c r="E3999" i="12"/>
  <c r="E737" i="12"/>
  <c r="E7218" i="12"/>
  <c r="E4" i="12"/>
  <c r="E6597" i="12"/>
  <c r="E380" i="12"/>
  <c r="E5035" i="12"/>
  <c r="E5799" i="12"/>
  <c r="E4896" i="12"/>
  <c r="E3318" i="12"/>
  <c r="E5589" i="12"/>
  <c r="E5711" i="12"/>
  <c r="E5321" i="12"/>
  <c r="E915" i="12"/>
  <c r="E4113" i="12"/>
  <c r="E855" i="12"/>
  <c r="E3124" i="12"/>
  <c r="E5700" i="12"/>
  <c r="E4473" i="12"/>
  <c r="E7284" i="12"/>
  <c r="E6812" i="12"/>
  <c r="E6039" i="12"/>
  <c r="E6008" i="12"/>
  <c r="E173" i="12"/>
  <c r="E6215" i="12"/>
  <c r="E6614" i="12"/>
  <c r="E4482" i="12"/>
  <c r="E1654" i="12"/>
  <c r="E4450" i="12"/>
  <c r="E6057" i="12"/>
  <c r="E4266" i="12"/>
  <c r="E3095" i="12"/>
  <c r="E6544" i="12"/>
  <c r="E5797" i="12"/>
  <c r="E3495" i="12"/>
  <c r="E3667" i="12"/>
  <c r="E2702" i="12"/>
  <c r="E2997" i="12"/>
  <c r="E402" i="12"/>
  <c r="E4628" i="12"/>
  <c r="E3067" i="12"/>
  <c r="E964" i="12"/>
  <c r="E3815" i="12"/>
  <c r="E1559" i="12"/>
  <c r="E393" i="12"/>
  <c r="E3990" i="12"/>
  <c r="E1605" i="12"/>
  <c r="E259" i="12"/>
  <c r="E3229" i="12"/>
  <c r="E3656" i="12"/>
  <c r="E6205" i="12"/>
  <c r="E1960" i="12"/>
  <c r="E5195" i="12"/>
  <c r="E1214" i="12"/>
  <c r="E2771" i="12"/>
  <c r="E5703" i="12"/>
  <c r="E4913" i="12"/>
  <c r="E5200" i="12"/>
  <c r="E518" i="12"/>
  <c r="E6743" i="12"/>
  <c r="E1884" i="12"/>
  <c r="E4903" i="12"/>
  <c r="E6911" i="12"/>
  <c r="E535" i="12"/>
  <c r="E2183" i="12"/>
  <c r="E146" i="12"/>
  <c r="E4988" i="12"/>
  <c r="E1783" i="12"/>
  <c r="E6150" i="12"/>
  <c r="E5660" i="12"/>
  <c r="E1312" i="12"/>
  <c r="E3208" i="12"/>
  <c r="E7271" i="12"/>
  <c r="E6780" i="12"/>
  <c r="E1325" i="12"/>
  <c r="E1574" i="12"/>
  <c r="E1800" i="12"/>
  <c r="E4532" i="12"/>
  <c r="E1562" i="12"/>
  <c r="E2628" i="12"/>
  <c r="E1295" i="12"/>
  <c r="E3019" i="12"/>
  <c r="E5892" i="12"/>
  <c r="E6566" i="12"/>
  <c r="E3314" i="12"/>
  <c r="E3143" i="12"/>
  <c r="E3737" i="12"/>
  <c r="E1758" i="12"/>
  <c r="E7439" i="12"/>
  <c r="E4279" i="12"/>
  <c r="E1625" i="12"/>
  <c r="E6584" i="12"/>
  <c r="E839" i="12"/>
  <c r="E1924" i="12"/>
  <c r="E4149" i="12"/>
  <c r="E5835" i="12"/>
  <c r="E795" i="12"/>
  <c r="E2782" i="12"/>
  <c r="E2606" i="12"/>
  <c r="E365" i="12"/>
  <c r="E6623" i="12"/>
  <c r="E5170" i="12"/>
  <c r="E7133" i="12"/>
  <c r="E5223" i="12"/>
  <c r="E1473" i="12"/>
  <c r="E5960" i="12"/>
  <c r="E1483" i="12"/>
  <c r="E3059" i="12"/>
  <c r="E3714" i="12"/>
  <c r="E1032" i="12"/>
  <c r="E1701" i="12"/>
  <c r="E3863" i="12"/>
  <c r="E4549" i="12"/>
  <c r="E1222" i="12"/>
  <c r="E5118" i="12"/>
  <c r="E1565" i="12"/>
  <c r="E4703" i="12"/>
  <c r="E1172" i="12"/>
  <c r="E6691" i="12"/>
  <c r="E2468" i="12"/>
  <c r="E1836" i="12"/>
  <c r="E710" i="12"/>
  <c r="E5903" i="12"/>
  <c r="E2381" i="12"/>
  <c r="E1529" i="12"/>
  <c r="E1313" i="12"/>
  <c r="E4296" i="12"/>
  <c r="E3368" i="12"/>
  <c r="E5697" i="12"/>
  <c r="E622" i="12"/>
  <c r="E4581" i="12"/>
  <c r="E1054" i="12"/>
  <c r="E5219" i="12"/>
  <c r="E2833" i="12"/>
  <c r="E5250" i="12"/>
  <c r="E186" i="12"/>
  <c r="E4564" i="12"/>
  <c r="E6081" i="12"/>
  <c r="E4127" i="12"/>
  <c r="E838" i="12"/>
  <c r="E3455" i="12"/>
  <c r="E3880" i="12"/>
  <c r="E1065" i="12"/>
  <c r="E2186" i="12"/>
  <c r="E6516" i="12"/>
  <c r="E2011" i="12"/>
  <c r="E4724" i="12"/>
  <c r="E4443" i="12"/>
  <c r="E6279" i="12"/>
  <c r="E6382" i="12"/>
  <c r="E2199" i="12"/>
  <c r="E5181" i="12"/>
  <c r="E2979" i="12"/>
  <c r="E4477" i="12"/>
  <c r="E5705" i="12"/>
  <c r="E5825" i="12"/>
  <c r="E5199" i="12"/>
  <c r="E6402" i="12"/>
  <c r="E441" i="12"/>
  <c r="E878" i="12"/>
  <c r="E7077" i="12"/>
  <c r="E4373" i="12"/>
  <c r="E6264" i="12"/>
  <c r="E432" i="12"/>
  <c r="E1906" i="12"/>
  <c r="E4478" i="12"/>
  <c r="E2424" i="12"/>
  <c r="E497" i="12"/>
  <c r="E6727" i="12"/>
  <c r="E6368" i="12"/>
  <c r="E4974" i="12"/>
  <c r="E6152" i="12"/>
  <c r="E5902" i="12"/>
  <c r="E5486" i="12"/>
  <c r="E1535" i="12"/>
  <c r="E5379" i="12"/>
  <c r="E2147" i="12"/>
  <c r="E980" i="12"/>
  <c r="E3202" i="12"/>
  <c r="E6518" i="12"/>
  <c r="E3593" i="12"/>
  <c r="E5295" i="12"/>
  <c r="E4697" i="12"/>
  <c r="E7594" i="12"/>
  <c r="E3149" i="12"/>
  <c r="E1154" i="12"/>
  <c r="E516" i="12"/>
  <c r="E1639" i="12"/>
  <c r="E5263" i="12"/>
  <c r="E6163" i="12"/>
  <c r="E877" i="12"/>
  <c r="E2324" i="12"/>
  <c r="E4238" i="12"/>
  <c r="E3367" i="12"/>
  <c r="E2621" i="12"/>
  <c r="E353" i="12"/>
  <c r="E2796" i="12"/>
  <c r="E5866" i="12"/>
  <c r="E3101" i="12"/>
  <c r="E220" i="12"/>
  <c r="E5682" i="12"/>
  <c r="E3029" i="12"/>
  <c r="E334" i="12"/>
  <c r="E3725" i="12"/>
  <c r="E3093" i="12"/>
  <c r="E4233" i="12"/>
  <c r="E2931" i="12"/>
  <c r="E5350" i="12"/>
  <c r="E6899" i="12"/>
  <c r="E2981" i="12"/>
  <c r="E1133" i="12"/>
  <c r="E4605" i="12"/>
  <c r="E2944" i="12"/>
  <c r="E77" i="12"/>
  <c r="E759" i="12"/>
  <c r="E6733" i="12"/>
  <c r="E3000" i="12"/>
  <c r="E3244" i="12"/>
  <c r="E5623" i="12"/>
  <c r="E4236" i="12"/>
  <c r="E3187" i="12"/>
  <c r="E4259" i="12"/>
  <c r="E6831" i="12"/>
  <c r="E3458" i="12"/>
  <c r="E6980" i="12"/>
  <c r="E4643" i="12"/>
  <c r="E7579" i="12"/>
  <c r="E3899" i="12"/>
  <c r="E1901" i="12"/>
  <c r="E4634" i="12"/>
  <c r="E7252" i="12"/>
  <c r="E2650" i="12"/>
  <c r="E1079" i="12"/>
  <c r="E6742" i="12"/>
  <c r="E1294" i="12"/>
  <c r="E2045" i="12"/>
  <c r="E3128" i="12"/>
  <c r="E519" i="12"/>
  <c r="E3575" i="12"/>
  <c r="E3580" i="12"/>
  <c r="E5212" i="12"/>
  <c r="E1865" i="12"/>
  <c r="E5516" i="12"/>
  <c r="E5369" i="12"/>
  <c r="E7234" i="12"/>
  <c r="E4940" i="12"/>
  <c r="E6575" i="12"/>
  <c r="E1286" i="12"/>
  <c r="E1171" i="12"/>
  <c r="E1971" i="12"/>
  <c r="E330" i="12"/>
  <c r="E6522" i="12"/>
  <c r="E5560" i="12"/>
  <c r="E6600" i="12"/>
  <c r="E5666" i="12"/>
  <c r="E7084" i="12"/>
  <c r="E4655" i="12"/>
  <c r="E1832" i="12"/>
  <c r="E2413" i="12"/>
  <c r="E3217" i="12"/>
  <c r="E4826" i="12"/>
  <c r="E236" i="12"/>
  <c r="E5472" i="12"/>
  <c r="E2242" i="12"/>
  <c r="E3197" i="12"/>
  <c r="E258" i="12"/>
  <c r="E6992" i="12"/>
  <c r="E2589" i="12"/>
  <c r="E1191" i="12"/>
  <c r="E1192" i="12"/>
  <c r="E1212" i="12"/>
  <c r="E2725" i="12"/>
  <c r="E6179" i="12"/>
  <c r="E1527" i="12"/>
  <c r="E1524" i="12"/>
  <c r="E7165" i="12"/>
  <c r="E3074" i="12"/>
  <c r="E7384" i="12"/>
  <c r="E936" i="12"/>
  <c r="E4535" i="12"/>
  <c r="E53" i="12"/>
  <c r="E252" i="12"/>
  <c r="E5360" i="12"/>
  <c r="E1431" i="12"/>
  <c r="E1015" i="12"/>
  <c r="E1348" i="12"/>
  <c r="E6210" i="12"/>
  <c r="E4567" i="12"/>
  <c r="E6045" i="12"/>
  <c r="E663" i="12"/>
  <c r="E6610" i="12"/>
  <c r="E1308" i="12"/>
  <c r="E1300" i="12"/>
  <c r="E5007" i="12"/>
  <c r="E4119" i="12"/>
  <c r="E2683" i="12"/>
  <c r="E1716" i="12"/>
  <c r="E6275" i="12"/>
  <c r="E630" i="12"/>
  <c r="E3753" i="12"/>
  <c r="E1922" i="12"/>
  <c r="E1001" i="12"/>
  <c r="E3191" i="12"/>
  <c r="E610" i="12"/>
  <c r="E7566" i="12"/>
  <c r="E6613" i="12"/>
  <c r="E5286" i="12"/>
  <c r="E1422" i="12"/>
  <c r="E2236" i="12"/>
  <c r="E5800" i="12"/>
  <c r="E4008" i="12"/>
  <c r="E5124" i="12"/>
  <c r="E4143" i="12"/>
  <c r="E4837" i="12"/>
  <c r="E3277" i="12"/>
  <c r="E1499" i="12"/>
  <c r="E6271" i="12"/>
  <c r="E2974" i="12"/>
  <c r="E6977" i="12"/>
  <c r="E345" i="12"/>
  <c r="E5523" i="12"/>
  <c r="E1244" i="12"/>
  <c r="E2631" i="12"/>
  <c r="E5956" i="12"/>
  <c r="E346" i="12"/>
  <c r="E3804" i="12"/>
  <c r="E4624" i="12"/>
  <c r="E1732" i="12"/>
  <c r="E4197" i="12"/>
  <c r="E2504" i="12"/>
  <c r="E1319" i="12"/>
  <c r="E6671" i="12"/>
  <c r="E958" i="12"/>
  <c r="E7246" i="12"/>
  <c r="E2362" i="12"/>
  <c r="E2490" i="12"/>
  <c r="E4327" i="12"/>
  <c r="E4216" i="12"/>
  <c r="E718" i="12"/>
  <c r="E1948" i="12"/>
  <c r="E2218" i="12"/>
  <c r="E1762" i="12"/>
  <c r="E210" i="12"/>
  <c r="E1508" i="12"/>
  <c r="E6957" i="12"/>
  <c r="E3710" i="12"/>
  <c r="E520" i="12"/>
  <c r="E7194" i="12"/>
  <c r="E404" i="12"/>
  <c r="E6142" i="12"/>
  <c r="E3540" i="12"/>
  <c r="E3693" i="12"/>
  <c r="E5941" i="12"/>
  <c r="E5768" i="12"/>
  <c r="E3020" i="12"/>
  <c r="E6155" i="12"/>
  <c r="E6834" i="12"/>
  <c r="E5683" i="12"/>
  <c r="E6379" i="12"/>
  <c r="E7570" i="12"/>
  <c r="E6219" i="12"/>
  <c r="E7173" i="12"/>
  <c r="E7305" i="12"/>
  <c r="E744" i="12"/>
  <c r="E2304" i="12"/>
  <c r="E1946" i="12"/>
  <c r="E5292" i="12"/>
  <c r="E552" i="12"/>
  <c r="E2590" i="12"/>
  <c r="E2069" i="12"/>
  <c r="E6630" i="12"/>
  <c r="E7352" i="12"/>
  <c r="E1105" i="12"/>
  <c r="E7247" i="12"/>
  <c r="E1539" i="12"/>
  <c r="E4208" i="12"/>
  <c r="E4109" i="12"/>
  <c r="E3065" i="12"/>
  <c r="E2724" i="12"/>
  <c r="E645" i="12"/>
  <c r="E6695" i="12"/>
  <c r="E1344" i="12"/>
  <c r="E901" i="12"/>
  <c r="E1059" i="12"/>
  <c r="E3035" i="12"/>
  <c r="E4522" i="12"/>
  <c r="E3036" i="12"/>
  <c r="E4053" i="12"/>
  <c r="E2447" i="12"/>
  <c r="E6220" i="12"/>
  <c r="E5059" i="12"/>
  <c r="E114" i="12"/>
  <c r="E5314" i="12"/>
  <c r="E4585" i="12"/>
  <c r="E6617" i="12"/>
  <c r="E5731" i="12"/>
  <c r="E4178" i="12"/>
  <c r="E3781" i="12"/>
  <c r="E5269" i="12"/>
  <c r="E6732" i="12"/>
  <c r="E1121" i="12"/>
  <c r="E6239" i="12"/>
  <c r="E3003" i="12"/>
  <c r="E7472" i="12"/>
  <c r="E4492" i="12"/>
  <c r="E987" i="12"/>
  <c r="E7199" i="12"/>
  <c r="E2154" i="12"/>
  <c r="E3987" i="12"/>
  <c r="E4517" i="12"/>
  <c r="E6594" i="12"/>
  <c r="E3847" i="12"/>
  <c r="E5143" i="12"/>
  <c r="E1660" i="12"/>
  <c r="E6921" i="12"/>
  <c r="E7393" i="12"/>
  <c r="E5777" i="12"/>
  <c r="E7567" i="12"/>
  <c r="E4186" i="12"/>
  <c r="E4433" i="12"/>
  <c r="E4248" i="12"/>
  <c r="E6442" i="12"/>
  <c r="E6904" i="12"/>
  <c r="E2576" i="12"/>
  <c r="E3326" i="12"/>
  <c r="E4280" i="12"/>
  <c r="E7109" i="12"/>
  <c r="E3381" i="12"/>
  <c r="E3968" i="12"/>
  <c r="E2255" i="12"/>
  <c r="E2541" i="12"/>
  <c r="E3871" i="12"/>
  <c r="E4285" i="12"/>
  <c r="E5995" i="12"/>
  <c r="E1357" i="12"/>
  <c r="E6071" i="12"/>
  <c r="E5702" i="12"/>
  <c r="E3312" i="12"/>
  <c r="E1816" i="12"/>
  <c r="E7450" i="12"/>
  <c r="E2234" i="12"/>
  <c r="E2830" i="12"/>
  <c r="E4479" i="12"/>
  <c r="E3445" i="12"/>
  <c r="E6696" i="12"/>
  <c r="E7264" i="12"/>
  <c r="E2293" i="12"/>
  <c r="E3015" i="12"/>
  <c r="E5365" i="12"/>
  <c r="E2532" i="12"/>
  <c r="E3640" i="12"/>
  <c r="E2161" i="12"/>
  <c r="E4800" i="12"/>
  <c r="E1376" i="12"/>
  <c r="E1873" i="12"/>
  <c r="E4575" i="12"/>
  <c r="E6293" i="12"/>
  <c r="E7330" i="12"/>
  <c r="E17" i="12"/>
  <c r="E487" i="12"/>
  <c r="E3129" i="12"/>
  <c r="E1057" i="12"/>
  <c r="E4754" i="12"/>
  <c r="E7233" i="12"/>
  <c r="E1577" i="12"/>
  <c r="E7213" i="12"/>
  <c r="E5097" i="12"/>
  <c r="E70" i="12"/>
  <c r="E4691" i="12"/>
  <c r="E2159" i="12"/>
  <c r="E2732" i="12"/>
  <c r="E1394" i="12"/>
  <c r="E6893" i="12"/>
  <c r="E2797" i="12"/>
  <c r="E4939" i="12"/>
  <c r="E7552" i="12"/>
  <c r="E2210" i="12"/>
  <c r="E3527" i="12"/>
  <c r="E4987" i="12"/>
  <c r="E275" i="12"/>
  <c r="E2446" i="12"/>
  <c r="E5361" i="12"/>
  <c r="E2951" i="12"/>
  <c r="E3193" i="12"/>
  <c r="E1857" i="12"/>
  <c r="E1871" i="12"/>
  <c r="E1409" i="12"/>
  <c r="E646" i="12"/>
  <c r="E2063" i="12"/>
  <c r="E2344" i="12"/>
  <c r="E7278" i="12"/>
  <c r="E7227" i="12"/>
  <c r="E4890" i="12"/>
  <c r="E7394" i="12"/>
  <c r="E7248" i="12"/>
  <c r="E7197" i="12"/>
  <c r="E3660" i="12"/>
  <c r="E1420" i="12"/>
  <c r="E661" i="12"/>
  <c r="E3342" i="12"/>
  <c r="E2346" i="12"/>
  <c r="E4960" i="12"/>
  <c r="E1519" i="12"/>
  <c r="E5854" i="12"/>
  <c r="E2116" i="12"/>
  <c r="E2786" i="12"/>
  <c r="E3618" i="12"/>
  <c r="E5417" i="12"/>
  <c r="E3232" i="12"/>
  <c r="E3196" i="12"/>
  <c r="E5500" i="12"/>
  <c r="E5573" i="12"/>
  <c r="E908" i="12"/>
  <c r="E7311" i="12"/>
  <c r="E5491" i="12"/>
  <c r="E3734" i="12"/>
  <c r="E2740" i="12"/>
  <c r="E5529" i="12"/>
  <c r="E5082" i="12"/>
  <c r="E2714" i="12"/>
  <c r="E3952" i="12"/>
  <c r="E1018" i="12"/>
  <c r="E277" i="12"/>
  <c r="E5548" i="12"/>
  <c r="E6778" i="12"/>
  <c r="E963" i="12"/>
  <c r="E6102" i="12"/>
  <c r="E5743" i="12"/>
  <c r="E1220" i="12"/>
  <c r="E7380" i="12"/>
  <c r="E6" i="12"/>
  <c r="E5981" i="12"/>
  <c r="E6979" i="12"/>
  <c r="E5739" i="12"/>
  <c r="E776" i="12"/>
  <c r="E2696" i="12"/>
  <c r="E883" i="12"/>
  <c r="E2323" i="12"/>
  <c r="E7200" i="12"/>
  <c r="E2802" i="12"/>
  <c r="E7101" i="12"/>
  <c r="E429" i="12"/>
  <c r="E2174" i="12"/>
  <c r="E4335" i="12"/>
  <c r="E722" i="12"/>
  <c r="E2710" i="12"/>
  <c r="E1091" i="12"/>
  <c r="E3600" i="12"/>
  <c r="E6513" i="12"/>
  <c r="E6147" i="12"/>
  <c r="E2509" i="12"/>
  <c r="E3436" i="12"/>
  <c r="E1995" i="12"/>
  <c r="E6114" i="12"/>
  <c r="E5518" i="12"/>
  <c r="E3721" i="12"/>
  <c r="E806" i="12"/>
  <c r="E5925" i="12"/>
  <c r="E6830" i="12"/>
  <c r="E6336" i="12"/>
  <c r="E5814" i="12"/>
  <c r="E960" i="12"/>
  <c r="E6328" i="12"/>
  <c r="E3687" i="12"/>
  <c r="E3491" i="12"/>
  <c r="E1868" i="12"/>
  <c r="E3609" i="12"/>
  <c r="E517" i="12"/>
  <c r="E7293" i="12"/>
  <c r="E1728" i="12"/>
  <c r="E6305" i="12"/>
  <c r="E892" i="12"/>
  <c r="E1144" i="12"/>
  <c r="E538" i="12"/>
  <c r="E7497" i="12"/>
  <c r="E4933" i="12"/>
  <c r="E7104" i="12"/>
  <c r="E844" i="12"/>
  <c r="E5201" i="12"/>
  <c r="E3837" i="12"/>
  <c r="E3645" i="12"/>
  <c r="E1504" i="12"/>
  <c r="E5328" i="12"/>
  <c r="E3207" i="12"/>
  <c r="E1987" i="12"/>
  <c r="E7378" i="12"/>
  <c r="E292" i="12"/>
  <c r="E1245" i="12"/>
  <c r="E2099" i="12"/>
  <c r="E555" i="12"/>
  <c r="E4437" i="12"/>
  <c r="E5721" i="12"/>
  <c r="E597" i="12"/>
  <c r="E3932" i="12"/>
  <c r="E3392" i="12"/>
  <c r="E1367" i="12"/>
  <c r="E5162" i="12"/>
  <c r="E3142" i="12"/>
  <c r="E6383" i="12"/>
  <c r="E2709" i="12"/>
  <c r="E3510" i="12"/>
  <c r="E2711" i="12"/>
  <c r="E5597" i="12"/>
  <c r="E2114" i="12"/>
  <c r="E1364" i="12"/>
  <c r="E2695" i="12"/>
  <c r="E1223" i="12"/>
  <c r="E3070" i="12"/>
  <c r="E5869" i="12"/>
  <c r="E6972" i="12"/>
  <c r="E4333" i="12"/>
  <c r="E1806" i="12"/>
  <c r="E417" i="12"/>
  <c r="E4763" i="12"/>
  <c r="E866" i="12"/>
  <c r="E4215" i="12"/>
  <c r="E5312" i="12"/>
  <c r="E2419" i="12"/>
  <c r="E2411" i="12"/>
  <c r="E982" i="12"/>
  <c r="E467" i="12"/>
  <c r="E3075" i="12"/>
  <c r="E1486" i="12"/>
  <c r="E580" i="12"/>
  <c r="E151" i="12"/>
  <c r="E1854" i="12"/>
  <c r="E7382" i="12"/>
  <c r="E3931" i="12"/>
  <c r="E4359" i="12"/>
  <c r="E3170" i="12"/>
  <c r="E7325" i="12"/>
  <c r="E2985" i="12"/>
  <c r="E1263" i="12"/>
  <c r="E4918" i="12"/>
  <c r="E1379" i="12"/>
  <c r="E1709" i="12"/>
  <c r="E6773" i="12"/>
  <c r="E4710" i="12"/>
  <c r="E366" i="12"/>
  <c r="E5654" i="12"/>
  <c r="E4007" i="12"/>
  <c r="E2202" i="12"/>
  <c r="E2009" i="12"/>
  <c r="E2526" i="12"/>
  <c r="E7158" i="12"/>
  <c r="E4992" i="12"/>
  <c r="E4641" i="12"/>
  <c r="E4667" i="12"/>
  <c r="E3481" i="12"/>
  <c r="E3376" i="12"/>
  <c r="E5964" i="12"/>
  <c r="E4192" i="12"/>
  <c r="E4704" i="12"/>
  <c r="E4745" i="12"/>
  <c r="E1280" i="12"/>
  <c r="E5503" i="12"/>
  <c r="E3668" i="12"/>
  <c r="E7021" i="12"/>
  <c r="E1540" i="12"/>
  <c r="E5016" i="12"/>
  <c r="E6555" i="12"/>
  <c r="E854" i="12"/>
  <c r="E6734" i="12"/>
  <c r="E5963" i="12"/>
  <c r="E3333" i="12"/>
  <c r="E5041" i="12"/>
  <c r="E7449" i="12"/>
  <c r="E3840" i="12"/>
  <c r="E3934" i="12"/>
  <c r="E1751" i="12"/>
  <c r="E2233" i="12"/>
  <c r="E7038" i="12"/>
  <c r="E6167" i="12"/>
  <c r="E6639" i="12"/>
  <c r="E6456" i="12"/>
  <c r="E2095" i="12"/>
  <c r="E4235" i="12"/>
  <c r="E534" i="12"/>
  <c r="E1860" i="12"/>
  <c r="E7212" i="12"/>
  <c r="E3627" i="12"/>
  <c r="E4751" i="12"/>
  <c r="E6253" i="12"/>
  <c r="E1507" i="12"/>
  <c r="E527" i="12"/>
  <c r="E4718" i="12"/>
  <c r="E1619" i="12"/>
  <c r="E4481" i="12"/>
  <c r="E1929" i="12"/>
  <c r="E3028" i="12"/>
  <c r="E6719" i="12"/>
  <c r="E648" i="12"/>
  <c r="E2369" i="12"/>
  <c r="E3237" i="12"/>
  <c r="E5366" i="12"/>
  <c r="E5536" i="12"/>
  <c r="E6311" i="12"/>
  <c r="E551" i="12"/>
  <c r="E4222" i="12"/>
  <c r="E2451" i="12"/>
  <c r="E6683" i="12"/>
  <c r="E849" i="12"/>
  <c r="E6629" i="12"/>
  <c r="E5310" i="12"/>
  <c r="E895" i="12"/>
  <c r="E4365" i="12"/>
  <c r="E1672" i="12"/>
  <c r="E1556" i="12"/>
  <c r="E682" i="12"/>
  <c r="E485" i="12"/>
  <c r="E2747" i="12"/>
  <c r="E850" i="12"/>
  <c r="E6334" i="12"/>
  <c r="E4460" i="12"/>
  <c r="E1370" i="12"/>
  <c r="E2901" i="12"/>
  <c r="E7091" i="12"/>
  <c r="E3464" i="12"/>
  <c r="E5064" i="12"/>
  <c r="E2917" i="12"/>
  <c r="E3719" i="12"/>
  <c r="E6622" i="12"/>
  <c r="E23" i="12"/>
  <c r="E1646" i="12"/>
  <c r="E5954" i="12"/>
  <c r="E2902" i="12"/>
  <c r="E5052" i="12"/>
  <c r="E1230" i="12"/>
  <c r="E370" i="12"/>
  <c r="E884" i="12"/>
  <c r="E6730" i="12"/>
  <c r="E399" i="12"/>
  <c r="E3958" i="12"/>
  <c r="E3532" i="12"/>
  <c r="E3750" i="12"/>
  <c r="E564" i="12"/>
  <c r="E578" i="12"/>
  <c r="E4187" i="12"/>
  <c r="E5646" i="12"/>
  <c r="E5774" i="12"/>
  <c r="E2516" i="12"/>
  <c r="E392" i="12"/>
  <c r="E1965" i="12"/>
  <c r="E1818" i="12"/>
  <c r="E6837" i="12"/>
  <c r="E7368" i="12"/>
  <c r="E1611" i="12"/>
  <c r="E3531" i="12"/>
  <c r="E4511" i="12"/>
  <c r="E6982" i="12"/>
  <c r="E2942" i="12"/>
  <c r="E4375" i="12"/>
  <c r="E4121" i="12"/>
  <c r="E7235" i="12"/>
  <c r="E59" i="12"/>
  <c r="E3069" i="12"/>
  <c r="E4252" i="12"/>
  <c r="E2203" i="12"/>
  <c r="E5315" i="12"/>
  <c r="E6710" i="12"/>
  <c r="E1683" i="12"/>
  <c r="E4983" i="12"/>
  <c r="E4586" i="12"/>
  <c r="E5375" i="12"/>
  <c r="E4659" i="12"/>
  <c r="E2347" i="12"/>
  <c r="E2470" i="12"/>
  <c r="E6388" i="12"/>
  <c r="E1691" i="12"/>
  <c r="E2938" i="12"/>
  <c r="E1977" i="12"/>
  <c r="E781" i="12"/>
  <c r="E6676" i="12"/>
  <c r="E6690" i="12"/>
  <c r="E1168" i="12"/>
  <c r="E2773" i="12"/>
  <c r="E6481" i="12"/>
  <c r="E4407" i="12"/>
  <c r="E2685" i="12"/>
  <c r="E7184" i="12"/>
  <c r="E992" i="12"/>
  <c r="E1027" i="12"/>
  <c r="E5158" i="12"/>
  <c r="E5983" i="12"/>
  <c r="E5109" i="12"/>
  <c r="E1249" i="12"/>
  <c r="E1062" i="12"/>
  <c r="E2367" i="12"/>
  <c r="E4316" i="12"/>
  <c r="E749" i="12"/>
  <c r="E7290" i="12"/>
  <c r="E1362" i="12"/>
  <c r="E1715" i="12"/>
  <c r="E3948" i="12"/>
  <c r="E412" i="12"/>
  <c r="E2047" i="12"/>
  <c r="E4598" i="12"/>
  <c r="E1090" i="12"/>
  <c r="E7386" i="12"/>
  <c r="E4673" i="12"/>
  <c r="E6698" i="12"/>
  <c r="E4925" i="12"/>
  <c r="E6847" i="12"/>
  <c r="E1703" i="12"/>
  <c r="E1153" i="12"/>
  <c r="E3765" i="12"/>
  <c r="E4934" i="12"/>
  <c r="E4571" i="12"/>
  <c r="E5952" i="12"/>
  <c r="E2453" i="12"/>
  <c r="E5647" i="12"/>
  <c r="E7464" i="12"/>
  <c r="E31" i="12"/>
  <c r="E6543" i="12"/>
  <c r="E783" i="12"/>
  <c r="E4577" i="12"/>
  <c r="E459" i="12"/>
  <c r="E4911" i="12"/>
  <c r="E1679" i="12"/>
  <c r="E654" i="12"/>
  <c r="E4821" i="12"/>
  <c r="E3265" i="12"/>
  <c r="E383" i="12"/>
  <c r="E4742" i="12"/>
  <c r="E7240" i="12"/>
  <c r="E4524" i="12"/>
  <c r="E3125" i="12"/>
  <c r="E4005" i="12"/>
  <c r="E1037" i="12"/>
  <c r="E2572" i="12"/>
  <c r="E5243" i="12"/>
  <c r="E1754" i="12"/>
  <c r="E6281" i="12"/>
  <c r="E4660" i="12"/>
  <c r="E5074" i="12"/>
  <c r="E961" i="12"/>
  <c r="E386" i="12"/>
  <c r="E3182" i="12"/>
  <c r="E1306" i="12"/>
  <c r="E6756" i="12"/>
  <c r="E3395" i="12"/>
  <c r="E7337" i="12"/>
  <c r="E5961" i="12"/>
  <c r="E4609" i="12"/>
  <c r="E7040" i="12"/>
  <c r="E5420" i="12"/>
  <c r="E2480" i="12"/>
  <c r="E2164" i="12"/>
  <c r="E524" i="12"/>
  <c r="E6203" i="12"/>
  <c r="E2512" i="12"/>
  <c r="E5477" i="12"/>
  <c r="E2890" i="12"/>
  <c r="E3365" i="12"/>
  <c r="E3890" i="12"/>
  <c r="E5519" i="12"/>
  <c r="E4679" i="12"/>
  <c r="E1185" i="12"/>
  <c r="E4685" i="12"/>
  <c r="E2404" i="12"/>
  <c r="E6459" i="12"/>
  <c r="E308" i="12"/>
  <c r="E5505" i="12"/>
  <c r="E5421" i="12"/>
  <c r="E3919" i="12"/>
  <c r="E5266" i="12"/>
  <c r="E3611" i="12"/>
  <c r="E5272" i="12"/>
  <c r="E1791" i="12"/>
  <c r="E6307" i="12"/>
  <c r="E1423" i="12"/>
  <c r="E729" i="12"/>
  <c r="E341" i="12"/>
  <c r="E10" i="12"/>
  <c r="E5050" i="12"/>
  <c r="E6424" i="12"/>
  <c r="E3735" i="12"/>
  <c r="E1082" i="12"/>
  <c r="E4068" i="12"/>
  <c r="E4813" i="12"/>
  <c r="E2765" i="12"/>
  <c r="E6884" i="12"/>
  <c r="E4944" i="12"/>
  <c r="E2457" i="12"/>
  <c r="E7524" i="12"/>
  <c r="E2391" i="12"/>
  <c r="E5095" i="12"/>
  <c r="E5896" i="12"/>
  <c r="E3451" i="12"/>
  <c r="E2355" i="12"/>
  <c r="E5764" i="12"/>
  <c r="E6618" i="12"/>
  <c r="E1815" i="12"/>
  <c r="E2350" i="12"/>
  <c r="E6814" i="12"/>
  <c r="E2073" i="12"/>
  <c r="E4957" i="12"/>
  <c r="E6796" i="12"/>
  <c r="E7437" i="12"/>
  <c r="E6256" i="12"/>
  <c r="E3774" i="12"/>
  <c r="E1046" i="12"/>
  <c r="E5400" i="12"/>
  <c r="E3114" i="12"/>
  <c r="E5359" i="12"/>
  <c r="E2680" i="12"/>
  <c r="E194" i="12"/>
  <c r="E4820" i="12"/>
  <c r="E6041" i="12"/>
  <c r="E2953" i="12"/>
  <c r="E2385" i="12"/>
  <c r="E3539" i="12"/>
  <c r="E4355" i="12"/>
  <c r="E5757" i="12"/>
  <c r="E4683" i="12"/>
  <c r="E1738" i="12"/>
  <c r="E3267" i="12"/>
  <c r="E1905" i="12"/>
  <c r="E4809" i="12"/>
  <c r="E4448" i="12"/>
  <c r="E1843" i="12"/>
  <c r="E6542" i="12"/>
  <c r="E6869" i="12"/>
  <c r="E7076" i="12"/>
  <c r="E7268" i="12"/>
  <c r="E5024" i="12"/>
  <c r="E3099" i="12"/>
  <c r="E427" i="12"/>
  <c r="E446" i="12"/>
  <c r="E6347" i="12"/>
  <c r="E118" i="12"/>
  <c r="E3127" i="12"/>
  <c r="E1353" i="12"/>
  <c r="E472" i="12"/>
  <c r="E4209" i="12"/>
  <c r="E27" i="12"/>
  <c r="E1311" i="12"/>
  <c r="E1839" i="12"/>
  <c r="E1074" i="12"/>
  <c r="E1897" i="12"/>
  <c r="E3692" i="12"/>
  <c r="E6711" i="12"/>
  <c r="E5640" i="12"/>
  <c r="E674" i="12"/>
  <c r="E5541" i="12"/>
  <c r="E3775" i="12"/>
  <c r="E5194" i="12"/>
  <c r="E3705" i="12"/>
  <c r="E5185" i="12"/>
  <c r="E1855" i="12"/>
  <c r="E5717" i="12"/>
  <c r="E5447" i="12"/>
  <c r="E1005" i="12"/>
  <c r="E1876" i="12"/>
  <c r="E309" i="12"/>
  <c r="E1962" i="12"/>
  <c r="E4167" i="12"/>
  <c r="E6429" i="12"/>
  <c r="E3254" i="12"/>
  <c r="E1497" i="12"/>
  <c r="E706" i="12"/>
  <c r="E5378" i="12"/>
  <c r="E3591" i="12"/>
  <c r="E6497" i="12"/>
  <c r="E5880" i="12"/>
  <c r="E1156" i="12"/>
  <c r="E3621" i="12"/>
  <c r="E5017" i="12"/>
  <c r="E2948" i="12"/>
  <c r="E4303" i="12"/>
  <c r="E2578" i="12"/>
  <c r="E5594" i="12"/>
  <c r="E3305" i="12"/>
  <c r="E4396" i="12"/>
  <c r="E5741" i="12"/>
  <c r="E2861" i="12"/>
  <c r="E2928" i="12"/>
  <c r="E7457" i="12"/>
  <c r="E1749" i="12"/>
  <c r="E2225" i="12"/>
  <c r="E3763" i="12"/>
  <c r="E5710" i="12"/>
  <c r="E2440" i="12"/>
  <c r="E147" i="12"/>
  <c r="E7540" i="12"/>
  <c r="E2808" i="12"/>
  <c r="E4588" i="12"/>
  <c r="E4909" i="12"/>
  <c r="E489" i="12"/>
  <c r="E3726" i="12"/>
  <c r="E4694" i="12"/>
  <c r="E1781" i="12"/>
  <c r="E2292" i="12"/>
  <c r="E2522" i="12"/>
  <c r="E5022" i="12"/>
  <c r="E7324" i="12"/>
  <c r="E817" i="12"/>
  <c r="E2780" i="12"/>
  <c r="E6126" i="12"/>
  <c r="E4889" i="12"/>
  <c r="E1576" i="12"/>
  <c r="E6758" i="12"/>
  <c r="E5293" i="12"/>
  <c r="E2463" i="12"/>
  <c r="E7331" i="12"/>
  <c r="E3937" i="12"/>
  <c r="E5510" i="12"/>
  <c r="E6105" i="12"/>
  <c r="E7428" i="12"/>
  <c r="E3307" i="12"/>
  <c r="E5501" i="12"/>
  <c r="E7351" i="12"/>
  <c r="E3032" i="12"/>
  <c r="E3079" i="12"/>
  <c r="E2969" i="12"/>
  <c r="E7546" i="12"/>
  <c r="E5102" i="12"/>
  <c r="E3062" i="12"/>
  <c r="E3672" i="12"/>
  <c r="E951" i="12"/>
  <c r="E3794" i="12"/>
  <c r="E5222" i="12"/>
  <c r="E1945" i="12"/>
  <c r="E130" i="12"/>
  <c r="E897" i="12"/>
  <c r="E4752" i="12"/>
  <c r="E6752" i="12"/>
  <c r="E4759" i="12"/>
  <c r="E4116" i="12"/>
  <c r="E3552" i="12"/>
  <c r="E2891" i="12"/>
  <c r="E1954" i="12"/>
  <c r="E5104" i="12"/>
  <c r="E2939" i="12"/>
  <c r="E12" i="12"/>
  <c r="E731" i="12"/>
  <c r="E1004" i="12"/>
  <c r="E3547" i="12"/>
  <c r="E4529" i="12"/>
  <c r="E3598" i="12"/>
  <c r="E860" i="12"/>
  <c r="E644" i="12"/>
  <c r="E4696" i="12"/>
  <c r="E725" i="12"/>
  <c r="E2897" i="12"/>
  <c r="E5587" i="12"/>
  <c r="E5851" i="12"/>
  <c r="E3739" i="12"/>
  <c r="E6193" i="12"/>
  <c r="E396" i="12"/>
  <c r="E1973" i="12"/>
  <c r="E5054" i="12"/>
  <c r="E5795" i="12"/>
  <c r="E5675" i="12"/>
  <c r="E6751" i="12"/>
  <c r="E3163" i="12"/>
  <c r="E2141" i="12"/>
  <c r="E1933" i="12"/>
  <c r="E5888" i="12"/>
  <c r="E2543" i="12"/>
  <c r="E6573" i="12"/>
  <c r="E5386" i="12"/>
  <c r="E3104" i="12"/>
  <c r="E3701" i="12"/>
  <c r="E5583" i="12"/>
  <c r="E6391" i="12"/>
  <c r="E3607" i="12"/>
  <c r="E5527" i="12"/>
  <c r="E4604" i="12"/>
  <c r="E1704" i="12"/>
  <c r="E388" i="12"/>
  <c r="E1785" i="12"/>
  <c r="E1550" i="12"/>
  <c r="E1996" i="12"/>
  <c r="E2790" i="12"/>
  <c r="E80" i="12"/>
  <c r="E6560" i="12"/>
  <c r="E2102" i="12"/>
  <c r="E7204" i="12"/>
  <c r="E6807" i="12"/>
  <c r="E5189" i="12"/>
  <c r="E2004" i="12"/>
  <c r="E1739" i="12"/>
  <c r="E834" i="12"/>
  <c r="E2025" i="12"/>
  <c r="E2008" i="12"/>
  <c r="E5780" i="12"/>
  <c r="E1889" i="12"/>
  <c r="E6374" i="12"/>
  <c r="E5789" i="12"/>
  <c r="E4725" i="12"/>
  <c r="E5596" i="12"/>
  <c r="E2345" i="12"/>
  <c r="E3613" i="12"/>
  <c r="E2017" i="12"/>
  <c r="E5333" i="12"/>
  <c r="E6838" i="12"/>
  <c r="E7360" i="12"/>
  <c r="E4508" i="12"/>
  <c r="E7487" i="12"/>
  <c r="E2155" i="12"/>
  <c r="E6576" i="12"/>
  <c r="E3561" i="12"/>
  <c r="E280" i="12"/>
  <c r="E5895" i="12"/>
  <c r="E2079" i="12"/>
  <c r="E2224" i="12"/>
  <c r="E660" i="12"/>
  <c r="E4267" i="12"/>
  <c r="E3091" i="12"/>
  <c r="E4445" i="12"/>
  <c r="E2816" i="12"/>
  <c r="E4326" i="12"/>
  <c r="E3253" i="12"/>
  <c r="E5542" i="12"/>
  <c r="E4824" i="12"/>
  <c r="E5667" i="12"/>
  <c r="E5879" i="12"/>
  <c r="E2031" i="12"/>
  <c r="E3123" i="12"/>
  <c r="E6470" i="12"/>
  <c r="E6809" i="12"/>
  <c r="E3461" i="12"/>
  <c r="E7541" i="12"/>
  <c r="E7534" i="12"/>
  <c r="E2090" i="12"/>
  <c r="E6677" i="12"/>
  <c r="E3156" i="12"/>
  <c r="E1827" i="12"/>
  <c r="E5524" i="12"/>
  <c r="E5347" i="12"/>
  <c r="E6894" i="12"/>
  <c r="E6448" i="12"/>
  <c r="E6405" i="12"/>
  <c r="E4731" i="12"/>
  <c r="E3165" i="12"/>
  <c r="E4029" i="12"/>
  <c r="E6715" i="12"/>
  <c r="E1180" i="12"/>
  <c r="E6655" i="12"/>
  <c r="E1330" i="12"/>
  <c r="E2106" i="12"/>
  <c r="E2961" i="12"/>
  <c r="E7079" i="12"/>
  <c r="E3841" i="12"/>
  <c r="E6285" i="12"/>
  <c r="E3769" i="12"/>
  <c r="E4093" i="12"/>
  <c r="E707" i="12"/>
  <c r="E3393" i="12"/>
  <c r="E791" i="12"/>
  <c r="E1566" i="12"/>
  <c r="E5318" i="12"/>
  <c r="E1710" i="12"/>
  <c r="E3239" i="12"/>
  <c r="E1239" i="12"/>
  <c r="E7544" i="12"/>
  <c r="E3518" i="12"/>
  <c r="E5198" i="12"/>
  <c r="E2082" i="12"/>
  <c r="E6927" i="12"/>
  <c r="E6171" i="12"/>
  <c r="E6006" i="12"/>
  <c r="E7299" i="12"/>
  <c r="E6735" i="12"/>
  <c r="E3122" i="12"/>
  <c r="E6496" i="12"/>
  <c r="E6882" i="12"/>
  <c r="E3474" i="12"/>
  <c r="E985" i="12"/>
  <c r="E547" i="12"/>
  <c r="E1753" i="12"/>
  <c r="E2915" i="12"/>
  <c r="E1254" i="12"/>
  <c r="E859" i="12"/>
  <c r="E7326" i="12"/>
  <c r="E6920" i="12"/>
  <c r="E2223" i="12"/>
  <c r="E1522" i="12"/>
  <c r="E5071" i="12"/>
  <c r="E1733" i="12"/>
  <c r="E4148" i="12"/>
  <c r="E3879" i="12"/>
  <c r="E5674" i="12"/>
  <c r="E1620" i="12"/>
  <c r="E1491" i="12"/>
  <c r="E3513" i="12"/>
  <c r="E4557" i="12"/>
  <c r="E3293" i="12"/>
  <c r="E2691" i="12"/>
  <c r="E5547" i="12"/>
  <c r="E771" i="12"/>
  <c r="E2704" i="12"/>
  <c r="E6983" i="12"/>
  <c r="E1130" i="12"/>
  <c r="E2118" i="12"/>
  <c r="E325" i="12"/>
  <c r="E1147" i="12"/>
  <c r="E3833" i="12"/>
  <c r="E6844" i="12"/>
  <c r="E3524" i="12"/>
  <c r="E4065" i="12"/>
  <c r="E2716" i="12"/>
  <c r="E4476" i="12"/>
  <c r="E7148" i="12"/>
  <c r="E1278" i="12"/>
  <c r="E4352" i="12"/>
  <c r="E1997" i="12"/>
  <c r="E4313" i="12"/>
  <c r="E6174" i="12"/>
  <c r="E3699" i="12"/>
  <c r="E7117" i="12"/>
  <c r="E5483" i="12"/>
  <c r="E6267" i="12"/>
  <c r="E779" i="12"/>
  <c r="E2878" i="12"/>
  <c r="E3822" i="12"/>
  <c r="E2421" i="12"/>
  <c r="E2587" i="12"/>
  <c r="E1810" i="12"/>
  <c r="E2548" i="12"/>
  <c r="E2731" i="12"/>
  <c r="E6987" i="12"/>
  <c r="E2784" i="12"/>
  <c r="E3782" i="12"/>
  <c r="E2875" i="12"/>
  <c r="E7478" i="12"/>
  <c r="E6956" i="12"/>
  <c r="E5168" i="12"/>
  <c r="E7388" i="12"/>
  <c r="E3189" i="12"/>
  <c r="E3556" i="12"/>
  <c r="E4897" i="12"/>
  <c r="E4947" i="12"/>
  <c r="E4649" i="12"/>
  <c r="E3577" i="12"/>
  <c r="E6392" i="12"/>
  <c r="E4408" i="12"/>
  <c r="E1534" i="12"/>
  <c r="E435" i="12"/>
  <c r="E1627" i="12"/>
  <c r="E4015" i="12"/>
  <c r="E3347" i="12"/>
  <c r="E870" i="12"/>
  <c r="E4818" i="12"/>
  <c r="E279" i="12"/>
  <c r="E1352" i="12"/>
  <c r="E1494" i="12"/>
  <c r="E5572" i="12"/>
  <c r="E3332" i="12"/>
  <c r="E7159" i="12"/>
  <c r="E7348" i="12"/>
  <c r="E1714" i="12"/>
  <c r="E5718" i="12"/>
  <c r="E7018" i="12"/>
  <c r="E559" i="12"/>
  <c r="E15" i="12"/>
  <c r="E4892" i="12"/>
  <c r="E709" i="12"/>
  <c r="E3444" i="12"/>
  <c r="E3339" i="12"/>
  <c r="E2171" i="12"/>
  <c r="E1356" i="12"/>
  <c r="E1979" i="12"/>
  <c r="E2619" i="12"/>
  <c r="E6595" i="12"/>
  <c r="E2297" i="12"/>
  <c r="E5261" i="12"/>
  <c r="E368" i="12"/>
  <c r="E2192" i="12"/>
  <c r="E3905" i="12"/>
  <c r="E357" i="12"/>
  <c r="E2594" i="12"/>
  <c r="E1677" i="12"/>
  <c r="E1467" i="12"/>
  <c r="E6938" i="12"/>
  <c r="E5455" i="12"/>
  <c r="E4306" i="12"/>
  <c r="E3927" i="12"/>
  <c r="E6020" i="12"/>
  <c r="E512" i="12"/>
  <c r="E5908" i="12"/>
  <c r="E5227" i="12"/>
  <c r="E2284" i="12"/>
  <c r="E2401" i="12"/>
  <c r="E3895" i="12"/>
  <c r="E2338" i="12"/>
  <c r="E1636" i="12"/>
  <c r="E5009" i="12"/>
  <c r="E6962" i="12"/>
  <c r="E1923" i="12"/>
  <c r="E4199" i="12"/>
  <c r="E5488" i="12"/>
  <c r="E6842" i="12"/>
  <c r="E2749" i="12"/>
  <c r="E5380" i="12"/>
  <c r="E291" i="12"/>
  <c r="E583" i="12"/>
  <c r="E4495" i="12"/>
  <c r="E1187" i="12"/>
  <c r="E2162" i="12"/>
  <c r="E3225" i="12"/>
  <c r="E3352" i="12"/>
  <c r="E2276" i="12"/>
  <c r="E4061" i="12"/>
  <c r="E2502" i="12"/>
  <c r="E3097" i="12"/>
  <c r="E4568" i="12"/>
  <c r="E5407" i="12"/>
  <c r="E750" i="12"/>
  <c r="E5781" i="12"/>
  <c r="E1596" i="12"/>
  <c r="E2497" i="12"/>
  <c r="E5673" i="12"/>
  <c r="E5969" i="12"/>
  <c r="E5832" i="12"/>
  <c r="E3485" i="12"/>
  <c r="E5882" i="12"/>
  <c r="E69" i="12"/>
  <c r="E5987" i="12"/>
  <c r="E6851" i="12"/>
  <c r="E5085" i="12"/>
  <c r="E2388" i="12"/>
  <c r="E2371" i="12"/>
  <c r="E7463" i="12"/>
  <c r="E4108" i="12"/>
  <c r="E3812" i="12"/>
  <c r="E822" i="12"/>
  <c r="E760" i="12"/>
  <c r="E847" i="12"/>
  <c r="E1056" i="12"/>
  <c r="E4181" i="12"/>
  <c r="E182" i="12"/>
  <c r="E6805" i="12"/>
  <c r="E2655" i="12"/>
  <c r="E2618" i="12"/>
  <c r="E3846" i="12"/>
  <c r="E739" i="12"/>
  <c r="E2296" i="12"/>
  <c r="E2669" i="12"/>
  <c r="E4645" i="12"/>
  <c r="E4124" i="12"/>
  <c r="E1310" i="12"/>
  <c r="E4966" i="12"/>
  <c r="E1152" i="12"/>
  <c r="E1570" i="12"/>
  <c r="E5971" i="12"/>
  <c r="E7532" i="12"/>
  <c r="E7059" i="12"/>
  <c r="E1233" i="12"/>
  <c r="E2097" i="12"/>
  <c r="E5424" i="12"/>
  <c r="E5648" i="12"/>
  <c r="E6582" i="12"/>
  <c r="E6665" i="12"/>
  <c r="E2821" i="12"/>
  <c r="E7429" i="12"/>
  <c r="E7523" i="12"/>
  <c r="E631" i="12"/>
  <c r="E4270" i="12"/>
  <c r="E5351" i="12"/>
  <c r="E3884" i="12"/>
  <c r="E2104" i="12"/>
  <c r="E4461" i="12"/>
  <c r="E318" i="12"/>
  <c r="E6762" i="12"/>
  <c r="E5595" i="12"/>
  <c r="E5394" i="12"/>
  <c r="E6599" i="12"/>
  <c r="E1918" i="12"/>
  <c r="E6340" i="12"/>
  <c r="E5672" i="12"/>
  <c r="E7561" i="12"/>
  <c r="E514" i="12"/>
  <c r="E1405" i="12"/>
  <c r="E7262" i="12"/>
  <c r="E6346" i="12"/>
  <c r="E5072" i="12"/>
  <c r="E2301" i="12"/>
  <c r="E3830" i="12"/>
  <c r="E453" i="12"/>
  <c r="E6943" i="12"/>
  <c r="E2734" i="12"/>
  <c r="E2036" i="12"/>
  <c r="E4132" i="12"/>
  <c r="E1107" i="12"/>
  <c r="E1158" i="12"/>
  <c r="E4578" i="12"/>
  <c r="E4811" i="12"/>
  <c r="E3278" i="12"/>
  <c r="E2098" i="12"/>
  <c r="E4156" i="12"/>
  <c r="E4002" i="12"/>
  <c r="E4644" i="12"/>
  <c r="E160" i="12"/>
  <c r="E2781" i="12"/>
  <c r="E3372" i="12"/>
  <c r="E6586" i="12"/>
  <c r="E6121" i="12"/>
  <c r="E7520" i="12"/>
  <c r="E2772" i="12"/>
  <c r="E2197" i="12"/>
  <c r="E5338" i="12"/>
  <c r="E141" i="12"/>
  <c r="E3938" i="12"/>
  <c r="E5395" i="12"/>
  <c r="E1273" i="12"/>
  <c r="E3359" i="12"/>
  <c r="E3974" i="12"/>
  <c r="E4556" i="12"/>
  <c r="E1487" i="12"/>
  <c r="E2334" i="12"/>
  <c r="E2894" i="12"/>
  <c r="E619" i="12"/>
  <c r="E2657" i="12"/>
  <c r="E4879" i="12"/>
  <c r="E5078" i="12"/>
  <c r="E3684" i="12"/>
  <c r="E6799" i="12"/>
  <c r="E1441" i="12"/>
  <c r="E4193" i="12"/>
  <c r="E5521" i="12"/>
  <c r="E4513" i="12"/>
  <c r="E6028" i="12"/>
  <c r="E358" i="12"/>
  <c r="E193" i="12"/>
  <c r="E1135" i="12"/>
  <c r="E726" i="12"/>
  <c r="E420" i="12"/>
  <c r="E117" i="12"/>
  <c r="E5968" i="12"/>
  <c r="E7300" i="12"/>
  <c r="E4391" i="12"/>
  <c r="E245" i="12"/>
  <c r="E3853" i="12"/>
  <c r="E86" i="12"/>
  <c r="E3619" i="12"/>
  <c r="E6426" i="12"/>
  <c r="E4563" i="12"/>
  <c r="E5358" i="12"/>
  <c r="E6017" i="12"/>
  <c r="E2364" i="12"/>
  <c r="E704" i="12"/>
  <c r="E6854" i="12"/>
  <c r="E5845" i="12"/>
  <c r="E2368" i="12"/>
  <c r="E272" i="12"/>
  <c r="E6588" i="12"/>
  <c r="E5443" i="12"/>
  <c r="E2372" i="12"/>
  <c r="E6454" i="12"/>
  <c r="E2645" i="12"/>
  <c r="E1702" i="12"/>
  <c r="E4214" i="12"/>
  <c r="E2759" i="12"/>
  <c r="E5166" i="12"/>
  <c r="E2574" i="12"/>
  <c r="E2314" i="12"/>
  <c r="E1510" i="12"/>
  <c r="E305" i="12"/>
  <c r="E2726" i="12"/>
  <c r="E6395" i="12"/>
  <c r="E461" i="12"/>
  <c r="E6931" i="12"/>
  <c r="E2067" i="12"/>
  <c r="E304" i="12"/>
  <c r="E5435" i="12"/>
  <c r="E6228" i="12"/>
  <c r="E2165" i="12"/>
  <c r="E3509" i="12"/>
  <c r="E2682" i="12"/>
  <c r="E2531" i="12"/>
  <c r="E414" i="12"/>
  <c r="E6468" i="12"/>
  <c r="E2397" i="12"/>
  <c r="E6262" i="12"/>
  <c r="E3818" i="12"/>
  <c r="E2268" i="12"/>
  <c r="E7575" i="12"/>
  <c r="E6955" i="12"/>
  <c r="E5329" i="12"/>
  <c r="E1988" i="12"/>
  <c r="E3334" i="12"/>
  <c r="E3073" i="12"/>
  <c r="E3010" i="12"/>
  <c r="E3452" i="12"/>
  <c r="E405" i="12"/>
  <c r="E3315" i="12"/>
  <c r="E3791" i="12"/>
  <c r="E5701" i="12"/>
  <c r="E5049" i="12"/>
  <c r="E4033" i="12"/>
  <c r="E1050" i="12"/>
  <c r="E6788" i="12"/>
  <c r="E2941" i="12"/>
  <c r="E6035" i="12"/>
  <c r="E7521" i="12"/>
  <c r="E1058" i="12"/>
  <c r="E2035" i="12"/>
  <c r="E5141" i="12"/>
  <c r="E2423" i="12"/>
  <c r="E321" i="12"/>
  <c r="E6154" i="12"/>
  <c r="E451" i="12"/>
  <c r="E4362" i="12"/>
  <c r="E1478" i="12"/>
  <c r="E3071" i="12"/>
  <c r="E3140" i="12"/>
  <c r="E4646" i="12"/>
  <c r="E2074" i="12"/>
  <c r="E6672" i="12"/>
  <c r="E4152" i="12"/>
  <c r="E3679" i="12"/>
  <c r="E5349" i="12"/>
  <c r="E2863" i="12"/>
  <c r="E1944" i="12"/>
  <c r="E4228" i="12"/>
  <c r="E2084" i="12"/>
  <c r="E2441" i="12"/>
  <c r="E3492" i="12"/>
  <c r="E2832" i="12"/>
  <c r="E7072" i="12"/>
  <c r="E4632" i="12"/>
  <c r="E4706" i="12"/>
  <c r="E7481" i="12"/>
  <c r="E7066" i="12"/>
  <c r="E1141" i="12"/>
  <c r="E3720" i="12"/>
  <c r="E6538" i="12"/>
  <c r="E2452" i="12"/>
  <c r="E6508" i="12"/>
  <c r="E413" i="12"/>
  <c r="E1984" i="12"/>
  <c r="E2206" i="12"/>
  <c r="E3138" i="12"/>
  <c r="E1986" i="12"/>
  <c r="E6706" i="12"/>
  <c r="E4079" i="12"/>
  <c r="E214" i="12"/>
  <c r="E3965" i="12"/>
  <c r="E1480" i="12"/>
  <c r="E4791" i="12"/>
  <c r="E3933" i="12"/>
  <c r="E874" i="12"/>
  <c r="E5967" i="12"/>
  <c r="E1419" i="12"/>
  <c r="E1531" i="12"/>
  <c r="E1509" i="12"/>
  <c r="E1132" i="12"/>
  <c r="E3397" i="12"/>
  <c r="E6527" i="12"/>
  <c r="E2584" i="12"/>
  <c r="E1260" i="12"/>
  <c r="E5826" i="12"/>
  <c r="E4712" i="12"/>
  <c r="E6485" i="12"/>
  <c r="E4060" i="12"/>
  <c r="E2837" i="12"/>
  <c r="E4471" i="12"/>
  <c r="E1067" i="12"/>
  <c r="E7125" i="12"/>
  <c r="E354" i="12"/>
  <c r="E4307" i="12"/>
  <c r="E7395" i="12"/>
  <c r="E3579" i="12"/>
  <c r="E6961" i="12"/>
  <c r="E5549" i="12"/>
  <c r="E5794" i="12"/>
  <c r="E3449" i="12"/>
  <c r="E6286" i="12"/>
  <c r="E5442" i="12"/>
  <c r="E2644" i="12"/>
  <c r="E7126" i="12"/>
  <c r="E5297" i="12"/>
  <c r="E437" i="12"/>
  <c r="E4211" i="12"/>
  <c r="E7154" i="12"/>
  <c r="E1108" i="12"/>
  <c r="E1150" i="12"/>
  <c r="E7045" i="12"/>
  <c r="E6995" i="12"/>
  <c r="E1708" i="12"/>
  <c r="E5959" i="12"/>
  <c r="E3517" i="12"/>
  <c r="E5300" i="12"/>
  <c r="E2932" i="12"/>
  <c r="E3970" i="12"/>
  <c r="E869" i="12"/>
  <c r="E376" i="12"/>
  <c r="E5323" i="12"/>
  <c r="E7208" i="12"/>
  <c r="E3252" i="12"/>
  <c r="E1193" i="12"/>
  <c r="E5235" i="12"/>
  <c r="E2239" i="12"/>
  <c r="E5043" i="12"/>
  <c r="E711" i="12"/>
  <c r="E5132" i="12"/>
  <c r="E2109" i="12"/>
  <c r="E6431" i="12"/>
  <c r="E6331" i="12"/>
  <c r="E1553" i="12"/>
  <c r="E7529" i="12"/>
  <c r="E4299" i="12"/>
  <c r="E1161" i="12"/>
  <c r="E3876" i="12"/>
  <c r="E4708" i="12"/>
  <c r="E3738" i="12"/>
  <c r="E537" i="12"/>
  <c r="E946" i="12"/>
  <c r="E1495" i="12"/>
  <c r="E5156" i="12"/>
  <c r="E7113" i="12"/>
  <c r="E6616" i="12"/>
  <c r="E2474" i="12"/>
  <c r="E3688" i="12"/>
  <c r="E5091" i="12"/>
  <c r="E550" i="12"/>
  <c r="E5010" i="12"/>
  <c r="E5296" i="12"/>
  <c r="E3323" i="12"/>
  <c r="E5176" i="12"/>
  <c r="E3136" i="12"/>
  <c r="E2529" i="12"/>
  <c r="E2927" i="12"/>
  <c r="E2611" i="12"/>
  <c r="E6109" i="12"/>
  <c r="E2550" i="12"/>
  <c r="E2275" i="12"/>
  <c r="E447" i="12"/>
  <c r="E4746" i="12"/>
  <c r="E2537" i="12"/>
  <c r="E3655" i="12"/>
  <c r="E5742" i="12"/>
  <c r="E1011" i="12"/>
  <c r="E7396" i="12"/>
  <c r="E4393" i="12"/>
  <c r="E2326" i="12"/>
  <c r="E4190" i="12"/>
  <c r="E1146" i="12"/>
  <c r="E5865" i="12"/>
  <c r="E1182" i="12"/>
  <c r="E1197" i="12"/>
  <c r="E2259" i="12"/>
  <c r="E1886" i="12"/>
  <c r="E1536" i="12"/>
  <c r="E2265" i="12"/>
  <c r="E507" i="12"/>
  <c r="E3808" i="12"/>
  <c r="E3502" i="12"/>
  <c r="E5840" i="12"/>
  <c r="E5936" i="12"/>
  <c r="E6679" i="12"/>
  <c r="E5649" i="12"/>
  <c r="E841" i="12"/>
  <c r="E4594" i="12"/>
  <c r="E6247" i="12"/>
  <c r="E491" i="12"/>
  <c r="E4321" i="12"/>
  <c r="E3511" i="12"/>
  <c r="E2721" i="12"/>
  <c r="E6062" i="12"/>
  <c r="E307" i="12"/>
  <c r="E7267" i="12"/>
  <c r="E6523" i="12"/>
  <c r="E1403" i="12"/>
  <c r="E5062" i="12"/>
  <c r="E5761" i="12"/>
  <c r="E7086" i="12"/>
  <c r="E3831" i="12"/>
  <c r="E5664" i="12"/>
  <c r="E4398" i="12"/>
  <c r="E983" i="12"/>
  <c r="E406" i="12"/>
  <c r="E1879" i="12"/>
  <c r="E5073" i="12"/>
  <c r="E2387" i="12"/>
  <c r="E6503" i="12"/>
  <c r="E3647" i="12"/>
  <c r="E642" i="12"/>
  <c r="E3920" i="12"/>
  <c r="E45" i="12"/>
  <c r="E529" i="12"/>
  <c r="E3024" i="12"/>
  <c r="E6482" i="12"/>
  <c r="E6740" i="12"/>
  <c r="E998" i="12"/>
  <c r="E6744" i="12"/>
  <c r="E7250" i="12"/>
  <c r="E565" i="12"/>
  <c r="E5249" i="12"/>
  <c r="E3973" i="12"/>
  <c r="E3878" i="12"/>
  <c r="E1717" i="12"/>
  <c r="E5494" i="12"/>
  <c r="E4239" i="12"/>
  <c r="E89" i="12"/>
  <c r="E2708" i="12"/>
  <c r="E4055" i="12"/>
  <c r="E7306" i="12"/>
  <c r="E6667" i="12"/>
  <c r="E5544" i="12"/>
  <c r="E2929" i="12"/>
  <c r="E5785" i="12"/>
  <c r="E5504" i="12"/>
  <c r="E1942" i="12"/>
  <c r="E4161" i="12"/>
  <c r="E5061" i="12"/>
  <c r="E4059" i="12"/>
  <c r="E2376" i="12"/>
  <c r="E5932" i="12"/>
  <c r="E5555" i="12"/>
  <c r="E6141" i="12"/>
  <c r="E4498" i="12"/>
  <c r="E3331" i="12"/>
  <c r="E2638" i="12"/>
  <c r="E3653" i="12"/>
  <c r="E2407" i="12"/>
  <c r="E1114" i="12"/>
  <c r="E1425" i="12"/>
  <c r="E6890" i="12"/>
  <c r="E498" i="12"/>
  <c r="E747" i="12"/>
  <c r="E6479" i="12"/>
  <c r="E4376" i="12"/>
  <c r="E5192" i="12"/>
  <c r="E4794" i="12"/>
  <c r="E6848" i="12"/>
  <c r="E5070" i="12"/>
  <c r="E1877" i="12"/>
  <c r="E2538" i="12"/>
  <c r="E7226" i="12"/>
  <c r="E2195" i="12"/>
  <c r="E5627" i="12"/>
  <c r="E2571" i="12"/>
  <c r="E2473" i="12"/>
  <c r="E4182" i="12"/>
  <c r="E6857" i="12"/>
  <c r="E6720" i="12"/>
  <c r="E4227" i="12"/>
  <c r="E5767" i="12"/>
  <c r="E1511" i="12"/>
  <c r="E2545" i="12"/>
  <c r="E4111" i="12"/>
  <c r="E6457" i="12"/>
  <c r="E5341" i="12"/>
  <c r="E7169" i="12"/>
  <c r="E4171" i="12"/>
  <c r="E6243" i="12"/>
  <c r="E5414" i="12"/>
  <c r="E1513" i="12"/>
  <c r="E1563" i="12"/>
  <c r="E6104" i="12"/>
  <c r="E6846" i="12"/>
  <c r="E3657" i="12"/>
  <c r="E7118" i="12"/>
  <c r="E607" i="12"/>
  <c r="E6380" i="12"/>
  <c r="E3594" i="12"/>
  <c r="E571" i="12"/>
  <c r="E1489" i="12"/>
  <c r="E204" i="12"/>
  <c r="E1583" i="12"/>
  <c r="E2903" i="12"/>
  <c r="E510" i="12"/>
  <c r="E2718" i="12"/>
  <c r="E2907" i="12"/>
  <c r="E3441" i="12"/>
  <c r="E5182" i="12"/>
  <c r="E4714" i="12"/>
  <c r="E2693" i="12"/>
  <c r="E6085" i="12"/>
  <c r="E6999" i="12"/>
  <c r="E4185" i="12"/>
  <c r="E7392" i="12"/>
  <c r="E995" i="12"/>
  <c r="E3178" i="12"/>
  <c r="E431" i="12"/>
  <c r="E4358" i="12"/>
  <c r="E6749" i="12"/>
  <c r="E2499" i="12"/>
  <c r="E359" i="12"/>
  <c r="E5391" i="12"/>
  <c r="E4901" i="12"/>
  <c r="E7507" i="12"/>
  <c r="E6471" i="12"/>
  <c r="E2270" i="12"/>
  <c r="E3306" i="12"/>
  <c r="E394" i="12"/>
  <c r="E223" i="12"/>
  <c r="E2713" i="12"/>
  <c r="E3827" i="12"/>
  <c r="E3742" i="12"/>
  <c r="E4141" i="12"/>
  <c r="E2042" i="12"/>
  <c r="E5926" i="12"/>
  <c r="E526" i="12"/>
  <c r="E2720" i="12"/>
  <c r="E3340" i="12"/>
  <c r="E4101" i="12"/>
  <c r="E1967" i="12"/>
  <c r="E1621" i="12"/>
  <c r="E6907" i="12"/>
  <c r="E2436" i="12"/>
  <c r="E3349" i="12"/>
  <c r="E7569" i="12"/>
  <c r="E3916" i="12"/>
  <c r="E6315" i="12"/>
  <c r="E4728" i="12"/>
  <c r="E35" i="12"/>
  <c r="E591" i="12"/>
  <c r="E2841" i="12"/>
  <c r="E120" i="12"/>
  <c r="E3018" i="12"/>
  <c r="E1517" i="12"/>
  <c r="E3428" i="12"/>
  <c r="E6078" i="12"/>
  <c r="E6010" i="12"/>
  <c r="E4780" i="12"/>
  <c r="E2018" i="12"/>
  <c r="E4027" i="12"/>
  <c r="E5828" i="12"/>
  <c r="E2667" i="12"/>
  <c r="E4900" i="12"/>
  <c r="E4982" i="12"/>
  <c r="E5225" i="12"/>
  <c r="E493" i="12"/>
  <c r="E3092" i="12"/>
  <c r="E5545" i="12"/>
  <c r="E5723" i="12"/>
  <c r="E6074" i="12"/>
  <c r="E2341" i="12"/>
  <c r="E4681" i="12"/>
  <c r="E7530" i="12"/>
  <c r="E790" i="12"/>
  <c r="E2758" i="12"/>
  <c r="E3201" i="12"/>
  <c r="E5045" i="12"/>
  <c r="E1266" i="12"/>
  <c r="E7198" i="12"/>
  <c r="E242" i="12"/>
  <c r="E6166" i="12"/>
  <c r="E7354" i="12"/>
  <c r="E4042" i="12"/>
  <c r="E4474" i="12"/>
  <c r="E4245" i="12"/>
  <c r="E4518" i="12"/>
  <c r="E3174" i="12"/>
  <c r="E5946" i="12"/>
  <c r="E2636" i="12"/>
  <c r="E6652" i="12"/>
  <c r="E4134" i="12"/>
  <c r="E753" i="12"/>
  <c r="E2318" i="12"/>
  <c r="E7460" i="12"/>
  <c r="E1064" i="12"/>
  <c r="E6370" i="12"/>
  <c r="E6505" i="12"/>
  <c r="E5221" i="12"/>
  <c r="E7340" i="12"/>
  <c r="E6736" i="12"/>
  <c r="E2656" i="12"/>
  <c r="E6161" i="12"/>
  <c r="E4574" i="12"/>
  <c r="E5149" i="12"/>
  <c r="E3102" i="12"/>
  <c r="E5755" i="12"/>
  <c r="E6694" i="12"/>
  <c r="E5957" i="12"/>
  <c r="E2503" i="12"/>
  <c r="E1774" i="12"/>
  <c r="E6714" i="12"/>
  <c r="E7432" i="12"/>
  <c r="E5229" i="12"/>
  <c r="E923" i="12"/>
  <c r="E6466" i="12"/>
  <c r="E3327" i="12"/>
  <c r="E1820" i="12"/>
  <c r="E1675" i="12"/>
  <c r="E2325" i="12"/>
  <c r="E3993" i="12"/>
  <c r="E3772" i="12"/>
  <c r="E3034" i="12"/>
  <c r="E2254" i="12"/>
  <c r="E2459" i="12"/>
  <c r="E4924" i="12"/>
  <c r="E3930" i="12"/>
  <c r="E1488" i="12"/>
  <c r="E6034" i="12"/>
  <c r="E28" i="12"/>
  <c r="E5803" i="12"/>
  <c r="E233" i="12"/>
  <c r="E5934" i="12"/>
  <c r="E1692" i="12"/>
  <c r="E7124" i="12"/>
  <c r="E3026" i="12"/>
  <c r="E2760" i="12"/>
  <c r="E5196" i="12"/>
  <c r="E2506" i="12"/>
  <c r="E7458" i="12"/>
  <c r="E5186" i="12"/>
  <c r="E1801" i="12"/>
  <c r="E5294" i="12"/>
  <c r="E804" i="12"/>
  <c r="E4112" i="12"/>
  <c r="E4792" i="12"/>
  <c r="E2829" i="12"/>
  <c r="E1804" i="12"/>
  <c r="E3377" i="12"/>
  <c r="E2965" i="12"/>
  <c r="E132" i="12"/>
  <c r="E4922" i="12"/>
  <c r="E4968" i="12"/>
  <c r="E2905" i="12"/>
  <c r="E104" i="12"/>
  <c r="E7511" i="12"/>
  <c r="E6515" i="12"/>
  <c r="E2426" i="12"/>
  <c r="E48" i="12"/>
  <c r="E1543" i="12"/>
  <c r="E430" i="12"/>
  <c r="E3592" i="12"/>
  <c r="E1484" i="12"/>
  <c r="E6818" i="12"/>
  <c r="E156" i="12"/>
  <c r="E4539" i="12"/>
  <c r="E4514" i="12"/>
  <c r="E1080" i="12"/>
  <c r="E4256" i="12"/>
  <c r="E6232" i="12"/>
  <c r="E6043" i="12"/>
  <c r="E6765" i="12"/>
  <c r="E4834" i="12"/>
  <c r="E692" i="12"/>
  <c r="E4220" i="12"/>
  <c r="E2858" i="12"/>
  <c r="E6656" i="12"/>
  <c r="E1262" i="12"/>
  <c r="E4841" i="12"/>
  <c r="E6726" i="12"/>
  <c r="E4223" i="12"/>
  <c r="E1435" i="12"/>
  <c r="E3762" i="12"/>
  <c r="E123" i="12"/>
  <c r="E2634" i="12"/>
  <c r="E4665" i="12"/>
  <c r="E5972" i="12"/>
  <c r="E7103" i="12"/>
  <c r="E230" i="12"/>
  <c r="E1479" i="12"/>
  <c r="E5970" i="12"/>
  <c r="E6798" i="12"/>
  <c r="E7085" i="12"/>
  <c r="E1952" i="12"/>
  <c r="E97" i="12"/>
  <c r="E6359" i="12"/>
  <c r="E5370" i="12"/>
  <c r="E7203" i="12"/>
  <c r="E7231" i="12"/>
  <c r="E6297" i="12"/>
  <c r="E1837" i="12"/>
  <c r="E5685" i="12"/>
  <c r="E6760" i="12"/>
  <c r="E1767" i="12"/>
  <c r="E256" i="12"/>
  <c r="E2888" i="12"/>
  <c r="E2958" i="12"/>
  <c r="E3595" i="12"/>
  <c r="E785" i="12"/>
  <c r="E6713" i="12"/>
  <c r="E2394" i="12"/>
  <c r="E1127" i="12"/>
  <c r="E3900" i="12"/>
  <c r="E3118" i="12"/>
  <c r="E4979" i="12"/>
  <c r="E2108" i="12"/>
  <c r="E1475" i="12"/>
  <c r="E2845" i="12"/>
  <c r="E5257" i="12"/>
  <c r="E7545" i="12"/>
  <c r="E1025" i="12"/>
  <c r="E928" i="12"/>
  <c r="E2422" i="12"/>
  <c r="E4952" i="12"/>
  <c r="E40" i="12"/>
  <c r="E2122" i="12"/>
  <c r="E636" i="12"/>
  <c r="E2637" i="12"/>
  <c r="E4761" i="12"/>
  <c r="E6369" i="12"/>
  <c r="E3589" i="12"/>
  <c r="E2882" i="12"/>
  <c r="E730" i="12"/>
  <c r="E2384" i="12"/>
  <c r="E7436" i="12"/>
  <c r="E5457" i="12"/>
  <c r="E4098" i="12"/>
  <c r="E903" i="12"/>
  <c r="E6688" i="12"/>
  <c r="E6419" i="12"/>
  <c r="E2923" i="12"/>
  <c r="E2519" i="12"/>
  <c r="E5336" i="12"/>
  <c r="E4031" i="12"/>
  <c r="E5123" i="12"/>
  <c r="E3054" i="12"/>
  <c r="E799" i="12"/>
  <c r="E364" i="12"/>
  <c r="E7067" i="12"/>
  <c r="E6669" i="12"/>
  <c r="E6073" i="12"/>
  <c r="E3549" i="12"/>
  <c r="E2110" i="12"/>
  <c r="E7577" i="12"/>
  <c r="E3303" i="12"/>
  <c r="E742" i="12"/>
  <c r="E3002" i="12"/>
  <c r="E1949" i="12"/>
  <c r="E3385" i="12"/>
  <c r="E6019" i="12"/>
  <c r="E2943" i="12"/>
  <c r="E2105" i="12"/>
  <c r="E3083" i="12"/>
  <c r="E5696" i="12"/>
  <c r="E2240" i="12"/>
  <c r="E3651" i="12"/>
  <c r="E6097" i="12"/>
  <c r="E5676" i="12"/>
  <c r="E5691" i="12"/>
  <c r="E6517" i="12"/>
  <c r="E4672" i="12"/>
  <c r="E5554" i="12"/>
  <c r="E6162" i="12"/>
  <c r="E2799" i="12"/>
  <c r="E1599" i="12"/>
  <c r="E649" i="12"/>
  <c r="E4622" i="12"/>
  <c r="E1043" i="12"/>
  <c r="E6393" i="12"/>
  <c r="E4767" i="12"/>
  <c r="E2245" i="12"/>
  <c r="E4619" i="12"/>
  <c r="E2955" i="12"/>
  <c r="E5184" i="12"/>
  <c r="E7182" i="12"/>
  <c r="E225" i="12"/>
  <c r="E652" i="12"/>
  <c r="E4076" i="12"/>
  <c r="E4847" i="12"/>
  <c r="E6413" i="12"/>
  <c r="E46" i="12"/>
  <c r="E5591" i="12"/>
  <c r="E3181" i="12"/>
  <c r="E2770" i="12"/>
  <c r="E3243" i="12"/>
  <c r="E5311" i="12"/>
  <c r="E1821" i="12"/>
  <c r="E7186" i="12"/>
  <c r="E1255" i="12"/>
  <c r="E167" i="12"/>
  <c r="E3583" i="12"/>
  <c r="E5807" i="12"/>
  <c r="E1864" i="12"/>
  <c r="E2986" i="12"/>
  <c r="E5137" i="12"/>
  <c r="E1213" i="12"/>
  <c r="E1199" i="12"/>
  <c r="E5381" i="12"/>
  <c r="E1814" i="12"/>
  <c r="E1148" i="12"/>
  <c r="E422" i="12"/>
  <c r="E4485" i="12"/>
  <c r="E2995" i="12"/>
  <c r="E1207" i="12"/>
  <c r="E1726" i="12"/>
  <c r="E7102" i="12"/>
  <c r="E7112" i="12"/>
  <c r="E4819" i="12"/>
  <c r="E3960" i="12"/>
  <c r="E3350" i="12"/>
  <c r="E4762" i="12"/>
  <c r="E4422" i="12"/>
  <c r="E1582" i="12"/>
  <c r="E5399" i="12"/>
  <c r="E6394" i="12"/>
  <c r="E7056" i="12"/>
  <c r="E3641" i="12"/>
  <c r="E5747" i="12"/>
  <c r="E615" i="12"/>
  <c r="E3012" i="12"/>
  <c r="E26" i="12"/>
  <c r="E3584" i="12"/>
  <c r="E6969" i="12"/>
  <c r="E6826" i="12"/>
  <c r="E6502" i="12"/>
  <c r="E6912" i="12"/>
  <c r="E2523" i="12"/>
  <c r="E6358" i="12"/>
  <c r="E6978" i="12"/>
  <c r="E3013" i="12"/>
  <c r="E7294" i="12"/>
  <c r="E6137" i="12"/>
  <c r="E6530" i="12"/>
  <c r="E3674" i="12"/>
  <c r="E563" i="12"/>
  <c r="E2039" i="12"/>
  <c r="E328" i="12"/>
  <c r="E2921" i="12"/>
  <c r="E5244" i="12"/>
  <c r="E7137" i="12"/>
  <c r="E1232" i="12"/>
  <c r="E7078" i="12"/>
  <c r="E1934" i="12"/>
  <c r="E7061" i="12"/>
  <c r="E918" i="12"/>
  <c r="E3785" i="12"/>
  <c r="E1998" i="12"/>
  <c r="E4234" i="12"/>
  <c r="E4383" i="12"/>
  <c r="E5699" i="12"/>
  <c r="E7028" i="12"/>
  <c r="E2603" i="12"/>
  <c r="E1290" i="12"/>
  <c r="E6226" i="12"/>
  <c r="E5440" i="12"/>
  <c r="E3369" i="12"/>
  <c r="E4219" i="12"/>
  <c r="E1205" i="12"/>
  <c r="E4212" i="12"/>
  <c r="E65" i="12"/>
  <c r="E3053" i="12"/>
  <c r="E207" i="12"/>
  <c r="E2566" i="12"/>
  <c r="E1179" i="12"/>
  <c r="E3545" i="12"/>
  <c r="E4848" i="12"/>
  <c r="E4856" i="12"/>
  <c r="E3109" i="12"/>
  <c r="E3061" i="12"/>
  <c r="E6381" i="12"/>
  <c r="E7465" i="12"/>
  <c r="E5770" i="12"/>
  <c r="E993" i="12"/>
  <c r="E237" i="12"/>
  <c r="E4274" i="12"/>
  <c r="E111" i="12"/>
  <c r="E910" i="12"/>
  <c r="E5146" i="12"/>
  <c r="E4072" i="12"/>
  <c r="E7164" i="12"/>
  <c r="E5561" i="12"/>
  <c r="E5808" i="12"/>
  <c r="E1055" i="12"/>
  <c r="E1383" i="12"/>
  <c r="E4142" i="12"/>
  <c r="E1149" i="12"/>
  <c r="E5313" i="12"/>
  <c r="E7417" i="12"/>
  <c r="E4349" i="12"/>
  <c r="E925" i="12"/>
  <c r="E2024" i="12"/>
  <c r="E474" i="12"/>
  <c r="E342" i="12"/>
  <c r="E5014" i="12"/>
  <c r="E3144" i="12"/>
  <c r="E172" i="12"/>
  <c r="E6244" i="12"/>
  <c r="E6054" i="12"/>
  <c r="E4902" i="12"/>
  <c r="E316" i="12"/>
  <c r="E7097" i="12"/>
  <c r="E4906" i="12"/>
  <c r="E5772" i="12"/>
  <c r="E6738" i="12"/>
  <c r="E3568" i="12"/>
  <c r="E6401" i="12"/>
  <c r="E2926" i="12"/>
  <c r="E495" i="12"/>
  <c r="E1867" i="12"/>
  <c r="E3807" i="12"/>
  <c r="E3103" i="12"/>
  <c r="E4779" i="12"/>
  <c r="E797" i="12"/>
  <c r="E1662" i="12"/>
  <c r="E4675" i="12"/>
  <c r="E4878" i="12"/>
  <c r="E2507" i="12"/>
  <c r="E5211" i="12"/>
  <c r="E71" i="12"/>
  <c r="E6919" i="12"/>
  <c r="E1375" i="12"/>
  <c r="E7519" i="12"/>
  <c r="E5763" i="12"/>
  <c r="E6079" i="12"/>
  <c r="E5053" i="12"/>
  <c r="E226" i="12"/>
  <c r="E344" i="12"/>
  <c r="E4082" i="12"/>
  <c r="E1326" i="12"/>
  <c r="E4439" i="12"/>
  <c r="E5454" i="12"/>
  <c r="E1925" i="12"/>
  <c r="E7565" i="12"/>
  <c r="E7285" i="12"/>
  <c r="E3519" i="12"/>
  <c r="E1610" i="12"/>
  <c r="E2058" i="12"/>
  <c r="E4467" i="12"/>
  <c r="E6101" i="12"/>
  <c r="E6832" i="12"/>
  <c r="E4004" i="12"/>
  <c r="E4465" i="12"/>
  <c r="E2998" i="12"/>
  <c r="E6476" i="12"/>
  <c r="E5021" i="12"/>
  <c r="E486" i="12"/>
  <c r="E4778" i="12"/>
  <c r="E3105" i="12"/>
  <c r="E5126" i="12"/>
  <c r="E115" i="12"/>
  <c r="E5900" i="12"/>
  <c r="E1006" i="12"/>
  <c r="E6785" i="12"/>
  <c r="E2212" i="12"/>
  <c r="E885" i="12"/>
  <c r="E1722" i="12"/>
  <c r="E5241" i="12"/>
  <c r="E2281" i="12"/>
  <c r="E5268" i="12"/>
  <c r="E3384" i="12"/>
  <c r="E4090" i="12"/>
  <c r="E2081" i="12"/>
  <c r="E6519" i="12"/>
  <c r="E3779" i="12"/>
  <c r="E7522" i="12"/>
  <c r="E2879" i="12"/>
  <c r="E4536" i="12"/>
  <c r="E7373" i="12"/>
  <c r="E7011" i="12"/>
  <c r="E3081" i="12"/>
  <c r="E3214" i="12"/>
  <c r="E1631" i="12"/>
  <c r="E5128" i="12"/>
  <c r="E4589" i="12"/>
  <c r="E2307" i="12"/>
  <c r="E2700" i="12"/>
  <c r="E751" i="12"/>
  <c r="E5299" i="12"/>
  <c r="E4341" i="12"/>
  <c r="E1444" i="12"/>
  <c r="E3506" i="12"/>
  <c r="E5621" i="12"/>
  <c r="E3175" i="12"/>
  <c r="E2585" i="12"/>
  <c r="E4073" i="12"/>
  <c r="E1796" i="12"/>
  <c r="E7508" i="12"/>
  <c r="E3898" i="12"/>
  <c r="E5998" i="12"/>
  <c r="E6050" i="12"/>
  <c r="E6075" i="12"/>
  <c r="E6116" i="12"/>
  <c r="E5508" i="12"/>
  <c r="E4789" i="12"/>
  <c r="E1667" i="12"/>
  <c r="E2029" i="12"/>
  <c r="E7528" i="12"/>
  <c r="E1887" i="12"/>
  <c r="E3854" i="12"/>
  <c r="E4720" i="12"/>
  <c r="E2160" i="12"/>
  <c r="E41" i="12"/>
  <c r="E5962" i="12"/>
  <c r="E285" i="12"/>
  <c r="E6784" i="12"/>
  <c r="E7206" i="12"/>
  <c r="E1705" i="12"/>
  <c r="E3604" i="12"/>
  <c r="E684" i="12"/>
  <c r="E2755" i="12"/>
  <c r="E6184" i="12"/>
  <c r="E5438" i="12"/>
  <c r="E2469" i="12"/>
  <c r="E4311" i="12"/>
  <c r="E24" i="12"/>
  <c r="E6647" i="12"/>
  <c r="E2525" i="12"/>
  <c r="E6791" i="12"/>
  <c r="E6725" i="12"/>
  <c r="E7385" i="12"/>
  <c r="E5615" i="12"/>
  <c r="E2432" i="12"/>
  <c r="E5860" i="12"/>
  <c r="E1641" i="12"/>
  <c r="E1957" i="12"/>
  <c r="E6641" i="12"/>
  <c r="E5276" i="12"/>
  <c r="E6759" i="12"/>
  <c r="E6685" i="12"/>
  <c r="E1932" i="12"/>
  <c r="E5665" i="12"/>
  <c r="E2127" i="12"/>
  <c r="E1643" i="12"/>
  <c r="E4049" i="12"/>
  <c r="E3601" i="12"/>
  <c r="E3873" i="12"/>
  <c r="E4493" i="12"/>
  <c r="E6821" i="12"/>
  <c r="E64" i="12"/>
  <c r="E168" i="12"/>
  <c r="E6410" i="12"/>
  <c r="E2624" i="12"/>
  <c r="E4429" i="12"/>
  <c r="E1525" i="12"/>
  <c r="E381" i="12"/>
  <c r="E1398" i="12"/>
  <c r="E5401" i="12"/>
  <c r="E4226" i="12"/>
  <c r="E3111" i="12"/>
  <c r="E1842" i="12"/>
  <c r="E199" i="12"/>
  <c r="E1729" i="12"/>
  <c r="E1829" i="12"/>
  <c r="E5779" i="12"/>
  <c r="E4584" i="12"/>
  <c r="E7526" i="12"/>
  <c r="E3548" i="12"/>
  <c r="E4738" i="12"/>
  <c r="E4382" i="12"/>
  <c r="E3926" i="12"/>
  <c r="E1809" i="12"/>
  <c r="E7353" i="12"/>
  <c r="E1430" i="12"/>
  <c r="E5732" i="12"/>
  <c r="E5904" i="12"/>
  <c r="E4263" i="12"/>
  <c r="E1315" i="12"/>
  <c r="E2581" i="12"/>
  <c r="E6175" i="12"/>
  <c r="E7480" i="12"/>
  <c r="E3263" i="12"/>
  <c r="E2086" i="12"/>
  <c r="E2462" i="12"/>
  <c r="E5985" i="12"/>
  <c r="E3605" i="12"/>
  <c r="E1438" i="12"/>
  <c r="E1389" i="12"/>
  <c r="E1919" i="12"/>
  <c r="E1587" i="12"/>
  <c r="E5707" i="12"/>
  <c r="E1450" i="12"/>
  <c r="E3544" i="12"/>
  <c r="E7073" i="12"/>
  <c r="E1778" i="12"/>
  <c r="E6862" i="12"/>
  <c r="E367" i="12"/>
  <c r="E7558" i="12"/>
  <c r="E981" i="12"/>
  <c r="E6269" i="12"/>
  <c r="E2414" i="12"/>
  <c r="E5916" i="12"/>
  <c r="E7482" i="12"/>
  <c r="E1013" i="12"/>
  <c r="E7058" i="12"/>
  <c r="E7492" i="12"/>
  <c r="E6321" i="12"/>
  <c r="E3289" i="12"/>
  <c r="E3683" i="12"/>
  <c r="E1464" i="12"/>
  <c r="E2728" i="12"/>
  <c r="E278" i="12"/>
  <c r="E4750" i="12"/>
  <c r="E1338" i="12"/>
  <c r="E5850" i="12"/>
  <c r="E6304" i="12"/>
  <c r="E2" i="12"/>
  <c r="E484" i="12"/>
  <c r="E2429" i="12"/>
  <c r="E5588" i="12"/>
  <c r="E3685" i="12"/>
  <c r="E4538" i="12"/>
  <c r="E1624" i="12"/>
  <c r="E1835" i="12"/>
  <c r="E1327" i="12"/>
  <c r="E2560" i="12"/>
  <c r="E5773" i="12"/>
  <c r="E662" i="12"/>
  <c r="E335" i="12"/>
  <c r="E1875" i="12"/>
  <c r="E4904" i="12"/>
  <c r="E3661" i="12"/>
  <c r="E5796" i="12"/>
  <c r="E1607" i="12"/>
  <c r="E3345" i="12"/>
  <c r="E2570" i="12"/>
  <c r="E3787" i="12"/>
  <c r="E6841" i="12"/>
  <c r="E3288" i="12"/>
  <c r="E3321" i="12"/>
  <c r="E2835" i="12"/>
  <c r="E6318" i="12"/>
  <c r="E5822" i="12"/>
  <c r="E7587" i="12"/>
  <c r="E302" i="12"/>
  <c r="E7547" i="12"/>
  <c r="E488" i="12"/>
  <c r="E3329" i="12"/>
  <c r="E4642" i="12"/>
  <c r="E4955" i="12"/>
  <c r="E2000" i="12"/>
  <c r="E7341" i="12"/>
  <c r="E664" i="12"/>
  <c r="E1602" i="12"/>
  <c r="E1746" i="12"/>
  <c r="E5058" i="12"/>
  <c r="E87" i="12"/>
  <c r="E4172" i="12"/>
  <c r="E1982" i="12"/>
  <c r="E5609" i="12"/>
  <c r="E6816" i="12"/>
  <c r="E655" i="12"/>
  <c r="E3016" i="12"/>
  <c r="E5670" i="12"/>
  <c r="E1416" i="12"/>
  <c r="E2500" i="12"/>
  <c r="E4043" i="12"/>
  <c r="E6282" i="12"/>
  <c r="E2640" i="12"/>
  <c r="E1236" i="12"/>
  <c r="E5616" i="12"/>
  <c r="E7147" i="12"/>
  <c r="E6836" i="12"/>
  <c r="E1780" i="12"/>
  <c r="E5509" i="12"/>
  <c r="E1143" i="12"/>
  <c r="E6702" i="12"/>
  <c r="E4202" i="12"/>
  <c r="E3287" i="12"/>
  <c r="E5334" i="12"/>
  <c r="E7397" i="12"/>
  <c r="E7405" i="12"/>
  <c r="E3348" i="12"/>
  <c r="E2356" i="12"/>
  <c r="E7183" i="12"/>
  <c r="E2360" i="12"/>
  <c r="E7230" i="12"/>
  <c r="E3997" i="12"/>
  <c r="E6845" i="12"/>
  <c r="E6016" i="12"/>
  <c r="E5304" i="12"/>
  <c r="E6939" i="12"/>
  <c r="E2996" i="12"/>
  <c r="E4808" i="12"/>
  <c r="E466" i="12"/>
  <c r="E2221" i="12"/>
  <c r="E2072" i="12"/>
  <c r="E1770" i="12"/>
  <c r="E4145" i="12"/>
  <c r="E7255" i="12"/>
  <c r="E3382" i="12"/>
  <c r="E2272" i="12"/>
  <c r="E7024" i="12"/>
  <c r="E786" i="12"/>
  <c r="E6411" i="12"/>
  <c r="E463" i="12"/>
  <c r="E7425" i="12"/>
  <c r="E3022" i="12"/>
  <c r="E5005" i="12"/>
  <c r="E4910" i="12"/>
  <c r="E4203" i="12"/>
  <c r="E1630" i="12"/>
  <c r="E5680" i="12"/>
  <c r="E650" i="12"/>
  <c r="E6721" i="12"/>
  <c r="E5496" i="12"/>
  <c r="E4183" i="12"/>
  <c r="E2228" i="12"/>
  <c r="E5051" i="12"/>
  <c r="E979" i="12"/>
  <c r="E7081" i="12"/>
  <c r="E6314" i="12"/>
  <c r="E2851" i="12"/>
  <c r="E3320" i="12"/>
  <c r="E3477" i="12"/>
  <c r="E766" i="12"/>
  <c r="E4515" i="12"/>
  <c r="E640" i="12"/>
  <c r="E1048" i="12"/>
  <c r="E6026" i="12"/>
  <c r="E3512" i="12"/>
  <c r="E3996" i="12"/>
  <c r="E5592" i="12"/>
  <c r="E4717" i="12"/>
  <c r="E1600" i="12"/>
  <c r="E7068" i="12"/>
  <c r="E3330" i="12"/>
  <c r="E5570" i="12"/>
  <c r="E6172" i="12"/>
  <c r="E6874" i="12"/>
  <c r="E3915" i="12"/>
  <c r="E3066" i="12"/>
  <c r="E4540" i="12"/>
  <c r="E6596" i="12"/>
  <c r="E4464" i="12"/>
  <c r="E1743" i="12"/>
  <c r="E6408" i="12"/>
  <c r="E2181" i="12"/>
  <c r="E1063" i="12"/>
  <c r="E3296" i="12"/>
  <c r="E3389" i="12"/>
  <c r="E3433" i="12"/>
  <c r="E6014" i="12"/>
  <c r="E4661" i="12"/>
  <c r="E717" i="12"/>
  <c r="E4338" i="12"/>
  <c r="E5278" i="12"/>
  <c r="E3413" i="12"/>
  <c r="E643" i="12"/>
  <c r="E2642" i="12"/>
  <c r="E794" i="12"/>
  <c r="E6025" i="12"/>
  <c r="E215" i="12"/>
  <c r="E1250" i="12"/>
  <c r="E2727" i="12"/>
  <c r="E3041" i="12"/>
  <c r="E805" i="12"/>
  <c r="E144" i="12"/>
  <c r="E1106" i="12"/>
  <c r="E6731" i="12"/>
  <c r="E3216" i="12"/>
  <c r="E6905" i="12"/>
  <c r="E5087" i="12"/>
  <c r="E5843" i="12"/>
  <c r="E5889" i="12"/>
  <c r="E952" i="12"/>
  <c r="E4552" i="12"/>
  <c r="E5478" i="12"/>
  <c r="E3881" i="12"/>
  <c r="E8" i="12"/>
  <c r="E177" i="12"/>
  <c r="E7310" i="12"/>
  <c r="E971" i="12"/>
  <c r="E6852" i="12"/>
  <c r="E3466" i="12"/>
  <c r="E5737" i="12"/>
  <c r="E6909" i="12"/>
  <c r="E4371" i="12"/>
  <c r="E3213" i="12"/>
  <c r="E2775" i="12"/>
  <c r="E2137" i="12"/>
  <c r="E5303" i="12"/>
  <c r="E2604" i="12"/>
  <c r="E1557" i="12"/>
  <c r="E5875" i="12"/>
  <c r="E656" i="12"/>
  <c r="E531" i="12"/>
  <c r="E4457" i="12"/>
  <c r="E4347" i="12"/>
  <c r="E5279" i="12"/>
  <c r="E3482" i="12"/>
  <c r="E1939" i="12"/>
  <c r="E5745" i="12"/>
  <c r="E94" i="12"/>
  <c r="E3922" i="12"/>
  <c r="E573" i="12"/>
  <c r="E416" i="12"/>
  <c r="E2699" i="12"/>
  <c r="E2135" i="12"/>
  <c r="E5630" i="12"/>
  <c r="E3596" i="12"/>
  <c r="E1579" i="12"/>
  <c r="E4894" i="12"/>
  <c r="E3281" i="12"/>
  <c r="E7372" i="12"/>
  <c r="E6222" i="12"/>
  <c r="E1157" i="12"/>
  <c r="E4836" i="12"/>
  <c r="E4399" i="12"/>
  <c r="E5756" i="12"/>
  <c r="E1560" i="12"/>
  <c r="E3503" i="12"/>
  <c r="E4052" i="12"/>
  <c r="E6245" i="12"/>
  <c r="E4230" i="12"/>
  <c r="E3507" i="12"/>
  <c r="E4010" i="12"/>
  <c r="E1309" i="12"/>
  <c r="E4080" i="12"/>
  <c r="E3409" i="12"/>
  <c r="E2188" i="12"/>
  <c r="E6349" i="12"/>
  <c r="E5060" i="12"/>
  <c r="E5317" i="12"/>
  <c r="E5096" i="12"/>
  <c r="E6863" i="12"/>
  <c r="E7369" i="12"/>
  <c r="E4339" i="12"/>
  <c r="E536" i="12"/>
  <c r="E763" i="12"/>
  <c r="E4616" i="12"/>
  <c r="E4154" i="12"/>
  <c r="E313" i="12"/>
  <c r="E1872" i="12"/>
  <c r="E1663" i="12"/>
  <c r="E4978" i="12"/>
  <c r="E2393" i="12"/>
  <c r="E4024" i="12"/>
  <c r="E4180" i="12"/>
  <c r="E6737" i="12"/>
  <c r="E4131" i="12"/>
  <c r="E4858" i="12"/>
  <c r="E7015" i="12"/>
  <c r="E6558" i="12"/>
  <c r="E3897" i="12"/>
  <c r="E5652" i="12"/>
  <c r="E2215" i="12"/>
  <c r="E4785" i="12"/>
  <c r="E6883" i="12"/>
  <c r="E3226" i="12"/>
  <c r="E1898" i="12"/>
  <c r="E2730" i="12"/>
  <c r="E201" i="12"/>
  <c r="E3294" i="12"/>
  <c r="E577" i="12"/>
  <c r="E1500" i="12"/>
  <c r="E2569" i="12"/>
  <c r="E7190" i="12"/>
  <c r="E3550" i="12"/>
  <c r="E5883" i="12"/>
  <c r="E2607" i="12"/>
  <c r="E7512" i="12"/>
  <c r="E3430" i="12"/>
  <c r="E6325" i="12"/>
  <c r="E1281" i="12"/>
  <c r="E3557" i="12"/>
  <c r="E5093" i="12"/>
  <c r="E6724" i="12"/>
  <c r="E4390" i="12"/>
  <c r="E6865" i="12"/>
  <c r="E6145" i="12"/>
  <c r="E4102" i="12"/>
  <c r="E3453" i="12"/>
  <c r="E1392" i="12"/>
  <c r="E3275" i="12"/>
  <c r="E4930" i="12"/>
  <c r="E311" i="12"/>
  <c r="E1689" i="12"/>
  <c r="E865" i="12"/>
  <c r="E5179" i="12"/>
  <c r="E4283" i="12"/>
  <c r="E6802" i="12"/>
  <c r="E4804" i="12"/>
  <c r="E900" i="12"/>
  <c r="E7229" i="12"/>
  <c r="E7584" i="12"/>
  <c r="E7042" i="12"/>
  <c r="E4566" i="12"/>
  <c r="E3421" i="12"/>
  <c r="E1235" i="12"/>
  <c r="E2093" i="12"/>
  <c r="E4595" i="12"/>
  <c r="E3969" i="12"/>
  <c r="E1609" i="12"/>
  <c r="E2665" i="12"/>
  <c r="E4494" i="12"/>
  <c r="E7191" i="12"/>
  <c r="E3542" i="12"/>
  <c r="E585" i="12"/>
  <c r="E1515" i="12"/>
  <c r="E4315" i="12"/>
  <c r="E1070" i="12"/>
  <c r="E6910" i="12"/>
  <c r="E4114" i="12"/>
  <c r="E4189" i="12"/>
  <c r="E5428" i="12"/>
  <c r="E6872" i="12"/>
  <c r="E1928" i="12"/>
  <c r="E5429" i="12"/>
  <c r="E6628" i="12"/>
  <c r="E2363" i="12"/>
  <c r="E7401" i="12"/>
  <c r="E604" i="12"/>
  <c r="E3869" i="12"/>
  <c r="E6474" i="12"/>
  <c r="E7221" i="12"/>
  <c r="E5326" i="12"/>
  <c r="E5765" i="12"/>
  <c r="E5943" i="12"/>
  <c r="E7444" i="12"/>
  <c r="E265" i="12"/>
  <c r="E2880" i="12"/>
  <c r="E4699" i="12"/>
  <c r="E6776" i="12"/>
  <c r="E5275" i="12"/>
  <c r="E4863" i="12"/>
  <c r="E7202" i="12"/>
  <c r="E3063" i="12"/>
  <c r="E4602" i="12"/>
  <c r="E2558" i="12"/>
  <c r="E1385" i="12"/>
  <c r="E270" i="12"/>
  <c r="E1339" i="12"/>
  <c r="E3625" i="12"/>
  <c r="E3626" i="12"/>
  <c r="E92" i="12"/>
  <c r="E7461" i="12"/>
  <c r="E6038" i="12"/>
  <c r="E3283" i="12"/>
  <c r="E1041" i="12"/>
  <c r="E7592" i="12"/>
  <c r="E7585" i="12"/>
  <c r="E6965" i="12"/>
  <c r="E6371" i="12"/>
  <c r="E5412" i="12"/>
  <c r="E922" i="12"/>
  <c r="E4688" i="12"/>
  <c r="E5026" i="12"/>
  <c r="E1930" i="12"/>
  <c r="E6657" i="12"/>
  <c r="E184" i="12"/>
  <c r="E6409" i="12"/>
  <c r="E7572" i="12"/>
  <c r="E1628" i="12"/>
  <c r="E4956" i="12"/>
  <c r="E1347" i="12"/>
  <c r="E5484" i="12"/>
  <c r="E5906" i="12"/>
  <c r="E81" i="12"/>
  <c r="E6501" i="12"/>
  <c r="E7347" i="12"/>
  <c r="E5612" i="12"/>
  <c r="E3654" i="12"/>
  <c r="E596" i="12"/>
  <c r="E4561" i="12"/>
  <c r="E2579" i="12"/>
  <c r="E3951" i="12"/>
  <c r="E3042" i="12"/>
  <c r="E6452" i="12"/>
  <c r="E1466" i="12"/>
  <c r="E2653" i="12"/>
  <c r="E6118" i="12"/>
  <c r="E5857" i="12"/>
  <c r="E7181" i="12"/>
  <c r="E5811" i="12"/>
  <c r="E6638" i="12"/>
  <c r="E3746" i="12"/>
  <c r="E2150" i="12"/>
  <c r="E2615" i="12"/>
  <c r="E3821" i="12"/>
  <c r="E7114" i="12"/>
  <c r="E2776" i="12"/>
  <c r="E4625" i="12"/>
  <c r="E63" i="12"/>
  <c r="E6565" i="12"/>
  <c r="E7376" i="12"/>
  <c r="E5893" i="12"/>
  <c r="E3862" i="12"/>
  <c r="E7065" i="12"/>
  <c r="E290" i="12"/>
  <c r="E150" i="12"/>
  <c r="E1256" i="12"/>
  <c r="E7223" i="12"/>
  <c r="E4346" i="12"/>
  <c r="E3337" i="12"/>
  <c r="E1989" i="12"/>
  <c r="E5924" i="12"/>
  <c r="E4040" i="12"/>
  <c r="E5899" i="12"/>
  <c r="E2717" i="12"/>
  <c r="E5385" i="12"/>
  <c r="E3877" i="12"/>
  <c r="E21" i="12"/>
  <c r="E1773" i="12"/>
  <c r="E6728" i="12"/>
  <c r="E3472" i="12"/>
  <c r="E1034" i="12"/>
  <c r="E6433" i="12"/>
  <c r="E7549" i="12"/>
  <c r="E434" i="12"/>
  <c r="E5015" i="12"/>
  <c r="E356" i="12"/>
  <c r="E6313" i="12"/>
  <c r="E3117" i="12"/>
  <c r="E6964" i="12"/>
  <c r="E1209" i="12"/>
  <c r="E4318" i="12"/>
  <c r="E3845" i="12"/>
  <c r="E227" i="12"/>
  <c r="E2872" i="12"/>
  <c r="E4432" i="12"/>
  <c r="E3713" i="12"/>
  <c r="E1983" i="12"/>
  <c r="E2383" i="12"/>
  <c r="E5752" i="12"/>
  <c r="E5208" i="12"/>
  <c r="E101" i="12"/>
  <c r="E802" i="12"/>
  <c r="E126" i="12"/>
  <c r="E5821" i="12"/>
  <c r="E6373" i="12"/>
  <c r="E373" i="12"/>
  <c r="E6143" i="12"/>
  <c r="E2564" i="12"/>
  <c r="E1098" i="12"/>
  <c r="E3727" i="12"/>
  <c r="E4044" i="12"/>
  <c r="E800" i="12"/>
  <c r="E4965" i="12"/>
  <c r="E5108" i="12"/>
  <c r="E2402" i="12"/>
  <c r="E1695" i="12"/>
  <c r="E5938" i="12"/>
  <c r="E4823" i="12"/>
  <c r="E338" i="12"/>
  <c r="E336" i="12"/>
  <c r="E1826" i="12"/>
  <c r="E2176" i="12"/>
  <c r="E3995" i="12"/>
  <c r="E4210" i="12"/>
  <c r="E7477" i="12"/>
  <c r="E1112" i="12"/>
  <c r="E3574" i="12"/>
  <c r="E3411" i="12"/>
  <c r="E2801" i="12"/>
  <c r="E3697" i="12"/>
  <c r="E6876" i="12"/>
  <c r="E5151" i="12"/>
  <c r="E66" i="12"/>
  <c r="E3356" i="12"/>
  <c r="E7468" i="12"/>
  <c r="E1891" i="12"/>
  <c r="E433" i="12"/>
  <c r="E2533" i="12"/>
  <c r="E823" i="12"/>
  <c r="E2290" i="12"/>
  <c r="E6316" i="12"/>
  <c r="E2582" i="12"/>
  <c r="E5345" i="12"/>
  <c r="E5581" i="12"/>
  <c r="E856" i="12"/>
  <c r="E139" i="12"/>
  <c r="E5410" i="12"/>
  <c r="E5248" i="12"/>
  <c r="E4562" i="12"/>
  <c r="E6298" i="12"/>
  <c r="E2859" i="12"/>
  <c r="E3825" i="12"/>
  <c r="E3839" i="12"/>
  <c r="E7358" i="12"/>
  <c r="E5206" i="12"/>
  <c r="E3715" i="12"/>
  <c r="E2707" i="12"/>
  <c r="E6681" i="12"/>
  <c r="E306" i="12"/>
  <c r="E4009" i="12"/>
  <c r="E857" i="12"/>
  <c r="E6767" i="12"/>
  <c r="E917" i="12"/>
  <c r="E6058" i="12"/>
  <c r="E209" i="12"/>
  <c r="E6153" i="12"/>
  <c r="E110" i="12"/>
  <c r="E238" i="12"/>
  <c r="E5281" i="12"/>
  <c r="E2659" i="12"/>
  <c r="E540" i="12"/>
  <c r="E3116" i="12"/>
  <c r="E2044" i="12"/>
  <c r="E1226" i="12"/>
  <c r="E7071" i="12"/>
  <c r="E3945" i="12"/>
  <c r="E5668" i="12"/>
  <c r="E720" i="12"/>
  <c r="E3300" i="12"/>
  <c r="E5160" i="12"/>
  <c r="E384" i="12"/>
  <c r="E2925" i="12"/>
  <c r="E154" i="12"/>
  <c r="E2748" i="12"/>
  <c r="E4739" i="12"/>
  <c r="E3809" i="12"/>
  <c r="E7503" i="12"/>
  <c r="E116" i="12"/>
  <c r="E5790" i="12"/>
  <c r="E4698" i="12"/>
  <c r="E6539" i="12"/>
  <c r="E3133" i="12"/>
  <c r="E2282" i="12"/>
  <c r="E3921" i="12"/>
  <c r="E2144" i="12"/>
  <c r="E1120" i="12"/>
  <c r="E2335" i="12"/>
  <c r="E1606" i="12"/>
  <c r="E1712" i="12"/>
  <c r="E4106" i="12"/>
  <c r="E7469" i="12"/>
  <c r="E2022" i="12"/>
  <c r="E3259" i="12"/>
  <c r="E2172" i="12"/>
  <c r="E5409" i="12"/>
  <c r="E4128" i="12"/>
  <c r="E1218" i="12"/>
  <c r="E4784" i="12"/>
  <c r="E4914" i="12"/>
  <c r="E6670" i="12"/>
  <c r="E3570" i="12"/>
  <c r="E240" i="12"/>
  <c r="E7180" i="12"/>
  <c r="E6229" i="12"/>
  <c r="E3832" i="12"/>
  <c r="E1228" i="12"/>
  <c r="E1204" i="12"/>
  <c r="E3835" i="12"/>
  <c r="E5859" i="12"/>
  <c r="E5460" i="12"/>
  <c r="E3662" i="12"/>
  <c r="E754" i="12"/>
  <c r="E5217" i="12"/>
  <c r="E1265" i="12"/>
  <c r="E1047" i="12"/>
  <c r="E3336" i="12"/>
  <c r="E2157" i="12"/>
  <c r="E4991" i="12"/>
  <c r="E6578" i="12"/>
  <c r="E68" i="12"/>
  <c r="E3025" i="12"/>
  <c r="E5842" i="12"/>
  <c r="E972" i="12"/>
  <c r="E1603" i="12"/>
  <c r="E587" i="12"/>
  <c r="E748" i="12"/>
  <c r="E2306" i="12"/>
  <c r="E5331" i="12"/>
  <c r="E1902" i="12"/>
  <c r="E1083" i="12"/>
  <c r="E1298" i="12"/>
  <c r="E1575" i="12"/>
  <c r="E6930" i="12"/>
  <c r="E6621" i="12"/>
  <c r="E1240" i="12"/>
  <c r="E2486" i="12"/>
  <c r="E2408" i="12"/>
  <c r="E4591" i="12"/>
  <c r="E5032" i="12"/>
  <c r="E6499" i="12"/>
  <c r="E6103" i="12"/>
  <c r="E4877" i="12"/>
  <c r="E3581" i="12"/>
  <c r="E2495" i="12"/>
  <c r="E1221" i="12"/>
  <c r="E415" i="12"/>
  <c r="E1516" i="12"/>
  <c r="E4849" i="12"/>
  <c r="E2351" i="12"/>
  <c r="E7171" i="12"/>
  <c r="E5530" i="12"/>
  <c r="E4601" i="12"/>
  <c r="E1008" i="12"/>
  <c r="E1523" i="12"/>
  <c r="E4866" i="12"/>
  <c r="E3883" i="12"/>
  <c r="E5131" i="12"/>
  <c r="E651" i="12"/>
  <c r="E4298" i="12"/>
  <c r="E2733" i="12"/>
  <c r="E5818" i="12"/>
  <c r="E863" i="12"/>
  <c r="E3770" i="12"/>
  <c r="E1776" i="12"/>
  <c r="E5927" i="12"/>
  <c r="E3893" i="12"/>
  <c r="E7082" i="12"/>
  <c r="E129" i="12"/>
  <c r="E3896" i="12"/>
  <c r="E3800" i="12"/>
  <c r="E1959" i="12"/>
  <c r="E205" i="12"/>
  <c r="E6128" i="12"/>
  <c r="E5405" i="12"/>
  <c r="E3535" i="12"/>
  <c r="E6990" i="12"/>
  <c r="E1275" i="12"/>
  <c r="E3603" i="12"/>
  <c r="E6692" i="12"/>
  <c r="E4488" i="12"/>
  <c r="E6280" i="12"/>
  <c r="E424" i="12"/>
  <c r="E6416" i="12"/>
  <c r="E3911" i="12"/>
  <c r="E5604" i="12"/>
  <c r="E6181" i="12"/>
  <c r="E224" i="12"/>
  <c r="E127" i="12"/>
  <c r="E6817" i="12"/>
  <c r="E3917" i="12"/>
  <c r="E7129" i="12"/>
  <c r="E254" i="12"/>
  <c r="E5733" i="12"/>
  <c r="E743" i="12"/>
  <c r="E3797" i="12"/>
  <c r="E2178" i="12"/>
  <c r="E6123" i="12"/>
  <c r="E4874" i="12"/>
  <c r="E2395" i="12"/>
  <c r="E7188" i="12"/>
  <c r="E2505" i="12"/>
  <c r="E2671" i="12"/>
  <c r="E2849" i="12"/>
  <c r="E5513" i="12"/>
  <c r="E4732" i="12"/>
  <c r="E4406" i="12"/>
  <c r="E3270" i="12"/>
  <c r="E1537" i="12"/>
  <c r="E5677" i="12"/>
  <c r="E3417" i="12"/>
  <c r="E1725" i="12"/>
  <c r="E1634" i="12"/>
  <c r="E5382" i="12"/>
  <c r="E3941" i="12"/>
  <c r="E6287" i="12"/>
  <c r="E3295" i="12"/>
  <c r="E6707" i="12"/>
  <c r="E957" i="12"/>
  <c r="E4822" i="12"/>
  <c r="E3559" i="12"/>
  <c r="E5390" i="12"/>
  <c r="E403" i="12"/>
  <c r="E6949" i="12"/>
  <c r="E5081" i="12"/>
  <c r="E6764" i="12"/>
  <c r="E994" i="12"/>
  <c r="E4107" i="12"/>
  <c r="E2458" i="12"/>
  <c r="E2117" i="12"/>
  <c r="E3957" i="12"/>
  <c r="E2131" i="12"/>
  <c r="E2271" i="12"/>
  <c r="E2510" i="12"/>
  <c r="E1282" i="12"/>
  <c r="E2633" i="12"/>
  <c r="E1793" i="12"/>
  <c r="E2706" i="12"/>
  <c r="E5273" i="12"/>
  <c r="E5000" i="12"/>
  <c r="E5874" i="12"/>
  <c r="E1388" i="12"/>
  <c r="E2266" i="12"/>
  <c r="E4314" i="12"/>
  <c r="E457" i="12"/>
  <c r="E2491" i="12"/>
  <c r="E395" i="12"/>
  <c r="E5283" i="12"/>
  <c r="E6963" i="12"/>
  <c r="E2625" i="12"/>
  <c r="E593" i="12"/>
  <c r="E2493" i="12"/>
  <c r="E6240" i="12"/>
  <c r="E1051" i="12"/>
  <c r="E567" i="12"/>
  <c r="E2158" i="12"/>
  <c r="E4854" i="12"/>
  <c r="E1468" i="12"/>
  <c r="E3985" i="12"/>
  <c r="E75" i="12"/>
  <c r="E3338" i="12"/>
  <c r="E6534" i="12"/>
  <c r="E1874" i="12"/>
  <c r="E825" i="12"/>
  <c r="E532" i="12"/>
  <c r="E2252" i="12"/>
  <c r="E7334" i="12"/>
  <c r="E1968" i="12"/>
  <c r="E312" i="12"/>
  <c r="E5511" i="12"/>
  <c r="E374" i="12"/>
  <c r="E3998" i="12"/>
  <c r="E4405" i="12"/>
  <c r="E2415" i="12"/>
  <c r="E5909" i="12"/>
  <c r="E765" i="12"/>
  <c r="E3055" i="12"/>
  <c r="E164" i="12"/>
  <c r="E3017" i="12"/>
  <c r="E149" i="12"/>
  <c r="E4370" i="12"/>
  <c r="E2868" i="12"/>
  <c r="E5992" i="12"/>
  <c r="E1772" i="12"/>
  <c r="E4120" i="12"/>
  <c r="E4715" i="12"/>
  <c r="E7484" i="12"/>
  <c r="E1229" i="12"/>
  <c r="E6571" i="12"/>
  <c r="E5887" i="12"/>
  <c r="E262" i="12"/>
  <c r="E705" i="12"/>
  <c r="E7022" i="12"/>
  <c r="E602" i="12"/>
  <c r="E4500" i="12"/>
  <c r="E340" i="12"/>
  <c r="E4264" i="12"/>
  <c r="E1737" i="12"/>
  <c r="E3956" i="12"/>
  <c r="E4026" i="12"/>
  <c r="E2285" i="12"/>
  <c r="E6664" i="12"/>
  <c r="E5280" i="12"/>
  <c r="E3573" i="12"/>
  <c r="E1131" i="12"/>
  <c r="E6674" i="12"/>
  <c r="E4865" i="12"/>
  <c r="E2204" i="12"/>
  <c r="E5766" i="12"/>
  <c r="E4888" i="12"/>
  <c r="E1429" i="12"/>
  <c r="E2530" i="12"/>
  <c r="E2427" i="12"/>
  <c r="E4610" i="12"/>
  <c r="E1305" i="12"/>
  <c r="E6605" i="12"/>
  <c r="E7356" i="12"/>
  <c r="E694" i="12"/>
  <c r="E5077" i="12"/>
  <c r="E7365" i="12"/>
  <c r="E6787" i="12"/>
  <c r="E6654" i="12"/>
  <c r="E793" i="12"/>
  <c r="E6353" i="12"/>
  <c r="E4348" i="12"/>
  <c r="E768" i="12"/>
  <c r="E3564" i="12"/>
  <c r="E6051" i="12"/>
  <c r="E4653" i="12"/>
  <c r="E2501" i="12"/>
  <c r="E4768" i="12"/>
  <c r="E761" i="12"/>
  <c r="E7120" i="12"/>
  <c r="E5377" i="12"/>
  <c r="E1381" i="12"/>
  <c r="E6603" i="12"/>
  <c r="E2319" i="12"/>
  <c r="E4100" i="12"/>
  <c r="E4000" i="12"/>
  <c r="E5284" i="12"/>
  <c r="E1453" i="12"/>
  <c r="E927" i="12"/>
  <c r="E2126" i="12"/>
  <c r="E1937" i="12"/>
  <c r="E837" i="12"/>
  <c r="E560" i="12"/>
  <c r="E273" i="12"/>
  <c r="E6462" i="12"/>
  <c r="E2366" i="12"/>
  <c r="E3279" i="12"/>
  <c r="E6783" i="12"/>
  <c r="E1399" i="12"/>
  <c r="E1458" i="12"/>
  <c r="E2874" i="12"/>
  <c r="E1830" i="12"/>
  <c r="E3301" i="12"/>
  <c r="E4164" i="12"/>
  <c r="E1176" i="12"/>
  <c r="E4085" i="12"/>
  <c r="E6363" i="12"/>
  <c r="E6620" i="12"/>
  <c r="E4088" i="12"/>
  <c r="E1455" i="12"/>
  <c r="E5111" i="12"/>
  <c r="E6030" i="12"/>
  <c r="E4491" i="12"/>
  <c r="E7426" i="12"/>
  <c r="E6989" i="12"/>
  <c r="E7039" i="12"/>
  <c r="E955" i="12"/>
  <c r="E2246" i="12"/>
  <c r="E267" i="12"/>
  <c r="E7333" i="12"/>
  <c r="E2132" i="12"/>
  <c r="E3168" i="12"/>
  <c r="E4506" i="12"/>
  <c r="E3434" i="12"/>
  <c r="E4862" i="12"/>
  <c r="E4105" i="12"/>
  <c r="E7037" i="12"/>
  <c r="E6757" i="12"/>
  <c r="E2990" i="12"/>
  <c r="E6779" i="12"/>
  <c r="E6487" i="12"/>
  <c r="E3515" i="12"/>
  <c r="E6750" i="12"/>
  <c r="E3761" i="12"/>
  <c r="E568" i="12"/>
  <c r="E6399" i="12"/>
  <c r="E4793" i="12"/>
  <c r="E1721" i="12"/>
  <c r="E4893" i="12"/>
  <c r="E3872" i="12"/>
  <c r="E5919" i="12"/>
  <c r="E6996" i="12"/>
  <c r="E4122" i="12"/>
  <c r="E4790" i="12"/>
  <c r="E6860" i="12"/>
  <c r="E6455" i="12"/>
  <c r="E6699" i="12"/>
  <c r="E832" i="12"/>
  <c r="E735" i="12"/>
  <c r="E4409" i="12"/>
  <c r="E4923" i="12"/>
  <c r="E2177" i="12"/>
  <c r="E4251" i="12"/>
  <c r="E5905" i="12"/>
  <c r="E3867" i="12"/>
  <c r="E6326" i="12"/>
  <c r="E4509" i="12"/>
  <c r="E728" i="12"/>
  <c r="E5012" i="12"/>
  <c r="E1452" i="12"/>
  <c r="E639" i="12"/>
  <c r="E1779" i="12"/>
  <c r="E886" i="12"/>
  <c r="E7433" i="12"/>
  <c r="E471" i="12"/>
  <c r="E7210" i="12"/>
  <c r="E2588" i="12"/>
  <c r="E3450" i="12"/>
  <c r="E1384" i="12"/>
  <c r="E7501" i="12"/>
  <c r="E6936" i="12"/>
  <c r="E2151" i="12"/>
  <c r="E1900" i="12"/>
  <c r="E465" i="12"/>
  <c r="E6027" i="12"/>
  <c r="E5872" i="12"/>
  <c r="E592" i="12"/>
  <c r="E2021" i="12"/>
  <c r="E4669" i="12"/>
  <c r="E7486" i="12"/>
  <c r="E192" i="12"/>
  <c r="E7451" i="12"/>
  <c r="E3860" i="12"/>
  <c r="E3405" i="12"/>
  <c r="E7309" i="12"/>
  <c r="E83" i="12"/>
  <c r="E251" i="12"/>
  <c r="E2101" i="12"/>
  <c r="E5285" i="12"/>
  <c r="E298" i="12"/>
  <c r="E6739" i="12"/>
  <c r="E6186" i="12"/>
  <c r="E2608" i="12"/>
  <c r="E5040" i="12"/>
  <c r="E7345" i="12"/>
  <c r="E5830" i="12"/>
  <c r="E4756" i="12"/>
  <c r="E689" i="12"/>
  <c r="E3362" i="12"/>
  <c r="E4827" i="12"/>
  <c r="E6323" i="12"/>
  <c r="E1463" i="12"/>
  <c r="E4635" i="12"/>
  <c r="E1615" i="12"/>
  <c r="E1084" i="12"/>
  <c r="E2561" i="12"/>
  <c r="E872" i="12"/>
  <c r="E4030" i="12"/>
  <c r="E5813" i="12"/>
  <c r="E4867" i="12"/>
  <c r="E680" i="12"/>
  <c r="E1100" i="12"/>
  <c r="E3562" i="12"/>
  <c r="E4331" i="12"/>
  <c r="E289" i="12"/>
  <c r="E2040" i="12"/>
  <c r="E7296" i="12"/>
  <c r="E3" i="12"/>
  <c r="E3953" i="12"/>
  <c r="E3273" i="12"/>
  <c r="E3276" i="12"/>
  <c r="E1571" i="12"/>
  <c r="E1572" i="12"/>
  <c r="E2359" i="12"/>
  <c r="E6540" i="12"/>
  <c r="E494" i="12"/>
  <c r="E1665" i="12"/>
  <c r="E4454" i="12"/>
  <c r="E6770" i="12"/>
  <c r="E5632" i="12"/>
  <c r="E5264" i="12"/>
  <c r="E5100" i="12"/>
  <c r="E3037" i="12"/>
  <c r="E3628" i="12"/>
  <c r="E7375" i="12"/>
  <c r="E5183" i="12"/>
  <c r="E5319" i="12"/>
  <c r="E4217" i="12"/>
  <c r="E3850" i="12"/>
  <c r="E6291" i="12"/>
  <c r="E589" i="12"/>
  <c r="E1909" i="12"/>
  <c r="E1365" i="12"/>
  <c r="E7471" i="12"/>
  <c r="E3072" i="12"/>
  <c r="E6967" i="12"/>
  <c r="E3955" i="12"/>
  <c r="E4537" i="12"/>
  <c r="E4374" i="12"/>
  <c r="E6140" i="12"/>
  <c r="E888" i="12"/>
  <c r="E4231" i="12"/>
  <c r="E6437" i="12"/>
  <c r="E1049" i="12"/>
  <c r="E3771" i="12"/>
  <c r="E1711" i="12"/>
  <c r="E634" i="12"/>
  <c r="E3317" i="12"/>
  <c r="E1784" i="12"/>
  <c r="E3164" i="12"/>
  <c r="E3194" i="12"/>
  <c r="E2019" i="12"/>
  <c r="E3231" i="12"/>
  <c r="E5563" i="12"/>
  <c r="E3790" i="12"/>
  <c r="E5485" i="12"/>
  <c r="E3418" i="12"/>
  <c r="E7446" i="12"/>
  <c r="E1893" i="12"/>
  <c r="E1418" i="12"/>
  <c r="E2966" i="12"/>
  <c r="E1512" i="12"/>
  <c r="E4047" i="12"/>
  <c r="E6248" i="12"/>
  <c r="E3169" i="12"/>
  <c r="E4713" i="12"/>
  <c r="E6110" i="12"/>
  <c r="E3558" i="12"/>
  <c r="E6119" i="12"/>
  <c r="E716" i="12"/>
  <c r="E871" i="12"/>
  <c r="E752" i="12"/>
  <c r="E6250" i="12"/>
  <c r="E5436" i="12"/>
  <c r="E1292" i="12"/>
  <c r="E6339" i="12"/>
  <c r="E3402" i="12"/>
  <c r="E6312" i="12"/>
  <c r="E3407" i="12"/>
  <c r="E6598" i="12"/>
  <c r="E6308" i="12"/>
  <c r="E153" i="12"/>
  <c r="E4272" i="12"/>
  <c r="E5537" i="12"/>
  <c r="E690" i="12"/>
  <c r="E6176" i="12"/>
  <c r="E1870" i="12"/>
  <c r="E1350" i="12"/>
  <c r="E7313" i="12"/>
  <c r="E2792" i="12"/>
  <c r="E4873" i="12"/>
  <c r="E3516" i="12"/>
  <c r="E3665" i="12"/>
  <c r="E533" i="12"/>
  <c r="E5207" i="12"/>
  <c r="E3302" i="12"/>
  <c r="E3798" i="12"/>
  <c r="E677" i="12"/>
  <c r="E6090" i="12"/>
  <c r="E6868" i="12"/>
  <c r="E1291" i="12"/>
  <c r="E2757" i="12"/>
  <c r="E7261" i="12"/>
  <c r="E3838" i="12"/>
  <c r="E2952" i="12"/>
  <c r="E2779" i="12"/>
  <c r="E6896" i="12"/>
  <c r="E2651" i="12"/>
  <c r="E3571" i="12"/>
  <c r="E411" i="12"/>
  <c r="E5474" i="12"/>
  <c r="E4301" i="12"/>
  <c r="E5363" i="12"/>
  <c r="E5231" i="12"/>
  <c r="E2980" i="12"/>
  <c r="E5023" i="12"/>
  <c r="E3756" i="12"/>
  <c r="E4135" i="12"/>
  <c r="E5815" i="12"/>
  <c r="E906" i="12"/>
  <c r="E778" i="12"/>
  <c r="E2676" i="12"/>
  <c r="E4803" i="12"/>
  <c r="E912" i="12"/>
  <c r="E3728" i="12"/>
  <c r="E5068" i="12"/>
  <c r="E6915" i="12"/>
  <c r="E5437" i="12"/>
  <c r="E1644" i="12"/>
  <c r="E3177" i="12"/>
  <c r="E4320" i="12"/>
  <c r="E6355" i="12"/>
  <c r="E6793" i="12"/>
  <c r="E2811" i="12"/>
  <c r="E5618" i="12"/>
  <c r="E3087" i="12"/>
  <c r="E5434" i="12"/>
  <c r="E1547" i="12"/>
  <c r="E1253" i="12"/>
  <c r="E2517" i="12"/>
  <c r="E3145" i="12"/>
  <c r="E1950" i="12"/>
  <c r="E157" i="12"/>
  <c r="E6213" i="12"/>
  <c r="E7314" i="12"/>
  <c r="E7315" i="12"/>
  <c r="E3456" i="12"/>
  <c r="E5890" i="12"/>
  <c r="E3031" i="12"/>
  <c r="E6637" i="12"/>
  <c r="E7136" i="12"/>
  <c r="E4658" i="12"/>
  <c r="E5216" i="12"/>
  <c r="E5833" i="12"/>
  <c r="E7014" i="12"/>
  <c r="E7406" i="12"/>
  <c r="E1805" i="12"/>
  <c r="E6158" i="12"/>
  <c r="E269" i="12"/>
  <c r="E7002" i="12"/>
  <c r="E3064" i="12"/>
  <c r="E7004" i="12"/>
  <c r="E7013" i="12"/>
  <c r="E4353" i="12"/>
  <c r="E7363" i="12"/>
  <c r="E5144" i="12"/>
  <c r="E7108" i="12"/>
  <c r="E521" i="12"/>
  <c r="E909" i="12"/>
  <c r="E6879" i="12"/>
  <c r="E4928" i="12"/>
  <c r="E2264" i="12"/>
  <c r="E2937" i="12"/>
  <c r="E1822" i="12"/>
  <c r="E5372" i="12"/>
  <c r="E7153" i="12"/>
  <c r="E5031" i="12"/>
  <c r="E501" i="12"/>
  <c r="E2196" i="12"/>
  <c r="E1227" i="12"/>
  <c r="E6895" i="12"/>
  <c r="E6069" i="12"/>
  <c r="E3141" i="12"/>
  <c r="E108" i="12"/>
  <c r="E1002" i="12"/>
  <c r="E1307" i="12"/>
  <c r="E5661" i="12"/>
  <c r="E2358" i="12"/>
  <c r="E6546" i="12"/>
  <c r="E162" i="12"/>
  <c r="E4835" i="12"/>
  <c r="E1881" i="12"/>
  <c r="E1382" i="12"/>
  <c r="E4452" i="12"/>
  <c r="E2895" i="12"/>
  <c r="E5330" i="12"/>
  <c r="E7070" i="12"/>
  <c r="E4356" i="12"/>
  <c r="E6266" i="12"/>
  <c r="E2061" i="12"/>
  <c r="E4297" i="12"/>
  <c r="E5948" i="12"/>
  <c r="E4392" i="12"/>
  <c r="E7010" i="12"/>
  <c r="E1763" i="12"/>
  <c r="E5806" i="12"/>
  <c r="E2610" i="12"/>
  <c r="E7170" i="12"/>
  <c r="E2524" i="12"/>
  <c r="E121" i="12"/>
  <c r="E5433" i="12"/>
  <c r="E4558" i="12"/>
  <c r="E2443" i="12"/>
  <c r="E5404" i="12"/>
  <c r="E5629" i="12"/>
  <c r="E2684" i="12"/>
  <c r="E7049" i="12"/>
  <c r="E2690" i="12"/>
  <c r="E3341" i="12"/>
  <c r="E3394" i="12"/>
  <c r="E5204" i="12"/>
  <c r="E4548" i="12"/>
  <c r="E4530" i="12"/>
  <c r="E4224" i="12"/>
  <c r="E3811" i="12"/>
  <c r="E3928" i="12"/>
  <c r="E6011" i="12"/>
  <c r="E6673" i="12"/>
  <c r="E4418" i="12"/>
  <c r="E7177" i="12"/>
  <c r="E2357" i="12"/>
  <c r="E2959" i="12"/>
  <c r="E5917" i="12"/>
  <c r="E7063" i="12"/>
  <c r="E6602" i="12"/>
  <c r="E3310" i="12"/>
  <c r="E3180" i="12"/>
  <c r="E122" i="12"/>
  <c r="E553" i="12"/>
  <c r="E243" i="12"/>
  <c r="E693" i="12"/>
  <c r="E5161" i="12"/>
  <c r="E2496" i="12"/>
  <c r="E3465" i="12"/>
  <c r="E2549" i="12"/>
  <c r="E5397" i="12"/>
  <c r="E1447" i="12"/>
  <c r="E7166" i="12"/>
  <c r="E3855" i="12"/>
  <c r="E6067" i="12"/>
  <c r="E2778" i="12"/>
  <c r="E7366" i="12"/>
  <c r="E7007" i="12"/>
  <c r="E3469" i="12"/>
  <c r="E4656" i="12"/>
  <c r="E1782" i="12"/>
  <c r="E1081" i="12"/>
  <c r="E1666" i="12"/>
  <c r="E6270" i="12"/>
  <c r="E3224" i="12"/>
  <c r="E3401" i="12"/>
  <c r="E1931" i="12"/>
  <c r="E2492" i="12"/>
  <c r="E2774" i="12"/>
  <c r="E3357" i="12"/>
  <c r="E6438" i="12"/>
  <c r="E1748" i="12"/>
  <c r="E4388" i="12"/>
  <c r="E6414" i="12"/>
  <c r="E6469" i="12"/>
  <c r="E3944" i="12"/>
  <c r="E2508" i="12"/>
  <c r="E3086" i="12"/>
  <c r="E688" i="12"/>
  <c r="E5139" i="12"/>
  <c r="E6029" i="12"/>
  <c r="E1461" i="12"/>
  <c r="E621" i="12"/>
  <c r="E5374" i="12"/>
  <c r="E1674" i="12"/>
  <c r="E4470" i="12"/>
  <c r="E1908" i="12"/>
  <c r="E2567" i="12"/>
  <c r="E3980" i="12"/>
  <c r="E3670" i="12"/>
  <c r="E4293" i="12"/>
  <c r="E5562" i="12"/>
  <c r="E5993" i="12"/>
  <c r="E7174" i="12"/>
  <c r="E4386" i="12"/>
  <c r="E894" i="12"/>
  <c r="E410" i="12"/>
  <c r="E5844" i="12"/>
  <c r="E1476" i="12"/>
  <c r="E253" i="12"/>
  <c r="E3796" i="12"/>
  <c r="E6877" i="12"/>
  <c r="E4687" i="12"/>
  <c r="E2853" i="12"/>
  <c r="E2033" i="12"/>
  <c r="E6001" i="12"/>
  <c r="E1907" i="12"/>
  <c r="E3718" i="12"/>
  <c r="E2738" i="12"/>
  <c r="E6254" i="12"/>
  <c r="E1698" i="12"/>
  <c r="E6342" i="12"/>
  <c r="E572" i="12"/>
  <c r="E3610" i="12"/>
  <c r="E1894" i="12"/>
  <c r="E2434" i="12"/>
  <c r="E3560" i="12"/>
  <c r="E5817" i="12"/>
  <c r="E235" i="12"/>
  <c r="E7251" i="12"/>
  <c r="E3935" i="12"/>
  <c r="E6396" i="12"/>
  <c r="E5586" i="12"/>
  <c r="E5246" i="12"/>
  <c r="E2646" i="12"/>
  <c r="E4117" i="12"/>
  <c r="E5824" i="12"/>
  <c r="E2862" i="12"/>
  <c r="E6059" i="12"/>
  <c r="E2664" i="12"/>
  <c r="E5038" i="12"/>
  <c r="E7052" i="12"/>
  <c r="E7209" i="12"/>
  <c r="E6234" i="12"/>
  <c r="E714" i="12"/>
  <c r="E1551" i="12"/>
  <c r="E1397" i="12"/>
  <c r="E5507" i="12"/>
  <c r="E1760" i="12"/>
  <c r="E2834" i="12"/>
  <c r="E4525" i="12"/>
  <c r="E1759" i="12"/>
  <c r="E2059" i="12"/>
  <c r="E2124" i="12"/>
  <c r="E7265" i="12"/>
  <c r="E6400" i="12"/>
  <c r="E1324" i="12"/>
  <c r="E360" i="12"/>
  <c r="E2032" i="12"/>
  <c r="E6794" i="12"/>
  <c r="E2139" i="12"/>
  <c r="E5920" i="12"/>
  <c r="E203" i="12"/>
  <c r="E6514" i="12"/>
  <c r="E6684" i="12"/>
  <c r="E6550" i="12"/>
  <c r="E4541" i="12"/>
  <c r="E2562" i="12"/>
  <c r="E3708" i="12"/>
  <c r="E3963" i="12"/>
  <c r="E1808" i="12"/>
  <c r="E5823" i="12"/>
  <c r="E6901" i="12"/>
  <c r="E861" i="12"/>
  <c r="E3892" i="12"/>
  <c r="E6994" i="12"/>
  <c r="E762" i="12"/>
  <c r="E1656" i="12"/>
  <c r="E4950" i="12"/>
  <c r="E4302" i="12"/>
  <c r="E6971" i="12"/>
  <c r="E6451" i="12"/>
  <c r="E1856" i="12"/>
  <c r="E605" i="12"/>
  <c r="E4917" i="12"/>
  <c r="E6997" i="12"/>
  <c r="E1880" i="12"/>
  <c r="E3158" i="12"/>
  <c r="E4671" i="12"/>
  <c r="E2810" i="12"/>
  <c r="E3004" i="12"/>
  <c r="E5706" i="12"/>
  <c r="E5584" i="12"/>
  <c r="E911" i="12"/>
  <c r="E2663" i="12"/>
  <c r="E3563" i="12"/>
  <c r="E3976" i="12"/>
  <c r="E4572" i="12"/>
  <c r="E4084" i="12"/>
  <c r="E6441" i="12"/>
  <c r="E3220" i="12"/>
  <c r="E2439" i="12"/>
  <c r="E1189" i="12"/>
  <c r="E672" i="12"/>
  <c r="E6717" i="12"/>
  <c r="E2825" i="12"/>
  <c r="E2405" i="12"/>
  <c r="E4582" i="12"/>
  <c r="E4580" i="12"/>
  <c r="E5352" i="12"/>
  <c r="E3616" i="12"/>
  <c r="E2054" i="12"/>
  <c r="E2329" i="12"/>
  <c r="E6165" i="12"/>
  <c r="E6966" i="12"/>
  <c r="E5495" i="12"/>
  <c r="E4018" i="12"/>
  <c r="E7088" i="12"/>
  <c r="E7135" i="12"/>
  <c r="E4275" i="12"/>
  <c r="E4689" i="12"/>
  <c r="E3233" i="12"/>
  <c r="E2896" i="12"/>
  <c r="E4569" i="12"/>
  <c r="E3500" i="12"/>
  <c r="E1190" i="12"/>
  <c r="E3652" i="12"/>
  <c r="E4284" i="12"/>
  <c r="E4447" i="12"/>
  <c r="E852" i="12"/>
  <c r="E3284" i="12"/>
  <c r="E3212" i="12"/>
  <c r="E6357" i="12"/>
  <c r="E6378" i="12"/>
  <c r="E1137" i="12"/>
  <c r="E5937" i="12"/>
  <c r="E1910" i="12"/>
  <c r="E2672" i="12"/>
  <c r="E6434" i="12"/>
  <c r="E9" i="12"/>
  <c r="E965" i="12"/>
  <c r="E3107" i="12"/>
  <c r="E2557" i="12"/>
  <c r="E2168" i="12"/>
  <c r="E2205" i="12"/>
  <c r="E7542" i="12"/>
  <c r="E6950" i="12"/>
  <c r="E3624" i="12"/>
  <c r="E5154" i="12"/>
  <c r="E6066" i="12"/>
  <c r="E1694" i="12"/>
  <c r="E1648" i="12"/>
  <c r="E4173" i="12"/>
  <c r="E5966" i="12"/>
  <c r="E1259" i="12"/>
  <c r="E7323" i="12"/>
  <c r="E1288" i="12"/>
  <c r="E3992" i="12"/>
  <c r="E4357" i="12"/>
  <c r="E6361" i="12"/>
  <c r="E3981" i="12"/>
  <c r="E6625" i="12"/>
  <c r="E1035" i="12"/>
  <c r="E6362" i="12"/>
  <c r="E808" i="12"/>
  <c r="E4958" i="12"/>
  <c r="E2839" i="12"/>
  <c r="E4237" i="12"/>
  <c r="E3533" i="12"/>
  <c r="E2559" i="12"/>
  <c r="E30" i="12"/>
  <c r="E3597" i="12"/>
  <c r="E2482" i="12"/>
  <c r="E5018" i="12"/>
  <c r="E3864" i="12"/>
  <c r="E445" i="12"/>
  <c r="E3523" i="12"/>
  <c r="E2620" i="12"/>
  <c r="E2485" i="12"/>
  <c r="E6385" i="12"/>
  <c r="E3977" i="12"/>
  <c r="E2893" i="12"/>
  <c r="E3764" i="12"/>
  <c r="E3949" i="12"/>
  <c r="E7138" i="12"/>
  <c r="E7495" i="12"/>
  <c r="E3866" i="12"/>
  <c r="E20" i="12"/>
  <c r="E1681" i="12"/>
  <c r="E1010" i="12"/>
  <c r="E6835" i="12"/>
  <c r="E5469" i="12"/>
  <c r="E4155" i="12"/>
  <c r="E5025" i="12"/>
  <c r="E7160" i="12"/>
  <c r="E4200" i="12"/>
  <c r="E1248" i="12"/>
  <c r="E462" i="12"/>
  <c r="E1129" i="12"/>
  <c r="E2737" i="12"/>
  <c r="E2133" i="12"/>
  <c r="E3261" i="12"/>
  <c r="E620" i="12"/>
  <c r="E1502" i="12"/>
  <c r="E1177" i="12"/>
  <c r="E4664" i="12"/>
  <c r="E3419" i="12"/>
  <c r="E3014" i="12"/>
  <c r="E3776" i="12"/>
  <c r="E4289" i="12"/>
  <c r="E6631" i="12"/>
  <c r="E5565" i="12"/>
  <c r="E6198" i="12"/>
  <c r="E5446" i="12"/>
  <c r="E7362" i="12"/>
  <c r="E3090" i="12"/>
  <c r="E5159" i="12"/>
  <c r="E2815" i="12"/>
  <c r="E1849" i="12"/>
  <c r="E6283" i="12"/>
  <c r="E6853" i="12"/>
  <c r="E4269" i="12"/>
  <c r="E7448" i="12"/>
  <c r="E1045" i="12"/>
  <c r="E2349" i="12"/>
  <c r="E1437" i="12"/>
  <c r="E5996" i="12"/>
  <c r="E1941" i="12"/>
  <c r="E4395" i="12"/>
  <c r="E3272" i="12"/>
  <c r="E5067" i="12"/>
  <c r="E2143" i="12"/>
  <c r="E1734" i="12"/>
  <c r="E7583" i="12"/>
  <c r="E4709" i="12"/>
  <c r="E1270" i="12"/>
  <c r="E2435" i="12"/>
  <c r="E5001" i="12"/>
  <c r="E2528" i="12"/>
  <c r="E858" i="12"/>
  <c r="E7298" i="12"/>
  <c r="E7149" i="12"/>
  <c r="E715" i="12"/>
  <c r="E1629" i="12"/>
  <c r="E5251" i="12"/>
  <c r="E5475" i="12"/>
  <c r="E2527" i="12"/>
  <c r="E6528" i="12"/>
  <c r="E6500" i="12"/>
  <c r="E3942" i="12"/>
  <c r="E647" i="12"/>
  <c r="E7559" i="12"/>
  <c r="E5119" i="12"/>
  <c r="E1052" i="12"/>
  <c r="E5736" i="12"/>
  <c r="E135" i="12"/>
  <c r="E2847" i="12"/>
  <c r="E6552" i="12"/>
  <c r="E7152" i="12"/>
  <c r="E3586" i="12"/>
  <c r="E5922" i="12"/>
  <c r="E7155" i="12"/>
  <c r="E7580" i="12"/>
  <c r="E603" i="12"/>
  <c r="E1022" i="12"/>
  <c r="E4740" i="12"/>
  <c r="E1145" i="12"/>
  <c r="E3390" i="12"/>
  <c r="E1336" i="12"/>
  <c r="E2121" i="12"/>
  <c r="E6192" i="12"/>
  <c r="E1363" i="12"/>
  <c r="E4855" i="12"/>
  <c r="E1617" i="12"/>
  <c r="E2198" i="12"/>
  <c r="E7187" i="12"/>
  <c r="E4788" i="12"/>
  <c r="E4880" i="12"/>
  <c r="E6178" i="12"/>
  <c r="E1618" i="12"/>
  <c r="E4480" i="12"/>
  <c r="E3478" i="12"/>
  <c r="E5978" i="12"/>
  <c r="E2552" i="12"/>
  <c r="E6475" i="12"/>
  <c r="E140" i="12"/>
  <c r="E2065" i="12"/>
  <c r="E5230" i="12"/>
  <c r="E2751" i="12"/>
  <c r="E6415" i="12"/>
  <c r="E426" i="12"/>
  <c r="E2077" i="12"/>
  <c r="E5148" i="12"/>
  <c r="E6813" i="12"/>
  <c r="E3514" i="12"/>
  <c r="E1807" i="12"/>
  <c r="E5861" i="12"/>
  <c r="E4527" i="12"/>
  <c r="E5271" i="12"/>
  <c r="E7312" i="12"/>
  <c r="E6397" i="12"/>
  <c r="E6653" i="12"/>
  <c r="E1349" i="12"/>
  <c r="E4404" i="12"/>
  <c r="E99" i="12"/>
  <c r="E6350" i="12"/>
  <c r="E2302" i="12"/>
  <c r="E875" i="12"/>
  <c r="E1741" i="12"/>
  <c r="E6662" i="12"/>
  <c r="E1992" i="12"/>
  <c r="E3806" i="12"/>
  <c r="E3167" i="12"/>
  <c r="E444" i="12"/>
  <c r="E887" i="12"/>
  <c r="E4229" i="12"/>
  <c r="E4051" i="12"/>
  <c r="E5459" i="12"/>
  <c r="E1744" i="12"/>
  <c r="E320" i="12"/>
  <c r="E4795" i="12"/>
  <c r="E2286" i="12"/>
  <c r="E6157" i="12"/>
  <c r="E2238" i="12"/>
  <c r="E4799" i="12"/>
  <c r="E6249" i="12"/>
  <c r="E195" i="12"/>
  <c r="E339" i="12"/>
  <c r="E5551" i="12"/>
  <c r="E5540" i="12"/>
  <c r="E3676" i="12"/>
  <c r="E541" i="12"/>
  <c r="E7424" i="12"/>
  <c r="E5466" i="12"/>
  <c r="E4463" i="12"/>
  <c r="E7130" i="12"/>
  <c r="E1184" i="12"/>
  <c r="E5169" i="12"/>
  <c r="E5088" i="12"/>
  <c r="E2661" i="12"/>
  <c r="E1283" i="12"/>
  <c r="E1436" i="12"/>
  <c r="E4817" i="12"/>
  <c r="E2249" i="12"/>
  <c r="E2475" i="12"/>
  <c r="E5907" i="12"/>
  <c r="E6133" i="12"/>
  <c r="E6144" i="12"/>
  <c r="E2956" i="12"/>
  <c r="E4875" i="12"/>
  <c r="E6704" i="12"/>
  <c r="E2547" i="12"/>
  <c r="E4749" i="12"/>
  <c r="E7443" i="12"/>
  <c r="E3622" i="12"/>
  <c r="E3857" i="12"/>
  <c r="E3146" i="12"/>
  <c r="E5944" i="12"/>
  <c r="E5499" i="12"/>
  <c r="E425" i="12"/>
  <c r="E5042" i="12"/>
  <c r="E7538" i="12"/>
  <c r="E3038" i="12"/>
  <c r="E7243" i="12"/>
  <c r="E1661" i="12"/>
  <c r="E5751" i="12"/>
  <c r="E2023" i="12"/>
  <c r="E2027" i="12"/>
  <c r="E2889" i="12"/>
  <c r="E241" i="12"/>
  <c r="E5355" i="12"/>
  <c r="E5951" i="12"/>
  <c r="E7573" i="12"/>
  <c r="E4941" i="12"/>
  <c r="E5870" i="12"/>
  <c r="E1890" i="12"/>
  <c r="E4772" i="12"/>
  <c r="E6164" i="12"/>
  <c r="E4247" i="12"/>
  <c r="E4309" i="12"/>
  <c r="E2844" i="12"/>
  <c r="E515" i="12"/>
  <c r="E1966" i="12"/>
  <c r="E2320" i="12"/>
  <c r="E1470" i="12"/>
  <c r="E5482" i="12"/>
  <c r="E6650" i="12"/>
  <c r="E4436" i="12"/>
  <c r="E1831" i="12"/>
  <c r="E5357" i="12"/>
  <c r="E202" i="12"/>
  <c r="E940" i="12"/>
  <c r="E2785" i="12"/>
  <c r="E7398" i="12"/>
  <c r="E3211" i="12"/>
  <c r="E1030" i="12"/>
  <c r="E7578" i="12"/>
  <c r="E6592" i="12"/>
  <c r="E4977" i="12"/>
  <c r="E7094" i="12"/>
  <c r="E938" i="12"/>
  <c r="E7500" i="12"/>
  <c r="E3085" i="12"/>
  <c r="E1173" i="12"/>
  <c r="E4081" i="12"/>
  <c r="E4531" i="12"/>
  <c r="E3885" i="12"/>
  <c r="E4882" i="12"/>
  <c r="E2087" i="12"/>
  <c r="E6649" i="12"/>
  <c r="E4885" i="12"/>
  <c r="E3416" i="12"/>
  <c r="E4887" i="12"/>
  <c r="E6493" i="12"/>
  <c r="E3269" i="12"/>
  <c r="E1216" i="12"/>
  <c r="E400" i="12"/>
  <c r="E626" i="12"/>
  <c r="E5678" i="12"/>
  <c r="E5008" i="12"/>
  <c r="E3215" i="12"/>
  <c r="E2970" i="12"/>
  <c r="E1371" i="12"/>
  <c r="E1573" i="12"/>
  <c r="E6444" i="12"/>
  <c r="E1301" i="12"/>
  <c r="E6463" i="12"/>
  <c r="E3373" i="12"/>
  <c r="E6002" i="12"/>
  <c r="E1426" i="12"/>
  <c r="E4387" i="12"/>
  <c r="E1567" i="12"/>
  <c r="E2597" i="12"/>
  <c r="E5392" i="12"/>
  <c r="E4936" i="12"/>
  <c r="E2976" i="12"/>
  <c r="E3819" i="12"/>
  <c r="E1414" i="12"/>
  <c r="E658" i="12"/>
  <c r="E7128" i="12"/>
  <c r="E5307" i="12"/>
  <c r="E2660" i="12"/>
  <c r="E1811" i="12"/>
  <c r="E889" i="12"/>
  <c r="E2412" i="12"/>
  <c r="E1474" i="12"/>
  <c r="E4168" i="12"/>
  <c r="E4423" i="12"/>
  <c r="E5994" i="12"/>
  <c r="E2243" i="12"/>
  <c r="E7550" i="12"/>
  <c r="E2984" i="12"/>
  <c r="E1788" i="12"/>
  <c r="E3274" i="12"/>
  <c r="E218" i="12"/>
  <c r="E500" i="12"/>
  <c r="E4931" i="12"/>
  <c r="E784" i="12"/>
  <c r="E38" i="12"/>
  <c r="E7090" i="12"/>
  <c r="E4668" i="12"/>
  <c r="E3050" i="12"/>
  <c r="E1593" i="12"/>
  <c r="E5517" i="12"/>
  <c r="E2115" i="12"/>
  <c r="E7168" i="12"/>
  <c r="E5301" i="12"/>
  <c r="E4547" i="12"/>
  <c r="E3160" i="12"/>
  <c r="E1940" i="12"/>
  <c r="E1115" i="12"/>
  <c r="E3902" i="12"/>
  <c r="E2479" i="12"/>
  <c r="E3903" i="12"/>
  <c r="E6570" i="12"/>
  <c r="E6970" i="12"/>
  <c r="E1443" i="12"/>
  <c r="E4816" i="12"/>
  <c r="E6072" i="12"/>
  <c r="E3205" i="12"/>
  <c r="E3752" i="12"/>
  <c r="E4420" i="12"/>
  <c r="E2125" i="12"/>
  <c r="E3851" i="12"/>
  <c r="E2551" i="12"/>
  <c r="E5543" i="12"/>
  <c r="E4961" i="12"/>
  <c r="E39" i="12"/>
  <c r="E1274" i="12"/>
  <c r="E4964" i="12"/>
  <c r="E2428" i="12"/>
  <c r="E1853" i="12"/>
  <c r="E5810" i="12"/>
  <c r="E1033" i="12"/>
  <c r="E2214" i="12"/>
  <c r="E3380" i="12"/>
  <c r="E6237" i="12"/>
  <c r="E3268" i="12"/>
  <c r="E3046" i="12"/>
  <c r="E4831" i="12"/>
  <c r="E1645" i="12"/>
  <c r="E7069" i="12"/>
  <c r="E6824" i="12"/>
  <c r="E713" i="12"/>
  <c r="E6581" i="12"/>
  <c r="E5258" i="12"/>
  <c r="E4884" i="12"/>
  <c r="E4554" i="12"/>
  <c r="E1653" i="12"/>
  <c r="E1869" i="12"/>
  <c r="E4801" i="12"/>
  <c r="E2812" i="12"/>
  <c r="E6042" i="12"/>
  <c r="E329" i="12"/>
  <c r="E3694" i="12"/>
  <c r="E95" i="12"/>
  <c r="E3483" i="12"/>
  <c r="E3223" i="12"/>
  <c r="E7087" i="12"/>
  <c r="E4521" i="12"/>
  <c r="E4510" i="12"/>
  <c r="E1828" i="12"/>
  <c r="E5864" i="12"/>
  <c r="E950" i="12"/>
  <c r="E4999" i="12"/>
  <c r="E3172" i="12"/>
  <c r="E6458" i="12"/>
  <c r="E4657" i="12"/>
  <c r="E6033" i="12"/>
  <c r="E5004" i="12"/>
  <c r="E3280" i="12"/>
  <c r="E1279" i="12"/>
  <c r="E7411" i="12"/>
  <c r="E4415" i="12"/>
  <c r="E6878" i="12"/>
  <c r="E1003" i="12"/>
  <c r="E756" i="12"/>
  <c r="E2041" i="12"/>
  <c r="E2209" i="12"/>
  <c r="E6139" i="12"/>
  <c r="E4951" i="12"/>
  <c r="E2814" i="12"/>
  <c r="E1038" i="12"/>
  <c r="E5533" i="12"/>
  <c r="E229" i="12"/>
  <c r="E4670" i="12"/>
  <c r="E1640" i="12"/>
  <c r="E3297" i="12"/>
  <c r="E281" i="12"/>
  <c r="E1586" i="12"/>
  <c r="E2807" i="12"/>
  <c r="E6306" i="12"/>
  <c r="E4340" i="12"/>
  <c r="E6754" i="12"/>
  <c r="E1951" i="12"/>
  <c r="E1578" i="12"/>
  <c r="E695" i="12"/>
  <c r="E6238" i="12"/>
  <c r="E6367" i="12"/>
  <c r="E322" i="12"/>
  <c r="E3060" i="12"/>
  <c r="E6526" i="12"/>
  <c r="E2912" i="12"/>
  <c r="E5289" i="12"/>
  <c r="E4872" i="12"/>
  <c r="E4389" i="12"/>
  <c r="E6473" i="12"/>
  <c r="E2602" i="12"/>
  <c r="E428" i="12"/>
  <c r="E5348" i="12"/>
  <c r="E2472" i="12"/>
  <c r="E2694" i="12"/>
  <c r="E1242" i="12"/>
  <c r="E6188" i="12"/>
  <c r="E2070" i="12"/>
  <c r="E1955" i="12"/>
  <c r="E574" i="12"/>
  <c r="E5921" i="12"/>
  <c r="E5643" i="12"/>
  <c r="E5439" i="12"/>
  <c r="E5831" i="12"/>
  <c r="E3659" i="12"/>
  <c r="E6430" i="12"/>
  <c r="E2260" i="12"/>
  <c r="E3677" i="12"/>
  <c r="E2824" i="12"/>
  <c r="E2946" i="12"/>
  <c r="E3100" i="12"/>
  <c r="E3908" i="12"/>
  <c r="E3504" i="12"/>
  <c r="E5065" i="12"/>
  <c r="E5662" i="12"/>
  <c r="E2322" i="12"/>
  <c r="E3907" i="12"/>
  <c r="E4559" i="12"/>
  <c r="E6815" i="12"/>
  <c r="E5228" i="12"/>
  <c r="E7399" i="12"/>
  <c r="E4045" i="12"/>
  <c r="E2406" i="12"/>
  <c r="E352" i="12"/>
  <c r="E4066" i="12"/>
  <c r="E3848" i="12"/>
  <c r="E387" i="12"/>
  <c r="E5786" i="12"/>
  <c r="E5080" i="12"/>
  <c r="E3590" i="12"/>
  <c r="E6781" i="12"/>
  <c r="E7553" i="12"/>
  <c r="E324" i="12"/>
  <c r="E545" i="12"/>
  <c r="E5086" i="12"/>
  <c r="E3427" i="12"/>
  <c r="E3203" i="12"/>
  <c r="E1099" i="12"/>
  <c r="E1789" i="12"/>
  <c r="E6580" i="12"/>
  <c r="E1411" i="12"/>
  <c r="E4760" i="12"/>
  <c r="E3766" i="12"/>
  <c r="E371" i="12"/>
  <c r="E4162" i="12"/>
  <c r="E3663" i="12"/>
  <c r="E586" i="12"/>
  <c r="E4850" i="12"/>
  <c r="E6587" i="12"/>
  <c r="E5101" i="12"/>
  <c r="E1768" i="12"/>
  <c r="E5103" i="12"/>
  <c r="E5582" i="12"/>
  <c r="E2701" i="12"/>
  <c r="E2761" i="12"/>
  <c r="E1669" i="12"/>
  <c r="E343" i="12"/>
  <c r="E6202" i="12"/>
  <c r="E2083" i="12"/>
  <c r="E732" i="12"/>
  <c r="E5602" i="12"/>
  <c r="E7134" i="12"/>
  <c r="E5236" i="12"/>
  <c r="E2433" i="12"/>
  <c r="E1366" i="12"/>
  <c r="E7509" i="12"/>
  <c r="E6828" i="12"/>
  <c r="E2048" i="12"/>
  <c r="E582" i="12"/>
  <c r="E1787" i="12"/>
  <c r="E5092" i="12"/>
  <c r="E3493" i="12"/>
  <c r="E6873" i="12"/>
  <c r="E681" i="12"/>
  <c r="E3783" i="12"/>
  <c r="E6296" i="12"/>
  <c r="E1096" i="12"/>
  <c r="E4170" i="12"/>
  <c r="E4702" i="12"/>
  <c r="E4277" i="12"/>
  <c r="E2315" i="12"/>
  <c r="E175" i="12"/>
  <c r="E3400" i="12"/>
  <c r="E3257" i="12"/>
  <c r="E2066" i="12"/>
  <c r="E5240" i="12"/>
  <c r="E2803" i="12"/>
  <c r="E4620" i="12"/>
  <c r="E2918" i="12"/>
  <c r="E6634" i="12"/>
  <c r="E5738" i="12"/>
  <c r="E268" i="12"/>
  <c r="E4805" i="12"/>
  <c r="E3971" i="12"/>
  <c r="E6117" i="12"/>
  <c r="E708" i="12"/>
  <c r="E1752" i="12"/>
  <c r="E2454" i="12"/>
  <c r="E1267" i="12"/>
  <c r="E7494" i="12"/>
  <c r="E6299" i="12"/>
  <c r="E1798" i="12"/>
  <c r="E1526" i="12"/>
  <c r="E3886" i="12"/>
  <c r="E5048" i="12"/>
  <c r="E6745" i="12"/>
  <c r="E5368" i="12"/>
  <c r="E3155" i="12"/>
  <c r="E4099" i="12"/>
  <c r="E5955" i="12"/>
  <c r="E4329" i="12"/>
  <c r="E4898" i="12"/>
  <c r="E2936" i="12"/>
  <c r="E4319" i="12"/>
  <c r="E2477" i="12"/>
  <c r="E4466" i="12"/>
  <c r="E3241" i="12"/>
  <c r="E1125" i="12"/>
  <c r="E4608" i="12"/>
  <c r="E7403" i="12"/>
  <c r="E508" i="12"/>
  <c r="E4617" i="12"/>
  <c r="E2279" i="12"/>
  <c r="E7273" i="12"/>
  <c r="E6769" i="12"/>
  <c r="E4781" i="12"/>
  <c r="E831" i="12"/>
  <c r="E4938" i="12"/>
  <c r="E6309" i="12"/>
  <c r="E4414" i="12"/>
  <c r="E1964" i="12"/>
  <c r="E767" i="12"/>
  <c r="E5712" i="12"/>
  <c r="E2430" i="12"/>
  <c r="E385" i="12"/>
  <c r="E5165" i="12"/>
  <c r="E5083" i="12"/>
  <c r="E1097" i="12"/>
  <c r="E6169" i="12"/>
  <c r="E2056" i="12"/>
  <c r="E3408" i="12"/>
  <c r="E6151" i="12"/>
  <c r="E401" i="12"/>
  <c r="E4719" i="12"/>
  <c r="E2299" i="12"/>
  <c r="E3972" i="12"/>
  <c r="E137" i="12"/>
  <c r="E4593" i="12"/>
  <c r="E2094" i="12"/>
  <c r="E1777" i="12"/>
  <c r="E3150" i="12"/>
  <c r="E2374" i="12"/>
  <c r="E3009" i="12"/>
  <c r="E671" i="12"/>
  <c r="E2298" i="12"/>
  <c r="E851" i="12"/>
  <c r="E1974" i="12"/>
  <c r="E2736" i="12"/>
  <c r="E6705" i="12"/>
  <c r="E1186" i="12"/>
  <c r="E6214" i="12"/>
  <c r="E5579" i="12"/>
  <c r="E1651" i="12"/>
  <c r="E4377" i="12"/>
  <c r="E3084" i="12"/>
  <c r="E2750" i="12"/>
  <c r="E7590" i="12"/>
  <c r="E6900" i="12"/>
  <c r="E3501" i="12"/>
  <c r="E481" i="12"/>
  <c r="E5127" i="12"/>
  <c r="E3722" i="12"/>
  <c r="E5342" i="12"/>
  <c r="E1337" i="12"/>
  <c r="E3251" i="12"/>
  <c r="E3551" i="12"/>
  <c r="E1659" i="12"/>
  <c r="E624" i="12"/>
  <c r="E703" i="12"/>
  <c r="E4369" i="12"/>
  <c r="E2666" i="12"/>
  <c r="E3166" i="12"/>
  <c r="E3171" i="12"/>
  <c r="E4755" i="12"/>
  <c r="E315" i="12"/>
  <c r="E5237" i="12"/>
  <c r="E780" i="12"/>
  <c r="E2043" i="12"/>
  <c r="E3631" i="12"/>
  <c r="E2678" i="12"/>
  <c r="E3748" i="12"/>
  <c r="E5769" i="12"/>
  <c r="E3457" i="12"/>
  <c r="E5245" i="12"/>
  <c r="E758" i="12"/>
  <c r="E2789" i="12"/>
  <c r="E3454" i="12"/>
  <c r="E6533" i="12"/>
  <c r="E673" i="12"/>
  <c r="E4449" i="12"/>
  <c r="E4839" i="12"/>
  <c r="E7391" i="12"/>
  <c r="E6024" i="12"/>
  <c r="E5255" i="12"/>
  <c r="E6804" i="12"/>
  <c r="E2933" i="12"/>
  <c r="E5344" i="12"/>
  <c r="E6467" i="12"/>
  <c r="E1917" i="12"/>
  <c r="E4876" i="12"/>
  <c r="E812" i="12"/>
  <c r="E7003" i="12"/>
  <c r="E449" i="12"/>
  <c r="E5265" i="12"/>
  <c r="E261" i="12"/>
  <c r="E3805" i="12"/>
  <c r="E4345" i="12"/>
  <c r="E6850" i="12"/>
  <c r="E6632" i="12"/>
  <c r="E317" i="12"/>
  <c r="E3290" i="12"/>
  <c r="E6288" i="12"/>
  <c r="E2922" i="12"/>
  <c r="E4336" i="12"/>
  <c r="E6132" i="12"/>
  <c r="E5816" i="12"/>
  <c r="E6486" i="12"/>
  <c r="E5487" i="12"/>
  <c r="E1632" i="12"/>
  <c r="E7116" i="12"/>
  <c r="E899" i="12"/>
  <c r="E2258" i="12"/>
  <c r="E2053" i="12"/>
  <c r="E7211" i="12"/>
  <c r="E1183" i="12"/>
  <c r="E2735" i="12"/>
  <c r="E6354" i="12"/>
  <c r="E1915" i="12"/>
  <c r="E1395" i="12"/>
  <c r="E2898" i="12"/>
  <c r="E6537" i="12"/>
  <c r="E1060" i="12"/>
  <c r="E5308" i="12"/>
  <c r="E7555" i="12"/>
  <c r="E4012" i="12"/>
  <c r="E4138" i="12"/>
  <c r="E239" i="12"/>
  <c r="E7409" i="12"/>
  <c r="E828" i="12"/>
  <c r="E7454" i="12"/>
  <c r="E4147" i="12"/>
  <c r="E1231" i="12"/>
  <c r="E6324" i="12"/>
  <c r="E7107" i="12"/>
  <c r="E6823" i="12"/>
  <c r="E769" i="12"/>
  <c r="E7473" i="12"/>
  <c r="E4544" i="12"/>
  <c r="E864" i="12"/>
  <c r="E3536" i="12"/>
  <c r="E1328" i="12"/>
  <c r="E1647" i="12"/>
  <c r="E2400" i="12"/>
  <c r="E2787" i="12"/>
  <c r="E6070" i="12"/>
  <c r="E3121" i="12"/>
  <c r="E641" i="12"/>
  <c r="E6322" i="12"/>
  <c r="E5320" i="12"/>
  <c r="E3566" i="12"/>
  <c r="E5322" i="12"/>
  <c r="E4304" i="12"/>
  <c r="E3638" i="12"/>
  <c r="E2311" i="12"/>
  <c r="E2317" i="12"/>
  <c r="E7515" i="12"/>
  <c r="E247" i="12"/>
  <c r="E4035" i="12"/>
  <c r="E6914" i="12"/>
  <c r="E6337" i="12"/>
  <c r="E5253" i="12"/>
  <c r="E5055" i="12"/>
  <c r="E2327" i="12"/>
  <c r="E7163" i="12"/>
  <c r="E2686" i="12"/>
  <c r="E659" i="12"/>
  <c r="E213" i="12"/>
  <c r="E7414" i="12"/>
  <c r="E2884" i="12"/>
  <c r="E2455" i="12"/>
  <c r="E7257" i="12"/>
  <c r="E4560" i="12"/>
  <c r="E7123" i="12"/>
  <c r="E5335" i="12"/>
  <c r="E480" i="12"/>
  <c r="E2795" i="12"/>
  <c r="E1086" i="12"/>
  <c r="E5164" i="12"/>
  <c r="E614" i="12"/>
  <c r="E6095" i="12"/>
  <c r="E7106" i="12"/>
  <c r="E6004" i="12"/>
  <c r="E3424" i="12"/>
  <c r="E3043" i="12"/>
  <c r="E7244" i="12"/>
  <c r="E6478" i="12"/>
  <c r="E5708" i="12"/>
  <c r="E1039" i="12"/>
  <c r="E2189" i="12"/>
  <c r="E124" i="12"/>
  <c r="E4290" i="12"/>
  <c r="E5982" i="12"/>
  <c r="E1861" i="12"/>
  <c r="E7044" i="12"/>
  <c r="E5528" i="12"/>
  <c r="E5367" i="12"/>
  <c r="E5006" i="12"/>
  <c r="E6449" i="12"/>
  <c r="E6607" i="12"/>
  <c r="E5607" i="12"/>
  <c r="E7423" i="12"/>
  <c r="E7557" i="12"/>
  <c r="E6124" i="12"/>
  <c r="E989" i="12"/>
  <c r="E3759" i="12"/>
  <c r="E1078" i="12"/>
  <c r="E2798" i="12"/>
  <c r="E1833" i="12"/>
  <c r="E1110" i="12"/>
  <c r="E782" i="12"/>
  <c r="E6875" i="12"/>
  <c r="E7359" i="12"/>
  <c r="E584" i="12"/>
  <c r="E231" i="12"/>
  <c r="E699" i="12"/>
  <c r="E3732" i="12"/>
  <c r="E2885" i="12"/>
  <c r="E5262" i="12"/>
  <c r="E3429" i="12"/>
  <c r="E4730" i="12"/>
  <c r="E3432" i="12"/>
  <c r="E47" i="12"/>
  <c r="E3112" i="12"/>
  <c r="E296" i="12"/>
  <c r="E6439" i="12"/>
  <c r="E1972" i="12"/>
  <c r="E5520" i="12"/>
  <c r="E2698" i="12"/>
  <c r="E1706" i="12"/>
  <c r="E3355" i="12"/>
  <c r="E1178" i="12"/>
  <c r="E5403" i="12"/>
  <c r="E3894" i="12"/>
  <c r="E1128" i="12"/>
  <c r="E5569" i="12"/>
  <c r="E2010" i="12"/>
  <c r="E2052" i="12"/>
  <c r="E7355" i="12"/>
  <c r="E7308" i="12"/>
  <c r="E1155" i="12"/>
  <c r="E2300" i="12"/>
  <c r="E3870" i="12"/>
  <c r="E5829" i="12"/>
  <c r="E5415" i="12"/>
  <c r="E5416" i="12"/>
  <c r="E932" i="12"/>
  <c r="E3789" i="12"/>
  <c r="E898" i="12"/>
  <c r="E3572" i="12"/>
  <c r="E5605" i="12"/>
  <c r="E3001" i="12"/>
  <c r="E5247" i="12"/>
  <c r="E1591" i="12"/>
  <c r="E5614" i="12"/>
  <c r="E5426" i="12"/>
  <c r="E4254" i="12"/>
  <c r="E3736" i="12"/>
  <c r="E377" i="12"/>
  <c r="E4676" i="12"/>
  <c r="E7474" i="12"/>
  <c r="E5432" i="12"/>
  <c r="E3843" i="12"/>
  <c r="E7282" i="12"/>
  <c r="E4606" i="12"/>
  <c r="E628" i="12"/>
  <c r="E3865" i="12"/>
  <c r="E4912" i="12"/>
  <c r="E6642" i="12"/>
  <c r="E3404" i="12"/>
  <c r="E5441" i="12"/>
  <c r="E4870" i="12"/>
  <c r="E2091" i="12"/>
  <c r="E1477" i="12"/>
  <c r="E4883" i="12"/>
  <c r="E973" i="12"/>
  <c r="E6856" i="12"/>
  <c r="E361" i="12"/>
  <c r="E1990" i="12"/>
  <c r="E5423" i="12"/>
  <c r="E3176" i="12"/>
  <c r="E4380" i="12"/>
  <c r="E5034" i="12"/>
  <c r="E1432" i="12"/>
  <c r="E2612" i="12"/>
  <c r="E6645" i="12"/>
  <c r="E2312" i="12"/>
  <c r="E5729" i="12"/>
  <c r="E299" i="12"/>
  <c r="E6583" i="12"/>
  <c r="E163" i="12"/>
  <c r="E1316" i="12"/>
  <c r="E6984" i="12"/>
  <c r="E5464" i="12"/>
  <c r="E3939" i="12"/>
  <c r="E6643" i="12"/>
  <c r="E4400" i="12"/>
  <c r="E1369" i="12"/>
  <c r="E7156" i="12"/>
  <c r="E7141" i="12"/>
  <c r="E7105" i="12"/>
  <c r="E3606" i="12"/>
  <c r="E1210" i="12"/>
  <c r="E3299" i="12"/>
  <c r="E3132" i="12"/>
  <c r="E6532" i="12"/>
  <c r="E3198" i="12"/>
  <c r="E3964" i="12"/>
  <c r="E187" i="12"/>
  <c r="E185" i="12"/>
  <c r="E1285" i="12"/>
  <c r="E746" i="12"/>
  <c r="E5988" i="12"/>
  <c r="E5177" i="12"/>
  <c r="E6506" i="12"/>
  <c r="E920" i="12"/>
  <c r="E6208" i="12"/>
  <c r="E1838" i="12"/>
  <c r="E6013" i="12"/>
  <c r="E7035" i="12"/>
  <c r="E6112" i="12"/>
  <c r="E974" i="12"/>
  <c r="E4427" i="12"/>
  <c r="E5599" i="12"/>
  <c r="E3431" i="12"/>
  <c r="E1545" i="12"/>
  <c r="E3733" i="12"/>
  <c r="E4046" i="12"/>
  <c r="E4225" i="12"/>
  <c r="E625" i="12"/>
  <c r="E3414" i="12"/>
  <c r="E7062" i="12"/>
  <c r="E4921" i="12"/>
  <c r="E5076" i="12"/>
  <c r="E5084" i="12"/>
  <c r="E5506" i="12"/>
  <c r="E2222" i="12"/>
  <c r="E2900" i="12"/>
  <c r="E2592" i="12"/>
  <c r="E700" i="12"/>
  <c r="E5606" i="12"/>
  <c r="E5512" i="12"/>
  <c r="E4257" i="12"/>
  <c r="E6763" i="12"/>
  <c r="E1926" i="12"/>
  <c r="E5142" i="12"/>
  <c r="E919" i="12"/>
  <c r="E7146" i="12"/>
  <c r="E7319" i="12"/>
  <c r="E7447" i="12"/>
  <c r="E6483" i="12"/>
  <c r="E5949" i="12"/>
  <c r="E4151" i="12"/>
  <c r="E2235" i="12"/>
  <c r="E6106" i="12"/>
  <c r="E3686" i="12"/>
  <c r="E1368" i="12"/>
  <c r="E5575" i="12"/>
  <c r="E4993" i="12"/>
  <c r="E6187" i="12"/>
  <c r="E5531" i="12"/>
  <c r="E2111" i="12"/>
  <c r="E4246" i="12"/>
  <c r="E5534" i="12"/>
  <c r="E7390" i="12"/>
  <c r="E4600" i="12"/>
  <c r="E975" i="12"/>
  <c r="E6218" i="12"/>
  <c r="E1066" i="12"/>
  <c r="E3698" i="12"/>
  <c r="E1421" i="12"/>
  <c r="E1276" i="12"/>
  <c r="E1895" i="12"/>
  <c r="E5603" i="12"/>
  <c r="E2013" i="12"/>
  <c r="E4700" i="12"/>
  <c r="E6461" i="12"/>
  <c r="E1304" i="12"/>
  <c r="E5011" i="12"/>
  <c r="E5458" i="12"/>
  <c r="E613" i="12"/>
  <c r="E5552" i="12"/>
  <c r="E1167" i="12"/>
  <c r="E4413" i="12"/>
  <c r="E1238" i="12"/>
  <c r="E5556" i="12"/>
  <c r="E5593" i="12"/>
  <c r="E2001" i="12"/>
  <c r="E5559" i="12"/>
  <c r="E1297" i="12"/>
  <c r="E6149" i="12"/>
  <c r="E4014" i="12"/>
  <c r="E5056" i="12"/>
  <c r="E2085" i="12"/>
  <c r="E3909" i="12"/>
  <c r="E5566" i="12"/>
  <c r="E7301" i="12"/>
  <c r="E1072" i="12"/>
  <c r="E2201" i="12"/>
  <c r="E1568" i="12"/>
  <c r="E5094" i="12"/>
  <c r="E4662" i="12"/>
  <c r="E7563" i="12"/>
  <c r="E4757" i="12"/>
  <c r="E4842" i="12"/>
  <c r="E3546" i="12"/>
  <c r="E3238" i="12"/>
  <c r="E3534" i="12"/>
  <c r="E216" i="12"/>
  <c r="E1564" i="12"/>
  <c r="E2535" i="12"/>
  <c r="E3353" i="12"/>
  <c r="E5639" i="12"/>
  <c r="E3569" i="12"/>
  <c r="E2420" i="12"/>
  <c r="E6257" i="12"/>
  <c r="E4828" i="12"/>
  <c r="E7350" i="12"/>
  <c r="E616" i="12"/>
  <c r="E3623" i="12"/>
  <c r="E2438" i="12"/>
  <c r="E5256" i="12"/>
  <c r="E2193" i="12"/>
  <c r="E807" i="12"/>
  <c r="E4366" i="12"/>
  <c r="E1471" i="12"/>
  <c r="E2692" i="12"/>
  <c r="E4990" i="12"/>
  <c r="E4213" i="12"/>
  <c r="E2989" i="12"/>
  <c r="E13" i="12"/>
  <c r="E4626" i="12"/>
  <c r="E6421" i="12"/>
  <c r="E3795" i="12"/>
  <c r="E5188" i="12"/>
  <c r="E3799" i="12"/>
  <c r="E2542" i="12"/>
  <c r="E5498" i="12"/>
  <c r="E6127" i="12"/>
  <c r="E2647" i="12"/>
  <c r="E6494" i="12"/>
  <c r="E4864" i="12"/>
  <c r="E2464" i="12"/>
  <c r="E5809" i="12"/>
  <c r="E3875" i="12"/>
  <c r="E5387" i="12"/>
  <c r="E942" i="12"/>
  <c r="E448" i="12"/>
  <c r="E2313" i="12"/>
  <c r="E3844" i="12"/>
  <c r="E158" i="12"/>
  <c r="E7192" i="12"/>
  <c r="E3703" i="12"/>
  <c r="E6084" i="12"/>
  <c r="E2999" i="12"/>
  <c r="E4973" i="12"/>
  <c r="E1053" i="12"/>
  <c r="E914" i="12"/>
  <c r="E1756" i="12"/>
  <c r="E1396" i="12"/>
  <c r="E3925" i="12"/>
  <c r="E1604" i="12"/>
  <c r="E222" i="12"/>
  <c r="E5762" i="12"/>
  <c r="E295" i="12"/>
  <c r="E7470" i="12"/>
  <c r="E1040" i="12"/>
  <c r="E5638" i="12"/>
  <c r="E5136" i="12"/>
  <c r="E2289" i="12"/>
  <c r="E2448" i="12"/>
  <c r="E2840" i="12"/>
  <c r="E5989" i="12"/>
  <c r="E1440" i="12"/>
  <c r="E7589" i="12"/>
  <c r="E6886" i="12"/>
  <c r="E145" i="12"/>
  <c r="E3617" i="12"/>
  <c r="E3030" i="12"/>
  <c r="E1904" i="12"/>
  <c r="E1287" i="12"/>
  <c r="E4074" i="12"/>
  <c r="E7560" i="12"/>
  <c r="E6585" i="12"/>
  <c r="E1019" i="12"/>
  <c r="E1345" i="12"/>
  <c r="E4241" i="12"/>
  <c r="E5490" i="12"/>
  <c r="E6766" i="12"/>
  <c r="E1920" i="12"/>
  <c r="E2860" i="12"/>
  <c r="E2163" i="12"/>
  <c r="E3813" i="12"/>
  <c r="E990" i="12"/>
  <c r="E3388" i="12"/>
  <c r="E7475" i="12"/>
  <c r="E2791" i="12"/>
  <c r="E3113" i="12"/>
  <c r="E5425" i="12"/>
  <c r="E7502" i="12"/>
  <c r="E5671" i="12"/>
  <c r="E6375" i="12"/>
  <c r="E4063" i="12"/>
  <c r="E3005" i="12"/>
  <c r="E7144" i="12"/>
  <c r="E6885" i="12"/>
  <c r="E369" i="12"/>
  <c r="E4094" i="12"/>
  <c r="E4441" i="12"/>
  <c r="E5046" i="12"/>
  <c r="E6619" i="12"/>
  <c r="E6387" i="12"/>
  <c r="E1323" i="12"/>
  <c r="E6993" i="12"/>
  <c r="E5371" i="12"/>
  <c r="E3027" i="12"/>
  <c r="E5687" i="12"/>
  <c r="E3391" i="12"/>
  <c r="E6525" i="12"/>
  <c r="E7441" i="12"/>
  <c r="E492" i="12"/>
  <c r="E5692" i="12"/>
  <c r="E3130" i="12"/>
  <c r="E2639" i="12"/>
  <c r="E25" i="12"/>
  <c r="E5013" i="12"/>
  <c r="E478" i="12"/>
  <c r="E4630" i="12"/>
  <c r="E4265" i="12"/>
  <c r="E128" i="12"/>
  <c r="E6644" i="12"/>
  <c r="E2418" i="12"/>
  <c r="E2934" i="12"/>
  <c r="E6046" i="12"/>
  <c r="E6023" i="12"/>
  <c r="E1673" i="12"/>
  <c r="E355" i="12"/>
  <c r="E1914" i="12"/>
  <c r="E1953" i="12"/>
  <c r="E5979" i="12"/>
  <c r="E7034" i="12"/>
  <c r="E4258" i="12"/>
  <c r="E5713" i="12"/>
  <c r="E6406" i="12"/>
  <c r="E7318" i="12"/>
  <c r="E1261" i="12"/>
  <c r="E5396" i="12"/>
  <c r="E590" i="12"/>
  <c r="E2968" i="12"/>
  <c r="E4204" i="12"/>
  <c r="E3319" i="12"/>
  <c r="E6810" i="12"/>
  <c r="E6211" i="12"/>
  <c r="E5724" i="12"/>
  <c r="E719" i="12"/>
  <c r="E4969" i="12"/>
  <c r="E5726" i="12"/>
  <c r="E6864" i="12"/>
  <c r="E4550" i="12"/>
  <c r="E5090" i="12"/>
  <c r="E3366" i="12"/>
  <c r="E3901" i="12"/>
  <c r="E5791" i="12"/>
  <c r="E3824" i="12"/>
  <c r="E6125" i="12"/>
  <c r="E4016" i="12"/>
  <c r="E362" i="12"/>
  <c r="E2767" i="12"/>
  <c r="E2705" i="12"/>
  <c r="E7238" i="12"/>
  <c r="E246" i="12"/>
  <c r="E2813" i="12"/>
  <c r="E4984" i="12"/>
  <c r="E6959" i="12"/>
  <c r="E1817" i="12"/>
  <c r="E594" i="12"/>
  <c r="E2213" i="12"/>
  <c r="E2071" i="12"/>
  <c r="E1956" i="12"/>
  <c r="E5750" i="12"/>
  <c r="E7025" i="12"/>
  <c r="E954" i="12"/>
  <c r="E1943" i="12"/>
  <c r="E4368" i="12"/>
  <c r="E3650" i="12"/>
  <c r="E4766" i="12"/>
  <c r="E1126" i="12"/>
  <c r="E6589" i="12"/>
  <c r="E1387" i="12"/>
  <c r="E33" i="12"/>
  <c r="E49" i="12"/>
  <c r="E5568" i="12"/>
  <c r="E745" i="12"/>
  <c r="E7531" i="12"/>
  <c r="E458" i="12"/>
  <c r="E2852" i="12"/>
  <c r="E2471" i="12"/>
  <c r="E7490" i="12"/>
  <c r="E2487" i="12"/>
  <c r="E5698" i="12"/>
  <c r="E1042" i="12"/>
  <c r="E7335" i="12"/>
  <c r="E3745" i="12"/>
  <c r="E5722" i="12"/>
  <c r="E966" i="12"/>
  <c r="E6037" i="12"/>
  <c r="E6753" i="12"/>
  <c r="E3460" i="12"/>
  <c r="E3642" i="12"/>
  <c r="E2842" i="12"/>
  <c r="E1026" i="12"/>
  <c r="E4744" i="12"/>
  <c r="E18" i="12"/>
  <c r="E5784" i="12"/>
  <c r="E7453" i="12"/>
  <c r="E407" i="12"/>
  <c r="E2403" i="12"/>
  <c r="E5788" i="12"/>
  <c r="E7048" i="12"/>
  <c r="E1140" i="12"/>
  <c r="E1009" i="12"/>
  <c r="E723" i="12"/>
  <c r="E5793" i="12"/>
  <c r="E3649" i="12"/>
  <c r="E3730" i="12"/>
  <c r="E2580" i="12"/>
  <c r="E6827" i="12"/>
  <c r="E3630" i="12"/>
  <c r="E4146" i="12"/>
  <c r="E7019" i="12"/>
  <c r="E5801" i="12"/>
  <c r="E232" i="12"/>
  <c r="E2881" i="12"/>
  <c r="E6495" i="12"/>
  <c r="E3008" i="12"/>
  <c r="E5848" i="12"/>
  <c r="E1340" i="12"/>
  <c r="E1029" i="12"/>
  <c r="E4505" i="12"/>
  <c r="E5408" i="12"/>
  <c r="E7413" i="12"/>
  <c r="E653" i="12"/>
  <c r="E2380" i="12"/>
  <c r="E5153" i="12"/>
  <c r="E5028" i="12"/>
  <c r="E3633" i="12"/>
  <c r="E7189" i="12"/>
  <c r="E5033" i="12"/>
  <c r="E3403" i="12"/>
  <c r="E5220" i="12"/>
  <c r="E2339" i="12"/>
  <c r="E824" i="12"/>
  <c r="E4637" i="12"/>
  <c r="E3666" i="12"/>
  <c r="E2377" i="12"/>
  <c r="E6003" i="12"/>
  <c r="E2575" i="12"/>
  <c r="E1181" i="12"/>
  <c r="E2865" i="12"/>
  <c r="E4110" i="12"/>
  <c r="E5215" i="12"/>
  <c r="E4654" i="12"/>
  <c r="E2200" i="12"/>
  <c r="E3632" i="12"/>
  <c r="E3344" i="12"/>
  <c r="E606" i="12"/>
  <c r="E904" i="12"/>
  <c r="E3490" i="12"/>
  <c r="E6612" i="12"/>
  <c r="E2945" i="12"/>
  <c r="E1247" i="12"/>
  <c r="E1841" i="12"/>
  <c r="E4736" i="12"/>
  <c r="E6251" i="12"/>
  <c r="E5651" i="12"/>
  <c r="E4651" i="12"/>
  <c r="E3704" i="12"/>
  <c r="E3148" i="12"/>
  <c r="E1554" i="12"/>
  <c r="E5481" i="12"/>
  <c r="E3139" i="12"/>
  <c r="E5663" i="12"/>
  <c r="E1852" i="12"/>
  <c r="E6547" i="12"/>
  <c r="E6626" i="12"/>
  <c r="E803" i="12"/>
  <c r="E2817" i="12"/>
  <c r="E1882" i="12"/>
  <c r="E5846" i="12"/>
  <c r="E5939" i="12"/>
  <c r="E5655" i="12"/>
  <c r="E5105" i="12"/>
  <c r="E5863" i="12"/>
  <c r="E2886" i="12"/>
  <c r="E5620" i="12"/>
  <c r="E1670" i="12"/>
  <c r="E5125" i="12"/>
  <c r="E7518" i="12"/>
  <c r="E6941" i="12"/>
  <c r="E1014" i="12"/>
  <c r="E6774" i="12"/>
  <c r="E7167" i="12"/>
  <c r="E3780" i="12"/>
  <c r="E4191" i="12"/>
  <c r="E6099" i="12"/>
  <c r="E4175" i="12"/>
  <c r="E7281" i="12"/>
  <c r="E2078" i="12"/>
  <c r="E1771" i="12"/>
  <c r="E3185" i="12"/>
  <c r="E5422" i="12"/>
  <c r="E74" i="12"/>
  <c r="E5110" i="12"/>
  <c r="E3889" i="12"/>
  <c r="E5885" i="12"/>
  <c r="E212" i="12"/>
  <c r="E4989" i="12"/>
  <c r="E5754" i="12"/>
  <c r="E6801" i="12"/>
  <c r="E1296" i="12"/>
  <c r="E5891" i="12"/>
  <c r="E2489" i="12"/>
  <c r="E3311" i="12"/>
  <c r="E248" i="12"/>
  <c r="E2670" i="12"/>
  <c r="E2152" i="12"/>
  <c r="E5897" i="12"/>
  <c r="E3537" i="12"/>
  <c r="E3480" i="12"/>
  <c r="E5715" i="12"/>
  <c r="E5493" i="12"/>
  <c r="E2208" i="12"/>
  <c r="E4249" i="12"/>
  <c r="E1386" i="12"/>
  <c r="E1546" i="12"/>
  <c r="E4869" i="12"/>
  <c r="E1775" i="12"/>
  <c r="E1496" i="12"/>
  <c r="E3729" i="12"/>
  <c r="E6227" i="12"/>
  <c r="E5327" i="12"/>
  <c r="E6709" i="12"/>
  <c r="E6329" i="12"/>
  <c r="E2723" i="12"/>
  <c r="E5480" i="12"/>
  <c r="E5611" i="12"/>
  <c r="E1755" i="12"/>
  <c r="E5918" i="12"/>
  <c r="E6432" i="12"/>
  <c r="E6446" i="12"/>
  <c r="E3291" i="12"/>
  <c r="E4815" i="12"/>
  <c r="E882" i="12"/>
  <c r="E4920" i="12"/>
  <c r="E3673" i="12"/>
  <c r="E7047" i="12"/>
  <c r="E409" i="12"/>
  <c r="E1093" i="12"/>
  <c r="E7017" i="12"/>
  <c r="E78" i="12"/>
  <c r="E3354" i="12"/>
  <c r="E6771" i="12"/>
  <c r="E5933" i="12"/>
  <c r="E3162" i="12"/>
  <c r="E1735" i="12"/>
  <c r="E2303" i="12"/>
  <c r="E4985" i="12"/>
  <c r="E5805" i="12"/>
  <c r="E3757" i="12"/>
  <c r="E3425" i="12"/>
  <c r="E4159" i="12"/>
  <c r="E879" i="12"/>
  <c r="E924" i="12"/>
  <c r="E5430" i="12"/>
  <c r="E3988" i="12"/>
  <c r="E5209" i="12"/>
  <c r="E7" i="12"/>
  <c r="E598" i="12"/>
  <c r="E676" i="12"/>
  <c r="E4273" i="12"/>
  <c r="E2876" i="12"/>
  <c r="E7556" i="12"/>
  <c r="E3842" i="12"/>
  <c r="E3882" i="12"/>
  <c r="E6217" i="12"/>
  <c r="E1851" i="12"/>
  <c r="E1373" i="12"/>
  <c r="E1961" i="12"/>
  <c r="E5679" i="12"/>
  <c r="E490" i="12"/>
  <c r="E5856" i="12"/>
  <c r="E7438" i="12"/>
  <c r="E3912" i="12"/>
  <c r="E5337" i="12"/>
  <c r="E4599" i="12"/>
  <c r="E4139" i="12"/>
  <c r="E962" i="12"/>
  <c r="E6330" i="12"/>
  <c r="E1812" i="12"/>
  <c r="E810" i="12"/>
  <c r="E438" i="12"/>
  <c r="E4041" i="12"/>
  <c r="E777" i="12"/>
  <c r="E1794" i="12"/>
  <c r="E5626" i="12"/>
  <c r="E1975" i="12"/>
  <c r="E5977" i="12"/>
  <c r="E4378" i="12"/>
  <c r="E2002" i="12"/>
  <c r="E4726" i="12"/>
  <c r="E1538" i="12"/>
  <c r="E902" i="12"/>
  <c r="E1219" i="12"/>
  <c r="E3184" i="12"/>
  <c r="E6302" i="12"/>
  <c r="E3153" i="12"/>
  <c r="E503" i="12"/>
  <c r="E3088" i="12"/>
  <c r="E1085" i="12"/>
  <c r="E6948" i="12"/>
  <c r="E1109" i="12"/>
  <c r="E6924" i="12"/>
  <c r="E4613" i="12"/>
  <c r="E7582" i="12"/>
  <c r="E1635" i="12"/>
  <c r="E3868" i="12"/>
  <c r="E6880" i="12"/>
  <c r="E2138" i="12"/>
  <c r="E3671" i="12"/>
  <c r="E5945" i="12"/>
  <c r="E6608" i="12"/>
  <c r="E2904" i="12"/>
  <c r="E2675" i="12"/>
  <c r="E6689" i="12"/>
  <c r="E5576" i="12"/>
  <c r="E3982" i="12"/>
  <c r="E2745" i="12"/>
  <c r="E3525" i="12"/>
  <c r="E2437" i="12"/>
  <c r="E3814" i="12"/>
  <c r="E3126" i="12"/>
  <c r="E3048" i="12"/>
  <c r="E2568" i="12"/>
  <c r="E7548" i="12"/>
  <c r="E6122" i="12"/>
  <c r="E319" i="12"/>
  <c r="E3033" i="12"/>
  <c r="E6290" i="12"/>
  <c r="E4330" i="12"/>
  <c r="E2649" i="12"/>
  <c r="E4276" i="12"/>
  <c r="E6022" i="12"/>
  <c r="E3230" i="12"/>
  <c r="E6173" i="12"/>
  <c r="E5634" i="12"/>
  <c r="E4832" i="12"/>
  <c r="E666" i="12"/>
  <c r="E1680" i="12"/>
  <c r="E7415" i="12"/>
  <c r="E3823" i="12"/>
  <c r="E1208" i="12"/>
  <c r="E2450" i="12"/>
  <c r="E1795" i="12"/>
  <c r="E19" i="12"/>
  <c r="E2112" i="12"/>
  <c r="E221" i="12"/>
  <c r="E3567" i="12"/>
  <c r="E2920" i="12"/>
  <c r="E4006" i="12"/>
  <c r="E7162" i="12"/>
  <c r="E3361" i="12"/>
  <c r="E6185" i="12"/>
  <c r="E6748" i="12"/>
  <c r="E7539" i="12"/>
  <c r="E1633" i="12"/>
  <c r="E7445" i="12"/>
  <c r="E6087" i="12"/>
  <c r="E5114" i="12"/>
  <c r="E5571" i="12"/>
  <c r="E4054" i="12"/>
  <c r="E2316" i="12"/>
  <c r="E6624" i="12"/>
  <c r="E2263" i="12"/>
  <c r="E7361" i="12"/>
  <c r="E4546" i="12"/>
  <c r="E6201" i="12"/>
  <c r="E5901" i="12"/>
  <c r="E4260" i="12"/>
  <c r="E4198" i="12"/>
  <c r="E6060" i="12"/>
  <c r="E6061" i="12"/>
  <c r="E2854" i="12"/>
  <c r="E1970" i="12"/>
  <c r="E7342" i="12"/>
  <c r="E1750" i="12"/>
  <c r="E6659" i="12"/>
  <c r="E1094" i="12"/>
  <c r="E91" i="12"/>
  <c r="E3098" i="12"/>
  <c r="E6272" i="12"/>
  <c r="E1847" i="12"/>
  <c r="E5120" i="12"/>
  <c r="E303" i="12"/>
  <c r="E6076" i="12"/>
  <c r="E959" i="12"/>
  <c r="E2983" i="12"/>
  <c r="E7179" i="12"/>
  <c r="E6284" i="12"/>
  <c r="E5720" i="12"/>
  <c r="E6080" i="12"/>
  <c r="E991" i="12"/>
  <c r="E3978" i="12"/>
  <c r="E4451" i="12"/>
  <c r="E6055" i="12"/>
  <c r="E178" i="12"/>
  <c r="E2595" i="12"/>
  <c r="E2445" i="12"/>
  <c r="E6088" i="12"/>
  <c r="E6089" i="12"/>
  <c r="E638" i="12"/>
  <c r="E475" i="12"/>
  <c r="E4070" i="12"/>
  <c r="E1087" i="12"/>
  <c r="E3137" i="12"/>
  <c r="E6096" i="12"/>
  <c r="E3058" i="12"/>
  <c r="E5958" i="12"/>
  <c r="E3803" i="12"/>
  <c r="E3378" i="12"/>
  <c r="E2386" i="12"/>
  <c r="E4207" i="12"/>
  <c r="E7430" i="12"/>
  <c r="E1555" i="12"/>
  <c r="E1652" i="12"/>
  <c r="E738" i="12"/>
  <c r="E131" i="12"/>
  <c r="E1911" i="12"/>
  <c r="E1493" i="12"/>
  <c r="E5463" i="12"/>
  <c r="E4587" i="12"/>
  <c r="E3410" i="12"/>
  <c r="E2556" i="12"/>
  <c r="E2382" i="12"/>
  <c r="E3498" i="12"/>
  <c r="E4692" i="12"/>
  <c r="E5242" i="12"/>
  <c r="E4707" i="12"/>
  <c r="E2957" i="12"/>
  <c r="E2232" i="12"/>
  <c r="E2674" i="12"/>
  <c r="E1206" i="12"/>
  <c r="E4484" i="12"/>
  <c r="E2788" i="12"/>
  <c r="E6386" i="12"/>
  <c r="E3260" i="12"/>
  <c r="E4165" i="12"/>
  <c r="E6849" i="12"/>
  <c r="E6412" i="12"/>
  <c r="E4998" i="12"/>
  <c r="E3541" i="12"/>
  <c r="E2182" i="12"/>
  <c r="E5622" i="12"/>
  <c r="E4727" i="12"/>
  <c r="E7551" i="12"/>
  <c r="E4519" i="12"/>
  <c r="E3228" i="12"/>
  <c r="E476" i="12"/>
  <c r="E347" i="12"/>
  <c r="E6559" i="12"/>
  <c r="E6129" i="12"/>
  <c r="E3183" i="12"/>
  <c r="E2075" i="12"/>
  <c r="E6782" i="12"/>
  <c r="E3910" i="12"/>
  <c r="E2614" i="12"/>
  <c r="E326" i="12"/>
  <c r="E2370" i="12"/>
  <c r="E6148" i="12"/>
  <c r="E4663" i="12"/>
  <c r="E1549" i="12"/>
  <c r="E29" i="12"/>
  <c r="E4372" i="12"/>
  <c r="E6747" i="12"/>
  <c r="E3505" i="12"/>
  <c r="E1613" i="12"/>
  <c r="E789" i="12"/>
  <c r="E4242" i="12"/>
  <c r="E1761" i="12"/>
  <c r="E3786" i="12"/>
  <c r="E6180" i="12"/>
  <c r="E5079" i="12"/>
  <c r="E4932" i="12"/>
  <c r="E1407" i="12"/>
  <c r="E2687" i="12"/>
  <c r="E6464" i="12"/>
  <c r="E4490" i="12"/>
  <c r="E2028" i="12"/>
  <c r="E1963" i="12"/>
  <c r="E1548" i="12"/>
  <c r="E5798" i="12"/>
  <c r="E5884" i="12"/>
  <c r="E2378" i="12"/>
  <c r="E2762" i="12"/>
  <c r="E1449" i="12"/>
  <c r="E2613" i="12"/>
  <c r="E2887" i="12"/>
  <c r="E3195" i="12"/>
  <c r="E6417" i="12"/>
  <c r="E7046" i="12"/>
  <c r="E452" i="12"/>
  <c r="E4770" i="12"/>
  <c r="E1696" i="12"/>
  <c r="E96" i="12"/>
  <c r="E5735" i="12"/>
  <c r="E7295" i="12"/>
  <c r="E543" i="12"/>
  <c r="E6561" i="12"/>
  <c r="E1912" i="12"/>
  <c r="E6189" i="12"/>
  <c r="E4360" i="12"/>
  <c r="E7060" i="12"/>
  <c r="E3057" i="12"/>
  <c r="E796" i="12"/>
  <c r="E1993" i="12"/>
  <c r="E4807" i="12"/>
  <c r="E283" i="12"/>
  <c r="E3011" i="12"/>
  <c r="E4158" i="12"/>
  <c r="E5373" i="12"/>
  <c r="E1342" i="12"/>
  <c r="E2134" i="12"/>
  <c r="E109" i="12"/>
  <c r="E5002" i="12"/>
  <c r="E7207" i="12"/>
  <c r="E5356" i="12"/>
  <c r="E7089" i="12"/>
  <c r="E6360" i="12"/>
  <c r="E2169" i="12"/>
  <c r="E941" i="12"/>
  <c r="E2600" i="12"/>
  <c r="E2593" i="12"/>
  <c r="E4650" i="12"/>
  <c r="E1142" i="12"/>
  <c r="E4976" i="12"/>
  <c r="E7225" i="12"/>
  <c r="E6216" i="12"/>
  <c r="E2899" i="12"/>
  <c r="E2742" i="12"/>
  <c r="E379" i="12"/>
  <c r="E3793" i="12"/>
  <c r="E6159" i="12"/>
  <c r="E6490" i="12"/>
  <c r="E4970" i="12"/>
  <c r="E7016" i="12"/>
  <c r="E4363" i="12"/>
  <c r="E2577" i="12"/>
  <c r="E4075" i="12"/>
  <c r="E6822" i="12"/>
  <c r="E939" i="12"/>
  <c r="E4206" i="12"/>
  <c r="E4611" i="12"/>
  <c r="E3768" i="12"/>
  <c r="E1007" i="12"/>
  <c r="E2662" i="12"/>
  <c r="E6000" i="12"/>
  <c r="E7576" i="12"/>
  <c r="E1485" i="12"/>
  <c r="E6792" i="12"/>
  <c r="E3292" i="12"/>
  <c r="E5514" i="12"/>
  <c r="E1088" i="12"/>
  <c r="E5063" i="12"/>
  <c r="E7440" i="12"/>
  <c r="E3442" i="12"/>
  <c r="E1459" i="12"/>
  <c r="E2456" i="12"/>
  <c r="E1684" i="12"/>
  <c r="E1790" i="12"/>
  <c r="E6292" i="12"/>
  <c r="E4859" i="12"/>
  <c r="E7588" i="12"/>
  <c r="E5535" i="12"/>
  <c r="E3221" i="12"/>
  <c r="E1616" i="12"/>
  <c r="E5849" i="12"/>
  <c r="E3979" i="12"/>
  <c r="E7442" i="12"/>
  <c r="E6258" i="12"/>
  <c r="E7215" i="12"/>
  <c r="E4177" i="12"/>
  <c r="E6261" i="12"/>
  <c r="E4512" i="12"/>
  <c r="E1217" i="12"/>
  <c r="E4282" i="12"/>
  <c r="E200" i="12"/>
  <c r="E6678" i="12"/>
  <c r="E2379" i="12"/>
  <c r="E2783" i="12"/>
  <c r="E3161" i="12"/>
  <c r="E1844" i="12"/>
  <c r="E3363" i="12"/>
  <c r="E1159" i="12"/>
  <c r="E3448" i="12"/>
  <c r="E6541" i="12"/>
  <c r="E3906" i="12"/>
  <c r="E7321" i="12"/>
  <c r="E6098" i="12"/>
  <c r="E2398" i="12"/>
  <c r="E6040" i="12"/>
  <c r="E2060" i="12"/>
  <c r="E1351" i="12"/>
  <c r="E2630" i="12"/>
  <c r="E1117" i="12"/>
  <c r="E3924" i="12"/>
  <c r="E4205" i="12"/>
  <c r="E4747" i="12"/>
  <c r="E1724" i="12"/>
  <c r="E2729" i="12"/>
  <c r="E2836" i="12"/>
  <c r="E5039" i="12"/>
  <c r="E3828" i="12"/>
  <c r="E2185" i="12"/>
  <c r="E61" i="12"/>
  <c r="E3620" i="12"/>
  <c r="E4812" i="12"/>
  <c r="E1697" i="12"/>
  <c r="E1862" i="12"/>
  <c r="E7435" i="12"/>
  <c r="E5873" i="12"/>
  <c r="E5820" i="12"/>
  <c r="E2140" i="12"/>
  <c r="E525" i="12"/>
  <c r="E5274" i="12"/>
  <c r="E1727" i="12"/>
  <c r="E7242" i="12"/>
  <c r="E1598" i="12"/>
  <c r="E6364" i="12"/>
  <c r="E3658" i="12"/>
  <c r="E2217" i="12"/>
  <c r="E3760" i="12"/>
  <c r="E1241" i="12"/>
  <c r="E698" i="12"/>
  <c r="E6015" i="12"/>
  <c r="E5163" i="12"/>
  <c r="E7083" i="12"/>
  <c r="E1188" i="12"/>
  <c r="E6562" i="12"/>
  <c r="E665" i="12"/>
  <c r="E7514" i="12"/>
  <c r="E2007" i="12"/>
  <c r="E1481" i="12"/>
  <c r="E1736" i="12"/>
  <c r="E1164" i="12"/>
  <c r="E1505" i="12"/>
  <c r="E5324" i="12"/>
  <c r="E208" i="12"/>
  <c r="E3487" i="12"/>
  <c r="E2873" i="12"/>
  <c r="E579" i="12"/>
  <c r="E3077" i="12"/>
  <c r="E6480" i="12"/>
  <c r="E4125" i="12"/>
  <c r="E7119" i="12"/>
  <c r="E3816" i="12"/>
  <c r="E6335" i="12"/>
  <c r="E2855" i="12"/>
  <c r="E5099" i="12"/>
  <c r="E623" i="12"/>
  <c r="E5202" i="12"/>
  <c r="E4753" i="12"/>
  <c r="E2149" i="12"/>
  <c r="E2627" i="12"/>
  <c r="E1200" i="12"/>
  <c r="E4499" i="12"/>
  <c r="E6053" i="12"/>
  <c r="E6601" i="12"/>
  <c r="E4596" i="12"/>
  <c r="E3200" i="12"/>
  <c r="E255" i="12"/>
  <c r="E3358" i="12"/>
  <c r="E6351" i="12"/>
  <c r="E539" i="12"/>
  <c r="E6960" i="12"/>
  <c r="E2207" i="12"/>
  <c r="E6453" i="12"/>
  <c r="E4684" i="12"/>
  <c r="E2015" i="12"/>
  <c r="E2396" i="12"/>
  <c r="E5802" i="12"/>
  <c r="E1170" i="12"/>
  <c r="E6535" i="12"/>
  <c r="E2230" i="12"/>
  <c r="E2229" i="12"/>
  <c r="E3499" i="12"/>
  <c r="E2919" i="12"/>
  <c r="E496" i="12"/>
  <c r="E2287" i="12"/>
  <c r="E5383" i="12"/>
  <c r="E3236" i="12"/>
  <c r="E7383" i="12"/>
  <c r="E4748" i="12"/>
  <c r="E1686" i="12"/>
  <c r="E4361" i="12"/>
  <c r="E4058" i="12"/>
  <c r="E6786" i="12"/>
  <c r="E7479" i="12"/>
  <c r="E3543" i="12"/>
  <c r="E1359" i="12"/>
  <c r="E5287" i="12"/>
  <c r="E4705" i="12"/>
  <c r="E6549" i="12"/>
  <c r="E7338" i="12"/>
  <c r="E7274" i="12"/>
  <c r="E3475" i="12"/>
  <c r="E2005" i="12"/>
  <c r="E6923" i="12"/>
  <c r="E1211" i="12"/>
  <c r="E3856" i="12"/>
  <c r="E6772" i="12"/>
  <c r="E6933" i="12"/>
  <c r="E3582" i="12"/>
  <c r="E1700" i="12"/>
  <c r="E6352" i="12"/>
  <c r="E6903" i="12"/>
  <c r="E4764" i="12"/>
  <c r="E6991" i="12"/>
  <c r="E7253" i="12"/>
  <c r="E5130" i="12"/>
  <c r="E670" i="12"/>
  <c r="E3646" i="12"/>
  <c r="E2253" i="12"/>
  <c r="E2310" i="12"/>
  <c r="E6403" i="12"/>
  <c r="E3190" i="12"/>
  <c r="E755" i="12"/>
  <c r="E3936" i="12"/>
  <c r="E6407" i="12"/>
  <c r="E976" i="12"/>
  <c r="E1334" i="12"/>
  <c r="E1747" i="12"/>
  <c r="E7196" i="12"/>
  <c r="E1590" i="12"/>
  <c r="E5730" i="12"/>
  <c r="E3439" i="12"/>
  <c r="E5669" i="12"/>
  <c r="E1020" i="12"/>
  <c r="E4153" i="12"/>
  <c r="E271" i="12"/>
  <c r="E1585" i="12"/>
  <c r="E4899" i="12"/>
  <c r="E933" i="12"/>
  <c r="E282" i="12"/>
  <c r="E2744" i="12"/>
  <c r="E1859" i="12"/>
  <c r="E891" i="12"/>
  <c r="E1813" i="12"/>
  <c r="E5601" i="12"/>
  <c r="E6428" i="12"/>
  <c r="E2971" i="12"/>
  <c r="E2763" i="12"/>
  <c r="E5624" i="12"/>
  <c r="E2871" i="12"/>
  <c r="E2034" i="12"/>
  <c r="E6221" i="12"/>
  <c r="E3468" i="12"/>
  <c r="E7143" i="12"/>
  <c r="E3669" i="12"/>
  <c r="E6648" i="12"/>
  <c r="E3396" i="12"/>
  <c r="E333" i="12"/>
  <c r="E2365" i="12"/>
  <c r="E4971" i="12"/>
  <c r="E3700" i="12"/>
  <c r="E3530" i="12"/>
  <c r="E2251" i="12"/>
  <c r="E5224" i="12"/>
  <c r="E1693" i="12"/>
  <c r="E4678" i="12"/>
  <c r="E4019" i="12"/>
  <c r="E4064" i="12"/>
  <c r="E4011" i="12"/>
  <c r="E3423" i="12"/>
  <c r="E5316" i="12"/>
  <c r="E6925" i="12"/>
  <c r="E4354" i="12"/>
  <c r="E2869" i="12"/>
  <c r="E997" i="12"/>
  <c r="E1036" i="12"/>
  <c r="E6092" i="12"/>
  <c r="E1069" i="12"/>
  <c r="E7527" i="12"/>
  <c r="E6861" i="12"/>
  <c r="E4489" i="12"/>
  <c r="E2089" i="12"/>
  <c r="E6465" i="12"/>
  <c r="E1196" i="12"/>
  <c r="E2353" i="12"/>
  <c r="E4032" i="12"/>
  <c r="E378" i="12"/>
  <c r="E4734" i="12"/>
  <c r="E1520" i="12"/>
  <c r="E4542" i="12"/>
  <c r="E2892" i="12"/>
  <c r="E2555" i="12"/>
  <c r="E5431" i="12"/>
  <c r="E6686" i="12"/>
  <c r="E6870" i="12"/>
  <c r="E5690" i="12"/>
  <c r="E7175" i="12"/>
  <c r="E1257" i="12"/>
  <c r="E5456" i="12"/>
  <c r="E1271" i="12"/>
  <c r="E5659" i="12"/>
  <c r="E2534" i="12"/>
  <c r="E470" i="12"/>
  <c r="E2180" i="12"/>
  <c r="E6906" i="12"/>
  <c r="E4195" i="12"/>
  <c r="E2546" i="12"/>
  <c r="E6065" i="12"/>
  <c r="E5112" i="12"/>
  <c r="E4410" i="12"/>
  <c r="E5134" i="12"/>
  <c r="E5776" i="12"/>
  <c r="E477" i="12"/>
  <c r="E6942" i="12"/>
  <c r="E3767" i="12"/>
  <c r="E2309" i="12"/>
  <c r="E6789" i="12"/>
  <c r="E3950" i="12"/>
  <c r="E7193" i="12"/>
  <c r="E1361" i="12"/>
  <c r="E6958" i="12"/>
  <c r="E2973" i="12"/>
  <c r="E7036" i="12"/>
  <c r="E1390" i="12"/>
  <c r="E2743" i="12"/>
  <c r="E5332" i="12"/>
  <c r="E56" i="12"/>
  <c r="E5694" i="12"/>
  <c r="E482" i="12"/>
  <c r="E511" i="12"/>
  <c r="E7172" i="12"/>
  <c r="E5233" i="12"/>
  <c r="E4943" i="12"/>
  <c r="E3528" i="12"/>
  <c r="E2461" i="12"/>
  <c r="E6703" i="12"/>
  <c r="E7269" i="12"/>
  <c r="E6808" i="12"/>
  <c r="E1428" i="12"/>
  <c r="E6427" i="12"/>
  <c r="E3829" i="12"/>
  <c r="E1251" i="12"/>
  <c r="E176" i="12"/>
  <c r="E4487" i="12"/>
  <c r="E846" i="12"/>
  <c r="E3286" i="12"/>
  <c r="E2273" i="12"/>
  <c r="E6068" i="12"/>
  <c r="E6510" i="12"/>
  <c r="E4573" i="12"/>
  <c r="E4020" i="12"/>
  <c r="E505" i="12"/>
  <c r="E5567" i="12"/>
  <c r="E5658" i="12"/>
  <c r="E3820" i="12"/>
  <c r="E3755" i="12"/>
  <c r="E4915" i="12"/>
  <c r="E7499" i="12"/>
  <c r="E4160" i="12"/>
  <c r="E4786" i="12"/>
  <c r="E7092" i="12"/>
  <c r="E7419" i="12"/>
  <c r="E7407" i="12"/>
  <c r="E5121" i="12"/>
  <c r="E4765" i="12"/>
  <c r="E5898" i="12"/>
  <c r="E7157" i="12"/>
  <c r="E6021" i="12"/>
  <c r="E166" i="12"/>
  <c r="E3120" i="12"/>
  <c r="E1825" i="12"/>
  <c r="E4459" i="12"/>
  <c r="E4455" i="12"/>
  <c r="E4733" i="12"/>
  <c r="E5838" i="12"/>
  <c r="E2553" i="12"/>
  <c r="E7258" i="12"/>
  <c r="E2914" i="12"/>
  <c r="E2768" i="12"/>
  <c r="E5066" i="12"/>
  <c r="E5695" i="12"/>
  <c r="E1614" i="12"/>
  <c r="E421" i="12"/>
  <c r="E4129" i="12"/>
  <c r="E7222" i="12"/>
  <c r="E7263" i="12"/>
  <c r="E6341" i="12"/>
  <c r="E3080" i="12"/>
  <c r="E868" i="12"/>
  <c r="E542" i="12"/>
  <c r="E5564" i="12"/>
  <c r="E7259" i="12"/>
  <c r="E5656" i="12"/>
  <c r="E600" i="12"/>
  <c r="E5617" i="12"/>
  <c r="E3159" i="12"/>
  <c r="E815" i="12"/>
  <c r="E3082" i="12"/>
  <c r="E171" i="12"/>
  <c r="E1012" i="12"/>
  <c r="E6697" i="12"/>
  <c r="E2336" i="12"/>
  <c r="E970" i="12"/>
  <c r="E522" i="12"/>
  <c r="E1655" i="12"/>
  <c r="E5232" i="12"/>
  <c r="E4590" i="12"/>
  <c r="E6590" i="12"/>
  <c r="E2331" i="12"/>
  <c r="E3615" i="12"/>
  <c r="E3967" i="12"/>
  <c r="E84" i="12"/>
  <c r="E3285" i="12"/>
  <c r="E5406" i="12"/>
  <c r="E464" i="12"/>
  <c r="E6338" i="12"/>
  <c r="E7027" i="12"/>
  <c r="E6567" i="12"/>
  <c r="E2321" i="12"/>
  <c r="E4891" i="12"/>
  <c r="E1999" i="12"/>
  <c r="E6007" i="12"/>
  <c r="E469" i="12"/>
  <c r="E3040" i="12"/>
  <c r="E5476" i="12"/>
  <c r="E944" i="12"/>
  <c r="E4157" i="12"/>
  <c r="E5719" i="12"/>
  <c r="E1638" i="12"/>
  <c r="E3250" i="12"/>
  <c r="E2352" i="12"/>
  <c r="E1462" i="12"/>
  <c r="E4825" i="12"/>
  <c r="E4621" i="12"/>
  <c r="E6423" i="12"/>
  <c r="E1764" i="12"/>
  <c r="E788" i="12"/>
  <c r="E4434" i="12"/>
  <c r="E3186" i="12"/>
  <c r="E1707" i="12"/>
  <c r="E3096" i="12"/>
  <c r="E867" i="12"/>
  <c r="E3784" i="12"/>
  <c r="E2373" i="12"/>
  <c r="E7289" i="12"/>
  <c r="E3637" i="12"/>
  <c r="E2425" i="12"/>
  <c r="E5688" i="12"/>
  <c r="E1530" i="12"/>
  <c r="E4553" i="12"/>
  <c r="E1089" i="12"/>
  <c r="E5152" i="12"/>
  <c r="E2175" i="12"/>
  <c r="E6636" i="12"/>
  <c r="E4516" i="12"/>
  <c r="E6200" i="12"/>
  <c r="E2340" i="12"/>
  <c r="E4729" i="12"/>
  <c r="E4412" i="12"/>
  <c r="E7030" i="12"/>
  <c r="E3007" i="12"/>
  <c r="E3788" i="12"/>
  <c r="E3538" i="12"/>
  <c r="E2057" i="12"/>
  <c r="E460" i="12"/>
  <c r="E1824" i="12"/>
  <c r="E159" i="12"/>
  <c r="E4942" i="12"/>
  <c r="E6651" i="12"/>
  <c r="E3188" i="12"/>
  <c r="E136" i="12"/>
  <c r="E294" i="12"/>
  <c r="E6345" i="12"/>
  <c r="E7329" i="12"/>
  <c r="E1225" i="12"/>
  <c r="E4798" i="12"/>
  <c r="E5173" i="12"/>
  <c r="E6945" i="12"/>
  <c r="E1863" i="12"/>
  <c r="E3614" i="12"/>
  <c r="E2994" i="12"/>
  <c r="E5252" i="12"/>
  <c r="E3157" i="12"/>
  <c r="E6716" i="12"/>
  <c r="E6077" i="12"/>
  <c r="E3849" i="12"/>
  <c r="E2145" i="12"/>
  <c r="E7416" i="12"/>
  <c r="E3874" i="12"/>
  <c r="E7096" i="12"/>
  <c r="E5450" i="12"/>
  <c r="E1391" i="12"/>
  <c r="E62" i="12"/>
  <c r="E6278" i="12"/>
  <c r="E4639" i="12"/>
  <c r="E523" i="12"/>
  <c r="E4048" i="12"/>
  <c r="E926" i="12"/>
  <c r="E5965" i="12"/>
  <c r="E5804" i="12"/>
  <c r="E3634" i="12"/>
  <c r="E3106" i="12"/>
  <c r="E1457" i="12"/>
  <c r="E5205" i="12"/>
  <c r="E6687" i="12"/>
  <c r="E4497" i="12"/>
  <c r="E5340" i="12"/>
  <c r="E6443" i="12"/>
  <c r="E6887" i="12"/>
  <c r="E1102" i="12"/>
  <c r="E4468" i="12"/>
  <c r="E1501" i="12"/>
  <c r="E1927" i="12"/>
  <c r="E6190" i="12"/>
  <c r="E575" i="12"/>
  <c r="E4424" i="12"/>
  <c r="E588" i="12"/>
  <c r="E5339" i="12"/>
  <c r="E1892" i="12"/>
  <c r="E1514" i="12"/>
  <c r="E1118" i="12"/>
  <c r="E5171" i="12"/>
  <c r="E6633" i="12"/>
  <c r="E3486" i="12"/>
  <c r="E1333" i="12"/>
  <c r="E6113" i="12"/>
  <c r="E50" i="12"/>
  <c r="E1846" i="12"/>
  <c r="E4475" i="12"/>
  <c r="E6333" i="12"/>
  <c r="E4469" i="12"/>
  <c r="E4860" i="12"/>
  <c r="E4773" i="12"/>
  <c r="E6682" i="12"/>
  <c r="E1541" i="12"/>
  <c r="E4402" i="12"/>
  <c r="E945" i="12"/>
  <c r="E5210" i="12"/>
  <c r="E6722" i="12"/>
  <c r="E3199" i="12"/>
  <c r="E6723" i="12"/>
  <c r="E5862" i="12"/>
  <c r="E5238" i="12"/>
  <c r="E7485" i="12"/>
  <c r="E635" i="12"/>
  <c r="E6484" i="12"/>
  <c r="E7043" i="12"/>
  <c r="E7410" i="12"/>
  <c r="E7562" i="12"/>
  <c r="E3089" i="12"/>
  <c r="E3553" i="12"/>
  <c r="E2987" i="12"/>
  <c r="E1408" i="12"/>
  <c r="E6384" i="12"/>
  <c r="E4089" i="12"/>
  <c r="E2389" i="12"/>
  <c r="E930" i="12"/>
  <c r="E32" i="12"/>
  <c r="E188" i="12"/>
  <c r="E2982" i="12"/>
  <c r="E6377" i="12"/>
  <c r="E1819" i="12"/>
  <c r="E3555" i="12"/>
  <c r="E3962" i="12"/>
  <c r="E7336" i="12"/>
  <c r="E1878" i="12"/>
  <c r="E7510" i="12"/>
  <c r="E3406" i="12"/>
  <c r="E2591" i="12"/>
  <c r="E4735" i="12"/>
  <c r="E2573" i="12"/>
  <c r="E4690" i="12"/>
  <c r="E7055" i="12"/>
  <c r="E2964" i="12"/>
  <c r="E3325" i="12"/>
  <c r="E3989" i="12"/>
  <c r="E6557" i="12"/>
  <c r="E189" i="12"/>
  <c r="E5427" i="12"/>
  <c r="E7054" i="12"/>
  <c r="E2972" i="12"/>
  <c r="E6968" i="12"/>
  <c r="E2179" i="12"/>
  <c r="E1883" i="12"/>
  <c r="E1374" i="12"/>
  <c r="E4927" i="12"/>
  <c r="E3386" i="12"/>
  <c r="E5115" i="12"/>
  <c r="E4648" i="12"/>
  <c r="E907" i="12"/>
  <c r="E1840" i="12"/>
  <c r="E3675" i="12"/>
  <c r="E2681" i="12"/>
  <c r="E1958" i="12"/>
  <c r="E6777" i="12"/>
  <c r="E6946" i="12"/>
  <c r="E6871" i="12"/>
  <c r="E2794" i="12"/>
  <c r="E155" i="12"/>
  <c r="E2092" i="12"/>
  <c r="E1360" i="12"/>
  <c r="E3834" i="12"/>
  <c r="E7008" i="12"/>
  <c r="E5787" i="12"/>
  <c r="E2146" i="12"/>
  <c r="E5991" i="12"/>
  <c r="E5133" i="12"/>
  <c r="E7404" i="12"/>
  <c r="E7006" i="12"/>
  <c r="E4597" i="12"/>
  <c r="E6693" i="12"/>
  <c r="E4144" i="12"/>
  <c r="E5727" i="12"/>
  <c r="E6553" i="12"/>
  <c r="E7080" i="12"/>
  <c r="E468" i="12"/>
  <c r="E7320" i="12"/>
  <c r="E5753" i="12"/>
  <c r="E6194" i="12"/>
  <c r="E4833" i="12"/>
  <c r="E1329" i="12"/>
  <c r="E2354" i="12"/>
  <c r="E6954" i="12"/>
  <c r="E632" i="12"/>
  <c r="E3520" i="12"/>
  <c r="E6574" i="12"/>
  <c r="E4337" i="12"/>
  <c r="E2332" i="12"/>
  <c r="E6811" i="12"/>
  <c r="E3227" i="12"/>
  <c r="E5590" i="12"/>
  <c r="E5306" i="12"/>
  <c r="E5600" i="12"/>
  <c r="E6891" i="12"/>
  <c r="E6044" i="12"/>
  <c r="E1406" i="12"/>
  <c r="E3173" i="12"/>
  <c r="E7239" i="12"/>
  <c r="E4652" i="12"/>
  <c r="E7009" i="12"/>
  <c r="E679" i="12"/>
  <c r="E3914" i="12"/>
  <c r="E6825" i="12"/>
  <c r="E5036" i="12"/>
  <c r="E4381" i="12"/>
  <c r="E637" i="12"/>
  <c r="E3711" i="12"/>
  <c r="E721" i="12"/>
  <c r="E1318" i="12"/>
  <c r="E42" i="12"/>
  <c r="E4534" i="12"/>
  <c r="E2536" i="12"/>
  <c r="E880" i="12"/>
  <c r="E6343" i="12"/>
  <c r="E1690" i="12"/>
  <c r="E4140" i="12"/>
  <c r="E1657" i="12"/>
  <c r="E4243" i="12"/>
  <c r="E1372" i="12"/>
  <c r="E7434" i="12"/>
  <c r="E1803" i="12"/>
  <c r="E3471" i="12"/>
  <c r="E3488" i="12"/>
  <c r="E3192" i="12"/>
  <c r="E1916" i="12"/>
  <c r="E6183" i="12"/>
  <c r="E6545" i="12"/>
  <c r="E6800" i="12"/>
  <c r="E2088" i="12"/>
  <c r="E5636" i="12"/>
  <c r="E3576" i="12"/>
  <c r="E4618" i="12"/>
  <c r="E3740" i="12"/>
  <c r="E1622" i="12"/>
  <c r="E7195" i="12"/>
  <c r="E6858" i="12"/>
  <c r="E6390" i="12"/>
  <c r="E4963" i="12"/>
  <c r="E1166" i="12"/>
  <c r="E6348" i="12"/>
  <c r="E93" i="12"/>
  <c r="E5290" i="12"/>
  <c r="E1569" i="12"/>
  <c r="E2156" i="12"/>
  <c r="E1165" i="12"/>
  <c r="E2909" i="12"/>
  <c r="E836" i="12"/>
  <c r="E2857" i="12"/>
  <c r="E7568" i="12"/>
  <c r="E1588" i="12"/>
  <c r="E4428" i="12"/>
  <c r="E1016" i="12"/>
  <c r="E276" i="12"/>
  <c r="E4196" i="12"/>
  <c r="E5413" i="12"/>
  <c r="E439" i="12"/>
  <c r="E3412" i="12"/>
  <c r="E4324" i="12"/>
  <c r="E3587" i="12"/>
  <c r="E6111" i="12"/>
  <c r="E6196" i="12"/>
  <c r="E5558" i="12"/>
  <c r="E5218" i="12"/>
  <c r="E929" i="12"/>
  <c r="E4829" i="12"/>
  <c r="E3643" i="12"/>
  <c r="E6012" i="12"/>
  <c r="E4426" i="12"/>
  <c r="E896" i="12"/>
  <c r="E3152" i="12"/>
  <c r="E5069" i="12"/>
  <c r="E3374" i="12"/>
  <c r="E3751" i="12"/>
  <c r="E1068" i="12"/>
  <c r="E5030" i="12"/>
  <c r="E2741" i="12"/>
  <c r="E947" i="12"/>
  <c r="E2375" i="12"/>
  <c r="E6897" i="12"/>
  <c r="E2103" i="12"/>
  <c r="E5894" i="12"/>
  <c r="E55" i="12"/>
  <c r="E5852" i="12"/>
  <c r="E1119" i="12"/>
  <c r="E3940" i="12"/>
  <c r="E2136" i="12"/>
  <c r="E6317" i="12"/>
  <c r="E7488" i="12"/>
  <c r="E4294" i="12"/>
  <c r="E3706" i="12"/>
  <c r="E6913" i="12"/>
  <c r="E5598" i="12"/>
  <c r="E5117" i="12"/>
  <c r="E7140" i="12"/>
  <c r="E5259" i="12"/>
  <c r="E2244" i="12"/>
  <c r="E7317" i="12"/>
  <c r="E4787" i="12"/>
  <c r="E5986" i="12"/>
  <c r="E6803" i="12"/>
  <c r="E72" i="12"/>
  <c r="E5693" i="12"/>
  <c r="E504" i="12"/>
  <c r="E5613" i="12"/>
  <c r="E6389" i="12"/>
  <c r="E3731" i="12"/>
  <c r="E1858" i="12"/>
  <c r="E2390" i="12"/>
  <c r="E6640" i="12"/>
  <c r="E7287" i="12"/>
  <c r="E2766" i="12"/>
  <c r="E6934" i="12"/>
  <c r="E581" i="12"/>
  <c r="E566" i="12"/>
  <c r="E174" i="12"/>
  <c r="E1284" i="12"/>
  <c r="E1451" i="12"/>
  <c r="E4775" i="12"/>
  <c r="E2754" i="12"/>
  <c r="E5681" i="12"/>
  <c r="E5302" i="12"/>
  <c r="E6944" i="12"/>
  <c r="E5467" i="12"/>
  <c r="E4996" i="12"/>
  <c r="E1320" i="12"/>
  <c r="E502" i="12"/>
  <c r="E1136" i="12"/>
  <c r="E3716" i="12"/>
  <c r="E3929" i="12"/>
  <c r="E3308" i="12"/>
  <c r="E3371" i="12"/>
  <c r="E7533" i="12"/>
  <c r="E4975" i="12"/>
  <c r="E2963" i="12"/>
  <c r="E4174" i="12"/>
  <c r="E4308" i="12"/>
  <c r="E1442" i="12"/>
  <c r="E931" i="12"/>
  <c r="E6504" i="12"/>
  <c r="E3678" i="12"/>
  <c r="E5155" i="12"/>
  <c r="E7421" i="12"/>
  <c r="E6063" i="12"/>
  <c r="E4502" i="12"/>
  <c r="E4743" i="12"/>
  <c r="E3219" i="12"/>
  <c r="E3826" i="12"/>
  <c r="E1124" i="12"/>
  <c r="E4184" i="12"/>
  <c r="E6524" i="12"/>
  <c r="E853" i="12"/>
  <c r="E6974" i="12"/>
  <c r="E6975" i="12"/>
  <c r="E6976" i="12"/>
  <c r="E2123" i="12"/>
  <c r="E7131" i="12"/>
  <c r="E2609" i="12"/>
  <c r="E6935" i="12"/>
  <c r="E6981" i="12"/>
  <c r="E3723" i="12"/>
  <c r="E5462" i="12"/>
  <c r="E1460" i="12"/>
  <c r="E1321" i="12"/>
  <c r="E5578" i="12"/>
  <c r="E5760" i="12"/>
  <c r="E2960" i="12"/>
  <c r="E7151" i="12"/>
  <c r="E5411" i="12"/>
  <c r="E1303" i="12"/>
  <c r="E2184" i="12"/>
  <c r="E2343" i="12"/>
  <c r="E442" i="12"/>
  <c r="E2274" i="12"/>
  <c r="E1354" i="12"/>
  <c r="E6082" i="12"/>
  <c r="E1542" i="12"/>
  <c r="E1269" i="12"/>
  <c r="E1252" i="12"/>
  <c r="E6268" i="12"/>
  <c r="E4997" i="12"/>
  <c r="E5393" i="12"/>
  <c r="E3773" i="12"/>
  <c r="E984" i="12"/>
  <c r="E6048" i="12"/>
  <c r="E6615" i="12"/>
  <c r="E3754" i="12"/>
  <c r="E4077" i="12"/>
  <c r="E4638" i="12"/>
  <c r="E4830" i="12"/>
  <c r="E1404" i="12"/>
  <c r="E7322" i="12"/>
  <c r="E7381" i="12"/>
  <c r="E5167" i="12"/>
  <c r="E1075" i="12"/>
  <c r="E5147" i="12"/>
  <c r="E3758" i="12"/>
  <c r="E142" i="12"/>
  <c r="E7020" i="12"/>
  <c r="E6661" i="12"/>
  <c r="E4774" i="12"/>
  <c r="E2605" i="12"/>
  <c r="E3387" i="12"/>
  <c r="E4526" i="12"/>
  <c r="E2828" i="12"/>
  <c r="E2337" i="12"/>
  <c r="E6056" i="12"/>
  <c r="E4163" i="12"/>
  <c r="E2539" i="12"/>
  <c r="E5174" i="12"/>
  <c r="E1162" i="12"/>
  <c r="E3304" i="12"/>
  <c r="E5270" i="12"/>
  <c r="E391" i="12"/>
  <c r="E6718" i="12"/>
  <c r="E4328" i="12"/>
  <c r="E2219" i="12"/>
  <c r="E5610" i="12"/>
  <c r="E7051" i="12"/>
  <c r="E3258" i="12"/>
  <c r="E1101" i="12"/>
  <c r="E4317" i="12"/>
  <c r="E546" i="12"/>
  <c r="E5641" i="12"/>
  <c r="E5836" i="12"/>
  <c r="E835" i="12"/>
  <c r="E1687" i="12"/>
  <c r="E5782" i="12"/>
  <c r="E6018" i="12"/>
  <c r="E1671" i="12"/>
  <c r="E4723" i="12"/>
  <c r="E7053" i="12"/>
  <c r="E3206" i="12"/>
  <c r="E1850" i="12"/>
  <c r="E2883" i="12"/>
  <c r="E4397" i="12"/>
  <c r="E7304" i="12"/>
  <c r="E6086" i="12"/>
  <c r="E6940" i="12"/>
  <c r="E3608" i="12"/>
  <c r="E5645" i="12"/>
  <c r="E1642" i="12"/>
  <c r="E7064" i="12"/>
  <c r="E5522" i="12"/>
  <c r="E4528" i="12"/>
  <c r="E4995" i="12"/>
  <c r="E3335" i="12"/>
  <c r="E7280" i="12"/>
  <c r="E4623" i="12"/>
  <c r="E5019" i="12"/>
  <c r="E1095" i="12"/>
  <c r="E3777" i="12"/>
  <c r="E4797" i="12"/>
  <c r="E2689" i="12"/>
  <c r="E1331" i="12"/>
  <c r="E2962" i="12"/>
  <c r="E5047" i="12"/>
  <c r="E6404" i="12"/>
  <c r="E5288" i="12"/>
  <c r="E4946" i="12"/>
  <c r="E7075" i="12"/>
  <c r="E6888" i="12"/>
  <c r="E4851" i="12"/>
  <c r="E6460" i="12"/>
  <c r="E5234" i="12"/>
  <c r="E1175" i="12"/>
  <c r="E4458" i="12"/>
  <c r="E4583" i="12"/>
  <c r="E2142" i="12"/>
  <c r="E3983" i="12"/>
  <c r="E2291" i="12"/>
  <c r="E52" i="12"/>
  <c r="E4881" i="12"/>
  <c r="E1169" i="12"/>
  <c r="E2119" i="12"/>
  <c r="E1194" i="12"/>
  <c r="E5923" i="12"/>
  <c r="E4430" i="12"/>
  <c r="E5867" i="12"/>
  <c r="E1335" i="12"/>
  <c r="E5461" i="12"/>
  <c r="E7517" i="12"/>
  <c r="E4895" i="12"/>
  <c r="E4954" i="12"/>
  <c r="E2006" i="12"/>
  <c r="E4091" i="12"/>
  <c r="E3447" i="12"/>
  <c r="E7574" i="12"/>
  <c r="E4905" i="12"/>
  <c r="E5346" i="12"/>
  <c r="E1151" i="12"/>
  <c r="E5471" i="12"/>
  <c r="E5376" i="12"/>
  <c r="E7023" i="12"/>
  <c r="E3599" i="12"/>
  <c r="E6199" i="12"/>
  <c r="E6680" i="12"/>
  <c r="E4504" i="12"/>
  <c r="E2988" i="12"/>
  <c r="E3991" i="12"/>
  <c r="E3443" i="12"/>
  <c r="E4268" i="12"/>
  <c r="E3888" i="12"/>
  <c r="E3023" i="12"/>
  <c r="E1581" i="12"/>
  <c r="E3554" i="12"/>
  <c r="E6708" i="12"/>
  <c r="E3309" i="12"/>
  <c r="E183" i="12"/>
  <c r="E2003" i="12"/>
  <c r="E2752" i="12"/>
  <c r="E3131" i="12"/>
  <c r="E3446" i="12"/>
  <c r="E1561" i="12"/>
  <c r="E6036" i="12"/>
  <c r="E2417" i="12"/>
  <c r="E772" i="12"/>
  <c r="E2113" i="12"/>
  <c r="E382" i="12"/>
  <c r="E2481" i="12"/>
  <c r="E1580" i="12"/>
  <c r="E6120" i="12"/>
  <c r="E5911" i="12"/>
  <c r="E244" i="12"/>
  <c r="E161" i="12"/>
  <c r="E5725" i="12"/>
  <c r="E7232" i="12"/>
  <c r="E4310" i="12"/>
  <c r="E724" i="12"/>
  <c r="E106" i="12"/>
  <c r="E2294" i="12"/>
  <c r="E2804" i="12"/>
  <c r="E4986" i="12"/>
  <c r="E3943" i="12"/>
  <c r="E7033" i="12"/>
  <c r="E4123" i="12"/>
  <c r="E3134" i="12"/>
  <c r="E4442" i="12"/>
  <c r="E3266" i="12"/>
  <c r="E3209" i="12"/>
  <c r="E3360" i="12"/>
  <c r="E5418" i="12"/>
  <c r="E2248" i="12"/>
  <c r="E4472" i="12"/>
  <c r="E2654" i="12"/>
  <c r="E22" i="12"/>
  <c r="E3068" i="12"/>
  <c r="E1332" i="12"/>
  <c r="E1448" i="12"/>
  <c r="E2993" i="12"/>
  <c r="E4806" i="12"/>
  <c r="E848" i="12"/>
  <c r="E7571" i="12"/>
  <c r="E4777" i="12"/>
  <c r="E7292" i="12"/>
  <c r="E4176" i="12"/>
  <c r="E7178" i="12"/>
  <c r="E893" i="12"/>
  <c r="E4758" i="12"/>
  <c r="E3961" i="12"/>
  <c r="E7459" i="12"/>
  <c r="E6255" i="12"/>
  <c r="E5940" i="12"/>
  <c r="E1215" i="12"/>
  <c r="E249" i="12"/>
  <c r="E6881" i="12"/>
  <c r="E7498" i="12"/>
  <c r="E3435" i="12"/>
  <c r="E4253" i="12"/>
  <c r="E826" i="12"/>
  <c r="E2514" i="12"/>
  <c r="E5129" i="12"/>
  <c r="E5468" i="12"/>
  <c r="E1346" i="12"/>
  <c r="E4981" i="12"/>
  <c r="E4071" i="12"/>
  <c r="E6866" i="12"/>
  <c r="E6372" i="12"/>
  <c r="E6489" i="12"/>
  <c r="E5539" i="12"/>
  <c r="E7593" i="12"/>
  <c r="E7505" i="12"/>
  <c r="E4935" i="12"/>
  <c r="E6064" i="12"/>
  <c r="E3526" i="12"/>
  <c r="E206" i="12"/>
  <c r="E5398" i="12"/>
  <c r="E921" i="12"/>
  <c r="E5580" i="12"/>
  <c r="E1198" i="12"/>
  <c r="E76" i="12"/>
  <c r="E2596" i="12"/>
  <c r="E6344" i="12"/>
  <c r="E5557" i="12"/>
  <c r="E7216" i="12"/>
  <c r="E3399" i="12"/>
  <c r="E6236" i="12"/>
  <c r="E7219" i="12"/>
  <c r="E5608" i="12"/>
  <c r="E3045" i="12"/>
  <c r="E657" i="12"/>
  <c r="E7346" i="12"/>
  <c r="E819" i="12"/>
  <c r="E5913" i="12"/>
  <c r="E4419" i="12"/>
  <c r="E678" i="12"/>
  <c r="E1456" i="12"/>
  <c r="E5525" i="12"/>
  <c r="E1720" i="12"/>
  <c r="E2856" i="12"/>
  <c r="E2076" i="12"/>
  <c r="E2838" i="12"/>
  <c r="E3913" i="12"/>
  <c r="E3218" i="12"/>
  <c r="E7389" i="12"/>
  <c r="E6833" i="12"/>
  <c r="E7489" i="12"/>
  <c r="E5020" i="12"/>
  <c r="E5935" i="12"/>
  <c r="E2867" i="12"/>
  <c r="E314" i="12"/>
  <c r="E4446" i="12"/>
  <c r="E601" i="12"/>
  <c r="E2777" i="12"/>
  <c r="E7041" i="12"/>
  <c r="E6332" i="12"/>
  <c r="E2511" i="12"/>
  <c r="E7249" i="12"/>
  <c r="E165" i="12"/>
  <c r="E4104" i="12"/>
  <c r="E3470" i="12"/>
  <c r="E5847" i="12"/>
  <c r="E2521" i="12"/>
  <c r="E1160" i="12"/>
  <c r="E5628" i="12"/>
  <c r="E3954" i="12"/>
  <c r="E5973" i="12"/>
  <c r="E3887" i="12"/>
  <c r="E6206" i="12"/>
  <c r="E2906" i="12"/>
  <c r="E389" i="12"/>
  <c r="E1769" i="12"/>
  <c r="E2026" i="12"/>
  <c r="E5453" i="12"/>
  <c r="E6829" i="12"/>
  <c r="E4636" i="12"/>
  <c r="E6556" i="12"/>
  <c r="E5402" i="12"/>
  <c r="E102" i="12"/>
  <c r="E820" i="12"/>
  <c r="E1071" i="12"/>
  <c r="E440" i="12"/>
  <c r="E2870" i="12"/>
  <c r="E7275" i="12"/>
  <c r="E1293" i="12"/>
  <c r="E3204" i="12"/>
  <c r="E1446" i="12"/>
  <c r="E7364" i="12"/>
  <c r="E3644" i="12"/>
  <c r="E6320" i="12"/>
  <c r="E4695" i="12"/>
  <c r="E4384" i="12"/>
  <c r="E1302" i="12"/>
  <c r="E7377" i="12"/>
  <c r="E4994" i="12"/>
  <c r="E7142" i="12"/>
  <c r="E764" i="12"/>
  <c r="E999" i="12"/>
  <c r="E1134" i="12"/>
  <c r="E1472" i="12"/>
  <c r="E3222" i="12"/>
  <c r="E5113" i="12"/>
  <c r="E569" i="12"/>
  <c r="E7217" i="12"/>
  <c r="E1482" i="12"/>
  <c r="E3094" i="12"/>
  <c r="E1237" i="12"/>
  <c r="E1341" i="12"/>
  <c r="E4962" i="12"/>
  <c r="E7328" i="12"/>
  <c r="E4087" i="12"/>
  <c r="E6531" i="12"/>
  <c r="E5744" i="12"/>
  <c r="E2819" i="12"/>
  <c r="E3778" i="12"/>
  <c r="E5343" i="12"/>
  <c r="E2231" i="12"/>
  <c r="E6131" i="12"/>
  <c r="E198" i="12"/>
  <c r="E4350" i="12"/>
  <c r="E2843" i="12"/>
  <c r="E2153" i="12"/>
  <c r="E1745" i="12"/>
  <c r="E6511" i="12"/>
  <c r="E1076" i="12"/>
  <c r="E4069" i="12"/>
  <c r="E2722" i="12"/>
  <c r="E842" i="12"/>
  <c r="E1723" i="12"/>
  <c r="E1594" i="12"/>
  <c r="E740" i="12"/>
  <c r="E6729" i="12"/>
  <c r="E3741" i="12"/>
  <c r="E348" i="12"/>
  <c r="E1650" i="12"/>
  <c r="E827" i="12"/>
  <c r="E3709" i="12"/>
  <c r="E3462" i="12"/>
  <c r="E617" i="12"/>
  <c r="E2910" i="12"/>
  <c r="E7332" i="12"/>
  <c r="E5089" i="12"/>
  <c r="E3463" i="12"/>
  <c r="E2769" i="12"/>
  <c r="E4462" i="12"/>
  <c r="E2020" i="12"/>
  <c r="E1343" i="12"/>
  <c r="E701" i="12"/>
  <c r="E3044" i="12"/>
  <c r="E4711" i="12"/>
  <c r="E821" i="12"/>
  <c r="E7343" i="12"/>
  <c r="E7344" i="12"/>
  <c r="E6579" i="12"/>
  <c r="E3802" i="12"/>
  <c r="E5479" i="12"/>
  <c r="E2753" i="12"/>
  <c r="E7349" i="12"/>
  <c r="E2295" i="12"/>
  <c r="E528" i="12"/>
  <c r="E4411" i="12"/>
  <c r="E6521" i="12"/>
  <c r="E5653" i="12"/>
  <c r="E4300" i="12"/>
  <c r="E1544" i="12"/>
  <c r="E7371" i="12"/>
  <c r="E1595" i="12"/>
  <c r="E968" i="12"/>
  <c r="E4067" i="12"/>
  <c r="E300" i="12"/>
  <c r="E7400" i="12"/>
  <c r="E4261" i="12"/>
  <c r="E1978" i="12"/>
  <c r="E4281" i="12"/>
  <c r="E4674" i="12"/>
  <c r="E7367" i="12"/>
  <c r="E4721" i="12"/>
  <c r="E1757" i="12"/>
  <c r="E3398" i="12"/>
  <c r="E4959" i="12"/>
  <c r="E5546" i="12"/>
  <c r="E1445" i="12"/>
  <c r="E107" i="12"/>
  <c r="E3585" i="12"/>
  <c r="E3602" i="12"/>
  <c r="E5930" i="12"/>
  <c r="E217" i="12"/>
  <c r="E350" i="12"/>
  <c r="E98" i="12"/>
  <c r="E2940" i="12"/>
  <c r="E2247" i="12"/>
  <c r="E5029" i="12"/>
  <c r="E6917" i="12"/>
  <c r="E5980" i="12"/>
  <c r="E4401" i="12"/>
  <c r="E7272" i="12"/>
  <c r="E570" i="12"/>
  <c r="E3364" i="12"/>
  <c r="E1969" i="12"/>
  <c r="E6839" i="12"/>
  <c r="E4565" i="12"/>
  <c r="E6177" i="12"/>
  <c r="E4262" i="12"/>
  <c r="E5364" i="12"/>
  <c r="E5497" i="12"/>
  <c r="E7431" i="12"/>
  <c r="E7554" i="12"/>
  <c r="E4507" i="12"/>
  <c r="E2348" i="12"/>
  <c r="E398" i="12"/>
  <c r="E1358" i="12"/>
  <c r="E629" i="12"/>
  <c r="E3076" i="12"/>
  <c r="E5619" i="12"/>
  <c r="E4240" i="12"/>
  <c r="E1742" i="12"/>
  <c r="E5839" i="12"/>
  <c r="E3522" i="12"/>
  <c r="E5526" i="12"/>
  <c r="E1401" i="12"/>
  <c r="E5175" i="12"/>
  <c r="E7237" i="12"/>
  <c r="E5574" i="12"/>
  <c r="E6700" i="12"/>
  <c r="E816" i="12"/>
  <c r="E7427" i="12"/>
  <c r="E7418" i="12"/>
  <c r="E2601" i="12"/>
  <c r="E7420" i="12"/>
  <c r="E2050" i="12"/>
  <c r="E2478" i="12"/>
  <c r="E5135" i="12"/>
  <c r="E2629" i="12"/>
  <c r="E2129" i="12"/>
  <c r="E4846" i="12"/>
  <c r="E3852" i="12"/>
  <c r="E6032" i="12"/>
  <c r="E2399" i="12"/>
  <c r="E7327" i="12"/>
  <c r="E4576" i="12"/>
  <c r="E1658" i="12"/>
  <c r="E6136" i="12"/>
  <c r="E67" i="12"/>
  <c r="E4677" i="12"/>
  <c r="E5190" i="12"/>
  <c r="E2712" i="12"/>
  <c r="E4017" i="12"/>
  <c r="E5914" i="12"/>
  <c r="E3975" i="12"/>
  <c r="E1802" i="12"/>
  <c r="E3047" i="12"/>
  <c r="E5452" i="12"/>
  <c r="E4037" i="12"/>
  <c r="E3039" i="12"/>
  <c r="E6985" i="12"/>
  <c r="E3836" i="12"/>
  <c r="E1402" i="12"/>
  <c r="E599" i="12"/>
  <c r="E263" i="12"/>
  <c r="E1718" i="12"/>
  <c r="E2586" i="12"/>
  <c r="E5748" i="12"/>
  <c r="E4364" i="12"/>
  <c r="E6235" i="12"/>
  <c r="E7456" i="12"/>
  <c r="E2652" i="12"/>
  <c r="E1234" i="12"/>
  <c r="E1469" i="12"/>
  <c r="E7026" i="12"/>
  <c r="E1797" i="12"/>
  <c r="E3249" i="12"/>
  <c r="E7224" i="12"/>
  <c r="E818" i="12"/>
  <c r="E5929" i="12"/>
  <c r="E7466" i="12"/>
  <c r="E4001" i="12"/>
  <c r="E1935" i="12"/>
  <c r="E6252" i="12"/>
  <c r="E5758" i="12"/>
  <c r="E4126" i="12"/>
  <c r="E4533" i="12"/>
  <c r="E1799" i="12"/>
  <c r="E675" i="12"/>
  <c r="E556" i="12"/>
  <c r="E3316" i="12"/>
  <c r="E4137" i="12"/>
  <c r="E7476" i="12"/>
  <c r="E2622" i="12"/>
  <c r="E181" i="12"/>
  <c r="E2449" i="12"/>
  <c r="E3415" i="12"/>
  <c r="E1980" i="12"/>
  <c r="E611" i="12"/>
  <c r="E1985" i="12"/>
  <c r="E6859" i="12"/>
  <c r="E7408" i="12"/>
  <c r="E3248" i="12"/>
  <c r="E6755" i="12"/>
  <c r="E7095" i="12"/>
  <c r="E5419" i="12"/>
  <c r="E4945" i="12"/>
  <c r="E7493" i="12"/>
  <c r="E691" i="12"/>
  <c r="E3565" i="12"/>
  <c r="E3496" i="12"/>
  <c r="E375" i="12"/>
  <c r="E6986" i="12"/>
  <c r="E1378" i="12"/>
  <c r="E2241" i="12"/>
  <c r="E4603" i="12"/>
  <c r="E5" i="12"/>
  <c r="E2014" i="12"/>
  <c r="E1412" i="12"/>
  <c r="E7286" i="12"/>
  <c r="E3324" i="12"/>
  <c r="E5449" i="12"/>
  <c r="E2565" i="12"/>
  <c r="E1938" i="12"/>
  <c r="E876" i="12"/>
  <c r="E2226" i="12"/>
  <c r="E6660" i="12"/>
  <c r="E6398" i="12"/>
  <c r="E3210" i="12"/>
  <c r="E5538" i="12"/>
  <c r="E7516" i="12"/>
  <c r="E935" i="12"/>
  <c r="E5145" i="12"/>
  <c r="E1740" i="12"/>
  <c r="E7357" i="12"/>
  <c r="E7288" i="12"/>
  <c r="E1380" i="12"/>
  <c r="E337" i="12"/>
  <c r="E5325" i="12"/>
  <c r="E7031" i="12"/>
  <c r="E2444" i="12"/>
  <c r="E5122" i="12"/>
  <c r="E4028" i="12"/>
  <c r="E544" i="12"/>
  <c r="E4501" i="12"/>
  <c r="E1201" i="12"/>
  <c r="E6536" i="12"/>
  <c r="E3262" i="12"/>
  <c r="E5226" i="12"/>
  <c r="E2641" i="12"/>
  <c r="E6790" i="12"/>
  <c r="E7537" i="12"/>
  <c r="E6635" i="12"/>
  <c r="E234" i="12"/>
  <c r="E363" i="12"/>
  <c r="E6319" i="12"/>
  <c r="E6491" i="12"/>
  <c r="E7543" i="12"/>
  <c r="E7214" i="12"/>
  <c r="E3521" i="12"/>
  <c r="E4686" i="12"/>
  <c r="E4438" i="12"/>
  <c r="E3021" i="12"/>
  <c r="E6230" i="12"/>
  <c r="E7110" i="12"/>
  <c r="E6160" i="12"/>
  <c r="E7302" i="12"/>
  <c r="E3245" i="12"/>
  <c r="E4948" i="12"/>
  <c r="E266" i="12"/>
  <c r="E2498" i="12"/>
  <c r="E1766" i="12"/>
  <c r="E323" i="12"/>
  <c r="E6310" i="12"/>
  <c r="E4579" i="12"/>
  <c r="E4039" i="12"/>
  <c r="E2484" i="12"/>
  <c r="E4926" i="12"/>
  <c r="E7564" i="12"/>
  <c r="E609" i="12"/>
  <c r="E5999" i="12"/>
  <c r="E6947" i="12"/>
  <c r="E1678" i="12"/>
  <c r="E286" i="12"/>
  <c r="E1417" i="12"/>
  <c r="E6577" i="12"/>
  <c r="E3702" i="12"/>
  <c r="E4034" i="12"/>
  <c r="E4367" i="12"/>
  <c r="E3489" i="12"/>
  <c r="E7339" i="12"/>
  <c r="E2330" i="12"/>
  <c r="E757" i="12"/>
  <c r="E1024" i="12"/>
  <c r="E134" i="12"/>
  <c r="E4682" i="12"/>
  <c r="E798" i="12"/>
  <c r="E4130" i="12"/>
  <c r="E6031" i="12"/>
  <c r="E5553" i="12"/>
  <c r="E736" i="12"/>
  <c r="E3282" i="12"/>
  <c r="E16" i="12"/>
  <c r="E2191" i="12"/>
  <c r="E1947" i="12"/>
  <c r="E5886" i="12"/>
  <c r="E351" i="12"/>
  <c r="E1896" i="12"/>
  <c r="E5260" i="12"/>
  <c r="F3078" i="12"/>
  <c r="E3078" i="12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6002" i="11"/>
  <c r="E6003" i="11"/>
  <c r="E6004" i="11"/>
  <c r="E6005" i="11"/>
  <c r="E6006" i="11"/>
  <c r="E6007" i="11"/>
  <c r="E6008" i="11"/>
  <c r="E6009" i="11"/>
  <c r="E6010" i="11"/>
  <c r="E6011" i="11"/>
  <c r="E6012" i="11"/>
  <c r="E6013" i="11"/>
  <c r="E6014" i="11"/>
  <c r="E6015" i="11"/>
  <c r="E6016" i="11"/>
  <c r="E6017" i="11"/>
  <c r="E6018" i="11"/>
  <c r="E6019" i="11"/>
  <c r="E6020" i="11"/>
  <c r="E6021" i="11"/>
  <c r="E6022" i="11"/>
  <c r="E6023" i="11"/>
  <c r="E6024" i="11"/>
  <c r="E6025" i="11"/>
  <c r="E6026" i="11"/>
  <c r="E6027" i="11"/>
  <c r="E6028" i="11"/>
  <c r="E6029" i="11"/>
  <c r="E6030" i="11"/>
  <c r="E6031" i="11"/>
  <c r="E6032" i="11"/>
  <c r="E6033" i="11"/>
  <c r="E6034" i="11"/>
  <c r="E6035" i="11"/>
  <c r="E6036" i="11"/>
  <c r="E6037" i="11"/>
  <c r="E6038" i="11"/>
  <c r="E6039" i="11"/>
  <c r="E6040" i="11"/>
  <c r="E6041" i="11"/>
  <c r="E6042" i="11"/>
  <c r="E6043" i="11"/>
  <c r="E6044" i="11"/>
  <c r="E6045" i="11"/>
  <c r="E6046" i="11"/>
  <c r="E6047" i="11"/>
  <c r="E6048" i="11"/>
  <c r="E6049" i="11"/>
  <c r="E6050" i="11"/>
  <c r="E6051" i="11"/>
  <c r="E6052" i="11"/>
  <c r="E6053" i="11"/>
  <c r="E6054" i="11"/>
  <c r="E6055" i="11"/>
  <c r="E6056" i="11"/>
  <c r="E6057" i="11"/>
  <c r="E6058" i="11"/>
  <c r="E6059" i="11"/>
  <c r="E6060" i="11"/>
  <c r="E6061" i="11"/>
  <c r="E6062" i="11"/>
  <c r="E6063" i="11"/>
  <c r="E6064" i="11"/>
  <c r="E6065" i="11"/>
  <c r="E6066" i="11"/>
  <c r="E6067" i="11"/>
  <c r="E6068" i="11"/>
  <c r="E6069" i="11"/>
  <c r="E6070" i="11"/>
  <c r="E6071" i="11"/>
  <c r="E6072" i="11"/>
  <c r="E6073" i="11"/>
  <c r="E6074" i="11"/>
  <c r="E6075" i="11"/>
  <c r="E6076" i="11"/>
  <c r="E6077" i="11"/>
  <c r="E6078" i="11"/>
  <c r="E6079" i="11"/>
  <c r="E6080" i="11"/>
  <c r="E6081" i="11"/>
  <c r="E6082" i="11"/>
  <c r="E6083" i="11"/>
  <c r="E6084" i="11"/>
  <c r="E6085" i="11"/>
  <c r="E6086" i="11"/>
  <c r="E6087" i="11"/>
  <c r="E6088" i="11"/>
  <c r="E6089" i="11"/>
  <c r="E6090" i="11"/>
  <c r="E6091" i="11"/>
  <c r="E6092" i="11"/>
  <c r="E6093" i="11"/>
  <c r="E6094" i="11"/>
  <c r="E6095" i="11"/>
  <c r="E6096" i="11"/>
  <c r="E6097" i="11"/>
  <c r="E6098" i="11"/>
  <c r="E6099" i="11"/>
  <c r="E6100" i="11"/>
  <c r="E6101" i="11"/>
  <c r="E6102" i="11"/>
  <c r="E6103" i="11"/>
  <c r="E6104" i="11"/>
  <c r="E6105" i="11"/>
  <c r="E6106" i="11"/>
  <c r="E6107" i="11"/>
  <c r="E6108" i="11"/>
  <c r="E6109" i="11"/>
  <c r="E6110" i="11"/>
  <c r="E6111" i="11"/>
  <c r="E6112" i="11"/>
  <c r="E6113" i="11"/>
  <c r="E6114" i="11"/>
  <c r="E6115" i="11"/>
  <c r="E6116" i="11"/>
  <c r="E6117" i="11"/>
  <c r="E6118" i="11"/>
  <c r="E6119" i="11"/>
  <c r="E6120" i="11"/>
  <c r="E6121" i="11"/>
  <c r="E6122" i="11"/>
  <c r="E6123" i="11"/>
  <c r="E6124" i="11"/>
  <c r="E6125" i="11"/>
  <c r="E6126" i="11"/>
  <c r="E6127" i="11"/>
  <c r="E6128" i="11"/>
  <c r="E6129" i="11"/>
  <c r="E6130" i="11"/>
  <c r="E6131" i="11"/>
  <c r="E6132" i="11"/>
  <c r="E6133" i="11"/>
  <c r="E6134" i="11"/>
  <c r="E6135" i="11"/>
  <c r="E6136" i="11"/>
  <c r="E6137" i="11"/>
  <c r="E6138" i="11"/>
  <c r="E6139" i="11"/>
  <c r="E6140" i="11"/>
  <c r="E6141" i="11"/>
  <c r="E6142" i="11"/>
  <c r="E6143" i="11"/>
  <c r="E6144" i="11"/>
  <c r="E6145" i="11"/>
  <c r="E6146" i="11"/>
  <c r="E6147" i="11"/>
  <c r="E6148" i="11"/>
  <c r="E6149" i="11"/>
  <c r="E6150" i="11"/>
  <c r="E6151" i="11"/>
  <c r="E6152" i="11"/>
  <c r="E6153" i="11"/>
  <c r="E6154" i="11"/>
  <c r="E6155" i="11"/>
  <c r="E6156" i="11"/>
  <c r="E6157" i="11"/>
  <c r="E6158" i="11"/>
  <c r="E6159" i="11"/>
  <c r="E6160" i="11"/>
  <c r="E6161" i="11"/>
  <c r="E6162" i="11"/>
  <c r="E6163" i="11"/>
  <c r="E6164" i="11"/>
  <c r="E6165" i="11"/>
  <c r="E6166" i="11"/>
  <c r="E6167" i="11"/>
  <c r="E6168" i="11"/>
  <c r="E6169" i="11"/>
  <c r="E6170" i="11"/>
  <c r="E6171" i="11"/>
  <c r="E6172" i="11"/>
  <c r="E6173" i="11"/>
  <c r="E6174" i="11"/>
  <c r="E6175" i="11"/>
  <c r="E6176" i="11"/>
  <c r="E6177" i="11"/>
  <c r="E6178" i="11"/>
  <c r="E6179" i="11"/>
  <c r="E6180" i="11"/>
  <c r="E6181" i="11"/>
  <c r="E6182" i="11"/>
  <c r="E6183" i="11"/>
  <c r="E6184" i="11"/>
  <c r="E6185" i="11"/>
  <c r="E6186" i="11"/>
  <c r="E6187" i="11"/>
  <c r="E6188" i="11"/>
  <c r="E6189" i="11"/>
  <c r="E6190" i="11"/>
  <c r="E6191" i="11"/>
  <c r="E6192" i="11"/>
  <c r="E6193" i="11"/>
  <c r="E6194" i="11"/>
  <c r="E6195" i="11"/>
  <c r="E6196" i="11"/>
  <c r="E6197" i="11"/>
  <c r="E6198" i="11"/>
  <c r="E6199" i="11"/>
  <c r="E6200" i="11"/>
  <c r="E6201" i="11"/>
  <c r="E6202" i="11"/>
  <c r="E6203" i="11"/>
  <c r="E6204" i="11"/>
  <c r="E6205" i="11"/>
  <c r="E6206" i="11"/>
  <c r="E6207" i="11"/>
  <c r="E6208" i="11"/>
  <c r="E6209" i="11"/>
  <c r="E6210" i="11"/>
  <c r="E6211" i="11"/>
  <c r="E6212" i="11"/>
  <c r="E6213" i="11"/>
  <c r="E6214" i="11"/>
  <c r="E6215" i="11"/>
  <c r="E6216" i="11"/>
  <c r="E6217" i="11"/>
  <c r="E6218" i="11"/>
  <c r="E6219" i="11"/>
  <c r="E6220" i="11"/>
  <c r="E6221" i="11"/>
  <c r="E6222" i="11"/>
  <c r="E6223" i="11"/>
  <c r="E6224" i="11"/>
  <c r="E6225" i="11"/>
  <c r="E6226" i="11"/>
  <c r="E6227" i="11"/>
  <c r="E6228" i="11"/>
  <c r="E6229" i="11"/>
  <c r="E6230" i="11"/>
  <c r="E6231" i="11"/>
  <c r="E6232" i="11"/>
  <c r="E6233" i="11"/>
  <c r="E6234" i="11"/>
  <c r="E6235" i="11"/>
  <c r="E6236" i="11"/>
  <c r="E6237" i="11"/>
  <c r="E6238" i="11"/>
  <c r="E6239" i="11"/>
  <c r="E6240" i="11"/>
  <c r="E6241" i="11"/>
  <c r="E6242" i="11"/>
  <c r="E6243" i="11"/>
  <c r="E6244" i="11"/>
  <c r="E6245" i="11"/>
  <c r="E6246" i="11"/>
  <c r="E6247" i="11"/>
  <c r="E6248" i="11"/>
  <c r="E6249" i="11"/>
  <c r="E6250" i="11"/>
  <c r="E6251" i="11"/>
  <c r="E6252" i="11"/>
  <c r="E6253" i="11"/>
  <c r="E6254" i="11"/>
  <c r="E6255" i="11"/>
  <c r="E6256" i="11"/>
  <c r="E6257" i="11"/>
  <c r="E6258" i="11"/>
  <c r="E6259" i="11"/>
  <c r="E6260" i="11"/>
  <c r="E6261" i="11"/>
  <c r="E6262" i="11"/>
  <c r="E6263" i="11"/>
  <c r="E6264" i="11"/>
  <c r="E6265" i="11"/>
  <c r="E6266" i="11"/>
  <c r="E6267" i="11"/>
  <c r="E6268" i="11"/>
  <c r="E6269" i="11"/>
  <c r="E6270" i="11"/>
  <c r="E6271" i="11"/>
  <c r="E6272" i="11"/>
  <c r="E6273" i="11"/>
  <c r="E6274" i="11"/>
  <c r="E6275" i="11"/>
  <c r="E6276" i="11"/>
  <c r="E6277" i="11"/>
  <c r="E6278" i="11"/>
  <c r="E6279" i="11"/>
  <c r="E6280" i="11"/>
  <c r="E6281" i="11"/>
  <c r="E6282" i="11"/>
  <c r="E6283" i="11"/>
  <c r="E6284" i="11"/>
  <c r="E6285" i="11"/>
  <c r="E6286" i="11"/>
  <c r="E6287" i="11"/>
  <c r="E6288" i="11"/>
  <c r="E6289" i="11"/>
  <c r="E6290" i="11"/>
  <c r="E6291" i="11"/>
  <c r="E6292" i="11"/>
  <c r="E6293" i="11"/>
  <c r="E6294" i="11"/>
  <c r="E6295" i="11"/>
  <c r="E6296" i="11"/>
  <c r="E6297" i="11"/>
  <c r="E6298" i="11"/>
  <c r="E6299" i="11"/>
  <c r="E6300" i="11"/>
  <c r="E6301" i="11"/>
  <c r="E6302" i="11"/>
  <c r="E6303" i="11"/>
  <c r="E6304" i="11"/>
  <c r="E6305" i="11"/>
  <c r="E6306" i="11"/>
  <c r="E6307" i="11"/>
  <c r="E6308" i="11"/>
  <c r="E6309" i="11"/>
  <c r="E6310" i="11"/>
  <c r="E6311" i="11"/>
  <c r="E6312" i="11"/>
  <c r="E6313" i="11"/>
  <c r="E6314" i="11"/>
  <c r="E6315" i="11"/>
  <c r="E6316" i="11"/>
  <c r="E6317" i="11"/>
  <c r="E6318" i="11"/>
  <c r="E6319" i="11"/>
  <c r="E6320" i="11"/>
  <c r="E6321" i="11"/>
  <c r="E6322" i="11"/>
  <c r="E6323" i="11"/>
  <c r="E6324" i="11"/>
  <c r="E6325" i="11"/>
  <c r="E6326" i="11"/>
  <c r="E6327" i="11"/>
  <c r="E6328" i="11"/>
  <c r="E6329" i="11"/>
  <c r="E6330" i="11"/>
  <c r="E6331" i="11"/>
  <c r="E6332" i="11"/>
  <c r="E6333" i="11"/>
  <c r="E6334" i="11"/>
  <c r="E6335" i="11"/>
  <c r="E6336" i="11"/>
  <c r="E6337" i="11"/>
  <c r="E6338" i="11"/>
  <c r="E6339" i="11"/>
  <c r="E6340" i="11"/>
  <c r="E6341" i="11"/>
  <c r="E6342" i="11"/>
  <c r="E6343" i="11"/>
  <c r="E6344" i="11"/>
  <c r="E6345" i="11"/>
  <c r="E6346" i="11"/>
  <c r="E6347" i="11"/>
  <c r="E6348" i="11"/>
  <c r="E6349" i="11"/>
  <c r="E6350" i="11"/>
  <c r="E6351" i="11"/>
  <c r="E6352" i="11"/>
  <c r="E6353" i="11"/>
  <c r="E6354" i="11"/>
  <c r="E6355" i="11"/>
  <c r="E6356" i="11"/>
  <c r="E6357" i="11"/>
  <c r="E6358" i="11"/>
  <c r="E6359" i="11"/>
  <c r="E6360" i="11"/>
  <c r="E6361" i="11"/>
  <c r="E6362" i="11"/>
  <c r="E6363" i="11"/>
  <c r="E6364" i="11"/>
  <c r="E6365" i="11"/>
  <c r="E6366" i="11"/>
  <c r="E6367" i="11"/>
  <c r="E6368" i="11"/>
  <c r="E6369" i="11"/>
  <c r="E6370" i="11"/>
  <c r="E6371" i="11"/>
  <c r="E6372" i="11"/>
  <c r="E6373" i="11"/>
  <c r="E6374" i="11"/>
  <c r="E6375" i="11"/>
  <c r="E6376" i="11"/>
  <c r="E6377" i="11"/>
  <c r="E6378" i="11"/>
  <c r="E6379" i="11"/>
  <c r="E6380" i="11"/>
  <c r="E6381" i="11"/>
  <c r="E6382" i="11"/>
  <c r="E6383" i="11"/>
  <c r="E6384" i="11"/>
  <c r="E6385" i="11"/>
  <c r="E6386" i="11"/>
  <c r="E6387" i="11"/>
  <c r="E6388" i="11"/>
  <c r="E6389" i="11"/>
  <c r="E6390" i="11"/>
  <c r="E6391" i="11"/>
  <c r="E6392" i="11"/>
  <c r="E6393" i="11"/>
  <c r="E6394" i="11"/>
  <c r="E6395" i="11"/>
  <c r="E6396" i="11"/>
  <c r="E6397" i="11"/>
  <c r="E6398" i="11"/>
  <c r="E6399" i="11"/>
  <c r="E6400" i="11"/>
  <c r="E6401" i="11"/>
  <c r="E6402" i="11"/>
  <c r="E6403" i="11"/>
  <c r="E6404" i="11"/>
  <c r="E6405" i="11"/>
  <c r="E6406" i="11"/>
  <c r="E6407" i="11"/>
  <c r="E6408" i="11"/>
  <c r="E6409" i="11"/>
  <c r="E6410" i="11"/>
  <c r="E6411" i="11"/>
  <c r="E6412" i="11"/>
  <c r="E6413" i="11"/>
  <c r="E6414" i="11"/>
  <c r="E6415" i="11"/>
  <c r="E6416" i="11"/>
  <c r="E6417" i="11"/>
  <c r="E6418" i="11"/>
  <c r="E6419" i="11"/>
  <c r="E6420" i="11"/>
  <c r="E6421" i="11"/>
  <c r="E6422" i="11"/>
  <c r="E6423" i="11"/>
  <c r="E6424" i="11"/>
  <c r="E6425" i="11"/>
  <c r="E6426" i="11"/>
  <c r="E6427" i="11"/>
  <c r="E6428" i="11"/>
  <c r="E6429" i="11"/>
  <c r="E6430" i="11"/>
  <c r="E6431" i="11"/>
  <c r="E6432" i="11"/>
  <c r="E6433" i="11"/>
  <c r="E6434" i="11"/>
  <c r="E6435" i="11"/>
  <c r="E6436" i="11"/>
  <c r="E6437" i="11"/>
  <c r="E6438" i="11"/>
  <c r="E6439" i="11"/>
  <c r="E6440" i="11"/>
  <c r="E6441" i="11"/>
  <c r="E6442" i="11"/>
  <c r="E6443" i="11"/>
  <c r="E6444" i="11"/>
  <c r="E6445" i="11"/>
  <c r="E6446" i="11"/>
  <c r="E6447" i="11"/>
  <c r="E6448" i="11"/>
  <c r="E6449" i="11"/>
  <c r="E6450" i="11"/>
  <c r="E6451" i="11"/>
  <c r="E6452" i="11"/>
  <c r="E6453" i="11"/>
  <c r="E6454" i="11"/>
  <c r="E6455" i="11"/>
  <c r="E6456" i="11"/>
  <c r="E6457" i="11"/>
  <c r="E6458" i="11"/>
  <c r="E6459" i="11"/>
  <c r="E6460" i="11"/>
  <c r="E6461" i="11"/>
  <c r="E6462" i="11"/>
  <c r="E6463" i="11"/>
  <c r="E6464" i="11"/>
  <c r="E6465" i="11"/>
  <c r="E6466" i="11"/>
  <c r="E6467" i="11"/>
  <c r="E6468" i="11"/>
  <c r="E6469" i="11"/>
  <c r="E6470" i="11"/>
  <c r="E6471" i="11"/>
  <c r="E6472" i="11"/>
  <c r="E6473" i="11"/>
  <c r="E6474" i="11"/>
  <c r="E6475" i="11"/>
  <c r="E6476" i="11"/>
  <c r="E6477" i="11"/>
  <c r="E6478" i="11"/>
  <c r="E6479" i="11"/>
  <c r="E6480" i="11"/>
  <c r="E6481" i="11"/>
  <c r="E6482" i="11"/>
  <c r="E6483" i="11"/>
  <c r="E6484" i="11"/>
  <c r="E6485" i="11"/>
  <c r="E6486" i="11"/>
  <c r="E6487" i="11"/>
  <c r="E6488" i="11"/>
  <c r="E6489" i="11"/>
  <c r="E6490" i="11"/>
  <c r="E6491" i="11"/>
  <c r="E6492" i="11"/>
  <c r="E6493" i="11"/>
  <c r="E6494" i="11"/>
  <c r="E6495" i="11"/>
  <c r="E6496" i="11"/>
  <c r="E6497" i="11"/>
  <c r="E6498" i="11"/>
  <c r="E6499" i="11"/>
  <c r="E6500" i="11"/>
  <c r="E6501" i="11"/>
  <c r="E6502" i="11"/>
  <c r="E6503" i="11"/>
  <c r="E6504" i="11"/>
  <c r="E6505" i="11"/>
  <c r="E6506" i="11"/>
  <c r="E6507" i="11"/>
  <c r="E6508" i="11"/>
  <c r="E6509" i="11"/>
  <c r="E6510" i="11"/>
  <c r="E6511" i="11"/>
  <c r="E6512" i="11"/>
  <c r="E6513" i="11"/>
  <c r="E6514" i="11"/>
  <c r="E6515" i="11"/>
  <c r="E6516" i="11"/>
  <c r="E6517" i="11"/>
  <c r="E6518" i="11"/>
  <c r="E6519" i="11"/>
  <c r="E6520" i="11"/>
  <c r="E6521" i="11"/>
  <c r="E6522" i="11"/>
  <c r="E6523" i="11"/>
  <c r="E6524" i="11"/>
  <c r="E6525" i="11"/>
  <c r="E6526" i="11"/>
  <c r="E6527" i="11"/>
  <c r="E6528" i="11"/>
  <c r="E6529" i="11"/>
  <c r="E6530" i="11"/>
  <c r="E6531" i="11"/>
  <c r="E6532" i="11"/>
  <c r="E6533" i="11"/>
  <c r="E6534" i="11"/>
  <c r="E6535" i="11"/>
  <c r="E6536" i="11"/>
  <c r="E6537" i="11"/>
  <c r="E6538" i="11"/>
  <c r="E6539" i="11"/>
  <c r="E6540" i="11"/>
  <c r="E6541" i="11"/>
  <c r="E6542" i="11"/>
  <c r="E6543" i="11"/>
  <c r="E6544" i="11"/>
  <c r="E6545" i="11"/>
  <c r="E6546" i="11"/>
  <c r="E6547" i="11"/>
  <c r="E6548" i="11"/>
  <c r="E6549" i="11"/>
  <c r="E6550" i="11"/>
  <c r="E6551" i="11"/>
  <c r="E6552" i="11"/>
  <c r="E6553" i="11"/>
  <c r="E6554" i="11"/>
  <c r="E6555" i="11"/>
  <c r="E6556" i="11"/>
  <c r="E6557" i="11"/>
  <c r="E6558" i="11"/>
  <c r="E6559" i="11"/>
  <c r="E6560" i="11"/>
  <c r="E6561" i="11"/>
  <c r="E6562" i="11"/>
  <c r="E6563" i="11"/>
  <c r="E6564" i="11"/>
  <c r="E6565" i="11"/>
  <c r="E6566" i="11"/>
  <c r="E6567" i="11"/>
  <c r="E6568" i="11"/>
  <c r="E6569" i="11"/>
  <c r="E6570" i="11"/>
  <c r="E6571" i="11"/>
  <c r="E6572" i="11"/>
  <c r="E6573" i="11"/>
  <c r="E6574" i="11"/>
  <c r="E6575" i="11"/>
  <c r="E6576" i="11"/>
  <c r="E6577" i="11"/>
  <c r="E6578" i="11"/>
  <c r="E6579" i="11"/>
  <c r="E6580" i="11"/>
  <c r="E6581" i="11"/>
  <c r="E6582" i="11"/>
  <c r="E6583" i="11"/>
  <c r="E6584" i="11"/>
  <c r="E6585" i="11"/>
  <c r="E6586" i="11"/>
  <c r="E6587" i="11"/>
  <c r="E6588" i="11"/>
  <c r="E6589" i="11"/>
  <c r="E6590" i="11"/>
  <c r="E6591" i="11"/>
  <c r="E6592" i="11"/>
  <c r="E6593" i="11"/>
  <c r="E6594" i="11"/>
  <c r="E6595" i="11"/>
  <c r="E6596" i="11"/>
  <c r="E6597" i="11"/>
  <c r="E6598" i="11"/>
  <c r="E6599" i="11"/>
  <c r="E6600" i="11"/>
  <c r="E6601" i="11"/>
  <c r="E6602" i="11"/>
  <c r="E6603" i="11"/>
  <c r="E6604" i="11"/>
  <c r="E6605" i="11"/>
  <c r="E6606" i="11"/>
  <c r="E6607" i="11"/>
  <c r="E6608" i="11"/>
  <c r="E6609" i="11"/>
  <c r="E6610" i="11"/>
  <c r="E6611" i="11"/>
  <c r="E6612" i="11"/>
  <c r="E6613" i="11"/>
  <c r="E6614" i="11"/>
  <c r="E6615" i="11"/>
  <c r="E6616" i="11"/>
  <c r="E6617" i="11"/>
  <c r="E6618" i="11"/>
  <c r="E6619" i="11"/>
  <c r="E6620" i="11"/>
  <c r="E6621" i="11"/>
  <c r="E6622" i="11"/>
  <c r="E6623" i="11"/>
  <c r="E6624" i="11"/>
  <c r="E6625" i="11"/>
  <c r="E6626" i="11"/>
  <c r="E6627" i="11"/>
  <c r="E6628" i="11"/>
  <c r="E6629" i="11"/>
  <c r="E6630" i="11"/>
  <c r="E6631" i="11"/>
  <c r="E6632" i="11"/>
  <c r="E6633" i="11"/>
  <c r="E6634" i="11"/>
  <c r="E6635" i="11"/>
  <c r="E6636" i="11"/>
  <c r="E6637" i="11"/>
  <c r="E6638" i="11"/>
  <c r="E6639" i="11"/>
  <c r="E6640" i="11"/>
  <c r="E6641" i="11"/>
  <c r="E6642" i="11"/>
  <c r="E6643" i="11"/>
  <c r="E6644" i="11"/>
  <c r="E6645" i="11"/>
  <c r="E6646" i="11"/>
  <c r="E6647" i="11"/>
  <c r="E6648" i="11"/>
  <c r="E6649" i="11"/>
  <c r="E6650" i="11"/>
  <c r="E6651" i="11"/>
  <c r="E6652" i="11"/>
  <c r="E6653" i="11"/>
  <c r="E6654" i="11"/>
  <c r="E6655" i="11"/>
  <c r="E6656" i="11"/>
  <c r="E6657" i="11"/>
  <c r="E6658" i="11"/>
  <c r="E6659" i="11"/>
  <c r="E6660" i="11"/>
  <c r="E6661" i="11"/>
  <c r="E6662" i="11"/>
  <c r="E6663" i="11"/>
  <c r="E6664" i="11"/>
  <c r="E6665" i="11"/>
  <c r="E6666" i="11"/>
  <c r="E6667" i="11"/>
  <c r="E6668" i="11"/>
  <c r="E6669" i="11"/>
  <c r="E6670" i="11"/>
  <c r="E6671" i="11"/>
  <c r="E6672" i="11"/>
  <c r="E6673" i="11"/>
  <c r="E6674" i="11"/>
  <c r="E6675" i="11"/>
  <c r="E6676" i="11"/>
  <c r="E6677" i="11"/>
  <c r="E6678" i="11"/>
  <c r="E6679" i="11"/>
  <c r="E6680" i="11"/>
  <c r="E6681" i="11"/>
  <c r="E6682" i="11"/>
  <c r="E6683" i="11"/>
  <c r="E6684" i="11"/>
  <c r="E6685" i="11"/>
  <c r="E6686" i="11"/>
  <c r="E6687" i="11"/>
  <c r="E6688" i="11"/>
  <c r="E6689" i="11"/>
  <c r="E6690" i="11"/>
  <c r="E6691" i="11"/>
  <c r="E6692" i="11"/>
  <c r="E6693" i="11"/>
  <c r="E6694" i="11"/>
  <c r="E6695" i="11"/>
  <c r="E6696" i="11"/>
  <c r="E6697" i="11"/>
  <c r="E6698" i="11"/>
  <c r="E6699" i="11"/>
  <c r="E6700" i="11"/>
  <c r="E6701" i="11"/>
  <c r="E6702" i="11"/>
  <c r="E6703" i="11"/>
  <c r="E6704" i="11"/>
  <c r="E6705" i="11"/>
  <c r="E6706" i="11"/>
  <c r="E6707" i="11"/>
  <c r="E6708" i="11"/>
  <c r="E6709" i="11"/>
  <c r="E6710" i="11"/>
  <c r="E6711" i="11"/>
  <c r="E6712" i="11"/>
  <c r="E6713" i="11"/>
  <c r="E6714" i="11"/>
  <c r="E6715" i="11"/>
  <c r="E6716" i="11"/>
  <c r="E6717" i="11"/>
  <c r="E6718" i="11"/>
  <c r="E6719" i="11"/>
  <c r="E6720" i="11"/>
  <c r="E6721" i="11"/>
  <c r="E6722" i="11"/>
  <c r="E6723" i="11"/>
  <c r="E6724" i="11"/>
  <c r="E6725" i="11"/>
  <c r="E6726" i="11"/>
  <c r="E6727" i="11"/>
  <c r="E6728" i="11"/>
  <c r="E6729" i="11"/>
  <c r="E6730" i="11"/>
  <c r="E6731" i="11"/>
  <c r="E6732" i="11"/>
  <c r="E6733" i="11"/>
  <c r="E6734" i="11"/>
  <c r="E6735" i="11"/>
  <c r="E6736" i="11"/>
  <c r="E6737" i="11"/>
  <c r="E6738" i="11"/>
  <c r="E6739" i="11"/>
  <c r="E6740" i="11"/>
  <c r="E6741" i="11"/>
  <c r="E6742" i="11"/>
  <c r="E6743" i="11"/>
  <c r="E6744" i="11"/>
  <c r="E6745" i="11"/>
  <c r="E6746" i="11"/>
  <c r="E6747" i="11"/>
  <c r="E6748" i="11"/>
  <c r="E6749" i="11"/>
  <c r="E6750" i="11"/>
  <c r="E6751" i="11"/>
  <c r="E6752" i="11"/>
  <c r="E6753" i="11"/>
  <c r="E6754" i="11"/>
  <c r="E6755" i="11"/>
  <c r="E6756" i="11"/>
  <c r="E6757" i="11"/>
  <c r="E6758" i="11"/>
  <c r="E6759" i="11"/>
  <c r="E6760" i="11"/>
  <c r="E6761" i="11"/>
  <c r="E6762" i="11"/>
  <c r="E6763" i="11"/>
  <c r="E6764" i="11"/>
  <c r="E6765" i="11"/>
  <c r="E6766" i="11"/>
  <c r="E6767" i="11"/>
  <c r="E6768" i="11"/>
  <c r="E6769" i="11"/>
  <c r="E6770" i="11"/>
  <c r="E6771" i="11"/>
  <c r="E6772" i="11"/>
  <c r="E6773" i="11"/>
  <c r="E6774" i="11"/>
  <c r="E6775" i="11"/>
  <c r="E6776" i="11"/>
  <c r="E6777" i="11"/>
  <c r="E6778" i="11"/>
  <c r="E6779" i="11"/>
  <c r="E6780" i="11"/>
  <c r="E6781" i="11"/>
  <c r="E6782" i="11"/>
  <c r="E6783" i="11"/>
  <c r="E6784" i="11"/>
  <c r="E6785" i="11"/>
  <c r="E6786" i="11"/>
  <c r="E6787" i="11"/>
  <c r="E6788" i="11"/>
  <c r="E6789" i="11"/>
  <c r="E6790" i="11"/>
  <c r="E6791" i="11"/>
  <c r="E6792" i="11"/>
  <c r="E6793" i="11"/>
  <c r="E6794" i="11"/>
  <c r="E6795" i="11"/>
  <c r="E6796" i="11"/>
  <c r="E6797" i="11"/>
  <c r="E6798" i="11"/>
  <c r="E6799" i="11"/>
  <c r="E6800" i="11"/>
  <c r="E6801" i="11"/>
  <c r="E6802" i="11"/>
  <c r="E6803" i="11"/>
  <c r="E6804" i="11"/>
  <c r="E6805" i="11"/>
  <c r="E6806" i="11"/>
  <c r="E6807" i="11"/>
  <c r="E6808" i="11"/>
  <c r="E6809" i="11"/>
  <c r="E6810" i="11"/>
  <c r="E6811" i="11"/>
  <c r="E6812" i="11"/>
  <c r="E6813" i="11"/>
  <c r="E6814" i="11"/>
  <c r="E6815" i="11"/>
  <c r="E6816" i="11"/>
  <c r="E6817" i="11"/>
  <c r="E6818" i="11"/>
  <c r="E6819" i="11"/>
  <c r="E6820" i="11"/>
  <c r="E6821" i="11"/>
  <c r="E6822" i="11"/>
  <c r="E6823" i="11"/>
  <c r="E6824" i="11"/>
  <c r="E6825" i="11"/>
  <c r="E6826" i="11"/>
  <c r="E6827" i="11"/>
  <c r="E6828" i="11"/>
  <c r="E6829" i="11"/>
  <c r="E6830" i="11"/>
  <c r="E6831" i="11"/>
  <c r="E6832" i="11"/>
  <c r="E6833" i="11"/>
  <c r="E6834" i="11"/>
  <c r="E6835" i="11"/>
  <c r="E6836" i="11"/>
  <c r="E6837" i="11"/>
  <c r="E6838" i="11"/>
  <c r="E6839" i="11"/>
  <c r="E6840" i="11"/>
  <c r="E6841" i="11"/>
  <c r="E6842" i="11"/>
  <c r="E6843" i="11"/>
  <c r="E6844" i="11"/>
  <c r="E6845" i="11"/>
  <c r="E6846" i="11"/>
  <c r="E6847" i="11"/>
  <c r="E6848" i="11"/>
  <c r="E6849" i="11"/>
  <c r="E6850" i="11"/>
  <c r="E6851" i="11"/>
  <c r="E6852" i="11"/>
  <c r="E6853" i="11"/>
  <c r="E6854" i="11"/>
  <c r="E6855" i="11"/>
  <c r="E6856" i="11"/>
  <c r="E6857" i="11"/>
  <c r="E6858" i="11"/>
  <c r="E6859" i="11"/>
  <c r="E6860" i="11"/>
  <c r="E6861" i="11"/>
  <c r="E6862" i="11"/>
  <c r="E6863" i="11"/>
  <c r="E6864" i="11"/>
  <c r="E6865" i="11"/>
  <c r="E6866" i="11"/>
  <c r="E6867" i="11"/>
  <c r="E6868" i="11"/>
  <c r="E6869" i="11"/>
  <c r="E6870" i="11"/>
  <c r="E6871" i="11"/>
  <c r="E6872" i="11"/>
  <c r="E6873" i="11"/>
  <c r="E6874" i="11"/>
  <c r="E6875" i="11"/>
  <c r="E6876" i="11"/>
  <c r="E6877" i="11"/>
  <c r="E6878" i="11"/>
  <c r="E6879" i="11"/>
  <c r="E6880" i="11"/>
  <c r="E6881" i="11"/>
  <c r="E6882" i="11"/>
  <c r="E6883" i="11"/>
  <c r="E6884" i="11"/>
  <c r="E6885" i="11"/>
  <c r="E6886" i="11"/>
  <c r="E6887" i="11"/>
  <c r="E6888" i="11"/>
  <c r="E6889" i="11"/>
  <c r="E6890" i="11"/>
  <c r="E6891" i="11"/>
  <c r="E6892" i="11"/>
  <c r="E6893" i="11"/>
  <c r="E6894" i="11"/>
  <c r="E6895" i="11"/>
  <c r="E6896" i="11"/>
  <c r="E6897" i="11"/>
  <c r="E6898" i="11"/>
  <c r="E6899" i="11"/>
  <c r="E6900" i="11"/>
  <c r="E6901" i="11"/>
  <c r="E6902" i="11"/>
  <c r="E6903" i="11"/>
  <c r="E6904" i="11"/>
  <c r="E6905" i="11"/>
  <c r="E6906" i="11"/>
  <c r="E6907" i="11"/>
  <c r="E6908" i="11"/>
  <c r="E6909" i="11"/>
  <c r="E6910" i="11"/>
  <c r="E6911" i="11"/>
  <c r="E6912" i="11"/>
  <c r="E6913" i="11"/>
  <c r="E6914" i="11"/>
  <c r="E6915" i="11"/>
  <c r="E6916" i="11"/>
  <c r="E6917" i="11"/>
  <c r="E6918" i="11"/>
  <c r="E6919" i="11"/>
  <c r="E6920" i="11"/>
  <c r="E6921" i="11"/>
  <c r="E6922" i="11"/>
  <c r="E6923" i="11"/>
  <c r="E6924" i="11"/>
  <c r="E6925" i="11"/>
  <c r="E6926" i="11"/>
  <c r="E6927" i="11"/>
  <c r="E6928" i="11"/>
  <c r="E6929" i="11"/>
  <c r="E6930" i="11"/>
  <c r="E6931" i="11"/>
  <c r="E6932" i="11"/>
  <c r="E6933" i="11"/>
  <c r="E6934" i="11"/>
  <c r="E6935" i="11"/>
  <c r="E6936" i="11"/>
  <c r="E6937" i="11"/>
  <c r="E6938" i="11"/>
  <c r="E6939" i="11"/>
  <c r="E6940" i="11"/>
  <c r="E6941" i="11"/>
  <c r="E6942" i="11"/>
  <c r="E6943" i="11"/>
  <c r="E6944" i="11"/>
  <c r="E6945" i="11"/>
  <c r="E6946" i="11"/>
  <c r="E6947" i="11"/>
  <c r="E6948" i="11"/>
  <c r="E6949" i="11"/>
  <c r="E6950" i="11"/>
  <c r="E6951" i="11"/>
  <c r="E6952" i="11"/>
  <c r="E6953" i="11"/>
  <c r="E6954" i="11"/>
  <c r="E6955" i="11"/>
  <c r="E6956" i="11"/>
  <c r="E6957" i="11"/>
  <c r="E6958" i="11"/>
  <c r="E6959" i="11"/>
  <c r="E6960" i="11"/>
  <c r="E6961" i="11"/>
  <c r="E6962" i="11"/>
  <c r="E6963" i="11"/>
  <c r="E6964" i="11"/>
  <c r="E6965" i="11"/>
  <c r="E6966" i="11"/>
  <c r="E6967" i="11"/>
  <c r="E6968" i="11"/>
  <c r="E6969" i="11"/>
  <c r="E6970" i="11"/>
  <c r="E6971" i="11"/>
  <c r="E6972" i="11"/>
  <c r="E6973" i="11"/>
  <c r="E6974" i="11"/>
  <c r="E6975" i="11"/>
  <c r="E6976" i="11"/>
  <c r="E6977" i="11"/>
  <c r="E6978" i="11"/>
  <c r="E6979" i="11"/>
  <c r="E6980" i="11"/>
  <c r="E6981" i="11"/>
  <c r="E6982" i="11"/>
  <c r="E6983" i="11"/>
  <c r="E6984" i="11"/>
  <c r="E6985" i="11"/>
  <c r="E6986" i="11"/>
  <c r="E6987" i="11"/>
  <c r="E6988" i="11"/>
  <c r="E6989" i="11"/>
  <c r="E6990" i="11"/>
  <c r="E6991" i="11"/>
  <c r="E6992" i="11"/>
  <c r="E6993" i="11"/>
  <c r="E6994" i="11"/>
  <c r="E6995" i="11"/>
  <c r="E6996" i="11"/>
  <c r="E6997" i="11"/>
  <c r="E6998" i="11"/>
  <c r="E6999" i="11"/>
  <c r="E7000" i="11"/>
  <c r="E7001" i="11"/>
  <c r="E7002" i="11"/>
  <c r="E7003" i="11"/>
  <c r="E7004" i="11"/>
  <c r="E7005" i="11"/>
  <c r="E7006" i="11"/>
  <c r="E7007" i="11"/>
  <c r="E7008" i="11"/>
  <c r="E7009" i="11"/>
  <c r="E7010" i="11"/>
  <c r="E7011" i="11"/>
  <c r="E7012" i="11"/>
  <c r="E7013" i="11"/>
  <c r="E7014" i="11"/>
  <c r="E7015" i="11"/>
  <c r="E7016" i="11"/>
  <c r="E7017" i="11"/>
  <c r="E7018" i="11"/>
  <c r="E7019" i="11"/>
  <c r="E7020" i="11"/>
  <c r="E7021" i="11"/>
  <c r="E7022" i="11"/>
  <c r="E7023" i="11"/>
  <c r="E7024" i="11"/>
  <c r="E7025" i="11"/>
  <c r="E7026" i="11"/>
  <c r="E7027" i="11"/>
  <c r="E7028" i="11"/>
  <c r="E7029" i="11"/>
  <c r="E7030" i="11"/>
  <c r="E7031" i="11"/>
  <c r="E7032" i="11"/>
  <c r="E7033" i="11"/>
  <c r="E7034" i="11"/>
  <c r="E7035" i="11"/>
  <c r="E7036" i="11"/>
  <c r="E7037" i="11"/>
  <c r="E7038" i="11"/>
  <c r="E7039" i="11"/>
  <c r="E7040" i="11"/>
  <c r="E7041" i="11"/>
  <c r="E7042" i="11"/>
  <c r="E7043" i="11"/>
  <c r="E7044" i="11"/>
  <c r="E7045" i="11"/>
  <c r="E7046" i="11"/>
  <c r="E7047" i="11"/>
  <c r="E7048" i="11"/>
  <c r="E7049" i="11"/>
  <c r="E7050" i="11"/>
  <c r="E7051" i="11"/>
  <c r="E7052" i="11"/>
  <c r="E7053" i="11"/>
  <c r="E7054" i="11"/>
  <c r="E7055" i="11"/>
  <c r="E7056" i="11"/>
  <c r="E7057" i="11"/>
  <c r="E7058" i="11"/>
  <c r="E7059" i="11"/>
  <c r="E7060" i="11"/>
  <c r="E7061" i="11"/>
  <c r="E7062" i="11"/>
  <c r="E7063" i="11"/>
  <c r="E7064" i="11"/>
  <c r="E7065" i="11"/>
  <c r="E7066" i="11"/>
  <c r="E7067" i="11"/>
  <c r="E7068" i="11"/>
  <c r="E7069" i="11"/>
  <c r="E7070" i="11"/>
  <c r="E7071" i="11"/>
  <c r="E7072" i="11"/>
  <c r="E7073" i="11"/>
  <c r="E7074" i="11"/>
  <c r="E7075" i="11"/>
  <c r="E7076" i="11"/>
  <c r="E7077" i="11"/>
  <c r="E7078" i="11"/>
  <c r="E7079" i="11"/>
  <c r="E7080" i="11"/>
  <c r="E7081" i="11"/>
  <c r="E7082" i="11"/>
  <c r="E7083" i="11"/>
  <c r="E7084" i="11"/>
  <c r="E7085" i="11"/>
  <c r="E7086" i="11"/>
  <c r="E7087" i="11"/>
  <c r="E7088" i="11"/>
  <c r="E7089" i="11"/>
  <c r="E7090" i="11"/>
  <c r="E7091" i="11"/>
  <c r="E7092" i="11"/>
  <c r="E7093" i="11"/>
  <c r="E7094" i="11"/>
  <c r="E7095" i="11"/>
  <c r="E7096" i="11"/>
  <c r="E7097" i="11"/>
  <c r="E7098" i="11"/>
  <c r="E7099" i="11"/>
  <c r="E7100" i="11"/>
  <c r="E7101" i="11"/>
  <c r="E7102" i="11"/>
  <c r="E7103" i="11"/>
  <c r="E7104" i="11"/>
  <c r="E7105" i="11"/>
  <c r="E7106" i="11"/>
  <c r="E7107" i="11"/>
  <c r="E7108" i="11"/>
  <c r="E7109" i="11"/>
  <c r="E7110" i="11"/>
  <c r="E7111" i="11"/>
  <c r="E7112" i="11"/>
  <c r="E7113" i="11"/>
  <c r="E7114" i="11"/>
  <c r="E7115" i="11"/>
  <c r="E7116" i="11"/>
  <c r="E7117" i="11"/>
  <c r="E7118" i="11"/>
  <c r="E7119" i="11"/>
  <c r="E7120" i="11"/>
  <c r="E7121" i="11"/>
  <c r="E7122" i="11"/>
  <c r="E7123" i="11"/>
  <c r="E7124" i="11"/>
  <c r="E7125" i="11"/>
  <c r="E7126" i="11"/>
  <c r="E7127" i="11"/>
  <c r="E7128" i="11"/>
  <c r="E7129" i="11"/>
  <c r="E7130" i="11"/>
  <c r="E7131" i="11"/>
  <c r="E7132" i="11"/>
  <c r="E7133" i="11"/>
  <c r="E7134" i="11"/>
  <c r="E7135" i="11"/>
  <c r="E7136" i="11"/>
  <c r="E7137" i="11"/>
  <c r="E7138" i="11"/>
  <c r="E7139" i="11"/>
  <c r="E7140" i="11"/>
  <c r="E7141" i="11"/>
  <c r="E7142" i="11"/>
  <c r="E7143" i="11"/>
  <c r="E7144" i="11"/>
  <c r="E7145" i="11"/>
  <c r="E7146" i="11"/>
  <c r="E7147" i="11"/>
  <c r="E7148" i="11"/>
  <c r="E7149" i="11"/>
  <c r="E7150" i="11"/>
  <c r="E7151" i="11"/>
  <c r="E7152" i="11"/>
  <c r="E7153" i="11"/>
  <c r="E7154" i="11"/>
  <c r="E7155" i="11"/>
  <c r="E7156" i="11"/>
  <c r="E7157" i="11"/>
  <c r="E7158" i="11"/>
  <c r="E7159" i="11"/>
  <c r="E7160" i="11"/>
  <c r="E7161" i="11"/>
  <c r="E7162" i="11"/>
  <c r="E7163" i="11"/>
  <c r="E7164" i="11"/>
  <c r="E7165" i="11"/>
  <c r="E7166" i="11"/>
  <c r="E7167" i="11"/>
  <c r="E7168" i="11"/>
  <c r="E7169" i="11"/>
  <c r="E7170" i="11"/>
  <c r="E7171" i="11"/>
  <c r="E7172" i="11"/>
  <c r="E7173" i="11"/>
  <c r="E7174" i="11"/>
  <c r="E7175" i="11"/>
  <c r="E7176" i="11"/>
  <c r="E7177" i="11"/>
  <c r="E7178" i="11"/>
  <c r="E7179" i="11"/>
  <c r="E7180" i="11"/>
  <c r="E7181" i="11"/>
  <c r="E7182" i="11"/>
  <c r="E7183" i="11"/>
  <c r="E7184" i="11"/>
  <c r="E7185" i="11"/>
  <c r="E7186" i="11"/>
  <c r="E7187" i="11"/>
  <c r="E7188" i="11"/>
  <c r="E7189" i="11"/>
  <c r="E7190" i="11"/>
  <c r="E7191" i="11"/>
  <c r="E7192" i="11"/>
  <c r="E7193" i="11"/>
  <c r="E7194" i="11"/>
  <c r="E7195" i="11"/>
  <c r="E7196" i="11"/>
  <c r="E7197" i="11"/>
  <c r="E7198" i="11"/>
  <c r="E7199" i="11"/>
  <c r="E7200" i="11"/>
  <c r="E7201" i="11"/>
  <c r="E7202" i="11"/>
  <c r="E7203" i="11"/>
  <c r="E7204" i="11"/>
  <c r="E7205" i="11"/>
  <c r="E7206" i="11"/>
  <c r="E7207" i="11"/>
  <c r="E7208" i="11"/>
  <c r="E7209" i="11"/>
  <c r="E7210" i="11"/>
  <c r="E7211" i="11"/>
  <c r="E7212" i="11"/>
  <c r="E7213" i="11"/>
  <c r="E7214" i="11"/>
  <c r="E7215" i="11"/>
  <c r="E7216" i="11"/>
  <c r="E7217" i="11"/>
  <c r="E7218" i="11"/>
  <c r="E7219" i="11"/>
  <c r="E7220" i="11"/>
  <c r="E7221" i="11"/>
  <c r="E7222" i="11"/>
  <c r="E7223" i="11"/>
  <c r="E7224" i="11"/>
  <c r="E7225" i="11"/>
  <c r="E7226" i="11"/>
  <c r="E7227" i="11"/>
  <c r="E7228" i="11"/>
  <c r="E7229" i="11"/>
  <c r="E7230" i="11"/>
  <c r="E7231" i="11"/>
  <c r="E7232" i="11"/>
  <c r="E7233" i="11"/>
  <c r="E7234" i="11"/>
  <c r="E7235" i="11"/>
  <c r="E7236" i="11"/>
  <c r="E7237" i="11"/>
  <c r="E7238" i="11"/>
  <c r="E7239" i="11"/>
  <c r="E7240" i="11"/>
  <c r="E7241" i="11"/>
  <c r="E7242" i="11"/>
  <c r="E7243" i="11"/>
  <c r="E7244" i="11"/>
  <c r="E7245" i="11"/>
  <c r="E7246" i="11"/>
  <c r="E7247" i="11"/>
  <c r="E7248" i="11"/>
  <c r="E7249" i="11"/>
  <c r="E7250" i="11"/>
  <c r="E7251" i="11"/>
  <c r="E7252" i="11"/>
  <c r="E7253" i="11"/>
  <c r="E7254" i="11"/>
  <c r="E7255" i="11"/>
  <c r="E7256" i="11"/>
  <c r="E7257" i="11"/>
  <c r="E7258" i="11"/>
  <c r="E7259" i="11"/>
  <c r="E7260" i="11"/>
  <c r="E7261" i="11"/>
  <c r="E7262" i="11"/>
  <c r="E7263" i="11"/>
  <c r="E7264" i="11"/>
  <c r="E7265" i="11"/>
  <c r="E7266" i="11"/>
  <c r="E7267" i="11"/>
  <c r="E7268" i="11"/>
  <c r="E7269" i="11"/>
  <c r="E7270" i="11"/>
  <c r="E7271" i="11"/>
  <c r="E7272" i="11"/>
  <c r="E7273" i="11"/>
  <c r="E7274" i="11"/>
  <c r="E7275" i="11"/>
  <c r="E7276" i="11"/>
  <c r="E7277" i="11"/>
  <c r="E7278" i="11"/>
  <c r="E7279" i="11"/>
  <c r="E7280" i="11"/>
  <c r="E7281" i="11"/>
  <c r="E7282" i="11"/>
  <c r="E7283" i="11"/>
  <c r="E7284" i="11"/>
  <c r="E7285" i="11"/>
  <c r="E7286" i="11"/>
  <c r="E7287" i="11"/>
  <c r="E7288" i="11"/>
  <c r="E7289" i="11"/>
  <c r="E7290" i="11"/>
  <c r="E7291" i="11"/>
  <c r="E7292" i="11"/>
  <c r="E7293" i="11"/>
  <c r="E7294" i="11"/>
  <c r="E7295" i="11"/>
  <c r="E7296" i="11"/>
  <c r="E7297" i="11"/>
  <c r="E7298" i="11"/>
  <c r="E7299" i="11"/>
  <c r="E7300" i="11"/>
  <c r="E7301" i="11"/>
  <c r="E7302" i="11"/>
  <c r="E7303" i="11"/>
  <c r="E7304" i="11"/>
  <c r="E7305" i="11"/>
  <c r="E7306" i="11"/>
  <c r="E7307" i="11"/>
  <c r="E7308" i="11"/>
  <c r="E7309" i="11"/>
  <c r="E7310" i="11"/>
  <c r="E7311" i="11"/>
  <c r="E7312" i="11"/>
  <c r="E7313" i="11"/>
  <c r="E7314" i="11"/>
  <c r="E7315" i="11"/>
  <c r="E7316" i="11"/>
  <c r="E7317" i="11"/>
  <c r="E7318" i="11"/>
  <c r="E7319" i="11"/>
  <c r="E7320" i="11"/>
  <c r="E7321" i="11"/>
  <c r="E7322" i="11"/>
  <c r="E7323" i="11"/>
  <c r="E7324" i="11"/>
  <c r="E7325" i="11"/>
  <c r="E7326" i="11"/>
  <c r="E7327" i="11"/>
  <c r="E7328" i="11"/>
  <c r="E7329" i="11"/>
  <c r="E7330" i="11"/>
  <c r="E7331" i="11"/>
  <c r="E7332" i="11"/>
  <c r="E7333" i="11"/>
  <c r="E7334" i="11"/>
  <c r="E7335" i="11"/>
  <c r="E7336" i="11"/>
  <c r="E7337" i="11"/>
  <c r="E7338" i="11"/>
  <c r="E7339" i="11"/>
  <c r="E7340" i="11"/>
  <c r="E7341" i="11"/>
  <c r="E7342" i="11"/>
  <c r="E7343" i="11"/>
  <c r="E7344" i="11"/>
  <c r="E7345" i="11"/>
  <c r="E7346" i="11"/>
  <c r="E7347" i="11"/>
  <c r="E7348" i="11"/>
  <c r="E7349" i="11"/>
  <c r="E7350" i="11"/>
  <c r="E7351" i="11"/>
  <c r="E7352" i="11"/>
  <c r="E7353" i="11"/>
  <c r="E7354" i="11"/>
  <c r="E7355" i="11"/>
  <c r="E7356" i="11"/>
  <c r="E7357" i="11"/>
  <c r="E7358" i="11"/>
  <c r="E7359" i="11"/>
  <c r="E7360" i="11"/>
  <c r="E7361" i="11"/>
  <c r="E7362" i="11"/>
  <c r="E7363" i="11"/>
  <c r="E7364" i="11"/>
  <c r="E7365" i="11"/>
  <c r="E7366" i="11"/>
  <c r="E7367" i="11"/>
  <c r="E7368" i="11"/>
  <c r="E7369" i="11"/>
  <c r="E7370" i="11"/>
  <c r="E7371" i="11"/>
  <c r="E7372" i="11"/>
  <c r="E7373" i="11"/>
  <c r="E7374" i="11"/>
  <c r="E7375" i="11"/>
  <c r="E7376" i="11"/>
  <c r="E7377" i="11"/>
  <c r="E7378" i="11"/>
  <c r="E7379" i="11"/>
  <c r="E7380" i="11"/>
  <c r="E7381" i="11"/>
  <c r="E7382" i="11"/>
  <c r="E7383" i="11"/>
  <c r="E7384" i="11"/>
  <c r="E7385" i="11"/>
  <c r="E7386" i="11"/>
  <c r="E7387" i="11"/>
  <c r="E7388" i="11"/>
  <c r="E7389" i="11"/>
  <c r="E7390" i="11"/>
  <c r="E7391" i="11"/>
  <c r="E7392" i="11"/>
  <c r="E7393" i="11"/>
  <c r="E7394" i="11"/>
  <c r="E7395" i="11"/>
  <c r="E7396" i="11"/>
  <c r="E7397" i="11"/>
  <c r="E7398" i="11"/>
  <c r="E7399" i="11"/>
  <c r="E7400" i="11"/>
  <c r="E7401" i="11"/>
  <c r="E7402" i="11"/>
  <c r="E7403" i="11"/>
  <c r="E7404" i="11"/>
  <c r="E7405" i="11"/>
  <c r="E7406" i="11"/>
  <c r="E7407" i="11"/>
  <c r="E7408" i="11"/>
  <c r="E7409" i="11"/>
  <c r="E7410" i="11"/>
  <c r="E7411" i="11"/>
  <c r="E7412" i="11"/>
  <c r="E7413" i="11"/>
  <c r="E7414" i="11"/>
  <c r="E7415" i="11"/>
  <c r="E7416" i="11"/>
  <c r="E7417" i="11"/>
  <c r="E7418" i="11"/>
  <c r="E7419" i="11"/>
  <c r="E7420" i="11"/>
  <c r="E7421" i="11"/>
  <c r="E7422" i="11"/>
  <c r="E7423" i="11"/>
  <c r="E7424" i="11"/>
  <c r="E7425" i="11"/>
  <c r="E7426" i="11"/>
  <c r="E7427" i="11"/>
  <c r="E7428" i="11"/>
  <c r="E7429" i="11"/>
  <c r="E7430" i="11"/>
  <c r="E7431" i="11"/>
  <c r="E7432" i="11"/>
  <c r="E7433" i="11"/>
  <c r="E7434" i="11"/>
  <c r="E7435" i="11"/>
  <c r="E7436" i="11"/>
  <c r="E7437" i="11"/>
  <c r="E7438" i="11"/>
  <c r="E7439" i="11"/>
  <c r="E7440" i="11"/>
  <c r="E7441" i="11"/>
  <c r="E7442" i="11"/>
  <c r="E7443" i="11"/>
  <c r="E7444" i="11"/>
  <c r="E7445" i="11"/>
  <c r="E7446" i="11"/>
  <c r="E7447" i="11"/>
  <c r="E7448" i="11"/>
  <c r="E7449" i="11"/>
  <c r="E7450" i="11"/>
  <c r="E7451" i="11"/>
  <c r="E7452" i="11"/>
  <c r="E7453" i="11"/>
  <c r="E7454" i="11"/>
  <c r="E7455" i="11"/>
  <c r="E7456" i="11"/>
  <c r="E7457" i="11"/>
  <c r="E7458" i="11"/>
  <c r="E7459" i="11"/>
  <c r="E7460" i="11"/>
  <c r="E7461" i="11"/>
  <c r="E7462" i="11"/>
  <c r="E7463" i="11"/>
  <c r="E7464" i="11"/>
  <c r="E7465" i="11"/>
  <c r="E7466" i="11"/>
  <c r="E7467" i="11"/>
  <c r="E7468" i="11"/>
  <c r="E7469" i="11"/>
  <c r="E7470" i="11"/>
  <c r="E7471" i="11"/>
  <c r="E7472" i="11"/>
  <c r="E7473" i="11"/>
  <c r="E7474" i="11"/>
  <c r="E7475" i="11"/>
  <c r="E7476" i="11"/>
  <c r="E7477" i="11"/>
  <c r="E7478" i="11"/>
  <c r="E7479" i="11"/>
  <c r="E7480" i="11"/>
  <c r="E7481" i="11"/>
  <c r="E7482" i="11"/>
  <c r="E7483" i="11"/>
  <c r="E7484" i="11"/>
  <c r="E7485" i="11"/>
  <c r="E7486" i="11"/>
  <c r="E7487" i="11"/>
  <c r="E7488" i="11"/>
  <c r="E7489" i="11"/>
  <c r="E7490" i="11"/>
  <c r="E7491" i="11"/>
  <c r="E7492" i="11"/>
  <c r="E7493" i="11"/>
  <c r="E7494" i="11"/>
  <c r="E7495" i="11"/>
  <c r="E7496" i="11"/>
  <c r="E7497" i="11"/>
  <c r="E7498" i="11"/>
  <c r="E7499" i="11"/>
  <c r="E7500" i="11"/>
  <c r="E7501" i="11"/>
  <c r="E7502" i="11"/>
  <c r="E7503" i="11"/>
  <c r="E7504" i="11"/>
  <c r="E7505" i="11"/>
  <c r="E7506" i="11"/>
  <c r="E7507" i="11"/>
  <c r="E7508" i="11"/>
  <c r="E7509" i="11"/>
  <c r="E7510" i="11"/>
  <c r="E7511" i="11"/>
  <c r="E7512" i="11"/>
  <c r="E7513" i="11"/>
  <c r="E7514" i="11"/>
  <c r="E7515" i="11"/>
  <c r="E7516" i="11"/>
  <c r="E7517" i="11"/>
  <c r="E7518" i="11"/>
  <c r="E7519" i="11"/>
  <c r="E7520" i="11"/>
  <c r="E7521" i="11"/>
  <c r="E7522" i="11"/>
  <c r="E7523" i="11"/>
  <c r="E7524" i="11"/>
  <c r="E7525" i="11"/>
  <c r="E7526" i="11"/>
  <c r="E7527" i="11"/>
  <c r="E7528" i="11"/>
  <c r="E7529" i="11"/>
  <c r="E7530" i="11"/>
  <c r="E7531" i="11"/>
  <c r="E7532" i="11"/>
  <c r="E7533" i="11"/>
  <c r="E7534" i="11"/>
  <c r="E7535" i="11"/>
  <c r="E7536" i="11"/>
  <c r="E7537" i="11"/>
  <c r="E7538" i="11"/>
  <c r="E7539" i="11"/>
  <c r="E7540" i="11"/>
  <c r="E7541" i="11"/>
  <c r="E7542" i="11"/>
  <c r="E7543" i="11"/>
  <c r="E7544" i="11"/>
  <c r="E7545" i="11"/>
  <c r="E7546" i="11"/>
  <c r="E7547" i="11"/>
  <c r="E7548" i="11"/>
  <c r="E7549" i="11"/>
  <c r="E7550" i="11"/>
  <c r="E7551" i="11"/>
  <c r="E7552" i="11"/>
  <c r="E7553" i="11"/>
  <c r="E7554" i="11"/>
  <c r="E7555" i="11"/>
  <c r="E7556" i="11"/>
  <c r="E7557" i="11"/>
  <c r="E7558" i="11"/>
  <c r="E7559" i="11"/>
  <c r="E7560" i="11"/>
  <c r="E7561" i="11"/>
  <c r="E7562" i="11"/>
  <c r="E7563" i="11"/>
  <c r="E7564" i="11"/>
  <c r="E7565" i="11"/>
  <c r="E7566" i="11"/>
  <c r="E7567" i="11"/>
  <c r="E7568" i="11"/>
  <c r="E7569" i="11"/>
  <c r="E7570" i="11"/>
  <c r="E7571" i="11"/>
  <c r="E7572" i="11"/>
  <c r="E7573" i="11"/>
  <c r="E7574" i="11"/>
  <c r="E7575" i="11"/>
  <c r="E7576" i="11"/>
  <c r="E7577" i="11"/>
  <c r="E7578" i="11"/>
  <c r="E7579" i="11"/>
  <c r="E7580" i="11"/>
  <c r="E7581" i="11"/>
  <c r="E7582" i="11"/>
  <c r="E7583" i="11"/>
  <c r="E7584" i="11"/>
  <c r="E7585" i="11"/>
  <c r="E7586" i="11"/>
  <c r="E7587" i="11"/>
  <c r="E7588" i="11"/>
  <c r="E7589" i="11"/>
  <c r="E7590" i="11"/>
  <c r="E7591" i="11"/>
  <c r="E7592" i="11"/>
  <c r="E7593" i="11"/>
  <c r="E7594" i="11"/>
  <c r="E2" i="11"/>
  <c r="H912" i="11"/>
  <c r="H529" i="11"/>
  <c r="H913" i="11"/>
  <c r="H914" i="11"/>
  <c r="H149" i="11"/>
  <c r="H915" i="11"/>
  <c r="H7310" i="11"/>
  <c r="H916" i="11"/>
  <c r="H7420" i="11"/>
  <c r="H5361" i="11"/>
  <c r="H917" i="11"/>
  <c r="H5806" i="11"/>
  <c r="H918" i="11"/>
  <c r="H6378" i="11"/>
  <c r="H5362" i="11"/>
  <c r="H919" i="11"/>
  <c r="H150" i="11"/>
  <c r="H920" i="11"/>
  <c r="H921" i="11"/>
  <c r="H469" i="11"/>
  <c r="H922" i="11"/>
  <c r="H923" i="11"/>
  <c r="H924" i="11"/>
  <c r="H5363" i="11"/>
  <c r="H925" i="11"/>
  <c r="H5364" i="11"/>
  <c r="H4490" i="11"/>
  <c r="H926" i="11"/>
  <c r="H4396" i="11"/>
  <c r="H7208" i="11"/>
  <c r="H151" i="11"/>
  <c r="H927" i="11"/>
  <c r="H928" i="11"/>
  <c r="H929" i="11"/>
  <c r="H5365" i="11"/>
  <c r="H4491" i="11"/>
  <c r="H6395" i="11"/>
  <c r="H7035" i="11"/>
  <c r="H6942" i="11"/>
  <c r="H930" i="11"/>
  <c r="H4492" i="11"/>
  <c r="H7502" i="11"/>
  <c r="H931" i="11"/>
  <c r="H5778" i="11"/>
  <c r="H932" i="11"/>
  <c r="H933" i="11"/>
  <c r="H934" i="11"/>
  <c r="H935" i="11"/>
  <c r="H4493" i="11"/>
  <c r="H4494" i="11"/>
  <c r="H7215" i="11"/>
  <c r="H530" i="11"/>
  <c r="H936" i="11"/>
  <c r="H937" i="11"/>
  <c r="H531" i="11"/>
  <c r="H938" i="11"/>
  <c r="H7036" i="11"/>
  <c r="H939" i="11"/>
  <c r="H5366" i="11"/>
  <c r="H940" i="11"/>
  <c r="H941" i="11"/>
  <c r="H5807" i="11"/>
  <c r="H942" i="11"/>
  <c r="H4495" i="11"/>
  <c r="H943" i="11"/>
  <c r="H944" i="11"/>
  <c r="H613" i="11"/>
  <c r="H532" i="11"/>
  <c r="H945" i="11"/>
  <c r="H5367" i="11"/>
  <c r="H946" i="11"/>
  <c r="H6396" i="11"/>
  <c r="H947" i="11"/>
  <c r="H6144" i="11"/>
  <c r="H152" i="11"/>
  <c r="H948" i="11"/>
  <c r="H949" i="11"/>
  <c r="H950" i="11"/>
  <c r="H854" i="11"/>
  <c r="H951" i="11"/>
  <c r="H952" i="11"/>
  <c r="H953" i="11"/>
  <c r="H7335" i="11"/>
  <c r="H153" i="11"/>
  <c r="H6397" i="11"/>
  <c r="H6145" i="11"/>
  <c r="H4496" i="11"/>
  <c r="H954" i="11"/>
  <c r="H7508" i="11"/>
  <c r="H7246" i="11"/>
  <c r="H4497" i="11"/>
  <c r="H154" i="11"/>
  <c r="H6677" i="11"/>
  <c r="H5368" i="11"/>
  <c r="H4498" i="11"/>
  <c r="H955" i="11"/>
  <c r="H956" i="11"/>
  <c r="H957" i="11"/>
  <c r="H958" i="11"/>
  <c r="H959" i="11"/>
  <c r="H960" i="11"/>
  <c r="H70" i="11"/>
  <c r="H6146" i="11"/>
  <c r="H155" i="11"/>
  <c r="H4499" i="11"/>
  <c r="H740" i="11"/>
  <c r="H961" i="11"/>
  <c r="H962" i="11"/>
  <c r="H533" i="11"/>
  <c r="H4500" i="11"/>
  <c r="H156" i="11"/>
  <c r="H4501" i="11"/>
  <c r="H741" i="11"/>
  <c r="H4502" i="11"/>
  <c r="H4503" i="11"/>
  <c r="H7176" i="11"/>
  <c r="H963" i="11"/>
  <c r="H964" i="11"/>
  <c r="H5808" i="11"/>
  <c r="H7349" i="11"/>
  <c r="H6398" i="11"/>
  <c r="H965" i="11"/>
  <c r="H4504" i="11"/>
  <c r="H966" i="11"/>
  <c r="H157" i="11"/>
  <c r="H967" i="11"/>
  <c r="H968" i="11"/>
  <c r="H771" i="11"/>
  <c r="H4460" i="11"/>
  <c r="H969" i="11"/>
  <c r="H970" i="11"/>
  <c r="H6108" i="11"/>
  <c r="H55" i="11"/>
  <c r="H5809" i="11"/>
  <c r="H971" i="11"/>
  <c r="H4505" i="11"/>
  <c r="H972" i="11"/>
  <c r="H5810" i="11"/>
  <c r="H6147" i="11"/>
  <c r="H973" i="11"/>
  <c r="H974" i="11"/>
  <c r="H975" i="11"/>
  <c r="H976" i="11"/>
  <c r="H4506" i="11"/>
  <c r="H4477" i="11"/>
  <c r="H5811" i="11"/>
  <c r="H7095" i="11"/>
  <c r="H977" i="11"/>
  <c r="H6399" i="11"/>
  <c r="H978" i="11"/>
  <c r="H4384" i="11"/>
  <c r="H979" i="11"/>
  <c r="H980" i="11"/>
  <c r="H56" i="11"/>
  <c r="H6571" i="11"/>
  <c r="H981" i="11"/>
  <c r="H4507" i="11"/>
  <c r="H982" i="11"/>
  <c r="H983" i="11"/>
  <c r="H614" i="11"/>
  <c r="H7285" i="11"/>
  <c r="H5369" i="11"/>
  <c r="H6850" i="11"/>
  <c r="H772" i="11"/>
  <c r="H6148" i="11"/>
  <c r="H7037" i="11"/>
  <c r="H6149" i="11"/>
  <c r="H4508" i="11"/>
  <c r="H6104" i="11"/>
  <c r="H158" i="11"/>
  <c r="H984" i="11"/>
  <c r="H7286" i="11"/>
  <c r="H985" i="11"/>
  <c r="H986" i="11"/>
  <c r="H159" i="11"/>
  <c r="H987" i="11"/>
  <c r="H988" i="11"/>
  <c r="H160" i="11"/>
  <c r="H5370" i="11"/>
  <c r="H989" i="11"/>
  <c r="H7143" i="11"/>
  <c r="H990" i="11"/>
  <c r="H991" i="11"/>
  <c r="H992" i="11"/>
  <c r="H161" i="11"/>
  <c r="H993" i="11"/>
  <c r="H615" i="11"/>
  <c r="H994" i="11"/>
  <c r="H5371" i="11"/>
  <c r="H5372" i="11"/>
  <c r="H7247" i="11"/>
  <c r="H5373" i="11"/>
  <c r="H162" i="11"/>
  <c r="H995" i="11"/>
  <c r="H996" i="11"/>
  <c r="H5812" i="11"/>
  <c r="H6150" i="11"/>
  <c r="H6710" i="11"/>
  <c r="H4509" i="11"/>
  <c r="H997" i="11"/>
  <c r="H605" i="11"/>
  <c r="H4510" i="11"/>
  <c r="H998" i="11"/>
  <c r="H163" i="11"/>
  <c r="H999" i="11"/>
  <c r="H1000" i="11"/>
  <c r="H5374" i="11"/>
  <c r="H534" i="11"/>
  <c r="H4511" i="11"/>
  <c r="H4512" i="11"/>
  <c r="H6711" i="11"/>
  <c r="H1001" i="11"/>
  <c r="H1002" i="11"/>
  <c r="H6151" i="11"/>
  <c r="H5318" i="11"/>
  <c r="H164" i="11"/>
  <c r="H1003" i="11"/>
  <c r="H5375" i="11"/>
  <c r="H4513" i="11"/>
  <c r="H1004" i="11"/>
  <c r="H1005" i="11"/>
  <c r="H1006" i="11"/>
  <c r="H1007" i="11"/>
  <c r="H165" i="11"/>
  <c r="H7216" i="11"/>
  <c r="H1008" i="11"/>
  <c r="H5813" i="11"/>
  <c r="H1009" i="11"/>
  <c r="H5376" i="11"/>
  <c r="H4514" i="11"/>
  <c r="H1010" i="11"/>
  <c r="H5377" i="11"/>
  <c r="H4515" i="11"/>
  <c r="H1011" i="11"/>
  <c r="H4516" i="11"/>
  <c r="H5378" i="11"/>
  <c r="H1012" i="11"/>
  <c r="H166" i="11"/>
  <c r="H616" i="11"/>
  <c r="H4517" i="11"/>
  <c r="H5379" i="11"/>
  <c r="H4518" i="11"/>
  <c r="H1013" i="11"/>
  <c r="H6400" i="11"/>
  <c r="H4519" i="11"/>
  <c r="H4520" i="11"/>
  <c r="H1014" i="11"/>
  <c r="H5380" i="11"/>
  <c r="H1015" i="11"/>
  <c r="H1016" i="11"/>
  <c r="H1017" i="11"/>
  <c r="H1018" i="11"/>
  <c r="H1019" i="11"/>
  <c r="H4521" i="11"/>
  <c r="H617" i="11"/>
  <c r="H1020" i="11"/>
  <c r="H1021" i="11"/>
  <c r="H1022" i="11"/>
  <c r="H6851" i="11"/>
  <c r="H507" i="11"/>
  <c r="H1023" i="11"/>
  <c r="H6401" i="11"/>
  <c r="H5814" i="11"/>
  <c r="H1024" i="11"/>
  <c r="H1025" i="11"/>
  <c r="H6712" i="11"/>
  <c r="H5332" i="11"/>
  <c r="H1026" i="11"/>
  <c r="H1027" i="11"/>
  <c r="H5815" i="11"/>
  <c r="H5816" i="11"/>
  <c r="H7329" i="11"/>
  <c r="H5381" i="11"/>
  <c r="H6713" i="11"/>
  <c r="H1028" i="11"/>
  <c r="H126" i="11"/>
  <c r="H1029" i="11"/>
  <c r="H167" i="11"/>
  <c r="H6852" i="11"/>
  <c r="H168" i="11"/>
  <c r="H5333" i="11"/>
  <c r="H6955" i="11"/>
  <c r="H7270" i="11"/>
  <c r="H6853" i="11"/>
  <c r="H5817" i="11"/>
  <c r="H1030" i="11"/>
  <c r="H4522" i="11"/>
  <c r="H1031" i="11"/>
  <c r="H1032" i="11"/>
  <c r="H1033" i="11"/>
  <c r="H6122" i="11"/>
  <c r="H169" i="11"/>
  <c r="H1034" i="11"/>
  <c r="H6559" i="11"/>
  <c r="H5382" i="11"/>
  <c r="H1035" i="11"/>
  <c r="H170" i="11"/>
  <c r="H6381" i="11"/>
  <c r="H1036" i="11"/>
  <c r="H77" i="11"/>
  <c r="H1037" i="11"/>
  <c r="H7308" i="11"/>
  <c r="H1038" i="11"/>
  <c r="H1039" i="11"/>
  <c r="H6402" i="11"/>
  <c r="H1040" i="11"/>
  <c r="H7481" i="11"/>
  <c r="H5818" i="11"/>
  <c r="H1041" i="11"/>
  <c r="H7217" i="11"/>
  <c r="H5383" i="11"/>
  <c r="H4523" i="11"/>
  <c r="H5384" i="11"/>
  <c r="H618" i="11"/>
  <c r="H7535" i="11"/>
  <c r="H512" i="11"/>
  <c r="H7027" i="11"/>
  <c r="H855" i="11"/>
  <c r="H1042" i="11"/>
  <c r="H6152" i="11"/>
  <c r="H5819" i="11"/>
  <c r="H6357" i="11"/>
  <c r="H6403" i="11"/>
  <c r="H1043" i="11"/>
  <c r="H171" i="11"/>
  <c r="H1044" i="11"/>
  <c r="H1045" i="11"/>
  <c r="H1046" i="11"/>
  <c r="H619" i="11"/>
  <c r="H172" i="11"/>
  <c r="H1047" i="11"/>
  <c r="H1048" i="11"/>
  <c r="H1049" i="11"/>
  <c r="H5385" i="11"/>
  <c r="H1050" i="11"/>
  <c r="H5386" i="11"/>
  <c r="H620" i="11"/>
  <c r="H1051" i="11"/>
  <c r="H6956" i="11"/>
  <c r="H1052" i="11"/>
  <c r="H6404" i="11"/>
  <c r="H1053" i="11"/>
  <c r="H49" i="11"/>
  <c r="H1054" i="11"/>
  <c r="H1055" i="11"/>
  <c r="H5354" i="11"/>
  <c r="H4524" i="11"/>
  <c r="H5387" i="11"/>
  <c r="H1056" i="11"/>
  <c r="H1057" i="11"/>
  <c r="H1058" i="11"/>
  <c r="H1059" i="11"/>
  <c r="H1060" i="11"/>
  <c r="H1061" i="11"/>
  <c r="H1062" i="11"/>
  <c r="H173" i="11"/>
  <c r="H1063" i="11"/>
  <c r="H5820" i="11"/>
  <c r="H1064" i="11"/>
  <c r="H1065" i="11"/>
  <c r="H1066" i="11"/>
  <c r="H4525" i="11"/>
  <c r="H1067" i="11"/>
  <c r="H1068" i="11"/>
  <c r="H5319" i="11"/>
  <c r="H1069" i="11"/>
  <c r="H7545" i="11"/>
  <c r="H6572" i="11"/>
  <c r="H1070" i="11"/>
  <c r="H1071" i="11"/>
  <c r="H1072" i="11"/>
  <c r="H504" i="11"/>
  <c r="H1073" i="11"/>
  <c r="H6943" i="11"/>
  <c r="H5821" i="11"/>
  <c r="H1074" i="11"/>
  <c r="H4461" i="11"/>
  <c r="H1075" i="11"/>
  <c r="H174" i="11"/>
  <c r="H1076" i="11"/>
  <c r="H1077" i="11"/>
  <c r="H7546" i="11"/>
  <c r="H1078" i="11"/>
  <c r="H1079" i="11"/>
  <c r="H6405" i="11"/>
  <c r="H5388" i="11"/>
  <c r="H1080" i="11"/>
  <c r="H7421" i="11"/>
  <c r="H1081" i="11"/>
  <c r="H1082" i="11"/>
  <c r="H4526" i="11"/>
  <c r="H1083" i="11"/>
  <c r="H6153" i="11"/>
  <c r="H1084" i="11"/>
  <c r="H4527" i="11"/>
  <c r="H175" i="11"/>
  <c r="H1085" i="11"/>
  <c r="H7082" i="11"/>
  <c r="H1086" i="11"/>
  <c r="H5822" i="11"/>
  <c r="H122" i="11"/>
  <c r="H78" i="11"/>
  <c r="H1087" i="11"/>
  <c r="H5389" i="11"/>
  <c r="H79" i="11"/>
  <c r="H1088" i="11"/>
  <c r="H1089" i="11"/>
  <c r="H6406" i="11"/>
  <c r="H5275" i="11"/>
  <c r="H1090" i="11"/>
  <c r="H1091" i="11"/>
  <c r="H7088" i="11"/>
  <c r="H6705" i="11"/>
  <c r="H4528" i="11"/>
  <c r="H1092" i="11"/>
  <c r="H6714" i="11"/>
  <c r="H1093" i="11"/>
  <c r="H1094" i="11"/>
  <c r="H6573" i="11"/>
  <c r="H1095" i="11"/>
  <c r="H5390" i="11"/>
  <c r="H7401" i="11"/>
  <c r="H5391" i="11"/>
  <c r="H6393" i="11"/>
  <c r="H470" i="11"/>
  <c r="H4529" i="11"/>
  <c r="H1096" i="11"/>
  <c r="H1097" i="11"/>
  <c r="H7452" i="11"/>
  <c r="H4530" i="11"/>
  <c r="H6574" i="11"/>
  <c r="H535" i="11"/>
  <c r="H471" i="11"/>
  <c r="H1098" i="11"/>
  <c r="H1099" i="11"/>
  <c r="H1100" i="11"/>
  <c r="H176" i="11"/>
  <c r="H177" i="11"/>
  <c r="H1101" i="11"/>
  <c r="H1102" i="11"/>
  <c r="H6715" i="11"/>
  <c r="H6944" i="11"/>
  <c r="H1103" i="11"/>
  <c r="H4462" i="11"/>
  <c r="H1104" i="11"/>
  <c r="H178" i="11"/>
  <c r="H1105" i="11"/>
  <c r="H1106" i="11"/>
  <c r="H7374" i="11"/>
  <c r="H1107" i="11"/>
  <c r="H5823" i="11"/>
  <c r="H5824" i="11"/>
  <c r="H6575" i="11"/>
  <c r="H1108" i="11"/>
  <c r="H1109" i="11"/>
  <c r="H179" i="11"/>
  <c r="H1110" i="11"/>
  <c r="H1111" i="11"/>
  <c r="H4531" i="11"/>
  <c r="H1112" i="11"/>
  <c r="H1113" i="11"/>
  <c r="H1114" i="11"/>
  <c r="H603" i="11"/>
  <c r="H6154" i="11"/>
  <c r="H5392" i="11"/>
  <c r="H7038" i="11"/>
  <c r="H6678" i="11"/>
  <c r="H1115" i="11"/>
  <c r="H7212" i="11"/>
  <c r="H4532" i="11"/>
  <c r="H4397" i="11"/>
  <c r="H4533" i="11"/>
  <c r="H180" i="11"/>
  <c r="H7096" i="11"/>
  <c r="H4534" i="11"/>
  <c r="H4535" i="11"/>
  <c r="H1116" i="11"/>
  <c r="H7097" i="11"/>
  <c r="H621" i="11"/>
  <c r="H135" i="11"/>
  <c r="H1117" i="11"/>
  <c r="H6382" i="11"/>
  <c r="H20" i="11"/>
  <c r="H1118" i="11"/>
  <c r="H1119" i="11"/>
  <c r="H7271" i="11"/>
  <c r="H1120" i="11"/>
  <c r="H181" i="11"/>
  <c r="H182" i="11"/>
  <c r="H1121" i="11"/>
  <c r="H1122" i="11"/>
  <c r="H4536" i="11"/>
  <c r="H5825" i="11"/>
  <c r="H5826" i="11"/>
  <c r="H6957" i="11"/>
  <c r="H1123" i="11"/>
  <c r="H1124" i="11"/>
  <c r="H1125" i="11"/>
  <c r="H53" i="11"/>
  <c r="H6109" i="11"/>
  <c r="H1126" i="11"/>
  <c r="H6155" i="11"/>
  <c r="H6156" i="11"/>
  <c r="H4447" i="11"/>
  <c r="H1127" i="11"/>
  <c r="H1128" i="11"/>
  <c r="H183" i="11"/>
  <c r="H6157" i="11"/>
  <c r="H1129" i="11"/>
  <c r="H1130" i="11"/>
  <c r="H4537" i="11"/>
  <c r="H4487" i="11"/>
  <c r="H7336" i="11"/>
  <c r="H1131" i="11"/>
  <c r="H6158" i="11"/>
  <c r="H6716" i="11"/>
  <c r="H472" i="11"/>
  <c r="H1132" i="11"/>
  <c r="H4538" i="11"/>
  <c r="H6159" i="11"/>
  <c r="H6407" i="11"/>
  <c r="H1133" i="11"/>
  <c r="H5827" i="11"/>
  <c r="H1134" i="11"/>
  <c r="H1135" i="11"/>
  <c r="H1136" i="11"/>
  <c r="H1137" i="11"/>
  <c r="H519" i="11"/>
  <c r="H7411" i="11"/>
  <c r="H1138" i="11"/>
  <c r="H1139" i="11"/>
  <c r="H1140" i="11"/>
  <c r="H1141" i="11"/>
  <c r="H1142" i="11"/>
  <c r="H6829" i="11"/>
  <c r="H1143" i="11"/>
  <c r="H1144" i="11"/>
  <c r="H5828" i="11"/>
  <c r="H4539" i="11"/>
  <c r="H5829" i="11"/>
  <c r="H1145" i="11"/>
  <c r="H1146" i="11"/>
  <c r="H1147" i="11"/>
  <c r="H4540" i="11"/>
  <c r="H1148" i="11"/>
  <c r="H829" i="11"/>
  <c r="H1149" i="11"/>
  <c r="H7098" i="11"/>
  <c r="H1150" i="11"/>
  <c r="H1151" i="11"/>
  <c r="H1152" i="11"/>
  <c r="H184" i="11"/>
  <c r="H7353" i="11"/>
  <c r="H1153" i="11"/>
  <c r="H5830" i="11"/>
  <c r="H1154" i="11"/>
  <c r="H7536" i="11"/>
  <c r="H5393" i="11"/>
  <c r="H1155" i="11"/>
  <c r="H1156" i="11"/>
  <c r="H7311" i="11"/>
  <c r="H6348" i="11"/>
  <c r="H6717" i="11"/>
  <c r="H1157" i="11"/>
  <c r="H7528" i="11"/>
  <c r="H1158" i="11"/>
  <c r="H1159" i="11"/>
  <c r="H5394" i="11"/>
  <c r="H7177" i="11"/>
  <c r="H1160" i="11"/>
  <c r="H1161" i="11"/>
  <c r="H185" i="11"/>
  <c r="H1162" i="11"/>
  <c r="H1163" i="11"/>
  <c r="H1164" i="11"/>
  <c r="H5395" i="11"/>
  <c r="H186" i="11"/>
  <c r="H7375" i="11"/>
  <c r="H1165" i="11"/>
  <c r="H1166" i="11"/>
  <c r="H1167" i="11"/>
  <c r="H6160" i="11"/>
  <c r="H7431" i="11"/>
  <c r="H1168" i="11"/>
  <c r="H6161" i="11"/>
  <c r="H4541" i="11"/>
  <c r="H4398" i="11"/>
  <c r="H187" i="11"/>
  <c r="H1169" i="11"/>
  <c r="H1170" i="11"/>
  <c r="H5300" i="11"/>
  <c r="H5396" i="11"/>
  <c r="H7144" i="11"/>
  <c r="H4542" i="11"/>
  <c r="H622" i="11"/>
  <c r="H4543" i="11"/>
  <c r="H4544" i="11"/>
  <c r="H1171" i="11"/>
  <c r="H6841" i="11"/>
  <c r="H4545" i="11"/>
  <c r="H1172" i="11"/>
  <c r="H1173" i="11"/>
  <c r="H1174" i="11"/>
  <c r="H1175" i="11"/>
  <c r="H1176" i="11"/>
  <c r="H4546" i="11"/>
  <c r="H1177" i="11"/>
  <c r="H1178" i="11"/>
  <c r="H4547" i="11"/>
  <c r="H5397" i="11"/>
  <c r="H54" i="11"/>
  <c r="H4548" i="11"/>
  <c r="H1179" i="11"/>
  <c r="H1180" i="11"/>
  <c r="H6408" i="11"/>
  <c r="H1181" i="11"/>
  <c r="H7553" i="11"/>
  <c r="H7131" i="11"/>
  <c r="H1182" i="11"/>
  <c r="H1183" i="11"/>
  <c r="H1184" i="11"/>
  <c r="H1185" i="11"/>
  <c r="H520" i="11"/>
  <c r="H188" i="11"/>
  <c r="H7039" i="11"/>
  <c r="H1186" i="11"/>
  <c r="H1187" i="11"/>
  <c r="H1188" i="11"/>
  <c r="H6162" i="11"/>
  <c r="H1189" i="11"/>
  <c r="H6409" i="11"/>
  <c r="H6931" i="11"/>
  <c r="H1190" i="11"/>
  <c r="H5398" i="11"/>
  <c r="H6561" i="11"/>
  <c r="H521" i="11"/>
  <c r="H5831" i="11"/>
  <c r="H856" i="11"/>
  <c r="H1191" i="11"/>
  <c r="H812" i="11"/>
  <c r="H4549" i="11"/>
  <c r="H7137" i="11"/>
  <c r="H189" i="11"/>
  <c r="H4550" i="11"/>
  <c r="H857" i="11"/>
  <c r="H4551" i="11"/>
  <c r="H1192" i="11"/>
  <c r="H7582" i="11"/>
  <c r="H1193" i="11"/>
  <c r="H4552" i="11"/>
  <c r="H1194" i="11"/>
  <c r="H1195" i="11"/>
  <c r="H7577" i="11"/>
  <c r="H4553" i="11"/>
  <c r="H536" i="11"/>
  <c r="H5832" i="11"/>
  <c r="H1196" i="11"/>
  <c r="H1197" i="11"/>
  <c r="H1198" i="11"/>
  <c r="H1199" i="11"/>
  <c r="H1200" i="11"/>
  <c r="H6410" i="11"/>
  <c r="H6576" i="11"/>
  <c r="H6718" i="11"/>
  <c r="H4554" i="11"/>
  <c r="H5765" i="11"/>
  <c r="H6163" i="11"/>
  <c r="H4555" i="11"/>
  <c r="H190" i="11"/>
  <c r="H1201" i="11"/>
  <c r="H1202" i="11"/>
  <c r="H6164" i="11"/>
  <c r="H1203" i="11"/>
  <c r="H1204" i="11"/>
  <c r="H4556" i="11"/>
  <c r="H4557" i="11"/>
  <c r="H6577" i="11"/>
  <c r="H2" i="11"/>
  <c r="H1205" i="11"/>
  <c r="H4558" i="11"/>
  <c r="H1206" i="11"/>
  <c r="H7579" i="11"/>
  <c r="H6165" i="11"/>
  <c r="H756" i="11"/>
  <c r="H5399" i="11"/>
  <c r="H1207" i="11"/>
  <c r="H191" i="11"/>
  <c r="H1208" i="11"/>
  <c r="H4559" i="11"/>
  <c r="H5400" i="11"/>
  <c r="H1209" i="11"/>
  <c r="H5401" i="11"/>
  <c r="H1210" i="11"/>
  <c r="H4560" i="11"/>
  <c r="H7354" i="11"/>
  <c r="H1211" i="11"/>
  <c r="H5402" i="11"/>
  <c r="H1212" i="11"/>
  <c r="H1213" i="11"/>
  <c r="H5403" i="11"/>
  <c r="H192" i="11"/>
  <c r="H1214" i="11"/>
  <c r="H4561" i="11"/>
  <c r="H6529" i="11"/>
  <c r="H1215" i="11"/>
  <c r="H1216" i="11"/>
  <c r="H193" i="11"/>
  <c r="H6375" i="11"/>
  <c r="H1217" i="11"/>
  <c r="H6679" i="11"/>
  <c r="H1218" i="11"/>
  <c r="H6689" i="11"/>
  <c r="H4485" i="11"/>
  <c r="H5404" i="11"/>
  <c r="H1219" i="11"/>
  <c r="H6958" i="11"/>
  <c r="H7040" i="11"/>
  <c r="H1220" i="11"/>
  <c r="H1221" i="11"/>
  <c r="H194" i="11"/>
  <c r="H1222" i="11"/>
  <c r="H5833" i="11"/>
  <c r="H6830" i="11"/>
  <c r="H1223" i="11"/>
  <c r="H195" i="11"/>
  <c r="H4562" i="11"/>
  <c r="H5834" i="11"/>
  <c r="H1224" i="11"/>
  <c r="H5835" i="11"/>
  <c r="H1225" i="11"/>
  <c r="H1226" i="11"/>
  <c r="H623" i="11"/>
  <c r="H1227" i="11"/>
  <c r="H4563" i="11"/>
  <c r="H5405" i="11"/>
  <c r="H5334" i="11"/>
  <c r="H6531" i="11"/>
  <c r="H1228" i="11"/>
  <c r="H1229" i="11"/>
  <c r="H4564" i="11"/>
  <c r="H1230" i="11"/>
  <c r="H773" i="11"/>
  <c r="H196" i="11"/>
  <c r="H7218" i="11"/>
  <c r="H197" i="11"/>
  <c r="H6569" i="11"/>
  <c r="H1231" i="11"/>
  <c r="H1232" i="11"/>
  <c r="H1233" i="11"/>
  <c r="H1234" i="11"/>
  <c r="H1235" i="11"/>
  <c r="H11" i="11"/>
  <c r="H7099" i="11"/>
  <c r="H624" i="11"/>
  <c r="H537" i="11"/>
  <c r="H1236" i="11"/>
  <c r="H7443" i="11"/>
  <c r="H4565" i="11"/>
  <c r="H1237" i="11"/>
  <c r="H1238" i="11"/>
  <c r="H1239" i="11"/>
  <c r="H1240" i="11"/>
  <c r="H4566" i="11"/>
  <c r="H6719" i="11"/>
  <c r="H5836" i="11"/>
  <c r="H1241" i="11"/>
  <c r="H1242" i="11"/>
  <c r="H6166" i="11"/>
  <c r="H5335" i="11"/>
  <c r="H1243" i="11"/>
  <c r="H6720" i="11"/>
  <c r="H1244" i="11"/>
  <c r="H1245" i="11"/>
  <c r="H5837" i="11"/>
  <c r="H198" i="11"/>
  <c r="H1246" i="11"/>
  <c r="H199" i="11"/>
  <c r="H1247" i="11"/>
  <c r="H538" i="11"/>
  <c r="H5406" i="11"/>
  <c r="H1248" i="11"/>
  <c r="H1249" i="11"/>
  <c r="H1250" i="11"/>
  <c r="H1251" i="11"/>
  <c r="H1252" i="11"/>
  <c r="H4567" i="11"/>
  <c r="H200" i="11"/>
  <c r="H539" i="11"/>
  <c r="H6139" i="11"/>
  <c r="H1253" i="11"/>
  <c r="H4568" i="11"/>
  <c r="H4569" i="11"/>
  <c r="H1254" i="11"/>
  <c r="H6578" i="11"/>
  <c r="H1255" i="11"/>
  <c r="H4570" i="11"/>
  <c r="H7567" i="11"/>
  <c r="H4571" i="11"/>
  <c r="H1256" i="11"/>
  <c r="H4572" i="11"/>
  <c r="H1257" i="11"/>
  <c r="H5273" i="11"/>
  <c r="H7287" i="11"/>
  <c r="H6579" i="11"/>
  <c r="H5407" i="11"/>
  <c r="H7041" i="11"/>
  <c r="H1258" i="11"/>
  <c r="H1259" i="11"/>
  <c r="H6133" i="11"/>
  <c r="H5838" i="11"/>
  <c r="H1260" i="11"/>
  <c r="H1261" i="11"/>
  <c r="H1262" i="11"/>
  <c r="H1263" i="11"/>
  <c r="H4573" i="11"/>
  <c r="H4574" i="11"/>
  <c r="H7178" i="11"/>
  <c r="H1264" i="11"/>
  <c r="H1265" i="11"/>
  <c r="H1266" i="11"/>
  <c r="H5310" i="11"/>
  <c r="H7352" i="11"/>
  <c r="H1267" i="11"/>
  <c r="H625" i="11"/>
  <c r="H1268" i="11"/>
  <c r="H774" i="11"/>
  <c r="H522" i="11"/>
  <c r="H4575" i="11"/>
  <c r="H626" i="11"/>
  <c r="H1269" i="11"/>
  <c r="H1270" i="11"/>
  <c r="H6854" i="11"/>
  <c r="H1271" i="11"/>
  <c r="H4576" i="11"/>
  <c r="H7482" i="11"/>
  <c r="H5839" i="11"/>
  <c r="H6167" i="11"/>
  <c r="H1272" i="11"/>
  <c r="H1273" i="11"/>
  <c r="H7473" i="11"/>
  <c r="H4577" i="11"/>
  <c r="H1274" i="11"/>
  <c r="H1275" i="11"/>
  <c r="H5840" i="11"/>
  <c r="H7219" i="11"/>
  <c r="H1276" i="11"/>
  <c r="H1277" i="11"/>
  <c r="H1278" i="11"/>
  <c r="H1279" i="11"/>
  <c r="H4578" i="11"/>
  <c r="H1280" i="11"/>
  <c r="H6411" i="11"/>
  <c r="H1281" i="11"/>
  <c r="H1282" i="11"/>
  <c r="H1283" i="11"/>
  <c r="H4440" i="11"/>
  <c r="H4579" i="11"/>
  <c r="H1284" i="11"/>
  <c r="H52" i="11"/>
  <c r="H1285" i="11"/>
  <c r="H5841" i="11"/>
  <c r="H1286" i="11"/>
  <c r="H540" i="11"/>
  <c r="H1287" i="11"/>
  <c r="H1288" i="11"/>
  <c r="H1289" i="11"/>
  <c r="H1290" i="11"/>
  <c r="H1291" i="11"/>
  <c r="H1292" i="11"/>
  <c r="H4580" i="11"/>
  <c r="H1293" i="11"/>
  <c r="H7497" i="11"/>
  <c r="H6690" i="11"/>
  <c r="H757" i="11"/>
  <c r="H4581" i="11"/>
  <c r="H5408" i="11"/>
  <c r="H5842" i="11"/>
  <c r="H48" i="11"/>
  <c r="H1294" i="11"/>
  <c r="H6412" i="11"/>
  <c r="H473" i="11"/>
  <c r="H1295" i="11"/>
  <c r="H4582" i="11"/>
  <c r="H1296" i="11"/>
  <c r="H1297" i="11"/>
  <c r="H6168" i="11"/>
  <c r="H1298" i="11"/>
  <c r="H1299" i="11"/>
  <c r="H1300" i="11"/>
  <c r="H1301" i="11"/>
  <c r="H4583" i="11"/>
  <c r="H5409" i="11"/>
  <c r="H6580" i="11"/>
  <c r="H7529" i="11"/>
  <c r="H1302" i="11"/>
  <c r="H5276" i="11"/>
  <c r="H1303" i="11"/>
  <c r="H742" i="11"/>
  <c r="H1304" i="11"/>
  <c r="H1305" i="11"/>
  <c r="H7312" i="11"/>
  <c r="H7444" i="11"/>
  <c r="H6581" i="11"/>
  <c r="H1306" i="11"/>
  <c r="H7179" i="11"/>
  <c r="H5410" i="11"/>
  <c r="H7590" i="11"/>
  <c r="H1307" i="11"/>
  <c r="H541" i="11"/>
  <c r="H1308" i="11"/>
  <c r="H4476" i="11"/>
  <c r="H1309" i="11"/>
  <c r="H4584" i="11"/>
  <c r="H5350" i="11"/>
  <c r="H4585" i="11"/>
  <c r="H4586" i="11"/>
  <c r="H4454" i="11"/>
  <c r="H1310" i="11"/>
  <c r="H1311" i="11"/>
  <c r="H1312" i="11"/>
  <c r="H494" i="11"/>
  <c r="H5760" i="11"/>
  <c r="H1313" i="11"/>
  <c r="H1314" i="11"/>
  <c r="H1315" i="11"/>
  <c r="H1316" i="11"/>
  <c r="H1317" i="11"/>
  <c r="H1318" i="11"/>
  <c r="H5411" i="11"/>
  <c r="H1319" i="11"/>
  <c r="H6413" i="11"/>
  <c r="H5843" i="11"/>
  <c r="H858" i="11"/>
  <c r="H201" i="11"/>
  <c r="H1320" i="11"/>
  <c r="H5412" i="11"/>
  <c r="H1321" i="11"/>
  <c r="H1322" i="11"/>
  <c r="H4442" i="11"/>
  <c r="H838" i="11"/>
  <c r="H5413" i="11"/>
  <c r="H5844" i="11"/>
  <c r="H7180" i="11"/>
  <c r="H1323" i="11"/>
  <c r="H5414" i="11"/>
  <c r="H1324" i="11"/>
  <c r="H1325" i="11"/>
  <c r="H1326" i="11"/>
  <c r="H1327" i="11"/>
  <c r="H1328" i="11"/>
  <c r="H4587" i="11"/>
  <c r="H1329" i="11"/>
  <c r="H859" i="11"/>
  <c r="H6414" i="11"/>
  <c r="H4588" i="11"/>
  <c r="H4589" i="11"/>
  <c r="H5845" i="11"/>
  <c r="H5802" i="11"/>
  <c r="H6721" i="11"/>
  <c r="H1330" i="11"/>
  <c r="H5415" i="11"/>
  <c r="H542" i="11"/>
  <c r="H5846" i="11"/>
  <c r="H4590" i="11"/>
  <c r="H543" i="11"/>
  <c r="H202" i="11"/>
  <c r="H1331" i="11"/>
  <c r="H7012" i="11"/>
  <c r="H1332" i="11"/>
  <c r="H5416" i="11"/>
  <c r="H1333" i="11"/>
  <c r="H1334" i="11"/>
  <c r="H1335" i="11"/>
  <c r="H627" i="11"/>
  <c r="H1336" i="11"/>
  <c r="H1337" i="11"/>
  <c r="H4591" i="11"/>
  <c r="H4592" i="11"/>
  <c r="H7467" i="11"/>
  <c r="H5847" i="11"/>
  <c r="H6722" i="11"/>
  <c r="H4593" i="11"/>
  <c r="H6548" i="11"/>
  <c r="H4594" i="11"/>
  <c r="H628" i="11"/>
  <c r="H1338" i="11"/>
  <c r="H1339" i="11"/>
  <c r="H203" i="11"/>
  <c r="H1340" i="11"/>
  <c r="H204" i="11"/>
  <c r="H1341" i="11"/>
  <c r="H6415" i="11"/>
  <c r="H766" i="11"/>
  <c r="H6723" i="11"/>
  <c r="H5848" i="11"/>
  <c r="H629" i="11"/>
  <c r="H5849" i="11"/>
  <c r="H1342" i="11"/>
  <c r="H1343" i="11"/>
  <c r="H7313" i="11"/>
  <c r="H6560" i="11"/>
  <c r="H1344" i="11"/>
  <c r="H1345" i="11"/>
  <c r="H6959" i="11"/>
  <c r="H6416" i="11"/>
  <c r="H6169" i="11"/>
  <c r="H1346" i="11"/>
  <c r="H6960" i="11"/>
  <c r="H1347" i="11"/>
  <c r="H205" i="11"/>
  <c r="H1348" i="11"/>
  <c r="H1349" i="11"/>
  <c r="H1350" i="11"/>
  <c r="H4595" i="11"/>
  <c r="H1351" i="11"/>
  <c r="H1352" i="11"/>
  <c r="H4596" i="11"/>
  <c r="H1353" i="11"/>
  <c r="H206" i="11"/>
  <c r="H1354" i="11"/>
  <c r="H5301" i="11"/>
  <c r="H6170" i="11"/>
  <c r="H1355" i="11"/>
  <c r="H1356" i="11"/>
  <c r="H1357" i="11"/>
  <c r="H1358" i="11"/>
  <c r="H1359" i="11"/>
  <c r="H6937" i="11"/>
  <c r="H1360" i="11"/>
  <c r="H6171" i="11"/>
  <c r="H1361" i="11"/>
  <c r="H1362" i="11"/>
  <c r="H6855" i="11"/>
  <c r="H127" i="11"/>
  <c r="H7220" i="11"/>
  <c r="H4597" i="11"/>
  <c r="H1363" i="11"/>
  <c r="H1364" i="11"/>
  <c r="H5417" i="11"/>
  <c r="H1365" i="11"/>
  <c r="H1366" i="11"/>
  <c r="H1367" i="11"/>
  <c r="H5336" i="11"/>
  <c r="H6856" i="11"/>
  <c r="H7139" i="11"/>
  <c r="H7181" i="11"/>
  <c r="H1368" i="11"/>
  <c r="H5418" i="11"/>
  <c r="H7100" i="11"/>
  <c r="H7517" i="11"/>
  <c r="H1369" i="11"/>
  <c r="H6961" i="11"/>
  <c r="H7101" i="11"/>
  <c r="H7402" i="11"/>
  <c r="H1370" i="11"/>
  <c r="H1371" i="11"/>
  <c r="H4598" i="11"/>
  <c r="H1372" i="11"/>
  <c r="H7080" i="11"/>
  <c r="H1373" i="11"/>
  <c r="H5419" i="11"/>
  <c r="H1374" i="11"/>
  <c r="H4599" i="11"/>
  <c r="H1375" i="11"/>
  <c r="H1376" i="11"/>
  <c r="H4600" i="11"/>
  <c r="H1377" i="11"/>
  <c r="H474" i="11"/>
  <c r="H6172" i="11"/>
  <c r="H1378" i="11"/>
  <c r="H1379" i="11"/>
  <c r="H1380" i="11"/>
  <c r="H4601" i="11"/>
  <c r="H4602" i="11"/>
  <c r="H4603" i="11"/>
  <c r="H1381" i="11"/>
  <c r="H6101" i="11"/>
  <c r="H1382" i="11"/>
  <c r="H1383" i="11"/>
  <c r="H514" i="11"/>
  <c r="H1384" i="11"/>
  <c r="H1385" i="11"/>
  <c r="H4604" i="11"/>
  <c r="H1386" i="11"/>
  <c r="H1387" i="11"/>
  <c r="H6173" i="11"/>
  <c r="H1388" i="11"/>
  <c r="H1389" i="11"/>
  <c r="H6417" i="11"/>
  <c r="H1390" i="11"/>
  <c r="H6962" i="11"/>
  <c r="H1391" i="11"/>
  <c r="H6174" i="11"/>
  <c r="H4605" i="11"/>
  <c r="H6175" i="11"/>
  <c r="H1392" i="11"/>
  <c r="H1393" i="11"/>
  <c r="H1394" i="11"/>
  <c r="H4448" i="11"/>
  <c r="H4606" i="11"/>
  <c r="H4607" i="11"/>
  <c r="H1395" i="11"/>
  <c r="H1396" i="11"/>
  <c r="H5850" i="11"/>
  <c r="H6724" i="11"/>
  <c r="H5851" i="11"/>
  <c r="H630" i="11"/>
  <c r="H6582" i="11"/>
  <c r="H7102" i="11"/>
  <c r="H4608" i="11"/>
  <c r="H1397" i="11"/>
  <c r="H1398" i="11"/>
  <c r="H1399" i="11"/>
  <c r="H1400" i="11"/>
  <c r="H6857" i="11"/>
  <c r="H207" i="11"/>
  <c r="H1401" i="11"/>
  <c r="H6176" i="11"/>
  <c r="H6177" i="11"/>
  <c r="H1402" i="11"/>
  <c r="H128" i="11"/>
  <c r="H1403" i="11"/>
  <c r="H1404" i="11"/>
  <c r="H6951" i="11"/>
  <c r="H6725" i="11"/>
  <c r="H147" i="11"/>
  <c r="H6683" i="11"/>
  <c r="H4609" i="11"/>
  <c r="H6726" i="11"/>
  <c r="H1405" i="11"/>
  <c r="H4610" i="11"/>
  <c r="H7103" i="11"/>
  <c r="H1406" i="11"/>
  <c r="H1407" i="11"/>
  <c r="H4611" i="11"/>
  <c r="H5420" i="11"/>
  <c r="H1408" i="11"/>
  <c r="H208" i="11"/>
  <c r="H4612" i="11"/>
  <c r="H1409" i="11"/>
  <c r="H4613" i="11"/>
  <c r="H5852" i="11"/>
  <c r="H1410" i="11"/>
  <c r="H4614" i="11"/>
  <c r="H4615" i="11"/>
  <c r="H6178" i="11"/>
  <c r="H1411" i="11"/>
  <c r="H7182" i="11"/>
  <c r="H7355" i="11"/>
  <c r="H7086" i="11"/>
  <c r="H4616" i="11"/>
  <c r="H6179" i="11"/>
  <c r="H5853" i="11"/>
  <c r="H1412" i="11"/>
  <c r="H6418" i="11"/>
  <c r="H4399" i="11"/>
  <c r="H1413" i="11"/>
  <c r="H1414" i="11"/>
  <c r="H1415" i="11"/>
  <c r="H6858" i="11"/>
  <c r="H1416" i="11"/>
  <c r="H631" i="11"/>
  <c r="H1417" i="11"/>
  <c r="H475" i="11"/>
  <c r="H6419" i="11"/>
  <c r="H1418" i="11"/>
  <c r="H6859" i="11"/>
  <c r="H7422" i="11"/>
  <c r="H1419" i="11"/>
  <c r="H1420" i="11"/>
  <c r="H1421" i="11"/>
  <c r="H632" i="11"/>
  <c r="H1422" i="11"/>
  <c r="H6727" i="11"/>
  <c r="H1423" i="11"/>
  <c r="H633" i="11"/>
  <c r="H1424" i="11"/>
  <c r="H1425" i="11"/>
  <c r="H6934" i="11"/>
  <c r="H4617" i="11"/>
  <c r="H1426" i="11"/>
  <c r="H4382" i="11"/>
  <c r="H1427" i="11"/>
  <c r="H1428" i="11"/>
  <c r="H4618" i="11"/>
  <c r="H1429" i="11"/>
  <c r="H1430" i="11"/>
  <c r="H1431" i="11"/>
  <c r="H6420" i="11"/>
  <c r="H4619" i="11"/>
  <c r="H5421" i="11"/>
  <c r="H1432" i="11"/>
  <c r="H7221" i="11"/>
  <c r="H1433" i="11"/>
  <c r="H1434" i="11"/>
  <c r="H7173" i="11"/>
  <c r="H5422" i="11"/>
  <c r="H6180" i="11"/>
  <c r="H1435" i="11"/>
  <c r="H7145" i="11"/>
  <c r="H1436" i="11"/>
  <c r="H1437" i="11"/>
  <c r="H1438" i="11"/>
  <c r="H1439" i="11"/>
  <c r="H1440" i="11"/>
  <c r="H1441" i="11"/>
  <c r="H5854" i="11"/>
  <c r="H6860" i="11"/>
  <c r="H1442" i="11"/>
  <c r="H5855" i="11"/>
  <c r="H5856" i="11"/>
  <c r="H1443" i="11"/>
  <c r="H1444" i="11"/>
  <c r="H5423" i="11"/>
  <c r="H80" i="11"/>
  <c r="H4620" i="11"/>
  <c r="H1445" i="11"/>
  <c r="H4621" i="11"/>
  <c r="H4622" i="11"/>
  <c r="H6421" i="11"/>
  <c r="H1446" i="11"/>
  <c r="H1447" i="11"/>
  <c r="H5424" i="11"/>
  <c r="H1448" i="11"/>
  <c r="H4623" i="11"/>
  <c r="H1449" i="11"/>
  <c r="H7441" i="11"/>
  <c r="H1450" i="11"/>
  <c r="H1451" i="11"/>
  <c r="H1452" i="11"/>
  <c r="H1453" i="11"/>
  <c r="H148" i="11"/>
  <c r="H544" i="11"/>
  <c r="H5425" i="11"/>
  <c r="H1454" i="11"/>
  <c r="H209" i="11"/>
  <c r="H1455" i="11"/>
  <c r="H4624" i="11"/>
  <c r="H5857" i="11"/>
  <c r="H1456" i="11"/>
  <c r="H1457" i="11"/>
  <c r="H6963" i="11"/>
  <c r="H1458" i="11"/>
  <c r="H634" i="11"/>
  <c r="H1459" i="11"/>
  <c r="H5351" i="11"/>
  <c r="H1460" i="11"/>
  <c r="H4625" i="11"/>
  <c r="H1461" i="11"/>
  <c r="H1462" i="11"/>
  <c r="H6927" i="11"/>
  <c r="H4626" i="11"/>
  <c r="H1463" i="11"/>
  <c r="H1464" i="11"/>
  <c r="H13" i="11"/>
  <c r="H6422" i="11"/>
  <c r="H1465" i="11"/>
  <c r="H1466" i="11"/>
  <c r="H1467" i="11"/>
  <c r="H7146" i="11"/>
  <c r="H1468" i="11"/>
  <c r="H6140" i="11"/>
  <c r="H1469" i="11"/>
  <c r="H7288" i="11"/>
  <c r="H1470" i="11"/>
  <c r="H1471" i="11"/>
  <c r="H5426" i="11"/>
  <c r="H6181" i="11"/>
  <c r="H7031" i="11"/>
  <c r="H6423" i="11"/>
  <c r="H7314" i="11"/>
  <c r="H210" i="11"/>
  <c r="H1472" i="11"/>
  <c r="H1473" i="11"/>
  <c r="H5858" i="11"/>
  <c r="H4457" i="11"/>
  <c r="H4627" i="11"/>
  <c r="H7315" i="11"/>
  <c r="H1474" i="11"/>
  <c r="H5859" i="11"/>
  <c r="H7376" i="11"/>
  <c r="H1475" i="11"/>
  <c r="H5860" i="11"/>
  <c r="H1476" i="11"/>
  <c r="H81" i="11"/>
  <c r="H1477" i="11"/>
  <c r="H5771" i="11"/>
  <c r="H5427" i="11"/>
  <c r="H1478" i="11"/>
  <c r="H5428" i="11"/>
  <c r="H635" i="11"/>
  <c r="H5429" i="11"/>
  <c r="H4628" i="11"/>
  <c r="H495" i="11"/>
  <c r="H6728" i="11"/>
  <c r="H6182" i="11"/>
  <c r="H4629" i="11"/>
  <c r="H5861" i="11"/>
  <c r="H1479" i="11"/>
  <c r="H6532" i="11"/>
  <c r="H7042" i="11"/>
  <c r="H1480" i="11"/>
  <c r="H6424" i="11"/>
  <c r="H1481" i="11"/>
  <c r="H1482" i="11"/>
  <c r="H636" i="11"/>
  <c r="H5279" i="11"/>
  <c r="H4630" i="11"/>
  <c r="H1483" i="11"/>
  <c r="H1484" i="11"/>
  <c r="H545" i="11"/>
  <c r="H1485" i="11"/>
  <c r="H1486" i="11"/>
  <c r="H1487" i="11"/>
  <c r="H1488" i="11"/>
  <c r="H1489" i="11"/>
  <c r="H1490" i="11"/>
  <c r="H1491" i="11"/>
  <c r="H1492" i="11"/>
  <c r="H1493" i="11"/>
  <c r="H6729" i="11"/>
  <c r="H1494" i="11"/>
  <c r="H6583" i="11"/>
  <c r="H1495" i="11"/>
  <c r="H1496" i="11"/>
  <c r="H1497" i="11"/>
  <c r="H6861" i="11"/>
  <c r="H1498" i="11"/>
  <c r="H1499" i="11"/>
  <c r="H7033" i="11"/>
  <c r="H1500" i="11"/>
  <c r="H1501" i="11"/>
  <c r="H211" i="11"/>
  <c r="H5862" i="11"/>
  <c r="H1502" i="11"/>
  <c r="H1503" i="11"/>
  <c r="H1504" i="11"/>
  <c r="H7104" i="11"/>
  <c r="H1505" i="11"/>
  <c r="H4631" i="11"/>
  <c r="H1506" i="11"/>
  <c r="H1507" i="11"/>
  <c r="H1508" i="11"/>
  <c r="H1509" i="11"/>
  <c r="H1510" i="11"/>
  <c r="H1511" i="11"/>
  <c r="H212" i="11"/>
  <c r="H7222" i="11"/>
  <c r="H1512" i="11"/>
  <c r="H6828" i="11"/>
  <c r="H6862" i="11"/>
  <c r="H510" i="11"/>
  <c r="H1513" i="11"/>
  <c r="H1514" i="11"/>
  <c r="H1515" i="11"/>
  <c r="H1516" i="11"/>
  <c r="H1517" i="11"/>
  <c r="H1518" i="11"/>
  <c r="H1519" i="11"/>
  <c r="H1520" i="11"/>
  <c r="H1521" i="11"/>
  <c r="H5863" i="11"/>
  <c r="H5430" i="11"/>
  <c r="H7105" i="11"/>
  <c r="H1522" i="11"/>
  <c r="H213" i="11"/>
  <c r="H214" i="11"/>
  <c r="H7548" i="11"/>
  <c r="H1523" i="11"/>
  <c r="H1524" i="11"/>
  <c r="H4632" i="11"/>
  <c r="H5315" i="11"/>
  <c r="H6964" i="11"/>
  <c r="H5431" i="11"/>
  <c r="H6584" i="11"/>
  <c r="H860" i="11"/>
  <c r="H7268" i="11"/>
  <c r="H1525" i="11"/>
  <c r="H6821" i="11"/>
  <c r="H1526" i="11"/>
  <c r="H7369" i="11"/>
  <c r="H5432" i="11"/>
  <c r="H1527" i="11"/>
  <c r="H7337" i="11"/>
  <c r="H1528" i="11"/>
  <c r="H637" i="11"/>
  <c r="H4633" i="11"/>
  <c r="H1529" i="11"/>
  <c r="H1530" i="11"/>
  <c r="H145" i="11"/>
  <c r="H1531" i="11"/>
  <c r="H6553" i="11"/>
  <c r="H1532" i="11"/>
  <c r="H7309" i="11"/>
  <c r="H4634" i="11"/>
  <c r="H4635" i="11"/>
  <c r="H1533" i="11"/>
  <c r="H1534" i="11"/>
  <c r="H1535" i="11"/>
  <c r="H1536" i="11"/>
  <c r="H1537" i="11"/>
  <c r="H7351" i="11"/>
  <c r="H5864" i="11"/>
  <c r="H7316" i="11"/>
  <c r="H1538" i="11"/>
  <c r="H7409" i="11"/>
  <c r="H5433" i="11"/>
  <c r="H4438" i="11"/>
  <c r="H816" i="11"/>
  <c r="H1539" i="11"/>
  <c r="H1540" i="11"/>
  <c r="H1541" i="11"/>
  <c r="H1542" i="11"/>
  <c r="H1543" i="11"/>
  <c r="H1544" i="11"/>
  <c r="H1545" i="11"/>
  <c r="H6547" i="11"/>
  <c r="H6183" i="11"/>
  <c r="H1546" i="11"/>
  <c r="H6184" i="11"/>
  <c r="H215" i="11"/>
  <c r="H1547" i="11"/>
  <c r="H758" i="11"/>
  <c r="H4636" i="11"/>
  <c r="H1548" i="11"/>
  <c r="H1549" i="11"/>
  <c r="H6585" i="11"/>
  <c r="H216" i="11"/>
  <c r="H1550" i="11"/>
  <c r="H1551" i="11"/>
  <c r="H1552" i="11"/>
  <c r="H7570" i="11"/>
  <c r="H6825" i="11"/>
  <c r="H1553" i="11"/>
  <c r="H4637" i="11"/>
  <c r="H1554" i="11"/>
  <c r="H1555" i="11"/>
  <c r="H217" i="11"/>
  <c r="H1556" i="11"/>
  <c r="H1557" i="11"/>
  <c r="H1558" i="11"/>
  <c r="H5865" i="11"/>
  <c r="H6546" i="11"/>
  <c r="H6730" i="11"/>
  <c r="H5434" i="11"/>
  <c r="H1559" i="11"/>
  <c r="H1560" i="11"/>
  <c r="H5866" i="11"/>
  <c r="H839" i="11"/>
  <c r="H5435" i="11"/>
  <c r="H1561" i="11"/>
  <c r="H5436" i="11"/>
  <c r="H1562" i="11"/>
  <c r="H4638" i="11"/>
  <c r="H832" i="11"/>
  <c r="H6932" i="11"/>
  <c r="H1563" i="11"/>
  <c r="H218" i="11"/>
  <c r="H219" i="11"/>
  <c r="H1564" i="11"/>
  <c r="H1565" i="11"/>
  <c r="H5437" i="11"/>
  <c r="H6952" i="11"/>
  <c r="H5438" i="11"/>
  <c r="H7551" i="11"/>
  <c r="H1566" i="11"/>
  <c r="H1567" i="11"/>
  <c r="H4639" i="11"/>
  <c r="H1568" i="11"/>
  <c r="H546" i="11"/>
  <c r="H1569" i="11"/>
  <c r="H1570" i="11"/>
  <c r="H861" i="11"/>
  <c r="H1571" i="11"/>
  <c r="H1572" i="11"/>
  <c r="H1573" i="11"/>
  <c r="H4640" i="11"/>
  <c r="H6965" i="11"/>
  <c r="H1574" i="11"/>
  <c r="H1575" i="11"/>
  <c r="H1576" i="11"/>
  <c r="H220" i="11"/>
  <c r="H7468" i="11"/>
  <c r="H1577" i="11"/>
  <c r="H1578" i="11"/>
  <c r="H5280" i="11"/>
  <c r="H1579" i="11"/>
  <c r="H1580" i="11"/>
  <c r="H6185" i="11"/>
  <c r="H1581" i="11"/>
  <c r="H6966" i="11"/>
  <c r="H7083" i="11"/>
  <c r="H1582" i="11"/>
  <c r="H5867" i="11"/>
  <c r="H7389" i="11"/>
  <c r="H775" i="11"/>
  <c r="H1583" i="11"/>
  <c r="H1584" i="11"/>
  <c r="H1585" i="11"/>
  <c r="H4641" i="11"/>
  <c r="H1586" i="11"/>
  <c r="H1587" i="11"/>
  <c r="H1588" i="11"/>
  <c r="H1589" i="11"/>
  <c r="H1590" i="11"/>
  <c r="H503" i="11"/>
  <c r="H4642" i="11"/>
  <c r="H1591" i="11"/>
  <c r="H4388" i="11"/>
  <c r="H6186" i="11"/>
  <c r="H1592" i="11"/>
  <c r="H4463" i="11"/>
  <c r="H6586" i="11"/>
  <c r="H1593" i="11"/>
  <c r="H4392" i="11"/>
  <c r="H221" i="11"/>
  <c r="H7248" i="11"/>
  <c r="H1594" i="11"/>
  <c r="H5439" i="11"/>
  <c r="H7022" i="11"/>
  <c r="H6863" i="11"/>
  <c r="H5440" i="11"/>
  <c r="H6839" i="11"/>
  <c r="H840" i="11"/>
  <c r="H1595" i="11"/>
  <c r="H1596" i="11"/>
  <c r="H1597" i="11"/>
  <c r="H1598" i="11"/>
  <c r="H1599" i="11"/>
  <c r="H638" i="11"/>
  <c r="H761" i="11"/>
  <c r="H1600" i="11"/>
  <c r="H1601" i="11"/>
  <c r="H7223" i="11"/>
  <c r="H222" i="11"/>
  <c r="H1602" i="11"/>
  <c r="H6864" i="11"/>
  <c r="H1603" i="11"/>
  <c r="H1604" i="11"/>
  <c r="H1605" i="11"/>
  <c r="H1606" i="11"/>
  <c r="H1607" i="11"/>
  <c r="H4643" i="11"/>
  <c r="H1608" i="11"/>
  <c r="H1609" i="11"/>
  <c r="H1610" i="11"/>
  <c r="H5441" i="11"/>
  <c r="H1611" i="11"/>
  <c r="H1612" i="11"/>
  <c r="H1613" i="11"/>
  <c r="H1614" i="11"/>
  <c r="H4644" i="11"/>
  <c r="H1615" i="11"/>
  <c r="H5868" i="11"/>
  <c r="H755" i="11"/>
  <c r="H1616" i="11"/>
  <c r="H1617" i="11"/>
  <c r="H1618" i="11"/>
  <c r="H639" i="11"/>
  <c r="H1619" i="11"/>
  <c r="H6425" i="11"/>
  <c r="H1620" i="11"/>
  <c r="H7106" i="11"/>
  <c r="H1621" i="11"/>
  <c r="H1622" i="11"/>
  <c r="H1623" i="11"/>
  <c r="H4645" i="11"/>
  <c r="H1624" i="11"/>
  <c r="H4646" i="11"/>
  <c r="H6587" i="11"/>
  <c r="H547" i="11"/>
  <c r="H640" i="11"/>
  <c r="H6187" i="11"/>
  <c r="H1625" i="11"/>
  <c r="H1626" i="11"/>
  <c r="H1627" i="11"/>
  <c r="H1628" i="11"/>
  <c r="H1629" i="11"/>
  <c r="H508" i="11"/>
  <c r="H1630" i="11"/>
  <c r="H6371" i="11"/>
  <c r="H4647" i="11"/>
  <c r="H1631" i="11"/>
  <c r="H4648" i="11"/>
  <c r="H6188" i="11"/>
  <c r="H4649" i="11"/>
  <c r="H4650" i="11"/>
  <c r="H6189" i="11"/>
  <c r="H6865" i="11"/>
  <c r="H1632" i="11"/>
  <c r="H4651" i="11"/>
  <c r="H6190" i="11"/>
  <c r="H1633" i="11"/>
  <c r="H1634" i="11"/>
  <c r="H1635" i="11"/>
  <c r="H7550" i="11"/>
  <c r="H1636" i="11"/>
  <c r="H5869" i="11"/>
  <c r="H1637" i="11"/>
  <c r="H5442" i="11"/>
  <c r="H6426" i="11"/>
  <c r="H1638" i="11"/>
  <c r="H123" i="11"/>
  <c r="H4652" i="11"/>
  <c r="H548" i="11"/>
  <c r="H1639" i="11"/>
  <c r="H5443" i="11"/>
  <c r="H6191" i="11"/>
  <c r="H7032" i="11"/>
  <c r="H1640" i="11"/>
  <c r="H641" i="11"/>
  <c r="H4653" i="11"/>
  <c r="H5444" i="11"/>
  <c r="H1641" i="11"/>
  <c r="H4654" i="11"/>
  <c r="H1642" i="11"/>
  <c r="H7530" i="11"/>
  <c r="H1643" i="11"/>
  <c r="H1644" i="11"/>
  <c r="H7107" i="11"/>
  <c r="H1645" i="11"/>
  <c r="H5870" i="11"/>
  <c r="H1646" i="11"/>
  <c r="H4464" i="11"/>
  <c r="H1647" i="11"/>
  <c r="H6588" i="11"/>
  <c r="H4655" i="11"/>
  <c r="H1648" i="11"/>
  <c r="H6427" i="11"/>
  <c r="H1649" i="11"/>
  <c r="H1650" i="11"/>
  <c r="H5445" i="11"/>
  <c r="H642" i="11"/>
  <c r="H1651" i="11"/>
  <c r="H5446" i="11"/>
  <c r="H6589" i="11"/>
  <c r="H4656" i="11"/>
  <c r="H1652" i="11"/>
  <c r="H6590" i="11"/>
  <c r="H6967" i="11"/>
  <c r="H6591" i="11"/>
  <c r="H4657" i="11"/>
  <c r="H1653" i="11"/>
  <c r="H1654" i="11"/>
  <c r="H4658" i="11"/>
  <c r="H1655" i="11"/>
  <c r="H5871" i="11"/>
  <c r="H1656" i="11"/>
  <c r="H1657" i="11"/>
  <c r="H549" i="11"/>
  <c r="H7147" i="11"/>
  <c r="H1658" i="11"/>
  <c r="H7023" i="11"/>
  <c r="H1659" i="11"/>
  <c r="H6192" i="11"/>
  <c r="H1660" i="11"/>
  <c r="H4659" i="11"/>
  <c r="H841" i="11"/>
  <c r="H7390" i="11"/>
  <c r="H5357" i="11"/>
  <c r="H1661" i="11"/>
  <c r="H817" i="11"/>
  <c r="H223" i="11"/>
  <c r="H7317" i="11"/>
  <c r="H1662" i="11"/>
  <c r="H1663" i="11"/>
  <c r="H7030" i="11"/>
  <c r="H764" i="11"/>
  <c r="H6193" i="11"/>
  <c r="H1664" i="11"/>
  <c r="H1665" i="11"/>
  <c r="H1666" i="11"/>
  <c r="H4660" i="11"/>
  <c r="H5447" i="11"/>
  <c r="H7356" i="11"/>
  <c r="H224" i="11"/>
  <c r="H1667" i="11"/>
  <c r="H7043" i="11"/>
  <c r="H1668" i="11"/>
  <c r="H1669" i="11"/>
  <c r="H6428" i="11"/>
  <c r="H1670" i="11"/>
  <c r="H1671" i="11"/>
  <c r="H5448" i="11"/>
  <c r="H225" i="11"/>
  <c r="H643" i="11"/>
  <c r="H7242" i="11"/>
  <c r="H1672" i="11"/>
  <c r="H644" i="11"/>
  <c r="H7044" i="11"/>
  <c r="H6731" i="11"/>
  <c r="H1673" i="11"/>
  <c r="H1674" i="11"/>
  <c r="H6194" i="11"/>
  <c r="H1675" i="11"/>
  <c r="H645" i="11"/>
  <c r="H1676" i="11"/>
  <c r="H226" i="11"/>
  <c r="H901" i="11"/>
  <c r="H1677" i="11"/>
  <c r="H4661" i="11"/>
  <c r="H6533" i="11"/>
  <c r="H5872" i="11"/>
  <c r="H1678" i="11"/>
  <c r="H862" i="11"/>
  <c r="H5873" i="11"/>
  <c r="H6195" i="11"/>
  <c r="H1679" i="11"/>
  <c r="H1680" i="11"/>
  <c r="H5874" i="11"/>
  <c r="H1681" i="11"/>
  <c r="H5281" i="11"/>
  <c r="H1682" i="11"/>
  <c r="H1683" i="11"/>
  <c r="H1684" i="11"/>
  <c r="H6429" i="11"/>
  <c r="H5449" i="11"/>
  <c r="H7045" i="11"/>
  <c r="H4662" i="11"/>
  <c r="H1685" i="11"/>
  <c r="H1686" i="11"/>
  <c r="H1687" i="11"/>
  <c r="H1688" i="11"/>
  <c r="H6196" i="11"/>
  <c r="H5763" i="11"/>
  <c r="H227" i="11"/>
  <c r="H1689" i="11"/>
  <c r="H7015" i="11"/>
  <c r="H5450" i="11"/>
  <c r="H1690" i="11"/>
  <c r="H1691" i="11"/>
  <c r="H6592" i="11"/>
  <c r="H1692" i="11"/>
  <c r="H1693" i="11"/>
  <c r="H1694" i="11"/>
  <c r="H6593" i="11"/>
  <c r="H4663" i="11"/>
  <c r="H1695" i="11"/>
  <c r="H1696" i="11"/>
  <c r="H1697" i="11"/>
  <c r="H5875" i="11"/>
  <c r="H1698" i="11"/>
  <c r="H1699" i="11"/>
  <c r="H4664" i="11"/>
  <c r="H1700" i="11"/>
  <c r="H1701" i="11"/>
  <c r="H1702" i="11"/>
  <c r="H1703" i="11"/>
  <c r="H6359" i="11"/>
  <c r="H1704" i="11"/>
  <c r="H7357" i="11"/>
  <c r="H4665" i="11"/>
  <c r="H646" i="11"/>
  <c r="H1705" i="11"/>
  <c r="H4666" i="11"/>
  <c r="H6594" i="11"/>
  <c r="H6097" i="11"/>
  <c r="H1706" i="11"/>
  <c r="H6968" i="11"/>
  <c r="H4667" i="11"/>
  <c r="H1707" i="11"/>
  <c r="H1708" i="11"/>
  <c r="H1709" i="11"/>
  <c r="H7141" i="11"/>
  <c r="H647" i="11"/>
  <c r="H1710" i="11"/>
  <c r="H6595" i="11"/>
  <c r="H6866" i="11"/>
  <c r="H1711" i="11"/>
  <c r="H7148" i="11"/>
  <c r="H6596" i="11"/>
  <c r="H1712" i="11"/>
  <c r="H5451" i="11"/>
  <c r="H1713" i="11"/>
  <c r="H7018" i="11"/>
  <c r="H550" i="11"/>
  <c r="H1714" i="11"/>
  <c r="H1715" i="11"/>
  <c r="H6197" i="11"/>
  <c r="H6732" i="11"/>
  <c r="H1716" i="11"/>
  <c r="H1717" i="11"/>
  <c r="H4668" i="11"/>
  <c r="H1718" i="11"/>
  <c r="H4669" i="11"/>
  <c r="H228" i="11"/>
  <c r="H1719" i="11"/>
  <c r="H1720" i="11"/>
  <c r="H5876" i="11"/>
  <c r="H4670" i="11"/>
  <c r="H1721" i="11"/>
  <c r="H1722" i="11"/>
  <c r="H1723" i="11"/>
  <c r="H1724" i="11"/>
  <c r="H1725" i="11"/>
  <c r="H1726" i="11"/>
  <c r="H551" i="11"/>
  <c r="H4671" i="11"/>
  <c r="H1727" i="11"/>
  <c r="H1728" i="11"/>
  <c r="H5877" i="11"/>
  <c r="H4672" i="11"/>
  <c r="H1729" i="11"/>
  <c r="H6430" i="11"/>
  <c r="H1730" i="11"/>
  <c r="H1731" i="11"/>
  <c r="H1732" i="11"/>
  <c r="H6431" i="11"/>
  <c r="H6706" i="11"/>
  <c r="H229" i="11"/>
  <c r="H1733" i="11"/>
  <c r="H496" i="11"/>
  <c r="H1734" i="11"/>
  <c r="H1735" i="11"/>
  <c r="H1736" i="11"/>
  <c r="H6707" i="11"/>
  <c r="H4449" i="11"/>
  <c r="H1737" i="11"/>
  <c r="H6121" i="11"/>
  <c r="H4673" i="11"/>
  <c r="H4674" i="11"/>
  <c r="H230" i="11"/>
  <c r="H4675" i="11"/>
  <c r="H1738" i="11"/>
  <c r="H4676" i="11"/>
  <c r="H6686" i="11"/>
  <c r="H492" i="11"/>
  <c r="H4677" i="11"/>
  <c r="H648" i="11"/>
  <c r="H1739" i="11"/>
  <c r="H1740" i="11"/>
  <c r="H4400" i="11"/>
  <c r="H1741" i="11"/>
  <c r="H4678" i="11"/>
  <c r="H1742" i="11"/>
  <c r="H1743" i="11"/>
  <c r="H1744" i="11"/>
  <c r="H1745" i="11"/>
  <c r="H1746" i="11"/>
  <c r="H4679" i="11"/>
  <c r="H1747" i="11"/>
  <c r="H5452" i="11"/>
  <c r="H4680" i="11"/>
  <c r="H552" i="11"/>
  <c r="H649" i="11"/>
  <c r="H7460" i="11"/>
  <c r="H1748" i="11"/>
  <c r="H1749" i="11"/>
  <c r="H1750" i="11"/>
  <c r="H7586" i="11"/>
  <c r="H4681" i="11"/>
  <c r="H1751" i="11"/>
  <c r="H1752" i="11"/>
  <c r="H1753" i="11"/>
  <c r="H1754" i="11"/>
  <c r="H5784" i="11"/>
  <c r="H7249" i="11"/>
  <c r="H1755" i="11"/>
  <c r="H6554" i="11"/>
  <c r="H5282" i="11"/>
  <c r="H5453" i="11"/>
  <c r="H37" i="11"/>
  <c r="H1756" i="11"/>
  <c r="H4465" i="11"/>
  <c r="H1757" i="11"/>
  <c r="H1758" i="11"/>
  <c r="H4682" i="11"/>
  <c r="H4683" i="11"/>
  <c r="H1759" i="11"/>
  <c r="H5454" i="11"/>
  <c r="H1760" i="11"/>
  <c r="H6733" i="11"/>
  <c r="H1761" i="11"/>
  <c r="H1762" i="11"/>
  <c r="H1763" i="11"/>
  <c r="H1764" i="11"/>
  <c r="H1765" i="11"/>
  <c r="H1766" i="11"/>
  <c r="H650" i="11"/>
  <c r="H5878" i="11"/>
  <c r="H7108" i="11"/>
  <c r="H1767" i="11"/>
  <c r="H1768" i="11"/>
  <c r="H6134" i="11"/>
  <c r="H6867" i="11"/>
  <c r="H1769" i="11"/>
  <c r="H4684" i="11"/>
  <c r="H231" i="11"/>
  <c r="H6198" i="11"/>
  <c r="H120" i="11"/>
  <c r="H1770" i="11"/>
  <c r="H82" i="11"/>
  <c r="H4685" i="11"/>
  <c r="H1771" i="11"/>
  <c r="H1772" i="11"/>
  <c r="H4686" i="11"/>
  <c r="H7046" i="11"/>
  <c r="H1773" i="11"/>
  <c r="H7432" i="11"/>
  <c r="H4478" i="11"/>
  <c r="H4687" i="11"/>
  <c r="H7109" i="11"/>
  <c r="H1774" i="11"/>
  <c r="H4688" i="11"/>
  <c r="H5455" i="11"/>
  <c r="H5879" i="11"/>
  <c r="H1775" i="11"/>
  <c r="H232" i="11"/>
  <c r="H1776" i="11"/>
  <c r="H1777" i="11"/>
  <c r="H4434" i="11"/>
  <c r="H1778" i="11"/>
  <c r="H476" i="11"/>
  <c r="H1779" i="11"/>
  <c r="H5456" i="11"/>
  <c r="H553" i="11"/>
  <c r="H7506" i="11"/>
  <c r="H1780" i="11"/>
  <c r="H1781" i="11"/>
  <c r="H4689" i="11"/>
  <c r="H1782" i="11"/>
  <c r="H6199" i="11"/>
  <c r="H6130" i="11"/>
  <c r="H5283" i="11"/>
  <c r="H1783" i="11"/>
  <c r="H1784" i="11"/>
  <c r="H6545" i="11"/>
  <c r="H4690" i="11"/>
  <c r="H4691" i="11"/>
  <c r="H7149" i="11"/>
  <c r="H5457" i="11"/>
  <c r="H6969" i="11"/>
  <c r="H1785" i="11"/>
  <c r="H1786" i="11"/>
  <c r="H4692" i="11"/>
  <c r="H1787" i="11"/>
  <c r="H4693" i="11"/>
  <c r="H4694" i="11"/>
  <c r="H233" i="11"/>
  <c r="H1788" i="11"/>
  <c r="H6954" i="11"/>
  <c r="H234" i="11"/>
  <c r="H5880" i="11"/>
  <c r="H235" i="11"/>
  <c r="H4695" i="11"/>
  <c r="H5881" i="11"/>
  <c r="H1789" i="11"/>
  <c r="H5882" i="11"/>
  <c r="H651" i="11"/>
  <c r="H6868" i="11"/>
  <c r="H6674" i="11"/>
  <c r="H1790" i="11"/>
  <c r="H1791" i="11"/>
  <c r="H609" i="11"/>
  <c r="H1792" i="11"/>
  <c r="H1793" i="11"/>
  <c r="H4696" i="11"/>
  <c r="H236" i="11"/>
  <c r="H4697" i="11"/>
  <c r="H1794" i="11"/>
  <c r="H5883" i="11"/>
  <c r="H7377" i="11"/>
  <c r="H1795" i="11"/>
  <c r="H6734" i="11"/>
  <c r="H5458" i="11"/>
  <c r="H1796" i="11"/>
  <c r="H1797" i="11"/>
  <c r="H1798" i="11"/>
  <c r="H1799" i="11"/>
  <c r="H5772" i="11"/>
  <c r="H1800" i="11"/>
  <c r="H1801" i="11"/>
  <c r="H1802" i="11"/>
  <c r="H1803" i="11"/>
  <c r="H743" i="11"/>
  <c r="H7289" i="11"/>
  <c r="H1804" i="11"/>
  <c r="H146" i="11"/>
  <c r="H1805" i="11"/>
  <c r="H5884" i="11"/>
  <c r="H5885" i="11"/>
  <c r="H1806" i="11"/>
  <c r="H1807" i="11"/>
  <c r="H1808" i="11"/>
  <c r="H6869" i="11"/>
  <c r="H652" i="11"/>
  <c r="H1809" i="11"/>
  <c r="H1810" i="11"/>
  <c r="H1811" i="11"/>
  <c r="H1812" i="11"/>
  <c r="H1813" i="11"/>
  <c r="H1814" i="11"/>
  <c r="H1815" i="11"/>
  <c r="H1816" i="11"/>
  <c r="H4698" i="11"/>
  <c r="H4699" i="11"/>
  <c r="H7047" i="11"/>
  <c r="H1817" i="11"/>
  <c r="H1818" i="11"/>
  <c r="H1819" i="11"/>
  <c r="H4435" i="11"/>
  <c r="H5886" i="11"/>
  <c r="H1820" i="11"/>
  <c r="H1821" i="11"/>
  <c r="H1822" i="11"/>
  <c r="H4700" i="11"/>
  <c r="H1823" i="11"/>
  <c r="H5459" i="11"/>
  <c r="H7433" i="11"/>
  <c r="H1824" i="11"/>
  <c r="H1825" i="11"/>
  <c r="H493" i="11"/>
  <c r="H1826" i="11"/>
  <c r="H1827" i="11"/>
  <c r="H1828" i="11"/>
  <c r="H5887" i="11"/>
  <c r="H1829" i="11"/>
  <c r="H554" i="11"/>
  <c r="H1830" i="11"/>
  <c r="H4701" i="11"/>
  <c r="H1831" i="11"/>
  <c r="H6432" i="11"/>
  <c r="H1832" i="11"/>
  <c r="H4702" i="11"/>
  <c r="H7183" i="11"/>
  <c r="H237" i="11"/>
  <c r="H7048" i="11"/>
  <c r="H1833" i="11"/>
  <c r="H5460" i="11"/>
  <c r="H1834" i="11"/>
  <c r="H1835" i="11"/>
  <c r="H7020" i="11"/>
  <c r="H4389" i="11"/>
  <c r="H1836" i="11"/>
  <c r="H1837" i="11"/>
  <c r="H7537" i="11"/>
  <c r="H1838" i="11"/>
  <c r="H1839" i="11"/>
  <c r="H1840" i="11"/>
  <c r="H4703" i="11"/>
  <c r="H7250" i="11"/>
  <c r="H5888" i="11"/>
  <c r="H5461" i="11"/>
  <c r="H1841" i="11"/>
  <c r="H7563" i="11"/>
  <c r="H7049" i="11"/>
  <c r="H6970" i="11"/>
  <c r="H4704" i="11"/>
  <c r="H7290" i="11"/>
  <c r="H5462" i="11"/>
  <c r="H1842" i="11"/>
  <c r="H6735" i="11"/>
  <c r="H776" i="11"/>
  <c r="H1843" i="11"/>
  <c r="H4705" i="11"/>
  <c r="H1844" i="11"/>
  <c r="H6143" i="11"/>
  <c r="H238" i="11"/>
  <c r="H777" i="11"/>
  <c r="H1845" i="11"/>
  <c r="H5463" i="11"/>
  <c r="H1846" i="11"/>
  <c r="H5464" i="11"/>
  <c r="H4706" i="11"/>
  <c r="H1847" i="11"/>
  <c r="H863" i="11"/>
  <c r="H1848" i="11"/>
  <c r="H1849" i="11"/>
  <c r="H1850" i="11"/>
  <c r="H1851" i="11"/>
  <c r="H4707" i="11"/>
  <c r="H1852" i="11"/>
  <c r="H5465" i="11"/>
  <c r="H1853" i="11"/>
  <c r="H7509" i="11"/>
  <c r="H1854" i="11"/>
  <c r="H899" i="11"/>
  <c r="H1855" i="11"/>
  <c r="H4708" i="11"/>
  <c r="H1856" i="11"/>
  <c r="H6200" i="11"/>
  <c r="H1857" i="11"/>
  <c r="H1858" i="11"/>
  <c r="H5466" i="11"/>
  <c r="H1859" i="11"/>
  <c r="H4401" i="11"/>
  <c r="H555" i="11"/>
  <c r="H136" i="11"/>
  <c r="H1860" i="11"/>
  <c r="H5322" i="11"/>
  <c r="H1861" i="11"/>
  <c r="H5889" i="11"/>
  <c r="H7050" i="11"/>
  <c r="H5890" i="11"/>
  <c r="H1862" i="11"/>
  <c r="H1863" i="11"/>
  <c r="H5467" i="11"/>
  <c r="H864" i="11"/>
  <c r="H5468" i="11"/>
  <c r="H830" i="11"/>
  <c r="H1864" i="11"/>
  <c r="H6597" i="11"/>
  <c r="H5284" i="11"/>
  <c r="H239" i="11"/>
  <c r="H1865" i="11"/>
  <c r="H1866" i="11"/>
  <c r="H5469" i="11"/>
  <c r="H1867" i="11"/>
  <c r="H1868" i="11"/>
  <c r="H7403" i="11"/>
  <c r="H5787" i="11"/>
  <c r="H240" i="11"/>
  <c r="H7453" i="11"/>
  <c r="H6433" i="11"/>
  <c r="H6971" i="11"/>
  <c r="H1869" i="11"/>
  <c r="H7523" i="11"/>
  <c r="H1870" i="11"/>
  <c r="H1871" i="11"/>
  <c r="H6972" i="11"/>
  <c r="H1872" i="11"/>
  <c r="H1873" i="11"/>
  <c r="H1874" i="11"/>
  <c r="H241" i="11"/>
  <c r="H1875" i="11"/>
  <c r="H7591" i="11"/>
  <c r="H6534" i="11"/>
  <c r="H1876" i="11"/>
  <c r="H1877" i="11"/>
  <c r="H1878" i="11"/>
  <c r="H1879" i="11"/>
  <c r="H1880" i="11"/>
  <c r="H1881" i="11"/>
  <c r="H1882" i="11"/>
  <c r="H6434" i="11"/>
  <c r="H1883" i="11"/>
  <c r="H4709" i="11"/>
  <c r="H4710" i="11"/>
  <c r="H1884" i="11"/>
  <c r="H6598" i="11"/>
  <c r="H1885" i="11"/>
  <c r="H5470" i="11"/>
  <c r="H1886" i="11"/>
  <c r="H1887" i="11"/>
  <c r="H1888" i="11"/>
  <c r="H5471" i="11"/>
  <c r="H1889" i="11"/>
  <c r="H5891" i="11"/>
  <c r="H6201" i="11"/>
  <c r="H1890" i="11"/>
  <c r="H1891" i="11"/>
  <c r="H1892" i="11"/>
  <c r="H4711" i="11"/>
  <c r="H5472" i="11"/>
  <c r="H6123" i="11"/>
  <c r="H1893" i="11"/>
  <c r="H1894" i="11"/>
  <c r="H7282" i="11"/>
  <c r="H1895" i="11"/>
  <c r="H6435" i="11"/>
  <c r="H5473" i="11"/>
  <c r="H1896" i="11"/>
  <c r="H6518" i="11"/>
  <c r="H1897" i="11"/>
  <c r="H7272" i="11"/>
  <c r="H1898" i="11"/>
  <c r="H1899" i="11"/>
  <c r="H5892" i="11"/>
  <c r="H242" i="11"/>
  <c r="H1900" i="11"/>
  <c r="H7474" i="11"/>
  <c r="H4712" i="11"/>
  <c r="H653" i="11"/>
  <c r="H1901" i="11"/>
  <c r="H5893" i="11"/>
  <c r="H1902" i="11"/>
  <c r="H1903" i="11"/>
  <c r="H32" i="11"/>
  <c r="H7434" i="11"/>
  <c r="H4713" i="11"/>
  <c r="H1904" i="11"/>
  <c r="H1905" i="11"/>
  <c r="H1906" i="11"/>
  <c r="H1907" i="11"/>
  <c r="H5474" i="11"/>
  <c r="H5894" i="11"/>
  <c r="H1908" i="11"/>
  <c r="H5895" i="11"/>
  <c r="H4714" i="11"/>
  <c r="H6840" i="11"/>
  <c r="H7492" i="11"/>
  <c r="H4715" i="11"/>
  <c r="H50" i="11"/>
  <c r="H1909" i="11"/>
  <c r="H6100" i="11"/>
  <c r="H1910" i="11"/>
  <c r="H6535" i="11"/>
  <c r="H5475" i="11"/>
  <c r="H4716" i="11"/>
  <c r="H5355" i="11"/>
  <c r="H1911" i="11"/>
  <c r="H1912" i="11"/>
  <c r="H1913" i="11"/>
  <c r="H5896" i="11"/>
  <c r="H477" i="11"/>
  <c r="H1914" i="11"/>
  <c r="H243" i="11"/>
  <c r="H6736" i="11"/>
  <c r="H1915" i="11"/>
  <c r="H1916" i="11"/>
  <c r="H4717" i="11"/>
  <c r="H1917" i="11"/>
  <c r="H4718" i="11"/>
  <c r="H6364" i="11"/>
  <c r="H1918" i="11"/>
  <c r="H1919" i="11"/>
  <c r="H1920" i="11"/>
  <c r="H4719" i="11"/>
  <c r="H1921" i="11"/>
  <c r="H5776" i="11"/>
  <c r="H1922" i="11"/>
  <c r="H244" i="11"/>
  <c r="H6599" i="11"/>
  <c r="H1923" i="11"/>
  <c r="H1924" i="11"/>
  <c r="H1925" i="11"/>
  <c r="H1926" i="11"/>
  <c r="H1927" i="11"/>
  <c r="H4720" i="11"/>
  <c r="H5476" i="11"/>
  <c r="H4721" i="11"/>
  <c r="H1928" i="11"/>
  <c r="H1929" i="11"/>
  <c r="H4722" i="11"/>
  <c r="H1930" i="11"/>
  <c r="H1931" i="11"/>
  <c r="H5285" i="11"/>
  <c r="H6704" i="11"/>
  <c r="H1932" i="11"/>
  <c r="H7514" i="11"/>
  <c r="H5337" i="11"/>
  <c r="H6202" i="11"/>
  <c r="H6600" i="11"/>
  <c r="H556" i="11"/>
  <c r="H5897" i="11"/>
  <c r="H1933" i="11"/>
  <c r="H6737" i="11"/>
  <c r="H1934" i="11"/>
  <c r="H6360" i="11"/>
  <c r="H6392" i="11"/>
  <c r="H4466" i="11"/>
  <c r="H5352" i="11"/>
  <c r="H1935" i="11"/>
  <c r="H6824" i="11"/>
  <c r="H4723" i="11"/>
  <c r="H7558" i="11"/>
  <c r="H6601" i="11"/>
  <c r="H1936" i="11"/>
  <c r="H5898" i="11"/>
  <c r="H7251" i="11"/>
  <c r="H51" i="11"/>
  <c r="H1937" i="11"/>
  <c r="H5477" i="11"/>
  <c r="H4724" i="11"/>
  <c r="H1938" i="11"/>
  <c r="H6436" i="11"/>
  <c r="H1939" i="11"/>
  <c r="H4402" i="11"/>
  <c r="H1940" i="11"/>
  <c r="H4725" i="11"/>
  <c r="H1941" i="11"/>
  <c r="H842" i="11"/>
  <c r="H497" i="11"/>
  <c r="H1942" i="11"/>
  <c r="H1943" i="11"/>
  <c r="H1944" i="11"/>
  <c r="H1945" i="11"/>
  <c r="H5478" i="11"/>
  <c r="H83" i="11"/>
  <c r="H6203" i="11"/>
  <c r="H1946" i="11"/>
  <c r="H1947" i="11"/>
  <c r="H7110" i="11"/>
  <c r="H1948" i="11"/>
  <c r="H1949" i="11"/>
  <c r="H6437" i="11"/>
  <c r="H1950" i="11"/>
  <c r="H7547" i="11"/>
  <c r="H1951" i="11"/>
  <c r="H245" i="11"/>
  <c r="H84" i="11"/>
  <c r="H1952" i="11"/>
  <c r="H1953" i="11"/>
  <c r="H1954" i="11"/>
  <c r="H4726" i="11"/>
  <c r="H7454" i="11"/>
  <c r="H4727" i="11"/>
  <c r="H7334" i="11"/>
  <c r="H85" i="11"/>
  <c r="H246" i="11"/>
  <c r="H7552" i="11"/>
  <c r="H654" i="11"/>
  <c r="H1955" i="11"/>
  <c r="H1956" i="11"/>
  <c r="H1957" i="11"/>
  <c r="H1958" i="11"/>
  <c r="H1959" i="11"/>
  <c r="H1960" i="11"/>
  <c r="H1961" i="11"/>
  <c r="H4728" i="11"/>
  <c r="H1962" i="11"/>
  <c r="H6738" i="11"/>
  <c r="H1963" i="11"/>
  <c r="H5899" i="11"/>
  <c r="H1964" i="11"/>
  <c r="H478" i="11"/>
  <c r="H4403" i="11"/>
  <c r="H4729" i="11"/>
  <c r="H1965" i="11"/>
  <c r="H1966" i="11"/>
  <c r="H778" i="11"/>
  <c r="H1967" i="11"/>
  <c r="H5479" i="11"/>
  <c r="H247" i="11"/>
  <c r="H1968" i="11"/>
  <c r="H6739" i="11"/>
  <c r="H4730" i="11"/>
  <c r="H1969" i="11"/>
  <c r="H7291" i="11"/>
  <c r="H6740" i="11"/>
  <c r="H1970" i="11"/>
  <c r="H6438" i="11"/>
  <c r="H7084" i="11"/>
  <c r="H655" i="11"/>
  <c r="H5900" i="11"/>
  <c r="H7207" i="11"/>
  <c r="H7111" i="11"/>
  <c r="H1971" i="11"/>
  <c r="H1972" i="11"/>
  <c r="H1973" i="11"/>
  <c r="H6528" i="11"/>
  <c r="H4731" i="11"/>
  <c r="H1974" i="11"/>
  <c r="H248" i="11"/>
  <c r="H1975" i="11"/>
  <c r="H1976" i="11"/>
  <c r="H5901" i="11"/>
  <c r="H4732" i="11"/>
  <c r="H249" i="11"/>
  <c r="H1977" i="11"/>
  <c r="H6973" i="11"/>
  <c r="H1978" i="11"/>
  <c r="H5286" i="11"/>
  <c r="H1979" i="11"/>
  <c r="H656" i="11"/>
  <c r="H1980" i="11"/>
  <c r="H6741" i="11"/>
  <c r="H6549" i="11"/>
  <c r="H5902" i="11"/>
  <c r="H557" i="11"/>
  <c r="H1981" i="11"/>
  <c r="H4733" i="11"/>
  <c r="H1982" i="11"/>
  <c r="H1983" i="11"/>
  <c r="H1984" i="11"/>
  <c r="H5903" i="11"/>
  <c r="H6870" i="11"/>
  <c r="H1985" i="11"/>
  <c r="H6204" i="11"/>
  <c r="H7224" i="11"/>
  <c r="H1986" i="11"/>
  <c r="H1987" i="11"/>
  <c r="H1988" i="11"/>
  <c r="H1989" i="11"/>
  <c r="H4734" i="11"/>
  <c r="H5904" i="11"/>
  <c r="H5905" i="11"/>
  <c r="H6871" i="11"/>
  <c r="H1990" i="11"/>
  <c r="H1991" i="11"/>
  <c r="H6205" i="11"/>
  <c r="H4735" i="11"/>
  <c r="H1992" i="11"/>
  <c r="H4736" i="11"/>
  <c r="H7051" i="11"/>
  <c r="H1993" i="11"/>
  <c r="H1994" i="11"/>
  <c r="H1995" i="11"/>
  <c r="H1996" i="11"/>
  <c r="H1997" i="11"/>
  <c r="H6602" i="11"/>
  <c r="H6383" i="11"/>
  <c r="H6603" i="11"/>
  <c r="H1998" i="11"/>
  <c r="H1999" i="11"/>
  <c r="H4737" i="11"/>
  <c r="H2000" i="11"/>
  <c r="H2001" i="11"/>
  <c r="H2002" i="11"/>
  <c r="H6742" i="11"/>
  <c r="H4738" i="11"/>
  <c r="H5480" i="11"/>
  <c r="H2003" i="11"/>
  <c r="H4739" i="11"/>
  <c r="H7318" i="11"/>
  <c r="H6439" i="11"/>
  <c r="H657" i="11"/>
  <c r="H2004" i="11"/>
  <c r="H2005" i="11"/>
  <c r="H4740" i="11"/>
  <c r="H2006" i="11"/>
  <c r="H2007" i="11"/>
  <c r="H250" i="11"/>
  <c r="H7052" i="11"/>
  <c r="H2008" i="11"/>
  <c r="H6604" i="11"/>
  <c r="H6974" i="11"/>
  <c r="H2009" i="11"/>
  <c r="H2010" i="11"/>
  <c r="H2011" i="11"/>
  <c r="H4741" i="11"/>
  <c r="H902" i="11"/>
  <c r="H2012" i="11"/>
  <c r="H7350" i="11"/>
  <c r="H2013" i="11"/>
  <c r="H658" i="11"/>
  <c r="H2014" i="11"/>
  <c r="H4441" i="11"/>
  <c r="H2015" i="11"/>
  <c r="H2016" i="11"/>
  <c r="H251" i="11"/>
  <c r="H5906" i="11"/>
  <c r="H2017" i="11"/>
  <c r="H2018" i="11"/>
  <c r="H2019" i="11"/>
  <c r="H4742" i="11"/>
  <c r="H2020" i="11"/>
  <c r="H2021" i="11"/>
  <c r="H6743" i="11"/>
  <c r="H5338" i="11"/>
  <c r="H6440" i="11"/>
  <c r="H4743" i="11"/>
  <c r="H4744" i="11"/>
  <c r="H2022" i="11"/>
  <c r="H5481" i="11"/>
  <c r="H5907" i="11"/>
  <c r="H4745" i="11"/>
  <c r="H38" i="11"/>
  <c r="H5773" i="11"/>
  <c r="H2023" i="11"/>
  <c r="H2024" i="11"/>
  <c r="H2025" i="11"/>
  <c r="H2026" i="11"/>
  <c r="H2027" i="11"/>
  <c r="H2028" i="11"/>
  <c r="H2029" i="11"/>
  <c r="H4746" i="11"/>
  <c r="H2030" i="11"/>
  <c r="H2031" i="11"/>
  <c r="H5482" i="11"/>
  <c r="H4747" i="11"/>
  <c r="H4748" i="11"/>
  <c r="H2032" i="11"/>
  <c r="H4749" i="11"/>
  <c r="H4750" i="11"/>
  <c r="H2033" i="11"/>
  <c r="H2034" i="11"/>
  <c r="H7572" i="11"/>
  <c r="H7184" i="11"/>
  <c r="H4404" i="11"/>
  <c r="H252" i="11"/>
  <c r="H4751" i="11"/>
  <c r="H2035" i="11"/>
  <c r="H2036" i="11"/>
  <c r="H2037" i="11"/>
  <c r="H5908" i="11"/>
  <c r="H6975" i="11"/>
  <c r="H2038" i="11"/>
  <c r="H5483" i="11"/>
  <c r="H5277" i="11"/>
  <c r="H6206" i="11"/>
  <c r="H2039" i="11"/>
  <c r="H865" i="11"/>
  <c r="H6976" i="11"/>
  <c r="H5909" i="11"/>
  <c r="H5484" i="11"/>
  <c r="H2040" i="11"/>
  <c r="H253" i="11"/>
  <c r="H4752" i="11"/>
  <c r="H4753" i="11"/>
  <c r="H2041" i="11"/>
  <c r="H2042" i="11"/>
  <c r="H6872" i="11"/>
  <c r="H2043" i="11"/>
  <c r="H2044" i="11"/>
  <c r="H254" i="11"/>
  <c r="H2045" i="11"/>
  <c r="H4754" i="11"/>
  <c r="H2046" i="11"/>
  <c r="H6873" i="11"/>
  <c r="H5910" i="11"/>
  <c r="H129" i="11"/>
  <c r="H2047" i="11"/>
  <c r="H2048" i="11"/>
  <c r="H2049" i="11"/>
  <c r="H7150" i="11"/>
  <c r="H2050" i="11"/>
  <c r="H2051" i="11"/>
  <c r="H5911" i="11"/>
  <c r="H2052" i="11"/>
  <c r="H2053" i="11"/>
  <c r="H2054" i="11"/>
  <c r="H2055" i="11"/>
  <c r="H2056" i="11"/>
  <c r="H9" i="11"/>
  <c r="H2057" i="11"/>
  <c r="H2058" i="11"/>
  <c r="H7185" i="11"/>
  <c r="H2059" i="11"/>
  <c r="H2060" i="11"/>
  <c r="H4458" i="11"/>
  <c r="H2061" i="11"/>
  <c r="H6744" i="11"/>
  <c r="H2062" i="11"/>
  <c r="H4755" i="11"/>
  <c r="H255" i="11"/>
  <c r="H2063" i="11"/>
  <c r="H2064" i="11"/>
  <c r="H6207" i="11"/>
  <c r="H2065" i="11"/>
  <c r="H7151" i="11"/>
  <c r="H5287" i="11"/>
  <c r="H2066" i="11"/>
  <c r="H2067" i="11"/>
  <c r="H2068" i="11"/>
  <c r="H256" i="11"/>
  <c r="H7575" i="11"/>
  <c r="H6685" i="11"/>
  <c r="H6208" i="11"/>
  <c r="H833" i="11"/>
  <c r="H4756" i="11"/>
  <c r="H2069" i="11"/>
  <c r="H4757" i="11"/>
  <c r="H6441" i="11"/>
  <c r="H7053" i="11"/>
  <c r="H2070" i="11"/>
  <c r="H2071" i="11"/>
  <c r="H2072" i="11"/>
  <c r="H2073" i="11"/>
  <c r="H6745" i="11"/>
  <c r="H6605" i="11"/>
  <c r="H558" i="11"/>
  <c r="H659" i="11"/>
  <c r="H2074" i="11"/>
  <c r="H2075" i="11"/>
  <c r="H2076" i="11"/>
  <c r="H2077" i="11"/>
  <c r="H6442" i="11"/>
  <c r="H6874" i="11"/>
  <c r="H2078" i="11"/>
  <c r="H2079" i="11"/>
  <c r="H744" i="11"/>
  <c r="H2080" i="11"/>
  <c r="H257" i="11"/>
  <c r="H5912" i="11"/>
  <c r="H4758" i="11"/>
  <c r="H4759" i="11"/>
  <c r="H7580" i="11"/>
  <c r="H6945" i="11"/>
  <c r="H4760" i="11"/>
  <c r="H6875" i="11"/>
  <c r="H4761" i="11"/>
  <c r="H4762" i="11"/>
  <c r="H4405" i="11"/>
  <c r="H2081" i="11"/>
  <c r="H2082" i="11"/>
  <c r="H4763" i="11"/>
  <c r="H2083" i="11"/>
  <c r="H5485" i="11"/>
  <c r="H7205" i="11"/>
  <c r="H2084" i="11"/>
  <c r="H2085" i="11"/>
  <c r="H2086" i="11"/>
  <c r="H5486" i="11"/>
  <c r="H5487" i="11"/>
  <c r="H7510" i="11"/>
  <c r="H2087" i="11"/>
  <c r="H7152" i="11"/>
  <c r="H5288" i="11"/>
  <c r="H505" i="11"/>
  <c r="H2088" i="11"/>
  <c r="H2089" i="11"/>
  <c r="H498" i="11"/>
  <c r="H2090" i="11"/>
  <c r="H4406" i="11"/>
  <c r="H86" i="11"/>
  <c r="H87" i="11"/>
  <c r="H71" i="11"/>
  <c r="H509" i="11"/>
  <c r="H7024" i="11"/>
  <c r="H2091" i="11"/>
  <c r="H6209" i="11"/>
  <c r="H2092" i="11"/>
  <c r="H6550" i="11"/>
  <c r="H2093" i="11"/>
  <c r="H2094" i="11"/>
  <c r="H4764" i="11"/>
  <c r="H7445" i="11"/>
  <c r="H4765" i="11"/>
  <c r="H258" i="11"/>
  <c r="H2095" i="11"/>
  <c r="H6128" i="11"/>
  <c r="H604" i="11"/>
  <c r="H5339" i="11"/>
  <c r="H2096" i="11"/>
  <c r="H2097" i="11"/>
  <c r="H2098" i="11"/>
  <c r="H2099" i="11"/>
  <c r="H6876" i="11"/>
  <c r="H2100" i="11"/>
  <c r="H7186" i="11"/>
  <c r="H2101" i="11"/>
  <c r="H4766" i="11"/>
  <c r="H779" i="11"/>
  <c r="H4767" i="11"/>
  <c r="H2102" i="11"/>
  <c r="H2103" i="11"/>
  <c r="H2104" i="11"/>
  <c r="H259" i="11"/>
  <c r="H660" i="11"/>
  <c r="H7491" i="11"/>
  <c r="H2105" i="11"/>
  <c r="H260" i="11"/>
  <c r="H4768" i="11"/>
  <c r="H2106" i="11"/>
  <c r="H559" i="11"/>
  <c r="H767" i="11"/>
  <c r="H5488" i="11"/>
  <c r="H2107" i="11"/>
  <c r="H261" i="11"/>
  <c r="H2108" i="11"/>
  <c r="H6877" i="11"/>
  <c r="H6384" i="11"/>
  <c r="H2109" i="11"/>
  <c r="H2110" i="11"/>
  <c r="H2111" i="11"/>
  <c r="H4769" i="11"/>
  <c r="H4770" i="11"/>
  <c r="H2112" i="11"/>
  <c r="H2113" i="11"/>
  <c r="H2114" i="11"/>
  <c r="H6525" i="11"/>
  <c r="H4771" i="11"/>
  <c r="H6443" i="11"/>
  <c r="H6444" i="11"/>
  <c r="H2115" i="11"/>
  <c r="H262" i="11"/>
  <c r="H4772" i="11"/>
  <c r="H2116" i="11"/>
  <c r="H2117" i="11"/>
  <c r="H2118" i="11"/>
  <c r="H134" i="11"/>
  <c r="H88" i="11"/>
  <c r="H2119" i="11"/>
  <c r="H2120" i="11"/>
  <c r="H263" i="11"/>
  <c r="H5489" i="11"/>
  <c r="H4773" i="11"/>
  <c r="H2121" i="11"/>
  <c r="H5913" i="11"/>
  <c r="H5914" i="11"/>
  <c r="H264" i="11"/>
  <c r="H2122" i="11"/>
  <c r="H4774" i="11"/>
  <c r="H2123" i="11"/>
  <c r="H5915" i="11"/>
  <c r="H4775" i="11"/>
  <c r="H21" i="11"/>
  <c r="H2124" i="11"/>
  <c r="H7225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6354" i="11"/>
  <c r="H866" i="11"/>
  <c r="H7112" i="11"/>
  <c r="H843" i="11"/>
  <c r="H7559" i="11"/>
  <c r="H4475" i="11"/>
  <c r="H4776" i="11"/>
  <c r="H7465" i="11"/>
  <c r="H5490" i="11"/>
  <c r="H2136" i="11"/>
  <c r="H4777" i="11"/>
  <c r="H2137" i="11"/>
  <c r="H5491" i="11"/>
  <c r="H2138" i="11"/>
  <c r="H560" i="11"/>
  <c r="H2139" i="11"/>
  <c r="H6445" i="11"/>
  <c r="H5766" i="11"/>
  <c r="H5916" i="11"/>
  <c r="H4778" i="11"/>
  <c r="H2140" i="11"/>
  <c r="H7472" i="11"/>
  <c r="H6977" i="11"/>
  <c r="H2141" i="11"/>
  <c r="H2142" i="11"/>
  <c r="H2143" i="11"/>
  <c r="H4779" i="11"/>
  <c r="H2144" i="11"/>
  <c r="H2145" i="11"/>
  <c r="H2146" i="11"/>
  <c r="H22" i="11"/>
  <c r="H2147" i="11"/>
  <c r="H6746" i="11"/>
  <c r="H2148" i="11"/>
  <c r="H2149" i="11"/>
  <c r="H2150" i="11"/>
  <c r="H7226" i="11"/>
  <c r="H2151" i="11"/>
  <c r="H6606" i="11"/>
  <c r="H265" i="11"/>
  <c r="H4780" i="11"/>
  <c r="H2152" i="11"/>
  <c r="H2153" i="11"/>
  <c r="H2154" i="11"/>
  <c r="H2155" i="11"/>
  <c r="H130" i="11"/>
  <c r="H6210" i="11"/>
  <c r="H4781" i="11"/>
  <c r="H2156" i="11"/>
  <c r="H7358" i="11"/>
  <c r="H2157" i="11"/>
  <c r="H7252" i="11"/>
  <c r="H2158" i="11"/>
  <c r="H5917" i="11"/>
  <c r="H6936" i="11"/>
  <c r="H2159" i="11"/>
  <c r="H6394" i="11"/>
  <c r="H2160" i="11"/>
  <c r="H6135" i="11"/>
  <c r="H2161" i="11"/>
  <c r="H5918" i="11"/>
  <c r="H2162" i="11"/>
  <c r="H2163" i="11"/>
  <c r="H2164" i="11"/>
  <c r="H2165" i="11"/>
  <c r="H266" i="11"/>
  <c r="H561" i="11"/>
  <c r="H2166" i="11"/>
  <c r="H2167" i="11"/>
  <c r="H2168" i="11"/>
  <c r="H6530" i="11"/>
  <c r="H6110" i="11"/>
  <c r="H4782" i="11"/>
  <c r="H479" i="11"/>
  <c r="H5797" i="11"/>
  <c r="H29" i="11"/>
  <c r="H2169" i="11"/>
  <c r="H2170" i="11"/>
  <c r="H4783" i="11"/>
  <c r="H2171" i="11"/>
  <c r="H6446" i="11"/>
  <c r="H823" i="11"/>
  <c r="H5492" i="11"/>
  <c r="H4784" i="11"/>
  <c r="H2172" i="11"/>
  <c r="H4785" i="11"/>
  <c r="H867" i="11"/>
  <c r="H2173" i="11"/>
  <c r="H2174" i="11"/>
  <c r="H7518" i="11"/>
  <c r="H267" i="11"/>
  <c r="H6536" i="11"/>
  <c r="H6924" i="11"/>
  <c r="H5493" i="11"/>
  <c r="H2175" i="11"/>
  <c r="H2176" i="11"/>
  <c r="H2177" i="11"/>
  <c r="H6607" i="11"/>
  <c r="H5309" i="11"/>
  <c r="H89" i="11"/>
  <c r="H6526" i="11"/>
  <c r="H4786" i="11"/>
  <c r="H868" i="11"/>
  <c r="H7319" i="11"/>
  <c r="H39" i="11"/>
  <c r="H5919" i="11"/>
  <c r="H6928" i="11"/>
  <c r="H4787" i="11"/>
  <c r="H6211" i="11"/>
  <c r="H26" i="11"/>
  <c r="H6212" i="11"/>
  <c r="H2178" i="11"/>
  <c r="H7423" i="11"/>
  <c r="H4788" i="11"/>
  <c r="H6519" i="11"/>
  <c r="H7253" i="11"/>
  <c r="H268" i="11"/>
  <c r="H780" i="11"/>
  <c r="H7130" i="11"/>
  <c r="H2179" i="11"/>
  <c r="H2180" i="11"/>
  <c r="H4789" i="11"/>
  <c r="H2181" i="11"/>
  <c r="H2182" i="11"/>
  <c r="H2183" i="11"/>
  <c r="H6747" i="11"/>
  <c r="H781" i="11"/>
  <c r="H511" i="11"/>
  <c r="H2184" i="11"/>
  <c r="H4790" i="11"/>
  <c r="H6213" i="11"/>
  <c r="H6946" i="11"/>
  <c r="H2185" i="11"/>
  <c r="H2186" i="11"/>
  <c r="H2187" i="11"/>
  <c r="H6748" i="11"/>
  <c r="H5494" i="11"/>
  <c r="H562" i="11"/>
  <c r="H2188" i="11"/>
  <c r="H6214" i="11"/>
  <c r="H5920" i="11"/>
  <c r="H563" i="11"/>
  <c r="H5921" i="11"/>
  <c r="H5495" i="11"/>
  <c r="H2189" i="11"/>
  <c r="H2190" i="11"/>
  <c r="H4791" i="11"/>
  <c r="H269" i="11"/>
  <c r="H2191" i="11"/>
  <c r="H7136" i="11"/>
  <c r="H2192" i="11"/>
  <c r="H2193" i="11"/>
  <c r="H4792" i="11"/>
  <c r="H5922" i="11"/>
  <c r="H523" i="11"/>
  <c r="H4793" i="11"/>
  <c r="H2194" i="11"/>
  <c r="H4794" i="11"/>
  <c r="H2195" i="11"/>
  <c r="H2196" i="11"/>
  <c r="H2197" i="11"/>
  <c r="H2198" i="11"/>
  <c r="H7227" i="11"/>
  <c r="H5496" i="11"/>
  <c r="H6749" i="11"/>
  <c r="H5340" i="11"/>
  <c r="H2199" i="11"/>
  <c r="H2200" i="11"/>
  <c r="H4795" i="11"/>
  <c r="H7539" i="11"/>
  <c r="H270" i="11"/>
  <c r="H6447" i="11"/>
  <c r="H564" i="11"/>
  <c r="H2201" i="11"/>
  <c r="H661" i="11"/>
  <c r="H2202" i="11"/>
  <c r="H2203" i="11"/>
  <c r="H7187" i="11"/>
  <c r="H4796" i="11"/>
  <c r="H2204" i="11"/>
  <c r="H2205" i="11"/>
  <c r="H2206" i="11"/>
  <c r="H2207" i="11"/>
  <c r="H2208" i="11"/>
  <c r="H6215" i="11"/>
  <c r="H4797" i="11"/>
  <c r="H5923" i="11"/>
  <c r="H2209" i="11"/>
  <c r="H2210" i="11"/>
  <c r="H2211" i="11"/>
  <c r="H2212" i="11"/>
  <c r="H5924" i="11"/>
  <c r="H7556" i="11"/>
  <c r="H4798" i="11"/>
  <c r="H2213" i="11"/>
  <c r="H2214" i="11"/>
  <c r="H2215" i="11"/>
  <c r="H2216" i="11"/>
  <c r="H5497" i="11"/>
  <c r="H2217" i="11"/>
  <c r="H2218" i="11"/>
  <c r="H2219" i="11"/>
  <c r="H4799" i="11"/>
  <c r="H2220" i="11"/>
  <c r="H4800" i="11"/>
  <c r="H2221" i="11"/>
  <c r="H2222" i="11"/>
  <c r="H2223" i="11"/>
  <c r="H2224" i="11"/>
  <c r="H2225" i="11"/>
  <c r="H4801" i="11"/>
  <c r="H2226" i="11"/>
  <c r="H5498" i="11"/>
  <c r="H4407" i="11"/>
  <c r="H782" i="11"/>
  <c r="H6750" i="11"/>
  <c r="H2227" i="11"/>
  <c r="H2228" i="11"/>
  <c r="H2229" i="11"/>
  <c r="H2230" i="11"/>
  <c r="H2231" i="11"/>
  <c r="H6448" i="11"/>
  <c r="H2232" i="11"/>
  <c r="H7273" i="11"/>
  <c r="H5499" i="11"/>
  <c r="H2233" i="11"/>
  <c r="H2234" i="11"/>
  <c r="H2235" i="11"/>
  <c r="H2236" i="11"/>
  <c r="H2237" i="11"/>
  <c r="H2238" i="11"/>
  <c r="H6449" i="11"/>
  <c r="H2239" i="11"/>
  <c r="H7078" i="11"/>
  <c r="H2240" i="11"/>
  <c r="H2241" i="11"/>
  <c r="H2242" i="11"/>
  <c r="H4802" i="11"/>
  <c r="H783" i="11"/>
  <c r="H5500" i="11"/>
  <c r="H5501" i="11"/>
  <c r="H2243" i="11"/>
  <c r="H662" i="11"/>
  <c r="H2244" i="11"/>
  <c r="H2245" i="11"/>
  <c r="H607" i="11"/>
  <c r="H271" i="11"/>
  <c r="H2246" i="11"/>
  <c r="H2247" i="11"/>
  <c r="H6751" i="11"/>
  <c r="H869" i="11"/>
  <c r="H272" i="11"/>
  <c r="H2248" i="11"/>
  <c r="H2249" i="11"/>
  <c r="H74" i="11"/>
  <c r="H2250" i="11"/>
  <c r="H2251" i="11"/>
  <c r="H2252" i="11"/>
  <c r="H2253" i="11"/>
  <c r="H4803" i="11"/>
  <c r="H2254" i="11"/>
  <c r="H4804" i="11"/>
  <c r="H5925" i="11"/>
  <c r="H2255" i="11"/>
  <c r="H2256" i="11"/>
  <c r="H5926" i="11"/>
  <c r="H2257" i="11"/>
  <c r="H7292" i="11"/>
  <c r="H90" i="11"/>
  <c r="H6216" i="11"/>
  <c r="H2258" i="11"/>
  <c r="H7391" i="11"/>
  <c r="H2259" i="11"/>
  <c r="H6217" i="11"/>
  <c r="H2260" i="11"/>
  <c r="H2261" i="11"/>
  <c r="H2262" i="11"/>
  <c r="H2263" i="11"/>
  <c r="H6935" i="11"/>
  <c r="H4805" i="11"/>
  <c r="H2264" i="11"/>
  <c r="H273" i="11"/>
  <c r="H4806" i="11"/>
  <c r="H2265" i="11"/>
  <c r="H4807" i="11"/>
  <c r="H6752" i="11"/>
  <c r="H2266" i="11"/>
  <c r="H6450" i="11"/>
  <c r="H4808" i="11"/>
  <c r="H4809" i="11"/>
  <c r="H5803" i="11"/>
  <c r="H5502" i="11"/>
  <c r="H2267" i="11"/>
  <c r="H274" i="11"/>
  <c r="H2268" i="11"/>
  <c r="H7254" i="11"/>
  <c r="H2269" i="11"/>
  <c r="H2270" i="11"/>
  <c r="H4810" i="11"/>
  <c r="H4811" i="11"/>
  <c r="H5356" i="11"/>
  <c r="H2271" i="11"/>
  <c r="H5503" i="11"/>
  <c r="H2272" i="11"/>
  <c r="H2273" i="11"/>
  <c r="H6753" i="11"/>
  <c r="H2274" i="11"/>
  <c r="H2275" i="11"/>
  <c r="H5504" i="11"/>
  <c r="H7424" i="11"/>
  <c r="H2276" i="11"/>
  <c r="H2277" i="11"/>
  <c r="H5927" i="11"/>
  <c r="H2278" i="11"/>
  <c r="H2279" i="11"/>
  <c r="H524" i="11"/>
  <c r="H5928" i="11"/>
  <c r="H6831" i="11"/>
  <c r="H275" i="11"/>
  <c r="H7113" i="11"/>
  <c r="H276" i="11"/>
  <c r="H5505" i="11"/>
  <c r="H5929" i="11"/>
  <c r="H4812" i="11"/>
  <c r="H7330" i="11"/>
  <c r="H6978" i="11"/>
  <c r="H2280" i="11"/>
  <c r="H2281" i="11"/>
  <c r="H6754" i="11"/>
  <c r="H2282" i="11"/>
  <c r="H5506" i="11"/>
  <c r="H2283" i="11"/>
  <c r="H5507" i="11"/>
  <c r="H7228" i="11"/>
  <c r="H2284" i="11"/>
  <c r="H2285" i="11"/>
  <c r="H2286" i="11"/>
  <c r="H784" i="11"/>
  <c r="H2287" i="11"/>
  <c r="H2288" i="11"/>
  <c r="H7255" i="11"/>
  <c r="H4813" i="11"/>
  <c r="H6218" i="11"/>
  <c r="H2289" i="11"/>
  <c r="H2290" i="11"/>
  <c r="H277" i="11"/>
  <c r="H5508" i="11"/>
  <c r="H4814" i="11"/>
  <c r="H4815" i="11"/>
  <c r="H4816" i="11"/>
  <c r="H4817" i="11"/>
  <c r="H7378" i="11"/>
  <c r="H5930" i="11"/>
  <c r="H785" i="11"/>
  <c r="H4393" i="11"/>
  <c r="H2291" i="11"/>
  <c r="H2292" i="11"/>
  <c r="H2293" i="11"/>
  <c r="H2294" i="11"/>
  <c r="H2295" i="11"/>
  <c r="H2296" i="11"/>
  <c r="H565" i="11"/>
  <c r="H6219" i="11"/>
  <c r="H2297" i="11"/>
  <c r="H2298" i="11"/>
  <c r="H5931" i="11"/>
  <c r="H6111" i="11"/>
  <c r="H2299" i="11"/>
  <c r="H2300" i="11"/>
  <c r="H137" i="11"/>
  <c r="H6608" i="11"/>
  <c r="H7338" i="11"/>
  <c r="H2301" i="11"/>
  <c r="H4818" i="11"/>
  <c r="H2302" i="11"/>
  <c r="H2303" i="11"/>
  <c r="H2304" i="11"/>
  <c r="H4819" i="11"/>
  <c r="H5509" i="11"/>
  <c r="H5785" i="11"/>
  <c r="H4820" i="11"/>
  <c r="H6682" i="11"/>
  <c r="H2305" i="11"/>
  <c r="H6220" i="11"/>
  <c r="H480" i="11"/>
  <c r="H24" i="11"/>
  <c r="H5510" i="11"/>
  <c r="H278" i="11"/>
  <c r="H2306" i="11"/>
  <c r="H2307" i="11"/>
  <c r="H7446" i="11"/>
  <c r="H2308" i="11"/>
  <c r="H5511" i="11"/>
  <c r="H6221" i="11"/>
  <c r="H2309" i="11"/>
  <c r="H2310" i="11"/>
  <c r="H4408" i="11"/>
  <c r="H2311" i="11"/>
  <c r="H2312" i="11"/>
  <c r="H2313" i="11"/>
  <c r="H2314" i="11"/>
  <c r="H663" i="11"/>
  <c r="H2315" i="11"/>
  <c r="H5932" i="11"/>
  <c r="H2316" i="11"/>
  <c r="H2317" i="11"/>
  <c r="H4446" i="11"/>
  <c r="H6755" i="11"/>
  <c r="H4821" i="11"/>
  <c r="H4822" i="11"/>
  <c r="H2318" i="11"/>
  <c r="H2319" i="11"/>
  <c r="H5512" i="11"/>
  <c r="H4823" i="11"/>
  <c r="H2320" i="11"/>
  <c r="H2321" i="11"/>
  <c r="H6222" i="11"/>
  <c r="H2322" i="11"/>
  <c r="H6451" i="11"/>
  <c r="H2323" i="11"/>
  <c r="H813" i="11"/>
  <c r="H2324" i="11"/>
  <c r="H566" i="11"/>
  <c r="H2325" i="11"/>
  <c r="H5513" i="11"/>
  <c r="H4824" i="11"/>
  <c r="H5514" i="11"/>
  <c r="H6701" i="11"/>
  <c r="H5302" i="11"/>
  <c r="H2326" i="11"/>
  <c r="H2327" i="11"/>
  <c r="H5786" i="11"/>
  <c r="H4825" i="11"/>
  <c r="H2328" i="11"/>
  <c r="H4826" i="11"/>
  <c r="H279" i="11"/>
  <c r="H6878" i="11"/>
  <c r="H2329" i="11"/>
  <c r="H5515" i="11"/>
  <c r="H91" i="11"/>
  <c r="H6452" i="11"/>
  <c r="H2330" i="11"/>
  <c r="H57" i="11"/>
  <c r="H2331" i="11"/>
  <c r="H5933" i="11"/>
  <c r="H2332" i="11"/>
  <c r="H2333" i="11"/>
  <c r="H2334" i="11"/>
  <c r="H2335" i="11"/>
  <c r="H2336" i="11"/>
  <c r="H2337" i="11"/>
  <c r="H6223" i="11"/>
  <c r="H4827" i="11"/>
  <c r="H7379" i="11"/>
  <c r="H138" i="11"/>
  <c r="H18" i="11"/>
  <c r="H2338" i="11"/>
  <c r="H2339" i="11"/>
  <c r="H6390" i="11"/>
  <c r="H2340" i="11"/>
  <c r="H5934" i="11"/>
  <c r="H2341" i="11"/>
  <c r="H2342" i="11"/>
  <c r="H2343" i="11"/>
  <c r="H5516" i="11"/>
  <c r="H280" i="11"/>
  <c r="H281" i="11"/>
  <c r="H2344" i="11"/>
  <c r="H2345" i="11"/>
  <c r="H2346" i="11"/>
  <c r="H4828" i="11"/>
  <c r="H2347" i="11"/>
  <c r="H4409" i="11"/>
  <c r="H2348" i="11"/>
  <c r="H5517" i="11"/>
  <c r="H7447" i="11"/>
  <c r="H6756" i="11"/>
  <c r="H2349" i="11"/>
  <c r="H2350" i="11"/>
  <c r="H2351" i="11"/>
  <c r="H4829" i="11"/>
  <c r="H282" i="11"/>
  <c r="H283" i="11"/>
  <c r="H2352" i="11"/>
  <c r="H2353" i="11"/>
  <c r="H5518" i="11"/>
  <c r="H870" i="11"/>
  <c r="H2354" i="11"/>
  <c r="H4394" i="11"/>
  <c r="H664" i="11"/>
  <c r="H2355" i="11"/>
  <c r="H567" i="11"/>
  <c r="H2356" i="11"/>
  <c r="H2357" i="11"/>
  <c r="H2358" i="11"/>
  <c r="H5935" i="11"/>
  <c r="H40" i="11"/>
  <c r="H7525" i="11"/>
  <c r="H4830" i="11"/>
  <c r="H5519" i="11"/>
  <c r="H5303" i="11"/>
  <c r="H2359" i="11"/>
  <c r="H2360" i="11"/>
  <c r="H2361" i="11"/>
  <c r="H284" i="11"/>
  <c r="H2362" i="11"/>
  <c r="H2363" i="11"/>
  <c r="H2364" i="11"/>
  <c r="H6224" i="11"/>
  <c r="H2365" i="11"/>
  <c r="H2366" i="11"/>
  <c r="H826" i="11"/>
  <c r="H2367" i="11"/>
  <c r="H665" i="11"/>
  <c r="H285" i="11"/>
  <c r="H6844" i="11"/>
  <c r="H2368" i="11"/>
  <c r="H7140" i="11"/>
  <c r="H2369" i="11"/>
  <c r="H2370" i="11"/>
  <c r="H2371" i="11"/>
  <c r="H5767" i="11"/>
  <c r="H7339" i="11"/>
  <c r="H2372" i="11"/>
  <c r="H4831" i="11"/>
  <c r="H2373" i="11"/>
  <c r="H2374" i="11"/>
  <c r="H5936" i="11"/>
  <c r="H2375" i="11"/>
  <c r="H2376" i="11"/>
  <c r="H30" i="11"/>
  <c r="H5520" i="11"/>
  <c r="H568" i="11"/>
  <c r="H4832" i="11"/>
  <c r="H2377" i="11"/>
  <c r="H6879" i="11"/>
  <c r="H666" i="11"/>
  <c r="H490" i="11"/>
  <c r="H2378" i="11"/>
  <c r="H2379" i="11"/>
  <c r="H2380" i="11"/>
  <c r="H6757" i="11"/>
  <c r="H5521" i="11"/>
  <c r="H2381" i="11"/>
  <c r="H6758" i="11"/>
  <c r="H7565" i="11"/>
  <c r="H5522" i="11"/>
  <c r="H7054" i="11"/>
  <c r="H4833" i="11"/>
  <c r="H2382" i="11"/>
  <c r="H2383" i="11"/>
  <c r="H2384" i="11"/>
  <c r="H6759" i="11"/>
  <c r="H2385" i="11"/>
  <c r="H2386" i="11"/>
  <c r="H6453" i="11"/>
  <c r="H2387" i="11"/>
  <c r="H667" i="11"/>
  <c r="H2388" i="11"/>
  <c r="H286" i="11"/>
  <c r="H7153" i="11"/>
  <c r="H2389" i="11"/>
  <c r="H2390" i="11"/>
  <c r="H6979" i="11"/>
  <c r="H5523" i="11"/>
  <c r="H7034" i="11"/>
  <c r="H2391" i="11"/>
  <c r="H4834" i="11"/>
  <c r="H2392" i="11"/>
  <c r="H2393" i="11"/>
  <c r="H7435" i="11"/>
  <c r="H287" i="11"/>
  <c r="H2394" i="11"/>
  <c r="H5524" i="11"/>
  <c r="H2395" i="11"/>
  <c r="H2396" i="11"/>
  <c r="H41" i="11"/>
  <c r="H4835" i="11"/>
  <c r="H6523" i="11"/>
  <c r="H4836" i="11"/>
  <c r="H4837" i="11"/>
  <c r="H2397" i="11"/>
  <c r="H2398" i="11"/>
  <c r="H2399" i="11"/>
  <c r="H288" i="11"/>
  <c r="H2400" i="11"/>
  <c r="H2401" i="11"/>
  <c r="H2402" i="11"/>
  <c r="H92" i="11"/>
  <c r="H6225" i="11"/>
  <c r="H6454" i="11"/>
  <c r="H7498" i="11"/>
  <c r="H6760" i="11"/>
  <c r="H2403" i="11"/>
  <c r="H6761" i="11"/>
  <c r="H569" i="11"/>
  <c r="H2404" i="11"/>
  <c r="H5525" i="11"/>
  <c r="H6609" i="11"/>
  <c r="H289" i="11"/>
  <c r="H2405" i="11"/>
  <c r="H2406" i="11"/>
  <c r="H4474" i="11"/>
  <c r="H871" i="11"/>
  <c r="H2407" i="11"/>
  <c r="H5937" i="11"/>
  <c r="H7266" i="11"/>
  <c r="H824" i="11"/>
  <c r="H4838" i="11"/>
  <c r="H6880" i="11"/>
  <c r="H7581" i="11"/>
  <c r="H2408" i="11"/>
  <c r="H2409" i="11"/>
  <c r="H2410" i="11"/>
  <c r="H2411" i="11"/>
  <c r="H2412" i="11"/>
  <c r="H7425" i="11"/>
  <c r="H2413" i="11"/>
  <c r="H7392" i="11"/>
  <c r="H2414" i="11"/>
  <c r="H852" i="11"/>
  <c r="H6925" i="11"/>
  <c r="H6926" i="11"/>
  <c r="H2415" i="11"/>
  <c r="H2416" i="11"/>
  <c r="H2417" i="11"/>
  <c r="H2418" i="11"/>
  <c r="H5938" i="11"/>
  <c r="H58" i="11"/>
  <c r="H2419" i="11"/>
  <c r="H786" i="11"/>
  <c r="H2420" i="11"/>
  <c r="H2421" i="11"/>
  <c r="H481" i="11"/>
  <c r="H668" i="11"/>
  <c r="H2422" i="11"/>
  <c r="H4839" i="11"/>
  <c r="H6226" i="11"/>
  <c r="H2423" i="11"/>
  <c r="H6227" i="11"/>
  <c r="H7380" i="11"/>
  <c r="H669" i="11"/>
  <c r="H4840" i="11"/>
  <c r="H7340" i="11"/>
  <c r="H5526" i="11"/>
  <c r="H7560" i="11"/>
  <c r="H2424" i="11"/>
  <c r="H2425" i="11"/>
  <c r="H5527" i="11"/>
  <c r="H2426" i="11"/>
  <c r="H5939" i="11"/>
  <c r="H2427" i="11"/>
  <c r="H7426" i="11"/>
  <c r="H6455" i="11"/>
  <c r="H2428" i="11"/>
  <c r="H2429" i="11"/>
  <c r="H6228" i="11"/>
  <c r="H2430" i="11"/>
  <c r="H2431" i="11"/>
  <c r="H2432" i="11"/>
  <c r="H2433" i="11"/>
  <c r="H2434" i="11"/>
  <c r="H2435" i="11"/>
  <c r="H2436" i="11"/>
  <c r="H2437" i="11"/>
  <c r="H2438" i="11"/>
  <c r="H2439" i="11"/>
  <c r="H5940" i="11"/>
  <c r="H2440" i="11"/>
  <c r="H6136" i="11"/>
  <c r="H2441" i="11"/>
  <c r="H2442" i="11"/>
  <c r="H2443" i="11"/>
  <c r="H2444" i="11"/>
  <c r="H2445" i="11"/>
  <c r="H2446" i="11"/>
  <c r="H5528" i="11"/>
  <c r="H5941" i="11"/>
  <c r="H7014" i="11"/>
  <c r="H6610" i="11"/>
  <c r="H2447" i="11"/>
  <c r="H4841" i="11"/>
  <c r="H2448" i="11"/>
  <c r="H6881" i="11"/>
  <c r="H2449" i="11"/>
  <c r="H2450" i="11"/>
  <c r="H2451" i="11"/>
  <c r="H2452" i="11"/>
  <c r="H4391" i="11"/>
  <c r="H844" i="11"/>
  <c r="H290" i="11"/>
  <c r="H2453" i="11"/>
  <c r="H2454" i="11"/>
  <c r="H2455" i="11"/>
  <c r="H7359" i="11"/>
  <c r="H670" i="11"/>
  <c r="H2456" i="11"/>
  <c r="H6762" i="11"/>
  <c r="H2457" i="11"/>
  <c r="H2458" i="11"/>
  <c r="H570" i="11"/>
  <c r="H4380" i="11"/>
  <c r="H4842" i="11"/>
  <c r="H2459" i="11"/>
  <c r="H2460" i="11"/>
  <c r="H7533" i="11"/>
  <c r="H291" i="11"/>
  <c r="H4843" i="11"/>
  <c r="H2461" i="11"/>
  <c r="H4844" i="11"/>
  <c r="H5529" i="11"/>
  <c r="H4845" i="11"/>
  <c r="H5942" i="11"/>
  <c r="H4846" i="11"/>
  <c r="H4847" i="11"/>
  <c r="H2462" i="11"/>
  <c r="H2463" i="11"/>
  <c r="H2464" i="11"/>
  <c r="H93" i="11"/>
  <c r="H2465" i="11"/>
  <c r="H2466" i="11"/>
  <c r="H2467" i="11"/>
  <c r="H2468" i="11"/>
  <c r="H2469" i="11"/>
  <c r="H6763" i="11"/>
  <c r="H4410" i="11"/>
  <c r="H5759" i="11"/>
  <c r="H4848" i="11"/>
  <c r="H2470" i="11"/>
  <c r="H909" i="11"/>
  <c r="H2471" i="11"/>
  <c r="H2472" i="11"/>
  <c r="H4385" i="11"/>
  <c r="H2473" i="11"/>
  <c r="H4411" i="11"/>
  <c r="H4849" i="11"/>
  <c r="H132" i="11"/>
  <c r="H2474" i="11"/>
  <c r="H671" i="11"/>
  <c r="H2475" i="11"/>
  <c r="H4850" i="11"/>
  <c r="H2476" i="11"/>
  <c r="H2477" i="11"/>
  <c r="H5530" i="11"/>
  <c r="H2478" i="11"/>
  <c r="H4851" i="11"/>
  <c r="H2479" i="11"/>
  <c r="H4852" i="11"/>
  <c r="H2480" i="11"/>
  <c r="H5943" i="11"/>
  <c r="H292" i="11"/>
  <c r="H2481" i="11"/>
  <c r="H6980" i="11"/>
  <c r="H5798" i="11"/>
  <c r="H4853" i="11"/>
  <c r="H4412" i="11"/>
  <c r="H2482" i="11"/>
  <c r="H2483" i="11"/>
  <c r="H2484" i="11"/>
  <c r="H6456" i="11"/>
  <c r="H2485" i="11"/>
  <c r="H2486" i="11"/>
  <c r="H4854" i="11"/>
  <c r="H7293" i="11"/>
  <c r="H4855" i="11"/>
  <c r="H2487" i="11"/>
  <c r="H2488" i="11"/>
  <c r="H293" i="11"/>
  <c r="H4856" i="11"/>
  <c r="H4857" i="11"/>
  <c r="H5944" i="11"/>
  <c r="H6764" i="11"/>
  <c r="H2489" i="11"/>
  <c r="H2490" i="11"/>
  <c r="H6708" i="11"/>
  <c r="H2491" i="11"/>
  <c r="H672" i="11"/>
  <c r="H2492" i="11"/>
  <c r="H6882" i="11"/>
  <c r="H5531" i="11"/>
  <c r="H673" i="11"/>
  <c r="H2493" i="11"/>
  <c r="H5945" i="11"/>
  <c r="H5532" i="11"/>
  <c r="H2494" i="11"/>
  <c r="H2495" i="11"/>
  <c r="H2496" i="11"/>
  <c r="H2497" i="11"/>
  <c r="H5289" i="11"/>
  <c r="H2498" i="11"/>
  <c r="H2499" i="11"/>
  <c r="H2500" i="11"/>
  <c r="H2501" i="11"/>
  <c r="H5761" i="11"/>
  <c r="H2502" i="11"/>
  <c r="H2503" i="11"/>
  <c r="H2504" i="11"/>
  <c r="H2505" i="11"/>
  <c r="H2506" i="11"/>
  <c r="H6520" i="11"/>
  <c r="H2507" i="11"/>
  <c r="H2508" i="11"/>
  <c r="H6229" i="11"/>
  <c r="H94" i="11"/>
  <c r="H674" i="11"/>
  <c r="H6611" i="11"/>
  <c r="H2509" i="11"/>
  <c r="H2510" i="11"/>
  <c r="H2511" i="11"/>
  <c r="H571" i="11"/>
  <c r="H7188" i="11"/>
  <c r="H5946" i="11"/>
  <c r="H2512" i="11"/>
  <c r="H2513" i="11"/>
  <c r="H515" i="11"/>
  <c r="H6612" i="11"/>
  <c r="H872" i="11"/>
  <c r="H2514" i="11"/>
  <c r="H2515" i="11"/>
  <c r="H2516" i="11"/>
  <c r="H2517" i="11"/>
  <c r="H5947" i="11"/>
  <c r="H2518" i="11"/>
  <c r="H5948" i="11"/>
  <c r="H294" i="11"/>
  <c r="H2519" i="11"/>
  <c r="H6765" i="11"/>
  <c r="H6230" i="11"/>
  <c r="H295" i="11"/>
  <c r="H4858" i="11"/>
  <c r="H296" i="11"/>
  <c r="H6766" i="11"/>
  <c r="H7515" i="11"/>
  <c r="H2520" i="11"/>
  <c r="H6767" i="11"/>
  <c r="H297" i="11"/>
  <c r="H298" i="11"/>
  <c r="H2521" i="11"/>
  <c r="H2522" i="11"/>
  <c r="H6365" i="11"/>
  <c r="H675" i="11"/>
  <c r="H2523" i="11"/>
  <c r="H6231" i="11"/>
  <c r="H2524" i="11"/>
  <c r="H2525" i="11"/>
  <c r="H6613" i="11"/>
  <c r="H2526" i="11"/>
  <c r="H5533" i="11"/>
  <c r="H2527" i="11"/>
  <c r="H6232" i="11"/>
  <c r="H2528" i="11"/>
  <c r="H5534" i="11"/>
  <c r="H4859" i="11"/>
  <c r="H2529" i="11"/>
  <c r="H6368" i="11"/>
  <c r="H2530" i="11"/>
  <c r="H4860" i="11"/>
  <c r="H2531" i="11"/>
  <c r="H6233" i="11"/>
  <c r="H299" i="11"/>
  <c r="H2532" i="11"/>
  <c r="H2533" i="11"/>
  <c r="H7055" i="11"/>
  <c r="H2534" i="11"/>
  <c r="H5949" i="11"/>
  <c r="H2535" i="11"/>
  <c r="H2536" i="11"/>
  <c r="H46" i="11"/>
  <c r="H6614" i="11"/>
  <c r="H2537" i="11"/>
  <c r="H7056" i="11"/>
  <c r="H7154" i="11"/>
  <c r="H2538" i="11"/>
  <c r="H2539" i="11"/>
  <c r="H2540" i="11"/>
  <c r="H6234" i="11"/>
  <c r="H2541" i="11"/>
  <c r="H2542" i="11"/>
  <c r="H5535" i="11"/>
  <c r="H6235" i="11"/>
  <c r="H4861" i="11"/>
  <c r="H6953" i="11"/>
  <c r="H2543" i="11"/>
  <c r="H2544" i="11"/>
  <c r="H300" i="11"/>
  <c r="H301" i="11"/>
  <c r="H2545" i="11"/>
  <c r="H2546" i="11"/>
  <c r="H2547" i="11"/>
  <c r="H2548" i="11"/>
  <c r="H2549" i="11"/>
  <c r="H7393" i="11"/>
  <c r="H2550" i="11"/>
  <c r="H2551" i="11"/>
  <c r="H2552" i="11"/>
  <c r="H2553" i="11"/>
  <c r="H2554" i="11"/>
  <c r="H2555" i="11"/>
  <c r="H6883" i="11"/>
  <c r="H302" i="11"/>
  <c r="H5950" i="11"/>
  <c r="H2556" i="11"/>
  <c r="H2557" i="11"/>
  <c r="H2558" i="11"/>
  <c r="H2559" i="11"/>
  <c r="H2560" i="11"/>
  <c r="H2561" i="11"/>
  <c r="H2562" i="11"/>
  <c r="H4862" i="11"/>
  <c r="H2563" i="11"/>
  <c r="H4863" i="11"/>
  <c r="H7057" i="11"/>
  <c r="H2564" i="11"/>
  <c r="H7461" i="11"/>
  <c r="H6768" i="11"/>
  <c r="H2565" i="11"/>
  <c r="H5536" i="11"/>
  <c r="H303" i="11"/>
  <c r="H2566" i="11"/>
  <c r="H2567" i="11"/>
  <c r="H7320" i="11"/>
  <c r="H7058" i="11"/>
  <c r="H2568" i="11"/>
  <c r="H2569" i="11"/>
  <c r="H4864" i="11"/>
  <c r="H2570" i="11"/>
  <c r="H676" i="11"/>
  <c r="H499" i="11"/>
  <c r="H7455" i="11"/>
  <c r="H2571" i="11"/>
  <c r="H2572" i="11"/>
  <c r="H2573" i="11"/>
  <c r="H2574" i="11"/>
  <c r="H2575" i="11"/>
  <c r="H4865" i="11"/>
  <c r="H2576" i="11"/>
  <c r="H2577" i="11"/>
  <c r="H4866" i="11"/>
  <c r="H2578" i="11"/>
  <c r="H4867" i="11"/>
  <c r="H2579" i="11"/>
  <c r="H6615" i="11"/>
  <c r="H5537" i="11"/>
  <c r="H304" i="11"/>
  <c r="H677" i="11"/>
  <c r="H6236" i="11"/>
  <c r="H4868" i="11"/>
  <c r="H4869" i="11"/>
  <c r="H2580" i="11"/>
  <c r="H4870" i="11"/>
  <c r="H2581" i="11"/>
  <c r="H4871" i="11"/>
  <c r="H5951" i="11"/>
  <c r="H2582" i="11"/>
  <c r="H4872" i="11"/>
  <c r="H5538" i="11"/>
  <c r="H4413" i="11"/>
  <c r="H7016" i="11"/>
  <c r="H2583" i="11"/>
  <c r="H6769" i="11"/>
  <c r="H305" i="11"/>
  <c r="H2584" i="11"/>
  <c r="H2585" i="11"/>
  <c r="H306" i="11"/>
  <c r="H7229" i="11"/>
  <c r="H6616" i="11"/>
  <c r="H5539" i="11"/>
  <c r="H2586" i="11"/>
  <c r="H2587" i="11"/>
  <c r="H4873" i="11"/>
  <c r="H6981" i="11"/>
  <c r="H4874" i="11"/>
  <c r="H4875" i="11"/>
  <c r="H2588" i="11"/>
  <c r="H2589" i="11"/>
  <c r="H5540" i="11"/>
  <c r="H6537" i="11"/>
  <c r="H2590" i="11"/>
  <c r="H5952" i="11"/>
  <c r="H5324" i="11"/>
  <c r="H5541" i="11"/>
  <c r="H2591" i="11"/>
  <c r="H2592" i="11"/>
  <c r="H6369" i="11"/>
  <c r="H5953" i="11"/>
  <c r="H7243" i="11"/>
  <c r="H2593" i="11"/>
  <c r="H7404" i="11"/>
  <c r="H6770" i="11"/>
  <c r="H2594" i="11"/>
  <c r="H2595" i="11"/>
  <c r="H2596" i="11"/>
  <c r="H95" i="11"/>
  <c r="H2597" i="11"/>
  <c r="H4479" i="11"/>
  <c r="H5954" i="11"/>
  <c r="H5955" i="11"/>
  <c r="H7013" i="11"/>
  <c r="H2598" i="11"/>
  <c r="H6551" i="11"/>
  <c r="H2599" i="11"/>
  <c r="H2600" i="11"/>
  <c r="H5956" i="11"/>
  <c r="H873" i="11"/>
  <c r="H2601" i="11"/>
  <c r="H6457" i="11"/>
  <c r="H2602" i="11"/>
  <c r="H121" i="11"/>
  <c r="H5957" i="11"/>
  <c r="H4876" i="11"/>
  <c r="H4877" i="11"/>
  <c r="H6237" i="11"/>
  <c r="H2603" i="11"/>
  <c r="H5542" i="11"/>
  <c r="H5958" i="11"/>
  <c r="H467" i="11"/>
  <c r="H2604" i="11"/>
  <c r="H4878" i="11"/>
  <c r="H6458" i="11"/>
  <c r="H5543" i="11"/>
  <c r="H2605" i="11"/>
  <c r="H2606" i="11"/>
  <c r="H6238" i="11"/>
  <c r="H2607" i="11"/>
  <c r="H2608" i="11"/>
  <c r="H768" i="11"/>
  <c r="H2609" i="11"/>
  <c r="H2610" i="11"/>
  <c r="H2611" i="11"/>
  <c r="H678" i="11"/>
  <c r="H5788" i="11"/>
  <c r="H4879" i="11"/>
  <c r="H4880" i="11"/>
  <c r="H2612" i="11"/>
  <c r="H5544" i="11"/>
  <c r="H2613" i="11"/>
  <c r="H4881" i="11"/>
  <c r="H2614" i="11"/>
  <c r="H2615" i="11"/>
  <c r="H2616" i="11"/>
  <c r="H5358" i="11"/>
  <c r="H6239" i="11"/>
  <c r="H2617" i="11"/>
  <c r="H2618" i="11"/>
  <c r="H2619" i="11"/>
  <c r="H679" i="11"/>
  <c r="H482" i="11"/>
  <c r="H6884" i="11"/>
  <c r="H2620" i="11"/>
  <c r="H2621" i="11"/>
  <c r="H2622" i="11"/>
  <c r="H2623" i="11"/>
  <c r="H2624" i="11"/>
  <c r="H6459" i="11"/>
  <c r="H7294" i="11"/>
  <c r="H2625" i="11"/>
  <c r="H745" i="11"/>
  <c r="H2626" i="11"/>
  <c r="H827" i="11"/>
  <c r="H2627" i="11"/>
  <c r="H2628" i="11"/>
  <c r="H7519" i="11"/>
  <c r="H6460" i="11"/>
  <c r="H4882" i="11"/>
  <c r="H4883" i="11"/>
  <c r="H2629" i="11"/>
  <c r="H5959" i="11"/>
  <c r="H4884" i="11"/>
  <c r="H96" i="11"/>
  <c r="H2630" i="11"/>
  <c r="H2631" i="11"/>
  <c r="H2632" i="11"/>
  <c r="H7485" i="11"/>
  <c r="H2633" i="11"/>
  <c r="H4885" i="11"/>
  <c r="H2634" i="11"/>
  <c r="H787" i="11"/>
  <c r="H2635" i="11"/>
  <c r="H2636" i="11"/>
  <c r="H5341" i="11"/>
  <c r="H788" i="11"/>
  <c r="H6240" i="11"/>
  <c r="H2637" i="11"/>
  <c r="H6461" i="11"/>
  <c r="H6373" i="11"/>
  <c r="H7134" i="11"/>
  <c r="H2638" i="11"/>
  <c r="H814" i="11"/>
  <c r="H2639" i="11"/>
  <c r="H2640" i="11"/>
  <c r="H2641" i="11"/>
  <c r="H7295" i="11"/>
  <c r="H4886" i="11"/>
  <c r="H2642" i="11"/>
  <c r="H5960" i="11"/>
  <c r="H2643" i="11"/>
  <c r="H680" i="11"/>
  <c r="H4887" i="11"/>
  <c r="H7155" i="11"/>
  <c r="H2644" i="11"/>
  <c r="H2645" i="11"/>
  <c r="H5545" i="11"/>
  <c r="H7059" i="11"/>
  <c r="H307" i="11"/>
  <c r="H2646" i="11"/>
  <c r="H2647" i="11"/>
  <c r="H7156" i="11"/>
  <c r="H572" i="11"/>
  <c r="H2648" i="11"/>
  <c r="H7568" i="11"/>
  <c r="H2649" i="11"/>
  <c r="H2650" i="11"/>
  <c r="H2651" i="11"/>
  <c r="H2652" i="11"/>
  <c r="H2653" i="11"/>
  <c r="H2654" i="11"/>
  <c r="H2655" i="11"/>
  <c r="H874" i="11"/>
  <c r="H6" i="11"/>
  <c r="H2656" i="11"/>
  <c r="H4888" i="11"/>
  <c r="H97" i="11"/>
  <c r="H2657" i="11"/>
  <c r="H6617" i="11"/>
  <c r="H2658" i="11"/>
  <c r="H7442" i="11"/>
  <c r="H4889" i="11"/>
  <c r="H2659" i="11"/>
  <c r="H466" i="11"/>
  <c r="H6462" i="11"/>
  <c r="H5546" i="11"/>
  <c r="H4890" i="11"/>
  <c r="H4891" i="11"/>
  <c r="H2660" i="11"/>
  <c r="H6463" i="11"/>
  <c r="H2661" i="11"/>
  <c r="H6618" i="11"/>
  <c r="H573" i="11"/>
  <c r="H2662" i="11"/>
  <c r="H5547" i="11"/>
  <c r="H308" i="11"/>
  <c r="H5548" i="11"/>
  <c r="H4480" i="11"/>
  <c r="H2663" i="11"/>
  <c r="H6241" i="11"/>
  <c r="H2664" i="11"/>
  <c r="H2665" i="11"/>
  <c r="H2666" i="11"/>
  <c r="H309" i="11"/>
  <c r="H2667" i="11"/>
  <c r="H6885" i="11"/>
  <c r="H4892" i="11"/>
  <c r="H6886" i="11"/>
  <c r="H2668" i="11"/>
  <c r="H2669" i="11"/>
  <c r="H4893" i="11"/>
  <c r="H310" i="11"/>
  <c r="H6887" i="11"/>
  <c r="H2670" i="11"/>
  <c r="H5549" i="11"/>
  <c r="H2671" i="11"/>
  <c r="H2672" i="11"/>
  <c r="H6771" i="11"/>
  <c r="H574" i="11"/>
  <c r="H2673" i="11"/>
  <c r="H681" i="11"/>
  <c r="H6464" i="11"/>
  <c r="H311" i="11"/>
  <c r="H98" i="11"/>
  <c r="H312" i="11"/>
  <c r="H2674" i="11"/>
  <c r="H2675" i="11"/>
  <c r="H2676" i="11"/>
  <c r="H6848" i="11"/>
  <c r="H2677" i="11"/>
  <c r="H2678" i="11"/>
  <c r="H5304" i="11"/>
  <c r="H6138" i="11"/>
  <c r="H2679" i="11"/>
  <c r="H2680" i="11"/>
  <c r="H7060" i="11"/>
  <c r="H5961" i="11"/>
  <c r="H6242" i="11"/>
  <c r="H7114" i="11"/>
  <c r="H5550" i="11"/>
  <c r="H6619" i="11"/>
  <c r="H2681" i="11"/>
  <c r="H7588" i="11"/>
  <c r="H2682" i="11"/>
  <c r="H2683" i="11"/>
  <c r="H4894" i="11"/>
  <c r="H2684" i="11"/>
  <c r="H2685" i="11"/>
  <c r="H2686" i="11"/>
  <c r="H2687" i="11"/>
  <c r="H2688" i="11"/>
  <c r="H2689" i="11"/>
  <c r="H2690" i="11"/>
  <c r="H313" i="11"/>
  <c r="H2691" i="11"/>
  <c r="H6620" i="11"/>
  <c r="H139" i="11"/>
  <c r="H4895" i="11"/>
  <c r="H6243" i="11"/>
  <c r="H6621" i="11"/>
  <c r="H2692" i="11"/>
  <c r="H7274" i="11"/>
  <c r="H314" i="11"/>
  <c r="H2693" i="11"/>
  <c r="H2694" i="11"/>
  <c r="H2695" i="11"/>
  <c r="H5317" i="11"/>
  <c r="H5962" i="11"/>
  <c r="H2696" i="11"/>
  <c r="H2697" i="11"/>
  <c r="H5325" i="11"/>
  <c r="H2698" i="11"/>
  <c r="H6131" i="11"/>
  <c r="H2699" i="11"/>
  <c r="H4386" i="11"/>
  <c r="H6557" i="11"/>
  <c r="H315" i="11"/>
  <c r="H2700" i="11"/>
  <c r="H2701" i="11"/>
  <c r="H6244" i="11"/>
  <c r="H4896" i="11"/>
  <c r="H7540" i="11"/>
  <c r="H5799" i="11"/>
  <c r="H6465" i="11"/>
  <c r="H5551" i="11"/>
  <c r="H4897" i="11"/>
  <c r="H6245" i="11"/>
  <c r="H4898" i="11"/>
  <c r="H2702" i="11"/>
  <c r="H4899" i="11"/>
  <c r="H7592" i="11"/>
  <c r="H7189" i="11"/>
  <c r="H2703" i="11"/>
  <c r="H2704" i="11"/>
  <c r="H7142" i="11"/>
  <c r="H6117" i="11"/>
  <c r="H5963" i="11"/>
  <c r="H6370" i="11"/>
  <c r="H5964" i="11"/>
  <c r="H5965" i="11"/>
  <c r="H491" i="11"/>
  <c r="H2705" i="11"/>
  <c r="H2706" i="11"/>
  <c r="H2707" i="11"/>
  <c r="H2708" i="11"/>
  <c r="H4900" i="11"/>
  <c r="H4901" i="11"/>
  <c r="H7469" i="11"/>
  <c r="H610" i="11"/>
  <c r="H6246" i="11"/>
  <c r="H7230" i="11"/>
  <c r="H2709" i="11"/>
  <c r="H2710" i="11"/>
  <c r="H316" i="11"/>
  <c r="H7571" i="11"/>
  <c r="H7466" i="11"/>
  <c r="H2711" i="11"/>
  <c r="H2712" i="11"/>
  <c r="H317" i="11"/>
  <c r="H5342" i="11"/>
  <c r="H2713" i="11"/>
  <c r="H2714" i="11"/>
  <c r="H4902" i="11"/>
  <c r="H5774" i="11"/>
  <c r="H5552" i="11"/>
  <c r="H318" i="11"/>
  <c r="H6680" i="11"/>
  <c r="H2715" i="11"/>
  <c r="H2716" i="11"/>
  <c r="H575" i="11"/>
  <c r="H2717" i="11"/>
  <c r="H4414" i="11"/>
  <c r="H2718" i="11"/>
  <c r="H2719" i="11"/>
  <c r="H2720" i="11"/>
  <c r="H5553" i="11"/>
  <c r="H903" i="11"/>
  <c r="H7436" i="11"/>
  <c r="H5966" i="11"/>
  <c r="H4903" i="11"/>
  <c r="H4904" i="11"/>
  <c r="H2721" i="11"/>
  <c r="H4905" i="11"/>
  <c r="H2722" i="11"/>
  <c r="H2723" i="11"/>
  <c r="H2724" i="11"/>
  <c r="H4906" i="11"/>
  <c r="H2725" i="11"/>
  <c r="H2726" i="11"/>
  <c r="H7157" i="11"/>
  <c r="H6247" i="11"/>
  <c r="H2727" i="11"/>
  <c r="H5290" i="11"/>
  <c r="H319" i="11"/>
  <c r="H2728" i="11"/>
  <c r="H2729" i="11"/>
  <c r="H6466" i="11"/>
  <c r="H5554" i="11"/>
  <c r="H4450" i="11"/>
  <c r="H6941" i="11"/>
  <c r="H4907" i="11"/>
  <c r="H2730" i="11"/>
  <c r="H789" i="11"/>
  <c r="H2731" i="11"/>
  <c r="H4908" i="11"/>
  <c r="H2732" i="11"/>
  <c r="H2733" i="11"/>
  <c r="H6681" i="11"/>
  <c r="H2734" i="11"/>
  <c r="H2735" i="11"/>
  <c r="H2736" i="11"/>
  <c r="H6467" i="11"/>
  <c r="H2737" i="11"/>
  <c r="H4909" i="11"/>
  <c r="H5967" i="11"/>
  <c r="H2738" i="11"/>
  <c r="H6358" i="11"/>
  <c r="H2739" i="11"/>
  <c r="H7158" i="11"/>
  <c r="H6248" i="11"/>
  <c r="H2740" i="11"/>
  <c r="H4910" i="11"/>
  <c r="H2741" i="11"/>
  <c r="H2742" i="11"/>
  <c r="H2743" i="11"/>
  <c r="H2744" i="11"/>
  <c r="H2745" i="11"/>
  <c r="H611" i="11"/>
  <c r="H2746" i="11"/>
  <c r="H4911" i="11"/>
  <c r="H6888" i="11"/>
  <c r="H2747" i="11"/>
  <c r="H2748" i="11"/>
  <c r="H2749" i="11"/>
  <c r="H2750" i="11"/>
  <c r="H2751" i="11"/>
  <c r="H2752" i="11"/>
  <c r="H2753" i="11"/>
  <c r="H320" i="11"/>
  <c r="H5555" i="11"/>
  <c r="H500" i="11"/>
  <c r="H2754" i="11"/>
  <c r="H6622" i="11"/>
  <c r="H2755" i="11"/>
  <c r="H4912" i="11"/>
  <c r="H5556" i="11"/>
  <c r="H7209" i="11"/>
  <c r="H5968" i="11"/>
  <c r="H4913" i="11"/>
  <c r="H6772" i="11"/>
  <c r="H2756" i="11"/>
  <c r="H2757" i="11"/>
  <c r="H2758" i="11"/>
  <c r="H6137" i="11"/>
  <c r="H2759" i="11"/>
  <c r="H6982" i="11"/>
  <c r="H5305" i="11"/>
  <c r="H2760" i="11"/>
  <c r="H4914" i="11"/>
  <c r="H2761" i="11"/>
  <c r="H5789" i="11"/>
  <c r="H7025" i="11"/>
  <c r="H2762" i="11"/>
  <c r="H2763" i="11"/>
  <c r="H2764" i="11"/>
  <c r="H5557" i="11"/>
  <c r="H2765" i="11"/>
  <c r="H2766" i="11"/>
  <c r="H2767" i="11"/>
  <c r="H5969" i="11"/>
  <c r="H4915" i="11"/>
  <c r="H4916" i="11"/>
  <c r="H7437" i="11"/>
  <c r="H2768" i="11"/>
  <c r="H2769" i="11"/>
  <c r="H2770" i="11"/>
  <c r="H5970" i="11"/>
  <c r="H6773" i="11"/>
  <c r="H2771" i="11"/>
  <c r="H2772" i="11"/>
  <c r="H790" i="11"/>
  <c r="H4917" i="11"/>
  <c r="H2773" i="11"/>
  <c r="H6889" i="11"/>
  <c r="H2774" i="11"/>
  <c r="H2775" i="11"/>
  <c r="H6623" i="11"/>
  <c r="H4918" i="11"/>
  <c r="H6366" i="11"/>
  <c r="H2776" i="11"/>
  <c r="H4919" i="11"/>
  <c r="H7321" i="11"/>
  <c r="H2777" i="11"/>
  <c r="H4445" i="11"/>
  <c r="H6249" i="11"/>
  <c r="H2778" i="11"/>
  <c r="H2779" i="11"/>
  <c r="H4920" i="11"/>
  <c r="H321" i="11"/>
  <c r="H2780" i="11"/>
  <c r="H4415" i="11"/>
  <c r="H4921" i="11"/>
  <c r="H322" i="11"/>
  <c r="H2781" i="11"/>
  <c r="H2782" i="11"/>
  <c r="H6250" i="11"/>
  <c r="H2783" i="11"/>
  <c r="H2784" i="11"/>
  <c r="H5971" i="11"/>
  <c r="H5972" i="11"/>
  <c r="H2785" i="11"/>
  <c r="H2786" i="11"/>
  <c r="H7438" i="11"/>
  <c r="H2787" i="11"/>
  <c r="H7115" i="11"/>
  <c r="H2788" i="11"/>
  <c r="H5343" i="11"/>
  <c r="H875" i="11"/>
  <c r="H7159" i="11"/>
  <c r="H2789" i="11"/>
  <c r="H2790" i="11"/>
  <c r="H2791" i="11"/>
  <c r="H2792" i="11"/>
  <c r="H59" i="11"/>
  <c r="H2793" i="11"/>
  <c r="H323" i="11"/>
  <c r="H5558" i="11"/>
  <c r="H2794" i="11"/>
  <c r="H6251" i="11"/>
  <c r="H483" i="11"/>
  <c r="H324" i="11"/>
  <c r="H31" i="11"/>
  <c r="H2795" i="11"/>
  <c r="H2796" i="11"/>
  <c r="H5973" i="11"/>
  <c r="H4922" i="11"/>
  <c r="H2797" i="11"/>
  <c r="H4923" i="11"/>
  <c r="H518" i="11"/>
  <c r="H6556" i="11"/>
  <c r="H2798" i="11"/>
  <c r="H2799" i="11"/>
  <c r="H2800" i="11"/>
  <c r="H5359" i="11"/>
  <c r="H2801" i="11"/>
  <c r="H4924" i="11"/>
  <c r="H5559" i="11"/>
  <c r="H2802" i="11"/>
  <c r="H2803" i="11"/>
  <c r="H6624" i="11"/>
  <c r="H6252" i="11"/>
  <c r="H5560" i="11"/>
  <c r="H2804" i="11"/>
  <c r="H2805" i="11"/>
  <c r="H2806" i="11"/>
  <c r="H2807" i="11"/>
  <c r="H6253" i="11"/>
  <c r="H2808" i="11"/>
  <c r="H2809" i="11"/>
  <c r="H904" i="11"/>
  <c r="H2810" i="11"/>
  <c r="H4486" i="11"/>
  <c r="H4925" i="11"/>
  <c r="H7486" i="11"/>
  <c r="H765" i="11"/>
  <c r="H682" i="11"/>
  <c r="H2811" i="11"/>
  <c r="H791" i="11"/>
  <c r="H4926" i="11"/>
  <c r="H2812" i="11"/>
  <c r="H2813" i="11"/>
  <c r="H2814" i="11"/>
  <c r="H2815" i="11"/>
  <c r="H5306" i="11"/>
  <c r="H2816" i="11"/>
  <c r="H6625" i="11"/>
  <c r="H2817" i="11"/>
  <c r="H683" i="11"/>
  <c r="H6837" i="11"/>
  <c r="H746" i="11"/>
  <c r="H7281" i="11"/>
  <c r="H851" i="11"/>
  <c r="H2818" i="11"/>
  <c r="H2819" i="11"/>
  <c r="H2820" i="11"/>
  <c r="H2821" i="11"/>
  <c r="H6468" i="11"/>
  <c r="H2822" i="11"/>
  <c r="H6703" i="11"/>
  <c r="H2823" i="11"/>
  <c r="H2824" i="11"/>
  <c r="H2825" i="11"/>
  <c r="H2826" i="11"/>
  <c r="H6699" i="11"/>
  <c r="H2827" i="11"/>
  <c r="H2828" i="11"/>
  <c r="H6626" i="11"/>
  <c r="H4927" i="11"/>
  <c r="H7503" i="11"/>
  <c r="H6254" i="11"/>
  <c r="H2829" i="11"/>
  <c r="H2830" i="11"/>
  <c r="H2831" i="11"/>
  <c r="H2832" i="11"/>
  <c r="H5330" i="11"/>
  <c r="H5307" i="11"/>
  <c r="H2833" i="11"/>
  <c r="H5974" i="11"/>
  <c r="H7341" i="11"/>
  <c r="H5561" i="11"/>
  <c r="H7135" i="11"/>
  <c r="H2834" i="11"/>
  <c r="H2835" i="11"/>
  <c r="H2836" i="11"/>
  <c r="H2837" i="11"/>
  <c r="H2838" i="11"/>
  <c r="H2839" i="11"/>
  <c r="H6255" i="11"/>
  <c r="H6256" i="11"/>
  <c r="H4928" i="11"/>
  <c r="H6469" i="11"/>
  <c r="H517" i="11"/>
  <c r="H325" i="11"/>
  <c r="H2840" i="11"/>
  <c r="H6983" i="11"/>
  <c r="H2841" i="11"/>
  <c r="H4929" i="11"/>
  <c r="H2842" i="11"/>
  <c r="H6843" i="11"/>
  <c r="H6470" i="11"/>
  <c r="H6257" i="11"/>
  <c r="H908" i="11"/>
  <c r="H2843" i="11"/>
  <c r="H2844" i="11"/>
  <c r="H5562" i="11"/>
  <c r="H4930" i="11"/>
  <c r="H2845" i="11"/>
  <c r="H5563" i="11"/>
  <c r="H7116" i="11"/>
  <c r="H5564" i="11"/>
  <c r="H2846" i="11"/>
  <c r="H7265" i="11"/>
  <c r="H4931" i="11"/>
  <c r="H5565" i="11"/>
  <c r="H5291" i="11"/>
  <c r="H7061" i="11"/>
  <c r="H4932" i="11"/>
  <c r="H2847" i="11"/>
  <c r="H2848" i="11"/>
  <c r="H2849" i="11"/>
  <c r="H2850" i="11"/>
  <c r="H326" i="11"/>
  <c r="H5566" i="11"/>
  <c r="H4933" i="11"/>
  <c r="H7210" i="11"/>
  <c r="H7256" i="11"/>
  <c r="H5764" i="11"/>
  <c r="H5567" i="11"/>
  <c r="H2851" i="11"/>
  <c r="H2852" i="11"/>
  <c r="H2853" i="11"/>
  <c r="H2854" i="11"/>
  <c r="H2855" i="11"/>
  <c r="H2856" i="11"/>
  <c r="H2857" i="11"/>
  <c r="H2858" i="11"/>
  <c r="H5975" i="11"/>
  <c r="H5568" i="11"/>
  <c r="H7511" i="11"/>
  <c r="H2859" i="11"/>
  <c r="H876" i="11"/>
  <c r="H4453" i="11"/>
  <c r="H2860" i="11"/>
  <c r="H2861" i="11"/>
  <c r="H2862" i="11"/>
  <c r="H6627" i="11"/>
  <c r="H2863" i="11"/>
  <c r="H2864" i="11"/>
  <c r="H2865" i="11"/>
  <c r="H2866" i="11"/>
  <c r="H7322" i="11"/>
  <c r="H2867" i="11"/>
  <c r="H5569" i="11"/>
  <c r="H2868" i="11"/>
  <c r="H2869" i="11"/>
  <c r="H2870" i="11"/>
  <c r="H7231" i="11"/>
  <c r="H2871" i="11"/>
  <c r="H5976" i="11"/>
  <c r="H327" i="11"/>
  <c r="H6566" i="11"/>
  <c r="H6774" i="11"/>
  <c r="H2872" i="11"/>
  <c r="H328" i="11"/>
  <c r="H5779" i="11"/>
  <c r="H4934" i="11"/>
  <c r="H684" i="11"/>
  <c r="H6775" i="11"/>
  <c r="H7174" i="11"/>
  <c r="H2873" i="11"/>
  <c r="H685" i="11"/>
  <c r="H5781" i="11"/>
  <c r="H4935" i="11"/>
  <c r="H686" i="11"/>
  <c r="H7190" i="11"/>
  <c r="H5570" i="11"/>
  <c r="H5571" i="11"/>
  <c r="H2874" i="11"/>
  <c r="H2875" i="11"/>
  <c r="H525" i="11"/>
  <c r="H2876" i="11"/>
  <c r="H4936" i="11"/>
  <c r="H7471" i="11"/>
  <c r="H4416" i="11"/>
  <c r="H2877" i="11"/>
  <c r="H4937" i="11"/>
  <c r="H5572" i="11"/>
  <c r="H2878" i="11"/>
  <c r="H7021" i="11"/>
  <c r="H7576" i="11"/>
  <c r="H6471" i="11"/>
  <c r="H6776" i="11"/>
  <c r="H2879" i="11"/>
  <c r="H2880" i="11"/>
  <c r="H4938" i="11"/>
  <c r="H2881" i="11"/>
  <c r="H2882" i="11"/>
  <c r="H2883" i="11"/>
  <c r="H6777" i="11"/>
  <c r="H5573" i="11"/>
  <c r="H6141" i="11"/>
  <c r="H2884" i="11"/>
  <c r="H6628" i="11"/>
  <c r="H2885" i="11"/>
  <c r="H2886" i="11"/>
  <c r="H2887" i="11"/>
  <c r="H792" i="11"/>
  <c r="H5977" i="11"/>
  <c r="H99" i="11"/>
  <c r="H2888" i="11"/>
  <c r="H2889" i="11"/>
  <c r="H4939" i="11"/>
  <c r="H329" i="11"/>
  <c r="H484" i="11"/>
  <c r="H2890" i="11"/>
  <c r="H7360" i="11"/>
  <c r="H6258" i="11"/>
  <c r="H5574" i="11"/>
  <c r="H6259" i="11"/>
  <c r="H2891" i="11"/>
  <c r="H2892" i="11"/>
  <c r="H19" i="11"/>
  <c r="H576" i="11"/>
  <c r="H2893" i="11"/>
  <c r="H485" i="11"/>
  <c r="H2894" i="11"/>
  <c r="H4417" i="11"/>
  <c r="H577" i="11"/>
  <c r="H2895" i="11"/>
  <c r="H2896" i="11"/>
  <c r="H4940" i="11"/>
  <c r="H837" i="11"/>
  <c r="H6930" i="11"/>
  <c r="H7323" i="11"/>
  <c r="H7555" i="11"/>
  <c r="H5575" i="11"/>
  <c r="H6778" i="11"/>
  <c r="H2897" i="11"/>
  <c r="H2898" i="11"/>
  <c r="H687" i="11"/>
  <c r="H6112" i="11"/>
  <c r="H5308" i="11"/>
  <c r="H2899" i="11"/>
  <c r="H6524" i="11"/>
  <c r="H2900" i="11"/>
  <c r="H2901" i="11"/>
  <c r="H6984" i="11"/>
  <c r="H2902" i="11"/>
  <c r="H2903" i="11"/>
  <c r="H2904" i="11"/>
  <c r="H6779" i="11"/>
  <c r="H2905" i="11"/>
  <c r="H5576" i="11"/>
  <c r="H2906" i="11"/>
  <c r="H4941" i="11"/>
  <c r="H330" i="11"/>
  <c r="H2907" i="11"/>
  <c r="H6985" i="11"/>
  <c r="H6629" i="11"/>
  <c r="H2908" i="11"/>
  <c r="H793" i="11"/>
  <c r="H688" i="11"/>
  <c r="H4942" i="11"/>
  <c r="H2909" i="11"/>
  <c r="H7011" i="11"/>
  <c r="H6630" i="11"/>
  <c r="H2910" i="11"/>
  <c r="H6260" i="11"/>
  <c r="H2911" i="11"/>
  <c r="H6261" i="11"/>
  <c r="H4943" i="11"/>
  <c r="H2912" i="11"/>
  <c r="H7381" i="11"/>
  <c r="H2913" i="11"/>
  <c r="H2914" i="11"/>
  <c r="H2915" i="11"/>
  <c r="H2916" i="11"/>
  <c r="H2917" i="11"/>
  <c r="H2918" i="11"/>
  <c r="H2919" i="11"/>
  <c r="H7587" i="11"/>
  <c r="H331" i="11"/>
  <c r="H5978" i="11"/>
  <c r="H332" i="11"/>
  <c r="H5577" i="11"/>
  <c r="H6379" i="11"/>
  <c r="H2920" i="11"/>
  <c r="H2921" i="11"/>
  <c r="H4481" i="11"/>
  <c r="H7462" i="11"/>
  <c r="H7531" i="11"/>
  <c r="H6367" i="11"/>
  <c r="H2922" i="11"/>
  <c r="H2923" i="11"/>
  <c r="H333" i="11"/>
  <c r="H6631" i="11"/>
  <c r="H2924" i="11"/>
  <c r="H2925" i="11"/>
  <c r="H2926" i="11"/>
  <c r="H2927" i="11"/>
  <c r="H2928" i="11"/>
  <c r="H5292" i="11"/>
  <c r="H2929" i="11"/>
  <c r="H2930" i="11"/>
  <c r="H2931" i="11"/>
  <c r="H5344" i="11"/>
  <c r="H689" i="11"/>
  <c r="H2932" i="11"/>
  <c r="H794" i="11"/>
  <c r="H2933" i="11"/>
  <c r="H2934" i="11"/>
  <c r="H140" i="11"/>
  <c r="H2935" i="11"/>
  <c r="H6632" i="11"/>
  <c r="H2936" i="11"/>
  <c r="H334" i="11"/>
  <c r="H5578" i="11"/>
  <c r="H2937" i="11"/>
  <c r="H834" i="11"/>
  <c r="H6472" i="11"/>
  <c r="H2938" i="11"/>
  <c r="H4944" i="11"/>
  <c r="H2939" i="11"/>
  <c r="H2940" i="11"/>
  <c r="H2941" i="11"/>
  <c r="H2942" i="11"/>
  <c r="H2943" i="11"/>
  <c r="H6473" i="11"/>
  <c r="H2944" i="11"/>
  <c r="H5979" i="11"/>
  <c r="H335" i="11"/>
  <c r="H2945" i="11"/>
  <c r="H5328" i="11"/>
  <c r="H2946" i="11"/>
  <c r="H6633" i="11"/>
  <c r="H2947" i="11"/>
  <c r="H5327" i="11"/>
  <c r="H7245" i="11"/>
  <c r="H5326" i="11"/>
  <c r="H2948" i="11"/>
  <c r="H7191" i="11"/>
  <c r="H2949" i="11"/>
  <c r="H5579" i="11"/>
  <c r="H2950" i="11"/>
  <c r="H5980" i="11"/>
  <c r="H336" i="11"/>
  <c r="H6780" i="11"/>
  <c r="H5293" i="11"/>
  <c r="H2951" i="11"/>
  <c r="H5580" i="11"/>
  <c r="H6262" i="11"/>
  <c r="H2952" i="11"/>
  <c r="H4945" i="11"/>
  <c r="H2953" i="11"/>
  <c r="H2954" i="11"/>
  <c r="H4946" i="11"/>
  <c r="H2955" i="11"/>
  <c r="H337" i="11"/>
  <c r="H2956" i="11"/>
  <c r="H4947" i="11"/>
  <c r="H4948" i="11"/>
  <c r="H7160" i="11"/>
  <c r="H690" i="11"/>
  <c r="H2957" i="11"/>
  <c r="H2958" i="11"/>
  <c r="H2959" i="11"/>
  <c r="H2960" i="11"/>
  <c r="H7284" i="11"/>
  <c r="H6697" i="11"/>
  <c r="H2961" i="11"/>
  <c r="H2962" i="11"/>
  <c r="H2963" i="11"/>
  <c r="H4949" i="11"/>
  <c r="H2964" i="11"/>
  <c r="H4950" i="11"/>
  <c r="H2965" i="11"/>
  <c r="H5581" i="11"/>
  <c r="H6986" i="11"/>
  <c r="H2966" i="11"/>
  <c r="H5981" i="11"/>
  <c r="H900" i="11"/>
  <c r="H4951" i="11"/>
  <c r="H6263" i="11"/>
  <c r="H2967" i="11"/>
  <c r="H2968" i="11"/>
  <c r="H2969" i="11"/>
  <c r="H7062" i="11"/>
  <c r="H2970" i="11"/>
  <c r="H2971" i="11"/>
  <c r="H7475" i="11"/>
  <c r="H6125" i="11"/>
  <c r="H2972" i="11"/>
  <c r="H2973" i="11"/>
  <c r="H2974" i="11"/>
  <c r="H2975" i="11"/>
  <c r="H2976" i="11"/>
  <c r="H4952" i="11"/>
  <c r="H6264" i="11"/>
  <c r="H2977" i="11"/>
  <c r="H338" i="11"/>
  <c r="H2978" i="11"/>
  <c r="H4953" i="11"/>
  <c r="H6562" i="11"/>
  <c r="H7524" i="11"/>
  <c r="H2979" i="11"/>
  <c r="H4954" i="11"/>
  <c r="H2980" i="11"/>
  <c r="H2981" i="11"/>
  <c r="H2982" i="11"/>
  <c r="H2983" i="11"/>
  <c r="H6265" i="11"/>
  <c r="H691" i="11"/>
  <c r="H7063" i="11"/>
  <c r="H2984" i="11"/>
  <c r="H5582" i="11"/>
  <c r="H6890" i="11"/>
  <c r="H4955" i="11"/>
  <c r="H5583" i="11"/>
  <c r="H4956" i="11"/>
  <c r="H6266" i="11"/>
  <c r="H4957" i="11"/>
  <c r="H4418" i="11"/>
  <c r="H2985" i="11"/>
  <c r="H2986" i="11"/>
  <c r="H6781" i="11"/>
  <c r="H2987" i="11"/>
  <c r="H4958" i="11"/>
  <c r="H5982" i="11"/>
  <c r="H7028" i="11"/>
  <c r="H7386" i="11"/>
  <c r="H4959" i="11"/>
  <c r="H339" i="11"/>
  <c r="H2988" i="11"/>
  <c r="H6987" i="11"/>
  <c r="H2989" i="11"/>
  <c r="H2990" i="11"/>
  <c r="H5983" i="11"/>
  <c r="H578" i="11"/>
  <c r="H7064" i="11"/>
  <c r="H2991" i="11"/>
  <c r="H4960" i="11"/>
  <c r="H2992" i="11"/>
  <c r="H7368" i="11"/>
  <c r="H6267" i="11"/>
  <c r="H7405" i="11"/>
  <c r="H5584" i="11"/>
  <c r="H4961" i="11"/>
  <c r="H4962" i="11"/>
  <c r="H2993" i="11"/>
  <c r="H2994" i="11"/>
  <c r="H2995" i="11"/>
  <c r="H2996" i="11"/>
  <c r="H2997" i="11"/>
  <c r="H2998" i="11"/>
  <c r="H6517" i="11"/>
  <c r="H4387" i="11"/>
  <c r="H2999" i="11"/>
  <c r="H3000" i="11"/>
  <c r="H5585" i="11"/>
  <c r="H7117" i="11"/>
  <c r="H340" i="11"/>
  <c r="H3001" i="11"/>
  <c r="H6268" i="11"/>
  <c r="H3002" i="11"/>
  <c r="H3003" i="11"/>
  <c r="H3004" i="11"/>
  <c r="H4963" i="11"/>
  <c r="H6891" i="11"/>
  <c r="H4964" i="11"/>
  <c r="H3005" i="11"/>
  <c r="H5586" i="11"/>
  <c r="H6269" i="11"/>
  <c r="H144" i="11"/>
  <c r="H4" i="11"/>
  <c r="H3006" i="11"/>
  <c r="H6782" i="11"/>
  <c r="H341" i="11"/>
  <c r="H747" i="11"/>
  <c r="H6538" i="11"/>
  <c r="H3007" i="11"/>
  <c r="H7361" i="11"/>
  <c r="H73" i="11"/>
  <c r="H3008" i="11"/>
  <c r="H342" i="11"/>
  <c r="H3009" i="11"/>
  <c r="H3010" i="11"/>
  <c r="H3011" i="11"/>
  <c r="H3012" i="11"/>
  <c r="H3013" i="11"/>
  <c r="H343" i="11"/>
  <c r="H5587" i="11"/>
  <c r="H6270" i="11"/>
  <c r="H7418" i="11"/>
  <c r="H7296" i="11"/>
  <c r="H3014" i="11"/>
  <c r="H877" i="11"/>
  <c r="H3015" i="11"/>
  <c r="H10" i="11"/>
  <c r="H3016" i="11"/>
  <c r="H5984" i="11"/>
  <c r="H344" i="11"/>
  <c r="H3017" i="11"/>
  <c r="H3018" i="11"/>
  <c r="H3019" i="11"/>
  <c r="H5985" i="11"/>
  <c r="H3020" i="11"/>
  <c r="H7118" i="11"/>
  <c r="H7275" i="11"/>
  <c r="H3021" i="11"/>
  <c r="H7561" i="11"/>
  <c r="H4965" i="11"/>
  <c r="H3022" i="11"/>
  <c r="H3023" i="11"/>
  <c r="H5360" i="11"/>
  <c r="H7487" i="11"/>
  <c r="H3024" i="11"/>
  <c r="H5801" i="11"/>
  <c r="H4966" i="11"/>
  <c r="H7450" i="11"/>
  <c r="H5775" i="11"/>
  <c r="H3025" i="11"/>
  <c r="H3026" i="11"/>
  <c r="H5986" i="11"/>
  <c r="H3027" i="11"/>
  <c r="H4967" i="11"/>
  <c r="H3028" i="11"/>
  <c r="H6892" i="11"/>
  <c r="H3029" i="11"/>
  <c r="H6634" i="11"/>
  <c r="H5588" i="11"/>
  <c r="H4968" i="11"/>
  <c r="H795" i="11"/>
  <c r="H4969" i="11"/>
  <c r="H7578" i="11"/>
  <c r="H6688" i="11"/>
  <c r="H6832" i="11"/>
  <c r="H7192" i="11"/>
  <c r="H3030" i="11"/>
  <c r="H3031" i="11"/>
  <c r="H4970" i="11"/>
  <c r="H4971" i="11"/>
  <c r="H3032" i="11"/>
  <c r="H4972" i="11"/>
  <c r="H3033" i="11"/>
  <c r="H5987" i="11"/>
  <c r="H345" i="11"/>
  <c r="H3034" i="11"/>
  <c r="H4973" i="11"/>
  <c r="H4974" i="11"/>
  <c r="H6893" i="11"/>
  <c r="H3035" i="11"/>
  <c r="H4975" i="11"/>
  <c r="H3036" i="11"/>
  <c r="H3037" i="11"/>
  <c r="H5988" i="11"/>
  <c r="H346" i="11"/>
  <c r="H5989" i="11"/>
  <c r="H3038" i="11"/>
  <c r="H3039" i="11"/>
  <c r="H3040" i="11"/>
  <c r="H692" i="11"/>
  <c r="H3041" i="11"/>
  <c r="H6988" i="11"/>
  <c r="H4467" i="11"/>
  <c r="H3042" i="11"/>
  <c r="H3043" i="11"/>
  <c r="H4976" i="11"/>
  <c r="H3044" i="11"/>
  <c r="H6989" i="11"/>
  <c r="H7232" i="11"/>
  <c r="H7119" i="11"/>
  <c r="H5589" i="11"/>
  <c r="H3045" i="11"/>
  <c r="H579" i="11"/>
  <c r="H3046" i="11"/>
  <c r="H6635" i="11"/>
  <c r="H7161" i="11"/>
  <c r="H580" i="11"/>
  <c r="H5990" i="11"/>
  <c r="H4977" i="11"/>
  <c r="H3047" i="11"/>
  <c r="H347" i="11"/>
  <c r="H5590" i="11"/>
  <c r="H3048" i="11"/>
  <c r="H4978" i="11"/>
  <c r="H6126" i="11"/>
  <c r="H3049" i="11"/>
  <c r="H348" i="11"/>
  <c r="H3050" i="11"/>
  <c r="H3051" i="11"/>
  <c r="H3052" i="11"/>
  <c r="H3053" i="11"/>
  <c r="H6539" i="11"/>
  <c r="H3054" i="11"/>
  <c r="H3055" i="11"/>
  <c r="H3056" i="11"/>
  <c r="H4979" i="11"/>
  <c r="H693" i="11"/>
  <c r="H3057" i="11"/>
  <c r="H6271" i="11"/>
  <c r="H3058" i="11"/>
  <c r="H818" i="11"/>
  <c r="H3059" i="11"/>
  <c r="H5591" i="11"/>
  <c r="H4980" i="11"/>
  <c r="H7479" i="11"/>
  <c r="H3060" i="11"/>
  <c r="H5592" i="11"/>
  <c r="H6783" i="11"/>
  <c r="H3061" i="11"/>
  <c r="H3062" i="11"/>
  <c r="H6474" i="11"/>
  <c r="H3063" i="11"/>
  <c r="H5593" i="11"/>
  <c r="H3064" i="11"/>
  <c r="H3065" i="11"/>
  <c r="H3066" i="11"/>
  <c r="H3067" i="11"/>
  <c r="H3068" i="11"/>
  <c r="H7257" i="11"/>
  <c r="H6272" i="11"/>
  <c r="H5594" i="11"/>
  <c r="H3069" i="11"/>
  <c r="H3070" i="11"/>
  <c r="H3071" i="11"/>
  <c r="H3072" i="11"/>
  <c r="H7065" i="11"/>
  <c r="H6784" i="11"/>
  <c r="H349" i="11"/>
  <c r="H3073" i="11"/>
  <c r="H3074" i="11"/>
  <c r="H5991" i="11"/>
  <c r="H3075" i="11"/>
  <c r="H3076" i="11"/>
  <c r="H4981" i="11"/>
  <c r="H3077" i="11"/>
  <c r="H4982" i="11"/>
  <c r="H5311" i="11"/>
  <c r="H3078" i="11"/>
  <c r="H3079" i="11"/>
  <c r="H4983" i="11"/>
  <c r="H3080" i="11"/>
  <c r="H4984" i="11"/>
  <c r="H3081" i="11"/>
  <c r="H5595" i="11"/>
  <c r="H350" i="11"/>
  <c r="H3082" i="11"/>
  <c r="H7087" i="11"/>
  <c r="H6102" i="11"/>
  <c r="H5596" i="11"/>
  <c r="H7120" i="11"/>
  <c r="H3083" i="11"/>
  <c r="H351" i="11"/>
  <c r="H7276" i="11"/>
  <c r="H3084" i="11"/>
  <c r="H6947" i="11"/>
  <c r="H3085" i="11"/>
  <c r="H4455" i="11"/>
  <c r="H3086" i="11"/>
  <c r="H4985" i="11"/>
  <c r="H3087" i="11"/>
  <c r="H3088" i="11"/>
  <c r="H5597" i="11"/>
  <c r="H3089" i="11"/>
  <c r="H878" i="11"/>
  <c r="H5598" i="11"/>
  <c r="H5992" i="11"/>
  <c r="H796" i="11"/>
  <c r="H4986" i="11"/>
  <c r="H3090" i="11"/>
  <c r="H879" i="11"/>
  <c r="H5993" i="11"/>
  <c r="H3091" i="11"/>
  <c r="H352" i="11"/>
  <c r="H6475" i="11"/>
  <c r="H3092" i="11"/>
  <c r="H3093" i="11"/>
  <c r="H4987" i="11"/>
  <c r="H6476" i="11"/>
  <c r="H6477" i="11"/>
  <c r="H6478" i="11"/>
  <c r="H7277" i="11"/>
  <c r="H3094" i="11"/>
  <c r="H5795" i="11"/>
  <c r="H353" i="11"/>
  <c r="H4988" i="11"/>
  <c r="H3095" i="11"/>
  <c r="H7527" i="11"/>
  <c r="H4989" i="11"/>
  <c r="H6113" i="11"/>
  <c r="H3096" i="11"/>
  <c r="H6479" i="11"/>
  <c r="H7362" i="11"/>
  <c r="H354" i="11"/>
  <c r="H6273" i="11"/>
  <c r="H7549" i="11"/>
  <c r="H3097" i="11"/>
  <c r="H797" i="11"/>
  <c r="H3098" i="11"/>
  <c r="H6894" i="11"/>
  <c r="H5599" i="11"/>
  <c r="H4990" i="11"/>
  <c r="H3099" i="11"/>
  <c r="H3100" i="11"/>
  <c r="H3101" i="11"/>
  <c r="H3102" i="11"/>
  <c r="H3103" i="11"/>
  <c r="H6636" i="11"/>
  <c r="H3104" i="11"/>
  <c r="H3105" i="11"/>
  <c r="H3106" i="11"/>
  <c r="H3107" i="11"/>
  <c r="H3108" i="11"/>
  <c r="H3109" i="11"/>
  <c r="H4991" i="11"/>
  <c r="H3110" i="11"/>
  <c r="H5600" i="11"/>
  <c r="H7542" i="11"/>
  <c r="H3111" i="11"/>
  <c r="H3112" i="11"/>
  <c r="H355" i="11"/>
  <c r="H5601" i="11"/>
  <c r="H3113" i="11"/>
  <c r="H3114" i="11"/>
  <c r="H3115" i="11"/>
  <c r="H6637" i="11"/>
  <c r="H3116" i="11"/>
  <c r="H7233" i="11"/>
  <c r="H3117" i="11"/>
  <c r="H3118" i="11"/>
  <c r="H4992" i="11"/>
  <c r="H4993" i="11"/>
  <c r="H5602" i="11"/>
  <c r="H6274" i="11"/>
  <c r="H6275" i="11"/>
  <c r="H3119" i="11"/>
  <c r="H3120" i="11"/>
  <c r="H4994" i="11"/>
  <c r="H3121" i="11"/>
  <c r="H4995" i="11"/>
  <c r="H6990" i="11"/>
  <c r="H4996" i="11"/>
  <c r="H3122" i="11"/>
  <c r="H3123" i="11"/>
  <c r="H4451" i="11"/>
  <c r="H7121" i="11"/>
  <c r="H581" i="11"/>
  <c r="H6895" i="11"/>
  <c r="H3124" i="11"/>
  <c r="H5994" i="11"/>
  <c r="H7532" i="11"/>
  <c r="H3125" i="11"/>
  <c r="H5603" i="11"/>
  <c r="H5604" i="11"/>
  <c r="H7493" i="11"/>
  <c r="H3126" i="11"/>
  <c r="H5995" i="11"/>
  <c r="H6276" i="11"/>
  <c r="H3127" i="11"/>
  <c r="H3128" i="11"/>
  <c r="H3129" i="11"/>
  <c r="H3130" i="11"/>
  <c r="H3131" i="11"/>
  <c r="H6277" i="11"/>
  <c r="H4997" i="11"/>
  <c r="H3132" i="11"/>
  <c r="H5996" i="11"/>
  <c r="H3133" i="11"/>
  <c r="H7412" i="11"/>
  <c r="H5997" i="11"/>
  <c r="H5605" i="11"/>
  <c r="H5606" i="11"/>
  <c r="H3134" i="11"/>
  <c r="H3135" i="11"/>
  <c r="H356" i="11"/>
  <c r="H7324" i="11"/>
  <c r="H3136" i="11"/>
  <c r="H3137" i="11"/>
  <c r="H5998" i="11"/>
  <c r="H3138" i="11"/>
  <c r="H3139" i="11"/>
  <c r="H4998" i="11"/>
  <c r="H4999" i="11"/>
  <c r="H3140" i="11"/>
  <c r="H3141" i="11"/>
  <c r="H7387" i="11"/>
  <c r="H3142" i="11"/>
  <c r="H5999" i="11"/>
  <c r="H5000" i="11"/>
  <c r="H5607" i="11"/>
  <c r="H3143" i="11"/>
  <c r="H3144" i="11"/>
  <c r="H3145" i="11"/>
  <c r="H694" i="11"/>
  <c r="H3146" i="11"/>
  <c r="H6540" i="11"/>
  <c r="H3147" i="11"/>
  <c r="H3148" i="11"/>
  <c r="H5001" i="11"/>
  <c r="H6361" i="11"/>
  <c r="H5002" i="11"/>
  <c r="H6845" i="11"/>
  <c r="H5003" i="11"/>
  <c r="H6567" i="11"/>
  <c r="H3149" i="11"/>
  <c r="H3150" i="11"/>
  <c r="H3151" i="11"/>
  <c r="H5004" i="11"/>
  <c r="H6000" i="11"/>
  <c r="H357" i="11"/>
  <c r="H3152" i="11"/>
  <c r="H3153" i="11"/>
  <c r="H6278" i="11"/>
  <c r="H3154" i="11"/>
  <c r="H6638" i="11"/>
  <c r="H7162" i="11"/>
  <c r="H5608" i="11"/>
  <c r="H6279" i="11"/>
  <c r="H6639" i="11"/>
  <c r="H3155" i="11"/>
  <c r="H6480" i="11"/>
  <c r="H3156" i="11"/>
  <c r="H819" i="11"/>
  <c r="H3157" i="11"/>
  <c r="H5609" i="11"/>
  <c r="H5610" i="11"/>
  <c r="H3158" i="11"/>
  <c r="H835" i="11"/>
  <c r="H3159" i="11"/>
  <c r="H3160" i="11"/>
  <c r="H3161" i="11"/>
  <c r="H7163" i="11"/>
  <c r="H5005" i="11"/>
  <c r="H3162" i="11"/>
  <c r="H3163" i="11"/>
  <c r="H3164" i="11"/>
  <c r="H7164" i="11"/>
  <c r="H6280" i="11"/>
  <c r="H3165" i="11"/>
  <c r="H5611" i="11"/>
  <c r="H3166" i="11"/>
  <c r="H3167" i="11"/>
  <c r="H5006" i="11"/>
  <c r="H3168" i="11"/>
  <c r="H5612" i="11"/>
  <c r="H3169" i="11"/>
  <c r="H3170" i="11"/>
  <c r="H3171" i="11"/>
  <c r="H3172" i="11"/>
  <c r="H695" i="11"/>
  <c r="H3173" i="11"/>
  <c r="H6640" i="11"/>
  <c r="H7122" i="11"/>
  <c r="H5007" i="11"/>
  <c r="H3174" i="11"/>
  <c r="H3175" i="11"/>
  <c r="H3176" i="11"/>
  <c r="H5008" i="11"/>
  <c r="H5613" i="11"/>
  <c r="H769" i="11"/>
  <c r="H3177" i="11"/>
  <c r="H3178" i="11"/>
  <c r="H3179" i="11"/>
  <c r="H5614" i="11"/>
  <c r="H4468" i="11"/>
  <c r="H6641" i="11"/>
  <c r="H5314" i="11"/>
  <c r="H6481" i="11"/>
  <c r="H6785" i="11"/>
  <c r="H3180" i="11"/>
  <c r="H6563" i="11"/>
  <c r="H5615" i="11"/>
  <c r="H5009" i="11"/>
  <c r="H7512" i="11"/>
  <c r="H6001" i="11"/>
  <c r="H7278" i="11"/>
  <c r="H3181" i="11"/>
  <c r="H3182" i="11"/>
  <c r="H3183" i="11"/>
  <c r="H5010" i="11"/>
  <c r="H100" i="11"/>
  <c r="H3184" i="11"/>
  <c r="H5011" i="11"/>
  <c r="H3185" i="11"/>
  <c r="H6991" i="11"/>
  <c r="H3186" i="11"/>
  <c r="H3187" i="11"/>
  <c r="H798" i="11"/>
  <c r="H528" i="11"/>
  <c r="H5012" i="11"/>
  <c r="H6002" i="11"/>
  <c r="H5013" i="11"/>
  <c r="H696" i="11"/>
  <c r="H5014" i="11"/>
  <c r="H3188" i="11"/>
  <c r="H5616" i="11"/>
  <c r="H3189" i="11"/>
  <c r="H5617" i="11"/>
  <c r="H7394" i="11"/>
  <c r="H6896" i="11"/>
  <c r="H6003" i="11"/>
  <c r="H3190" i="11"/>
  <c r="H4419" i="11"/>
  <c r="H7373" i="11"/>
  <c r="H3191" i="11"/>
  <c r="H5618" i="11"/>
  <c r="H3192" i="11"/>
  <c r="H3193" i="11"/>
  <c r="H3194" i="11"/>
  <c r="H5619" i="11"/>
  <c r="H3195" i="11"/>
  <c r="H3196" i="11"/>
  <c r="H3197" i="11"/>
  <c r="H799" i="11"/>
  <c r="H5015" i="11"/>
  <c r="H3198" i="11"/>
  <c r="H748" i="11"/>
  <c r="H4473" i="11"/>
  <c r="H7427" i="11"/>
  <c r="H697" i="11"/>
  <c r="H7372" i="11"/>
  <c r="H3199" i="11"/>
  <c r="H3200" i="11"/>
  <c r="H5620" i="11"/>
  <c r="H3201" i="11"/>
  <c r="H3202" i="11"/>
  <c r="H358" i="11"/>
  <c r="H5016" i="11"/>
  <c r="H3203" i="11"/>
  <c r="H3204" i="11"/>
  <c r="H6129" i="11"/>
  <c r="H5804" i="11"/>
  <c r="H76" i="11"/>
  <c r="H6114" i="11"/>
  <c r="H3205" i="11"/>
  <c r="H3206" i="11"/>
  <c r="H3207" i="11"/>
  <c r="H5621" i="11"/>
  <c r="H3208" i="11"/>
  <c r="H5017" i="11"/>
  <c r="H3209" i="11"/>
  <c r="H6281" i="11"/>
  <c r="H5018" i="11"/>
  <c r="H3210" i="11"/>
  <c r="H3211" i="11"/>
  <c r="H359" i="11"/>
  <c r="H5762" i="11"/>
  <c r="H5768" i="11"/>
  <c r="H6642" i="11"/>
  <c r="H360" i="11"/>
  <c r="H5790" i="11"/>
  <c r="H5019" i="11"/>
  <c r="H6282" i="11"/>
  <c r="H3212" i="11"/>
  <c r="H5020" i="11"/>
  <c r="H5321" i="11"/>
  <c r="H3213" i="11"/>
  <c r="H3214" i="11"/>
  <c r="H3215" i="11"/>
  <c r="H361" i="11"/>
  <c r="H5021" i="11"/>
  <c r="H5022" i="11"/>
  <c r="H3216" i="11"/>
  <c r="H6691" i="11"/>
  <c r="H3217" i="11"/>
  <c r="H7342" i="11"/>
  <c r="H7521" i="11"/>
  <c r="H3218" i="11"/>
  <c r="H3219" i="11"/>
  <c r="H582" i="11"/>
  <c r="H3220" i="11"/>
  <c r="H3221" i="11"/>
  <c r="H3222" i="11"/>
  <c r="H3223" i="11"/>
  <c r="H3224" i="11"/>
  <c r="H4469" i="11"/>
  <c r="H3225" i="11"/>
  <c r="H5023" i="11"/>
  <c r="H3226" i="11"/>
  <c r="H3227" i="11"/>
  <c r="H6897" i="11"/>
  <c r="H698" i="11"/>
  <c r="H3228" i="11"/>
  <c r="H362" i="11"/>
  <c r="H6004" i="11"/>
  <c r="H4482" i="11"/>
  <c r="H3229" i="11"/>
  <c r="H3230" i="11"/>
  <c r="H3231" i="11"/>
  <c r="H5345" i="11"/>
  <c r="H749" i="11"/>
  <c r="H363" i="11"/>
  <c r="H364" i="11"/>
  <c r="H3232" i="11"/>
  <c r="H3233" i="11"/>
  <c r="H365" i="11"/>
  <c r="H3234" i="11"/>
  <c r="H6847" i="11"/>
  <c r="H3235" i="11"/>
  <c r="H3236" i="11"/>
  <c r="H6786" i="11"/>
  <c r="H3237" i="11"/>
  <c r="H3238" i="11"/>
  <c r="H3239" i="11"/>
  <c r="H3240" i="11"/>
  <c r="H366" i="11"/>
  <c r="H3241" i="11"/>
  <c r="H3242" i="11"/>
  <c r="H6992" i="11"/>
  <c r="H6898" i="11"/>
  <c r="H3243" i="11"/>
  <c r="H5024" i="11"/>
  <c r="H3244" i="11"/>
  <c r="H5622" i="11"/>
  <c r="H3245" i="11"/>
  <c r="H3246" i="11"/>
  <c r="H6643" i="11"/>
  <c r="H3247" i="11"/>
  <c r="H3248" i="11"/>
  <c r="H699" i="11"/>
  <c r="H3249" i="11"/>
  <c r="H3250" i="11"/>
  <c r="H3251" i="11"/>
  <c r="H6119" i="11"/>
  <c r="H3252" i="11"/>
  <c r="H3253" i="11"/>
  <c r="H583" i="11"/>
  <c r="H3254" i="11"/>
  <c r="H5294" i="11"/>
  <c r="H7193" i="11"/>
  <c r="H6787" i="11"/>
  <c r="H3255" i="11"/>
  <c r="H3256" i="11"/>
  <c r="H6005" i="11"/>
  <c r="H12" i="11"/>
  <c r="H5025" i="11"/>
  <c r="H3257" i="11"/>
  <c r="H3258" i="11"/>
  <c r="H3259" i="11"/>
  <c r="H5623" i="11"/>
  <c r="H3260" i="11"/>
  <c r="H3261" i="11"/>
  <c r="H6006" i="11"/>
  <c r="H5026" i="11"/>
  <c r="H7507" i="11"/>
  <c r="H3262" i="11"/>
  <c r="H5027" i="11"/>
  <c r="H6124" i="11"/>
  <c r="H6007" i="11"/>
  <c r="H5028" i="11"/>
  <c r="H367" i="11"/>
  <c r="H3263" i="11"/>
  <c r="H6788" i="11"/>
  <c r="H3264" i="11"/>
  <c r="H5029" i="11"/>
  <c r="H6283" i="11"/>
  <c r="H700" i="11"/>
  <c r="H4488" i="11"/>
  <c r="H6284" i="11"/>
  <c r="H3265" i="11"/>
  <c r="H3266" i="11"/>
  <c r="H3267" i="11"/>
  <c r="H3268" i="11"/>
  <c r="H3269" i="11"/>
  <c r="H3270" i="11"/>
  <c r="H33" i="11"/>
  <c r="H5030" i="11"/>
  <c r="H6285" i="11"/>
  <c r="H3271" i="11"/>
  <c r="H3272" i="11"/>
  <c r="H3273" i="11"/>
  <c r="H6939" i="11"/>
  <c r="H60" i="11"/>
  <c r="H3274" i="11"/>
  <c r="H6555" i="11"/>
  <c r="H880" i="11"/>
  <c r="H6644" i="11"/>
  <c r="H6008" i="11"/>
  <c r="H3275" i="11"/>
  <c r="H5624" i="11"/>
  <c r="H3276" i="11"/>
  <c r="H3277" i="11"/>
  <c r="H3278" i="11"/>
  <c r="H7589" i="11"/>
  <c r="H3279" i="11"/>
  <c r="H3280" i="11"/>
  <c r="H800" i="11"/>
  <c r="H3281" i="11"/>
  <c r="H3282" i="11"/>
  <c r="H5031" i="11"/>
  <c r="H3283" i="11"/>
  <c r="H6009" i="11"/>
  <c r="H3284" i="11"/>
  <c r="H3285" i="11"/>
  <c r="H881" i="11"/>
  <c r="H3286" i="11"/>
  <c r="H6286" i="11"/>
  <c r="H3287" i="11"/>
  <c r="H6391" i="11"/>
  <c r="H7" i="11"/>
  <c r="H701" i="11"/>
  <c r="H3288" i="11"/>
  <c r="H3289" i="11"/>
  <c r="H3290" i="11"/>
  <c r="H5032" i="11"/>
  <c r="H3291" i="11"/>
  <c r="H6353" i="11"/>
  <c r="H3292" i="11"/>
  <c r="H6700" i="11"/>
  <c r="H3293" i="11"/>
  <c r="H3294" i="11"/>
  <c r="H3295" i="11"/>
  <c r="H5033" i="11"/>
  <c r="H3296" i="11"/>
  <c r="H3297" i="11"/>
  <c r="H6010" i="11"/>
  <c r="H368" i="11"/>
  <c r="H6949" i="11"/>
  <c r="H3298" i="11"/>
  <c r="H3299" i="11"/>
  <c r="H5034" i="11"/>
  <c r="H6899" i="11"/>
  <c r="H3300" i="11"/>
  <c r="H3301" i="11"/>
  <c r="H5346" i="11"/>
  <c r="H6287" i="11"/>
  <c r="H3302" i="11"/>
  <c r="H5035" i="11"/>
  <c r="H101" i="11"/>
  <c r="H3303" i="11"/>
  <c r="H7214" i="11"/>
  <c r="H6011" i="11"/>
  <c r="H3304" i="11"/>
  <c r="H5036" i="11"/>
  <c r="H3305" i="11"/>
  <c r="H3306" i="11"/>
  <c r="H3307" i="11"/>
  <c r="H369" i="11"/>
  <c r="H3308" i="11"/>
  <c r="H3309" i="11"/>
  <c r="H5625" i="11"/>
  <c r="H3310" i="11"/>
  <c r="H3311" i="11"/>
  <c r="H6288" i="11"/>
  <c r="H370" i="11"/>
  <c r="H3312" i="11"/>
  <c r="H3313" i="11"/>
  <c r="H3314" i="11"/>
  <c r="H3315" i="11"/>
  <c r="H702" i="11"/>
  <c r="H371" i="11"/>
  <c r="H7494" i="11"/>
  <c r="H5626" i="11"/>
  <c r="H3316" i="11"/>
  <c r="H5627" i="11"/>
  <c r="H3317" i="11"/>
  <c r="H5037" i="11"/>
  <c r="H3318" i="11"/>
  <c r="H3319" i="11"/>
  <c r="H3320" i="11"/>
  <c r="H3321" i="11"/>
  <c r="H5038" i="11"/>
  <c r="H5039" i="11"/>
  <c r="H5628" i="11"/>
  <c r="H3322" i="11"/>
  <c r="H5040" i="11"/>
  <c r="H5041" i="11"/>
  <c r="H7343" i="11"/>
  <c r="H3323" i="11"/>
  <c r="H5042" i="11"/>
  <c r="H3324" i="11"/>
  <c r="H5043" i="11"/>
  <c r="H4443" i="11"/>
  <c r="H6482" i="11"/>
  <c r="H7344" i="11"/>
  <c r="H6993" i="11"/>
  <c r="H372" i="11"/>
  <c r="H7066" i="11"/>
  <c r="H3325" i="11"/>
  <c r="H3326" i="11"/>
  <c r="H5044" i="11"/>
  <c r="H3327" i="11"/>
  <c r="H3328" i="11"/>
  <c r="H6483" i="11"/>
  <c r="H3329" i="11"/>
  <c r="H3330" i="11"/>
  <c r="H3331" i="11"/>
  <c r="H6900" i="11"/>
  <c r="H7165" i="11"/>
  <c r="H3332" i="11"/>
  <c r="H5295" i="11"/>
  <c r="H5045" i="11"/>
  <c r="H3333" i="11"/>
  <c r="H3334" i="11"/>
  <c r="H6789" i="11"/>
  <c r="H373" i="11"/>
  <c r="H7234" i="11"/>
  <c r="H6994" i="11"/>
  <c r="H5629" i="11"/>
  <c r="H3335" i="11"/>
  <c r="H3336" i="11"/>
  <c r="H3337" i="11"/>
  <c r="H3338" i="11"/>
  <c r="H6484" i="11"/>
  <c r="H5046" i="11"/>
  <c r="H6012" i="11"/>
  <c r="H3339" i="11"/>
  <c r="H7067" i="11"/>
  <c r="H3340" i="11"/>
  <c r="H6901" i="11"/>
  <c r="H5047" i="11"/>
  <c r="H3341" i="11"/>
  <c r="H6098" i="11"/>
  <c r="H3342" i="11"/>
  <c r="H4456" i="11"/>
  <c r="H3343" i="11"/>
  <c r="H3344" i="11"/>
  <c r="H5048" i="11"/>
  <c r="H3345" i="11"/>
  <c r="H703" i="11"/>
  <c r="H3346" i="11"/>
  <c r="H5049" i="11"/>
  <c r="H3347" i="11"/>
  <c r="H3348" i="11"/>
  <c r="H5050" i="11"/>
  <c r="H3349" i="11"/>
  <c r="H3350" i="11"/>
  <c r="H6103" i="11"/>
  <c r="H704" i="11"/>
  <c r="H6790" i="11"/>
  <c r="H6791" i="11"/>
  <c r="H7408" i="11"/>
  <c r="H3351" i="11"/>
  <c r="H5051" i="11"/>
  <c r="H6792" i="11"/>
  <c r="H3352" i="11"/>
  <c r="H6289" i="11"/>
  <c r="H6849" i="11"/>
  <c r="H5052" i="11"/>
  <c r="H3353" i="11"/>
  <c r="H3354" i="11"/>
  <c r="H5791" i="11"/>
  <c r="H7456" i="11"/>
  <c r="H5630" i="11"/>
  <c r="H5631" i="11"/>
  <c r="H3355" i="11"/>
  <c r="H3356" i="11"/>
  <c r="H3357" i="11"/>
  <c r="H6940" i="11"/>
  <c r="H3358" i="11"/>
  <c r="H3359" i="11"/>
  <c r="H7194" i="11"/>
  <c r="H3360" i="11"/>
  <c r="H3361" i="11"/>
  <c r="H7345" i="11"/>
  <c r="H7488" i="11"/>
  <c r="H3362" i="11"/>
  <c r="H3363" i="11"/>
  <c r="H3364" i="11"/>
  <c r="H5632" i="11"/>
  <c r="H3365" i="11"/>
  <c r="H3366" i="11"/>
  <c r="H6013" i="11"/>
  <c r="H3367" i="11"/>
  <c r="H3368" i="11"/>
  <c r="H5053" i="11"/>
  <c r="H7129" i="11"/>
  <c r="H3369" i="11"/>
  <c r="H5054" i="11"/>
  <c r="H3370" i="11"/>
  <c r="H3371" i="11"/>
  <c r="H6564" i="11"/>
  <c r="H5055" i="11"/>
  <c r="H5792" i="11"/>
  <c r="H3372" i="11"/>
  <c r="H3373" i="11"/>
  <c r="H3374" i="11"/>
  <c r="H5633" i="11"/>
  <c r="H3375" i="11"/>
  <c r="H3376" i="11"/>
  <c r="H374" i="11"/>
  <c r="H6485" i="11"/>
  <c r="H3377" i="11"/>
  <c r="H75" i="11"/>
  <c r="H3378" i="11"/>
  <c r="H3379" i="11"/>
  <c r="H501" i="11"/>
  <c r="H3380" i="11"/>
  <c r="H7584" i="11"/>
  <c r="H7428" i="11"/>
  <c r="H6902" i="11"/>
  <c r="H801" i="11"/>
  <c r="H3381" i="11"/>
  <c r="H3382" i="11"/>
  <c r="H6527" i="11"/>
  <c r="H3383" i="11"/>
  <c r="H7283" i="11"/>
  <c r="H3384" i="11"/>
  <c r="H3385" i="11"/>
  <c r="H6486" i="11"/>
  <c r="H6290" i="11"/>
  <c r="H6675" i="11"/>
  <c r="H4439" i="11"/>
  <c r="H131" i="11"/>
  <c r="H7573" i="11"/>
  <c r="H3386" i="11"/>
  <c r="H61" i="11"/>
  <c r="H3387" i="11"/>
  <c r="H5056" i="11"/>
  <c r="H7235" i="11"/>
  <c r="H3388" i="11"/>
  <c r="H3389" i="11"/>
  <c r="H4420" i="11"/>
  <c r="H3390" i="11"/>
  <c r="H7574" i="11"/>
  <c r="H5057" i="11"/>
  <c r="H6014" i="11"/>
  <c r="H6015" i="11"/>
  <c r="H102" i="11"/>
  <c r="H3391" i="11"/>
  <c r="H3392" i="11"/>
  <c r="H5058" i="11"/>
  <c r="H5059" i="11"/>
  <c r="H7166" i="11"/>
  <c r="H5634" i="11"/>
  <c r="H5635" i="11"/>
  <c r="H5636" i="11"/>
  <c r="H3393" i="11"/>
  <c r="H4470" i="11"/>
  <c r="H3394" i="11"/>
  <c r="H3395" i="11"/>
  <c r="H5060" i="11"/>
  <c r="H375" i="11"/>
  <c r="H3396" i="11"/>
  <c r="H6793" i="11"/>
  <c r="H3397" i="11"/>
  <c r="H802" i="11"/>
  <c r="H6645" i="11"/>
  <c r="H3398" i="11"/>
  <c r="H3399" i="11"/>
  <c r="H62" i="11"/>
  <c r="H3400" i="11"/>
  <c r="H584" i="11"/>
  <c r="H3401" i="11"/>
  <c r="H3402" i="11"/>
  <c r="H3403" i="11"/>
  <c r="H5061" i="11"/>
  <c r="H882" i="11"/>
  <c r="H3404" i="11"/>
  <c r="H6646" i="11"/>
  <c r="H4390" i="11"/>
  <c r="H6995" i="11"/>
  <c r="H3405" i="11"/>
  <c r="H5062" i="11"/>
  <c r="H5063" i="11"/>
  <c r="H3406" i="11"/>
  <c r="H3407" i="11"/>
  <c r="H5637" i="11"/>
  <c r="H376" i="11"/>
  <c r="H6016" i="11"/>
  <c r="H883" i="11"/>
  <c r="H3408" i="11"/>
  <c r="H6017" i="11"/>
  <c r="H6903" i="11"/>
  <c r="H377" i="11"/>
  <c r="H7395" i="11"/>
  <c r="H7483" i="11"/>
  <c r="H3409" i="11"/>
  <c r="H6647" i="11"/>
  <c r="H3410" i="11"/>
  <c r="H3411" i="11"/>
  <c r="H5064" i="11"/>
  <c r="H378" i="11"/>
  <c r="H3412" i="11"/>
  <c r="H3413" i="11"/>
  <c r="H7019" i="11"/>
  <c r="H3414" i="11"/>
  <c r="H3415" i="11"/>
  <c r="H6018" i="11"/>
  <c r="H3416" i="11"/>
  <c r="H3417" i="11"/>
  <c r="H6291" i="11"/>
  <c r="H6019" i="11"/>
  <c r="H6487" i="11"/>
  <c r="H6020" i="11"/>
  <c r="H3418" i="11"/>
  <c r="H5065" i="11"/>
  <c r="H4489" i="11"/>
  <c r="H5066" i="11"/>
  <c r="H3419" i="11"/>
  <c r="H3420" i="11"/>
  <c r="H7167" i="11"/>
  <c r="H63" i="11"/>
  <c r="H3421" i="11"/>
  <c r="H7262" i="11"/>
  <c r="H3422" i="11"/>
  <c r="H3423" i="11"/>
  <c r="H705" i="11"/>
  <c r="H3424" i="11"/>
  <c r="H6488" i="11"/>
  <c r="H3425" i="11"/>
  <c r="H6362" i="11"/>
  <c r="H7123" i="11"/>
  <c r="H3426" i="11"/>
  <c r="H3427" i="11"/>
  <c r="H3428" i="11"/>
  <c r="H6794" i="11"/>
  <c r="H3429" i="11"/>
  <c r="H5638" i="11"/>
  <c r="H884" i="11"/>
  <c r="H7244" i="11"/>
  <c r="H379" i="11"/>
  <c r="H3430" i="11"/>
  <c r="H5639" i="11"/>
  <c r="H3431" i="11"/>
  <c r="H3432" i="11"/>
  <c r="H5067" i="11"/>
  <c r="H6021" i="11"/>
  <c r="H6022" i="11"/>
  <c r="H6023" i="11"/>
  <c r="H3433" i="11"/>
  <c r="H3434" i="11"/>
  <c r="H3435" i="11"/>
  <c r="H3436" i="11"/>
  <c r="H6904" i="11"/>
  <c r="H7279" i="11"/>
  <c r="H5640" i="11"/>
  <c r="H3437" i="11"/>
  <c r="H7089" i="11"/>
  <c r="H3438" i="11"/>
  <c r="H770" i="11"/>
  <c r="H3439" i="11"/>
  <c r="H3440" i="11"/>
  <c r="H5068" i="11"/>
  <c r="H6996" i="11"/>
  <c r="H3441" i="11"/>
  <c r="H5770" i="11"/>
  <c r="H5069" i="11"/>
  <c r="H5070" i="11"/>
  <c r="H3442" i="11"/>
  <c r="H4421" i="11"/>
  <c r="H3443" i="11"/>
  <c r="H3444" i="11"/>
  <c r="H6292" i="11"/>
  <c r="H7132" i="11"/>
  <c r="H3445" i="11"/>
  <c r="H6293" i="11"/>
  <c r="H5071" i="11"/>
  <c r="H7297" i="11"/>
  <c r="H5072" i="11"/>
  <c r="H3446" i="11"/>
  <c r="H5641" i="11"/>
  <c r="H3447" i="11"/>
  <c r="H3448" i="11"/>
  <c r="H3449" i="11"/>
  <c r="H6905" i="11"/>
  <c r="H3450" i="11"/>
  <c r="H3451" i="11"/>
  <c r="H3452" i="11"/>
  <c r="H3453" i="11"/>
  <c r="H3454" i="11"/>
  <c r="H3455" i="11"/>
  <c r="H14" i="11"/>
  <c r="H3456" i="11"/>
  <c r="H3457" i="11"/>
  <c r="H7133" i="11"/>
  <c r="H7429" i="11"/>
  <c r="H6795" i="11"/>
  <c r="H3458" i="11"/>
  <c r="H7124" i="11"/>
  <c r="H7125" i="11"/>
  <c r="H5642" i="11"/>
  <c r="H3459" i="11"/>
  <c r="H3460" i="11"/>
  <c r="H7504" i="11"/>
  <c r="H3461" i="11"/>
  <c r="H5643" i="11"/>
  <c r="H5644" i="11"/>
  <c r="H6906" i="11"/>
  <c r="H6294" i="11"/>
  <c r="H5073" i="11"/>
  <c r="H3462" i="11"/>
  <c r="H3463" i="11"/>
  <c r="H6648" i="11"/>
  <c r="H3464" i="11"/>
  <c r="H6692" i="11"/>
  <c r="H5074" i="11"/>
  <c r="H3465" i="11"/>
  <c r="H3466" i="11"/>
  <c r="H5075" i="11"/>
  <c r="H7332" i="11"/>
  <c r="H3467" i="11"/>
  <c r="H7477" i="11"/>
  <c r="H3468" i="11"/>
  <c r="H5076" i="11"/>
  <c r="H3469" i="11"/>
  <c r="H7413" i="11"/>
  <c r="H3470" i="11"/>
  <c r="H5645" i="11"/>
  <c r="H6295" i="11"/>
  <c r="H5646" i="11"/>
  <c r="H6649" i="11"/>
  <c r="H3471" i="11"/>
  <c r="H3472" i="11"/>
  <c r="H6296" i="11"/>
  <c r="H47" i="11"/>
  <c r="H3473" i="11"/>
  <c r="H3474" i="11"/>
  <c r="H5077" i="11"/>
  <c r="H380" i="11"/>
  <c r="H3475" i="11"/>
  <c r="H3476" i="11"/>
  <c r="H3477" i="11"/>
  <c r="H7396" i="11"/>
  <c r="H3478" i="11"/>
  <c r="H6297" i="11"/>
  <c r="H3479" i="11"/>
  <c r="H381" i="11"/>
  <c r="H3480" i="11"/>
  <c r="H3481" i="11"/>
  <c r="H7410" i="11"/>
  <c r="H5647" i="11"/>
  <c r="H5078" i="11"/>
  <c r="H3482" i="11"/>
  <c r="H7325" i="11"/>
  <c r="H5079" i="11"/>
  <c r="H585" i="11"/>
  <c r="H3483" i="11"/>
  <c r="H5648" i="11"/>
  <c r="H3484" i="11"/>
  <c r="H3485" i="11"/>
  <c r="H5080" i="11"/>
  <c r="H382" i="11"/>
  <c r="H6907" i="11"/>
  <c r="H3486" i="11"/>
  <c r="H3487" i="11"/>
  <c r="H3488" i="11"/>
  <c r="H5081" i="11"/>
  <c r="H516" i="11"/>
  <c r="H803" i="11"/>
  <c r="H7585" i="11"/>
  <c r="H3489" i="11"/>
  <c r="H133" i="11"/>
  <c r="H3490" i="11"/>
  <c r="H5082" i="11"/>
  <c r="H6349" i="11"/>
  <c r="H3491" i="11"/>
  <c r="H3492" i="11"/>
  <c r="H3493" i="11"/>
  <c r="H3494" i="11"/>
  <c r="H3495" i="11"/>
  <c r="H706" i="11"/>
  <c r="H586" i="11"/>
  <c r="H3496" i="11"/>
  <c r="H3497" i="11"/>
  <c r="H3498" i="11"/>
  <c r="H3499" i="11"/>
  <c r="H3500" i="11"/>
  <c r="H5083" i="11"/>
  <c r="H7068" i="11"/>
  <c r="H6298" i="11"/>
  <c r="H6299" i="11"/>
  <c r="H383" i="11"/>
  <c r="H5649" i="11"/>
  <c r="H5084" i="11"/>
  <c r="H3501" i="11"/>
  <c r="H3502" i="11"/>
  <c r="H3503" i="11"/>
  <c r="H3504" i="11"/>
  <c r="H3505" i="11"/>
  <c r="H384" i="11"/>
  <c r="H3506" i="11"/>
  <c r="H6300" i="11"/>
  <c r="H3507" i="11"/>
  <c r="H5650" i="11"/>
  <c r="H3508" i="11"/>
  <c r="H3509" i="11"/>
  <c r="H3510" i="11"/>
  <c r="H103" i="11"/>
  <c r="H3511" i="11"/>
  <c r="H385" i="11"/>
  <c r="H3512" i="11"/>
  <c r="H3513" i="11"/>
  <c r="H7583" i="11"/>
  <c r="H6351" i="11"/>
  <c r="H3514" i="11"/>
  <c r="H7298" i="11"/>
  <c r="H486" i="11"/>
  <c r="H36" i="11"/>
  <c r="H5651" i="11"/>
  <c r="H5652" i="11"/>
  <c r="H707" i="11"/>
  <c r="H3515" i="11"/>
  <c r="H3516" i="11"/>
  <c r="H3517" i="11"/>
  <c r="H3518" i="11"/>
  <c r="H3519" i="11"/>
  <c r="H3520" i="11"/>
  <c r="H6024" i="11"/>
  <c r="H6908" i="11"/>
  <c r="H4471" i="11"/>
  <c r="H6909" i="11"/>
  <c r="H6650" i="11"/>
  <c r="H3521" i="11"/>
  <c r="H905" i="11"/>
  <c r="H3522" i="11"/>
  <c r="H3523" i="11"/>
  <c r="H7397" i="11"/>
  <c r="H386" i="11"/>
  <c r="H708" i="11"/>
  <c r="H3524" i="11"/>
  <c r="H5653" i="11"/>
  <c r="H3525" i="11"/>
  <c r="H3526" i="11"/>
  <c r="H5654" i="11"/>
  <c r="H5085" i="11"/>
  <c r="H3527" i="11"/>
  <c r="H910" i="11"/>
  <c r="H6796" i="11"/>
  <c r="H6301" i="11"/>
  <c r="H4422" i="11"/>
  <c r="H3528" i="11"/>
  <c r="H5655" i="11"/>
  <c r="H143" i="11"/>
  <c r="H3529" i="11"/>
  <c r="H3530" i="11"/>
  <c r="H6352" i="11"/>
  <c r="H387" i="11"/>
  <c r="H3531" i="11"/>
  <c r="H388" i="11"/>
  <c r="H3532" i="11"/>
  <c r="H3533" i="11"/>
  <c r="H3534" i="11"/>
  <c r="H7168" i="11"/>
  <c r="H6120" i="11"/>
  <c r="H5086" i="11"/>
  <c r="H3535" i="11"/>
  <c r="H5087" i="11"/>
  <c r="H5656" i="11"/>
  <c r="H5316" i="11"/>
  <c r="H3536" i="11"/>
  <c r="H6489" i="11"/>
  <c r="H3537" i="11"/>
  <c r="H3538" i="11"/>
  <c r="H3539" i="11"/>
  <c r="H7126" i="11"/>
  <c r="H3540" i="11"/>
  <c r="H141" i="11"/>
  <c r="H4459" i="11"/>
  <c r="H3541" i="11"/>
  <c r="H836" i="11"/>
  <c r="H6302" i="11"/>
  <c r="H5088" i="11"/>
  <c r="H3542" i="11"/>
  <c r="H845" i="11"/>
  <c r="H7195" i="11"/>
  <c r="H5657" i="11"/>
  <c r="H3543" i="11"/>
  <c r="H389" i="11"/>
  <c r="H7346" i="11"/>
  <c r="H64" i="11"/>
  <c r="H6303" i="11"/>
  <c r="H390" i="11"/>
  <c r="H4423" i="11"/>
  <c r="H6541" i="11"/>
  <c r="H5089" i="11"/>
  <c r="H391" i="11"/>
  <c r="H3544" i="11"/>
  <c r="H3545" i="11"/>
  <c r="H5090" i="11"/>
  <c r="H3546" i="11"/>
  <c r="H7196" i="11"/>
  <c r="H4424" i="11"/>
  <c r="H3547" i="11"/>
  <c r="H3548" i="11"/>
  <c r="H487" i="11"/>
  <c r="H3549" i="11"/>
  <c r="H6025" i="11"/>
  <c r="H3550" i="11"/>
  <c r="H3551" i="11"/>
  <c r="H3552" i="11"/>
  <c r="H5658" i="11"/>
  <c r="H5091" i="11"/>
  <c r="H5659" i="11"/>
  <c r="H7258" i="11"/>
  <c r="H5092" i="11"/>
  <c r="H5093" i="11"/>
  <c r="H3553" i="11"/>
  <c r="H3554" i="11"/>
  <c r="H392" i="11"/>
  <c r="H6797" i="11"/>
  <c r="H5094" i="11"/>
  <c r="H5095" i="11"/>
  <c r="H5096" i="11"/>
  <c r="H6798" i="11"/>
  <c r="H709" i="11"/>
  <c r="H6304" i="11"/>
  <c r="H7347" i="11"/>
  <c r="H3555" i="11"/>
  <c r="H5097" i="11"/>
  <c r="H6026" i="11"/>
  <c r="H3556" i="11"/>
  <c r="H7299" i="11"/>
  <c r="H7236" i="11"/>
  <c r="H6799" i="11"/>
  <c r="H5098" i="11"/>
  <c r="H6027" i="11"/>
  <c r="H3557" i="11"/>
  <c r="H3558" i="11"/>
  <c r="H6827" i="11"/>
  <c r="H885" i="11"/>
  <c r="H104" i="11"/>
  <c r="H828" i="11"/>
  <c r="H7326" i="11"/>
  <c r="H3559" i="11"/>
  <c r="H3560" i="11"/>
  <c r="H3561" i="11"/>
  <c r="H3562" i="11"/>
  <c r="H3563" i="11"/>
  <c r="H6305" i="11"/>
  <c r="H6800" i="11"/>
  <c r="H3564" i="11"/>
  <c r="H5660" i="11"/>
  <c r="H7300" i="11"/>
  <c r="H3565" i="11"/>
  <c r="H3566" i="11"/>
  <c r="H6028" i="11"/>
  <c r="H7398" i="11"/>
  <c r="H3567" i="11"/>
  <c r="H804" i="11"/>
  <c r="H6306" i="11"/>
  <c r="H5099" i="11"/>
  <c r="H3568" i="11"/>
  <c r="H3569" i="11"/>
  <c r="H6029" i="11"/>
  <c r="H6030" i="11"/>
  <c r="H3570" i="11"/>
  <c r="H3571" i="11"/>
  <c r="H488" i="11"/>
  <c r="H3572" i="11"/>
  <c r="H6651" i="11"/>
  <c r="H3573" i="11"/>
  <c r="H5661" i="11"/>
  <c r="H7237" i="11"/>
  <c r="H5100" i="11"/>
  <c r="H393" i="11"/>
  <c r="H6997" i="11"/>
  <c r="H3574" i="11"/>
  <c r="H394" i="11"/>
  <c r="H3575" i="11"/>
  <c r="H395" i="11"/>
  <c r="H6307" i="11"/>
  <c r="H5101" i="11"/>
  <c r="H3576" i="11"/>
  <c r="H3577" i="11"/>
  <c r="H3578" i="11"/>
  <c r="H3579" i="11"/>
  <c r="H5102" i="11"/>
  <c r="H396" i="11"/>
  <c r="H4383" i="11"/>
  <c r="H5662" i="11"/>
  <c r="H3580" i="11"/>
  <c r="H5103" i="11"/>
  <c r="H3581" i="11"/>
  <c r="H3582" i="11"/>
  <c r="H3583" i="11"/>
  <c r="H3584" i="11"/>
  <c r="H7301" i="11"/>
  <c r="H3585" i="11"/>
  <c r="H5663" i="11"/>
  <c r="H3586" i="11"/>
  <c r="H5664" i="11"/>
  <c r="H3587" i="11"/>
  <c r="H7197" i="11"/>
  <c r="H3588" i="11"/>
  <c r="H3589" i="11"/>
  <c r="H6308" i="11"/>
  <c r="H6950" i="11"/>
  <c r="H3590" i="11"/>
  <c r="H710" i="11"/>
  <c r="H5665" i="11"/>
  <c r="H7259" i="11"/>
  <c r="H3591" i="11"/>
  <c r="H711" i="11"/>
  <c r="H3592" i="11"/>
  <c r="H3593" i="11"/>
  <c r="H3594" i="11"/>
  <c r="H3595" i="11"/>
  <c r="H5104" i="11"/>
  <c r="H5666" i="11"/>
  <c r="H6490" i="11"/>
  <c r="H6820" i="11"/>
  <c r="H7169" i="11"/>
  <c r="H3596" i="11"/>
  <c r="H3597" i="11"/>
  <c r="H3598" i="11"/>
  <c r="H7069" i="11"/>
  <c r="H886" i="11"/>
  <c r="H6652" i="11"/>
  <c r="H3599" i="11"/>
  <c r="H15" i="11"/>
  <c r="H7499" i="11"/>
  <c r="H887" i="11"/>
  <c r="H6542" i="11"/>
  <c r="H3600" i="11"/>
  <c r="H6031" i="11"/>
  <c r="H3601" i="11"/>
  <c r="H3602" i="11"/>
  <c r="H3603" i="11"/>
  <c r="H6032" i="11"/>
  <c r="H42" i="11"/>
  <c r="H3604" i="11"/>
  <c r="H3605" i="11"/>
  <c r="H3606" i="11"/>
  <c r="H397" i="11"/>
  <c r="H3607" i="11"/>
  <c r="H3608" i="11"/>
  <c r="H3609" i="11"/>
  <c r="H7175" i="11"/>
  <c r="H3610" i="11"/>
  <c r="H3611" i="11"/>
  <c r="H3612" i="11"/>
  <c r="H3613" i="11"/>
  <c r="H712" i="11"/>
  <c r="H3614" i="11"/>
  <c r="H4395" i="11"/>
  <c r="H6910" i="11"/>
  <c r="H5296" i="11"/>
  <c r="H3615" i="11"/>
  <c r="H3616" i="11"/>
  <c r="H3617" i="11"/>
  <c r="H3618" i="11"/>
  <c r="H6846" i="11"/>
  <c r="H713" i="11"/>
  <c r="H7363" i="11"/>
  <c r="H5667" i="11"/>
  <c r="H5105" i="11"/>
  <c r="H3619" i="11"/>
  <c r="H3620" i="11"/>
  <c r="H5106" i="11"/>
  <c r="H5668" i="11"/>
  <c r="H3621" i="11"/>
  <c r="H3622" i="11"/>
  <c r="H6309" i="11"/>
  <c r="H3623" i="11"/>
  <c r="H3624" i="11"/>
  <c r="H714" i="11"/>
  <c r="H7070" i="11"/>
  <c r="H3625" i="11"/>
  <c r="H3626" i="11"/>
  <c r="H3627" i="11"/>
  <c r="H3628" i="11"/>
  <c r="H3629" i="11"/>
  <c r="H3630" i="11"/>
  <c r="H3631" i="11"/>
  <c r="H3632" i="11"/>
  <c r="H5669" i="11"/>
  <c r="H3633" i="11"/>
  <c r="H3634" i="11"/>
  <c r="H3635" i="11"/>
  <c r="H3636" i="11"/>
  <c r="H5107" i="11"/>
  <c r="H5670" i="11"/>
  <c r="H6310" i="11"/>
  <c r="H3637" i="11"/>
  <c r="H3638" i="11"/>
  <c r="H16" i="11"/>
  <c r="H3639" i="11"/>
  <c r="H5108" i="11"/>
  <c r="H3640" i="11"/>
  <c r="H3641" i="11"/>
  <c r="H7364" i="11"/>
  <c r="H3642" i="11"/>
  <c r="H5671" i="11"/>
  <c r="H6033" i="11"/>
  <c r="H5109" i="11"/>
  <c r="H7399" i="11"/>
  <c r="H6702" i="11"/>
  <c r="H6311" i="11"/>
  <c r="H5110" i="11"/>
  <c r="H3643" i="11"/>
  <c r="H43" i="11"/>
  <c r="H398" i="11"/>
  <c r="H3644" i="11"/>
  <c r="H6998" i="11"/>
  <c r="H4425" i="11"/>
  <c r="H5672" i="11"/>
  <c r="H7480" i="11"/>
  <c r="H587" i="11"/>
  <c r="H3645" i="11"/>
  <c r="H3646" i="11"/>
  <c r="H6034" i="11"/>
  <c r="H3647" i="11"/>
  <c r="H7302" i="11"/>
  <c r="H5111" i="11"/>
  <c r="H3648" i="11"/>
  <c r="H7071" i="11"/>
  <c r="H3649" i="11"/>
  <c r="H3650" i="11"/>
  <c r="H3651" i="11"/>
  <c r="H3652" i="11"/>
  <c r="H6035" i="11"/>
  <c r="H3653" i="11"/>
  <c r="H3654" i="11"/>
  <c r="H7170" i="11"/>
  <c r="H3655" i="11"/>
  <c r="H3656" i="11"/>
  <c r="H3657" i="11"/>
  <c r="H3658" i="11"/>
  <c r="H820" i="11"/>
  <c r="H3659" i="11"/>
  <c r="H3660" i="11"/>
  <c r="H7303" i="11"/>
  <c r="H3661" i="11"/>
  <c r="H6653" i="11"/>
  <c r="H5112" i="11"/>
  <c r="H7090" i="11"/>
  <c r="H6312" i="11"/>
  <c r="H3662" i="11"/>
  <c r="H3663" i="11"/>
  <c r="H3664" i="11"/>
  <c r="H4444" i="11"/>
  <c r="H6801" i="11"/>
  <c r="H3665" i="11"/>
  <c r="H3666" i="11"/>
  <c r="H3667" i="11"/>
  <c r="H6107" i="11"/>
  <c r="H6838" i="11"/>
  <c r="H5" i="11"/>
  <c r="H5113" i="11"/>
  <c r="H399" i="11"/>
  <c r="H5114" i="11"/>
  <c r="H6313" i="11"/>
  <c r="H805" i="11"/>
  <c r="H3668" i="11"/>
  <c r="H4381" i="11"/>
  <c r="H5673" i="11"/>
  <c r="H5674" i="11"/>
  <c r="H3669" i="11"/>
  <c r="H7382" i="11"/>
  <c r="H7516" i="11"/>
  <c r="H6673" i="11"/>
  <c r="H3670" i="11"/>
  <c r="H5115" i="11"/>
  <c r="H3671" i="11"/>
  <c r="H608" i="11"/>
  <c r="H3672" i="11"/>
  <c r="H3673" i="11"/>
  <c r="H3674" i="11"/>
  <c r="H3675" i="11"/>
  <c r="H105" i="11"/>
  <c r="H6822" i="11"/>
  <c r="H3676" i="11"/>
  <c r="H3677" i="11"/>
  <c r="H588" i="11"/>
  <c r="H3678" i="11"/>
  <c r="H3679" i="11"/>
  <c r="H6654" i="11"/>
  <c r="H5116" i="11"/>
  <c r="H3680" i="11"/>
  <c r="H5117" i="11"/>
  <c r="H3681" i="11"/>
  <c r="H3682" i="11"/>
  <c r="H5118" i="11"/>
  <c r="H3683" i="11"/>
  <c r="H3684" i="11"/>
  <c r="H3685" i="11"/>
  <c r="H3686" i="11"/>
  <c r="H6036" i="11"/>
  <c r="H506" i="11"/>
  <c r="H400" i="11"/>
  <c r="H5675" i="11"/>
  <c r="H7029" i="11"/>
  <c r="H7079" i="11"/>
  <c r="H401" i="11"/>
  <c r="H5119" i="11"/>
  <c r="H5120" i="11"/>
  <c r="H402" i="11"/>
  <c r="H3687" i="11"/>
  <c r="H6037" i="11"/>
  <c r="H403" i="11"/>
  <c r="H6314" i="11"/>
  <c r="H5676" i="11"/>
  <c r="H5121" i="11"/>
  <c r="H3688" i="11"/>
  <c r="H404" i="11"/>
  <c r="H405" i="11"/>
  <c r="H5677" i="11"/>
  <c r="H5678" i="11"/>
  <c r="H3689" i="11"/>
  <c r="H6038" i="11"/>
  <c r="H406" i="11"/>
  <c r="H5122" i="11"/>
  <c r="H3690" i="11"/>
  <c r="H7072" i="11"/>
  <c r="H5793" i="11"/>
  <c r="H6543" i="11"/>
  <c r="H3691" i="11"/>
  <c r="H3692" i="11"/>
  <c r="H7073" i="11"/>
  <c r="H888" i="11"/>
  <c r="H5331" i="11"/>
  <c r="H5679" i="11"/>
  <c r="H5680" i="11"/>
  <c r="H3693" i="11"/>
  <c r="H6655" i="11"/>
  <c r="H3694" i="11"/>
  <c r="H6491" i="11"/>
  <c r="H3695" i="11"/>
  <c r="H3696" i="11"/>
  <c r="H106" i="11"/>
  <c r="H3697" i="11"/>
  <c r="H3698" i="11"/>
  <c r="H407" i="11"/>
  <c r="H7074" i="11"/>
  <c r="H6492" i="11"/>
  <c r="H7304" i="11"/>
  <c r="H3699" i="11"/>
  <c r="H889" i="11"/>
  <c r="H3700" i="11"/>
  <c r="H6132" i="11"/>
  <c r="H3701" i="11"/>
  <c r="H6039" i="11"/>
  <c r="H5123" i="11"/>
  <c r="H3702" i="11"/>
  <c r="H3703" i="11"/>
  <c r="H408" i="11"/>
  <c r="H3704" i="11"/>
  <c r="H3705" i="11"/>
  <c r="H6826" i="11"/>
  <c r="H409" i="11"/>
  <c r="H5681" i="11"/>
  <c r="H6833" i="11"/>
  <c r="H3706" i="11"/>
  <c r="H3707" i="11"/>
  <c r="H410" i="11"/>
  <c r="H3708" i="11"/>
  <c r="H3709" i="11"/>
  <c r="H3710" i="11"/>
  <c r="H853" i="11"/>
  <c r="H7470" i="11"/>
  <c r="H3711" i="11"/>
  <c r="H3712" i="11"/>
  <c r="H6948" i="11"/>
  <c r="H5124" i="11"/>
  <c r="H3713" i="11"/>
  <c r="H5125" i="11"/>
  <c r="H3714" i="11"/>
  <c r="H5126" i="11"/>
  <c r="H3715" i="11"/>
  <c r="H6834" i="11"/>
  <c r="H3716" i="11"/>
  <c r="H6363" i="11"/>
  <c r="H5127" i="11"/>
  <c r="H27" i="11"/>
  <c r="H3717" i="11"/>
  <c r="H3718" i="11"/>
  <c r="H7484" i="11"/>
  <c r="H3719" i="11"/>
  <c r="H6315" i="11"/>
  <c r="H3720" i="11"/>
  <c r="H3721" i="11"/>
  <c r="H6522" i="11"/>
  <c r="H3722" i="11"/>
  <c r="H3723" i="11"/>
  <c r="H3724" i="11"/>
  <c r="H3725" i="11"/>
  <c r="H3726" i="11"/>
  <c r="H7365" i="11"/>
  <c r="H6040" i="11"/>
  <c r="H5274" i="11"/>
  <c r="H3727" i="11"/>
  <c r="H5682" i="11"/>
  <c r="H4436" i="11"/>
  <c r="H7280" i="11"/>
  <c r="H124" i="11"/>
  <c r="H5683" i="11"/>
  <c r="H3728" i="11"/>
  <c r="H3729" i="11"/>
  <c r="H3730" i="11"/>
  <c r="H5128" i="11"/>
  <c r="H7370" i="11"/>
  <c r="H5129" i="11"/>
  <c r="H589" i="11"/>
  <c r="H3731" i="11"/>
  <c r="H6802" i="11"/>
  <c r="H5684" i="11"/>
  <c r="H3732" i="11"/>
  <c r="H762" i="11"/>
  <c r="H3733" i="11"/>
  <c r="H4437" i="11"/>
  <c r="H5130" i="11"/>
  <c r="H3734" i="11"/>
  <c r="H6911" i="11"/>
  <c r="H590" i="11"/>
  <c r="H5131" i="11"/>
  <c r="H3735" i="11"/>
  <c r="H5132" i="11"/>
  <c r="H5685" i="11"/>
  <c r="H5133" i="11"/>
  <c r="H3736" i="11"/>
  <c r="H3737" i="11"/>
  <c r="H3738" i="11"/>
  <c r="H7198" i="11"/>
  <c r="H3739" i="11"/>
  <c r="H411" i="11"/>
  <c r="H3740" i="11"/>
  <c r="H6041" i="11"/>
  <c r="H3741" i="11"/>
  <c r="H7448" i="11"/>
  <c r="H3742" i="11"/>
  <c r="H3743" i="11"/>
  <c r="H6316" i="11"/>
  <c r="H3744" i="11"/>
  <c r="H3745" i="11"/>
  <c r="H3746" i="11"/>
  <c r="H6042" i="11"/>
  <c r="H3747" i="11"/>
  <c r="H7092" i="11"/>
  <c r="H5686" i="11"/>
  <c r="H3748" i="11"/>
  <c r="H6493" i="11"/>
  <c r="H3749" i="11"/>
  <c r="H412" i="11"/>
  <c r="H3750" i="11"/>
  <c r="H6656" i="11"/>
  <c r="H3751" i="11"/>
  <c r="H6317" i="11"/>
  <c r="H7138" i="11"/>
  <c r="H591" i="11"/>
  <c r="H413" i="11"/>
  <c r="H3752" i="11"/>
  <c r="H806" i="11"/>
  <c r="H3753" i="11"/>
  <c r="H5134" i="11"/>
  <c r="H3754" i="11"/>
  <c r="H592" i="11"/>
  <c r="H5135" i="11"/>
  <c r="H5136" i="11"/>
  <c r="H3755" i="11"/>
  <c r="H5687" i="11"/>
  <c r="H414" i="11"/>
  <c r="H5137" i="11"/>
  <c r="H5138" i="11"/>
  <c r="H65" i="11"/>
  <c r="H5688" i="11"/>
  <c r="H6676" i="11"/>
  <c r="H807" i="11"/>
  <c r="H3756" i="11"/>
  <c r="H3757" i="11"/>
  <c r="H3758" i="11"/>
  <c r="H6043" i="11"/>
  <c r="H6044" i="11"/>
  <c r="H3759" i="11"/>
  <c r="H5139" i="11"/>
  <c r="H593" i="11"/>
  <c r="H3760" i="11"/>
  <c r="H7366" i="11"/>
  <c r="H3761" i="11"/>
  <c r="H6377" i="11"/>
  <c r="H3762" i="11"/>
  <c r="H5140" i="11"/>
  <c r="H5141" i="11"/>
  <c r="H3763" i="11"/>
  <c r="H6494" i="11"/>
  <c r="H3764" i="11"/>
  <c r="H6912" i="11"/>
  <c r="H6045" i="11"/>
  <c r="H612" i="11"/>
  <c r="H5142" i="11"/>
  <c r="H715" i="11"/>
  <c r="H3765" i="11"/>
  <c r="H3766" i="11"/>
  <c r="H3767" i="11"/>
  <c r="H7569" i="11"/>
  <c r="H3768" i="11"/>
  <c r="H3769" i="11"/>
  <c r="H3770" i="11"/>
  <c r="H25" i="11"/>
  <c r="H3771" i="11"/>
  <c r="H3772" i="11"/>
  <c r="H6318" i="11"/>
  <c r="H6913" i="11"/>
  <c r="H5689" i="11"/>
  <c r="H3773" i="11"/>
  <c r="H3774" i="11"/>
  <c r="H7305" i="11"/>
  <c r="H846" i="11"/>
  <c r="H3775" i="11"/>
  <c r="H5143" i="11"/>
  <c r="H5144" i="11"/>
  <c r="H3776" i="11"/>
  <c r="H3777" i="11"/>
  <c r="H3778" i="11"/>
  <c r="H5353" i="11"/>
  <c r="H3779" i="11"/>
  <c r="H3780" i="11"/>
  <c r="H6105" i="11"/>
  <c r="H3781" i="11"/>
  <c r="H5145" i="11"/>
  <c r="H890" i="11"/>
  <c r="H5146" i="11"/>
  <c r="H825" i="11"/>
  <c r="H5147" i="11"/>
  <c r="H3782" i="11"/>
  <c r="H5690" i="11"/>
  <c r="H3783" i="11"/>
  <c r="H3784" i="11"/>
  <c r="H5148" i="11"/>
  <c r="H911" i="11"/>
  <c r="H5149" i="11"/>
  <c r="H594" i="11"/>
  <c r="H3785" i="11"/>
  <c r="H489" i="11"/>
  <c r="H7367" i="11"/>
  <c r="H415" i="11"/>
  <c r="H3786" i="11"/>
  <c r="H7414" i="11"/>
  <c r="H3787" i="11"/>
  <c r="H3788" i="11"/>
  <c r="H3789" i="11"/>
  <c r="H3790" i="11"/>
  <c r="H7415" i="11"/>
  <c r="H5691" i="11"/>
  <c r="H6495" i="11"/>
  <c r="H5150" i="11"/>
  <c r="H3791" i="11"/>
  <c r="H3792" i="11"/>
  <c r="H3793" i="11"/>
  <c r="H3794" i="11"/>
  <c r="H5692" i="11"/>
  <c r="H416" i="11"/>
  <c r="H3795" i="11"/>
  <c r="H34" i="11"/>
  <c r="H3796" i="11"/>
  <c r="H6496" i="11"/>
  <c r="H3797" i="11"/>
  <c r="H7085" i="11"/>
  <c r="H5693" i="11"/>
  <c r="H3798" i="11"/>
  <c r="H3799" i="11"/>
  <c r="H3800" i="11"/>
  <c r="H3801" i="11"/>
  <c r="H6142" i="11"/>
  <c r="H5151" i="11"/>
  <c r="H3802" i="11"/>
  <c r="H3803" i="11"/>
  <c r="H3804" i="11"/>
  <c r="H3805" i="11"/>
  <c r="H107" i="11"/>
  <c r="H3806" i="11"/>
  <c r="H5780" i="11"/>
  <c r="H6999" i="11"/>
  <c r="H44" i="11"/>
  <c r="H3807" i="11"/>
  <c r="H3808" i="11"/>
  <c r="H417" i="11"/>
  <c r="H7075" i="11"/>
  <c r="H7171" i="11"/>
  <c r="H6046" i="11"/>
  <c r="H5694" i="11"/>
  <c r="H3809" i="11"/>
  <c r="H3810" i="11"/>
  <c r="H6115" i="11"/>
  <c r="H5152" i="11"/>
  <c r="H418" i="11"/>
  <c r="H6047" i="11"/>
  <c r="H5153" i="11"/>
  <c r="H5695" i="11"/>
  <c r="H3811" i="11"/>
  <c r="H6914" i="11"/>
  <c r="H3812" i="11"/>
  <c r="H7457" i="11"/>
  <c r="H6657" i="11"/>
  <c r="H45" i="11"/>
  <c r="H7199" i="11"/>
  <c r="H3813" i="11"/>
  <c r="H3814" i="11"/>
  <c r="H5154" i="11"/>
  <c r="H3815" i="11"/>
  <c r="H891" i="11"/>
  <c r="H3816" i="11"/>
  <c r="H3817" i="11"/>
  <c r="H3818" i="11"/>
  <c r="H6319" i="11"/>
  <c r="H821" i="11"/>
  <c r="H7172" i="11"/>
  <c r="H3819" i="11"/>
  <c r="H3820" i="11"/>
  <c r="H3821" i="11"/>
  <c r="H3822" i="11"/>
  <c r="H6803" i="11"/>
  <c r="H3823" i="11"/>
  <c r="H3824" i="11"/>
  <c r="H6320" i="11"/>
  <c r="H3825" i="11"/>
  <c r="H750" i="11"/>
  <c r="H716" i="11"/>
  <c r="H7076" i="11"/>
  <c r="H3826" i="11"/>
  <c r="H3827" i="11"/>
  <c r="H3828" i="11"/>
  <c r="H717" i="11"/>
  <c r="H3829" i="11"/>
  <c r="H3830" i="11"/>
  <c r="H3831" i="11"/>
  <c r="H3832" i="11"/>
  <c r="H3833" i="11"/>
  <c r="H6915" i="11"/>
  <c r="H3834" i="11"/>
  <c r="H3835" i="11"/>
  <c r="H3836" i="11"/>
  <c r="H3837" i="11"/>
  <c r="H5155" i="11"/>
  <c r="H6709" i="11"/>
  <c r="H7439" i="11"/>
  <c r="H5156" i="11"/>
  <c r="H7000" i="11"/>
  <c r="H3838" i="11"/>
  <c r="H6658" i="11"/>
  <c r="H419" i="11"/>
  <c r="H5696" i="11"/>
  <c r="H3839" i="11"/>
  <c r="H3840" i="11"/>
  <c r="H6558" i="11"/>
  <c r="H3841" i="11"/>
  <c r="H3842" i="11"/>
  <c r="H5157" i="11"/>
  <c r="H502" i="11"/>
  <c r="H3843" i="11"/>
  <c r="H420" i="11"/>
  <c r="H595" i="11"/>
  <c r="H3844" i="11"/>
  <c r="H66" i="11"/>
  <c r="H6048" i="11"/>
  <c r="H6049" i="11"/>
  <c r="H7458" i="11"/>
  <c r="H3845" i="11"/>
  <c r="H3846" i="11"/>
  <c r="H3847" i="11"/>
  <c r="H6659" i="11"/>
  <c r="H3848" i="11"/>
  <c r="H6050" i="11"/>
  <c r="H3849" i="11"/>
  <c r="H4472" i="11"/>
  <c r="H421" i="11"/>
  <c r="H7495" i="11"/>
  <c r="H3850" i="11"/>
  <c r="H5158" i="11"/>
  <c r="H3851" i="11"/>
  <c r="H7200" i="11"/>
  <c r="H3852" i="11"/>
  <c r="H849" i="11"/>
  <c r="H5159" i="11"/>
  <c r="H7449" i="11"/>
  <c r="H3853" i="11"/>
  <c r="H3854" i="11"/>
  <c r="H3855" i="11"/>
  <c r="H7430" i="11"/>
  <c r="H6051" i="11"/>
  <c r="H6497" i="11"/>
  <c r="H6660" i="11"/>
  <c r="H5160" i="11"/>
  <c r="H5161" i="11"/>
  <c r="H5162" i="11"/>
  <c r="H3856" i="11"/>
  <c r="H6321" i="11"/>
  <c r="H3857" i="11"/>
  <c r="H3858" i="11"/>
  <c r="H7459" i="11"/>
  <c r="H3859" i="11"/>
  <c r="H3860" i="11"/>
  <c r="H5697" i="11"/>
  <c r="H6322" i="11"/>
  <c r="H3861" i="11"/>
  <c r="H6052" i="11"/>
  <c r="H3862" i="11"/>
  <c r="H3863" i="11"/>
  <c r="H3864" i="11"/>
  <c r="H3865" i="11"/>
  <c r="H5163" i="11"/>
  <c r="H3866" i="11"/>
  <c r="H3867" i="11"/>
  <c r="H5320" i="11"/>
  <c r="H6687" i="11"/>
  <c r="H831" i="11"/>
  <c r="H7211" i="11"/>
  <c r="H3868" i="11"/>
  <c r="H3869" i="11"/>
  <c r="H5698" i="11"/>
  <c r="H3870" i="11"/>
  <c r="H3871" i="11"/>
  <c r="H5164" i="11"/>
  <c r="H3872" i="11"/>
  <c r="H6323" i="11"/>
  <c r="H3873" i="11"/>
  <c r="H3874" i="11"/>
  <c r="H3875" i="11"/>
  <c r="H7094" i="11"/>
  <c r="H3876" i="11"/>
  <c r="H3877" i="11"/>
  <c r="H422" i="11"/>
  <c r="H5758" i="11"/>
  <c r="H3878" i="11"/>
  <c r="H423" i="11"/>
  <c r="H3879" i="11"/>
  <c r="H5165" i="11"/>
  <c r="H3880" i="11"/>
  <c r="H3881" i="11"/>
  <c r="H5699" i="11"/>
  <c r="H108" i="11"/>
  <c r="H6053" i="11"/>
  <c r="H3882" i="11"/>
  <c r="H6804" i="11"/>
  <c r="H424" i="11"/>
  <c r="H3883" i="11"/>
  <c r="H7416" i="11"/>
  <c r="H3884" i="11"/>
  <c r="H3885" i="11"/>
  <c r="H3886" i="11"/>
  <c r="H3887" i="11"/>
  <c r="H6324" i="11"/>
  <c r="H5166" i="11"/>
  <c r="H3888" i="11"/>
  <c r="H3889" i="11"/>
  <c r="H5700" i="11"/>
  <c r="H5167" i="11"/>
  <c r="H3890" i="11"/>
  <c r="H109" i="11"/>
  <c r="H3891" i="11"/>
  <c r="H5168" i="11"/>
  <c r="H3892" i="11"/>
  <c r="H5701" i="11"/>
  <c r="H3893" i="11"/>
  <c r="H3894" i="11"/>
  <c r="H3895" i="11"/>
  <c r="H3896" i="11"/>
  <c r="H3897" i="11"/>
  <c r="H3898" i="11"/>
  <c r="H3899" i="11"/>
  <c r="H3900" i="11"/>
  <c r="H3901" i="11"/>
  <c r="H3902" i="11"/>
  <c r="H6054" i="11"/>
  <c r="H718" i="11"/>
  <c r="H3903" i="11"/>
  <c r="H3904" i="11"/>
  <c r="H7464" i="11"/>
  <c r="H6835" i="11"/>
  <c r="H3905" i="11"/>
  <c r="H425" i="11"/>
  <c r="H5169" i="11"/>
  <c r="H7500" i="11"/>
  <c r="H3906" i="11"/>
  <c r="H6325" i="11"/>
  <c r="H3907" i="11"/>
  <c r="H6055" i="11"/>
  <c r="H6326" i="11"/>
  <c r="H3908" i="11"/>
  <c r="H5702" i="11"/>
  <c r="H3909" i="11"/>
  <c r="H5703" i="11"/>
  <c r="H3910" i="11"/>
  <c r="H6056" i="11"/>
  <c r="H5170" i="11"/>
  <c r="H3911" i="11"/>
  <c r="H3912" i="11"/>
  <c r="H7127" i="11"/>
  <c r="H3913" i="11"/>
  <c r="H7554" i="11"/>
  <c r="H7001" i="11"/>
  <c r="H3914" i="11"/>
  <c r="H3915" i="11"/>
  <c r="H751" i="11"/>
  <c r="H3916" i="11"/>
  <c r="H6057" i="11"/>
  <c r="H3917" i="11"/>
  <c r="H7263" i="11"/>
  <c r="H5171" i="11"/>
  <c r="H67" i="11"/>
  <c r="H6698" i="11"/>
  <c r="H3918" i="11"/>
  <c r="H3919" i="11"/>
  <c r="H7238" i="11"/>
  <c r="H7543" i="11"/>
  <c r="H3920" i="11"/>
  <c r="H6327" i="11"/>
  <c r="H3921" i="11"/>
  <c r="H3922" i="11"/>
  <c r="H719" i="11"/>
  <c r="H426" i="11"/>
  <c r="H5172" i="11"/>
  <c r="H3923" i="11"/>
  <c r="H3924" i="11"/>
  <c r="H6380" i="11"/>
  <c r="H7419" i="11"/>
  <c r="H4426" i="11"/>
  <c r="H6058" i="11"/>
  <c r="H720" i="11"/>
  <c r="H892" i="11"/>
  <c r="H721" i="11"/>
  <c r="H3925" i="11"/>
  <c r="H5173" i="11"/>
  <c r="H3926" i="11"/>
  <c r="H3927" i="11"/>
  <c r="H5174" i="11"/>
  <c r="H3928" i="11"/>
  <c r="H5175" i="11"/>
  <c r="H7239" i="11"/>
  <c r="H3929" i="11"/>
  <c r="H5176" i="11"/>
  <c r="H6916" i="11"/>
  <c r="H3930" i="11"/>
  <c r="H3931" i="11"/>
  <c r="H427" i="11"/>
  <c r="H428" i="11"/>
  <c r="H3932" i="11"/>
  <c r="H5177" i="11"/>
  <c r="H5178" i="11"/>
  <c r="H3933" i="11"/>
  <c r="H722" i="11"/>
  <c r="H3934" i="11"/>
  <c r="H6118" i="11"/>
  <c r="H3935" i="11"/>
  <c r="H3936" i="11"/>
  <c r="H5179" i="11"/>
  <c r="H6127" i="11"/>
  <c r="H5297" i="11"/>
  <c r="H5180" i="11"/>
  <c r="H3937" i="11"/>
  <c r="H6568" i="11"/>
  <c r="H3938" i="11"/>
  <c r="H3939" i="11"/>
  <c r="H7489" i="11"/>
  <c r="H907" i="11"/>
  <c r="H3940" i="11"/>
  <c r="H6059" i="11"/>
  <c r="H3941" i="11"/>
  <c r="H3942" i="11"/>
  <c r="H3943" i="11"/>
  <c r="H3944" i="11"/>
  <c r="H3945" i="11"/>
  <c r="H3946" i="11"/>
  <c r="H5794" i="11"/>
  <c r="H7478" i="11"/>
  <c r="H893" i="11"/>
  <c r="H3947" i="11"/>
  <c r="H8" i="11"/>
  <c r="H3948" i="11"/>
  <c r="H6328" i="11"/>
  <c r="H3949" i="11"/>
  <c r="H3950" i="11"/>
  <c r="H5181" i="11"/>
  <c r="H3951" i="11"/>
  <c r="H5782" i="11"/>
  <c r="H596" i="11"/>
  <c r="H3952" i="11"/>
  <c r="H6498" i="11"/>
  <c r="H6060" i="11"/>
  <c r="H3953" i="11"/>
  <c r="H6061" i="11"/>
  <c r="H3954" i="11"/>
  <c r="H5704" i="11"/>
  <c r="H5182" i="11"/>
  <c r="H5183" i="11"/>
  <c r="H3955" i="11"/>
  <c r="H894" i="11"/>
  <c r="H3956" i="11"/>
  <c r="H110" i="11"/>
  <c r="H111" i="11"/>
  <c r="H3957" i="11"/>
  <c r="H3958" i="11"/>
  <c r="H3959" i="11"/>
  <c r="H6695" i="11"/>
  <c r="H3960" i="11"/>
  <c r="H3961" i="11"/>
  <c r="H3962" i="11"/>
  <c r="H3963" i="11"/>
  <c r="H3964" i="11"/>
  <c r="H3965" i="11"/>
  <c r="H3966" i="11"/>
  <c r="H5705" i="11"/>
  <c r="H3967" i="11"/>
  <c r="H5184" i="11"/>
  <c r="H6499" i="11"/>
  <c r="H3968" i="11"/>
  <c r="H112" i="11"/>
  <c r="H6062" i="11"/>
  <c r="H3969" i="11"/>
  <c r="H6929" i="11"/>
  <c r="H6500" i="11"/>
  <c r="H3970" i="11"/>
  <c r="H3971" i="11"/>
  <c r="H6329" i="11"/>
  <c r="H3972" i="11"/>
  <c r="H6330" i="11"/>
  <c r="H3973" i="11"/>
  <c r="H3974" i="11"/>
  <c r="H7306" i="11"/>
  <c r="H3975" i="11"/>
  <c r="H5185" i="11"/>
  <c r="H5706" i="11"/>
  <c r="H3976" i="11"/>
  <c r="H3977" i="11"/>
  <c r="H3978" i="11"/>
  <c r="H6696" i="11"/>
  <c r="H5707" i="11"/>
  <c r="H3979" i="11"/>
  <c r="H3980" i="11"/>
  <c r="H3981" i="11"/>
  <c r="H6917" i="11"/>
  <c r="H3982" i="11"/>
  <c r="H6063" i="11"/>
  <c r="H6064" i="11"/>
  <c r="H6661" i="11"/>
  <c r="H3983" i="11"/>
  <c r="H3984" i="11"/>
  <c r="H5186" i="11"/>
  <c r="H5708" i="11"/>
  <c r="H3985" i="11"/>
  <c r="H723" i="11"/>
  <c r="H5187" i="11"/>
  <c r="H3986" i="11"/>
  <c r="H3987" i="11"/>
  <c r="H3988" i="11"/>
  <c r="H759" i="11"/>
  <c r="H3989" i="11"/>
  <c r="H5188" i="11"/>
  <c r="H7383" i="11"/>
  <c r="H3990" i="11"/>
  <c r="H5312" i="11"/>
  <c r="H3991" i="11"/>
  <c r="H4483" i="11"/>
  <c r="H7451" i="11"/>
  <c r="H3992" i="11"/>
  <c r="H5709" i="11"/>
  <c r="H6065" i="11"/>
  <c r="H5189" i="11"/>
  <c r="H3993" i="11"/>
  <c r="H3994" i="11"/>
  <c r="H113" i="11"/>
  <c r="H429" i="11"/>
  <c r="H6918" i="11"/>
  <c r="H6389" i="11"/>
  <c r="H3995" i="11"/>
  <c r="H5323" i="11"/>
  <c r="H7002" i="11"/>
  <c r="H3996" i="11"/>
  <c r="H6066" i="11"/>
  <c r="H3997" i="11"/>
  <c r="H7201" i="11"/>
  <c r="H5190" i="11"/>
  <c r="H3998" i="11"/>
  <c r="H3999" i="11"/>
  <c r="H4000" i="11"/>
  <c r="H4001" i="11"/>
  <c r="H5191" i="11"/>
  <c r="H5192" i="11"/>
  <c r="H6501" i="11"/>
  <c r="H4002" i="11"/>
  <c r="H4003" i="11"/>
  <c r="H5193" i="11"/>
  <c r="H4004" i="11"/>
  <c r="H7267" i="11"/>
  <c r="H5710" i="11"/>
  <c r="H4005" i="11"/>
  <c r="H724" i="11"/>
  <c r="H4006" i="11"/>
  <c r="H808" i="11"/>
  <c r="H4007" i="11"/>
  <c r="H4008" i="11"/>
  <c r="H4009" i="11"/>
  <c r="H4010" i="11"/>
  <c r="H4011" i="11"/>
  <c r="H4012" i="11"/>
  <c r="H4013" i="11"/>
  <c r="H6662" i="11"/>
  <c r="H4014" i="11"/>
  <c r="H6805" i="11"/>
  <c r="H6067" i="11"/>
  <c r="H7269" i="11"/>
  <c r="H4015" i="11"/>
  <c r="H4016" i="11"/>
  <c r="H4017" i="11"/>
  <c r="H5711" i="11"/>
  <c r="H5194" i="11"/>
  <c r="H4018" i="11"/>
  <c r="H7562" i="11"/>
  <c r="H4019" i="11"/>
  <c r="H6933" i="11"/>
  <c r="H5195" i="11"/>
  <c r="H597" i="11"/>
  <c r="H4020" i="11"/>
  <c r="H4021" i="11"/>
  <c r="H5712" i="11"/>
  <c r="H5196" i="11"/>
  <c r="H114" i="11"/>
  <c r="H7264" i="11"/>
  <c r="H6806" i="11"/>
  <c r="H5713" i="11"/>
  <c r="H4022" i="11"/>
  <c r="H4023" i="11"/>
  <c r="H4024" i="11"/>
  <c r="H4025" i="11"/>
  <c r="H7128" i="11"/>
  <c r="H5197" i="11"/>
  <c r="H5198" i="11"/>
  <c r="H6502" i="11"/>
  <c r="H4026" i="11"/>
  <c r="H4027" i="11"/>
  <c r="H6068" i="11"/>
  <c r="H4028" i="11"/>
  <c r="H5199" i="11"/>
  <c r="H6069" i="11"/>
  <c r="H6684" i="11"/>
  <c r="H4029" i="11"/>
  <c r="H430" i="11"/>
  <c r="H431" i="11"/>
  <c r="H7202" i="11"/>
  <c r="H6070" i="11"/>
  <c r="H6071" i="11"/>
  <c r="H4030" i="11"/>
  <c r="H4031" i="11"/>
  <c r="H4032" i="11"/>
  <c r="H5200" i="11"/>
  <c r="H4033" i="11"/>
  <c r="H5298" i="11"/>
  <c r="H4034" i="11"/>
  <c r="H4035" i="11"/>
  <c r="H4036" i="11"/>
  <c r="H4037" i="11"/>
  <c r="H432" i="11"/>
  <c r="H4038" i="11"/>
  <c r="H4039" i="11"/>
  <c r="H6503" i="11"/>
  <c r="H4040" i="11"/>
  <c r="H6504" i="11"/>
  <c r="H6693" i="11"/>
  <c r="H898" i="11"/>
  <c r="H433" i="11"/>
  <c r="H7240" i="11"/>
  <c r="H4041" i="11"/>
  <c r="H6331" i="11"/>
  <c r="H4042" i="11"/>
  <c r="H115" i="11"/>
  <c r="H598" i="11"/>
  <c r="H4043" i="11"/>
  <c r="H4044" i="11"/>
  <c r="H7241" i="11"/>
  <c r="H4045" i="11"/>
  <c r="H6505" i="11"/>
  <c r="H5796" i="11"/>
  <c r="H4046" i="11"/>
  <c r="H4047" i="11"/>
  <c r="H4048" i="11"/>
  <c r="H5714" i="11"/>
  <c r="H4049" i="11"/>
  <c r="H4050" i="11"/>
  <c r="H6376" i="11"/>
  <c r="H5201" i="11"/>
  <c r="H4051" i="11"/>
  <c r="H4052" i="11"/>
  <c r="H4053" i="11"/>
  <c r="H4054" i="11"/>
  <c r="H4055" i="11"/>
  <c r="H5202" i="11"/>
  <c r="H4056" i="11"/>
  <c r="H7534" i="11"/>
  <c r="H599" i="11"/>
  <c r="H6506" i="11"/>
  <c r="H4057" i="11"/>
  <c r="H7406" i="11"/>
  <c r="H6836" i="11"/>
  <c r="H6521" i="11"/>
  <c r="H6544" i="11"/>
  <c r="H6807" i="11"/>
  <c r="H4058" i="11"/>
  <c r="H5203" i="11"/>
  <c r="H4059" i="11"/>
  <c r="H5204" i="11"/>
  <c r="H6072" i="11"/>
  <c r="H4060" i="11"/>
  <c r="H4061" i="11"/>
  <c r="H6663" i="11"/>
  <c r="H4062" i="11"/>
  <c r="H6332" i="11"/>
  <c r="H4063" i="11"/>
  <c r="H6507" i="11"/>
  <c r="H4064" i="11"/>
  <c r="H4065" i="11"/>
  <c r="H4066" i="11"/>
  <c r="H4067" i="11"/>
  <c r="H4068" i="11"/>
  <c r="H5205" i="11"/>
  <c r="H895" i="11"/>
  <c r="H5206" i="11"/>
  <c r="H4069" i="11"/>
  <c r="H5207" i="11"/>
  <c r="H4070" i="11"/>
  <c r="H4071" i="11"/>
  <c r="H6356" i="11"/>
  <c r="H4072" i="11"/>
  <c r="H4073" i="11"/>
  <c r="H4074" i="11"/>
  <c r="H4075" i="11"/>
  <c r="H7371" i="11"/>
  <c r="H4076" i="11"/>
  <c r="H434" i="11"/>
  <c r="H4077" i="11"/>
  <c r="H4078" i="11"/>
  <c r="H4079" i="11"/>
  <c r="H6565" i="11"/>
  <c r="H6073" i="11"/>
  <c r="H4080" i="11"/>
  <c r="H5313" i="11"/>
  <c r="H6664" i="11"/>
  <c r="H5715" i="11"/>
  <c r="H6808" i="11"/>
  <c r="H4081" i="11"/>
  <c r="H600" i="11"/>
  <c r="H4082" i="11"/>
  <c r="H6074" i="11"/>
  <c r="H5716" i="11"/>
  <c r="H4083" i="11"/>
  <c r="H5299" i="11"/>
  <c r="H4084" i="11"/>
  <c r="H5208" i="11"/>
  <c r="H4085" i="11"/>
  <c r="H4086" i="11"/>
  <c r="H752" i="11"/>
  <c r="H4087" i="11"/>
  <c r="H4088" i="11"/>
  <c r="H5717" i="11"/>
  <c r="H5209" i="11"/>
  <c r="H435" i="11"/>
  <c r="H4089" i="11"/>
  <c r="H7003" i="11"/>
  <c r="H6919" i="11"/>
  <c r="H4090" i="11"/>
  <c r="H4091" i="11"/>
  <c r="H5210" i="11"/>
  <c r="H4092" i="11"/>
  <c r="H4093" i="11"/>
  <c r="H4094" i="11"/>
  <c r="H4095" i="11"/>
  <c r="H5211" i="11"/>
  <c r="H4096" i="11"/>
  <c r="H4097" i="11"/>
  <c r="H4098" i="11"/>
  <c r="H436" i="11"/>
  <c r="H3" i="11"/>
  <c r="H4099" i="11"/>
  <c r="H4100" i="11"/>
  <c r="H809" i="11"/>
  <c r="H4101" i="11"/>
  <c r="H4102" i="11"/>
  <c r="H4427" i="11"/>
  <c r="H6809" i="11"/>
  <c r="H4103" i="11"/>
  <c r="H4104" i="11"/>
  <c r="H6920" i="11"/>
  <c r="H437" i="11"/>
  <c r="H4105" i="11"/>
  <c r="H4106" i="11"/>
  <c r="H4107" i="11"/>
  <c r="H4108" i="11"/>
  <c r="H4109" i="11"/>
  <c r="H6075" i="11"/>
  <c r="H4110" i="11"/>
  <c r="H4111" i="11"/>
  <c r="H7538" i="11"/>
  <c r="H4112" i="11"/>
  <c r="H438" i="11"/>
  <c r="H5212" i="11"/>
  <c r="H5213" i="11"/>
  <c r="H7331" i="11"/>
  <c r="H4113" i="11"/>
  <c r="H7505" i="11"/>
  <c r="H7017" i="11"/>
  <c r="H4114" i="11"/>
  <c r="H5214" i="11"/>
  <c r="H5718" i="11"/>
  <c r="H725" i="11"/>
  <c r="H5719" i="11"/>
  <c r="H5215" i="11"/>
  <c r="H4115" i="11"/>
  <c r="H6076" i="11"/>
  <c r="H7526" i="11"/>
  <c r="H7566" i="11"/>
  <c r="H5720" i="11"/>
  <c r="H4452" i="11"/>
  <c r="H4116" i="11"/>
  <c r="H7501" i="11"/>
  <c r="H439" i="11"/>
  <c r="H4117" i="11"/>
  <c r="H4118" i="11"/>
  <c r="H4119" i="11"/>
  <c r="H72" i="11"/>
  <c r="H5721" i="11"/>
  <c r="H4120" i="11"/>
  <c r="H5722" i="11"/>
  <c r="H4428" i="11"/>
  <c r="H5723" i="11"/>
  <c r="H822" i="11"/>
  <c r="H4121" i="11"/>
  <c r="H726" i="11"/>
  <c r="H6810" i="11"/>
  <c r="H4122" i="11"/>
  <c r="H5724" i="11"/>
  <c r="H4123" i="11"/>
  <c r="H4124" i="11"/>
  <c r="H4125" i="11"/>
  <c r="H4126" i="11"/>
  <c r="H5329" i="11"/>
  <c r="H5216" i="11"/>
  <c r="H6333" i="11"/>
  <c r="H5347" i="11"/>
  <c r="H4429" i="11"/>
  <c r="H5217" i="11"/>
  <c r="H810" i="11"/>
  <c r="H6106" i="11"/>
  <c r="H727" i="11"/>
  <c r="H4127" i="11"/>
  <c r="H6508" i="11"/>
  <c r="H5218" i="11"/>
  <c r="H4128" i="11"/>
  <c r="H4129" i="11"/>
  <c r="H440" i="11"/>
  <c r="H4130" i="11"/>
  <c r="H441" i="11"/>
  <c r="H5219" i="11"/>
  <c r="H6842" i="11"/>
  <c r="H4131" i="11"/>
  <c r="H6099" i="11"/>
  <c r="H4132" i="11"/>
  <c r="H4133" i="11"/>
  <c r="H4134" i="11"/>
  <c r="H5220" i="11"/>
  <c r="H4135" i="11"/>
  <c r="H4136" i="11"/>
  <c r="H7091" i="11"/>
  <c r="H116" i="11"/>
  <c r="H5221" i="11"/>
  <c r="H7307" i="11"/>
  <c r="H4137" i="11"/>
  <c r="H6374" i="11"/>
  <c r="H7004" i="11"/>
  <c r="H4138" i="11"/>
  <c r="H5725" i="11"/>
  <c r="H6509" i="11"/>
  <c r="H4139" i="11"/>
  <c r="H4140" i="11"/>
  <c r="H4141" i="11"/>
  <c r="H4142" i="11"/>
  <c r="H728" i="11"/>
  <c r="H442" i="11"/>
  <c r="H5222" i="11"/>
  <c r="H5726" i="11"/>
  <c r="H4143" i="11"/>
  <c r="H7388" i="11"/>
  <c r="H6077" i="11"/>
  <c r="H6334" i="11"/>
  <c r="H5727" i="11"/>
  <c r="H4144" i="11"/>
  <c r="H7213" i="11"/>
  <c r="H7327" i="11"/>
  <c r="H4145" i="11"/>
  <c r="H443" i="11"/>
  <c r="H4146" i="11"/>
  <c r="H5728" i="11"/>
  <c r="H601" i="11"/>
  <c r="H6811" i="11"/>
  <c r="H6665" i="11"/>
  <c r="H4147" i="11"/>
  <c r="H4148" i="11"/>
  <c r="H4149" i="11"/>
  <c r="H4150" i="11"/>
  <c r="H5223" i="11"/>
  <c r="H5224" i="11"/>
  <c r="H4151" i="11"/>
  <c r="H4152" i="11"/>
  <c r="H5225" i="11"/>
  <c r="H4153" i="11"/>
  <c r="H4154" i="11"/>
  <c r="H4155" i="11"/>
  <c r="H4156" i="11"/>
  <c r="H5729" i="11"/>
  <c r="H6335" i="11"/>
  <c r="H4157" i="11"/>
  <c r="H4158" i="11"/>
  <c r="H7384" i="11"/>
  <c r="H4159" i="11"/>
  <c r="H6336" i="11"/>
  <c r="H4160" i="11"/>
  <c r="H4161" i="11"/>
  <c r="H4162" i="11"/>
  <c r="H729" i="11"/>
  <c r="H4163" i="11"/>
  <c r="H5226" i="11"/>
  <c r="H6337" i="11"/>
  <c r="H4164" i="11"/>
  <c r="H6338" i="11"/>
  <c r="H4165" i="11"/>
  <c r="H4166" i="11"/>
  <c r="H4167" i="11"/>
  <c r="H6921" i="11"/>
  <c r="H4168" i="11"/>
  <c r="H4169" i="11"/>
  <c r="H906" i="11"/>
  <c r="H5783" i="11"/>
  <c r="H4170" i="11"/>
  <c r="H760" i="11"/>
  <c r="H730" i="11"/>
  <c r="H4171" i="11"/>
  <c r="H4172" i="11"/>
  <c r="H4173" i="11"/>
  <c r="H4174" i="11"/>
  <c r="H4175" i="11"/>
  <c r="H4176" i="11"/>
  <c r="H6694" i="11"/>
  <c r="H6078" i="11"/>
  <c r="H4177" i="11"/>
  <c r="H4178" i="11"/>
  <c r="H4179" i="11"/>
  <c r="H4180" i="11"/>
  <c r="H5730" i="11"/>
  <c r="H5227" i="11"/>
  <c r="H6079" i="11"/>
  <c r="H4181" i="11"/>
  <c r="H444" i="11"/>
  <c r="H5731" i="11"/>
  <c r="H5732" i="11"/>
  <c r="H4182" i="11"/>
  <c r="H5228" i="11"/>
  <c r="H6666" i="11"/>
  <c r="H445" i="11"/>
  <c r="H7348" i="11"/>
  <c r="H4183" i="11"/>
  <c r="H142" i="11"/>
  <c r="H6812" i="11"/>
  <c r="H5733" i="11"/>
  <c r="H446" i="11"/>
  <c r="H4184" i="11"/>
  <c r="H4185" i="11"/>
  <c r="H4186" i="11"/>
  <c r="H4187" i="11"/>
  <c r="H4188" i="11"/>
  <c r="H447" i="11"/>
  <c r="H4189" i="11"/>
  <c r="H4190" i="11"/>
  <c r="H7417" i="11"/>
  <c r="H7522" i="11"/>
  <c r="H4191" i="11"/>
  <c r="H4192" i="11"/>
  <c r="H5734" i="11"/>
  <c r="H6080" i="11"/>
  <c r="H815" i="11"/>
  <c r="H5229" i="11"/>
  <c r="H753" i="11"/>
  <c r="H4193" i="11"/>
  <c r="H4194" i="11"/>
  <c r="H68" i="11"/>
  <c r="H526" i="11"/>
  <c r="H6385" i="11"/>
  <c r="H4195" i="11"/>
  <c r="H602" i="11"/>
  <c r="H5735" i="11"/>
  <c r="H4196" i="11"/>
  <c r="H7476" i="11"/>
  <c r="H4197" i="11"/>
  <c r="H448" i="11"/>
  <c r="H449" i="11"/>
  <c r="H4198" i="11"/>
  <c r="H6339" i="11"/>
  <c r="H6081" i="11"/>
  <c r="H4199" i="11"/>
  <c r="H4200" i="11"/>
  <c r="H7206" i="11"/>
  <c r="H5230" i="11"/>
  <c r="H4201" i="11"/>
  <c r="H4202" i="11"/>
  <c r="H6510" i="11"/>
  <c r="H4203" i="11"/>
  <c r="H4204" i="11"/>
  <c r="H4205" i="11"/>
  <c r="H4206" i="11"/>
  <c r="H4207" i="11"/>
  <c r="H4208" i="11"/>
  <c r="H731" i="11"/>
  <c r="H4209" i="11"/>
  <c r="H5736" i="11"/>
  <c r="H7005" i="11"/>
  <c r="H5231" i="11"/>
  <c r="H850" i="11"/>
  <c r="H5737" i="11"/>
  <c r="H4210" i="11"/>
  <c r="H4211" i="11"/>
  <c r="H4212" i="11"/>
  <c r="H4213" i="11"/>
  <c r="H4214" i="11"/>
  <c r="H6082" i="11"/>
  <c r="H4215" i="11"/>
  <c r="H4216" i="11"/>
  <c r="H4217" i="11"/>
  <c r="H4218" i="11"/>
  <c r="H4219" i="11"/>
  <c r="H7385" i="11"/>
  <c r="H6511" i="11"/>
  <c r="H732" i="11"/>
  <c r="H5738" i="11"/>
  <c r="H450" i="11"/>
  <c r="H4220" i="11"/>
  <c r="H4221" i="11"/>
  <c r="H6083" i="11"/>
  <c r="H4222" i="11"/>
  <c r="H7093" i="11"/>
  <c r="H5232" i="11"/>
  <c r="H4223" i="11"/>
  <c r="H896" i="11"/>
  <c r="H4224" i="11"/>
  <c r="H451" i="11"/>
  <c r="H6813" i="11"/>
  <c r="H4225" i="11"/>
  <c r="H4226" i="11"/>
  <c r="H5233" i="11"/>
  <c r="H5234" i="11"/>
  <c r="H4227" i="11"/>
  <c r="H754" i="11"/>
  <c r="H4228" i="11"/>
  <c r="H4229" i="11"/>
  <c r="H4230" i="11"/>
  <c r="H4231" i="11"/>
  <c r="H452" i="11"/>
  <c r="H7440" i="11"/>
  <c r="H7006" i="11"/>
  <c r="H6667" i="11"/>
  <c r="H117" i="11"/>
  <c r="H4232" i="11"/>
  <c r="H6814" i="11"/>
  <c r="H6372" i="11"/>
  <c r="H6084" i="11"/>
  <c r="H4233" i="11"/>
  <c r="H453" i="11"/>
  <c r="H4234" i="11"/>
  <c r="H4235" i="11"/>
  <c r="H6085" i="11"/>
  <c r="H4236" i="11"/>
  <c r="H4237" i="11"/>
  <c r="H4238" i="11"/>
  <c r="H6512" i="11"/>
  <c r="H6815" i="11"/>
  <c r="H4239" i="11"/>
  <c r="H7544" i="11"/>
  <c r="H4240" i="11"/>
  <c r="H6086" i="11"/>
  <c r="H5235" i="11"/>
  <c r="H4430" i="11"/>
  <c r="H4241" i="11"/>
  <c r="H17" i="11"/>
  <c r="H4242" i="11"/>
  <c r="H28" i="11"/>
  <c r="H4243" i="11"/>
  <c r="H6340" i="11"/>
  <c r="H6087" i="11"/>
  <c r="H4244" i="11"/>
  <c r="H5236" i="11"/>
  <c r="H6513" i="11"/>
  <c r="H5237" i="11"/>
  <c r="H6341" i="11"/>
  <c r="H4245" i="11"/>
  <c r="H4246" i="11"/>
  <c r="H4247" i="11"/>
  <c r="H733" i="11"/>
  <c r="H4248" i="11"/>
  <c r="H6816" i="11"/>
  <c r="H4249" i="11"/>
  <c r="H4250" i="11"/>
  <c r="H7407" i="11"/>
  <c r="H5739" i="11"/>
  <c r="H4251" i="11"/>
  <c r="H513" i="11"/>
  <c r="H4252" i="11"/>
  <c r="H6088" i="11"/>
  <c r="H734" i="11"/>
  <c r="H4253" i="11"/>
  <c r="H4254" i="11"/>
  <c r="H4255" i="11"/>
  <c r="H4256" i="11"/>
  <c r="H5740" i="11"/>
  <c r="H5238" i="11"/>
  <c r="H454" i="11"/>
  <c r="H125" i="11"/>
  <c r="H7007" i="11"/>
  <c r="H4257" i="11"/>
  <c r="H4258" i="11"/>
  <c r="H4259" i="11"/>
  <c r="H6817" i="11"/>
  <c r="H5239" i="11"/>
  <c r="H4260" i="11"/>
  <c r="H4261" i="11"/>
  <c r="H4262" i="11"/>
  <c r="H6938" i="11"/>
  <c r="H735" i="11"/>
  <c r="H4263" i="11"/>
  <c r="H6514" i="11"/>
  <c r="H7260" i="11"/>
  <c r="H6342" i="11"/>
  <c r="H6089" i="11"/>
  <c r="H4264" i="11"/>
  <c r="H7008" i="11"/>
  <c r="H6090" i="11"/>
  <c r="H5240" i="11"/>
  <c r="H5741" i="11"/>
  <c r="H7026" i="11"/>
  <c r="H4265" i="11"/>
  <c r="H69" i="11"/>
  <c r="H811" i="11"/>
  <c r="H6515" i="11"/>
  <c r="H5241" i="11"/>
  <c r="H6818" i="11"/>
  <c r="H6343" i="11"/>
  <c r="H4266" i="11"/>
  <c r="H6091" i="11"/>
  <c r="H4267" i="11"/>
  <c r="H4268" i="11"/>
  <c r="H4269" i="11"/>
  <c r="H4270" i="11"/>
  <c r="H4271" i="11"/>
  <c r="H6344" i="11"/>
  <c r="H4272" i="11"/>
  <c r="H4273" i="11"/>
  <c r="H5242" i="11"/>
  <c r="H4274" i="11"/>
  <c r="H4275" i="11"/>
  <c r="H4276" i="11"/>
  <c r="H5742" i="11"/>
  <c r="H5243" i="11"/>
  <c r="H5743" i="11"/>
  <c r="H4277" i="11"/>
  <c r="H4278" i="11"/>
  <c r="H6092" i="11"/>
  <c r="H4279" i="11"/>
  <c r="H4280" i="11"/>
  <c r="H5278" i="11"/>
  <c r="H5744" i="11"/>
  <c r="H4281" i="11"/>
  <c r="H6345" i="11"/>
  <c r="H5745" i="11"/>
  <c r="H4431" i="11"/>
  <c r="H4282" i="11"/>
  <c r="H5244" i="11"/>
  <c r="H4283" i="11"/>
  <c r="H7490" i="11"/>
  <c r="H4284" i="11"/>
  <c r="H4285" i="11"/>
  <c r="H118" i="11"/>
  <c r="H4286" i="11"/>
  <c r="H6093" i="11"/>
  <c r="H455" i="11"/>
  <c r="H4287" i="11"/>
  <c r="H4288" i="11"/>
  <c r="H7009" i="11"/>
  <c r="H4289" i="11"/>
  <c r="H6094" i="11"/>
  <c r="H4290" i="11"/>
  <c r="H456" i="11"/>
  <c r="H6570" i="11"/>
  <c r="H527" i="11"/>
  <c r="H6819" i="11"/>
  <c r="H4291" i="11"/>
  <c r="H6346" i="11"/>
  <c r="H7203" i="11"/>
  <c r="H457" i="11"/>
  <c r="H4292" i="11"/>
  <c r="H7077" i="11"/>
  <c r="H5245" i="11"/>
  <c r="H763" i="11"/>
  <c r="H4293" i="11"/>
  <c r="H4294" i="11"/>
  <c r="H4295" i="11"/>
  <c r="H5246" i="11"/>
  <c r="H7564" i="11"/>
  <c r="H4296" i="11"/>
  <c r="H7328" i="11"/>
  <c r="H4297" i="11"/>
  <c r="H4298" i="11"/>
  <c r="H4299" i="11"/>
  <c r="H4300" i="11"/>
  <c r="H4301" i="11"/>
  <c r="H4302" i="11"/>
  <c r="H4303" i="11"/>
  <c r="H4304" i="11"/>
  <c r="H4305" i="11"/>
  <c r="H35" i="11"/>
  <c r="H5746" i="11"/>
  <c r="H4306" i="11"/>
  <c r="H4307" i="11"/>
  <c r="H4308" i="11"/>
  <c r="H897" i="11"/>
  <c r="H5747" i="11"/>
  <c r="H5247" i="11"/>
  <c r="H4309" i="11"/>
  <c r="H4310" i="11"/>
  <c r="H4311" i="11"/>
  <c r="H4312" i="11"/>
  <c r="H4313" i="11"/>
  <c r="H4314" i="11"/>
  <c r="H4315" i="11"/>
  <c r="H6922" i="11"/>
  <c r="H7010" i="11"/>
  <c r="H4316" i="11"/>
  <c r="H4317" i="11"/>
  <c r="H5248" i="11"/>
  <c r="H5348" i="11"/>
  <c r="H5249" i="11"/>
  <c r="H847" i="11"/>
  <c r="H5250" i="11"/>
  <c r="H4318" i="11"/>
  <c r="H7463" i="11"/>
  <c r="H6355" i="11"/>
  <c r="H4319" i="11"/>
  <c r="H4320" i="11"/>
  <c r="H4321" i="11"/>
  <c r="H4322" i="11"/>
  <c r="H7593" i="11"/>
  <c r="H7261" i="11"/>
  <c r="H5777" i="11"/>
  <c r="H4323" i="11"/>
  <c r="H4324" i="11"/>
  <c r="H4325" i="11"/>
  <c r="H4326" i="11"/>
  <c r="H4327" i="11"/>
  <c r="H5251" i="11"/>
  <c r="H5252" i="11"/>
  <c r="H4328" i="11"/>
  <c r="H7541" i="11"/>
  <c r="H458" i="11"/>
  <c r="H459" i="11"/>
  <c r="H23" i="11"/>
  <c r="H4329" i="11"/>
  <c r="H7557" i="11"/>
  <c r="H6923" i="11"/>
  <c r="H4330" i="11"/>
  <c r="H5253" i="11"/>
  <c r="H4331" i="11"/>
  <c r="H7333" i="11"/>
  <c r="H4484" i="11"/>
  <c r="H4332" i="11"/>
  <c r="H4333" i="11"/>
  <c r="H4334" i="11"/>
  <c r="H4335" i="11"/>
  <c r="H4336" i="11"/>
  <c r="H4337" i="11"/>
  <c r="H5748" i="11"/>
  <c r="H4338" i="11"/>
  <c r="H7400" i="11"/>
  <c r="H460" i="11"/>
  <c r="H6386" i="11"/>
  <c r="H5254" i="11"/>
  <c r="H6668" i="11"/>
  <c r="H4339" i="11"/>
  <c r="H5749" i="11"/>
  <c r="H7513" i="11"/>
  <c r="H7204" i="11"/>
  <c r="H6669" i="11"/>
  <c r="H4340" i="11"/>
  <c r="H4341" i="11"/>
  <c r="H5255" i="11"/>
  <c r="H736" i="11"/>
  <c r="H737" i="11"/>
  <c r="H4342" i="11"/>
  <c r="H6552" i="11"/>
  <c r="H4343" i="11"/>
  <c r="H5256" i="11"/>
  <c r="H4344" i="11"/>
  <c r="H4345" i="11"/>
  <c r="H4346" i="11"/>
  <c r="H5769" i="11"/>
  <c r="H461" i="11"/>
  <c r="H6823" i="11"/>
  <c r="H5257" i="11"/>
  <c r="H5349" i="11"/>
  <c r="H4347" i="11"/>
  <c r="H4348" i="11"/>
  <c r="H4349" i="11"/>
  <c r="H5258" i="11"/>
  <c r="H4350" i="11"/>
  <c r="H4351" i="11"/>
  <c r="H4352" i="11"/>
  <c r="H119" i="11"/>
  <c r="H4353" i="11"/>
  <c r="H5750" i="11"/>
  <c r="H7081" i="11"/>
  <c r="H5259" i="11"/>
  <c r="H6347" i="11"/>
  <c r="H4354" i="11"/>
  <c r="H4355" i="11"/>
  <c r="H468" i="11"/>
  <c r="H4356" i="11"/>
  <c r="H4357" i="11"/>
  <c r="H4358" i="11"/>
  <c r="H5800" i="11"/>
  <c r="H5751" i="11"/>
  <c r="H6387" i="11"/>
  <c r="H462" i="11"/>
  <c r="H4359" i="11"/>
  <c r="H5752" i="11"/>
  <c r="H5753" i="11"/>
  <c r="H6670" i="11"/>
  <c r="H5260" i="11"/>
  <c r="H6095" i="11"/>
  <c r="H5261" i="11"/>
  <c r="H4360" i="11"/>
  <c r="H6350" i="11"/>
  <c r="H463" i="11"/>
  <c r="H5754" i="11"/>
  <c r="H4361" i="11"/>
  <c r="H4362" i="11"/>
  <c r="H5262" i="11"/>
  <c r="H7520" i="11"/>
  <c r="H6096" i="11"/>
  <c r="H7594" i="11"/>
  <c r="H5263" i="11"/>
  <c r="H464" i="11"/>
  <c r="H465" i="11"/>
  <c r="H4363" i="11"/>
  <c r="H4364" i="11"/>
  <c r="H4365" i="11"/>
  <c r="H4366" i="11"/>
  <c r="H848" i="11"/>
  <c r="H6671" i="11"/>
  <c r="H4367" i="11"/>
  <c r="H4368" i="11"/>
  <c r="H6116" i="11"/>
  <c r="H6672" i="11"/>
  <c r="H4369" i="11"/>
  <c r="H4370" i="11"/>
  <c r="H5264" i="11"/>
  <c r="H5265" i="11"/>
  <c r="H4371" i="11"/>
  <c r="H5755" i="11"/>
  <c r="H4372" i="11"/>
  <c r="H738" i="11"/>
  <c r="H5266" i="11"/>
  <c r="H5267" i="11"/>
  <c r="H4373" i="11"/>
  <c r="H4374" i="11"/>
  <c r="H4375" i="11"/>
  <c r="H5268" i="11"/>
  <c r="H5269" i="11"/>
  <c r="H5270" i="11"/>
  <c r="H5271" i="11"/>
  <c r="H7496" i="11"/>
  <c r="H5272" i="11"/>
  <c r="H4376" i="11"/>
  <c r="H606" i="11"/>
  <c r="H4432" i="11"/>
  <c r="H5756" i="11"/>
  <c r="H6388" i="11"/>
  <c r="H4433" i="11"/>
  <c r="H4377" i="11"/>
  <c r="H5757" i="11"/>
  <c r="H4378" i="11"/>
  <c r="H6516" i="11"/>
  <c r="H4379" i="11"/>
  <c r="H739" i="11"/>
  <c r="H5805" i="11"/>
  <c r="G912" i="11"/>
  <c r="G529" i="11"/>
  <c r="G913" i="11"/>
  <c r="G914" i="11"/>
  <c r="G149" i="11"/>
  <c r="G915" i="11"/>
  <c r="G7310" i="11"/>
  <c r="G916" i="11"/>
  <c r="G7420" i="11"/>
  <c r="G5361" i="11"/>
  <c r="G917" i="11"/>
  <c r="G5806" i="11"/>
  <c r="G918" i="11"/>
  <c r="G6378" i="11"/>
  <c r="G5362" i="11"/>
  <c r="G919" i="11"/>
  <c r="G150" i="11"/>
  <c r="G920" i="11"/>
  <c r="G921" i="11"/>
  <c r="G469" i="11"/>
  <c r="G922" i="11"/>
  <c r="G923" i="11"/>
  <c r="G924" i="11"/>
  <c r="G5363" i="11"/>
  <c r="G925" i="11"/>
  <c r="G5364" i="11"/>
  <c r="G4490" i="11"/>
  <c r="G926" i="11"/>
  <c r="G4396" i="11"/>
  <c r="G7208" i="11"/>
  <c r="G151" i="11"/>
  <c r="G927" i="11"/>
  <c r="G928" i="11"/>
  <c r="G929" i="11"/>
  <c r="G5365" i="11"/>
  <c r="G4491" i="11"/>
  <c r="G6395" i="11"/>
  <c r="G7035" i="11"/>
  <c r="G6942" i="11"/>
  <c r="G930" i="11"/>
  <c r="G4492" i="11"/>
  <c r="G7502" i="11"/>
  <c r="G931" i="11"/>
  <c r="G5778" i="11"/>
  <c r="G932" i="11"/>
  <c r="G933" i="11"/>
  <c r="G934" i="11"/>
  <c r="G935" i="11"/>
  <c r="G4493" i="11"/>
  <c r="G4494" i="11"/>
  <c r="G7215" i="11"/>
  <c r="G530" i="11"/>
  <c r="G936" i="11"/>
  <c r="G937" i="11"/>
  <c r="G531" i="11"/>
  <c r="G938" i="11"/>
  <c r="G7036" i="11"/>
  <c r="G939" i="11"/>
  <c r="G5366" i="11"/>
  <c r="G940" i="11"/>
  <c r="G941" i="11"/>
  <c r="G5807" i="11"/>
  <c r="G942" i="11"/>
  <c r="G4495" i="11"/>
  <c r="G943" i="11"/>
  <c r="G944" i="11"/>
  <c r="G613" i="11"/>
  <c r="G532" i="11"/>
  <c r="G945" i="11"/>
  <c r="G5367" i="11"/>
  <c r="G946" i="11"/>
  <c r="G6396" i="11"/>
  <c r="G947" i="11"/>
  <c r="G6144" i="11"/>
  <c r="G152" i="11"/>
  <c r="G948" i="11"/>
  <c r="G949" i="11"/>
  <c r="G950" i="11"/>
  <c r="G854" i="11"/>
  <c r="G951" i="11"/>
  <c r="G952" i="11"/>
  <c r="G953" i="11"/>
  <c r="G7335" i="11"/>
  <c r="G153" i="11"/>
  <c r="G6397" i="11"/>
  <c r="G6145" i="11"/>
  <c r="G4496" i="11"/>
  <c r="G954" i="11"/>
  <c r="G7508" i="11"/>
  <c r="G7246" i="11"/>
  <c r="G4497" i="11"/>
  <c r="G154" i="11"/>
  <c r="G6677" i="11"/>
  <c r="G5368" i="11"/>
  <c r="G4498" i="11"/>
  <c r="G955" i="11"/>
  <c r="G956" i="11"/>
  <c r="G957" i="11"/>
  <c r="G958" i="11"/>
  <c r="G959" i="11"/>
  <c r="G960" i="11"/>
  <c r="G70" i="11"/>
  <c r="G6146" i="11"/>
  <c r="G155" i="11"/>
  <c r="G4499" i="11"/>
  <c r="G740" i="11"/>
  <c r="G961" i="11"/>
  <c r="G962" i="11"/>
  <c r="G533" i="11"/>
  <c r="G4500" i="11"/>
  <c r="G156" i="11"/>
  <c r="G4501" i="11"/>
  <c r="G741" i="11"/>
  <c r="G4502" i="11"/>
  <c r="G4503" i="11"/>
  <c r="G7176" i="11"/>
  <c r="G963" i="11"/>
  <c r="G964" i="11"/>
  <c r="G5808" i="11"/>
  <c r="G7349" i="11"/>
  <c r="G6398" i="11"/>
  <c r="G965" i="11"/>
  <c r="G4504" i="11"/>
  <c r="G966" i="11"/>
  <c r="G157" i="11"/>
  <c r="G967" i="11"/>
  <c r="G968" i="11"/>
  <c r="G771" i="11"/>
  <c r="G4460" i="11"/>
  <c r="G969" i="11"/>
  <c r="G970" i="11"/>
  <c r="G6108" i="11"/>
  <c r="G55" i="11"/>
  <c r="G5809" i="11"/>
  <c r="G971" i="11"/>
  <c r="G4505" i="11"/>
  <c r="G972" i="11"/>
  <c r="G5810" i="11"/>
  <c r="G6147" i="11"/>
  <c r="G973" i="11"/>
  <c r="G974" i="11"/>
  <c r="G975" i="11"/>
  <c r="G976" i="11"/>
  <c r="G4506" i="11"/>
  <c r="G4477" i="11"/>
  <c r="G5811" i="11"/>
  <c r="G7095" i="11"/>
  <c r="G977" i="11"/>
  <c r="G6399" i="11"/>
  <c r="G978" i="11"/>
  <c r="G4384" i="11"/>
  <c r="G979" i="11"/>
  <c r="G980" i="11"/>
  <c r="G56" i="11"/>
  <c r="G6571" i="11"/>
  <c r="G981" i="11"/>
  <c r="G4507" i="11"/>
  <c r="G982" i="11"/>
  <c r="G983" i="11"/>
  <c r="G614" i="11"/>
  <c r="G7285" i="11"/>
  <c r="G5369" i="11"/>
  <c r="G6850" i="11"/>
  <c r="G772" i="11"/>
  <c r="G6148" i="11"/>
  <c r="G7037" i="11"/>
  <c r="G6149" i="11"/>
  <c r="G4508" i="11"/>
  <c r="G6104" i="11"/>
  <c r="G158" i="11"/>
  <c r="G984" i="11"/>
  <c r="G7286" i="11"/>
  <c r="G985" i="11"/>
  <c r="G986" i="11"/>
  <c r="G159" i="11"/>
  <c r="G987" i="11"/>
  <c r="G988" i="11"/>
  <c r="G160" i="11"/>
  <c r="G5370" i="11"/>
  <c r="G989" i="11"/>
  <c r="G7143" i="11"/>
  <c r="G990" i="11"/>
  <c r="G991" i="11"/>
  <c r="G992" i="11"/>
  <c r="G161" i="11"/>
  <c r="G993" i="11"/>
  <c r="G615" i="11"/>
  <c r="G994" i="11"/>
  <c r="G5371" i="11"/>
  <c r="G5372" i="11"/>
  <c r="G7247" i="11"/>
  <c r="G5373" i="11"/>
  <c r="G162" i="11"/>
  <c r="G995" i="11"/>
  <c r="G996" i="11"/>
  <c r="G5812" i="11"/>
  <c r="G6150" i="11"/>
  <c r="G6710" i="11"/>
  <c r="G4509" i="11"/>
  <c r="G997" i="11"/>
  <c r="G605" i="11"/>
  <c r="G4510" i="11"/>
  <c r="G998" i="11"/>
  <c r="G163" i="11"/>
  <c r="G999" i="11"/>
  <c r="G1000" i="11"/>
  <c r="G5374" i="11"/>
  <c r="G534" i="11"/>
  <c r="G4511" i="11"/>
  <c r="G4512" i="11"/>
  <c r="G6711" i="11"/>
  <c r="G1001" i="11"/>
  <c r="G1002" i="11"/>
  <c r="G6151" i="11"/>
  <c r="G5318" i="11"/>
  <c r="G164" i="11"/>
  <c r="G1003" i="11"/>
  <c r="G5375" i="11"/>
  <c r="G4513" i="11"/>
  <c r="G1004" i="11"/>
  <c r="G1005" i="11"/>
  <c r="G1006" i="11"/>
  <c r="G1007" i="11"/>
  <c r="G165" i="11"/>
  <c r="G7216" i="11"/>
  <c r="G1008" i="11"/>
  <c r="G5813" i="11"/>
  <c r="G1009" i="11"/>
  <c r="G5376" i="11"/>
  <c r="G4514" i="11"/>
  <c r="G1010" i="11"/>
  <c r="G5377" i="11"/>
  <c r="G4515" i="11"/>
  <c r="G1011" i="11"/>
  <c r="G4516" i="11"/>
  <c r="G5378" i="11"/>
  <c r="G1012" i="11"/>
  <c r="G166" i="11"/>
  <c r="G616" i="11"/>
  <c r="G4517" i="11"/>
  <c r="G5379" i="11"/>
  <c r="G4518" i="11"/>
  <c r="G1013" i="11"/>
  <c r="G6400" i="11"/>
  <c r="G4519" i="11"/>
  <c r="G4520" i="11"/>
  <c r="G1014" i="11"/>
  <c r="G5380" i="11"/>
  <c r="G1015" i="11"/>
  <c r="G1016" i="11"/>
  <c r="G1017" i="11"/>
  <c r="G1018" i="11"/>
  <c r="G1019" i="11"/>
  <c r="G4521" i="11"/>
  <c r="G617" i="11"/>
  <c r="G1020" i="11"/>
  <c r="G1021" i="11"/>
  <c r="G1022" i="11"/>
  <c r="G6851" i="11"/>
  <c r="G507" i="11"/>
  <c r="G1023" i="11"/>
  <c r="G6401" i="11"/>
  <c r="G5814" i="11"/>
  <c r="G1024" i="11"/>
  <c r="G1025" i="11"/>
  <c r="G6712" i="11"/>
  <c r="G5332" i="11"/>
  <c r="G1026" i="11"/>
  <c r="G1027" i="11"/>
  <c r="G5815" i="11"/>
  <c r="G5816" i="11"/>
  <c r="G7329" i="11"/>
  <c r="G5381" i="11"/>
  <c r="G6713" i="11"/>
  <c r="G1028" i="11"/>
  <c r="G126" i="11"/>
  <c r="G1029" i="11"/>
  <c r="G167" i="11"/>
  <c r="G6852" i="11"/>
  <c r="G168" i="11"/>
  <c r="G5333" i="11"/>
  <c r="G6955" i="11"/>
  <c r="G7270" i="11"/>
  <c r="G6853" i="11"/>
  <c r="G5817" i="11"/>
  <c r="G1030" i="11"/>
  <c r="G4522" i="11"/>
  <c r="G1031" i="11"/>
  <c r="G1032" i="11"/>
  <c r="G1033" i="11"/>
  <c r="G6122" i="11"/>
  <c r="G169" i="11"/>
  <c r="G1034" i="11"/>
  <c r="G6559" i="11"/>
  <c r="G5382" i="11"/>
  <c r="G1035" i="11"/>
  <c r="G170" i="11"/>
  <c r="G6381" i="11"/>
  <c r="G1036" i="11"/>
  <c r="G77" i="11"/>
  <c r="G1037" i="11"/>
  <c r="G7308" i="11"/>
  <c r="G1038" i="11"/>
  <c r="G1039" i="11"/>
  <c r="G6402" i="11"/>
  <c r="G1040" i="11"/>
  <c r="G7481" i="11"/>
  <c r="G5818" i="11"/>
  <c r="G1041" i="11"/>
  <c r="G7217" i="11"/>
  <c r="G5383" i="11"/>
  <c r="G4523" i="11"/>
  <c r="G5384" i="11"/>
  <c r="G618" i="11"/>
  <c r="G7535" i="11"/>
  <c r="G512" i="11"/>
  <c r="G7027" i="11"/>
  <c r="G855" i="11"/>
  <c r="G1042" i="11"/>
  <c r="G6152" i="11"/>
  <c r="G5819" i="11"/>
  <c r="G6357" i="11"/>
  <c r="G6403" i="11"/>
  <c r="G1043" i="11"/>
  <c r="G171" i="11"/>
  <c r="G1044" i="11"/>
  <c r="G1045" i="11"/>
  <c r="G1046" i="11"/>
  <c r="G619" i="11"/>
  <c r="G172" i="11"/>
  <c r="G1047" i="11"/>
  <c r="G1048" i="11"/>
  <c r="G1049" i="11"/>
  <c r="G5385" i="11"/>
  <c r="G1050" i="11"/>
  <c r="G5386" i="11"/>
  <c r="G620" i="11"/>
  <c r="G1051" i="11"/>
  <c r="G6956" i="11"/>
  <c r="G1052" i="11"/>
  <c r="G6404" i="11"/>
  <c r="G1053" i="11"/>
  <c r="G49" i="11"/>
  <c r="G1054" i="11"/>
  <c r="G1055" i="11"/>
  <c r="G5354" i="11"/>
  <c r="G4524" i="11"/>
  <c r="G5387" i="11"/>
  <c r="G1056" i="11"/>
  <c r="G1057" i="11"/>
  <c r="G1058" i="11"/>
  <c r="G1059" i="11"/>
  <c r="G1060" i="11"/>
  <c r="G1061" i="11"/>
  <c r="G1062" i="11"/>
  <c r="G173" i="11"/>
  <c r="G1063" i="11"/>
  <c r="G5820" i="11"/>
  <c r="G1064" i="11"/>
  <c r="G1065" i="11"/>
  <c r="G1066" i="11"/>
  <c r="G4525" i="11"/>
  <c r="G1067" i="11"/>
  <c r="G1068" i="11"/>
  <c r="G5319" i="11"/>
  <c r="G1069" i="11"/>
  <c r="G7545" i="11"/>
  <c r="G6572" i="11"/>
  <c r="G1070" i="11"/>
  <c r="G1071" i="11"/>
  <c r="G1072" i="11"/>
  <c r="G504" i="11"/>
  <c r="G1073" i="11"/>
  <c r="G6943" i="11"/>
  <c r="G5821" i="11"/>
  <c r="G1074" i="11"/>
  <c r="G4461" i="11"/>
  <c r="G1075" i="11"/>
  <c r="G174" i="11"/>
  <c r="G1076" i="11"/>
  <c r="G1077" i="11"/>
  <c r="G7546" i="11"/>
  <c r="G1078" i="11"/>
  <c r="G1079" i="11"/>
  <c r="G6405" i="11"/>
  <c r="G5388" i="11"/>
  <c r="G1080" i="11"/>
  <c r="G7421" i="11"/>
  <c r="G1081" i="11"/>
  <c r="G1082" i="11"/>
  <c r="G4526" i="11"/>
  <c r="G1083" i="11"/>
  <c r="G6153" i="11"/>
  <c r="G1084" i="11"/>
  <c r="G4527" i="11"/>
  <c r="G175" i="11"/>
  <c r="G1085" i="11"/>
  <c r="G7082" i="11"/>
  <c r="G1086" i="11"/>
  <c r="G5822" i="11"/>
  <c r="G122" i="11"/>
  <c r="G78" i="11"/>
  <c r="G1087" i="11"/>
  <c r="G5389" i="11"/>
  <c r="G79" i="11"/>
  <c r="G1088" i="11"/>
  <c r="G1089" i="11"/>
  <c r="G6406" i="11"/>
  <c r="G5275" i="11"/>
  <c r="G1090" i="11"/>
  <c r="G1091" i="11"/>
  <c r="G7088" i="11"/>
  <c r="G6705" i="11"/>
  <c r="G4528" i="11"/>
  <c r="G1092" i="11"/>
  <c r="G6714" i="11"/>
  <c r="G1093" i="11"/>
  <c r="G1094" i="11"/>
  <c r="G6573" i="11"/>
  <c r="G1095" i="11"/>
  <c r="G5390" i="11"/>
  <c r="G7401" i="11"/>
  <c r="G5391" i="11"/>
  <c r="G6393" i="11"/>
  <c r="G470" i="11"/>
  <c r="G4529" i="11"/>
  <c r="G1096" i="11"/>
  <c r="G1097" i="11"/>
  <c r="G7452" i="11"/>
  <c r="G4530" i="11"/>
  <c r="G6574" i="11"/>
  <c r="G535" i="11"/>
  <c r="G471" i="11"/>
  <c r="G1098" i="11"/>
  <c r="G1099" i="11"/>
  <c r="G1100" i="11"/>
  <c r="G176" i="11"/>
  <c r="G177" i="11"/>
  <c r="G1101" i="11"/>
  <c r="G1102" i="11"/>
  <c r="G6715" i="11"/>
  <c r="G6944" i="11"/>
  <c r="G1103" i="11"/>
  <c r="G4462" i="11"/>
  <c r="G1104" i="11"/>
  <c r="G178" i="11"/>
  <c r="G1105" i="11"/>
  <c r="G1106" i="11"/>
  <c r="G7374" i="11"/>
  <c r="G1107" i="11"/>
  <c r="G5823" i="11"/>
  <c r="G5824" i="11"/>
  <c r="G6575" i="11"/>
  <c r="G1108" i="11"/>
  <c r="G1109" i="11"/>
  <c r="G179" i="11"/>
  <c r="G1110" i="11"/>
  <c r="G1111" i="11"/>
  <c r="G4531" i="11"/>
  <c r="G1112" i="11"/>
  <c r="G1113" i="11"/>
  <c r="G1114" i="11"/>
  <c r="G603" i="11"/>
  <c r="G6154" i="11"/>
  <c r="G5392" i="11"/>
  <c r="G7038" i="11"/>
  <c r="G6678" i="11"/>
  <c r="G1115" i="11"/>
  <c r="G7212" i="11"/>
  <c r="G4532" i="11"/>
  <c r="G4397" i="11"/>
  <c r="G4533" i="11"/>
  <c r="G180" i="11"/>
  <c r="G7096" i="11"/>
  <c r="G4534" i="11"/>
  <c r="G4535" i="11"/>
  <c r="G1116" i="11"/>
  <c r="G7097" i="11"/>
  <c r="G621" i="11"/>
  <c r="G135" i="11"/>
  <c r="G1117" i="11"/>
  <c r="G6382" i="11"/>
  <c r="G20" i="11"/>
  <c r="G1118" i="11"/>
  <c r="G1119" i="11"/>
  <c r="G7271" i="11"/>
  <c r="G1120" i="11"/>
  <c r="G181" i="11"/>
  <c r="G182" i="11"/>
  <c r="G1121" i="11"/>
  <c r="G1122" i="11"/>
  <c r="G4536" i="11"/>
  <c r="G5825" i="11"/>
  <c r="G5826" i="11"/>
  <c r="G6957" i="11"/>
  <c r="G1123" i="11"/>
  <c r="G1124" i="11"/>
  <c r="G1125" i="11"/>
  <c r="G53" i="11"/>
  <c r="G6109" i="11"/>
  <c r="G1126" i="11"/>
  <c r="G6155" i="11"/>
  <c r="G6156" i="11"/>
  <c r="G4447" i="11"/>
  <c r="G1127" i="11"/>
  <c r="G1128" i="11"/>
  <c r="G183" i="11"/>
  <c r="G6157" i="11"/>
  <c r="G1129" i="11"/>
  <c r="G1130" i="11"/>
  <c r="G4537" i="11"/>
  <c r="G4487" i="11"/>
  <c r="G7336" i="11"/>
  <c r="G1131" i="11"/>
  <c r="G6158" i="11"/>
  <c r="G6716" i="11"/>
  <c r="G472" i="11"/>
  <c r="G1132" i="11"/>
  <c r="G4538" i="11"/>
  <c r="G6159" i="11"/>
  <c r="G6407" i="11"/>
  <c r="G1133" i="11"/>
  <c r="G5827" i="11"/>
  <c r="G1134" i="11"/>
  <c r="G1135" i="11"/>
  <c r="G1136" i="11"/>
  <c r="G1137" i="11"/>
  <c r="G519" i="11"/>
  <c r="G7411" i="11"/>
  <c r="G1138" i="11"/>
  <c r="G1139" i="11"/>
  <c r="G1140" i="11"/>
  <c r="G1141" i="11"/>
  <c r="G1142" i="11"/>
  <c r="G6829" i="11"/>
  <c r="G1143" i="11"/>
  <c r="G1144" i="11"/>
  <c r="G5828" i="11"/>
  <c r="G4539" i="11"/>
  <c r="G5829" i="11"/>
  <c r="G1145" i="11"/>
  <c r="G1146" i="11"/>
  <c r="G1147" i="11"/>
  <c r="G4540" i="11"/>
  <c r="G1148" i="11"/>
  <c r="G829" i="11"/>
  <c r="G1149" i="11"/>
  <c r="G7098" i="11"/>
  <c r="G1150" i="11"/>
  <c r="G1151" i="11"/>
  <c r="G1152" i="11"/>
  <c r="G184" i="11"/>
  <c r="G7353" i="11"/>
  <c r="G1153" i="11"/>
  <c r="G5830" i="11"/>
  <c r="G1154" i="11"/>
  <c r="G7536" i="11"/>
  <c r="G5393" i="11"/>
  <c r="G1155" i="11"/>
  <c r="G1156" i="11"/>
  <c r="G7311" i="11"/>
  <c r="G6348" i="11"/>
  <c r="G6717" i="11"/>
  <c r="G1157" i="11"/>
  <c r="G7528" i="11"/>
  <c r="G1158" i="11"/>
  <c r="G1159" i="11"/>
  <c r="G5394" i="11"/>
  <c r="G7177" i="11"/>
  <c r="G1160" i="11"/>
  <c r="G1161" i="11"/>
  <c r="G185" i="11"/>
  <c r="G1162" i="11"/>
  <c r="G1163" i="11"/>
  <c r="G1164" i="11"/>
  <c r="G5395" i="11"/>
  <c r="G186" i="11"/>
  <c r="G7375" i="11"/>
  <c r="G1165" i="11"/>
  <c r="G1166" i="11"/>
  <c r="G1167" i="11"/>
  <c r="G6160" i="11"/>
  <c r="G7431" i="11"/>
  <c r="G1168" i="11"/>
  <c r="G6161" i="11"/>
  <c r="G4541" i="11"/>
  <c r="G4398" i="11"/>
  <c r="G187" i="11"/>
  <c r="G1169" i="11"/>
  <c r="G1170" i="11"/>
  <c r="G5300" i="11"/>
  <c r="G5396" i="11"/>
  <c r="G7144" i="11"/>
  <c r="G4542" i="11"/>
  <c r="G622" i="11"/>
  <c r="G4543" i="11"/>
  <c r="G4544" i="11"/>
  <c r="G1171" i="11"/>
  <c r="G6841" i="11"/>
  <c r="G4545" i="11"/>
  <c r="G1172" i="11"/>
  <c r="G1173" i="11"/>
  <c r="G1174" i="11"/>
  <c r="G1175" i="11"/>
  <c r="G1176" i="11"/>
  <c r="G4546" i="11"/>
  <c r="G1177" i="11"/>
  <c r="G1178" i="11"/>
  <c r="G4547" i="11"/>
  <c r="G5397" i="11"/>
  <c r="G54" i="11"/>
  <c r="G4548" i="11"/>
  <c r="G1179" i="11"/>
  <c r="G1180" i="11"/>
  <c r="G6408" i="11"/>
  <c r="G1181" i="11"/>
  <c r="G7553" i="11"/>
  <c r="G7131" i="11"/>
  <c r="G1182" i="11"/>
  <c r="G1183" i="11"/>
  <c r="G1184" i="11"/>
  <c r="G1185" i="11"/>
  <c r="G520" i="11"/>
  <c r="G188" i="11"/>
  <c r="G7039" i="11"/>
  <c r="G1186" i="11"/>
  <c r="G1187" i="11"/>
  <c r="G1188" i="11"/>
  <c r="G6162" i="11"/>
  <c r="G1189" i="11"/>
  <c r="G6409" i="11"/>
  <c r="G6931" i="11"/>
  <c r="G1190" i="11"/>
  <c r="G5398" i="11"/>
  <c r="G6561" i="11"/>
  <c r="G521" i="11"/>
  <c r="G5831" i="11"/>
  <c r="G856" i="11"/>
  <c r="G1191" i="11"/>
  <c r="G812" i="11"/>
  <c r="G4549" i="11"/>
  <c r="G7137" i="11"/>
  <c r="G189" i="11"/>
  <c r="G4550" i="11"/>
  <c r="G857" i="11"/>
  <c r="G4551" i="11"/>
  <c r="G1192" i="11"/>
  <c r="G7582" i="11"/>
  <c r="G1193" i="11"/>
  <c r="G4552" i="11"/>
  <c r="G1194" i="11"/>
  <c r="G1195" i="11"/>
  <c r="G7577" i="11"/>
  <c r="G4553" i="11"/>
  <c r="G536" i="11"/>
  <c r="G5832" i="11"/>
  <c r="G1196" i="11"/>
  <c r="G1197" i="11"/>
  <c r="G1198" i="11"/>
  <c r="G1199" i="11"/>
  <c r="G1200" i="11"/>
  <c r="G6410" i="11"/>
  <c r="G6576" i="11"/>
  <c r="G6718" i="11"/>
  <c r="G4554" i="11"/>
  <c r="G5765" i="11"/>
  <c r="G6163" i="11"/>
  <c r="G4555" i="11"/>
  <c r="G190" i="11"/>
  <c r="G1201" i="11"/>
  <c r="G1202" i="11"/>
  <c r="G6164" i="11"/>
  <c r="G1203" i="11"/>
  <c r="G1204" i="11"/>
  <c r="G4556" i="11"/>
  <c r="G4557" i="11"/>
  <c r="G6577" i="11"/>
  <c r="G2" i="11"/>
  <c r="G1205" i="11"/>
  <c r="G4558" i="11"/>
  <c r="G1206" i="11"/>
  <c r="G7579" i="11"/>
  <c r="G6165" i="11"/>
  <c r="G756" i="11"/>
  <c r="G5399" i="11"/>
  <c r="G1207" i="11"/>
  <c r="G191" i="11"/>
  <c r="G1208" i="11"/>
  <c r="G4559" i="11"/>
  <c r="G5400" i="11"/>
  <c r="G1209" i="11"/>
  <c r="G5401" i="11"/>
  <c r="G1210" i="11"/>
  <c r="G4560" i="11"/>
  <c r="G7354" i="11"/>
  <c r="G1211" i="11"/>
  <c r="G5402" i="11"/>
  <c r="G1212" i="11"/>
  <c r="G1213" i="11"/>
  <c r="G5403" i="11"/>
  <c r="G192" i="11"/>
  <c r="G1214" i="11"/>
  <c r="G4561" i="11"/>
  <c r="G6529" i="11"/>
  <c r="G1215" i="11"/>
  <c r="G1216" i="11"/>
  <c r="G193" i="11"/>
  <c r="G6375" i="11"/>
  <c r="G1217" i="11"/>
  <c r="G6679" i="11"/>
  <c r="G1218" i="11"/>
  <c r="G6689" i="11"/>
  <c r="G4485" i="11"/>
  <c r="G5404" i="11"/>
  <c r="G1219" i="11"/>
  <c r="G6958" i="11"/>
  <c r="G7040" i="11"/>
  <c r="G1220" i="11"/>
  <c r="G1221" i="11"/>
  <c r="G194" i="11"/>
  <c r="G1222" i="11"/>
  <c r="G5833" i="11"/>
  <c r="G6830" i="11"/>
  <c r="G1223" i="11"/>
  <c r="G195" i="11"/>
  <c r="G4562" i="11"/>
  <c r="G5834" i="11"/>
  <c r="G1224" i="11"/>
  <c r="G5835" i="11"/>
  <c r="G1225" i="11"/>
  <c r="G1226" i="11"/>
  <c r="G623" i="11"/>
  <c r="G1227" i="11"/>
  <c r="G4563" i="11"/>
  <c r="G5405" i="11"/>
  <c r="G5334" i="11"/>
  <c r="G6531" i="11"/>
  <c r="G1228" i="11"/>
  <c r="G1229" i="11"/>
  <c r="G4564" i="11"/>
  <c r="G1230" i="11"/>
  <c r="G773" i="11"/>
  <c r="G196" i="11"/>
  <c r="G7218" i="11"/>
  <c r="G197" i="11"/>
  <c r="G6569" i="11"/>
  <c r="G1231" i="11"/>
  <c r="G1232" i="11"/>
  <c r="G1233" i="11"/>
  <c r="G1234" i="11"/>
  <c r="G1235" i="11"/>
  <c r="G11" i="11"/>
  <c r="G7099" i="11"/>
  <c r="G624" i="11"/>
  <c r="G537" i="11"/>
  <c r="G1236" i="11"/>
  <c r="G7443" i="11"/>
  <c r="G4565" i="11"/>
  <c r="G1237" i="11"/>
  <c r="G1238" i="11"/>
  <c r="G1239" i="11"/>
  <c r="G1240" i="11"/>
  <c r="G4566" i="11"/>
  <c r="G6719" i="11"/>
  <c r="G5836" i="11"/>
  <c r="G1241" i="11"/>
  <c r="G1242" i="11"/>
  <c r="G6166" i="11"/>
  <c r="G5335" i="11"/>
  <c r="G1243" i="11"/>
  <c r="G6720" i="11"/>
  <c r="G1244" i="11"/>
  <c r="G1245" i="11"/>
  <c r="G5837" i="11"/>
  <c r="G198" i="11"/>
  <c r="G1246" i="11"/>
  <c r="G199" i="11"/>
  <c r="G1247" i="11"/>
  <c r="G538" i="11"/>
  <c r="G5406" i="11"/>
  <c r="G1248" i="11"/>
  <c r="G1249" i="11"/>
  <c r="G1250" i="11"/>
  <c r="G1251" i="11"/>
  <c r="G1252" i="11"/>
  <c r="G4567" i="11"/>
  <c r="G200" i="11"/>
  <c r="G539" i="11"/>
  <c r="G6139" i="11"/>
  <c r="G1253" i="11"/>
  <c r="G4568" i="11"/>
  <c r="G4569" i="11"/>
  <c r="G1254" i="11"/>
  <c r="G6578" i="11"/>
  <c r="G1255" i="11"/>
  <c r="G4570" i="11"/>
  <c r="G7567" i="11"/>
  <c r="G4571" i="11"/>
  <c r="G1256" i="11"/>
  <c r="G4572" i="11"/>
  <c r="G1257" i="11"/>
  <c r="G5273" i="11"/>
  <c r="G7287" i="11"/>
  <c r="G6579" i="11"/>
  <c r="G5407" i="11"/>
  <c r="G7041" i="11"/>
  <c r="G1258" i="11"/>
  <c r="G1259" i="11"/>
  <c r="G6133" i="11"/>
  <c r="G5838" i="11"/>
  <c r="G1260" i="11"/>
  <c r="G1261" i="11"/>
  <c r="G1262" i="11"/>
  <c r="G1263" i="11"/>
  <c r="G4573" i="11"/>
  <c r="G4574" i="11"/>
  <c r="G7178" i="11"/>
  <c r="G1264" i="11"/>
  <c r="G1265" i="11"/>
  <c r="G1266" i="11"/>
  <c r="G5310" i="11"/>
  <c r="G7352" i="11"/>
  <c r="G1267" i="11"/>
  <c r="G625" i="11"/>
  <c r="G1268" i="11"/>
  <c r="G774" i="11"/>
  <c r="G522" i="11"/>
  <c r="G4575" i="11"/>
  <c r="G626" i="11"/>
  <c r="G1269" i="11"/>
  <c r="G1270" i="11"/>
  <c r="G6854" i="11"/>
  <c r="G1271" i="11"/>
  <c r="G4576" i="11"/>
  <c r="G7482" i="11"/>
  <c r="G5839" i="11"/>
  <c r="G6167" i="11"/>
  <c r="G1272" i="11"/>
  <c r="G1273" i="11"/>
  <c r="G7473" i="11"/>
  <c r="G4577" i="11"/>
  <c r="G1274" i="11"/>
  <c r="G1275" i="11"/>
  <c r="G5840" i="11"/>
  <c r="G7219" i="11"/>
  <c r="G1276" i="11"/>
  <c r="G1277" i="11"/>
  <c r="G1278" i="11"/>
  <c r="G1279" i="11"/>
  <c r="G4578" i="11"/>
  <c r="G1280" i="11"/>
  <c r="G6411" i="11"/>
  <c r="G1281" i="11"/>
  <c r="G1282" i="11"/>
  <c r="G1283" i="11"/>
  <c r="G4440" i="11"/>
  <c r="G4579" i="11"/>
  <c r="G1284" i="11"/>
  <c r="G52" i="11"/>
  <c r="G1285" i="11"/>
  <c r="G5841" i="11"/>
  <c r="G1286" i="11"/>
  <c r="G540" i="11"/>
  <c r="G1287" i="11"/>
  <c r="G1288" i="11"/>
  <c r="G1289" i="11"/>
  <c r="G1290" i="11"/>
  <c r="G1291" i="11"/>
  <c r="G1292" i="11"/>
  <c r="G4580" i="11"/>
  <c r="G1293" i="11"/>
  <c r="G7497" i="11"/>
  <c r="G6690" i="11"/>
  <c r="G757" i="11"/>
  <c r="G4581" i="11"/>
  <c r="G5408" i="11"/>
  <c r="G5842" i="11"/>
  <c r="G48" i="11"/>
  <c r="G1294" i="11"/>
  <c r="G6412" i="11"/>
  <c r="G473" i="11"/>
  <c r="G1295" i="11"/>
  <c r="G4582" i="11"/>
  <c r="G1296" i="11"/>
  <c r="G1297" i="11"/>
  <c r="G6168" i="11"/>
  <c r="G1298" i="11"/>
  <c r="G1299" i="11"/>
  <c r="G1300" i="11"/>
  <c r="G1301" i="11"/>
  <c r="G4583" i="11"/>
  <c r="G5409" i="11"/>
  <c r="G6580" i="11"/>
  <c r="G7529" i="11"/>
  <c r="G1302" i="11"/>
  <c r="G5276" i="11"/>
  <c r="G1303" i="11"/>
  <c r="G742" i="11"/>
  <c r="G1304" i="11"/>
  <c r="G1305" i="11"/>
  <c r="G7312" i="11"/>
  <c r="G7444" i="11"/>
  <c r="G6581" i="11"/>
  <c r="G1306" i="11"/>
  <c r="G7179" i="11"/>
  <c r="G5410" i="11"/>
  <c r="G7590" i="11"/>
  <c r="G1307" i="11"/>
  <c r="G541" i="11"/>
  <c r="G1308" i="11"/>
  <c r="G4476" i="11"/>
  <c r="G1309" i="11"/>
  <c r="G4584" i="11"/>
  <c r="G5350" i="11"/>
  <c r="G4585" i="11"/>
  <c r="G4586" i="11"/>
  <c r="G4454" i="11"/>
  <c r="G1310" i="11"/>
  <c r="G1311" i="11"/>
  <c r="G1312" i="11"/>
  <c r="G494" i="11"/>
  <c r="G5760" i="11"/>
  <c r="G1313" i="11"/>
  <c r="G1314" i="11"/>
  <c r="G1315" i="11"/>
  <c r="G1316" i="11"/>
  <c r="G1317" i="11"/>
  <c r="G1318" i="11"/>
  <c r="G5411" i="11"/>
  <c r="G1319" i="11"/>
  <c r="G6413" i="11"/>
  <c r="G5843" i="11"/>
  <c r="G858" i="11"/>
  <c r="G201" i="11"/>
  <c r="G1320" i="11"/>
  <c r="G5412" i="11"/>
  <c r="G1321" i="11"/>
  <c r="G1322" i="11"/>
  <c r="G4442" i="11"/>
  <c r="G838" i="11"/>
  <c r="G5413" i="11"/>
  <c r="G5844" i="11"/>
  <c r="G7180" i="11"/>
  <c r="G1323" i="11"/>
  <c r="G5414" i="11"/>
  <c r="G1324" i="11"/>
  <c r="G1325" i="11"/>
  <c r="G1326" i="11"/>
  <c r="G1327" i="11"/>
  <c r="G1328" i="11"/>
  <c r="G4587" i="11"/>
  <c r="G1329" i="11"/>
  <c r="G859" i="11"/>
  <c r="G6414" i="11"/>
  <c r="G4588" i="11"/>
  <c r="G4589" i="11"/>
  <c r="G5845" i="11"/>
  <c r="G5802" i="11"/>
  <c r="G6721" i="11"/>
  <c r="G1330" i="11"/>
  <c r="G5415" i="11"/>
  <c r="G542" i="11"/>
  <c r="G5846" i="11"/>
  <c r="G4590" i="11"/>
  <c r="G543" i="11"/>
  <c r="G202" i="11"/>
  <c r="G1331" i="11"/>
  <c r="G7012" i="11"/>
  <c r="G1332" i="11"/>
  <c r="G5416" i="11"/>
  <c r="G1333" i="11"/>
  <c r="G1334" i="11"/>
  <c r="G1335" i="11"/>
  <c r="G627" i="11"/>
  <c r="G1336" i="11"/>
  <c r="G1337" i="11"/>
  <c r="G4591" i="11"/>
  <c r="G4592" i="11"/>
  <c r="G7467" i="11"/>
  <c r="G5847" i="11"/>
  <c r="G6722" i="11"/>
  <c r="G4593" i="11"/>
  <c r="G6548" i="11"/>
  <c r="G4594" i="11"/>
  <c r="G628" i="11"/>
  <c r="G1338" i="11"/>
  <c r="G1339" i="11"/>
  <c r="G203" i="11"/>
  <c r="G1340" i="11"/>
  <c r="G204" i="11"/>
  <c r="G1341" i="11"/>
  <c r="G6415" i="11"/>
  <c r="G766" i="11"/>
  <c r="G6723" i="11"/>
  <c r="G5848" i="11"/>
  <c r="G629" i="11"/>
  <c r="G5849" i="11"/>
  <c r="G1342" i="11"/>
  <c r="G1343" i="11"/>
  <c r="G7313" i="11"/>
  <c r="G6560" i="11"/>
  <c r="G1344" i="11"/>
  <c r="G1345" i="11"/>
  <c r="G6959" i="11"/>
  <c r="G6416" i="11"/>
  <c r="G6169" i="11"/>
  <c r="G1346" i="11"/>
  <c r="G6960" i="11"/>
  <c r="G1347" i="11"/>
  <c r="G205" i="11"/>
  <c r="G1348" i="11"/>
  <c r="G1349" i="11"/>
  <c r="G1350" i="11"/>
  <c r="G4595" i="11"/>
  <c r="G1351" i="11"/>
  <c r="G1352" i="11"/>
  <c r="G4596" i="11"/>
  <c r="G1353" i="11"/>
  <c r="G206" i="11"/>
  <c r="G1354" i="11"/>
  <c r="G5301" i="11"/>
  <c r="G6170" i="11"/>
  <c r="G1355" i="11"/>
  <c r="G1356" i="11"/>
  <c r="G1357" i="11"/>
  <c r="G1358" i="11"/>
  <c r="G1359" i="11"/>
  <c r="G6937" i="11"/>
  <c r="G1360" i="11"/>
  <c r="G6171" i="11"/>
  <c r="G1361" i="11"/>
  <c r="G1362" i="11"/>
  <c r="G6855" i="11"/>
  <c r="G127" i="11"/>
  <c r="G7220" i="11"/>
  <c r="G4597" i="11"/>
  <c r="G1363" i="11"/>
  <c r="G1364" i="11"/>
  <c r="G5417" i="11"/>
  <c r="G1365" i="11"/>
  <c r="G1366" i="11"/>
  <c r="G1367" i="11"/>
  <c r="G5336" i="11"/>
  <c r="G6856" i="11"/>
  <c r="G7139" i="11"/>
  <c r="G7181" i="11"/>
  <c r="G1368" i="11"/>
  <c r="G5418" i="11"/>
  <c r="G7100" i="11"/>
  <c r="G7517" i="11"/>
  <c r="G1369" i="11"/>
  <c r="G6961" i="11"/>
  <c r="G7101" i="11"/>
  <c r="G7402" i="11"/>
  <c r="G1370" i="11"/>
  <c r="G1371" i="11"/>
  <c r="G4598" i="11"/>
  <c r="G1372" i="11"/>
  <c r="G7080" i="11"/>
  <c r="G1373" i="11"/>
  <c r="G5419" i="11"/>
  <c r="G1374" i="11"/>
  <c r="G4599" i="11"/>
  <c r="G1375" i="11"/>
  <c r="G1376" i="11"/>
  <c r="G4600" i="11"/>
  <c r="G1377" i="11"/>
  <c r="G474" i="11"/>
  <c r="G6172" i="11"/>
  <c r="G1378" i="11"/>
  <c r="G1379" i="11"/>
  <c r="G1380" i="11"/>
  <c r="G4601" i="11"/>
  <c r="G4602" i="11"/>
  <c r="G4603" i="11"/>
  <c r="G1381" i="11"/>
  <c r="G6101" i="11"/>
  <c r="G1382" i="11"/>
  <c r="G1383" i="11"/>
  <c r="G514" i="11"/>
  <c r="G1384" i="11"/>
  <c r="G1385" i="11"/>
  <c r="G4604" i="11"/>
  <c r="G1386" i="11"/>
  <c r="G1387" i="11"/>
  <c r="G6173" i="11"/>
  <c r="G1388" i="11"/>
  <c r="G1389" i="11"/>
  <c r="G6417" i="11"/>
  <c r="G1390" i="11"/>
  <c r="G6962" i="11"/>
  <c r="G1391" i="11"/>
  <c r="G6174" i="11"/>
  <c r="G4605" i="11"/>
  <c r="G6175" i="11"/>
  <c r="G1392" i="11"/>
  <c r="G1393" i="11"/>
  <c r="G1394" i="11"/>
  <c r="G4448" i="11"/>
  <c r="G4606" i="11"/>
  <c r="G4607" i="11"/>
  <c r="G1395" i="11"/>
  <c r="G1396" i="11"/>
  <c r="G5850" i="11"/>
  <c r="G6724" i="11"/>
  <c r="G5851" i="11"/>
  <c r="G630" i="11"/>
  <c r="G6582" i="11"/>
  <c r="G7102" i="11"/>
  <c r="G4608" i="11"/>
  <c r="G1397" i="11"/>
  <c r="G1398" i="11"/>
  <c r="G1399" i="11"/>
  <c r="G1400" i="11"/>
  <c r="G6857" i="11"/>
  <c r="G207" i="11"/>
  <c r="G1401" i="11"/>
  <c r="G6176" i="11"/>
  <c r="G6177" i="11"/>
  <c r="G1402" i="11"/>
  <c r="G128" i="11"/>
  <c r="G1403" i="11"/>
  <c r="G1404" i="11"/>
  <c r="G6951" i="11"/>
  <c r="G6725" i="11"/>
  <c r="G147" i="11"/>
  <c r="G6683" i="11"/>
  <c r="G4609" i="11"/>
  <c r="G6726" i="11"/>
  <c r="G1405" i="11"/>
  <c r="G4610" i="11"/>
  <c r="G7103" i="11"/>
  <c r="G1406" i="11"/>
  <c r="G1407" i="11"/>
  <c r="G4611" i="11"/>
  <c r="G5420" i="11"/>
  <c r="G1408" i="11"/>
  <c r="G208" i="11"/>
  <c r="G4612" i="11"/>
  <c r="G1409" i="11"/>
  <c r="G4613" i="11"/>
  <c r="G5852" i="11"/>
  <c r="G1410" i="11"/>
  <c r="G4614" i="11"/>
  <c r="G4615" i="11"/>
  <c r="G6178" i="11"/>
  <c r="G1411" i="11"/>
  <c r="G7182" i="11"/>
  <c r="G7355" i="11"/>
  <c r="G7086" i="11"/>
  <c r="G4616" i="11"/>
  <c r="G6179" i="11"/>
  <c r="G5853" i="11"/>
  <c r="G1412" i="11"/>
  <c r="G6418" i="11"/>
  <c r="G4399" i="11"/>
  <c r="G1413" i="11"/>
  <c r="G1414" i="11"/>
  <c r="G1415" i="11"/>
  <c r="G6858" i="11"/>
  <c r="G1416" i="11"/>
  <c r="G631" i="11"/>
  <c r="G1417" i="11"/>
  <c r="G475" i="11"/>
  <c r="G6419" i="11"/>
  <c r="G1418" i="11"/>
  <c r="G6859" i="11"/>
  <c r="G7422" i="11"/>
  <c r="G1419" i="11"/>
  <c r="G1420" i="11"/>
  <c r="G1421" i="11"/>
  <c r="G632" i="11"/>
  <c r="G1422" i="11"/>
  <c r="G6727" i="11"/>
  <c r="G1423" i="11"/>
  <c r="G633" i="11"/>
  <c r="G1424" i="11"/>
  <c r="G1425" i="11"/>
  <c r="G6934" i="11"/>
  <c r="G4617" i="11"/>
  <c r="G1426" i="11"/>
  <c r="G4382" i="11"/>
  <c r="G1427" i="11"/>
  <c r="G1428" i="11"/>
  <c r="G4618" i="11"/>
  <c r="G1429" i="11"/>
  <c r="G1430" i="11"/>
  <c r="G1431" i="11"/>
  <c r="G6420" i="11"/>
  <c r="G4619" i="11"/>
  <c r="G5421" i="11"/>
  <c r="G1432" i="11"/>
  <c r="G7221" i="11"/>
  <c r="G1433" i="11"/>
  <c r="G1434" i="11"/>
  <c r="G7173" i="11"/>
  <c r="G5422" i="11"/>
  <c r="G6180" i="11"/>
  <c r="G1435" i="11"/>
  <c r="G7145" i="11"/>
  <c r="G1436" i="11"/>
  <c r="G1437" i="11"/>
  <c r="G1438" i="11"/>
  <c r="G1439" i="11"/>
  <c r="G1440" i="11"/>
  <c r="G1441" i="11"/>
  <c r="G5854" i="11"/>
  <c r="G6860" i="11"/>
  <c r="G1442" i="11"/>
  <c r="G5855" i="11"/>
  <c r="G5856" i="11"/>
  <c r="G1443" i="11"/>
  <c r="G1444" i="11"/>
  <c r="G5423" i="11"/>
  <c r="G80" i="11"/>
  <c r="G4620" i="11"/>
  <c r="G1445" i="11"/>
  <c r="G4621" i="11"/>
  <c r="G4622" i="11"/>
  <c r="G6421" i="11"/>
  <c r="G1446" i="11"/>
  <c r="G1447" i="11"/>
  <c r="G5424" i="11"/>
  <c r="G1448" i="11"/>
  <c r="G4623" i="11"/>
  <c r="G1449" i="11"/>
  <c r="G7441" i="11"/>
  <c r="G1450" i="11"/>
  <c r="G1451" i="11"/>
  <c r="G1452" i="11"/>
  <c r="G1453" i="11"/>
  <c r="G148" i="11"/>
  <c r="G544" i="11"/>
  <c r="G5425" i="11"/>
  <c r="G1454" i="11"/>
  <c r="G209" i="11"/>
  <c r="G1455" i="11"/>
  <c r="G4624" i="11"/>
  <c r="G5857" i="11"/>
  <c r="G1456" i="11"/>
  <c r="G1457" i="11"/>
  <c r="G6963" i="11"/>
  <c r="G1458" i="11"/>
  <c r="G634" i="11"/>
  <c r="G1459" i="11"/>
  <c r="G5351" i="11"/>
  <c r="G1460" i="11"/>
  <c r="G4625" i="11"/>
  <c r="G1461" i="11"/>
  <c r="G1462" i="11"/>
  <c r="G6927" i="11"/>
  <c r="G4626" i="11"/>
  <c r="G1463" i="11"/>
  <c r="G1464" i="11"/>
  <c r="G13" i="11"/>
  <c r="G6422" i="11"/>
  <c r="G1465" i="11"/>
  <c r="G1466" i="11"/>
  <c r="G1467" i="11"/>
  <c r="G7146" i="11"/>
  <c r="G1468" i="11"/>
  <c r="G6140" i="11"/>
  <c r="G1469" i="11"/>
  <c r="G7288" i="11"/>
  <c r="G1470" i="11"/>
  <c r="G1471" i="11"/>
  <c r="G5426" i="11"/>
  <c r="G6181" i="11"/>
  <c r="G7031" i="11"/>
  <c r="G6423" i="11"/>
  <c r="G7314" i="11"/>
  <c r="G210" i="11"/>
  <c r="G1472" i="11"/>
  <c r="G1473" i="11"/>
  <c r="G5858" i="11"/>
  <c r="G4457" i="11"/>
  <c r="G4627" i="11"/>
  <c r="G7315" i="11"/>
  <c r="G1474" i="11"/>
  <c r="G5859" i="11"/>
  <c r="G7376" i="11"/>
  <c r="G1475" i="11"/>
  <c r="G5860" i="11"/>
  <c r="G1476" i="11"/>
  <c r="G81" i="11"/>
  <c r="G1477" i="11"/>
  <c r="G5771" i="11"/>
  <c r="G5427" i="11"/>
  <c r="G1478" i="11"/>
  <c r="G5428" i="11"/>
  <c r="G635" i="11"/>
  <c r="G5429" i="11"/>
  <c r="G4628" i="11"/>
  <c r="G495" i="11"/>
  <c r="G6728" i="11"/>
  <c r="G6182" i="11"/>
  <c r="G4629" i="11"/>
  <c r="G5861" i="11"/>
  <c r="G1479" i="11"/>
  <c r="G6532" i="11"/>
  <c r="G7042" i="11"/>
  <c r="G1480" i="11"/>
  <c r="G6424" i="11"/>
  <c r="G1481" i="11"/>
  <c r="G1482" i="11"/>
  <c r="G636" i="11"/>
  <c r="G5279" i="11"/>
  <c r="G4630" i="11"/>
  <c r="G1483" i="11"/>
  <c r="G1484" i="11"/>
  <c r="G545" i="11"/>
  <c r="G1485" i="11"/>
  <c r="G1486" i="11"/>
  <c r="G1487" i="11"/>
  <c r="G1488" i="11"/>
  <c r="G1489" i="11"/>
  <c r="G1490" i="11"/>
  <c r="G1491" i="11"/>
  <c r="G1492" i="11"/>
  <c r="G1493" i="11"/>
  <c r="G6729" i="11"/>
  <c r="G1494" i="11"/>
  <c r="G6583" i="11"/>
  <c r="G1495" i="11"/>
  <c r="G1496" i="11"/>
  <c r="G1497" i="11"/>
  <c r="G6861" i="11"/>
  <c r="G1498" i="11"/>
  <c r="G1499" i="11"/>
  <c r="G7033" i="11"/>
  <c r="G1500" i="11"/>
  <c r="G1501" i="11"/>
  <c r="G211" i="11"/>
  <c r="G5862" i="11"/>
  <c r="G1502" i="11"/>
  <c r="G1503" i="11"/>
  <c r="G1504" i="11"/>
  <c r="G7104" i="11"/>
  <c r="G1505" i="11"/>
  <c r="G4631" i="11"/>
  <c r="G1506" i="11"/>
  <c r="G1507" i="11"/>
  <c r="G1508" i="11"/>
  <c r="G1509" i="11"/>
  <c r="G1510" i="11"/>
  <c r="G1511" i="11"/>
  <c r="G212" i="11"/>
  <c r="G7222" i="11"/>
  <c r="G1512" i="11"/>
  <c r="G6828" i="11"/>
  <c r="G6862" i="11"/>
  <c r="G510" i="11"/>
  <c r="G1513" i="11"/>
  <c r="G1514" i="11"/>
  <c r="G1515" i="11"/>
  <c r="G1516" i="11"/>
  <c r="G1517" i="11"/>
  <c r="G1518" i="11"/>
  <c r="G1519" i="11"/>
  <c r="G1520" i="11"/>
  <c r="G1521" i="11"/>
  <c r="G5863" i="11"/>
  <c r="G5430" i="11"/>
  <c r="G7105" i="11"/>
  <c r="G1522" i="11"/>
  <c r="G213" i="11"/>
  <c r="G214" i="11"/>
  <c r="G7548" i="11"/>
  <c r="G1523" i="11"/>
  <c r="G1524" i="11"/>
  <c r="G4632" i="11"/>
  <c r="G5315" i="11"/>
  <c r="G6964" i="11"/>
  <c r="G5431" i="11"/>
  <c r="G6584" i="11"/>
  <c r="G860" i="11"/>
  <c r="G7268" i="11"/>
  <c r="G1525" i="11"/>
  <c r="G6821" i="11"/>
  <c r="G1526" i="11"/>
  <c r="G7369" i="11"/>
  <c r="G5432" i="11"/>
  <c r="G1527" i="11"/>
  <c r="G7337" i="11"/>
  <c r="G1528" i="11"/>
  <c r="G637" i="11"/>
  <c r="G4633" i="11"/>
  <c r="G1529" i="11"/>
  <c r="G1530" i="11"/>
  <c r="G145" i="11"/>
  <c r="G1531" i="11"/>
  <c r="G6553" i="11"/>
  <c r="G1532" i="11"/>
  <c r="G7309" i="11"/>
  <c r="G4634" i="11"/>
  <c r="G4635" i="11"/>
  <c r="G1533" i="11"/>
  <c r="G1534" i="11"/>
  <c r="G1535" i="11"/>
  <c r="G1536" i="11"/>
  <c r="G1537" i="11"/>
  <c r="G7351" i="11"/>
  <c r="G5864" i="11"/>
  <c r="G7316" i="11"/>
  <c r="G1538" i="11"/>
  <c r="G7409" i="11"/>
  <c r="G5433" i="11"/>
  <c r="G4438" i="11"/>
  <c r="G816" i="11"/>
  <c r="G1539" i="11"/>
  <c r="G1540" i="11"/>
  <c r="G1541" i="11"/>
  <c r="G1542" i="11"/>
  <c r="G1543" i="11"/>
  <c r="G1544" i="11"/>
  <c r="G1545" i="11"/>
  <c r="G6547" i="11"/>
  <c r="G6183" i="11"/>
  <c r="G1546" i="11"/>
  <c r="G6184" i="11"/>
  <c r="G215" i="11"/>
  <c r="G1547" i="11"/>
  <c r="G758" i="11"/>
  <c r="G4636" i="11"/>
  <c r="G1548" i="11"/>
  <c r="G1549" i="11"/>
  <c r="G6585" i="11"/>
  <c r="G216" i="11"/>
  <c r="G1550" i="11"/>
  <c r="G1551" i="11"/>
  <c r="G1552" i="11"/>
  <c r="G7570" i="11"/>
  <c r="G6825" i="11"/>
  <c r="G1553" i="11"/>
  <c r="G4637" i="11"/>
  <c r="G1554" i="11"/>
  <c r="G1555" i="11"/>
  <c r="G217" i="11"/>
  <c r="G1556" i="11"/>
  <c r="G1557" i="11"/>
  <c r="G1558" i="11"/>
  <c r="G5865" i="11"/>
  <c r="G6546" i="11"/>
  <c r="G6730" i="11"/>
  <c r="G5434" i="11"/>
  <c r="G1559" i="11"/>
  <c r="G1560" i="11"/>
  <c r="G5866" i="11"/>
  <c r="G839" i="11"/>
  <c r="G5435" i="11"/>
  <c r="G1561" i="11"/>
  <c r="G5436" i="11"/>
  <c r="G1562" i="11"/>
  <c r="G4638" i="11"/>
  <c r="G832" i="11"/>
  <c r="G6932" i="11"/>
  <c r="G1563" i="11"/>
  <c r="G218" i="11"/>
  <c r="G219" i="11"/>
  <c r="G1564" i="11"/>
  <c r="G1565" i="11"/>
  <c r="G5437" i="11"/>
  <c r="G6952" i="11"/>
  <c r="G5438" i="11"/>
  <c r="G7551" i="11"/>
  <c r="G1566" i="11"/>
  <c r="G1567" i="11"/>
  <c r="G4639" i="11"/>
  <c r="G1568" i="11"/>
  <c r="G546" i="11"/>
  <c r="G1569" i="11"/>
  <c r="G1570" i="11"/>
  <c r="G861" i="11"/>
  <c r="G1571" i="11"/>
  <c r="G1572" i="11"/>
  <c r="G1573" i="11"/>
  <c r="G4640" i="11"/>
  <c r="G6965" i="11"/>
  <c r="G1574" i="11"/>
  <c r="G1575" i="11"/>
  <c r="G1576" i="11"/>
  <c r="G220" i="11"/>
  <c r="G7468" i="11"/>
  <c r="G1577" i="11"/>
  <c r="G1578" i="11"/>
  <c r="G5280" i="11"/>
  <c r="G1579" i="11"/>
  <c r="G1580" i="11"/>
  <c r="G6185" i="11"/>
  <c r="G1581" i="11"/>
  <c r="G6966" i="11"/>
  <c r="G7083" i="11"/>
  <c r="G1582" i="11"/>
  <c r="G5867" i="11"/>
  <c r="G7389" i="11"/>
  <c r="G775" i="11"/>
  <c r="G1583" i="11"/>
  <c r="G1584" i="11"/>
  <c r="G1585" i="11"/>
  <c r="G4641" i="11"/>
  <c r="G1586" i="11"/>
  <c r="G1587" i="11"/>
  <c r="G1588" i="11"/>
  <c r="G1589" i="11"/>
  <c r="G1590" i="11"/>
  <c r="G503" i="11"/>
  <c r="G4642" i="11"/>
  <c r="G1591" i="11"/>
  <c r="G4388" i="11"/>
  <c r="G6186" i="11"/>
  <c r="G1592" i="11"/>
  <c r="G4463" i="11"/>
  <c r="G6586" i="11"/>
  <c r="G1593" i="11"/>
  <c r="G4392" i="11"/>
  <c r="G221" i="11"/>
  <c r="G7248" i="11"/>
  <c r="G1594" i="11"/>
  <c r="G5439" i="11"/>
  <c r="G7022" i="11"/>
  <c r="G6863" i="11"/>
  <c r="G5440" i="11"/>
  <c r="G6839" i="11"/>
  <c r="G840" i="11"/>
  <c r="G1595" i="11"/>
  <c r="G1596" i="11"/>
  <c r="G1597" i="11"/>
  <c r="G1598" i="11"/>
  <c r="G1599" i="11"/>
  <c r="G638" i="11"/>
  <c r="G761" i="11"/>
  <c r="G1600" i="11"/>
  <c r="G1601" i="11"/>
  <c r="G7223" i="11"/>
  <c r="G222" i="11"/>
  <c r="G1602" i="11"/>
  <c r="G6864" i="11"/>
  <c r="G1603" i="11"/>
  <c r="G1604" i="11"/>
  <c r="G1605" i="11"/>
  <c r="G1606" i="11"/>
  <c r="G1607" i="11"/>
  <c r="G4643" i="11"/>
  <c r="G1608" i="11"/>
  <c r="G1609" i="11"/>
  <c r="G1610" i="11"/>
  <c r="G5441" i="11"/>
  <c r="G1611" i="11"/>
  <c r="G1612" i="11"/>
  <c r="G1613" i="11"/>
  <c r="G1614" i="11"/>
  <c r="G4644" i="11"/>
  <c r="G1615" i="11"/>
  <c r="G5868" i="11"/>
  <c r="G755" i="11"/>
  <c r="G1616" i="11"/>
  <c r="G1617" i="11"/>
  <c r="G1618" i="11"/>
  <c r="G639" i="11"/>
  <c r="G1619" i="11"/>
  <c r="G6425" i="11"/>
  <c r="G1620" i="11"/>
  <c r="G7106" i="11"/>
  <c r="G1621" i="11"/>
  <c r="G1622" i="11"/>
  <c r="G1623" i="11"/>
  <c r="G4645" i="11"/>
  <c r="G1624" i="11"/>
  <c r="G4646" i="11"/>
  <c r="G6587" i="11"/>
  <c r="G547" i="11"/>
  <c r="G640" i="11"/>
  <c r="G6187" i="11"/>
  <c r="G1625" i="11"/>
  <c r="G1626" i="11"/>
  <c r="G1627" i="11"/>
  <c r="G1628" i="11"/>
  <c r="G1629" i="11"/>
  <c r="G508" i="11"/>
  <c r="G1630" i="11"/>
  <c r="G6371" i="11"/>
  <c r="G4647" i="11"/>
  <c r="G1631" i="11"/>
  <c r="G4648" i="11"/>
  <c r="G6188" i="11"/>
  <c r="G4649" i="11"/>
  <c r="G4650" i="11"/>
  <c r="G6189" i="11"/>
  <c r="G6865" i="11"/>
  <c r="G1632" i="11"/>
  <c r="G4651" i="11"/>
  <c r="G6190" i="11"/>
  <c r="G1633" i="11"/>
  <c r="G1634" i="11"/>
  <c r="G1635" i="11"/>
  <c r="G7550" i="11"/>
  <c r="G1636" i="11"/>
  <c r="G5869" i="11"/>
  <c r="G1637" i="11"/>
  <c r="G5442" i="11"/>
  <c r="G6426" i="11"/>
  <c r="G1638" i="11"/>
  <c r="G123" i="11"/>
  <c r="G4652" i="11"/>
  <c r="G548" i="11"/>
  <c r="G1639" i="11"/>
  <c r="G5443" i="11"/>
  <c r="G6191" i="11"/>
  <c r="G7032" i="11"/>
  <c r="G1640" i="11"/>
  <c r="G641" i="11"/>
  <c r="G4653" i="11"/>
  <c r="G5444" i="11"/>
  <c r="G1641" i="11"/>
  <c r="G4654" i="11"/>
  <c r="G1642" i="11"/>
  <c r="G7530" i="11"/>
  <c r="G1643" i="11"/>
  <c r="G1644" i="11"/>
  <c r="G7107" i="11"/>
  <c r="G1645" i="11"/>
  <c r="G5870" i="11"/>
  <c r="G1646" i="11"/>
  <c r="G4464" i="11"/>
  <c r="G1647" i="11"/>
  <c r="G6588" i="11"/>
  <c r="G4655" i="11"/>
  <c r="G1648" i="11"/>
  <c r="G6427" i="11"/>
  <c r="G1649" i="11"/>
  <c r="G1650" i="11"/>
  <c r="G5445" i="11"/>
  <c r="G642" i="11"/>
  <c r="G1651" i="11"/>
  <c r="G5446" i="11"/>
  <c r="G6589" i="11"/>
  <c r="G4656" i="11"/>
  <c r="G1652" i="11"/>
  <c r="G6590" i="11"/>
  <c r="G6967" i="11"/>
  <c r="G6591" i="11"/>
  <c r="G4657" i="11"/>
  <c r="G1653" i="11"/>
  <c r="G1654" i="11"/>
  <c r="G4658" i="11"/>
  <c r="G1655" i="11"/>
  <c r="G5871" i="11"/>
  <c r="G1656" i="11"/>
  <c r="G1657" i="11"/>
  <c r="G549" i="11"/>
  <c r="G7147" i="11"/>
  <c r="G1658" i="11"/>
  <c r="G7023" i="11"/>
  <c r="G1659" i="11"/>
  <c r="G6192" i="11"/>
  <c r="G1660" i="11"/>
  <c r="G4659" i="11"/>
  <c r="G841" i="11"/>
  <c r="G7390" i="11"/>
  <c r="G5357" i="11"/>
  <c r="G1661" i="11"/>
  <c r="G817" i="11"/>
  <c r="G223" i="11"/>
  <c r="G7317" i="11"/>
  <c r="G1662" i="11"/>
  <c r="G1663" i="11"/>
  <c r="G7030" i="11"/>
  <c r="G764" i="11"/>
  <c r="G6193" i="11"/>
  <c r="G1664" i="11"/>
  <c r="G1665" i="11"/>
  <c r="G1666" i="11"/>
  <c r="G4660" i="11"/>
  <c r="G5447" i="11"/>
  <c r="G7356" i="11"/>
  <c r="G224" i="11"/>
  <c r="G1667" i="11"/>
  <c r="G7043" i="11"/>
  <c r="G1668" i="11"/>
  <c r="G1669" i="11"/>
  <c r="G6428" i="11"/>
  <c r="G1670" i="11"/>
  <c r="G1671" i="11"/>
  <c r="G5448" i="11"/>
  <c r="G225" i="11"/>
  <c r="G643" i="11"/>
  <c r="G7242" i="11"/>
  <c r="G1672" i="11"/>
  <c r="G644" i="11"/>
  <c r="G7044" i="11"/>
  <c r="G6731" i="11"/>
  <c r="G1673" i="11"/>
  <c r="G1674" i="11"/>
  <c r="G6194" i="11"/>
  <c r="G1675" i="11"/>
  <c r="G645" i="11"/>
  <c r="G1676" i="11"/>
  <c r="G226" i="11"/>
  <c r="G901" i="11"/>
  <c r="G1677" i="11"/>
  <c r="G4661" i="11"/>
  <c r="G6533" i="11"/>
  <c r="G5872" i="11"/>
  <c r="G1678" i="11"/>
  <c r="G862" i="11"/>
  <c r="G5873" i="11"/>
  <c r="G6195" i="11"/>
  <c r="G1679" i="11"/>
  <c r="G1680" i="11"/>
  <c r="G5874" i="11"/>
  <c r="G1681" i="11"/>
  <c r="G5281" i="11"/>
  <c r="G1682" i="11"/>
  <c r="G1683" i="11"/>
  <c r="G1684" i="11"/>
  <c r="G6429" i="11"/>
  <c r="G5449" i="11"/>
  <c r="G7045" i="11"/>
  <c r="G4662" i="11"/>
  <c r="G1685" i="11"/>
  <c r="G1686" i="11"/>
  <c r="G1687" i="11"/>
  <c r="G1688" i="11"/>
  <c r="G6196" i="11"/>
  <c r="G5763" i="11"/>
  <c r="G227" i="11"/>
  <c r="G1689" i="11"/>
  <c r="G7015" i="11"/>
  <c r="G5450" i="11"/>
  <c r="G1690" i="11"/>
  <c r="G1691" i="11"/>
  <c r="G6592" i="11"/>
  <c r="G1692" i="11"/>
  <c r="G1693" i="11"/>
  <c r="G1694" i="11"/>
  <c r="G6593" i="11"/>
  <c r="G4663" i="11"/>
  <c r="G1695" i="11"/>
  <c r="G1696" i="11"/>
  <c r="G1697" i="11"/>
  <c r="G5875" i="11"/>
  <c r="G1698" i="11"/>
  <c r="G1699" i="11"/>
  <c r="G4664" i="11"/>
  <c r="G1700" i="11"/>
  <c r="G1701" i="11"/>
  <c r="G1702" i="11"/>
  <c r="G1703" i="11"/>
  <c r="G6359" i="11"/>
  <c r="G1704" i="11"/>
  <c r="G7357" i="11"/>
  <c r="G4665" i="11"/>
  <c r="G646" i="11"/>
  <c r="G1705" i="11"/>
  <c r="G4666" i="11"/>
  <c r="G6594" i="11"/>
  <c r="G6097" i="11"/>
  <c r="G1706" i="11"/>
  <c r="G6968" i="11"/>
  <c r="G4667" i="11"/>
  <c r="G1707" i="11"/>
  <c r="G1708" i="11"/>
  <c r="G1709" i="11"/>
  <c r="G7141" i="11"/>
  <c r="G647" i="11"/>
  <c r="G1710" i="11"/>
  <c r="G6595" i="11"/>
  <c r="G6866" i="11"/>
  <c r="G1711" i="11"/>
  <c r="G7148" i="11"/>
  <c r="G6596" i="11"/>
  <c r="G1712" i="11"/>
  <c r="G5451" i="11"/>
  <c r="G1713" i="11"/>
  <c r="G7018" i="11"/>
  <c r="G550" i="11"/>
  <c r="G1714" i="11"/>
  <c r="G1715" i="11"/>
  <c r="G6197" i="11"/>
  <c r="G6732" i="11"/>
  <c r="G1716" i="11"/>
  <c r="G1717" i="11"/>
  <c r="G4668" i="11"/>
  <c r="G1718" i="11"/>
  <c r="G4669" i="11"/>
  <c r="G228" i="11"/>
  <c r="G1719" i="11"/>
  <c r="G1720" i="11"/>
  <c r="G5876" i="11"/>
  <c r="G4670" i="11"/>
  <c r="G1721" i="11"/>
  <c r="G1722" i="11"/>
  <c r="G1723" i="11"/>
  <c r="G1724" i="11"/>
  <c r="G1725" i="11"/>
  <c r="G1726" i="11"/>
  <c r="G551" i="11"/>
  <c r="G4671" i="11"/>
  <c r="G1727" i="11"/>
  <c r="G1728" i="11"/>
  <c r="G5877" i="11"/>
  <c r="G4672" i="11"/>
  <c r="G1729" i="11"/>
  <c r="G6430" i="11"/>
  <c r="G1730" i="11"/>
  <c r="G1731" i="11"/>
  <c r="G1732" i="11"/>
  <c r="G6431" i="11"/>
  <c r="G6706" i="11"/>
  <c r="G229" i="11"/>
  <c r="G1733" i="11"/>
  <c r="G496" i="11"/>
  <c r="G1734" i="11"/>
  <c r="G1735" i="11"/>
  <c r="G1736" i="11"/>
  <c r="G6707" i="11"/>
  <c r="G4449" i="11"/>
  <c r="G1737" i="11"/>
  <c r="G6121" i="11"/>
  <c r="G4673" i="11"/>
  <c r="G4674" i="11"/>
  <c r="G230" i="11"/>
  <c r="G4675" i="11"/>
  <c r="G1738" i="11"/>
  <c r="G4676" i="11"/>
  <c r="G6686" i="11"/>
  <c r="G492" i="11"/>
  <c r="G4677" i="11"/>
  <c r="G648" i="11"/>
  <c r="G1739" i="11"/>
  <c r="G1740" i="11"/>
  <c r="G4400" i="11"/>
  <c r="G1741" i="11"/>
  <c r="G4678" i="11"/>
  <c r="G1742" i="11"/>
  <c r="G1743" i="11"/>
  <c r="G1744" i="11"/>
  <c r="G1745" i="11"/>
  <c r="G1746" i="11"/>
  <c r="G4679" i="11"/>
  <c r="G1747" i="11"/>
  <c r="G5452" i="11"/>
  <c r="G4680" i="11"/>
  <c r="G552" i="11"/>
  <c r="G649" i="11"/>
  <c r="G7460" i="11"/>
  <c r="G1748" i="11"/>
  <c r="G1749" i="11"/>
  <c r="G1750" i="11"/>
  <c r="G7586" i="11"/>
  <c r="G4681" i="11"/>
  <c r="G1751" i="11"/>
  <c r="G1752" i="11"/>
  <c r="G1753" i="11"/>
  <c r="G1754" i="11"/>
  <c r="G5784" i="11"/>
  <c r="G7249" i="11"/>
  <c r="G1755" i="11"/>
  <c r="G6554" i="11"/>
  <c r="G5282" i="11"/>
  <c r="G5453" i="11"/>
  <c r="G37" i="11"/>
  <c r="G1756" i="11"/>
  <c r="G4465" i="11"/>
  <c r="G1757" i="11"/>
  <c r="G1758" i="11"/>
  <c r="G4682" i="11"/>
  <c r="G4683" i="11"/>
  <c r="G1759" i="11"/>
  <c r="G5454" i="11"/>
  <c r="G1760" i="11"/>
  <c r="G6733" i="11"/>
  <c r="G1761" i="11"/>
  <c r="G1762" i="11"/>
  <c r="G1763" i="11"/>
  <c r="G1764" i="11"/>
  <c r="G1765" i="11"/>
  <c r="G1766" i="11"/>
  <c r="G650" i="11"/>
  <c r="G5878" i="11"/>
  <c r="G7108" i="11"/>
  <c r="G1767" i="11"/>
  <c r="G1768" i="11"/>
  <c r="G6134" i="11"/>
  <c r="G6867" i="11"/>
  <c r="G1769" i="11"/>
  <c r="G4684" i="11"/>
  <c r="G231" i="11"/>
  <c r="G6198" i="11"/>
  <c r="G120" i="11"/>
  <c r="G1770" i="11"/>
  <c r="G82" i="11"/>
  <c r="G4685" i="11"/>
  <c r="G1771" i="11"/>
  <c r="G1772" i="11"/>
  <c r="G4686" i="11"/>
  <c r="G7046" i="11"/>
  <c r="G1773" i="11"/>
  <c r="G7432" i="11"/>
  <c r="G4478" i="11"/>
  <c r="G4687" i="11"/>
  <c r="G7109" i="11"/>
  <c r="G1774" i="11"/>
  <c r="G4688" i="11"/>
  <c r="G5455" i="11"/>
  <c r="G5879" i="11"/>
  <c r="G1775" i="11"/>
  <c r="G232" i="11"/>
  <c r="G1776" i="11"/>
  <c r="G1777" i="11"/>
  <c r="G4434" i="11"/>
  <c r="G1778" i="11"/>
  <c r="G476" i="11"/>
  <c r="G1779" i="11"/>
  <c r="G5456" i="11"/>
  <c r="G553" i="11"/>
  <c r="G7506" i="11"/>
  <c r="G1780" i="11"/>
  <c r="G1781" i="11"/>
  <c r="G4689" i="11"/>
  <c r="G1782" i="11"/>
  <c r="G6199" i="11"/>
  <c r="G6130" i="11"/>
  <c r="G5283" i="11"/>
  <c r="G1783" i="11"/>
  <c r="G1784" i="11"/>
  <c r="G6545" i="11"/>
  <c r="G4690" i="11"/>
  <c r="G4691" i="11"/>
  <c r="G7149" i="11"/>
  <c r="G5457" i="11"/>
  <c r="G6969" i="11"/>
  <c r="G1785" i="11"/>
  <c r="G1786" i="11"/>
  <c r="G4692" i="11"/>
  <c r="G1787" i="11"/>
  <c r="G4693" i="11"/>
  <c r="G4694" i="11"/>
  <c r="G233" i="11"/>
  <c r="G1788" i="11"/>
  <c r="G6954" i="11"/>
  <c r="G234" i="11"/>
  <c r="G5880" i="11"/>
  <c r="G235" i="11"/>
  <c r="G4695" i="11"/>
  <c r="G5881" i="11"/>
  <c r="G1789" i="11"/>
  <c r="G5882" i="11"/>
  <c r="G651" i="11"/>
  <c r="G6868" i="11"/>
  <c r="G6674" i="11"/>
  <c r="G1790" i="11"/>
  <c r="G1791" i="11"/>
  <c r="G609" i="11"/>
  <c r="G1792" i="11"/>
  <c r="G1793" i="11"/>
  <c r="G4696" i="11"/>
  <c r="G236" i="11"/>
  <c r="G4697" i="11"/>
  <c r="G1794" i="11"/>
  <c r="G5883" i="11"/>
  <c r="G7377" i="11"/>
  <c r="G1795" i="11"/>
  <c r="G6734" i="11"/>
  <c r="G5458" i="11"/>
  <c r="G1796" i="11"/>
  <c r="G1797" i="11"/>
  <c r="G1798" i="11"/>
  <c r="G1799" i="11"/>
  <c r="G5772" i="11"/>
  <c r="G1800" i="11"/>
  <c r="G1801" i="11"/>
  <c r="G1802" i="11"/>
  <c r="G1803" i="11"/>
  <c r="G743" i="11"/>
  <c r="G7289" i="11"/>
  <c r="G1804" i="11"/>
  <c r="G146" i="11"/>
  <c r="G1805" i="11"/>
  <c r="G5884" i="11"/>
  <c r="G5885" i="11"/>
  <c r="G1806" i="11"/>
  <c r="G1807" i="11"/>
  <c r="G1808" i="11"/>
  <c r="G6869" i="11"/>
  <c r="G652" i="11"/>
  <c r="G1809" i="11"/>
  <c r="G1810" i="11"/>
  <c r="G1811" i="11"/>
  <c r="G1812" i="11"/>
  <c r="G1813" i="11"/>
  <c r="G1814" i="11"/>
  <c r="G1815" i="11"/>
  <c r="G1816" i="11"/>
  <c r="G4698" i="11"/>
  <c r="G4699" i="11"/>
  <c r="G7047" i="11"/>
  <c r="G1817" i="11"/>
  <c r="G1818" i="11"/>
  <c r="G1819" i="11"/>
  <c r="G4435" i="11"/>
  <c r="G5886" i="11"/>
  <c r="G1820" i="11"/>
  <c r="G1821" i="11"/>
  <c r="G1822" i="11"/>
  <c r="G4700" i="11"/>
  <c r="G1823" i="11"/>
  <c r="G5459" i="11"/>
  <c r="G7433" i="11"/>
  <c r="G1824" i="11"/>
  <c r="G1825" i="11"/>
  <c r="G493" i="11"/>
  <c r="G1826" i="11"/>
  <c r="G1827" i="11"/>
  <c r="G1828" i="11"/>
  <c r="G5887" i="11"/>
  <c r="G1829" i="11"/>
  <c r="G554" i="11"/>
  <c r="G1830" i="11"/>
  <c r="G4701" i="11"/>
  <c r="G1831" i="11"/>
  <c r="G6432" i="11"/>
  <c r="G1832" i="11"/>
  <c r="G4702" i="11"/>
  <c r="G7183" i="11"/>
  <c r="G237" i="11"/>
  <c r="G7048" i="11"/>
  <c r="G1833" i="11"/>
  <c r="G5460" i="11"/>
  <c r="G1834" i="11"/>
  <c r="G1835" i="11"/>
  <c r="G7020" i="11"/>
  <c r="G4389" i="11"/>
  <c r="G1836" i="11"/>
  <c r="G1837" i="11"/>
  <c r="G7537" i="11"/>
  <c r="G1838" i="11"/>
  <c r="G1839" i="11"/>
  <c r="G1840" i="11"/>
  <c r="G4703" i="11"/>
  <c r="G7250" i="11"/>
  <c r="G5888" i="11"/>
  <c r="G5461" i="11"/>
  <c r="G1841" i="11"/>
  <c r="G7563" i="11"/>
  <c r="G7049" i="11"/>
  <c r="G6970" i="11"/>
  <c r="G4704" i="11"/>
  <c r="G7290" i="11"/>
  <c r="G5462" i="11"/>
  <c r="G1842" i="11"/>
  <c r="G6735" i="11"/>
  <c r="G776" i="11"/>
  <c r="G1843" i="11"/>
  <c r="G4705" i="11"/>
  <c r="G1844" i="11"/>
  <c r="G6143" i="11"/>
  <c r="G238" i="11"/>
  <c r="G777" i="11"/>
  <c r="G1845" i="11"/>
  <c r="G5463" i="11"/>
  <c r="G1846" i="11"/>
  <c r="G5464" i="11"/>
  <c r="G4706" i="11"/>
  <c r="G1847" i="11"/>
  <c r="G863" i="11"/>
  <c r="G1848" i="11"/>
  <c r="G1849" i="11"/>
  <c r="G1850" i="11"/>
  <c r="G1851" i="11"/>
  <c r="G4707" i="11"/>
  <c r="G1852" i="11"/>
  <c r="G5465" i="11"/>
  <c r="G1853" i="11"/>
  <c r="G7509" i="11"/>
  <c r="G1854" i="11"/>
  <c r="G899" i="11"/>
  <c r="G1855" i="11"/>
  <c r="G4708" i="11"/>
  <c r="G1856" i="11"/>
  <c r="G6200" i="11"/>
  <c r="G1857" i="11"/>
  <c r="G1858" i="11"/>
  <c r="G5466" i="11"/>
  <c r="G1859" i="11"/>
  <c r="G4401" i="11"/>
  <c r="G555" i="11"/>
  <c r="G136" i="11"/>
  <c r="G1860" i="11"/>
  <c r="G5322" i="11"/>
  <c r="G1861" i="11"/>
  <c r="G5889" i="11"/>
  <c r="G7050" i="11"/>
  <c r="G5890" i="11"/>
  <c r="G1862" i="11"/>
  <c r="G1863" i="11"/>
  <c r="G5467" i="11"/>
  <c r="G864" i="11"/>
  <c r="G5468" i="11"/>
  <c r="G830" i="11"/>
  <c r="G1864" i="11"/>
  <c r="G6597" i="11"/>
  <c r="G5284" i="11"/>
  <c r="G239" i="11"/>
  <c r="G1865" i="11"/>
  <c r="G1866" i="11"/>
  <c r="G5469" i="11"/>
  <c r="G1867" i="11"/>
  <c r="G1868" i="11"/>
  <c r="G7403" i="11"/>
  <c r="G5787" i="11"/>
  <c r="G240" i="11"/>
  <c r="G7453" i="11"/>
  <c r="G6433" i="11"/>
  <c r="G6971" i="11"/>
  <c r="G1869" i="11"/>
  <c r="G7523" i="11"/>
  <c r="G1870" i="11"/>
  <c r="G1871" i="11"/>
  <c r="G6972" i="11"/>
  <c r="G1872" i="11"/>
  <c r="G1873" i="11"/>
  <c r="G1874" i="11"/>
  <c r="G241" i="11"/>
  <c r="G1875" i="11"/>
  <c r="G7591" i="11"/>
  <c r="G6534" i="11"/>
  <c r="G1876" i="11"/>
  <c r="G1877" i="11"/>
  <c r="G1878" i="11"/>
  <c r="G1879" i="11"/>
  <c r="G1880" i="11"/>
  <c r="G1881" i="11"/>
  <c r="G1882" i="11"/>
  <c r="G6434" i="11"/>
  <c r="G1883" i="11"/>
  <c r="G4709" i="11"/>
  <c r="G4710" i="11"/>
  <c r="G1884" i="11"/>
  <c r="G6598" i="11"/>
  <c r="G1885" i="11"/>
  <c r="G5470" i="11"/>
  <c r="G1886" i="11"/>
  <c r="G1887" i="11"/>
  <c r="G1888" i="11"/>
  <c r="G5471" i="11"/>
  <c r="G1889" i="11"/>
  <c r="G5891" i="11"/>
  <c r="G6201" i="11"/>
  <c r="G1890" i="11"/>
  <c r="G1891" i="11"/>
  <c r="G1892" i="11"/>
  <c r="G4711" i="11"/>
  <c r="G5472" i="11"/>
  <c r="G6123" i="11"/>
  <c r="G1893" i="11"/>
  <c r="G1894" i="11"/>
  <c r="G7282" i="11"/>
  <c r="G1895" i="11"/>
  <c r="G6435" i="11"/>
  <c r="G5473" i="11"/>
  <c r="G1896" i="11"/>
  <c r="G6518" i="11"/>
  <c r="G1897" i="11"/>
  <c r="G7272" i="11"/>
  <c r="G1898" i="11"/>
  <c r="G1899" i="11"/>
  <c r="G5892" i="11"/>
  <c r="G242" i="11"/>
  <c r="G1900" i="11"/>
  <c r="G7474" i="11"/>
  <c r="G4712" i="11"/>
  <c r="G653" i="11"/>
  <c r="G1901" i="11"/>
  <c r="G5893" i="11"/>
  <c r="G1902" i="11"/>
  <c r="G1903" i="11"/>
  <c r="G32" i="11"/>
  <c r="G7434" i="11"/>
  <c r="G4713" i="11"/>
  <c r="G1904" i="11"/>
  <c r="G1905" i="11"/>
  <c r="G1906" i="11"/>
  <c r="G1907" i="11"/>
  <c r="G5474" i="11"/>
  <c r="G5894" i="11"/>
  <c r="G1908" i="11"/>
  <c r="G5895" i="11"/>
  <c r="G4714" i="11"/>
  <c r="G6840" i="11"/>
  <c r="G7492" i="11"/>
  <c r="G4715" i="11"/>
  <c r="G50" i="11"/>
  <c r="G1909" i="11"/>
  <c r="G6100" i="11"/>
  <c r="G1910" i="11"/>
  <c r="G6535" i="11"/>
  <c r="G5475" i="11"/>
  <c r="G4716" i="11"/>
  <c r="G5355" i="11"/>
  <c r="G1911" i="11"/>
  <c r="G1912" i="11"/>
  <c r="G1913" i="11"/>
  <c r="G5896" i="11"/>
  <c r="G477" i="11"/>
  <c r="G1914" i="11"/>
  <c r="G243" i="11"/>
  <c r="G6736" i="11"/>
  <c r="G1915" i="11"/>
  <c r="G1916" i="11"/>
  <c r="G4717" i="11"/>
  <c r="G1917" i="11"/>
  <c r="G4718" i="11"/>
  <c r="G6364" i="11"/>
  <c r="G1918" i="11"/>
  <c r="G1919" i="11"/>
  <c r="G1920" i="11"/>
  <c r="G4719" i="11"/>
  <c r="G1921" i="11"/>
  <c r="G5776" i="11"/>
  <c r="G1922" i="11"/>
  <c r="G244" i="11"/>
  <c r="G6599" i="11"/>
  <c r="G1923" i="11"/>
  <c r="G1924" i="11"/>
  <c r="G1925" i="11"/>
  <c r="G1926" i="11"/>
  <c r="G1927" i="11"/>
  <c r="G4720" i="11"/>
  <c r="G5476" i="11"/>
  <c r="G4721" i="11"/>
  <c r="G1928" i="11"/>
  <c r="G1929" i="11"/>
  <c r="G4722" i="11"/>
  <c r="G1930" i="11"/>
  <c r="G1931" i="11"/>
  <c r="G5285" i="11"/>
  <c r="G6704" i="11"/>
  <c r="G1932" i="11"/>
  <c r="G7514" i="11"/>
  <c r="G5337" i="11"/>
  <c r="G6202" i="11"/>
  <c r="G6600" i="11"/>
  <c r="G556" i="11"/>
  <c r="G5897" i="11"/>
  <c r="G1933" i="11"/>
  <c r="G6737" i="11"/>
  <c r="G1934" i="11"/>
  <c r="G6360" i="11"/>
  <c r="G6392" i="11"/>
  <c r="G4466" i="11"/>
  <c r="G5352" i="11"/>
  <c r="G1935" i="11"/>
  <c r="G6824" i="11"/>
  <c r="G4723" i="11"/>
  <c r="G7558" i="11"/>
  <c r="G6601" i="11"/>
  <c r="G1936" i="11"/>
  <c r="G5898" i="11"/>
  <c r="G7251" i="11"/>
  <c r="G51" i="11"/>
  <c r="G1937" i="11"/>
  <c r="G5477" i="11"/>
  <c r="G4724" i="11"/>
  <c r="G1938" i="11"/>
  <c r="G6436" i="11"/>
  <c r="G1939" i="11"/>
  <c r="G4402" i="11"/>
  <c r="G1940" i="11"/>
  <c r="G4725" i="11"/>
  <c r="G1941" i="11"/>
  <c r="G842" i="11"/>
  <c r="G497" i="11"/>
  <c r="G1942" i="11"/>
  <c r="G1943" i="11"/>
  <c r="G1944" i="11"/>
  <c r="G1945" i="11"/>
  <c r="G5478" i="11"/>
  <c r="G83" i="11"/>
  <c r="G6203" i="11"/>
  <c r="G1946" i="11"/>
  <c r="G1947" i="11"/>
  <c r="G7110" i="11"/>
  <c r="G1948" i="11"/>
  <c r="G1949" i="11"/>
  <c r="G6437" i="11"/>
  <c r="G1950" i="11"/>
  <c r="G7547" i="11"/>
  <c r="G1951" i="11"/>
  <c r="G245" i="11"/>
  <c r="G84" i="11"/>
  <c r="G1952" i="11"/>
  <c r="G1953" i="11"/>
  <c r="G1954" i="11"/>
  <c r="G4726" i="11"/>
  <c r="G7454" i="11"/>
  <c r="G4727" i="11"/>
  <c r="G7334" i="11"/>
  <c r="G85" i="11"/>
  <c r="G246" i="11"/>
  <c r="G7552" i="11"/>
  <c r="G654" i="11"/>
  <c r="G1955" i="11"/>
  <c r="G1956" i="11"/>
  <c r="G1957" i="11"/>
  <c r="G1958" i="11"/>
  <c r="G1959" i="11"/>
  <c r="G1960" i="11"/>
  <c r="G1961" i="11"/>
  <c r="G4728" i="11"/>
  <c r="G1962" i="11"/>
  <c r="G6738" i="11"/>
  <c r="G1963" i="11"/>
  <c r="G5899" i="11"/>
  <c r="G1964" i="11"/>
  <c r="G478" i="11"/>
  <c r="G4403" i="11"/>
  <c r="G4729" i="11"/>
  <c r="G1965" i="11"/>
  <c r="G1966" i="11"/>
  <c r="G778" i="11"/>
  <c r="G1967" i="11"/>
  <c r="G5479" i="11"/>
  <c r="G247" i="11"/>
  <c r="G1968" i="11"/>
  <c r="G6739" i="11"/>
  <c r="G4730" i="11"/>
  <c r="G1969" i="11"/>
  <c r="G7291" i="11"/>
  <c r="G6740" i="11"/>
  <c r="G1970" i="11"/>
  <c r="G6438" i="11"/>
  <c r="G7084" i="11"/>
  <c r="G655" i="11"/>
  <c r="G5900" i="11"/>
  <c r="G7207" i="11"/>
  <c r="G7111" i="11"/>
  <c r="G1971" i="11"/>
  <c r="G1972" i="11"/>
  <c r="G1973" i="11"/>
  <c r="G6528" i="11"/>
  <c r="G4731" i="11"/>
  <c r="G1974" i="11"/>
  <c r="G248" i="11"/>
  <c r="G1975" i="11"/>
  <c r="G1976" i="11"/>
  <c r="G5901" i="11"/>
  <c r="G4732" i="11"/>
  <c r="G249" i="11"/>
  <c r="G1977" i="11"/>
  <c r="G6973" i="11"/>
  <c r="G1978" i="11"/>
  <c r="G5286" i="11"/>
  <c r="G1979" i="11"/>
  <c r="G656" i="11"/>
  <c r="G1980" i="11"/>
  <c r="G6741" i="11"/>
  <c r="G6549" i="11"/>
  <c r="G5902" i="11"/>
  <c r="G557" i="11"/>
  <c r="G1981" i="11"/>
  <c r="G4733" i="11"/>
  <c r="G1982" i="11"/>
  <c r="G1983" i="11"/>
  <c r="G1984" i="11"/>
  <c r="G5903" i="11"/>
  <c r="G6870" i="11"/>
  <c r="G1985" i="11"/>
  <c r="G6204" i="11"/>
  <c r="G7224" i="11"/>
  <c r="G1986" i="11"/>
  <c r="G1987" i="11"/>
  <c r="G1988" i="11"/>
  <c r="G1989" i="11"/>
  <c r="G4734" i="11"/>
  <c r="G5904" i="11"/>
  <c r="G5905" i="11"/>
  <c r="G6871" i="11"/>
  <c r="G1990" i="11"/>
  <c r="G1991" i="11"/>
  <c r="G6205" i="11"/>
  <c r="G4735" i="11"/>
  <c r="G1992" i="11"/>
  <c r="G4736" i="11"/>
  <c r="G7051" i="11"/>
  <c r="G1993" i="11"/>
  <c r="G1994" i="11"/>
  <c r="G1995" i="11"/>
  <c r="G1996" i="11"/>
  <c r="G1997" i="11"/>
  <c r="G6602" i="11"/>
  <c r="G6383" i="11"/>
  <c r="G6603" i="11"/>
  <c r="G1998" i="11"/>
  <c r="G1999" i="11"/>
  <c r="G4737" i="11"/>
  <c r="G2000" i="11"/>
  <c r="G2001" i="11"/>
  <c r="G2002" i="11"/>
  <c r="G6742" i="11"/>
  <c r="G4738" i="11"/>
  <c r="G5480" i="11"/>
  <c r="G2003" i="11"/>
  <c r="G4739" i="11"/>
  <c r="G7318" i="11"/>
  <c r="G6439" i="11"/>
  <c r="G657" i="11"/>
  <c r="G2004" i="11"/>
  <c r="G2005" i="11"/>
  <c r="G4740" i="11"/>
  <c r="G2006" i="11"/>
  <c r="G2007" i="11"/>
  <c r="G250" i="11"/>
  <c r="G7052" i="11"/>
  <c r="G2008" i="11"/>
  <c r="G6604" i="11"/>
  <c r="G6974" i="11"/>
  <c r="G2009" i="11"/>
  <c r="G2010" i="11"/>
  <c r="G2011" i="11"/>
  <c r="G4741" i="11"/>
  <c r="G902" i="11"/>
  <c r="G2012" i="11"/>
  <c r="G7350" i="11"/>
  <c r="G2013" i="11"/>
  <c r="G658" i="11"/>
  <c r="G2014" i="11"/>
  <c r="G4441" i="11"/>
  <c r="G2015" i="11"/>
  <c r="G2016" i="11"/>
  <c r="G251" i="11"/>
  <c r="G5906" i="11"/>
  <c r="G2017" i="11"/>
  <c r="G2018" i="11"/>
  <c r="G2019" i="11"/>
  <c r="G4742" i="11"/>
  <c r="G2020" i="11"/>
  <c r="G2021" i="11"/>
  <c r="G6743" i="11"/>
  <c r="G5338" i="11"/>
  <c r="G6440" i="11"/>
  <c r="G4743" i="11"/>
  <c r="G4744" i="11"/>
  <c r="G2022" i="11"/>
  <c r="G5481" i="11"/>
  <c r="G5907" i="11"/>
  <c r="G4745" i="11"/>
  <c r="G38" i="11"/>
  <c r="G5773" i="11"/>
  <c r="G2023" i="11"/>
  <c r="G2024" i="11"/>
  <c r="G2025" i="11"/>
  <c r="G2026" i="11"/>
  <c r="G2027" i="11"/>
  <c r="G2028" i="11"/>
  <c r="G2029" i="11"/>
  <c r="G4746" i="11"/>
  <c r="G2030" i="11"/>
  <c r="G2031" i="11"/>
  <c r="G5482" i="11"/>
  <c r="G4747" i="11"/>
  <c r="G4748" i="11"/>
  <c r="G2032" i="11"/>
  <c r="G4749" i="11"/>
  <c r="G4750" i="11"/>
  <c r="G2033" i="11"/>
  <c r="G2034" i="11"/>
  <c r="G7572" i="11"/>
  <c r="G7184" i="11"/>
  <c r="G4404" i="11"/>
  <c r="G252" i="11"/>
  <c r="G4751" i="11"/>
  <c r="G2035" i="11"/>
  <c r="G2036" i="11"/>
  <c r="G2037" i="11"/>
  <c r="G5908" i="11"/>
  <c r="G6975" i="11"/>
  <c r="G2038" i="11"/>
  <c r="G5483" i="11"/>
  <c r="G5277" i="11"/>
  <c r="G6206" i="11"/>
  <c r="G2039" i="11"/>
  <c r="G865" i="11"/>
  <c r="G6976" i="11"/>
  <c r="G5909" i="11"/>
  <c r="G5484" i="11"/>
  <c r="G2040" i="11"/>
  <c r="G253" i="11"/>
  <c r="G4752" i="11"/>
  <c r="G4753" i="11"/>
  <c r="G2041" i="11"/>
  <c r="G2042" i="11"/>
  <c r="G6872" i="11"/>
  <c r="G2043" i="11"/>
  <c r="G2044" i="11"/>
  <c r="G254" i="11"/>
  <c r="G2045" i="11"/>
  <c r="G4754" i="11"/>
  <c r="G2046" i="11"/>
  <c r="G6873" i="11"/>
  <c r="G5910" i="11"/>
  <c r="G129" i="11"/>
  <c r="G2047" i="11"/>
  <c r="G2048" i="11"/>
  <c r="G2049" i="11"/>
  <c r="G7150" i="11"/>
  <c r="G2050" i="11"/>
  <c r="G2051" i="11"/>
  <c r="G5911" i="11"/>
  <c r="G2052" i="11"/>
  <c r="G2053" i="11"/>
  <c r="G2054" i="11"/>
  <c r="G2055" i="11"/>
  <c r="G2056" i="11"/>
  <c r="G9" i="11"/>
  <c r="G2057" i="11"/>
  <c r="G2058" i="11"/>
  <c r="G7185" i="11"/>
  <c r="G2059" i="11"/>
  <c r="G2060" i="11"/>
  <c r="G4458" i="11"/>
  <c r="G2061" i="11"/>
  <c r="G6744" i="11"/>
  <c r="G2062" i="11"/>
  <c r="G4755" i="11"/>
  <c r="G255" i="11"/>
  <c r="G2063" i="11"/>
  <c r="G2064" i="11"/>
  <c r="G6207" i="11"/>
  <c r="G2065" i="11"/>
  <c r="G7151" i="11"/>
  <c r="G5287" i="11"/>
  <c r="G2066" i="11"/>
  <c r="G2067" i="11"/>
  <c r="G2068" i="11"/>
  <c r="G256" i="11"/>
  <c r="G7575" i="11"/>
  <c r="G6685" i="11"/>
  <c r="G6208" i="11"/>
  <c r="G833" i="11"/>
  <c r="G4756" i="11"/>
  <c r="G2069" i="11"/>
  <c r="G4757" i="11"/>
  <c r="G6441" i="11"/>
  <c r="G7053" i="11"/>
  <c r="G2070" i="11"/>
  <c r="G2071" i="11"/>
  <c r="G2072" i="11"/>
  <c r="G2073" i="11"/>
  <c r="G6745" i="11"/>
  <c r="G6605" i="11"/>
  <c r="G558" i="11"/>
  <c r="G659" i="11"/>
  <c r="G2074" i="11"/>
  <c r="G2075" i="11"/>
  <c r="G2076" i="11"/>
  <c r="G2077" i="11"/>
  <c r="G6442" i="11"/>
  <c r="G6874" i="11"/>
  <c r="G2078" i="11"/>
  <c r="G2079" i="11"/>
  <c r="G744" i="11"/>
  <c r="G2080" i="11"/>
  <c r="G257" i="11"/>
  <c r="G5912" i="11"/>
  <c r="G4758" i="11"/>
  <c r="G4759" i="11"/>
  <c r="G7580" i="11"/>
  <c r="G6945" i="11"/>
  <c r="G4760" i="11"/>
  <c r="G6875" i="11"/>
  <c r="G4761" i="11"/>
  <c r="G4762" i="11"/>
  <c r="G4405" i="11"/>
  <c r="G2081" i="11"/>
  <c r="G2082" i="11"/>
  <c r="G4763" i="11"/>
  <c r="G2083" i="11"/>
  <c r="G5485" i="11"/>
  <c r="G7205" i="11"/>
  <c r="G2084" i="11"/>
  <c r="G2085" i="11"/>
  <c r="G2086" i="11"/>
  <c r="G5486" i="11"/>
  <c r="G5487" i="11"/>
  <c r="G7510" i="11"/>
  <c r="G2087" i="11"/>
  <c r="G7152" i="11"/>
  <c r="G5288" i="11"/>
  <c r="G505" i="11"/>
  <c r="G2088" i="11"/>
  <c r="G2089" i="11"/>
  <c r="G498" i="11"/>
  <c r="G2090" i="11"/>
  <c r="G4406" i="11"/>
  <c r="G86" i="11"/>
  <c r="G87" i="11"/>
  <c r="G71" i="11"/>
  <c r="G509" i="11"/>
  <c r="G7024" i="11"/>
  <c r="G2091" i="11"/>
  <c r="G6209" i="11"/>
  <c r="G2092" i="11"/>
  <c r="G6550" i="11"/>
  <c r="G2093" i="11"/>
  <c r="G2094" i="11"/>
  <c r="G4764" i="11"/>
  <c r="G7445" i="11"/>
  <c r="G4765" i="11"/>
  <c r="G258" i="11"/>
  <c r="G2095" i="11"/>
  <c r="G6128" i="11"/>
  <c r="G604" i="11"/>
  <c r="G5339" i="11"/>
  <c r="G2096" i="11"/>
  <c r="G2097" i="11"/>
  <c r="G2098" i="11"/>
  <c r="G2099" i="11"/>
  <c r="G6876" i="11"/>
  <c r="G2100" i="11"/>
  <c r="G7186" i="11"/>
  <c r="G2101" i="11"/>
  <c r="G4766" i="11"/>
  <c r="G779" i="11"/>
  <c r="G4767" i="11"/>
  <c r="G2102" i="11"/>
  <c r="G2103" i="11"/>
  <c r="G2104" i="11"/>
  <c r="G259" i="11"/>
  <c r="G660" i="11"/>
  <c r="G7491" i="11"/>
  <c r="G2105" i="11"/>
  <c r="G260" i="11"/>
  <c r="G4768" i="11"/>
  <c r="G2106" i="11"/>
  <c r="G559" i="11"/>
  <c r="G767" i="11"/>
  <c r="G5488" i="11"/>
  <c r="G2107" i="11"/>
  <c r="G261" i="11"/>
  <c r="G2108" i="11"/>
  <c r="G6877" i="11"/>
  <c r="G6384" i="11"/>
  <c r="G2109" i="11"/>
  <c r="G2110" i="11"/>
  <c r="G2111" i="11"/>
  <c r="G4769" i="11"/>
  <c r="G4770" i="11"/>
  <c r="G2112" i="11"/>
  <c r="G2113" i="11"/>
  <c r="G2114" i="11"/>
  <c r="G6525" i="11"/>
  <c r="G4771" i="11"/>
  <c r="G6443" i="11"/>
  <c r="G6444" i="11"/>
  <c r="G2115" i="11"/>
  <c r="G262" i="11"/>
  <c r="G4772" i="11"/>
  <c r="G2116" i="11"/>
  <c r="G2117" i="11"/>
  <c r="G2118" i="11"/>
  <c r="G134" i="11"/>
  <c r="G88" i="11"/>
  <c r="G2119" i="11"/>
  <c r="G2120" i="11"/>
  <c r="G263" i="11"/>
  <c r="G5489" i="11"/>
  <c r="G4773" i="11"/>
  <c r="G2121" i="11"/>
  <c r="G5913" i="11"/>
  <c r="G5914" i="11"/>
  <c r="G264" i="11"/>
  <c r="G2122" i="11"/>
  <c r="G4774" i="11"/>
  <c r="G2123" i="11"/>
  <c r="G5915" i="11"/>
  <c r="G4775" i="11"/>
  <c r="G21" i="11"/>
  <c r="G2124" i="11"/>
  <c r="G7225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6354" i="11"/>
  <c r="G866" i="11"/>
  <c r="G7112" i="11"/>
  <c r="G843" i="11"/>
  <c r="G7559" i="11"/>
  <c r="G4475" i="11"/>
  <c r="G4776" i="11"/>
  <c r="G7465" i="11"/>
  <c r="G5490" i="11"/>
  <c r="G2136" i="11"/>
  <c r="G4777" i="11"/>
  <c r="G2137" i="11"/>
  <c r="G5491" i="11"/>
  <c r="G2138" i="11"/>
  <c r="G560" i="11"/>
  <c r="G2139" i="11"/>
  <c r="G6445" i="11"/>
  <c r="G5766" i="11"/>
  <c r="G5916" i="11"/>
  <c r="G4778" i="11"/>
  <c r="G2140" i="11"/>
  <c r="G7472" i="11"/>
  <c r="G6977" i="11"/>
  <c r="G2141" i="11"/>
  <c r="G2142" i="11"/>
  <c r="G2143" i="11"/>
  <c r="G4779" i="11"/>
  <c r="G2144" i="11"/>
  <c r="G2145" i="11"/>
  <c r="G2146" i="11"/>
  <c r="G22" i="11"/>
  <c r="G2147" i="11"/>
  <c r="G6746" i="11"/>
  <c r="G2148" i="11"/>
  <c r="G2149" i="11"/>
  <c r="G2150" i="11"/>
  <c r="G7226" i="11"/>
  <c r="G2151" i="11"/>
  <c r="G6606" i="11"/>
  <c r="G265" i="11"/>
  <c r="G4780" i="11"/>
  <c r="G2152" i="11"/>
  <c r="G2153" i="11"/>
  <c r="G2154" i="11"/>
  <c r="G2155" i="11"/>
  <c r="G130" i="11"/>
  <c r="G6210" i="11"/>
  <c r="G4781" i="11"/>
  <c r="G2156" i="11"/>
  <c r="G7358" i="11"/>
  <c r="G2157" i="11"/>
  <c r="G7252" i="11"/>
  <c r="G2158" i="11"/>
  <c r="G5917" i="11"/>
  <c r="G6936" i="11"/>
  <c r="G2159" i="11"/>
  <c r="G6394" i="11"/>
  <c r="G2160" i="11"/>
  <c r="G6135" i="11"/>
  <c r="G2161" i="11"/>
  <c r="G5918" i="11"/>
  <c r="G2162" i="11"/>
  <c r="G2163" i="11"/>
  <c r="G2164" i="11"/>
  <c r="G2165" i="11"/>
  <c r="G266" i="11"/>
  <c r="G561" i="11"/>
  <c r="G2166" i="11"/>
  <c r="G2167" i="11"/>
  <c r="G2168" i="11"/>
  <c r="G6530" i="11"/>
  <c r="G6110" i="11"/>
  <c r="G4782" i="11"/>
  <c r="G479" i="11"/>
  <c r="G5797" i="11"/>
  <c r="G29" i="11"/>
  <c r="G2169" i="11"/>
  <c r="G2170" i="11"/>
  <c r="G4783" i="11"/>
  <c r="G2171" i="11"/>
  <c r="G6446" i="11"/>
  <c r="G823" i="11"/>
  <c r="G5492" i="11"/>
  <c r="G4784" i="11"/>
  <c r="G2172" i="11"/>
  <c r="G4785" i="11"/>
  <c r="G867" i="11"/>
  <c r="G2173" i="11"/>
  <c r="G2174" i="11"/>
  <c r="G7518" i="11"/>
  <c r="G267" i="11"/>
  <c r="G6536" i="11"/>
  <c r="G6924" i="11"/>
  <c r="G5493" i="11"/>
  <c r="G2175" i="11"/>
  <c r="G2176" i="11"/>
  <c r="G2177" i="11"/>
  <c r="G6607" i="11"/>
  <c r="G5309" i="11"/>
  <c r="G89" i="11"/>
  <c r="G6526" i="11"/>
  <c r="G4786" i="11"/>
  <c r="G868" i="11"/>
  <c r="G7319" i="11"/>
  <c r="G39" i="11"/>
  <c r="G5919" i="11"/>
  <c r="G6928" i="11"/>
  <c r="G4787" i="11"/>
  <c r="G6211" i="11"/>
  <c r="G26" i="11"/>
  <c r="G6212" i="11"/>
  <c r="G2178" i="11"/>
  <c r="G7423" i="11"/>
  <c r="G4788" i="11"/>
  <c r="G6519" i="11"/>
  <c r="G7253" i="11"/>
  <c r="G268" i="11"/>
  <c r="G780" i="11"/>
  <c r="G7130" i="11"/>
  <c r="G2179" i="11"/>
  <c r="G2180" i="11"/>
  <c r="G4789" i="11"/>
  <c r="G2181" i="11"/>
  <c r="G2182" i="11"/>
  <c r="G2183" i="11"/>
  <c r="G6747" i="11"/>
  <c r="G781" i="11"/>
  <c r="G511" i="11"/>
  <c r="G2184" i="11"/>
  <c r="G4790" i="11"/>
  <c r="G6213" i="11"/>
  <c r="G6946" i="11"/>
  <c r="G2185" i="11"/>
  <c r="G2186" i="11"/>
  <c r="G2187" i="11"/>
  <c r="G6748" i="11"/>
  <c r="G5494" i="11"/>
  <c r="G562" i="11"/>
  <c r="G2188" i="11"/>
  <c r="G6214" i="11"/>
  <c r="G5920" i="11"/>
  <c r="G563" i="11"/>
  <c r="G5921" i="11"/>
  <c r="G5495" i="11"/>
  <c r="G2189" i="11"/>
  <c r="G2190" i="11"/>
  <c r="G4791" i="11"/>
  <c r="G269" i="11"/>
  <c r="G2191" i="11"/>
  <c r="G7136" i="11"/>
  <c r="G2192" i="11"/>
  <c r="G2193" i="11"/>
  <c r="G4792" i="11"/>
  <c r="G5922" i="11"/>
  <c r="G523" i="11"/>
  <c r="G4793" i="11"/>
  <c r="G2194" i="11"/>
  <c r="G4794" i="11"/>
  <c r="G2195" i="11"/>
  <c r="G2196" i="11"/>
  <c r="G2197" i="11"/>
  <c r="G2198" i="11"/>
  <c r="G7227" i="11"/>
  <c r="G5496" i="11"/>
  <c r="G6749" i="11"/>
  <c r="G5340" i="11"/>
  <c r="G2199" i="11"/>
  <c r="G2200" i="11"/>
  <c r="G4795" i="11"/>
  <c r="G7539" i="11"/>
  <c r="G270" i="11"/>
  <c r="G6447" i="11"/>
  <c r="G564" i="11"/>
  <c r="G2201" i="11"/>
  <c r="G661" i="11"/>
  <c r="G2202" i="11"/>
  <c r="G2203" i="11"/>
  <c r="G7187" i="11"/>
  <c r="G4796" i="11"/>
  <c r="G2204" i="11"/>
  <c r="G2205" i="11"/>
  <c r="G2206" i="11"/>
  <c r="G2207" i="11"/>
  <c r="G2208" i="11"/>
  <c r="G6215" i="11"/>
  <c r="G4797" i="11"/>
  <c r="G5923" i="11"/>
  <c r="G2209" i="11"/>
  <c r="G2210" i="11"/>
  <c r="G2211" i="11"/>
  <c r="G2212" i="11"/>
  <c r="G5924" i="11"/>
  <c r="G7556" i="11"/>
  <c r="G4798" i="11"/>
  <c r="G2213" i="11"/>
  <c r="G2214" i="11"/>
  <c r="G2215" i="11"/>
  <c r="G2216" i="11"/>
  <c r="G5497" i="11"/>
  <c r="G2217" i="11"/>
  <c r="G2218" i="11"/>
  <c r="G2219" i="11"/>
  <c r="G4799" i="11"/>
  <c r="G2220" i="11"/>
  <c r="G4800" i="11"/>
  <c r="G2221" i="11"/>
  <c r="G2222" i="11"/>
  <c r="G2223" i="11"/>
  <c r="G2224" i="11"/>
  <c r="G2225" i="11"/>
  <c r="G4801" i="11"/>
  <c r="G2226" i="11"/>
  <c r="G5498" i="11"/>
  <c r="G4407" i="11"/>
  <c r="G782" i="11"/>
  <c r="G6750" i="11"/>
  <c r="G2227" i="11"/>
  <c r="G2228" i="11"/>
  <c r="G2229" i="11"/>
  <c r="G2230" i="11"/>
  <c r="G2231" i="11"/>
  <c r="G6448" i="11"/>
  <c r="G2232" i="11"/>
  <c r="G7273" i="11"/>
  <c r="G5499" i="11"/>
  <c r="G2233" i="11"/>
  <c r="G2234" i="11"/>
  <c r="G2235" i="11"/>
  <c r="G2236" i="11"/>
  <c r="G2237" i="11"/>
  <c r="G2238" i="11"/>
  <c r="G6449" i="11"/>
  <c r="G2239" i="11"/>
  <c r="G7078" i="11"/>
  <c r="G2240" i="11"/>
  <c r="G2241" i="11"/>
  <c r="G2242" i="11"/>
  <c r="G4802" i="11"/>
  <c r="G783" i="11"/>
  <c r="G5500" i="11"/>
  <c r="G5501" i="11"/>
  <c r="G2243" i="11"/>
  <c r="G662" i="11"/>
  <c r="G2244" i="11"/>
  <c r="G2245" i="11"/>
  <c r="G607" i="11"/>
  <c r="G271" i="11"/>
  <c r="G2246" i="11"/>
  <c r="G2247" i="11"/>
  <c r="G6751" i="11"/>
  <c r="G869" i="11"/>
  <c r="G272" i="11"/>
  <c r="G2248" i="11"/>
  <c r="G2249" i="11"/>
  <c r="G74" i="11"/>
  <c r="G2250" i="11"/>
  <c r="G2251" i="11"/>
  <c r="G2252" i="11"/>
  <c r="G2253" i="11"/>
  <c r="G4803" i="11"/>
  <c r="G2254" i="11"/>
  <c r="G4804" i="11"/>
  <c r="G5925" i="11"/>
  <c r="G2255" i="11"/>
  <c r="G2256" i="11"/>
  <c r="G5926" i="11"/>
  <c r="G2257" i="11"/>
  <c r="G7292" i="11"/>
  <c r="G90" i="11"/>
  <c r="G6216" i="11"/>
  <c r="G2258" i="11"/>
  <c r="G7391" i="11"/>
  <c r="G2259" i="11"/>
  <c r="G6217" i="11"/>
  <c r="G2260" i="11"/>
  <c r="G2261" i="11"/>
  <c r="G2262" i="11"/>
  <c r="G2263" i="11"/>
  <c r="G6935" i="11"/>
  <c r="G4805" i="11"/>
  <c r="G2264" i="11"/>
  <c r="G273" i="11"/>
  <c r="G4806" i="11"/>
  <c r="G2265" i="11"/>
  <c r="G4807" i="11"/>
  <c r="G6752" i="11"/>
  <c r="G2266" i="11"/>
  <c r="G6450" i="11"/>
  <c r="G4808" i="11"/>
  <c r="G4809" i="11"/>
  <c r="G5803" i="11"/>
  <c r="G5502" i="11"/>
  <c r="G2267" i="11"/>
  <c r="G274" i="11"/>
  <c r="G2268" i="11"/>
  <c r="G7254" i="11"/>
  <c r="G2269" i="11"/>
  <c r="G2270" i="11"/>
  <c r="G4810" i="11"/>
  <c r="G4811" i="11"/>
  <c r="G5356" i="11"/>
  <c r="G2271" i="11"/>
  <c r="G5503" i="11"/>
  <c r="G2272" i="11"/>
  <c r="G2273" i="11"/>
  <c r="G6753" i="11"/>
  <c r="G2274" i="11"/>
  <c r="G2275" i="11"/>
  <c r="G5504" i="11"/>
  <c r="G7424" i="11"/>
  <c r="G2276" i="11"/>
  <c r="G2277" i="11"/>
  <c r="G5927" i="11"/>
  <c r="G2278" i="11"/>
  <c r="G2279" i="11"/>
  <c r="G524" i="11"/>
  <c r="G5928" i="11"/>
  <c r="G6831" i="11"/>
  <c r="G275" i="11"/>
  <c r="G7113" i="11"/>
  <c r="G276" i="11"/>
  <c r="G5505" i="11"/>
  <c r="G5929" i="11"/>
  <c r="G4812" i="11"/>
  <c r="G7330" i="11"/>
  <c r="G6978" i="11"/>
  <c r="G2280" i="11"/>
  <c r="G2281" i="11"/>
  <c r="G6754" i="11"/>
  <c r="G2282" i="11"/>
  <c r="G5506" i="11"/>
  <c r="G2283" i="11"/>
  <c r="G5507" i="11"/>
  <c r="G7228" i="11"/>
  <c r="G2284" i="11"/>
  <c r="G2285" i="11"/>
  <c r="G2286" i="11"/>
  <c r="G784" i="11"/>
  <c r="G2287" i="11"/>
  <c r="G2288" i="11"/>
  <c r="G7255" i="11"/>
  <c r="G4813" i="11"/>
  <c r="G6218" i="11"/>
  <c r="G2289" i="11"/>
  <c r="G2290" i="11"/>
  <c r="G277" i="11"/>
  <c r="G5508" i="11"/>
  <c r="G4814" i="11"/>
  <c r="G4815" i="11"/>
  <c r="G4816" i="11"/>
  <c r="G4817" i="11"/>
  <c r="G7378" i="11"/>
  <c r="G5930" i="11"/>
  <c r="G785" i="11"/>
  <c r="G4393" i="11"/>
  <c r="G2291" i="11"/>
  <c r="G2292" i="11"/>
  <c r="G2293" i="11"/>
  <c r="G2294" i="11"/>
  <c r="G2295" i="11"/>
  <c r="G2296" i="11"/>
  <c r="G565" i="11"/>
  <c r="G6219" i="11"/>
  <c r="G2297" i="11"/>
  <c r="G2298" i="11"/>
  <c r="G5931" i="11"/>
  <c r="G6111" i="11"/>
  <c r="G2299" i="11"/>
  <c r="G2300" i="11"/>
  <c r="G137" i="11"/>
  <c r="G6608" i="11"/>
  <c r="G7338" i="11"/>
  <c r="G2301" i="11"/>
  <c r="G4818" i="11"/>
  <c r="G2302" i="11"/>
  <c r="G2303" i="11"/>
  <c r="G2304" i="11"/>
  <c r="G4819" i="11"/>
  <c r="G5509" i="11"/>
  <c r="G5785" i="11"/>
  <c r="G4820" i="11"/>
  <c r="G6682" i="11"/>
  <c r="G2305" i="11"/>
  <c r="G6220" i="11"/>
  <c r="G480" i="11"/>
  <c r="G24" i="11"/>
  <c r="G5510" i="11"/>
  <c r="G278" i="11"/>
  <c r="G2306" i="11"/>
  <c r="G2307" i="11"/>
  <c r="G7446" i="11"/>
  <c r="G2308" i="11"/>
  <c r="G5511" i="11"/>
  <c r="G6221" i="11"/>
  <c r="G2309" i="11"/>
  <c r="G2310" i="11"/>
  <c r="G4408" i="11"/>
  <c r="G2311" i="11"/>
  <c r="G2312" i="11"/>
  <c r="G2313" i="11"/>
  <c r="G2314" i="11"/>
  <c r="G663" i="11"/>
  <c r="G2315" i="11"/>
  <c r="G5932" i="11"/>
  <c r="G2316" i="11"/>
  <c r="G2317" i="11"/>
  <c r="G4446" i="11"/>
  <c r="G6755" i="11"/>
  <c r="G4821" i="11"/>
  <c r="G4822" i="11"/>
  <c r="G2318" i="11"/>
  <c r="G2319" i="11"/>
  <c r="G5512" i="11"/>
  <c r="G4823" i="11"/>
  <c r="G2320" i="11"/>
  <c r="G2321" i="11"/>
  <c r="G6222" i="11"/>
  <c r="G2322" i="11"/>
  <c r="G6451" i="11"/>
  <c r="G2323" i="11"/>
  <c r="G813" i="11"/>
  <c r="G2324" i="11"/>
  <c r="G566" i="11"/>
  <c r="G2325" i="11"/>
  <c r="G5513" i="11"/>
  <c r="G4824" i="11"/>
  <c r="G5514" i="11"/>
  <c r="G6701" i="11"/>
  <c r="G5302" i="11"/>
  <c r="G2326" i="11"/>
  <c r="G2327" i="11"/>
  <c r="G5786" i="11"/>
  <c r="G4825" i="11"/>
  <c r="G2328" i="11"/>
  <c r="G4826" i="11"/>
  <c r="G279" i="11"/>
  <c r="G6878" i="11"/>
  <c r="G2329" i="11"/>
  <c r="G5515" i="11"/>
  <c r="G91" i="11"/>
  <c r="G6452" i="11"/>
  <c r="G2330" i="11"/>
  <c r="G57" i="11"/>
  <c r="G2331" i="11"/>
  <c r="G5933" i="11"/>
  <c r="G2332" i="11"/>
  <c r="G2333" i="11"/>
  <c r="G2334" i="11"/>
  <c r="G2335" i="11"/>
  <c r="G2336" i="11"/>
  <c r="G2337" i="11"/>
  <c r="G6223" i="11"/>
  <c r="G4827" i="11"/>
  <c r="G7379" i="11"/>
  <c r="G138" i="11"/>
  <c r="G18" i="11"/>
  <c r="G2338" i="11"/>
  <c r="G2339" i="11"/>
  <c r="G6390" i="11"/>
  <c r="G2340" i="11"/>
  <c r="G5934" i="11"/>
  <c r="G2341" i="11"/>
  <c r="G2342" i="11"/>
  <c r="G2343" i="11"/>
  <c r="G5516" i="11"/>
  <c r="G280" i="11"/>
  <c r="G281" i="11"/>
  <c r="G2344" i="11"/>
  <c r="G2345" i="11"/>
  <c r="G2346" i="11"/>
  <c r="G4828" i="11"/>
  <c r="G2347" i="11"/>
  <c r="G4409" i="11"/>
  <c r="G2348" i="11"/>
  <c r="G5517" i="11"/>
  <c r="G7447" i="11"/>
  <c r="G6756" i="11"/>
  <c r="G2349" i="11"/>
  <c r="G2350" i="11"/>
  <c r="G2351" i="11"/>
  <c r="G4829" i="11"/>
  <c r="G282" i="11"/>
  <c r="G283" i="11"/>
  <c r="G2352" i="11"/>
  <c r="G2353" i="11"/>
  <c r="G5518" i="11"/>
  <c r="G870" i="11"/>
  <c r="G2354" i="11"/>
  <c r="G4394" i="11"/>
  <c r="G664" i="11"/>
  <c r="G2355" i="11"/>
  <c r="G567" i="11"/>
  <c r="G2356" i="11"/>
  <c r="G2357" i="11"/>
  <c r="G2358" i="11"/>
  <c r="G5935" i="11"/>
  <c r="G40" i="11"/>
  <c r="G7525" i="11"/>
  <c r="G4830" i="11"/>
  <c r="G5519" i="11"/>
  <c r="G5303" i="11"/>
  <c r="G2359" i="11"/>
  <c r="G2360" i="11"/>
  <c r="G2361" i="11"/>
  <c r="G284" i="11"/>
  <c r="G2362" i="11"/>
  <c r="G2363" i="11"/>
  <c r="G2364" i="11"/>
  <c r="G6224" i="11"/>
  <c r="G2365" i="11"/>
  <c r="G2366" i="11"/>
  <c r="G826" i="11"/>
  <c r="G2367" i="11"/>
  <c r="G665" i="11"/>
  <c r="G285" i="11"/>
  <c r="G6844" i="11"/>
  <c r="G2368" i="11"/>
  <c r="G7140" i="11"/>
  <c r="G2369" i="11"/>
  <c r="G2370" i="11"/>
  <c r="G2371" i="11"/>
  <c r="G5767" i="11"/>
  <c r="G7339" i="11"/>
  <c r="G2372" i="11"/>
  <c r="G4831" i="11"/>
  <c r="G2373" i="11"/>
  <c r="G2374" i="11"/>
  <c r="G5936" i="11"/>
  <c r="G2375" i="11"/>
  <c r="G2376" i="11"/>
  <c r="G30" i="11"/>
  <c r="G5520" i="11"/>
  <c r="G568" i="11"/>
  <c r="G4832" i="11"/>
  <c r="G2377" i="11"/>
  <c r="G6879" i="11"/>
  <c r="G666" i="11"/>
  <c r="G490" i="11"/>
  <c r="G2378" i="11"/>
  <c r="G2379" i="11"/>
  <c r="G2380" i="11"/>
  <c r="G6757" i="11"/>
  <c r="G5521" i="11"/>
  <c r="G2381" i="11"/>
  <c r="G6758" i="11"/>
  <c r="G7565" i="11"/>
  <c r="G5522" i="11"/>
  <c r="G7054" i="11"/>
  <c r="G4833" i="11"/>
  <c r="G2382" i="11"/>
  <c r="G2383" i="11"/>
  <c r="G2384" i="11"/>
  <c r="G6759" i="11"/>
  <c r="G2385" i="11"/>
  <c r="G2386" i="11"/>
  <c r="G6453" i="11"/>
  <c r="G2387" i="11"/>
  <c r="G667" i="11"/>
  <c r="G2388" i="11"/>
  <c r="G286" i="11"/>
  <c r="G7153" i="11"/>
  <c r="G2389" i="11"/>
  <c r="G2390" i="11"/>
  <c r="G6979" i="11"/>
  <c r="G5523" i="11"/>
  <c r="G7034" i="11"/>
  <c r="G2391" i="11"/>
  <c r="G4834" i="11"/>
  <c r="G2392" i="11"/>
  <c r="G2393" i="11"/>
  <c r="G7435" i="11"/>
  <c r="G287" i="11"/>
  <c r="G2394" i="11"/>
  <c r="G5524" i="11"/>
  <c r="G2395" i="11"/>
  <c r="G2396" i="11"/>
  <c r="G41" i="11"/>
  <c r="G4835" i="11"/>
  <c r="G6523" i="11"/>
  <c r="G4836" i="11"/>
  <c r="G4837" i="11"/>
  <c r="G2397" i="11"/>
  <c r="G2398" i="11"/>
  <c r="G2399" i="11"/>
  <c r="G288" i="11"/>
  <c r="G2400" i="11"/>
  <c r="G2401" i="11"/>
  <c r="G2402" i="11"/>
  <c r="G92" i="11"/>
  <c r="G6225" i="11"/>
  <c r="G6454" i="11"/>
  <c r="G7498" i="11"/>
  <c r="G6760" i="11"/>
  <c r="G2403" i="11"/>
  <c r="G6761" i="11"/>
  <c r="G569" i="11"/>
  <c r="G2404" i="11"/>
  <c r="G5525" i="11"/>
  <c r="G6609" i="11"/>
  <c r="G289" i="11"/>
  <c r="G2405" i="11"/>
  <c r="G2406" i="11"/>
  <c r="G4474" i="11"/>
  <c r="G871" i="11"/>
  <c r="G2407" i="11"/>
  <c r="G5937" i="11"/>
  <c r="G7266" i="11"/>
  <c r="G824" i="11"/>
  <c r="G4838" i="11"/>
  <c r="G6880" i="11"/>
  <c r="G7581" i="11"/>
  <c r="G2408" i="11"/>
  <c r="G2409" i="11"/>
  <c r="G2410" i="11"/>
  <c r="G2411" i="11"/>
  <c r="G2412" i="11"/>
  <c r="G7425" i="11"/>
  <c r="G2413" i="11"/>
  <c r="G7392" i="11"/>
  <c r="G2414" i="11"/>
  <c r="G852" i="11"/>
  <c r="G6925" i="11"/>
  <c r="G6926" i="11"/>
  <c r="G2415" i="11"/>
  <c r="G2416" i="11"/>
  <c r="G2417" i="11"/>
  <c r="G2418" i="11"/>
  <c r="G5938" i="11"/>
  <c r="G58" i="11"/>
  <c r="G2419" i="11"/>
  <c r="G786" i="11"/>
  <c r="G2420" i="11"/>
  <c r="G2421" i="11"/>
  <c r="G481" i="11"/>
  <c r="G668" i="11"/>
  <c r="G2422" i="11"/>
  <c r="G4839" i="11"/>
  <c r="G6226" i="11"/>
  <c r="G2423" i="11"/>
  <c r="G6227" i="11"/>
  <c r="G7380" i="11"/>
  <c r="G669" i="11"/>
  <c r="G4840" i="11"/>
  <c r="G7340" i="11"/>
  <c r="G5526" i="11"/>
  <c r="G7560" i="11"/>
  <c r="G2424" i="11"/>
  <c r="G2425" i="11"/>
  <c r="G5527" i="11"/>
  <c r="G2426" i="11"/>
  <c r="G5939" i="11"/>
  <c r="G2427" i="11"/>
  <c r="G7426" i="11"/>
  <c r="G6455" i="11"/>
  <c r="G2428" i="11"/>
  <c r="G2429" i="11"/>
  <c r="G6228" i="11"/>
  <c r="G2430" i="11"/>
  <c r="G2431" i="11"/>
  <c r="G2432" i="11"/>
  <c r="G2433" i="11"/>
  <c r="G2434" i="11"/>
  <c r="G2435" i="11"/>
  <c r="G2436" i="11"/>
  <c r="G2437" i="11"/>
  <c r="G2438" i="11"/>
  <c r="G2439" i="11"/>
  <c r="G5940" i="11"/>
  <c r="G2440" i="11"/>
  <c r="G6136" i="11"/>
  <c r="G2441" i="11"/>
  <c r="G2442" i="11"/>
  <c r="G2443" i="11"/>
  <c r="G2444" i="11"/>
  <c r="G2445" i="11"/>
  <c r="G2446" i="11"/>
  <c r="G5528" i="11"/>
  <c r="G5941" i="11"/>
  <c r="G7014" i="11"/>
  <c r="G6610" i="11"/>
  <c r="G2447" i="11"/>
  <c r="G4841" i="11"/>
  <c r="G2448" i="11"/>
  <c r="G6881" i="11"/>
  <c r="G2449" i="11"/>
  <c r="G2450" i="11"/>
  <c r="G2451" i="11"/>
  <c r="G2452" i="11"/>
  <c r="G4391" i="11"/>
  <c r="G844" i="11"/>
  <c r="G290" i="11"/>
  <c r="G2453" i="11"/>
  <c r="G2454" i="11"/>
  <c r="G2455" i="11"/>
  <c r="G7359" i="11"/>
  <c r="G670" i="11"/>
  <c r="G2456" i="11"/>
  <c r="G6762" i="11"/>
  <c r="G2457" i="11"/>
  <c r="G2458" i="11"/>
  <c r="G570" i="11"/>
  <c r="G4380" i="11"/>
  <c r="G4842" i="11"/>
  <c r="G2459" i="11"/>
  <c r="G2460" i="11"/>
  <c r="G7533" i="11"/>
  <c r="G291" i="11"/>
  <c r="G4843" i="11"/>
  <c r="G2461" i="11"/>
  <c r="G4844" i="11"/>
  <c r="G5529" i="11"/>
  <c r="G4845" i="11"/>
  <c r="G5942" i="11"/>
  <c r="G4846" i="11"/>
  <c r="G4847" i="11"/>
  <c r="G2462" i="11"/>
  <c r="G2463" i="11"/>
  <c r="G2464" i="11"/>
  <c r="G93" i="11"/>
  <c r="G2465" i="11"/>
  <c r="G2466" i="11"/>
  <c r="G2467" i="11"/>
  <c r="G2468" i="11"/>
  <c r="G2469" i="11"/>
  <c r="G6763" i="11"/>
  <c r="G4410" i="11"/>
  <c r="G5759" i="11"/>
  <c r="G4848" i="11"/>
  <c r="G2470" i="11"/>
  <c r="G909" i="11"/>
  <c r="G2471" i="11"/>
  <c r="G2472" i="11"/>
  <c r="G4385" i="11"/>
  <c r="G2473" i="11"/>
  <c r="G4411" i="11"/>
  <c r="G4849" i="11"/>
  <c r="G132" i="11"/>
  <c r="G2474" i="11"/>
  <c r="G671" i="11"/>
  <c r="G2475" i="11"/>
  <c r="G4850" i="11"/>
  <c r="G2476" i="11"/>
  <c r="G2477" i="11"/>
  <c r="G5530" i="11"/>
  <c r="G2478" i="11"/>
  <c r="G4851" i="11"/>
  <c r="G2479" i="11"/>
  <c r="G4852" i="11"/>
  <c r="G2480" i="11"/>
  <c r="G5943" i="11"/>
  <c r="G292" i="11"/>
  <c r="G2481" i="11"/>
  <c r="G6980" i="11"/>
  <c r="G5798" i="11"/>
  <c r="G4853" i="11"/>
  <c r="G4412" i="11"/>
  <c r="G2482" i="11"/>
  <c r="G2483" i="11"/>
  <c r="G2484" i="11"/>
  <c r="G6456" i="11"/>
  <c r="G2485" i="11"/>
  <c r="G2486" i="11"/>
  <c r="G4854" i="11"/>
  <c r="G7293" i="11"/>
  <c r="G4855" i="11"/>
  <c r="G2487" i="11"/>
  <c r="G2488" i="11"/>
  <c r="G293" i="11"/>
  <c r="G4856" i="11"/>
  <c r="G4857" i="11"/>
  <c r="G5944" i="11"/>
  <c r="G6764" i="11"/>
  <c r="G2489" i="11"/>
  <c r="G2490" i="11"/>
  <c r="G6708" i="11"/>
  <c r="G2491" i="11"/>
  <c r="G672" i="11"/>
  <c r="G2492" i="11"/>
  <c r="G6882" i="11"/>
  <c r="G5531" i="11"/>
  <c r="G673" i="11"/>
  <c r="G2493" i="11"/>
  <c r="G5945" i="11"/>
  <c r="G5532" i="11"/>
  <c r="G2494" i="11"/>
  <c r="G2495" i="11"/>
  <c r="G2496" i="11"/>
  <c r="G2497" i="11"/>
  <c r="G5289" i="11"/>
  <c r="G2498" i="11"/>
  <c r="G2499" i="11"/>
  <c r="G2500" i="11"/>
  <c r="G2501" i="11"/>
  <c r="G5761" i="11"/>
  <c r="G2502" i="11"/>
  <c r="G2503" i="11"/>
  <c r="G2504" i="11"/>
  <c r="G2505" i="11"/>
  <c r="G2506" i="11"/>
  <c r="G6520" i="11"/>
  <c r="G2507" i="11"/>
  <c r="G2508" i="11"/>
  <c r="G6229" i="11"/>
  <c r="G94" i="11"/>
  <c r="G674" i="11"/>
  <c r="G6611" i="11"/>
  <c r="G2509" i="11"/>
  <c r="G2510" i="11"/>
  <c r="G2511" i="11"/>
  <c r="G571" i="11"/>
  <c r="G7188" i="11"/>
  <c r="G5946" i="11"/>
  <c r="G2512" i="11"/>
  <c r="G2513" i="11"/>
  <c r="G515" i="11"/>
  <c r="G6612" i="11"/>
  <c r="G872" i="11"/>
  <c r="G2514" i="11"/>
  <c r="G2515" i="11"/>
  <c r="G2516" i="11"/>
  <c r="G2517" i="11"/>
  <c r="G5947" i="11"/>
  <c r="G2518" i="11"/>
  <c r="G5948" i="11"/>
  <c r="G294" i="11"/>
  <c r="G2519" i="11"/>
  <c r="G6765" i="11"/>
  <c r="G6230" i="11"/>
  <c r="G295" i="11"/>
  <c r="G4858" i="11"/>
  <c r="G296" i="11"/>
  <c r="G6766" i="11"/>
  <c r="G7515" i="11"/>
  <c r="G2520" i="11"/>
  <c r="G6767" i="11"/>
  <c r="G297" i="11"/>
  <c r="G298" i="11"/>
  <c r="G2521" i="11"/>
  <c r="G2522" i="11"/>
  <c r="G6365" i="11"/>
  <c r="G675" i="11"/>
  <c r="G2523" i="11"/>
  <c r="G6231" i="11"/>
  <c r="G2524" i="11"/>
  <c r="G2525" i="11"/>
  <c r="G6613" i="11"/>
  <c r="G2526" i="11"/>
  <c r="G5533" i="11"/>
  <c r="G2527" i="11"/>
  <c r="G6232" i="11"/>
  <c r="G2528" i="11"/>
  <c r="G5534" i="11"/>
  <c r="G4859" i="11"/>
  <c r="G2529" i="11"/>
  <c r="G6368" i="11"/>
  <c r="G2530" i="11"/>
  <c r="G4860" i="11"/>
  <c r="G2531" i="11"/>
  <c r="G6233" i="11"/>
  <c r="G299" i="11"/>
  <c r="G2532" i="11"/>
  <c r="G2533" i="11"/>
  <c r="G7055" i="11"/>
  <c r="G2534" i="11"/>
  <c r="G5949" i="11"/>
  <c r="G2535" i="11"/>
  <c r="G2536" i="11"/>
  <c r="G46" i="11"/>
  <c r="G6614" i="11"/>
  <c r="G2537" i="11"/>
  <c r="G7056" i="11"/>
  <c r="G7154" i="11"/>
  <c r="G2538" i="11"/>
  <c r="G2539" i="11"/>
  <c r="G2540" i="11"/>
  <c r="G6234" i="11"/>
  <c r="G2541" i="11"/>
  <c r="G2542" i="11"/>
  <c r="G5535" i="11"/>
  <c r="G6235" i="11"/>
  <c r="G4861" i="11"/>
  <c r="G6953" i="11"/>
  <c r="G2543" i="11"/>
  <c r="G2544" i="11"/>
  <c r="G300" i="11"/>
  <c r="G301" i="11"/>
  <c r="G2545" i="11"/>
  <c r="G2546" i="11"/>
  <c r="G2547" i="11"/>
  <c r="G2548" i="11"/>
  <c r="G2549" i="11"/>
  <c r="G7393" i="11"/>
  <c r="G2550" i="11"/>
  <c r="G2551" i="11"/>
  <c r="G2552" i="11"/>
  <c r="G2553" i="11"/>
  <c r="G2554" i="11"/>
  <c r="G2555" i="11"/>
  <c r="G6883" i="11"/>
  <c r="G302" i="11"/>
  <c r="G5950" i="11"/>
  <c r="G2556" i="11"/>
  <c r="G2557" i="11"/>
  <c r="G2558" i="11"/>
  <c r="G2559" i="11"/>
  <c r="G2560" i="11"/>
  <c r="G2561" i="11"/>
  <c r="G2562" i="11"/>
  <c r="G4862" i="11"/>
  <c r="G2563" i="11"/>
  <c r="G4863" i="11"/>
  <c r="G7057" i="11"/>
  <c r="G2564" i="11"/>
  <c r="G7461" i="11"/>
  <c r="G6768" i="11"/>
  <c r="G2565" i="11"/>
  <c r="G5536" i="11"/>
  <c r="G303" i="11"/>
  <c r="G2566" i="11"/>
  <c r="G2567" i="11"/>
  <c r="G7320" i="11"/>
  <c r="G7058" i="11"/>
  <c r="G2568" i="11"/>
  <c r="G2569" i="11"/>
  <c r="G4864" i="11"/>
  <c r="G2570" i="11"/>
  <c r="G676" i="11"/>
  <c r="G499" i="11"/>
  <c r="G7455" i="11"/>
  <c r="G2571" i="11"/>
  <c r="G2572" i="11"/>
  <c r="G2573" i="11"/>
  <c r="G2574" i="11"/>
  <c r="G2575" i="11"/>
  <c r="G4865" i="11"/>
  <c r="G2576" i="11"/>
  <c r="G2577" i="11"/>
  <c r="G4866" i="11"/>
  <c r="G2578" i="11"/>
  <c r="G4867" i="11"/>
  <c r="G2579" i="11"/>
  <c r="G6615" i="11"/>
  <c r="G5537" i="11"/>
  <c r="G304" i="11"/>
  <c r="G677" i="11"/>
  <c r="G6236" i="11"/>
  <c r="G4868" i="11"/>
  <c r="G4869" i="11"/>
  <c r="G2580" i="11"/>
  <c r="G4870" i="11"/>
  <c r="G2581" i="11"/>
  <c r="G4871" i="11"/>
  <c r="G5951" i="11"/>
  <c r="G2582" i="11"/>
  <c r="G4872" i="11"/>
  <c r="G5538" i="11"/>
  <c r="G4413" i="11"/>
  <c r="G7016" i="11"/>
  <c r="G2583" i="11"/>
  <c r="G6769" i="11"/>
  <c r="G305" i="11"/>
  <c r="G2584" i="11"/>
  <c r="G2585" i="11"/>
  <c r="G306" i="11"/>
  <c r="G7229" i="11"/>
  <c r="G6616" i="11"/>
  <c r="G5539" i="11"/>
  <c r="G2586" i="11"/>
  <c r="G2587" i="11"/>
  <c r="G4873" i="11"/>
  <c r="G6981" i="11"/>
  <c r="G4874" i="11"/>
  <c r="G4875" i="11"/>
  <c r="G2588" i="11"/>
  <c r="G2589" i="11"/>
  <c r="G5540" i="11"/>
  <c r="G6537" i="11"/>
  <c r="G2590" i="11"/>
  <c r="G5952" i="11"/>
  <c r="G5324" i="11"/>
  <c r="G5541" i="11"/>
  <c r="G2591" i="11"/>
  <c r="G2592" i="11"/>
  <c r="G6369" i="11"/>
  <c r="G5953" i="11"/>
  <c r="G7243" i="11"/>
  <c r="G2593" i="11"/>
  <c r="G7404" i="11"/>
  <c r="G6770" i="11"/>
  <c r="G2594" i="11"/>
  <c r="G2595" i="11"/>
  <c r="G2596" i="11"/>
  <c r="G95" i="11"/>
  <c r="G2597" i="11"/>
  <c r="G4479" i="11"/>
  <c r="G5954" i="11"/>
  <c r="G5955" i="11"/>
  <c r="G7013" i="11"/>
  <c r="G2598" i="11"/>
  <c r="G6551" i="11"/>
  <c r="G2599" i="11"/>
  <c r="G2600" i="11"/>
  <c r="G5956" i="11"/>
  <c r="G873" i="11"/>
  <c r="G2601" i="11"/>
  <c r="G6457" i="11"/>
  <c r="G2602" i="11"/>
  <c r="G121" i="11"/>
  <c r="G5957" i="11"/>
  <c r="G4876" i="11"/>
  <c r="G4877" i="11"/>
  <c r="G6237" i="11"/>
  <c r="G2603" i="11"/>
  <c r="G5542" i="11"/>
  <c r="G5958" i="11"/>
  <c r="G467" i="11"/>
  <c r="G2604" i="11"/>
  <c r="G4878" i="11"/>
  <c r="G6458" i="11"/>
  <c r="G5543" i="11"/>
  <c r="G2605" i="11"/>
  <c r="G2606" i="11"/>
  <c r="G6238" i="11"/>
  <c r="G2607" i="11"/>
  <c r="G2608" i="11"/>
  <c r="G768" i="11"/>
  <c r="G2609" i="11"/>
  <c r="G2610" i="11"/>
  <c r="G2611" i="11"/>
  <c r="G678" i="11"/>
  <c r="G5788" i="11"/>
  <c r="G4879" i="11"/>
  <c r="G4880" i="11"/>
  <c r="G2612" i="11"/>
  <c r="G5544" i="11"/>
  <c r="G2613" i="11"/>
  <c r="G4881" i="11"/>
  <c r="G2614" i="11"/>
  <c r="G2615" i="11"/>
  <c r="G2616" i="11"/>
  <c r="G5358" i="11"/>
  <c r="G6239" i="11"/>
  <c r="G2617" i="11"/>
  <c r="G2618" i="11"/>
  <c r="G2619" i="11"/>
  <c r="G679" i="11"/>
  <c r="G482" i="11"/>
  <c r="G6884" i="11"/>
  <c r="G2620" i="11"/>
  <c r="G2621" i="11"/>
  <c r="G2622" i="11"/>
  <c r="G2623" i="11"/>
  <c r="G2624" i="11"/>
  <c r="G6459" i="11"/>
  <c r="G7294" i="11"/>
  <c r="G2625" i="11"/>
  <c r="G745" i="11"/>
  <c r="G2626" i="11"/>
  <c r="G827" i="11"/>
  <c r="G2627" i="11"/>
  <c r="G2628" i="11"/>
  <c r="G7519" i="11"/>
  <c r="G6460" i="11"/>
  <c r="G4882" i="11"/>
  <c r="G4883" i="11"/>
  <c r="G2629" i="11"/>
  <c r="G5959" i="11"/>
  <c r="G4884" i="11"/>
  <c r="G96" i="11"/>
  <c r="G2630" i="11"/>
  <c r="G2631" i="11"/>
  <c r="G2632" i="11"/>
  <c r="G7485" i="11"/>
  <c r="G2633" i="11"/>
  <c r="G4885" i="11"/>
  <c r="G2634" i="11"/>
  <c r="G787" i="11"/>
  <c r="G2635" i="11"/>
  <c r="G2636" i="11"/>
  <c r="G5341" i="11"/>
  <c r="G788" i="11"/>
  <c r="G6240" i="11"/>
  <c r="G2637" i="11"/>
  <c r="G6461" i="11"/>
  <c r="G6373" i="11"/>
  <c r="G7134" i="11"/>
  <c r="G2638" i="11"/>
  <c r="G814" i="11"/>
  <c r="G2639" i="11"/>
  <c r="G2640" i="11"/>
  <c r="G2641" i="11"/>
  <c r="G7295" i="11"/>
  <c r="G4886" i="11"/>
  <c r="G2642" i="11"/>
  <c r="G5960" i="11"/>
  <c r="G2643" i="11"/>
  <c r="G680" i="11"/>
  <c r="G4887" i="11"/>
  <c r="G7155" i="11"/>
  <c r="G2644" i="11"/>
  <c r="G2645" i="11"/>
  <c r="G5545" i="11"/>
  <c r="G7059" i="11"/>
  <c r="G307" i="11"/>
  <c r="G2646" i="11"/>
  <c r="G2647" i="11"/>
  <c r="G7156" i="11"/>
  <c r="G572" i="11"/>
  <c r="G2648" i="11"/>
  <c r="G7568" i="11"/>
  <c r="G2649" i="11"/>
  <c r="G2650" i="11"/>
  <c r="G2651" i="11"/>
  <c r="G2652" i="11"/>
  <c r="G2653" i="11"/>
  <c r="G2654" i="11"/>
  <c r="G2655" i="11"/>
  <c r="G874" i="11"/>
  <c r="G6" i="11"/>
  <c r="G2656" i="11"/>
  <c r="G4888" i="11"/>
  <c r="G97" i="11"/>
  <c r="G2657" i="11"/>
  <c r="G6617" i="11"/>
  <c r="G2658" i="11"/>
  <c r="G7442" i="11"/>
  <c r="G4889" i="11"/>
  <c r="G2659" i="11"/>
  <c r="G466" i="11"/>
  <c r="G6462" i="11"/>
  <c r="G5546" i="11"/>
  <c r="G4890" i="11"/>
  <c r="G4891" i="11"/>
  <c r="G2660" i="11"/>
  <c r="G6463" i="11"/>
  <c r="G2661" i="11"/>
  <c r="G6618" i="11"/>
  <c r="G573" i="11"/>
  <c r="G2662" i="11"/>
  <c r="G5547" i="11"/>
  <c r="G308" i="11"/>
  <c r="G5548" i="11"/>
  <c r="G4480" i="11"/>
  <c r="G2663" i="11"/>
  <c r="G6241" i="11"/>
  <c r="G2664" i="11"/>
  <c r="G2665" i="11"/>
  <c r="G2666" i="11"/>
  <c r="G309" i="11"/>
  <c r="G2667" i="11"/>
  <c r="G6885" i="11"/>
  <c r="G4892" i="11"/>
  <c r="G6886" i="11"/>
  <c r="G2668" i="11"/>
  <c r="G2669" i="11"/>
  <c r="G4893" i="11"/>
  <c r="G310" i="11"/>
  <c r="G6887" i="11"/>
  <c r="G2670" i="11"/>
  <c r="G5549" i="11"/>
  <c r="G2671" i="11"/>
  <c r="G2672" i="11"/>
  <c r="G6771" i="11"/>
  <c r="G574" i="11"/>
  <c r="G2673" i="11"/>
  <c r="G681" i="11"/>
  <c r="G6464" i="11"/>
  <c r="G311" i="11"/>
  <c r="G98" i="11"/>
  <c r="G312" i="11"/>
  <c r="G2674" i="11"/>
  <c r="G2675" i="11"/>
  <c r="G2676" i="11"/>
  <c r="G6848" i="11"/>
  <c r="G2677" i="11"/>
  <c r="G2678" i="11"/>
  <c r="G5304" i="11"/>
  <c r="G6138" i="11"/>
  <c r="G2679" i="11"/>
  <c r="G2680" i="11"/>
  <c r="G7060" i="11"/>
  <c r="G5961" i="11"/>
  <c r="G6242" i="11"/>
  <c r="G7114" i="11"/>
  <c r="G5550" i="11"/>
  <c r="G6619" i="11"/>
  <c r="G2681" i="11"/>
  <c r="G7588" i="11"/>
  <c r="G2682" i="11"/>
  <c r="G2683" i="11"/>
  <c r="G4894" i="11"/>
  <c r="G2684" i="11"/>
  <c r="G2685" i="11"/>
  <c r="G2686" i="11"/>
  <c r="G2687" i="11"/>
  <c r="G2688" i="11"/>
  <c r="G2689" i="11"/>
  <c r="G2690" i="11"/>
  <c r="G313" i="11"/>
  <c r="G2691" i="11"/>
  <c r="G6620" i="11"/>
  <c r="G139" i="11"/>
  <c r="G4895" i="11"/>
  <c r="G6243" i="11"/>
  <c r="G6621" i="11"/>
  <c r="G2692" i="11"/>
  <c r="G7274" i="11"/>
  <c r="G314" i="11"/>
  <c r="G2693" i="11"/>
  <c r="G2694" i="11"/>
  <c r="G2695" i="11"/>
  <c r="G5317" i="11"/>
  <c r="G5962" i="11"/>
  <c r="G2696" i="11"/>
  <c r="G2697" i="11"/>
  <c r="G5325" i="11"/>
  <c r="G2698" i="11"/>
  <c r="G6131" i="11"/>
  <c r="G2699" i="11"/>
  <c r="G4386" i="11"/>
  <c r="G6557" i="11"/>
  <c r="G315" i="11"/>
  <c r="G2700" i="11"/>
  <c r="G2701" i="11"/>
  <c r="G6244" i="11"/>
  <c r="G4896" i="11"/>
  <c r="G7540" i="11"/>
  <c r="G5799" i="11"/>
  <c r="G6465" i="11"/>
  <c r="G5551" i="11"/>
  <c r="G4897" i="11"/>
  <c r="G6245" i="11"/>
  <c r="G4898" i="11"/>
  <c r="G2702" i="11"/>
  <c r="G4899" i="11"/>
  <c r="G7592" i="11"/>
  <c r="G7189" i="11"/>
  <c r="G2703" i="11"/>
  <c r="G2704" i="11"/>
  <c r="G7142" i="11"/>
  <c r="G6117" i="11"/>
  <c r="G5963" i="11"/>
  <c r="G6370" i="11"/>
  <c r="G5964" i="11"/>
  <c r="G5965" i="11"/>
  <c r="G491" i="11"/>
  <c r="G2705" i="11"/>
  <c r="G2706" i="11"/>
  <c r="G2707" i="11"/>
  <c r="G2708" i="11"/>
  <c r="G4900" i="11"/>
  <c r="G4901" i="11"/>
  <c r="G7469" i="11"/>
  <c r="G610" i="11"/>
  <c r="G6246" i="11"/>
  <c r="G7230" i="11"/>
  <c r="G2709" i="11"/>
  <c r="G2710" i="11"/>
  <c r="G316" i="11"/>
  <c r="G7571" i="11"/>
  <c r="G7466" i="11"/>
  <c r="G2711" i="11"/>
  <c r="G2712" i="11"/>
  <c r="G317" i="11"/>
  <c r="G5342" i="11"/>
  <c r="G2713" i="11"/>
  <c r="G2714" i="11"/>
  <c r="G4902" i="11"/>
  <c r="G5774" i="11"/>
  <c r="G5552" i="11"/>
  <c r="G318" i="11"/>
  <c r="G6680" i="11"/>
  <c r="G2715" i="11"/>
  <c r="G2716" i="11"/>
  <c r="G575" i="11"/>
  <c r="G2717" i="11"/>
  <c r="G4414" i="11"/>
  <c r="G2718" i="11"/>
  <c r="G2719" i="11"/>
  <c r="G2720" i="11"/>
  <c r="G5553" i="11"/>
  <c r="G903" i="11"/>
  <c r="G7436" i="11"/>
  <c r="G5966" i="11"/>
  <c r="G4903" i="11"/>
  <c r="G4904" i="11"/>
  <c r="G2721" i="11"/>
  <c r="G4905" i="11"/>
  <c r="G2722" i="11"/>
  <c r="G2723" i="11"/>
  <c r="G2724" i="11"/>
  <c r="G4906" i="11"/>
  <c r="G2725" i="11"/>
  <c r="G2726" i="11"/>
  <c r="G7157" i="11"/>
  <c r="G6247" i="11"/>
  <c r="G2727" i="11"/>
  <c r="G5290" i="11"/>
  <c r="G319" i="11"/>
  <c r="G2728" i="11"/>
  <c r="G2729" i="11"/>
  <c r="G6466" i="11"/>
  <c r="G5554" i="11"/>
  <c r="G4450" i="11"/>
  <c r="G6941" i="11"/>
  <c r="G4907" i="11"/>
  <c r="G2730" i="11"/>
  <c r="G789" i="11"/>
  <c r="G2731" i="11"/>
  <c r="G4908" i="11"/>
  <c r="G2732" i="11"/>
  <c r="G2733" i="11"/>
  <c r="G6681" i="11"/>
  <c r="G2734" i="11"/>
  <c r="G2735" i="11"/>
  <c r="G2736" i="11"/>
  <c r="G6467" i="11"/>
  <c r="G2737" i="11"/>
  <c r="G4909" i="11"/>
  <c r="G5967" i="11"/>
  <c r="G2738" i="11"/>
  <c r="G6358" i="11"/>
  <c r="G2739" i="11"/>
  <c r="G7158" i="11"/>
  <c r="G6248" i="11"/>
  <c r="G2740" i="11"/>
  <c r="G4910" i="11"/>
  <c r="G2741" i="11"/>
  <c r="G2742" i="11"/>
  <c r="G2743" i="11"/>
  <c r="G2744" i="11"/>
  <c r="G2745" i="11"/>
  <c r="G611" i="11"/>
  <c r="G2746" i="11"/>
  <c r="G4911" i="11"/>
  <c r="G6888" i="11"/>
  <c r="G2747" i="11"/>
  <c r="G2748" i="11"/>
  <c r="G2749" i="11"/>
  <c r="G2750" i="11"/>
  <c r="G2751" i="11"/>
  <c r="G2752" i="11"/>
  <c r="G2753" i="11"/>
  <c r="G320" i="11"/>
  <c r="G5555" i="11"/>
  <c r="G500" i="11"/>
  <c r="G2754" i="11"/>
  <c r="G6622" i="11"/>
  <c r="G2755" i="11"/>
  <c r="G4912" i="11"/>
  <c r="G5556" i="11"/>
  <c r="G7209" i="11"/>
  <c r="G5968" i="11"/>
  <c r="G4913" i="11"/>
  <c r="G6772" i="11"/>
  <c r="G2756" i="11"/>
  <c r="G2757" i="11"/>
  <c r="G2758" i="11"/>
  <c r="G6137" i="11"/>
  <c r="G2759" i="11"/>
  <c r="G6982" i="11"/>
  <c r="G5305" i="11"/>
  <c r="G2760" i="11"/>
  <c r="G4914" i="11"/>
  <c r="G2761" i="11"/>
  <c r="G5789" i="11"/>
  <c r="G7025" i="11"/>
  <c r="G2762" i="11"/>
  <c r="G2763" i="11"/>
  <c r="G2764" i="11"/>
  <c r="G5557" i="11"/>
  <c r="G2765" i="11"/>
  <c r="G2766" i="11"/>
  <c r="G2767" i="11"/>
  <c r="G5969" i="11"/>
  <c r="G4915" i="11"/>
  <c r="G4916" i="11"/>
  <c r="G7437" i="11"/>
  <c r="G2768" i="11"/>
  <c r="G2769" i="11"/>
  <c r="G2770" i="11"/>
  <c r="G5970" i="11"/>
  <c r="G6773" i="11"/>
  <c r="G2771" i="11"/>
  <c r="G2772" i="11"/>
  <c r="G790" i="11"/>
  <c r="G4917" i="11"/>
  <c r="G2773" i="11"/>
  <c r="G6889" i="11"/>
  <c r="G2774" i="11"/>
  <c r="G2775" i="11"/>
  <c r="G6623" i="11"/>
  <c r="G4918" i="11"/>
  <c r="G6366" i="11"/>
  <c r="G2776" i="11"/>
  <c r="G4919" i="11"/>
  <c r="G7321" i="11"/>
  <c r="G2777" i="11"/>
  <c r="G4445" i="11"/>
  <c r="G6249" i="11"/>
  <c r="G2778" i="11"/>
  <c r="G2779" i="11"/>
  <c r="G4920" i="11"/>
  <c r="G321" i="11"/>
  <c r="G2780" i="11"/>
  <c r="G4415" i="11"/>
  <c r="G4921" i="11"/>
  <c r="G322" i="11"/>
  <c r="G2781" i="11"/>
  <c r="G2782" i="11"/>
  <c r="G6250" i="11"/>
  <c r="G2783" i="11"/>
  <c r="G2784" i="11"/>
  <c r="G5971" i="11"/>
  <c r="G5972" i="11"/>
  <c r="G2785" i="11"/>
  <c r="G2786" i="11"/>
  <c r="G7438" i="11"/>
  <c r="G2787" i="11"/>
  <c r="G7115" i="11"/>
  <c r="G2788" i="11"/>
  <c r="G5343" i="11"/>
  <c r="G875" i="11"/>
  <c r="G7159" i="11"/>
  <c r="G2789" i="11"/>
  <c r="G2790" i="11"/>
  <c r="G2791" i="11"/>
  <c r="G2792" i="11"/>
  <c r="G59" i="11"/>
  <c r="G2793" i="11"/>
  <c r="G323" i="11"/>
  <c r="G5558" i="11"/>
  <c r="G2794" i="11"/>
  <c r="G6251" i="11"/>
  <c r="G483" i="11"/>
  <c r="G324" i="11"/>
  <c r="G31" i="11"/>
  <c r="G2795" i="11"/>
  <c r="G2796" i="11"/>
  <c r="G5973" i="11"/>
  <c r="G4922" i="11"/>
  <c r="G2797" i="11"/>
  <c r="G4923" i="11"/>
  <c r="G518" i="11"/>
  <c r="G6556" i="11"/>
  <c r="G2798" i="11"/>
  <c r="G2799" i="11"/>
  <c r="G2800" i="11"/>
  <c r="G5359" i="11"/>
  <c r="G2801" i="11"/>
  <c r="G4924" i="11"/>
  <c r="G5559" i="11"/>
  <c r="G2802" i="11"/>
  <c r="G2803" i="11"/>
  <c r="G6624" i="11"/>
  <c r="G6252" i="11"/>
  <c r="G5560" i="11"/>
  <c r="G2804" i="11"/>
  <c r="G2805" i="11"/>
  <c r="G2806" i="11"/>
  <c r="G2807" i="11"/>
  <c r="G6253" i="11"/>
  <c r="G2808" i="11"/>
  <c r="G2809" i="11"/>
  <c r="G904" i="11"/>
  <c r="G2810" i="11"/>
  <c r="G4486" i="11"/>
  <c r="G4925" i="11"/>
  <c r="G7486" i="11"/>
  <c r="G765" i="11"/>
  <c r="G682" i="11"/>
  <c r="G2811" i="11"/>
  <c r="G791" i="11"/>
  <c r="G4926" i="11"/>
  <c r="G2812" i="11"/>
  <c r="G2813" i="11"/>
  <c r="G2814" i="11"/>
  <c r="G2815" i="11"/>
  <c r="G5306" i="11"/>
  <c r="G2816" i="11"/>
  <c r="G6625" i="11"/>
  <c r="G2817" i="11"/>
  <c r="G683" i="11"/>
  <c r="G6837" i="11"/>
  <c r="G746" i="11"/>
  <c r="G7281" i="11"/>
  <c r="G851" i="11"/>
  <c r="G2818" i="11"/>
  <c r="G2819" i="11"/>
  <c r="G2820" i="11"/>
  <c r="G2821" i="11"/>
  <c r="G6468" i="11"/>
  <c r="G2822" i="11"/>
  <c r="G6703" i="11"/>
  <c r="G2823" i="11"/>
  <c r="G2824" i="11"/>
  <c r="G2825" i="11"/>
  <c r="G2826" i="11"/>
  <c r="G6699" i="11"/>
  <c r="G2827" i="11"/>
  <c r="G2828" i="11"/>
  <c r="G6626" i="11"/>
  <c r="G4927" i="11"/>
  <c r="G7503" i="11"/>
  <c r="G6254" i="11"/>
  <c r="G2829" i="11"/>
  <c r="G2830" i="11"/>
  <c r="G2831" i="11"/>
  <c r="G2832" i="11"/>
  <c r="G5330" i="11"/>
  <c r="G5307" i="11"/>
  <c r="G2833" i="11"/>
  <c r="G5974" i="11"/>
  <c r="G7341" i="11"/>
  <c r="G5561" i="11"/>
  <c r="G7135" i="11"/>
  <c r="G2834" i="11"/>
  <c r="G2835" i="11"/>
  <c r="G2836" i="11"/>
  <c r="G2837" i="11"/>
  <c r="G2838" i="11"/>
  <c r="G2839" i="11"/>
  <c r="G6255" i="11"/>
  <c r="G6256" i="11"/>
  <c r="G4928" i="11"/>
  <c r="G6469" i="11"/>
  <c r="G517" i="11"/>
  <c r="G325" i="11"/>
  <c r="G2840" i="11"/>
  <c r="G6983" i="11"/>
  <c r="G2841" i="11"/>
  <c r="G4929" i="11"/>
  <c r="G2842" i="11"/>
  <c r="G6843" i="11"/>
  <c r="G6470" i="11"/>
  <c r="G6257" i="11"/>
  <c r="G908" i="11"/>
  <c r="G2843" i="11"/>
  <c r="G2844" i="11"/>
  <c r="G5562" i="11"/>
  <c r="G4930" i="11"/>
  <c r="G2845" i="11"/>
  <c r="G5563" i="11"/>
  <c r="G7116" i="11"/>
  <c r="G5564" i="11"/>
  <c r="G2846" i="11"/>
  <c r="G7265" i="11"/>
  <c r="G4931" i="11"/>
  <c r="G5565" i="11"/>
  <c r="G5291" i="11"/>
  <c r="G7061" i="11"/>
  <c r="G4932" i="11"/>
  <c r="G2847" i="11"/>
  <c r="G2848" i="11"/>
  <c r="G2849" i="11"/>
  <c r="G2850" i="11"/>
  <c r="G326" i="11"/>
  <c r="G5566" i="11"/>
  <c r="G4933" i="11"/>
  <c r="G7210" i="11"/>
  <c r="G7256" i="11"/>
  <c r="G5764" i="11"/>
  <c r="G5567" i="11"/>
  <c r="G2851" i="11"/>
  <c r="G2852" i="11"/>
  <c r="G2853" i="11"/>
  <c r="G2854" i="11"/>
  <c r="G2855" i="11"/>
  <c r="G2856" i="11"/>
  <c r="G2857" i="11"/>
  <c r="G2858" i="11"/>
  <c r="G5975" i="11"/>
  <c r="G5568" i="11"/>
  <c r="G7511" i="11"/>
  <c r="G2859" i="11"/>
  <c r="G876" i="11"/>
  <c r="G4453" i="11"/>
  <c r="G2860" i="11"/>
  <c r="G2861" i="11"/>
  <c r="G2862" i="11"/>
  <c r="G6627" i="11"/>
  <c r="G2863" i="11"/>
  <c r="G2864" i="11"/>
  <c r="G2865" i="11"/>
  <c r="G2866" i="11"/>
  <c r="G7322" i="11"/>
  <c r="G2867" i="11"/>
  <c r="G5569" i="11"/>
  <c r="G2868" i="11"/>
  <c r="G2869" i="11"/>
  <c r="G2870" i="11"/>
  <c r="G7231" i="11"/>
  <c r="G2871" i="11"/>
  <c r="G5976" i="11"/>
  <c r="G327" i="11"/>
  <c r="G6566" i="11"/>
  <c r="G6774" i="11"/>
  <c r="G2872" i="11"/>
  <c r="G328" i="11"/>
  <c r="G5779" i="11"/>
  <c r="G4934" i="11"/>
  <c r="G684" i="11"/>
  <c r="G6775" i="11"/>
  <c r="G7174" i="11"/>
  <c r="G2873" i="11"/>
  <c r="G685" i="11"/>
  <c r="G5781" i="11"/>
  <c r="G4935" i="11"/>
  <c r="G686" i="11"/>
  <c r="G7190" i="11"/>
  <c r="G5570" i="11"/>
  <c r="G5571" i="11"/>
  <c r="G2874" i="11"/>
  <c r="G2875" i="11"/>
  <c r="G525" i="11"/>
  <c r="G2876" i="11"/>
  <c r="G4936" i="11"/>
  <c r="G7471" i="11"/>
  <c r="G4416" i="11"/>
  <c r="G2877" i="11"/>
  <c r="G4937" i="11"/>
  <c r="G5572" i="11"/>
  <c r="G2878" i="11"/>
  <c r="G7021" i="11"/>
  <c r="G7576" i="11"/>
  <c r="G6471" i="11"/>
  <c r="G6776" i="11"/>
  <c r="G2879" i="11"/>
  <c r="G2880" i="11"/>
  <c r="G4938" i="11"/>
  <c r="G2881" i="11"/>
  <c r="G2882" i="11"/>
  <c r="G2883" i="11"/>
  <c r="G6777" i="11"/>
  <c r="G5573" i="11"/>
  <c r="G6141" i="11"/>
  <c r="G2884" i="11"/>
  <c r="G6628" i="11"/>
  <c r="G2885" i="11"/>
  <c r="G2886" i="11"/>
  <c r="G2887" i="11"/>
  <c r="G792" i="11"/>
  <c r="G5977" i="11"/>
  <c r="G99" i="11"/>
  <c r="G2888" i="11"/>
  <c r="G2889" i="11"/>
  <c r="G4939" i="11"/>
  <c r="G329" i="11"/>
  <c r="G484" i="11"/>
  <c r="G2890" i="11"/>
  <c r="G7360" i="11"/>
  <c r="G6258" i="11"/>
  <c r="G5574" i="11"/>
  <c r="G6259" i="11"/>
  <c r="G2891" i="11"/>
  <c r="G2892" i="11"/>
  <c r="G19" i="11"/>
  <c r="G576" i="11"/>
  <c r="G2893" i="11"/>
  <c r="G485" i="11"/>
  <c r="G2894" i="11"/>
  <c r="G4417" i="11"/>
  <c r="G577" i="11"/>
  <c r="G2895" i="11"/>
  <c r="G2896" i="11"/>
  <c r="G4940" i="11"/>
  <c r="G837" i="11"/>
  <c r="G6930" i="11"/>
  <c r="G7323" i="11"/>
  <c r="G7555" i="11"/>
  <c r="G5575" i="11"/>
  <c r="G6778" i="11"/>
  <c r="G2897" i="11"/>
  <c r="G2898" i="11"/>
  <c r="G687" i="11"/>
  <c r="G6112" i="11"/>
  <c r="G5308" i="11"/>
  <c r="G2899" i="11"/>
  <c r="G6524" i="11"/>
  <c r="G2900" i="11"/>
  <c r="G2901" i="11"/>
  <c r="G6984" i="11"/>
  <c r="G2902" i="11"/>
  <c r="G2903" i="11"/>
  <c r="G2904" i="11"/>
  <c r="G6779" i="11"/>
  <c r="G2905" i="11"/>
  <c r="G5576" i="11"/>
  <c r="G2906" i="11"/>
  <c r="G4941" i="11"/>
  <c r="G330" i="11"/>
  <c r="G2907" i="11"/>
  <c r="G6985" i="11"/>
  <c r="G6629" i="11"/>
  <c r="G2908" i="11"/>
  <c r="G793" i="11"/>
  <c r="G688" i="11"/>
  <c r="G4942" i="11"/>
  <c r="G2909" i="11"/>
  <c r="G7011" i="11"/>
  <c r="G6630" i="11"/>
  <c r="G2910" i="11"/>
  <c r="G6260" i="11"/>
  <c r="G2911" i="11"/>
  <c r="G6261" i="11"/>
  <c r="G4943" i="11"/>
  <c r="G2912" i="11"/>
  <c r="G7381" i="11"/>
  <c r="G2913" i="11"/>
  <c r="G2914" i="11"/>
  <c r="G2915" i="11"/>
  <c r="G2916" i="11"/>
  <c r="G2917" i="11"/>
  <c r="G2918" i="11"/>
  <c r="G2919" i="11"/>
  <c r="G7587" i="11"/>
  <c r="G331" i="11"/>
  <c r="G5978" i="11"/>
  <c r="G332" i="11"/>
  <c r="G5577" i="11"/>
  <c r="G6379" i="11"/>
  <c r="G2920" i="11"/>
  <c r="G2921" i="11"/>
  <c r="G4481" i="11"/>
  <c r="G7462" i="11"/>
  <c r="G7531" i="11"/>
  <c r="G6367" i="11"/>
  <c r="G2922" i="11"/>
  <c r="G2923" i="11"/>
  <c r="G333" i="11"/>
  <c r="G6631" i="11"/>
  <c r="G2924" i="11"/>
  <c r="G2925" i="11"/>
  <c r="G2926" i="11"/>
  <c r="G2927" i="11"/>
  <c r="G2928" i="11"/>
  <c r="G5292" i="11"/>
  <c r="G2929" i="11"/>
  <c r="G2930" i="11"/>
  <c r="G2931" i="11"/>
  <c r="G5344" i="11"/>
  <c r="G689" i="11"/>
  <c r="G2932" i="11"/>
  <c r="G794" i="11"/>
  <c r="G2933" i="11"/>
  <c r="G2934" i="11"/>
  <c r="G140" i="11"/>
  <c r="G2935" i="11"/>
  <c r="G6632" i="11"/>
  <c r="G2936" i="11"/>
  <c r="G334" i="11"/>
  <c r="G5578" i="11"/>
  <c r="G2937" i="11"/>
  <c r="G834" i="11"/>
  <c r="G6472" i="11"/>
  <c r="G2938" i="11"/>
  <c r="G4944" i="11"/>
  <c r="G2939" i="11"/>
  <c r="G2940" i="11"/>
  <c r="G2941" i="11"/>
  <c r="G2942" i="11"/>
  <c r="G2943" i="11"/>
  <c r="G6473" i="11"/>
  <c r="G2944" i="11"/>
  <c r="G5979" i="11"/>
  <c r="G335" i="11"/>
  <c r="G2945" i="11"/>
  <c r="G5328" i="11"/>
  <c r="G2946" i="11"/>
  <c r="G6633" i="11"/>
  <c r="G2947" i="11"/>
  <c r="G5327" i="11"/>
  <c r="G7245" i="11"/>
  <c r="G5326" i="11"/>
  <c r="G2948" i="11"/>
  <c r="G7191" i="11"/>
  <c r="G2949" i="11"/>
  <c r="G5579" i="11"/>
  <c r="G2950" i="11"/>
  <c r="G5980" i="11"/>
  <c r="G336" i="11"/>
  <c r="G6780" i="11"/>
  <c r="G5293" i="11"/>
  <c r="G2951" i="11"/>
  <c r="G5580" i="11"/>
  <c r="G6262" i="11"/>
  <c r="G2952" i="11"/>
  <c r="G4945" i="11"/>
  <c r="G2953" i="11"/>
  <c r="G2954" i="11"/>
  <c r="G4946" i="11"/>
  <c r="G2955" i="11"/>
  <c r="G337" i="11"/>
  <c r="G2956" i="11"/>
  <c r="G4947" i="11"/>
  <c r="G4948" i="11"/>
  <c r="G7160" i="11"/>
  <c r="G690" i="11"/>
  <c r="G2957" i="11"/>
  <c r="G2958" i="11"/>
  <c r="G2959" i="11"/>
  <c r="G2960" i="11"/>
  <c r="G7284" i="11"/>
  <c r="G6697" i="11"/>
  <c r="G2961" i="11"/>
  <c r="G2962" i="11"/>
  <c r="G2963" i="11"/>
  <c r="G4949" i="11"/>
  <c r="G2964" i="11"/>
  <c r="G4950" i="11"/>
  <c r="G2965" i="11"/>
  <c r="G5581" i="11"/>
  <c r="G6986" i="11"/>
  <c r="G2966" i="11"/>
  <c r="G5981" i="11"/>
  <c r="G900" i="11"/>
  <c r="G4951" i="11"/>
  <c r="G6263" i="11"/>
  <c r="G2967" i="11"/>
  <c r="G2968" i="11"/>
  <c r="G2969" i="11"/>
  <c r="G7062" i="11"/>
  <c r="G2970" i="11"/>
  <c r="G2971" i="11"/>
  <c r="G7475" i="11"/>
  <c r="G6125" i="11"/>
  <c r="G2972" i="11"/>
  <c r="G2973" i="11"/>
  <c r="G2974" i="11"/>
  <c r="G2975" i="11"/>
  <c r="G2976" i="11"/>
  <c r="G4952" i="11"/>
  <c r="G6264" i="11"/>
  <c r="G2977" i="11"/>
  <c r="G338" i="11"/>
  <c r="G2978" i="11"/>
  <c r="G4953" i="11"/>
  <c r="G6562" i="11"/>
  <c r="G7524" i="11"/>
  <c r="G2979" i="11"/>
  <c r="G4954" i="11"/>
  <c r="G2980" i="11"/>
  <c r="G2981" i="11"/>
  <c r="G2982" i="11"/>
  <c r="G2983" i="11"/>
  <c r="G6265" i="11"/>
  <c r="G691" i="11"/>
  <c r="G7063" i="11"/>
  <c r="G2984" i="11"/>
  <c r="G5582" i="11"/>
  <c r="G6890" i="11"/>
  <c r="G4955" i="11"/>
  <c r="G5583" i="11"/>
  <c r="G4956" i="11"/>
  <c r="G6266" i="11"/>
  <c r="G4957" i="11"/>
  <c r="G4418" i="11"/>
  <c r="G2985" i="11"/>
  <c r="G2986" i="11"/>
  <c r="G6781" i="11"/>
  <c r="G2987" i="11"/>
  <c r="G4958" i="11"/>
  <c r="G5982" i="11"/>
  <c r="G7028" i="11"/>
  <c r="G7386" i="11"/>
  <c r="G4959" i="11"/>
  <c r="G339" i="11"/>
  <c r="G2988" i="11"/>
  <c r="G6987" i="11"/>
  <c r="G2989" i="11"/>
  <c r="G2990" i="11"/>
  <c r="G5983" i="11"/>
  <c r="G578" i="11"/>
  <c r="G7064" i="11"/>
  <c r="G2991" i="11"/>
  <c r="G4960" i="11"/>
  <c r="G2992" i="11"/>
  <c r="G7368" i="11"/>
  <c r="G6267" i="11"/>
  <c r="G7405" i="11"/>
  <c r="G5584" i="11"/>
  <c r="G4961" i="11"/>
  <c r="G4962" i="11"/>
  <c r="G2993" i="11"/>
  <c r="G2994" i="11"/>
  <c r="G2995" i="11"/>
  <c r="G2996" i="11"/>
  <c r="G2997" i="11"/>
  <c r="G2998" i="11"/>
  <c r="G6517" i="11"/>
  <c r="G4387" i="11"/>
  <c r="G2999" i="11"/>
  <c r="G3000" i="11"/>
  <c r="G5585" i="11"/>
  <c r="G7117" i="11"/>
  <c r="G340" i="11"/>
  <c r="G3001" i="11"/>
  <c r="G6268" i="11"/>
  <c r="G3002" i="11"/>
  <c r="G3003" i="11"/>
  <c r="G3004" i="11"/>
  <c r="G4963" i="11"/>
  <c r="G6891" i="11"/>
  <c r="G4964" i="11"/>
  <c r="G3005" i="11"/>
  <c r="G5586" i="11"/>
  <c r="G6269" i="11"/>
  <c r="G144" i="11"/>
  <c r="G4" i="11"/>
  <c r="G3006" i="11"/>
  <c r="G6782" i="11"/>
  <c r="G341" i="11"/>
  <c r="G747" i="11"/>
  <c r="G6538" i="11"/>
  <c r="G3007" i="11"/>
  <c r="G7361" i="11"/>
  <c r="G73" i="11"/>
  <c r="G3008" i="11"/>
  <c r="G342" i="11"/>
  <c r="G3009" i="11"/>
  <c r="G3010" i="11"/>
  <c r="G3011" i="11"/>
  <c r="G3012" i="11"/>
  <c r="G3013" i="11"/>
  <c r="G343" i="11"/>
  <c r="G5587" i="11"/>
  <c r="G6270" i="11"/>
  <c r="G7418" i="11"/>
  <c r="G7296" i="11"/>
  <c r="G3014" i="11"/>
  <c r="G877" i="11"/>
  <c r="G3015" i="11"/>
  <c r="G10" i="11"/>
  <c r="G3016" i="11"/>
  <c r="G5984" i="11"/>
  <c r="G344" i="11"/>
  <c r="G3017" i="11"/>
  <c r="G3018" i="11"/>
  <c r="G3019" i="11"/>
  <c r="G5985" i="11"/>
  <c r="G3020" i="11"/>
  <c r="G7118" i="11"/>
  <c r="G7275" i="11"/>
  <c r="G3021" i="11"/>
  <c r="G7561" i="11"/>
  <c r="G4965" i="11"/>
  <c r="G3022" i="11"/>
  <c r="G3023" i="11"/>
  <c r="G5360" i="11"/>
  <c r="G7487" i="11"/>
  <c r="G3024" i="11"/>
  <c r="G5801" i="11"/>
  <c r="G4966" i="11"/>
  <c r="G7450" i="11"/>
  <c r="G5775" i="11"/>
  <c r="G3025" i="11"/>
  <c r="G3026" i="11"/>
  <c r="G5986" i="11"/>
  <c r="G3027" i="11"/>
  <c r="G4967" i="11"/>
  <c r="G3028" i="11"/>
  <c r="G6892" i="11"/>
  <c r="G3029" i="11"/>
  <c r="G6634" i="11"/>
  <c r="G5588" i="11"/>
  <c r="G4968" i="11"/>
  <c r="G795" i="11"/>
  <c r="G4969" i="11"/>
  <c r="G7578" i="11"/>
  <c r="G6688" i="11"/>
  <c r="G6832" i="11"/>
  <c r="G7192" i="11"/>
  <c r="G3030" i="11"/>
  <c r="G3031" i="11"/>
  <c r="G4970" i="11"/>
  <c r="G4971" i="11"/>
  <c r="G3032" i="11"/>
  <c r="G4972" i="11"/>
  <c r="G3033" i="11"/>
  <c r="G5987" i="11"/>
  <c r="G345" i="11"/>
  <c r="G3034" i="11"/>
  <c r="G4973" i="11"/>
  <c r="G4974" i="11"/>
  <c r="G6893" i="11"/>
  <c r="G3035" i="11"/>
  <c r="G4975" i="11"/>
  <c r="G3036" i="11"/>
  <c r="G3037" i="11"/>
  <c r="G5988" i="11"/>
  <c r="G346" i="11"/>
  <c r="G5989" i="11"/>
  <c r="G3038" i="11"/>
  <c r="G3039" i="11"/>
  <c r="G3040" i="11"/>
  <c r="G692" i="11"/>
  <c r="G3041" i="11"/>
  <c r="G6988" i="11"/>
  <c r="G4467" i="11"/>
  <c r="G3042" i="11"/>
  <c r="G3043" i="11"/>
  <c r="G4976" i="11"/>
  <c r="G3044" i="11"/>
  <c r="G6989" i="11"/>
  <c r="G7232" i="11"/>
  <c r="G7119" i="11"/>
  <c r="G5589" i="11"/>
  <c r="G3045" i="11"/>
  <c r="G579" i="11"/>
  <c r="G3046" i="11"/>
  <c r="G6635" i="11"/>
  <c r="G7161" i="11"/>
  <c r="G580" i="11"/>
  <c r="G5990" i="11"/>
  <c r="G4977" i="11"/>
  <c r="G3047" i="11"/>
  <c r="G347" i="11"/>
  <c r="G5590" i="11"/>
  <c r="G3048" i="11"/>
  <c r="G4978" i="11"/>
  <c r="G6126" i="11"/>
  <c r="G3049" i="11"/>
  <c r="G348" i="11"/>
  <c r="G3050" i="11"/>
  <c r="G3051" i="11"/>
  <c r="G3052" i="11"/>
  <c r="G3053" i="11"/>
  <c r="G6539" i="11"/>
  <c r="G3054" i="11"/>
  <c r="G3055" i="11"/>
  <c r="G3056" i="11"/>
  <c r="G4979" i="11"/>
  <c r="G693" i="11"/>
  <c r="G3057" i="11"/>
  <c r="G6271" i="11"/>
  <c r="G3058" i="11"/>
  <c r="G818" i="11"/>
  <c r="G3059" i="11"/>
  <c r="G5591" i="11"/>
  <c r="G4980" i="11"/>
  <c r="G7479" i="11"/>
  <c r="G3060" i="11"/>
  <c r="G5592" i="11"/>
  <c r="G6783" i="11"/>
  <c r="G3061" i="11"/>
  <c r="G3062" i="11"/>
  <c r="G6474" i="11"/>
  <c r="G3063" i="11"/>
  <c r="G5593" i="11"/>
  <c r="G3064" i="11"/>
  <c r="G3065" i="11"/>
  <c r="G3066" i="11"/>
  <c r="G3067" i="11"/>
  <c r="G3068" i="11"/>
  <c r="G7257" i="11"/>
  <c r="G6272" i="11"/>
  <c r="G5594" i="11"/>
  <c r="G3069" i="11"/>
  <c r="G3070" i="11"/>
  <c r="G3071" i="11"/>
  <c r="G3072" i="11"/>
  <c r="G7065" i="11"/>
  <c r="G6784" i="11"/>
  <c r="G349" i="11"/>
  <c r="G3073" i="11"/>
  <c r="G3074" i="11"/>
  <c r="G5991" i="11"/>
  <c r="G3075" i="11"/>
  <c r="G3076" i="11"/>
  <c r="G4981" i="11"/>
  <c r="G3077" i="11"/>
  <c r="G4982" i="11"/>
  <c r="G5311" i="11"/>
  <c r="G3078" i="11"/>
  <c r="G3079" i="11"/>
  <c r="G4983" i="11"/>
  <c r="G3080" i="11"/>
  <c r="G4984" i="11"/>
  <c r="G3081" i="11"/>
  <c r="G5595" i="11"/>
  <c r="G350" i="11"/>
  <c r="G3082" i="11"/>
  <c r="G7087" i="11"/>
  <c r="G6102" i="11"/>
  <c r="G5596" i="11"/>
  <c r="G7120" i="11"/>
  <c r="G3083" i="11"/>
  <c r="G351" i="11"/>
  <c r="G7276" i="11"/>
  <c r="G3084" i="11"/>
  <c r="G6947" i="11"/>
  <c r="G3085" i="11"/>
  <c r="G4455" i="11"/>
  <c r="G3086" i="11"/>
  <c r="G4985" i="11"/>
  <c r="G3087" i="11"/>
  <c r="G3088" i="11"/>
  <c r="G5597" i="11"/>
  <c r="G3089" i="11"/>
  <c r="G878" i="11"/>
  <c r="G5598" i="11"/>
  <c r="G5992" i="11"/>
  <c r="G796" i="11"/>
  <c r="G4986" i="11"/>
  <c r="G3090" i="11"/>
  <c r="G879" i="11"/>
  <c r="G5993" i="11"/>
  <c r="G3091" i="11"/>
  <c r="G352" i="11"/>
  <c r="G6475" i="11"/>
  <c r="G3092" i="11"/>
  <c r="G3093" i="11"/>
  <c r="G4987" i="11"/>
  <c r="G6476" i="11"/>
  <c r="G6477" i="11"/>
  <c r="G6478" i="11"/>
  <c r="G7277" i="11"/>
  <c r="G3094" i="11"/>
  <c r="G5795" i="11"/>
  <c r="G353" i="11"/>
  <c r="G4988" i="11"/>
  <c r="G3095" i="11"/>
  <c r="G7527" i="11"/>
  <c r="G4989" i="11"/>
  <c r="G6113" i="11"/>
  <c r="G3096" i="11"/>
  <c r="G6479" i="11"/>
  <c r="G7362" i="11"/>
  <c r="G354" i="11"/>
  <c r="G6273" i="11"/>
  <c r="G7549" i="11"/>
  <c r="G3097" i="11"/>
  <c r="G797" i="11"/>
  <c r="G3098" i="11"/>
  <c r="G6894" i="11"/>
  <c r="G5599" i="11"/>
  <c r="G4990" i="11"/>
  <c r="G3099" i="11"/>
  <c r="G3100" i="11"/>
  <c r="G3101" i="11"/>
  <c r="G3102" i="11"/>
  <c r="G3103" i="11"/>
  <c r="G6636" i="11"/>
  <c r="G3104" i="11"/>
  <c r="G3105" i="11"/>
  <c r="G3106" i="11"/>
  <c r="G3107" i="11"/>
  <c r="G3108" i="11"/>
  <c r="G3109" i="11"/>
  <c r="G4991" i="11"/>
  <c r="G3110" i="11"/>
  <c r="G5600" i="11"/>
  <c r="G7542" i="11"/>
  <c r="G3111" i="11"/>
  <c r="G3112" i="11"/>
  <c r="G355" i="11"/>
  <c r="G5601" i="11"/>
  <c r="G3113" i="11"/>
  <c r="G3114" i="11"/>
  <c r="G3115" i="11"/>
  <c r="G6637" i="11"/>
  <c r="G3116" i="11"/>
  <c r="G7233" i="11"/>
  <c r="G3117" i="11"/>
  <c r="G3118" i="11"/>
  <c r="G4992" i="11"/>
  <c r="G4993" i="11"/>
  <c r="G5602" i="11"/>
  <c r="G6274" i="11"/>
  <c r="G6275" i="11"/>
  <c r="G3119" i="11"/>
  <c r="G3120" i="11"/>
  <c r="G4994" i="11"/>
  <c r="G3121" i="11"/>
  <c r="G4995" i="11"/>
  <c r="G6990" i="11"/>
  <c r="G4996" i="11"/>
  <c r="G3122" i="11"/>
  <c r="G3123" i="11"/>
  <c r="G4451" i="11"/>
  <c r="G7121" i="11"/>
  <c r="G581" i="11"/>
  <c r="G6895" i="11"/>
  <c r="G3124" i="11"/>
  <c r="G5994" i="11"/>
  <c r="G7532" i="11"/>
  <c r="G3125" i="11"/>
  <c r="G5603" i="11"/>
  <c r="G5604" i="11"/>
  <c r="G7493" i="11"/>
  <c r="G3126" i="11"/>
  <c r="G5995" i="11"/>
  <c r="G6276" i="11"/>
  <c r="G3127" i="11"/>
  <c r="G3128" i="11"/>
  <c r="G3129" i="11"/>
  <c r="G3130" i="11"/>
  <c r="G3131" i="11"/>
  <c r="G6277" i="11"/>
  <c r="G4997" i="11"/>
  <c r="G3132" i="11"/>
  <c r="G5996" i="11"/>
  <c r="G3133" i="11"/>
  <c r="G7412" i="11"/>
  <c r="G5997" i="11"/>
  <c r="G5605" i="11"/>
  <c r="G5606" i="11"/>
  <c r="G3134" i="11"/>
  <c r="G3135" i="11"/>
  <c r="G356" i="11"/>
  <c r="G7324" i="11"/>
  <c r="G3136" i="11"/>
  <c r="G3137" i="11"/>
  <c r="G5998" i="11"/>
  <c r="G3138" i="11"/>
  <c r="G3139" i="11"/>
  <c r="G4998" i="11"/>
  <c r="G4999" i="11"/>
  <c r="G3140" i="11"/>
  <c r="G3141" i="11"/>
  <c r="G7387" i="11"/>
  <c r="G3142" i="11"/>
  <c r="G5999" i="11"/>
  <c r="G5000" i="11"/>
  <c r="G5607" i="11"/>
  <c r="G3143" i="11"/>
  <c r="G3144" i="11"/>
  <c r="G3145" i="11"/>
  <c r="G694" i="11"/>
  <c r="G3146" i="11"/>
  <c r="G6540" i="11"/>
  <c r="G3147" i="11"/>
  <c r="G3148" i="11"/>
  <c r="G5001" i="11"/>
  <c r="G6361" i="11"/>
  <c r="G5002" i="11"/>
  <c r="G6845" i="11"/>
  <c r="G5003" i="11"/>
  <c r="G6567" i="11"/>
  <c r="G3149" i="11"/>
  <c r="G3150" i="11"/>
  <c r="G3151" i="11"/>
  <c r="G5004" i="11"/>
  <c r="G6000" i="11"/>
  <c r="G357" i="11"/>
  <c r="G3152" i="11"/>
  <c r="G3153" i="11"/>
  <c r="G6278" i="11"/>
  <c r="G3154" i="11"/>
  <c r="G6638" i="11"/>
  <c r="G7162" i="11"/>
  <c r="G5608" i="11"/>
  <c r="G6279" i="11"/>
  <c r="G6639" i="11"/>
  <c r="G3155" i="11"/>
  <c r="G6480" i="11"/>
  <c r="G3156" i="11"/>
  <c r="G819" i="11"/>
  <c r="G3157" i="11"/>
  <c r="G5609" i="11"/>
  <c r="G5610" i="11"/>
  <c r="G3158" i="11"/>
  <c r="G835" i="11"/>
  <c r="G3159" i="11"/>
  <c r="G3160" i="11"/>
  <c r="G3161" i="11"/>
  <c r="G7163" i="11"/>
  <c r="G5005" i="11"/>
  <c r="G3162" i="11"/>
  <c r="G3163" i="11"/>
  <c r="G3164" i="11"/>
  <c r="G7164" i="11"/>
  <c r="G6280" i="11"/>
  <c r="G3165" i="11"/>
  <c r="G5611" i="11"/>
  <c r="G3166" i="11"/>
  <c r="G3167" i="11"/>
  <c r="G5006" i="11"/>
  <c r="G3168" i="11"/>
  <c r="G5612" i="11"/>
  <c r="G3169" i="11"/>
  <c r="G3170" i="11"/>
  <c r="G3171" i="11"/>
  <c r="G3172" i="11"/>
  <c r="G695" i="11"/>
  <c r="G3173" i="11"/>
  <c r="G6640" i="11"/>
  <c r="G7122" i="11"/>
  <c r="G5007" i="11"/>
  <c r="G3174" i="11"/>
  <c r="G3175" i="11"/>
  <c r="G3176" i="11"/>
  <c r="G5008" i="11"/>
  <c r="G5613" i="11"/>
  <c r="G769" i="11"/>
  <c r="G3177" i="11"/>
  <c r="G3178" i="11"/>
  <c r="G3179" i="11"/>
  <c r="G5614" i="11"/>
  <c r="G4468" i="11"/>
  <c r="G6641" i="11"/>
  <c r="G5314" i="11"/>
  <c r="G6481" i="11"/>
  <c r="G6785" i="11"/>
  <c r="G3180" i="11"/>
  <c r="G6563" i="11"/>
  <c r="G5615" i="11"/>
  <c r="G5009" i="11"/>
  <c r="G7512" i="11"/>
  <c r="G6001" i="11"/>
  <c r="G7278" i="11"/>
  <c r="G3181" i="11"/>
  <c r="G3182" i="11"/>
  <c r="G3183" i="11"/>
  <c r="G5010" i="11"/>
  <c r="G100" i="11"/>
  <c r="G3184" i="11"/>
  <c r="G5011" i="11"/>
  <c r="G3185" i="11"/>
  <c r="G6991" i="11"/>
  <c r="G3186" i="11"/>
  <c r="G3187" i="11"/>
  <c r="G798" i="11"/>
  <c r="G528" i="11"/>
  <c r="G5012" i="11"/>
  <c r="G6002" i="11"/>
  <c r="G5013" i="11"/>
  <c r="G696" i="11"/>
  <c r="G5014" i="11"/>
  <c r="G3188" i="11"/>
  <c r="G5616" i="11"/>
  <c r="G3189" i="11"/>
  <c r="G5617" i="11"/>
  <c r="G7394" i="11"/>
  <c r="G6896" i="11"/>
  <c r="G6003" i="11"/>
  <c r="G3190" i="11"/>
  <c r="G4419" i="11"/>
  <c r="G7373" i="11"/>
  <c r="G3191" i="11"/>
  <c r="G5618" i="11"/>
  <c r="G3192" i="11"/>
  <c r="G3193" i="11"/>
  <c r="G3194" i="11"/>
  <c r="G5619" i="11"/>
  <c r="G3195" i="11"/>
  <c r="G3196" i="11"/>
  <c r="G3197" i="11"/>
  <c r="G799" i="11"/>
  <c r="G5015" i="11"/>
  <c r="G3198" i="11"/>
  <c r="G748" i="11"/>
  <c r="G4473" i="11"/>
  <c r="G7427" i="11"/>
  <c r="G697" i="11"/>
  <c r="G7372" i="11"/>
  <c r="G3199" i="11"/>
  <c r="G3200" i="11"/>
  <c r="G5620" i="11"/>
  <c r="G3201" i="11"/>
  <c r="G3202" i="11"/>
  <c r="G358" i="11"/>
  <c r="G5016" i="11"/>
  <c r="G3203" i="11"/>
  <c r="G3204" i="11"/>
  <c r="G6129" i="11"/>
  <c r="G5804" i="11"/>
  <c r="G76" i="11"/>
  <c r="G6114" i="11"/>
  <c r="G3205" i="11"/>
  <c r="G3206" i="11"/>
  <c r="G3207" i="11"/>
  <c r="G5621" i="11"/>
  <c r="G3208" i="11"/>
  <c r="G5017" i="11"/>
  <c r="G3209" i="11"/>
  <c r="G6281" i="11"/>
  <c r="G5018" i="11"/>
  <c r="G3210" i="11"/>
  <c r="G3211" i="11"/>
  <c r="G359" i="11"/>
  <c r="G5762" i="11"/>
  <c r="G5768" i="11"/>
  <c r="G6642" i="11"/>
  <c r="G360" i="11"/>
  <c r="G5790" i="11"/>
  <c r="G5019" i="11"/>
  <c r="G6282" i="11"/>
  <c r="G3212" i="11"/>
  <c r="G5020" i="11"/>
  <c r="G5321" i="11"/>
  <c r="G3213" i="11"/>
  <c r="G3214" i="11"/>
  <c r="G3215" i="11"/>
  <c r="G361" i="11"/>
  <c r="G5021" i="11"/>
  <c r="G5022" i="11"/>
  <c r="G3216" i="11"/>
  <c r="G6691" i="11"/>
  <c r="G3217" i="11"/>
  <c r="G7342" i="11"/>
  <c r="G7521" i="11"/>
  <c r="G3218" i="11"/>
  <c r="G3219" i="11"/>
  <c r="G582" i="11"/>
  <c r="G3220" i="11"/>
  <c r="G3221" i="11"/>
  <c r="G3222" i="11"/>
  <c r="G3223" i="11"/>
  <c r="G3224" i="11"/>
  <c r="G4469" i="11"/>
  <c r="G3225" i="11"/>
  <c r="G5023" i="11"/>
  <c r="G3226" i="11"/>
  <c r="G3227" i="11"/>
  <c r="G6897" i="11"/>
  <c r="G698" i="11"/>
  <c r="G3228" i="11"/>
  <c r="G362" i="11"/>
  <c r="G6004" i="11"/>
  <c r="G4482" i="11"/>
  <c r="G3229" i="11"/>
  <c r="G3230" i="11"/>
  <c r="G3231" i="11"/>
  <c r="G5345" i="11"/>
  <c r="G749" i="11"/>
  <c r="G363" i="11"/>
  <c r="G364" i="11"/>
  <c r="G3232" i="11"/>
  <c r="G3233" i="11"/>
  <c r="G365" i="11"/>
  <c r="G3234" i="11"/>
  <c r="G6847" i="11"/>
  <c r="G3235" i="11"/>
  <c r="G3236" i="11"/>
  <c r="G6786" i="11"/>
  <c r="G3237" i="11"/>
  <c r="G3238" i="11"/>
  <c r="G3239" i="11"/>
  <c r="G3240" i="11"/>
  <c r="G366" i="11"/>
  <c r="G3241" i="11"/>
  <c r="G3242" i="11"/>
  <c r="G6992" i="11"/>
  <c r="G6898" i="11"/>
  <c r="G3243" i="11"/>
  <c r="G5024" i="11"/>
  <c r="G3244" i="11"/>
  <c r="G5622" i="11"/>
  <c r="G3245" i="11"/>
  <c r="G3246" i="11"/>
  <c r="G6643" i="11"/>
  <c r="G3247" i="11"/>
  <c r="G3248" i="11"/>
  <c r="G699" i="11"/>
  <c r="G3249" i="11"/>
  <c r="G3250" i="11"/>
  <c r="G3251" i="11"/>
  <c r="G6119" i="11"/>
  <c r="G3252" i="11"/>
  <c r="G3253" i="11"/>
  <c r="G583" i="11"/>
  <c r="G3254" i="11"/>
  <c r="G5294" i="11"/>
  <c r="G7193" i="11"/>
  <c r="G6787" i="11"/>
  <c r="G3255" i="11"/>
  <c r="G3256" i="11"/>
  <c r="G6005" i="11"/>
  <c r="G12" i="11"/>
  <c r="G5025" i="11"/>
  <c r="G3257" i="11"/>
  <c r="G3258" i="11"/>
  <c r="G3259" i="11"/>
  <c r="G5623" i="11"/>
  <c r="G3260" i="11"/>
  <c r="G3261" i="11"/>
  <c r="G6006" i="11"/>
  <c r="G5026" i="11"/>
  <c r="G7507" i="11"/>
  <c r="G3262" i="11"/>
  <c r="G5027" i="11"/>
  <c r="G6124" i="11"/>
  <c r="G6007" i="11"/>
  <c r="G5028" i="11"/>
  <c r="G367" i="11"/>
  <c r="G3263" i="11"/>
  <c r="G6788" i="11"/>
  <c r="G3264" i="11"/>
  <c r="G5029" i="11"/>
  <c r="G6283" i="11"/>
  <c r="G700" i="11"/>
  <c r="G4488" i="11"/>
  <c r="G6284" i="11"/>
  <c r="G3265" i="11"/>
  <c r="G3266" i="11"/>
  <c r="G3267" i="11"/>
  <c r="G3268" i="11"/>
  <c r="G3269" i="11"/>
  <c r="G3270" i="11"/>
  <c r="G33" i="11"/>
  <c r="G5030" i="11"/>
  <c r="G6285" i="11"/>
  <c r="G3271" i="11"/>
  <c r="G3272" i="11"/>
  <c r="G3273" i="11"/>
  <c r="G6939" i="11"/>
  <c r="G60" i="11"/>
  <c r="G3274" i="11"/>
  <c r="G6555" i="11"/>
  <c r="G880" i="11"/>
  <c r="G6644" i="11"/>
  <c r="G6008" i="11"/>
  <c r="G3275" i="11"/>
  <c r="G5624" i="11"/>
  <c r="G3276" i="11"/>
  <c r="G3277" i="11"/>
  <c r="G3278" i="11"/>
  <c r="G7589" i="11"/>
  <c r="G3279" i="11"/>
  <c r="G3280" i="11"/>
  <c r="G800" i="11"/>
  <c r="G3281" i="11"/>
  <c r="G3282" i="11"/>
  <c r="G5031" i="11"/>
  <c r="G3283" i="11"/>
  <c r="G6009" i="11"/>
  <c r="G3284" i="11"/>
  <c r="G3285" i="11"/>
  <c r="G881" i="11"/>
  <c r="G3286" i="11"/>
  <c r="G6286" i="11"/>
  <c r="G3287" i="11"/>
  <c r="G6391" i="11"/>
  <c r="G7" i="11"/>
  <c r="G701" i="11"/>
  <c r="G3288" i="11"/>
  <c r="G3289" i="11"/>
  <c r="G3290" i="11"/>
  <c r="G5032" i="11"/>
  <c r="G3291" i="11"/>
  <c r="G6353" i="11"/>
  <c r="G3292" i="11"/>
  <c r="G6700" i="11"/>
  <c r="G3293" i="11"/>
  <c r="G3294" i="11"/>
  <c r="G3295" i="11"/>
  <c r="G5033" i="11"/>
  <c r="G3296" i="11"/>
  <c r="G3297" i="11"/>
  <c r="G6010" i="11"/>
  <c r="G368" i="11"/>
  <c r="G6949" i="11"/>
  <c r="G3298" i="11"/>
  <c r="G3299" i="11"/>
  <c r="G5034" i="11"/>
  <c r="G6899" i="11"/>
  <c r="G3300" i="11"/>
  <c r="G3301" i="11"/>
  <c r="G5346" i="11"/>
  <c r="G6287" i="11"/>
  <c r="G3302" i="11"/>
  <c r="G5035" i="11"/>
  <c r="G101" i="11"/>
  <c r="G3303" i="11"/>
  <c r="G7214" i="11"/>
  <c r="G6011" i="11"/>
  <c r="G3304" i="11"/>
  <c r="G5036" i="11"/>
  <c r="G3305" i="11"/>
  <c r="G3306" i="11"/>
  <c r="G3307" i="11"/>
  <c r="G369" i="11"/>
  <c r="G3308" i="11"/>
  <c r="G3309" i="11"/>
  <c r="G5625" i="11"/>
  <c r="G3310" i="11"/>
  <c r="G3311" i="11"/>
  <c r="G6288" i="11"/>
  <c r="G370" i="11"/>
  <c r="G3312" i="11"/>
  <c r="G3313" i="11"/>
  <c r="G3314" i="11"/>
  <c r="G3315" i="11"/>
  <c r="G702" i="11"/>
  <c r="G371" i="11"/>
  <c r="G7494" i="11"/>
  <c r="G5626" i="11"/>
  <c r="G3316" i="11"/>
  <c r="G5627" i="11"/>
  <c r="G3317" i="11"/>
  <c r="G5037" i="11"/>
  <c r="G3318" i="11"/>
  <c r="G3319" i="11"/>
  <c r="G3320" i="11"/>
  <c r="G3321" i="11"/>
  <c r="G5038" i="11"/>
  <c r="G5039" i="11"/>
  <c r="G5628" i="11"/>
  <c r="G3322" i="11"/>
  <c r="G5040" i="11"/>
  <c r="G5041" i="11"/>
  <c r="G7343" i="11"/>
  <c r="G3323" i="11"/>
  <c r="G5042" i="11"/>
  <c r="G3324" i="11"/>
  <c r="G5043" i="11"/>
  <c r="G4443" i="11"/>
  <c r="G6482" i="11"/>
  <c r="G7344" i="11"/>
  <c r="G6993" i="11"/>
  <c r="G372" i="11"/>
  <c r="G7066" i="11"/>
  <c r="G3325" i="11"/>
  <c r="G3326" i="11"/>
  <c r="G5044" i="11"/>
  <c r="G3327" i="11"/>
  <c r="G3328" i="11"/>
  <c r="G6483" i="11"/>
  <c r="G3329" i="11"/>
  <c r="G3330" i="11"/>
  <c r="G3331" i="11"/>
  <c r="G6900" i="11"/>
  <c r="G7165" i="11"/>
  <c r="G3332" i="11"/>
  <c r="G5295" i="11"/>
  <c r="G5045" i="11"/>
  <c r="G3333" i="11"/>
  <c r="G3334" i="11"/>
  <c r="G6789" i="11"/>
  <c r="G373" i="11"/>
  <c r="G7234" i="11"/>
  <c r="G6994" i="11"/>
  <c r="G5629" i="11"/>
  <c r="G3335" i="11"/>
  <c r="G3336" i="11"/>
  <c r="G3337" i="11"/>
  <c r="G3338" i="11"/>
  <c r="G6484" i="11"/>
  <c r="G5046" i="11"/>
  <c r="G6012" i="11"/>
  <c r="G3339" i="11"/>
  <c r="G7067" i="11"/>
  <c r="G3340" i="11"/>
  <c r="G6901" i="11"/>
  <c r="G5047" i="11"/>
  <c r="G3341" i="11"/>
  <c r="G6098" i="11"/>
  <c r="G3342" i="11"/>
  <c r="G4456" i="11"/>
  <c r="G3343" i="11"/>
  <c r="G3344" i="11"/>
  <c r="G5048" i="11"/>
  <c r="G3345" i="11"/>
  <c r="G703" i="11"/>
  <c r="G3346" i="11"/>
  <c r="G5049" i="11"/>
  <c r="G3347" i="11"/>
  <c r="G3348" i="11"/>
  <c r="G5050" i="11"/>
  <c r="G3349" i="11"/>
  <c r="G3350" i="11"/>
  <c r="G6103" i="11"/>
  <c r="G704" i="11"/>
  <c r="G6790" i="11"/>
  <c r="G6791" i="11"/>
  <c r="G7408" i="11"/>
  <c r="G3351" i="11"/>
  <c r="G5051" i="11"/>
  <c r="G6792" i="11"/>
  <c r="G3352" i="11"/>
  <c r="G6289" i="11"/>
  <c r="G6849" i="11"/>
  <c r="G5052" i="11"/>
  <c r="G3353" i="11"/>
  <c r="G3354" i="11"/>
  <c r="G5791" i="11"/>
  <c r="G7456" i="11"/>
  <c r="G5630" i="11"/>
  <c r="G5631" i="11"/>
  <c r="G3355" i="11"/>
  <c r="G3356" i="11"/>
  <c r="G3357" i="11"/>
  <c r="G6940" i="11"/>
  <c r="G3358" i="11"/>
  <c r="G3359" i="11"/>
  <c r="G7194" i="11"/>
  <c r="G3360" i="11"/>
  <c r="G3361" i="11"/>
  <c r="G7345" i="11"/>
  <c r="G7488" i="11"/>
  <c r="G3362" i="11"/>
  <c r="G3363" i="11"/>
  <c r="G3364" i="11"/>
  <c r="G5632" i="11"/>
  <c r="G3365" i="11"/>
  <c r="G3366" i="11"/>
  <c r="G6013" i="11"/>
  <c r="G3367" i="11"/>
  <c r="G3368" i="11"/>
  <c r="G5053" i="11"/>
  <c r="G7129" i="11"/>
  <c r="G3369" i="11"/>
  <c r="G5054" i="11"/>
  <c r="G3370" i="11"/>
  <c r="G3371" i="11"/>
  <c r="G6564" i="11"/>
  <c r="G5055" i="11"/>
  <c r="G5792" i="11"/>
  <c r="G3372" i="11"/>
  <c r="G3373" i="11"/>
  <c r="G3374" i="11"/>
  <c r="G5633" i="11"/>
  <c r="G3375" i="11"/>
  <c r="G3376" i="11"/>
  <c r="G374" i="11"/>
  <c r="G6485" i="11"/>
  <c r="G3377" i="11"/>
  <c r="G75" i="11"/>
  <c r="G3378" i="11"/>
  <c r="G3379" i="11"/>
  <c r="G501" i="11"/>
  <c r="G3380" i="11"/>
  <c r="G7584" i="11"/>
  <c r="G7428" i="11"/>
  <c r="G6902" i="11"/>
  <c r="G801" i="11"/>
  <c r="G3381" i="11"/>
  <c r="G3382" i="11"/>
  <c r="G6527" i="11"/>
  <c r="G3383" i="11"/>
  <c r="G7283" i="11"/>
  <c r="G3384" i="11"/>
  <c r="G3385" i="11"/>
  <c r="G6486" i="11"/>
  <c r="G6290" i="11"/>
  <c r="G6675" i="11"/>
  <c r="G4439" i="11"/>
  <c r="G131" i="11"/>
  <c r="G7573" i="11"/>
  <c r="G3386" i="11"/>
  <c r="G61" i="11"/>
  <c r="G3387" i="11"/>
  <c r="G5056" i="11"/>
  <c r="G7235" i="11"/>
  <c r="G3388" i="11"/>
  <c r="G3389" i="11"/>
  <c r="G4420" i="11"/>
  <c r="G3390" i="11"/>
  <c r="G7574" i="11"/>
  <c r="G5057" i="11"/>
  <c r="G6014" i="11"/>
  <c r="G6015" i="11"/>
  <c r="G102" i="11"/>
  <c r="G3391" i="11"/>
  <c r="G3392" i="11"/>
  <c r="G5058" i="11"/>
  <c r="G5059" i="11"/>
  <c r="G7166" i="11"/>
  <c r="G5634" i="11"/>
  <c r="G5635" i="11"/>
  <c r="G5636" i="11"/>
  <c r="G3393" i="11"/>
  <c r="G4470" i="11"/>
  <c r="G3394" i="11"/>
  <c r="G3395" i="11"/>
  <c r="G5060" i="11"/>
  <c r="G375" i="11"/>
  <c r="G3396" i="11"/>
  <c r="G6793" i="11"/>
  <c r="G3397" i="11"/>
  <c r="G802" i="11"/>
  <c r="G6645" i="11"/>
  <c r="G3398" i="11"/>
  <c r="G3399" i="11"/>
  <c r="G62" i="11"/>
  <c r="G3400" i="11"/>
  <c r="G584" i="11"/>
  <c r="G3401" i="11"/>
  <c r="G3402" i="11"/>
  <c r="G3403" i="11"/>
  <c r="G5061" i="11"/>
  <c r="G882" i="11"/>
  <c r="G3404" i="11"/>
  <c r="G6646" i="11"/>
  <c r="G4390" i="11"/>
  <c r="G6995" i="11"/>
  <c r="G3405" i="11"/>
  <c r="G5062" i="11"/>
  <c r="G5063" i="11"/>
  <c r="G3406" i="11"/>
  <c r="G3407" i="11"/>
  <c r="G5637" i="11"/>
  <c r="G376" i="11"/>
  <c r="G6016" i="11"/>
  <c r="G883" i="11"/>
  <c r="G3408" i="11"/>
  <c r="G6017" i="11"/>
  <c r="G6903" i="11"/>
  <c r="G377" i="11"/>
  <c r="G7395" i="11"/>
  <c r="G7483" i="11"/>
  <c r="G3409" i="11"/>
  <c r="G6647" i="11"/>
  <c r="G3410" i="11"/>
  <c r="G3411" i="11"/>
  <c r="G5064" i="11"/>
  <c r="G378" i="11"/>
  <c r="G3412" i="11"/>
  <c r="G3413" i="11"/>
  <c r="G7019" i="11"/>
  <c r="G3414" i="11"/>
  <c r="G3415" i="11"/>
  <c r="G6018" i="11"/>
  <c r="G3416" i="11"/>
  <c r="G3417" i="11"/>
  <c r="G6291" i="11"/>
  <c r="G6019" i="11"/>
  <c r="G6487" i="11"/>
  <c r="G6020" i="11"/>
  <c r="G3418" i="11"/>
  <c r="G5065" i="11"/>
  <c r="G4489" i="11"/>
  <c r="G5066" i="11"/>
  <c r="G3419" i="11"/>
  <c r="G3420" i="11"/>
  <c r="G7167" i="11"/>
  <c r="G63" i="11"/>
  <c r="G3421" i="11"/>
  <c r="G7262" i="11"/>
  <c r="G3422" i="11"/>
  <c r="G3423" i="11"/>
  <c r="G705" i="11"/>
  <c r="G3424" i="11"/>
  <c r="G6488" i="11"/>
  <c r="G3425" i="11"/>
  <c r="G6362" i="11"/>
  <c r="G7123" i="11"/>
  <c r="G3426" i="11"/>
  <c r="G3427" i="11"/>
  <c r="G3428" i="11"/>
  <c r="G6794" i="11"/>
  <c r="G3429" i="11"/>
  <c r="G5638" i="11"/>
  <c r="G884" i="11"/>
  <c r="G7244" i="11"/>
  <c r="G379" i="11"/>
  <c r="G3430" i="11"/>
  <c r="G5639" i="11"/>
  <c r="G3431" i="11"/>
  <c r="G3432" i="11"/>
  <c r="G5067" i="11"/>
  <c r="G6021" i="11"/>
  <c r="G6022" i="11"/>
  <c r="G6023" i="11"/>
  <c r="G3433" i="11"/>
  <c r="G3434" i="11"/>
  <c r="G3435" i="11"/>
  <c r="G3436" i="11"/>
  <c r="G6904" i="11"/>
  <c r="G7279" i="11"/>
  <c r="G5640" i="11"/>
  <c r="G3437" i="11"/>
  <c r="G7089" i="11"/>
  <c r="G3438" i="11"/>
  <c r="G770" i="11"/>
  <c r="G3439" i="11"/>
  <c r="G3440" i="11"/>
  <c r="G5068" i="11"/>
  <c r="G6996" i="11"/>
  <c r="G3441" i="11"/>
  <c r="G5770" i="11"/>
  <c r="G5069" i="11"/>
  <c r="G5070" i="11"/>
  <c r="G3442" i="11"/>
  <c r="G4421" i="11"/>
  <c r="G3443" i="11"/>
  <c r="G3444" i="11"/>
  <c r="G6292" i="11"/>
  <c r="G7132" i="11"/>
  <c r="G3445" i="11"/>
  <c r="G6293" i="11"/>
  <c r="G5071" i="11"/>
  <c r="G7297" i="11"/>
  <c r="G5072" i="11"/>
  <c r="G3446" i="11"/>
  <c r="G5641" i="11"/>
  <c r="G3447" i="11"/>
  <c r="G3448" i="11"/>
  <c r="G3449" i="11"/>
  <c r="G6905" i="11"/>
  <c r="G3450" i="11"/>
  <c r="G3451" i="11"/>
  <c r="G3452" i="11"/>
  <c r="G3453" i="11"/>
  <c r="G3454" i="11"/>
  <c r="G3455" i="11"/>
  <c r="G14" i="11"/>
  <c r="G3456" i="11"/>
  <c r="G3457" i="11"/>
  <c r="G7133" i="11"/>
  <c r="G7429" i="11"/>
  <c r="G6795" i="11"/>
  <c r="G3458" i="11"/>
  <c r="G7124" i="11"/>
  <c r="G7125" i="11"/>
  <c r="G5642" i="11"/>
  <c r="G3459" i="11"/>
  <c r="G3460" i="11"/>
  <c r="G7504" i="11"/>
  <c r="G3461" i="11"/>
  <c r="G5643" i="11"/>
  <c r="G5644" i="11"/>
  <c r="G6906" i="11"/>
  <c r="G6294" i="11"/>
  <c r="G5073" i="11"/>
  <c r="G3462" i="11"/>
  <c r="G3463" i="11"/>
  <c r="G6648" i="11"/>
  <c r="G3464" i="11"/>
  <c r="G6692" i="11"/>
  <c r="G5074" i="11"/>
  <c r="G3465" i="11"/>
  <c r="G3466" i="11"/>
  <c r="G5075" i="11"/>
  <c r="G7332" i="11"/>
  <c r="G3467" i="11"/>
  <c r="G7477" i="11"/>
  <c r="G3468" i="11"/>
  <c r="G5076" i="11"/>
  <c r="G3469" i="11"/>
  <c r="G7413" i="11"/>
  <c r="G3470" i="11"/>
  <c r="G5645" i="11"/>
  <c r="G6295" i="11"/>
  <c r="G5646" i="11"/>
  <c r="G6649" i="11"/>
  <c r="G3471" i="11"/>
  <c r="G3472" i="11"/>
  <c r="G6296" i="11"/>
  <c r="G47" i="11"/>
  <c r="G3473" i="11"/>
  <c r="G3474" i="11"/>
  <c r="G5077" i="11"/>
  <c r="G380" i="11"/>
  <c r="G3475" i="11"/>
  <c r="G3476" i="11"/>
  <c r="G3477" i="11"/>
  <c r="G7396" i="11"/>
  <c r="G3478" i="11"/>
  <c r="G6297" i="11"/>
  <c r="G3479" i="11"/>
  <c r="G381" i="11"/>
  <c r="G3480" i="11"/>
  <c r="G3481" i="11"/>
  <c r="G7410" i="11"/>
  <c r="G5647" i="11"/>
  <c r="G5078" i="11"/>
  <c r="G3482" i="11"/>
  <c r="G7325" i="11"/>
  <c r="G5079" i="11"/>
  <c r="G585" i="11"/>
  <c r="G3483" i="11"/>
  <c r="G5648" i="11"/>
  <c r="G3484" i="11"/>
  <c r="G3485" i="11"/>
  <c r="G5080" i="11"/>
  <c r="G382" i="11"/>
  <c r="G6907" i="11"/>
  <c r="G3486" i="11"/>
  <c r="G3487" i="11"/>
  <c r="G3488" i="11"/>
  <c r="G5081" i="11"/>
  <c r="G516" i="11"/>
  <c r="G803" i="11"/>
  <c r="G7585" i="11"/>
  <c r="G3489" i="11"/>
  <c r="G133" i="11"/>
  <c r="G3490" i="11"/>
  <c r="G5082" i="11"/>
  <c r="G6349" i="11"/>
  <c r="G3491" i="11"/>
  <c r="G3492" i="11"/>
  <c r="G3493" i="11"/>
  <c r="G3494" i="11"/>
  <c r="G3495" i="11"/>
  <c r="G706" i="11"/>
  <c r="G586" i="11"/>
  <c r="G3496" i="11"/>
  <c r="G3497" i="11"/>
  <c r="G3498" i="11"/>
  <c r="G3499" i="11"/>
  <c r="G3500" i="11"/>
  <c r="G5083" i="11"/>
  <c r="G7068" i="11"/>
  <c r="G6298" i="11"/>
  <c r="G6299" i="11"/>
  <c r="G383" i="11"/>
  <c r="G5649" i="11"/>
  <c r="G5084" i="11"/>
  <c r="G3501" i="11"/>
  <c r="G3502" i="11"/>
  <c r="G3503" i="11"/>
  <c r="G3504" i="11"/>
  <c r="G3505" i="11"/>
  <c r="G384" i="11"/>
  <c r="G3506" i="11"/>
  <c r="G6300" i="11"/>
  <c r="G3507" i="11"/>
  <c r="G5650" i="11"/>
  <c r="G3508" i="11"/>
  <c r="G3509" i="11"/>
  <c r="G3510" i="11"/>
  <c r="G103" i="11"/>
  <c r="G3511" i="11"/>
  <c r="G385" i="11"/>
  <c r="G3512" i="11"/>
  <c r="G3513" i="11"/>
  <c r="G7583" i="11"/>
  <c r="G6351" i="11"/>
  <c r="G3514" i="11"/>
  <c r="G7298" i="11"/>
  <c r="G486" i="11"/>
  <c r="G36" i="11"/>
  <c r="G5651" i="11"/>
  <c r="G5652" i="11"/>
  <c r="G707" i="11"/>
  <c r="G3515" i="11"/>
  <c r="G3516" i="11"/>
  <c r="G3517" i="11"/>
  <c r="G3518" i="11"/>
  <c r="G3519" i="11"/>
  <c r="G3520" i="11"/>
  <c r="G6024" i="11"/>
  <c r="G6908" i="11"/>
  <c r="G4471" i="11"/>
  <c r="G6909" i="11"/>
  <c r="G6650" i="11"/>
  <c r="G3521" i="11"/>
  <c r="G905" i="11"/>
  <c r="G3522" i="11"/>
  <c r="G3523" i="11"/>
  <c r="G7397" i="11"/>
  <c r="G386" i="11"/>
  <c r="G708" i="11"/>
  <c r="G3524" i="11"/>
  <c r="G5653" i="11"/>
  <c r="G3525" i="11"/>
  <c r="G3526" i="11"/>
  <c r="G5654" i="11"/>
  <c r="G5085" i="11"/>
  <c r="G3527" i="11"/>
  <c r="G910" i="11"/>
  <c r="G6796" i="11"/>
  <c r="G6301" i="11"/>
  <c r="G4422" i="11"/>
  <c r="G3528" i="11"/>
  <c r="G5655" i="11"/>
  <c r="G143" i="11"/>
  <c r="G3529" i="11"/>
  <c r="G3530" i="11"/>
  <c r="G6352" i="11"/>
  <c r="G387" i="11"/>
  <c r="G3531" i="11"/>
  <c r="G388" i="11"/>
  <c r="G3532" i="11"/>
  <c r="G3533" i="11"/>
  <c r="G3534" i="11"/>
  <c r="G7168" i="11"/>
  <c r="G6120" i="11"/>
  <c r="G5086" i="11"/>
  <c r="G3535" i="11"/>
  <c r="G5087" i="11"/>
  <c r="G5656" i="11"/>
  <c r="G5316" i="11"/>
  <c r="G3536" i="11"/>
  <c r="G6489" i="11"/>
  <c r="G3537" i="11"/>
  <c r="G3538" i="11"/>
  <c r="G3539" i="11"/>
  <c r="G7126" i="11"/>
  <c r="G3540" i="11"/>
  <c r="G141" i="11"/>
  <c r="G4459" i="11"/>
  <c r="G3541" i="11"/>
  <c r="G836" i="11"/>
  <c r="G6302" i="11"/>
  <c r="G5088" i="11"/>
  <c r="G3542" i="11"/>
  <c r="G845" i="11"/>
  <c r="G7195" i="11"/>
  <c r="G5657" i="11"/>
  <c r="G3543" i="11"/>
  <c r="G389" i="11"/>
  <c r="G7346" i="11"/>
  <c r="G64" i="11"/>
  <c r="G6303" i="11"/>
  <c r="G390" i="11"/>
  <c r="G4423" i="11"/>
  <c r="G6541" i="11"/>
  <c r="G5089" i="11"/>
  <c r="G391" i="11"/>
  <c r="G3544" i="11"/>
  <c r="G3545" i="11"/>
  <c r="G5090" i="11"/>
  <c r="G3546" i="11"/>
  <c r="G7196" i="11"/>
  <c r="G4424" i="11"/>
  <c r="G3547" i="11"/>
  <c r="G3548" i="11"/>
  <c r="G487" i="11"/>
  <c r="G3549" i="11"/>
  <c r="G6025" i="11"/>
  <c r="G3550" i="11"/>
  <c r="G3551" i="11"/>
  <c r="G3552" i="11"/>
  <c r="G5658" i="11"/>
  <c r="G5091" i="11"/>
  <c r="G5659" i="11"/>
  <c r="G7258" i="11"/>
  <c r="G5092" i="11"/>
  <c r="G5093" i="11"/>
  <c r="G3553" i="11"/>
  <c r="G3554" i="11"/>
  <c r="G392" i="11"/>
  <c r="G6797" i="11"/>
  <c r="G5094" i="11"/>
  <c r="G5095" i="11"/>
  <c r="G5096" i="11"/>
  <c r="G6798" i="11"/>
  <c r="G709" i="11"/>
  <c r="G6304" i="11"/>
  <c r="G7347" i="11"/>
  <c r="G3555" i="11"/>
  <c r="G5097" i="11"/>
  <c r="G6026" i="11"/>
  <c r="G3556" i="11"/>
  <c r="G7299" i="11"/>
  <c r="G7236" i="11"/>
  <c r="G6799" i="11"/>
  <c r="G5098" i="11"/>
  <c r="G6027" i="11"/>
  <c r="G3557" i="11"/>
  <c r="G3558" i="11"/>
  <c r="G6827" i="11"/>
  <c r="G885" i="11"/>
  <c r="G104" i="11"/>
  <c r="G828" i="11"/>
  <c r="G7326" i="11"/>
  <c r="G3559" i="11"/>
  <c r="G3560" i="11"/>
  <c r="G3561" i="11"/>
  <c r="G3562" i="11"/>
  <c r="G3563" i="11"/>
  <c r="G6305" i="11"/>
  <c r="G6800" i="11"/>
  <c r="G3564" i="11"/>
  <c r="G5660" i="11"/>
  <c r="G7300" i="11"/>
  <c r="G3565" i="11"/>
  <c r="G3566" i="11"/>
  <c r="G6028" i="11"/>
  <c r="G7398" i="11"/>
  <c r="G3567" i="11"/>
  <c r="G804" i="11"/>
  <c r="G6306" i="11"/>
  <c r="G5099" i="11"/>
  <c r="G3568" i="11"/>
  <c r="G3569" i="11"/>
  <c r="G6029" i="11"/>
  <c r="G6030" i="11"/>
  <c r="G3570" i="11"/>
  <c r="G3571" i="11"/>
  <c r="G488" i="11"/>
  <c r="G3572" i="11"/>
  <c r="G6651" i="11"/>
  <c r="G3573" i="11"/>
  <c r="G5661" i="11"/>
  <c r="G7237" i="11"/>
  <c r="G5100" i="11"/>
  <c r="G393" i="11"/>
  <c r="G6997" i="11"/>
  <c r="G3574" i="11"/>
  <c r="G394" i="11"/>
  <c r="G3575" i="11"/>
  <c r="G395" i="11"/>
  <c r="G6307" i="11"/>
  <c r="G5101" i="11"/>
  <c r="G3576" i="11"/>
  <c r="G3577" i="11"/>
  <c r="G3578" i="11"/>
  <c r="G3579" i="11"/>
  <c r="G5102" i="11"/>
  <c r="G396" i="11"/>
  <c r="G4383" i="11"/>
  <c r="G5662" i="11"/>
  <c r="G3580" i="11"/>
  <c r="G5103" i="11"/>
  <c r="G3581" i="11"/>
  <c r="G3582" i="11"/>
  <c r="G3583" i="11"/>
  <c r="G3584" i="11"/>
  <c r="G7301" i="11"/>
  <c r="G3585" i="11"/>
  <c r="G5663" i="11"/>
  <c r="G3586" i="11"/>
  <c r="G5664" i="11"/>
  <c r="G3587" i="11"/>
  <c r="G7197" i="11"/>
  <c r="G3588" i="11"/>
  <c r="G3589" i="11"/>
  <c r="G6308" i="11"/>
  <c r="G6950" i="11"/>
  <c r="G3590" i="11"/>
  <c r="G710" i="11"/>
  <c r="G5665" i="11"/>
  <c r="G7259" i="11"/>
  <c r="G3591" i="11"/>
  <c r="G711" i="11"/>
  <c r="G3592" i="11"/>
  <c r="G3593" i="11"/>
  <c r="G3594" i="11"/>
  <c r="G3595" i="11"/>
  <c r="G5104" i="11"/>
  <c r="G5666" i="11"/>
  <c r="G6490" i="11"/>
  <c r="G6820" i="11"/>
  <c r="G7169" i="11"/>
  <c r="G3596" i="11"/>
  <c r="G3597" i="11"/>
  <c r="G3598" i="11"/>
  <c r="G7069" i="11"/>
  <c r="G886" i="11"/>
  <c r="G6652" i="11"/>
  <c r="G3599" i="11"/>
  <c r="G15" i="11"/>
  <c r="G7499" i="11"/>
  <c r="G887" i="11"/>
  <c r="G6542" i="11"/>
  <c r="G3600" i="11"/>
  <c r="G6031" i="11"/>
  <c r="G3601" i="11"/>
  <c r="G3602" i="11"/>
  <c r="G3603" i="11"/>
  <c r="G6032" i="11"/>
  <c r="G42" i="11"/>
  <c r="G3604" i="11"/>
  <c r="G3605" i="11"/>
  <c r="G3606" i="11"/>
  <c r="G397" i="11"/>
  <c r="G3607" i="11"/>
  <c r="G3608" i="11"/>
  <c r="G3609" i="11"/>
  <c r="G7175" i="11"/>
  <c r="G3610" i="11"/>
  <c r="G3611" i="11"/>
  <c r="G3612" i="11"/>
  <c r="G3613" i="11"/>
  <c r="G712" i="11"/>
  <c r="G3614" i="11"/>
  <c r="G4395" i="11"/>
  <c r="G6910" i="11"/>
  <c r="G5296" i="11"/>
  <c r="G3615" i="11"/>
  <c r="G3616" i="11"/>
  <c r="G3617" i="11"/>
  <c r="G3618" i="11"/>
  <c r="G6846" i="11"/>
  <c r="G713" i="11"/>
  <c r="G7363" i="11"/>
  <c r="G5667" i="11"/>
  <c r="G5105" i="11"/>
  <c r="G3619" i="11"/>
  <c r="G3620" i="11"/>
  <c r="G5106" i="11"/>
  <c r="G5668" i="11"/>
  <c r="G3621" i="11"/>
  <c r="G3622" i="11"/>
  <c r="G6309" i="11"/>
  <c r="G3623" i="11"/>
  <c r="G3624" i="11"/>
  <c r="G714" i="11"/>
  <c r="G7070" i="11"/>
  <c r="G3625" i="11"/>
  <c r="G3626" i="11"/>
  <c r="G3627" i="11"/>
  <c r="G3628" i="11"/>
  <c r="G3629" i="11"/>
  <c r="G3630" i="11"/>
  <c r="G3631" i="11"/>
  <c r="G3632" i="11"/>
  <c r="G5669" i="11"/>
  <c r="G3633" i="11"/>
  <c r="G3634" i="11"/>
  <c r="G3635" i="11"/>
  <c r="G3636" i="11"/>
  <c r="G5107" i="11"/>
  <c r="G5670" i="11"/>
  <c r="G6310" i="11"/>
  <c r="G3637" i="11"/>
  <c r="G3638" i="11"/>
  <c r="G16" i="11"/>
  <c r="G3639" i="11"/>
  <c r="G5108" i="11"/>
  <c r="G3640" i="11"/>
  <c r="G3641" i="11"/>
  <c r="G7364" i="11"/>
  <c r="G3642" i="11"/>
  <c r="G5671" i="11"/>
  <c r="G6033" i="11"/>
  <c r="G5109" i="11"/>
  <c r="G7399" i="11"/>
  <c r="G6702" i="11"/>
  <c r="G6311" i="11"/>
  <c r="G5110" i="11"/>
  <c r="G3643" i="11"/>
  <c r="G43" i="11"/>
  <c r="G398" i="11"/>
  <c r="G3644" i="11"/>
  <c r="G6998" i="11"/>
  <c r="G4425" i="11"/>
  <c r="G5672" i="11"/>
  <c r="G7480" i="11"/>
  <c r="G587" i="11"/>
  <c r="G3645" i="11"/>
  <c r="G3646" i="11"/>
  <c r="G6034" i="11"/>
  <c r="G3647" i="11"/>
  <c r="G7302" i="11"/>
  <c r="G5111" i="11"/>
  <c r="G3648" i="11"/>
  <c r="G7071" i="11"/>
  <c r="G3649" i="11"/>
  <c r="G3650" i="11"/>
  <c r="G3651" i="11"/>
  <c r="G3652" i="11"/>
  <c r="G6035" i="11"/>
  <c r="G3653" i="11"/>
  <c r="G3654" i="11"/>
  <c r="G7170" i="11"/>
  <c r="G3655" i="11"/>
  <c r="G3656" i="11"/>
  <c r="G3657" i="11"/>
  <c r="G3658" i="11"/>
  <c r="G820" i="11"/>
  <c r="G3659" i="11"/>
  <c r="G3660" i="11"/>
  <c r="G7303" i="11"/>
  <c r="G3661" i="11"/>
  <c r="G6653" i="11"/>
  <c r="G5112" i="11"/>
  <c r="G7090" i="11"/>
  <c r="G6312" i="11"/>
  <c r="G3662" i="11"/>
  <c r="G3663" i="11"/>
  <c r="G3664" i="11"/>
  <c r="G4444" i="11"/>
  <c r="G6801" i="11"/>
  <c r="G3665" i="11"/>
  <c r="G3666" i="11"/>
  <c r="G3667" i="11"/>
  <c r="G6107" i="11"/>
  <c r="G6838" i="11"/>
  <c r="G5" i="11"/>
  <c r="G5113" i="11"/>
  <c r="G399" i="11"/>
  <c r="G5114" i="11"/>
  <c r="G6313" i="11"/>
  <c r="G805" i="11"/>
  <c r="G3668" i="11"/>
  <c r="G4381" i="11"/>
  <c r="G5673" i="11"/>
  <c r="G5674" i="11"/>
  <c r="G3669" i="11"/>
  <c r="G7382" i="11"/>
  <c r="G7516" i="11"/>
  <c r="G6673" i="11"/>
  <c r="G3670" i="11"/>
  <c r="G5115" i="11"/>
  <c r="G3671" i="11"/>
  <c r="G608" i="11"/>
  <c r="G3672" i="11"/>
  <c r="G3673" i="11"/>
  <c r="G3674" i="11"/>
  <c r="G3675" i="11"/>
  <c r="G105" i="11"/>
  <c r="G6822" i="11"/>
  <c r="G3676" i="11"/>
  <c r="G3677" i="11"/>
  <c r="G588" i="11"/>
  <c r="G3678" i="11"/>
  <c r="G3679" i="11"/>
  <c r="G6654" i="11"/>
  <c r="G5116" i="11"/>
  <c r="G3680" i="11"/>
  <c r="G5117" i="11"/>
  <c r="G3681" i="11"/>
  <c r="G3682" i="11"/>
  <c r="G5118" i="11"/>
  <c r="G3683" i="11"/>
  <c r="G3684" i="11"/>
  <c r="G3685" i="11"/>
  <c r="G3686" i="11"/>
  <c r="G6036" i="11"/>
  <c r="G506" i="11"/>
  <c r="G400" i="11"/>
  <c r="G5675" i="11"/>
  <c r="G7029" i="11"/>
  <c r="G7079" i="11"/>
  <c r="G401" i="11"/>
  <c r="G5119" i="11"/>
  <c r="G5120" i="11"/>
  <c r="G402" i="11"/>
  <c r="G3687" i="11"/>
  <c r="G6037" i="11"/>
  <c r="G403" i="11"/>
  <c r="G6314" i="11"/>
  <c r="G5676" i="11"/>
  <c r="G5121" i="11"/>
  <c r="G3688" i="11"/>
  <c r="G404" i="11"/>
  <c r="G405" i="11"/>
  <c r="G5677" i="11"/>
  <c r="G5678" i="11"/>
  <c r="G3689" i="11"/>
  <c r="G6038" i="11"/>
  <c r="G406" i="11"/>
  <c r="G5122" i="11"/>
  <c r="G3690" i="11"/>
  <c r="G7072" i="11"/>
  <c r="G5793" i="11"/>
  <c r="G6543" i="11"/>
  <c r="G3691" i="11"/>
  <c r="G3692" i="11"/>
  <c r="G7073" i="11"/>
  <c r="G888" i="11"/>
  <c r="G5331" i="11"/>
  <c r="G5679" i="11"/>
  <c r="G5680" i="11"/>
  <c r="G3693" i="11"/>
  <c r="G6655" i="11"/>
  <c r="G3694" i="11"/>
  <c r="G6491" i="11"/>
  <c r="G3695" i="11"/>
  <c r="G3696" i="11"/>
  <c r="G106" i="11"/>
  <c r="G3697" i="11"/>
  <c r="G3698" i="11"/>
  <c r="G407" i="11"/>
  <c r="G7074" i="11"/>
  <c r="G6492" i="11"/>
  <c r="G7304" i="11"/>
  <c r="G3699" i="11"/>
  <c r="G889" i="11"/>
  <c r="G3700" i="11"/>
  <c r="G6132" i="11"/>
  <c r="G3701" i="11"/>
  <c r="G6039" i="11"/>
  <c r="G5123" i="11"/>
  <c r="G3702" i="11"/>
  <c r="G3703" i="11"/>
  <c r="G408" i="11"/>
  <c r="G3704" i="11"/>
  <c r="G3705" i="11"/>
  <c r="G6826" i="11"/>
  <c r="G409" i="11"/>
  <c r="G5681" i="11"/>
  <c r="G6833" i="11"/>
  <c r="G3706" i="11"/>
  <c r="G3707" i="11"/>
  <c r="G410" i="11"/>
  <c r="G3708" i="11"/>
  <c r="G3709" i="11"/>
  <c r="G3710" i="11"/>
  <c r="G853" i="11"/>
  <c r="G7470" i="11"/>
  <c r="G3711" i="11"/>
  <c r="G3712" i="11"/>
  <c r="G6948" i="11"/>
  <c r="G5124" i="11"/>
  <c r="G3713" i="11"/>
  <c r="G5125" i="11"/>
  <c r="G3714" i="11"/>
  <c r="G5126" i="11"/>
  <c r="G3715" i="11"/>
  <c r="G6834" i="11"/>
  <c r="G3716" i="11"/>
  <c r="G6363" i="11"/>
  <c r="G5127" i="11"/>
  <c r="G27" i="11"/>
  <c r="G3717" i="11"/>
  <c r="G3718" i="11"/>
  <c r="G7484" i="11"/>
  <c r="G3719" i="11"/>
  <c r="G6315" i="11"/>
  <c r="G3720" i="11"/>
  <c r="G3721" i="11"/>
  <c r="G6522" i="11"/>
  <c r="G3722" i="11"/>
  <c r="G3723" i="11"/>
  <c r="G3724" i="11"/>
  <c r="G3725" i="11"/>
  <c r="G3726" i="11"/>
  <c r="G7365" i="11"/>
  <c r="G6040" i="11"/>
  <c r="G5274" i="11"/>
  <c r="G3727" i="11"/>
  <c r="G5682" i="11"/>
  <c r="G4436" i="11"/>
  <c r="G7280" i="11"/>
  <c r="G124" i="11"/>
  <c r="G5683" i="11"/>
  <c r="G3728" i="11"/>
  <c r="G3729" i="11"/>
  <c r="G3730" i="11"/>
  <c r="G5128" i="11"/>
  <c r="G7370" i="11"/>
  <c r="G5129" i="11"/>
  <c r="G589" i="11"/>
  <c r="G3731" i="11"/>
  <c r="G6802" i="11"/>
  <c r="G5684" i="11"/>
  <c r="G3732" i="11"/>
  <c r="G762" i="11"/>
  <c r="G3733" i="11"/>
  <c r="G4437" i="11"/>
  <c r="G5130" i="11"/>
  <c r="G3734" i="11"/>
  <c r="G6911" i="11"/>
  <c r="G590" i="11"/>
  <c r="G5131" i="11"/>
  <c r="G3735" i="11"/>
  <c r="G5132" i="11"/>
  <c r="G5685" i="11"/>
  <c r="G5133" i="11"/>
  <c r="G3736" i="11"/>
  <c r="G3737" i="11"/>
  <c r="G3738" i="11"/>
  <c r="G7198" i="11"/>
  <c r="G3739" i="11"/>
  <c r="G411" i="11"/>
  <c r="G3740" i="11"/>
  <c r="G6041" i="11"/>
  <c r="G3741" i="11"/>
  <c r="G7448" i="11"/>
  <c r="G3742" i="11"/>
  <c r="G3743" i="11"/>
  <c r="G6316" i="11"/>
  <c r="G3744" i="11"/>
  <c r="G3745" i="11"/>
  <c r="G3746" i="11"/>
  <c r="G6042" i="11"/>
  <c r="G3747" i="11"/>
  <c r="G7092" i="11"/>
  <c r="G5686" i="11"/>
  <c r="G3748" i="11"/>
  <c r="G6493" i="11"/>
  <c r="G3749" i="11"/>
  <c r="G412" i="11"/>
  <c r="G3750" i="11"/>
  <c r="G6656" i="11"/>
  <c r="G3751" i="11"/>
  <c r="G6317" i="11"/>
  <c r="G7138" i="11"/>
  <c r="G591" i="11"/>
  <c r="G413" i="11"/>
  <c r="G3752" i="11"/>
  <c r="G806" i="11"/>
  <c r="G3753" i="11"/>
  <c r="G5134" i="11"/>
  <c r="G3754" i="11"/>
  <c r="G592" i="11"/>
  <c r="G5135" i="11"/>
  <c r="G5136" i="11"/>
  <c r="G3755" i="11"/>
  <c r="G5687" i="11"/>
  <c r="G414" i="11"/>
  <c r="G5137" i="11"/>
  <c r="G5138" i="11"/>
  <c r="G65" i="11"/>
  <c r="G5688" i="11"/>
  <c r="G6676" i="11"/>
  <c r="G807" i="11"/>
  <c r="G3756" i="11"/>
  <c r="G3757" i="11"/>
  <c r="G3758" i="11"/>
  <c r="G6043" i="11"/>
  <c r="G6044" i="11"/>
  <c r="G3759" i="11"/>
  <c r="G5139" i="11"/>
  <c r="G593" i="11"/>
  <c r="G3760" i="11"/>
  <c r="G7366" i="11"/>
  <c r="G3761" i="11"/>
  <c r="G6377" i="11"/>
  <c r="G3762" i="11"/>
  <c r="G5140" i="11"/>
  <c r="G5141" i="11"/>
  <c r="G3763" i="11"/>
  <c r="G6494" i="11"/>
  <c r="G3764" i="11"/>
  <c r="G6912" i="11"/>
  <c r="G6045" i="11"/>
  <c r="G612" i="11"/>
  <c r="G5142" i="11"/>
  <c r="G715" i="11"/>
  <c r="G3765" i="11"/>
  <c r="G3766" i="11"/>
  <c r="G3767" i="11"/>
  <c r="G7569" i="11"/>
  <c r="G3768" i="11"/>
  <c r="G3769" i="11"/>
  <c r="G3770" i="11"/>
  <c r="G25" i="11"/>
  <c r="G3771" i="11"/>
  <c r="G3772" i="11"/>
  <c r="G6318" i="11"/>
  <c r="G6913" i="11"/>
  <c r="G5689" i="11"/>
  <c r="G3773" i="11"/>
  <c r="G3774" i="11"/>
  <c r="G7305" i="11"/>
  <c r="G846" i="11"/>
  <c r="G3775" i="11"/>
  <c r="G5143" i="11"/>
  <c r="G5144" i="11"/>
  <c r="G3776" i="11"/>
  <c r="G3777" i="11"/>
  <c r="G3778" i="11"/>
  <c r="G5353" i="11"/>
  <c r="G3779" i="11"/>
  <c r="G3780" i="11"/>
  <c r="G6105" i="11"/>
  <c r="G3781" i="11"/>
  <c r="G5145" i="11"/>
  <c r="G890" i="11"/>
  <c r="G5146" i="11"/>
  <c r="G825" i="11"/>
  <c r="G5147" i="11"/>
  <c r="G3782" i="11"/>
  <c r="G5690" i="11"/>
  <c r="G3783" i="11"/>
  <c r="G3784" i="11"/>
  <c r="G5148" i="11"/>
  <c r="G911" i="11"/>
  <c r="G5149" i="11"/>
  <c r="G594" i="11"/>
  <c r="G3785" i="11"/>
  <c r="G489" i="11"/>
  <c r="G7367" i="11"/>
  <c r="G415" i="11"/>
  <c r="G3786" i="11"/>
  <c r="G7414" i="11"/>
  <c r="G3787" i="11"/>
  <c r="G3788" i="11"/>
  <c r="G3789" i="11"/>
  <c r="G3790" i="11"/>
  <c r="G7415" i="11"/>
  <c r="G5691" i="11"/>
  <c r="G6495" i="11"/>
  <c r="G5150" i="11"/>
  <c r="G3791" i="11"/>
  <c r="G3792" i="11"/>
  <c r="G3793" i="11"/>
  <c r="G3794" i="11"/>
  <c r="G5692" i="11"/>
  <c r="G416" i="11"/>
  <c r="G3795" i="11"/>
  <c r="G34" i="11"/>
  <c r="G3796" i="11"/>
  <c r="G6496" i="11"/>
  <c r="G3797" i="11"/>
  <c r="G7085" i="11"/>
  <c r="G5693" i="11"/>
  <c r="G3798" i="11"/>
  <c r="G3799" i="11"/>
  <c r="G3800" i="11"/>
  <c r="G3801" i="11"/>
  <c r="G6142" i="11"/>
  <c r="G5151" i="11"/>
  <c r="G3802" i="11"/>
  <c r="G3803" i="11"/>
  <c r="G3804" i="11"/>
  <c r="G3805" i="11"/>
  <c r="G107" i="11"/>
  <c r="G3806" i="11"/>
  <c r="G5780" i="11"/>
  <c r="G6999" i="11"/>
  <c r="G44" i="11"/>
  <c r="G3807" i="11"/>
  <c r="G3808" i="11"/>
  <c r="G417" i="11"/>
  <c r="G7075" i="11"/>
  <c r="G7171" i="11"/>
  <c r="G6046" i="11"/>
  <c r="G5694" i="11"/>
  <c r="G3809" i="11"/>
  <c r="G3810" i="11"/>
  <c r="G6115" i="11"/>
  <c r="G5152" i="11"/>
  <c r="G418" i="11"/>
  <c r="G6047" i="11"/>
  <c r="G5153" i="11"/>
  <c r="G5695" i="11"/>
  <c r="G3811" i="11"/>
  <c r="G6914" i="11"/>
  <c r="G3812" i="11"/>
  <c r="G7457" i="11"/>
  <c r="G6657" i="11"/>
  <c r="G45" i="11"/>
  <c r="G7199" i="11"/>
  <c r="G3813" i="11"/>
  <c r="G3814" i="11"/>
  <c r="G5154" i="11"/>
  <c r="G3815" i="11"/>
  <c r="G891" i="11"/>
  <c r="G3816" i="11"/>
  <c r="G3817" i="11"/>
  <c r="G3818" i="11"/>
  <c r="G6319" i="11"/>
  <c r="G821" i="11"/>
  <c r="G7172" i="11"/>
  <c r="G3819" i="11"/>
  <c r="G3820" i="11"/>
  <c r="G3821" i="11"/>
  <c r="G3822" i="11"/>
  <c r="G6803" i="11"/>
  <c r="G3823" i="11"/>
  <c r="G3824" i="11"/>
  <c r="G6320" i="11"/>
  <c r="G3825" i="11"/>
  <c r="G750" i="11"/>
  <c r="G716" i="11"/>
  <c r="G7076" i="11"/>
  <c r="G3826" i="11"/>
  <c r="G3827" i="11"/>
  <c r="G3828" i="11"/>
  <c r="G717" i="11"/>
  <c r="G3829" i="11"/>
  <c r="G3830" i="11"/>
  <c r="G3831" i="11"/>
  <c r="G3832" i="11"/>
  <c r="G3833" i="11"/>
  <c r="G6915" i="11"/>
  <c r="G3834" i="11"/>
  <c r="G3835" i="11"/>
  <c r="G3836" i="11"/>
  <c r="G3837" i="11"/>
  <c r="G5155" i="11"/>
  <c r="G6709" i="11"/>
  <c r="G7439" i="11"/>
  <c r="G5156" i="11"/>
  <c r="G7000" i="11"/>
  <c r="G3838" i="11"/>
  <c r="G6658" i="11"/>
  <c r="G419" i="11"/>
  <c r="G5696" i="11"/>
  <c r="G3839" i="11"/>
  <c r="G3840" i="11"/>
  <c r="G6558" i="11"/>
  <c r="G3841" i="11"/>
  <c r="G3842" i="11"/>
  <c r="G5157" i="11"/>
  <c r="G502" i="11"/>
  <c r="G3843" i="11"/>
  <c r="G420" i="11"/>
  <c r="G595" i="11"/>
  <c r="G3844" i="11"/>
  <c r="G66" i="11"/>
  <c r="G6048" i="11"/>
  <c r="G6049" i="11"/>
  <c r="G7458" i="11"/>
  <c r="G3845" i="11"/>
  <c r="G3846" i="11"/>
  <c r="G3847" i="11"/>
  <c r="G6659" i="11"/>
  <c r="G3848" i="11"/>
  <c r="G6050" i="11"/>
  <c r="G3849" i="11"/>
  <c r="G4472" i="11"/>
  <c r="G421" i="11"/>
  <c r="G7495" i="11"/>
  <c r="G3850" i="11"/>
  <c r="G5158" i="11"/>
  <c r="G3851" i="11"/>
  <c r="G7200" i="11"/>
  <c r="G3852" i="11"/>
  <c r="G849" i="11"/>
  <c r="G5159" i="11"/>
  <c r="G7449" i="11"/>
  <c r="G3853" i="11"/>
  <c r="G3854" i="11"/>
  <c r="G3855" i="11"/>
  <c r="G7430" i="11"/>
  <c r="G6051" i="11"/>
  <c r="G6497" i="11"/>
  <c r="G6660" i="11"/>
  <c r="G5160" i="11"/>
  <c r="G5161" i="11"/>
  <c r="G5162" i="11"/>
  <c r="G3856" i="11"/>
  <c r="G6321" i="11"/>
  <c r="G3857" i="11"/>
  <c r="G3858" i="11"/>
  <c r="G7459" i="11"/>
  <c r="G3859" i="11"/>
  <c r="G3860" i="11"/>
  <c r="G5697" i="11"/>
  <c r="G6322" i="11"/>
  <c r="G3861" i="11"/>
  <c r="G6052" i="11"/>
  <c r="G3862" i="11"/>
  <c r="G3863" i="11"/>
  <c r="G3864" i="11"/>
  <c r="G3865" i="11"/>
  <c r="G5163" i="11"/>
  <c r="G3866" i="11"/>
  <c r="G3867" i="11"/>
  <c r="G5320" i="11"/>
  <c r="G6687" i="11"/>
  <c r="G831" i="11"/>
  <c r="G7211" i="11"/>
  <c r="G3868" i="11"/>
  <c r="G3869" i="11"/>
  <c r="G5698" i="11"/>
  <c r="G3870" i="11"/>
  <c r="G3871" i="11"/>
  <c r="G5164" i="11"/>
  <c r="G3872" i="11"/>
  <c r="G6323" i="11"/>
  <c r="G3873" i="11"/>
  <c r="G3874" i="11"/>
  <c r="G3875" i="11"/>
  <c r="G7094" i="11"/>
  <c r="G3876" i="11"/>
  <c r="G3877" i="11"/>
  <c r="G422" i="11"/>
  <c r="G5758" i="11"/>
  <c r="G3878" i="11"/>
  <c r="G423" i="11"/>
  <c r="G3879" i="11"/>
  <c r="G5165" i="11"/>
  <c r="G3880" i="11"/>
  <c r="G3881" i="11"/>
  <c r="G5699" i="11"/>
  <c r="G108" i="11"/>
  <c r="G6053" i="11"/>
  <c r="G3882" i="11"/>
  <c r="G6804" i="11"/>
  <c r="G424" i="11"/>
  <c r="G3883" i="11"/>
  <c r="G7416" i="11"/>
  <c r="G3884" i="11"/>
  <c r="G3885" i="11"/>
  <c r="G3886" i="11"/>
  <c r="G3887" i="11"/>
  <c r="G6324" i="11"/>
  <c r="G5166" i="11"/>
  <c r="G3888" i="11"/>
  <c r="G3889" i="11"/>
  <c r="G5700" i="11"/>
  <c r="G5167" i="11"/>
  <c r="G3890" i="11"/>
  <c r="G109" i="11"/>
  <c r="G3891" i="11"/>
  <c r="G5168" i="11"/>
  <c r="G3892" i="11"/>
  <c r="G5701" i="11"/>
  <c r="G3893" i="11"/>
  <c r="G3894" i="11"/>
  <c r="G3895" i="11"/>
  <c r="G3896" i="11"/>
  <c r="G3897" i="11"/>
  <c r="G3898" i="11"/>
  <c r="G3899" i="11"/>
  <c r="G3900" i="11"/>
  <c r="G3901" i="11"/>
  <c r="G3902" i="11"/>
  <c r="G6054" i="11"/>
  <c r="G718" i="11"/>
  <c r="G3903" i="11"/>
  <c r="G3904" i="11"/>
  <c r="G7464" i="11"/>
  <c r="G6835" i="11"/>
  <c r="G3905" i="11"/>
  <c r="G425" i="11"/>
  <c r="G5169" i="11"/>
  <c r="G7500" i="11"/>
  <c r="G3906" i="11"/>
  <c r="G6325" i="11"/>
  <c r="G3907" i="11"/>
  <c r="G6055" i="11"/>
  <c r="G6326" i="11"/>
  <c r="G3908" i="11"/>
  <c r="G5702" i="11"/>
  <c r="G3909" i="11"/>
  <c r="G5703" i="11"/>
  <c r="G3910" i="11"/>
  <c r="G6056" i="11"/>
  <c r="G5170" i="11"/>
  <c r="G3911" i="11"/>
  <c r="G3912" i="11"/>
  <c r="G7127" i="11"/>
  <c r="G3913" i="11"/>
  <c r="G7554" i="11"/>
  <c r="G7001" i="11"/>
  <c r="G3914" i="11"/>
  <c r="G3915" i="11"/>
  <c r="G751" i="11"/>
  <c r="G3916" i="11"/>
  <c r="G6057" i="11"/>
  <c r="G3917" i="11"/>
  <c r="G7263" i="11"/>
  <c r="G5171" i="11"/>
  <c r="G67" i="11"/>
  <c r="G6698" i="11"/>
  <c r="G3918" i="11"/>
  <c r="G3919" i="11"/>
  <c r="G7238" i="11"/>
  <c r="G7543" i="11"/>
  <c r="G3920" i="11"/>
  <c r="G6327" i="11"/>
  <c r="G3921" i="11"/>
  <c r="G3922" i="11"/>
  <c r="G719" i="11"/>
  <c r="G426" i="11"/>
  <c r="G5172" i="11"/>
  <c r="G3923" i="11"/>
  <c r="G3924" i="11"/>
  <c r="G6380" i="11"/>
  <c r="G7419" i="11"/>
  <c r="G4426" i="11"/>
  <c r="G6058" i="11"/>
  <c r="G720" i="11"/>
  <c r="G892" i="11"/>
  <c r="G721" i="11"/>
  <c r="G3925" i="11"/>
  <c r="G5173" i="11"/>
  <c r="G3926" i="11"/>
  <c r="G3927" i="11"/>
  <c r="G5174" i="11"/>
  <c r="G3928" i="11"/>
  <c r="G5175" i="11"/>
  <c r="G7239" i="11"/>
  <c r="G3929" i="11"/>
  <c r="G5176" i="11"/>
  <c r="G6916" i="11"/>
  <c r="G3930" i="11"/>
  <c r="G3931" i="11"/>
  <c r="G427" i="11"/>
  <c r="G428" i="11"/>
  <c r="G3932" i="11"/>
  <c r="G5177" i="11"/>
  <c r="G5178" i="11"/>
  <c r="G3933" i="11"/>
  <c r="G722" i="11"/>
  <c r="G3934" i="11"/>
  <c r="G6118" i="11"/>
  <c r="G3935" i="11"/>
  <c r="G3936" i="11"/>
  <c r="G5179" i="11"/>
  <c r="G6127" i="11"/>
  <c r="G5297" i="11"/>
  <c r="G5180" i="11"/>
  <c r="G3937" i="11"/>
  <c r="G6568" i="11"/>
  <c r="G3938" i="11"/>
  <c r="G3939" i="11"/>
  <c r="G7489" i="11"/>
  <c r="G907" i="11"/>
  <c r="G3940" i="11"/>
  <c r="G6059" i="11"/>
  <c r="G3941" i="11"/>
  <c r="G3942" i="11"/>
  <c r="G3943" i="11"/>
  <c r="G3944" i="11"/>
  <c r="G3945" i="11"/>
  <c r="G3946" i="11"/>
  <c r="G5794" i="11"/>
  <c r="G7478" i="11"/>
  <c r="G893" i="11"/>
  <c r="G3947" i="11"/>
  <c r="G8" i="11"/>
  <c r="G3948" i="11"/>
  <c r="G6328" i="11"/>
  <c r="G3949" i="11"/>
  <c r="G3950" i="11"/>
  <c r="G5181" i="11"/>
  <c r="G3951" i="11"/>
  <c r="G5782" i="11"/>
  <c r="G596" i="11"/>
  <c r="G3952" i="11"/>
  <c r="G6498" i="11"/>
  <c r="G6060" i="11"/>
  <c r="G3953" i="11"/>
  <c r="G6061" i="11"/>
  <c r="G3954" i="11"/>
  <c r="G5704" i="11"/>
  <c r="G5182" i="11"/>
  <c r="G5183" i="11"/>
  <c r="G3955" i="11"/>
  <c r="G894" i="11"/>
  <c r="G3956" i="11"/>
  <c r="G110" i="11"/>
  <c r="G111" i="11"/>
  <c r="G3957" i="11"/>
  <c r="G3958" i="11"/>
  <c r="G3959" i="11"/>
  <c r="G6695" i="11"/>
  <c r="G3960" i="11"/>
  <c r="G3961" i="11"/>
  <c r="G3962" i="11"/>
  <c r="G3963" i="11"/>
  <c r="G3964" i="11"/>
  <c r="G3965" i="11"/>
  <c r="G3966" i="11"/>
  <c r="G5705" i="11"/>
  <c r="G3967" i="11"/>
  <c r="G5184" i="11"/>
  <c r="G6499" i="11"/>
  <c r="G3968" i="11"/>
  <c r="G112" i="11"/>
  <c r="G6062" i="11"/>
  <c r="G3969" i="11"/>
  <c r="G6929" i="11"/>
  <c r="G6500" i="11"/>
  <c r="G3970" i="11"/>
  <c r="G3971" i="11"/>
  <c r="G6329" i="11"/>
  <c r="G3972" i="11"/>
  <c r="G6330" i="11"/>
  <c r="G3973" i="11"/>
  <c r="G3974" i="11"/>
  <c r="G7306" i="11"/>
  <c r="G3975" i="11"/>
  <c r="G5185" i="11"/>
  <c r="G5706" i="11"/>
  <c r="G3976" i="11"/>
  <c r="G3977" i="11"/>
  <c r="G3978" i="11"/>
  <c r="G6696" i="11"/>
  <c r="G5707" i="11"/>
  <c r="G3979" i="11"/>
  <c r="G3980" i="11"/>
  <c r="G3981" i="11"/>
  <c r="G6917" i="11"/>
  <c r="G3982" i="11"/>
  <c r="G6063" i="11"/>
  <c r="G6064" i="11"/>
  <c r="G6661" i="11"/>
  <c r="G3983" i="11"/>
  <c r="G3984" i="11"/>
  <c r="G5186" i="11"/>
  <c r="G5708" i="11"/>
  <c r="G3985" i="11"/>
  <c r="G723" i="11"/>
  <c r="G5187" i="11"/>
  <c r="G3986" i="11"/>
  <c r="G3987" i="11"/>
  <c r="G3988" i="11"/>
  <c r="G759" i="11"/>
  <c r="G3989" i="11"/>
  <c r="G5188" i="11"/>
  <c r="G7383" i="11"/>
  <c r="G3990" i="11"/>
  <c r="G5312" i="11"/>
  <c r="G3991" i="11"/>
  <c r="G4483" i="11"/>
  <c r="G7451" i="11"/>
  <c r="G3992" i="11"/>
  <c r="G5709" i="11"/>
  <c r="G6065" i="11"/>
  <c r="G5189" i="11"/>
  <c r="G3993" i="11"/>
  <c r="G3994" i="11"/>
  <c r="G113" i="11"/>
  <c r="G429" i="11"/>
  <c r="G6918" i="11"/>
  <c r="G6389" i="11"/>
  <c r="G3995" i="11"/>
  <c r="G5323" i="11"/>
  <c r="G7002" i="11"/>
  <c r="G3996" i="11"/>
  <c r="G6066" i="11"/>
  <c r="G3997" i="11"/>
  <c r="G7201" i="11"/>
  <c r="G5190" i="11"/>
  <c r="G3998" i="11"/>
  <c r="G3999" i="11"/>
  <c r="G4000" i="11"/>
  <c r="G4001" i="11"/>
  <c r="G5191" i="11"/>
  <c r="G5192" i="11"/>
  <c r="G6501" i="11"/>
  <c r="G4002" i="11"/>
  <c r="G4003" i="11"/>
  <c r="G5193" i="11"/>
  <c r="G4004" i="11"/>
  <c r="G7267" i="11"/>
  <c r="G5710" i="11"/>
  <c r="G4005" i="11"/>
  <c r="G724" i="11"/>
  <c r="G4006" i="11"/>
  <c r="G808" i="11"/>
  <c r="G4007" i="11"/>
  <c r="G4008" i="11"/>
  <c r="G4009" i="11"/>
  <c r="G4010" i="11"/>
  <c r="G4011" i="11"/>
  <c r="G4012" i="11"/>
  <c r="G4013" i="11"/>
  <c r="G6662" i="11"/>
  <c r="G4014" i="11"/>
  <c r="G6805" i="11"/>
  <c r="G6067" i="11"/>
  <c r="G7269" i="11"/>
  <c r="G4015" i="11"/>
  <c r="G4016" i="11"/>
  <c r="G4017" i="11"/>
  <c r="G5711" i="11"/>
  <c r="G5194" i="11"/>
  <c r="G4018" i="11"/>
  <c r="G7562" i="11"/>
  <c r="G4019" i="11"/>
  <c r="G6933" i="11"/>
  <c r="G5195" i="11"/>
  <c r="G597" i="11"/>
  <c r="G4020" i="11"/>
  <c r="G4021" i="11"/>
  <c r="G5712" i="11"/>
  <c r="G5196" i="11"/>
  <c r="G114" i="11"/>
  <c r="G7264" i="11"/>
  <c r="G6806" i="11"/>
  <c r="G5713" i="11"/>
  <c r="G4022" i="11"/>
  <c r="G4023" i="11"/>
  <c r="G4024" i="11"/>
  <c r="G4025" i="11"/>
  <c r="G7128" i="11"/>
  <c r="G5197" i="11"/>
  <c r="G5198" i="11"/>
  <c r="G6502" i="11"/>
  <c r="G4026" i="11"/>
  <c r="G4027" i="11"/>
  <c r="G6068" i="11"/>
  <c r="G4028" i="11"/>
  <c r="G5199" i="11"/>
  <c r="G6069" i="11"/>
  <c r="G6684" i="11"/>
  <c r="G4029" i="11"/>
  <c r="G430" i="11"/>
  <c r="G431" i="11"/>
  <c r="G7202" i="11"/>
  <c r="G6070" i="11"/>
  <c r="G6071" i="11"/>
  <c r="G4030" i="11"/>
  <c r="G4031" i="11"/>
  <c r="G4032" i="11"/>
  <c r="G5200" i="11"/>
  <c r="G4033" i="11"/>
  <c r="G5298" i="11"/>
  <c r="G4034" i="11"/>
  <c r="G4035" i="11"/>
  <c r="G4036" i="11"/>
  <c r="G4037" i="11"/>
  <c r="G432" i="11"/>
  <c r="G4038" i="11"/>
  <c r="G4039" i="11"/>
  <c r="G6503" i="11"/>
  <c r="G4040" i="11"/>
  <c r="G6504" i="11"/>
  <c r="G6693" i="11"/>
  <c r="G898" i="11"/>
  <c r="G433" i="11"/>
  <c r="G7240" i="11"/>
  <c r="G4041" i="11"/>
  <c r="G6331" i="11"/>
  <c r="G4042" i="11"/>
  <c r="G115" i="11"/>
  <c r="G598" i="11"/>
  <c r="G4043" i="11"/>
  <c r="G4044" i="11"/>
  <c r="G7241" i="11"/>
  <c r="G4045" i="11"/>
  <c r="G6505" i="11"/>
  <c r="G5796" i="11"/>
  <c r="G4046" i="11"/>
  <c r="G4047" i="11"/>
  <c r="G4048" i="11"/>
  <c r="G5714" i="11"/>
  <c r="G4049" i="11"/>
  <c r="G4050" i="11"/>
  <c r="G6376" i="11"/>
  <c r="G5201" i="11"/>
  <c r="G4051" i="11"/>
  <c r="G4052" i="11"/>
  <c r="G4053" i="11"/>
  <c r="G4054" i="11"/>
  <c r="G4055" i="11"/>
  <c r="G5202" i="11"/>
  <c r="G4056" i="11"/>
  <c r="G7534" i="11"/>
  <c r="G599" i="11"/>
  <c r="G6506" i="11"/>
  <c r="G4057" i="11"/>
  <c r="G7406" i="11"/>
  <c r="G6836" i="11"/>
  <c r="G6521" i="11"/>
  <c r="G6544" i="11"/>
  <c r="G6807" i="11"/>
  <c r="G4058" i="11"/>
  <c r="G5203" i="11"/>
  <c r="G4059" i="11"/>
  <c r="G5204" i="11"/>
  <c r="G6072" i="11"/>
  <c r="G4060" i="11"/>
  <c r="G4061" i="11"/>
  <c r="G6663" i="11"/>
  <c r="G4062" i="11"/>
  <c r="G6332" i="11"/>
  <c r="G4063" i="11"/>
  <c r="G6507" i="11"/>
  <c r="G4064" i="11"/>
  <c r="G4065" i="11"/>
  <c r="G4066" i="11"/>
  <c r="G4067" i="11"/>
  <c r="G4068" i="11"/>
  <c r="G5205" i="11"/>
  <c r="G895" i="11"/>
  <c r="G5206" i="11"/>
  <c r="G4069" i="11"/>
  <c r="G5207" i="11"/>
  <c r="G4070" i="11"/>
  <c r="G4071" i="11"/>
  <c r="G6356" i="11"/>
  <c r="G4072" i="11"/>
  <c r="G4073" i="11"/>
  <c r="G4074" i="11"/>
  <c r="G4075" i="11"/>
  <c r="G7371" i="11"/>
  <c r="G4076" i="11"/>
  <c r="G434" i="11"/>
  <c r="G4077" i="11"/>
  <c r="G4078" i="11"/>
  <c r="G4079" i="11"/>
  <c r="G6565" i="11"/>
  <c r="G6073" i="11"/>
  <c r="G4080" i="11"/>
  <c r="G5313" i="11"/>
  <c r="G6664" i="11"/>
  <c r="G5715" i="11"/>
  <c r="G6808" i="11"/>
  <c r="G4081" i="11"/>
  <c r="G600" i="11"/>
  <c r="G4082" i="11"/>
  <c r="G6074" i="11"/>
  <c r="G5716" i="11"/>
  <c r="G4083" i="11"/>
  <c r="G5299" i="11"/>
  <c r="G4084" i="11"/>
  <c r="G5208" i="11"/>
  <c r="G4085" i="11"/>
  <c r="G4086" i="11"/>
  <c r="G752" i="11"/>
  <c r="G4087" i="11"/>
  <c r="G4088" i="11"/>
  <c r="G5717" i="11"/>
  <c r="G5209" i="11"/>
  <c r="G435" i="11"/>
  <c r="G4089" i="11"/>
  <c r="G7003" i="11"/>
  <c r="G6919" i="11"/>
  <c r="G4090" i="11"/>
  <c r="G4091" i="11"/>
  <c r="G5210" i="11"/>
  <c r="G4092" i="11"/>
  <c r="G4093" i="11"/>
  <c r="G4094" i="11"/>
  <c r="G4095" i="11"/>
  <c r="G5211" i="11"/>
  <c r="G4096" i="11"/>
  <c r="G4097" i="11"/>
  <c r="G4098" i="11"/>
  <c r="G436" i="11"/>
  <c r="G3" i="11"/>
  <c r="G4099" i="11"/>
  <c r="G4100" i="11"/>
  <c r="G809" i="11"/>
  <c r="G4101" i="11"/>
  <c r="G4102" i="11"/>
  <c r="G4427" i="11"/>
  <c r="G6809" i="11"/>
  <c r="G4103" i="11"/>
  <c r="G4104" i="11"/>
  <c r="G6920" i="11"/>
  <c r="G437" i="11"/>
  <c r="G4105" i="11"/>
  <c r="G4106" i="11"/>
  <c r="G4107" i="11"/>
  <c r="G4108" i="11"/>
  <c r="G4109" i="11"/>
  <c r="G6075" i="11"/>
  <c r="G4110" i="11"/>
  <c r="G4111" i="11"/>
  <c r="G7538" i="11"/>
  <c r="G4112" i="11"/>
  <c r="G438" i="11"/>
  <c r="G5212" i="11"/>
  <c r="G5213" i="11"/>
  <c r="G7331" i="11"/>
  <c r="G4113" i="11"/>
  <c r="G7505" i="11"/>
  <c r="G7017" i="11"/>
  <c r="G4114" i="11"/>
  <c r="G5214" i="11"/>
  <c r="G5718" i="11"/>
  <c r="G725" i="11"/>
  <c r="G5719" i="11"/>
  <c r="G5215" i="11"/>
  <c r="G4115" i="11"/>
  <c r="G6076" i="11"/>
  <c r="G7526" i="11"/>
  <c r="G7566" i="11"/>
  <c r="G5720" i="11"/>
  <c r="G4452" i="11"/>
  <c r="G4116" i="11"/>
  <c r="G7501" i="11"/>
  <c r="G439" i="11"/>
  <c r="G4117" i="11"/>
  <c r="G4118" i="11"/>
  <c r="G4119" i="11"/>
  <c r="G72" i="11"/>
  <c r="G5721" i="11"/>
  <c r="G4120" i="11"/>
  <c r="G5722" i="11"/>
  <c r="G4428" i="11"/>
  <c r="G5723" i="11"/>
  <c r="G822" i="11"/>
  <c r="G4121" i="11"/>
  <c r="G726" i="11"/>
  <c r="G6810" i="11"/>
  <c r="G4122" i="11"/>
  <c r="G5724" i="11"/>
  <c r="G4123" i="11"/>
  <c r="G4124" i="11"/>
  <c r="G4125" i="11"/>
  <c r="G4126" i="11"/>
  <c r="G5329" i="11"/>
  <c r="G5216" i="11"/>
  <c r="G6333" i="11"/>
  <c r="G5347" i="11"/>
  <c r="G4429" i="11"/>
  <c r="G5217" i="11"/>
  <c r="G810" i="11"/>
  <c r="G6106" i="11"/>
  <c r="G727" i="11"/>
  <c r="G4127" i="11"/>
  <c r="G6508" i="11"/>
  <c r="G5218" i="11"/>
  <c r="G4128" i="11"/>
  <c r="G4129" i="11"/>
  <c r="G440" i="11"/>
  <c r="G4130" i="11"/>
  <c r="G441" i="11"/>
  <c r="G5219" i="11"/>
  <c r="G6842" i="11"/>
  <c r="G4131" i="11"/>
  <c r="G6099" i="11"/>
  <c r="G4132" i="11"/>
  <c r="G4133" i="11"/>
  <c r="G4134" i="11"/>
  <c r="G5220" i="11"/>
  <c r="G4135" i="11"/>
  <c r="G4136" i="11"/>
  <c r="G7091" i="11"/>
  <c r="G116" i="11"/>
  <c r="G5221" i="11"/>
  <c r="G7307" i="11"/>
  <c r="G4137" i="11"/>
  <c r="G6374" i="11"/>
  <c r="G7004" i="11"/>
  <c r="G4138" i="11"/>
  <c r="G5725" i="11"/>
  <c r="G6509" i="11"/>
  <c r="G4139" i="11"/>
  <c r="G4140" i="11"/>
  <c r="G4141" i="11"/>
  <c r="G4142" i="11"/>
  <c r="G728" i="11"/>
  <c r="G442" i="11"/>
  <c r="G5222" i="11"/>
  <c r="G5726" i="11"/>
  <c r="G4143" i="11"/>
  <c r="G7388" i="11"/>
  <c r="G6077" i="11"/>
  <c r="G6334" i="11"/>
  <c r="G5727" i="11"/>
  <c r="G4144" i="11"/>
  <c r="G7213" i="11"/>
  <c r="G7327" i="11"/>
  <c r="G4145" i="11"/>
  <c r="G443" i="11"/>
  <c r="G4146" i="11"/>
  <c r="G5728" i="11"/>
  <c r="G601" i="11"/>
  <c r="G6811" i="11"/>
  <c r="G6665" i="11"/>
  <c r="G4147" i="11"/>
  <c r="G4148" i="11"/>
  <c r="G4149" i="11"/>
  <c r="G4150" i="11"/>
  <c r="G5223" i="11"/>
  <c r="G5224" i="11"/>
  <c r="G4151" i="11"/>
  <c r="G4152" i="11"/>
  <c r="G5225" i="11"/>
  <c r="G4153" i="11"/>
  <c r="G4154" i="11"/>
  <c r="G4155" i="11"/>
  <c r="G4156" i="11"/>
  <c r="G5729" i="11"/>
  <c r="G6335" i="11"/>
  <c r="G4157" i="11"/>
  <c r="G4158" i="11"/>
  <c r="G7384" i="11"/>
  <c r="G4159" i="11"/>
  <c r="G6336" i="11"/>
  <c r="G4160" i="11"/>
  <c r="G4161" i="11"/>
  <c r="G4162" i="11"/>
  <c r="G729" i="11"/>
  <c r="G4163" i="11"/>
  <c r="G5226" i="11"/>
  <c r="G6337" i="11"/>
  <c r="G4164" i="11"/>
  <c r="G6338" i="11"/>
  <c r="G4165" i="11"/>
  <c r="G4166" i="11"/>
  <c r="G4167" i="11"/>
  <c r="G6921" i="11"/>
  <c r="G4168" i="11"/>
  <c r="G4169" i="11"/>
  <c r="G906" i="11"/>
  <c r="G5783" i="11"/>
  <c r="G4170" i="11"/>
  <c r="G760" i="11"/>
  <c r="G730" i="11"/>
  <c r="G4171" i="11"/>
  <c r="G4172" i="11"/>
  <c r="G4173" i="11"/>
  <c r="G4174" i="11"/>
  <c r="G4175" i="11"/>
  <c r="G4176" i="11"/>
  <c r="G6694" i="11"/>
  <c r="G6078" i="11"/>
  <c r="G4177" i="11"/>
  <c r="G4178" i="11"/>
  <c r="G4179" i="11"/>
  <c r="G4180" i="11"/>
  <c r="G5730" i="11"/>
  <c r="G5227" i="11"/>
  <c r="G6079" i="11"/>
  <c r="G4181" i="11"/>
  <c r="G444" i="11"/>
  <c r="G5731" i="11"/>
  <c r="G5732" i="11"/>
  <c r="G4182" i="11"/>
  <c r="G5228" i="11"/>
  <c r="G6666" i="11"/>
  <c r="G445" i="11"/>
  <c r="G7348" i="11"/>
  <c r="G4183" i="11"/>
  <c r="G142" i="11"/>
  <c r="G6812" i="11"/>
  <c r="G5733" i="11"/>
  <c r="G446" i="11"/>
  <c r="G4184" i="11"/>
  <c r="G4185" i="11"/>
  <c r="G4186" i="11"/>
  <c r="G4187" i="11"/>
  <c r="G4188" i="11"/>
  <c r="G447" i="11"/>
  <c r="G4189" i="11"/>
  <c r="G4190" i="11"/>
  <c r="G7417" i="11"/>
  <c r="G7522" i="11"/>
  <c r="G4191" i="11"/>
  <c r="G4192" i="11"/>
  <c r="G5734" i="11"/>
  <c r="G6080" i="11"/>
  <c r="G815" i="11"/>
  <c r="G5229" i="11"/>
  <c r="G753" i="11"/>
  <c r="G4193" i="11"/>
  <c r="G4194" i="11"/>
  <c r="G68" i="11"/>
  <c r="G526" i="11"/>
  <c r="G6385" i="11"/>
  <c r="G4195" i="11"/>
  <c r="G602" i="11"/>
  <c r="G5735" i="11"/>
  <c r="G4196" i="11"/>
  <c r="G7476" i="11"/>
  <c r="G4197" i="11"/>
  <c r="G448" i="11"/>
  <c r="G449" i="11"/>
  <c r="G4198" i="11"/>
  <c r="G6339" i="11"/>
  <c r="G6081" i="11"/>
  <c r="G4199" i="11"/>
  <c r="G4200" i="11"/>
  <c r="G7206" i="11"/>
  <c r="G5230" i="11"/>
  <c r="G4201" i="11"/>
  <c r="G4202" i="11"/>
  <c r="G6510" i="11"/>
  <c r="G4203" i="11"/>
  <c r="G4204" i="11"/>
  <c r="G4205" i="11"/>
  <c r="G4206" i="11"/>
  <c r="G4207" i="11"/>
  <c r="G4208" i="11"/>
  <c r="G731" i="11"/>
  <c r="G4209" i="11"/>
  <c r="G5736" i="11"/>
  <c r="G7005" i="11"/>
  <c r="G5231" i="11"/>
  <c r="G850" i="11"/>
  <c r="G5737" i="11"/>
  <c r="G4210" i="11"/>
  <c r="G4211" i="11"/>
  <c r="G4212" i="11"/>
  <c r="G4213" i="11"/>
  <c r="G4214" i="11"/>
  <c r="G6082" i="11"/>
  <c r="G4215" i="11"/>
  <c r="G4216" i="11"/>
  <c r="G4217" i="11"/>
  <c r="G4218" i="11"/>
  <c r="G4219" i="11"/>
  <c r="G7385" i="11"/>
  <c r="G6511" i="11"/>
  <c r="G732" i="11"/>
  <c r="G5738" i="11"/>
  <c r="G450" i="11"/>
  <c r="G4220" i="11"/>
  <c r="G4221" i="11"/>
  <c r="G6083" i="11"/>
  <c r="G4222" i="11"/>
  <c r="G7093" i="11"/>
  <c r="G5232" i="11"/>
  <c r="G4223" i="11"/>
  <c r="G896" i="11"/>
  <c r="G4224" i="11"/>
  <c r="G451" i="11"/>
  <c r="G6813" i="11"/>
  <c r="G4225" i="11"/>
  <c r="G4226" i="11"/>
  <c r="G5233" i="11"/>
  <c r="G5234" i="11"/>
  <c r="G4227" i="11"/>
  <c r="G754" i="11"/>
  <c r="G4228" i="11"/>
  <c r="G4229" i="11"/>
  <c r="G4230" i="11"/>
  <c r="G4231" i="11"/>
  <c r="G452" i="11"/>
  <c r="G7440" i="11"/>
  <c r="G7006" i="11"/>
  <c r="G6667" i="11"/>
  <c r="G117" i="11"/>
  <c r="G4232" i="11"/>
  <c r="G6814" i="11"/>
  <c r="G6372" i="11"/>
  <c r="G6084" i="11"/>
  <c r="G4233" i="11"/>
  <c r="G453" i="11"/>
  <c r="G4234" i="11"/>
  <c r="G4235" i="11"/>
  <c r="G6085" i="11"/>
  <c r="G4236" i="11"/>
  <c r="G4237" i="11"/>
  <c r="G4238" i="11"/>
  <c r="G6512" i="11"/>
  <c r="G6815" i="11"/>
  <c r="G4239" i="11"/>
  <c r="G7544" i="11"/>
  <c r="G4240" i="11"/>
  <c r="G6086" i="11"/>
  <c r="G5235" i="11"/>
  <c r="G4430" i="11"/>
  <c r="G4241" i="11"/>
  <c r="G17" i="11"/>
  <c r="G4242" i="11"/>
  <c r="G28" i="11"/>
  <c r="G4243" i="11"/>
  <c r="G6340" i="11"/>
  <c r="G6087" i="11"/>
  <c r="G4244" i="11"/>
  <c r="G5236" i="11"/>
  <c r="G6513" i="11"/>
  <c r="G5237" i="11"/>
  <c r="G6341" i="11"/>
  <c r="G4245" i="11"/>
  <c r="G4246" i="11"/>
  <c r="G4247" i="11"/>
  <c r="G733" i="11"/>
  <c r="G4248" i="11"/>
  <c r="G6816" i="11"/>
  <c r="G4249" i="11"/>
  <c r="G4250" i="11"/>
  <c r="G7407" i="11"/>
  <c r="G5739" i="11"/>
  <c r="G4251" i="11"/>
  <c r="G513" i="11"/>
  <c r="G4252" i="11"/>
  <c r="G6088" i="11"/>
  <c r="G734" i="11"/>
  <c r="G4253" i="11"/>
  <c r="G4254" i="11"/>
  <c r="G4255" i="11"/>
  <c r="G4256" i="11"/>
  <c r="G5740" i="11"/>
  <c r="G5238" i="11"/>
  <c r="G454" i="11"/>
  <c r="G125" i="11"/>
  <c r="G7007" i="11"/>
  <c r="G4257" i="11"/>
  <c r="G4258" i="11"/>
  <c r="G4259" i="11"/>
  <c r="G6817" i="11"/>
  <c r="G5239" i="11"/>
  <c r="G4260" i="11"/>
  <c r="G4261" i="11"/>
  <c r="G4262" i="11"/>
  <c r="G6938" i="11"/>
  <c r="G735" i="11"/>
  <c r="G4263" i="11"/>
  <c r="G6514" i="11"/>
  <c r="G7260" i="11"/>
  <c r="G6342" i="11"/>
  <c r="G6089" i="11"/>
  <c r="G4264" i="11"/>
  <c r="G7008" i="11"/>
  <c r="G6090" i="11"/>
  <c r="G5240" i="11"/>
  <c r="G5741" i="11"/>
  <c r="G7026" i="11"/>
  <c r="G4265" i="11"/>
  <c r="G69" i="11"/>
  <c r="G811" i="11"/>
  <c r="G6515" i="11"/>
  <c r="G5241" i="11"/>
  <c r="G6818" i="11"/>
  <c r="G6343" i="11"/>
  <c r="G4266" i="11"/>
  <c r="G6091" i="11"/>
  <c r="G4267" i="11"/>
  <c r="G4268" i="11"/>
  <c r="G4269" i="11"/>
  <c r="G4270" i="11"/>
  <c r="G4271" i="11"/>
  <c r="G6344" i="11"/>
  <c r="G4272" i="11"/>
  <c r="G4273" i="11"/>
  <c r="G5242" i="11"/>
  <c r="G4274" i="11"/>
  <c r="G4275" i="11"/>
  <c r="G4276" i="11"/>
  <c r="G5742" i="11"/>
  <c r="G5243" i="11"/>
  <c r="G5743" i="11"/>
  <c r="G4277" i="11"/>
  <c r="G4278" i="11"/>
  <c r="G6092" i="11"/>
  <c r="G4279" i="11"/>
  <c r="G4280" i="11"/>
  <c r="G5278" i="11"/>
  <c r="G5744" i="11"/>
  <c r="G4281" i="11"/>
  <c r="G6345" i="11"/>
  <c r="G5745" i="11"/>
  <c r="G4431" i="11"/>
  <c r="G4282" i="11"/>
  <c r="G5244" i="11"/>
  <c r="G4283" i="11"/>
  <c r="G7490" i="11"/>
  <c r="G4284" i="11"/>
  <c r="G4285" i="11"/>
  <c r="G118" i="11"/>
  <c r="G4286" i="11"/>
  <c r="G6093" i="11"/>
  <c r="G455" i="11"/>
  <c r="G4287" i="11"/>
  <c r="G4288" i="11"/>
  <c r="G7009" i="11"/>
  <c r="G4289" i="11"/>
  <c r="G6094" i="11"/>
  <c r="G4290" i="11"/>
  <c r="G456" i="11"/>
  <c r="G6570" i="11"/>
  <c r="G527" i="11"/>
  <c r="G6819" i="11"/>
  <c r="G4291" i="11"/>
  <c r="G6346" i="11"/>
  <c r="G7203" i="11"/>
  <c r="G457" i="11"/>
  <c r="G4292" i="11"/>
  <c r="G7077" i="11"/>
  <c r="G5245" i="11"/>
  <c r="G763" i="11"/>
  <c r="G4293" i="11"/>
  <c r="G4294" i="11"/>
  <c r="G4295" i="11"/>
  <c r="G5246" i="11"/>
  <c r="G7564" i="11"/>
  <c r="G4296" i="11"/>
  <c r="G7328" i="11"/>
  <c r="G4297" i="11"/>
  <c r="G4298" i="11"/>
  <c r="G4299" i="11"/>
  <c r="G4300" i="11"/>
  <c r="G4301" i="11"/>
  <c r="G4302" i="11"/>
  <c r="G4303" i="11"/>
  <c r="G4304" i="11"/>
  <c r="G4305" i="11"/>
  <c r="G35" i="11"/>
  <c r="G5746" i="11"/>
  <c r="G4306" i="11"/>
  <c r="G4307" i="11"/>
  <c r="G4308" i="11"/>
  <c r="G897" i="11"/>
  <c r="G5747" i="11"/>
  <c r="G5247" i="11"/>
  <c r="G4309" i="11"/>
  <c r="G4310" i="11"/>
  <c r="G4311" i="11"/>
  <c r="G4312" i="11"/>
  <c r="G4313" i="11"/>
  <c r="G4314" i="11"/>
  <c r="G4315" i="11"/>
  <c r="G6922" i="11"/>
  <c r="G7010" i="11"/>
  <c r="G4316" i="11"/>
  <c r="G4317" i="11"/>
  <c r="G5248" i="11"/>
  <c r="G5348" i="11"/>
  <c r="G5249" i="11"/>
  <c r="G847" i="11"/>
  <c r="G5250" i="11"/>
  <c r="G4318" i="11"/>
  <c r="G7463" i="11"/>
  <c r="G6355" i="11"/>
  <c r="G4319" i="11"/>
  <c r="G4320" i="11"/>
  <c r="G4321" i="11"/>
  <c r="G4322" i="11"/>
  <c r="G7593" i="11"/>
  <c r="G7261" i="11"/>
  <c r="G5777" i="11"/>
  <c r="G4323" i="11"/>
  <c r="G4324" i="11"/>
  <c r="G4325" i="11"/>
  <c r="G4326" i="11"/>
  <c r="G4327" i="11"/>
  <c r="G5251" i="11"/>
  <c r="G5252" i="11"/>
  <c r="G4328" i="11"/>
  <c r="G7541" i="11"/>
  <c r="G458" i="11"/>
  <c r="G459" i="11"/>
  <c r="G23" i="11"/>
  <c r="G4329" i="11"/>
  <c r="G7557" i="11"/>
  <c r="G6923" i="11"/>
  <c r="G4330" i="11"/>
  <c r="G5253" i="11"/>
  <c r="G4331" i="11"/>
  <c r="G7333" i="11"/>
  <c r="G4484" i="11"/>
  <c r="G4332" i="11"/>
  <c r="G4333" i="11"/>
  <c r="G4334" i="11"/>
  <c r="G4335" i="11"/>
  <c r="G4336" i="11"/>
  <c r="G4337" i="11"/>
  <c r="G5748" i="11"/>
  <c r="G4338" i="11"/>
  <c r="G7400" i="11"/>
  <c r="G460" i="11"/>
  <c r="G6386" i="11"/>
  <c r="G5254" i="11"/>
  <c r="G6668" i="11"/>
  <c r="G4339" i="11"/>
  <c r="G5749" i="11"/>
  <c r="G7513" i="11"/>
  <c r="G7204" i="11"/>
  <c r="G6669" i="11"/>
  <c r="G4340" i="11"/>
  <c r="G4341" i="11"/>
  <c r="G5255" i="11"/>
  <c r="G736" i="11"/>
  <c r="G737" i="11"/>
  <c r="G4342" i="11"/>
  <c r="G6552" i="11"/>
  <c r="G4343" i="11"/>
  <c r="G5256" i="11"/>
  <c r="G4344" i="11"/>
  <c r="G4345" i="11"/>
  <c r="G4346" i="11"/>
  <c r="G5769" i="11"/>
  <c r="G461" i="11"/>
  <c r="G6823" i="11"/>
  <c r="G5257" i="11"/>
  <c r="G5349" i="11"/>
  <c r="G4347" i="11"/>
  <c r="G4348" i="11"/>
  <c r="G4349" i="11"/>
  <c r="G5258" i="11"/>
  <c r="G4350" i="11"/>
  <c r="G4351" i="11"/>
  <c r="G4352" i="11"/>
  <c r="G119" i="11"/>
  <c r="G4353" i="11"/>
  <c r="G5750" i="11"/>
  <c r="G7081" i="11"/>
  <c r="G5259" i="11"/>
  <c r="G6347" i="11"/>
  <c r="G4354" i="11"/>
  <c r="G4355" i="11"/>
  <c r="G468" i="11"/>
  <c r="G4356" i="11"/>
  <c r="G4357" i="11"/>
  <c r="G4358" i="11"/>
  <c r="G5800" i="11"/>
  <c r="G5751" i="11"/>
  <c r="G6387" i="11"/>
  <c r="G462" i="11"/>
  <c r="G4359" i="11"/>
  <c r="G5752" i="11"/>
  <c r="G5753" i="11"/>
  <c r="G6670" i="11"/>
  <c r="G5260" i="11"/>
  <c r="G6095" i="11"/>
  <c r="G5261" i="11"/>
  <c r="G4360" i="11"/>
  <c r="G6350" i="11"/>
  <c r="G463" i="11"/>
  <c r="G5754" i="11"/>
  <c r="G4361" i="11"/>
  <c r="G4362" i="11"/>
  <c r="G5262" i="11"/>
  <c r="G7520" i="11"/>
  <c r="G6096" i="11"/>
  <c r="G7594" i="11"/>
  <c r="G5263" i="11"/>
  <c r="G464" i="11"/>
  <c r="G465" i="11"/>
  <c r="G4363" i="11"/>
  <c r="G4364" i="11"/>
  <c r="G4365" i="11"/>
  <c r="G4366" i="11"/>
  <c r="G848" i="11"/>
  <c r="G6671" i="11"/>
  <c r="G4367" i="11"/>
  <c r="G4368" i="11"/>
  <c r="G6116" i="11"/>
  <c r="G6672" i="11"/>
  <c r="G4369" i="11"/>
  <c r="G4370" i="11"/>
  <c r="G5264" i="11"/>
  <c r="G5265" i="11"/>
  <c r="G4371" i="11"/>
  <c r="G5755" i="11"/>
  <c r="G4372" i="11"/>
  <c r="G738" i="11"/>
  <c r="G5266" i="11"/>
  <c r="G5267" i="11"/>
  <c r="G4373" i="11"/>
  <c r="G4374" i="11"/>
  <c r="G4375" i="11"/>
  <c r="G5268" i="11"/>
  <c r="G5269" i="11"/>
  <c r="G5270" i="11"/>
  <c r="G5271" i="11"/>
  <c r="G7496" i="11"/>
  <c r="G5272" i="11"/>
  <c r="G4376" i="11"/>
  <c r="G606" i="11"/>
  <c r="G4432" i="11"/>
  <c r="G5756" i="11"/>
  <c r="G6388" i="11"/>
  <c r="G4433" i="11"/>
  <c r="G4377" i="11"/>
  <c r="G5757" i="11"/>
  <c r="G4378" i="11"/>
  <c r="G6516" i="11"/>
  <c r="G4379" i="11"/>
  <c r="G739" i="11"/>
  <c r="G5805" i="11"/>
  <c r="E3971" i="5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2" i="7"/>
  <c r="F583" i="6"/>
  <c r="F584" i="6"/>
  <c r="F585" i="6"/>
  <c r="F2168" i="6"/>
  <c r="F586" i="6"/>
  <c r="F587" i="6"/>
  <c r="F588" i="6"/>
  <c r="F3473" i="6"/>
  <c r="F395" i="6"/>
  <c r="F3474" i="6"/>
  <c r="F6878" i="6"/>
  <c r="F2169" i="6"/>
  <c r="F2817" i="6"/>
  <c r="F589" i="6"/>
  <c r="F590" i="6"/>
  <c r="F591" i="6"/>
  <c r="F2170" i="6"/>
  <c r="F3475" i="6"/>
  <c r="F3858" i="6"/>
  <c r="F2171" i="6"/>
  <c r="F2172" i="6"/>
  <c r="F592" i="6"/>
  <c r="F6774" i="6"/>
  <c r="F3988" i="6"/>
  <c r="F2818" i="6"/>
  <c r="F593" i="6"/>
  <c r="F2173" i="6"/>
  <c r="F6945" i="6"/>
  <c r="F396" i="6"/>
  <c r="F3476" i="6"/>
  <c r="F397" i="6"/>
  <c r="F594" i="6"/>
  <c r="F595" i="6"/>
  <c r="F2174" i="6"/>
  <c r="F596" i="6"/>
  <c r="F2819" i="6"/>
  <c r="F2820" i="6"/>
  <c r="F597" i="6"/>
  <c r="F2821" i="6"/>
  <c r="F6660" i="6"/>
  <c r="F6573" i="6"/>
  <c r="F6661" i="6"/>
  <c r="F598" i="6"/>
  <c r="F6775" i="6"/>
  <c r="F3989" i="6"/>
  <c r="F2822" i="6"/>
  <c r="F7097" i="6"/>
  <c r="F398" i="6"/>
  <c r="F7007" i="6"/>
  <c r="F3168" i="6"/>
  <c r="F3990" i="6"/>
  <c r="F2823" i="6"/>
  <c r="F6728" i="6"/>
  <c r="F2175" i="6"/>
  <c r="F2824" i="6"/>
  <c r="F3477" i="6"/>
  <c r="F599" i="6"/>
  <c r="F600" i="6"/>
  <c r="F6574" i="6"/>
  <c r="F2176" i="6"/>
  <c r="F2177" i="6"/>
  <c r="F601" i="6"/>
  <c r="F3169" i="6"/>
  <c r="F602" i="6"/>
  <c r="F3478" i="6"/>
  <c r="F603" i="6"/>
  <c r="F2825" i="6"/>
  <c r="F6575" i="6"/>
  <c r="F2178" i="6"/>
  <c r="F2179" i="6"/>
  <c r="F604" i="6"/>
  <c r="F2180" i="6"/>
  <c r="F605" i="6"/>
  <c r="F2181" i="6"/>
  <c r="F2182" i="6"/>
  <c r="F606" i="6"/>
  <c r="F2183" i="6"/>
  <c r="F607" i="6"/>
  <c r="F3479" i="6"/>
  <c r="F608" i="6"/>
  <c r="F6879" i="6"/>
  <c r="F2184" i="6"/>
  <c r="F3170" i="6"/>
  <c r="F3991" i="6"/>
  <c r="F609" i="6"/>
  <c r="F3171" i="6"/>
  <c r="F3859" i="6"/>
  <c r="F610" i="6"/>
  <c r="F611" i="6"/>
  <c r="F612" i="6"/>
  <c r="F3860" i="6"/>
  <c r="F6848" i="6"/>
  <c r="F613" i="6"/>
  <c r="F2185" i="6"/>
  <c r="F3480" i="6"/>
  <c r="F3172" i="6"/>
  <c r="F2186" i="6"/>
  <c r="F614" i="6"/>
  <c r="F615" i="6"/>
  <c r="F616" i="6"/>
  <c r="F6729" i="6"/>
  <c r="F3173" i="6"/>
  <c r="F399" i="6"/>
  <c r="F3708" i="6"/>
  <c r="F3174" i="6"/>
  <c r="F3861" i="6"/>
  <c r="F6972" i="6"/>
  <c r="F2187" i="6"/>
  <c r="F3862" i="6"/>
  <c r="F2826" i="6"/>
  <c r="F2188" i="6"/>
  <c r="F3175" i="6"/>
  <c r="F617" i="6"/>
  <c r="F400" i="6"/>
  <c r="F3481" i="6"/>
  <c r="F3482" i="6"/>
  <c r="F6990" i="6"/>
  <c r="F618" i="6"/>
  <c r="F619" i="6"/>
  <c r="F3483" i="6"/>
  <c r="F2827" i="6"/>
  <c r="F620" i="6"/>
  <c r="F2828" i="6"/>
  <c r="F621" i="6"/>
  <c r="F6776" i="6"/>
  <c r="F3176" i="6"/>
  <c r="F622" i="6"/>
  <c r="F623" i="6"/>
  <c r="F624" i="6"/>
  <c r="F625" i="6"/>
  <c r="F626" i="6"/>
  <c r="F627" i="6"/>
  <c r="F317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7038" i="6"/>
  <c r="F640" i="6"/>
  <c r="F7182" i="6"/>
  <c r="F641" i="6"/>
  <c r="F3178" i="6"/>
  <c r="F642" i="6"/>
  <c r="F3484" i="6"/>
  <c r="F2829" i="6"/>
  <c r="F401" i="6"/>
  <c r="F2830" i="6"/>
  <c r="F2189" i="6"/>
  <c r="F3485" i="6"/>
  <c r="F643" i="6"/>
  <c r="F2831" i="6"/>
  <c r="F644" i="6"/>
  <c r="F2190" i="6"/>
  <c r="F6973" i="6"/>
  <c r="F645" i="6"/>
  <c r="F646" i="6"/>
  <c r="F647" i="6"/>
  <c r="F402" i="6"/>
  <c r="F3179" i="6"/>
  <c r="F648" i="6"/>
  <c r="F3486" i="6"/>
  <c r="F2191" i="6"/>
  <c r="F649" i="6"/>
  <c r="F2832" i="6"/>
  <c r="F6662" i="6"/>
  <c r="F650" i="6"/>
  <c r="F2192" i="6"/>
  <c r="F651" i="6"/>
  <c r="F652" i="6"/>
  <c r="F2833" i="6"/>
  <c r="F2834" i="6"/>
  <c r="F653" i="6"/>
  <c r="F654" i="6"/>
  <c r="F655" i="6"/>
  <c r="F656" i="6"/>
  <c r="F657" i="6"/>
  <c r="F658" i="6"/>
  <c r="F2835" i="6"/>
  <c r="F659" i="6"/>
  <c r="F3180" i="6"/>
  <c r="F3181" i="6"/>
  <c r="F660" i="6"/>
  <c r="F2836" i="6"/>
  <c r="F661" i="6"/>
  <c r="F403" i="6"/>
  <c r="F662" i="6"/>
  <c r="F7224" i="6"/>
  <c r="F3487" i="6"/>
  <c r="F663" i="6"/>
  <c r="F664" i="6"/>
  <c r="F665" i="6"/>
  <c r="F666" i="6"/>
  <c r="F667" i="6"/>
  <c r="F668" i="6"/>
  <c r="F404" i="6"/>
  <c r="F669" i="6"/>
  <c r="F2193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405" i="6"/>
  <c r="F683" i="6"/>
  <c r="F684" i="6"/>
  <c r="F685" i="6"/>
  <c r="F686" i="6"/>
  <c r="F3182" i="6"/>
  <c r="F3488" i="6"/>
  <c r="F3709" i="6"/>
  <c r="F3183" i="6"/>
  <c r="F3184" i="6"/>
  <c r="F406" i="6"/>
  <c r="F6576" i="6"/>
  <c r="F3185" i="6"/>
  <c r="F2194" i="6"/>
  <c r="F687" i="6"/>
  <c r="F2195" i="6"/>
  <c r="F688" i="6"/>
  <c r="F6663" i="6"/>
  <c r="F3863" i="6"/>
  <c r="F7183" i="6"/>
  <c r="F689" i="6"/>
  <c r="F690" i="6"/>
  <c r="F691" i="6"/>
  <c r="F692" i="6"/>
  <c r="F693" i="6"/>
  <c r="F3489" i="6"/>
  <c r="F3490" i="6"/>
  <c r="F694" i="6"/>
  <c r="F2196" i="6"/>
  <c r="F695" i="6"/>
  <c r="F696" i="6"/>
  <c r="F697" i="6"/>
  <c r="F698" i="6"/>
  <c r="F699" i="6"/>
  <c r="F700" i="6"/>
  <c r="F3710" i="6"/>
  <c r="F2197" i="6"/>
  <c r="F2837" i="6"/>
  <c r="F701" i="6"/>
  <c r="F3491" i="6"/>
  <c r="F6974" i="6"/>
  <c r="F6777" i="6"/>
  <c r="F2198" i="6"/>
  <c r="F2838" i="6"/>
  <c r="F2199" i="6"/>
  <c r="F702" i="6"/>
  <c r="F3492" i="6"/>
  <c r="F703" i="6"/>
  <c r="F704" i="6"/>
  <c r="F2200" i="6"/>
  <c r="F705" i="6"/>
  <c r="F706" i="6"/>
  <c r="F707" i="6"/>
  <c r="F708" i="6"/>
  <c r="F709" i="6"/>
  <c r="F6778" i="6"/>
  <c r="F710" i="6"/>
  <c r="F3186" i="6"/>
  <c r="F3493" i="6"/>
  <c r="F3187" i="6"/>
  <c r="F2839" i="6"/>
  <c r="F711" i="6"/>
  <c r="F712" i="6"/>
  <c r="F2201" i="6"/>
  <c r="F713" i="6"/>
  <c r="F3711" i="6"/>
  <c r="F714" i="6"/>
  <c r="F3188" i="6"/>
  <c r="F3992" i="6"/>
  <c r="F2840" i="6"/>
  <c r="F2202" i="6"/>
  <c r="F715" i="6"/>
  <c r="F716" i="6"/>
  <c r="F3864" i="6"/>
  <c r="F717" i="6"/>
  <c r="F3494" i="6"/>
  <c r="F2841" i="6"/>
  <c r="F718" i="6"/>
  <c r="F719" i="6"/>
  <c r="F720" i="6"/>
  <c r="F2203" i="6"/>
  <c r="F721" i="6"/>
  <c r="F3993" i="6"/>
  <c r="F722" i="6"/>
  <c r="F723" i="6"/>
  <c r="F2842" i="6"/>
  <c r="F2843" i="6"/>
  <c r="F6664" i="6"/>
  <c r="F6665" i="6"/>
  <c r="F6880" i="6"/>
  <c r="F3495" i="6"/>
  <c r="F724" i="6"/>
  <c r="F2204" i="6"/>
  <c r="F725" i="6"/>
  <c r="F726" i="6"/>
  <c r="F727" i="6"/>
  <c r="F728" i="6"/>
  <c r="F3712" i="6"/>
  <c r="F7008" i="6"/>
  <c r="F7085" i="6"/>
  <c r="F729" i="6"/>
  <c r="F2205" i="6"/>
  <c r="F7117" i="6"/>
  <c r="F730" i="6"/>
  <c r="F2206" i="6"/>
  <c r="F3189" i="6"/>
  <c r="F731" i="6"/>
  <c r="F732" i="6"/>
  <c r="F733" i="6"/>
  <c r="F734" i="6"/>
  <c r="F2844" i="6"/>
  <c r="F6909" i="6"/>
  <c r="F2207" i="6"/>
  <c r="F735" i="6"/>
  <c r="F7107" i="6"/>
  <c r="F736" i="6"/>
  <c r="F2208" i="6"/>
  <c r="F737" i="6"/>
  <c r="F738" i="6"/>
  <c r="F739" i="6"/>
  <c r="F740" i="6"/>
  <c r="F741" i="6"/>
  <c r="F3713" i="6"/>
  <c r="F3865" i="6"/>
  <c r="F742" i="6"/>
  <c r="F743" i="6"/>
  <c r="F744" i="6"/>
  <c r="F745" i="6"/>
  <c r="F746" i="6"/>
  <c r="F747" i="6"/>
  <c r="F748" i="6"/>
  <c r="F2209" i="6"/>
  <c r="F2210" i="6"/>
  <c r="F749" i="6"/>
  <c r="F750" i="6"/>
  <c r="F751" i="6"/>
  <c r="F2211" i="6"/>
  <c r="F3190" i="6"/>
  <c r="F6975" i="6"/>
  <c r="F752" i="6"/>
  <c r="F407" i="6"/>
  <c r="F753" i="6"/>
  <c r="F754" i="6"/>
  <c r="F755" i="6"/>
  <c r="F2845" i="6"/>
  <c r="F756" i="6"/>
  <c r="F757" i="6"/>
  <c r="F758" i="6"/>
  <c r="F759" i="6"/>
  <c r="F760" i="6"/>
  <c r="F761" i="6"/>
  <c r="F762" i="6"/>
  <c r="F3191" i="6"/>
  <c r="F2212" i="6"/>
  <c r="F2213" i="6"/>
  <c r="F2846" i="6"/>
  <c r="F3994" i="6"/>
  <c r="F763" i="6"/>
  <c r="F6666" i="6"/>
  <c r="F764" i="6"/>
  <c r="F765" i="6"/>
  <c r="F3714" i="6"/>
  <c r="F766" i="6"/>
  <c r="F767" i="6"/>
  <c r="F768" i="6"/>
  <c r="F769" i="6"/>
  <c r="F7229" i="6"/>
  <c r="F3192" i="6"/>
  <c r="F2847" i="6"/>
  <c r="F7023" i="6"/>
  <c r="F770" i="6"/>
  <c r="F2848" i="6"/>
  <c r="F2214" i="6"/>
  <c r="F771" i="6"/>
  <c r="F772" i="6"/>
  <c r="F2215" i="6"/>
  <c r="F3496" i="6"/>
  <c r="F3995" i="6"/>
  <c r="F6849" i="6"/>
  <c r="F2849" i="6"/>
  <c r="F3866" i="6"/>
  <c r="F2850" i="6"/>
  <c r="F7162" i="6"/>
  <c r="F2851" i="6"/>
  <c r="F6946" i="6"/>
  <c r="F3996" i="6"/>
  <c r="F2216" i="6"/>
  <c r="F6667" i="6"/>
  <c r="F773" i="6"/>
  <c r="F2852" i="6"/>
  <c r="F774" i="6"/>
  <c r="F775" i="6"/>
  <c r="F2217" i="6"/>
  <c r="F776" i="6"/>
  <c r="F777" i="6"/>
  <c r="F7108" i="6"/>
  <c r="F2218" i="6"/>
  <c r="F778" i="6"/>
  <c r="F779" i="6"/>
  <c r="F3867" i="6"/>
  <c r="F3868" i="6"/>
  <c r="F2853" i="6"/>
  <c r="F6730" i="6"/>
  <c r="F2854" i="6"/>
  <c r="F780" i="6"/>
  <c r="F2855" i="6"/>
  <c r="F2219" i="6"/>
  <c r="F781" i="6"/>
  <c r="F782" i="6"/>
  <c r="F3193" i="6"/>
  <c r="F6850" i="6"/>
  <c r="F783" i="6"/>
  <c r="F2220" i="6"/>
  <c r="F6881" i="6"/>
  <c r="F2856" i="6"/>
  <c r="F6668" i="6"/>
  <c r="F3194" i="6"/>
  <c r="F2221" i="6"/>
  <c r="F784" i="6"/>
  <c r="F6810" i="6"/>
  <c r="F3869" i="6"/>
  <c r="F2222" i="6"/>
  <c r="F3497" i="6"/>
  <c r="F785" i="6"/>
  <c r="F6731" i="6"/>
  <c r="F3195" i="6"/>
  <c r="F2223" i="6"/>
  <c r="F786" i="6"/>
  <c r="F2224" i="6"/>
  <c r="F3715" i="6"/>
  <c r="F3498" i="6"/>
  <c r="F2225" i="6"/>
  <c r="F787" i="6"/>
  <c r="F788" i="6"/>
  <c r="F789" i="6"/>
  <c r="F790" i="6"/>
  <c r="F408" i="6"/>
  <c r="F2226" i="6"/>
  <c r="F3997" i="6"/>
  <c r="F3499" i="6"/>
  <c r="F2857" i="6"/>
  <c r="F3196" i="6"/>
  <c r="F3716" i="6"/>
  <c r="F6910" i="6"/>
  <c r="F791" i="6"/>
  <c r="F792" i="6"/>
  <c r="F793" i="6"/>
  <c r="F794" i="6"/>
  <c r="F2227" i="6"/>
  <c r="F2858" i="6"/>
  <c r="F3717" i="6"/>
  <c r="F7208" i="6"/>
  <c r="F795" i="6"/>
  <c r="F2228" i="6"/>
  <c r="F2229" i="6"/>
  <c r="F796" i="6"/>
  <c r="F2859" i="6"/>
  <c r="F2860" i="6"/>
  <c r="F2230" i="6"/>
  <c r="F3197" i="6"/>
  <c r="F797" i="6"/>
  <c r="F798" i="6"/>
  <c r="F2861" i="6"/>
  <c r="F2862" i="6"/>
  <c r="F6851" i="6"/>
  <c r="F2231" i="6"/>
  <c r="F2232" i="6"/>
  <c r="F6779" i="6"/>
  <c r="F799" i="6"/>
  <c r="F3500" i="6"/>
  <c r="F3870" i="6"/>
  <c r="F2233" i="6"/>
  <c r="F6780" i="6"/>
  <c r="F6577" i="6"/>
  <c r="F800" i="6"/>
  <c r="F801" i="6"/>
  <c r="F802" i="6"/>
  <c r="F803" i="6"/>
  <c r="F804" i="6"/>
  <c r="F805" i="6"/>
  <c r="F806" i="6"/>
  <c r="F807" i="6"/>
  <c r="F6578" i="6"/>
  <c r="F808" i="6"/>
  <c r="F809" i="6"/>
  <c r="F2863" i="6"/>
  <c r="F409" i="6"/>
  <c r="F810" i="6"/>
  <c r="F811" i="6"/>
  <c r="F812" i="6"/>
  <c r="F813" i="6"/>
  <c r="F3998" i="6"/>
  <c r="F814" i="6"/>
  <c r="F2234" i="6"/>
  <c r="F2864" i="6"/>
  <c r="F815" i="6"/>
  <c r="F2865" i="6"/>
  <c r="F816" i="6"/>
  <c r="F817" i="6"/>
  <c r="F818" i="6"/>
  <c r="F3999" i="6"/>
  <c r="F6852" i="6"/>
  <c r="F7055" i="6"/>
  <c r="F2235" i="6"/>
  <c r="F2236" i="6"/>
  <c r="F3198" i="6"/>
  <c r="F819" i="6"/>
  <c r="F2866" i="6"/>
  <c r="F2237" i="6"/>
  <c r="F2867" i="6"/>
  <c r="F6882" i="6"/>
  <c r="F820" i="6"/>
  <c r="F3199" i="6"/>
  <c r="F2238" i="6"/>
  <c r="F821" i="6"/>
  <c r="F822" i="6"/>
  <c r="F2868" i="6"/>
  <c r="F3501" i="6"/>
  <c r="F6947" i="6"/>
  <c r="F6579" i="6"/>
  <c r="F6853" i="6"/>
  <c r="F823" i="6"/>
  <c r="F3718" i="6"/>
  <c r="F824" i="6"/>
  <c r="F3502" i="6"/>
  <c r="F825" i="6"/>
  <c r="F826" i="6"/>
  <c r="F6811" i="6"/>
  <c r="F6732" i="6"/>
  <c r="F6733" i="6"/>
  <c r="F2869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7024" i="6"/>
  <c r="F6580" i="6"/>
  <c r="F839" i="6"/>
  <c r="F2239" i="6"/>
  <c r="F2240" i="6"/>
  <c r="F2241" i="6"/>
  <c r="F2242" i="6"/>
  <c r="F2870" i="6"/>
  <c r="F3871" i="6"/>
  <c r="F6911" i="6"/>
  <c r="F7130" i="6"/>
  <c r="F6581" i="6"/>
  <c r="F2871" i="6"/>
  <c r="F2872" i="6"/>
  <c r="F840" i="6"/>
  <c r="F841" i="6"/>
  <c r="F6812" i="6"/>
  <c r="F7234" i="6"/>
  <c r="F842" i="6"/>
  <c r="F6582" i="6"/>
  <c r="F843" i="6"/>
  <c r="F3719" i="6"/>
  <c r="F7237" i="6"/>
  <c r="F844" i="6"/>
  <c r="F7222" i="6"/>
  <c r="F7039" i="6"/>
  <c r="F4000" i="6"/>
  <c r="F845" i="6"/>
  <c r="F3720" i="6"/>
  <c r="F3503" i="6"/>
  <c r="F846" i="6"/>
  <c r="F7086" i="6"/>
  <c r="F847" i="6"/>
  <c r="F2873" i="6"/>
  <c r="F848" i="6"/>
  <c r="F2243" i="6"/>
  <c r="F2244" i="6"/>
  <c r="F849" i="6"/>
  <c r="F850" i="6"/>
  <c r="F3504" i="6"/>
  <c r="F3505" i="6"/>
  <c r="F6813" i="6"/>
  <c r="F2245" i="6"/>
  <c r="F2874" i="6"/>
  <c r="F851" i="6"/>
  <c r="F852" i="6"/>
  <c r="F3200" i="6"/>
  <c r="F853" i="6"/>
  <c r="F854" i="6"/>
  <c r="F855" i="6"/>
  <c r="F856" i="6"/>
  <c r="F3201" i="6"/>
  <c r="F3202" i="6"/>
  <c r="F857" i="6"/>
  <c r="F858" i="6"/>
  <c r="F859" i="6"/>
  <c r="F2246" i="6"/>
  <c r="F3506" i="6"/>
  <c r="F860" i="6"/>
  <c r="F861" i="6"/>
  <c r="F862" i="6"/>
  <c r="F2247" i="6"/>
  <c r="F7209" i="6"/>
  <c r="F863" i="6"/>
  <c r="F6934" i="6"/>
  <c r="F864" i="6"/>
  <c r="F2875" i="6"/>
  <c r="F4001" i="6"/>
  <c r="F3721" i="6"/>
  <c r="F6583" i="6"/>
  <c r="F7098" i="6"/>
  <c r="F865" i="6"/>
  <c r="F866" i="6"/>
  <c r="F867" i="6"/>
  <c r="F868" i="6"/>
  <c r="F869" i="6"/>
  <c r="F870" i="6"/>
  <c r="F2248" i="6"/>
  <c r="F3507" i="6"/>
  <c r="F3722" i="6"/>
  <c r="F871" i="6"/>
  <c r="F872" i="6"/>
  <c r="F873" i="6"/>
  <c r="F6781" i="6"/>
  <c r="F2876" i="6"/>
  <c r="F874" i="6"/>
  <c r="F875" i="6"/>
  <c r="F876" i="6"/>
  <c r="F877" i="6"/>
  <c r="F878" i="6"/>
  <c r="F879" i="6"/>
  <c r="F2249" i="6"/>
  <c r="F6734" i="6"/>
  <c r="F880" i="6"/>
  <c r="F2250" i="6"/>
  <c r="F2877" i="6"/>
  <c r="F881" i="6"/>
  <c r="F882" i="6"/>
  <c r="F6584" i="6"/>
  <c r="F410" i="6"/>
  <c r="F883" i="6"/>
  <c r="F7140" i="6"/>
  <c r="F2251" i="6"/>
  <c r="F6854" i="6"/>
  <c r="F7099" i="6"/>
  <c r="F6948" i="6"/>
  <c r="F7087" i="6"/>
  <c r="F884" i="6"/>
  <c r="F7025" i="6"/>
  <c r="F3203" i="6"/>
  <c r="F411" i="6"/>
  <c r="F2252" i="6"/>
  <c r="F885" i="6"/>
  <c r="F6585" i="6"/>
  <c r="F412" i="6"/>
  <c r="F2253" i="6"/>
  <c r="F886" i="6"/>
  <c r="F2254" i="6"/>
  <c r="F887" i="6"/>
  <c r="F6586" i="6"/>
  <c r="F888" i="6"/>
  <c r="F889" i="6"/>
  <c r="F6814" i="6"/>
  <c r="F890" i="6"/>
  <c r="F2255" i="6"/>
  <c r="F2878" i="6"/>
  <c r="F7009" i="6"/>
  <c r="F6976" i="6"/>
  <c r="F891" i="6"/>
  <c r="F2879" i="6"/>
  <c r="F3204" i="6"/>
  <c r="F2256" i="6"/>
  <c r="F892" i="6"/>
  <c r="F2880" i="6"/>
  <c r="F3723" i="6"/>
  <c r="F3508" i="6"/>
  <c r="F2257" i="6"/>
  <c r="F7026" i="6"/>
  <c r="F2258" i="6"/>
  <c r="F7188" i="6"/>
  <c r="F893" i="6"/>
  <c r="F2259" i="6"/>
  <c r="F894" i="6"/>
  <c r="F3509" i="6"/>
  <c r="F895" i="6"/>
  <c r="F896" i="6"/>
  <c r="F2260" i="6"/>
  <c r="F6855" i="6"/>
  <c r="F3724" i="6"/>
  <c r="F897" i="6"/>
  <c r="F898" i="6"/>
  <c r="F7056" i="6"/>
  <c r="F3725" i="6"/>
  <c r="F899" i="6"/>
  <c r="F900" i="6"/>
  <c r="F413" i="6"/>
  <c r="F2881" i="6"/>
  <c r="F901" i="6"/>
  <c r="F902" i="6"/>
  <c r="F2882" i="6"/>
  <c r="F3205" i="6"/>
  <c r="F903" i="6"/>
  <c r="F2261" i="6"/>
  <c r="F3726" i="6"/>
  <c r="F7072" i="6"/>
  <c r="F904" i="6"/>
  <c r="F905" i="6"/>
  <c r="F3206" i="6"/>
  <c r="F6883" i="6"/>
  <c r="F6587" i="6"/>
  <c r="F906" i="6"/>
  <c r="F7135" i="6"/>
  <c r="F907" i="6"/>
  <c r="F6991" i="6"/>
  <c r="F2883" i="6"/>
  <c r="F2262" i="6"/>
  <c r="F908" i="6"/>
  <c r="F3510" i="6"/>
  <c r="F2263" i="6"/>
  <c r="F909" i="6"/>
  <c r="F2264" i="6"/>
  <c r="F3207" i="6"/>
  <c r="F2265" i="6"/>
  <c r="F3511" i="6"/>
  <c r="F3208" i="6"/>
  <c r="F6977" i="6"/>
  <c r="F910" i="6"/>
  <c r="F2266" i="6"/>
  <c r="F911" i="6"/>
  <c r="F912" i="6"/>
  <c r="F3512" i="6"/>
  <c r="F913" i="6"/>
  <c r="F914" i="6"/>
  <c r="F7073" i="6"/>
  <c r="F915" i="6"/>
  <c r="F6669" i="6"/>
  <c r="F916" i="6"/>
  <c r="F917" i="6"/>
  <c r="F918" i="6"/>
  <c r="F919" i="6"/>
  <c r="F2884" i="6"/>
  <c r="F2885" i="6"/>
  <c r="F920" i="6"/>
  <c r="F6978" i="6"/>
  <c r="F3209" i="6"/>
  <c r="F3727" i="6"/>
  <c r="F2886" i="6"/>
  <c r="F2887" i="6"/>
  <c r="F921" i="6"/>
  <c r="F922" i="6"/>
  <c r="F3210" i="6"/>
  <c r="F7027" i="6"/>
  <c r="F2267" i="6"/>
  <c r="F6912" i="6"/>
  <c r="F6815" i="6"/>
  <c r="F923" i="6"/>
  <c r="F6735" i="6"/>
  <c r="F924" i="6"/>
  <c r="F2268" i="6"/>
  <c r="F2269" i="6"/>
  <c r="F2888" i="6"/>
  <c r="F6992" i="6"/>
  <c r="F925" i="6"/>
  <c r="F926" i="6"/>
  <c r="F2270" i="6"/>
  <c r="F927" i="6"/>
  <c r="F928" i="6"/>
  <c r="F2271" i="6"/>
  <c r="F2272" i="6"/>
  <c r="F929" i="6"/>
  <c r="F930" i="6"/>
  <c r="F2889" i="6"/>
  <c r="F4002" i="6"/>
  <c r="F2273" i="6"/>
  <c r="F2274" i="6"/>
  <c r="F931" i="6"/>
  <c r="F932" i="6"/>
  <c r="F933" i="6"/>
  <c r="F2275" i="6"/>
  <c r="F3211" i="6"/>
  <c r="F6935" i="6"/>
  <c r="F934" i="6"/>
  <c r="F3872" i="6"/>
  <c r="F3513" i="6"/>
  <c r="F4003" i="6"/>
  <c r="F2276" i="6"/>
  <c r="F3212" i="6"/>
  <c r="F935" i="6"/>
  <c r="F936" i="6"/>
  <c r="F937" i="6"/>
  <c r="F2277" i="6"/>
  <c r="F6588" i="6"/>
  <c r="F7165" i="6"/>
  <c r="F938" i="6"/>
  <c r="F2890" i="6"/>
  <c r="F3728" i="6"/>
  <c r="F6884" i="6"/>
  <c r="F6670" i="6"/>
  <c r="F2278" i="6"/>
  <c r="F2279" i="6"/>
  <c r="F939" i="6"/>
  <c r="F6671" i="6"/>
  <c r="F940" i="6"/>
  <c r="F6913" i="6"/>
  <c r="F941" i="6"/>
  <c r="F942" i="6"/>
  <c r="F943" i="6"/>
  <c r="F944" i="6"/>
  <c r="F945" i="6"/>
  <c r="F946" i="6"/>
  <c r="F947" i="6"/>
  <c r="F414" i="6"/>
  <c r="F4004" i="6"/>
  <c r="F948" i="6"/>
  <c r="F3213" i="6"/>
  <c r="F3214" i="6"/>
  <c r="F6816" i="6"/>
  <c r="F2891" i="6"/>
  <c r="F3215" i="6"/>
  <c r="F7232" i="6"/>
  <c r="F949" i="6"/>
  <c r="F3514" i="6"/>
  <c r="F3216" i="6"/>
  <c r="F950" i="6"/>
  <c r="F3515" i="6"/>
  <c r="F3516" i="6"/>
  <c r="F7163" i="6"/>
  <c r="F951" i="6"/>
  <c r="F2280" i="6"/>
  <c r="F2281" i="6"/>
  <c r="F2282" i="6"/>
  <c r="F2283" i="6"/>
  <c r="F2892" i="6"/>
  <c r="F3517" i="6"/>
  <c r="F952" i="6"/>
  <c r="F953" i="6"/>
  <c r="F954" i="6"/>
  <c r="F6672" i="6"/>
  <c r="F955" i="6"/>
  <c r="F956" i="6"/>
  <c r="F957" i="6"/>
  <c r="F958" i="6"/>
  <c r="F959" i="6"/>
  <c r="F3518" i="6"/>
  <c r="F7216" i="6"/>
  <c r="F960" i="6"/>
  <c r="F2893" i="6"/>
  <c r="F3519" i="6"/>
  <c r="F2284" i="6"/>
  <c r="F3217" i="6"/>
  <c r="F2894" i="6"/>
  <c r="F961" i="6"/>
  <c r="F962" i="6"/>
  <c r="F963" i="6"/>
  <c r="F964" i="6"/>
  <c r="F6993" i="6"/>
  <c r="F6782" i="6"/>
  <c r="F965" i="6"/>
  <c r="F3873" i="6"/>
  <c r="F7064" i="6"/>
  <c r="F966" i="6"/>
  <c r="F3218" i="6"/>
  <c r="F3874" i="6"/>
  <c r="F6979" i="6"/>
  <c r="F6994" i="6"/>
  <c r="F967" i="6"/>
  <c r="F968" i="6"/>
  <c r="F969" i="6"/>
  <c r="F3520" i="6"/>
  <c r="F970" i="6"/>
  <c r="F2895" i="6"/>
  <c r="F3729" i="6"/>
  <c r="F971" i="6"/>
  <c r="F3521" i="6"/>
  <c r="F3219" i="6"/>
  <c r="F972" i="6"/>
  <c r="F4005" i="6"/>
  <c r="F7189" i="6"/>
  <c r="F7226" i="6"/>
  <c r="F3220" i="6"/>
  <c r="F2285" i="6"/>
  <c r="F2286" i="6"/>
  <c r="F973" i="6"/>
  <c r="F2287" i="6"/>
  <c r="F6817" i="6"/>
  <c r="F974" i="6"/>
  <c r="F3522" i="6"/>
  <c r="F2288" i="6"/>
  <c r="F975" i="6"/>
  <c r="F976" i="6"/>
  <c r="F977" i="6"/>
  <c r="F2289" i="6"/>
  <c r="F3221" i="6"/>
  <c r="F978" i="6"/>
  <c r="F979" i="6"/>
  <c r="F3875" i="6"/>
  <c r="F980" i="6"/>
  <c r="F6914" i="6"/>
  <c r="F2896" i="6"/>
  <c r="F981" i="6"/>
  <c r="F982" i="6"/>
  <c r="F983" i="6"/>
  <c r="F984" i="6"/>
  <c r="F2290" i="6"/>
  <c r="F2291" i="6"/>
  <c r="F3222" i="6"/>
  <c r="F3523" i="6"/>
  <c r="F7169" i="6"/>
  <c r="F2897" i="6"/>
  <c r="F2292" i="6"/>
  <c r="F3223" i="6"/>
  <c r="F985" i="6"/>
  <c r="F2293" i="6"/>
  <c r="F2294" i="6"/>
  <c r="F2898" i="6"/>
  <c r="F3524" i="6"/>
  <c r="F3224" i="6"/>
  <c r="F986" i="6"/>
  <c r="F4006" i="6"/>
  <c r="F987" i="6"/>
  <c r="F2295" i="6"/>
  <c r="F3525" i="6"/>
  <c r="F6885" i="6"/>
  <c r="F2899" i="6"/>
  <c r="F3730" i="6"/>
  <c r="F2900" i="6"/>
  <c r="F988" i="6"/>
  <c r="F3225" i="6"/>
  <c r="F2296" i="6"/>
  <c r="F6818" i="6"/>
  <c r="F989" i="6"/>
  <c r="F990" i="6"/>
  <c r="F2297" i="6"/>
  <c r="F2901" i="6"/>
  <c r="F2902" i="6"/>
  <c r="F2903" i="6"/>
  <c r="F3731" i="6"/>
  <c r="F2298" i="6"/>
  <c r="F2299" i="6"/>
  <c r="F2300" i="6"/>
  <c r="F2301" i="6"/>
  <c r="F3226" i="6"/>
  <c r="F6980" i="6"/>
  <c r="F2302" i="6"/>
  <c r="F3876" i="6"/>
  <c r="F2303" i="6"/>
  <c r="F3526" i="6"/>
  <c r="F991" i="6"/>
  <c r="F2904" i="6"/>
  <c r="F2304" i="6"/>
  <c r="F2305" i="6"/>
  <c r="F7173" i="6"/>
  <c r="F992" i="6"/>
  <c r="F993" i="6"/>
  <c r="F994" i="6"/>
  <c r="F2905" i="6"/>
  <c r="F995" i="6"/>
  <c r="F2306" i="6"/>
  <c r="F2307" i="6"/>
  <c r="F2308" i="6"/>
  <c r="F6995" i="6"/>
  <c r="F996" i="6"/>
  <c r="F7151" i="6"/>
  <c r="F2309" i="6"/>
  <c r="F997" i="6"/>
  <c r="F2310" i="6"/>
  <c r="F3227" i="6"/>
  <c r="F3228" i="6"/>
  <c r="F6736" i="6"/>
  <c r="F998" i="6"/>
  <c r="F999" i="6"/>
  <c r="F1000" i="6"/>
  <c r="F1001" i="6"/>
  <c r="F6673" i="6"/>
  <c r="F4007" i="6"/>
  <c r="F6737" i="6"/>
  <c r="F2906" i="6"/>
  <c r="F6856" i="6"/>
  <c r="F1002" i="6"/>
  <c r="F6936" i="6"/>
  <c r="F3229" i="6"/>
  <c r="F2311" i="6"/>
  <c r="F2312" i="6"/>
  <c r="F2313" i="6"/>
  <c r="F2314" i="6"/>
  <c r="F1003" i="6"/>
  <c r="F6589" i="6"/>
  <c r="F2315" i="6"/>
  <c r="F2907" i="6"/>
  <c r="F7223" i="6"/>
  <c r="F1004" i="6"/>
  <c r="F2316" i="6"/>
  <c r="F4008" i="6"/>
  <c r="F1005" i="6"/>
  <c r="F1006" i="6"/>
  <c r="F1007" i="6"/>
  <c r="F2317" i="6"/>
  <c r="F2318" i="6"/>
  <c r="F1008" i="6"/>
  <c r="F1009" i="6"/>
  <c r="F2319" i="6"/>
  <c r="F4009" i="6"/>
  <c r="F1010" i="6"/>
  <c r="F6857" i="6"/>
  <c r="F6674" i="6"/>
  <c r="F2320" i="6"/>
  <c r="F3527" i="6"/>
  <c r="F7199" i="6"/>
  <c r="F7100" i="6"/>
  <c r="F3528" i="6"/>
  <c r="F1011" i="6"/>
  <c r="F1012" i="6"/>
  <c r="F1013" i="6"/>
  <c r="F1014" i="6"/>
  <c r="F1015" i="6"/>
  <c r="F3529" i="6"/>
  <c r="F1016" i="6"/>
  <c r="F1017" i="6"/>
  <c r="F7213" i="6"/>
  <c r="F1018" i="6"/>
  <c r="F2908" i="6"/>
  <c r="F3530" i="6"/>
  <c r="F1019" i="6"/>
  <c r="F7178" i="6"/>
  <c r="F1020" i="6"/>
  <c r="F6783" i="6"/>
  <c r="F1021" i="6"/>
  <c r="F2321" i="6"/>
  <c r="F7225" i="6"/>
  <c r="F2909" i="6"/>
  <c r="F1022" i="6"/>
  <c r="F7040" i="6"/>
  <c r="F3877" i="6"/>
  <c r="F2322" i="6"/>
  <c r="F3230" i="6"/>
  <c r="F2323" i="6"/>
  <c r="F6886" i="6"/>
  <c r="F7174" i="6"/>
  <c r="F3531" i="6"/>
  <c r="F1023" i="6"/>
  <c r="F1024" i="6"/>
  <c r="F3231" i="6"/>
  <c r="F2910" i="6"/>
  <c r="F3232" i="6"/>
  <c r="F1025" i="6"/>
  <c r="F1026" i="6"/>
  <c r="F1027" i="6"/>
  <c r="F1028" i="6"/>
  <c r="F1029" i="6"/>
  <c r="F1030" i="6"/>
  <c r="F4010" i="6"/>
  <c r="F2324" i="6"/>
  <c r="F3233" i="6"/>
  <c r="F3234" i="6"/>
  <c r="F4011" i="6"/>
  <c r="F2325" i="6"/>
  <c r="F2326" i="6"/>
  <c r="F3235" i="6"/>
  <c r="F7141" i="6"/>
  <c r="F2327" i="6"/>
  <c r="F6949" i="6"/>
  <c r="F1031" i="6"/>
  <c r="F1032" i="6"/>
  <c r="F1033" i="6"/>
  <c r="F1034" i="6"/>
  <c r="F1035" i="6"/>
  <c r="F1036" i="6"/>
  <c r="F2328" i="6"/>
  <c r="F6858" i="6"/>
  <c r="F3236" i="6"/>
  <c r="F7065" i="6"/>
  <c r="F1037" i="6"/>
  <c r="F1038" i="6"/>
  <c r="F2911" i="6"/>
  <c r="F1039" i="6"/>
  <c r="F1040" i="6"/>
  <c r="F1041" i="6"/>
  <c r="F2329" i="6"/>
  <c r="F3732" i="6"/>
  <c r="F1042" i="6"/>
  <c r="F1043" i="6"/>
  <c r="F3532" i="6"/>
  <c r="F6819" i="6"/>
  <c r="F1044" i="6"/>
  <c r="F1045" i="6"/>
  <c r="F3237" i="6"/>
  <c r="F2330" i="6"/>
  <c r="F1046" i="6"/>
  <c r="F1047" i="6"/>
  <c r="F1048" i="6"/>
  <c r="F1049" i="6"/>
  <c r="F2331" i="6"/>
  <c r="F2912" i="6"/>
  <c r="F3238" i="6"/>
  <c r="F2332" i="6"/>
  <c r="F3533" i="6"/>
  <c r="F1050" i="6"/>
  <c r="F415" i="6"/>
  <c r="F1051" i="6"/>
  <c r="F2333" i="6"/>
  <c r="F3239" i="6"/>
  <c r="F2913" i="6"/>
  <c r="F3878" i="6"/>
  <c r="F7218" i="6"/>
  <c r="F3733" i="6"/>
  <c r="F7228" i="6"/>
  <c r="F1052" i="6"/>
  <c r="F1053" i="6"/>
  <c r="F3240" i="6"/>
  <c r="F3534" i="6"/>
  <c r="F2334" i="6"/>
  <c r="F3535" i="6"/>
  <c r="F1054" i="6"/>
  <c r="F3879" i="6"/>
  <c r="F1055" i="6"/>
  <c r="F1056" i="6"/>
  <c r="F2335" i="6"/>
  <c r="F6784" i="6"/>
  <c r="F3734" i="6"/>
  <c r="F1057" i="6"/>
  <c r="F2336" i="6"/>
  <c r="F1058" i="6"/>
  <c r="F1059" i="6"/>
  <c r="F2337" i="6"/>
  <c r="F2338" i="6"/>
  <c r="F1060" i="6"/>
  <c r="F2339" i="6"/>
  <c r="F2340" i="6"/>
  <c r="F2341" i="6"/>
  <c r="F2342" i="6"/>
  <c r="F1061" i="6"/>
  <c r="F4012" i="6"/>
  <c r="F1062" i="6"/>
  <c r="F2343" i="6"/>
  <c r="F3536" i="6"/>
  <c r="F1063" i="6"/>
  <c r="F2344" i="6"/>
  <c r="F1064" i="6"/>
  <c r="F2914" i="6"/>
  <c r="F1065" i="6"/>
  <c r="F4013" i="6"/>
  <c r="F1066" i="6"/>
  <c r="F2915" i="6"/>
  <c r="F1067" i="6"/>
  <c r="F4014" i="6"/>
  <c r="F7235" i="6"/>
  <c r="F3880" i="6"/>
  <c r="F7074" i="6"/>
  <c r="F1068" i="6"/>
  <c r="F6738" i="6"/>
  <c r="F7210" i="6"/>
  <c r="F4015" i="6"/>
  <c r="F1069" i="6"/>
  <c r="F2345" i="6"/>
  <c r="F3241" i="6"/>
  <c r="F6887" i="6"/>
  <c r="F2346" i="6"/>
  <c r="F1070" i="6"/>
  <c r="F1071" i="6"/>
  <c r="F7152" i="6"/>
  <c r="F7153" i="6"/>
  <c r="F1072" i="6"/>
  <c r="F1073" i="6"/>
  <c r="F1074" i="6"/>
  <c r="F7144" i="6"/>
  <c r="F7145" i="6"/>
  <c r="F7154" i="6"/>
  <c r="F7155" i="6"/>
  <c r="F1075" i="6"/>
  <c r="F1076" i="6"/>
  <c r="F2916" i="6"/>
  <c r="F1077" i="6"/>
  <c r="F3881" i="6"/>
  <c r="F1078" i="6"/>
  <c r="F1079" i="6"/>
  <c r="F1080" i="6"/>
  <c r="F1081" i="6"/>
  <c r="F1082" i="6"/>
  <c r="F1083" i="6"/>
  <c r="F1084" i="6"/>
  <c r="F2347" i="6"/>
  <c r="F1085" i="6"/>
  <c r="F3242" i="6"/>
  <c r="F3735" i="6"/>
  <c r="F6950" i="6"/>
  <c r="F3243" i="6"/>
  <c r="F1086" i="6"/>
  <c r="F6675" i="6"/>
  <c r="F7185" i="6"/>
  <c r="F1087" i="6"/>
  <c r="F2348" i="6"/>
  <c r="F2917" i="6"/>
  <c r="F2349" i="6"/>
  <c r="F2350" i="6"/>
  <c r="F7075" i="6"/>
  <c r="F6785" i="6"/>
  <c r="F2918" i="6"/>
  <c r="F4016" i="6"/>
  <c r="F2919" i="6"/>
  <c r="F6676" i="6"/>
  <c r="F3736" i="6"/>
  <c r="F3244" i="6"/>
  <c r="F2351" i="6"/>
  <c r="F1088" i="6"/>
  <c r="F6820" i="6"/>
  <c r="F1089" i="6"/>
  <c r="F1090" i="6"/>
  <c r="F3245" i="6"/>
  <c r="F1091" i="6"/>
  <c r="F2920" i="6"/>
  <c r="F1092" i="6"/>
  <c r="F2352" i="6"/>
  <c r="F3246" i="6"/>
  <c r="F1093" i="6"/>
  <c r="F1094" i="6"/>
  <c r="F3247" i="6"/>
  <c r="F3537" i="6"/>
  <c r="F6888" i="6"/>
  <c r="F3538" i="6"/>
  <c r="F1095" i="6"/>
  <c r="F1096" i="6"/>
  <c r="F3248" i="6"/>
  <c r="F2353" i="6"/>
  <c r="F1097" i="6"/>
  <c r="F3249" i="6"/>
  <c r="F3737" i="6"/>
  <c r="F3250" i="6"/>
  <c r="F2354" i="6"/>
  <c r="F1098" i="6"/>
  <c r="F3738" i="6"/>
  <c r="F1099" i="6"/>
  <c r="F7120" i="6"/>
  <c r="F2355" i="6"/>
  <c r="F3739" i="6"/>
  <c r="F3539" i="6"/>
  <c r="F2921" i="6"/>
  <c r="F1100" i="6"/>
  <c r="F3882" i="6"/>
  <c r="F1101" i="6"/>
  <c r="F1102" i="6"/>
  <c r="F6996" i="6"/>
  <c r="F3883" i="6"/>
  <c r="F1103" i="6"/>
  <c r="F2922" i="6"/>
  <c r="F1104" i="6"/>
  <c r="F1105" i="6"/>
  <c r="F1106" i="6"/>
  <c r="F3884" i="6"/>
  <c r="F2356" i="6"/>
  <c r="F1107" i="6"/>
  <c r="F1108" i="6"/>
  <c r="F1109" i="6"/>
  <c r="F3251" i="6"/>
  <c r="F7109" i="6"/>
  <c r="F2923" i="6"/>
  <c r="F6677" i="6"/>
  <c r="F1110" i="6"/>
  <c r="F3740" i="6"/>
  <c r="F1111" i="6"/>
  <c r="F2357" i="6"/>
  <c r="F1112" i="6"/>
  <c r="F2924" i="6"/>
  <c r="F3540" i="6"/>
  <c r="F6590" i="6"/>
  <c r="F1113" i="6"/>
  <c r="F1114" i="6"/>
  <c r="F1115" i="6"/>
  <c r="F6859" i="6"/>
  <c r="F3252" i="6"/>
  <c r="F6678" i="6"/>
  <c r="F3885" i="6"/>
  <c r="F1116" i="6"/>
  <c r="F3886" i="6"/>
  <c r="F3541" i="6"/>
  <c r="F1117" i="6"/>
  <c r="F3741" i="6"/>
  <c r="F1118" i="6"/>
  <c r="F2925" i="6"/>
  <c r="F2358" i="6"/>
  <c r="F3542" i="6"/>
  <c r="F6679" i="6"/>
  <c r="F7110" i="6"/>
  <c r="F6889" i="6"/>
  <c r="F1119" i="6"/>
  <c r="F1120" i="6"/>
  <c r="F1121" i="6"/>
  <c r="F7202" i="6"/>
  <c r="F3253" i="6"/>
  <c r="F2926" i="6"/>
  <c r="F1122" i="6"/>
  <c r="F2927" i="6"/>
  <c r="F1123" i="6"/>
  <c r="F1124" i="6"/>
  <c r="F1125" i="6"/>
  <c r="F6915" i="6"/>
  <c r="F2928" i="6"/>
  <c r="F1126" i="6"/>
  <c r="F2929" i="6"/>
  <c r="F2359" i="6"/>
  <c r="F2930" i="6"/>
  <c r="F1127" i="6"/>
  <c r="F2360" i="6"/>
  <c r="F1128" i="6"/>
  <c r="F2361" i="6"/>
  <c r="F1129" i="6"/>
  <c r="F2362" i="6"/>
  <c r="F6786" i="6"/>
  <c r="F3254" i="6"/>
  <c r="F1130" i="6"/>
  <c r="F1131" i="6"/>
  <c r="F2363" i="6"/>
  <c r="F6821" i="6"/>
  <c r="F2364" i="6"/>
  <c r="F3543" i="6"/>
  <c r="F7088" i="6"/>
  <c r="F1132" i="6"/>
  <c r="F1133" i="6"/>
  <c r="F1134" i="6"/>
  <c r="F3742" i="6"/>
  <c r="F2931" i="6"/>
  <c r="F6822" i="6"/>
  <c r="F3544" i="6"/>
  <c r="F2365" i="6"/>
  <c r="F1135" i="6"/>
  <c r="F3255" i="6"/>
  <c r="F1136" i="6"/>
  <c r="F2366" i="6"/>
  <c r="F2367" i="6"/>
  <c r="F1137" i="6"/>
  <c r="F1138" i="6"/>
  <c r="F1139" i="6"/>
  <c r="F1140" i="6"/>
  <c r="F1141" i="6"/>
  <c r="F2368" i="6"/>
  <c r="F2932" i="6"/>
  <c r="F2369" i="6"/>
  <c r="F1142" i="6"/>
  <c r="F1143" i="6"/>
  <c r="F1144" i="6"/>
  <c r="F1145" i="6"/>
  <c r="F1146" i="6"/>
  <c r="F1147" i="6"/>
  <c r="F1148" i="6"/>
  <c r="F3545" i="6"/>
  <c r="F1149" i="6"/>
  <c r="F3743" i="6"/>
  <c r="F3546" i="6"/>
  <c r="F3547" i="6"/>
  <c r="F3256" i="6"/>
  <c r="F3887" i="6"/>
  <c r="F3548" i="6"/>
  <c r="F3549" i="6"/>
  <c r="F416" i="6"/>
  <c r="F6739" i="6"/>
  <c r="F3257" i="6"/>
  <c r="F1150" i="6"/>
  <c r="F1151" i="6"/>
  <c r="F6740" i="6"/>
  <c r="F2933" i="6"/>
  <c r="F6860" i="6"/>
  <c r="F1152" i="6"/>
  <c r="F2370" i="6"/>
  <c r="F1153" i="6"/>
  <c r="F2371" i="6"/>
  <c r="F1154" i="6"/>
  <c r="F3550" i="6"/>
  <c r="F2934" i="6"/>
  <c r="F1155" i="6"/>
  <c r="F6890" i="6"/>
  <c r="F1156" i="6"/>
  <c r="F1157" i="6"/>
  <c r="F1158" i="6"/>
  <c r="F1159" i="6"/>
  <c r="F6680" i="6"/>
  <c r="F1160" i="6"/>
  <c r="F3551" i="6"/>
  <c r="F3552" i="6"/>
  <c r="F2935" i="6"/>
  <c r="F2372" i="6"/>
  <c r="F1161" i="6"/>
  <c r="F2373" i="6"/>
  <c r="F2374" i="6"/>
  <c r="F2375" i="6"/>
  <c r="F3258" i="6"/>
  <c r="F3553" i="6"/>
  <c r="F3744" i="6"/>
  <c r="F1162" i="6"/>
  <c r="F3259" i="6"/>
  <c r="F3260" i="6"/>
  <c r="F6681" i="6"/>
  <c r="F1163" i="6"/>
  <c r="F2376" i="6"/>
  <c r="F1164" i="6"/>
  <c r="F3745" i="6"/>
  <c r="F2377" i="6"/>
  <c r="F1165" i="6"/>
  <c r="F6591" i="6"/>
  <c r="F1166" i="6"/>
  <c r="F6682" i="6"/>
  <c r="F7186" i="6"/>
  <c r="F2378" i="6"/>
  <c r="F2379" i="6"/>
  <c r="F1167" i="6"/>
  <c r="F1168" i="6"/>
  <c r="F3746" i="6"/>
  <c r="F1169" i="6"/>
  <c r="F3888" i="6"/>
  <c r="F3261" i="6"/>
  <c r="F1170" i="6"/>
  <c r="F3262" i="6"/>
  <c r="F2936" i="6"/>
  <c r="F1171" i="6"/>
  <c r="F2937" i="6"/>
  <c r="F2380" i="6"/>
  <c r="F417" i="6"/>
  <c r="F2381" i="6"/>
  <c r="F1172" i="6"/>
  <c r="F1173" i="6"/>
  <c r="F1174" i="6"/>
  <c r="F1175" i="6"/>
  <c r="F1176" i="6"/>
  <c r="F1177" i="6"/>
  <c r="F4017" i="6"/>
  <c r="F1178" i="6"/>
  <c r="F418" i="6"/>
  <c r="F419" i="6"/>
  <c r="F2938" i="6"/>
  <c r="F1179" i="6"/>
  <c r="F6741" i="6"/>
  <c r="F1180" i="6"/>
  <c r="F6891" i="6"/>
  <c r="F1181" i="6"/>
  <c r="F3263" i="6"/>
  <c r="F1182" i="6"/>
  <c r="F2939" i="6"/>
  <c r="F1183" i="6"/>
  <c r="F2382" i="6"/>
  <c r="F1184" i="6"/>
  <c r="F6951" i="6"/>
  <c r="F2383" i="6"/>
  <c r="F2384" i="6"/>
  <c r="F3747" i="6"/>
  <c r="F2385" i="6"/>
  <c r="F3748" i="6"/>
  <c r="F1185" i="6"/>
  <c r="F1186" i="6"/>
  <c r="F3749" i="6"/>
  <c r="F2940" i="6"/>
  <c r="F2386" i="6"/>
  <c r="F3889" i="6"/>
  <c r="F1187" i="6"/>
  <c r="F6592" i="6"/>
  <c r="F7164" i="6"/>
  <c r="F4018" i="6"/>
  <c r="F1188" i="6"/>
  <c r="F3264" i="6"/>
  <c r="F1189" i="6"/>
  <c r="F2941" i="6"/>
  <c r="F1190" i="6"/>
  <c r="F1191" i="6"/>
  <c r="F1192" i="6"/>
  <c r="F420" i="6"/>
  <c r="F1193" i="6"/>
  <c r="F2387" i="6"/>
  <c r="F1194" i="6"/>
  <c r="F6952" i="6"/>
  <c r="F7121" i="6"/>
  <c r="F1195" i="6"/>
  <c r="F4019" i="6"/>
  <c r="F2388" i="6"/>
  <c r="F1196" i="6"/>
  <c r="F1197" i="6"/>
  <c r="F6683" i="6"/>
  <c r="F3554" i="6"/>
  <c r="F1198" i="6"/>
  <c r="F1199" i="6"/>
  <c r="F2389" i="6"/>
  <c r="F2390" i="6"/>
  <c r="F1200" i="6"/>
  <c r="F3265" i="6"/>
  <c r="F3750" i="6"/>
  <c r="F2391" i="6"/>
  <c r="F2942" i="6"/>
  <c r="F1201" i="6"/>
  <c r="F6742" i="6"/>
  <c r="F1202" i="6"/>
  <c r="F3266" i="6"/>
  <c r="F2392" i="6"/>
  <c r="F1203" i="6"/>
  <c r="F421" i="6"/>
  <c r="F1204" i="6"/>
  <c r="F3555" i="6"/>
  <c r="F1205" i="6"/>
  <c r="F2393" i="6"/>
  <c r="F1206" i="6"/>
  <c r="F3267" i="6"/>
  <c r="F1207" i="6"/>
  <c r="F1208" i="6"/>
  <c r="F2943" i="6"/>
  <c r="F3268" i="6"/>
  <c r="F2394" i="6"/>
  <c r="F2395" i="6"/>
  <c r="F3556" i="6"/>
  <c r="F7124" i="6"/>
  <c r="F1209" i="6"/>
  <c r="F3557" i="6"/>
  <c r="F422" i="6"/>
  <c r="F1210" i="6"/>
  <c r="F2944" i="6"/>
  <c r="F1211" i="6"/>
  <c r="F7219" i="6"/>
  <c r="F1212" i="6"/>
  <c r="F1213" i="6"/>
  <c r="F2396" i="6"/>
  <c r="F1214" i="6"/>
  <c r="F2397" i="6"/>
  <c r="F2398" i="6"/>
  <c r="F3269" i="6"/>
  <c r="F1215" i="6"/>
  <c r="F1216" i="6"/>
  <c r="F1217" i="6"/>
  <c r="F2399" i="6"/>
  <c r="F2945" i="6"/>
  <c r="F7206" i="6"/>
  <c r="F2400" i="6"/>
  <c r="F2401" i="6"/>
  <c r="F2402" i="6"/>
  <c r="F2403" i="6"/>
  <c r="F2946" i="6"/>
  <c r="F1218" i="6"/>
  <c r="F1219" i="6"/>
  <c r="F1220" i="6"/>
  <c r="F1221" i="6"/>
  <c r="F1222" i="6"/>
  <c r="F3751" i="6"/>
  <c r="F1223" i="6"/>
  <c r="F3752" i="6"/>
  <c r="F1224" i="6"/>
  <c r="F1225" i="6"/>
  <c r="F3753" i="6"/>
  <c r="F2404" i="6"/>
  <c r="F1226" i="6"/>
  <c r="F3558" i="6"/>
  <c r="F3270" i="6"/>
  <c r="F1227" i="6"/>
  <c r="F3559" i="6"/>
  <c r="F3890" i="6"/>
  <c r="F1228" i="6"/>
  <c r="F1229" i="6"/>
  <c r="F2405" i="6"/>
  <c r="F2947" i="6"/>
  <c r="F2406" i="6"/>
  <c r="F2407" i="6"/>
  <c r="F1230" i="6"/>
  <c r="F3891" i="6"/>
  <c r="F6743" i="6"/>
  <c r="F1231" i="6"/>
  <c r="F6861" i="6"/>
  <c r="F7076" i="6"/>
  <c r="F2948" i="6"/>
  <c r="F6953" i="6"/>
  <c r="F3271" i="6"/>
  <c r="F6954" i="6"/>
  <c r="F3560" i="6"/>
  <c r="F1232" i="6"/>
  <c r="F1233" i="6"/>
  <c r="F1234" i="6"/>
  <c r="F3272" i="6"/>
  <c r="F1235" i="6"/>
  <c r="F1236" i="6"/>
  <c r="F1237" i="6"/>
  <c r="F2408" i="6"/>
  <c r="F3273" i="6"/>
  <c r="F2949" i="6"/>
  <c r="F3892" i="6"/>
  <c r="F2409" i="6"/>
  <c r="F4020" i="6"/>
  <c r="F6823" i="6"/>
  <c r="F2410" i="6"/>
  <c r="F1238" i="6"/>
  <c r="F3274" i="6"/>
  <c r="F4021" i="6"/>
  <c r="F3754" i="6"/>
  <c r="F3893" i="6"/>
  <c r="F3275" i="6"/>
  <c r="F6684" i="6"/>
  <c r="F7077" i="6"/>
  <c r="F6593" i="6"/>
  <c r="F3755" i="6"/>
  <c r="F1239" i="6"/>
  <c r="F2411" i="6"/>
  <c r="F1240" i="6"/>
  <c r="F1241" i="6"/>
  <c r="F3276" i="6"/>
  <c r="F2412" i="6"/>
  <c r="F7125" i="6"/>
  <c r="F3561" i="6"/>
  <c r="F1242" i="6"/>
  <c r="F1243" i="6"/>
  <c r="F1244" i="6"/>
  <c r="F1245" i="6"/>
  <c r="F6594" i="6"/>
  <c r="F4022" i="6"/>
  <c r="F3756" i="6"/>
  <c r="F3894" i="6"/>
  <c r="F6937" i="6"/>
  <c r="F4023" i="6"/>
  <c r="F7041" i="6"/>
  <c r="F1246" i="6"/>
  <c r="F1247" i="6"/>
  <c r="F1248" i="6"/>
  <c r="F2950" i="6"/>
  <c r="F2951" i="6"/>
  <c r="F1249" i="6"/>
  <c r="F3277" i="6"/>
  <c r="F7146" i="6"/>
  <c r="F6892" i="6"/>
  <c r="F2413" i="6"/>
  <c r="F6824" i="6"/>
  <c r="F2952" i="6"/>
  <c r="F1250" i="6"/>
  <c r="F1251" i="6"/>
  <c r="F6685" i="6"/>
  <c r="F6787" i="6"/>
  <c r="F1252" i="6"/>
  <c r="F1253" i="6"/>
  <c r="F3278" i="6"/>
  <c r="F2414" i="6"/>
  <c r="F3279" i="6"/>
  <c r="F3562" i="6"/>
  <c r="F1254" i="6"/>
  <c r="F3280" i="6"/>
  <c r="F3281" i="6"/>
  <c r="F1255" i="6"/>
  <c r="F1256" i="6"/>
  <c r="F1257" i="6"/>
  <c r="F3757" i="6"/>
  <c r="F2953" i="6"/>
  <c r="F1258" i="6"/>
  <c r="F7158" i="6"/>
  <c r="F6595" i="6"/>
  <c r="F2415" i="6"/>
  <c r="F6596" i="6"/>
  <c r="F4024" i="6"/>
  <c r="F3563" i="6"/>
  <c r="F7066" i="6"/>
  <c r="F1259" i="6"/>
  <c r="F6916" i="6"/>
  <c r="F1260" i="6"/>
  <c r="F1261" i="6"/>
  <c r="F3282" i="6"/>
  <c r="F7067" i="6"/>
  <c r="F2416" i="6"/>
  <c r="F1262" i="6"/>
  <c r="F1263" i="6"/>
  <c r="F1264" i="6"/>
  <c r="F3283" i="6"/>
  <c r="F2954" i="6"/>
  <c r="F2955" i="6"/>
  <c r="F2417" i="6"/>
  <c r="F3895" i="6"/>
  <c r="F3284" i="6"/>
  <c r="F1265" i="6"/>
  <c r="F2956" i="6"/>
  <c r="F1266" i="6"/>
  <c r="F2418" i="6"/>
  <c r="F1267" i="6"/>
  <c r="F2957" i="6"/>
  <c r="F6938" i="6"/>
  <c r="F4025" i="6"/>
  <c r="F4026" i="6"/>
  <c r="F6597" i="6"/>
  <c r="F1268" i="6"/>
  <c r="F3285" i="6"/>
  <c r="F2419" i="6"/>
  <c r="F7166" i="6"/>
  <c r="F2958" i="6"/>
  <c r="F2959" i="6"/>
  <c r="F3286" i="6"/>
  <c r="F2420" i="6"/>
  <c r="F1269" i="6"/>
  <c r="F3564" i="6"/>
  <c r="F6862" i="6"/>
  <c r="F3896" i="6"/>
  <c r="F3287" i="6"/>
  <c r="F3565" i="6"/>
  <c r="F1270" i="6"/>
  <c r="F1271" i="6"/>
  <c r="F1272" i="6"/>
  <c r="F2421" i="6"/>
  <c r="F3566" i="6"/>
  <c r="F2422" i="6"/>
  <c r="F2960" i="6"/>
  <c r="F2423" i="6"/>
  <c r="F1273" i="6"/>
  <c r="F2961" i="6"/>
  <c r="F6997" i="6"/>
  <c r="F2424" i="6"/>
  <c r="F1274" i="6"/>
  <c r="F6598" i="6"/>
  <c r="F423" i="6"/>
  <c r="F6939" i="6"/>
  <c r="F7200" i="6"/>
  <c r="F1275" i="6"/>
  <c r="F1276" i="6"/>
  <c r="F2425" i="6"/>
  <c r="F1277" i="6"/>
  <c r="F7057" i="6"/>
  <c r="F1278" i="6"/>
  <c r="F1279" i="6"/>
  <c r="F2962" i="6"/>
  <c r="F1280" i="6"/>
  <c r="F2963" i="6"/>
  <c r="F2426" i="6"/>
  <c r="F1281" i="6"/>
  <c r="F1282" i="6"/>
  <c r="F2427" i="6"/>
  <c r="F2964" i="6"/>
  <c r="F1283" i="6"/>
  <c r="F2428" i="6"/>
  <c r="F3897" i="6"/>
  <c r="F1284" i="6"/>
  <c r="F6893" i="6"/>
  <c r="F1285" i="6"/>
  <c r="F1286" i="6"/>
  <c r="F1287" i="6"/>
  <c r="F4027" i="6"/>
  <c r="F1288" i="6"/>
  <c r="F7042" i="6"/>
  <c r="F2965" i="6"/>
  <c r="F1289" i="6"/>
  <c r="F1290" i="6"/>
  <c r="F424" i="6"/>
  <c r="F1291" i="6"/>
  <c r="F1292" i="6"/>
  <c r="F1293" i="6"/>
  <c r="F1294" i="6"/>
  <c r="F1295" i="6"/>
  <c r="F1296" i="6"/>
  <c r="F425" i="6"/>
  <c r="F3288" i="6"/>
  <c r="F1297" i="6"/>
  <c r="F2429" i="6"/>
  <c r="F6686" i="6"/>
  <c r="F7058" i="6"/>
  <c r="F3898" i="6"/>
  <c r="F1298" i="6"/>
  <c r="F1299" i="6"/>
  <c r="F2966" i="6"/>
  <c r="F2430" i="6"/>
  <c r="F2967" i="6"/>
  <c r="F1300" i="6"/>
  <c r="F3758" i="6"/>
  <c r="F7136" i="6"/>
  <c r="F3289" i="6"/>
  <c r="F3899" i="6"/>
  <c r="F1301" i="6"/>
  <c r="F2431" i="6"/>
  <c r="F1302" i="6"/>
  <c r="F3290" i="6"/>
  <c r="F1303" i="6"/>
  <c r="F2432" i="6"/>
  <c r="F1304" i="6"/>
  <c r="F1305" i="6"/>
  <c r="F3291" i="6"/>
  <c r="F2968" i="6"/>
  <c r="F1306" i="6"/>
  <c r="F1307" i="6"/>
  <c r="F3567" i="6"/>
  <c r="F1308" i="6"/>
  <c r="F2433" i="6"/>
  <c r="F3292" i="6"/>
  <c r="F2434" i="6"/>
  <c r="F2969" i="6"/>
  <c r="F3759" i="6"/>
  <c r="F3760" i="6"/>
  <c r="F7156" i="6"/>
  <c r="F3293" i="6"/>
  <c r="F2435" i="6"/>
  <c r="F6599" i="6"/>
  <c r="F1309" i="6"/>
  <c r="F6687" i="6"/>
  <c r="F1310" i="6"/>
  <c r="F1311" i="6"/>
  <c r="F2436" i="6"/>
  <c r="F2437" i="6"/>
  <c r="F1312" i="6"/>
  <c r="F4028" i="6"/>
  <c r="F7190" i="6"/>
  <c r="F1313" i="6"/>
  <c r="F1314" i="6"/>
  <c r="F1315" i="6"/>
  <c r="F1316" i="6"/>
  <c r="F7010" i="6"/>
  <c r="F4029" i="6"/>
  <c r="F6894" i="6"/>
  <c r="F2438" i="6"/>
  <c r="F426" i="6"/>
  <c r="F1317" i="6"/>
  <c r="F1318" i="6"/>
  <c r="F427" i="6"/>
  <c r="F1319" i="6"/>
  <c r="F1320" i="6"/>
  <c r="F2970" i="6"/>
  <c r="F6600" i="6"/>
  <c r="F6688" i="6"/>
  <c r="F2439" i="6"/>
  <c r="F6788" i="6"/>
  <c r="F6601" i="6"/>
  <c r="F2440" i="6"/>
  <c r="F2971" i="6"/>
  <c r="F2441" i="6"/>
  <c r="F7089" i="6"/>
  <c r="F1321" i="6"/>
  <c r="F2442" i="6"/>
  <c r="F7142" i="6"/>
  <c r="F7231" i="6"/>
  <c r="F1322" i="6"/>
  <c r="F4030" i="6"/>
  <c r="F1323" i="6"/>
  <c r="F1324" i="6"/>
  <c r="F1325" i="6"/>
  <c r="F1326" i="6"/>
  <c r="F2443" i="6"/>
  <c r="F1327" i="6"/>
  <c r="F1328" i="6"/>
  <c r="F1329" i="6"/>
  <c r="F6863" i="6"/>
  <c r="F3294" i="6"/>
  <c r="F1330" i="6"/>
  <c r="F6955" i="6"/>
  <c r="F2444" i="6"/>
  <c r="F3568" i="6"/>
  <c r="F1331" i="6"/>
  <c r="F2445" i="6"/>
  <c r="F1332" i="6"/>
  <c r="F3295" i="6"/>
  <c r="F1333" i="6"/>
  <c r="F2972" i="6"/>
  <c r="F7126" i="6"/>
  <c r="F2973" i="6"/>
  <c r="F1334" i="6"/>
  <c r="F2974" i="6"/>
  <c r="F3296" i="6"/>
  <c r="F6917" i="6"/>
  <c r="F1335" i="6"/>
  <c r="F1336" i="6"/>
  <c r="F2975" i="6"/>
  <c r="F4031" i="6"/>
  <c r="F1337" i="6"/>
  <c r="F2976" i="6"/>
  <c r="F1338" i="6"/>
  <c r="F6602" i="6"/>
  <c r="F1339" i="6"/>
  <c r="F6895" i="6"/>
  <c r="F1340" i="6"/>
  <c r="F428" i="6"/>
  <c r="F1341" i="6"/>
  <c r="F1342" i="6"/>
  <c r="F1343" i="6"/>
  <c r="F1344" i="6"/>
  <c r="F1345" i="6"/>
  <c r="F1346" i="6"/>
  <c r="F1347" i="6"/>
  <c r="F1348" i="6"/>
  <c r="F3569" i="6"/>
  <c r="F1349" i="6"/>
  <c r="F6981" i="6"/>
  <c r="F3570" i="6"/>
  <c r="F2446" i="6"/>
  <c r="F1350" i="6"/>
  <c r="F3571" i="6"/>
  <c r="F3297" i="6"/>
  <c r="F2977" i="6"/>
  <c r="F1351" i="6"/>
  <c r="F1352" i="6"/>
  <c r="F6689" i="6"/>
  <c r="F1353" i="6"/>
  <c r="F6789" i="6"/>
  <c r="F6825" i="6"/>
  <c r="F4032" i="6"/>
  <c r="F3900" i="6"/>
  <c r="F6603" i="6"/>
  <c r="F1354" i="6"/>
  <c r="F2447" i="6"/>
  <c r="F3298" i="6"/>
  <c r="F7111" i="6"/>
  <c r="F3901" i="6"/>
  <c r="F1355" i="6"/>
  <c r="F1356" i="6"/>
  <c r="F1357" i="6"/>
  <c r="F1358" i="6"/>
  <c r="F7193" i="6"/>
  <c r="F3572" i="6"/>
  <c r="F6826" i="6"/>
  <c r="F3761" i="6"/>
  <c r="F7127" i="6"/>
  <c r="F1359" i="6"/>
  <c r="F6864" i="6"/>
  <c r="F1360" i="6"/>
  <c r="F1361" i="6"/>
  <c r="F7090" i="6"/>
  <c r="F2978" i="6"/>
  <c r="F2979" i="6"/>
  <c r="F1362" i="6"/>
  <c r="F1363" i="6"/>
  <c r="F1364" i="6"/>
  <c r="F2448" i="6"/>
  <c r="F1365" i="6"/>
  <c r="F4033" i="6"/>
  <c r="F1366" i="6"/>
  <c r="F1367" i="6"/>
  <c r="F6956" i="6"/>
  <c r="F7176" i="6"/>
  <c r="F6982" i="6"/>
  <c r="F6604" i="6"/>
  <c r="F429" i="6"/>
  <c r="F3762" i="6"/>
  <c r="F2449" i="6"/>
  <c r="F2980" i="6"/>
  <c r="F2981" i="6"/>
  <c r="F2450" i="6"/>
  <c r="F2982" i="6"/>
  <c r="F1368" i="6"/>
  <c r="F1369" i="6"/>
  <c r="F2451" i="6"/>
  <c r="F1370" i="6"/>
  <c r="F1371" i="6"/>
  <c r="F6983" i="6"/>
  <c r="F1372" i="6"/>
  <c r="F2452" i="6"/>
  <c r="F1373" i="6"/>
  <c r="F2983" i="6"/>
  <c r="F4034" i="6"/>
  <c r="F3299" i="6"/>
  <c r="F1374" i="6"/>
  <c r="F1375" i="6"/>
  <c r="F3573" i="6"/>
  <c r="F2453" i="6"/>
  <c r="F7112" i="6"/>
  <c r="F6605" i="6"/>
  <c r="F1376" i="6"/>
  <c r="F7205" i="6"/>
  <c r="F2454" i="6"/>
  <c r="F2984" i="6"/>
  <c r="F7170" i="6"/>
  <c r="F2985" i="6"/>
  <c r="F3574" i="6"/>
  <c r="F3300" i="6"/>
  <c r="F3575" i="6"/>
  <c r="F7011" i="6"/>
  <c r="F1377" i="6"/>
  <c r="F1378" i="6"/>
  <c r="F7220" i="6"/>
  <c r="F1379" i="6"/>
  <c r="F6865" i="6"/>
  <c r="F1380" i="6"/>
  <c r="F1381" i="6"/>
  <c r="F3301" i="6"/>
  <c r="F3302" i="6"/>
  <c r="F6918" i="6"/>
  <c r="F7137" i="6"/>
  <c r="F6744" i="6"/>
  <c r="F2455" i="6"/>
  <c r="F1382" i="6"/>
  <c r="F6919" i="6"/>
  <c r="F3303" i="6"/>
  <c r="F2456" i="6"/>
  <c r="F3763" i="6"/>
  <c r="F7028" i="6"/>
  <c r="F1383" i="6"/>
  <c r="F3304" i="6"/>
  <c r="F1384" i="6"/>
  <c r="F6957" i="6"/>
  <c r="F2457" i="6"/>
  <c r="F2458" i="6"/>
  <c r="F1385" i="6"/>
  <c r="F2986" i="6"/>
  <c r="F1386" i="6"/>
  <c r="F6690" i="6"/>
  <c r="F1387" i="6"/>
  <c r="F1388" i="6"/>
  <c r="F1389" i="6"/>
  <c r="F1390" i="6"/>
  <c r="F1391" i="6"/>
  <c r="F3305" i="6"/>
  <c r="F2459" i="6"/>
  <c r="F2460" i="6"/>
  <c r="F1392" i="6"/>
  <c r="F7221" i="6"/>
  <c r="F1393" i="6"/>
  <c r="F4035" i="6"/>
  <c r="F1394" i="6"/>
  <c r="F1395" i="6"/>
  <c r="F2461" i="6"/>
  <c r="F2987" i="6"/>
  <c r="F2988" i="6"/>
  <c r="F1396" i="6"/>
  <c r="F1397" i="6"/>
  <c r="F6866" i="6"/>
  <c r="F1398" i="6"/>
  <c r="F1399" i="6"/>
  <c r="F2462" i="6"/>
  <c r="F3306" i="6"/>
  <c r="F1400" i="6"/>
  <c r="F2463" i="6"/>
  <c r="F6691" i="6"/>
  <c r="F2464" i="6"/>
  <c r="F3902" i="6"/>
  <c r="F6790" i="6"/>
  <c r="F3903" i="6"/>
  <c r="F1401" i="6"/>
  <c r="F2989" i="6"/>
  <c r="F6606" i="6"/>
  <c r="F3307" i="6"/>
  <c r="F3764" i="6"/>
  <c r="F3576" i="6"/>
  <c r="F1402" i="6"/>
  <c r="F2990" i="6"/>
  <c r="F1403" i="6"/>
  <c r="F1404" i="6"/>
  <c r="F2465" i="6"/>
  <c r="F2466" i="6"/>
  <c r="F3904" i="6"/>
  <c r="F2467" i="6"/>
  <c r="F1405" i="6"/>
  <c r="F2991" i="6"/>
  <c r="F1406" i="6"/>
  <c r="F2468" i="6"/>
  <c r="F2469" i="6"/>
  <c r="F2992" i="6"/>
  <c r="F2470" i="6"/>
  <c r="F1407" i="6"/>
  <c r="F3577" i="6"/>
  <c r="F1408" i="6"/>
  <c r="F3308" i="6"/>
  <c r="F1409" i="6"/>
  <c r="F1410" i="6"/>
  <c r="F1411" i="6"/>
  <c r="F6998" i="6"/>
  <c r="F1412" i="6"/>
  <c r="F1413" i="6"/>
  <c r="F1414" i="6"/>
  <c r="F4036" i="6"/>
  <c r="F2471" i="6"/>
  <c r="F2472" i="6"/>
  <c r="F1415" i="6"/>
  <c r="F1416" i="6"/>
  <c r="F3765" i="6"/>
  <c r="F3578" i="6"/>
  <c r="F2993" i="6"/>
  <c r="F3309" i="6"/>
  <c r="F1417" i="6"/>
  <c r="F2994" i="6"/>
  <c r="F1418" i="6"/>
  <c r="F3310" i="6"/>
  <c r="F6745" i="6"/>
  <c r="F1419" i="6"/>
  <c r="F3311" i="6"/>
  <c r="F3766" i="6"/>
  <c r="F6827" i="6"/>
  <c r="F1420" i="6"/>
  <c r="F1421" i="6"/>
  <c r="F6746" i="6"/>
  <c r="F1422" i="6"/>
  <c r="F1423" i="6"/>
  <c r="F1424" i="6"/>
  <c r="F7012" i="6"/>
  <c r="F3312" i="6"/>
  <c r="F2473" i="6"/>
  <c r="F2474" i="6"/>
  <c r="F3313" i="6"/>
  <c r="F1425" i="6"/>
  <c r="F2475" i="6"/>
  <c r="F1426" i="6"/>
  <c r="F1427" i="6"/>
  <c r="F3314" i="6"/>
  <c r="F3579" i="6"/>
  <c r="F1428" i="6"/>
  <c r="F7013" i="6"/>
  <c r="F1429" i="6"/>
  <c r="F7059" i="6"/>
  <c r="F1430" i="6"/>
  <c r="F1431" i="6"/>
  <c r="F7060" i="6"/>
  <c r="F2476" i="6"/>
  <c r="F2477" i="6"/>
  <c r="F2478" i="6"/>
  <c r="F6867" i="6"/>
  <c r="F1432" i="6"/>
  <c r="F1433" i="6"/>
  <c r="F1434" i="6"/>
  <c r="F6692" i="6"/>
  <c r="F1435" i="6"/>
  <c r="F4037" i="6"/>
  <c r="F2479" i="6"/>
  <c r="F7211" i="6"/>
  <c r="F1436" i="6"/>
  <c r="F1437" i="6"/>
  <c r="F2995" i="6"/>
  <c r="F2480" i="6"/>
  <c r="F2481" i="6"/>
  <c r="F1438" i="6"/>
  <c r="F1439" i="6"/>
  <c r="F1440" i="6"/>
  <c r="F430" i="6"/>
  <c r="F6607" i="6"/>
  <c r="F1441" i="6"/>
  <c r="F1442" i="6"/>
  <c r="F2482" i="6"/>
  <c r="F1443" i="6"/>
  <c r="F2483" i="6"/>
  <c r="F2484" i="6"/>
  <c r="F431" i="6"/>
  <c r="F3767" i="6"/>
  <c r="F1444" i="6"/>
  <c r="F3580" i="6"/>
  <c r="F6920" i="6"/>
  <c r="F1445" i="6"/>
  <c r="F1446" i="6"/>
  <c r="F2485" i="6"/>
  <c r="F6608" i="6"/>
  <c r="F1447" i="6"/>
  <c r="F7198" i="6"/>
  <c r="F1448" i="6"/>
  <c r="F1449" i="6"/>
  <c r="F6693" i="6"/>
  <c r="F7207" i="6"/>
  <c r="F2486" i="6"/>
  <c r="F3315" i="6"/>
  <c r="F1450" i="6"/>
  <c r="F2487" i="6"/>
  <c r="F2488" i="6"/>
  <c r="F2489" i="6"/>
  <c r="F7159" i="6"/>
  <c r="F7014" i="6"/>
  <c r="F2490" i="6"/>
  <c r="F7204" i="6"/>
  <c r="F2491" i="6"/>
  <c r="F3905" i="6"/>
  <c r="F1451" i="6"/>
  <c r="F2996" i="6"/>
  <c r="F4038" i="6"/>
  <c r="F1452" i="6"/>
  <c r="F6609" i="6"/>
  <c r="F1453" i="6"/>
  <c r="F3316" i="6"/>
  <c r="F1454" i="6"/>
  <c r="F432" i="6"/>
  <c r="F2492" i="6"/>
  <c r="F3317" i="6"/>
  <c r="F7238" i="6"/>
  <c r="F6747" i="6"/>
  <c r="F1455" i="6"/>
  <c r="F7203" i="6"/>
  <c r="F6791" i="6"/>
  <c r="F1456" i="6"/>
  <c r="F3906" i="6"/>
  <c r="F1457" i="6"/>
  <c r="F1458" i="6"/>
  <c r="F2493" i="6"/>
  <c r="F2494" i="6"/>
  <c r="F1459" i="6"/>
  <c r="F3318" i="6"/>
  <c r="F3907" i="6"/>
  <c r="F2495" i="6"/>
  <c r="F2997" i="6"/>
  <c r="F3908" i="6"/>
  <c r="F3581" i="6"/>
  <c r="F1460" i="6"/>
  <c r="F3582" i="6"/>
  <c r="F2496" i="6"/>
  <c r="F2497" i="6"/>
  <c r="F4039" i="6"/>
  <c r="F2998" i="6"/>
  <c r="F1461" i="6"/>
  <c r="F3583" i="6"/>
  <c r="F3768" i="6"/>
  <c r="F7179" i="6"/>
  <c r="F2498" i="6"/>
  <c r="F6610" i="6"/>
  <c r="F3584" i="6"/>
  <c r="F2499" i="6"/>
  <c r="F2999" i="6"/>
  <c r="F1462" i="6"/>
  <c r="F6792" i="6"/>
  <c r="F6748" i="6"/>
  <c r="F3585" i="6"/>
  <c r="F3769" i="6"/>
  <c r="F3586" i="6"/>
  <c r="F2500" i="6"/>
  <c r="F2501" i="6"/>
  <c r="F6828" i="6"/>
  <c r="F1463" i="6"/>
  <c r="F3319" i="6"/>
  <c r="F1464" i="6"/>
  <c r="F1465" i="6"/>
  <c r="F1466" i="6"/>
  <c r="F1467" i="6"/>
  <c r="F433" i="6"/>
  <c r="F3320" i="6"/>
  <c r="F1468" i="6"/>
  <c r="F3587" i="6"/>
  <c r="F1469" i="6"/>
  <c r="F1470" i="6"/>
  <c r="F1471" i="6"/>
  <c r="F6921" i="6"/>
  <c r="F1472" i="6"/>
  <c r="F6958" i="6"/>
  <c r="F3000" i="6"/>
  <c r="F1473" i="6"/>
  <c r="F1474" i="6"/>
  <c r="F1475" i="6"/>
  <c r="F7101" i="6"/>
  <c r="F1476" i="6"/>
  <c r="F1477" i="6"/>
  <c r="F6829" i="6"/>
  <c r="F2502" i="6"/>
  <c r="F3321" i="6"/>
  <c r="F1478" i="6"/>
  <c r="F1479" i="6"/>
  <c r="F1480" i="6"/>
  <c r="F6830" i="6"/>
  <c r="F1481" i="6"/>
  <c r="F6749" i="6"/>
  <c r="F3001" i="6"/>
  <c r="F2503" i="6"/>
  <c r="F1482" i="6"/>
  <c r="F1483" i="6"/>
  <c r="F3322" i="6"/>
  <c r="F3588" i="6"/>
  <c r="F2504" i="6"/>
  <c r="F2505" i="6"/>
  <c r="F3589" i="6"/>
  <c r="F2506" i="6"/>
  <c r="F2507" i="6"/>
  <c r="F1484" i="6"/>
  <c r="F3323" i="6"/>
  <c r="F1485" i="6"/>
  <c r="F1486" i="6"/>
  <c r="F2508" i="6"/>
  <c r="F1487" i="6"/>
  <c r="F434" i="6"/>
  <c r="F1488" i="6"/>
  <c r="F1489" i="6"/>
  <c r="F1490" i="6"/>
  <c r="F2509" i="6"/>
  <c r="F6694" i="6"/>
  <c r="F3324" i="6"/>
  <c r="F2510" i="6"/>
  <c r="F1491" i="6"/>
  <c r="F2511" i="6"/>
  <c r="F3325" i="6"/>
  <c r="F4040" i="6"/>
  <c r="F6750" i="6"/>
  <c r="F2512" i="6"/>
  <c r="F2513" i="6"/>
  <c r="F6611" i="6"/>
  <c r="F7078" i="6"/>
  <c r="F7128" i="6"/>
  <c r="F3326" i="6"/>
  <c r="F1492" i="6"/>
  <c r="F1493" i="6"/>
  <c r="F7043" i="6"/>
  <c r="F3590" i="6"/>
  <c r="F1494" i="6"/>
  <c r="F2514" i="6"/>
  <c r="F3002" i="6"/>
  <c r="F1495" i="6"/>
  <c r="F7029" i="6"/>
  <c r="F7079" i="6"/>
  <c r="F6695" i="6"/>
  <c r="F3909" i="6"/>
  <c r="F6696" i="6"/>
  <c r="F3003" i="6"/>
  <c r="F3327" i="6"/>
  <c r="F1496" i="6"/>
  <c r="F1497" i="6"/>
  <c r="F7180" i="6"/>
  <c r="F3328" i="6"/>
  <c r="F3770" i="6"/>
  <c r="F2515" i="6"/>
  <c r="F3004" i="6"/>
  <c r="F2516" i="6"/>
  <c r="F1498" i="6"/>
  <c r="F1499" i="6"/>
  <c r="F2517" i="6"/>
  <c r="F1500" i="6"/>
  <c r="F3591" i="6"/>
  <c r="F1501" i="6"/>
  <c r="F2518" i="6"/>
  <c r="F1502" i="6"/>
  <c r="F1503" i="6"/>
  <c r="F1504" i="6"/>
  <c r="F2519" i="6"/>
  <c r="F1505" i="6"/>
  <c r="F1506" i="6"/>
  <c r="F3005" i="6"/>
  <c r="F3910" i="6"/>
  <c r="F1507" i="6"/>
  <c r="F3006" i="6"/>
  <c r="F1508" i="6"/>
  <c r="F3911" i="6"/>
  <c r="F1509" i="6"/>
  <c r="F2520" i="6"/>
  <c r="F1510" i="6"/>
  <c r="F435" i="6"/>
  <c r="F7118" i="6"/>
  <c r="F6751" i="6"/>
  <c r="F1511" i="6"/>
  <c r="F6831" i="6"/>
  <c r="F6868" i="6"/>
  <c r="F2521" i="6"/>
  <c r="F3771" i="6"/>
  <c r="F3007" i="6"/>
  <c r="F1512" i="6"/>
  <c r="F1513" i="6"/>
  <c r="F3329" i="6"/>
  <c r="F1514" i="6"/>
  <c r="F3330" i="6"/>
  <c r="F3592" i="6"/>
  <c r="F2522" i="6"/>
  <c r="F1515" i="6"/>
  <c r="F2523" i="6"/>
  <c r="F1516" i="6"/>
  <c r="F3593" i="6"/>
  <c r="F1517" i="6"/>
  <c r="F7191" i="6"/>
  <c r="F1518" i="6"/>
  <c r="F1519" i="6"/>
  <c r="F3331" i="6"/>
  <c r="F3008" i="6"/>
  <c r="F1520" i="6"/>
  <c r="F6832" i="6"/>
  <c r="F4041" i="6"/>
  <c r="F6896" i="6"/>
  <c r="F3912" i="6"/>
  <c r="F2524" i="6"/>
  <c r="F1521" i="6"/>
  <c r="F1522" i="6"/>
  <c r="F3594" i="6"/>
  <c r="F1523" i="6"/>
  <c r="F1524" i="6"/>
  <c r="F6984" i="6"/>
  <c r="F1525" i="6"/>
  <c r="F2525" i="6"/>
  <c r="F2526" i="6"/>
  <c r="F1526" i="6"/>
  <c r="F2527" i="6"/>
  <c r="F2528" i="6"/>
  <c r="F1527" i="6"/>
  <c r="F6752" i="6"/>
  <c r="F2529" i="6"/>
  <c r="F436" i="6"/>
  <c r="F3009" i="6"/>
  <c r="F2530" i="6"/>
  <c r="F4042" i="6"/>
  <c r="F2531" i="6"/>
  <c r="F3010" i="6"/>
  <c r="F437" i="6"/>
  <c r="F2532" i="6"/>
  <c r="F6897" i="6"/>
  <c r="F2533" i="6"/>
  <c r="F2534" i="6"/>
  <c r="F7160" i="6"/>
  <c r="F3011" i="6"/>
  <c r="F1528" i="6"/>
  <c r="F3012" i="6"/>
  <c r="F3332" i="6"/>
  <c r="F3333" i="6"/>
  <c r="F3595" i="6"/>
  <c r="F2535" i="6"/>
  <c r="F2536" i="6"/>
  <c r="F7080" i="6"/>
  <c r="F3334" i="6"/>
  <c r="F1529" i="6"/>
  <c r="F7214" i="6"/>
  <c r="F4043" i="6"/>
  <c r="F6612" i="6"/>
  <c r="F3335" i="6"/>
  <c r="F1530" i="6"/>
  <c r="F3013" i="6"/>
  <c r="F6697" i="6"/>
  <c r="F2537" i="6"/>
  <c r="F2538" i="6"/>
  <c r="F1531" i="6"/>
  <c r="F3596" i="6"/>
  <c r="F3336" i="6"/>
  <c r="F3014" i="6"/>
  <c r="F4044" i="6"/>
  <c r="F1532" i="6"/>
  <c r="F1533" i="6"/>
  <c r="F2539" i="6"/>
  <c r="F3337" i="6"/>
  <c r="F6922" i="6"/>
  <c r="F1534" i="6"/>
  <c r="F3338" i="6"/>
  <c r="F6753" i="6"/>
  <c r="F3339" i="6"/>
  <c r="F3015" i="6"/>
  <c r="F1535" i="6"/>
  <c r="F2540" i="6"/>
  <c r="F7236" i="6"/>
  <c r="F2541" i="6"/>
  <c r="F3016" i="6"/>
  <c r="F1536" i="6"/>
  <c r="F2542" i="6"/>
  <c r="F3017" i="6"/>
  <c r="F1537" i="6"/>
  <c r="F1538" i="6"/>
  <c r="F1539" i="6"/>
  <c r="F3018" i="6"/>
  <c r="F1540" i="6"/>
  <c r="F2543" i="6"/>
  <c r="F6793" i="6"/>
  <c r="F1541" i="6"/>
  <c r="F1542" i="6"/>
  <c r="F6898" i="6"/>
  <c r="F1543" i="6"/>
  <c r="F3019" i="6"/>
  <c r="F1544" i="6"/>
  <c r="F1545" i="6"/>
  <c r="F1546" i="6"/>
  <c r="F1547" i="6"/>
  <c r="F1548" i="6"/>
  <c r="F1549" i="6"/>
  <c r="F3020" i="6"/>
  <c r="F3021" i="6"/>
  <c r="F6698" i="6"/>
  <c r="F4045" i="6"/>
  <c r="F3022" i="6"/>
  <c r="F3340" i="6"/>
  <c r="F6699" i="6"/>
  <c r="F1550" i="6"/>
  <c r="F3341" i="6"/>
  <c r="F2544" i="6"/>
  <c r="F3342" i="6"/>
  <c r="F3023" i="6"/>
  <c r="F1551" i="6"/>
  <c r="F3343" i="6"/>
  <c r="F3597" i="6"/>
  <c r="F1552" i="6"/>
  <c r="F3598" i="6"/>
  <c r="F2545" i="6"/>
  <c r="F3599" i="6"/>
  <c r="F1553" i="6"/>
  <c r="F1554" i="6"/>
  <c r="F1555" i="6"/>
  <c r="F1556" i="6"/>
  <c r="F2546" i="6"/>
  <c r="F4046" i="6"/>
  <c r="F3600" i="6"/>
  <c r="F3601" i="6"/>
  <c r="F1557" i="6"/>
  <c r="F1558" i="6"/>
  <c r="F3344" i="6"/>
  <c r="F1559" i="6"/>
  <c r="F1560" i="6"/>
  <c r="F1561" i="6"/>
  <c r="F3345" i="6"/>
  <c r="F3024" i="6"/>
  <c r="F6613" i="6"/>
  <c r="F3602" i="6"/>
  <c r="F1562" i="6"/>
  <c r="F6833" i="6"/>
  <c r="F3603" i="6"/>
  <c r="F2547" i="6"/>
  <c r="F2548" i="6"/>
  <c r="F2549" i="6"/>
  <c r="F1563" i="6"/>
  <c r="F438" i="6"/>
  <c r="F6700" i="6"/>
  <c r="F2550" i="6"/>
  <c r="F6999" i="6"/>
  <c r="F3604" i="6"/>
  <c r="F3346" i="6"/>
  <c r="F3025" i="6"/>
  <c r="F2551" i="6"/>
  <c r="F3347" i="6"/>
  <c r="F4047" i="6"/>
  <c r="F1564" i="6"/>
  <c r="F1565" i="6"/>
  <c r="F2552" i="6"/>
  <c r="F7068" i="6"/>
  <c r="F4048" i="6"/>
  <c r="F3348" i="6"/>
  <c r="F1566" i="6"/>
  <c r="F1567" i="6"/>
  <c r="F3349" i="6"/>
  <c r="F1568" i="6"/>
  <c r="F1569" i="6"/>
  <c r="F1570" i="6"/>
  <c r="F1571" i="6"/>
  <c r="F7015" i="6"/>
  <c r="F2553" i="6"/>
  <c r="F1572" i="6"/>
  <c r="F1573" i="6"/>
  <c r="F2554" i="6"/>
  <c r="F1574" i="6"/>
  <c r="F4049" i="6"/>
  <c r="F1575" i="6"/>
  <c r="F1576" i="6"/>
  <c r="F3605" i="6"/>
  <c r="F3350" i="6"/>
  <c r="F3606" i="6"/>
  <c r="F3772" i="6"/>
  <c r="F7069" i="6"/>
  <c r="F2555" i="6"/>
  <c r="F1577" i="6"/>
  <c r="F3913" i="6"/>
  <c r="F2556" i="6"/>
  <c r="F3026" i="6"/>
  <c r="F3027" i="6"/>
  <c r="F6614" i="6"/>
  <c r="F6899" i="6"/>
  <c r="F2557" i="6"/>
  <c r="F1578" i="6"/>
  <c r="F3773" i="6"/>
  <c r="F2558" i="6"/>
  <c r="F2559" i="6"/>
  <c r="F3028" i="6"/>
  <c r="F1579" i="6"/>
  <c r="F6959" i="6"/>
  <c r="F1580" i="6"/>
  <c r="F1581" i="6"/>
  <c r="F3029" i="6"/>
  <c r="F1582" i="6"/>
  <c r="F3774" i="6"/>
  <c r="F3351" i="6"/>
  <c r="F3030" i="6"/>
  <c r="F6701" i="6"/>
  <c r="F7061" i="6"/>
  <c r="F7044" i="6"/>
  <c r="F1583" i="6"/>
  <c r="F1584" i="6"/>
  <c r="F3352" i="6"/>
  <c r="F1585" i="6"/>
  <c r="F1586" i="6"/>
  <c r="F2560" i="6"/>
  <c r="F3775" i="6"/>
  <c r="F3914" i="6"/>
  <c r="F4050" i="6"/>
  <c r="F2561" i="6"/>
  <c r="F1587" i="6"/>
  <c r="F3031" i="6"/>
  <c r="F3032" i="6"/>
  <c r="F3607" i="6"/>
  <c r="F3353" i="6"/>
  <c r="F1588" i="6"/>
  <c r="F3033" i="6"/>
  <c r="F3915" i="6"/>
  <c r="F1589" i="6"/>
  <c r="F2562" i="6"/>
  <c r="F7172" i="6"/>
  <c r="F7175" i="6"/>
  <c r="F1590" i="6"/>
  <c r="F3034" i="6"/>
  <c r="F3776" i="6"/>
  <c r="F3916" i="6"/>
  <c r="F1591" i="6"/>
  <c r="F7030" i="6"/>
  <c r="F1592" i="6"/>
  <c r="F3777" i="6"/>
  <c r="F3608" i="6"/>
  <c r="F4051" i="6"/>
  <c r="F6834" i="6"/>
  <c r="F1593" i="6"/>
  <c r="F1594" i="6"/>
  <c r="F3035" i="6"/>
  <c r="F6960" i="6"/>
  <c r="F1595" i="6"/>
  <c r="F3036" i="6"/>
  <c r="F3037" i="6"/>
  <c r="F1596" i="6"/>
  <c r="F1597" i="6"/>
  <c r="F1598" i="6"/>
  <c r="F1599" i="6"/>
  <c r="F2563" i="6"/>
  <c r="F1600" i="6"/>
  <c r="F1601" i="6"/>
  <c r="F4052" i="6"/>
  <c r="F2564" i="6"/>
  <c r="F3038" i="6"/>
  <c r="F3039" i="6"/>
  <c r="F1602" i="6"/>
  <c r="F2565" i="6"/>
  <c r="F2566" i="6"/>
  <c r="F1603" i="6"/>
  <c r="F1604" i="6"/>
  <c r="F2567" i="6"/>
  <c r="F3609" i="6"/>
  <c r="F1605" i="6"/>
  <c r="F1606" i="6"/>
  <c r="F3040" i="6"/>
  <c r="F1607" i="6"/>
  <c r="F1608" i="6"/>
  <c r="F1609" i="6"/>
  <c r="F1610" i="6"/>
  <c r="F3041" i="6"/>
  <c r="F1611" i="6"/>
  <c r="F3354" i="6"/>
  <c r="F1612" i="6"/>
  <c r="F3042" i="6"/>
  <c r="F1613" i="6"/>
  <c r="F1614" i="6"/>
  <c r="F4053" i="6"/>
  <c r="F3917" i="6"/>
  <c r="F1615" i="6"/>
  <c r="F6615" i="6"/>
  <c r="F3918" i="6"/>
  <c r="F2568" i="6"/>
  <c r="F1616" i="6"/>
  <c r="F3778" i="6"/>
  <c r="F1617" i="6"/>
  <c r="F1618" i="6"/>
  <c r="F3355" i="6"/>
  <c r="F1619" i="6"/>
  <c r="F1620" i="6"/>
  <c r="F1621" i="6"/>
  <c r="F3610" i="6"/>
  <c r="F3779" i="6"/>
  <c r="F2569" i="6"/>
  <c r="F2570" i="6"/>
  <c r="F1622" i="6"/>
  <c r="F2571" i="6"/>
  <c r="F1623" i="6"/>
  <c r="F1624" i="6"/>
  <c r="F1625" i="6"/>
  <c r="F1626" i="6"/>
  <c r="F1627" i="6"/>
  <c r="F3780" i="6"/>
  <c r="F4054" i="6"/>
  <c r="F3611" i="6"/>
  <c r="F3781" i="6"/>
  <c r="F7131" i="6"/>
  <c r="F3043" i="6"/>
  <c r="F1628" i="6"/>
  <c r="F2572" i="6"/>
  <c r="F1629" i="6"/>
  <c r="F6754" i="6"/>
  <c r="F1630" i="6"/>
  <c r="F2573" i="6"/>
  <c r="F1631" i="6"/>
  <c r="F2574" i="6"/>
  <c r="F1632" i="6"/>
  <c r="F1633" i="6"/>
  <c r="F1634" i="6"/>
  <c r="F1635" i="6"/>
  <c r="F1636" i="6"/>
  <c r="F3919" i="6"/>
  <c r="F2575" i="6"/>
  <c r="F439" i="6"/>
  <c r="F3612" i="6"/>
  <c r="F6755" i="6"/>
  <c r="F1637" i="6"/>
  <c r="F1638" i="6"/>
  <c r="F2576" i="6"/>
  <c r="F2577" i="6"/>
  <c r="F6616" i="6"/>
  <c r="F3044" i="6"/>
  <c r="F1639" i="6"/>
  <c r="F4055" i="6"/>
  <c r="F1640" i="6"/>
  <c r="F1641" i="6"/>
  <c r="F1642" i="6"/>
  <c r="F3356" i="6"/>
  <c r="F1643" i="6"/>
  <c r="F6617" i="6"/>
  <c r="F6618" i="6"/>
  <c r="F3782" i="6"/>
  <c r="F3357" i="6"/>
  <c r="F1644" i="6"/>
  <c r="F2578" i="6"/>
  <c r="F1645" i="6"/>
  <c r="F7212" i="6"/>
  <c r="F2579" i="6"/>
  <c r="F1646" i="6"/>
  <c r="F3045" i="6"/>
  <c r="F3613" i="6"/>
  <c r="F3614" i="6"/>
  <c r="F1647" i="6"/>
  <c r="F7102" i="6"/>
  <c r="F1648" i="6"/>
  <c r="F1649" i="6"/>
  <c r="F6756" i="6"/>
  <c r="F3358" i="6"/>
  <c r="F3046" i="6"/>
  <c r="F1650" i="6"/>
  <c r="F2580" i="6"/>
  <c r="F7167" i="6"/>
  <c r="F1651" i="6"/>
  <c r="F3047" i="6"/>
  <c r="F1652" i="6"/>
  <c r="F3615" i="6"/>
  <c r="F2581" i="6"/>
  <c r="F1653" i="6"/>
  <c r="F2582" i="6"/>
  <c r="F2583" i="6"/>
  <c r="F3616" i="6"/>
  <c r="F2584" i="6"/>
  <c r="F1654" i="6"/>
  <c r="F1655" i="6"/>
  <c r="F3617" i="6"/>
  <c r="F2585" i="6"/>
  <c r="F2586" i="6"/>
  <c r="F3618" i="6"/>
  <c r="F2587" i="6"/>
  <c r="F3783" i="6"/>
  <c r="F1656" i="6"/>
  <c r="F3048" i="6"/>
  <c r="F4056" i="6"/>
  <c r="F3619" i="6"/>
  <c r="F6923" i="6"/>
  <c r="F3784" i="6"/>
  <c r="F3920" i="6"/>
  <c r="F7113" i="6"/>
  <c r="F1657" i="6"/>
  <c r="F4057" i="6"/>
  <c r="F3921" i="6"/>
  <c r="F3922" i="6"/>
  <c r="F7031" i="6"/>
  <c r="F7119" i="6"/>
  <c r="F2588" i="6"/>
  <c r="F2589" i="6"/>
  <c r="F2590" i="6"/>
  <c r="F1658" i="6"/>
  <c r="F2591" i="6"/>
  <c r="F3359" i="6"/>
  <c r="F440" i="6"/>
  <c r="F3049" i="6"/>
  <c r="F1659" i="6"/>
  <c r="F1660" i="6"/>
  <c r="F3050" i="6"/>
  <c r="F1661" i="6"/>
  <c r="F1662" i="6"/>
  <c r="F1663" i="6"/>
  <c r="F3620" i="6"/>
  <c r="F1664" i="6"/>
  <c r="F7196" i="6"/>
  <c r="F7016" i="6"/>
  <c r="F6961" i="6"/>
  <c r="F3051" i="6"/>
  <c r="F1665" i="6"/>
  <c r="F2592" i="6"/>
  <c r="F6619" i="6"/>
  <c r="F2593" i="6"/>
  <c r="F1666" i="6"/>
  <c r="F1667" i="6"/>
  <c r="F1668" i="6"/>
  <c r="F3621" i="6"/>
  <c r="F2594" i="6"/>
  <c r="F1669" i="6"/>
  <c r="F2595" i="6"/>
  <c r="F2596" i="6"/>
  <c r="F1670" i="6"/>
  <c r="F2597" i="6"/>
  <c r="F7239" i="6"/>
  <c r="F2598" i="6"/>
  <c r="F1671" i="6"/>
  <c r="F3622" i="6"/>
  <c r="F1672" i="6"/>
  <c r="F1673" i="6"/>
  <c r="F7147" i="6"/>
  <c r="F1674" i="6"/>
  <c r="F1675" i="6"/>
  <c r="F3785" i="6"/>
  <c r="F6757" i="6"/>
  <c r="F7187" i="6"/>
  <c r="F2599" i="6"/>
  <c r="F1676" i="6"/>
  <c r="F7091" i="6"/>
  <c r="F1677" i="6"/>
  <c r="F1678" i="6"/>
  <c r="F3786" i="6"/>
  <c r="F2600" i="6"/>
  <c r="F1679" i="6"/>
  <c r="F3360" i="6"/>
  <c r="F1680" i="6"/>
  <c r="F1681" i="6"/>
  <c r="F1682" i="6"/>
  <c r="F1683" i="6"/>
  <c r="F1684" i="6"/>
  <c r="F3787" i="6"/>
  <c r="F2601" i="6"/>
  <c r="F3052" i="6"/>
  <c r="F1685" i="6"/>
  <c r="F4058" i="6"/>
  <c r="F1686" i="6"/>
  <c r="F3053" i="6"/>
  <c r="F3054" i="6"/>
  <c r="F1687" i="6"/>
  <c r="F3361" i="6"/>
  <c r="F1688" i="6"/>
  <c r="F1689" i="6"/>
  <c r="F1690" i="6"/>
  <c r="F4059" i="6"/>
  <c r="F7017" i="6"/>
  <c r="F1691" i="6"/>
  <c r="F1692" i="6"/>
  <c r="F1693" i="6"/>
  <c r="F6794" i="6"/>
  <c r="F1694" i="6"/>
  <c r="F1695" i="6"/>
  <c r="F6835" i="6"/>
  <c r="F1696" i="6"/>
  <c r="F2602" i="6"/>
  <c r="F2603" i="6"/>
  <c r="F3923" i="6"/>
  <c r="F3055" i="6"/>
  <c r="F3362" i="6"/>
  <c r="F1697" i="6"/>
  <c r="F2604" i="6"/>
  <c r="F3363" i="6"/>
  <c r="F1698" i="6"/>
  <c r="F2605" i="6"/>
  <c r="F1699" i="6"/>
  <c r="F1700" i="6"/>
  <c r="F441" i="6"/>
  <c r="F1701" i="6"/>
  <c r="F1702" i="6"/>
  <c r="F1703" i="6"/>
  <c r="F3056" i="6"/>
  <c r="F1704" i="6"/>
  <c r="F7018" i="6"/>
  <c r="F442" i="6"/>
  <c r="F2606" i="6"/>
  <c r="F3364" i="6"/>
  <c r="F6758" i="6"/>
  <c r="F3924" i="6"/>
  <c r="F1705" i="6"/>
  <c r="F3057" i="6"/>
  <c r="F3788" i="6"/>
  <c r="F1706" i="6"/>
  <c r="F1707" i="6"/>
  <c r="F3365" i="6"/>
  <c r="F2607" i="6"/>
  <c r="F7233" i="6"/>
  <c r="F1708" i="6"/>
  <c r="F1709" i="6"/>
  <c r="F3366" i="6"/>
  <c r="F1710" i="6"/>
  <c r="F1711" i="6"/>
  <c r="F3925" i="6"/>
  <c r="F3058" i="6"/>
  <c r="F6759" i="6"/>
  <c r="F2608" i="6"/>
  <c r="F1712" i="6"/>
  <c r="F1713" i="6"/>
  <c r="F3623" i="6"/>
  <c r="F1714" i="6"/>
  <c r="F2609" i="6"/>
  <c r="F3059" i="6"/>
  <c r="F1715" i="6"/>
  <c r="F3060" i="6"/>
  <c r="F3061" i="6"/>
  <c r="F6836" i="6"/>
  <c r="F3367" i="6"/>
  <c r="F1716" i="6"/>
  <c r="F1717" i="6"/>
  <c r="F1718" i="6"/>
  <c r="F3926" i="6"/>
  <c r="F2610" i="6"/>
  <c r="F1719" i="6"/>
  <c r="F1720" i="6"/>
  <c r="F1721" i="6"/>
  <c r="F1722" i="6"/>
  <c r="F1723" i="6"/>
  <c r="F1724" i="6"/>
  <c r="F6869" i="6"/>
  <c r="F7000" i="6"/>
  <c r="F2611" i="6"/>
  <c r="F1725" i="6"/>
  <c r="F1726" i="6"/>
  <c r="F3624" i="6"/>
  <c r="F1727" i="6"/>
  <c r="F1728" i="6"/>
  <c r="F3368" i="6"/>
  <c r="F1729" i="6"/>
  <c r="F1730" i="6"/>
  <c r="F1731" i="6"/>
  <c r="F3789" i="6"/>
  <c r="F2612" i="6"/>
  <c r="F1732" i="6"/>
  <c r="F1733" i="6"/>
  <c r="F3369" i="6"/>
  <c r="F2613" i="6"/>
  <c r="F3062" i="6"/>
  <c r="F1734" i="6"/>
  <c r="F3625" i="6"/>
  <c r="F1735" i="6"/>
  <c r="F3063" i="6"/>
  <c r="F1736" i="6"/>
  <c r="F6620" i="6"/>
  <c r="F1737" i="6"/>
  <c r="F7070" i="6"/>
  <c r="F2614" i="6"/>
  <c r="F2615" i="6"/>
  <c r="F1738" i="6"/>
  <c r="F3927" i="6"/>
  <c r="F3064" i="6"/>
  <c r="F2616" i="6"/>
  <c r="F1739" i="6"/>
  <c r="F1740" i="6"/>
  <c r="F3626" i="6"/>
  <c r="F2617" i="6"/>
  <c r="F3370" i="6"/>
  <c r="F1741" i="6"/>
  <c r="F3790" i="6"/>
  <c r="F1742" i="6"/>
  <c r="F1743" i="6"/>
  <c r="F2618" i="6"/>
  <c r="F6621" i="6"/>
  <c r="F1744" i="6"/>
  <c r="F2619" i="6"/>
  <c r="F4060" i="6"/>
  <c r="F1745" i="6"/>
  <c r="F3371" i="6"/>
  <c r="F3065" i="6"/>
  <c r="F3066" i="6"/>
  <c r="F1746" i="6"/>
  <c r="F1747" i="6"/>
  <c r="F1748" i="6"/>
  <c r="F3372" i="6"/>
  <c r="F6985" i="6"/>
  <c r="F1749" i="6"/>
  <c r="F2620" i="6"/>
  <c r="F6795" i="6"/>
  <c r="F3791" i="6"/>
  <c r="F2621" i="6"/>
  <c r="F3373" i="6"/>
  <c r="F3374" i="6"/>
  <c r="F2622" i="6"/>
  <c r="F1750" i="6"/>
  <c r="F1751" i="6"/>
  <c r="F443" i="6"/>
  <c r="F1752" i="6"/>
  <c r="F1753" i="6"/>
  <c r="F3627" i="6"/>
  <c r="F3628" i="6"/>
  <c r="F1754" i="6"/>
  <c r="F4061" i="6"/>
  <c r="F1755" i="6"/>
  <c r="F3067" i="6"/>
  <c r="F1756" i="6"/>
  <c r="F6760" i="6"/>
  <c r="F4062" i="6"/>
  <c r="F7032" i="6"/>
  <c r="F3375" i="6"/>
  <c r="F1757" i="6"/>
  <c r="F7194" i="6"/>
  <c r="F1758" i="6"/>
  <c r="F444" i="6"/>
  <c r="F1759" i="6"/>
  <c r="F1760" i="6"/>
  <c r="F1761" i="6"/>
  <c r="F1762" i="6"/>
  <c r="F1763" i="6"/>
  <c r="F1764" i="6"/>
  <c r="F2623" i="6"/>
  <c r="F1765" i="6"/>
  <c r="F1766" i="6"/>
  <c r="F2624" i="6"/>
  <c r="F2625" i="6"/>
  <c r="F1767" i="6"/>
  <c r="F1768" i="6"/>
  <c r="F1769" i="6"/>
  <c r="F445" i="6"/>
  <c r="F2626" i="6"/>
  <c r="F3792" i="6"/>
  <c r="F6924" i="6"/>
  <c r="F2627" i="6"/>
  <c r="F2628" i="6"/>
  <c r="F1770" i="6"/>
  <c r="F3376" i="6"/>
  <c r="F3793" i="6"/>
  <c r="F1771" i="6"/>
  <c r="F1772" i="6"/>
  <c r="F1773" i="6"/>
  <c r="F3629" i="6"/>
  <c r="F2629" i="6"/>
  <c r="F1774" i="6"/>
  <c r="F3377" i="6"/>
  <c r="F3068" i="6"/>
  <c r="F2630" i="6"/>
  <c r="F3378" i="6"/>
  <c r="F3379" i="6"/>
  <c r="F6940" i="6"/>
  <c r="F2631" i="6"/>
  <c r="F1775" i="6"/>
  <c r="F3630" i="6"/>
  <c r="F3069" i="6"/>
  <c r="F1776" i="6"/>
  <c r="F1777" i="6"/>
  <c r="F7122" i="6"/>
  <c r="F6870" i="6"/>
  <c r="F1778" i="6"/>
  <c r="F7177" i="6"/>
  <c r="F1779" i="6"/>
  <c r="F1780" i="6"/>
  <c r="F2632" i="6"/>
  <c r="F2633" i="6"/>
  <c r="F1781" i="6"/>
  <c r="F4063" i="6"/>
  <c r="F4064" i="6"/>
  <c r="F7033" i="6"/>
  <c r="F3631" i="6"/>
  <c r="F3928" i="6"/>
  <c r="F2634" i="6"/>
  <c r="F2635" i="6"/>
  <c r="F3070" i="6"/>
  <c r="F3632" i="6"/>
  <c r="F1782" i="6"/>
  <c r="F3380" i="6"/>
  <c r="F1783" i="6"/>
  <c r="F1784" i="6"/>
  <c r="F3071" i="6"/>
  <c r="F2636" i="6"/>
  <c r="F2637" i="6"/>
  <c r="F1785" i="6"/>
  <c r="F1786" i="6"/>
  <c r="F1787" i="6"/>
  <c r="F1788" i="6"/>
  <c r="F2638" i="6"/>
  <c r="F3381" i="6"/>
  <c r="F3382" i="6"/>
  <c r="F1789" i="6"/>
  <c r="F1790" i="6"/>
  <c r="F6941" i="6"/>
  <c r="F1791" i="6"/>
  <c r="F3383" i="6"/>
  <c r="F6702" i="6"/>
  <c r="F1792" i="6"/>
  <c r="F6837" i="6"/>
  <c r="F1793" i="6"/>
  <c r="F2639" i="6"/>
  <c r="F1794" i="6"/>
  <c r="F3384" i="6"/>
  <c r="F2640" i="6"/>
  <c r="F7045" i="6"/>
  <c r="F7046" i="6"/>
  <c r="F3072" i="6"/>
  <c r="F3385" i="6"/>
  <c r="F3633" i="6"/>
  <c r="F4065" i="6"/>
  <c r="F1795" i="6"/>
  <c r="F2641" i="6"/>
  <c r="F3794" i="6"/>
  <c r="F3929" i="6"/>
  <c r="F1796" i="6"/>
  <c r="F6900" i="6"/>
  <c r="F2642" i="6"/>
  <c r="F1797" i="6"/>
  <c r="F3386" i="6"/>
  <c r="F1798" i="6"/>
  <c r="F1799" i="6"/>
  <c r="F1800" i="6"/>
  <c r="F3634" i="6"/>
  <c r="F3387" i="6"/>
  <c r="F4066" i="6"/>
  <c r="F3073" i="6"/>
  <c r="F3388" i="6"/>
  <c r="F6703" i="6"/>
  <c r="F7034" i="6"/>
  <c r="F1801" i="6"/>
  <c r="F2643" i="6"/>
  <c r="F3074" i="6"/>
  <c r="F3635" i="6"/>
  <c r="F3389" i="6"/>
  <c r="F1802" i="6"/>
  <c r="F3390" i="6"/>
  <c r="F1803" i="6"/>
  <c r="F446" i="6"/>
  <c r="F3636" i="6"/>
  <c r="F1804" i="6"/>
  <c r="F3795" i="6"/>
  <c r="F1805" i="6"/>
  <c r="F1806" i="6"/>
  <c r="F1807" i="6"/>
  <c r="F3391" i="6"/>
  <c r="F3930" i="6"/>
  <c r="F1808" i="6"/>
  <c r="F3075" i="6"/>
  <c r="F4067" i="6"/>
  <c r="F1809" i="6"/>
  <c r="F1810" i="6"/>
  <c r="F1811" i="6"/>
  <c r="F6622" i="6"/>
  <c r="F1812" i="6"/>
  <c r="F1813" i="6"/>
  <c r="F1814" i="6"/>
  <c r="F3392" i="6"/>
  <c r="F3931" i="6"/>
  <c r="F7047" i="6"/>
  <c r="F1815" i="6"/>
  <c r="F4068" i="6"/>
  <c r="F3393" i="6"/>
  <c r="F1816" i="6"/>
  <c r="F1817" i="6"/>
  <c r="F4069" i="6"/>
  <c r="F1818" i="6"/>
  <c r="F3394" i="6"/>
  <c r="F1819" i="6"/>
  <c r="F3076" i="6"/>
  <c r="F6623" i="6"/>
  <c r="F3077" i="6"/>
  <c r="F3078" i="6"/>
  <c r="F1820" i="6"/>
  <c r="F1821" i="6"/>
  <c r="F2644" i="6"/>
  <c r="F7092" i="6"/>
  <c r="F3395" i="6"/>
  <c r="F4070" i="6"/>
  <c r="F1822" i="6"/>
  <c r="F3396" i="6"/>
  <c r="F3796" i="6"/>
  <c r="F6796" i="6"/>
  <c r="F3932" i="6"/>
  <c r="F1823" i="6"/>
  <c r="F1824" i="6"/>
  <c r="F6624" i="6"/>
  <c r="F1825" i="6"/>
  <c r="F1826" i="6"/>
  <c r="F2645" i="6"/>
  <c r="F1827" i="6"/>
  <c r="F1828" i="6"/>
  <c r="F1829" i="6"/>
  <c r="F3079" i="6"/>
  <c r="F3933" i="6"/>
  <c r="F3080" i="6"/>
  <c r="F3081" i="6"/>
  <c r="F2646" i="6"/>
  <c r="F1830" i="6"/>
  <c r="F3082" i="6"/>
  <c r="F3637" i="6"/>
  <c r="F1831" i="6"/>
  <c r="F1832" i="6"/>
  <c r="F1833" i="6"/>
  <c r="F2647" i="6"/>
  <c r="F1834" i="6"/>
  <c r="F1835" i="6"/>
  <c r="F1836" i="6"/>
  <c r="F2648" i="6"/>
  <c r="F3797" i="6"/>
  <c r="F2649" i="6"/>
  <c r="F3083" i="6"/>
  <c r="F3084" i="6"/>
  <c r="F1837" i="6"/>
  <c r="F3638" i="6"/>
  <c r="F3397" i="6"/>
  <c r="F1838" i="6"/>
  <c r="F2650" i="6"/>
  <c r="F1839" i="6"/>
  <c r="F1840" i="6"/>
  <c r="F1841" i="6"/>
  <c r="F2651" i="6"/>
  <c r="F1842" i="6"/>
  <c r="F4071" i="6"/>
  <c r="F1843" i="6"/>
  <c r="F3085" i="6"/>
  <c r="F1844" i="6"/>
  <c r="F3086" i="6"/>
  <c r="F1845" i="6"/>
  <c r="F1846" i="6"/>
  <c r="F3798" i="6"/>
  <c r="F4072" i="6"/>
  <c r="F1847" i="6"/>
  <c r="F3087" i="6"/>
  <c r="F4073" i="6"/>
  <c r="F1848" i="6"/>
  <c r="F1849" i="6"/>
  <c r="F1850" i="6"/>
  <c r="F3088" i="6"/>
  <c r="F3398" i="6"/>
  <c r="F1851" i="6"/>
  <c r="F2652" i="6"/>
  <c r="F2653" i="6"/>
  <c r="F2654" i="6"/>
  <c r="F2655" i="6"/>
  <c r="F7062" i="6"/>
  <c r="F4074" i="6"/>
  <c r="F3639" i="6"/>
  <c r="F1852" i="6"/>
  <c r="F2656" i="6"/>
  <c r="F1853" i="6"/>
  <c r="F3089" i="6"/>
  <c r="F2657" i="6"/>
  <c r="F3934" i="6"/>
  <c r="F3799" i="6"/>
  <c r="F1854" i="6"/>
  <c r="F2658" i="6"/>
  <c r="F1855" i="6"/>
  <c r="F1856" i="6"/>
  <c r="F1857" i="6"/>
  <c r="F1858" i="6"/>
  <c r="F4075" i="6"/>
  <c r="F2659" i="6"/>
  <c r="F7143" i="6"/>
  <c r="F1859" i="6"/>
  <c r="F1860" i="6"/>
  <c r="F3399" i="6"/>
  <c r="F4076" i="6"/>
  <c r="F1861" i="6"/>
  <c r="F2660" i="6"/>
  <c r="F1862" i="6"/>
  <c r="F3090" i="6"/>
  <c r="F1863" i="6"/>
  <c r="F3800" i="6"/>
  <c r="F3801" i="6"/>
  <c r="F1864" i="6"/>
  <c r="F1865" i="6"/>
  <c r="F2661" i="6"/>
  <c r="F7001" i="6"/>
  <c r="F3640" i="6"/>
  <c r="F2662" i="6"/>
  <c r="F2663" i="6"/>
  <c r="F3802" i="6"/>
  <c r="F1866" i="6"/>
  <c r="F2664" i="6"/>
  <c r="F2665" i="6"/>
  <c r="F6942" i="6"/>
  <c r="F1867" i="6"/>
  <c r="F1868" i="6"/>
  <c r="F1869" i="6"/>
  <c r="F1870" i="6"/>
  <c r="F3091" i="6"/>
  <c r="F1871" i="6"/>
  <c r="F1872" i="6"/>
  <c r="F1873" i="6"/>
  <c r="F1874" i="6"/>
  <c r="F2666" i="6"/>
  <c r="F1875" i="6"/>
  <c r="F3641" i="6"/>
  <c r="F2667" i="6"/>
  <c r="F1876" i="6"/>
  <c r="F1877" i="6"/>
  <c r="F1878" i="6"/>
  <c r="F7114" i="6"/>
  <c r="F4077" i="6"/>
  <c r="F2668" i="6"/>
  <c r="F1879" i="6"/>
  <c r="F2669" i="6"/>
  <c r="F1880" i="6"/>
  <c r="F1881" i="6"/>
  <c r="F1882" i="6"/>
  <c r="F1883" i="6"/>
  <c r="F1884" i="6"/>
  <c r="F1885" i="6"/>
  <c r="F3642" i="6"/>
  <c r="F3803" i="6"/>
  <c r="F1886" i="6"/>
  <c r="F1887" i="6"/>
  <c r="F1888" i="6"/>
  <c r="F3400" i="6"/>
  <c r="F4078" i="6"/>
  <c r="F3401" i="6"/>
  <c r="F6625" i="6"/>
  <c r="F1889" i="6"/>
  <c r="F7217" i="6"/>
  <c r="F1890" i="6"/>
  <c r="F7081" i="6"/>
  <c r="F1891" i="6"/>
  <c r="F3092" i="6"/>
  <c r="F1892" i="6"/>
  <c r="F1893" i="6"/>
  <c r="F3935" i="6"/>
  <c r="F3936" i="6"/>
  <c r="F2670" i="6"/>
  <c r="F1894" i="6"/>
  <c r="F2671" i="6"/>
  <c r="F2672" i="6"/>
  <c r="F6925" i="6"/>
  <c r="F6962" i="6"/>
  <c r="F1895" i="6"/>
  <c r="F2673" i="6"/>
  <c r="F3643" i="6"/>
  <c r="F7002" i="6"/>
  <c r="F3402" i="6"/>
  <c r="F6901" i="6"/>
  <c r="F1896" i="6"/>
  <c r="F1897" i="6"/>
  <c r="F1898" i="6"/>
  <c r="F1899" i="6"/>
  <c r="F3644" i="6"/>
  <c r="F6926" i="6"/>
  <c r="F6704" i="6"/>
  <c r="F1900" i="6"/>
  <c r="F3093" i="6"/>
  <c r="F1901" i="6"/>
  <c r="F6797" i="6"/>
  <c r="F1902" i="6"/>
  <c r="F1903" i="6"/>
  <c r="F2674" i="6"/>
  <c r="F4079" i="6"/>
  <c r="F1904" i="6"/>
  <c r="F3403" i="6"/>
  <c r="F3404" i="6"/>
  <c r="F3645" i="6"/>
  <c r="F1905" i="6"/>
  <c r="F3804" i="6"/>
  <c r="F2675" i="6"/>
  <c r="F2676" i="6"/>
  <c r="F3937" i="6"/>
  <c r="F2677" i="6"/>
  <c r="F1906" i="6"/>
  <c r="F2678" i="6"/>
  <c r="F3405" i="6"/>
  <c r="F6761" i="6"/>
  <c r="F3406" i="6"/>
  <c r="F2679" i="6"/>
  <c r="F1907" i="6"/>
  <c r="F6762" i="6"/>
  <c r="F1908" i="6"/>
  <c r="F1909" i="6"/>
  <c r="F1910" i="6"/>
  <c r="F1911" i="6"/>
  <c r="F1912" i="6"/>
  <c r="F3407" i="6"/>
  <c r="F7019" i="6"/>
  <c r="F1913" i="6"/>
  <c r="F1914" i="6"/>
  <c r="F3408" i="6"/>
  <c r="F4080" i="6"/>
  <c r="F1915" i="6"/>
  <c r="F3938" i="6"/>
  <c r="F1916" i="6"/>
  <c r="F6626" i="6"/>
  <c r="F1917" i="6"/>
  <c r="F1918" i="6"/>
  <c r="F3094" i="6"/>
  <c r="F6798" i="6"/>
  <c r="F3409" i="6"/>
  <c r="F3410" i="6"/>
  <c r="F3646" i="6"/>
  <c r="F3411" i="6"/>
  <c r="F2680" i="6"/>
  <c r="F6838" i="6"/>
  <c r="F2681" i="6"/>
  <c r="F3095" i="6"/>
  <c r="F6902" i="6"/>
  <c r="F1919" i="6"/>
  <c r="F1920" i="6"/>
  <c r="F3096" i="6"/>
  <c r="F3805" i="6"/>
  <c r="F3806" i="6"/>
  <c r="F1921" i="6"/>
  <c r="F1922" i="6"/>
  <c r="F1923" i="6"/>
  <c r="F3647" i="6"/>
  <c r="F3412" i="6"/>
  <c r="F3807" i="6"/>
  <c r="F3939" i="6"/>
  <c r="F1924" i="6"/>
  <c r="F3097" i="6"/>
  <c r="F7093" i="6"/>
  <c r="F2682" i="6"/>
  <c r="F2683" i="6"/>
  <c r="F6986" i="6"/>
  <c r="F1925" i="6"/>
  <c r="F1926" i="6"/>
  <c r="F4081" i="6"/>
  <c r="F1927" i="6"/>
  <c r="F2684" i="6"/>
  <c r="F1928" i="6"/>
  <c r="F6799" i="6"/>
  <c r="F6705" i="6"/>
  <c r="F3098" i="6"/>
  <c r="F3808" i="6"/>
  <c r="F6800" i="6"/>
  <c r="F2685" i="6"/>
  <c r="F1929" i="6"/>
  <c r="F1930" i="6"/>
  <c r="F6627" i="6"/>
  <c r="F3940" i="6"/>
  <c r="F1931" i="6"/>
  <c r="F1932" i="6"/>
  <c r="F4082" i="6"/>
  <c r="F2686" i="6"/>
  <c r="F2687" i="6"/>
  <c r="F447" i="6"/>
  <c r="F3099" i="6"/>
  <c r="F2688" i="6"/>
  <c r="F2689" i="6"/>
  <c r="F1933" i="6"/>
  <c r="F2690" i="6"/>
  <c r="F1934" i="6"/>
  <c r="F6706" i="6"/>
  <c r="F3809" i="6"/>
  <c r="F3100" i="6"/>
  <c r="F7161" i="6"/>
  <c r="F1935" i="6"/>
  <c r="F1936" i="6"/>
  <c r="F3413" i="6"/>
  <c r="F1937" i="6"/>
  <c r="F1938" i="6"/>
  <c r="F1939" i="6"/>
  <c r="F3101" i="6"/>
  <c r="F1940" i="6"/>
  <c r="F3648" i="6"/>
  <c r="F3414" i="6"/>
  <c r="F7094" i="6"/>
  <c r="F1941" i="6"/>
  <c r="F1942" i="6"/>
  <c r="F448" i="6"/>
  <c r="F2691" i="6"/>
  <c r="F3102" i="6"/>
  <c r="F2692" i="6"/>
  <c r="F3103" i="6"/>
  <c r="F4083" i="6"/>
  <c r="F3810" i="6"/>
  <c r="F1943" i="6"/>
  <c r="F1944" i="6"/>
  <c r="F6871" i="6"/>
  <c r="F1945" i="6"/>
  <c r="F1946" i="6"/>
  <c r="F1947" i="6"/>
  <c r="F2693" i="6"/>
  <c r="F1948" i="6"/>
  <c r="F1949" i="6"/>
  <c r="F3415" i="6"/>
  <c r="F2694" i="6"/>
  <c r="F1950" i="6"/>
  <c r="F2695" i="6"/>
  <c r="F3416" i="6"/>
  <c r="F1951" i="6"/>
  <c r="F2696" i="6"/>
  <c r="F1952" i="6"/>
  <c r="F1953" i="6"/>
  <c r="F2697" i="6"/>
  <c r="F1954" i="6"/>
  <c r="F1955" i="6"/>
  <c r="F6628" i="6"/>
  <c r="F1956" i="6"/>
  <c r="F3649" i="6"/>
  <c r="F3104" i="6"/>
  <c r="F3650" i="6"/>
  <c r="F1957" i="6"/>
  <c r="F3105" i="6"/>
  <c r="F1958" i="6"/>
  <c r="F1959" i="6"/>
  <c r="F7227" i="6"/>
  <c r="F3106" i="6"/>
  <c r="F3651" i="6"/>
  <c r="F1960" i="6"/>
  <c r="F1961" i="6"/>
  <c r="F1962" i="6"/>
  <c r="F2698" i="6"/>
  <c r="F7035" i="6"/>
  <c r="F1963" i="6"/>
  <c r="F2699" i="6"/>
  <c r="F1964" i="6"/>
  <c r="F3107" i="6"/>
  <c r="F1965" i="6"/>
  <c r="F1966" i="6"/>
  <c r="F4084" i="6"/>
  <c r="F1967" i="6"/>
  <c r="F7003" i="6"/>
  <c r="F1968" i="6"/>
  <c r="F1969" i="6"/>
  <c r="F1970" i="6"/>
  <c r="F3417" i="6"/>
  <c r="F4085" i="6"/>
  <c r="F2700" i="6"/>
  <c r="F3108" i="6"/>
  <c r="F2701" i="6"/>
  <c r="F1971" i="6"/>
  <c r="F3652" i="6"/>
  <c r="F1972" i="6"/>
  <c r="F1973" i="6"/>
  <c r="F6629" i="6"/>
  <c r="F2702" i="6"/>
  <c r="F2703" i="6"/>
  <c r="F1974" i="6"/>
  <c r="F2704" i="6"/>
  <c r="F1975" i="6"/>
  <c r="F3109" i="6"/>
  <c r="F1976" i="6"/>
  <c r="F3418" i="6"/>
  <c r="F449" i="6"/>
  <c r="F450" i="6"/>
  <c r="F1977" i="6"/>
  <c r="F451" i="6"/>
  <c r="F2705" i="6"/>
  <c r="F4086" i="6"/>
  <c r="F1978" i="6"/>
  <c r="F2706" i="6"/>
  <c r="F6872" i="6"/>
  <c r="F1979" i="6"/>
  <c r="F2707" i="6"/>
  <c r="F3110" i="6"/>
  <c r="F3111" i="6"/>
  <c r="F3112" i="6"/>
  <c r="F1980" i="6"/>
  <c r="F3419" i="6"/>
  <c r="F1981" i="6"/>
  <c r="F1982" i="6"/>
  <c r="F1983" i="6"/>
  <c r="F1984" i="6"/>
  <c r="F1985" i="6"/>
  <c r="F1986" i="6"/>
  <c r="F2708" i="6"/>
  <c r="F2709" i="6"/>
  <c r="F1987" i="6"/>
  <c r="F452" i="6"/>
  <c r="F1988" i="6"/>
  <c r="F1989" i="6"/>
  <c r="F3113" i="6"/>
  <c r="F3420" i="6"/>
  <c r="F1990" i="6"/>
  <c r="F1991" i="6"/>
  <c r="F3114" i="6"/>
  <c r="F1992" i="6"/>
  <c r="F1993" i="6"/>
  <c r="F1994" i="6"/>
  <c r="F1995" i="6"/>
  <c r="F4087" i="6"/>
  <c r="F2710" i="6"/>
  <c r="F3421" i="6"/>
  <c r="F3811" i="6"/>
  <c r="F1996" i="6"/>
  <c r="F1997" i="6"/>
  <c r="F3115" i="6"/>
  <c r="F3653" i="6"/>
  <c r="F7184" i="6"/>
  <c r="F1998" i="6"/>
  <c r="F1999" i="6"/>
  <c r="F3812" i="6"/>
  <c r="F3654" i="6"/>
  <c r="F3116" i="6"/>
  <c r="F2000" i="6"/>
  <c r="F3117" i="6"/>
  <c r="F2711" i="6"/>
  <c r="F2712" i="6"/>
  <c r="F2001" i="6"/>
  <c r="F3813" i="6"/>
  <c r="F3655" i="6"/>
  <c r="F2002" i="6"/>
  <c r="F3422" i="6"/>
  <c r="F2713" i="6"/>
  <c r="F6707" i="6"/>
  <c r="F2003" i="6"/>
  <c r="F6987" i="6"/>
  <c r="F2714" i="6"/>
  <c r="F3656" i="6"/>
  <c r="F2715" i="6"/>
  <c r="F2716" i="6"/>
  <c r="F2004" i="6"/>
  <c r="F3118" i="6"/>
  <c r="F2005" i="6"/>
  <c r="F3119" i="6"/>
  <c r="F2717" i="6"/>
  <c r="F2006" i="6"/>
  <c r="F2718" i="6"/>
  <c r="F2007" i="6"/>
  <c r="F2008" i="6"/>
  <c r="F2009" i="6"/>
  <c r="F2010" i="6"/>
  <c r="F2011" i="6"/>
  <c r="F3423" i="6"/>
  <c r="F3120" i="6"/>
  <c r="F2012" i="6"/>
  <c r="F2013" i="6"/>
  <c r="F2014" i="6"/>
  <c r="F2015" i="6"/>
  <c r="F2016" i="6"/>
  <c r="F453" i="6"/>
  <c r="F2017" i="6"/>
  <c r="F2719" i="6"/>
  <c r="F3814" i="6"/>
  <c r="F2018" i="6"/>
  <c r="F2019" i="6"/>
  <c r="F2020" i="6"/>
  <c r="F3815" i="6"/>
  <c r="F2720" i="6"/>
  <c r="F454" i="6"/>
  <c r="F2721" i="6"/>
  <c r="F2021" i="6"/>
  <c r="F2722" i="6"/>
  <c r="F3121" i="6"/>
  <c r="F2723" i="6"/>
  <c r="F3941" i="6"/>
  <c r="F6708" i="6"/>
  <c r="F6709" i="6"/>
  <c r="F2022" i="6"/>
  <c r="F2724" i="6"/>
  <c r="F2725" i="6"/>
  <c r="F2726" i="6"/>
  <c r="F2727" i="6"/>
  <c r="F7115" i="6"/>
  <c r="F6963" i="6"/>
  <c r="F3816" i="6"/>
  <c r="F6710" i="6"/>
  <c r="F2023" i="6"/>
  <c r="F6630" i="6"/>
  <c r="F6927" i="6"/>
  <c r="F2024" i="6"/>
  <c r="F2728" i="6"/>
  <c r="F3122" i="6"/>
  <c r="F2729" i="6"/>
  <c r="F6631" i="6"/>
  <c r="F2730" i="6"/>
  <c r="F2025" i="6"/>
  <c r="F2026" i="6"/>
  <c r="F7148" i="6"/>
  <c r="F2731" i="6"/>
  <c r="F2027" i="6"/>
  <c r="F2028" i="6"/>
  <c r="F2029" i="6"/>
  <c r="F2030" i="6"/>
  <c r="F2031" i="6"/>
  <c r="F2032" i="6"/>
  <c r="F2033" i="6"/>
  <c r="F3657" i="6"/>
  <c r="F2034" i="6"/>
  <c r="F2035" i="6"/>
  <c r="F6632" i="6"/>
  <c r="F2036" i="6"/>
  <c r="F3817" i="6"/>
  <c r="F2037" i="6"/>
  <c r="F2038" i="6"/>
  <c r="F3123" i="6"/>
  <c r="F2039" i="6"/>
  <c r="F2040" i="6"/>
  <c r="F2732" i="6"/>
  <c r="F2041" i="6"/>
  <c r="F7181" i="6"/>
  <c r="F2042" i="6"/>
  <c r="F2733" i="6"/>
  <c r="F3424" i="6"/>
  <c r="F3124" i="6"/>
  <c r="F2043" i="6"/>
  <c r="F2044" i="6"/>
  <c r="F2045" i="6"/>
  <c r="F2046" i="6"/>
  <c r="F3125" i="6"/>
  <c r="F3658" i="6"/>
  <c r="F2047" i="6"/>
  <c r="F2048" i="6"/>
  <c r="F4088" i="6"/>
  <c r="F2049" i="6"/>
  <c r="F2050" i="6"/>
  <c r="F6711" i="6"/>
  <c r="F3126" i="6"/>
  <c r="F2051" i="6"/>
  <c r="F2052" i="6"/>
  <c r="F2053" i="6"/>
  <c r="F3942" i="6"/>
  <c r="F2054" i="6"/>
  <c r="F3425" i="6"/>
  <c r="F2055" i="6"/>
  <c r="F6964" i="6"/>
  <c r="F2734" i="6"/>
  <c r="F2056" i="6"/>
  <c r="F2057" i="6"/>
  <c r="F2058" i="6"/>
  <c r="F2059" i="6"/>
  <c r="F2060" i="6"/>
  <c r="F2061" i="6"/>
  <c r="F2062" i="6"/>
  <c r="F2063" i="6"/>
  <c r="F2064" i="6"/>
  <c r="F2065" i="6"/>
  <c r="F3127" i="6"/>
  <c r="F6712" i="6"/>
  <c r="F2735" i="6"/>
  <c r="F2066" i="6"/>
  <c r="F2067" i="6"/>
  <c r="F2068" i="6"/>
  <c r="F2069" i="6"/>
  <c r="F2070" i="6"/>
  <c r="F2071" i="6"/>
  <c r="F2072" i="6"/>
  <c r="F3943" i="6"/>
  <c r="F2736" i="6"/>
  <c r="F3128" i="6"/>
  <c r="F2073" i="6"/>
  <c r="F2074" i="6"/>
  <c r="F2075" i="6"/>
  <c r="F2076" i="6"/>
  <c r="F3129" i="6"/>
  <c r="F2077" i="6"/>
  <c r="F2078" i="6"/>
  <c r="F2079" i="6"/>
  <c r="F2080" i="6"/>
  <c r="F3426" i="6"/>
  <c r="F2737" i="6"/>
  <c r="F2081" i="6"/>
  <c r="F113" i="6"/>
  <c r="F3684" i="6"/>
  <c r="F7168" i="6"/>
  <c r="F6965" i="6"/>
  <c r="F114" i="6"/>
  <c r="F115" i="6"/>
  <c r="F336" i="6"/>
  <c r="F3983" i="6"/>
  <c r="F2803" i="6"/>
  <c r="F3431" i="6"/>
  <c r="F116" i="6"/>
  <c r="F6766" i="6"/>
  <c r="F2103" i="6"/>
  <c r="F117" i="6"/>
  <c r="F337" i="6"/>
  <c r="F118" i="6"/>
  <c r="F119" i="6"/>
  <c r="F551" i="6"/>
  <c r="F338" i="6"/>
  <c r="F120" i="6"/>
  <c r="F121" i="6"/>
  <c r="F3432" i="6"/>
  <c r="F339" i="6"/>
  <c r="F552" i="6"/>
  <c r="F7020" i="6"/>
  <c r="F7048" i="6"/>
  <c r="F2769" i="6"/>
  <c r="F6546" i="6"/>
  <c r="F122" i="6"/>
  <c r="F123" i="6"/>
  <c r="F124" i="6"/>
  <c r="F125" i="6"/>
  <c r="F126" i="6"/>
  <c r="F127" i="6"/>
  <c r="F128" i="6"/>
  <c r="F129" i="6"/>
  <c r="F130" i="6"/>
  <c r="F553" i="6"/>
  <c r="F492" i="6"/>
  <c r="F131" i="6"/>
  <c r="F6726" i="6"/>
  <c r="F3856" i="6"/>
  <c r="F340" i="6"/>
  <c r="F341" i="6"/>
  <c r="F2104" i="6"/>
  <c r="F132" i="6"/>
  <c r="F133" i="6"/>
  <c r="F134" i="6"/>
  <c r="F135" i="6"/>
  <c r="F136" i="6"/>
  <c r="F137" i="6"/>
  <c r="F138" i="6"/>
  <c r="F342" i="6"/>
  <c r="F493" i="6"/>
  <c r="F139" i="6"/>
  <c r="F554" i="6"/>
  <c r="F3700" i="6"/>
  <c r="F3701" i="6"/>
  <c r="F3457" i="6"/>
  <c r="F2105" i="6"/>
  <c r="F3433" i="6"/>
  <c r="F140" i="6"/>
  <c r="F494" i="6"/>
  <c r="F3702" i="6"/>
  <c r="F7096" i="6"/>
  <c r="F141" i="6"/>
  <c r="F142" i="6"/>
  <c r="F343" i="6"/>
  <c r="F7138" i="6"/>
  <c r="F6841" i="6"/>
  <c r="F3155" i="6"/>
  <c r="F143" i="6"/>
  <c r="F344" i="6"/>
  <c r="F345" i="6"/>
  <c r="F346" i="6"/>
  <c r="F3984" i="6"/>
  <c r="F144" i="6"/>
  <c r="F555" i="6"/>
  <c r="F7123" i="6"/>
  <c r="F2770" i="6"/>
  <c r="F7021" i="6"/>
  <c r="F7103" i="6"/>
  <c r="F145" i="6"/>
  <c r="F146" i="6"/>
  <c r="F147" i="6"/>
  <c r="F495" i="6"/>
  <c r="F3963" i="6"/>
  <c r="F2804" i="6"/>
  <c r="F6809" i="6"/>
  <c r="F496" i="6"/>
  <c r="F148" i="6"/>
  <c r="F7106" i="6"/>
  <c r="F3832" i="6"/>
  <c r="F3833" i="6"/>
  <c r="F3964" i="6"/>
  <c r="F3458" i="6"/>
  <c r="F149" i="6"/>
  <c r="F6969" i="6"/>
  <c r="F6642" i="6"/>
  <c r="F6903" i="6"/>
  <c r="F150" i="6"/>
  <c r="F151" i="6"/>
  <c r="F152" i="6"/>
  <c r="F153" i="6"/>
  <c r="F347" i="6"/>
  <c r="F348" i="6"/>
  <c r="F2771" i="6"/>
  <c r="F349" i="6"/>
  <c r="F556" i="6"/>
  <c r="F3665" i="6"/>
  <c r="F6907" i="6"/>
  <c r="F154" i="6"/>
  <c r="F2106" i="6"/>
  <c r="F2107" i="6"/>
  <c r="F497" i="6"/>
  <c r="F557" i="6"/>
  <c r="F2108" i="6"/>
  <c r="F2109" i="6"/>
  <c r="F558" i="6"/>
  <c r="F7215" i="6"/>
  <c r="F155" i="6"/>
  <c r="F6547" i="6"/>
  <c r="F6548" i="6"/>
  <c r="F2110" i="6"/>
  <c r="F156" i="6"/>
  <c r="F6845" i="6"/>
  <c r="F157" i="6"/>
  <c r="F2111" i="6"/>
  <c r="F2772" i="6"/>
  <c r="F3685" i="6"/>
  <c r="F158" i="6"/>
  <c r="F350" i="6"/>
  <c r="F351" i="6"/>
  <c r="F352" i="6"/>
  <c r="F3434" i="6"/>
  <c r="F159" i="6"/>
  <c r="F160" i="6"/>
  <c r="F161" i="6"/>
  <c r="F6846" i="6"/>
  <c r="F162" i="6"/>
  <c r="F2112" i="6"/>
  <c r="F498" i="6"/>
  <c r="F3459" i="6"/>
  <c r="F6847" i="6"/>
  <c r="F163" i="6"/>
  <c r="F164" i="6"/>
  <c r="F6971" i="6"/>
  <c r="F353" i="6"/>
  <c r="F3666" i="6"/>
  <c r="F2773" i="6"/>
  <c r="F2113" i="6"/>
  <c r="F165" i="6"/>
  <c r="F354" i="6"/>
  <c r="F499" i="6"/>
  <c r="F355" i="6"/>
  <c r="F3686" i="6"/>
  <c r="F166" i="6"/>
  <c r="F2805" i="6"/>
  <c r="F356" i="6"/>
  <c r="F559" i="6"/>
  <c r="F3965" i="6"/>
  <c r="F167" i="6"/>
  <c r="F3435" i="6"/>
  <c r="F3436" i="6"/>
  <c r="F357" i="6"/>
  <c r="F2114" i="6"/>
  <c r="F358" i="6"/>
  <c r="F7037" i="6"/>
  <c r="F2115" i="6"/>
  <c r="F168" i="6"/>
  <c r="F169" i="6"/>
  <c r="F359" i="6"/>
  <c r="F6908" i="6"/>
  <c r="F7134" i="6"/>
  <c r="F170" i="6"/>
  <c r="F360" i="6"/>
  <c r="F500" i="6"/>
  <c r="F361" i="6"/>
  <c r="F362" i="6"/>
  <c r="F7053" i="6"/>
  <c r="F2806" i="6"/>
  <c r="F171" i="6"/>
  <c r="F6727" i="6"/>
  <c r="F6767" i="6"/>
  <c r="F7150" i="6"/>
  <c r="F172" i="6"/>
  <c r="F2774" i="6"/>
  <c r="F173" i="6"/>
  <c r="F6932" i="6"/>
  <c r="F501" i="6"/>
  <c r="F6876" i="6"/>
  <c r="F174" i="6"/>
  <c r="F7197" i="6"/>
  <c r="F3985" i="6"/>
  <c r="F3966" i="6"/>
  <c r="F2116" i="6"/>
  <c r="F2155" i="6"/>
  <c r="F2117" i="6"/>
  <c r="F6571" i="6"/>
  <c r="F3834" i="6"/>
  <c r="F175" i="6"/>
  <c r="F363" i="6"/>
  <c r="F364" i="6"/>
  <c r="F176" i="6"/>
  <c r="F560" i="6"/>
  <c r="F177" i="6"/>
  <c r="F6803" i="6"/>
  <c r="F178" i="6"/>
  <c r="F179" i="6"/>
  <c r="F180" i="6"/>
  <c r="F561" i="6"/>
  <c r="F2118" i="6"/>
  <c r="F6572" i="6"/>
  <c r="F181" i="6"/>
  <c r="F6643" i="6"/>
  <c r="F182" i="6"/>
  <c r="F183" i="6"/>
  <c r="F184" i="6"/>
  <c r="F365" i="6"/>
  <c r="F366" i="6"/>
  <c r="F2807" i="6"/>
  <c r="F185" i="6"/>
  <c r="F367" i="6"/>
  <c r="F186" i="6"/>
  <c r="F562" i="6"/>
  <c r="F2775" i="6"/>
  <c r="F2776" i="6"/>
  <c r="F187" i="6"/>
  <c r="F6904" i="6"/>
  <c r="F188" i="6"/>
  <c r="F2119" i="6"/>
  <c r="F189" i="6"/>
  <c r="F3835" i="6"/>
  <c r="F190" i="6"/>
  <c r="F191" i="6"/>
  <c r="F2120" i="6"/>
  <c r="F2808" i="6"/>
  <c r="F368" i="6"/>
  <c r="F2809" i="6"/>
  <c r="F7006" i="6"/>
  <c r="F502" i="6"/>
  <c r="F3460" i="6"/>
  <c r="F3461" i="6"/>
  <c r="F3986" i="6"/>
  <c r="F192" i="6"/>
  <c r="F3156" i="6"/>
  <c r="F2810" i="6"/>
  <c r="F503" i="6"/>
  <c r="F193" i="6"/>
  <c r="F194" i="6"/>
  <c r="F195" i="6"/>
  <c r="F504" i="6"/>
  <c r="F6773" i="6"/>
  <c r="F2777" i="6"/>
  <c r="F196" i="6"/>
  <c r="F197" i="6"/>
  <c r="F2156" i="6"/>
  <c r="F198" i="6"/>
  <c r="F2157" i="6"/>
  <c r="F3462" i="6"/>
  <c r="F199" i="6"/>
  <c r="F200" i="6"/>
  <c r="F3703" i="6"/>
  <c r="F201" i="6"/>
  <c r="F202" i="6"/>
  <c r="F203" i="6"/>
  <c r="F6966" i="6"/>
  <c r="F2778" i="6"/>
  <c r="F204" i="6"/>
  <c r="F205" i="6"/>
  <c r="F206" i="6"/>
  <c r="F563" i="6"/>
  <c r="F564" i="6"/>
  <c r="F369" i="6"/>
  <c r="F3704" i="6"/>
  <c r="F505" i="6"/>
  <c r="F3836" i="6"/>
  <c r="F3463" i="6"/>
  <c r="F370" i="6"/>
  <c r="F6967" i="6"/>
  <c r="F371" i="6"/>
  <c r="F372" i="6"/>
  <c r="F207" i="6"/>
  <c r="F208" i="6"/>
  <c r="F2121" i="6"/>
  <c r="F3837" i="6"/>
  <c r="F209" i="6"/>
  <c r="F210" i="6"/>
  <c r="F565" i="6"/>
  <c r="F373" i="6"/>
  <c r="F566" i="6"/>
  <c r="F567" i="6"/>
  <c r="F211" i="6"/>
  <c r="F374" i="6"/>
  <c r="F2122" i="6"/>
  <c r="F212" i="6"/>
  <c r="F2779" i="6"/>
  <c r="F213" i="6"/>
  <c r="F214" i="6"/>
  <c r="F3838" i="6"/>
  <c r="F2123" i="6"/>
  <c r="F506" i="6"/>
  <c r="F215" i="6"/>
  <c r="F216" i="6"/>
  <c r="F217" i="6"/>
  <c r="F507" i="6"/>
  <c r="F3705" i="6"/>
  <c r="F3437" i="6"/>
  <c r="F508" i="6"/>
  <c r="F568" i="6"/>
  <c r="F2811" i="6"/>
  <c r="F7004" i="6"/>
  <c r="F509" i="6"/>
  <c r="F375" i="6"/>
  <c r="F2158" i="6"/>
  <c r="F510" i="6"/>
  <c r="F3839" i="6"/>
  <c r="F218" i="6"/>
  <c r="F219" i="6"/>
  <c r="F220" i="6"/>
  <c r="F511" i="6"/>
  <c r="F2124" i="6"/>
  <c r="F2159" i="6"/>
  <c r="F7005" i="6"/>
  <c r="F376" i="6"/>
  <c r="F3464" i="6"/>
  <c r="F2780" i="6"/>
  <c r="F221" i="6"/>
  <c r="F569" i="6"/>
  <c r="F2125" i="6"/>
  <c r="F2781" i="6"/>
  <c r="F6930" i="6"/>
  <c r="F2126" i="6"/>
  <c r="F570" i="6"/>
  <c r="F571" i="6"/>
  <c r="F2127" i="6"/>
  <c r="F222" i="6"/>
  <c r="F377" i="6"/>
  <c r="F3438" i="6"/>
  <c r="F223" i="6"/>
  <c r="F572" i="6"/>
  <c r="F7116" i="6"/>
  <c r="F3667" i="6"/>
  <c r="F573" i="6"/>
  <c r="F574" i="6"/>
  <c r="F6768" i="6"/>
  <c r="F6769" i="6"/>
  <c r="F6549" i="6"/>
  <c r="F378" i="6"/>
  <c r="F224" i="6"/>
  <c r="F6659" i="6"/>
  <c r="F575" i="6"/>
  <c r="F225" i="6"/>
  <c r="F379" i="6"/>
  <c r="F226" i="6"/>
  <c r="F227" i="6"/>
  <c r="F228" i="6"/>
  <c r="F229" i="6"/>
  <c r="F576" i="6"/>
  <c r="F380" i="6"/>
  <c r="F577" i="6"/>
  <c r="F230" i="6"/>
  <c r="F231" i="6"/>
  <c r="F3687" i="6"/>
  <c r="F381" i="6"/>
  <c r="F512" i="6"/>
  <c r="F513" i="6"/>
  <c r="F2128" i="6"/>
  <c r="F578" i="6"/>
  <c r="F382" i="6"/>
  <c r="F383" i="6"/>
  <c r="F514" i="6"/>
  <c r="F232" i="6"/>
  <c r="F233" i="6"/>
  <c r="F6644" i="6"/>
  <c r="F234" i="6"/>
  <c r="F3706" i="6"/>
  <c r="F6933" i="6"/>
  <c r="F235" i="6"/>
  <c r="F236" i="6"/>
  <c r="F384" i="6"/>
  <c r="F2129" i="6"/>
  <c r="F515" i="6"/>
  <c r="F516" i="6"/>
  <c r="F385" i="6"/>
  <c r="F2160" i="6"/>
  <c r="F517" i="6"/>
  <c r="F2812" i="6"/>
  <c r="F3439" i="6"/>
  <c r="F237" i="6"/>
  <c r="F6550" i="6"/>
  <c r="F238" i="6"/>
  <c r="F239" i="6"/>
  <c r="F2161" i="6"/>
  <c r="F579" i="6"/>
  <c r="F2130" i="6"/>
  <c r="F7201" i="6"/>
  <c r="F2782" i="6"/>
  <c r="F2783" i="6"/>
  <c r="F240" i="6"/>
  <c r="F3157" i="6"/>
  <c r="F2813" i="6"/>
  <c r="F3668" i="6"/>
  <c r="F241" i="6"/>
  <c r="F3707" i="6"/>
  <c r="F2131" i="6"/>
  <c r="F6645" i="6"/>
  <c r="F2162" i="6"/>
  <c r="F242" i="6"/>
  <c r="F3857" i="6"/>
  <c r="F243" i="6"/>
  <c r="F2163" i="6"/>
  <c r="F244" i="6"/>
  <c r="F245" i="6"/>
  <c r="F6804" i="6"/>
  <c r="F3840" i="6"/>
  <c r="F3967" i="6"/>
  <c r="F518" i="6"/>
  <c r="F519" i="6"/>
  <c r="F2784" i="6"/>
  <c r="F2814" i="6"/>
  <c r="F246" i="6"/>
  <c r="F2785" i="6"/>
  <c r="F386" i="6"/>
  <c r="F247" i="6"/>
  <c r="F248" i="6"/>
  <c r="F580" i="6"/>
  <c r="F249" i="6"/>
  <c r="F387" i="6"/>
  <c r="F250" i="6"/>
  <c r="F3440" i="6"/>
  <c r="F2164" i="6"/>
  <c r="F2165" i="6"/>
  <c r="F7171" i="6"/>
  <c r="F2786" i="6"/>
  <c r="F3669" i="6"/>
  <c r="F251" i="6"/>
  <c r="F2166" i="6"/>
  <c r="F2132" i="6"/>
  <c r="F388" i="6"/>
  <c r="F389" i="6"/>
  <c r="F2815" i="6"/>
  <c r="F3841" i="6"/>
  <c r="F390" i="6"/>
  <c r="F581" i="6"/>
  <c r="F252" i="6"/>
  <c r="F2787" i="6"/>
  <c r="F253" i="6"/>
  <c r="F6646" i="6"/>
  <c r="F254" i="6"/>
  <c r="F391" i="6"/>
  <c r="F255" i="6"/>
  <c r="F7104" i="6"/>
  <c r="F256" i="6"/>
  <c r="F257" i="6"/>
  <c r="F258" i="6"/>
  <c r="F259" i="6"/>
  <c r="F392" i="6"/>
  <c r="F582" i="6"/>
  <c r="F393" i="6"/>
  <c r="F6943" i="6"/>
  <c r="F520" i="6"/>
  <c r="F7071" i="6"/>
  <c r="F260" i="6"/>
  <c r="F261" i="6"/>
  <c r="F262" i="6"/>
  <c r="F7049" i="6"/>
  <c r="F394" i="6"/>
  <c r="F263" i="6"/>
  <c r="F3987" i="6"/>
  <c r="F264" i="6"/>
  <c r="F2816" i="6"/>
  <c r="F7052" i="6"/>
  <c r="F3146" i="6"/>
  <c r="F2140" i="6"/>
  <c r="F276" i="6"/>
  <c r="F467" i="6"/>
  <c r="F7133" i="6"/>
  <c r="F59" i="6"/>
  <c r="F327" i="6"/>
  <c r="F3694" i="6"/>
  <c r="F6905" i="6"/>
  <c r="F60" i="6"/>
  <c r="F3981" i="6"/>
  <c r="F277" i="6"/>
  <c r="F328" i="6"/>
  <c r="F6771" i="6"/>
  <c r="F3161" i="6"/>
  <c r="F7192" i="6"/>
  <c r="F545" i="6"/>
  <c r="F61" i="6"/>
  <c r="F546" i="6"/>
  <c r="F468" i="6"/>
  <c r="F6648" i="6"/>
  <c r="F3133" i="6"/>
  <c r="F329" i="6"/>
  <c r="F3147" i="6"/>
  <c r="F2754" i="6"/>
  <c r="F62" i="6"/>
  <c r="F3944" i="6"/>
  <c r="F3848" i="6"/>
  <c r="F469" i="6"/>
  <c r="F7149" i="6"/>
  <c r="F2755" i="6"/>
  <c r="F330" i="6"/>
  <c r="F63" i="6"/>
  <c r="F2756" i="6"/>
  <c r="F2096" i="6"/>
  <c r="F64" i="6"/>
  <c r="F6649" i="6"/>
  <c r="F6638" i="6"/>
  <c r="F470" i="6"/>
  <c r="F7082" i="6"/>
  <c r="F547" i="6"/>
  <c r="F278" i="6"/>
  <c r="F7083" i="6"/>
  <c r="F6650" i="6"/>
  <c r="F65" i="6"/>
  <c r="F66" i="6"/>
  <c r="F525" i="6"/>
  <c r="F279" i="6"/>
  <c r="F280" i="6"/>
  <c r="F67" i="6"/>
  <c r="F2097" i="6"/>
  <c r="F281" i="6"/>
  <c r="F3430" i="6"/>
  <c r="F548" i="6"/>
  <c r="F3148" i="6"/>
  <c r="F331" i="6"/>
  <c r="F3945" i="6"/>
  <c r="F68" i="6"/>
  <c r="F69" i="6"/>
  <c r="F2791" i="6"/>
  <c r="F6929" i="6"/>
  <c r="F70" i="6"/>
  <c r="F71" i="6"/>
  <c r="F2742" i="6"/>
  <c r="F3695" i="6"/>
  <c r="F2098" i="6"/>
  <c r="F332" i="6"/>
  <c r="F282" i="6"/>
  <c r="F3677" i="6"/>
  <c r="F6725" i="6"/>
  <c r="F2757" i="6"/>
  <c r="F2743" i="6"/>
  <c r="F3825" i="6"/>
  <c r="F3982" i="6"/>
  <c r="F2744" i="6"/>
  <c r="F6542" i="6"/>
  <c r="F2758" i="6"/>
  <c r="F6720" i="6"/>
  <c r="F72" i="6"/>
  <c r="F526" i="6"/>
  <c r="F471" i="6"/>
  <c r="F6639" i="6"/>
  <c r="F73" i="6"/>
  <c r="F472" i="6"/>
  <c r="F2792" i="6"/>
  <c r="F283" i="6"/>
  <c r="F74" i="6"/>
  <c r="F3678" i="6"/>
  <c r="F2793" i="6"/>
  <c r="F284" i="6"/>
  <c r="F3149" i="6"/>
  <c r="F3662" i="6"/>
  <c r="F75" i="6"/>
  <c r="F285" i="6"/>
  <c r="F2794" i="6"/>
  <c r="F76" i="6"/>
  <c r="F77" i="6"/>
  <c r="F527" i="6"/>
  <c r="F286" i="6"/>
  <c r="F78" i="6"/>
  <c r="F3849" i="6"/>
  <c r="F3850" i="6"/>
  <c r="F6570" i="6"/>
  <c r="F79" i="6"/>
  <c r="F80" i="6"/>
  <c r="F287" i="6"/>
  <c r="F2099" i="6"/>
  <c r="F473" i="6"/>
  <c r="F288" i="6"/>
  <c r="F474" i="6"/>
  <c r="F2795" i="6"/>
  <c r="F3663" i="6"/>
  <c r="F81" i="6"/>
  <c r="F7084" i="6"/>
  <c r="F549" i="6"/>
  <c r="F475" i="6"/>
  <c r="F476" i="6"/>
  <c r="F3851" i="6"/>
  <c r="F2759" i="6"/>
  <c r="F82" i="6"/>
  <c r="F3162" i="6"/>
  <c r="F3134" i="6"/>
  <c r="F7157" i="6"/>
  <c r="F6543" i="6"/>
  <c r="F3826" i="6"/>
  <c r="F528" i="6"/>
  <c r="F83" i="6"/>
  <c r="F529" i="6"/>
  <c r="F477" i="6"/>
  <c r="F2141" i="6"/>
  <c r="F333" i="6"/>
  <c r="F3135" i="6"/>
  <c r="F7195" i="6"/>
  <c r="F6772" i="6"/>
  <c r="F289" i="6"/>
  <c r="F84" i="6"/>
  <c r="F290" i="6"/>
  <c r="F2760" i="6"/>
  <c r="F85" i="6"/>
  <c r="F291" i="6"/>
  <c r="F86" i="6"/>
  <c r="F87" i="6"/>
  <c r="F2100" i="6"/>
  <c r="F88" i="6"/>
  <c r="F478" i="6"/>
  <c r="F89" i="6"/>
  <c r="F530" i="6"/>
  <c r="F90" i="6"/>
  <c r="F2745" i="6"/>
  <c r="F550" i="6"/>
  <c r="F91" i="6"/>
  <c r="F3664" i="6"/>
  <c r="F3946" i="6"/>
  <c r="F92" i="6"/>
  <c r="F93" i="6"/>
  <c r="F2101" i="6"/>
  <c r="F479" i="6"/>
  <c r="F480" i="6"/>
  <c r="F94" i="6"/>
  <c r="F3953" i="6"/>
  <c r="F2796" i="6"/>
  <c r="F95" i="6"/>
  <c r="F3679" i="6"/>
  <c r="F3852" i="6"/>
  <c r="F3447" i="6"/>
  <c r="F7095" i="6"/>
  <c r="F292" i="6"/>
  <c r="F334" i="6"/>
  <c r="F6970" i="6"/>
  <c r="F293" i="6"/>
  <c r="F6556" i="6"/>
  <c r="F294" i="6"/>
  <c r="F3163" i="6"/>
  <c r="F3696" i="6"/>
  <c r="F3448" i="6"/>
  <c r="F295" i="6"/>
  <c r="F2797" i="6"/>
  <c r="F6764" i="6"/>
  <c r="F335" i="6"/>
  <c r="F96" i="6"/>
  <c r="F6989" i="6"/>
  <c r="F40" i="6"/>
  <c r="F6716" i="6"/>
  <c r="F7022" i="6"/>
  <c r="F41" i="6"/>
  <c r="F107" i="6"/>
  <c r="F461" i="6"/>
  <c r="F42" i="6"/>
  <c r="F299" i="6"/>
  <c r="F6558" i="6"/>
  <c r="F2133" i="6"/>
  <c r="F43" i="6"/>
  <c r="F2768" i="6"/>
  <c r="F44" i="6"/>
  <c r="F543" i="6"/>
  <c r="F7139" i="6"/>
  <c r="F6805" i="6"/>
  <c r="F108" i="6"/>
  <c r="F323" i="6"/>
  <c r="F300" i="6"/>
  <c r="F45" i="6"/>
  <c r="F3683" i="6"/>
  <c r="F488" i="6"/>
  <c r="F2089" i="6"/>
  <c r="F324" i="6"/>
  <c r="F6722" i="6"/>
  <c r="F2798" i="6"/>
  <c r="F2134" i="6"/>
  <c r="F109" i="6"/>
  <c r="F3697" i="6"/>
  <c r="F544" i="6"/>
  <c r="F3823" i="6"/>
  <c r="F2135" i="6"/>
  <c r="F533" i="6"/>
  <c r="F2143" i="6"/>
  <c r="F2144" i="6"/>
  <c r="F2740" i="6"/>
  <c r="F2753" i="6"/>
  <c r="F6658" i="6"/>
  <c r="F3968" i="6"/>
  <c r="F6719" i="6"/>
  <c r="F301" i="6"/>
  <c r="F110" i="6"/>
  <c r="F46" i="6"/>
  <c r="F7063" i="6"/>
  <c r="F462" i="6"/>
  <c r="F3139" i="6"/>
  <c r="F489" i="6"/>
  <c r="F534" i="6"/>
  <c r="F4094" i="6"/>
  <c r="F2741" i="6"/>
  <c r="F302" i="6"/>
  <c r="F47" i="6"/>
  <c r="F2090" i="6"/>
  <c r="F325" i="6"/>
  <c r="F6568" i="6"/>
  <c r="F3659" i="6"/>
  <c r="F7230" i="6"/>
  <c r="F490" i="6"/>
  <c r="F491" i="6"/>
  <c r="F48" i="6"/>
  <c r="F3444" i="6"/>
  <c r="F49" i="6"/>
  <c r="F3969" i="6"/>
  <c r="F50" i="6"/>
  <c r="F111" i="6"/>
  <c r="F535" i="6"/>
  <c r="F2091" i="6"/>
  <c r="F3456" i="6"/>
  <c r="F6968" i="6"/>
  <c r="F3660" i="6"/>
  <c r="F51" i="6"/>
  <c r="F112" i="6"/>
  <c r="F3661" i="6"/>
  <c r="F3140" i="6"/>
  <c r="F6988" i="6"/>
  <c r="F6928" i="6"/>
  <c r="F2136" i="6"/>
  <c r="F6637" i="6"/>
  <c r="F303" i="6"/>
  <c r="F304" i="6"/>
  <c r="F305" i="6"/>
  <c r="F6569" i="6"/>
  <c r="F306" i="6"/>
  <c r="F6559" i="6"/>
  <c r="F3141" i="6"/>
  <c r="F52" i="6"/>
  <c r="F6842" i="6"/>
  <c r="F28" i="6"/>
  <c r="F266" i="6"/>
  <c r="F6653" i="6"/>
  <c r="F267" i="6"/>
  <c r="F3828" i="6"/>
  <c r="F29" i="6"/>
  <c r="F6654" i="6"/>
  <c r="F318" i="6"/>
  <c r="F7132" i="6"/>
  <c r="F3689" i="6"/>
  <c r="F2083" i="6"/>
  <c r="F7050" i="6"/>
  <c r="F3971" i="6"/>
  <c r="F2138" i="6"/>
  <c r="F2145" i="6"/>
  <c r="F2146" i="6"/>
  <c r="F6544" i="6"/>
  <c r="F6560" i="6"/>
  <c r="F2084" i="6"/>
  <c r="F2789" i="6"/>
  <c r="F6554" i="6"/>
  <c r="F268" i="6"/>
  <c r="F6655" i="6"/>
  <c r="F6877" i="6"/>
  <c r="F308" i="6"/>
  <c r="F3674" i="6"/>
  <c r="F3956" i="6"/>
  <c r="F99" i="6"/>
  <c r="F2763" i="6"/>
  <c r="F536" i="6"/>
  <c r="F269" i="6"/>
  <c r="F537" i="6"/>
  <c r="F3957" i="6"/>
  <c r="F3829" i="6"/>
  <c r="F2739" i="6"/>
  <c r="F2085" i="6"/>
  <c r="F3468" i="6"/>
  <c r="F270" i="6"/>
  <c r="F6944" i="6"/>
  <c r="F30" i="6"/>
  <c r="F7105" i="6"/>
  <c r="F2790" i="6"/>
  <c r="F271" i="6"/>
  <c r="F319" i="6"/>
  <c r="F272" i="6"/>
  <c r="F6801" i="6"/>
  <c r="F3972" i="6"/>
  <c r="F31" i="6"/>
  <c r="F484" i="6"/>
  <c r="F2147" i="6"/>
  <c r="F2148" i="6"/>
  <c r="F538" i="6"/>
  <c r="F32" i="6"/>
  <c r="F2764" i="6"/>
  <c r="F3958" i="6"/>
  <c r="F309" i="6"/>
  <c r="F3469" i="6"/>
  <c r="F3451" i="6"/>
  <c r="F33" i="6"/>
  <c r="F2751" i="6"/>
  <c r="F34" i="6"/>
  <c r="F2087" i="6"/>
  <c r="F35" i="6"/>
  <c r="F524" i="6"/>
  <c r="F100" i="6"/>
  <c r="F273" i="6"/>
  <c r="F2139" i="6"/>
  <c r="F3959" i="6"/>
  <c r="F3132" i="6"/>
  <c r="F4092" i="6"/>
  <c r="F3130" i="6"/>
  <c r="F6561" i="6"/>
  <c r="F2082" i="6"/>
  <c r="F310" i="6"/>
  <c r="F26" i="6"/>
  <c r="F2767" i="6"/>
  <c r="F3693" i="6"/>
  <c r="F3144" i="6"/>
  <c r="F7129" i="6"/>
  <c r="F3822" i="6"/>
  <c r="F539" i="6"/>
  <c r="F3145" i="6"/>
  <c r="F6567" i="6"/>
  <c r="F27" i="6"/>
  <c r="F6844" i="6"/>
  <c r="F7051" i="6"/>
  <c r="F6802" i="6"/>
  <c r="F57" i="6"/>
  <c r="F311" i="6"/>
  <c r="F464" i="6"/>
  <c r="F521" i="6"/>
  <c r="F6541" i="6"/>
  <c r="F6652" i="6"/>
  <c r="F106" i="6"/>
  <c r="F465" i="6"/>
  <c r="F2750" i="6"/>
  <c r="F6656" i="6"/>
  <c r="F3131" i="6"/>
  <c r="F6839" i="6"/>
  <c r="F3455" i="6"/>
  <c r="F6545" i="6"/>
  <c r="F2738" i="6"/>
  <c r="F58" i="6"/>
  <c r="F6715" i="6"/>
  <c r="F2802" i="6"/>
  <c r="F3673" i="6"/>
  <c r="F2092" i="6"/>
  <c r="F3688" i="6"/>
  <c r="F523" i="6"/>
  <c r="F3452" i="6"/>
  <c r="F6713" i="6"/>
  <c r="F3854" i="6"/>
  <c r="F2765" i="6"/>
  <c r="F3153" i="6"/>
  <c r="F458" i="6"/>
  <c r="F6566" i="6"/>
  <c r="F24" i="6"/>
  <c r="F53" i="6"/>
  <c r="F2137" i="6"/>
  <c r="F2093" i="6"/>
  <c r="F103" i="6"/>
  <c r="F3844" i="6"/>
  <c r="F2766" i="6"/>
  <c r="F6874" i="6"/>
  <c r="F6717" i="6"/>
  <c r="F3845" i="6"/>
  <c r="F2152" i="6"/>
  <c r="F3445" i="6"/>
  <c r="F459" i="6"/>
  <c r="F2094" i="6"/>
  <c r="F39" i="6"/>
  <c r="F19" i="6"/>
  <c r="F20" i="6"/>
  <c r="F2142" i="6"/>
  <c r="F6555" i="6"/>
  <c r="F298" i="6"/>
  <c r="F3429" i="6"/>
  <c r="F274" i="6"/>
  <c r="F541" i="6"/>
  <c r="F105" i="6"/>
  <c r="F3466" i="6"/>
  <c r="F3151" i="6"/>
  <c r="F532" i="6"/>
  <c r="F21" i="6"/>
  <c r="F485" i="6"/>
  <c r="F6636" i="6"/>
  <c r="F3960" i="6"/>
  <c r="F466" i="6"/>
  <c r="F2154" i="6"/>
  <c r="F6765" i="6"/>
  <c r="F18" i="6"/>
  <c r="F522" i="6"/>
  <c r="F6565" i="6"/>
  <c r="F3950" i="6"/>
  <c r="F3843" i="6"/>
  <c r="F2102" i="6"/>
  <c r="F55" i="6"/>
  <c r="F6807" i="6"/>
  <c r="F313" i="6"/>
  <c r="F6808" i="6"/>
  <c r="F54" i="6"/>
  <c r="F15" i="6"/>
  <c r="F3166" i="6"/>
  <c r="F2747" i="6"/>
  <c r="F3164" i="6"/>
  <c r="F2748" i="6"/>
  <c r="F3154" i="6"/>
  <c r="F3698" i="6"/>
  <c r="F2749" i="6"/>
  <c r="F6647" i="6"/>
  <c r="F2752" i="6"/>
  <c r="F457" i="6"/>
  <c r="F296" i="6"/>
  <c r="F531" i="6"/>
  <c r="F463" i="6"/>
  <c r="F2801" i="6"/>
  <c r="F456" i="6"/>
  <c r="F3142" i="6"/>
  <c r="F2150" i="6"/>
  <c r="F6873" i="6"/>
  <c r="F6875" i="6"/>
  <c r="F3692" i="6"/>
  <c r="F13" i="6"/>
  <c r="F3954" i="6"/>
  <c r="F2151" i="6"/>
  <c r="F6724" i="6"/>
  <c r="F6906" i="6"/>
  <c r="F326" i="6"/>
  <c r="F14" i="6"/>
  <c r="F3691" i="6"/>
  <c r="F2799" i="6"/>
  <c r="F7036" i="6"/>
  <c r="F7054" i="6"/>
  <c r="F314" i="6"/>
  <c r="F6840" i="6"/>
  <c r="F3143" i="6"/>
  <c r="F3820" i="6"/>
  <c r="F487" i="6"/>
  <c r="F3453" i="6"/>
  <c r="F3450" i="6"/>
  <c r="F2095" i="6"/>
  <c r="F3443" i="6"/>
  <c r="F3821" i="6"/>
  <c r="F3470" i="6"/>
  <c r="F3160" i="6"/>
  <c r="F3446" i="6"/>
  <c r="F3672" i="6"/>
  <c r="F3449" i="6"/>
  <c r="F3847" i="6"/>
  <c r="F3165" i="6"/>
  <c r="F2086" i="6"/>
  <c r="F22" i="6"/>
  <c r="F2149" i="6"/>
  <c r="F6563" i="6"/>
  <c r="F483" i="6"/>
  <c r="F6931" i="6"/>
  <c r="F540" i="6"/>
  <c r="F322" i="6"/>
  <c r="F3158" i="6"/>
  <c r="F2800" i="6"/>
  <c r="F10" i="6"/>
  <c r="F315" i="6"/>
  <c r="F3675" i="6"/>
  <c r="F3948" i="6"/>
  <c r="F2088" i="6"/>
  <c r="F6718" i="6"/>
  <c r="F6651" i="6"/>
  <c r="F97" i="6"/>
  <c r="F3853" i="6"/>
  <c r="F6721" i="6"/>
  <c r="F316" i="6"/>
  <c r="F312" i="6"/>
  <c r="F3428" i="6"/>
  <c r="F16" i="6"/>
  <c r="F101" i="6"/>
  <c r="F6564" i="6"/>
  <c r="F3471" i="6"/>
  <c r="F320" i="6"/>
  <c r="F6557" i="6"/>
  <c r="F8" i="6"/>
  <c r="F17" i="6"/>
  <c r="F25" i="6"/>
  <c r="F6714" i="6"/>
  <c r="F36" i="6"/>
  <c r="F37" i="6"/>
  <c r="F321" i="6"/>
  <c r="F3150" i="6"/>
  <c r="F4093" i="6"/>
  <c r="F3472" i="6"/>
  <c r="F102" i="6"/>
  <c r="F9" i="6"/>
  <c r="F3159" i="6"/>
  <c r="F5" i="6"/>
  <c r="F3441" i="6"/>
  <c r="F2761" i="6"/>
  <c r="F481" i="6"/>
  <c r="F6657" i="6"/>
  <c r="F6" i="6"/>
  <c r="F3842" i="6"/>
  <c r="F98" i="6"/>
  <c r="F38" i="6"/>
  <c r="F7" i="6"/>
  <c r="F460" i="6"/>
  <c r="F297" i="6"/>
  <c r="F3855" i="6"/>
  <c r="F3676" i="6"/>
  <c r="F307" i="6"/>
  <c r="F265" i="6"/>
  <c r="F6763" i="6"/>
  <c r="F3831" i="6"/>
  <c r="F3152" i="6"/>
  <c r="F3671" i="6"/>
  <c r="F3830" i="6"/>
  <c r="F3680" i="6"/>
  <c r="F3827" i="6"/>
  <c r="F3681" i="6"/>
  <c r="F3442" i="6"/>
  <c r="F4" i="6"/>
  <c r="F3947" i="6"/>
  <c r="F482" i="6"/>
  <c r="F3454" i="6"/>
  <c r="F3973" i="6"/>
  <c r="F11" i="6"/>
  <c r="F3465" i="6"/>
  <c r="F2788" i="6"/>
  <c r="F4091" i="6"/>
  <c r="F6843" i="6"/>
  <c r="F3467" i="6"/>
  <c r="F6562" i="6"/>
  <c r="F6723" i="6"/>
  <c r="F2153" i="6"/>
  <c r="F3670" i="6"/>
  <c r="F3427" i="6"/>
  <c r="F3699" i="6"/>
  <c r="F104" i="6"/>
  <c r="F3819" i="6"/>
  <c r="F23" i="6"/>
  <c r="F12" i="6"/>
  <c r="F3682" i="6"/>
  <c r="F3137" i="6"/>
  <c r="F3136" i="6"/>
  <c r="F3818" i="6"/>
  <c r="F3846" i="6"/>
  <c r="F275" i="6"/>
  <c r="F455" i="6"/>
  <c r="F2" i="6"/>
  <c r="F56" i="6"/>
  <c r="F2762" i="6"/>
  <c r="F6770" i="6"/>
  <c r="F6806" i="6"/>
  <c r="F3955" i="6"/>
  <c r="F2746" i="6"/>
  <c r="F542" i="6"/>
  <c r="F3949" i="6"/>
  <c r="F3975" i="6"/>
  <c r="F6633" i="6"/>
  <c r="F3970" i="6"/>
  <c r="F486" i="6"/>
  <c r="F3976" i="6"/>
  <c r="F6640" i="6"/>
  <c r="F3138" i="6"/>
  <c r="F3952" i="6"/>
  <c r="F3974" i="6"/>
  <c r="F3" i="6"/>
  <c r="F3961" i="6"/>
  <c r="F6552" i="6"/>
  <c r="F6635" i="6"/>
  <c r="F6540" i="6"/>
  <c r="F3978" i="6"/>
  <c r="F3977" i="6"/>
  <c r="F3962" i="6"/>
  <c r="F317" i="6"/>
  <c r="F4089" i="6"/>
  <c r="F3824" i="6"/>
  <c r="F3951" i="6"/>
  <c r="F3979" i="6"/>
  <c r="F3690" i="6"/>
  <c r="F3167" i="6"/>
  <c r="F3980" i="6"/>
  <c r="F6641" i="6"/>
  <c r="F6551" i="6"/>
  <c r="F6634" i="6"/>
  <c r="F6553" i="6"/>
  <c r="F4090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2167" i="6"/>
  <c r="E1554" i="6"/>
  <c r="E1555" i="6"/>
  <c r="E2167" i="6"/>
  <c r="E583" i="6"/>
  <c r="E753" i="6"/>
  <c r="E754" i="6"/>
  <c r="E584" i="6"/>
  <c r="E585" i="6"/>
  <c r="E2168" i="6"/>
  <c r="E586" i="6"/>
  <c r="E587" i="6"/>
  <c r="E588" i="6"/>
  <c r="E932" i="6"/>
  <c r="E933" i="6"/>
  <c r="E755" i="6"/>
  <c r="E3473" i="6"/>
  <c r="E3703" i="6"/>
  <c r="E2133" i="6"/>
  <c r="E1556" i="6"/>
  <c r="E2275" i="6"/>
  <c r="E3211" i="6"/>
  <c r="E1144" i="6"/>
  <c r="E1362" i="6"/>
  <c r="E1363" i="6"/>
  <c r="E2546" i="6"/>
  <c r="E1145" i="6"/>
  <c r="E463" i="6"/>
  <c r="E1364" i="6"/>
  <c r="E1146" i="6"/>
  <c r="E4046" i="6"/>
  <c r="E1147" i="6"/>
  <c r="E3600" i="6"/>
  <c r="E3372" i="6"/>
  <c r="E1880" i="6"/>
  <c r="E2845" i="6"/>
  <c r="E2117" i="6"/>
  <c r="E395" i="6"/>
  <c r="E89" i="6"/>
  <c r="E2011" i="6"/>
  <c r="E296" i="6"/>
  <c r="E3852" i="6"/>
  <c r="E1881" i="6"/>
  <c r="E1148" i="6"/>
  <c r="E1882" i="6"/>
  <c r="E3651" i="6"/>
  <c r="E6985" i="6"/>
  <c r="E3601" i="6"/>
  <c r="E3423" i="6"/>
  <c r="E1960" i="6"/>
  <c r="E1883" i="6"/>
  <c r="E3545" i="6"/>
  <c r="E1749" i="6"/>
  <c r="E1961" i="6"/>
  <c r="E1557" i="6"/>
  <c r="E1558" i="6"/>
  <c r="E2448" i="6"/>
  <c r="E1149" i="6"/>
  <c r="E1365" i="6"/>
  <c r="E1962" i="6"/>
  <c r="E3743" i="6"/>
  <c r="E511" i="6"/>
  <c r="E2620" i="6"/>
  <c r="E1884" i="6"/>
  <c r="E1885" i="6"/>
  <c r="E282" i="6"/>
  <c r="E3344" i="6"/>
  <c r="E756" i="6"/>
  <c r="E109" i="6"/>
  <c r="E1559" i="6"/>
  <c r="E1560" i="6"/>
  <c r="E514" i="6"/>
  <c r="E3663" i="6"/>
  <c r="E6795" i="6"/>
  <c r="E6935" i="6"/>
  <c r="E113" i="6"/>
  <c r="E3474" i="6"/>
  <c r="E301" i="6"/>
  <c r="E2124" i="6"/>
  <c r="E81" i="6"/>
  <c r="E6878" i="6"/>
  <c r="E934" i="6"/>
  <c r="E1561" i="6"/>
  <c r="E2159" i="6"/>
  <c r="E6804" i="6"/>
  <c r="E6556" i="6"/>
  <c r="E2698" i="6"/>
  <c r="E4033" i="6"/>
  <c r="E3791" i="6"/>
  <c r="E2621" i="6"/>
  <c r="E3345" i="6"/>
  <c r="E3840" i="6"/>
  <c r="E1366" i="6"/>
  <c r="E3024" i="6"/>
  <c r="E6613" i="6"/>
  <c r="E3602" i="6"/>
  <c r="E3546" i="6"/>
  <c r="E3642" i="6"/>
  <c r="E1562" i="6"/>
  <c r="E6833" i="6"/>
  <c r="E3373" i="6"/>
  <c r="E3374" i="6"/>
  <c r="E3803" i="6"/>
  <c r="E201" i="6"/>
  <c r="E3872" i="6"/>
  <c r="E3547" i="6"/>
  <c r="E547" i="6"/>
  <c r="E1367" i="6"/>
  <c r="E3603" i="6"/>
  <c r="E2622" i="6"/>
  <c r="E1750" i="6"/>
  <c r="E1751" i="6"/>
  <c r="E3256" i="6"/>
  <c r="E6956" i="6"/>
  <c r="E2547" i="6"/>
  <c r="E757" i="6"/>
  <c r="E758" i="6"/>
  <c r="E759" i="6"/>
  <c r="E760" i="6"/>
  <c r="E6571" i="6"/>
  <c r="E554" i="6"/>
  <c r="E2548" i="6"/>
  <c r="E1886" i="6"/>
  <c r="E443" i="6"/>
  <c r="E2549" i="6"/>
  <c r="E2169" i="6"/>
  <c r="E761" i="6"/>
  <c r="E762" i="6"/>
  <c r="E3834" i="6"/>
  <c r="E6770" i="6"/>
  <c r="E1752" i="6"/>
  <c r="E202" i="6"/>
  <c r="E3191" i="6"/>
  <c r="E6554" i="6"/>
  <c r="E7035" i="6"/>
  <c r="E2057" i="6"/>
  <c r="E2817" i="6"/>
  <c r="E3513" i="6"/>
  <c r="E7176" i="6"/>
  <c r="E3887" i="6"/>
  <c r="E4003" i="6"/>
  <c r="E159" i="6"/>
  <c r="E1753" i="6"/>
  <c r="E6982" i="6"/>
  <c r="E3548" i="6"/>
  <c r="E2276" i="6"/>
  <c r="E2212" i="6"/>
  <c r="E2213" i="6"/>
  <c r="E589" i="6"/>
  <c r="E4091" i="6"/>
  <c r="E3677" i="6"/>
  <c r="E2846" i="6"/>
  <c r="E1563" i="6"/>
  <c r="E3627" i="6"/>
  <c r="E3549" i="6"/>
  <c r="E3212" i="6"/>
  <c r="E3684" i="6"/>
  <c r="E590" i="6"/>
  <c r="E591" i="6"/>
  <c r="E6604" i="6"/>
  <c r="E160" i="6"/>
  <c r="E416" i="6"/>
  <c r="E935" i="6"/>
  <c r="E161" i="6"/>
  <c r="E429" i="6"/>
  <c r="E438" i="6"/>
  <c r="E175" i="6"/>
  <c r="E232" i="6"/>
  <c r="E936" i="6"/>
  <c r="E3628" i="6"/>
  <c r="E6989" i="6"/>
  <c r="E3762" i="6"/>
  <c r="E937" i="6"/>
  <c r="E6700" i="6"/>
  <c r="E6739" i="6"/>
  <c r="E2449" i="6"/>
  <c r="E6846" i="6"/>
  <c r="E7005" i="6"/>
  <c r="E363" i="6"/>
  <c r="E2277" i="6"/>
  <c r="E203" i="6"/>
  <c r="E2980" i="6"/>
  <c r="E3257" i="6"/>
  <c r="E2981" i="6"/>
  <c r="E6588" i="6"/>
  <c r="E1150" i="6"/>
  <c r="E6966" i="6"/>
  <c r="E6654" i="6"/>
  <c r="E7165" i="6"/>
  <c r="E2450" i="6"/>
  <c r="E1963" i="6"/>
  <c r="E3967" i="6"/>
  <c r="E2550" i="6"/>
  <c r="E364" i="6"/>
  <c r="E1887" i="6"/>
  <c r="E6999" i="6"/>
  <c r="E1151" i="6"/>
  <c r="E938" i="6"/>
  <c r="E1888" i="6"/>
  <c r="E2982" i="6"/>
  <c r="E1754" i="6"/>
  <c r="E518" i="6"/>
  <c r="E2170" i="6"/>
  <c r="E3671" i="6"/>
  <c r="E6801" i="6"/>
  <c r="E3604" i="6"/>
  <c r="E3400" i="6"/>
  <c r="E4078" i="6"/>
  <c r="E3475" i="6"/>
  <c r="E162" i="6"/>
  <c r="E6740" i="6"/>
  <c r="E1368" i="6"/>
  <c r="E3858" i="6"/>
  <c r="E3346" i="6"/>
  <c r="E233" i="6"/>
  <c r="E2933" i="6"/>
  <c r="E1369" i="6"/>
  <c r="E6860" i="6"/>
  <c r="E4061" i="6"/>
  <c r="E3401" i="6"/>
  <c r="E3025" i="6"/>
  <c r="E6553" i="6"/>
  <c r="E2112" i="6"/>
  <c r="E1755" i="6"/>
  <c r="E2451" i="6"/>
  <c r="E1152" i="6"/>
  <c r="E3994" i="6"/>
  <c r="E376" i="6"/>
  <c r="E1370" i="6"/>
  <c r="E7168" i="6"/>
  <c r="E2370" i="6"/>
  <c r="E2551" i="6"/>
  <c r="E2778" i="6"/>
  <c r="E2890" i="6"/>
  <c r="E2171" i="6"/>
  <c r="E1153" i="6"/>
  <c r="E3067" i="6"/>
  <c r="E2371" i="6"/>
  <c r="E1756" i="6"/>
  <c r="E6625" i="6"/>
  <c r="E2166" i="6"/>
  <c r="E3120" i="6"/>
  <c r="E3149" i="6"/>
  <c r="E1371" i="6"/>
  <c r="E3728" i="6"/>
  <c r="E3347" i="6"/>
  <c r="E257" i="6"/>
  <c r="E1889" i="6"/>
  <c r="E2699" i="6"/>
  <c r="E4047" i="6"/>
  <c r="E394" i="6"/>
  <c r="E1154" i="6"/>
  <c r="E3427" i="6"/>
  <c r="E2172" i="6"/>
  <c r="E763" i="6"/>
  <c r="E6884" i="6"/>
  <c r="E592" i="6"/>
  <c r="E3550" i="6"/>
  <c r="E6873" i="6"/>
  <c r="E3700" i="6"/>
  <c r="E6670" i="6"/>
  <c r="E6774" i="6"/>
  <c r="E2278" i="6"/>
  <c r="E2934" i="6"/>
  <c r="E6965" i="6"/>
  <c r="E1155" i="6"/>
  <c r="E6983" i="6"/>
  <c r="E1372" i="6"/>
  <c r="E6666" i="6"/>
  <c r="E6890" i="6"/>
  <c r="E2452" i="6"/>
  <c r="E1964" i="6"/>
  <c r="E2279" i="6"/>
  <c r="E1156" i="6"/>
  <c r="E1564" i="6"/>
  <c r="E1157" i="6"/>
  <c r="E939" i="6"/>
  <c r="E1373" i="6"/>
  <c r="E2012" i="6"/>
  <c r="E1158" i="6"/>
  <c r="E1565" i="6"/>
  <c r="E6760" i="6"/>
  <c r="E7217" i="6"/>
  <c r="E7084" i="6"/>
  <c r="E487" i="6"/>
  <c r="E530" i="6"/>
  <c r="E2552" i="6"/>
  <c r="E2752" i="6"/>
  <c r="E176" i="6"/>
  <c r="E204" i="6"/>
  <c r="E6671" i="6"/>
  <c r="E940" i="6"/>
  <c r="E1159" i="6"/>
  <c r="E764" i="6"/>
  <c r="E765" i="6"/>
  <c r="E3988" i="6"/>
  <c r="E1890" i="6"/>
  <c r="E2818" i="6"/>
  <c r="E6680" i="6"/>
  <c r="E7068" i="6"/>
  <c r="E4048" i="6"/>
  <c r="E4062" i="6"/>
  <c r="E7081" i="6"/>
  <c r="E2983" i="6"/>
  <c r="E1891" i="6"/>
  <c r="E3107" i="6"/>
  <c r="E318" i="6"/>
  <c r="E270" i="6"/>
  <c r="E6721" i="6"/>
  <c r="E3714" i="6"/>
  <c r="E98" i="6"/>
  <c r="E3701" i="6"/>
  <c r="E2095" i="6"/>
  <c r="E32" i="6"/>
  <c r="E7032" i="6"/>
  <c r="E52" i="6"/>
  <c r="E519" i="6"/>
  <c r="E3348" i="6"/>
  <c r="E1160" i="6"/>
  <c r="E3375" i="6"/>
  <c r="E1757" i="6"/>
  <c r="E90" i="6"/>
  <c r="E2058" i="6"/>
  <c r="E2059" i="6"/>
  <c r="E2060" i="6"/>
  <c r="E2061" i="6"/>
  <c r="E7194" i="6"/>
  <c r="E1758" i="6"/>
  <c r="E3551" i="6"/>
  <c r="E766" i="6"/>
  <c r="E767" i="6"/>
  <c r="E444" i="6"/>
  <c r="E593" i="6"/>
  <c r="E768" i="6"/>
  <c r="E108" i="6"/>
  <c r="E6771" i="6"/>
  <c r="E2173" i="6"/>
  <c r="E3552" i="6"/>
  <c r="E4034" i="6"/>
  <c r="E498" i="6"/>
  <c r="E769" i="6"/>
  <c r="E7229" i="6"/>
  <c r="E6913" i="6"/>
  <c r="E941" i="6"/>
  <c r="E942" i="6"/>
  <c r="E3192" i="6"/>
  <c r="E1759" i="6"/>
  <c r="E3457" i="6"/>
  <c r="E2935" i="6"/>
  <c r="E3299" i="6"/>
  <c r="E1566" i="6"/>
  <c r="E2013" i="6"/>
  <c r="E3092" i="6"/>
  <c r="E2014" i="6"/>
  <c r="E943" i="6"/>
  <c r="E1374" i="6"/>
  <c r="E1567" i="6"/>
  <c r="E2372" i="6"/>
  <c r="E1760" i="6"/>
  <c r="E1161" i="6"/>
  <c r="E2373" i="6"/>
  <c r="E6563" i="6"/>
  <c r="E3673" i="6"/>
  <c r="E2847" i="6"/>
  <c r="E7023" i="6"/>
  <c r="E1375" i="6"/>
  <c r="E944" i="6"/>
  <c r="E770" i="6"/>
  <c r="E2374" i="6"/>
  <c r="E6945" i="6"/>
  <c r="E3573" i="6"/>
  <c r="E2848" i="6"/>
  <c r="E396" i="6"/>
  <c r="E2105" i="6"/>
  <c r="E945" i="6"/>
  <c r="E946" i="6"/>
  <c r="E2375" i="6"/>
  <c r="E2453" i="6"/>
  <c r="E7112" i="6"/>
  <c r="E947" i="6"/>
  <c r="E3476" i="6"/>
  <c r="E114" i="6"/>
  <c r="E2214" i="6"/>
  <c r="E3161" i="6"/>
  <c r="E268" i="6"/>
  <c r="E6605" i="6"/>
  <c r="E3349" i="6"/>
  <c r="E3258" i="6"/>
  <c r="E110" i="6"/>
  <c r="E6802" i="6"/>
  <c r="E3662" i="6"/>
  <c r="E771" i="6"/>
  <c r="E7192" i="6"/>
  <c r="E3553" i="6"/>
  <c r="E269" i="6"/>
  <c r="E3952" i="6"/>
  <c r="E6713" i="6"/>
  <c r="E1761" i="6"/>
  <c r="E772" i="6"/>
  <c r="E414" i="6"/>
  <c r="E3744" i="6"/>
  <c r="E560" i="6"/>
  <c r="E3165" i="6"/>
  <c r="E2215" i="6"/>
  <c r="E4004" i="6"/>
  <c r="E7132" i="6"/>
  <c r="E3459" i="6"/>
  <c r="E3496" i="6"/>
  <c r="E1162" i="6"/>
  <c r="E948" i="6"/>
  <c r="E1376" i="6"/>
  <c r="E3995" i="6"/>
  <c r="E6849" i="6"/>
  <c r="E1762" i="6"/>
  <c r="E7205" i="6"/>
  <c r="E397" i="6"/>
  <c r="E1568" i="6"/>
  <c r="E3259" i="6"/>
  <c r="E115" i="6"/>
  <c r="E594" i="6"/>
  <c r="E595" i="6"/>
  <c r="E2454" i="6"/>
  <c r="E2849" i="6"/>
  <c r="E2984" i="6"/>
  <c r="E6636" i="6"/>
  <c r="E3213" i="6"/>
  <c r="E3214" i="6"/>
  <c r="E7170" i="6"/>
  <c r="E205" i="6"/>
  <c r="E2985" i="6"/>
  <c r="E2174" i="6"/>
  <c r="E6816" i="6"/>
  <c r="E3574" i="6"/>
  <c r="E1569" i="6"/>
  <c r="E3866" i="6"/>
  <c r="E3300" i="6"/>
  <c r="E1570" i="6"/>
  <c r="E2891" i="6"/>
  <c r="E3960" i="6"/>
  <c r="E1571" i="6"/>
  <c r="E3575" i="6"/>
  <c r="E7052" i="6"/>
  <c r="E3260" i="6"/>
  <c r="E596" i="6"/>
  <c r="E6847" i="6"/>
  <c r="E6681" i="6"/>
  <c r="E1763" i="6"/>
  <c r="E2850" i="6"/>
  <c r="E1163" i="6"/>
  <c r="E3689" i="6"/>
  <c r="E3215" i="6"/>
  <c r="E7162" i="6"/>
  <c r="E7232" i="6"/>
  <c r="E2851" i="6"/>
  <c r="E2376" i="6"/>
  <c r="E1892" i="6"/>
  <c r="E6946" i="6"/>
  <c r="E278" i="6"/>
  <c r="E7011" i="6"/>
  <c r="E3996" i="6"/>
  <c r="E1164" i="6"/>
  <c r="E2216" i="6"/>
  <c r="E949" i="6"/>
  <c r="E3130" i="6"/>
  <c r="E3745" i="6"/>
  <c r="E2377" i="6"/>
  <c r="E1377" i="6"/>
  <c r="E3514" i="6"/>
  <c r="E1378" i="6"/>
  <c r="E2819" i="6"/>
  <c r="E3216" i="6"/>
  <c r="E1165" i="6"/>
  <c r="E7220" i="6"/>
  <c r="E7015" i="6"/>
  <c r="E950" i="6"/>
  <c r="E6562" i="6"/>
  <c r="E3697" i="6"/>
  <c r="E3154" i="6"/>
  <c r="E7083" i="6"/>
  <c r="E1379" i="6"/>
  <c r="E3515" i="6"/>
  <c r="E3516" i="6"/>
  <c r="E7163" i="6"/>
  <c r="E6865" i="6"/>
  <c r="E2553" i="6"/>
  <c r="E1572" i="6"/>
  <c r="E1573" i="6"/>
  <c r="E6591" i="6"/>
  <c r="E1166" i="6"/>
  <c r="E1380" i="6"/>
  <c r="E2015" i="6"/>
  <c r="E206" i="6"/>
  <c r="E1381" i="6"/>
  <c r="E3301" i="6"/>
  <c r="E6682" i="6"/>
  <c r="E1764" i="6"/>
  <c r="E1893" i="6"/>
  <c r="E951" i="6"/>
  <c r="E1965" i="6"/>
  <c r="E46" i="6"/>
  <c r="E336" i="6"/>
  <c r="E2623" i="6"/>
  <c r="E3302" i="6"/>
  <c r="E2280" i="6"/>
  <c r="E2281" i="6"/>
  <c r="E2282" i="6"/>
  <c r="E2283" i="6"/>
  <c r="E563" i="6"/>
  <c r="E1765" i="6"/>
  <c r="E177" i="6"/>
  <c r="E7186" i="6"/>
  <c r="E75" i="6"/>
  <c r="E6918" i="6"/>
  <c r="E6650" i="6"/>
  <c r="E2892" i="6"/>
  <c r="E2554" i="6"/>
  <c r="E6655" i="6"/>
  <c r="E6667" i="6"/>
  <c r="E3517" i="6"/>
  <c r="E773" i="6"/>
  <c r="E1574" i="6"/>
  <c r="E2378" i="6"/>
  <c r="E4049" i="6"/>
  <c r="E1766" i="6"/>
  <c r="E2379" i="6"/>
  <c r="E7137" i="6"/>
  <c r="E16" i="6"/>
  <c r="E6744" i="6"/>
  <c r="E952" i="6"/>
  <c r="E1167" i="6"/>
  <c r="E3691" i="6"/>
  <c r="E3853" i="6"/>
  <c r="E3464" i="6"/>
  <c r="E1168" i="6"/>
  <c r="E3146" i="6"/>
  <c r="E6803" i="6"/>
  <c r="E3746" i="6"/>
  <c r="E2820" i="6"/>
  <c r="E2745" i="6"/>
  <c r="E1575" i="6"/>
  <c r="E65" i="6"/>
  <c r="E66" i="6"/>
  <c r="E953" i="6"/>
  <c r="E954" i="6"/>
  <c r="E6672" i="6"/>
  <c r="E955" i="6"/>
  <c r="E956" i="6"/>
  <c r="E957" i="6"/>
  <c r="E2852" i="6"/>
  <c r="E774" i="6"/>
  <c r="E163" i="6"/>
  <c r="E178" i="6"/>
  <c r="E775" i="6"/>
  <c r="E164" i="6"/>
  <c r="E179" i="6"/>
  <c r="E2217" i="6"/>
  <c r="E776" i="6"/>
  <c r="E958" i="6"/>
  <c r="E597" i="6"/>
  <c r="E959" i="6"/>
  <c r="E3983" i="6"/>
  <c r="E1169" i="6"/>
  <c r="E3518" i="6"/>
  <c r="E2455" i="6"/>
  <c r="E7216" i="6"/>
  <c r="E3888" i="6"/>
  <c r="E777" i="6"/>
  <c r="E2821" i="6"/>
  <c r="E1382" i="6"/>
  <c r="E3429" i="6"/>
  <c r="E2016" i="6"/>
  <c r="E1576" i="6"/>
  <c r="E7" i="6"/>
  <c r="E453" i="6"/>
  <c r="E550" i="6"/>
  <c r="E6919" i="6"/>
  <c r="E3605" i="6"/>
  <c r="E960" i="6"/>
  <c r="E3433" i="6"/>
  <c r="E3303" i="6"/>
  <c r="E6660" i="6"/>
  <c r="E3261" i="6"/>
  <c r="E2456" i="6"/>
  <c r="E1170" i="6"/>
  <c r="E2893" i="6"/>
  <c r="E3350" i="6"/>
  <c r="E3972" i="6"/>
  <c r="E2624" i="6"/>
  <c r="E3262" i="6"/>
  <c r="E3763" i="6"/>
  <c r="E3519" i="6"/>
  <c r="E3606" i="6"/>
  <c r="E6807" i="6"/>
  <c r="E180" i="6"/>
  <c r="E2625" i="6"/>
  <c r="E3772" i="6"/>
  <c r="E537" i="6"/>
  <c r="E561" i="6"/>
  <c r="E6573" i="6"/>
  <c r="E91" i="6"/>
  <c r="E7028" i="6"/>
  <c r="E7069" i="6"/>
  <c r="E1383" i="6"/>
  <c r="E3304" i="6"/>
  <c r="E2555" i="6"/>
  <c r="E6661" i="6"/>
  <c r="E564" i="6"/>
  <c r="E2936" i="6"/>
  <c r="E1384" i="6"/>
  <c r="E1577" i="6"/>
  <c r="E3913" i="6"/>
  <c r="E6971" i="6"/>
  <c r="E1767" i="6"/>
  <c r="E2556" i="6"/>
  <c r="E2284" i="6"/>
  <c r="E3026" i="6"/>
  <c r="E3027" i="6"/>
  <c r="E6957" i="6"/>
  <c r="E6614" i="6"/>
  <c r="E3217" i="6"/>
  <c r="E6899" i="6"/>
  <c r="E7108" i="6"/>
  <c r="E2780" i="6"/>
  <c r="E2083" i="6"/>
  <c r="E2894" i="6"/>
  <c r="E1171" i="6"/>
  <c r="E2218" i="6"/>
  <c r="E1966" i="6"/>
  <c r="E2937" i="6"/>
  <c r="E2457" i="6"/>
  <c r="E2380" i="6"/>
  <c r="E598" i="6"/>
  <c r="E2557" i="6"/>
  <c r="E4084" i="6"/>
  <c r="E6840" i="6"/>
  <c r="E2118" i="6"/>
  <c r="E417" i="6"/>
  <c r="E7063" i="6"/>
  <c r="E2381" i="6"/>
  <c r="E2458" i="6"/>
  <c r="E1172" i="6"/>
  <c r="E778" i="6"/>
  <c r="E961" i="6"/>
  <c r="E1385" i="6"/>
  <c r="E1173" i="6"/>
  <c r="E6775" i="6"/>
  <c r="E3989" i="6"/>
  <c r="E962" i="6"/>
  <c r="E140" i="6"/>
  <c r="E963" i="6"/>
  <c r="E2986" i="6"/>
  <c r="E1386" i="6"/>
  <c r="E6725" i="6"/>
  <c r="E6690" i="6"/>
  <c r="E1387" i="6"/>
  <c r="E3951" i="6"/>
  <c r="E7181" i="6"/>
  <c r="E1768" i="6"/>
  <c r="E3935" i="6"/>
  <c r="E3936" i="6"/>
  <c r="E1388" i="6"/>
  <c r="E964" i="6"/>
  <c r="E1389" i="6"/>
  <c r="E1174" i="6"/>
  <c r="E6993" i="6"/>
  <c r="E1175" i="6"/>
  <c r="E6782" i="6"/>
  <c r="E1176" i="6"/>
  <c r="E2784" i="6"/>
  <c r="E462" i="6"/>
  <c r="E1578" i="6"/>
  <c r="E1769" i="6"/>
  <c r="E3444" i="6"/>
  <c r="E1177" i="6"/>
  <c r="E1390" i="6"/>
  <c r="E544" i="6"/>
  <c r="E1391" i="6"/>
  <c r="E3773" i="6"/>
  <c r="E2558" i="6"/>
  <c r="E3962" i="6"/>
  <c r="E3305" i="6"/>
  <c r="E274" i="6"/>
  <c r="E965" i="6"/>
  <c r="E6944" i="6"/>
  <c r="E2459" i="6"/>
  <c r="E3873" i="6"/>
  <c r="E2559" i="6"/>
  <c r="E465" i="6"/>
  <c r="E3676" i="6"/>
  <c r="E7064" i="6"/>
  <c r="E3028" i="6"/>
  <c r="E353" i="6"/>
  <c r="E966" i="6"/>
  <c r="E2460" i="6"/>
  <c r="E1579" i="6"/>
  <c r="E4017" i="6"/>
  <c r="E2762" i="6"/>
  <c r="E2803" i="6"/>
  <c r="E3218" i="6"/>
  <c r="E1178" i="6"/>
  <c r="E418" i="6"/>
  <c r="E1392" i="6"/>
  <c r="E419" i="6"/>
  <c r="E7221" i="6"/>
  <c r="E445" i="6"/>
  <c r="E6959" i="6"/>
  <c r="E1580" i="6"/>
  <c r="E263" i="6"/>
  <c r="E1581" i="6"/>
  <c r="E494" i="6"/>
  <c r="E3874" i="6"/>
  <c r="E779" i="6"/>
  <c r="E6979" i="6"/>
  <c r="E1393" i="6"/>
  <c r="E3029" i="6"/>
  <c r="E2938" i="6"/>
  <c r="E3666" i="6"/>
  <c r="E4035" i="6"/>
  <c r="E335" i="6"/>
  <c r="E2670" i="6"/>
  <c r="E221" i="6"/>
  <c r="E2773" i="6"/>
  <c r="E1394" i="6"/>
  <c r="E2626" i="6"/>
  <c r="E3792" i="6"/>
  <c r="E6994" i="6"/>
  <c r="E6924" i="6"/>
  <c r="E1395" i="6"/>
  <c r="E1179" i="6"/>
  <c r="E2113" i="6"/>
  <c r="E967" i="6"/>
  <c r="E3867" i="6"/>
  <c r="E968" i="6"/>
  <c r="E969" i="6"/>
  <c r="E3520" i="6"/>
  <c r="E6741" i="6"/>
  <c r="E2461" i="6"/>
  <c r="E1180" i="6"/>
  <c r="E369" i="6"/>
  <c r="E1582" i="6"/>
  <c r="E970" i="6"/>
  <c r="E103" i="6"/>
  <c r="E6891" i="6"/>
  <c r="E3774" i="6"/>
  <c r="E2822" i="6"/>
  <c r="E7097" i="6"/>
  <c r="E3854" i="6"/>
  <c r="E3704" i="6"/>
  <c r="E3351" i="6"/>
  <c r="E2895" i="6"/>
  <c r="E2987" i="6"/>
  <c r="E1181" i="6"/>
  <c r="E2988" i="6"/>
  <c r="E3263" i="6"/>
  <c r="E1396" i="6"/>
  <c r="E3729" i="6"/>
  <c r="E3702" i="6"/>
  <c r="E525" i="6"/>
  <c r="E398" i="6"/>
  <c r="E3868" i="6"/>
  <c r="E101" i="6"/>
  <c r="E2042" i="6"/>
  <c r="E3030" i="6"/>
  <c r="E1182" i="6"/>
  <c r="E1397" i="6"/>
  <c r="E6866" i="6"/>
  <c r="E2627" i="6"/>
  <c r="E971" i="6"/>
  <c r="E569" i="6"/>
  <c r="E1398" i="6"/>
  <c r="E6701" i="6"/>
  <c r="E6572" i="6"/>
  <c r="E1399" i="6"/>
  <c r="E7007" i="6"/>
  <c r="E2132" i="6"/>
  <c r="E7061" i="6"/>
  <c r="E1967" i="6"/>
  <c r="E7096" i="6"/>
  <c r="E3521" i="6"/>
  <c r="E2462" i="6"/>
  <c r="E2939" i="6"/>
  <c r="E505" i="6"/>
  <c r="E2628" i="6"/>
  <c r="E2814" i="6"/>
  <c r="E1770" i="6"/>
  <c r="E2733" i="6"/>
  <c r="E2062" i="6"/>
  <c r="E2853" i="6"/>
  <c r="E3376" i="6"/>
  <c r="E6765" i="6"/>
  <c r="E1894" i="6"/>
  <c r="E7003" i="6"/>
  <c r="E549" i="6"/>
  <c r="E3793" i="6"/>
  <c r="E246" i="6"/>
  <c r="E2671" i="6"/>
  <c r="E1771" i="6"/>
  <c r="E3446" i="6"/>
  <c r="E2764" i="6"/>
  <c r="E6637" i="6"/>
  <c r="E1968" i="6"/>
  <c r="E7044" i="6"/>
  <c r="E3664" i="6"/>
  <c r="E1969" i="6"/>
  <c r="E2672" i="6"/>
  <c r="E1970" i="6"/>
  <c r="E2063" i="6"/>
  <c r="E1583" i="6"/>
  <c r="E1584" i="6"/>
  <c r="E3352" i="6"/>
  <c r="E9" i="6"/>
  <c r="E3455" i="6"/>
  <c r="E3417" i="6"/>
  <c r="E307" i="6"/>
  <c r="E1183" i="6"/>
  <c r="E3306" i="6"/>
  <c r="E1772" i="6"/>
  <c r="E6925" i="6"/>
  <c r="E6962" i="6"/>
  <c r="E1895" i="6"/>
  <c r="E1585" i="6"/>
  <c r="E1400" i="6"/>
  <c r="E3424" i="6"/>
  <c r="E2673" i="6"/>
  <c r="E2463" i="6"/>
  <c r="E1586" i="6"/>
  <c r="E3844" i="6"/>
  <c r="E1773" i="6"/>
  <c r="E2382" i="6"/>
  <c r="E6691" i="6"/>
  <c r="E3629" i="6"/>
  <c r="E4085" i="6"/>
  <c r="E3643" i="6"/>
  <c r="E3946" i="6"/>
  <c r="E3447" i="6"/>
  <c r="E2017" i="6"/>
  <c r="E6644" i="6"/>
  <c r="E7002" i="6"/>
  <c r="E2560" i="6"/>
  <c r="E2464" i="6"/>
  <c r="E2700" i="6"/>
  <c r="E3775" i="6"/>
  <c r="E2629" i="6"/>
  <c r="E3129" i="6"/>
  <c r="E6635" i="6"/>
  <c r="E1774" i="6"/>
  <c r="E3402" i="6"/>
  <c r="E3914" i="6"/>
  <c r="E3902" i="6"/>
  <c r="E3377" i="6"/>
  <c r="E6901" i="6"/>
  <c r="E3108" i="6"/>
  <c r="E475" i="6"/>
  <c r="E2719" i="6"/>
  <c r="E2701" i="6"/>
  <c r="E3814" i="6"/>
  <c r="E3124" i="6"/>
  <c r="E4050" i="6"/>
  <c r="E1971" i="6"/>
  <c r="E3652" i="6"/>
  <c r="E2018" i="6"/>
  <c r="E476" i="6"/>
  <c r="E234" i="6"/>
  <c r="E3068" i="6"/>
  <c r="E1896" i="6"/>
  <c r="E1897" i="6"/>
  <c r="E2019" i="6"/>
  <c r="E3128" i="6"/>
  <c r="E2073" i="6"/>
  <c r="E2077" i="6"/>
  <c r="E2080" i="6"/>
  <c r="E2125" i="6"/>
  <c r="E1898" i="6"/>
  <c r="E486" i="6"/>
  <c r="E303" i="6"/>
  <c r="E1972" i="6"/>
  <c r="E100" i="6"/>
  <c r="E2781" i="6"/>
  <c r="E1899" i="6"/>
  <c r="E2020" i="6"/>
  <c r="E3644" i="6"/>
  <c r="E1973" i="6"/>
  <c r="E2630" i="6"/>
  <c r="E3378" i="6"/>
  <c r="E6926" i="6"/>
  <c r="E6629" i="6"/>
  <c r="E3815" i="6"/>
  <c r="E6790" i="6"/>
  <c r="E1184" i="6"/>
  <c r="E6951" i="6"/>
  <c r="E3903" i="6"/>
  <c r="E2757" i="6"/>
  <c r="E2702" i="6"/>
  <c r="E1401" i="6"/>
  <c r="E6704" i="6"/>
  <c r="E2383" i="6"/>
  <c r="E545" i="6"/>
  <c r="E3219" i="6"/>
  <c r="E3379" i="6"/>
  <c r="E2703" i="6"/>
  <c r="E1900" i="6"/>
  <c r="E2989" i="6"/>
  <c r="E2561" i="6"/>
  <c r="E6730" i="6"/>
  <c r="E1587" i="6"/>
  <c r="E7095" i="6"/>
  <c r="E6541" i="6"/>
  <c r="E6940" i="6"/>
  <c r="E3093" i="6"/>
  <c r="E3706" i="6"/>
  <c r="E6606" i="6"/>
  <c r="E3031" i="6"/>
  <c r="E3032" i="6"/>
  <c r="E6933" i="6"/>
  <c r="E2631" i="6"/>
  <c r="E972" i="6"/>
  <c r="E3607" i="6"/>
  <c r="E1775" i="6"/>
  <c r="E2854" i="6"/>
  <c r="E3353" i="6"/>
  <c r="E2384" i="6"/>
  <c r="E3682" i="6"/>
  <c r="E235" i="6"/>
  <c r="E2064" i="6"/>
  <c r="E1588" i="6"/>
  <c r="E3033" i="6"/>
  <c r="E3836" i="6"/>
  <c r="E4005" i="6"/>
  <c r="E3747" i="6"/>
  <c r="E3307" i="6"/>
  <c r="E3915" i="6"/>
  <c r="E1589" i="6"/>
  <c r="E2385" i="6"/>
  <c r="E7189" i="6"/>
  <c r="E2562" i="6"/>
  <c r="E3764" i="6"/>
  <c r="E7172" i="6"/>
  <c r="E3748" i="6"/>
  <c r="E780" i="6"/>
  <c r="E181" i="6"/>
  <c r="E1185" i="6"/>
  <c r="E1186" i="6"/>
  <c r="E7226" i="6"/>
  <c r="E3576" i="6"/>
  <c r="E7175" i="6"/>
  <c r="E3749" i="6"/>
  <c r="E3220" i="6"/>
  <c r="E2285" i="6"/>
  <c r="E3630" i="6"/>
  <c r="E1402" i="6"/>
  <c r="E1901" i="6"/>
  <c r="E3975" i="6"/>
  <c r="E2990" i="6"/>
  <c r="E1590" i="6"/>
  <c r="E2940" i="6"/>
  <c r="E1403" i="6"/>
  <c r="E3034" i="6"/>
  <c r="E2286" i="6"/>
  <c r="E973" i="6"/>
  <c r="E2855" i="6"/>
  <c r="E1404" i="6"/>
  <c r="E2287" i="6"/>
  <c r="E2465" i="6"/>
  <c r="E6817" i="6"/>
  <c r="E2466" i="6"/>
  <c r="E1974" i="6"/>
  <c r="E2720" i="6"/>
  <c r="E6797" i="6"/>
  <c r="E3069" i="6"/>
  <c r="E1776" i="6"/>
  <c r="E974" i="6"/>
  <c r="E53" i="6"/>
  <c r="E3904" i="6"/>
  <c r="E3776" i="6"/>
  <c r="E3522" i="6"/>
  <c r="E3168" i="6"/>
  <c r="E1777" i="6"/>
  <c r="E3990" i="6"/>
  <c r="E2288" i="6"/>
  <c r="E975" i="6"/>
  <c r="E2823" i="6"/>
  <c r="E6728" i="6"/>
  <c r="E2219" i="6"/>
  <c r="E2467" i="6"/>
  <c r="E3916" i="6"/>
  <c r="E317" i="6"/>
  <c r="E2175" i="6"/>
  <c r="E976" i="6"/>
  <c r="E2386" i="6"/>
  <c r="E3463" i="6"/>
  <c r="E7122" i="6"/>
  <c r="E3139" i="6"/>
  <c r="E1405" i="6"/>
  <c r="E3889" i="6"/>
  <c r="E6806" i="6"/>
  <c r="E3426" i="6"/>
  <c r="E2151" i="6"/>
  <c r="E2824" i="6"/>
  <c r="E2991" i="6"/>
  <c r="E1406" i="6"/>
  <c r="E3477" i="6"/>
  <c r="E599" i="6"/>
  <c r="E977" i="6"/>
  <c r="E781" i="6"/>
  <c r="E600" i="6"/>
  <c r="E3431" i="6"/>
  <c r="E2289" i="6"/>
  <c r="E3221" i="6"/>
  <c r="E370" i="6"/>
  <c r="E6930" i="6"/>
  <c r="E6870" i="6"/>
  <c r="E782" i="6"/>
  <c r="E1187" i="6"/>
  <c r="E116" i="6"/>
  <c r="E978" i="6"/>
  <c r="E979" i="6"/>
  <c r="E279" i="6"/>
  <c r="E236" i="6"/>
  <c r="E165" i="6"/>
  <c r="E354" i="6"/>
  <c r="E499" i="6"/>
  <c r="E3142" i="6"/>
  <c r="E6592" i="6"/>
  <c r="E7164" i="6"/>
  <c r="E6967" i="6"/>
  <c r="E1591" i="6"/>
  <c r="E4018" i="6"/>
  <c r="E2468" i="6"/>
  <c r="E6574" i="6"/>
  <c r="E3193" i="6"/>
  <c r="E6850" i="6"/>
  <c r="E783" i="6"/>
  <c r="E141" i="6"/>
  <c r="E2220" i="6"/>
  <c r="E1778" i="6"/>
  <c r="E142" i="6"/>
  <c r="E6881" i="6"/>
  <c r="E3875" i="6"/>
  <c r="E2749" i="6"/>
  <c r="E285" i="6"/>
  <c r="E2176" i="6"/>
  <c r="E2177" i="6"/>
  <c r="E61" i="6"/>
  <c r="E601" i="6"/>
  <c r="E1188" i="6"/>
  <c r="E2469" i="6"/>
  <c r="E980" i="6"/>
  <c r="E2992" i="6"/>
  <c r="E292" i="6"/>
  <c r="E454" i="6"/>
  <c r="E2856" i="6"/>
  <c r="E7030" i="6"/>
  <c r="E3823" i="6"/>
  <c r="E6633" i="6"/>
  <c r="E1902" i="6"/>
  <c r="E2704" i="6"/>
  <c r="E6914" i="6"/>
  <c r="E3264" i="6"/>
  <c r="E2721" i="6"/>
  <c r="E6718" i="6"/>
  <c r="E1592" i="6"/>
  <c r="E3777" i="6"/>
  <c r="E1189" i="6"/>
  <c r="E343" i="6"/>
  <c r="E2941" i="6"/>
  <c r="E6643" i="6"/>
  <c r="E7177" i="6"/>
  <c r="E2126" i="6"/>
  <c r="E1779" i="6"/>
  <c r="E1190" i="6"/>
  <c r="E3608" i="6"/>
  <c r="E1191" i="6"/>
  <c r="E2470" i="6"/>
  <c r="E1903" i="6"/>
  <c r="E2021" i="6"/>
  <c r="E4051" i="6"/>
  <c r="E2896" i="6"/>
  <c r="E30" i="6"/>
  <c r="E1192" i="6"/>
  <c r="E384" i="6"/>
  <c r="E6834" i="6"/>
  <c r="E420" i="6"/>
  <c r="E1193" i="6"/>
  <c r="E2387" i="6"/>
  <c r="E1194" i="6"/>
  <c r="E1407" i="6"/>
  <c r="E2674" i="6"/>
  <c r="E2129" i="6"/>
  <c r="E2154" i="6"/>
  <c r="E515" i="6"/>
  <c r="E3950" i="6"/>
  <c r="E1975" i="6"/>
  <c r="E3577" i="6"/>
  <c r="E1408" i="6"/>
  <c r="E1593" i="6"/>
  <c r="E3308" i="6"/>
  <c r="E516" i="6"/>
  <c r="E4079" i="6"/>
  <c r="E2722" i="6"/>
  <c r="E981" i="6"/>
  <c r="E1409" i="6"/>
  <c r="E1594" i="6"/>
  <c r="E1904" i="6"/>
  <c r="E6952" i="6"/>
  <c r="E3403" i="6"/>
  <c r="E3109" i="6"/>
  <c r="E3851" i="6"/>
  <c r="E1410" i="6"/>
  <c r="E1411" i="6"/>
  <c r="E982" i="6"/>
  <c r="E489" i="6"/>
  <c r="E1780" i="6"/>
  <c r="E7121" i="6"/>
  <c r="E3035" i="6"/>
  <c r="E6960" i="6"/>
  <c r="E2632" i="6"/>
  <c r="E3404" i="6"/>
  <c r="E57" i="6"/>
  <c r="E49" i="6"/>
  <c r="E385" i="6"/>
  <c r="E1195" i="6"/>
  <c r="E1976" i="6"/>
  <c r="E2633" i="6"/>
  <c r="E3645" i="6"/>
  <c r="E6998" i="6"/>
  <c r="E3418" i="6"/>
  <c r="E1595" i="6"/>
  <c r="E4019" i="6"/>
  <c r="E2766" i="6"/>
  <c r="E1412" i="6"/>
  <c r="E983" i="6"/>
  <c r="E984" i="6"/>
  <c r="E1413" i="6"/>
  <c r="E2290" i="6"/>
  <c r="E2291" i="6"/>
  <c r="E1414" i="6"/>
  <c r="E92" i="6"/>
  <c r="E449" i="6"/>
  <c r="E1781" i="6"/>
  <c r="E3036" i="6"/>
  <c r="E4036" i="6"/>
  <c r="E4063" i="6"/>
  <c r="E3169" i="6"/>
  <c r="E1905" i="6"/>
  <c r="E2743" i="6"/>
  <c r="E4064" i="6"/>
  <c r="E3121" i="6"/>
  <c r="E7033" i="6"/>
  <c r="E3804" i="6"/>
  <c r="E2388" i="6"/>
  <c r="E3037" i="6"/>
  <c r="E2675" i="6"/>
  <c r="E2471" i="6"/>
  <c r="E1196" i="6"/>
  <c r="E31" i="6"/>
  <c r="E2160" i="6"/>
  <c r="E388" i="6"/>
  <c r="E1596" i="6"/>
  <c r="E2472" i="6"/>
  <c r="E18" i="6"/>
  <c r="E450" i="6"/>
  <c r="E517" i="6"/>
  <c r="E6668" i="6"/>
  <c r="E3631" i="6"/>
  <c r="E2676" i="6"/>
  <c r="E2785" i="6"/>
  <c r="E2723" i="6"/>
  <c r="E1977" i="6"/>
  <c r="E1597" i="6"/>
  <c r="E1598" i="6"/>
  <c r="E1599" i="6"/>
  <c r="E3928" i="6"/>
  <c r="E3937" i="6"/>
  <c r="E2043" i="6"/>
  <c r="E2677" i="6"/>
  <c r="E451" i="6"/>
  <c r="E3194" i="6"/>
  <c r="E2563" i="6"/>
  <c r="E2634" i="6"/>
  <c r="E2635" i="6"/>
  <c r="E1600" i="6"/>
  <c r="E3070" i="6"/>
  <c r="E371" i="6"/>
  <c r="E570" i="6"/>
  <c r="E372" i="6"/>
  <c r="E1906" i="6"/>
  <c r="E2678" i="6"/>
  <c r="E2750" i="6"/>
  <c r="E3632" i="6"/>
  <c r="E1782" i="6"/>
  <c r="E1601" i="6"/>
  <c r="E2705" i="6"/>
  <c r="E4086" i="6"/>
  <c r="E3941" i="6"/>
  <c r="E1978" i="6"/>
  <c r="E6708" i="6"/>
  <c r="E4052" i="6"/>
  <c r="E2564" i="6"/>
  <c r="E3038" i="6"/>
  <c r="E1197" i="6"/>
  <c r="E602" i="6"/>
  <c r="E2221" i="6"/>
  <c r="E3478" i="6"/>
  <c r="E603" i="6"/>
  <c r="E3039" i="6"/>
  <c r="E3380" i="6"/>
  <c r="E2765" i="6"/>
  <c r="E6683" i="6"/>
  <c r="E6561" i="6"/>
  <c r="E355" i="6"/>
  <c r="E3222" i="6"/>
  <c r="E1415" i="6"/>
  <c r="E3523" i="6"/>
  <c r="E784" i="6"/>
  <c r="E7050" i="6"/>
  <c r="E7169" i="6"/>
  <c r="E3554" i="6"/>
  <c r="E2825" i="6"/>
  <c r="E3825" i="6"/>
  <c r="E3405" i="6"/>
  <c r="E1602" i="6"/>
  <c r="E2092" i="6"/>
  <c r="E1783" i="6"/>
  <c r="E34" i="6"/>
  <c r="E2565" i="6"/>
  <c r="E2897" i="6"/>
  <c r="E6810" i="6"/>
  <c r="E2566" i="6"/>
  <c r="E2292" i="6"/>
  <c r="E1603" i="6"/>
  <c r="E3223" i="6"/>
  <c r="E3869" i="6"/>
  <c r="E985" i="6"/>
  <c r="E1198" i="6"/>
  <c r="E1604" i="6"/>
  <c r="E2222" i="6"/>
  <c r="E389" i="6"/>
  <c r="E3153" i="6"/>
  <c r="E1199" i="6"/>
  <c r="E2137" i="6"/>
  <c r="E3136" i="6"/>
  <c r="E2794" i="6"/>
  <c r="E6761" i="6"/>
  <c r="E2706" i="6"/>
  <c r="E93" i="6"/>
  <c r="E2142" i="6"/>
  <c r="E6575" i="6"/>
  <c r="E546" i="6"/>
  <c r="E1416" i="6"/>
  <c r="E2293" i="6"/>
  <c r="E3497" i="6"/>
  <c r="E2294" i="6"/>
  <c r="E2178" i="6"/>
  <c r="E2179" i="6"/>
  <c r="E2389" i="6"/>
  <c r="E2390" i="6"/>
  <c r="E785" i="6"/>
  <c r="E1200" i="6"/>
  <c r="E2898" i="6"/>
  <c r="E3265" i="6"/>
  <c r="E7138" i="6"/>
  <c r="E604" i="6"/>
  <c r="E6731" i="6"/>
  <c r="E3750" i="6"/>
  <c r="E3159" i="6"/>
  <c r="E3524" i="6"/>
  <c r="E3195" i="6"/>
  <c r="E2223" i="6"/>
  <c r="E3406" i="6"/>
  <c r="E2567" i="6"/>
  <c r="E534" i="6"/>
  <c r="E571" i="6"/>
  <c r="E2788" i="6"/>
  <c r="E3224" i="6"/>
  <c r="E3609" i="6"/>
  <c r="E6841" i="6"/>
  <c r="E786" i="6"/>
  <c r="E3765" i="6"/>
  <c r="E2224" i="6"/>
  <c r="E3715" i="6"/>
  <c r="E3498" i="6"/>
  <c r="E2225" i="6"/>
  <c r="E787" i="6"/>
  <c r="E986" i="6"/>
  <c r="E788" i="6"/>
  <c r="E2180" i="6"/>
  <c r="E2391" i="6"/>
  <c r="E3155" i="6"/>
  <c r="E4006" i="6"/>
  <c r="E3578" i="6"/>
  <c r="E3686" i="6"/>
  <c r="E2942" i="6"/>
  <c r="E789" i="6"/>
  <c r="E790" i="6"/>
  <c r="E313" i="6"/>
  <c r="E408" i="6"/>
  <c r="E605" i="6"/>
  <c r="E2226" i="6"/>
  <c r="E4" i="6"/>
  <c r="E40" i="6"/>
  <c r="E1201" i="6"/>
  <c r="E39" i="6"/>
  <c r="E28" i="6"/>
  <c r="E987" i="6"/>
  <c r="E3997" i="6"/>
  <c r="E2295" i="6"/>
  <c r="E1784" i="6"/>
  <c r="E2993" i="6"/>
  <c r="E311" i="6"/>
  <c r="E2044" i="6"/>
  <c r="E207" i="6"/>
  <c r="E464" i="6"/>
  <c r="E2181" i="6"/>
  <c r="E2182" i="6"/>
  <c r="E6742" i="6"/>
  <c r="E3525" i="6"/>
  <c r="E3071" i="6"/>
  <c r="E3982" i="6"/>
  <c r="E3309" i="6"/>
  <c r="E1605" i="6"/>
  <c r="E208" i="6"/>
  <c r="E1417" i="6"/>
  <c r="E3969" i="6"/>
  <c r="E2994" i="6"/>
  <c r="E522" i="6"/>
  <c r="E3843" i="6"/>
  <c r="E6709" i="6"/>
  <c r="E6872" i="6"/>
  <c r="E1418" i="6"/>
  <c r="E2045" i="6"/>
  <c r="E2679" i="6"/>
  <c r="E1979" i="6"/>
  <c r="E326" i="6"/>
  <c r="E2815" i="6"/>
  <c r="E3310" i="6"/>
  <c r="E1606" i="6"/>
  <c r="E37" i="6"/>
  <c r="E6885" i="6"/>
  <c r="E3040" i="6"/>
  <c r="E2636" i="6"/>
  <c r="E2707" i="6"/>
  <c r="E2899" i="6"/>
  <c r="E3730" i="6"/>
  <c r="E6745" i="6"/>
  <c r="E606" i="6"/>
  <c r="E2900" i="6"/>
  <c r="E2637" i="6"/>
  <c r="E988" i="6"/>
  <c r="E1419" i="6"/>
  <c r="E2046" i="6"/>
  <c r="E3958" i="6"/>
  <c r="E3311" i="6"/>
  <c r="E1607" i="6"/>
  <c r="E1785" i="6"/>
  <c r="E166" i="6"/>
  <c r="E1202" i="6"/>
  <c r="E76" i="6"/>
  <c r="E2121" i="6"/>
  <c r="E1608" i="6"/>
  <c r="E1786" i="6"/>
  <c r="E2022" i="6"/>
  <c r="E3266" i="6"/>
  <c r="E6766" i="6"/>
  <c r="E2392" i="6"/>
  <c r="E3499" i="6"/>
  <c r="E1787" i="6"/>
  <c r="E1203" i="6"/>
  <c r="E421" i="6"/>
  <c r="E1204" i="6"/>
  <c r="E1609" i="6"/>
  <c r="E2135" i="6"/>
  <c r="E4094" i="6"/>
  <c r="E1907" i="6"/>
  <c r="E2127" i="6"/>
  <c r="E1610" i="6"/>
  <c r="E3137" i="6"/>
  <c r="E3841" i="6"/>
  <c r="E482" i="6"/>
  <c r="E3766" i="6"/>
  <c r="E50" i="6"/>
  <c r="E390" i="6"/>
  <c r="E3555" i="6"/>
  <c r="E182" i="6"/>
  <c r="E6827" i="6"/>
  <c r="E2805" i="6"/>
  <c r="E3041" i="6"/>
  <c r="E1205" i="6"/>
  <c r="E2393" i="6"/>
  <c r="E1611" i="6"/>
  <c r="E1788" i="6"/>
  <c r="E3354" i="6"/>
  <c r="E3225" i="6"/>
  <c r="E2724" i="6"/>
  <c r="E2296" i="6"/>
  <c r="E2857" i="6"/>
  <c r="E3196" i="6"/>
  <c r="E3716" i="6"/>
  <c r="E6818" i="6"/>
  <c r="E2140" i="6"/>
  <c r="E2638" i="6"/>
  <c r="E6762" i="6"/>
  <c r="E1420" i="6"/>
  <c r="E3466" i="6"/>
  <c r="E3846" i="6"/>
  <c r="E989" i="6"/>
  <c r="E458" i="6"/>
  <c r="E183" i="6"/>
  <c r="E990" i="6"/>
  <c r="E2297" i="6"/>
  <c r="E2183" i="6"/>
  <c r="E276" i="6"/>
  <c r="E2759" i="6"/>
  <c r="E2744" i="6"/>
  <c r="E1421" i="6"/>
  <c r="E1206" i="6"/>
  <c r="E2901" i="6"/>
  <c r="E2103" i="6"/>
  <c r="E3267" i="6"/>
  <c r="E3110" i="6"/>
  <c r="E468" i="6"/>
  <c r="E6746" i="6"/>
  <c r="E6808" i="6"/>
  <c r="E184" i="6"/>
  <c r="E1612" i="6"/>
  <c r="E1908" i="6"/>
  <c r="E6910" i="6"/>
  <c r="E3381" i="6"/>
  <c r="E3042" i="6"/>
  <c r="E117" i="6"/>
  <c r="E3382" i="6"/>
  <c r="E365" i="6"/>
  <c r="E2902" i="6"/>
  <c r="E43" i="6"/>
  <c r="E1422" i="6"/>
  <c r="E1909" i="6"/>
  <c r="E366" i="6"/>
  <c r="E1789" i="6"/>
  <c r="E1423" i="6"/>
  <c r="E1207" i="6"/>
  <c r="E6772" i="6"/>
  <c r="E3111" i="6"/>
  <c r="E1613" i="6"/>
  <c r="E1790" i="6"/>
  <c r="E542" i="6"/>
  <c r="E1614" i="6"/>
  <c r="E2903" i="6"/>
  <c r="E4053" i="6"/>
  <c r="E1208" i="6"/>
  <c r="E6648" i="6"/>
  <c r="E3837" i="6"/>
  <c r="E356" i="6"/>
  <c r="E607" i="6"/>
  <c r="E2943" i="6"/>
  <c r="E3917" i="6"/>
  <c r="E6941" i="6"/>
  <c r="E1910" i="6"/>
  <c r="E6656" i="6"/>
  <c r="E1424" i="6"/>
  <c r="E2150" i="6"/>
  <c r="E3112" i="6"/>
  <c r="E306" i="6"/>
  <c r="E258" i="6"/>
  <c r="E111" i="6"/>
  <c r="E1791" i="6"/>
  <c r="E3383" i="6"/>
  <c r="E7012" i="6"/>
  <c r="E1615" i="6"/>
  <c r="E3312" i="6"/>
  <c r="E3479" i="6"/>
  <c r="E3268" i="6"/>
  <c r="E1911" i="6"/>
  <c r="E6615" i="6"/>
  <c r="E6702" i="6"/>
  <c r="E3918" i="6"/>
  <c r="E2568" i="6"/>
  <c r="E1912" i="6"/>
  <c r="E3125" i="6"/>
  <c r="E559" i="6"/>
  <c r="E2473" i="6"/>
  <c r="E791" i="6"/>
  <c r="E608" i="6"/>
  <c r="E792" i="6"/>
  <c r="E793" i="6"/>
  <c r="E794" i="6"/>
  <c r="E2227" i="6"/>
  <c r="E2858" i="6"/>
  <c r="E2394" i="6"/>
  <c r="E3717" i="6"/>
  <c r="E1792" i="6"/>
  <c r="E38" i="6"/>
  <c r="E2395" i="6"/>
  <c r="E209" i="6"/>
  <c r="E3830" i="6"/>
  <c r="E2807" i="6"/>
  <c r="E2474" i="6"/>
  <c r="E3965" i="6"/>
  <c r="E6555" i="6"/>
  <c r="E222" i="6"/>
  <c r="E7208" i="6"/>
  <c r="E3313" i="6"/>
  <c r="E3731" i="6"/>
  <c r="E6879" i="6"/>
  <c r="E795" i="6"/>
  <c r="E3556" i="6"/>
  <c r="E1616" i="6"/>
  <c r="E7124" i="6"/>
  <c r="E2078" i="6"/>
  <c r="E3778" i="6"/>
  <c r="E6837" i="6"/>
  <c r="E1425" i="6"/>
  <c r="E2475" i="6"/>
  <c r="E1617" i="6"/>
  <c r="E280" i="6"/>
  <c r="E185" i="6"/>
  <c r="E1209" i="6"/>
  <c r="E1618" i="6"/>
  <c r="E1426" i="6"/>
  <c r="E1427" i="6"/>
  <c r="E2228" i="6"/>
  <c r="E2184" i="6"/>
  <c r="E2229" i="6"/>
  <c r="E3355" i="6"/>
  <c r="E2741" i="6"/>
  <c r="E1619" i="6"/>
  <c r="E3680" i="6"/>
  <c r="E1620" i="6"/>
  <c r="E2298" i="6"/>
  <c r="E2299" i="6"/>
  <c r="E2300" i="6"/>
  <c r="E3842" i="6"/>
  <c r="E1793" i="6"/>
  <c r="E796" i="6"/>
  <c r="E1621" i="6"/>
  <c r="E143" i="6"/>
  <c r="E3557" i="6"/>
  <c r="E3314" i="6"/>
  <c r="E3579" i="6"/>
  <c r="E1428" i="6"/>
  <c r="E7013" i="6"/>
  <c r="E3170" i="6"/>
  <c r="E422" i="6"/>
  <c r="E2301" i="6"/>
  <c r="E344" i="6"/>
  <c r="E3407" i="6"/>
  <c r="E3226" i="6"/>
  <c r="E1210" i="6"/>
  <c r="E6980" i="6"/>
  <c r="E377" i="6"/>
  <c r="E1429" i="6"/>
  <c r="E2859" i="6"/>
  <c r="E2944" i="6"/>
  <c r="E1211" i="6"/>
  <c r="E2860" i="6"/>
  <c r="E7219" i="6"/>
  <c r="E7059" i="6"/>
  <c r="E2302" i="6"/>
  <c r="E3947" i="6"/>
  <c r="E1212" i="6"/>
  <c r="E3876" i="6"/>
  <c r="E1213" i="6"/>
  <c r="E1430" i="6"/>
  <c r="E3991" i="6"/>
  <c r="E1431" i="6"/>
  <c r="E7060" i="6"/>
  <c r="E3610" i="6"/>
  <c r="E345" i="6"/>
  <c r="E2303" i="6"/>
  <c r="E8" i="6"/>
  <c r="E2396" i="6"/>
  <c r="E67" i="6"/>
  <c r="E2476" i="6"/>
  <c r="E2230" i="6"/>
  <c r="E2477" i="6"/>
  <c r="E609" i="6"/>
  <c r="E1214" i="6"/>
  <c r="E3526" i="6"/>
  <c r="E7019" i="6"/>
  <c r="E2639" i="6"/>
  <c r="E3197" i="6"/>
  <c r="E3779" i="6"/>
  <c r="E797" i="6"/>
  <c r="E798" i="6"/>
  <c r="E991" i="6"/>
  <c r="E2397" i="6"/>
  <c r="E2398" i="6"/>
  <c r="E2569" i="6"/>
  <c r="E2570" i="6"/>
  <c r="E2904" i="6"/>
  <c r="E2478" i="6"/>
  <c r="E1980" i="6"/>
  <c r="E2304" i="6"/>
  <c r="E2861" i="6"/>
  <c r="E2305" i="6"/>
  <c r="E1913" i="6"/>
  <c r="E3269" i="6"/>
  <c r="E2862" i="6"/>
  <c r="E1622" i="6"/>
  <c r="E7173" i="6"/>
  <c r="E2571" i="6"/>
  <c r="E6867" i="6"/>
  <c r="E6851" i="6"/>
  <c r="E337" i="6"/>
  <c r="E1215" i="6"/>
  <c r="E992" i="6"/>
  <c r="E1623" i="6"/>
  <c r="E2065" i="6"/>
  <c r="E993" i="6"/>
  <c r="E1624" i="6"/>
  <c r="E1216" i="6"/>
  <c r="E1794" i="6"/>
  <c r="E994" i="6"/>
  <c r="E1625" i="6"/>
  <c r="E1432" i="6"/>
  <c r="E1914" i="6"/>
  <c r="E259" i="6"/>
  <c r="E6877" i="6"/>
  <c r="E2905" i="6"/>
  <c r="E3171" i="6"/>
  <c r="E539" i="6"/>
  <c r="E1217" i="6"/>
  <c r="E3160" i="6"/>
  <c r="E3859" i="6"/>
  <c r="E995" i="6"/>
  <c r="E2231" i="6"/>
  <c r="E2306" i="6"/>
  <c r="E266" i="6"/>
  <c r="E2232" i="6"/>
  <c r="E1626" i="6"/>
  <c r="E1433" i="6"/>
  <c r="E1627" i="6"/>
  <c r="E3384" i="6"/>
  <c r="E3780" i="6"/>
  <c r="E6779" i="6"/>
  <c r="E4054" i="6"/>
  <c r="E3961" i="6"/>
  <c r="E2097" i="6"/>
  <c r="E2399" i="6"/>
  <c r="E2945" i="6"/>
  <c r="E6763" i="6"/>
  <c r="E167" i="6"/>
  <c r="E1434" i="6"/>
  <c r="E7206" i="6"/>
  <c r="E3611" i="6"/>
  <c r="E346" i="6"/>
  <c r="E3781" i="6"/>
  <c r="E2307" i="6"/>
  <c r="E6692" i="6"/>
  <c r="E2308" i="6"/>
  <c r="E6995" i="6"/>
  <c r="E2768" i="6"/>
  <c r="E996" i="6"/>
  <c r="E799" i="6"/>
  <c r="E7131" i="6"/>
  <c r="E2640" i="6"/>
  <c r="E7045" i="6"/>
  <c r="E3408" i="6"/>
  <c r="E7046" i="6"/>
  <c r="E3500" i="6"/>
  <c r="E7151" i="6"/>
  <c r="E2400" i="6"/>
  <c r="E3870" i="6"/>
  <c r="E1435" i="6"/>
  <c r="E118" i="6"/>
  <c r="E3977" i="6"/>
  <c r="E4037" i="6"/>
  <c r="E17" i="6"/>
  <c r="E2479" i="6"/>
  <c r="E3141" i="6"/>
  <c r="E3043" i="6"/>
  <c r="E1628" i="6"/>
  <c r="E4080" i="6"/>
  <c r="E6843" i="6"/>
  <c r="E3948" i="6"/>
  <c r="E7211" i="6"/>
  <c r="E2572" i="6"/>
  <c r="E610" i="6"/>
  <c r="E1436" i="6"/>
  <c r="E1437" i="6"/>
  <c r="E1629" i="6"/>
  <c r="E2233" i="6"/>
  <c r="E2401" i="6"/>
  <c r="E2402" i="6"/>
  <c r="E7036" i="6"/>
  <c r="E6780" i="6"/>
  <c r="E2403" i="6"/>
  <c r="E3435" i="6"/>
  <c r="E6754" i="6"/>
  <c r="E386" i="6"/>
  <c r="E3658" i="6"/>
  <c r="E334" i="6"/>
  <c r="E289" i="6"/>
  <c r="E2995" i="6"/>
  <c r="E2480" i="6"/>
  <c r="E3419" i="6"/>
  <c r="E3984" i="6"/>
  <c r="E2309" i="6"/>
  <c r="E2481" i="6"/>
  <c r="E2946" i="6"/>
  <c r="E6577" i="6"/>
  <c r="E1218" i="6"/>
  <c r="E1219" i="6"/>
  <c r="E1220" i="6"/>
  <c r="E800" i="6"/>
  <c r="E801" i="6"/>
  <c r="E802" i="6"/>
  <c r="E803" i="6"/>
  <c r="E804" i="6"/>
  <c r="E1438" i="6"/>
  <c r="E805" i="6"/>
  <c r="E997" i="6"/>
  <c r="E1630" i="6"/>
  <c r="E611" i="6"/>
  <c r="E1221" i="6"/>
  <c r="E144" i="6"/>
  <c r="E367" i="6"/>
  <c r="E1439" i="6"/>
  <c r="E806" i="6"/>
  <c r="E807" i="6"/>
  <c r="E612" i="6"/>
  <c r="E2310" i="6"/>
  <c r="E1222" i="6"/>
  <c r="E3860" i="6"/>
  <c r="E210" i="6"/>
  <c r="E6716" i="6"/>
  <c r="E3227" i="6"/>
  <c r="E3751" i="6"/>
  <c r="E3438" i="6"/>
  <c r="E3228" i="6"/>
  <c r="E308" i="6"/>
  <c r="E186" i="6"/>
  <c r="E6578" i="6"/>
  <c r="E808" i="6"/>
  <c r="E3971" i="6"/>
  <c r="E6736" i="6"/>
  <c r="E1223" i="6"/>
  <c r="E3752" i="6"/>
  <c r="E3428" i="6"/>
  <c r="E2573" i="6"/>
  <c r="E3072" i="6"/>
  <c r="E1915" i="6"/>
  <c r="E2812" i="6"/>
  <c r="E247" i="6"/>
  <c r="E77" i="6"/>
  <c r="E1440" i="6"/>
  <c r="E430" i="6"/>
  <c r="E3938" i="6"/>
  <c r="E1916" i="6"/>
  <c r="E6607" i="6"/>
  <c r="E6848" i="6"/>
  <c r="E809" i="6"/>
  <c r="E1441" i="6"/>
  <c r="E2863" i="6"/>
  <c r="E1224" i="6"/>
  <c r="E6542" i="6"/>
  <c r="E555" i="6"/>
  <c r="E998" i="6"/>
  <c r="E409" i="6"/>
  <c r="E1225" i="6"/>
  <c r="E1442" i="6"/>
  <c r="E999" i="6"/>
  <c r="E1000" i="6"/>
  <c r="E1001" i="6"/>
  <c r="E810" i="6"/>
  <c r="E3439" i="6"/>
  <c r="E6673" i="6"/>
  <c r="E3753" i="6"/>
  <c r="E2482" i="6"/>
  <c r="E613" i="6"/>
  <c r="E4007" i="6"/>
  <c r="E2404" i="6"/>
  <c r="E1226" i="6"/>
  <c r="E562" i="6"/>
  <c r="E2799" i="6"/>
  <c r="E1631" i="6"/>
  <c r="E2185" i="6"/>
  <c r="E811" i="6"/>
  <c r="E812" i="6"/>
  <c r="E813" i="6"/>
  <c r="E3558" i="6"/>
  <c r="E3998" i="6"/>
  <c r="E814" i="6"/>
  <c r="E2234" i="6"/>
  <c r="E3270" i="6"/>
  <c r="E1227" i="6"/>
  <c r="E82" i="6"/>
  <c r="E2864" i="6"/>
  <c r="E6737" i="6"/>
  <c r="E3385" i="6"/>
  <c r="E2737" i="6"/>
  <c r="E2574" i="6"/>
  <c r="E84" i="6"/>
  <c r="E2906" i="6"/>
  <c r="E1632" i="6"/>
  <c r="E815" i="6"/>
  <c r="E3145" i="6"/>
  <c r="E1443" i="6"/>
  <c r="E1633" i="6"/>
  <c r="E1634" i="6"/>
  <c r="E3559" i="6"/>
  <c r="E2483" i="6"/>
  <c r="E6856" i="6"/>
  <c r="E302" i="6"/>
  <c r="E6626" i="6"/>
  <c r="E2865" i="6"/>
  <c r="E1002" i="6"/>
  <c r="E816" i="6"/>
  <c r="E2484" i="6"/>
  <c r="E6936" i="6"/>
  <c r="E2758" i="6"/>
  <c r="E431" i="6"/>
  <c r="E3143" i="6"/>
  <c r="E817" i="6"/>
  <c r="E3480" i="6"/>
  <c r="E3172" i="6"/>
  <c r="E2186" i="6"/>
  <c r="E1635" i="6"/>
  <c r="E614" i="6"/>
  <c r="E818" i="6"/>
  <c r="E615" i="6"/>
  <c r="E616" i="6"/>
  <c r="E3999" i="6"/>
  <c r="E3229" i="6"/>
  <c r="E3890" i="6"/>
  <c r="E2311" i="6"/>
  <c r="E1228" i="6"/>
  <c r="E6852" i="6"/>
  <c r="E1636" i="6"/>
  <c r="E1229" i="6"/>
  <c r="E2405" i="6"/>
  <c r="E2947" i="6"/>
  <c r="E3767" i="6"/>
  <c r="E2312" i="6"/>
  <c r="E1981" i="6"/>
  <c r="E1444" i="6"/>
  <c r="E7055" i="6"/>
  <c r="E2235" i="6"/>
  <c r="E2313" i="6"/>
  <c r="E2314" i="6"/>
  <c r="E2236" i="6"/>
  <c r="E3580" i="6"/>
  <c r="E6729" i="6"/>
  <c r="E6920" i="6"/>
  <c r="E2406" i="6"/>
  <c r="E3198" i="6"/>
  <c r="E3633" i="6"/>
  <c r="E1445" i="6"/>
  <c r="E2407" i="6"/>
  <c r="E237" i="6"/>
  <c r="E4065" i="6"/>
  <c r="E1230" i="6"/>
  <c r="E3133" i="6"/>
  <c r="E3891" i="6"/>
  <c r="E1795" i="6"/>
  <c r="E1917" i="6"/>
  <c r="E1446" i="6"/>
  <c r="E2485" i="6"/>
  <c r="E3919" i="6"/>
  <c r="E6743" i="6"/>
  <c r="E6608" i="6"/>
  <c r="E1231" i="6"/>
  <c r="E329" i="6"/>
  <c r="E2575" i="6"/>
  <c r="E527" i="6"/>
  <c r="E3162" i="6"/>
  <c r="E2747" i="6"/>
  <c r="E819" i="6"/>
  <c r="E1447" i="6"/>
  <c r="E7198" i="6"/>
  <c r="E2641" i="6"/>
  <c r="E3794" i="6"/>
  <c r="E6875" i="6"/>
  <c r="E2866" i="6"/>
  <c r="E1448" i="6"/>
  <c r="E6931" i="6"/>
  <c r="E2775" i="6"/>
  <c r="E6861" i="6"/>
  <c r="E2237" i="6"/>
  <c r="E7076" i="6"/>
  <c r="E565" i="6"/>
  <c r="E2867" i="6"/>
  <c r="E3173" i="6"/>
  <c r="E399" i="6"/>
  <c r="E467" i="6"/>
  <c r="E6882" i="6"/>
  <c r="E3134" i="6"/>
  <c r="E290" i="6"/>
  <c r="E3661" i="6"/>
  <c r="E2087" i="6"/>
  <c r="E3929" i="6"/>
  <c r="E1796" i="6"/>
  <c r="E6900" i="6"/>
  <c r="E7123" i="6"/>
  <c r="E2948" i="6"/>
  <c r="E6953" i="6"/>
  <c r="E1449" i="6"/>
  <c r="E6693" i="6"/>
  <c r="E3436" i="6"/>
  <c r="E820" i="6"/>
  <c r="E3271" i="6"/>
  <c r="E3199" i="6"/>
  <c r="E6954" i="6"/>
  <c r="E7207" i="6"/>
  <c r="E2238" i="6"/>
  <c r="E821" i="6"/>
  <c r="E439" i="6"/>
  <c r="E1003" i="6"/>
  <c r="E3708" i="6"/>
  <c r="E2081" i="6"/>
  <c r="E2486" i="6"/>
  <c r="E3688" i="6"/>
  <c r="E2776" i="6"/>
  <c r="E3612" i="6"/>
  <c r="E2101" i="6"/>
  <c r="E223" i="6"/>
  <c r="E3315" i="6"/>
  <c r="E6755" i="6"/>
  <c r="E2138" i="6"/>
  <c r="E47" i="6"/>
  <c r="E3174" i="6"/>
  <c r="E6589" i="6"/>
  <c r="E1450" i="6"/>
  <c r="E1918" i="6"/>
  <c r="E822" i="6"/>
  <c r="E3861" i="6"/>
  <c r="E2868" i="6"/>
  <c r="E3560" i="6"/>
  <c r="E2487" i="6"/>
  <c r="E2488" i="6"/>
  <c r="E1637" i="6"/>
  <c r="E2315" i="6"/>
  <c r="E3501" i="6"/>
  <c r="E2489" i="6"/>
  <c r="E7159" i="6"/>
  <c r="E2770" i="6"/>
  <c r="E1638" i="6"/>
  <c r="E2907" i="6"/>
  <c r="E2576" i="6"/>
  <c r="E7223" i="6"/>
  <c r="E6947" i="6"/>
  <c r="E6579" i="6"/>
  <c r="E1004" i="6"/>
  <c r="E6853" i="6"/>
  <c r="E823" i="6"/>
  <c r="E1232" i="6"/>
  <c r="E3718" i="6"/>
  <c r="E2316" i="6"/>
  <c r="E1233" i="6"/>
  <c r="E7021" i="6"/>
  <c r="E4008" i="6"/>
  <c r="E6972" i="6"/>
  <c r="E1005" i="6"/>
  <c r="E1006" i="6"/>
  <c r="E1234" i="6"/>
  <c r="E2642" i="6"/>
  <c r="E7014" i="6"/>
  <c r="E2577" i="6"/>
  <c r="E2187" i="6"/>
  <c r="E2490" i="6"/>
  <c r="E824" i="6"/>
  <c r="E3862" i="6"/>
  <c r="E3502" i="6"/>
  <c r="E1007" i="6"/>
  <c r="E6616" i="6"/>
  <c r="E1797" i="6"/>
  <c r="E825" i="6"/>
  <c r="E2826" i="6"/>
  <c r="E316" i="6"/>
  <c r="E3386" i="6"/>
  <c r="E3140" i="6"/>
  <c r="E7204" i="6"/>
  <c r="E2188" i="6"/>
  <c r="E3175" i="6"/>
  <c r="E2317" i="6"/>
  <c r="E1798" i="6"/>
  <c r="E3127" i="6"/>
  <c r="E3094" i="6"/>
  <c r="E3044" i="6"/>
  <c r="E3147" i="6"/>
  <c r="E617" i="6"/>
  <c r="E400" i="6"/>
  <c r="E3272" i="6"/>
  <c r="E7157" i="6"/>
  <c r="E826" i="6"/>
  <c r="E1639" i="6"/>
  <c r="E4055" i="6"/>
  <c r="E457" i="6"/>
  <c r="E58" i="6"/>
  <c r="E273" i="6"/>
  <c r="E392" i="6"/>
  <c r="E582" i="6"/>
  <c r="E3481" i="6"/>
  <c r="E1799" i="6"/>
  <c r="E1982" i="6"/>
  <c r="E6811" i="6"/>
  <c r="E6720" i="6"/>
  <c r="E1640" i="6"/>
  <c r="E2491" i="6"/>
  <c r="E1235" i="6"/>
  <c r="E1641" i="6"/>
  <c r="E533" i="6"/>
  <c r="E1236" i="6"/>
  <c r="E2318" i="6"/>
  <c r="E1642" i="6"/>
  <c r="E1800" i="6"/>
  <c r="E3356" i="6"/>
  <c r="E1983" i="6"/>
  <c r="E3634" i="6"/>
  <c r="E1643" i="6"/>
  <c r="E3905" i="6"/>
  <c r="E321" i="6"/>
  <c r="E3151" i="6"/>
  <c r="E1451" i="6"/>
  <c r="E6617" i="6"/>
  <c r="E1984" i="6"/>
  <c r="E3387" i="6"/>
  <c r="E248" i="6"/>
  <c r="E580" i="6"/>
  <c r="E294" i="6"/>
  <c r="E6798" i="6"/>
  <c r="E2725" i="6"/>
  <c r="E1985" i="6"/>
  <c r="E581" i="6"/>
  <c r="E2797" i="6"/>
  <c r="E2996" i="6"/>
  <c r="E3138" i="6"/>
  <c r="E6732" i="6"/>
  <c r="E1237" i="6"/>
  <c r="E4038" i="6"/>
  <c r="E6618" i="6"/>
  <c r="E3782" i="6"/>
  <c r="E6550" i="6"/>
  <c r="E3409" i="6"/>
  <c r="E2726" i="6"/>
  <c r="E3163" i="6"/>
  <c r="E6988" i="6"/>
  <c r="E6559" i="6"/>
  <c r="E3150" i="6"/>
  <c r="E6647" i="6"/>
  <c r="E6717" i="6"/>
  <c r="E3949" i="6"/>
  <c r="E2074" i="6"/>
  <c r="E1986" i="6"/>
  <c r="E1008" i="6"/>
  <c r="E1452" i="6"/>
  <c r="E6609" i="6"/>
  <c r="E3357" i="6"/>
  <c r="E4066" i="6"/>
  <c r="E3073" i="6"/>
  <c r="E249" i="6"/>
  <c r="E309" i="6"/>
  <c r="E387" i="6"/>
  <c r="E304" i="6"/>
  <c r="E25" i="6"/>
  <c r="E1644" i="6"/>
  <c r="E3388" i="6"/>
  <c r="E3410" i="6"/>
  <c r="E3445" i="6"/>
  <c r="E1453" i="6"/>
  <c r="E2408" i="6"/>
  <c r="E2727" i="6"/>
  <c r="E541" i="6"/>
  <c r="E2578" i="6"/>
  <c r="E250" i="6"/>
  <c r="E3316" i="6"/>
  <c r="E535" i="6"/>
  <c r="E1645" i="6"/>
  <c r="E6703" i="6"/>
  <c r="E7212" i="6"/>
  <c r="E7034" i="6"/>
  <c r="E6970" i="6"/>
  <c r="E2579" i="6"/>
  <c r="E1801" i="6"/>
  <c r="E1454" i="6"/>
  <c r="E1646" i="6"/>
  <c r="E432" i="6"/>
  <c r="E2492" i="6"/>
  <c r="E2643" i="6"/>
  <c r="E3074" i="6"/>
  <c r="E3045" i="6"/>
  <c r="E3635" i="6"/>
  <c r="E3273" i="6"/>
  <c r="E3317" i="6"/>
  <c r="E3613" i="6"/>
  <c r="E3614" i="6"/>
  <c r="E3699" i="6"/>
  <c r="E1009" i="6"/>
  <c r="E2319" i="6"/>
  <c r="E2949" i="6"/>
  <c r="E4009" i="6"/>
  <c r="E3646" i="6"/>
  <c r="E3411" i="6"/>
  <c r="E2139" i="6"/>
  <c r="E54" i="6"/>
  <c r="E187" i="6"/>
  <c r="E3892" i="6"/>
  <c r="E6904" i="6"/>
  <c r="E7238" i="6"/>
  <c r="E3389" i="6"/>
  <c r="E2680" i="6"/>
  <c r="E6838" i="6"/>
  <c r="E2708" i="6"/>
  <c r="E2709" i="6"/>
  <c r="E7105" i="6"/>
  <c r="E7115" i="6"/>
  <c r="E6928" i="6"/>
  <c r="E2681" i="6"/>
  <c r="E1647" i="6"/>
  <c r="E6747" i="6"/>
  <c r="E3095" i="6"/>
  <c r="E1987" i="6"/>
  <c r="E6963" i="6"/>
  <c r="E532" i="6"/>
  <c r="E3696" i="6"/>
  <c r="E6712" i="6"/>
  <c r="E1802" i="6"/>
  <c r="E6902" i="6"/>
  <c r="E23" i="6"/>
  <c r="E1919" i="6"/>
  <c r="E3390" i="6"/>
  <c r="E252" i="6"/>
  <c r="E2091" i="6"/>
  <c r="E1455" i="6"/>
  <c r="E1803" i="6"/>
  <c r="E1920" i="6"/>
  <c r="E2079" i="6"/>
  <c r="E238" i="6"/>
  <c r="E102" i="6"/>
  <c r="E3816" i="6"/>
  <c r="E7203" i="6"/>
  <c r="E7102" i="6"/>
  <c r="E2760" i="6"/>
  <c r="E6710" i="6"/>
  <c r="E393" i="6"/>
  <c r="E2735" i="6"/>
  <c r="E6543" i="6"/>
  <c r="E3096" i="6"/>
  <c r="E2802" i="6"/>
  <c r="E446" i="6"/>
  <c r="E452" i="6"/>
  <c r="E2047" i="6"/>
  <c r="E2023" i="6"/>
  <c r="E2409" i="6"/>
  <c r="E7103" i="6"/>
  <c r="E1648" i="6"/>
  <c r="E1649" i="6"/>
  <c r="E3636" i="6"/>
  <c r="E1804" i="6"/>
  <c r="E484" i="6"/>
  <c r="E3795" i="6"/>
  <c r="E2048" i="6"/>
  <c r="E6756" i="6"/>
  <c r="E3358" i="6"/>
  <c r="E1805" i="6"/>
  <c r="E3482" i="6"/>
  <c r="E6733" i="6"/>
  <c r="E119" i="6"/>
  <c r="E2869" i="6"/>
  <c r="E2066" i="6"/>
  <c r="E6990" i="6"/>
  <c r="E1010" i="6"/>
  <c r="E460" i="6"/>
  <c r="E4020" i="6"/>
  <c r="E6791" i="6"/>
  <c r="E618" i="6"/>
  <c r="E619" i="6"/>
  <c r="E1806" i="6"/>
  <c r="E3483" i="6"/>
  <c r="E323" i="6"/>
  <c r="E6823" i="6"/>
  <c r="E2410" i="6"/>
  <c r="E6857" i="6"/>
  <c r="E15" i="6"/>
  <c r="E1238" i="6"/>
  <c r="E3274" i="6"/>
  <c r="E2827" i="6"/>
  <c r="E620" i="6"/>
  <c r="E827" i="6"/>
  <c r="E6674" i="6"/>
  <c r="E2828" i="6"/>
  <c r="E828" i="6"/>
  <c r="E6653" i="6"/>
  <c r="E829" i="6"/>
  <c r="E830" i="6"/>
  <c r="E831" i="6"/>
  <c r="E832" i="6"/>
  <c r="E145" i="6"/>
  <c r="E833" i="6"/>
  <c r="E834" i="6"/>
  <c r="E835" i="6"/>
  <c r="E836" i="6"/>
  <c r="E837" i="6"/>
  <c r="E2320" i="6"/>
  <c r="E357" i="6"/>
  <c r="E621" i="6"/>
  <c r="E838" i="6"/>
  <c r="E1456" i="6"/>
  <c r="E3164" i="6"/>
  <c r="E6776" i="6"/>
  <c r="E3527" i="6"/>
  <c r="E7024" i="6"/>
  <c r="E6714" i="6"/>
  <c r="E3906" i="6"/>
  <c r="E3176" i="6"/>
  <c r="E7199" i="6"/>
  <c r="E1457" i="6"/>
  <c r="E622" i="6"/>
  <c r="E623" i="6"/>
  <c r="E624" i="6"/>
  <c r="E625" i="6"/>
  <c r="E626" i="6"/>
  <c r="E627" i="6"/>
  <c r="E523" i="6"/>
  <c r="E1807" i="6"/>
  <c r="E6580" i="6"/>
  <c r="E4021" i="6"/>
  <c r="E3177" i="6"/>
  <c r="E2114" i="6"/>
  <c r="E628" i="6"/>
  <c r="E629" i="6"/>
  <c r="E630" i="6"/>
  <c r="E631" i="6"/>
  <c r="E632" i="6"/>
  <c r="E633" i="6"/>
  <c r="E634" i="6"/>
  <c r="E635" i="6"/>
  <c r="E636" i="6"/>
  <c r="E637" i="6"/>
  <c r="E638" i="6"/>
  <c r="E1458" i="6"/>
  <c r="E2493" i="6"/>
  <c r="E7100" i="6"/>
  <c r="E3754" i="6"/>
  <c r="E3528" i="6"/>
  <c r="E2494" i="6"/>
  <c r="E1011" i="6"/>
  <c r="E839" i="6"/>
  <c r="E6651" i="6"/>
  <c r="E2239" i="6"/>
  <c r="E3893" i="6"/>
  <c r="E3046" i="6"/>
  <c r="E3391" i="6"/>
  <c r="E6564" i="6"/>
  <c r="E146" i="6"/>
  <c r="E1012" i="6"/>
  <c r="E2240" i="6"/>
  <c r="E2241" i="6"/>
  <c r="E2242" i="6"/>
  <c r="E639" i="6"/>
  <c r="E1013" i="6"/>
  <c r="E1014" i="6"/>
  <c r="E6630" i="6"/>
  <c r="E1015" i="6"/>
  <c r="E2143" i="6"/>
  <c r="E3275" i="6"/>
  <c r="E1650" i="6"/>
  <c r="E2870" i="6"/>
  <c r="E2580" i="6"/>
  <c r="E3456" i="6"/>
  <c r="E7133" i="6"/>
  <c r="E1459" i="6"/>
  <c r="E6684" i="6"/>
  <c r="E3871" i="6"/>
  <c r="E7167" i="6"/>
  <c r="E3805" i="6"/>
  <c r="E3806" i="6"/>
  <c r="E7038" i="6"/>
  <c r="E640" i="6"/>
  <c r="E3529" i="6"/>
  <c r="E3930" i="6"/>
  <c r="E1988" i="6"/>
  <c r="E6911" i="6"/>
  <c r="E3318" i="6"/>
  <c r="E1808" i="6"/>
  <c r="E7182" i="6"/>
  <c r="E3907" i="6"/>
  <c r="E7130" i="6"/>
  <c r="E2495" i="6"/>
  <c r="E6581" i="6"/>
  <c r="E1651" i="6"/>
  <c r="E2871" i="6"/>
  <c r="E2997" i="6"/>
  <c r="E3047" i="6"/>
  <c r="E147" i="6"/>
  <c r="E3908" i="6"/>
  <c r="E35" i="6"/>
  <c r="E3581" i="6"/>
  <c r="E641" i="6"/>
  <c r="E1016" i="6"/>
  <c r="E1460" i="6"/>
  <c r="E3178" i="6"/>
  <c r="E642" i="6"/>
  <c r="E2872" i="6"/>
  <c r="E840" i="6"/>
  <c r="E1017" i="6"/>
  <c r="E188" i="6"/>
  <c r="E7213" i="6"/>
  <c r="E3582" i="6"/>
  <c r="E1652" i="6"/>
  <c r="E7077" i="6"/>
  <c r="E1018" i="6"/>
  <c r="E1921" i="6"/>
  <c r="E495" i="6"/>
  <c r="E3615" i="6"/>
  <c r="E6593" i="6"/>
  <c r="E2496" i="6"/>
  <c r="E59" i="6"/>
  <c r="E2497" i="6"/>
  <c r="E2082" i="6"/>
  <c r="E466" i="6"/>
  <c r="E3755" i="6"/>
  <c r="E315" i="6"/>
  <c r="E2908" i="6"/>
  <c r="E2581" i="6"/>
  <c r="E3484" i="6"/>
  <c r="E1239" i="6"/>
  <c r="E3530" i="6"/>
  <c r="E2119" i="6"/>
  <c r="E1019" i="6"/>
  <c r="E7178" i="6"/>
  <c r="E4039" i="6"/>
  <c r="E2998" i="6"/>
  <c r="E1653" i="6"/>
  <c r="E3963" i="6"/>
  <c r="E358" i="6"/>
  <c r="E1461" i="6"/>
  <c r="E2582" i="6"/>
  <c r="E2411" i="6"/>
  <c r="E2583" i="6"/>
  <c r="E1240" i="6"/>
  <c r="E1020" i="6"/>
  <c r="E2829" i="6"/>
  <c r="E841" i="6"/>
  <c r="E401" i="6"/>
  <c r="E6812" i="6"/>
  <c r="E1241" i="6"/>
  <c r="E3583" i="6"/>
  <c r="E2804" i="6"/>
  <c r="E7234" i="6"/>
  <c r="E3768" i="6"/>
  <c r="E7179" i="6"/>
  <c r="E6783" i="6"/>
  <c r="E842" i="6"/>
  <c r="E300" i="6"/>
  <c r="E2498" i="6"/>
  <c r="E1021" i="6"/>
  <c r="E6610" i="6"/>
  <c r="E2830" i="6"/>
  <c r="E6809" i="6"/>
  <c r="E3276" i="6"/>
  <c r="E2412" i="6"/>
  <c r="E3616" i="6"/>
  <c r="E305" i="6"/>
  <c r="E2787" i="6"/>
  <c r="E6582" i="6"/>
  <c r="E843" i="6"/>
  <c r="E7125" i="6"/>
  <c r="E3584" i="6"/>
  <c r="E2189" i="6"/>
  <c r="E281" i="6"/>
  <c r="E3561" i="6"/>
  <c r="E3430" i="6"/>
  <c r="E1242" i="6"/>
  <c r="E548" i="6"/>
  <c r="E2321" i="6"/>
  <c r="E551" i="6"/>
  <c r="E338" i="6"/>
  <c r="E1243" i="6"/>
  <c r="E2499" i="6"/>
  <c r="E2999" i="6"/>
  <c r="E3485" i="6"/>
  <c r="E3719" i="6"/>
  <c r="E7237" i="6"/>
  <c r="E7225" i="6"/>
  <c r="E540" i="6"/>
  <c r="E2584" i="6"/>
  <c r="E1462" i="6"/>
  <c r="E2748" i="6"/>
  <c r="E1989" i="6"/>
  <c r="E496" i="6"/>
  <c r="E1244" i="6"/>
  <c r="E2909" i="6"/>
  <c r="E6792" i="6"/>
  <c r="E286" i="6"/>
  <c r="E1654" i="6"/>
  <c r="E72" i="6"/>
  <c r="E844" i="6"/>
  <c r="E148" i="6"/>
  <c r="E6748" i="6"/>
  <c r="E7222" i="6"/>
  <c r="E1022" i="6"/>
  <c r="E3148" i="6"/>
  <c r="E7040" i="6"/>
  <c r="E1245" i="6"/>
  <c r="E3585" i="6"/>
  <c r="E7039" i="6"/>
  <c r="E3769" i="6"/>
  <c r="E3877" i="6"/>
  <c r="E3075" i="6"/>
  <c r="E4000" i="6"/>
  <c r="E4067" i="6"/>
  <c r="E3586" i="6"/>
  <c r="E845" i="6"/>
  <c r="E6594" i="6"/>
  <c r="E3113" i="6"/>
  <c r="E6927" i="6"/>
  <c r="E3720" i="6"/>
  <c r="E4022" i="6"/>
  <c r="E2500" i="6"/>
  <c r="E2322" i="6"/>
  <c r="E3503" i="6"/>
  <c r="E3230" i="6"/>
  <c r="E846" i="6"/>
  <c r="E1809" i="6"/>
  <c r="E3670" i="6"/>
  <c r="E643" i="6"/>
  <c r="E7086" i="6"/>
  <c r="E3756" i="6"/>
  <c r="E3894" i="6"/>
  <c r="E2501" i="6"/>
  <c r="E2323" i="6"/>
  <c r="E1655" i="6"/>
  <c r="E2090" i="6"/>
  <c r="E3617" i="6"/>
  <c r="E2136" i="6"/>
  <c r="E7106" i="6"/>
  <c r="E6937" i="6"/>
  <c r="E6828" i="6"/>
  <c r="E6886" i="6"/>
  <c r="E45" i="6"/>
  <c r="E1463" i="6"/>
  <c r="E2585" i="6"/>
  <c r="E847" i="6"/>
  <c r="E4023" i="6"/>
  <c r="E2873" i="6"/>
  <c r="E7174" i="6"/>
  <c r="E7041" i="6"/>
  <c r="E2586" i="6"/>
  <c r="E1810" i="6"/>
  <c r="E1811" i="6"/>
  <c r="E3319" i="6"/>
  <c r="E1246" i="6"/>
  <c r="E2145" i="6"/>
  <c r="E331" i="6"/>
  <c r="E3675" i="6"/>
  <c r="E310" i="6"/>
  <c r="E848" i="6"/>
  <c r="E3531" i="6"/>
  <c r="E6622" i="6"/>
  <c r="E483" i="6"/>
  <c r="E1247" i="6"/>
  <c r="E7037" i="6"/>
  <c r="E1464" i="6"/>
  <c r="E1248" i="6"/>
  <c r="E572" i="6"/>
  <c r="E78" i="6"/>
  <c r="E2831" i="6"/>
  <c r="E1023" i="6"/>
  <c r="E120" i="6"/>
  <c r="E121" i="6"/>
  <c r="E2950" i="6"/>
  <c r="E2951" i="6"/>
  <c r="E644" i="6"/>
  <c r="E1922" i="6"/>
  <c r="E1465" i="6"/>
  <c r="E1024" i="6"/>
  <c r="E3231" i="6"/>
  <c r="E2910" i="6"/>
  <c r="E3232" i="6"/>
  <c r="E1025" i="6"/>
  <c r="E1026" i="6"/>
  <c r="E2243" i="6"/>
  <c r="E2244" i="6"/>
  <c r="E189" i="6"/>
  <c r="E3432" i="6"/>
  <c r="E1027" i="6"/>
  <c r="E2190" i="6"/>
  <c r="E1812" i="6"/>
  <c r="E1813" i="6"/>
  <c r="E3420" i="6"/>
  <c r="E1466" i="6"/>
  <c r="E6973" i="6"/>
  <c r="E1467" i="6"/>
  <c r="E849" i="6"/>
  <c r="E1028" i="6"/>
  <c r="E850" i="6"/>
  <c r="E1029" i="6"/>
  <c r="E339" i="6"/>
  <c r="E645" i="6"/>
  <c r="E646" i="6"/>
  <c r="E647" i="6"/>
  <c r="E433" i="6"/>
  <c r="E1030" i="6"/>
  <c r="E3618" i="6"/>
  <c r="E2801" i="6"/>
  <c r="E3504" i="6"/>
  <c r="E3320" i="6"/>
  <c r="E1468" i="6"/>
  <c r="E1249" i="6"/>
  <c r="E1814" i="6"/>
  <c r="E3277" i="6"/>
  <c r="E3832" i="6"/>
  <c r="E7146" i="6"/>
  <c r="E3505" i="6"/>
  <c r="E4010" i="6"/>
  <c r="E1923" i="6"/>
  <c r="E2587" i="6"/>
  <c r="E1990" i="6"/>
  <c r="E3833" i="6"/>
  <c r="E2324" i="6"/>
  <c r="E6892" i="6"/>
  <c r="E55" i="6"/>
  <c r="E96" i="6"/>
  <c r="E3835" i="6"/>
  <c r="E12" i="6"/>
  <c r="E1991" i="6"/>
  <c r="E2413" i="6"/>
  <c r="E3587" i="6"/>
  <c r="E6824" i="6"/>
  <c r="E3114" i="6"/>
  <c r="E6552" i="6"/>
  <c r="E6943" i="6"/>
  <c r="E3987" i="6"/>
  <c r="E6842" i="6"/>
  <c r="E402" i="6"/>
  <c r="E3783" i="6"/>
  <c r="E3681" i="6"/>
  <c r="E373" i="6"/>
  <c r="E2952" i="6"/>
  <c r="E1250" i="6"/>
  <c r="E1251" i="6"/>
  <c r="E1656" i="6"/>
  <c r="E3048" i="6"/>
  <c r="E1469" i="6"/>
  <c r="E6685" i="6"/>
  <c r="E4056" i="6"/>
  <c r="E3619" i="6"/>
  <c r="E44" i="6"/>
  <c r="E4088" i="6"/>
  <c r="E6787" i="6"/>
  <c r="E3179" i="6"/>
  <c r="E3233" i="6"/>
  <c r="E6923" i="6"/>
  <c r="E3392" i="6"/>
  <c r="E3234" i="6"/>
  <c r="E1252" i="6"/>
  <c r="E6813" i="6"/>
  <c r="E552" i="6"/>
  <c r="E2245" i="6"/>
  <c r="E1253" i="6"/>
  <c r="E1470" i="6"/>
  <c r="E2874" i="6"/>
  <c r="E239" i="6"/>
  <c r="E6634" i="6"/>
  <c r="E2086" i="6"/>
  <c r="E190" i="6"/>
  <c r="E526" i="6"/>
  <c r="E1992" i="6"/>
  <c r="E648" i="6"/>
  <c r="E4011" i="6"/>
  <c r="E485" i="6"/>
  <c r="E3784" i="6"/>
  <c r="E1471" i="6"/>
  <c r="E851" i="6"/>
  <c r="E3486" i="6"/>
  <c r="E1993" i="6"/>
  <c r="E2191" i="6"/>
  <c r="E3647" i="6"/>
  <c r="E3931" i="6"/>
  <c r="E3412" i="6"/>
  <c r="E2325" i="6"/>
  <c r="E3278" i="6"/>
  <c r="E3964" i="6"/>
  <c r="E2326" i="6"/>
  <c r="E3458" i="6"/>
  <c r="E2414" i="6"/>
  <c r="E6921" i="6"/>
  <c r="E3235" i="6"/>
  <c r="E3279" i="6"/>
  <c r="E1472" i="6"/>
  <c r="E3920" i="6"/>
  <c r="E7113" i="6"/>
  <c r="E566" i="6"/>
  <c r="E6958" i="6"/>
  <c r="E2024" i="6"/>
  <c r="E649" i="6"/>
  <c r="E7141" i="6"/>
  <c r="E1657" i="6"/>
  <c r="E3562" i="6"/>
  <c r="E2327" i="6"/>
  <c r="E2161" i="6"/>
  <c r="E1254" i="6"/>
  <c r="E2832" i="6"/>
  <c r="E1994" i="6"/>
  <c r="E852" i="6"/>
  <c r="E4057" i="6"/>
  <c r="E6949" i="6"/>
  <c r="E2067" i="6"/>
  <c r="E7047" i="6"/>
  <c r="E3807" i="6"/>
  <c r="E6662" i="6"/>
  <c r="E3280" i="6"/>
  <c r="E3281" i="6"/>
  <c r="E149" i="6"/>
  <c r="E2115" i="6"/>
  <c r="E1031" i="6"/>
  <c r="E543" i="6"/>
  <c r="E3000" i="6"/>
  <c r="E1255" i="6"/>
  <c r="E1815" i="6"/>
  <c r="E4068" i="6"/>
  <c r="E1256" i="6"/>
  <c r="E3921" i="6"/>
  <c r="E1032" i="6"/>
  <c r="E191" i="6"/>
  <c r="E1473" i="6"/>
  <c r="E1474" i="6"/>
  <c r="E1257" i="6"/>
  <c r="E3757" i="6"/>
  <c r="E1475" i="6"/>
  <c r="E3939" i="6"/>
  <c r="E2728" i="6"/>
  <c r="E2049" i="6"/>
  <c r="E1995" i="6"/>
  <c r="E2068" i="6"/>
  <c r="E2075" i="6"/>
  <c r="E2953" i="6"/>
  <c r="E7101" i="6"/>
  <c r="E4087" i="6"/>
  <c r="E3922" i="6"/>
  <c r="E6545" i="6"/>
  <c r="E1924" i="6"/>
  <c r="E650" i="6"/>
  <c r="E1033" i="6"/>
  <c r="E1034" i="6"/>
  <c r="E1258" i="6"/>
  <c r="E1035" i="6"/>
  <c r="E2192" i="6"/>
  <c r="E651" i="6"/>
  <c r="E652" i="6"/>
  <c r="E2833" i="6"/>
  <c r="E2834" i="6"/>
  <c r="E1036" i="6"/>
  <c r="E3393" i="6"/>
  <c r="E1816" i="6"/>
  <c r="E1817" i="6"/>
  <c r="E2120" i="6"/>
  <c r="E7031" i="6"/>
  <c r="E26" i="6"/>
  <c r="E3690" i="6"/>
  <c r="E7158" i="6"/>
  <c r="E3122" i="6"/>
  <c r="E7119" i="6"/>
  <c r="E6595" i="6"/>
  <c r="E455" i="6"/>
  <c r="E567" i="6"/>
  <c r="E653" i="6"/>
  <c r="E2588" i="6"/>
  <c r="E3200" i="6"/>
  <c r="E85" i="6"/>
  <c r="E2589" i="6"/>
  <c r="E2415" i="6"/>
  <c r="E211" i="6"/>
  <c r="E14" i="6"/>
  <c r="E2590" i="6"/>
  <c r="E6596" i="6"/>
  <c r="E1476" i="6"/>
  <c r="E1477" i="6"/>
  <c r="E2328" i="6"/>
  <c r="E1658" i="6"/>
  <c r="E2754" i="6"/>
  <c r="E4024" i="6"/>
  <c r="E2808" i="6"/>
  <c r="E368" i="6"/>
  <c r="E3819" i="6"/>
  <c r="E3097" i="6"/>
  <c r="E3448" i="6"/>
  <c r="E6569" i="6"/>
  <c r="E6715" i="6"/>
  <c r="E579" i="6"/>
  <c r="E4069" i="6"/>
  <c r="E7093" i="6"/>
  <c r="E2130" i="6"/>
  <c r="E3442" i="6"/>
  <c r="E2710" i="6"/>
  <c r="E6858" i="6"/>
  <c r="E2591" i="6"/>
  <c r="E6829" i="6"/>
  <c r="E7116" i="6"/>
  <c r="E3563" i="6"/>
  <c r="E6969" i="6"/>
  <c r="E3236" i="6"/>
  <c r="E3667" i="6"/>
  <c r="E7065" i="6"/>
  <c r="E471" i="6"/>
  <c r="E654" i="6"/>
  <c r="E655" i="6"/>
  <c r="E656" i="6"/>
  <c r="E853" i="6"/>
  <c r="E1037" i="6"/>
  <c r="E854" i="6"/>
  <c r="E1038" i="6"/>
  <c r="E855" i="6"/>
  <c r="E2502" i="6"/>
  <c r="E856" i="6"/>
  <c r="E2911" i="6"/>
  <c r="E291" i="6"/>
  <c r="E7066" i="6"/>
  <c r="E3201" i="6"/>
  <c r="E3321" i="6"/>
  <c r="E657" i="6"/>
  <c r="E1039" i="6"/>
  <c r="E658" i="6"/>
  <c r="E1478" i="6"/>
  <c r="E2767" i="6"/>
  <c r="E1040" i="6"/>
  <c r="E3202" i="6"/>
  <c r="E1041" i="6"/>
  <c r="E1259" i="6"/>
  <c r="E857" i="6"/>
  <c r="E3826" i="6"/>
  <c r="E3849" i="6"/>
  <c r="E3359" i="6"/>
  <c r="E2800" i="6"/>
  <c r="E2835" i="6"/>
  <c r="E858" i="6"/>
  <c r="E859" i="6"/>
  <c r="E97" i="6"/>
  <c r="E2809" i="6"/>
  <c r="E440" i="6"/>
  <c r="E7201" i="6"/>
  <c r="E520" i="6"/>
  <c r="E6764" i="6"/>
  <c r="E2246" i="6"/>
  <c r="E3506" i="6"/>
  <c r="E6639" i="6"/>
  <c r="E2329" i="6"/>
  <c r="E3732" i="6"/>
  <c r="E3049" i="6"/>
  <c r="E62" i="6"/>
  <c r="E860" i="6"/>
  <c r="E659" i="6"/>
  <c r="E1479" i="6"/>
  <c r="E325" i="6"/>
  <c r="E1042" i="6"/>
  <c r="E3465" i="6"/>
  <c r="E1043" i="6"/>
  <c r="E3532" i="6"/>
  <c r="E6916" i="6"/>
  <c r="E1480" i="6"/>
  <c r="E861" i="6"/>
  <c r="E862" i="6"/>
  <c r="E6819" i="6"/>
  <c r="E1260" i="6"/>
  <c r="E3453" i="6"/>
  <c r="E1659" i="6"/>
  <c r="E1044" i="6"/>
  <c r="E1045" i="6"/>
  <c r="E1261" i="6"/>
  <c r="E3237" i="6"/>
  <c r="E7020" i="6"/>
  <c r="E2050" i="6"/>
  <c r="E2729" i="6"/>
  <c r="E6711" i="6"/>
  <c r="E2247" i="6"/>
  <c r="E1818" i="6"/>
  <c r="E3282" i="6"/>
  <c r="E3441" i="6"/>
  <c r="E3394" i="6"/>
  <c r="E3180" i="6"/>
  <c r="E3955" i="6"/>
  <c r="E2330" i="6"/>
  <c r="E7209" i="6"/>
  <c r="E1046" i="6"/>
  <c r="E1047" i="6"/>
  <c r="E7067" i="6"/>
  <c r="E6830" i="6"/>
  <c r="E7071" i="6"/>
  <c r="E3126" i="6"/>
  <c r="E3954" i="6"/>
  <c r="E3974" i="6"/>
  <c r="E2782" i="6"/>
  <c r="E2146" i="6"/>
  <c r="E1048" i="6"/>
  <c r="E4093" i="6"/>
  <c r="E3181" i="6"/>
  <c r="E660" i="6"/>
  <c r="E2416" i="6"/>
  <c r="E1481" i="6"/>
  <c r="E863" i="6"/>
  <c r="E3970" i="6"/>
  <c r="E3850" i="6"/>
  <c r="E1660" i="6"/>
  <c r="E7048" i="6"/>
  <c r="E6934" i="6"/>
  <c r="E168" i="6"/>
  <c r="E2836" i="6"/>
  <c r="E661" i="6"/>
  <c r="E1049" i="6"/>
  <c r="E1262" i="6"/>
  <c r="E3050" i="6"/>
  <c r="E2682" i="6"/>
  <c r="E253" i="6"/>
  <c r="E1819" i="6"/>
  <c r="E1263" i="6"/>
  <c r="E3821" i="6"/>
  <c r="E3845" i="6"/>
  <c r="E573" i="6"/>
  <c r="E1661" i="6"/>
  <c r="E3945" i="6"/>
  <c r="E1662" i="6"/>
  <c r="E2144" i="6"/>
  <c r="E403" i="6"/>
  <c r="E267" i="6"/>
  <c r="E2331" i="6"/>
  <c r="E3973" i="6"/>
  <c r="E864" i="6"/>
  <c r="E2875" i="6"/>
  <c r="E6749" i="6"/>
  <c r="E662" i="6"/>
  <c r="E4092" i="6"/>
  <c r="E2912" i="6"/>
  <c r="E3001" i="6"/>
  <c r="E1663" i="6"/>
  <c r="E1264" i="6"/>
  <c r="E4001" i="6"/>
  <c r="E3283" i="6"/>
  <c r="E7224" i="6"/>
  <c r="E3487" i="6"/>
  <c r="E2683" i="6"/>
  <c r="E3238" i="6"/>
  <c r="E2503" i="6"/>
  <c r="E3721" i="6"/>
  <c r="E374" i="6"/>
  <c r="E6642" i="6"/>
  <c r="E574" i="6"/>
  <c r="E3692" i="6"/>
  <c r="E6583" i="6"/>
  <c r="E2954" i="6"/>
  <c r="E3944" i="6"/>
  <c r="E7098" i="6"/>
  <c r="E3848" i="6"/>
  <c r="E7006" i="6"/>
  <c r="E1482" i="6"/>
  <c r="E2332" i="6"/>
  <c r="E2122" i="6"/>
  <c r="E3620" i="6"/>
  <c r="E1664" i="6"/>
  <c r="E2783" i="6"/>
  <c r="E275" i="6"/>
  <c r="E459" i="6"/>
  <c r="E7196" i="6"/>
  <c r="E3076" i="6"/>
  <c r="E2740" i="6"/>
  <c r="E7016" i="6"/>
  <c r="E1483" i="6"/>
  <c r="E2769" i="6"/>
  <c r="E3421" i="6"/>
  <c r="E6961" i="6"/>
  <c r="E6986" i="6"/>
  <c r="E169" i="6"/>
  <c r="E240" i="6"/>
  <c r="E3322" i="6"/>
  <c r="E6567" i="6"/>
  <c r="E2955" i="6"/>
  <c r="E502" i="6"/>
  <c r="E7022" i="6"/>
  <c r="E73" i="6"/>
  <c r="E3588" i="6"/>
  <c r="E3051" i="6"/>
  <c r="E1665" i="6"/>
  <c r="E3533" i="6"/>
  <c r="E1925" i="6"/>
  <c r="E6623" i="6"/>
  <c r="E2417" i="6"/>
  <c r="E472" i="6"/>
  <c r="E2504" i="6"/>
  <c r="E2505" i="6"/>
  <c r="E2753" i="6"/>
  <c r="E3077" i="6"/>
  <c r="E3589" i="6"/>
  <c r="E2506" i="6"/>
  <c r="E6903" i="6"/>
  <c r="E1926" i="6"/>
  <c r="E2592" i="6"/>
  <c r="E6768" i="6"/>
  <c r="E479" i="6"/>
  <c r="E3811" i="6"/>
  <c r="E3078" i="6"/>
  <c r="E1996" i="6"/>
  <c r="E2051" i="6"/>
  <c r="E2507" i="6"/>
  <c r="E6619" i="6"/>
  <c r="E4081" i="6"/>
  <c r="E1997" i="6"/>
  <c r="E1820" i="6"/>
  <c r="E2593" i="6"/>
  <c r="E1927" i="6"/>
  <c r="E2076" i="6"/>
  <c r="E1666" i="6"/>
  <c r="E1821" i="6"/>
  <c r="E2684" i="6"/>
  <c r="E2052" i="6"/>
  <c r="E2053" i="6"/>
  <c r="E2069" i="6"/>
  <c r="E6546" i="6"/>
  <c r="E3683" i="6"/>
  <c r="E6641" i="6"/>
  <c r="E663" i="6"/>
  <c r="E865" i="6"/>
  <c r="E664" i="6"/>
  <c r="E866" i="6"/>
  <c r="E150" i="6"/>
  <c r="E151" i="6"/>
  <c r="E122" i="6"/>
  <c r="E152" i="6"/>
  <c r="E123" i="6"/>
  <c r="E665" i="6"/>
  <c r="E666" i="6"/>
  <c r="E667" i="6"/>
  <c r="E668" i="6"/>
  <c r="E404" i="6"/>
  <c r="E669" i="6"/>
  <c r="E124" i="6"/>
  <c r="E2193" i="6"/>
  <c r="E670" i="6"/>
  <c r="E671" i="6"/>
  <c r="E672" i="6"/>
  <c r="E673" i="6"/>
  <c r="E674" i="6"/>
  <c r="E675" i="6"/>
  <c r="E125" i="6"/>
  <c r="E676" i="6"/>
  <c r="E677" i="6"/>
  <c r="E678" i="6"/>
  <c r="E679" i="6"/>
  <c r="E680" i="6"/>
  <c r="E681" i="6"/>
  <c r="E126" i="6"/>
  <c r="E127" i="6"/>
  <c r="E128" i="6"/>
  <c r="E682" i="6"/>
  <c r="E405" i="6"/>
  <c r="E683" i="6"/>
  <c r="E867" i="6"/>
  <c r="E868" i="6"/>
  <c r="E869" i="6"/>
  <c r="E129" i="6"/>
  <c r="E130" i="6"/>
  <c r="E684" i="6"/>
  <c r="E685" i="6"/>
  <c r="E686" i="6"/>
  <c r="E3182" i="6"/>
  <c r="E3450" i="6"/>
  <c r="E1050" i="6"/>
  <c r="E1484" i="6"/>
  <c r="E870" i="6"/>
  <c r="E3323" i="6"/>
  <c r="E1667" i="6"/>
  <c r="E1668" i="6"/>
  <c r="E3488" i="6"/>
  <c r="E469" i="6"/>
  <c r="E359" i="6"/>
  <c r="E1485" i="6"/>
  <c r="E3621" i="6"/>
  <c r="E3709" i="6"/>
  <c r="E6908" i="6"/>
  <c r="E3895" i="6"/>
  <c r="E415" i="6"/>
  <c r="E2594" i="6"/>
  <c r="E1669" i="6"/>
  <c r="E1486" i="6"/>
  <c r="E86" i="6"/>
  <c r="E1928" i="6"/>
  <c r="E6544" i="6"/>
  <c r="E3460" i="6"/>
  <c r="E6568" i="6"/>
  <c r="E1051" i="6"/>
  <c r="E7149" i="6"/>
  <c r="E2508" i="6"/>
  <c r="E3469" i="6"/>
  <c r="E6799" i="6"/>
  <c r="E2644" i="6"/>
  <c r="E7134" i="6"/>
  <c r="E3183" i="6"/>
  <c r="E2248" i="6"/>
  <c r="E3284" i="6"/>
  <c r="E6724" i="6"/>
  <c r="E3440" i="6"/>
  <c r="E6705" i="6"/>
  <c r="E1487" i="6"/>
  <c r="E434" i="6"/>
  <c r="E2595" i="6"/>
  <c r="E153" i="6"/>
  <c r="E2164" i="6"/>
  <c r="E212" i="6"/>
  <c r="E1265" i="6"/>
  <c r="E1488" i="6"/>
  <c r="E3507" i="6"/>
  <c r="E1489" i="6"/>
  <c r="E41" i="6"/>
  <c r="E6566" i="6"/>
  <c r="E2956" i="6"/>
  <c r="E2596" i="6"/>
  <c r="E3098" i="6"/>
  <c r="E1490" i="6"/>
  <c r="E2509" i="6"/>
  <c r="E6694" i="6"/>
  <c r="E3115" i="6"/>
  <c r="E6631" i="6"/>
  <c r="E1266" i="6"/>
  <c r="E3184" i="6"/>
  <c r="E3324" i="6"/>
  <c r="E6646" i="6"/>
  <c r="E7092" i="6"/>
  <c r="E2418" i="6"/>
  <c r="E2510" i="6"/>
  <c r="E3395" i="6"/>
  <c r="E3653" i="6"/>
  <c r="E254" i="6"/>
  <c r="E312" i="6"/>
  <c r="E6769" i="6"/>
  <c r="E4070" i="6"/>
  <c r="E3451" i="6"/>
  <c r="E1822" i="6"/>
  <c r="E1491" i="6"/>
  <c r="E2511" i="6"/>
  <c r="E170" i="6"/>
  <c r="E3325" i="6"/>
  <c r="E1267" i="6"/>
  <c r="E2333" i="6"/>
  <c r="E2957" i="6"/>
  <c r="E6938" i="6"/>
  <c r="E4025" i="6"/>
  <c r="E3239" i="6"/>
  <c r="E406" i="6"/>
  <c r="E6576" i="6"/>
  <c r="E2913" i="6"/>
  <c r="E4040" i="6"/>
  <c r="E1670" i="6"/>
  <c r="E4026" i="6"/>
  <c r="E2597" i="6"/>
  <c r="E3722" i="6"/>
  <c r="E6597" i="6"/>
  <c r="E104" i="6"/>
  <c r="E3878" i="6"/>
  <c r="E1268" i="6"/>
  <c r="E3461" i="6"/>
  <c r="E7218" i="6"/>
  <c r="E6750" i="6"/>
  <c r="E3733" i="6"/>
  <c r="E3285" i="6"/>
  <c r="E3396" i="6"/>
  <c r="E871" i="6"/>
  <c r="E2779" i="6"/>
  <c r="E7228" i="6"/>
  <c r="E2419" i="6"/>
  <c r="E7166" i="6"/>
  <c r="E7239" i="6"/>
  <c r="E3796" i="6"/>
  <c r="E2512" i="6"/>
  <c r="E2598" i="6"/>
  <c r="E872" i="6"/>
  <c r="E2958" i="6"/>
  <c r="E1052" i="6"/>
  <c r="E873" i="6"/>
  <c r="E6781" i="6"/>
  <c r="E2513" i="6"/>
  <c r="E1053" i="6"/>
  <c r="E2876" i="6"/>
  <c r="E3185" i="6"/>
  <c r="E6796" i="6"/>
  <c r="E3240" i="6"/>
  <c r="E2959" i="6"/>
  <c r="E3534" i="6"/>
  <c r="E6611" i="6"/>
  <c r="E874" i="6"/>
  <c r="E3286" i="6"/>
  <c r="E7078" i="6"/>
  <c r="E2755" i="6"/>
  <c r="E2194" i="6"/>
  <c r="E875" i="6"/>
  <c r="E3808" i="6"/>
  <c r="E7128" i="6"/>
  <c r="E876" i="6"/>
  <c r="E3326" i="6"/>
  <c r="E1671" i="6"/>
  <c r="E2334" i="6"/>
  <c r="E6874" i="6"/>
  <c r="E6800" i="6"/>
  <c r="E3932" i="6"/>
  <c r="E3622" i="6"/>
  <c r="E6549" i="6"/>
  <c r="E3131" i="6"/>
  <c r="E877" i="6"/>
  <c r="E1492" i="6"/>
  <c r="E3157" i="6"/>
  <c r="E7184" i="6"/>
  <c r="E1493" i="6"/>
  <c r="E378" i="6"/>
  <c r="E7043" i="6"/>
  <c r="E3986" i="6"/>
  <c r="E3454" i="6"/>
  <c r="E3590" i="6"/>
  <c r="E1998" i="6"/>
  <c r="E2685" i="6"/>
  <c r="E1494" i="6"/>
  <c r="E687" i="6"/>
  <c r="E2195" i="6"/>
  <c r="E878" i="6"/>
  <c r="E688" i="6"/>
  <c r="E1929" i="6"/>
  <c r="E1823" i="6"/>
  <c r="E2514" i="6"/>
  <c r="E1824" i="6"/>
  <c r="E1672" i="6"/>
  <c r="E1673" i="6"/>
  <c r="E1999" i="6"/>
  <c r="E6624" i="6"/>
  <c r="E3812" i="6"/>
  <c r="E3002" i="6"/>
  <c r="E213" i="6"/>
  <c r="E7147" i="6"/>
  <c r="E1495" i="6"/>
  <c r="E2420" i="6"/>
  <c r="E1825" i="6"/>
  <c r="E7029" i="6"/>
  <c r="E214" i="6"/>
  <c r="E1674" i="6"/>
  <c r="E2746" i="6"/>
  <c r="E33" i="6"/>
  <c r="E1930" i="6"/>
  <c r="E3654" i="6"/>
  <c r="E2730" i="6"/>
  <c r="E3942" i="6"/>
  <c r="E3838" i="6"/>
  <c r="E2025" i="6"/>
  <c r="E1826" i="6"/>
  <c r="E6627" i="6"/>
  <c r="E480" i="6"/>
  <c r="E1675" i="6"/>
  <c r="E3785" i="6"/>
  <c r="E3940" i="6"/>
  <c r="E7079" i="6"/>
  <c r="E3535" i="6"/>
  <c r="E1054" i="6"/>
  <c r="E6695" i="6"/>
  <c r="E1269" i="6"/>
  <c r="E2645" i="6"/>
  <c r="E3909" i="6"/>
  <c r="E3879" i="6"/>
  <c r="E1055" i="6"/>
  <c r="E360" i="6"/>
  <c r="E879" i="6"/>
  <c r="E6663" i="6"/>
  <c r="E1056" i="6"/>
  <c r="E2123" i="6"/>
  <c r="E1827" i="6"/>
  <c r="E6696" i="6"/>
  <c r="E1828" i="6"/>
  <c r="E1931" i="6"/>
  <c r="E1932" i="6"/>
  <c r="E3003" i="6"/>
  <c r="E3327" i="6"/>
  <c r="E6757" i="6"/>
  <c r="E1829" i="6"/>
  <c r="E1496" i="6"/>
  <c r="E4082" i="6"/>
  <c r="E7187" i="6"/>
  <c r="E506" i="6"/>
  <c r="E21" i="6"/>
  <c r="E2686" i="6"/>
  <c r="E3079" i="6"/>
  <c r="E2813" i="6"/>
  <c r="E3564" i="6"/>
  <c r="E1497" i="6"/>
  <c r="E7180" i="6"/>
  <c r="E2687" i="6"/>
  <c r="E481" i="6"/>
  <c r="E6839" i="6"/>
  <c r="E2599" i="6"/>
  <c r="E447" i="6"/>
  <c r="E3328" i="6"/>
  <c r="E3770" i="6"/>
  <c r="E3933" i="6"/>
  <c r="E2102" i="6"/>
  <c r="E3099" i="6"/>
  <c r="E3080" i="6"/>
  <c r="E1676" i="6"/>
  <c r="E6570" i="6"/>
  <c r="E7091" i="6"/>
  <c r="E1677" i="6"/>
  <c r="E1678" i="6"/>
  <c r="E3081" i="6"/>
  <c r="E2646" i="6"/>
  <c r="E19" i="6"/>
  <c r="E3863" i="6"/>
  <c r="E2249" i="6"/>
  <c r="E7183" i="6"/>
  <c r="E1830" i="6"/>
  <c r="E215" i="6"/>
  <c r="E6862" i="6"/>
  <c r="E6734" i="6"/>
  <c r="E3896" i="6"/>
  <c r="E3287" i="6"/>
  <c r="E2515" i="6"/>
  <c r="E2335" i="6"/>
  <c r="E3693" i="6"/>
  <c r="E6784" i="6"/>
  <c r="E3082" i="6"/>
  <c r="E2688" i="6"/>
  <c r="E3786" i="6"/>
  <c r="E3637" i="6"/>
  <c r="E2689" i="6"/>
  <c r="E880" i="6"/>
  <c r="E3004" i="6"/>
  <c r="E347" i="6"/>
  <c r="E3565" i="6"/>
  <c r="E2516" i="6"/>
  <c r="E553" i="6"/>
  <c r="E1498" i="6"/>
  <c r="E107" i="6"/>
  <c r="E327" i="6"/>
  <c r="E689" i="6"/>
  <c r="E690" i="6"/>
  <c r="E1499" i="6"/>
  <c r="E2517" i="6"/>
  <c r="E1933" i="6"/>
  <c r="E3116" i="6"/>
  <c r="E1500" i="6"/>
  <c r="E2026" i="6"/>
  <c r="E1270" i="6"/>
  <c r="E500" i="6"/>
  <c r="E1831" i="6"/>
  <c r="E3734" i="6"/>
  <c r="E691" i="6"/>
  <c r="E2250" i="6"/>
  <c r="E348" i="6"/>
  <c r="E2877" i="6"/>
  <c r="E692" i="6"/>
  <c r="E1057" i="6"/>
  <c r="E2336" i="6"/>
  <c r="E492" i="6"/>
  <c r="E68" i="6"/>
  <c r="E1058" i="6"/>
  <c r="E1059" i="6"/>
  <c r="E2337" i="6"/>
  <c r="E2338" i="6"/>
  <c r="E1060" i="6"/>
  <c r="E2339" i="6"/>
  <c r="E2340" i="6"/>
  <c r="E2341" i="6"/>
  <c r="E2342" i="6"/>
  <c r="E693" i="6"/>
  <c r="E3489" i="6"/>
  <c r="E3490" i="6"/>
  <c r="E694" i="6"/>
  <c r="E881" i="6"/>
  <c r="E1061" i="6"/>
  <c r="E1271" i="6"/>
  <c r="E882" i="6"/>
  <c r="E1272" i="6"/>
  <c r="E131" i="6"/>
  <c r="E2421" i="6"/>
  <c r="E2771" i="6"/>
  <c r="E3566" i="6"/>
  <c r="E69" i="6"/>
  <c r="E192" i="6"/>
  <c r="E2422" i="6"/>
  <c r="E6584" i="6"/>
  <c r="E4012" i="6"/>
  <c r="E349" i="6"/>
  <c r="E3591" i="6"/>
  <c r="E2600" i="6"/>
  <c r="E1501" i="6"/>
  <c r="E24" i="6"/>
  <c r="E2960" i="6"/>
  <c r="E1679" i="6"/>
  <c r="E3694" i="6"/>
  <c r="E2518" i="6"/>
  <c r="E410" i="6"/>
  <c r="E2196" i="6"/>
  <c r="E1062" i="6"/>
  <c r="E3674" i="6"/>
  <c r="E2423" i="6"/>
  <c r="E1502" i="6"/>
  <c r="E1273" i="6"/>
  <c r="E695" i="6"/>
  <c r="E2343" i="6"/>
  <c r="E2961" i="6"/>
  <c r="E1503" i="6"/>
  <c r="E3360" i="6"/>
  <c r="E330" i="6"/>
  <c r="E3536" i="6"/>
  <c r="E6997" i="6"/>
  <c r="E1504" i="6"/>
  <c r="E556" i="6"/>
  <c r="E1063" i="6"/>
  <c r="E696" i="6"/>
  <c r="E697" i="6"/>
  <c r="E1832" i="6"/>
  <c r="E1680" i="6"/>
  <c r="E1681" i="6"/>
  <c r="E1682" i="6"/>
  <c r="E1683" i="6"/>
  <c r="E1684" i="6"/>
  <c r="E698" i="6"/>
  <c r="E461" i="6"/>
  <c r="E699" i="6"/>
  <c r="E2344" i="6"/>
  <c r="E3787" i="6"/>
  <c r="E63" i="6"/>
  <c r="E216" i="6"/>
  <c r="E361" i="6"/>
  <c r="E2601" i="6"/>
  <c r="E2519" i="6"/>
  <c r="E7139" i="6"/>
  <c r="E3052" i="6"/>
  <c r="E1685" i="6"/>
  <c r="E1505" i="6"/>
  <c r="E1506" i="6"/>
  <c r="E293" i="6"/>
  <c r="E260" i="6"/>
  <c r="E3980" i="6"/>
  <c r="E391" i="6"/>
  <c r="E4058" i="6"/>
  <c r="E6540" i="6"/>
  <c r="E3005" i="6"/>
  <c r="E3910" i="6"/>
  <c r="E528" i="6"/>
  <c r="E224" i="6"/>
  <c r="E1833" i="6"/>
  <c r="E2690" i="6"/>
  <c r="E2000" i="6"/>
  <c r="E1686" i="6"/>
  <c r="E2054" i="6"/>
  <c r="E2647" i="6"/>
  <c r="E3053" i="6"/>
  <c r="E1834" i="6"/>
  <c r="E1835" i="6"/>
  <c r="E3117" i="6"/>
  <c r="E1934" i="6"/>
  <c r="E255" i="6"/>
  <c r="E2424" i="6"/>
  <c r="E1507" i="6"/>
  <c r="E1836" i="6"/>
  <c r="E6706" i="6"/>
  <c r="E7148" i="6"/>
  <c r="E3809" i="6"/>
  <c r="E3156" i="6"/>
  <c r="E3659" i="6"/>
  <c r="E3006" i="6"/>
  <c r="E6659" i="6"/>
  <c r="E3668" i="6"/>
  <c r="E1508" i="6"/>
  <c r="E1064" i="6"/>
  <c r="E2648" i="6"/>
  <c r="E1274" i="6"/>
  <c r="E217" i="6"/>
  <c r="E3911" i="6"/>
  <c r="E524" i="6"/>
  <c r="E2731" i="6"/>
  <c r="E3797" i="6"/>
  <c r="E3100" i="6"/>
  <c r="E2027" i="6"/>
  <c r="E3425" i="6"/>
  <c r="E2028" i="6"/>
  <c r="E6598" i="6"/>
  <c r="E1509" i="6"/>
  <c r="E423" i="6"/>
  <c r="E2914" i="6"/>
  <c r="E2649" i="6"/>
  <c r="E94" i="6"/>
  <c r="E261" i="6"/>
  <c r="E3054" i="6"/>
  <c r="E1687" i="6"/>
  <c r="E7161" i="6"/>
  <c r="E2520" i="6"/>
  <c r="E1935" i="6"/>
  <c r="E2711" i="6"/>
  <c r="E3083" i="6"/>
  <c r="E3084" i="6"/>
  <c r="E1936" i="6"/>
  <c r="E2055" i="6"/>
  <c r="E1837" i="6"/>
  <c r="E3413" i="6"/>
  <c r="E6964" i="6"/>
  <c r="E2070" i="6"/>
  <c r="E2712" i="6"/>
  <c r="E3638" i="6"/>
  <c r="E1510" i="6"/>
  <c r="E83" i="6"/>
  <c r="E3361" i="6"/>
  <c r="E3397" i="6"/>
  <c r="E1065" i="6"/>
  <c r="E4013" i="6"/>
  <c r="E435" i="6"/>
  <c r="E7118" i="6"/>
  <c r="E575" i="6"/>
  <c r="E1688" i="6"/>
  <c r="E1838" i="6"/>
  <c r="E6939" i="6"/>
  <c r="E1689" i="6"/>
  <c r="E1690" i="6"/>
  <c r="E4059" i="6"/>
  <c r="E2650" i="6"/>
  <c r="E2792" i="6"/>
  <c r="E1839" i="6"/>
  <c r="E6751" i="6"/>
  <c r="E1066" i="6"/>
  <c r="E7017" i="6"/>
  <c r="E1691" i="6"/>
  <c r="E6658" i="6"/>
  <c r="E225" i="6"/>
  <c r="E1840" i="6"/>
  <c r="E1692" i="6"/>
  <c r="E283" i="6"/>
  <c r="E1841" i="6"/>
  <c r="E1511" i="6"/>
  <c r="E3968" i="6"/>
  <c r="E6831" i="6"/>
  <c r="E1693" i="6"/>
  <c r="E2651" i="6"/>
  <c r="E883" i="6"/>
  <c r="E2915" i="6"/>
  <c r="E241" i="6"/>
  <c r="E7200" i="6"/>
  <c r="E6794" i="6"/>
  <c r="E1842" i="6"/>
  <c r="E6868" i="6"/>
  <c r="E1937" i="6"/>
  <c r="E1275" i="6"/>
  <c r="E7230" i="6"/>
  <c r="E6968" i="6"/>
  <c r="E7104" i="6"/>
  <c r="E2029" i="6"/>
  <c r="E4071" i="6"/>
  <c r="E2521" i="6"/>
  <c r="E1938" i="6"/>
  <c r="E1843" i="6"/>
  <c r="E2071" i="6"/>
  <c r="E264" i="6"/>
  <c r="E1939" i="6"/>
  <c r="E10" i="6"/>
  <c r="E262" i="6"/>
  <c r="E3771" i="6"/>
  <c r="E79" i="6"/>
  <c r="E3660" i="6"/>
  <c r="E3470" i="6"/>
  <c r="E3085" i="6"/>
  <c r="E3007" i="6"/>
  <c r="E1694" i="6"/>
  <c r="E74" i="6"/>
  <c r="E1276" i="6"/>
  <c r="E379" i="6"/>
  <c r="E1844" i="6"/>
  <c r="E1512" i="6"/>
  <c r="E3086" i="6"/>
  <c r="E1067" i="6"/>
  <c r="E3953" i="6"/>
  <c r="E1845" i="6"/>
  <c r="E2030" i="6"/>
  <c r="E1695" i="6"/>
  <c r="E7140" i="6"/>
  <c r="E1513" i="6"/>
  <c r="E87" i="6"/>
  <c r="E226" i="6"/>
  <c r="E6835" i="6"/>
  <c r="E2165" i="6"/>
  <c r="E2152" i="6"/>
  <c r="E2796" i="6"/>
  <c r="E1696" i="6"/>
  <c r="E3101" i="6"/>
  <c r="E2031" i="6"/>
  <c r="E6657" i="6"/>
  <c r="E2602" i="6"/>
  <c r="E6565" i="6"/>
  <c r="E3329" i="6"/>
  <c r="E2425" i="6"/>
  <c r="E1846" i="6"/>
  <c r="E1277" i="6"/>
  <c r="E2603" i="6"/>
  <c r="E3923" i="6"/>
  <c r="E3798" i="6"/>
  <c r="E4072" i="6"/>
  <c r="E1847" i="6"/>
  <c r="E2032" i="6"/>
  <c r="E507" i="6"/>
  <c r="E3087" i="6"/>
  <c r="E4073" i="6"/>
  <c r="E1940" i="6"/>
  <c r="E1514" i="6"/>
  <c r="E1848" i="6"/>
  <c r="E7057" i="6"/>
  <c r="E1849" i="6"/>
  <c r="E490" i="6"/>
  <c r="E3055" i="6"/>
  <c r="E3330" i="6"/>
  <c r="E3648" i="6"/>
  <c r="E3362" i="6"/>
  <c r="E1278" i="6"/>
  <c r="E700" i="6"/>
  <c r="E4014" i="6"/>
  <c r="E2251" i="6"/>
  <c r="E6854" i="6"/>
  <c r="E7235" i="6"/>
  <c r="E1850" i="6"/>
  <c r="E1279" i="6"/>
  <c r="E7099" i="6"/>
  <c r="E2791" i="6"/>
  <c r="E3880" i="6"/>
  <c r="E3088" i="6"/>
  <c r="E2962" i="6"/>
  <c r="E7074" i="6"/>
  <c r="E1068" i="6"/>
  <c r="E3710" i="6"/>
  <c r="E6948" i="6"/>
  <c r="E7087" i="6"/>
  <c r="E6738" i="6"/>
  <c r="E3978" i="6"/>
  <c r="E2197" i="6"/>
  <c r="E1280" i="6"/>
  <c r="E7210" i="6"/>
  <c r="E3592" i="6"/>
  <c r="E2963" i="6"/>
  <c r="E2426" i="6"/>
  <c r="E2837" i="6"/>
  <c r="E701" i="6"/>
  <c r="E3491" i="6"/>
  <c r="E6560" i="6"/>
  <c r="E3398" i="6"/>
  <c r="E1697" i="6"/>
  <c r="E2604" i="6"/>
  <c r="E3363" i="6"/>
  <c r="E2522" i="6"/>
  <c r="E1281" i="6"/>
  <c r="E1282" i="6"/>
  <c r="E2427" i="6"/>
  <c r="E1698" i="6"/>
  <c r="E4015" i="6"/>
  <c r="E6974" i="6"/>
  <c r="E1069" i="6"/>
  <c r="E884" i="6"/>
  <c r="E2345" i="6"/>
  <c r="E3144" i="6"/>
  <c r="E2147" i="6"/>
  <c r="E2964" i="6"/>
  <c r="E1515" i="6"/>
  <c r="E51" i="6"/>
  <c r="E7025" i="6"/>
  <c r="E2523" i="6"/>
  <c r="E3203" i="6"/>
  <c r="E1283" i="6"/>
  <c r="E1516" i="6"/>
  <c r="E2605" i="6"/>
  <c r="E3241" i="6"/>
  <c r="E2810" i="6"/>
  <c r="E6887" i="6"/>
  <c r="E2428" i="6"/>
  <c r="E2346" i="6"/>
  <c r="E3897" i="6"/>
  <c r="E1284" i="6"/>
  <c r="E3593" i="6"/>
  <c r="E297" i="6"/>
  <c r="E6777" i="6"/>
  <c r="E2198" i="6"/>
  <c r="E411" i="6"/>
  <c r="E2838" i="6"/>
  <c r="E2252" i="6"/>
  <c r="E1070" i="6"/>
  <c r="E885" i="6"/>
  <c r="E2199" i="6"/>
  <c r="E702" i="6"/>
  <c r="E3492" i="6"/>
  <c r="E6893" i="6"/>
  <c r="E1517" i="6"/>
  <c r="E6585" i="6"/>
  <c r="E1285" i="6"/>
  <c r="E6726" i="6"/>
  <c r="E1286" i="6"/>
  <c r="E491" i="6"/>
  <c r="E412" i="6"/>
  <c r="E7191" i="6"/>
  <c r="E1699" i="6"/>
  <c r="E1851" i="6"/>
  <c r="E1700" i="6"/>
  <c r="E2253" i="6"/>
  <c r="E2001" i="6"/>
  <c r="E2033" i="6"/>
  <c r="E441" i="6"/>
  <c r="E227" i="6"/>
  <c r="E1701" i="6"/>
  <c r="E228" i="6"/>
  <c r="E1702" i="6"/>
  <c r="E229" i="6"/>
  <c r="E362" i="6"/>
  <c r="E886" i="6"/>
  <c r="E1071" i="6"/>
  <c r="E7152" i="6"/>
  <c r="E7153" i="6"/>
  <c r="E1072" i="6"/>
  <c r="E1703" i="6"/>
  <c r="E703" i="6"/>
  <c r="E704" i="6"/>
  <c r="E1073" i="6"/>
  <c r="E2200" i="6"/>
  <c r="E2254" i="6"/>
  <c r="E887" i="6"/>
  <c r="E1074" i="6"/>
  <c r="E7144" i="6"/>
  <c r="E7145" i="6"/>
  <c r="E7154" i="6"/>
  <c r="E7155" i="6"/>
  <c r="E1075" i="6"/>
  <c r="E1076" i="6"/>
  <c r="E6586" i="6"/>
  <c r="E6905" i="6"/>
  <c r="E2756" i="6"/>
  <c r="E1287" i="6"/>
  <c r="E3855" i="6"/>
  <c r="E705" i="6"/>
  <c r="E4027" i="6"/>
  <c r="E888" i="6"/>
  <c r="E2916" i="6"/>
  <c r="E488" i="6"/>
  <c r="E3665" i="6"/>
  <c r="E1077" i="6"/>
  <c r="E2096" i="6"/>
  <c r="E3881" i="6"/>
  <c r="E1288" i="6"/>
  <c r="E3056" i="6"/>
  <c r="E706" i="6"/>
  <c r="E503" i="6"/>
  <c r="E1078" i="6"/>
  <c r="E3657" i="6"/>
  <c r="E7042" i="6"/>
  <c r="E707" i="6"/>
  <c r="E2965" i="6"/>
  <c r="E1704" i="6"/>
  <c r="E1518" i="6"/>
  <c r="E1079" i="6"/>
  <c r="E1080" i="6"/>
  <c r="E889" i="6"/>
  <c r="E1289" i="6"/>
  <c r="E1290" i="6"/>
  <c r="E424" i="6"/>
  <c r="E1291" i="6"/>
  <c r="E1292" i="6"/>
  <c r="E1293" i="6"/>
  <c r="E193" i="6"/>
  <c r="E194" i="6"/>
  <c r="E1294" i="6"/>
  <c r="E1295" i="6"/>
  <c r="E1296" i="6"/>
  <c r="E425" i="6"/>
  <c r="E1081" i="6"/>
  <c r="E1082" i="6"/>
  <c r="E1083" i="6"/>
  <c r="E1084" i="6"/>
  <c r="E2034" i="6"/>
  <c r="E708" i="6"/>
  <c r="E1519" i="6"/>
  <c r="E64" i="6"/>
  <c r="E2652" i="6"/>
  <c r="E7018" i="6"/>
  <c r="E2653" i="6"/>
  <c r="E3957" i="6"/>
  <c r="E442" i="6"/>
  <c r="E3331" i="6"/>
  <c r="E2347" i="6"/>
  <c r="E3008" i="6"/>
  <c r="E2606" i="6"/>
  <c r="E1085" i="6"/>
  <c r="E195" i="6"/>
  <c r="E3242" i="6"/>
  <c r="E3288" i="6"/>
  <c r="E709" i="6"/>
  <c r="E42" i="6"/>
  <c r="E1297" i="6"/>
  <c r="E2654" i="6"/>
  <c r="E3364" i="6"/>
  <c r="E6814" i="6"/>
  <c r="E1520" i="6"/>
  <c r="E2429" i="6"/>
  <c r="E6832" i="6"/>
  <c r="E3735" i="6"/>
  <c r="E890" i="6"/>
  <c r="E7054" i="6"/>
  <c r="E6758" i="6"/>
  <c r="E3924" i="6"/>
  <c r="E6686" i="6"/>
  <c r="E3705" i="6"/>
  <c r="E7053" i="6"/>
  <c r="E6719" i="6"/>
  <c r="E3707" i="6"/>
  <c r="E80" i="6"/>
  <c r="E4041" i="6"/>
  <c r="E1705" i="6"/>
  <c r="E7058" i="6"/>
  <c r="E6896" i="6"/>
  <c r="E3057" i="6"/>
  <c r="E3912" i="6"/>
  <c r="E3788" i="6"/>
  <c r="E1706" i="6"/>
  <c r="E6950" i="6"/>
  <c r="E3898" i="6"/>
  <c r="E1298" i="6"/>
  <c r="E6778" i="6"/>
  <c r="E1299" i="6"/>
  <c r="E2524" i="6"/>
  <c r="E1521" i="6"/>
  <c r="E3243" i="6"/>
  <c r="E1522" i="6"/>
  <c r="E2966" i="6"/>
  <c r="E1707" i="6"/>
  <c r="E2131" i="6"/>
  <c r="E6645" i="6"/>
  <c r="E3365" i="6"/>
  <c r="E2255" i="6"/>
  <c r="E2878" i="6"/>
  <c r="E3594" i="6"/>
  <c r="E7009" i="6"/>
  <c r="E1523" i="6"/>
  <c r="E2430" i="6"/>
  <c r="E2967" i="6"/>
  <c r="E287" i="6"/>
  <c r="E56" i="6"/>
  <c r="E298" i="6"/>
  <c r="E6976" i="6"/>
  <c r="E2607" i="6"/>
  <c r="E504" i="6"/>
  <c r="E1300" i="6"/>
  <c r="E7233" i="6"/>
  <c r="E2655" i="6"/>
  <c r="E7062" i="6"/>
  <c r="E3414" i="6"/>
  <c r="E7094" i="6"/>
  <c r="E6906" i="6"/>
  <c r="E529" i="6"/>
  <c r="E1524" i="6"/>
  <c r="E1086" i="6"/>
  <c r="E1708" i="6"/>
  <c r="E3758" i="6"/>
  <c r="E7136" i="6"/>
  <c r="E6984" i="6"/>
  <c r="E4074" i="6"/>
  <c r="E6640" i="6"/>
  <c r="E1709" i="6"/>
  <c r="E3366" i="6"/>
  <c r="E3639" i="6"/>
  <c r="E3856" i="6"/>
  <c r="E6675" i="6"/>
  <c r="E48" i="6"/>
  <c r="E3289" i="6"/>
  <c r="E1710" i="6"/>
  <c r="E1525" i="6"/>
  <c r="E7185" i="6"/>
  <c r="E3899" i="6"/>
  <c r="E1087" i="6"/>
  <c r="E1301" i="6"/>
  <c r="E2348" i="6"/>
  <c r="E2917" i="6"/>
  <c r="E1852" i="6"/>
  <c r="E1941" i="6"/>
  <c r="E1711" i="6"/>
  <c r="E2349" i="6"/>
  <c r="E2431" i="6"/>
  <c r="E2350" i="6"/>
  <c r="E7075" i="6"/>
  <c r="E1302" i="6"/>
  <c r="E3290" i="6"/>
  <c r="E2656" i="6"/>
  <c r="E3956" i="6"/>
  <c r="E2099" i="6"/>
  <c r="E576" i="6"/>
  <c r="E1303" i="6"/>
  <c r="E891" i="6"/>
  <c r="E2525" i="6"/>
  <c r="E6785" i="6"/>
  <c r="E2432" i="6"/>
  <c r="E2879" i="6"/>
  <c r="E2918" i="6"/>
  <c r="E4016" i="6"/>
  <c r="E6929" i="6"/>
  <c r="E2526" i="6"/>
  <c r="E3925" i="6"/>
  <c r="E1304" i="6"/>
  <c r="E3829" i="6"/>
  <c r="E3058" i="6"/>
  <c r="E3204" i="6"/>
  <c r="E1305" i="6"/>
  <c r="E1526" i="6"/>
  <c r="E99" i="6"/>
  <c r="E3291" i="6"/>
  <c r="E2968" i="6"/>
  <c r="E1306" i="6"/>
  <c r="E2084" i="6"/>
  <c r="E112" i="6"/>
  <c r="E2527" i="6"/>
  <c r="E380" i="6"/>
  <c r="E3437" i="6"/>
  <c r="E1307" i="6"/>
  <c r="E2256" i="6"/>
  <c r="E7129" i="6"/>
  <c r="E2919" i="6"/>
  <c r="E6759" i="6"/>
  <c r="E3567" i="6"/>
  <c r="E2528" i="6"/>
  <c r="E2739" i="6"/>
  <c r="E1308" i="6"/>
  <c r="E22" i="6"/>
  <c r="E1942" i="6"/>
  <c r="E473" i="6"/>
  <c r="E1853" i="6"/>
  <c r="E3813" i="6"/>
  <c r="E2734" i="6"/>
  <c r="E6676" i="6"/>
  <c r="E2433" i="6"/>
  <c r="E2751" i="6"/>
  <c r="E1527" i="6"/>
  <c r="E2035" i="6"/>
  <c r="E2072" i="6"/>
  <c r="E3736" i="6"/>
  <c r="E3292" i="6"/>
  <c r="E3244" i="6"/>
  <c r="E710" i="6"/>
  <c r="E3089" i="6"/>
  <c r="E95" i="6"/>
  <c r="E3186" i="6"/>
  <c r="E2351" i="6"/>
  <c r="E6907" i="6"/>
  <c r="E1088" i="6"/>
  <c r="E6820" i="6"/>
  <c r="E3493" i="6"/>
  <c r="E154" i="6"/>
  <c r="E3187" i="6"/>
  <c r="E1089" i="6"/>
  <c r="E1090" i="6"/>
  <c r="E3245" i="6"/>
  <c r="E1091" i="6"/>
  <c r="E2434" i="6"/>
  <c r="E2920" i="6"/>
  <c r="E2608" i="6"/>
  <c r="E6752" i="6"/>
  <c r="E892" i="6"/>
  <c r="E2106" i="6"/>
  <c r="E1712" i="6"/>
  <c r="E1713" i="6"/>
  <c r="E2839" i="6"/>
  <c r="E2880" i="6"/>
  <c r="E3723" i="6"/>
  <c r="E288" i="6"/>
  <c r="E1092" i="6"/>
  <c r="E711" i="6"/>
  <c r="E2806" i="6"/>
  <c r="E2529" i="6"/>
  <c r="E2352" i="6"/>
  <c r="E3246" i="6"/>
  <c r="E436" i="6"/>
  <c r="E1093" i="6"/>
  <c r="E1094" i="6"/>
  <c r="E3508" i="6"/>
  <c r="E2257" i="6"/>
  <c r="E2969" i="6"/>
  <c r="E3623" i="6"/>
  <c r="E7026" i="6"/>
  <c r="E3759" i="6"/>
  <c r="E3009" i="6"/>
  <c r="E2258" i="6"/>
  <c r="E508" i="6"/>
  <c r="E3" i="6"/>
  <c r="E7188" i="6"/>
  <c r="E1714" i="6"/>
  <c r="E2609" i="6"/>
  <c r="E3059" i="6"/>
  <c r="E1715" i="6"/>
  <c r="E2162" i="6"/>
  <c r="E2789" i="6"/>
  <c r="E2530" i="6"/>
  <c r="E3060" i="6"/>
  <c r="E242" i="6"/>
  <c r="E3760" i="6"/>
  <c r="E3247" i="6"/>
  <c r="E893" i="6"/>
  <c r="E2259" i="6"/>
  <c r="E7156" i="6"/>
  <c r="E3537" i="6"/>
  <c r="E2657" i="6"/>
  <c r="E3061" i="6"/>
  <c r="E3293" i="6"/>
  <c r="E6888" i="6"/>
  <c r="E3538" i="6"/>
  <c r="E6652" i="6"/>
  <c r="E4042" i="6"/>
  <c r="E3655" i="6"/>
  <c r="E448" i="6"/>
  <c r="E3934" i="6"/>
  <c r="E6836" i="6"/>
  <c r="E6632" i="6"/>
  <c r="E3132" i="6"/>
  <c r="E3943" i="6"/>
  <c r="E3799" i="6"/>
  <c r="E2531" i="6"/>
  <c r="E456" i="6"/>
  <c r="E2085" i="6"/>
  <c r="E3367" i="6"/>
  <c r="E1095" i="6"/>
  <c r="E1854" i="6"/>
  <c r="E712" i="6"/>
  <c r="E2201" i="6"/>
  <c r="E2435" i="6"/>
  <c r="E3010" i="6"/>
  <c r="E6599" i="6"/>
  <c r="E1716" i="6"/>
  <c r="E1717" i="6"/>
  <c r="E1309" i="6"/>
  <c r="E6687" i="6"/>
  <c r="E1310" i="6"/>
  <c r="E1311" i="6"/>
  <c r="E2658" i="6"/>
  <c r="E2436" i="6"/>
  <c r="E437" i="6"/>
  <c r="E2437" i="6"/>
  <c r="E2532" i="6"/>
  <c r="E1096" i="6"/>
  <c r="E171" i="6"/>
  <c r="E1312" i="6"/>
  <c r="E6727" i="6"/>
  <c r="E1718" i="6"/>
  <c r="E1855" i="6"/>
  <c r="E4028" i="6"/>
  <c r="E1856" i="6"/>
  <c r="E1857" i="6"/>
  <c r="E2036" i="6"/>
  <c r="E3248" i="6"/>
  <c r="E2353" i="6"/>
  <c r="E7190" i="6"/>
  <c r="E2691" i="6"/>
  <c r="E6897" i="6"/>
  <c r="E3926" i="6"/>
  <c r="E2610" i="6"/>
  <c r="E1858" i="6"/>
  <c r="E1313" i="6"/>
  <c r="E1314" i="6"/>
  <c r="E894" i="6"/>
  <c r="E3509" i="6"/>
  <c r="E895" i="6"/>
  <c r="E896" i="6"/>
  <c r="E340" i="6"/>
  <c r="E341" i="6"/>
  <c r="E2260" i="6"/>
  <c r="E2104" i="6"/>
  <c r="E713" i="6"/>
  <c r="E1097" i="6"/>
  <c r="E3249" i="6"/>
  <c r="E2002" i="6"/>
  <c r="E2100" i="6"/>
  <c r="E3102" i="6"/>
  <c r="E1315" i="6"/>
  <c r="E2533" i="6"/>
  <c r="E3737" i="6"/>
  <c r="E3250" i="6"/>
  <c r="E4075" i="6"/>
  <c r="E2354" i="6"/>
  <c r="E1316" i="6"/>
  <c r="E3166" i="6"/>
  <c r="E477" i="6"/>
  <c r="E7010" i="6"/>
  <c r="E1098" i="6"/>
  <c r="E2534" i="6"/>
  <c r="E2659" i="6"/>
  <c r="E3738" i="6"/>
  <c r="E2692" i="6"/>
  <c r="E3472" i="6"/>
  <c r="E3857" i="6"/>
  <c r="E6855" i="6"/>
  <c r="E7143" i="6"/>
  <c r="E1719" i="6"/>
  <c r="E1859" i="6"/>
  <c r="E2763" i="6"/>
  <c r="E7160" i="6"/>
  <c r="E568" i="6"/>
  <c r="E577" i="6"/>
  <c r="E4029" i="6"/>
  <c r="E6894" i="6"/>
  <c r="E3011" i="6"/>
  <c r="E3103" i="6"/>
  <c r="E2438" i="6"/>
  <c r="E1528" i="6"/>
  <c r="E1720" i="6"/>
  <c r="E2107" i="6"/>
  <c r="E1099" i="6"/>
  <c r="E1721" i="6"/>
  <c r="E7120" i="6"/>
  <c r="E2355" i="6"/>
  <c r="E2089" i="6"/>
  <c r="E1860" i="6"/>
  <c r="E3827" i="6"/>
  <c r="E426" i="6"/>
  <c r="E3724" i="6"/>
  <c r="E897" i="6"/>
  <c r="E3739" i="6"/>
  <c r="E230" i="6"/>
  <c r="E3711" i="6"/>
  <c r="E3012" i="6"/>
  <c r="E1722" i="6"/>
  <c r="E1723" i="6"/>
  <c r="E3539" i="6"/>
  <c r="E3452" i="6"/>
  <c r="E3332" i="6"/>
  <c r="E3333" i="6"/>
  <c r="E2148" i="6"/>
  <c r="E70" i="6"/>
  <c r="E3595" i="6"/>
  <c r="E2921" i="6"/>
  <c r="E1317" i="6"/>
  <c r="E1318" i="6"/>
  <c r="E3399" i="6"/>
  <c r="E898" i="6"/>
  <c r="E427" i="6"/>
  <c r="E1100" i="6"/>
  <c r="E714" i="6"/>
  <c r="E1319" i="6"/>
  <c r="E1724" i="6"/>
  <c r="E1320" i="6"/>
  <c r="E3882" i="6"/>
  <c r="E2970" i="6"/>
  <c r="E6600" i="6"/>
  <c r="E6688" i="6"/>
  <c r="E6869" i="6"/>
  <c r="E2439" i="6"/>
  <c r="E6788" i="6"/>
  <c r="E6601" i="6"/>
  <c r="E2535" i="6"/>
  <c r="E7000" i="6"/>
  <c r="E1101" i="6"/>
  <c r="E2611" i="6"/>
  <c r="E2440" i="6"/>
  <c r="E1102" i="6"/>
  <c r="E1725" i="6"/>
  <c r="E2971" i="6"/>
  <c r="E4083" i="6"/>
  <c r="E4076" i="6"/>
  <c r="E3188" i="6"/>
  <c r="E6996" i="6"/>
  <c r="E497" i="6"/>
  <c r="E2536" i="6"/>
  <c r="E3883" i="6"/>
  <c r="E1103" i="6"/>
  <c r="E2441" i="6"/>
  <c r="E3992" i="6"/>
  <c r="E7089" i="6"/>
  <c r="E1726" i="6"/>
  <c r="E7080" i="6"/>
  <c r="E295" i="6"/>
  <c r="E2141" i="6"/>
  <c r="E3471" i="6"/>
  <c r="E3678" i="6"/>
  <c r="E3624" i="6"/>
  <c r="E3810" i="6"/>
  <c r="E3817" i="6"/>
  <c r="E1727" i="6"/>
  <c r="E2922" i="6"/>
  <c r="E1943" i="6"/>
  <c r="E1321" i="6"/>
  <c r="E2840" i="6"/>
  <c r="E1728" i="6"/>
  <c r="E1944" i="6"/>
  <c r="E3368" i="6"/>
  <c r="E3334" i="6"/>
  <c r="E1729" i="6"/>
  <c r="E1861" i="6"/>
  <c r="E2442" i="6"/>
  <c r="E1529" i="6"/>
  <c r="E6767" i="6"/>
  <c r="E2660" i="6"/>
  <c r="E1730" i="6"/>
  <c r="E6871" i="6"/>
  <c r="E7049" i="6"/>
  <c r="E333" i="6"/>
  <c r="E1731" i="6"/>
  <c r="E3789" i="6"/>
  <c r="E6773" i="6"/>
  <c r="E7214" i="6"/>
  <c r="E1945" i="6"/>
  <c r="E2612" i="6"/>
  <c r="E231" i="6"/>
  <c r="E1732" i="6"/>
  <c r="E1946" i="6"/>
  <c r="E3422" i="6"/>
  <c r="E4043" i="6"/>
  <c r="E7056" i="6"/>
  <c r="E1733" i="6"/>
  <c r="E6612" i="6"/>
  <c r="E71" i="6"/>
  <c r="E3369" i="6"/>
  <c r="E2713" i="6"/>
  <c r="E6707" i="6"/>
  <c r="E3335" i="6"/>
  <c r="E1862" i="6"/>
  <c r="E2003" i="6"/>
  <c r="E1530" i="6"/>
  <c r="E7171" i="6"/>
  <c r="E6987" i="6"/>
  <c r="E3013" i="6"/>
  <c r="E6697" i="6"/>
  <c r="E2202" i="6"/>
  <c r="E7142" i="6"/>
  <c r="E2537" i="6"/>
  <c r="E2538" i="6"/>
  <c r="E3725" i="6"/>
  <c r="E1531" i="6"/>
  <c r="E3596" i="6"/>
  <c r="E2613" i="6"/>
  <c r="E1104" i="6"/>
  <c r="E1105" i="6"/>
  <c r="E3062" i="6"/>
  <c r="E7231" i="6"/>
  <c r="E3135" i="6"/>
  <c r="E715" i="6"/>
  <c r="E1734" i="6"/>
  <c r="E2153" i="6"/>
  <c r="E3449" i="6"/>
  <c r="E899" i="6"/>
  <c r="E900" i="6"/>
  <c r="E1106" i="6"/>
  <c r="E1322" i="6"/>
  <c r="E413" i="6"/>
  <c r="E2881" i="6"/>
  <c r="E901" i="6"/>
  <c r="E557" i="6"/>
  <c r="E902" i="6"/>
  <c r="E2108" i="6"/>
  <c r="E2882" i="6"/>
  <c r="E2109" i="6"/>
  <c r="E3205" i="6"/>
  <c r="E903" i="6"/>
  <c r="E558" i="6"/>
  <c r="E2261" i="6"/>
  <c r="E716" i="6"/>
  <c r="E2777" i="6"/>
  <c r="E3625" i="6"/>
  <c r="E3864" i="6"/>
  <c r="E2742" i="6"/>
  <c r="E3726" i="6"/>
  <c r="E3090" i="6"/>
  <c r="E1735" i="6"/>
  <c r="E717" i="6"/>
  <c r="E4030" i="6"/>
  <c r="E7072" i="6"/>
  <c r="E1323" i="6"/>
  <c r="E7215" i="6"/>
  <c r="E1324" i="6"/>
  <c r="E1325" i="6"/>
  <c r="E3884" i="6"/>
  <c r="E2356" i="6"/>
  <c r="E1326" i="6"/>
  <c r="E2443" i="6"/>
  <c r="E155" i="6"/>
  <c r="E1327" i="6"/>
  <c r="E1328" i="6"/>
  <c r="E3494" i="6"/>
  <c r="E2841" i="6"/>
  <c r="E132" i="6"/>
  <c r="E1107" i="6"/>
  <c r="E718" i="6"/>
  <c r="E904" i="6"/>
  <c r="E905" i="6"/>
  <c r="E1108" i="6"/>
  <c r="E3206" i="6"/>
  <c r="E719" i="6"/>
  <c r="E6883" i="6"/>
  <c r="E2714" i="6"/>
  <c r="E1947" i="6"/>
  <c r="E1109" i="6"/>
  <c r="E3251" i="6"/>
  <c r="E720" i="6"/>
  <c r="E2693" i="6"/>
  <c r="E3656" i="6"/>
  <c r="E265" i="6"/>
  <c r="E1863" i="6"/>
  <c r="E536" i="6"/>
  <c r="E2203" i="6"/>
  <c r="E3336" i="6"/>
  <c r="E3800" i="6"/>
  <c r="E7109" i="6"/>
  <c r="E3687" i="6"/>
  <c r="E3801" i="6"/>
  <c r="E1948" i="6"/>
  <c r="E2923" i="6"/>
  <c r="E3014" i="6"/>
  <c r="E88" i="6"/>
  <c r="E20" i="6"/>
  <c r="E6587" i="6"/>
  <c r="E1329" i="6"/>
  <c r="E4044" i="6"/>
  <c r="E6677" i="6"/>
  <c r="E906" i="6"/>
  <c r="E721" i="6"/>
  <c r="E6547" i="6"/>
  <c r="E6723" i="6"/>
  <c r="E4090" i="6"/>
  <c r="E324" i="6"/>
  <c r="E7150" i="6"/>
  <c r="E6548" i="6"/>
  <c r="E1949" i="6"/>
  <c r="E7135" i="6"/>
  <c r="E3820" i="6"/>
  <c r="E2786" i="6"/>
  <c r="E2811" i="6"/>
  <c r="E478" i="6"/>
  <c r="E7004" i="6"/>
  <c r="E6863" i="6"/>
  <c r="E3415" i="6"/>
  <c r="E6557" i="6"/>
  <c r="E6649" i="6"/>
  <c r="E1110" i="6"/>
  <c r="E1532" i="6"/>
  <c r="E1864" i="6"/>
  <c r="E907" i="6"/>
  <c r="E196" i="6"/>
  <c r="E172" i="6"/>
  <c r="E1533" i="6"/>
  <c r="E3740" i="6"/>
  <c r="E3976" i="6"/>
  <c r="E2793" i="6"/>
  <c r="E6991" i="6"/>
  <c r="E3695" i="6"/>
  <c r="E3294" i="6"/>
  <c r="E3063" i="6"/>
  <c r="E1865" i="6"/>
  <c r="E2694" i="6"/>
  <c r="E2037" i="6"/>
  <c r="E2539" i="6"/>
  <c r="E2098" i="6"/>
  <c r="E2661" i="6"/>
  <c r="E105" i="6"/>
  <c r="E3818" i="6"/>
  <c r="E1950" i="6"/>
  <c r="E1330" i="6"/>
  <c r="E1736" i="6"/>
  <c r="E2715" i="6"/>
  <c r="E3822" i="6"/>
  <c r="E509" i="6"/>
  <c r="E3993" i="6"/>
  <c r="E1111" i="6"/>
  <c r="E3337" i="6"/>
  <c r="E6955" i="6"/>
  <c r="E332" i="6"/>
  <c r="E2357" i="6"/>
  <c r="E6922" i="6"/>
  <c r="E7001" i="6"/>
  <c r="E2695" i="6"/>
  <c r="E197" i="6"/>
  <c r="E2883" i="6"/>
  <c r="E6638" i="6"/>
  <c r="E2444" i="6"/>
  <c r="E27" i="6"/>
  <c r="E1112" i="6"/>
  <c r="E2156" i="6"/>
  <c r="E3568" i="6"/>
  <c r="E722" i="6"/>
  <c r="E2262" i="6"/>
  <c r="E3467" i="6"/>
  <c r="E6844" i="6"/>
  <c r="E3416" i="6"/>
  <c r="E2774" i="6"/>
  <c r="E1331" i="6"/>
  <c r="E908" i="6"/>
  <c r="E723" i="6"/>
  <c r="E2842" i="6"/>
  <c r="E2843" i="6"/>
  <c r="E1534" i="6"/>
  <c r="E6664" i="6"/>
  <c r="E1951" i="6"/>
  <c r="E3510" i="6"/>
  <c r="E2445" i="6"/>
  <c r="E6665" i="6"/>
  <c r="E2263" i="6"/>
  <c r="E3338" i="6"/>
  <c r="E173" i="6"/>
  <c r="E6880" i="6"/>
  <c r="E2924" i="6"/>
  <c r="E909" i="6"/>
  <c r="E3468" i="6"/>
  <c r="E6753" i="6"/>
  <c r="E3339" i="6"/>
  <c r="E3540" i="6"/>
  <c r="E375" i="6"/>
  <c r="E2264" i="6"/>
  <c r="E3015" i="6"/>
  <c r="E3495" i="6"/>
  <c r="E1535" i="6"/>
  <c r="E6590" i="6"/>
  <c r="E1113" i="6"/>
  <c r="E1332" i="6"/>
  <c r="E3295" i="6"/>
  <c r="E1333" i="6"/>
  <c r="E2110" i="6"/>
  <c r="E3207" i="6"/>
  <c r="E3672" i="6"/>
  <c r="E1114" i="6"/>
  <c r="E5" i="6"/>
  <c r="E60" i="6"/>
  <c r="E724" i="6"/>
  <c r="E1115" i="6"/>
  <c r="E2265" i="6"/>
  <c r="E6859" i="6"/>
  <c r="E381" i="6"/>
  <c r="E474" i="6"/>
  <c r="E512" i="6"/>
  <c r="E243" i="6"/>
  <c r="E2540" i="6"/>
  <c r="E3640" i="6"/>
  <c r="E2158" i="6"/>
  <c r="E3252" i="6"/>
  <c r="E2716" i="6"/>
  <c r="E7236" i="6"/>
  <c r="E7195" i="6"/>
  <c r="E6620" i="6"/>
  <c r="E2972" i="6"/>
  <c r="E6678" i="6"/>
  <c r="E2662" i="6"/>
  <c r="E2696" i="6"/>
  <c r="E538" i="6"/>
  <c r="E1952" i="6"/>
  <c r="E256" i="6"/>
  <c r="E3698" i="6"/>
  <c r="E1953" i="6"/>
  <c r="E2663" i="6"/>
  <c r="E3847" i="6"/>
  <c r="E531" i="6"/>
  <c r="E2004" i="6"/>
  <c r="E3118" i="6"/>
  <c r="E3802" i="6"/>
  <c r="E2736" i="6"/>
  <c r="E2005" i="6"/>
  <c r="E3119" i="6"/>
  <c r="E513" i="6"/>
  <c r="E1866" i="6"/>
  <c r="E2541" i="6"/>
  <c r="E3016" i="6"/>
  <c r="E7126" i="6"/>
  <c r="E2664" i="6"/>
  <c r="E2128" i="6"/>
  <c r="E3885" i="6"/>
  <c r="E2973" i="6"/>
  <c r="E1116" i="6"/>
  <c r="E1536" i="6"/>
  <c r="E1737" i="6"/>
  <c r="E2665" i="6"/>
  <c r="E3886" i="6"/>
  <c r="E1334" i="6"/>
  <c r="E2204" i="6"/>
  <c r="E7070" i="6"/>
  <c r="E6942" i="6"/>
  <c r="E510" i="6"/>
  <c r="E3511" i="6"/>
  <c r="E2542" i="6"/>
  <c r="E2974" i="6"/>
  <c r="E3296" i="6"/>
  <c r="E6917" i="6"/>
  <c r="E2790" i="6"/>
  <c r="E3017" i="6"/>
  <c r="E2614" i="6"/>
  <c r="E1537" i="6"/>
  <c r="E198" i="6"/>
  <c r="E725" i="6"/>
  <c r="E726" i="6"/>
  <c r="E6932" i="6"/>
  <c r="E3152" i="6"/>
  <c r="E3541" i="6"/>
  <c r="E1335" i="6"/>
  <c r="E3208" i="6"/>
  <c r="E1117" i="6"/>
  <c r="E156" i="6"/>
  <c r="E727" i="6"/>
  <c r="E1538" i="6"/>
  <c r="E1539" i="6"/>
  <c r="E1336" i="6"/>
  <c r="E6977" i="6"/>
  <c r="E2615" i="6"/>
  <c r="E3741" i="6"/>
  <c r="E2975" i="6"/>
  <c r="E4031" i="6"/>
  <c r="E1337" i="6"/>
  <c r="E910" i="6"/>
  <c r="E1118" i="6"/>
  <c r="E2697" i="6"/>
  <c r="E2976" i="6"/>
  <c r="E1338" i="6"/>
  <c r="E3018" i="6"/>
  <c r="E2925" i="6"/>
  <c r="E1954" i="6"/>
  <c r="E1540" i="6"/>
  <c r="E314" i="6"/>
  <c r="E2157" i="6"/>
  <c r="E3839" i="6"/>
  <c r="E501" i="6"/>
  <c r="E6602" i="6"/>
  <c r="E2543" i="6"/>
  <c r="E1339" i="6"/>
  <c r="E2358" i="6"/>
  <c r="E2266" i="6"/>
  <c r="E3981" i="6"/>
  <c r="E911" i="6"/>
  <c r="E912" i="6"/>
  <c r="E728" i="6"/>
  <c r="E3512" i="6"/>
  <c r="E218" i="6"/>
  <c r="E1867" i="6"/>
  <c r="E913" i="6"/>
  <c r="E3712" i="6"/>
  <c r="E914" i="6"/>
  <c r="E7008" i="6"/>
  <c r="E133" i="6"/>
  <c r="E1738" i="6"/>
  <c r="E3542" i="6"/>
  <c r="E1868" i="6"/>
  <c r="E1869" i="6"/>
  <c r="E134" i="6"/>
  <c r="E6895" i="6"/>
  <c r="E2038" i="6"/>
  <c r="E1955" i="6"/>
  <c r="E6628" i="6"/>
  <c r="E2717" i="6"/>
  <c r="E219" i="6"/>
  <c r="E3927" i="6"/>
  <c r="E3123" i="6"/>
  <c r="E6722" i="6"/>
  <c r="E1870" i="6"/>
  <c r="E3091" i="6"/>
  <c r="E1956" i="6"/>
  <c r="E3649" i="6"/>
  <c r="E3104" i="6"/>
  <c r="E2006" i="6"/>
  <c r="E1340" i="6"/>
  <c r="E2738" i="6"/>
  <c r="E3959" i="6"/>
  <c r="E2094" i="6"/>
  <c r="E2056" i="6"/>
  <c r="E2816" i="6"/>
  <c r="E320" i="6"/>
  <c r="E6679" i="6"/>
  <c r="E2163" i="6"/>
  <c r="E2718" i="6"/>
  <c r="E6793" i="6"/>
  <c r="E1871" i="6"/>
  <c r="E1872" i="6"/>
  <c r="E3650" i="6"/>
  <c r="E428" i="6"/>
  <c r="E1341" i="6"/>
  <c r="E1873" i="6"/>
  <c r="E2039" i="6"/>
  <c r="E1342" i="6"/>
  <c r="E3064" i="6"/>
  <c r="E1874" i="6"/>
  <c r="E2666" i="6"/>
  <c r="E1343" i="6"/>
  <c r="E2616" i="6"/>
  <c r="E2040" i="6"/>
  <c r="E7110" i="6"/>
  <c r="E1541" i="6"/>
  <c r="E2" i="6"/>
  <c r="E271" i="6"/>
  <c r="E6" i="6"/>
  <c r="E7073" i="6"/>
  <c r="E6889" i="6"/>
  <c r="E1542" i="6"/>
  <c r="E1957" i="6"/>
  <c r="E1344" i="6"/>
  <c r="E1345" i="6"/>
  <c r="E7085" i="6"/>
  <c r="E1119" i="6"/>
  <c r="E915" i="6"/>
  <c r="E3828" i="6"/>
  <c r="E6805" i="6"/>
  <c r="E1346" i="6"/>
  <c r="E6669" i="6"/>
  <c r="E916" i="6"/>
  <c r="E2798" i="6"/>
  <c r="E917" i="6"/>
  <c r="E2007" i="6"/>
  <c r="E6898" i="6"/>
  <c r="E1739" i="6"/>
  <c r="E1543" i="6"/>
  <c r="E1347" i="6"/>
  <c r="E1348" i="6"/>
  <c r="E918" i="6"/>
  <c r="E729" i="6"/>
  <c r="E1120" i="6"/>
  <c r="E1740" i="6"/>
  <c r="E919" i="6"/>
  <c r="E3569" i="6"/>
  <c r="E521" i="6"/>
  <c r="E2205" i="6"/>
  <c r="E2884" i="6"/>
  <c r="E1121" i="6"/>
  <c r="E1349" i="6"/>
  <c r="E7202" i="6"/>
  <c r="E6981" i="6"/>
  <c r="E7117" i="6"/>
  <c r="E3570" i="6"/>
  <c r="E3253" i="6"/>
  <c r="E2885" i="6"/>
  <c r="E3626" i="6"/>
  <c r="E2446" i="6"/>
  <c r="E2926" i="6"/>
  <c r="E6845" i="6"/>
  <c r="E1350" i="6"/>
  <c r="E3019" i="6"/>
  <c r="E1122" i="6"/>
  <c r="E2617" i="6"/>
  <c r="E244" i="6"/>
  <c r="E2795" i="6"/>
  <c r="E730" i="6"/>
  <c r="E1875" i="6"/>
  <c r="E920" i="6"/>
  <c r="E1544" i="6"/>
  <c r="E1545" i="6"/>
  <c r="E1546" i="6"/>
  <c r="E1547" i="6"/>
  <c r="E1548" i="6"/>
  <c r="E1549" i="6"/>
  <c r="E2927" i="6"/>
  <c r="E3167" i="6"/>
  <c r="E3979" i="6"/>
  <c r="E3370" i="6"/>
  <c r="E3571" i="6"/>
  <c r="E6978" i="6"/>
  <c r="E3020" i="6"/>
  <c r="E3297" i="6"/>
  <c r="E3021" i="6"/>
  <c r="E1123" i="6"/>
  <c r="E1124" i="6"/>
  <c r="E1741" i="6"/>
  <c r="E2977" i="6"/>
  <c r="E3462" i="6"/>
  <c r="E6698" i="6"/>
  <c r="E4045" i="6"/>
  <c r="E1351" i="6"/>
  <c r="E3641" i="6"/>
  <c r="E106" i="6"/>
  <c r="E3790" i="6"/>
  <c r="E3209" i="6"/>
  <c r="E1125" i="6"/>
  <c r="E135" i="6"/>
  <c r="E2206" i="6"/>
  <c r="E3727" i="6"/>
  <c r="E2667" i="6"/>
  <c r="E3105" i="6"/>
  <c r="E1742" i="6"/>
  <c r="E1743" i="6"/>
  <c r="E3022" i="6"/>
  <c r="E1352" i="6"/>
  <c r="E220" i="6"/>
  <c r="E136" i="6"/>
  <c r="E6689" i="6"/>
  <c r="E6915" i="6"/>
  <c r="E2618" i="6"/>
  <c r="E29" i="6"/>
  <c r="E2928" i="6"/>
  <c r="E3189" i="6"/>
  <c r="E1126" i="6"/>
  <c r="E1353" i="6"/>
  <c r="E6789" i="6"/>
  <c r="E6621" i="6"/>
  <c r="E3679" i="6"/>
  <c r="E3340" i="6"/>
  <c r="E6825" i="6"/>
  <c r="E2929" i="6"/>
  <c r="E2359" i="6"/>
  <c r="E2930" i="6"/>
  <c r="E199" i="6"/>
  <c r="E2886" i="6"/>
  <c r="E299" i="6"/>
  <c r="E277" i="6"/>
  <c r="E137" i="6"/>
  <c r="E2149" i="6"/>
  <c r="E2008" i="6"/>
  <c r="E157" i="6"/>
  <c r="E6699" i="6"/>
  <c r="E200" i="6"/>
  <c r="E322" i="6"/>
  <c r="E2887" i="6"/>
  <c r="E921" i="6"/>
  <c r="E1127" i="6"/>
  <c r="E2360" i="6"/>
  <c r="E1128" i="6"/>
  <c r="E2361" i="6"/>
  <c r="E1129" i="6"/>
  <c r="E2362" i="6"/>
  <c r="E138" i="6"/>
  <c r="E731" i="6"/>
  <c r="E732" i="6"/>
  <c r="E733" i="6"/>
  <c r="E734" i="6"/>
  <c r="E2111" i="6"/>
  <c r="E4032" i="6"/>
  <c r="E6786" i="6"/>
  <c r="E3900" i="6"/>
  <c r="E3254" i="6"/>
  <c r="E6603" i="6"/>
  <c r="E922" i="6"/>
  <c r="E470" i="6"/>
  <c r="E1354" i="6"/>
  <c r="E2772" i="6"/>
  <c r="E284" i="6"/>
  <c r="E3158" i="6"/>
  <c r="E1744" i="6"/>
  <c r="E1130" i="6"/>
  <c r="E245" i="6"/>
  <c r="E2619" i="6"/>
  <c r="E6558" i="6"/>
  <c r="E2447" i="6"/>
  <c r="E1550" i="6"/>
  <c r="E6876" i="6"/>
  <c r="E1958" i="6"/>
  <c r="E3341" i="6"/>
  <c r="E2844" i="6"/>
  <c r="E6909" i="6"/>
  <c r="E3210" i="6"/>
  <c r="E4060" i="6"/>
  <c r="E7027" i="6"/>
  <c r="E3298" i="6"/>
  <c r="E2544" i="6"/>
  <c r="E36" i="6"/>
  <c r="E1959" i="6"/>
  <c r="E2009" i="6"/>
  <c r="E1131" i="6"/>
  <c r="E2207" i="6"/>
  <c r="E3342" i="6"/>
  <c r="E3023" i="6"/>
  <c r="E2267" i="6"/>
  <c r="E2363" i="6"/>
  <c r="E1551" i="6"/>
  <c r="E174" i="6"/>
  <c r="E7111" i="6"/>
  <c r="E6912" i="6"/>
  <c r="E3901" i="6"/>
  <c r="E3343" i="6"/>
  <c r="E1745" i="6"/>
  <c r="E6821" i="6"/>
  <c r="E6815" i="6"/>
  <c r="E2364" i="6"/>
  <c r="E923" i="6"/>
  <c r="E7082" i="6"/>
  <c r="E13" i="6"/>
  <c r="E6735" i="6"/>
  <c r="E3597" i="6"/>
  <c r="E11" i="6"/>
  <c r="E3371" i="6"/>
  <c r="E735" i="6"/>
  <c r="E1355" i="6"/>
  <c r="E1356" i="6"/>
  <c r="E1357" i="6"/>
  <c r="E1358" i="6"/>
  <c r="E924" i="6"/>
  <c r="E7197" i="6"/>
  <c r="E1876" i="6"/>
  <c r="E7227" i="6"/>
  <c r="E319" i="6"/>
  <c r="E1552" i="6"/>
  <c r="E2732" i="6"/>
  <c r="E7193" i="6"/>
  <c r="E3831" i="6"/>
  <c r="E3985" i="6"/>
  <c r="E3598" i="6"/>
  <c r="E7051" i="6"/>
  <c r="E2761" i="6"/>
  <c r="E3543" i="6"/>
  <c r="E7107" i="6"/>
  <c r="E1877" i="6"/>
  <c r="E7088" i="6"/>
  <c r="E2268" i="6"/>
  <c r="E1132" i="6"/>
  <c r="E1133" i="6"/>
  <c r="E1134" i="6"/>
  <c r="E736" i="6"/>
  <c r="E2269" i="6"/>
  <c r="E2545" i="6"/>
  <c r="E3065" i="6"/>
  <c r="E6551" i="6"/>
  <c r="E3066" i="6"/>
  <c r="E3572" i="6"/>
  <c r="E3742" i="6"/>
  <c r="E2888" i="6"/>
  <c r="E6826" i="6"/>
  <c r="E3106" i="6"/>
  <c r="E3599" i="6"/>
  <c r="E2931" i="6"/>
  <c r="E3669" i="6"/>
  <c r="E2010" i="6"/>
  <c r="E1878" i="6"/>
  <c r="E7114" i="6"/>
  <c r="E251" i="6"/>
  <c r="E3966" i="6"/>
  <c r="E3761" i="6"/>
  <c r="E6992" i="6"/>
  <c r="E2116" i="6"/>
  <c r="E6822" i="6"/>
  <c r="E7127" i="6"/>
  <c r="E4077" i="6"/>
  <c r="E925" i="6"/>
  <c r="E4089" i="6"/>
  <c r="E2093" i="6"/>
  <c r="E3443" i="6"/>
  <c r="E2668" i="6"/>
  <c r="E2041" i="6"/>
  <c r="E1359" i="6"/>
  <c r="E2208" i="6"/>
  <c r="E926" i="6"/>
  <c r="E3685" i="6"/>
  <c r="E1879" i="6"/>
  <c r="E272" i="6"/>
  <c r="E1746" i="6"/>
  <c r="E3544" i="6"/>
  <c r="E578" i="6"/>
  <c r="E2365" i="6"/>
  <c r="E2270" i="6"/>
  <c r="E1135" i="6"/>
  <c r="E927" i="6"/>
  <c r="E2088" i="6"/>
  <c r="E737" i="6"/>
  <c r="E738" i="6"/>
  <c r="E739" i="6"/>
  <c r="E740" i="6"/>
  <c r="E741" i="6"/>
  <c r="E382" i="6"/>
  <c r="E1747" i="6"/>
  <c r="E3255" i="6"/>
  <c r="E3713" i="6"/>
  <c r="E3865" i="6"/>
  <c r="E158" i="6"/>
  <c r="E1553" i="6"/>
  <c r="E742" i="6"/>
  <c r="E743" i="6"/>
  <c r="E744" i="6"/>
  <c r="E745" i="6"/>
  <c r="E746" i="6"/>
  <c r="E747" i="6"/>
  <c r="E928" i="6"/>
  <c r="E2271" i="6"/>
  <c r="E2272" i="6"/>
  <c r="E1136" i="6"/>
  <c r="E2366" i="6"/>
  <c r="E2367" i="6"/>
  <c r="E6864" i="6"/>
  <c r="E2669" i="6"/>
  <c r="E929" i="6"/>
  <c r="E342" i="6"/>
  <c r="E748" i="6"/>
  <c r="E1137" i="6"/>
  <c r="E1138" i="6"/>
  <c r="E493" i="6"/>
  <c r="E139" i="6"/>
  <c r="E2209" i="6"/>
  <c r="E2210" i="6"/>
  <c r="E930" i="6"/>
  <c r="E749" i="6"/>
  <c r="E750" i="6"/>
  <c r="E1748" i="6"/>
  <c r="E350" i="6"/>
  <c r="E351" i="6"/>
  <c r="E352" i="6"/>
  <c r="E2155" i="6"/>
  <c r="E1360" i="6"/>
  <c r="E383" i="6"/>
  <c r="E1139" i="6"/>
  <c r="E751" i="6"/>
  <c r="E328" i="6"/>
  <c r="E2211" i="6"/>
  <c r="E1140" i="6"/>
  <c r="E1361" i="6"/>
  <c r="E3190" i="6"/>
  <c r="E1141" i="6"/>
  <c r="E7090" i="6"/>
  <c r="E2368" i="6"/>
  <c r="E3824" i="6"/>
  <c r="E2932" i="6"/>
  <c r="E6975" i="6"/>
  <c r="E2889" i="6"/>
  <c r="E4002" i="6"/>
  <c r="E2369" i="6"/>
  <c r="E2273" i="6"/>
  <c r="E2134" i="6"/>
  <c r="E752" i="6"/>
  <c r="E1142" i="6"/>
  <c r="E2978" i="6"/>
  <c r="E3434" i="6"/>
  <c r="E1143" i="6"/>
  <c r="E2979" i="6"/>
  <c r="E407" i="6"/>
  <c r="E2274" i="6"/>
  <c r="E931" i="6"/>
  <c r="H2" i="5"/>
  <c r="H3" i="5"/>
  <c r="H1645" i="5"/>
  <c r="H2371" i="5"/>
  <c r="H4" i="5"/>
  <c r="H1246" i="5"/>
  <c r="H1458" i="5"/>
  <c r="H1459" i="5"/>
  <c r="H2634" i="5"/>
  <c r="H1247" i="5"/>
  <c r="H5" i="5"/>
  <c r="H1460" i="5"/>
  <c r="H1248" i="5"/>
  <c r="H6" i="5"/>
  <c r="H1249" i="5"/>
  <c r="H3718" i="5"/>
  <c r="H3480" i="5"/>
  <c r="H1957" i="5"/>
  <c r="H2948" i="5"/>
  <c r="H7" i="5"/>
  <c r="H8" i="5"/>
  <c r="H9" i="5"/>
  <c r="H2084" i="5"/>
  <c r="H10" i="5"/>
  <c r="H11" i="5"/>
  <c r="H1958" i="5"/>
  <c r="H1250" i="5"/>
  <c r="H1959" i="5"/>
  <c r="H3766" i="5"/>
  <c r="H12" i="5"/>
  <c r="H3719" i="5"/>
  <c r="H3527" i="5"/>
  <c r="H2035" i="5"/>
  <c r="H1960" i="5"/>
  <c r="H3667" i="5"/>
  <c r="H1831" i="5"/>
  <c r="H2036" i="5"/>
  <c r="H1646" i="5"/>
  <c r="H1647" i="5"/>
  <c r="H2541" i="5"/>
  <c r="H1251" i="5"/>
  <c r="H1461" i="5"/>
  <c r="H2037" i="5"/>
  <c r="H3869" i="5"/>
  <c r="H13" i="5"/>
  <c r="H2706" i="5"/>
  <c r="H1961" i="5"/>
  <c r="H1962" i="5"/>
  <c r="H14" i="5"/>
  <c r="H3453" i="5"/>
  <c r="H871" i="5"/>
  <c r="H15" i="5"/>
  <c r="H1648" i="5"/>
  <c r="H1649" i="5"/>
  <c r="H16" i="5"/>
  <c r="H17" i="5"/>
  <c r="H4401" i="5"/>
  <c r="H4539" i="5"/>
  <c r="H18" i="5"/>
  <c r="H3599" i="5"/>
  <c r="H19" i="5"/>
  <c r="H20" i="5"/>
  <c r="H21" i="5"/>
  <c r="H4481" i="5"/>
  <c r="H1038" i="5"/>
  <c r="H1650" i="5"/>
  <c r="H22" i="5"/>
  <c r="H23" i="5"/>
  <c r="H24" i="5"/>
  <c r="H2780" i="5"/>
  <c r="H4154" i="5"/>
  <c r="H3915" i="5"/>
  <c r="H2707" i="5"/>
  <c r="H3454" i="5"/>
  <c r="H25" i="5"/>
  <c r="H1462" i="5"/>
  <c r="H3113" i="5"/>
  <c r="H4256" i="5"/>
  <c r="H3720" i="5"/>
  <c r="H3668" i="5"/>
  <c r="H3757" i="5"/>
  <c r="H1651" i="5"/>
  <c r="H4437" i="5"/>
  <c r="H3481" i="5"/>
  <c r="H3482" i="5"/>
  <c r="H3927" i="5"/>
  <c r="H26" i="5"/>
  <c r="H4019" i="5"/>
  <c r="H3669" i="5"/>
  <c r="H27" i="5"/>
  <c r="H1463" i="5"/>
  <c r="H3721" i="5"/>
  <c r="H2708" i="5"/>
  <c r="H1832" i="5"/>
  <c r="H1833" i="5"/>
  <c r="H3371" i="5"/>
  <c r="H4563" i="5"/>
  <c r="H2635" i="5"/>
  <c r="H872" i="5"/>
  <c r="H873" i="5"/>
  <c r="H874" i="5"/>
  <c r="H875" i="5"/>
  <c r="H28" i="5"/>
  <c r="H29" i="5"/>
  <c r="H2636" i="5"/>
  <c r="H1963" i="5"/>
  <c r="H30" i="5"/>
  <c r="H2637" i="5"/>
  <c r="H2269" i="5"/>
  <c r="H876" i="5"/>
  <c r="H877" i="5"/>
  <c r="H31" i="5"/>
  <c r="H32" i="5"/>
  <c r="H1834" i="5"/>
  <c r="H33" i="5"/>
  <c r="H3312" i="5"/>
  <c r="H34" i="5"/>
  <c r="H4624" i="5"/>
  <c r="H2130" i="5"/>
  <c r="H2920" i="5"/>
  <c r="H3637" i="5"/>
  <c r="H4738" i="5"/>
  <c r="H4032" i="5"/>
  <c r="H4128" i="5"/>
  <c r="H35" i="5"/>
  <c r="H1835" i="5"/>
  <c r="H4579" i="5"/>
  <c r="H3670" i="5"/>
  <c r="H2372" i="5"/>
  <c r="H2309" i="5"/>
  <c r="H2310" i="5"/>
  <c r="H713" i="5"/>
  <c r="H36" i="5"/>
  <c r="H37" i="5"/>
  <c r="H2949" i="5"/>
  <c r="H1652" i="5"/>
  <c r="H3742" i="5"/>
  <c r="H3671" i="5"/>
  <c r="H3332" i="5"/>
  <c r="H38" i="5"/>
  <c r="H714" i="5"/>
  <c r="H715" i="5"/>
  <c r="H4248" i="5"/>
  <c r="H39" i="5"/>
  <c r="H40" i="5"/>
  <c r="H1039" i="5"/>
  <c r="H41" i="5"/>
  <c r="H42" i="5"/>
  <c r="H43" i="5"/>
  <c r="H44" i="5"/>
  <c r="H45" i="5"/>
  <c r="H1040" i="5"/>
  <c r="H3743" i="5"/>
  <c r="H4585" i="5"/>
  <c r="H3887" i="5"/>
  <c r="H1041" i="5"/>
  <c r="H4325" i="5"/>
  <c r="H4351" i="5"/>
  <c r="H2542" i="5"/>
  <c r="H46" i="5"/>
  <c r="H4417" i="5"/>
  <c r="H47" i="5"/>
  <c r="H2373" i="5"/>
  <c r="H48" i="5"/>
  <c r="H49" i="5"/>
  <c r="H3372" i="5"/>
  <c r="H3076" i="5"/>
  <c r="H4235" i="5"/>
  <c r="H1252" i="5"/>
  <c r="H4551" i="5"/>
  <c r="H50" i="5"/>
  <c r="H4727" i="5"/>
  <c r="H2543" i="5"/>
  <c r="H2038" i="5"/>
  <c r="H51" i="5"/>
  <c r="H2638" i="5"/>
  <c r="H52" i="5"/>
  <c r="H1964" i="5"/>
  <c r="H4597" i="5"/>
  <c r="H53" i="5"/>
  <c r="H1042" i="5"/>
  <c r="H1965" i="5"/>
  <c r="H3077" i="5"/>
  <c r="H1836" i="5"/>
  <c r="H54" i="5"/>
  <c r="H2270" i="5"/>
  <c r="H55" i="5"/>
  <c r="H4409" i="5"/>
  <c r="H3722" i="5"/>
  <c r="H3507" i="5"/>
  <c r="H4190" i="5"/>
  <c r="H3600" i="5"/>
  <c r="H56" i="5"/>
  <c r="H57" i="5"/>
  <c r="H1464" i="5"/>
  <c r="H4006" i="5"/>
  <c r="H3455" i="5"/>
  <c r="H58" i="5"/>
  <c r="H3031" i="5"/>
  <c r="H1465" i="5"/>
  <c r="H4463" i="5"/>
  <c r="H4176" i="5"/>
  <c r="H3508" i="5"/>
  <c r="H3114" i="5"/>
  <c r="H59" i="5"/>
  <c r="H60" i="5"/>
  <c r="H1837" i="5"/>
  <c r="H2544" i="5"/>
  <c r="H1253" i="5"/>
  <c r="H4121" i="5"/>
  <c r="H61" i="5"/>
  <c r="H1466" i="5"/>
  <c r="H4669" i="5"/>
  <c r="H2463" i="5"/>
  <c r="H2639" i="5"/>
  <c r="H62" i="5"/>
  <c r="H2990" i="5"/>
  <c r="H2271" i="5"/>
  <c r="H1254" i="5"/>
  <c r="H3154" i="5"/>
  <c r="H2464" i="5"/>
  <c r="H1838" i="5"/>
  <c r="H63" i="5"/>
  <c r="H64" i="5"/>
  <c r="H3204" i="5"/>
  <c r="H65" i="5"/>
  <c r="H1467" i="5"/>
  <c r="H66" i="5"/>
  <c r="H3456" i="5"/>
  <c r="H67" i="5"/>
  <c r="H1966" i="5"/>
  <c r="H2781" i="5"/>
  <c r="H4165" i="5"/>
  <c r="H68" i="5"/>
  <c r="H1255" i="5"/>
  <c r="H69" i="5"/>
  <c r="H2272" i="5"/>
  <c r="H878" i="5"/>
  <c r="H4486" i="5"/>
  <c r="H716" i="5"/>
  <c r="H3672" i="5"/>
  <c r="H4339" i="5"/>
  <c r="H70" i="5"/>
  <c r="H71" i="5"/>
  <c r="H4383" i="5"/>
  <c r="H2374" i="5"/>
  <c r="H3032" i="5"/>
  <c r="H4549" i="5"/>
  <c r="H1256" i="5"/>
  <c r="H4580" i="5"/>
  <c r="H1468" i="5"/>
  <c r="H4300" i="5"/>
  <c r="H4492" i="5"/>
  <c r="H2545" i="5"/>
  <c r="H2039" i="5"/>
  <c r="H2375" i="5"/>
  <c r="H1257" i="5"/>
  <c r="H72" i="5"/>
  <c r="H1258" i="5"/>
  <c r="H1043" i="5"/>
  <c r="H1469" i="5"/>
  <c r="H2085" i="5"/>
  <c r="H1259" i="5"/>
  <c r="H1653" i="5"/>
  <c r="H4370" i="5"/>
  <c r="H4765" i="5"/>
  <c r="H4586" i="5"/>
  <c r="H73" i="5"/>
  <c r="H74" i="5"/>
  <c r="H2640" i="5"/>
  <c r="H75" i="5"/>
  <c r="H76" i="5"/>
  <c r="H77" i="5"/>
  <c r="H78" i="5"/>
  <c r="H1044" i="5"/>
  <c r="H1260" i="5"/>
  <c r="H879" i="5"/>
  <c r="H880" i="5"/>
  <c r="H4115" i="5"/>
  <c r="H1967" i="5"/>
  <c r="H2921" i="5"/>
  <c r="H79" i="5"/>
  <c r="H4653" i="5"/>
  <c r="H4166" i="5"/>
  <c r="H4177" i="5"/>
  <c r="H4667" i="5"/>
  <c r="H3078" i="5"/>
  <c r="H1968" i="5"/>
  <c r="H3192" i="5"/>
  <c r="H80" i="5"/>
  <c r="H81" i="5"/>
  <c r="H82" i="5"/>
  <c r="H83" i="5"/>
  <c r="H84" i="5"/>
  <c r="H85" i="5"/>
  <c r="H86" i="5"/>
  <c r="H87" i="5"/>
  <c r="H88" i="5"/>
  <c r="H89" i="5"/>
  <c r="H90" i="5"/>
  <c r="H3457" i="5"/>
  <c r="H1261" i="5"/>
  <c r="H3483" i="5"/>
  <c r="H1839" i="5"/>
  <c r="H91" i="5"/>
  <c r="H2131" i="5"/>
  <c r="H2132" i="5"/>
  <c r="H2133" i="5"/>
  <c r="H2134" i="5"/>
  <c r="H4529" i="5"/>
  <c r="H1840" i="5"/>
  <c r="H3673" i="5"/>
  <c r="H92" i="5"/>
  <c r="H881" i="5"/>
  <c r="H93" i="5"/>
  <c r="H717" i="5"/>
  <c r="H882" i="5"/>
  <c r="H94" i="5"/>
  <c r="H4379" i="5"/>
  <c r="H2273" i="5"/>
  <c r="H3674" i="5"/>
  <c r="H4155" i="5"/>
  <c r="H95" i="5"/>
  <c r="H883" i="5"/>
  <c r="H4771" i="5"/>
  <c r="H4515" i="5"/>
  <c r="H1045" i="5"/>
  <c r="H1046" i="5"/>
  <c r="H3313" i="5"/>
  <c r="H1841" i="5"/>
  <c r="H96" i="5"/>
  <c r="H3033" i="5"/>
  <c r="H3411" i="5"/>
  <c r="H1654" i="5"/>
  <c r="H2086" i="5"/>
  <c r="H3178" i="5"/>
  <c r="H2087" i="5"/>
  <c r="H1047" i="5"/>
  <c r="H1470" i="5"/>
  <c r="H1655" i="5"/>
  <c r="H2465" i="5"/>
  <c r="H1842" i="5"/>
  <c r="H1262" i="5"/>
  <c r="H2466" i="5"/>
  <c r="H97" i="5"/>
  <c r="H98" i="5"/>
  <c r="H2950" i="5"/>
  <c r="H4613" i="5"/>
  <c r="H1471" i="5"/>
  <c r="H1048" i="5"/>
  <c r="H884" i="5"/>
  <c r="H2467" i="5"/>
  <c r="H4553" i="5"/>
  <c r="H3693" i="5"/>
  <c r="H2951" i="5"/>
  <c r="H99" i="5"/>
  <c r="H100" i="5"/>
  <c r="H1049" i="5"/>
  <c r="H1050" i="5"/>
  <c r="H2468" i="5"/>
  <c r="H2546" i="5"/>
  <c r="H4453" i="5"/>
  <c r="H1051" i="5"/>
  <c r="H3601" i="5"/>
  <c r="H101" i="5"/>
  <c r="H2311" i="5"/>
  <c r="H102" i="5"/>
  <c r="H103" i="5"/>
  <c r="H4249" i="5"/>
  <c r="H3458" i="5"/>
  <c r="H3373" i="5"/>
  <c r="H104" i="5"/>
  <c r="H4410" i="5"/>
  <c r="H105" i="5"/>
  <c r="H885" i="5"/>
  <c r="H4751" i="5"/>
  <c r="H3675" i="5"/>
  <c r="H106" i="5"/>
  <c r="H107" i="5"/>
  <c r="H4338" i="5"/>
  <c r="H1843" i="5"/>
  <c r="H886" i="5"/>
  <c r="H108" i="5"/>
  <c r="H3870" i="5"/>
  <c r="H109" i="5"/>
  <c r="H110" i="5"/>
  <c r="H2312" i="5"/>
  <c r="H4129" i="5"/>
  <c r="H4546" i="5"/>
  <c r="H111" i="5"/>
  <c r="H3620" i="5"/>
  <c r="H1263" i="5"/>
  <c r="H1052" i="5"/>
  <c r="H1472" i="5"/>
  <c r="H4122" i="5"/>
  <c r="H4454" i="5"/>
  <c r="H1844" i="5"/>
  <c r="H4449" i="5"/>
  <c r="H112" i="5"/>
  <c r="H1656" i="5"/>
  <c r="H3374" i="5"/>
  <c r="H113" i="5"/>
  <c r="H718" i="5"/>
  <c r="H719" i="5"/>
  <c r="H2547" i="5"/>
  <c r="H2952" i="5"/>
  <c r="H3079" i="5"/>
  <c r="H4274" i="5"/>
  <c r="H3333" i="5"/>
  <c r="H3334" i="5"/>
  <c r="H4730" i="5"/>
  <c r="H114" i="5"/>
  <c r="H3080" i="5"/>
  <c r="H2274" i="5"/>
  <c r="H4423" i="5"/>
  <c r="H3694" i="5"/>
  <c r="H115" i="5"/>
  <c r="H116" i="5"/>
  <c r="H3412" i="5"/>
  <c r="H1657" i="5"/>
  <c r="H117" i="5"/>
  <c r="H118" i="5"/>
  <c r="H1658" i="5"/>
  <c r="H3695" i="5"/>
  <c r="H4640" i="5"/>
  <c r="H3375" i="5"/>
  <c r="H720" i="5"/>
  <c r="H4452" i="5"/>
  <c r="H4309" i="5"/>
  <c r="H1845" i="5"/>
  <c r="H2953" i="5"/>
  <c r="H1264" i="5"/>
  <c r="H119" i="5"/>
  <c r="H3335" i="5"/>
  <c r="H4725" i="5"/>
  <c r="H4773" i="5"/>
  <c r="H2954" i="5"/>
  <c r="H2469" i="5"/>
  <c r="H1969" i="5"/>
  <c r="H4554" i="5"/>
  <c r="H120" i="5"/>
  <c r="H4606" i="5"/>
  <c r="H4123" i="5"/>
  <c r="H1265" i="5"/>
  <c r="H2313" i="5"/>
  <c r="H1053" i="5"/>
  <c r="H121" i="5"/>
  <c r="H3871" i="5"/>
  <c r="H2470" i="5"/>
  <c r="H1473" i="5"/>
  <c r="H3638" i="5"/>
  <c r="H1474" i="5"/>
  <c r="H2922" i="5"/>
  <c r="H3336" i="5"/>
  <c r="H1266" i="5"/>
  <c r="H4448" i="5"/>
  <c r="H4609" i="5"/>
  <c r="H1054" i="5"/>
  <c r="H122" i="5"/>
  <c r="H123" i="5"/>
  <c r="H124" i="5"/>
  <c r="H4414" i="5"/>
  <c r="H1475" i="5"/>
  <c r="H3639" i="5"/>
  <c r="H3640" i="5"/>
  <c r="H4726" i="5"/>
  <c r="H4468" i="5"/>
  <c r="H2641" i="5"/>
  <c r="H1659" i="5"/>
  <c r="H1660" i="5"/>
  <c r="H4238" i="5"/>
  <c r="H1267" i="5"/>
  <c r="H1476" i="5"/>
  <c r="H2088" i="5"/>
  <c r="H125" i="5"/>
  <c r="H1477" i="5"/>
  <c r="H3413" i="5"/>
  <c r="H4310" i="5"/>
  <c r="H1846" i="5"/>
  <c r="H1970" i="5"/>
  <c r="H1055" i="5"/>
  <c r="H2040" i="5"/>
  <c r="H126" i="5"/>
  <c r="H127" i="5"/>
  <c r="H2709" i="5"/>
  <c r="H3414" i="5"/>
  <c r="H2376" i="5"/>
  <c r="H2377" i="5"/>
  <c r="H2378" i="5"/>
  <c r="H2379" i="5"/>
  <c r="H128" i="5"/>
  <c r="H1847" i="5"/>
  <c r="H129" i="5"/>
  <c r="H4747" i="5"/>
  <c r="H130" i="5"/>
  <c r="H4520" i="5"/>
  <c r="H131" i="5"/>
  <c r="H2991" i="5"/>
  <c r="H2642" i="5"/>
  <c r="H132" i="5"/>
  <c r="H4301" i="5"/>
  <c r="H3641" i="5"/>
  <c r="H887" i="5"/>
  <c r="H1661" i="5"/>
  <c r="H2471" i="5"/>
  <c r="H4167" i="5"/>
  <c r="H1848" i="5"/>
  <c r="H2472" i="5"/>
  <c r="H4705" i="5"/>
  <c r="H133" i="5"/>
  <c r="H4355" i="5"/>
  <c r="H1056" i="5"/>
  <c r="H1268" i="5"/>
  <c r="H134" i="5"/>
  <c r="H135" i="5"/>
  <c r="H136" i="5"/>
  <c r="H1269" i="5"/>
  <c r="H137" i="5"/>
  <c r="H4413" i="5"/>
  <c r="H3872" i="5"/>
  <c r="H2923" i="5"/>
  <c r="H138" i="5"/>
  <c r="H1662" i="5"/>
  <c r="H139" i="5"/>
  <c r="H140" i="5"/>
  <c r="H1057" i="5"/>
  <c r="H1058" i="5"/>
  <c r="H4303" i="5"/>
  <c r="H1059" i="5"/>
  <c r="H1060" i="5"/>
  <c r="H1061" i="5"/>
  <c r="H2955" i="5"/>
  <c r="H888" i="5"/>
  <c r="H141" i="5"/>
  <c r="H142" i="5"/>
  <c r="H889" i="5"/>
  <c r="H143" i="5"/>
  <c r="H144" i="5"/>
  <c r="H2314" i="5"/>
  <c r="H890" i="5"/>
  <c r="H1062" i="5"/>
  <c r="H721" i="5"/>
  <c r="H1063" i="5"/>
  <c r="H145" i="5"/>
  <c r="H1270" i="5"/>
  <c r="H3642" i="5"/>
  <c r="H2548" i="5"/>
  <c r="H4764" i="5"/>
  <c r="H4033" i="5"/>
  <c r="H891" i="5"/>
  <c r="H2924" i="5"/>
  <c r="H1478" i="5"/>
  <c r="H146" i="5"/>
  <c r="H2089" i="5"/>
  <c r="H1663" i="5"/>
  <c r="H147" i="5"/>
  <c r="H148" i="5"/>
  <c r="H149" i="5"/>
  <c r="H4521" i="5"/>
  <c r="H3723" i="5"/>
  <c r="H1064" i="5"/>
  <c r="H150" i="5"/>
  <c r="H151" i="5"/>
  <c r="H4294" i="5"/>
  <c r="H3376" i="5"/>
  <c r="H2549" i="5"/>
  <c r="H1271" i="5"/>
  <c r="H2992" i="5"/>
  <c r="H3459" i="5"/>
  <c r="H152" i="5"/>
  <c r="H2710" i="5"/>
  <c r="H3377" i="5"/>
  <c r="H3888" i="5"/>
  <c r="H3643" i="5"/>
  <c r="H3724" i="5"/>
  <c r="H153" i="5"/>
  <c r="H154" i="5"/>
  <c r="H2711" i="5"/>
  <c r="H155" i="5"/>
  <c r="H156" i="5"/>
  <c r="H157" i="5"/>
  <c r="H4222" i="5"/>
  <c r="H158" i="5"/>
  <c r="H4618" i="5"/>
  <c r="H159" i="5"/>
  <c r="H1479" i="5"/>
  <c r="H3415" i="5"/>
  <c r="H2643" i="5"/>
  <c r="H4295" i="5"/>
  <c r="H160" i="5"/>
  <c r="H3034" i="5"/>
  <c r="H1480" i="5"/>
  <c r="H1664" i="5"/>
  <c r="H4056" i="5"/>
  <c r="H4573" i="5"/>
  <c r="H1849" i="5"/>
  <c r="H2644" i="5"/>
  <c r="H2380" i="5"/>
  <c r="H3115" i="5"/>
  <c r="H3116" i="5"/>
  <c r="H161" i="5"/>
  <c r="H4257" i="5"/>
  <c r="H3337" i="5"/>
  <c r="H4499" i="5"/>
  <c r="H4689" i="5"/>
  <c r="H162" i="5"/>
  <c r="H163" i="5"/>
  <c r="H2993" i="5"/>
  <c r="H1272" i="5"/>
  <c r="H2315" i="5"/>
  <c r="H2041" i="5"/>
  <c r="H3035" i="5"/>
  <c r="H2550" i="5"/>
  <c r="H2473" i="5"/>
  <c r="H722" i="5"/>
  <c r="H2645" i="5"/>
  <c r="H4195" i="5"/>
  <c r="H164" i="5"/>
  <c r="H165" i="5"/>
  <c r="H166" i="5"/>
  <c r="H4443" i="5"/>
  <c r="H2474" i="5"/>
  <c r="H2551" i="5"/>
  <c r="H1273" i="5"/>
  <c r="H892" i="5"/>
  <c r="H1065" i="5"/>
  <c r="H1481" i="5"/>
  <c r="H1274" i="5"/>
  <c r="H4384" i="5"/>
  <c r="H4116" i="5"/>
  <c r="H1066" i="5"/>
  <c r="H167" i="5"/>
  <c r="H1067" i="5"/>
  <c r="H3081" i="5"/>
  <c r="H1482" i="5"/>
  <c r="H168" i="5"/>
  <c r="H4316" i="5"/>
  <c r="H1483" i="5"/>
  <c r="H169" i="5"/>
  <c r="H4742" i="5"/>
  <c r="H1850" i="5"/>
  <c r="H4077" i="5"/>
  <c r="H4078" i="5"/>
  <c r="H1484" i="5"/>
  <c r="H1068" i="5"/>
  <c r="H1485" i="5"/>
  <c r="H1275" i="5"/>
  <c r="H4592" i="5"/>
  <c r="H1276" i="5"/>
  <c r="H4389" i="5"/>
  <c r="H1277" i="5"/>
  <c r="H170" i="5"/>
  <c r="H171" i="5"/>
  <c r="H1665" i="5"/>
  <c r="H1851" i="5"/>
  <c r="H172" i="5"/>
  <c r="H1278" i="5"/>
  <c r="H1486" i="5"/>
  <c r="H173" i="5"/>
  <c r="H1487" i="5"/>
  <c r="H3897" i="5"/>
  <c r="H2646" i="5"/>
  <c r="H174" i="5"/>
  <c r="H3416" i="5"/>
  <c r="H175" i="5"/>
  <c r="H1069" i="5"/>
  <c r="H4411" i="5"/>
  <c r="H2552" i="5"/>
  <c r="H176" i="5"/>
  <c r="H2647" i="5"/>
  <c r="H177" i="5"/>
  <c r="H178" i="5"/>
  <c r="H4654" i="5"/>
  <c r="H3117" i="5"/>
  <c r="H179" i="5"/>
  <c r="H1070" i="5"/>
  <c r="H2553" i="5"/>
  <c r="H1666" i="5"/>
  <c r="H4140" i="5"/>
  <c r="H180" i="5"/>
  <c r="H181" i="5"/>
  <c r="H3338" i="5"/>
  <c r="H1279" i="5"/>
  <c r="H182" i="5"/>
  <c r="H1488" i="5"/>
  <c r="H183" i="5"/>
  <c r="H184" i="5"/>
  <c r="H185" i="5"/>
  <c r="H186" i="5"/>
  <c r="H1667" i="5"/>
  <c r="H187" i="5"/>
  <c r="H1668" i="5"/>
  <c r="H188" i="5"/>
  <c r="H4020" i="5"/>
  <c r="H893" i="5"/>
  <c r="H189" i="5"/>
  <c r="H1489" i="5"/>
  <c r="H3118" i="5"/>
  <c r="H3036" i="5"/>
  <c r="H190" i="5"/>
  <c r="H4156" i="5"/>
  <c r="H191" i="5"/>
  <c r="H2754" i="5"/>
  <c r="H192" i="5"/>
  <c r="H193" i="5"/>
  <c r="H1490" i="5"/>
  <c r="H2712" i="5"/>
  <c r="H3916" i="5"/>
  <c r="H4593" i="5"/>
  <c r="H4525" i="5"/>
  <c r="H1491" i="5"/>
  <c r="H1280" i="5"/>
  <c r="H194" i="5"/>
  <c r="H1071" i="5"/>
  <c r="H4014" i="5"/>
  <c r="H1072" i="5"/>
  <c r="H1073" i="5"/>
  <c r="H3644" i="5"/>
  <c r="H4352" i="5"/>
  <c r="H2554" i="5"/>
  <c r="H1281" i="5"/>
  <c r="H195" i="5"/>
  <c r="H1669" i="5"/>
  <c r="H1074" i="5"/>
  <c r="H196" i="5"/>
  <c r="H4493" i="5"/>
  <c r="H3898" i="5"/>
  <c r="H2925" i="5"/>
  <c r="H197" i="5"/>
  <c r="H198" i="5"/>
  <c r="H199" i="5"/>
  <c r="H3460" i="5"/>
  <c r="H2994" i="5"/>
  <c r="H3082" i="5"/>
  <c r="H1282" i="5"/>
  <c r="H3083" i="5"/>
  <c r="H3378" i="5"/>
  <c r="H1492" i="5"/>
  <c r="H3855" i="5"/>
  <c r="H200" i="5"/>
  <c r="H201" i="5"/>
  <c r="H202" i="5"/>
  <c r="H4015" i="5"/>
  <c r="H203" i="5"/>
  <c r="H2115" i="5"/>
  <c r="H3119" i="5"/>
  <c r="H1283" i="5"/>
  <c r="H1493" i="5"/>
  <c r="H4469" i="5"/>
  <c r="H2713" i="5"/>
  <c r="H1075" i="5"/>
  <c r="H204" i="5"/>
  <c r="H1494" i="5"/>
  <c r="H4326" i="5"/>
  <c r="H205" i="5"/>
  <c r="H1495" i="5"/>
  <c r="H4604" i="5"/>
  <c r="H206" i="5"/>
  <c r="H4643" i="5"/>
  <c r="H2042" i="5"/>
  <c r="H4681" i="5"/>
  <c r="H3645" i="5"/>
  <c r="H2555" i="5"/>
  <c r="H3037" i="5"/>
  <c r="H207" i="5"/>
  <c r="H2714" i="5"/>
  <c r="H208" i="5"/>
  <c r="H1852" i="5"/>
  <c r="H2814" i="5"/>
  <c r="H2135" i="5"/>
  <c r="H2956" i="5"/>
  <c r="H3484" i="5"/>
  <c r="H209" i="5"/>
  <c r="H1971" i="5"/>
  <c r="H4601" i="5"/>
  <c r="H210" i="5"/>
  <c r="H3917" i="5"/>
  <c r="H211" i="5"/>
  <c r="H2755" i="5"/>
  <c r="H1853" i="5"/>
  <c r="H212" i="5"/>
  <c r="H213" i="5"/>
  <c r="H4275" i="5"/>
  <c r="H2043" i="5"/>
  <c r="H4635" i="5"/>
  <c r="H214" i="5"/>
  <c r="H215" i="5"/>
  <c r="H216" i="5"/>
  <c r="H217" i="5"/>
  <c r="H2136" i="5"/>
  <c r="H1670" i="5"/>
  <c r="H218" i="5"/>
  <c r="H219" i="5"/>
  <c r="H220" i="5"/>
  <c r="H221" i="5"/>
  <c r="H222" i="5"/>
  <c r="H223" i="5"/>
  <c r="H1284" i="5"/>
  <c r="H3417" i="5"/>
  <c r="H1854" i="5"/>
  <c r="H4526" i="5"/>
  <c r="H4566" i="5"/>
  <c r="H1972" i="5"/>
  <c r="H1671" i="5"/>
  <c r="H1496" i="5"/>
  <c r="H3528" i="5"/>
  <c r="H2756" i="5"/>
  <c r="H2556" i="5"/>
  <c r="H1672" i="5"/>
  <c r="H224" i="5"/>
  <c r="H1855" i="5"/>
  <c r="H2475" i="5"/>
  <c r="H4317" i="5"/>
  <c r="H3744" i="5"/>
  <c r="H225" i="5"/>
  <c r="H3758" i="5"/>
  <c r="H226" i="5"/>
  <c r="H227" i="5"/>
  <c r="H2090" i="5"/>
  <c r="H228" i="5"/>
  <c r="H4600" i="5"/>
  <c r="H2648" i="5"/>
  <c r="H229" i="5"/>
  <c r="H2782" i="5"/>
  <c r="H3899" i="5"/>
  <c r="H2715" i="5"/>
  <c r="H3212" i="5"/>
  <c r="H230" i="5"/>
  <c r="H1856" i="5"/>
  <c r="H3509" i="5"/>
  <c r="H4057" i="5"/>
  <c r="H231" i="5"/>
  <c r="H3485" i="5"/>
  <c r="H4501" i="5"/>
  <c r="H3193" i="5"/>
  <c r="H232" i="5"/>
  <c r="H2800" i="5"/>
  <c r="H2783" i="5"/>
  <c r="H3937" i="5"/>
  <c r="H3208" i="5"/>
  <c r="H4168" i="5"/>
  <c r="H2044" i="5"/>
  <c r="H3767" i="5"/>
  <c r="H2091" i="5"/>
  <c r="H233" i="5"/>
  <c r="H234" i="5"/>
  <c r="H3155" i="5"/>
  <c r="H1973" i="5"/>
  <c r="H1974" i="5"/>
  <c r="H2092" i="5"/>
  <c r="H3211" i="5"/>
  <c r="H2146" i="5"/>
  <c r="H2150" i="5"/>
  <c r="H2153" i="5"/>
  <c r="H235" i="5"/>
  <c r="H1975" i="5"/>
  <c r="H236" i="5"/>
  <c r="H237" i="5"/>
  <c r="H2045" i="5"/>
  <c r="H238" i="5"/>
  <c r="H239" i="5"/>
  <c r="H1976" i="5"/>
  <c r="H2093" i="5"/>
  <c r="H3759" i="5"/>
  <c r="H2046" i="5"/>
  <c r="H2716" i="5"/>
  <c r="H3486" i="5"/>
  <c r="H4527" i="5"/>
  <c r="H4270" i="5"/>
  <c r="H3938" i="5"/>
  <c r="H240" i="5"/>
  <c r="H1285" i="5"/>
  <c r="H4559" i="5"/>
  <c r="H241" i="5"/>
  <c r="H242" i="5"/>
  <c r="H2784" i="5"/>
  <c r="H1497" i="5"/>
  <c r="H4329" i="5"/>
  <c r="H2476" i="5"/>
  <c r="H243" i="5"/>
  <c r="H3339" i="5"/>
  <c r="H3487" i="5"/>
  <c r="H2785" i="5"/>
  <c r="H1977" i="5"/>
  <c r="H3084" i="5"/>
  <c r="H2649" i="5"/>
  <c r="H4345" i="5"/>
  <c r="H1673" i="5"/>
  <c r="H4602" i="5"/>
  <c r="H244" i="5"/>
  <c r="H4537" i="5"/>
  <c r="H3179" i="5"/>
  <c r="H245" i="5"/>
  <c r="H4250" i="5"/>
  <c r="H3120" i="5"/>
  <c r="H3121" i="5"/>
  <c r="H4533" i="5"/>
  <c r="H2717" i="5"/>
  <c r="H1076" i="5"/>
  <c r="H246" i="5"/>
  <c r="H1857" i="5"/>
  <c r="H2957" i="5"/>
  <c r="H3461" i="5"/>
  <c r="H2477" i="5"/>
  <c r="H247" i="5"/>
  <c r="H248" i="5"/>
  <c r="H2137" i="5"/>
  <c r="H1674" i="5"/>
  <c r="H3122" i="5"/>
  <c r="H249" i="5"/>
  <c r="H4130" i="5"/>
  <c r="H3873" i="5"/>
  <c r="H3418" i="5"/>
  <c r="H4058" i="5"/>
  <c r="H1675" i="5"/>
  <c r="H2478" i="5"/>
  <c r="H4749" i="5"/>
  <c r="H2650" i="5"/>
  <c r="H3889" i="5"/>
  <c r="H4732" i="5"/>
  <c r="H3874" i="5"/>
  <c r="H894" i="5"/>
  <c r="H250" i="5"/>
  <c r="H1286" i="5"/>
  <c r="H1287" i="5"/>
  <c r="H4746" i="5"/>
  <c r="H3696" i="5"/>
  <c r="H4735" i="5"/>
  <c r="H3875" i="5"/>
  <c r="H251" i="5"/>
  <c r="H2381" i="5"/>
  <c r="H3745" i="5"/>
  <c r="H1498" i="5"/>
  <c r="H1978" i="5"/>
  <c r="H252" i="5"/>
  <c r="H3085" i="5"/>
  <c r="H1676" i="5"/>
  <c r="H3038" i="5"/>
  <c r="H1499" i="5"/>
  <c r="H253" i="5"/>
  <c r="H2382" i="5"/>
  <c r="H1077" i="5"/>
  <c r="H2958" i="5"/>
  <c r="H1500" i="5"/>
  <c r="H2383" i="5"/>
  <c r="H254" i="5"/>
  <c r="H4424" i="5"/>
  <c r="H2557" i="5"/>
  <c r="H2047" i="5"/>
  <c r="H2801" i="5"/>
  <c r="H4403" i="5"/>
  <c r="H3156" i="5"/>
  <c r="H1858" i="5"/>
  <c r="H1078" i="5"/>
  <c r="H255" i="5"/>
  <c r="H4047" i="5"/>
  <c r="H3900" i="5"/>
  <c r="H3646" i="5"/>
  <c r="H3289" i="5"/>
  <c r="H1859" i="5"/>
  <c r="H4117" i="5"/>
  <c r="H2384" i="5"/>
  <c r="H1079" i="5"/>
  <c r="H2926" i="5"/>
  <c r="H4343" i="5"/>
  <c r="H2316" i="5"/>
  <c r="H2558" i="5"/>
  <c r="H4059" i="5"/>
  <c r="H256" i="5"/>
  <c r="H2275" i="5"/>
  <c r="H1080" i="5"/>
  <c r="H2479" i="5"/>
  <c r="H257" i="5"/>
  <c r="H4480" i="5"/>
  <c r="H258" i="5"/>
  <c r="H1501" i="5"/>
  <c r="H4034" i="5"/>
  <c r="H4273" i="5"/>
  <c r="H3530" i="5"/>
  <c r="H259" i="5"/>
  <c r="H2927" i="5"/>
  <c r="H260" i="5"/>
  <c r="H1502" i="5"/>
  <c r="H3602" i="5"/>
  <c r="H723" i="5"/>
  <c r="H1081" i="5"/>
  <c r="H895" i="5"/>
  <c r="H724" i="5"/>
  <c r="H261" i="5"/>
  <c r="H2385" i="5"/>
  <c r="H3340" i="5"/>
  <c r="H262" i="5"/>
  <c r="H4509" i="5"/>
  <c r="H4472" i="5"/>
  <c r="H896" i="5"/>
  <c r="H1288" i="5"/>
  <c r="H263" i="5"/>
  <c r="H1082" i="5"/>
  <c r="H1083" i="5"/>
  <c r="H264" i="5"/>
  <c r="H265" i="5"/>
  <c r="H266" i="5"/>
  <c r="H267" i="5"/>
  <c r="H268" i="5"/>
  <c r="H269" i="5"/>
  <c r="H270" i="5"/>
  <c r="H4574" i="5"/>
  <c r="H4548" i="5"/>
  <c r="H1677" i="5"/>
  <c r="H4141" i="5"/>
  <c r="H2559" i="5"/>
  <c r="H4223" i="5"/>
  <c r="H3314" i="5"/>
  <c r="H4455" i="5"/>
  <c r="H897" i="5"/>
  <c r="H271" i="5"/>
  <c r="H2317" i="5"/>
  <c r="H1860" i="5"/>
  <c r="H272" i="5"/>
  <c r="H4483" i="5"/>
  <c r="H4021" i="5"/>
  <c r="H273" i="5"/>
  <c r="H274" i="5"/>
  <c r="H275" i="5"/>
  <c r="H2276" i="5"/>
  <c r="H276" i="5"/>
  <c r="H277" i="5"/>
  <c r="H1289" i="5"/>
  <c r="H2560" i="5"/>
  <c r="H1084" i="5"/>
  <c r="H3086" i="5"/>
  <c r="H278" i="5"/>
  <c r="H279" i="5"/>
  <c r="H2959" i="5"/>
  <c r="H4620" i="5"/>
  <c r="H280" i="5"/>
  <c r="H281" i="5"/>
  <c r="H1979" i="5"/>
  <c r="H2786" i="5"/>
  <c r="H4516" i="5"/>
  <c r="H3379" i="5"/>
  <c r="H2802" i="5"/>
  <c r="H282" i="5"/>
  <c r="H1678" i="5"/>
  <c r="H3901" i="5"/>
  <c r="H1290" i="5"/>
  <c r="H283" i="5"/>
  <c r="H3039" i="5"/>
  <c r="H284" i="5"/>
  <c r="H4737" i="5"/>
  <c r="H285" i="5"/>
  <c r="H1861" i="5"/>
  <c r="H1291" i="5"/>
  <c r="H3725" i="5"/>
  <c r="H1292" i="5"/>
  <c r="H2561" i="5"/>
  <c r="H1980" i="5"/>
  <c r="H2094" i="5"/>
  <c r="H4169" i="5"/>
  <c r="H2995" i="5"/>
  <c r="H286" i="5"/>
  <c r="H1293" i="5"/>
  <c r="H287" i="5"/>
  <c r="H4438" i="5"/>
  <c r="H288" i="5"/>
  <c r="H1294" i="5"/>
  <c r="H2480" i="5"/>
  <c r="H1295" i="5"/>
  <c r="H1503" i="5"/>
  <c r="H2757" i="5"/>
  <c r="H289" i="5"/>
  <c r="H290" i="5"/>
  <c r="H291" i="5"/>
  <c r="H292" i="5"/>
  <c r="H2048" i="5"/>
  <c r="H3697" i="5"/>
  <c r="H1504" i="5"/>
  <c r="H1679" i="5"/>
  <c r="H3419" i="5"/>
  <c r="H293" i="5"/>
  <c r="H4191" i="5"/>
  <c r="H2803" i="5"/>
  <c r="H1085" i="5"/>
  <c r="H1505" i="5"/>
  <c r="H1680" i="5"/>
  <c r="H1981" i="5"/>
  <c r="H4560" i="5"/>
  <c r="H3510" i="5"/>
  <c r="H3194" i="5"/>
  <c r="H294" i="5"/>
  <c r="H1506" i="5"/>
  <c r="H1507" i="5"/>
  <c r="H1086" i="5"/>
  <c r="H295" i="5"/>
  <c r="H1862" i="5"/>
  <c r="H4698" i="5"/>
  <c r="H3123" i="5"/>
  <c r="H4552" i="5"/>
  <c r="H2718" i="5"/>
  <c r="H3511" i="5"/>
  <c r="H296" i="5"/>
  <c r="H297" i="5"/>
  <c r="H298" i="5"/>
  <c r="H1296" i="5"/>
  <c r="H2049" i="5"/>
  <c r="H2719" i="5"/>
  <c r="H3760" i="5"/>
  <c r="H4596" i="5"/>
  <c r="H299" i="5"/>
  <c r="H1681" i="5"/>
  <c r="H4142" i="5"/>
  <c r="H300" i="5"/>
  <c r="H1508" i="5"/>
  <c r="H1087" i="5"/>
  <c r="H1088" i="5"/>
  <c r="H1509" i="5"/>
  <c r="H2386" i="5"/>
  <c r="H2387" i="5"/>
  <c r="H1510" i="5"/>
  <c r="H301" i="5"/>
  <c r="H302" i="5"/>
  <c r="H1863" i="5"/>
  <c r="H3124" i="5"/>
  <c r="H4157" i="5"/>
  <c r="H4178" i="5"/>
  <c r="H3290" i="5"/>
  <c r="H303" i="5"/>
  <c r="H304" i="5"/>
  <c r="H4179" i="5"/>
  <c r="H3205" i="5"/>
  <c r="H4622" i="5"/>
  <c r="H305" i="5"/>
  <c r="H2481" i="5"/>
  <c r="H3125" i="5"/>
  <c r="H2758" i="5"/>
  <c r="H2562" i="5"/>
  <c r="H1297" i="5"/>
  <c r="H306" i="5"/>
  <c r="H307" i="5"/>
  <c r="H308" i="5"/>
  <c r="H1682" i="5"/>
  <c r="H2563" i="5"/>
  <c r="H309" i="5"/>
  <c r="H310" i="5"/>
  <c r="H311" i="5"/>
  <c r="H4302" i="5"/>
  <c r="H3746" i="5"/>
  <c r="H2759" i="5"/>
  <c r="H312" i="5"/>
  <c r="H2804" i="5"/>
  <c r="H2050" i="5"/>
  <c r="H1683" i="5"/>
  <c r="H1684" i="5"/>
  <c r="H1685" i="5"/>
  <c r="H4071" i="5"/>
  <c r="H4004" i="5"/>
  <c r="H2116" i="5"/>
  <c r="H2760" i="5"/>
  <c r="H313" i="5"/>
  <c r="H3315" i="5"/>
  <c r="H2651" i="5"/>
  <c r="H2720" i="5"/>
  <c r="H2721" i="5"/>
  <c r="H1686" i="5"/>
  <c r="H3157" i="5"/>
  <c r="H314" i="5"/>
  <c r="H315" i="5"/>
  <c r="H316" i="5"/>
  <c r="H1982" i="5"/>
  <c r="H2761" i="5"/>
  <c r="H317" i="5"/>
  <c r="H3747" i="5"/>
  <c r="H1864" i="5"/>
  <c r="H1687" i="5"/>
  <c r="H2787" i="5"/>
  <c r="H318" i="5"/>
  <c r="H4081" i="5"/>
  <c r="H2051" i="5"/>
  <c r="H319" i="5"/>
  <c r="H4170" i="5"/>
  <c r="H2652" i="5"/>
  <c r="H3126" i="5"/>
  <c r="H1298" i="5"/>
  <c r="H725" i="5"/>
  <c r="H2318" i="5"/>
  <c r="H3603" i="5"/>
  <c r="H726" i="5"/>
  <c r="H3127" i="5"/>
  <c r="H3488" i="5"/>
  <c r="H320" i="5"/>
  <c r="H4311" i="5"/>
  <c r="H321" i="5"/>
  <c r="H322" i="5"/>
  <c r="H323" i="5"/>
  <c r="H1511" i="5"/>
  <c r="H3647" i="5"/>
  <c r="H324" i="5"/>
  <c r="H4639" i="5"/>
  <c r="H4729" i="5"/>
  <c r="H3676" i="5"/>
  <c r="H2928" i="5"/>
  <c r="H325" i="5"/>
  <c r="H3512" i="5"/>
  <c r="H1688" i="5"/>
  <c r="H326" i="5"/>
  <c r="H1865" i="5"/>
  <c r="H327" i="5"/>
  <c r="H2653" i="5"/>
  <c r="H2996" i="5"/>
  <c r="H4419" i="5"/>
  <c r="H2654" i="5"/>
  <c r="H2388" i="5"/>
  <c r="H1689" i="5"/>
  <c r="H3341" i="5"/>
  <c r="H4016" i="5"/>
  <c r="H1089" i="5"/>
  <c r="H1299" i="5"/>
  <c r="H1690" i="5"/>
  <c r="H2319" i="5"/>
  <c r="H328" i="5"/>
  <c r="H329" i="5"/>
  <c r="H1300" i="5"/>
  <c r="H330" i="5"/>
  <c r="H331" i="5"/>
  <c r="H332" i="5"/>
  <c r="H4371" i="5"/>
  <c r="H2788" i="5"/>
  <c r="H333" i="5"/>
  <c r="H334" i="5"/>
  <c r="H335" i="5"/>
  <c r="H336" i="5"/>
  <c r="H1512" i="5"/>
  <c r="H2389" i="5"/>
  <c r="H3621" i="5"/>
  <c r="H2390" i="5"/>
  <c r="H2277" i="5"/>
  <c r="H2278" i="5"/>
  <c r="H2482" i="5"/>
  <c r="H2483" i="5"/>
  <c r="H898" i="5"/>
  <c r="H1301" i="5"/>
  <c r="H2997" i="5"/>
  <c r="H3380" i="5"/>
  <c r="H4707" i="5"/>
  <c r="H727" i="5"/>
  <c r="H337" i="5"/>
  <c r="H3876" i="5"/>
  <c r="H338" i="5"/>
  <c r="H3648" i="5"/>
  <c r="H3316" i="5"/>
  <c r="H2320" i="5"/>
  <c r="H3513" i="5"/>
  <c r="H2655" i="5"/>
  <c r="H339" i="5"/>
  <c r="H340" i="5"/>
  <c r="H341" i="5"/>
  <c r="H3342" i="5"/>
  <c r="H3726" i="5"/>
  <c r="H4447" i="5"/>
  <c r="H342" i="5"/>
  <c r="H3890" i="5"/>
  <c r="H2321" i="5"/>
  <c r="H3842" i="5"/>
  <c r="H3622" i="5"/>
  <c r="H2322" i="5"/>
  <c r="H899" i="5"/>
  <c r="H1090" i="5"/>
  <c r="H900" i="5"/>
  <c r="H2279" i="5"/>
  <c r="H2484" i="5"/>
  <c r="H343" i="5"/>
  <c r="H4131" i="5"/>
  <c r="H3698" i="5"/>
  <c r="H344" i="5"/>
  <c r="H3040" i="5"/>
  <c r="H901" i="5"/>
  <c r="H902" i="5"/>
  <c r="H345" i="5"/>
  <c r="H346" i="5"/>
  <c r="H728" i="5"/>
  <c r="H2323" i="5"/>
  <c r="H347" i="5"/>
  <c r="H348" i="5"/>
  <c r="H1302" i="5"/>
  <c r="H349" i="5"/>
  <c r="H350" i="5"/>
  <c r="H1091" i="5"/>
  <c r="H4124" i="5"/>
  <c r="H2391" i="5"/>
  <c r="H1866" i="5"/>
  <c r="H3087" i="5"/>
  <c r="H351" i="5"/>
  <c r="H2117" i="5"/>
  <c r="H352" i="5"/>
  <c r="H353" i="5"/>
  <c r="H2280" i="5"/>
  <c r="H2281" i="5"/>
  <c r="H4353" i="5"/>
  <c r="H3649" i="5"/>
  <c r="H3158" i="5"/>
  <c r="H354" i="5"/>
  <c r="H3420" i="5"/>
  <c r="H1691" i="5"/>
  <c r="H355" i="5"/>
  <c r="H1513" i="5"/>
  <c r="H356" i="5"/>
  <c r="H3088" i="5"/>
  <c r="H357" i="5"/>
  <c r="H358" i="5"/>
  <c r="H4333" i="5"/>
  <c r="H4474" i="5"/>
  <c r="H1514" i="5"/>
  <c r="H2118" i="5"/>
  <c r="H2762" i="5"/>
  <c r="H2052" i="5"/>
  <c r="H359" i="5"/>
  <c r="H360" i="5"/>
  <c r="H3421" i="5"/>
  <c r="H1692" i="5"/>
  <c r="H361" i="5"/>
  <c r="H4487" i="5"/>
  <c r="H3128" i="5"/>
  <c r="H2722" i="5"/>
  <c r="H2789" i="5"/>
  <c r="H2998" i="5"/>
  <c r="H3856" i="5"/>
  <c r="H4356" i="5"/>
  <c r="H362" i="5"/>
  <c r="H2999" i="5"/>
  <c r="H2723" i="5"/>
  <c r="H1092" i="5"/>
  <c r="H1515" i="5"/>
  <c r="H2119" i="5"/>
  <c r="H363" i="5"/>
  <c r="H3422" i="5"/>
  <c r="H1693" i="5"/>
  <c r="H1867" i="5"/>
  <c r="H364" i="5"/>
  <c r="H1303" i="5"/>
  <c r="H365" i="5"/>
  <c r="H366" i="5"/>
  <c r="H1694" i="5"/>
  <c r="H1868" i="5"/>
  <c r="H2095" i="5"/>
  <c r="H3381" i="5"/>
  <c r="H4376" i="5"/>
  <c r="H2485" i="5"/>
  <c r="H3623" i="5"/>
  <c r="H1869" i="5"/>
  <c r="H1304" i="5"/>
  <c r="H367" i="5"/>
  <c r="H1305" i="5"/>
  <c r="H1695" i="5"/>
  <c r="H368" i="5"/>
  <c r="H369" i="5"/>
  <c r="H1983" i="5"/>
  <c r="H370" i="5"/>
  <c r="H1696" i="5"/>
  <c r="H371" i="5"/>
  <c r="H372" i="5"/>
  <c r="H373" i="5"/>
  <c r="H3891" i="5"/>
  <c r="H374" i="5"/>
  <c r="H375" i="5"/>
  <c r="H376" i="5"/>
  <c r="H377" i="5"/>
  <c r="H4433" i="5"/>
  <c r="H378" i="5"/>
  <c r="H3129" i="5"/>
  <c r="H1306" i="5"/>
  <c r="H2486" i="5"/>
  <c r="H1697" i="5"/>
  <c r="H379" i="5"/>
  <c r="H3462" i="5"/>
  <c r="H3343" i="5"/>
  <c r="H2805" i="5"/>
  <c r="H380" i="5"/>
  <c r="H2960" i="5"/>
  <c r="H3317" i="5"/>
  <c r="H3843" i="5"/>
  <c r="H4425" i="5"/>
  <c r="H381" i="5"/>
  <c r="H2724" i="5"/>
  <c r="H4372" i="5"/>
  <c r="H1516" i="5"/>
  <c r="H382" i="5"/>
  <c r="H383" i="5"/>
  <c r="H1093" i="5"/>
  <c r="H384" i="5"/>
  <c r="H385" i="5"/>
  <c r="H1094" i="5"/>
  <c r="H2392" i="5"/>
  <c r="H2282" i="5"/>
  <c r="H386" i="5"/>
  <c r="H387" i="5"/>
  <c r="H388" i="5"/>
  <c r="H1517" i="5"/>
  <c r="H1307" i="5"/>
  <c r="H3000" i="5"/>
  <c r="H389" i="5"/>
  <c r="H3382" i="5"/>
  <c r="H390" i="5"/>
  <c r="H391" i="5"/>
  <c r="H4357" i="5"/>
  <c r="H4284" i="5"/>
  <c r="H392" i="5"/>
  <c r="H1698" i="5"/>
  <c r="H1984" i="5"/>
  <c r="H4512" i="5"/>
  <c r="H3489" i="5"/>
  <c r="H3130" i="5"/>
  <c r="H393" i="5"/>
  <c r="H3490" i="5"/>
  <c r="H394" i="5"/>
  <c r="H3001" i="5"/>
  <c r="H395" i="5"/>
  <c r="H1518" i="5"/>
  <c r="H1985" i="5"/>
  <c r="H396" i="5"/>
  <c r="H1870" i="5"/>
  <c r="H1519" i="5"/>
  <c r="H1308" i="5"/>
  <c r="H397" i="5"/>
  <c r="H3195" i="5"/>
  <c r="H1699" i="5"/>
  <c r="H1871" i="5"/>
  <c r="H398" i="5"/>
  <c r="H1700" i="5"/>
  <c r="H3002" i="5"/>
  <c r="H399" i="5"/>
  <c r="H1309" i="5"/>
  <c r="H4283" i="5"/>
  <c r="H400" i="5"/>
  <c r="H401" i="5"/>
  <c r="H729" i="5"/>
  <c r="H3041" i="5"/>
  <c r="H4060" i="5"/>
  <c r="H4541" i="5"/>
  <c r="H1986" i="5"/>
  <c r="H402" i="5"/>
  <c r="H1520" i="5"/>
  <c r="H403" i="5"/>
  <c r="H3196" i="5"/>
  <c r="H404" i="5"/>
  <c r="H405" i="5"/>
  <c r="H406" i="5"/>
  <c r="H1872" i="5"/>
  <c r="H407" i="5"/>
  <c r="H4291" i="5"/>
  <c r="H1701" i="5"/>
  <c r="H3423" i="5"/>
  <c r="H408" i="5"/>
  <c r="H3383" i="5"/>
  <c r="H1987" i="5"/>
  <c r="H4258" i="5"/>
  <c r="H4327" i="5"/>
  <c r="H4061" i="5"/>
  <c r="H2656" i="5"/>
  <c r="H1988" i="5"/>
  <c r="H3209" i="5"/>
  <c r="H409" i="5"/>
  <c r="H2564" i="5"/>
  <c r="H903" i="5"/>
  <c r="H730" i="5"/>
  <c r="H904" i="5"/>
  <c r="H905" i="5"/>
  <c r="H906" i="5"/>
  <c r="H2324" i="5"/>
  <c r="H2961" i="5"/>
  <c r="H2487" i="5"/>
  <c r="H3844" i="5"/>
  <c r="H1873" i="5"/>
  <c r="H410" i="5"/>
  <c r="H2488" i="5"/>
  <c r="H411" i="5"/>
  <c r="H412" i="5"/>
  <c r="H413" i="5"/>
  <c r="H2565" i="5"/>
  <c r="H414" i="5"/>
  <c r="H415" i="5"/>
  <c r="H416" i="5"/>
  <c r="H4695" i="5"/>
  <c r="H3424" i="5"/>
  <c r="H3857" i="5"/>
  <c r="H4482" i="5"/>
  <c r="H907" i="5"/>
  <c r="H3677" i="5"/>
  <c r="H1702" i="5"/>
  <c r="H4700" i="5"/>
  <c r="H2151" i="5"/>
  <c r="H3902" i="5"/>
  <c r="H4441" i="5"/>
  <c r="H1521" i="5"/>
  <c r="H2566" i="5"/>
  <c r="H1703" i="5"/>
  <c r="H417" i="5"/>
  <c r="H418" i="5"/>
  <c r="H419" i="5"/>
  <c r="H1704" i="5"/>
  <c r="H1522" i="5"/>
  <c r="H1523" i="5"/>
  <c r="H2325" i="5"/>
  <c r="H2283" i="5"/>
  <c r="H2326" i="5"/>
  <c r="H3463" i="5"/>
  <c r="H420" i="5"/>
  <c r="H421" i="5"/>
  <c r="H422" i="5"/>
  <c r="H1705" i="5"/>
  <c r="H2393" i="5"/>
  <c r="H2394" i="5"/>
  <c r="H2395" i="5"/>
  <c r="H423" i="5"/>
  <c r="H1874" i="5"/>
  <c r="H908" i="5"/>
  <c r="H1706" i="5"/>
  <c r="H424" i="5"/>
  <c r="H3678" i="5"/>
  <c r="H3425" i="5"/>
  <c r="H3699" i="5"/>
  <c r="H1524" i="5"/>
  <c r="H4607" i="5"/>
  <c r="H3291" i="5"/>
  <c r="H425" i="5"/>
  <c r="H2396" i="5"/>
  <c r="H426" i="5"/>
  <c r="H3514" i="5"/>
  <c r="H3344" i="5"/>
  <c r="H1310" i="5"/>
  <c r="H4578" i="5"/>
  <c r="H427" i="5"/>
  <c r="H1525" i="5"/>
  <c r="H2962" i="5"/>
  <c r="H3042" i="5"/>
  <c r="H1311" i="5"/>
  <c r="H2963" i="5"/>
  <c r="H4767" i="5"/>
  <c r="H4648" i="5"/>
  <c r="H2397" i="5"/>
  <c r="H428" i="5"/>
  <c r="H1312" i="5"/>
  <c r="H4022" i="5"/>
  <c r="H1313" i="5"/>
  <c r="H1526" i="5"/>
  <c r="H4118" i="5"/>
  <c r="H1527" i="5"/>
  <c r="H4649" i="5"/>
  <c r="H3727" i="5"/>
  <c r="H429" i="5"/>
  <c r="H2398" i="5"/>
  <c r="H430" i="5"/>
  <c r="H2489" i="5"/>
  <c r="H431" i="5"/>
  <c r="H2567" i="5"/>
  <c r="H2327" i="5"/>
  <c r="H2568" i="5"/>
  <c r="H731" i="5"/>
  <c r="H1314" i="5"/>
  <c r="H3650" i="5"/>
  <c r="H4611" i="5"/>
  <c r="H2725" i="5"/>
  <c r="H3318" i="5"/>
  <c r="H3903" i="5"/>
  <c r="H909" i="5"/>
  <c r="H910" i="5"/>
  <c r="H1095" i="5"/>
  <c r="H2490" i="5"/>
  <c r="H2491" i="5"/>
  <c r="H2657" i="5"/>
  <c r="H2658" i="5"/>
  <c r="H3003" i="5"/>
  <c r="H2569" i="5"/>
  <c r="H2053" i="5"/>
  <c r="H2399" i="5"/>
  <c r="H2964" i="5"/>
  <c r="H2400" i="5"/>
  <c r="H1989" i="5"/>
  <c r="H3384" i="5"/>
  <c r="H2965" i="5"/>
  <c r="H1707" i="5"/>
  <c r="H4733" i="5"/>
  <c r="H2659" i="5"/>
  <c r="H4470" i="5"/>
  <c r="H4456" i="5"/>
  <c r="H432" i="5"/>
  <c r="H1315" i="5"/>
  <c r="H1096" i="5"/>
  <c r="H1708" i="5"/>
  <c r="H2138" i="5"/>
  <c r="H1097" i="5"/>
  <c r="H1709" i="5"/>
  <c r="H1316" i="5"/>
  <c r="H1875" i="5"/>
  <c r="H1098" i="5"/>
  <c r="H1710" i="5"/>
  <c r="H1528" i="5"/>
  <c r="H1990" i="5"/>
  <c r="H433" i="5"/>
  <c r="H4476" i="5"/>
  <c r="H3004" i="5"/>
  <c r="H3292" i="5"/>
  <c r="H434" i="5"/>
  <c r="H1317" i="5"/>
  <c r="H435" i="5"/>
  <c r="H4007" i="5"/>
  <c r="H1099" i="5"/>
  <c r="H2328" i="5"/>
  <c r="H436" i="5"/>
  <c r="H437" i="5"/>
  <c r="H2329" i="5"/>
  <c r="H1711" i="5"/>
  <c r="H1529" i="5"/>
  <c r="H1712" i="5"/>
  <c r="H3491" i="5"/>
  <c r="H3904" i="5"/>
  <c r="H4387" i="5"/>
  <c r="H4171" i="5"/>
  <c r="H438" i="5"/>
  <c r="H439" i="5"/>
  <c r="H2492" i="5"/>
  <c r="H3043" i="5"/>
  <c r="H440" i="5"/>
  <c r="H441" i="5"/>
  <c r="H1530" i="5"/>
  <c r="H4757" i="5"/>
  <c r="H3728" i="5"/>
  <c r="H442" i="5"/>
  <c r="H3905" i="5"/>
  <c r="H2401" i="5"/>
  <c r="H4318" i="5"/>
  <c r="H2402" i="5"/>
  <c r="H4279" i="5"/>
  <c r="H443" i="5"/>
  <c r="H1100" i="5"/>
  <c r="H911" i="5"/>
  <c r="H4704" i="5"/>
  <c r="H2726" i="5"/>
  <c r="H4636" i="5"/>
  <c r="H3515" i="5"/>
  <c r="H4637" i="5"/>
  <c r="H3624" i="5"/>
  <c r="H4716" i="5"/>
  <c r="H2493" i="5"/>
  <c r="H4017" i="5"/>
  <c r="H1531" i="5"/>
  <c r="H444" i="5"/>
  <c r="H445" i="5"/>
  <c r="H4158" i="5"/>
  <c r="H446" i="5"/>
  <c r="H2570" i="5"/>
  <c r="H447" i="5"/>
  <c r="H3131" i="5"/>
  <c r="H1713" i="5"/>
  <c r="H4192" i="5"/>
  <c r="H448" i="5"/>
  <c r="H449" i="5"/>
  <c r="H4583" i="5"/>
  <c r="H2660" i="5"/>
  <c r="H732" i="5"/>
  <c r="H1532" i="5"/>
  <c r="H1533" i="5"/>
  <c r="H1714" i="5"/>
  <c r="H2330" i="5"/>
  <c r="H2494" i="5"/>
  <c r="H2495" i="5"/>
  <c r="H4286" i="5"/>
  <c r="H450" i="5"/>
  <c r="H2496" i="5"/>
  <c r="H451" i="5"/>
  <c r="H4364" i="5"/>
  <c r="H452" i="5"/>
  <c r="H3773" i="5"/>
  <c r="H453" i="5"/>
  <c r="H454" i="5"/>
  <c r="H3089" i="5"/>
  <c r="H2571" i="5"/>
  <c r="H3524" i="5"/>
  <c r="H455" i="5"/>
  <c r="H2403" i="5"/>
  <c r="H2572" i="5"/>
  <c r="H456" i="5"/>
  <c r="H4225" i="5"/>
  <c r="H1318" i="5"/>
  <c r="H1319" i="5"/>
  <c r="H1320" i="5"/>
  <c r="H912" i="5"/>
  <c r="H913" i="5"/>
  <c r="H914" i="5"/>
  <c r="H915" i="5"/>
  <c r="H916" i="5"/>
  <c r="H1534" i="5"/>
  <c r="H457" i="5"/>
  <c r="H1101" i="5"/>
  <c r="H1715" i="5"/>
  <c r="H733" i="5"/>
  <c r="H1321" i="5"/>
  <c r="H458" i="5"/>
  <c r="H459" i="5"/>
  <c r="H1535" i="5"/>
  <c r="H917" i="5"/>
  <c r="H918" i="5"/>
  <c r="H734" i="5"/>
  <c r="H2404" i="5"/>
  <c r="H1322" i="5"/>
  <c r="H4008" i="5"/>
  <c r="H460" i="5"/>
  <c r="H461" i="5"/>
  <c r="H3345" i="5"/>
  <c r="H3877" i="5"/>
  <c r="H462" i="5"/>
  <c r="H3346" i="5"/>
  <c r="H463" i="5"/>
  <c r="H464" i="5"/>
  <c r="H4226" i="5"/>
  <c r="H919" i="5"/>
  <c r="H465" i="5"/>
  <c r="H4349" i="5"/>
  <c r="H1323" i="5"/>
  <c r="H3878" i="5"/>
  <c r="H466" i="5"/>
  <c r="H2661" i="5"/>
  <c r="H467" i="5"/>
  <c r="H468" i="5"/>
  <c r="H469" i="5"/>
  <c r="H470" i="5"/>
  <c r="H471" i="5"/>
  <c r="H1536" i="5"/>
  <c r="H472" i="5"/>
  <c r="H4079" i="5"/>
  <c r="H1991" i="5"/>
  <c r="H4251" i="5"/>
  <c r="H473" i="5"/>
  <c r="H920" i="5"/>
  <c r="H1537" i="5"/>
  <c r="H2966" i="5"/>
  <c r="H1324" i="5"/>
  <c r="H474" i="5"/>
  <c r="H475" i="5"/>
  <c r="H1102" i="5"/>
  <c r="H476" i="5"/>
  <c r="H1325" i="5"/>
  <c r="H1538" i="5"/>
  <c r="H1103" i="5"/>
  <c r="H1104" i="5"/>
  <c r="H1105" i="5"/>
  <c r="H921" i="5"/>
  <c r="H477" i="5"/>
  <c r="H4304" i="5"/>
  <c r="H478" i="5"/>
  <c r="H2573" i="5"/>
  <c r="H735" i="5"/>
  <c r="H4132" i="5"/>
  <c r="H2497" i="5"/>
  <c r="H1326" i="5"/>
  <c r="H479" i="5"/>
  <c r="H480" i="5"/>
  <c r="H1716" i="5"/>
  <c r="H2284" i="5"/>
  <c r="H922" i="5"/>
  <c r="H923" i="5"/>
  <c r="H924" i="5"/>
  <c r="H3679" i="5"/>
  <c r="H4125" i="5"/>
  <c r="H925" i="5"/>
  <c r="H2331" i="5"/>
  <c r="H3385" i="5"/>
  <c r="H1327" i="5"/>
  <c r="H481" i="5"/>
  <c r="H2967" i="5"/>
  <c r="H4350" i="5"/>
  <c r="H3492" i="5"/>
  <c r="H2818" i="5"/>
  <c r="H2662" i="5"/>
  <c r="H482" i="5"/>
  <c r="H3005" i="5"/>
  <c r="H1717" i="5"/>
  <c r="H926" i="5"/>
  <c r="H483" i="5"/>
  <c r="H1539" i="5"/>
  <c r="H1718" i="5"/>
  <c r="H1719" i="5"/>
  <c r="H3680" i="5"/>
  <c r="H2574" i="5"/>
  <c r="H4461" i="5"/>
  <c r="H484" i="5"/>
  <c r="H4268" i="5"/>
  <c r="H2968" i="5"/>
  <c r="H1106" i="5"/>
  <c r="H927" i="5"/>
  <c r="H2575" i="5"/>
  <c r="H4540" i="5"/>
  <c r="H485" i="5"/>
  <c r="H486" i="5"/>
  <c r="H487" i="5"/>
  <c r="H928" i="5"/>
  <c r="H3604" i="5"/>
  <c r="H3293" i="5"/>
  <c r="H2285" i="5"/>
  <c r="H1720" i="5"/>
  <c r="H736" i="5"/>
  <c r="H929" i="5"/>
  <c r="H737" i="5"/>
  <c r="H738" i="5"/>
  <c r="H4126" i="5"/>
  <c r="H3347" i="5"/>
  <c r="H4035" i="5"/>
  <c r="H2405" i="5"/>
  <c r="H1328" i="5"/>
  <c r="H4457" i="5"/>
  <c r="H1721" i="5"/>
  <c r="H1329" i="5"/>
  <c r="H2498" i="5"/>
  <c r="H3044" i="5"/>
  <c r="H3892" i="5"/>
  <c r="H2406" i="5"/>
  <c r="H2054" i="5"/>
  <c r="H1540" i="5"/>
  <c r="H4644" i="5"/>
  <c r="H2332" i="5"/>
  <c r="H2407" i="5"/>
  <c r="H2408" i="5"/>
  <c r="H2333" i="5"/>
  <c r="H3700" i="5"/>
  <c r="H4344" i="5"/>
  <c r="H4522" i="5"/>
  <c r="H2499" i="5"/>
  <c r="H3319" i="5"/>
  <c r="H3748" i="5"/>
  <c r="H1541" i="5"/>
  <c r="H2500" i="5"/>
  <c r="H488" i="5"/>
  <c r="H489" i="5"/>
  <c r="H1330" i="5"/>
  <c r="H490" i="5"/>
  <c r="H4036" i="5"/>
  <c r="H1876" i="5"/>
  <c r="H1992" i="5"/>
  <c r="H1542" i="5"/>
  <c r="H2576" i="5"/>
  <c r="H4062" i="5"/>
  <c r="H4354" i="5"/>
  <c r="H4252" i="5"/>
  <c r="H1331" i="5"/>
  <c r="H491" i="5"/>
  <c r="H2663" i="5"/>
  <c r="H492" i="5"/>
  <c r="H493" i="5"/>
  <c r="H494" i="5"/>
  <c r="H930" i="5"/>
  <c r="H1543" i="5"/>
  <c r="H495" i="5"/>
  <c r="H2727" i="5"/>
  <c r="H3918" i="5"/>
  <c r="H4287" i="5"/>
  <c r="H2969" i="5"/>
  <c r="H1544" i="5"/>
  <c r="H4373" i="5"/>
  <c r="H496" i="5"/>
  <c r="H4464" i="5"/>
  <c r="H2334" i="5"/>
  <c r="H4663" i="5"/>
  <c r="H497" i="5"/>
  <c r="H2970" i="5"/>
  <c r="H3294" i="5"/>
  <c r="H498" i="5"/>
  <c r="H499" i="5"/>
  <c r="H4484" i="5"/>
  <c r="H500" i="5"/>
  <c r="H501" i="5"/>
  <c r="H502" i="5"/>
  <c r="H503" i="5"/>
  <c r="H4072" i="5"/>
  <c r="H1877" i="5"/>
  <c r="H4500" i="5"/>
  <c r="H4380" i="5"/>
  <c r="H3045" i="5"/>
  <c r="H504" i="5"/>
  <c r="H505" i="5"/>
  <c r="H4319" i="5"/>
  <c r="H506" i="5"/>
  <c r="H931" i="5"/>
  <c r="H3386" i="5"/>
  <c r="H3320" i="5"/>
  <c r="H4561" i="5"/>
  <c r="H4758" i="5"/>
  <c r="H2335" i="5"/>
  <c r="H932" i="5"/>
  <c r="H507" i="5"/>
  <c r="H1107" i="5"/>
  <c r="H3836" i="5"/>
  <c r="H2154" i="5"/>
  <c r="H2577" i="5"/>
  <c r="H508" i="5"/>
  <c r="H509" i="5"/>
  <c r="H3729" i="5"/>
  <c r="H510" i="5"/>
  <c r="H511" i="5"/>
  <c r="H3426" i="5"/>
  <c r="H4365" i="5"/>
  <c r="H512" i="5"/>
  <c r="H513" i="5"/>
  <c r="H3295" i="5"/>
  <c r="H4236" i="5"/>
  <c r="H1545" i="5"/>
  <c r="H1993" i="5"/>
  <c r="H933" i="5"/>
  <c r="H4009" i="5"/>
  <c r="H514" i="5"/>
  <c r="H3681" i="5"/>
  <c r="H2578" i="5"/>
  <c r="H2579" i="5"/>
  <c r="H1722" i="5"/>
  <c r="H2409" i="5"/>
  <c r="H3625" i="5"/>
  <c r="H2580" i="5"/>
  <c r="H4722" i="5"/>
  <c r="H515" i="5"/>
  <c r="H1723" i="5"/>
  <c r="H3006" i="5"/>
  <c r="H2664" i="5"/>
  <c r="H4736" i="5"/>
  <c r="H4555" i="5"/>
  <c r="H4227" i="5"/>
  <c r="H1108" i="5"/>
  <c r="H4458" i="5"/>
  <c r="H934" i="5"/>
  <c r="H1332" i="5"/>
  <c r="H3845" i="5"/>
  <c r="H2410" i="5"/>
  <c r="H1333" i="5"/>
  <c r="H516" i="5"/>
  <c r="H4133" i="5"/>
  <c r="H517" i="5"/>
  <c r="H1109" i="5"/>
  <c r="H1110" i="5"/>
  <c r="H1334" i="5"/>
  <c r="H2728" i="5"/>
  <c r="H4608" i="5"/>
  <c r="H2665" i="5"/>
  <c r="H2286" i="5"/>
  <c r="H2581" i="5"/>
  <c r="H935" i="5"/>
  <c r="H4010" i="5"/>
  <c r="H3626" i="5"/>
  <c r="H1111" i="5"/>
  <c r="H4259" i="5"/>
  <c r="H1878" i="5"/>
  <c r="H936" i="5"/>
  <c r="H2929" i="5"/>
  <c r="H518" i="5"/>
  <c r="H3493" i="5"/>
  <c r="H519" i="5"/>
  <c r="H4756" i="5"/>
  <c r="H2287" i="5"/>
  <c r="H3296" i="5"/>
  <c r="H520" i="5"/>
  <c r="H1879" i="5"/>
  <c r="H3210" i="5"/>
  <c r="H3180" i="5"/>
  <c r="H3132" i="5"/>
  <c r="H521" i="5"/>
  <c r="H739" i="5"/>
  <c r="H522" i="5"/>
  <c r="H3387" i="5"/>
  <c r="H4444" i="5"/>
  <c r="H937" i="5"/>
  <c r="H1724" i="5"/>
  <c r="H523" i="5"/>
  <c r="H524" i="5"/>
  <c r="H525" i="5"/>
  <c r="H526" i="5"/>
  <c r="H527" i="5"/>
  <c r="H528" i="5"/>
  <c r="H3605" i="5"/>
  <c r="H1880" i="5"/>
  <c r="H2055" i="5"/>
  <c r="H4420" i="5"/>
  <c r="H4341" i="5"/>
  <c r="H1725" i="5"/>
  <c r="H2582" i="5"/>
  <c r="H1335" i="5"/>
  <c r="H1726" i="5"/>
  <c r="H529" i="5"/>
  <c r="H1336" i="5"/>
  <c r="H2411" i="5"/>
  <c r="H1727" i="5"/>
  <c r="H1881" i="5"/>
  <c r="H3464" i="5"/>
  <c r="H2056" i="5"/>
  <c r="H3749" i="5"/>
  <c r="H1728" i="5"/>
  <c r="H4048" i="5"/>
  <c r="H530" i="5"/>
  <c r="H531" i="5"/>
  <c r="H1546" i="5"/>
  <c r="H4260" i="5"/>
  <c r="H2057" i="5"/>
  <c r="H3494" i="5"/>
  <c r="H532" i="5"/>
  <c r="H533" i="5"/>
  <c r="H534" i="5"/>
  <c r="H4404" i="5"/>
  <c r="H2806" i="5"/>
  <c r="H2058" i="5"/>
  <c r="H535" i="5"/>
  <c r="H536" i="5"/>
  <c r="H3090" i="5"/>
  <c r="H537" i="5"/>
  <c r="H4346" i="5"/>
  <c r="H1337" i="5"/>
  <c r="H4159" i="5"/>
  <c r="H4261" i="5"/>
  <c r="H3906" i="5"/>
  <c r="H538" i="5"/>
  <c r="H3516" i="5"/>
  <c r="H2807" i="5"/>
  <c r="H539" i="5"/>
  <c r="H4340" i="5"/>
  <c r="H540" i="5"/>
  <c r="H541" i="5"/>
  <c r="H542" i="5"/>
  <c r="H543" i="5"/>
  <c r="H544" i="5"/>
  <c r="H2147" i="5"/>
  <c r="H2059" i="5"/>
  <c r="H1112" i="5"/>
  <c r="H1547" i="5"/>
  <c r="H545" i="5"/>
  <c r="H3465" i="5"/>
  <c r="H4180" i="5"/>
  <c r="H3159" i="5"/>
  <c r="H546" i="5"/>
  <c r="H547" i="5"/>
  <c r="H548" i="5"/>
  <c r="H549" i="5"/>
  <c r="H550" i="5"/>
  <c r="H1729" i="5"/>
  <c r="H3495" i="5"/>
  <c r="H3517" i="5"/>
  <c r="H551" i="5"/>
  <c r="H1548" i="5"/>
  <c r="H2501" i="5"/>
  <c r="H2808" i="5"/>
  <c r="H552" i="5"/>
  <c r="H2666" i="5"/>
  <c r="H553" i="5"/>
  <c r="H3427" i="5"/>
  <c r="H554" i="5"/>
  <c r="H1730" i="5"/>
  <c r="H4328" i="5"/>
  <c r="H4761" i="5"/>
  <c r="H4623" i="5"/>
  <c r="H4572" i="5"/>
  <c r="H2667" i="5"/>
  <c r="H1882" i="5"/>
  <c r="H1549" i="5"/>
  <c r="H1731" i="5"/>
  <c r="H555" i="5"/>
  <c r="H2583" i="5"/>
  <c r="H556" i="5"/>
  <c r="H3160" i="5"/>
  <c r="H3133" i="5"/>
  <c r="H3750" i="5"/>
  <c r="H557" i="5"/>
  <c r="H3428" i="5"/>
  <c r="H3730" i="5"/>
  <c r="H3731" i="5"/>
  <c r="H558" i="5"/>
  <c r="H1113" i="5"/>
  <c r="H2412" i="5"/>
  <c r="H3046" i="5"/>
  <c r="H4134" i="5"/>
  <c r="H3761" i="5"/>
  <c r="H3518" i="5"/>
  <c r="H559" i="5"/>
  <c r="H560" i="5"/>
  <c r="H561" i="5"/>
  <c r="H4037" i="5"/>
  <c r="H4479" i="5"/>
  <c r="H4651" i="5"/>
  <c r="H3496" i="5"/>
  <c r="H2763" i="5"/>
  <c r="H4442" i="5"/>
  <c r="H2790" i="5"/>
  <c r="H2791" i="5"/>
  <c r="H4503" i="5"/>
  <c r="H562" i="5"/>
  <c r="H4507" i="5"/>
  <c r="H2764" i="5"/>
  <c r="H1732" i="5"/>
  <c r="H4358" i="5"/>
  <c r="H3181" i="5"/>
  <c r="H2060" i="5"/>
  <c r="H4567" i="5"/>
  <c r="H563" i="5"/>
  <c r="H564" i="5"/>
  <c r="H4336" i="5"/>
  <c r="H1883" i="5"/>
  <c r="H4502" i="5"/>
  <c r="H565" i="5"/>
  <c r="H1994" i="5"/>
  <c r="H3497" i="5"/>
  <c r="H566" i="5"/>
  <c r="H567" i="5"/>
  <c r="H1550" i="5"/>
  <c r="H1884" i="5"/>
  <c r="H1995" i="5"/>
  <c r="H2152" i="5"/>
  <c r="H568" i="5"/>
  <c r="H569" i="5"/>
  <c r="H3939" i="5"/>
  <c r="H4416" i="5"/>
  <c r="H4686" i="5"/>
  <c r="H570" i="5"/>
  <c r="H4334" i="5"/>
  <c r="H571" i="5"/>
  <c r="H2816" i="5"/>
  <c r="H572" i="5"/>
  <c r="H3182" i="5"/>
  <c r="H573" i="5"/>
  <c r="H574" i="5"/>
  <c r="H575" i="5"/>
  <c r="H2120" i="5"/>
  <c r="H2096" i="5"/>
  <c r="H2502" i="5"/>
  <c r="H4569" i="5"/>
  <c r="H1733" i="5"/>
  <c r="H1734" i="5"/>
  <c r="H3751" i="5"/>
  <c r="H1885" i="5"/>
  <c r="H576" i="5"/>
  <c r="H3919" i="5"/>
  <c r="H2121" i="5"/>
  <c r="H4366" i="5"/>
  <c r="H3466" i="5"/>
  <c r="H1886" i="5"/>
  <c r="H3606" i="5"/>
  <c r="H577" i="5"/>
  <c r="H578" i="5"/>
  <c r="H2971" i="5"/>
  <c r="H2139" i="5"/>
  <c r="H4589" i="5"/>
  <c r="H1114" i="5"/>
  <c r="H579" i="5"/>
  <c r="H580" i="5"/>
  <c r="H4397" i="5"/>
  <c r="H740" i="5"/>
  <c r="H741" i="5"/>
  <c r="H1887" i="5"/>
  <c r="H3607" i="5"/>
  <c r="H581" i="5"/>
  <c r="H4429" i="5"/>
  <c r="H2503" i="5"/>
  <c r="H582" i="5"/>
  <c r="H583" i="5"/>
  <c r="H1338" i="5"/>
  <c r="H3388" i="5"/>
  <c r="H2930" i="5"/>
  <c r="H742" i="5"/>
  <c r="H938" i="5"/>
  <c r="H4305" i="5"/>
  <c r="H2931" i="5"/>
  <c r="H939" i="5"/>
  <c r="H4285" i="5"/>
  <c r="H940" i="5"/>
  <c r="H941" i="5"/>
  <c r="H942" i="5"/>
  <c r="H943" i="5"/>
  <c r="H584" i="5"/>
  <c r="H944" i="5"/>
  <c r="H945" i="5"/>
  <c r="H946" i="5"/>
  <c r="H947" i="5"/>
  <c r="H948" i="5"/>
  <c r="H2413" i="5"/>
  <c r="H585" i="5"/>
  <c r="H743" i="5"/>
  <c r="H949" i="5"/>
  <c r="H1551" i="5"/>
  <c r="H586" i="5"/>
  <c r="H4385" i="5"/>
  <c r="H3651" i="5"/>
  <c r="H4614" i="5"/>
  <c r="H587" i="5"/>
  <c r="H4049" i="5"/>
  <c r="H3297" i="5"/>
  <c r="H4755" i="5"/>
  <c r="H1552" i="5"/>
  <c r="H744" i="5"/>
  <c r="H745" i="5"/>
  <c r="H746" i="5"/>
  <c r="H747" i="5"/>
  <c r="H748" i="5"/>
  <c r="H749" i="5"/>
  <c r="H588" i="5"/>
  <c r="H1888" i="5"/>
  <c r="H4228" i="5"/>
  <c r="H589" i="5"/>
  <c r="H3298" i="5"/>
  <c r="H590" i="5"/>
  <c r="H750" i="5"/>
  <c r="H751" i="5"/>
  <c r="H752" i="5"/>
  <c r="H753" i="5"/>
  <c r="H754" i="5"/>
  <c r="H755" i="5"/>
  <c r="H756" i="5"/>
  <c r="H757" i="5"/>
  <c r="H758" i="5"/>
  <c r="H759" i="5"/>
  <c r="H760" i="5"/>
  <c r="H1553" i="5"/>
  <c r="H2584" i="5"/>
  <c r="H4685" i="5"/>
  <c r="H3879" i="5"/>
  <c r="H3652" i="5"/>
  <c r="H2585" i="5"/>
  <c r="H1115" i="5"/>
  <c r="H950" i="5"/>
  <c r="H591" i="5"/>
  <c r="H2336" i="5"/>
  <c r="H4038" i="5"/>
  <c r="H3134" i="5"/>
  <c r="H3498" i="5"/>
  <c r="H592" i="5"/>
  <c r="H593" i="5"/>
  <c r="H1116" i="5"/>
  <c r="H2337" i="5"/>
  <c r="H2338" i="5"/>
  <c r="H2339" i="5"/>
  <c r="H761" i="5"/>
  <c r="H1117" i="5"/>
  <c r="H1118" i="5"/>
  <c r="H4271" i="5"/>
  <c r="H1119" i="5"/>
  <c r="H594" i="5"/>
  <c r="H3389" i="5"/>
  <c r="H1735" i="5"/>
  <c r="H2972" i="5"/>
  <c r="H2668" i="5"/>
  <c r="H595" i="5"/>
  <c r="H4587" i="5"/>
  <c r="H1554" i="5"/>
  <c r="H4312" i="5"/>
  <c r="H4018" i="5"/>
  <c r="H4728" i="5"/>
  <c r="H3928" i="5"/>
  <c r="H3929" i="5"/>
  <c r="H4630" i="5"/>
  <c r="H762" i="5"/>
  <c r="H3653" i="5"/>
  <c r="H4073" i="5"/>
  <c r="H2061" i="5"/>
  <c r="H4513" i="5"/>
  <c r="H3429" i="5"/>
  <c r="H1889" i="5"/>
  <c r="H4627" i="5"/>
  <c r="H4050" i="5"/>
  <c r="H4703" i="5"/>
  <c r="H2586" i="5"/>
  <c r="H4229" i="5"/>
  <c r="H1736" i="5"/>
  <c r="H596" i="5"/>
  <c r="H3091" i="5"/>
  <c r="H3135" i="5"/>
  <c r="H597" i="5"/>
  <c r="H4051" i="5"/>
  <c r="H598" i="5"/>
  <c r="H3701" i="5"/>
  <c r="H763" i="5"/>
  <c r="H1120" i="5"/>
  <c r="H1555" i="5"/>
  <c r="H3299" i="5"/>
  <c r="H764" i="5"/>
  <c r="H2973" i="5"/>
  <c r="H951" i="5"/>
  <c r="H1121" i="5"/>
  <c r="H599" i="5"/>
  <c r="H4762" i="5"/>
  <c r="H3702" i="5"/>
  <c r="H1737" i="5"/>
  <c r="H4664" i="5"/>
  <c r="H1122" i="5"/>
  <c r="H1996" i="5"/>
  <c r="H600" i="5"/>
  <c r="H601" i="5"/>
  <c r="H4239" i="5"/>
  <c r="H2587" i="5"/>
  <c r="H602" i="5"/>
  <c r="H603" i="5"/>
  <c r="H604" i="5"/>
  <c r="H605" i="5"/>
  <c r="H3880" i="5"/>
  <c r="H606" i="5"/>
  <c r="H3007" i="5"/>
  <c r="H2669" i="5"/>
  <c r="H3608" i="5"/>
  <c r="H1339" i="5"/>
  <c r="H3654" i="5"/>
  <c r="H607" i="5"/>
  <c r="H1123" i="5"/>
  <c r="H4739" i="5"/>
  <c r="H4160" i="5"/>
  <c r="H3092" i="5"/>
  <c r="H1738" i="5"/>
  <c r="H608" i="5"/>
  <c r="H609" i="5"/>
  <c r="H1556" i="5"/>
  <c r="H2670" i="5"/>
  <c r="H2504" i="5"/>
  <c r="H2671" i="5"/>
  <c r="H1340" i="5"/>
  <c r="H1124" i="5"/>
  <c r="H2932" i="5"/>
  <c r="H610" i="5"/>
  <c r="H611" i="5"/>
  <c r="H612" i="5"/>
  <c r="H1341" i="5"/>
  <c r="H3703" i="5"/>
  <c r="H613" i="5"/>
  <c r="H4652" i="5"/>
  <c r="H3893" i="5"/>
  <c r="H4740" i="5"/>
  <c r="H4390" i="5"/>
  <c r="H952" i="5"/>
  <c r="H614" i="5"/>
  <c r="H2588" i="5"/>
  <c r="H1125" i="5"/>
  <c r="H4253" i="5"/>
  <c r="H2933" i="5"/>
  <c r="H4418" i="5"/>
  <c r="H615" i="5"/>
  <c r="H2505" i="5"/>
  <c r="H3732" i="5"/>
  <c r="H616" i="5"/>
  <c r="H617" i="5"/>
  <c r="H4230" i="5"/>
  <c r="H618" i="5"/>
  <c r="H4506" i="5"/>
  <c r="H3704" i="5"/>
  <c r="H619" i="5"/>
  <c r="H620" i="5"/>
  <c r="H3682" i="5"/>
  <c r="H621" i="5"/>
  <c r="H1342" i="5"/>
  <c r="H622" i="5"/>
  <c r="H2414" i="5"/>
  <c r="H623" i="5"/>
  <c r="H624" i="5"/>
  <c r="H1343" i="5"/>
  <c r="H2589" i="5"/>
  <c r="H3093" i="5"/>
  <c r="H3609" i="5"/>
  <c r="H3846" i="5"/>
  <c r="H4668" i="5"/>
  <c r="H4769" i="5"/>
  <c r="H625" i="5"/>
  <c r="H2672" i="5"/>
  <c r="H1557" i="5"/>
  <c r="H626" i="5"/>
  <c r="H2062" i="5"/>
  <c r="H627" i="5"/>
  <c r="H628" i="5"/>
  <c r="H3008" i="5"/>
  <c r="H4398" i="5"/>
  <c r="H629" i="5"/>
  <c r="H1739" i="5"/>
  <c r="H630" i="5"/>
  <c r="H631" i="5"/>
  <c r="H632" i="5"/>
  <c r="H4359" i="5"/>
  <c r="H4570" i="5"/>
  <c r="H1126" i="5"/>
  <c r="H633" i="5"/>
  <c r="H4632" i="5"/>
  <c r="H1344" i="5"/>
  <c r="H3705" i="5"/>
  <c r="H4631" i="5"/>
  <c r="H3894" i="5"/>
  <c r="H4023" i="5"/>
  <c r="H3161" i="5"/>
  <c r="H4127" i="5"/>
  <c r="H4181" i="5"/>
  <c r="H3706" i="5"/>
  <c r="H953" i="5"/>
  <c r="H4240" i="5"/>
  <c r="H3197" i="5"/>
  <c r="H4528" i="5"/>
  <c r="H3847" i="5"/>
  <c r="H4143" i="5"/>
  <c r="H2590" i="5"/>
  <c r="H2415" i="5"/>
  <c r="H3627" i="5"/>
  <c r="H634" i="5"/>
  <c r="H954" i="5"/>
  <c r="H1890" i="5"/>
  <c r="H635" i="5"/>
  <c r="H765" i="5"/>
  <c r="H4673" i="5"/>
  <c r="H3881" i="5"/>
  <c r="H4039" i="5"/>
  <c r="H2591" i="5"/>
  <c r="H2416" i="5"/>
  <c r="H1740" i="5"/>
  <c r="H636" i="5"/>
  <c r="H3733" i="5"/>
  <c r="H637" i="5"/>
  <c r="H4687" i="5"/>
  <c r="H4536" i="5"/>
  <c r="H4434" i="5"/>
  <c r="H4488" i="5"/>
  <c r="H638" i="5"/>
  <c r="H1558" i="5"/>
  <c r="H2673" i="5"/>
  <c r="H955" i="5"/>
  <c r="H4144" i="5"/>
  <c r="H2974" i="5"/>
  <c r="H4734" i="5"/>
  <c r="H4633" i="5"/>
  <c r="H2674" i="5"/>
  <c r="H1891" i="5"/>
  <c r="H1892" i="5"/>
  <c r="H3430" i="5"/>
  <c r="H1345" i="5"/>
  <c r="H639" i="5"/>
  <c r="H640" i="5"/>
  <c r="H641" i="5"/>
  <c r="H642" i="5"/>
  <c r="H956" i="5"/>
  <c r="H3655" i="5"/>
  <c r="H4265" i="5"/>
  <c r="H643" i="5"/>
  <c r="H1346" i="5"/>
  <c r="H4626" i="5"/>
  <c r="H1559" i="5"/>
  <c r="H1347" i="5"/>
  <c r="H644" i="5"/>
  <c r="H645" i="5"/>
  <c r="H2934" i="5"/>
  <c r="H1127" i="5"/>
  <c r="H646" i="5"/>
  <c r="H647" i="5"/>
  <c r="H3047" i="5"/>
  <c r="H3048" i="5"/>
  <c r="H766" i="5"/>
  <c r="H1997" i="5"/>
  <c r="H1560" i="5"/>
  <c r="H1128" i="5"/>
  <c r="H3348" i="5"/>
  <c r="H3009" i="5"/>
  <c r="H3349" i="5"/>
  <c r="H1129" i="5"/>
  <c r="H1130" i="5"/>
  <c r="H2340" i="5"/>
  <c r="H2341" i="5"/>
  <c r="H648" i="5"/>
  <c r="H649" i="5"/>
  <c r="H1131" i="5"/>
  <c r="H2288" i="5"/>
  <c r="H650" i="5"/>
  <c r="H1893" i="5"/>
  <c r="H3525" i="5"/>
  <c r="H1561" i="5"/>
  <c r="H4575" i="5"/>
  <c r="H1562" i="5"/>
  <c r="H957" i="5"/>
  <c r="H1132" i="5"/>
  <c r="H958" i="5"/>
  <c r="H1133" i="5"/>
  <c r="H651" i="5"/>
  <c r="H767" i="5"/>
  <c r="H768" i="5"/>
  <c r="H769" i="5"/>
  <c r="H652" i="5"/>
  <c r="H1134" i="5"/>
  <c r="H3734" i="5"/>
  <c r="H653" i="5"/>
  <c r="H3628" i="5"/>
  <c r="H3431" i="5"/>
  <c r="H1563" i="5"/>
  <c r="H1348" i="5"/>
  <c r="H1894" i="5"/>
  <c r="H3390" i="5"/>
  <c r="H654" i="5"/>
  <c r="H4714" i="5"/>
  <c r="H3629" i="5"/>
  <c r="H655" i="5"/>
  <c r="H1998" i="5"/>
  <c r="H2675" i="5"/>
  <c r="H2063" i="5"/>
  <c r="H656" i="5"/>
  <c r="H2417" i="5"/>
  <c r="H4494" i="5"/>
  <c r="H657" i="5"/>
  <c r="H658" i="5"/>
  <c r="H659" i="5"/>
  <c r="H660" i="5"/>
  <c r="H2064" i="5"/>
  <c r="H2506" i="5"/>
  <c r="H3707" i="5"/>
  <c r="H4430" i="5"/>
  <c r="H3198" i="5"/>
  <c r="H661" i="5"/>
  <c r="H662" i="5"/>
  <c r="H663" i="5"/>
  <c r="H4446" i="5"/>
  <c r="H664" i="5"/>
  <c r="H3907" i="5"/>
  <c r="H665" i="5"/>
  <c r="H666" i="5"/>
  <c r="H3049" i="5"/>
  <c r="H1349" i="5"/>
  <c r="H1350" i="5"/>
  <c r="H1741" i="5"/>
  <c r="H3136" i="5"/>
  <c r="H1564" i="5"/>
  <c r="H667" i="5"/>
  <c r="H4172" i="5"/>
  <c r="H3735" i="5"/>
  <c r="H668" i="5"/>
  <c r="H669" i="5"/>
  <c r="H4394" i="5"/>
  <c r="H3300" i="5"/>
  <c r="H3350" i="5"/>
  <c r="H4524" i="5"/>
  <c r="H3499" i="5"/>
  <c r="H3351" i="5"/>
  <c r="H1351" i="5"/>
  <c r="H4421" i="5"/>
  <c r="H670" i="5"/>
  <c r="H2342" i="5"/>
  <c r="H1352" i="5"/>
  <c r="H1565" i="5"/>
  <c r="H671" i="5"/>
  <c r="H672" i="5"/>
  <c r="H673" i="5"/>
  <c r="H674" i="5"/>
  <c r="H675" i="5"/>
  <c r="H676" i="5"/>
  <c r="H2065" i="5"/>
  <c r="H770" i="5"/>
  <c r="H4135" i="5"/>
  <c r="H677" i="5"/>
  <c r="H3908" i="5"/>
  <c r="H1566" i="5"/>
  <c r="H959" i="5"/>
  <c r="H3610" i="5"/>
  <c r="H2066" i="5"/>
  <c r="H2289" i="5"/>
  <c r="H3762" i="5"/>
  <c r="H4074" i="5"/>
  <c r="H3519" i="5"/>
  <c r="H2418" i="5"/>
  <c r="H3391" i="5"/>
  <c r="H678" i="5"/>
  <c r="H2419" i="5"/>
  <c r="H679" i="5"/>
  <c r="H2507" i="5"/>
  <c r="H4510" i="5"/>
  <c r="H680" i="5"/>
  <c r="H3392" i="5"/>
  <c r="H1567" i="5"/>
  <c r="H4063" i="5"/>
  <c r="H4693" i="5"/>
  <c r="H681" i="5"/>
  <c r="H4564" i="5"/>
  <c r="H2097" i="5"/>
  <c r="H771" i="5"/>
  <c r="H4709" i="5"/>
  <c r="H1742" i="5"/>
  <c r="H3683" i="5"/>
  <c r="H2420" i="5"/>
  <c r="H682" i="5"/>
  <c r="H1353" i="5"/>
  <c r="H2935" i="5"/>
  <c r="H2067" i="5"/>
  <c r="H960" i="5"/>
  <c r="H683" i="5"/>
  <c r="H4557" i="5"/>
  <c r="H2140" i="5"/>
  <c r="H4638" i="5"/>
  <c r="H3930" i="5"/>
  <c r="H4296" i="5"/>
  <c r="H3393" i="5"/>
  <c r="H3394" i="5"/>
  <c r="H684" i="5"/>
  <c r="H685" i="5"/>
  <c r="H1135" i="5"/>
  <c r="H686" i="5"/>
  <c r="H3094" i="5"/>
  <c r="H1354" i="5"/>
  <c r="H1895" i="5"/>
  <c r="H687" i="5"/>
  <c r="H1355" i="5"/>
  <c r="H4064" i="5"/>
  <c r="H1136" i="5"/>
  <c r="H688" i="5"/>
  <c r="H1568" i="5"/>
  <c r="H1569" i="5"/>
  <c r="H1356" i="5"/>
  <c r="H3882" i="5"/>
  <c r="H1570" i="5"/>
  <c r="H4005" i="5"/>
  <c r="H2809" i="5"/>
  <c r="H2122" i="5"/>
  <c r="H2068" i="5"/>
  <c r="H2141" i="5"/>
  <c r="H2148" i="5"/>
  <c r="H3050" i="5"/>
  <c r="H4682" i="5"/>
  <c r="H4196" i="5"/>
  <c r="H4065" i="5"/>
  <c r="H689" i="5"/>
  <c r="H1999" i="5"/>
  <c r="H772" i="5"/>
  <c r="H690" i="5"/>
  <c r="H1137" i="5"/>
  <c r="H1357" i="5"/>
  <c r="H1138" i="5"/>
  <c r="H2290" i="5"/>
  <c r="H773" i="5"/>
  <c r="H774" i="5"/>
  <c r="H2936" i="5"/>
  <c r="H2937" i="5"/>
  <c r="H1139" i="5"/>
  <c r="H3500" i="5"/>
  <c r="H1896" i="5"/>
  <c r="H1897" i="5"/>
  <c r="H691" i="5"/>
  <c r="H4621" i="5"/>
  <c r="H692" i="5"/>
  <c r="H693" i="5"/>
  <c r="H4721" i="5"/>
  <c r="H3206" i="5"/>
  <c r="H4696" i="5"/>
  <c r="H4241" i="5"/>
  <c r="H694" i="5"/>
  <c r="H695" i="5"/>
  <c r="H775" i="5"/>
  <c r="H2676" i="5"/>
  <c r="H3321" i="5"/>
  <c r="H696" i="5"/>
  <c r="H2677" i="5"/>
  <c r="H2508" i="5"/>
  <c r="H697" i="5"/>
  <c r="H698" i="5"/>
  <c r="H2678" i="5"/>
  <c r="H4242" i="5"/>
  <c r="H1571" i="5"/>
  <c r="H699" i="5"/>
  <c r="H2421" i="5"/>
  <c r="H1743" i="5"/>
  <c r="H700" i="5"/>
  <c r="H4145" i="5"/>
  <c r="H701" i="5"/>
  <c r="H702" i="5"/>
  <c r="H703" i="5"/>
  <c r="H3183" i="5"/>
  <c r="H704" i="5"/>
  <c r="H705" i="5"/>
  <c r="H706" i="5"/>
  <c r="H707" i="5"/>
  <c r="H4182" i="5"/>
  <c r="H4678" i="5"/>
  <c r="H708" i="5"/>
  <c r="H709" i="5"/>
  <c r="H2792" i="5"/>
  <c r="H710" i="5"/>
  <c r="H2679" i="5"/>
  <c r="H4435" i="5"/>
  <c r="H4375" i="5"/>
  <c r="H3684" i="5"/>
  <c r="H711" i="5"/>
  <c r="H712" i="5"/>
  <c r="H2155" i="5"/>
  <c r="H4655" i="5"/>
  <c r="H2156" i="5"/>
  <c r="H2157" i="5"/>
  <c r="H2158" i="5"/>
  <c r="H776" i="5"/>
  <c r="H961" i="5"/>
  <c r="H1140" i="5"/>
  <c r="H962" i="5"/>
  <c r="H1141" i="5"/>
  <c r="H963" i="5"/>
  <c r="H2592" i="5"/>
  <c r="H964" i="5"/>
  <c r="H3010" i="5"/>
  <c r="H2159" i="5"/>
  <c r="H4656" i="5"/>
  <c r="H3322" i="5"/>
  <c r="H3432" i="5"/>
  <c r="H2160" i="5"/>
  <c r="H1142" i="5"/>
  <c r="H777" i="5"/>
  <c r="H1572" i="5"/>
  <c r="H2161" i="5"/>
  <c r="H1143" i="5"/>
  <c r="H3323" i="5"/>
  <c r="H1144" i="5"/>
  <c r="H1358" i="5"/>
  <c r="H965" i="5"/>
  <c r="H2162" i="5"/>
  <c r="H2163" i="5"/>
  <c r="H3467" i="5"/>
  <c r="H2164" i="5"/>
  <c r="H2938" i="5"/>
  <c r="H966" i="5"/>
  <c r="H967" i="5"/>
  <c r="H2165" i="5"/>
  <c r="H2166" i="5"/>
  <c r="H2167" i="5"/>
  <c r="H4711" i="5"/>
  <c r="H2168" i="5"/>
  <c r="H4374" i="5"/>
  <c r="H2343" i="5"/>
  <c r="H3630" i="5"/>
  <c r="H2169" i="5"/>
  <c r="H2422" i="5"/>
  <c r="H3858" i="5"/>
  <c r="H2170" i="5"/>
  <c r="H2171" i="5"/>
  <c r="H968" i="5"/>
  <c r="H778" i="5"/>
  <c r="H1573" i="5"/>
  <c r="H2172" i="5"/>
  <c r="H1145" i="5"/>
  <c r="H2173" i="5"/>
  <c r="H1146" i="5"/>
  <c r="H3656" i="5"/>
  <c r="H4518" i="5"/>
  <c r="H1574" i="5"/>
  <c r="H969" i="5"/>
  <c r="H970" i="5"/>
  <c r="H4426" i="5"/>
  <c r="H1359" i="5"/>
  <c r="H2174" i="5"/>
  <c r="H1744" i="5"/>
  <c r="H1147" i="5"/>
  <c r="H1148" i="5"/>
  <c r="H1360" i="5"/>
  <c r="H3352" i="5"/>
  <c r="H4612" i="5"/>
  <c r="H2123" i="5"/>
  <c r="H2810" i="5"/>
  <c r="H4335" i="5"/>
  <c r="H2344" i="5"/>
  <c r="H1898" i="5"/>
  <c r="H3395" i="5"/>
  <c r="H2175" i="5"/>
  <c r="H3501" i="5"/>
  <c r="H3301" i="5"/>
  <c r="H2176" i="5"/>
  <c r="H2423" i="5"/>
  <c r="H4759" i="5"/>
  <c r="H1149" i="5"/>
  <c r="H1150" i="5"/>
  <c r="H4657" i="5"/>
  <c r="H2177" i="5"/>
  <c r="H4281" i="5"/>
  <c r="H2178" i="5"/>
  <c r="H2179" i="5"/>
  <c r="H2180" i="5"/>
  <c r="H2181" i="5"/>
  <c r="H2182" i="5"/>
  <c r="H1151" i="5"/>
  <c r="H2183" i="5"/>
  <c r="H3302" i="5"/>
  <c r="H779" i="5"/>
  <c r="H2509" i="5"/>
  <c r="H1575" i="5"/>
  <c r="H971" i="5"/>
  <c r="H2184" i="5"/>
  <c r="H2185" i="5"/>
  <c r="H1745" i="5"/>
  <c r="H4628" i="5"/>
  <c r="H4538" i="5"/>
  <c r="H2186" i="5"/>
  <c r="H2939" i="5"/>
  <c r="H780" i="5"/>
  <c r="H1152" i="5"/>
  <c r="H1361" i="5"/>
  <c r="H3137" i="5"/>
  <c r="H2765" i="5"/>
  <c r="H2187" i="5"/>
  <c r="H1899" i="5"/>
  <c r="H1362" i="5"/>
  <c r="H2188" i="5"/>
  <c r="H2189" i="5"/>
  <c r="H2190" i="5"/>
  <c r="H1746" i="5"/>
  <c r="H2191" i="5"/>
  <c r="H1747" i="5"/>
  <c r="H2192" i="5"/>
  <c r="H2193" i="5"/>
  <c r="H2194" i="5"/>
  <c r="H2424" i="5"/>
  <c r="H2195" i="5"/>
  <c r="H972" i="5"/>
  <c r="H2975" i="5"/>
  <c r="H2196" i="5"/>
  <c r="H781" i="5"/>
  <c r="H2197" i="5"/>
  <c r="H3011" i="5"/>
  <c r="H3095" i="5"/>
  <c r="H1748" i="5"/>
  <c r="H1363" i="5"/>
  <c r="H2198" i="5"/>
  <c r="H3396" i="5"/>
  <c r="H4768" i="5"/>
  <c r="H3611" i="5"/>
  <c r="H2766" i="5"/>
  <c r="H3353" i="5"/>
  <c r="H2593" i="5"/>
  <c r="H3848" i="5"/>
  <c r="H2199" i="5"/>
  <c r="H4278" i="5"/>
  <c r="H2200" i="5"/>
  <c r="H2201" i="5"/>
  <c r="H4231" i="5"/>
  <c r="H3051" i="5"/>
  <c r="H2202" i="5"/>
  <c r="H4683" i="5"/>
  <c r="H2203" i="5"/>
  <c r="H4603" i="5"/>
  <c r="H1576" i="5"/>
  <c r="H2425" i="5"/>
  <c r="H2204" i="5"/>
  <c r="H3736" i="5"/>
  <c r="H1749" i="5"/>
  <c r="H2205" i="5"/>
  <c r="H2206" i="5"/>
  <c r="H2207" i="5"/>
  <c r="H4534" i="5"/>
  <c r="H3162" i="5"/>
  <c r="H2208" i="5"/>
  <c r="H4292" i="5"/>
  <c r="H1577" i="5"/>
  <c r="H2209" i="5"/>
  <c r="H2210" i="5"/>
  <c r="H4565" i="5"/>
  <c r="H2211" i="5"/>
  <c r="H2212" i="5"/>
  <c r="H2213" i="5"/>
  <c r="H2214" i="5"/>
  <c r="H2215" i="5"/>
  <c r="H3052" i="5"/>
  <c r="H2216" i="5"/>
  <c r="H4408" i="5"/>
  <c r="H2217" i="5"/>
  <c r="H3708" i="5"/>
  <c r="H3138" i="5"/>
  <c r="H1750" i="5"/>
  <c r="H3657" i="5"/>
  <c r="H2000" i="5"/>
  <c r="H4266" i="5"/>
  <c r="H2510" i="5"/>
  <c r="H2218" i="5"/>
  <c r="H2594" i="5"/>
  <c r="H2595" i="5"/>
  <c r="H2219" i="5"/>
  <c r="H3163" i="5"/>
  <c r="H3709" i="5"/>
  <c r="H2596" i="5"/>
  <c r="H4478" i="5"/>
  <c r="H2001" i="5"/>
  <c r="H2680" i="5"/>
  <c r="H2220" i="5"/>
  <c r="H2221" i="5"/>
  <c r="H3934" i="5"/>
  <c r="H3164" i="5"/>
  <c r="H2069" i="5"/>
  <c r="H2124" i="5"/>
  <c r="H2597" i="5"/>
  <c r="H4262" i="5"/>
  <c r="H4114" i="5"/>
  <c r="H2070" i="5"/>
  <c r="H1900" i="5"/>
  <c r="H2681" i="5"/>
  <c r="H2002" i="5"/>
  <c r="H2149" i="5"/>
  <c r="H1751" i="5"/>
  <c r="H1901" i="5"/>
  <c r="H2767" i="5"/>
  <c r="H2125" i="5"/>
  <c r="H2126" i="5"/>
  <c r="H2142" i="5"/>
  <c r="H2222" i="5"/>
  <c r="H2223" i="5"/>
  <c r="H2224" i="5"/>
  <c r="H782" i="5"/>
  <c r="H973" i="5"/>
  <c r="H783" i="5"/>
  <c r="H974" i="5"/>
  <c r="H2225" i="5"/>
  <c r="H2226" i="5"/>
  <c r="H2227" i="5"/>
  <c r="H2228" i="5"/>
  <c r="H2229" i="5"/>
  <c r="H784" i="5"/>
  <c r="H785" i="5"/>
  <c r="H786" i="5"/>
  <c r="H787" i="5"/>
  <c r="H2230" i="5"/>
  <c r="H788" i="5"/>
  <c r="H2231" i="5"/>
  <c r="H2291" i="5"/>
  <c r="H789" i="5"/>
  <c r="H790" i="5"/>
  <c r="H791" i="5"/>
  <c r="H792" i="5"/>
  <c r="H793" i="5"/>
  <c r="H794" i="5"/>
  <c r="H2232" i="5"/>
  <c r="H795" i="5"/>
  <c r="H796" i="5"/>
  <c r="H797" i="5"/>
  <c r="H798" i="5"/>
  <c r="H799" i="5"/>
  <c r="H800" i="5"/>
  <c r="H2233" i="5"/>
  <c r="H2234" i="5"/>
  <c r="H2235" i="5"/>
  <c r="H801" i="5"/>
  <c r="H2236" i="5"/>
  <c r="H802" i="5"/>
  <c r="H975" i="5"/>
  <c r="H976" i="5"/>
  <c r="H977" i="5"/>
  <c r="H2237" i="5"/>
  <c r="H2238" i="5"/>
  <c r="H803" i="5"/>
  <c r="H804" i="5"/>
  <c r="H805" i="5"/>
  <c r="H3303" i="5"/>
  <c r="H2239" i="5"/>
  <c r="H1153" i="5"/>
  <c r="H1578" i="5"/>
  <c r="H978" i="5"/>
  <c r="H3433" i="5"/>
  <c r="H1752" i="5"/>
  <c r="H1753" i="5"/>
  <c r="H3612" i="5"/>
  <c r="H2240" i="5"/>
  <c r="H2241" i="5"/>
  <c r="H1579" i="5"/>
  <c r="H3737" i="5"/>
  <c r="H3837" i="5"/>
  <c r="H4289" i="5"/>
  <c r="H4040" i="5"/>
  <c r="H2242" i="5"/>
  <c r="H2682" i="5"/>
  <c r="H1754" i="5"/>
  <c r="H1580" i="5"/>
  <c r="H2243" i="5"/>
  <c r="H2003" i="5"/>
  <c r="H2244" i="5"/>
  <c r="H2245" i="5"/>
  <c r="H2246" i="5"/>
  <c r="H1154" i="5"/>
  <c r="H4680" i="5"/>
  <c r="H2598" i="5"/>
  <c r="H2247" i="5"/>
  <c r="H4405" i="5"/>
  <c r="H2729" i="5"/>
  <c r="H4625" i="5"/>
  <c r="H3304" i="5"/>
  <c r="H2345" i="5"/>
  <c r="H3397" i="5"/>
  <c r="H4288" i="5"/>
  <c r="H2248" i="5"/>
  <c r="H4330" i="5"/>
  <c r="H1581" i="5"/>
  <c r="H2249" i="5"/>
  <c r="H2683" i="5"/>
  <c r="H2250" i="5"/>
  <c r="H2251" i="5"/>
  <c r="H2252" i="5"/>
  <c r="H1364" i="5"/>
  <c r="H1582" i="5"/>
  <c r="H3631" i="5"/>
  <c r="H1583" i="5"/>
  <c r="H2253" i="5"/>
  <c r="H2254" i="5"/>
  <c r="H3053" i="5"/>
  <c r="H2684" i="5"/>
  <c r="H3184" i="5"/>
  <c r="H1584" i="5"/>
  <c r="H2599" i="5"/>
  <c r="H4320" i="5"/>
  <c r="H3199" i="5"/>
  <c r="H2255" i="5"/>
  <c r="H1365" i="5"/>
  <c r="H3305" i="5"/>
  <c r="H3434" i="5"/>
  <c r="H2256" i="5"/>
  <c r="H4671" i="5"/>
  <c r="H2511" i="5"/>
  <c r="H2600" i="5"/>
  <c r="H3502" i="5"/>
  <c r="H3768" i="5"/>
  <c r="H2257" i="5"/>
  <c r="H2258" i="5"/>
  <c r="H4378" i="5"/>
  <c r="H4183" i="5"/>
  <c r="H2259" i="5"/>
  <c r="H2260" i="5"/>
  <c r="H1585" i="5"/>
  <c r="H2601" i="5"/>
  <c r="H2261" i="5"/>
  <c r="H3435" i="5"/>
  <c r="H1366" i="5"/>
  <c r="H2426" i="5"/>
  <c r="H3054" i="5"/>
  <c r="H2262" i="5"/>
  <c r="H4146" i="5"/>
  <c r="H3354" i="5"/>
  <c r="H2263" i="5"/>
  <c r="H4224" i="5"/>
  <c r="H3012" i="5"/>
  <c r="H2264" i="5"/>
  <c r="H1755" i="5"/>
  <c r="H4147" i="5"/>
  <c r="H2685" i="5"/>
  <c r="H3849" i="5"/>
  <c r="H4243" i="5"/>
  <c r="H2265" i="5"/>
  <c r="H4024" i="5"/>
  <c r="H1367" i="5"/>
  <c r="H2266" i="5"/>
  <c r="H4766" i="5"/>
  <c r="H4360" i="5"/>
  <c r="H3859" i="5"/>
  <c r="H3398" i="5"/>
  <c r="H3503" i="5"/>
  <c r="H979" i="5"/>
  <c r="H2267" i="5"/>
  <c r="H4770" i="5"/>
  <c r="H2512" i="5"/>
  <c r="H4584" i="5"/>
  <c r="H4772" i="5"/>
  <c r="H3920" i="5"/>
  <c r="H2602" i="5"/>
  <c r="H2686" i="5"/>
  <c r="H980" i="5"/>
  <c r="H3055" i="5"/>
  <c r="H1155" i="5"/>
  <c r="H981" i="5"/>
  <c r="H4388" i="5"/>
  <c r="H2603" i="5"/>
  <c r="H1156" i="5"/>
  <c r="H2976" i="5"/>
  <c r="H3306" i="5"/>
  <c r="H4402" i="5"/>
  <c r="H3355" i="5"/>
  <c r="H3056" i="5"/>
  <c r="H3658" i="5"/>
  <c r="H4254" i="5"/>
  <c r="H982" i="5"/>
  <c r="H3399" i="5"/>
  <c r="H2268" i="5"/>
  <c r="H2819" i="5"/>
  <c r="H2292" i="5"/>
  <c r="H983" i="5"/>
  <c r="H3931" i="5"/>
  <c r="H4702" i="5"/>
  <c r="H984" i="5"/>
  <c r="H3436" i="5"/>
  <c r="H1756" i="5"/>
  <c r="H2427" i="5"/>
  <c r="H2820" i="5"/>
  <c r="H4406" i="5"/>
  <c r="H4075" i="5"/>
  <c r="H2821" i="5"/>
  <c r="H2822" i="5"/>
  <c r="H2823" i="5"/>
  <c r="H985" i="5"/>
  <c r="H1586" i="5"/>
  <c r="H2824" i="5"/>
  <c r="H4744" i="5"/>
  <c r="H1587" i="5"/>
  <c r="H2825" i="5"/>
  <c r="H4634" i="5"/>
  <c r="H2826" i="5"/>
  <c r="H2827" i="5"/>
  <c r="H2828" i="5"/>
  <c r="H2071" i="5"/>
  <c r="H2829" i="5"/>
  <c r="H1588" i="5"/>
  <c r="H806" i="5"/>
  <c r="H2293" i="5"/>
  <c r="H986" i="5"/>
  <c r="H807" i="5"/>
  <c r="H2004" i="5"/>
  <c r="H1902" i="5"/>
  <c r="H2604" i="5"/>
  <c r="H1903" i="5"/>
  <c r="H1757" i="5"/>
  <c r="H1758" i="5"/>
  <c r="H2072" i="5"/>
  <c r="H4267" i="5"/>
  <c r="H3935" i="5"/>
  <c r="H3096" i="5"/>
  <c r="H2830" i="5"/>
  <c r="H4544" i="5"/>
  <c r="H1589" i="5"/>
  <c r="H2513" i="5"/>
  <c r="H1904" i="5"/>
  <c r="H4619" i="5"/>
  <c r="H2831" i="5"/>
  <c r="H1759" i="5"/>
  <c r="H2832" i="5"/>
  <c r="H2833" i="5"/>
  <c r="H2005" i="5"/>
  <c r="H3769" i="5"/>
  <c r="H2811" i="5"/>
  <c r="H2834" i="5"/>
  <c r="H2835" i="5"/>
  <c r="H2098" i="5"/>
  <c r="H1905" i="5"/>
  <c r="H2836" i="5"/>
  <c r="H2837" i="5"/>
  <c r="H2838" i="5"/>
  <c r="H3909" i="5"/>
  <c r="H4080" i="5"/>
  <c r="H4665" i="5"/>
  <c r="H3659" i="5"/>
  <c r="H1157" i="5"/>
  <c r="H4321" i="5"/>
  <c r="H1368" i="5"/>
  <c r="H2730" i="5"/>
  <c r="H4052" i="5"/>
  <c r="H4025" i="5"/>
  <c r="H1158" i="5"/>
  <c r="H2839" i="5"/>
  <c r="H987" i="5"/>
  <c r="H4297" i="5"/>
  <c r="H1159" i="5"/>
  <c r="H2840" i="5"/>
  <c r="H1906" i="5"/>
  <c r="H4322" i="5"/>
  <c r="H1907" i="5"/>
  <c r="H2006" i="5"/>
  <c r="H2007" i="5"/>
  <c r="H2841" i="5"/>
  <c r="H3437" i="5"/>
  <c r="H4367" i="5"/>
  <c r="H1908" i="5"/>
  <c r="H1590" i="5"/>
  <c r="H4193" i="5"/>
  <c r="H4748" i="5"/>
  <c r="H2842" i="5"/>
  <c r="H2843" i="5"/>
  <c r="H2768" i="5"/>
  <c r="H3165" i="5"/>
  <c r="H2844" i="5"/>
  <c r="H3685" i="5"/>
  <c r="H1591" i="5"/>
  <c r="H4741" i="5"/>
  <c r="H2769" i="5"/>
  <c r="H2845" i="5"/>
  <c r="H4415" i="5"/>
  <c r="H2687" i="5"/>
  <c r="H2846" i="5"/>
  <c r="H3438" i="5"/>
  <c r="H3895" i="5"/>
  <c r="H4003" i="5"/>
  <c r="H2847" i="5"/>
  <c r="H3185" i="5"/>
  <c r="H3166" i="5"/>
  <c r="H1760" i="5"/>
  <c r="H2848" i="5"/>
  <c r="H2849" i="5"/>
  <c r="H1761" i="5"/>
  <c r="H1762" i="5"/>
  <c r="H3167" i="5"/>
  <c r="H2731" i="5"/>
  <c r="H2850" i="5"/>
  <c r="H4011" i="5"/>
  <c r="H2346" i="5"/>
  <c r="H4743" i="5"/>
  <c r="H1909" i="5"/>
  <c r="H2851" i="5"/>
  <c r="H4465" i="5"/>
  <c r="H4347" i="5"/>
  <c r="H4041" i="5"/>
  <c r="H3400" i="5"/>
  <c r="H2605" i="5"/>
  <c r="H2428" i="5"/>
  <c r="H2852" i="5"/>
  <c r="H4391" i="5"/>
  <c r="H3168" i="5"/>
  <c r="H2770" i="5"/>
  <c r="H3910" i="5"/>
  <c r="H3752" i="5"/>
  <c r="H2771" i="5"/>
  <c r="H988" i="5"/>
  <c r="H3097" i="5"/>
  <c r="H2853" i="5"/>
  <c r="H2854" i="5"/>
  <c r="H2855" i="5"/>
  <c r="H2856" i="5"/>
  <c r="H1592" i="5"/>
  <c r="H2857" i="5"/>
  <c r="H2858" i="5"/>
  <c r="H808" i="5"/>
  <c r="H809" i="5"/>
  <c r="H1593" i="5"/>
  <c r="H2606" i="5"/>
  <c r="H2008" i="5"/>
  <c r="H3200" i="5"/>
  <c r="H1594" i="5"/>
  <c r="H2099" i="5"/>
  <c r="H1369" i="5"/>
  <c r="H2859" i="5"/>
  <c r="H1910" i="5"/>
  <c r="H3860" i="5"/>
  <c r="H810" i="5"/>
  <c r="H2347" i="5"/>
  <c r="H2860" i="5"/>
  <c r="H2977" i="5"/>
  <c r="H811" i="5"/>
  <c r="H1160" i="5"/>
  <c r="H2429" i="5"/>
  <c r="H2861" i="5"/>
  <c r="H2862" i="5"/>
  <c r="H1161" i="5"/>
  <c r="H1162" i="5"/>
  <c r="H2430" i="5"/>
  <c r="H2431" i="5"/>
  <c r="H1163" i="5"/>
  <c r="H2432" i="5"/>
  <c r="H2433" i="5"/>
  <c r="H2434" i="5"/>
  <c r="H2435" i="5"/>
  <c r="H812" i="5"/>
  <c r="H3613" i="5"/>
  <c r="H3614" i="5"/>
  <c r="H813" i="5"/>
  <c r="H989" i="5"/>
  <c r="H1164" i="5"/>
  <c r="H1370" i="5"/>
  <c r="H990" i="5"/>
  <c r="H1371" i="5"/>
  <c r="H2863" i="5"/>
  <c r="H2514" i="5"/>
  <c r="H2864" i="5"/>
  <c r="H3686" i="5"/>
  <c r="H2865" i="5"/>
  <c r="H2866" i="5"/>
  <c r="H2515" i="5"/>
  <c r="H4232" i="5"/>
  <c r="H4136" i="5"/>
  <c r="H2867" i="5"/>
  <c r="H3710" i="5"/>
  <c r="H2688" i="5"/>
  <c r="H2868" i="5"/>
  <c r="H2869" i="5"/>
  <c r="H3057" i="5"/>
  <c r="H1763" i="5"/>
  <c r="H2870" i="5"/>
  <c r="H2607" i="5"/>
  <c r="H2871" i="5"/>
  <c r="H2294" i="5"/>
  <c r="H1165" i="5"/>
  <c r="H2872" i="5"/>
  <c r="H2516" i="5"/>
  <c r="H1595" i="5"/>
  <c r="H1372" i="5"/>
  <c r="H814" i="5"/>
  <c r="H2436" i="5"/>
  <c r="H3058" i="5"/>
  <c r="H1596" i="5"/>
  <c r="H3468" i="5"/>
  <c r="H2873" i="5"/>
  <c r="H3660" i="5"/>
  <c r="H4595" i="5"/>
  <c r="H1597" i="5"/>
  <c r="H2874" i="5"/>
  <c r="H1166" i="5"/>
  <c r="H815" i="5"/>
  <c r="H816" i="5"/>
  <c r="H1911" i="5"/>
  <c r="H1764" i="5"/>
  <c r="H1765" i="5"/>
  <c r="H1766" i="5"/>
  <c r="H1767" i="5"/>
  <c r="H1768" i="5"/>
  <c r="H817" i="5"/>
  <c r="H2875" i="5"/>
  <c r="H818" i="5"/>
  <c r="H2437" i="5"/>
  <c r="H3911" i="5"/>
  <c r="H2876" i="5"/>
  <c r="H2877" i="5"/>
  <c r="H2878" i="5"/>
  <c r="H2689" i="5"/>
  <c r="H2608" i="5"/>
  <c r="H4706" i="5"/>
  <c r="H3139" i="5"/>
  <c r="H1769" i="5"/>
  <c r="H1598" i="5"/>
  <c r="H1599" i="5"/>
  <c r="H2879" i="5"/>
  <c r="H2880" i="5"/>
  <c r="H2881" i="5"/>
  <c r="H2882" i="5"/>
  <c r="H4173" i="5"/>
  <c r="H2883" i="5"/>
  <c r="H3098" i="5"/>
  <c r="H4053" i="5"/>
  <c r="H2884" i="5"/>
  <c r="H2885" i="5"/>
  <c r="H1912" i="5"/>
  <c r="H2772" i="5"/>
  <c r="H2073" i="5"/>
  <c r="H1770" i="5"/>
  <c r="H2127" i="5"/>
  <c r="H2732" i="5"/>
  <c r="H3140" i="5"/>
  <c r="H1913" i="5"/>
  <c r="H1914" i="5"/>
  <c r="H3201" i="5"/>
  <c r="H2009" i="5"/>
  <c r="H2886" i="5"/>
  <c r="H2517" i="5"/>
  <c r="H1600" i="5"/>
  <c r="H1915" i="5"/>
  <c r="H4331" i="5"/>
  <c r="H4715" i="5"/>
  <c r="H3932" i="5"/>
  <c r="H2887" i="5"/>
  <c r="H2888" i="5"/>
  <c r="H3099" i="5"/>
  <c r="H4293" i="5"/>
  <c r="H2889" i="5"/>
  <c r="H1601" i="5"/>
  <c r="H1167" i="5"/>
  <c r="H2733" i="5"/>
  <c r="H1373" i="5"/>
  <c r="H2890" i="5"/>
  <c r="H4054" i="5"/>
  <c r="H2891" i="5"/>
  <c r="H2812" i="5"/>
  <c r="H3921" i="5"/>
  <c r="H3186" i="5"/>
  <c r="H2100" i="5"/>
  <c r="H3529" i="5"/>
  <c r="H2101" i="5"/>
  <c r="H4244" i="5"/>
  <c r="H1602" i="5"/>
  <c r="H2892" i="5"/>
  <c r="H3013" i="5"/>
  <c r="H2734" i="5"/>
  <c r="H2893" i="5"/>
  <c r="H2894" i="5"/>
  <c r="H3141" i="5"/>
  <c r="H1771" i="5"/>
  <c r="H4571" i="5"/>
  <c r="H2609" i="5"/>
  <c r="H2010" i="5"/>
  <c r="H2793" i="5"/>
  <c r="H3169" i="5"/>
  <c r="H3170" i="5"/>
  <c r="H2011" i="5"/>
  <c r="H2128" i="5"/>
  <c r="H1916" i="5"/>
  <c r="H3520" i="5"/>
  <c r="H4568" i="5"/>
  <c r="H2143" i="5"/>
  <c r="H2794" i="5"/>
  <c r="H3753" i="5"/>
  <c r="H2895" i="5"/>
  <c r="H2896" i="5"/>
  <c r="H3469" i="5"/>
  <c r="H3504" i="5"/>
  <c r="H1168" i="5"/>
  <c r="H4137" i="5"/>
  <c r="H2897" i="5"/>
  <c r="H4697" i="5"/>
  <c r="H2898" i="5"/>
  <c r="H1772" i="5"/>
  <c r="H1917" i="5"/>
  <c r="H2899" i="5"/>
  <c r="H1773" i="5"/>
  <c r="H1774" i="5"/>
  <c r="H4174" i="5"/>
  <c r="H2735" i="5"/>
  <c r="H2900" i="5"/>
  <c r="H1918" i="5"/>
  <c r="H4361" i="5"/>
  <c r="H1169" i="5"/>
  <c r="H4610" i="5"/>
  <c r="H1775" i="5"/>
  <c r="H2901" i="5"/>
  <c r="H2902" i="5"/>
  <c r="H1919" i="5"/>
  <c r="H1776" i="5"/>
  <c r="H2903" i="5"/>
  <c r="H1920" i="5"/>
  <c r="H1603" i="5"/>
  <c r="H2904" i="5"/>
  <c r="H2905" i="5"/>
  <c r="H1777" i="5"/>
  <c r="H2736" i="5"/>
  <c r="H991" i="5"/>
  <c r="H3014" i="5"/>
  <c r="H2906" i="5"/>
  <c r="H2907" i="5"/>
  <c r="H4400" i="5"/>
  <c r="H1921" i="5"/>
  <c r="H2908" i="5"/>
  <c r="H2012" i="5"/>
  <c r="H1374" i="5"/>
  <c r="H4724" i="5"/>
  <c r="H4337" i="5"/>
  <c r="H4445" i="5"/>
  <c r="H2102" i="5"/>
  <c r="H4184" i="5"/>
  <c r="H2610" i="5"/>
  <c r="H2013" i="5"/>
  <c r="H1922" i="5"/>
  <c r="H2144" i="5"/>
  <c r="H2909" i="5"/>
  <c r="H2014" i="5"/>
  <c r="H2910" i="5"/>
  <c r="H2911" i="5"/>
  <c r="H3896" i="5"/>
  <c r="H2912" i="5"/>
  <c r="H2913" i="5"/>
  <c r="H2914" i="5"/>
  <c r="H3171" i="5"/>
  <c r="H2915" i="5"/>
  <c r="H1778" i="5"/>
  <c r="H2916" i="5"/>
  <c r="H1375" i="5"/>
  <c r="H2917" i="5"/>
  <c r="H1923" i="5"/>
  <c r="H1604" i="5"/>
  <c r="H3172" i="5"/>
  <c r="H1170" i="5"/>
  <c r="H2918" i="5"/>
  <c r="H1924" i="5"/>
  <c r="H2103" i="5"/>
  <c r="H1779" i="5"/>
  <c r="H4708" i="5"/>
  <c r="H1605" i="5"/>
  <c r="H2919" i="5"/>
  <c r="H3213" i="5"/>
  <c r="H4439" i="5"/>
  <c r="H3214" i="5"/>
  <c r="H3215" i="5"/>
  <c r="H3216" i="5"/>
  <c r="H1780" i="5"/>
  <c r="H3187" i="5"/>
  <c r="H2104" i="5"/>
  <c r="H3217" i="5"/>
  <c r="H2690" i="5"/>
  <c r="H3218" i="5"/>
  <c r="H3439" i="5"/>
  <c r="H2518" i="5"/>
  <c r="H1925" i="5"/>
  <c r="H1376" i="5"/>
  <c r="H2691" i="5"/>
  <c r="H4066" i="5"/>
  <c r="H3922" i="5"/>
  <c r="H4185" i="5"/>
  <c r="H1926" i="5"/>
  <c r="H2105" i="5"/>
  <c r="H3219" i="5"/>
  <c r="H3173" i="5"/>
  <c r="H4186" i="5"/>
  <c r="H2015" i="5"/>
  <c r="H1606" i="5"/>
  <c r="H1927" i="5"/>
  <c r="H4646" i="5"/>
  <c r="H1928" i="5"/>
  <c r="H3220" i="5"/>
  <c r="H3142" i="5"/>
  <c r="H3221" i="5"/>
  <c r="H3763" i="5"/>
  <c r="H3470" i="5"/>
  <c r="H1377" i="5"/>
  <c r="H819" i="5"/>
  <c r="H3222" i="5"/>
  <c r="H2348" i="5"/>
  <c r="H4459" i="5"/>
  <c r="H4775" i="5"/>
  <c r="H1929" i="5"/>
  <c r="H3223" i="5"/>
  <c r="H4684" i="5"/>
  <c r="H3224" i="5"/>
  <c r="H4026" i="5"/>
  <c r="H3174" i="5"/>
  <c r="H3225" i="5"/>
  <c r="H4661" i="5"/>
  <c r="H1171" i="5"/>
  <c r="H3838" i="5"/>
  <c r="H4556" i="5"/>
  <c r="H4674" i="5"/>
  <c r="H3226" i="5"/>
  <c r="H3227" i="5"/>
  <c r="H2295" i="5"/>
  <c r="H1378" i="5"/>
  <c r="H4760" i="5"/>
  <c r="H3711" i="5"/>
  <c r="H3059" i="5"/>
  <c r="H2519" i="5"/>
  <c r="H2940" i="5"/>
  <c r="H820" i="5"/>
  <c r="H3615" i="5"/>
  <c r="H3228" i="5"/>
  <c r="H3505" i="5"/>
  <c r="H1781" i="5"/>
  <c r="H2692" i="5"/>
  <c r="H3471" i="5"/>
  <c r="H3229" i="5"/>
  <c r="H1379" i="5"/>
  <c r="H1380" i="5"/>
  <c r="H2520" i="5"/>
  <c r="H1782" i="5"/>
  <c r="H4138" i="5"/>
  <c r="H4576" i="5"/>
  <c r="H1172" i="5"/>
  <c r="H992" i="5"/>
  <c r="H2438" i="5"/>
  <c r="H3230" i="5"/>
  <c r="H3231" i="5"/>
  <c r="H3060" i="5"/>
  <c r="H1607" i="5"/>
  <c r="H3232" i="5"/>
  <c r="H4615" i="5"/>
  <c r="H2611" i="5"/>
  <c r="H3324" i="5"/>
  <c r="H1381" i="5"/>
  <c r="H1608" i="5"/>
  <c r="H2693" i="5"/>
  <c r="H3356" i="5"/>
  <c r="H3233" i="5"/>
  <c r="H4489" i="5"/>
  <c r="H2521" i="5"/>
  <c r="H2439" i="5"/>
  <c r="H4042" i="5"/>
  <c r="H1382" i="5"/>
  <c r="H3234" i="5"/>
  <c r="H3235" i="5"/>
  <c r="H4386" i="5"/>
  <c r="H2296" i="5"/>
  <c r="H3236" i="5"/>
  <c r="H2941" i="5"/>
  <c r="H2349" i="5"/>
  <c r="H1173" i="5"/>
  <c r="H993" i="5"/>
  <c r="H2297" i="5"/>
  <c r="H821" i="5"/>
  <c r="H3616" i="5"/>
  <c r="H4495" i="5"/>
  <c r="H1609" i="5"/>
  <c r="H4233" i="5"/>
  <c r="H1383" i="5"/>
  <c r="H3237" i="5"/>
  <c r="H1384" i="5"/>
  <c r="H3238" i="5"/>
  <c r="H3239" i="5"/>
  <c r="H4750" i="5"/>
  <c r="H1783" i="5"/>
  <c r="H1930" i="5"/>
  <c r="H1784" i="5"/>
  <c r="H2350" i="5"/>
  <c r="H2074" i="5"/>
  <c r="H2106" i="5"/>
  <c r="H3240" i="5"/>
  <c r="H3241" i="5"/>
  <c r="H1785" i="5"/>
  <c r="H3242" i="5"/>
  <c r="H1786" i="5"/>
  <c r="H3243" i="5"/>
  <c r="H3244" i="5"/>
  <c r="H994" i="5"/>
  <c r="H1174" i="5"/>
  <c r="H4717" i="5"/>
  <c r="H4718" i="5"/>
  <c r="H1175" i="5"/>
  <c r="H1787" i="5"/>
  <c r="H822" i="5"/>
  <c r="H823" i="5"/>
  <c r="H1176" i="5"/>
  <c r="H2298" i="5"/>
  <c r="H2351" i="5"/>
  <c r="H995" i="5"/>
  <c r="H1177" i="5"/>
  <c r="H4712" i="5"/>
  <c r="H4713" i="5"/>
  <c r="H4719" i="5"/>
  <c r="H4720" i="5"/>
  <c r="H1178" i="5"/>
  <c r="H1179" i="5"/>
  <c r="H3245" i="5"/>
  <c r="H4477" i="5"/>
  <c r="H3246" i="5"/>
  <c r="H1385" i="5"/>
  <c r="H3247" i="5"/>
  <c r="H824" i="5"/>
  <c r="H4148" i="5"/>
  <c r="H996" i="5"/>
  <c r="H3015" i="5"/>
  <c r="H3248" i="5"/>
  <c r="H3249" i="5"/>
  <c r="H1180" i="5"/>
  <c r="H3250" i="5"/>
  <c r="H4027" i="5"/>
  <c r="H1386" i="5"/>
  <c r="H3143" i="5"/>
  <c r="H825" i="5"/>
  <c r="H3251" i="5"/>
  <c r="H1181" i="5"/>
  <c r="H3772" i="5"/>
  <c r="H3252" i="5"/>
  <c r="H826" i="5"/>
  <c r="H3061" i="5"/>
  <c r="H1788" i="5"/>
  <c r="H1610" i="5"/>
  <c r="H1182" i="5"/>
  <c r="H1183" i="5"/>
  <c r="H997" i="5"/>
  <c r="H1387" i="5"/>
  <c r="H1388" i="5"/>
  <c r="H3253" i="5"/>
  <c r="H1389" i="5"/>
  <c r="H1390" i="5"/>
  <c r="H1391" i="5"/>
  <c r="H3254" i="5"/>
  <c r="H3255" i="5"/>
  <c r="H1392" i="5"/>
  <c r="H1393" i="5"/>
  <c r="H1394" i="5"/>
  <c r="H3256" i="5"/>
  <c r="H1184" i="5"/>
  <c r="H1185" i="5"/>
  <c r="H1186" i="5"/>
  <c r="H1187" i="5"/>
  <c r="H2107" i="5"/>
  <c r="H827" i="5"/>
  <c r="H1611" i="5"/>
  <c r="H3257" i="5"/>
  <c r="H2737" i="5"/>
  <c r="H3258" i="5"/>
  <c r="H2738" i="5"/>
  <c r="H3259" i="5"/>
  <c r="H3260" i="5"/>
  <c r="H3440" i="5"/>
  <c r="H2440" i="5"/>
  <c r="H3261" i="5"/>
  <c r="H3262" i="5"/>
  <c r="H1188" i="5"/>
  <c r="H3263" i="5"/>
  <c r="H3357" i="5"/>
  <c r="H3401" i="5"/>
  <c r="H828" i="5"/>
  <c r="H3264" i="5"/>
  <c r="H1395" i="5"/>
  <c r="H2739" i="5"/>
  <c r="H3472" i="5"/>
  <c r="H3265" i="5"/>
  <c r="H1612" i="5"/>
  <c r="H2522" i="5"/>
  <c r="H4436" i="5"/>
  <c r="H3861" i="5"/>
  <c r="H998" i="5"/>
  <c r="H4381" i="5"/>
  <c r="H4368" i="5"/>
  <c r="H4067" i="5"/>
  <c r="H4313" i="5"/>
  <c r="H3266" i="5"/>
  <c r="H4641" i="5"/>
  <c r="H3267" i="5"/>
  <c r="H3268" i="5"/>
  <c r="H3269" i="5"/>
  <c r="H4161" i="5"/>
  <c r="H1789" i="5"/>
  <c r="H4647" i="5"/>
  <c r="H4496" i="5"/>
  <c r="H3144" i="5"/>
  <c r="H4055" i="5"/>
  <c r="H3912" i="5"/>
  <c r="H1790" i="5"/>
  <c r="H4558" i="5"/>
  <c r="H4043" i="5"/>
  <c r="H1396" i="5"/>
  <c r="H3270" i="5"/>
  <c r="H1397" i="5"/>
  <c r="H2612" i="5"/>
  <c r="H1613" i="5"/>
  <c r="H3358" i="5"/>
  <c r="H1614" i="5"/>
  <c r="H3062" i="5"/>
  <c r="H1791" i="5"/>
  <c r="H3271" i="5"/>
  <c r="H4280" i="5"/>
  <c r="H3473" i="5"/>
  <c r="H2352" i="5"/>
  <c r="H2978" i="5"/>
  <c r="H3712" i="5"/>
  <c r="H4290" i="5"/>
  <c r="H1615" i="5"/>
  <c r="H2523" i="5"/>
  <c r="H3063" i="5"/>
  <c r="H3272" i="5"/>
  <c r="H3273" i="5"/>
  <c r="H3274" i="5"/>
  <c r="H3275" i="5"/>
  <c r="H2694" i="5"/>
  <c r="H3276" i="5"/>
  <c r="H1398" i="5"/>
  <c r="H4774" i="5"/>
  <c r="H2740" i="5"/>
  <c r="H4650" i="5"/>
  <c r="H3521" i="5"/>
  <c r="H4679" i="5"/>
  <c r="H4407" i="5"/>
  <c r="H3277" i="5"/>
  <c r="H1616" i="5"/>
  <c r="H1189" i="5"/>
  <c r="H1792" i="5"/>
  <c r="H3883" i="5"/>
  <c r="H4532" i="5"/>
  <c r="H4581" i="5"/>
  <c r="H4187" i="5"/>
  <c r="H3278" i="5"/>
  <c r="H1793" i="5"/>
  <c r="H3474" i="5"/>
  <c r="H3754" i="5"/>
  <c r="H3279" i="5"/>
  <c r="H4306" i="5"/>
  <c r="H3280" i="5"/>
  <c r="H3402" i="5"/>
  <c r="H1794" i="5"/>
  <c r="H1617" i="5"/>
  <c r="H4745" i="5"/>
  <c r="H4044" i="5"/>
  <c r="H1190" i="5"/>
  <c r="H1399" i="5"/>
  <c r="H2441" i="5"/>
  <c r="H3016" i="5"/>
  <c r="H1931" i="5"/>
  <c r="H2016" i="5"/>
  <c r="H1795" i="5"/>
  <c r="H2442" i="5"/>
  <c r="H2524" i="5"/>
  <c r="H2443" i="5"/>
  <c r="H4662" i="5"/>
  <c r="H1400" i="5"/>
  <c r="H3403" i="5"/>
  <c r="H2741" i="5"/>
  <c r="H3281" i="5"/>
  <c r="H3282" i="5"/>
  <c r="H3283" i="5"/>
  <c r="H1401" i="5"/>
  <c r="H999" i="5"/>
  <c r="H2613" i="5"/>
  <c r="H4392" i="5"/>
  <c r="H2525" i="5"/>
  <c r="H2979" i="5"/>
  <c r="H3017" i="5"/>
  <c r="H4139" i="5"/>
  <c r="H3284" i="5"/>
  <c r="H2614" i="5"/>
  <c r="H4068" i="5"/>
  <c r="H1402" i="5"/>
  <c r="H3285" i="5"/>
  <c r="H3145" i="5"/>
  <c r="H3325" i="5"/>
  <c r="H1403" i="5"/>
  <c r="H1618" i="5"/>
  <c r="H3286" i="5"/>
  <c r="H3404" i="5"/>
  <c r="H3064" i="5"/>
  <c r="H1404" i="5"/>
  <c r="H3287" i="5"/>
  <c r="H3288" i="5"/>
  <c r="H2615" i="5"/>
  <c r="H3531" i="5"/>
  <c r="H3532" i="5"/>
  <c r="H1405" i="5"/>
  <c r="H2353" i="5"/>
  <c r="H4543" i="5"/>
  <c r="H3018" i="5"/>
  <c r="H4369" i="5"/>
  <c r="H3687" i="5"/>
  <c r="H2616" i="5"/>
  <c r="H3533" i="5"/>
  <c r="H1406" i="5"/>
  <c r="H3534" i="5"/>
  <c r="H2017" i="5"/>
  <c r="H3535" i="5"/>
  <c r="H1932" i="5"/>
  <c r="H3936" i="5"/>
  <c r="H2815" i="5"/>
  <c r="H4307" i="5"/>
  <c r="H2526" i="5"/>
  <c r="H3536" i="5"/>
  <c r="H1619" i="5"/>
  <c r="H2108" i="5"/>
  <c r="H2145" i="5"/>
  <c r="H3862" i="5"/>
  <c r="H3405" i="5"/>
  <c r="H3359" i="5"/>
  <c r="H829" i="5"/>
  <c r="H3175" i="5"/>
  <c r="H3537" i="5"/>
  <c r="H3307" i="5"/>
  <c r="H2444" i="5"/>
  <c r="H4505" i="5"/>
  <c r="H1191" i="5"/>
  <c r="H4427" i="5"/>
  <c r="H3617" i="5"/>
  <c r="H3538" i="5"/>
  <c r="H3308" i="5"/>
  <c r="H1192" i="5"/>
  <c r="H1193" i="5"/>
  <c r="H3360" i="5"/>
  <c r="H1194" i="5"/>
  <c r="H2527" i="5"/>
  <c r="H3019" i="5"/>
  <c r="H2695" i="5"/>
  <c r="H4362" i="5"/>
  <c r="H1000" i="5"/>
  <c r="H3539" i="5"/>
  <c r="H1796" i="5"/>
  <c r="H1797" i="5"/>
  <c r="H2942" i="5"/>
  <c r="H2980" i="5"/>
  <c r="H3850" i="5"/>
  <c r="H3540" i="5"/>
  <c r="H1195" i="5"/>
  <c r="H830" i="5"/>
  <c r="H3541" i="5"/>
  <c r="H2617" i="5"/>
  <c r="H2445" i="5"/>
  <c r="H3361" i="5"/>
  <c r="H3542" i="5"/>
  <c r="H1196" i="5"/>
  <c r="H1197" i="5"/>
  <c r="H3632" i="5"/>
  <c r="H2354" i="5"/>
  <c r="H3065" i="5"/>
  <c r="H3738" i="5"/>
  <c r="H4616" i="5"/>
  <c r="H3884" i="5"/>
  <c r="H3100" i="5"/>
  <c r="H2355" i="5"/>
  <c r="H3543" i="5"/>
  <c r="H3544" i="5"/>
  <c r="H4508" i="5"/>
  <c r="H1798" i="5"/>
  <c r="H2696" i="5"/>
  <c r="H3146" i="5"/>
  <c r="H1799" i="5"/>
  <c r="H3545" i="5"/>
  <c r="H3546" i="5"/>
  <c r="H2618" i="5"/>
  <c r="H3147" i="5"/>
  <c r="H3547" i="5"/>
  <c r="H3885" i="5"/>
  <c r="H3362" i="5"/>
  <c r="H1001" i="5"/>
  <c r="H2356" i="5"/>
  <c r="H4550" i="5"/>
  <c r="H3548" i="5"/>
  <c r="H2742" i="5"/>
  <c r="H3148" i="5"/>
  <c r="H3549" i="5"/>
  <c r="H4490" i="5"/>
  <c r="H3661" i="5"/>
  <c r="H4282" i="5"/>
  <c r="H4162" i="5"/>
  <c r="H3770" i="5"/>
  <c r="H3550" i="5"/>
  <c r="H4076" i="5"/>
  <c r="H4440" i="5"/>
  <c r="H4272" i="5"/>
  <c r="H3551" i="5"/>
  <c r="H4082" i="5"/>
  <c r="H3923" i="5"/>
  <c r="H2619" i="5"/>
  <c r="H3552" i="5"/>
  <c r="H3553" i="5"/>
  <c r="H3475" i="5"/>
  <c r="H1198" i="5"/>
  <c r="H1933" i="5"/>
  <c r="H831" i="5"/>
  <c r="H2299" i="5"/>
  <c r="H2528" i="5"/>
  <c r="H3554" i="5"/>
  <c r="H4245" i="5"/>
  <c r="H1800" i="5"/>
  <c r="H1801" i="5"/>
  <c r="H1407" i="5"/>
  <c r="H4314" i="5"/>
  <c r="H1408" i="5"/>
  <c r="H1409" i="5"/>
  <c r="H2743" i="5"/>
  <c r="H2529" i="5"/>
  <c r="H3555" i="5"/>
  <c r="H2530" i="5"/>
  <c r="H2620" i="5"/>
  <c r="H1199" i="5"/>
  <c r="H3556" i="5"/>
  <c r="H1410" i="5"/>
  <c r="H4342" i="5"/>
  <c r="H1802" i="5"/>
  <c r="H1934" i="5"/>
  <c r="H4149" i="5"/>
  <c r="H1935" i="5"/>
  <c r="H1936" i="5"/>
  <c r="H2109" i="5"/>
  <c r="H3363" i="5"/>
  <c r="H2446" i="5"/>
  <c r="H3557" i="5"/>
  <c r="H2773" i="5"/>
  <c r="H4497" i="5"/>
  <c r="H4069" i="5"/>
  <c r="H2697" i="5"/>
  <c r="H1937" i="5"/>
  <c r="H1411" i="5"/>
  <c r="H1412" i="5"/>
  <c r="H1002" i="5"/>
  <c r="H3633" i="5"/>
  <c r="H1003" i="5"/>
  <c r="H1004" i="5"/>
  <c r="H3558" i="5"/>
  <c r="H3559" i="5"/>
  <c r="H2357" i="5"/>
  <c r="H3560" i="5"/>
  <c r="H832" i="5"/>
  <c r="H1200" i="5"/>
  <c r="H3364" i="5"/>
  <c r="H2075" i="5"/>
  <c r="H3561" i="5"/>
  <c r="H3188" i="5"/>
  <c r="H1413" i="5"/>
  <c r="H2621" i="5"/>
  <c r="H3863" i="5"/>
  <c r="H3365" i="5"/>
  <c r="H4188" i="5"/>
  <c r="H2447" i="5"/>
  <c r="H1414" i="5"/>
  <c r="H3562" i="5"/>
  <c r="H3563" i="5"/>
  <c r="H3564" i="5"/>
  <c r="H1201" i="5"/>
  <c r="H2622" i="5"/>
  <c r="H2744" i="5"/>
  <c r="H3864" i="5"/>
  <c r="H2774" i="5"/>
  <c r="H3565" i="5"/>
  <c r="H3566" i="5"/>
  <c r="H4460" i="5"/>
  <c r="H3567" i="5"/>
  <c r="H3568" i="5"/>
  <c r="H3569" i="5"/>
  <c r="H3570" i="5"/>
  <c r="H4723" i="5"/>
  <c r="H3571" i="5"/>
  <c r="H3572" i="5"/>
  <c r="H4150" i="5"/>
  <c r="H3573" i="5"/>
  <c r="H3101" i="5"/>
  <c r="H3189" i="5"/>
  <c r="H2531" i="5"/>
  <c r="H1620" i="5"/>
  <c r="H1803" i="5"/>
  <c r="H3574" i="5"/>
  <c r="H1202" i="5"/>
  <c r="H1804" i="5"/>
  <c r="H4699" i="5"/>
  <c r="H2448" i="5"/>
  <c r="H3575" i="5"/>
  <c r="H1938" i="5"/>
  <c r="H3576" i="5"/>
  <c r="H3577" i="5"/>
  <c r="H3851" i="5"/>
  <c r="H1005" i="5"/>
  <c r="H3865" i="5"/>
  <c r="H3578" i="5"/>
  <c r="H3839" i="5"/>
  <c r="H3102" i="5"/>
  <c r="H1805" i="5"/>
  <c r="H1806" i="5"/>
  <c r="H3579" i="5"/>
  <c r="H3580" i="5"/>
  <c r="H3441" i="5"/>
  <c r="H3442" i="5"/>
  <c r="H3581" i="5"/>
  <c r="H3582" i="5"/>
  <c r="H3713" i="5"/>
  <c r="H3020" i="5"/>
  <c r="H1415" i="5"/>
  <c r="H1416" i="5"/>
  <c r="H3506" i="5"/>
  <c r="H1006" i="5"/>
  <c r="H3583" i="5"/>
  <c r="H1203" i="5"/>
  <c r="H833" i="5"/>
  <c r="H1417" i="5"/>
  <c r="H1807" i="5"/>
  <c r="H1418" i="5"/>
  <c r="H4028" i="5"/>
  <c r="H3066" i="5"/>
  <c r="H4246" i="5"/>
  <c r="H3584" i="5"/>
  <c r="H4471" i="5"/>
  <c r="H2532" i="5"/>
  <c r="H4395" i="5"/>
  <c r="H3585" i="5"/>
  <c r="H2623" i="5"/>
  <c r="H4598" i="5"/>
  <c r="H1204" i="5"/>
  <c r="H2698" i="5"/>
  <c r="H2533" i="5"/>
  <c r="H1205" i="5"/>
  <c r="H1808" i="5"/>
  <c r="H3067" i="5"/>
  <c r="H4194" i="5"/>
  <c r="H4189" i="5"/>
  <c r="H3309" i="5"/>
  <c r="H4594" i="5"/>
  <c r="H3586" i="5"/>
  <c r="H2624" i="5"/>
  <c r="H4029" i="5"/>
  <c r="H1206" i="5"/>
  <c r="H2534" i="5"/>
  <c r="H4119" i="5"/>
  <c r="H4676" i="5"/>
  <c r="H1809" i="5"/>
  <c r="H4666" i="5"/>
  <c r="H3587" i="5"/>
  <c r="H3588" i="5"/>
  <c r="H3589" i="5"/>
  <c r="H3590" i="5"/>
  <c r="H3739" i="5"/>
  <c r="H3933" i="5"/>
  <c r="H3940" i="5"/>
  <c r="H1810" i="5"/>
  <c r="H3021" i="5"/>
  <c r="H2018" i="5"/>
  <c r="H1419" i="5"/>
  <c r="H2943" i="5"/>
  <c r="H1811" i="5"/>
  <c r="H2019" i="5"/>
  <c r="H3476" i="5"/>
  <c r="H3443" i="5"/>
  <c r="H1812" i="5"/>
  <c r="H1939" i="5"/>
  <c r="H2535" i="5"/>
  <c r="H1621" i="5"/>
  <c r="H4377" i="5"/>
  <c r="H2745" i="5"/>
  <c r="H1813" i="5"/>
  <c r="H4473" i="5"/>
  <c r="H4629" i="5"/>
  <c r="H3591" i="5"/>
  <c r="H3592" i="5"/>
  <c r="H3913" i="5"/>
  <c r="H4382" i="5"/>
  <c r="H4763" i="5"/>
  <c r="H2020" i="5"/>
  <c r="H2699" i="5"/>
  <c r="H3593" i="5"/>
  <c r="H1814" i="5"/>
  <c r="H2021" i="5"/>
  <c r="H3526" i="5"/>
  <c r="H4163" i="5"/>
  <c r="H4645" i="5"/>
  <c r="H1815" i="5"/>
  <c r="H4255" i="5"/>
  <c r="H3594" i="5"/>
  <c r="H3477" i="5"/>
  <c r="H2795" i="5"/>
  <c r="H4332" i="5"/>
  <c r="H3444" i="5"/>
  <c r="H1940" i="5"/>
  <c r="H2076" i="5"/>
  <c r="H1622" i="5"/>
  <c r="H4731" i="5"/>
  <c r="H4582" i="5"/>
  <c r="H3103" i="5"/>
  <c r="H4323" i="5"/>
  <c r="H2300" i="5"/>
  <c r="H4710" i="5"/>
  <c r="H2625" i="5"/>
  <c r="H2626" i="5"/>
  <c r="H3852" i="5"/>
  <c r="H1623" i="5"/>
  <c r="H3714" i="5"/>
  <c r="H3595" i="5"/>
  <c r="H1207" i="5"/>
  <c r="H1208" i="5"/>
  <c r="H3149" i="5"/>
  <c r="H4670" i="5"/>
  <c r="H3596" i="5"/>
  <c r="H834" i="5"/>
  <c r="H1816" i="5"/>
  <c r="H3597" i="5"/>
  <c r="H3774" i="5"/>
  <c r="H1007" i="5"/>
  <c r="H1008" i="5"/>
  <c r="H1209" i="5"/>
  <c r="H1420" i="5"/>
  <c r="H3775" i="5"/>
  <c r="H2981" i="5"/>
  <c r="H1009" i="5"/>
  <c r="H3776" i="5"/>
  <c r="H1010" i="5"/>
  <c r="H3777" i="5"/>
  <c r="H2982" i="5"/>
  <c r="H3778" i="5"/>
  <c r="H3326" i="5"/>
  <c r="H1011" i="5"/>
  <c r="H3779" i="5"/>
  <c r="H2358" i="5"/>
  <c r="H835" i="5"/>
  <c r="H3780" i="5"/>
  <c r="H3740" i="5"/>
  <c r="H4012" i="5"/>
  <c r="H3781" i="5"/>
  <c r="H3853" i="5"/>
  <c r="H3176" i="5"/>
  <c r="H1817" i="5"/>
  <c r="H836" i="5"/>
  <c r="H4151" i="5"/>
  <c r="H4659" i="5"/>
  <c r="H1421" i="5"/>
  <c r="H4535" i="5"/>
  <c r="H1422" i="5"/>
  <c r="H1423" i="5"/>
  <c r="H3782" i="5"/>
  <c r="H2449" i="5"/>
  <c r="H1424" i="5"/>
  <c r="H2536" i="5"/>
  <c r="H3783" i="5"/>
  <c r="H1425" i="5"/>
  <c r="H1426" i="5"/>
  <c r="H3618" i="5"/>
  <c r="H2944" i="5"/>
  <c r="H3784" i="5"/>
  <c r="H1210" i="5"/>
  <c r="H837" i="5"/>
  <c r="H1012" i="5"/>
  <c r="H1013" i="5"/>
  <c r="H1211" i="5"/>
  <c r="H3327" i="5"/>
  <c r="H838" i="5"/>
  <c r="H4485" i="5"/>
  <c r="H2796" i="5"/>
  <c r="H2022" i="5"/>
  <c r="H1212" i="5"/>
  <c r="H3366" i="5"/>
  <c r="H839" i="5"/>
  <c r="H2775" i="5"/>
  <c r="H3771" i="5"/>
  <c r="H3785" i="5"/>
  <c r="H1941" i="5"/>
  <c r="H3786" i="5"/>
  <c r="H2301" i="5"/>
  <c r="H3445" i="5"/>
  <c r="H3924" i="5"/>
  <c r="H4690" i="5"/>
  <c r="H3787" i="5"/>
  <c r="H3925" i="5"/>
  <c r="H2023" i="5"/>
  <c r="H3788" i="5"/>
  <c r="H3104" i="5"/>
  <c r="H3789" i="5"/>
  <c r="H3790" i="5"/>
  <c r="H4234" i="5"/>
  <c r="H1427" i="5"/>
  <c r="H4164" i="5"/>
  <c r="H3791" i="5"/>
  <c r="H1014" i="5"/>
  <c r="H840" i="5"/>
  <c r="H3792" i="5"/>
  <c r="H3793" i="5"/>
  <c r="H3794" i="5"/>
  <c r="H3795" i="5"/>
  <c r="H4547" i="5"/>
  <c r="H3796" i="5"/>
  <c r="H2024" i="5"/>
  <c r="H4530" i="5"/>
  <c r="H3797" i="5"/>
  <c r="H3798" i="5"/>
  <c r="H3799" i="5"/>
  <c r="H3800" i="5"/>
  <c r="H4588" i="5"/>
  <c r="H4466" i="5"/>
  <c r="H3522" i="5"/>
  <c r="H3801" i="5"/>
  <c r="H3802" i="5"/>
  <c r="H1213" i="5"/>
  <c r="H1624" i="5"/>
  <c r="H1942" i="5"/>
  <c r="H1015" i="5"/>
  <c r="H3803" i="5"/>
  <c r="H3804" i="5"/>
  <c r="H1625" i="5"/>
  <c r="H3866" i="5"/>
  <c r="H3805" i="5"/>
  <c r="H3806" i="5"/>
  <c r="H4590" i="5"/>
  <c r="H3807" i="5"/>
  <c r="H3406" i="5"/>
  <c r="H3150" i="5"/>
  <c r="H1943" i="5"/>
  <c r="H2776" i="5"/>
  <c r="H2110" i="5"/>
  <c r="H2627" i="5"/>
  <c r="H3808" i="5"/>
  <c r="H2746" i="5"/>
  <c r="H3809" i="5"/>
  <c r="H3810" i="5"/>
  <c r="H2025" i="5"/>
  <c r="H1428" i="5"/>
  <c r="H1818" i="5"/>
  <c r="H2797" i="5"/>
  <c r="H3811" i="5"/>
  <c r="H3812" i="5"/>
  <c r="H4120" i="5"/>
  <c r="H1214" i="5"/>
  <c r="H3446" i="5"/>
  <c r="H4562" i="5"/>
  <c r="H3813" i="5"/>
  <c r="H2450" i="5"/>
  <c r="H4523" i="5"/>
  <c r="H4599" i="5"/>
  <c r="H2777" i="5"/>
  <c r="H3814" i="5"/>
  <c r="H2983" i="5"/>
  <c r="H4277" i="5"/>
  <c r="H2537" i="5"/>
  <c r="H3815" i="5"/>
  <c r="H1215" i="5"/>
  <c r="H3816" i="5"/>
  <c r="H3688" i="5"/>
  <c r="H841" i="5"/>
  <c r="H2359" i="5"/>
  <c r="H3817" i="5"/>
  <c r="H4450" i="5"/>
  <c r="H3523" i="5"/>
  <c r="H3818" i="5"/>
  <c r="H1429" i="5"/>
  <c r="H1016" i="5"/>
  <c r="H842" i="5"/>
  <c r="H2945" i="5"/>
  <c r="H2946" i="5"/>
  <c r="H1626" i="5"/>
  <c r="H4298" i="5"/>
  <c r="H2026" i="5"/>
  <c r="H3634" i="5"/>
  <c r="H2538" i="5"/>
  <c r="H4299" i="5"/>
  <c r="H2360" i="5"/>
  <c r="H3447" i="5"/>
  <c r="H3819" i="5"/>
  <c r="H3820" i="5"/>
  <c r="H3022" i="5"/>
  <c r="H1017" i="5"/>
  <c r="H3821" i="5"/>
  <c r="H4363" i="5"/>
  <c r="H3448" i="5"/>
  <c r="H3662" i="5"/>
  <c r="H3822" i="5"/>
  <c r="H2361" i="5"/>
  <c r="H3105" i="5"/>
  <c r="H3619" i="5"/>
  <c r="H1627" i="5"/>
  <c r="H4237" i="5"/>
  <c r="H1216" i="5"/>
  <c r="H1430" i="5"/>
  <c r="H3407" i="5"/>
  <c r="H1431" i="5"/>
  <c r="H3823" i="5"/>
  <c r="H3328" i="5"/>
  <c r="H3824" i="5"/>
  <c r="H1217" i="5"/>
  <c r="H3825" i="5"/>
  <c r="H3826" i="5"/>
  <c r="H843" i="5"/>
  <c r="H1218" i="5"/>
  <c r="H2362" i="5"/>
  <c r="H4462" i="5"/>
  <c r="H3827" i="5"/>
  <c r="H3828" i="5"/>
  <c r="H3829" i="5"/>
  <c r="H3830" i="5"/>
  <c r="H2628" i="5"/>
  <c r="H3755" i="5"/>
  <c r="H3831" i="5"/>
  <c r="H3367" i="5"/>
  <c r="H3832" i="5"/>
  <c r="H4776" i="5"/>
  <c r="H4753" i="5"/>
  <c r="H4263" i="5"/>
  <c r="H3068" i="5"/>
  <c r="H3833" i="5"/>
  <c r="H2747" i="5"/>
  <c r="H2778" i="5"/>
  <c r="H3834" i="5"/>
  <c r="H2027" i="5"/>
  <c r="H3835" i="5"/>
  <c r="H3941" i="5"/>
  <c r="H2028" i="5"/>
  <c r="H2748" i="5"/>
  <c r="H3942" i="5"/>
  <c r="H3943" i="5"/>
  <c r="H2077" i="5"/>
  <c r="H3202" i="5"/>
  <c r="H3926" i="5"/>
  <c r="H2817" i="5"/>
  <c r="H2078" i="5"/>
  <c r="H3203" i="5"/>
  <c r="H3944" i="5"/>
  <c r="H1944" i="5"/>
  <c r="H2629" i="5"/>
  <c r="H3106" i="5"/>
  <c r="H4701" i="5"/>
  <c r="H2749" i="5"/>
  <c r="H3945" i="5"/>
  <c r="H4030" i="5"/>
  <c r="H3069" i="5"/>
  <c r="H1219" i="5"/>
  <c r="H1628" i="5"/>
  <c r="H1819" i="5"/>
  <c r="H2750" i="5"/>
  <c r="H4031" i="5"/>
  <c r="H1432" i="5"/>
  <c r="H2302" i="5"/>
  <c r="H4658" i="5"/>
  <c r="H4542" i="5"/>
  <c r="H3946" i="5"/>
  <c r="H3635" i="5"/>
  <c r="H2630" i="5"/>
  <c r="H3070" i="5"/>
  <c r="H3408" i="5"/>
  <c r="H4519" i="5"/>
  <c r="H3947" i="5"/>
  <c r="H3107" i="5"/>
  <c r="H2700" i="5"/>
  <c r="H1629" i="5"/>
  <c r="H3948" i="5"/>
  <c r="H844" i="5"/>
  <c r="H845" i="5"/>
  <c r="H4531" i="5"/>
  <c r="H3949" i="5"/>
  <c r="H3663" i="5"/>
  <c r="H1433" i="5"/>
  <c r="H3329" i="5"/>
  <c r="H1220" i="5"/>
  <c r="H3950" i="5"/>
  <c r="H846" i="5"/>
  <c r="H1630" i="5"/>
  <c r="H1631" i="5"/>
  <c r="H1434" i="5"/>
  <c r="H4577" i="5"/>
  <c r="H2701" i="5"/>
  <c r="H3867" i="5"/>
  <c r="H3071" i="5"/>
  <c r="H4152" i="5"/>
  <c r="H1435" i="5"/>
  <c r="H1018" i="5"/>
  <c r="H1221" i="5"/>
  <c r="H2779" i="5"/>
  <c r="H3072" i="5"/>
  <c r="H1436" i="5"/>
  <c r="H3108" i="5"/>
  <c r="H3023" i="5"/>
  <c r="H2029" i="5"/>
  <c r="H1632" i="5"/>
  <c r="H3951" i="5"/>
  <c r="H3952" i="5"/>
  <c r="H3953" i="5"/>
  <c r="H3954" i="5"/>
  <c r="H3955" i="5"/>
  <c r="H2631" i="5"/>
  <c r="H1437" i="5"/>
  <c r="H2451" i="5"/>
  <c r="H2363" i="5"/>
  <c r="H3956" i="5"/>
  <c r="H1019" i="5"/>
  <c r="H1020" i="5"/>
  <c r="H847" i="5"/>
  <c r="H3636" i="5"/>
  <c r="H3957" i="5"/>
  <c r="H1945" i="5"/>
  <c r="H1021" i="5"/>
  <c r="H3840" i="5"/>
  <c r="H1022" i="5"/>
  <c r="H4605" i="5"/>
  <c r="H3958" i="5"/>
  <c r="H1820" i="5"/>
  <c r="H3664" i="5"/>
  <c r="H1946" i="5"/>
  <c r="H3959" i="5"/>
  <c r="H3960" i="5"/>
  <c r="H3961" i="5"/>
  <c r="H2111" i="5"/>
  <c r="H2030" i="5"/>
  <c r="H4269" i="5"/>
  <c r="H2798" i="5"/>
  <c r="H3962" i="5"/>
  <c r="H4070" i="5"/>
  <c r="H3207" i="5"/>
  <c r="H3963" i="5"/>
  <c r="H1947" i="5"/>
  <c r="H3177" i="5"/>
  <c r="H2031" i="5"/>
  <c r="H3764" i="5"/>
  <c r="H3190" i="5"/>
  <c r="H2079" i="5"/>
  <c r="H1438" i="5"/>
  <c r="H3964" i="5"/>
  <c r="H3965" i="5"/>
  <c r="H3966" i="5"/>
  <c r="H2129" i="5"/>
  <c r="H3967" i="5"/>
  <c r="H3968" i="5"/>
  <c r="H4308" i="5"/>
  <c r="H3969" i="5"/>
  <c r="H2799" i="5"/>
  <c r="H4399" i="5"/>
  <c r="H1948" i="5"/>
  <c r="H1949" i="5"/>
  <c r="H3765" i="5"/>
  <c r="H3970" i="5"/>
  <c r="H1439" i="5"/>
  <c r="H1950" i="5"/>
  <c r="H2112" i="5"/>
  <c r="H1440" i="5"/>
  <c r="H3151" i="5"/>
  <c r="H1951" i="5"/>
  <c r="H2751" i="5"/>
  <c r="H1441" i="5"/>
  <c r="H2702" i="5"/>
  <c r="H2113" i="5"/>
  <c r="H4691" i="5"/>
  <c r="H1633" i="5"/>
  <c r="H3971" i="5"/>
  <c r="H3972" i="5"/>
  <c r="H3973" i="5"/>
  <c r="H4660" i="5"/>
  <c r="H4491" i="5"/>
  <c r="H1634" i="5"/>
  <c r="H2032" i="5"/>
  <c r="H1442" i="5"/>
  <c r="H1443" i="5"/>
  <c r="H4672" i="5"/>
  <c r="H1222" i="5"/>
  <c r="H1023" i="5"/>
  <c r="H3974" i="5"/>
  <c r="H4412" i="5"/>
  <c r="H1444" i="5"/>
  <c r="H3975" i="5"/>
  <c r="H1024" i="5"/>
  <c r="H3976" i="5"/>
  <c r="H3977" i="5"/>
  <c r="H2080" i="5"/>
  <c r="H4498" i="5"/>
  <c r="H1821" i="5"/>
  <c r="H1635" i="5"/>
  <c r="H1445" i="5"/>
  <c r="H1446" i="5"/>
  <c r="H1025" i="5"/>
  <c r="H3978" i="5"/>
  <c r="H1223" i="5"/>
  <c r="H1822" i="5"/>
  <c r="H1026" i="5"/>
  <c r="H3689" i="5"/>
  <c r="H3979" i="5"/>
  <c r="H2303" i="5"/>
  <c r="H2984" i="5"/>
  <c r="H1224" i="5"/>
  <c r="H1447" i="5"/>
  <c r="H4545" i="5"/>
  <c r="H3980" i="5"/>
  <c r="H4276" i="5"/>
  <c r="H3690" i="5"/>
  <c r="H3368" i="5"/>
  <c r="H2985" i="5"/>
  <c r="H3741" i="5"/>
  <c r="H2539" i="5"/>
  <c r="H3024" i="5"/>
  <c r="H4451" i="5"/>
  <c r="H1448" i="5"/>
  <c r="H3981" i="5"/>
  <c r="H1225" i="5"/>
  <c r="H2703" i="5"/>
  <c r="H3982" i="5"/>
  <c r="H3983" i="5"/>
  <c r="H848" i="5"/>
  <c r="H1952" i="5"/>
  <c r="H1027" i="5"/>
  <c r="H1636" i="5"/>
  <c r="H1637" i="5"/>
  <c r="H1638" i="5"/>
  <c r="H1639" i="5"/>
  <c r="H1640" i="5"/>
  <c r="H1641" i="5"/>
  <c r="H3025" i="5"/>
  <c r="H3984" i="5"/>
  <c r="H3985" i="5"/>
  <c r="H3478" i="5"/>
  <c r="H3691" i="5"/>
  <c r="H3986" i="5"/>
  <c r="H3109" i="5"/>
  <c r="H3409" i="5"/>
  <c r="H3110" i="5"/>
  <c r="H1226" i="5"/>
  <c r="H1227" i="5"/>
  <c r="H1823" i="5"/>
  <c r="H3073" i="5"/>
  <c r="H3987" i="5"/>
  <c r="H4324" i="5"/>
  <c r="H3988" i="5"/>
  <c r="H1449" i="5"/>
  <c r="H3756" i="5"/>
  <c r="H3989" i="5"/>
  <c r="H3914" i="5"/>
  <c r="H3330" i="5"/>
  <c r="H1228" i="5"/>
  <c r="H3990" i="5"/>
  <c r="H2304" i="5"/>
  <c r="H3854" i="5"/>
  <c r="H3991" i="5"/>
  <c r="H3992" i="5"/>
  <c r="H1824" i="5"/>
  <c r="H1825" i="5"/>
  <c r="H3111" i="5"/>
  <c r="H1450" i="5"/>
  <c r="H3993" i="5"/>
  <c r="H3994" i="5"/>
  <c r="H4315" i="5"/>
  <c r="H4517" i="5"/>
  <c r="H2704" i="5"/>
  <c r="H3995" i="5"/>
  <c r="H3026" i="5"/>
  <c r="H3310" i="5"/>
  <c r="H1229" i="5"/>
  <c r="H3996" i="5"/>
  <c r="H4396" i="5"/>
  <c r="H4264" i="5"/>
  <c r="H3997" i="5"/>
  <c r="H3449" i="5"/>
  <c r="H4431" i="5"/>
  <c r="H3027" i="5"/>
  <c r="H2452" i="5"/>
  <c r="H3028" i="5"/>
  <c r="H3998" i="5"/>
  <c r="H2986" i="5"/>
  <c r="H3999" i="5"/>
  <c r="H4000" i="5"/>
  <c r="H4001" i="5"/>
  <c r="H4002" i="5"/>
  <c r="H2081" i="5"/>
  <c r="H4083" i="5"/>
  <c r="H4084" i="5"/>
  <c r="H4085" i="5"/>
  <c r="H4086" i="5"/>
  <c r="H2987" i="5"/>
  <c r="H1028" i="5"/>
  <c r="H1230" i="5"/>
  <c r="H2453" i="5"/>
  <c r="H1231" i="5"/>
  <c r="H2454" i="5"/>
  <c r="H1232" i="5"/>
  <c r="H2455" i="5"/>
  <c r="H4087" i="5"/>
  <c r="H849" i="5"/>
  <c r="H850" i="5"/>
  <c r="H851" i="5"/>
  <c r="H852" i="5"/>
  <c r="H4088" i="5"/>
  <c r="H4153" i="5"/>
  <c r="H4393" i="5"/>
  <c r="H4045" i="5"/>
  <c r="H3369" i="5"/>
  <c r="H4247" i="5"/>
  <c r="H1029" i="5"/>
  <c r="H4089" i="5"/>
  <c r="H1451" i="5"/>
  <c r="H4090" i="5"/>
  <c r="H4091" i="5"/>
  <c r="H4092" i="5"/>
  <c r="H1826" i="5"/>
  <c r="H1233" i="5"/>
  <c r="H4093" i="5"/>
  <c r="H2705" i="5"/>
  <c r="H4094" i="5"/>
  <c r="H2540" i="5"/>
  <c r="H1642" i="5"/>
  <c r="H4475" i="5"/>
  <c r="H2033" i="5"/>
  <c r="H3450" i="5"/>
  <c r="H2947" i="5"/>
  <c r="H4511" i="5"/>
  <c r="H3331" i="5"/>
  <c r="H4175" i="5"/>
  <c r="H4617" i="5"/>
  <c r="H3410" i="5"/>
  <c r="H2632" i="5"/>
  <c r="H4095" i="5"/>
  <c r="H2034" i="5"/>
  <c r="H2082" i="5"/>
  <c r="H4096" i="5"/>
  <c r="H4097" i="5"/>
  <c r="H3451" i="5"/>
  <c r="H3112" i="5"/>
  <c r="H2364" i="5"/>
  <c r="H2456" i="5"/>
  <c r="H1643" i="5"/>
  <c r="H4098" i="5"/>
  <c r="H4692" i="5"/>
  <c r="H4514" i="5"/>
  <c r="H4046" i="5"/>
  <c r="H3452" i="5"/>
  <c r="H1827" i="5"/>
  <c r="H4428" i="5"/>
  <c r="H4422" i="5"/>
  <c r="H2457" i="5"/>
  <c r="H1030" i="5"/>
  <c r="H4504" i="5"/>
  <c r="H4099" i="5"/>
  <c r="H4348" i="5"/>
  <c r="H3715" i="5"/>
  <c r="H4100" i="5"/>
  <c r="H3479" i="5"/>
  <c r="H853" i="5"/>
  <c r="H1452" i="5"/>
  <c r="H1453" i="5"/>
  <c r="H1454" i="5"/>
  <c r="H1455" i="5"/>
  <c r="H1031" i="5"/>
  <c r="H4754" i="5"/>
  <c r="H1953" i="5"/>
  <c r="H4642" i="5"/>
  <c r="H4101" i="5"/>
  <c r="H1644" i="5"/>
  <c r="H2813" i="5"/>
  <c r="H4752" i="5"/>
  <c r="H4102" i="5"/>
  <c r="H4103" i="5"/>
  <c r="H3716" i="5"/>
  <c r="H4104" i="5"/>
  <c r="H4105" i="5"/>
  <c r="H3665" i="5"/>
  <c r="H4688" i="5"/>
  <c r="H1954" i="5"/>
  <c r="H4675" i="5"/>
  <c r="H2365" i="5"/>
  <c r="H1234" i="5"/>
  <c r="H1235" i="5"/>
  <c r="H1236" i="5"/>
  <c r="H854" i="5"/>
  <c r="H2366" i="5"/>
  <c r="H2633" i="5"/>
  <c r="H3152" i="5"/>
  <c r="H4106" i="5"/>
  <c r="H3153" i="5"/>
  <c r="H3692" i="5"/>
  <c r="H3868" i="5"/>
  <c r="H2988" i="5"/>
  <c r="H4432" i="5"/>
  <c r="H3191" i="5"/>
  <c r="H3717" i="5"/>
  <c r="H3029" i="5"/>
  <c r="H4107" i="5"/>
  <c r="H2083" i="5"/>
  <c r="H1955" i="5"/>
  <c r="H4694" i="5"/>
  <c r="H4108" i="5"/>
  <c r="H4109" i="5"/>
  <c r="H3886" i="5"/>
  <c r="H4591" i="5"/>
  <c r="H4110" i="5"/>
  <c r="H4111" i="5"/>
  <c r="H4112" i="5"/>
  <c r="H4113" i="5"/>
  <c r="H1032" i="5"/>
  <c r="H4197" i="5"/>
  <c r="H4198" i="5"/>
  <c r="H4199" i="5"/>
  <c r="H2752" i="5"/>
  <c r="H2114" i="5"/>
  <c r="H1456" i="5"/>
  <c r="H2305" i="5"/>
  <c r="H1033" i="5"/>
  <c r="H4200" i="5"/>
  <c r="H1956" i="5"/>
  <c r="H4201" i="5"/>
  <c r="H1828" i="5"/>
  <c r="H3666" i="5"/>
  <c r="H4202" i="5"/>
  <c r="H2458" i="5"/>
  <c r="H2367" i="5"/>
  <c r="H1237" i="5"/>
  <c r="H1034" i="5"/>
  <c r="H4203" i="5"/>
  <c r="H855" i="5"/>
  <c r="H856" i="5"/>
  <c r="H857" i="5"/>
  <c r="H858" i="5"/>
  <c r="H859" i="5"/>
  <c r="H4204" i="5"/>
  <c r="H1829" i="5"/>
  <c r="H3370" i="5"/>
  <c r="H3841" i="5"/>
  <c r="H4013" i="5"/>
  <c r="H4205" i="5"/>
  <c r="H4206" i="5"/>
  <c r="H860" i="5"/>
  <c r="H861" i="5"/>
  <c r="H862" i="5"/>
  <c r="H863" i="5"/>
  <c r="H864" i="5"/>
  <c r="H865" i="5"/>
  <c r="H1035" i="5"/>
  <c r="H2368" i="5"/>
  <c r="H2369" i="5"/>
  <c r="H1238" i="5"/>
  <c r="H2459" i="5"/>
  <c r="H2460" i="5"/>
  <c r="H4467" i="5"/>
  <c r="H2753" i="5"/>
  <c r="H1036" i="5"/>
  <c r="H4207" i="5"/>
  <c r="H866" i="5"/>
  <c r="H1239" i="5"/>
  <c r="H1240" i="5"/>
  <c r="H4208" i="5"/>
  <c r="H4209" i="5"/>
  <c r="H2306" i="5"/>
  <c r="H2307" i="5"/>
  <c r="H1037" i="5"/>
  <c r="H867" i="5"/>
  <c r="H868" i="5"/>
  <c r="H1830" i="5"/>
  <c r="H4210" i="5"/>
  <c r="H4211" i="5"/>
  <c r="H4212" i="5"/>
  <c r="H4213" i="5"/>
  <c r="H4214" i="5"/>
  <c r="H4215" i="5"/>
  <c r="H1241" i="5"/>
  <c r="H869" i="5"/>
  <c r="H4216" i="5"/>
  <c r="H2308" i="5"/>
  <c r="H1242" i="5"/>
  <c r="H1457" i="5"/>
  <c r="H3311" i="5"/>
  <c r="H1243" i="5"/>
  <c r="H4677" i="5"/>
  <c r="H2461" i="5"/>
  <c r="H4217" i="5"/>
  <c r="H3030" i="5"/>
  <c r="H4218" i="5"/>
  <c r="H2989" i="5"/>
  <c r="H4219" i="5"/>
  <c r="H2462" i="5"/>
  <c r="H2370" i="5"/>
  <c r="H4220" i="5"/>
  <c r="H870" i="5"/>
  <c r="H1244" i="5"/>
  <c r="H3074" i="5"/>
  <c r="H4221" i="5"/>
  <c r="H1245" i="5"/>
  <c r="H3075" i="5"/>
  <c r="H3598" i="5"/>
  <c r="F3544" i="5"/>
  <c r="F347" i="5"/>
  <c r="F3973" i="5"/>
  <c r="F147" i="5"/>
  <c r="F430" i="5"/>
  <c r="F220" i="5"/>
  <c r="F3825" i="5"/>
  <c r="F4100" i="5"/>
  <c r="F660" i="5"/>
  <c r="F2910" i="5"/>
  <c r="F4099" i="5"/>
  <c r="F309" i="5"/>
  <c r="F583" i="5"/>
  <c r="F446" i="5"/>
  <c r="F133" i="5"/>
  <c r="F698" i="5"/>
  <c r="F565" i="5"/>
  <c r="F550" i="5"/>
  <c r="F2850" i="5"/>
  <c r="F3790" i="5"/>
  <c r="F2843" i="5"/>
  <c r="F3534" i="5"/>
  <c r="F2869" i="5"/>
  <c r="F3264" i="5"/>
  <c r="F4095" i="5"/>
  <c r="F361" i="5"/>
  <c r="F692" i="5"/>
  <c r="F288" i="5"/>
  <c r="F3260" i="5"/>
  <c r="F3815" i="5"/>
  <c r="F349" i="5"/>
  <c r="F255" i="5"/>
  <c r="F301" i="5"/>
  <c r="F3995" i="5"/>
  <c r="F2253" i="5"/>
  <c r="F2871" i="5"/>
  <c r="F21" i="5"/>
  <c r="F87" i="5"/>
  <c r="F3232" i="5"/>
  <c r="F350" i="5"/>
  <c r="F472" i="5"/>
  <c r="F327" i="5"/>
  <c r="F598" i="5"/>
  <c r="F306" i="5"/>
  <c r="F286" i="5"/>
  <c r="F101" i="5"/>
  <c r="F2833" i="5"/>
  <c r="F410" i="5"/>
  <c r="F657" i="5"/>
  <c r="F386" i="5"/>
  <c r="F433" i="5"/>
  <c r="F139" i="5"/>
  <c r="F3280" i="5"/>
  <c r="F638" i="5"/>
  <c r="F395" i="5"/>
  <c r="F2876" i="5"/>
  <c r="F668" i="5"/>
  <c r="F348" i="5"/>
  <c r="F182" i="5"/>
  <c r="F374" i="5"/>
  <c r="F2893" i="5"/>
  <c r="F3555" i="5"/>
  <c r="F89" i="5"/>
  <c r="F297" i="5"/>
  <c r="F3583" i="5"/>
  <c r="F126" i="5"/>
  <c r="F513" i="5"/>
  <c r="F140" i="5"/>
  <c r="F3273" i="5"/>
  <c r="F2165" i="5"/>
  <c r="F203" i="5"/>
  <c r="F560" i="5"/>
  <c r="F569" i="5"/>
  <c r="F84" i="5"/>
  <c r="F296" i="5"/>
  <c r="F525" i="5"/>
  <c r="F2896" i="5"/>
  <c r="F696" i="5"/>
  <c r="F2877" i="5"/>
  <c r="F431" i="5"/>
  <c r="F2912" i="5"/>
  <c r="F130" i="5"/>
  <c r="F3236" i="5"/>
  <c r="F471" i="5"/>
  <c r="F3826" i="5"/>
  <c r="F183" i="5"/>
  <c r="F630" i="5"/>
  <c r="F602" i="5"/>
  <c r="F3582" i="5"/>
  <c r="F365" i="5"/>
  <c r="F3789" i="5"/>
  <c r="F2263" i="5"/>
  <c r="F91" i="5"/>
  <c r="F3537" i="5"/>
  <c r="F333" i="5"/>
  <c r="F3257" i="5"/>
  <c r="F2865" i="5"/>
  <c r="F2916" i="5"/>
  <c r="F3594" i="5"/>
  <c r="F2919" i="5"/>
  <c r="F2243" i="5"/>
  <c r="F482" i="5"/>
  <c r="F2171" i="5"/>
  <c r="F645" i="5"/>
  <c r="F3970" i="5"/>
  <c r="F481" i="5"/>
  <c r="F3804" i="5"/>
  <c r="F3269" i="5"/>
  <c r="F658" i="5"/>
  <c r="F99" i="5"/>
  <c r="F9" i="5"/>
  <c r="F276" i="5"/>
  <c r="F2217" i="5"/>
  <c r="F2862" i="5"/>
  <c r="F158" i="5"/>
  <c r="F2265" i="5"/>
  <c r="F501" i="5"/>
  <c r="F505" i="5"/>
  <c r="F238" i="5"/>
  <c r="F274" i="5"/>
  <c r="F15" i="5"/>
  <c r="F3272" i="5"/>
  <c r="F3286" i="5"/>
  <c r="F3785" i="5"/>
  <c r="F196" i="5"/>
  <c r="F175" i="5"/>
  <c r="F2206" i="5"/>
  <c r="F3809" i="5"/>
  <c r="F3989" i="5"/>
  <c r="F94" i="5"/>
  <c r="F2857" i="5"/>
  <c r="F104" i="5"/>
  <c r="F620" i="5"/>
  <c r="F2879" i="5"/>
  <c r="F3288" i="5"/>
  <c r="F406" i="5"/>
  <c r="F2157" i="5"/>
  <c r="F4000" i="5"/>
  <c r="F417" i="5"/>
  <c r="F367" i="5"/>
  <c r="F532" i="5"/>
  <c r="F3948" i="5"/>
  <c r="F486" i="5"/>
  <c r="F3538" i="5"/>
  <c r="F148" i="5"/>
  <c r="F364" i="5"/>
  <c r="F112" i="5"/>
  <c r="F42" i="5"/>
  <c r="F405" i="5"/>
  <c r="F2226" i="5"/>
  <c r="F3578" i="5"/>
  <c r="F41" i="5"/>
  <c r="F578" i="5"/>
  <c r="F143" i="5"/>
  <c r="F3784" i="5"/>
  <c r="F2897" i="5"/>
  <c r="F611" i="5"/>
  <c r="F664" i="5"/>
  <c r="F444" i="5"/>
  <c r="F3950" i="5"/>
  <c r="F3556" i="5"/>
  <c r="F2831" i="5"/>
  <c r="F26" i="5"/>
  <c r="F18" i="5"/>
  <c r="F154" i="5"/>
  <c r="F2187" i="5"/>
  <c r="F675" i="5"/>
  <c r="F575" i="5"/>
  <c r="F507" i="5"/>
  <c r="F3254" i="5"/>
  <c r="F355" i="5"/>
  <c r="F2830" i="5"/>
  <c r="F2250" i="5"/>
  <c r="F56" i="5"/>
  <c r="F141" i="5"/>
  <c r="F652" i="5"/>
  <c r="F3255" i="5"/>
  <c r="F310" i="5"/>
  <c r="F2846" i="5"/>
  <c r="F418" i="5"/>
  <c r="F424" i="5"/>
  <c r="F568" i="5"/>
  <c r="F265" i="5"/>
  <c r="F33" i="5"/>
  <c r="F2894" i="5"/>
  <c r="F632" i="5"/>
  <c r="F250" i="5"/>
  <c r="F476" i="5"/>
  <c r="F561" i="5"/>
  <c r="F3242" i="5"/>
  <c r="F3239" i="5"/>
  <c r="F3547" i="5"/>
  <c r="F3550" i="5"/>
  <c r="F593" i="5"/>
  <c r="F522" i="5"/>
  <c r="F647" i="5"/>
  <c r="F202" i="5"/>
  <c r="F3830" i="5"/>
  <c r="F4085" i="5"/>
  <c r="F2906" i="5"/>
  <c r="F425" i="5"/>
  <c r="F2193" i="5"/>
  <c r="F2213" i="5"/>
  <c r="F393" i="5"/>
  <c r="F43" i="5"/>
  <c r="F4083" i="5"/>
  <c r="F3962" i="5"/>
  <c r="F185" i="5"/>
  <c r="F352" i="5"/>
  <c r="F377" i="5"/>
  <c r="F3957" i="5"/>
  <c r="F3835" i="5"/>
  <c r="F45" i="5"/>
  <c r="F555" i="5"/>
  <c r="F2886" i="5"/>
  <c r="F4001" i="5"/>
  <c r="F2237" i="5"/>
  <c r="F187" i="5"/>
  <c r="F3960" i="5"/>
  <c r="F279" i="5"/>
  <c r="F2227" i="5"/>
  <c r="F2236" i="5"/>
  <c r="F646" i="5"/>
  <c r="F3998" i="5"/>
  <c r="F3593" i="5"/>
  <c r="F2186" i="5"/>
  <c r="F58" i="5"/>
  <c r="F4209" i="5"/>
  <c r="F35" i="5"/>
  <c r="F166" i="5"/>
  <c r="F2909" i="5"/>
  <c r="F688" i="5"/>
  <c r="F211" i="5"/>
  <c r="F2230" i="5"/>
  <c r="F648" i="5"/>
  <c r="F411" i="5"/>
  <c r="F3263" i="5"/>
  <c r="F2851" i="5"/>
  <c r="F672" i="5"/>
  <c r="F546" i="5"/>
  <c r="F498" i="5"/>
  <c r="F2261" i="5"/>
  <c r="F167" i="5"/>
  <c r="F44" i="5"/>
  <c r="F3253" i="5"/>
  <c r="F3240" i="5"/>
  <c r="F266" i="5"/>
  <c r="F40" i="5"/>
  <c r="F599" i="5"/>
  <c r="F697" i="5"/>
  <c r="F4108" i="5"/>
  <c r="F4205" i="5"/>
  <c r="F30" i="5"/>
  <c r="F2902" i="5"/>
  <c r="F2866" i="5"/>
  <c r="F470" i="5"/>
  <c r="F3803" i="5"/>
  <c r="F3243" i="5"/>
  <c r="F2235" i="5"/>
  <c r="F271" i="5"/>
  <c r="F574" i="5"/>
  <c r="F192" i="5"/>
  <c r="F248" i="5"/>
  <c r="F2225" i="5"/>
  <c r="F272" i="5"/>
  <c r="F2257" i="5"/>
  <c r="F93" i="5"/>
  <c r="F2167" i="5"/>
  <c r="F3213" i="5"/>
  <c r="F2885" i="5"/>
  <c r="F108" i="5"/>
  <c r="F464" i="5"/>
  <c r="F2890" i="5"/>
  <c r="F3990" i="5"/>
  <c r="F2233" i="5"/>
  <c r="F3958" i="5"/>
  <c r="F2229" i="5"/>
  <c r="F4098" i="5"/>
  <c r="F458" i="5"/>
  <c r="F3993" i="5"/>
  <c r="F2232" i="5"/>
  <c r="F234" i="5"/>
  <c r="F2234" i="5"/>
  <c r="F2231" i="5"/>
  <c r="F4093" i="5"/>
  <c r="F263" i="5"/>
  <c r="F488" i="5"/>
  <c r="F3775" i="5"/>
  <c r="F77" i="5"/>
  <c r="F2880" i="5"/>
  <c r="F144" i="5"/>
  <c r="F3241" i="5"/>
  <c r="F39" i="5"/>
  <c r="F3783" i="5"/>
  <c r="F2238" i="5"/>
  <c r="F2228" i="5"/>
  <c r="F142" i="5"/>
  <c r="F584" i="5"/>
  <c r="F302" i="5"/>
  <c r="F48" i="5"/>
  <c r="F8" i="5"/>
  <c r="F113" i="5"/>
  <c r="F2212" i="5"/>
  <c r="F511" i="5"/>
  <c r="F2892" i="5"/>
  <c r="F3256" i="5"/>
  <c r="F460" i="5"/>
  <c r="F566" i="5"/>
  <c r="F3819" i="5"/>
  <c r="F2911" i="5"/>
  <c r="F346" i="5"/>
  <c r="F129" i="5"/>
  <c r="F3577" i="5"/>
  <c r="F76" i="5"/>
  <c r="F392" i="5"/>
  <c r="F2249" i="5"/>
  <c r="F67" i="5"/>
  <c r="F125" i="5"/>
  <c r="F684" i="5"/>
  <c r="F416" i="5"/>
  <c r="F313" i="5"/>
  <c r="F3542" i="5"/>
  <c r="F385" i="5"/>
  <c r="F3814" i="5"/>
  <c r="F4087" i="5"/>
  <c r="F2242" i="5"/>
  <c r="F3994" i="5"/>
  <c r="F3982" i="5"/>
  <c r="F597" i="5"/>
  <c r="F553" i="5"/>
  <c r="F2252" i="5"/>
  <c r="F2863" i="5"/>
  <c r="F114" i="5"/>
  <c r="F441" i="5"/>
  <c r="F223" i="5"/>
  <c r="F359" i="5"/>
  <c r="F2172" i="5"/>
  <c r="F463" i="5"/>
  <c r="F547" i="5"/>
  <c r="F526" i="5"/>
  <c r="F437" i="5"/>
  <c r="F103" i="5"/>
  <c r="F106" i="5"/>
  <c r="F4201" i="5"/>
  <c r="F216" i="5"/>
  <c r="F3972" i="5"/>
  <c r="F3999" i="5"/>
  <c r="F81" i="5"/>
  <c r="F2194" i="5"/>
  <c r="F2258" i="5"/>
  <c r="F2170" i="5"/>
  <c r="F3563" i="5"/>
  <c r="F629" i="5"/>
  <c r="F2159" i="5"/>
  <c r="F278" i="5"/>
  <c r="F426" i="5"/>
  <c r="F3540" i="5"/>
  <c r="F14" i="5"/>
  <c r="F2878" i="5"/>
  <c r="F2838" i="5"/>
  <c r="F2903" i="5"/>
  <c r="F454" i="5"/>
  <c r="F264" i="5"/>
  <c r="F421" i="5"/>
  <c r="F3587" i="5"/>
  <c r="F120" i="5"/>
  <c r="F3827" i="5"/>
  <c r="F534" i="5"/>
  <c r="F4091" i="5"/>
  <c r="F308" i="5"/>
  <c r="F10" i="5"/>
  <c r="F3235" i="5"/>
  <c r="F2204" i="5"/>
  <c r="F524" i="5"/>
  <c r="F694" i="5"/>
  <c r="F3274" i="5"/>
  <c r="F19" i="5"/>
  <c r="F237" i="5"/>
  <c r="F484" i="5"/>
  <c r="F614" i="5"/>
  <c r="F549" i="5"/>
  <c r="F404" i="5"/>
  <c r="F3262" i="5"/>
  <c r="F616" i="5"/>
  <c r="F256" i="5"/>
  <c r="F530" i="5"/>
  <c r="F4086" i="5"/>
  <c r="F3795" i="5"/>
  <c r="F233" i="5"/>
  <c r="F3535" i="5"/>
  <c r="F351" i="5"/>
  <c r="F642" i="5"/>
  <c r="F579" i="5"/>
  <c r="F518" i="5"/>
  <c r="F345" i="5"/>
  <c r="F3968" i="5"/>
  <c r="F373" i="5"/>
  <c r="F3951" i="5"/>
  <c r="F606" i="5"/>
  <c r="F2207" i="5"/>
  <c r="F3238" i="5"/>
  <c r="F222" i="5"/>
  <c r="F80" i="5"/>
  <c r="F4101" i="5"/>
  <c r="F289" i="5"/>
  <c r="F49" i="5"/>
  <c r="F456" i="5"/>
  <c r="F391" i="5"/>
  <c r="F2837" i="5"/>
  <c r="F2156" i="5"/>
  <c r="F2915" i="5"/>
  <c r="F253" i="5"/>
  <c r="F581" i="5"/>
  <c r="F695" i="5"/>
  <c r="F2873" i="5"/>
  <c r="F3829" i="5"/>
  <c r="F291" i="5"/>
  <c r="F191" i="5"/>
  <c r="F2842" i="5"/>
  <c r="F2858" i="5"/>
  <c r="F13" i="5"/>
  <c r="F453" i="5"/>
  <c r="F3591" i="5"/>
  <c r="F380" i="5"/>
  <c r="F90" i="5"/>
  <c r="F3832" i="5"/>
  <c r="F2859" i="5"/>
  <c r="F3813" i="5"/>
  <c r="F491" i="5"/>
  <c r="F4216" i="5"/>
  <c r="F4097" i="5"/>
  <c r="F2168" i="5"/>
  <c r="F2829" i="5"/>
  <c r="F640" i="5"/>
  <c r="F394" i="5"/>
  <c r="F283" i="5"/>
  <c r="F396" i="5"/>
  <c r="F53" i="5"/>
  <c r="F218" i="5"/>
  <c r="F651" i="5"/>
  <c r="F2853" i="5"/>
  <c r="F702" i="5"/>
  <c r="F72" i="5"/>
  <c r="F322" i="5"/>
  <c r="F618" i="5"/>
  <c r="F179" i="5"/>
  <c r="F4206" i="5"/>
  <c r="F127" i="5"/>
  <c r="F401" i="5"/>
  <c r="F3531" i="5"/>
  <c r="F3558" i="5"/>
  <c r="F262" i="5"/>
  <c r="F4096" i="5"/>
  <c r="F2917" i="5"/>
  <c r="F2199" i="5"/>
  <c r="F2895" i="5"/>
  <c r="F287" i="5"/>
  <c r="F2882" i="5"/>
  <c r="F3592" i="5"/>
  <c r="F3978" i="5"/>
  <c r="F298" i="5"/>
  <c r="F2241" i="5"/>
  <c r="F267" i="5"/>
  <c r="F4210" i="5"/>
  <c r="F4215" i="5"/>
  <c r="F375" i="5"/>
  <c r="F427" i="5"/>
  <c r="F585" i="5"/>
  <c r="F277" i="5"/>
  <c r="F3223" i="5"/>
  <c r="F3977" i="5"/>
  <c r="F3244" i="5"/>
  <c r="F452" i="5"/>
  <c r="F571" i="5"/>
  <c r="F2839" i="5"/>
  <c r="F362" i="5"/>
  <c r="F3822" i="5"/>
  <c r="F324" i="5"/>
  <c r="F527" i="5"/>
  <c r="F628" i="5"/>
  <c r="F2868" i="5"/>
  <c r="F61" i="5"/>
  <c r="F303" i="5"/>
  <c r="F3959" i="5"/>
  <c r="F215" i="5"/>
  <c r="F52" i="5"/>
  <c r="F609" i="5"/>
  <c r="F4212" i="5"/>
  <c r="F459" i="5"/>
  <c r="F432" i="5"/>
  <c r="F217" i="5"/>
  <c r="F419" i="5"/>
  <c r="F650" i="5"/>
  <c r="F2158" i="5"/>
  <c r="F468" i="5"/>
  <c r="F2825" i="5"/>
  <c r="F328" i="5"/>
  <c r="F115" i="5"/>
  <c r="F68" i="5"/>
  <c r="F2160" i="5"/>
  <c r="F429" i="5"/>
  <c r="F2867" i="5"/>
  <c r="F4204" i="5"/>
  <c r="F699" i="5"/>
  <c r="F610" i="5"/>
  <c r="F2260" i="5"/>
  <c r="F4214" i="5"/>
  <c r="F3996" i="5"/>
  <c r="F631" i="5"/>
  <c r="F314" i="5"/>
  <c r="F3568" i="5"/>
  <c r="F690" i="5"/>
  <c r="F195" i="5"/>
  <c r="F316" i="5"/>
  <c r="F47" i="5"/>
  <c r="F624" i="5"/>
  <c r="F442" i="5"/>
  <c r="F457" i="5"/>
  <c r="F3569" i="5"/>
  <c r="F666" i="5"/>
  <c r="F92" i="5"/>
  <c r="F3559" i="5"/>
  <c r="F2860" i="5"/>
  <c r="F342" i="5"/>
  <c r="F4207" i="5"/>
  <c r="F379" i="5"/>
  <c r="F4211" i="5"/>
  <c r="F548" i="5"/>
  <c r="F2845" i="5"/>
  <c r="F3552" i="5"/>
  <c r="F236" i="5"/>
  <c r="F384" i="5"/>
  <c r="F177" i="5"/>
  <c r="F3561" i="5"/>
  <c r="F576" i="5"/>
  <c r="F295" i="5"/>
  <c r="F51" i="5"/>
  <c r="F3287" i="5"/>
  <c r="F251" i="5"/>
  <c r="F676" i="5"/>
  <c r="F2214" i="5"/>
  <c r="F2210" i="5"/>
  <c r="F2875" i="5"/>
  <c r="F2840" i="5"/>
  <c r="F171" i="5"/>
  <c r="F5" i="5"/>
  <c r="F643" i="5"/>
  <c r="F605" i="5"/>
  <c r="F353" i="5"/>
  <c r="F3788" i="5"/>
  <c r="F2240" i="5"/>
  <c r="F3800" i="5"/>
  <c r="F3828" i="5"/>
  <c r="F2200" i="5"/>
  <c r="F499" i="5"/>
  <c r="F232" i="5"/>
  <c r="F3981" i="5"/>
  <c r="F2218" i="5"/>
  <c r="F117" i="5"/>
  <c r="F4089" i="5"/>
  <c r="F2221" i="5"/>
  <c r="F204" i="5"/>
  <c r="F73" i="5"/>
  <c r="F588" i="5"/>
  <c r="F357" i="5"/>
  <c r="F339" i="5"/>
  <c r="F335" i="5"/>
  <c r="F677" i="5"/>
  <c r="F398" i="5"/>
  <c r="F3979" i="5"/>
  <c r="F3220" i="5"/>
  <c r="F3248" i="5"/>
  <c r="F3234" i="5"/>
  <c r="F2821" i="5"/>
  <c r="F3946" i="5"/>
  <c r="F268" i="5"/>
  <c r="F3991" i="5"/>
  <c r="F311" i="5"/>
  <c r="F188" i="5"/>
  <c r="F627" i="5"/>
  <c r="F600" i="5"/>
  <c r="F619" i="5"/>
  <c r="F2855" i="5"/>
  <c r="F603" i="5"/>
  <c r="F3944" i="5"/>
  <c r="F3595" i="5"/>
  <c r="F4208" i="5"/>
  <c r="F556" i="5"/>
  <c r="F95" i="5"/>
  <c r="F275" i="5"/>
  <c r="F3251" i="5"/>
  <c r="F254" i="5"/>
  <c r="F3543" i="5"/>
  <c r="F436" i="5"/>
  <c r="F3219" i="5"/>
  <c r="F54" i="5"/>
  <c r="F520" i="5"/>
  <c r="F207" i="5"/>
  <c r="F3812" i="5"/>
  <c r="F293" i="5"/>
  <c r="F3276" i="5"/>
  <c r="F2861" i="5"/>
  <c r="F3954" i="5"/>
  <c r="F3586" i="5"/>
  <c r="F16" i="5"/>
  <c r="F3229" i="5"/>
  <c r="F2216" i="5"/>
  <c r="F229" i="5"/>
  <c r="F189" i="5"/>
  <c r="F674" i="5"/>
  <c r="F563" i="5"/>
  <c r="F2834" i="5"/>
  <c r="F2891" i="5"/>
  <c r="F163" i="5"/>
  <c r="F3" i="5"/>
  <c r="F2884" i="5"/>
  <c r="F4110" i="5"/>
  <c r="F492" i="5"/>
  <c r="F201" i="5"/>
  <c r="F74" i="5"/>
  <c r="F634" i="5"/>
  <c r="F712" i="5"/>
  <c r="F3277" i="5"/>
  <c r="F334" i="5"/>
  <c r="F3943" i="5"/>
  <c r="F2196" i="5"/>
  <c r="F604" i="5"/>
  <c r="F2181" i="5"/>
  <c r="F3282" i="5"/>
  <c r="F529" i="5"/>
  <c r="F3818" i="5"/>
  <c r="F155" i="5"/>
  <c r="F478" i="5"/>
  <c r="F193" i="5"/>
  <c r="F554" i="5"/>
  <c r="F625" i="5"/>
  <c r="F326" i="5"/>
  <c r="F4198" i="5"/>
  <c r="F3834" i="5"/>
  <c r="F3786" i="5"/>
  <c r="F636" i="5"/>
  <c r="F156" i="5"/>
  <c r="F2847" i="5"/>
  <c r="F3833" i="5"/>
  <c r="F78" i="5"/>
  <c r="F667" i="5"/>
  <c r="F434" i="5"/>
  <c r="F552" i="5"/>
  <c r="F4203" i="5"/>
  <c r="F2161" i="5"/>
  <c r="F259" i="5"/>
  <c r="F3231" i="5"/>
  <c r="F3553" i="5"/>
  <c r="F173" i="5"/>
  <c r="F686" i="5"/>
  <c r="F622" i="5"/>
  <c r="F3969" i="5"/>
  <c r="F149" i="5"/>
  <c r="F2854" i="5"/>
  <c r="F210" i="5"/>
  <c r="F336" i="5"/>
  <c r="F3952" i="5"/>
  <c r="F27" i="5"/>
  <c r="F243" i="5"/>
  <c r="F3779" i="5"/>
  <c r="F623" i="5"/>
  <c r="F670" i="5"/>
  <c r="F2898" i="5"/>
  <c r="F315" i="5"/>
  <c r="F3261" i="5"/>
  <c r="F707" i="5"/>
  <c r="F128" i="5"/>
  <c r="F160" i="5"/>
  <c r="F3572" i="5"/>
  <c r="F528" i="5"/>
  <c r="F535" i="5"/>
  <c r="F467" i="5"/>
  <c r="F29" i="5"/>
  <c r="F3992" i="5"/>
  <c r="F681" i="5"/>
  <c r="F4202" i="5"/>
  <c r="F533" i="5"/>
  <c r="F2190" i="5"/>
  <c r="F596" i="5"/>
  <c r="F2178" i="5"/>
  <c r="F260" i="5"/>
  <c r="F409" i="5"/>
  <c r="F644" i="5"/>
  <c r="F2856" i="5"/>
  <c r="F479" i="5"/>
  <c r="F671" i="5"/>
  <c r="F390" i="5"/>
  <c r="F497" i="5"/>
  <c r="F475" i="5"/>
  <c r="F2874" i="5"/>
  <c r="F2841" i="5"/>
  <c r="F3554" i="5"/>
  <c r="F514" i="5"/>
  <c r="F3225" i="5"/>
  <c r="F3283" i="5"/>
  <c r="F3571" i="5"/>
  <c r="F340" i="5"/>
  <c r="F109" i="5"/>
  <c r="F3776" i="5"/>
  <c r="F157" i="5"/>
  <c r="F729" i="5"/>
  <c r="F1882" i="5"/>
  <c r="F1803" i="5"/>
  <c r="F1328" i="5"/>
  <c r="F1904" i="5"/>
  <c r="F1935" i="5"/>
  <c r="F783" i="5"/>
  <c r="F973" i="5"/>
  <c r="F1144" i="5"/>
  <c r="F961" i="5"/>
  <c r="F1937" i="5"/>
  <c r="F964" i="5"/>
  <c r="F967" i="5"/>
  <c r="F1568" i="5"/>
  <c r="F1776" i="5"/>
  <c r="F1656" i="5"/>
  <c r="F1549" i="5"/>
  <c r="F1292" i="5"/>
  <c r="F1777" i="5"/>
  <c r="F1507" i="5"/>
  <c r="F1979" i="5"/>
  <c r="F1143" i="5"/>
  <c r="F853" i="5"/>
  <c r="F1779" i="5"/>
  <c r="F2046" i="5"/>
  <c r="F1498" i="5"/>
  <c r="F1996" i="5"/>
  <c r="F1541" i="5"/>
  <c r="F2148" i="5"/>
  <c r="F1989" i="5"/>
  <c r="F1852" i="5"/>
  <c r="F1829" i="5"/>
  <c r="F1742" i="5"/>
  <c r="F2008" i="5"/>
  <c r="F1266" i="5"/>
  <c r="F1885" i="5"/>
  <c r="F2136" i="5"/>
  <c r="F1897" i="5"/>
  <c r="F2034" i="5"/>
  <c r="F1769" i="5"/>
  <c r="F2071" i="5"/>
  <c r="F1335" i="5"/>
  <c r="F1846" i="5"/>
  <c r="F1898" i="5"/>
  <c r="F1043" i="5"/>
  <c r="F972" i="5"/>
  <c r="F751" i="5"/>
  <c r="F1646" i="5"/>
  <c r="F1257" i="5"/>
  <c r="F1305" i="5"/>
  <c r="F872" i="5"/>
  <c r="F956" i="5"/>
  <c r="F991" i="5"/>
  <c r="F1189" i="5"/>
  <c r="F1802" i="5"/>
  <c r="F786" i="5"/>
  <c r="F1320" i="5"/>
  <c r="F1028" i="5"/>
  <c r="F1463" i="5"/>
  <c r="F1264" i="5"/>
  <c r="F1666" i="5"/>
  <c r="F1347" i="5"/>
  <c r="F1873" i="5"/>
  <c r="F1525" i="5"/>
  <c r="F982" i="5"/>
  <c r="F1417" i="5"/>
  <c r="F1442" i="5"/>
  <c r="F1287" i="5"/>
  <c r="F1052" i="5"/>
  <c r="F995" i="5"/>
  <c r="F806" i="5"/>
  <c r="F1915" i="5"/>
  <c r="F1303" i="5"/>
  <c r="F1945" i="5"/>
  <c r="F968" i="5"/>
  <c r="F1847" i="5"/>
  <c r="F1571" i="5"/>
  <c r="F2019" i="5"/>
  <c r="F1317" i="5"/>
  <c r="F1262" i="5"/>
  <c r="F937" i="5"/>
  <c r="F1849" i="5"/>
  <c r="F1157" i="5"/>
  <c r="F1658" i="5"/>
  <c r="F2088" i="5"/>
  <c r="F1309" i="5"/>
  <c r="F1243" i="5"/>
  <c r="F865" i="5"/>
  <c r="F1256" i="5"/>
  <c r="F1148" i="5"/>
  <c r="F1680" i="5"/>
  <c r="F1424" i="5"/>
  <c r="F2061" i="5"/>
  <c r="F1481" i="5"/>
  <c r="F1128" i="5"/>
  <c r="F1420" i="5"/>
  <c r="F1361" i="5"/>
  <c r="F909" i="5"/>
  <c r="F1755" i="5"/>
  <c r="F1190" i="5"/>
  <c r="F1201" i="5"/>
  <c r="F1046" i="5"/>
  <c r="F1872" i="5"/>
  <c r="F1936" i="5"/>
  <c r="F1978" i="5"/>
  <c r="F1505" i="5"/>
  <c r="F1150" i="5"/>
  <c r="F1611" i="5"/>
  <c r="F1825" i="5"/>
  <c r="F1884" i="5"/>
  <c r="F2149" i="5"/>
  <c r="F1521" i="5"/>
  <c r="F1912" i="5"/>
  <c r="F969" i="5"/>
  <c r="F1992" i="5"/>
  <c r="F1973" i="5"/>
  <c r="F1553" i="5"/>
  <c r="F1631" i="5"/>
  <c r="F1655" i="5"/>
  <c r="F1651" i="5"/>
  <c r="F1710" i="5"/>
  <c r="F1589" i="5"/>
  <c r="F1931" i="5"/>
  <c r="F2089" i="5"/>
  <c r="F1546" i="5"/>
  <c r="F1111" i="5"/>
  <c r="F1616" i="5"/>
  <c r="F1930" i="5"/>
  <c r="F1840" i="5"/>
  <c r="F1101" i="5"/>
  <c r="F1365" i="5"/>
  <c r="F2135" i="5"/>
  <c r="F1389" i="5"/>
  <c r="F1748" i="5"/>
  <c r="F1727" i="5"/>
  <c r="F1291" i="5"/>
  <c r="F1726" i="5"/>
  <c r="F2095" i="5"/>
  <c r="F1523" i="5"/>
  <c r="F1393" i="5"/>
  <c r="F1027" i="5"/>
  <c r="F1327" i="5"/>
  <c r="F842" i="5"/>
  <c r="F1894" i="5"/>
  <c r="F1228" i="5"/>
  <c r="F1133" i="5"/>
  <c r="F843" i="5"/>
  <c r="F1364" i="5"/>
  <c r="F1085" i="5"/>
  <c r="F1377" i="5"/>
  <c r="F1871" i="5"/>
  <c r="F2049" i="5"/>
  <c r="F1051" i="5"/>
  <c r="F1355" i="5"/>
  <c r="F923" i="5"/>
  <c r="F2025" i="5"/>
  <c r="F938" i="5"/>
  <c r="F1124" i="5"/>
  <c r="F834" i="5"/>
  <c r="F1063" i="5"/>
  <c r="F1369" i="5"/>
  <c r="F1491" i="5"/>
  <c r="F1781" i="5"/>
  <c r="F1433" i="5"/>
  <c r="F884" i="5"/>
  <c r="F763" i="5"/>
  <c r="F1890" i="5"/>
  <c r="F2114" i="5"/>
  <c r="F1981" i="5"/>
  <c r="F2045" i="5"/>
  <c r="F2052" i="5"/>
  <c r="F959" i="5"/>
  <c r="F1400" i="5"/>
  <c r="F2096" i="5"/>
  <c r="F1073" i="5"/>
  <c r="F1011" i="5"/>
  <c r="F1380" i="5"/>
  <c r="F1963" i="5"/>
  <c r="F1069" i="5"/>
  <c r="F1206" i="5"/>
  <c r="F1449" i="5"/>
  <c r="F1105" i="5"/>
  <c r="F850" i="5"/>
  <c r="F971" i="5"/>
  <c r="F840" i="5"/>
  <c r="F1866" i="5"/>
  <c r="F945" i="5"/>
  <c r="F1086" i="5"/>
  <c r="F820" i="5"/>
  <c r="F731" i="5"/>
  <c r="F1244" i="5"/>
  <c r="F1917" i="5"/>
  <c r="F1733" i="5"/>
  <c r="F1301" i="5"/>
  <c r="F1329" i="5"/>
  <c r="F1512" i="5"/>
  <c r="F925" i="5"/>
  <c r="F2141" i="5"/>
  <c r="F1501" i="5"/>
  <c r="F779" i="5"/>
  <c r="F1099" i="5"/>
  <c r="F1020" i="5"/>
  <c r="F1251" i="5"/>
  <c r="F941" i="5"/>
  <c r="F2115" i="5"/>
  <c r="F833" i="5"/>
  <c r="F1728" i="5"/>
  <c r="F1344" i="5"/>
  <c r="F1229" i="5"/>
  <c r="F1880" i="5"/>
  <c r="F1597" i="5"/>
  <c r="F1510" i="5"/>
  <c r="F1947" i="5"/>
  <c r="F1477" i="5"/>
  <c r="F1464" i="5"/>
  <c r="F2133" i="5"/>
  <c r="F1233" i="5"/>
  <c r="F1071" i="5"/>
  <c r="F880" i="5"/>
  <c r="F730" i="5"/>
  <c r="F1539" i="5"/>
  <c r="F1398" i="5"/>
  <c r="F2112" i="5"/>
  <c r="F1891" i="5"/>
  <c r="F1545" i="5"/>
  <c r="F1494" i="5"/>
  <c r="F1838" i="5"/>
  <c r="F1618" i="5"/>
  <c r="F1612" i="5"/>
  <c r="F1079" i="5"/>
  <c r="F1457" i="5"/>
  <c r="F1384" i="5"/>
  <c r="F1999" i="5"/>
  <c r="F2116" i="5"/>
  <c r="F1782" i="5"/>
  <c r="F1933" i="5"/>
  <c r="F2048" i="5"/>
  <c r="F1483" i="5"/>
  <c r="F1879" i="5"/>
  <c r="F2010" i="5"/>
  <c r="F2033" i="5"/>
  <c r="F1899" i="5"/>
  <c r="F1100" i="5"/>
  <c r="F1383" i="5"/>
  <c r="F1818" i="5"/>
  <c r="F782" i="5"/>
  <c r="F1006" i="5"/>
  <c r="F1220" i="5"/>
  <c r="F1524" i="5"/>
  <c r="F1065" i="5"/>
  <c r="F2026" i="5"/>
  <c r="F713" i="5"/>
  <c r="F943" i="5"/>
  <c r="F1018" i="5"/>
  <c r="F2097" i="5"/>
  <c r="F1492" i="5"/>
  <c r="F1878" i="5"/>
  <c r="F2079" i="5"/>
  <c r="F1174" i="5"/>
  <c r="F1895" i="5"/>
  <c r="F1526" i="5"/>
  <c r="F890" i="5"/>
  <c r="F1968" i="5"/>
  <c r="F1823" i="5"/>
  <c r="F1443" i="5"/>
  <c r="F1991" i="5"/>
  <c r="F1683" i="5"/>
  <c r="F748" i="5"/>
  <c r="F1641" i="5"/>
  <c r="F958" i="5"/>
  <c r="F1814" i="5"/>
  <c r="F1833" i="5"/>
  <c r="F1225" i="5"/>
  <c r="F1331" i="5"/>
  <c r="F2059" i="5"/>
  <c r="F1900" i="5"/>
  <c r="F1026" i="5"/>
  <c r="F1310" i="5"/>
  <c r="F1129" i="5"/>
  <c r="F1200" i="5"/>
  <c r="F1458" i="5"/>
  <c r="F902" i="5"/>
  <c r="F1352" i="5"/>
  <c r="F1906" i="5"/>
  <c r="F2101" i="5"/>
  <c r="F1905" i="5"/>
  <c r="F1486" i="5"/>
  <c r="F808" i="5"/>
  <c r="F1903" i="5"/>
  <c r="F1919" i="5"/>
  <c r="F1139" i="5"/>
  <c r="F1169" i="5"/>
  <c r="F1125" i="5"/>
  <c r="F1625" i="5"/>
  <c r="F1131" i="5"/>
  <c r="F1832" i="5"/>
  <c r="F1289" i="5"/>
  <c r="F1098" i="5"/>
  <c r="F1460" i="5"/>
  <c r="F1049" i="5"/>
  <c r="F1472" i="5"/>
  <c r="F1067" i="5"/>
  <c r="F2038" i="5"/>
  <c r="F754" i="5"/>
  <c r="F1461" i="5"/>
  <c r="F1758" i="5"/>
  <c r="F836" i="5"/>
  <c r="F1415" i="5"/>
  <c r="F1585" i="5"/>
  <c r="F857" i="5"/>
  <c r="F1467" i="5"/>
  <c r="F1544" i="5"/>
  <c r="F1626" i="5"/>
  <c r="F2126" i="5"/>
  <c r="F1504" i="5"/>
  <c r="F1003" i="5"/>
  <c r="F1687" i="5"/>
  <c r="F1817" i="5"/>
  <c r="F1869" i="5"/>
  <c r="F1030" i="5"/>
  <c r="F1014" i="5"/>
  <c r="F2113" i="5"/>
  <c r="F1110" i="5"/>
  <c r="F1234" i="5"/>
  <c r="F800" i="5"/>
  <c r="F1313" i="5"/>
  <c r="F1040" i="5"/>
  <c r="F769" i="5"/>
  <c r="F1716" i="5"/>
  <c r="F1412" i="5"/>
  <c r="F1351" i="5"/>
  <c r="F2018" i="5"/>
  <c r="F2036" i="5"/>
  <c r="F1754" i="5"/>
  <c r="F1522" i="5"/>
  <c r="F792" i="5"/>
  <c r="F1865" i="5"/>
  <c r="F801" i="5"/>
  <c r="F2117" i="5"/>
  <c r="F1382" i="5"/>
  <c r="F1430" i="5"/>
  <c r="F1826" i="5"/>
  <c r="F1277" i="5"/>
  <c r="F1603" i="5"/>
  <c r="F2011" i="5"/>
  <c r="F1250" i="5"/>
  <c r="F1554" i="5"/>
  <c r="F864" i="5"/>
  <c r="F841" i="5"/>
  <c r="F1635" i="5"/>
  <c r="F1614" i="5"/>
  <c r="F1171" i="5"/>
  <c r="F1405" i="5"/>
  <c r="F970" i="5"/>
  <c r="F1005" i="5"/>
  <c r="F1543" i="5"/>
  <c r="F2098" i="5"/>
  <c r="F1547" i="5"/>
  <c r="F734" i="5"/>
  <c r="F1536" i="5"/>
  <c r="F1922" i="5"/>
  <c r="F1959" i="5"/>
  <c r="F2082" i="5"/>
  <c r="F1422" i="5"/>
  <c r="F1036" i="5"/>
  <c r="F1563" i="5"/>
  <c r="F1794" i="5"/>
  <c r="F1532" i="5"/>
  <c r="F1275" i="5"/>
  <c r="F2111" i="5"/>
  <c r="F1530" i="5"/>
  <c r="F920" i="5"/>
  <c r="F1259" i="5"/>
  <c r="F1263" i="5"/>
  <c r="F814" i="5"/>
  <c r="F1496" i="5"/>
  <c r="F1997" i="5"/>
  <c r="F914" i="5"/>
  <c r="F1353" i="5"/>
  <c r="F1484" i="5"/>
  <c r="F1756" i="5"/>
  <c r="F1132" i="5"/>
  <c r="F1499" i="5"/>
  <c r="F957" i="5"/>
  <c r="F1186" i="5"/>
  <c r="F764" i="5"/>
  <c r="F1660" i="5"/>
  <c r="F1619" i="5"/>
  <c r="F1766" i="5"/>
  <c r="F874" i="5"/>
  <c r="F1114" i="5"/>
  <c r="F1088" i="5"/>
  <c r="F2151" i="5"/>
  <c r="F828" i="5"/>
  <c r="F1604" i="5"/>
  <c r="F862" i="5"/>
  <c r="F963" i="5"/>
  <c r="F1070" i="5"/>
  <c r="F892" i="5"/>
  <c r="F916" i="5"/>
  <c r="F1761" i="5"/>
  <c r="F1218" i="5"/>
  <c r="F1673" i="5"/>
  <c r="F1091" i="5"/>
  <c r="F1048" i="5"/>
  <c r="F1627" i="5"/>
  <c r="F906" i="5"/>
  <c r="F1297" i="5"/>
  <c r="F931" i="5"/>
  <c r="F758" i="5"/>
  <c r="F2120" i="5"/>
  <c r="F1466" i="5"/>
  <c r="F1208" i="5"/>
  <c r="F1583" i="5"/>
  <c r="F1537" i="5"/>
  <c r="F1706" i="5"/>
  <c r="F2100" i="5"/>
  <c r="F1867" i="5"/>
  <c r="F1135" i="5"/>
  <c r="F1134" i="5"/>
  <c r="F1668" i="5"/>
  <c r="F1724" i="5"/>
  <c r="F1949" i="5"/>
  <c r="F1774" i="5"/>
  <c r="F1319" i="5"/>
  <c r="F1495" i="5"/>
  <c r="F1090" i="5"/>
  <c r="F1643" i="5"/>
  <c r="F1875" i="5"/>
  <c r="F826" i="5"/>
  <c r="F744" i="5"/>
  <c r="F1362" i="5"/>
  <c r="F1911" i="5"/>
  <c r="F1339" i="5"/>
  <c r="F1037" i="5"/>
  <c r="F1092" i="5"/>
  <c r="F1951" i="5"/>
  <c r="F1290" i="5"/>
  <c r="F2074" i="5"/>
  <c r="F1667" i="5"/>
  <c r="F1528" i="5"/>
  <c r="F759" i="5"/>
  <c r="F1311" i="5"/>
  <c r="F875" i="5"/>
  <c r="F774" i="5"/>
  <c r="F1629" i="5"/>
  <c r="F1773" i="5"/>
  <c r="F784" i="5"/>
  <c r="F1789" i="5"/>
  <c r="F980" i="5"/>
  <c r="F1376" i="5"/>
  <c r="F1156" i="5"/>
  <c r="F2031" i="5"/>
  <c r="F1053" i="5"/>
  <c r="F1342" i="5"/>
  <c r="F1503" i="5"/>
  <c r="F1709" i="5"/>
  <c r="F1041" i="5"/>
  <c r="F1255" i="5"/>
  <c r="F873" i="5"/>
  <c r="F1168" i="5"/>
  <c r="F788" i="5"/>
  <c r="F911" i="5"/>
  <c r="F2021" i="5"/>
  <c r="F1675" i="5"/>
  <c r="F994" i="5"/>
  <c r="F2022" i="5"/>
  <c r="F2146" i="5"/>
  <c r="F1010" i="5"/>
  <c r="F2127" i="5"/>
  <c r="F1790" i="5"/>
  <c r="F1221" i="5"/>
  <c r="F1490" i="5"/>
  <c r="F960" i="5"/>
  <c r="F1714" i="5"/>
  <c r="F1579" i="5"/>
  <c r="F1021" i="5"/>
  <c r="F1744" i="5"/>
  <c r="F2125" i="5"/>
  <c r="F1621" i="5"/>
  <c r="F863" i="5"/>
  <c r="F766" i="5"/>
  <c r="F1423" i="5"/>
  <c r="F1095" i="5"/>
  <c r="F900" i="5"/>
  <c r="F1854" i="5"/>
  <c r="F2138" i="5"/>
  <c r="F2072" i="5"/>
  <c r="F1721" i="5"/>
  <c r="F1337" i="5"/>
  <c r="F983" i="5"/>
  <c r="F776" i="5"/>
  <c r="F979" i="5"/>
  <c r="F2107" i="5"/>
  <c r="F2110" i="5"/>
  <c r="F1678" i="5"/>
  <c r="F1662" i="5"/>
  <c r="F741" i="5"/>
  <c r="F2122" i="5"/>
  <c r="F1109" i="5"/>
  <c r="F1926" i="5"/>
  <c r="F1024" i="5"/>
  <c r="F895" i="5"/>
  <c r="F1230" i="5"/>
  <c r="F1717" i="5"/>
  <c r="F1299" i="5"/>
  <c r="F1560" i="5"/>
  <c r="F718" i="5"/>
  <c r="F1033" i="5"/>
  <c r="F2076" i="5"/>
  <c r="F1640" i="5"/>
  <c r="F1252" i="5"/>
  <c r="F1425" i="5"/>
  <c r="F1368" i="5"/>
  <c r="F1830" i="5"/>
  <c r="F2041" i="5"/>
  <c r="F2139" i="5"/>
  <c r="F2003" i="5"/>
  <c r="F1704" i="5"/>
  <c r="F752" i="5"/>
  <c r="F1488" i="5"/>
  <c r="F1580" i="5"/>
  <c r="F917" i="5"/>
  <c r="F1876" i="5"/>
  <c r="F1373" i="5"/>
  <c r="F765" i="5"/>
  <c r="F1042" i="5"/>
  <c r="F1974" i="5"/>
  <c r="F1806" i="5"/>
  <c r="F1379" i="5"/>
  <c r="F2064" i="5"/>
  <c r="F1363" i="5"/>
  <c r="F2060" i="5"/>
  <c r="F1663" i="5"/>
  <c r="F981" i="5"/>
  <c r="F1130" i="5"/>
  <c r="F1387" i="5"/>
  <c r="F2154" i="5"/>
  <c r="F715" i="5"/>
  <c r="F1734" i="5"/>
  <c r="F2069" i="5"/>
  <c r="F1431" i="5"/>
  <c r="F1801" i="5"/>
  <c r="F717" i="5"/>
  <c r="F1691" i="5"/>
  <c r="F1136" i="5"/>
  <c r="F1120" i="5"/>
  <c r="F818" i="5"/>
  <c r="F1207" i="5"/>
  <c r="F1623" i="5"/>
  <c r="F1183" i="5"/>
  <c r="F1367" i="5"/>
  <c r="F1172" i="5"/>
  <c r="F795" i="5"/>
  <c r="F1799" i="5"/>
  <c r="F1009" i="5"/>
  <c r="F1552" i="5"/>
  <c r="F2056" i="5"/>
  <c r="F2035" i="5"/>
  <c r="F1298" i="5"/>
  <c r="F1531" i="5"/>
  <c r="F1238" i="5"/>
  <c r="F761" i="5"/>
  <c r="F2123" i="5"/>
  <c r="F1487" i="5"/>
  <c r="F1759" i="5"/>
  <c r="F1066" i="5"/>
  <c r="F2147" i="5"/>
  <c r="F1469" i="5"/>
  <c r="F2145" i="5"/>
  <c r="F1223" i="5"/>
  <c r="F1076" i="5"/>
  <c r="F934" i="5"/>
  <c r="F1341" i="5"/>
  <c r="F1001" i="5"/>
  <c r="F889" i="5"/>
  <c r="F1016" i="5"/>
  <c r="F1842" i="5"/>
  <c r="F984" i="5"/>
  <c r="F1421" i="5"/>
  <c r="F952" i="5"/>
  <c r="F1137" i="5"/>
  <c r="F1694" i="5"/>
  <c r="F1159" i="5"/>
  <c r="F2055" i="5"/>
  <c r="F922" i="5"/>
  <c r="F1242" i="5"/>
  <c r="F1216" i="5"/>
  <c r="F1592" i="5"/>
  <c r="F1122" i="5"/>
  <c r="F775" i="5"/>
  <c r="F1648" i="5"/>
  <c r="F2032" i="5"/>
  <c r="F2090" i="5"/>
  <c r="F1195" i="5"/>
  <c r="F1235" i="5"/>
  <c r="F1699" i="5"/>
  <c r="F1751" i="5"/>
  <c r="F1050" i="5"/>
  <c r="F1572" i="5"/>
  <c r="F815" i="5"/>
  <c r="F955" i="5"/>
  <c r="F1788" i="5"/>
  <c r="F1451" i="5"/>
  <c r="F1473" i="5"/>
  <c r="F1316" i="5"/>
  <c r="F726" i="5"/>
  <c r="F2058" i="5"/>
  <c r="F1652" i="5"/>
  <c r="F1659" i="5"/>
  <c r="F1952" i="5"/>
  <c r="F1934" i="5"/>
  <c r="F1557" i="5"/>
  <c r="F1910" i="5"/>
  <c r="F1853" i="5"/>
  <c r="F822" i="5"/>
  <c r="F1413" i="5"/>
  <c r="F898" i="5"/>
  <c r="F1450" i="5"/>
  <c r="F1638" i="5"/>
  <c r="F1582" i="5"/>
  <c r="F1045" i="5"/>
  <c r="F1534" i="5"/>
  <c r="F1160" i="5"/>
  <c r="F1877" i="5"/>
  <c r="F1213" i="5"/>
  <c r="F1336" i="5"/>
  <c r="F1990" i="5"/>
  <c r="F1971" i="5"/>
  <c r="F1567" i="5"/>
  <c r="F1944" i="5"/>
  <c r="F2078" i="5"/>
  <c r="F1654" i="5"/>
  <c r="F1117" i="5"/>
  <c r="F1856" i="5"/>
  <c r="F871" i="5"/>
  <c r="F1798" i="5"/>
  <c r="F1804" i="5"/>
  <c r="F1747" i="5"/>
  <c r="F1406" i="5"/>
  <c r="F1435" i="5"/>
  <c r="F1057" i="5"/>
  <c r="F2075" i="5"/>
  <c r="F1932" i="5"/>
  <c r="F1008" i="5"/>
  <c r="F2132" i="5"/>
  <c r="F1730" i="5"/>
  <c r="F1334" i="5"/>
  <c r="F1272" i="5"/>
  <c r="F1515" i="5"/>
  <c r="F804" i="5"/>
  <c r="F1509" i="5"/>
  <c r="F1138" i="5"/>
  <c r="F1432" i="5"/>
  <c r="F870" i="5"/>
  <c r="F1587" i="5"/>
  <c r="F876" i="5"/>
  <c r="F989" i="5"/>
  <c r="F1307" i="5"/>
  <c r="F854" i="5"/>
  <c r="F1203" i="5"/>
  <c r="F1813" i="5"/>
  <c r="F939" i="5"/>
  <c r="F2143" i="5"/>
  <c r="F780" i="5"/>
  <c r="F1513" i="5"/>
  <c r="F2102" i="5"/>
  <c r="F1676" i="5"/>
  <c r="F1212" i="5"/>
  <c r="F1035" i="5"/>
  <c r="F1575" i="5"/>
  <c r="F1550" i="5"/>
  <c r="F1284" i="5"/>
  <c r="F1736" i="5"/>
  <c r="F893" i="5"/>
  <c r="F1739" i="5"/>
  <c r="F740" i="5"/>
  <c r="F1468" i="5"/>
  <c r="F1462" i="5"/>
  <c r="F1514" i="5"/>
  <c r="F1074" i="5"/>
  <c r="F760" i="5"/>
  <c r="F745" i="5"/>
  <c r="F1366" i="5"/>
  <c r="F767" i="5"/>
  <c r="F1983" i="5"/>
  <c r="F2013" i="5"/>
  <c r="F1286" i="5"/>
  <c r="F1892" i="5"/>
  <c r="F1517" i="5"/>
  <c r="F903" i="5"/>
  <c r="F1792" i="5"/>
  <c r="F1718" i="5"/>
  <c r="F2086" i="5"/>
  <c r="F1374" i="5"/>
  <c r="F1750" i="5"/>
  <c r="F1261" i="5"/>
  <c r="F2068" i="5"/>
  <c r="F1401" i="5"/>
  <c r="F1141" i="5"/>
  <c r="F1700" i="5"/>
  <c r="F1080" i="5"/>
  <c r="F1276" i="5"/>
  <c r="F1360" i="5"/>
  <c r="F2081" i="5"/>
  <c r="F1555" i="5"/>
  <c r="F1722" i="5"/>
  <c r="F2080" i="5"/>
  <c r="F1017" i="5"/>
  <c r="F2044" i="5"/>
  <c r="F2053" i="5"/>
  <c r="F1707" i="5"/>
  <c r="F1608" i="5"/>
  <c r="F1783" i="5"/>
  <c r="F1004" i="5"/>
  <c r="F1664" i="5"/>
  <c r="F827" i="5"/>
  <c r="F2073" i="5"/>
  <c r="F1274" i="5"/>
  <c r="F781" i="5"/>
  <c r="F1980" i="5"/>
  <c r="F2009" i="5"/>
  <c r="F1720" i="5"/>
  <c r="F1578" i="5"/>
  <c r="F2092" i="5"/>
  <c r="F1858" i="5"/>
  <c r="F1845" i="5"/>
  <c r="F1188" i="5"/>
  <c r="F1232" i="5"/>
  <c r="F1677" i="5"/>
  <c r="F1752" i="5"/>
  <c r="F2066" i="5"/>
  <c r="F1094" i="5"/>
  <c r="F785" i="5"/>
  <c r="F753" i="5"/>
  <c r="F918" i="5"/>
  <c r="F762" i="5"/>
  <c r="F988" i="5"/>
  <c r="F1475" i="5"/>
  <c r="F1851" i="5"/>
  <c r="F1622" i="5"/>
  <c r="F1784" i="5"/>
  <c r="F1874" i="5"/>
  <c r="F1674" i="5"/>
  <c r="F1479" i="5"/>
  <c r="F1610" i="5"/>
  <c r="F1863" i="5"/>
  <c r="F1258" i="5"/>
  <c r="F1628" i="5"/>
  <c r="F1712" i="5"/>
  <c r="F1447" i="5"/>
  <c r="F739" i="5"/>
  <c r="F1586" i="5"/>
  <c r="F1836" i="5"/>
  <c r="F1693" i="5"/>
  <c r="F1410" i="5"/>
  <c r="F750" i="5"/>
  <c r="F1112" i="5"/>
  <c r="F1637" i="5"/>
  <c r="F1381" i="5"/>
  <c r="F1713" i="5"/>
  <c r="F1202" i="5"/>
  <c r="F807" i="5"/>
  <c r="F849" i="5"/>
  <c r="F720" i="5"/>
  <c r="F1158" i="5"/>
  <c r="F1445" i="5"/>
  <c r="F1436" i="5"/>
  <c r="F1786" i="5"/>
  <c r="F1653" i="5"/>
  <c r="F1928" i="5"/>
  <c r="F1859" i="5"/>
  <c r="F1153" i="5"/>
  <c r="F1916" i="5"/>
  <c r="F830" i="5"/>
  <c r="F1598" i="5"/>
  <c r="F1719" i="5"/>
  <c r="F1870" i="5"/>
  <c r="F1390" i="5"/>
  <c r="F1083" i="5"/>
  <c r="F1595" i="5"/>
  <c r="F1077" i="5"/>
  <c r="F2037" i="5"/>
  <c r="F1022" i="5"/>
  <c r="F810" i="5"/>
  <c r="F1998" i="5"/>
  <c r="F1982" i="5"/>
  <c r="F2124" i="5"/>
  <c r="F1312" i="5"/>
  <c r="F1215" i="5"/>
  <c r="F749" i="5"/>
  <c r="F998" i="5"/>
  <c r="F978" i="5"/>
  <c r="F2014" i="5"/>
  <c r="F1844" i="5"/>
  <c r="F1072" i="5"/>
  <c r="F1164" i="5"/>
  <c r="F1644" i="5"/>
  <c r="F2152" i="5"/>
  <c r="F1175" i="5"/>
  <c r="F1452" i="5"/>
  <c r="F1665" i="5"/>
  <c r="F1988" i="5"/>
  <c r="F1239" i="5"/>
  <c r="F904" i="5"/>
  <c r="F1807" i="5"/>
  <c r="F773" i="5"/>
  <c r="F2106" i="5"/>
  <c r="F2144" i="5"/>
  <c r="F1711" i="5"/>
  <c r="F1184" i="5"/>
  <c r="F824" i="5"/>
  <c r="F2105" i="5"/>
  <c r="F1558" i="5"/>
  <c r="F1600" i="5"/>
  <c r="F802" i="5"/>
  <c r="F1397" i="5"/>
  <c r="F825" i="5"/>
  <c r="F735" i="5"/>
  <c r="F1068" i="5"/>
  <c r="F885" i="5"/>
  <c r="F848" i="5"/>
  <c r="F1684" i="5"/>
  <c r="F1245" i="5"/>
  <c r="F1455" i="5"/>
  <c r="F1729" i="5"/>
  <c r="F1602" i="5"/>
  <c r="F789" i="5"/>
  <c r="F1459" i="5"/>
  <c r="F1703" i="5"/>
  <c r="F1927" i="5"/>
  <c r="F1427" i="5"/>
  <c r="F856" i="5"/>
  <c r="F1886" i="5"/>
  <c r="F1145" i="5"/>
  <c r="F1161" i="5"/>
  <c r="F996" i="5"/>
  <c r="F1302" i="5"/>
  <c r="F1923" i="5"/>
  <c r="F930" i="5"/>
  <c r="F926" i="5"/>
  <c r="F757" i="5"/>
  <c r="F791" i="5"/>
  <c r="F962" i="5"/>
  <c r="F1280" i="5"/>
  <c r="F812" i="5"/>
  <c r="F798" i="5"/>
  <c r="F1800" i="5"/>
  <c r="F1489" i="5"/>
  <c r="F927" i="5"/>
  <c r="F1419" i="5"/>
  <c r="F1019" i="5"/>
  <c r="F839" i="5"/>
  <c r="F1671" i="5"/>
  <c r="F799" i="5"/>
  <c r="F1573" i="5"/>
  <c r="F2054" i="5"/>
  <c r="F1029" i="5"/>
  <c r="F1399" i="5"/>
  <c r="F1862" i="5"/>
  <c r="F1142" i="5"/>
  <c r="F1607" i="5"/>
  <c r="F1217" i="5"/>
  <c r="F737" i="5"/>
  <c r="F1375" i="5"/>
  <c r="F990" i="5"/>
  <c r="F1209" i="5"/>
  <c r="F1815" i="5"/>
  <c r="F755" i="5"/>
  <c r="F908" i="5"/>
  <c r="F1828" i="5"/>
  <c r="F2043" i="5"/>
  <c r="F1780" i="5"/>
  <c r="F1025" i="5"/>
  <c r="F1921" i="5"/>
  <c r="F1478" i="5"/>
  <c r="F1273" i="5"/>
  <c r="F1444" i="5"/>
  <c r="F1519" i="5"/>
  <c r="F1907" i="5"/>
  <c r="F1679" i="5"/>
  <c r="F1770" i="5"/>
  <c r="F1241" i="5"/>
  <c r="F1224" i="5"/>
  <c r="F1962" i="5"/>
  <c r="F771" i="5"/>
  <c r="F2070" i="5"/>
  <c r="F1639" i="5"/>
  <c r="F869" i="5"/>
  <c r="F1914" i="5"/>
  <c r="F1350" i="5"/>
  <c r="F1686" i="5"/>
  <c r="F1500" i="5"/>
  <c r="F907" i="5"/>
  <c r="F1438" i="5"/>
  <c r="F2051" i="5"/>
  <c r="F1480" i="5"/>
  <c r="F2024" i="5"/>
  <c r="F1920" i="5"/>
  <c r="F1219" i="5"/>
  <c r="F1429" i="5"/>
  <c r="F1613" i="5"/>
  <c r="F886" i="5"/>
  <c r="F1511" i="5"/>
  <c r="F1821" i="5"/>
  <c r="F831" i="5"/>
  <c r="F951" i="5"/>
  <c r="F1089" i="5"/>
  <c r="F846" i="5"/>
  <c r="F1062" i="5"/>
  <c r="F723" i="5"/>
  <c r="F851" i="5"/>
  <c r="F1995" i="5"/>
  <c r="F1636" i="5"/>
  <c r="F1771" i="5"/>
  <c r="F721" i="5"/>
  <c r="F1059" i="5"/>
  <c r="F1254" i="5"/>
  <c r="F743" i="5"/>
  <c r="F1702" i="5"/>
  <c r="F1163" i="5"/>
  <c r="F1642" i="5"/>
  <c r="F2030" i="5"/>
  <c r="F1824" i="5"/>
  <c r="F1634" i="5"/>
  <c r="F1993" i="5"/>
  <c r="F1594" i="5"/>
  <c r="F1617" i="5"/>
  <c r="F1966" i="5"/>
  <c r="F1749" i="5"/>
  <c r="F787" i="5"/>
  <c r="F1506" i="5"/>
  <c r="F1599" i="5"/>
  <c r="F1737" i="5"/>
  <c r="F1590" i="5"/>
  <c r="F1647" i="5"/>
  <c r="F1249" i="5"/>
  <c r="F1835" i="5"/>
  <c r="F1896" i="5"/>
  <c r="F1194" i="5"/>
  <c r="F1064" i="5"/>
  <c r="F2023" i="5"/>
  <c r="F1822" i="5"/>
  <c r="F2000" i="5"/>
  <c r="F1323" i="5"/>
  <c r="F1633" i="5"/>
  <c r="F1106" i="5"/>
  <c r="F1267" i="5"/>
  <c r="F1913" i="5"/>
  <c r="F1246" i="5"/>
  <c r="F1038" i="5"/>
  <c r="F1418" i="5"/>
  <c r="F1465" i="5"/>
  <c r="F1346" i="5"/>
  <c r="F1300" i="5"/>
  <c r="F993" i="5"/>
  <c r="F1708" i="5"/>
  <c r="F2057" i="5"/>
  <c r="F1615" i="5"/>
  <c r="F1140" i="5"/>
  <c r="F1308" i="5"/>
  <c r="F1811" i="5"/>
  <c r="F1181" i="5"/>
  <c r="F999" i="5"/>
  <c r="F933" i="5"/>
  <c r="F1032" i="5"/>
  <c r="F2002" i="5"/>
  <c r="F1055" i="5"/>
  <c r="F732" i="5"/>
  <c r="F924" i="5"/>
  <c r="F2029" i="5"/>
  <c r="F1222" i="5"/>
  <c r="F1520" i="5"/>
  <c r="F966" i="5"/>
  <c r="F2131" i="5"/>
  <c r="F1113" i="5"/>
  <c r="F905" i="5"/>
  <c r="F1960" i="5"/>
  <c r="F1248" i="5"/>
  <c r="F742" i="5"/>
  <c r="F837" i="5"/>
  <c r="F1176" i="5"/>
  <c r="F1237" i="5"/>
  <c r="F2062" i="5"/>
  <c r="F2091" i="5"/>
  <c r="F987" i="5"/>
  <c r="F819" i="5"/>
  <c r="F1278" i="5"/>
  <c r="F947" i="5"/>
  <c r="F1191" i="5"/>
  <c r="F935" i="5"/>
  <c r="F1283" i="5"/>
  <c r="F1810" i="5"/>
  <c r="F725" i="5"/>
  <c r="F838" i="5"/>
  <c r="F1211" i="5"/>
  <c r="F1955" i="5"/>
  <c r="F1269" i="5"/>
  <c r="F1296" i="5"/>
  <c r="F2020" i="5"/>
  <c r="F1518" i="5"/>
  <c r="F1147" i="5"/>
  <c r="F1385" i="5"/>
  <c r="F736" i="5"/>
  <c r="F1695" i="5"/>
  <c r="F1938" i="5"/>
  <c r="F2118" i="5"/>
  <c r="F1793" i="5"/>
  <c r="F1672" i="5"/>
  <c r="F2012" i="5"/>
  <c r="F2103" i="5"/>
  <c r="F2083" i="5"/>
  <c r="F1831" i="5"/>
  <c r="F794" i="5"/>
  <c r="F1812" i="5"/>
  <c r="F860" i="5"/>
  <c r="F1388" i="5"/>
  <c r="F1908" i="5"/>
  <c r="F1047" i="5"/>
  <c r="F882" i="5"/>
  <c r="F2142" i="5"/>
  <c r="F929" i="5"/>
  <c r="F1887" i="5"/>
  <c r="F946" i="5"/>
  <c r="F1723" i="5"/>
  <c r="F1542" i="5"/>
  <c r="F1593" i="5"/>
  <c r="F728" i="5"/>
  <c r="F1883" i="5"/>
  <c r="F2130" i="5"/>
  <c r="F879" i="5"/>
  <c r="F1984" i="5"/>
  <c r="F805" i="5"/>
  <c r="F1538" i="5"/>
  <c r="F2016" i="5"/>
  <c r="F1860" i="5"/>
  <c r="F1378" i="5"/>
  <c r="F1002" i="5"/>
  <c r="F1470" i="5"/>
  <c r="F1304" i="5"/>
  <c r="F1058" i="5"/>
  <c r="F1827" i="5"/>
  <c r="F1785" i="5"/>
  <c r="F2099" i="5"/>
  <c r="F2042" i="5"/>
  <c r="F1881" i="5"/>
  <c r="F1701" i="5"/>
  <c r="F1116" i="5"/>
  <c r="F1939" i="5"/>
  <c r="F823" i="5"/>
  <c r="F1741" i="5"/>
  <c r="F1268" i="5"/>
  <c r="F1564" i="5"/>
  <c r="F1349" i="5"/>
  <c r="F1497" i="5"/>
  <c r="F1247" i="5"/>
  <c r="F1772" i="5"/>
  <c r="F1152" i="5"/>
  <c r="F1964" i="5"/>
  <c r="F1868" i="5"/>
  <c r="F1193" i="5"/>
  <c r="F847" i="5"/>
  <c r="F1551" i="5"/>
  <c r="F1956" i="5"/>
  <c r="F1561" i="5"/>
  <c r="F1909" i="5"/>
  <c r="F1165" i="5"/>
  <c r="F2005" i="5"/>
  <c r="F950" i="5"/>
  <c r="F1409" i="5"/>
  <c r="F714" i="5"/>
  <c r="F1584" i="5"/>
  <c r="F1763" i="5"/>
  <c r="F1977" i="5"/>
  <c r="F1078" i="5"/>
  <c r="F2039" i="5"/>
  <c r="F1696" i="5"/>
  <c r="F1548" i="5"/>
  <c r="F1007" i="5"/>
  <c r="F1533" i="5"/>
  <c r="F1236" i="5"/>
  <c r="F1271" i="5"/>
  <c r="F1414" i="5"/>
  <c r="F1391" i="5"/>
  <c r="F1108" i="5"/>
  <c r="F1321" i="5"/>
  <c r="F747" i="5"/>
  <c r="F1295" i="5"/>
  <c r="F2040" i="5"/>
  <c r="F1493" i="5"/>
  <c r="F1226" i="5"/>
  <c r="F1227" i="5"/>
  <c r="F1681" i="5"/>
  <c r="F1630" i="5"/>
  <c r="F2137" i="5"/>
  <c r="F1428" i="5"/>
  <c r="F1096" i="5"/>
  <c r="F1372" i="5"/>
  <c r="F940" i="5"/>
  <c r="F1396" i="5"/>
  <c r="F1670" i="5"/>
  <c r="F1985" i="5"/>
  <c r="F1857" i="5"/>
  <c r="F1288" i="5"/>
  <c r="F1411" i="5"/>
  <c r="F793" i="5"/>
  <c r="F1115" i="5"/>
  <c r="F1943" i="5"/>
  <c r="F1054" i="5"/>
  <c r="F976" i="5"/>
  <c r="F1198" i="5"/>
  <c r="F1562" i="5"/>
  <c r="F1093" i="5"/>
  <c r="F1889" i="5"/>
  <c r="F1976" i="5"/>
  <c r="F1370" i="5"/>
  <c r="F913" i="5"/>
  <c r="F1386" i="5"/>
  <c r="F1281" i="5"/>
  <c r="F1182" i="5"/>
  <c r="F738" i="5"/>
  <c r="F896" i="5"/>
  <c r="F1434" i="5"/>
  <c r="F1565" i="5"/>
  <c r="F1778" i="5"/>
  <c r="F1314" i="5"/>
  <c r="F1606" i="5"/>
  <c r="F1324" i="5"/>
  <c r="F770" i="5"/>
  <c r="F1987" i="5"/>
  <c r="F1348" i="5"/>
  <c r="F1173" i="5"/>
  <c r="F887" i="5"/>
  <c r="F897" i="5"/>
  <c r="F809" i="5"/>
  <c r="F1994" i="5"/>
  <c r="F1149" i="5"/>
  <c r="F2134" i="5"/>
  <c r="F1454" i="5"/>
  <c r="F881" i="5"/>
  <c r="F1104" i="5"/>
  <c r="F1791" i="5"/>
  <c r="F768" i="5"/>
  <c r="F803" i="5"/>
  <c r="F2129" i="5"/>
  <c r="F891" i="5"/>
  <c r="F1577" i="5"/>
  <c r="F1118" i="5"/>
  <c r="F832" i="5"/>
  <c r="F1332" i="5"/>
  <c r="F1121" i="5"/>
  <c r="F1953" i="5"/>
  <c r="F1941" i="5"/>
  <c r="F1569" i="5"/>
  <c r="F1725" i="5"/>
  <c r="F1692" i="5"/>
  <c r="F1819" i="5"/>
  <c r="F1940" i="5"/>
  <c r="F944" i="5"/>
  <c r="F1357" i="5"/>
  <c r="F835" i="5"/>
  <c r="F1315" i="5"/>
  <c r="F2015" i="5"/>
  <c r="F1340" i="5"/>
  <c r="F1650" i="5"/>
  <c r="F1356" i="5"/>
  <c r="F1570" i="5"/>
  <c r="F1034" i="5"/>
  <c r="F1732" i="5"/>
  <c r="F1338" i="5"/>
  <c r="F1864" i="5"/>
  <c r="F1657" i="5"/>
  <c r="F1834" i="5"/>
  <c r="F1285" i="5"/>
  <c r="F1808" i="5"/>
  <c r="F1588" i="5"/>
  <c r="F1861" i="5"/>
  <c r="F1178" i="5"/>
  <c r="F1624" i="5"/>
  <c r="F1972" i="5"/>
  <c r="F1705" i="5"/>
  <c r="F845" i="5"/>
  <c r="F1392" i="5"/>
  <c r="F1326" i="5"/>
  <c r="F1476" i="5"/>
  <c r="F1146" i="5"/>
  <c r="F1697" i="5"/>
  <c r="F1439" i="5"/>
  <c r="F1690" i="5"/>
  <c r="F1805" i="5"/>
  <c r="F1482" i="5"/>
  <c r="F797" i="5"/>
  <c r="F1820" i="5"/>
  <c r="F1685" i="5"/>
  <c r="F1605" i="5"/>
  <c r="F1044" i="5"/>
  <c r="F2001" i="5"/>
  <c r="F1394" i="5"/>
  <c r="F954" i="5"/>
  <c r="F1757" i="5"/>
  <c r="F974" i="5"/>
  <c r="F1196" i="5"/>
  <c r="F1404" i="5"/>
  <c r="F1502" i="5"/>
  <c r="F1888" i="5"/>
  <c r="F1787" i="5"/>
  <c r="F1735" i="5"/>
  <c r="F722" i="5"/>
  <c r="F2109" i="5"/>
  <c r="F1446" i="5"/>
  <c r="F1107" i="5"/>
  <c r="F1841" i="5"/>
  <c r="F1359" i="5"/>
  <c r="F2104" i="5"/>
  <c r="F942" i="5"/>
  <c r="F1205" i="5"/>
  <c r="F936" i="5"/>
  <c r="F1762" i="5"/>
  <c r="F1485" i="5"/>
  <c r="F1119" i="5"/>
  <c r="F2065" i="5"/>
  <c r="F1167" i="5"/>
  <c r="F1260" i="5"/>
  <c r="F733" i="5"/>
  <c r="F1609" i="5"/>
  <c r="F1231" i="5"/>
  <c r="F1645" i="5"/>
  <c r="F901" i="5"/>
  <c r="F777" i="5"/>
  <c r="F2067" i="5"/>
  <c r="F1185" i="5"/>
  <c r="F1527" i="5"/>
  <c r="F992" i="5"/>
  <c r="F1282" i="5"/>
  <c r="F1440" i="5"/>
  <c r="F1970" i="5"/>
  <c r="F867" i="5"/>
  <c r="F1056" i="5"/>
  <c r="F1179" i="5"/>
  <c r="F1649" i="5"/>
  <c r="F724" i="5"/>
  <c r="F1214" i="5"/>
  <c r="F928" i="5"/>
  <c r="F1816" i="5"/>
  <c r="F1698" i="5"/>
  <c r="F1192" i="5"/>
  <c r="F1559" i="5"/>
  <c r="F1166" i="5"/>
  <c r="F821" i="5"/>
  <c r="F2007" i="5"/>
  <c r="F1395" i="5"/>
  <c r="F2050" i="5"/>
  <c r="F1293" i="5"/>
  <c r="F1797" i="5"/>
  <c r="F1371" i="5"/>
  <c r="F858" i="5"/>
  <c r="F1848" i="5"/>
  <c r="F727" i="5"/>
  <c r="F1306" i="5"/>
  <c r="F1715" i="5"/>
  <c r="F1441" i="5"/>
  <c r="F985" i="5"/>
  <c r="F855" i="5"/>
  <c r="F746" i="5"/>
  <c r="F829" i="5"/>
  <c r="F1601" i="5"/>
  <c r="F1407" i="5"/>
  <c r="F997" i="5"/>
  <c r="F859" i="5"/>
  <c r="F1540" i="5"/>
  <c r="F915" i="5"/>
  <c r="F1948" i="5"/>
  <c r="F2094" i="5"/>
  <c r="F1474" i="5"/>
  <c r="F1408" i="5"/>
  <c r="F1170" i="5"/>
  <c r="F1416" i="5"/>
  <c r="F986" i="5"/>
  <c r="F910" i="5"/>
  <c r="F2004" i="5"/>
  <c r="F1471" i="5"/>
  <c r="F1986" i="5"/>
  <c r="F1924" i="5"/>
  <c r="F1426" i="5"/>
  <c r="F866" i="5"/>
  <c r="F1967" i="5"/>
  <c r="F953" i="5"/>
  <c r="F2028" i="5"/>
  <c r="F2140" i="5"/>
  <c r="F1946" i="5"/>
  <c r="F1265" i="5"/>
  <c r="F1746" i="5"/>
  <c r="F1738" i="5"/>
  <c r="F1000" i="5"/>
  <c r="F1084" i="5"/>
  <c r="F1294" i="5"/>
  <c r="F719" i="5"/>
  <c r="F2077" i="5"/>
  <c r="F1839" i="5"/>
  <c r="F811" i="5"/>
  <c r="F1330" i="5"/>
  <c r="F1187" i="5"/>
  <c r="F1333" i="5"/>
  <c r="F1061" i="5"/>
  <c r="F1556" i="5"/>
  <c r="F965" i="5"/>
  <c r="F932" i="5"/>
  <c r="F1581" i="5"/>
  <c r="F2150" i="5"/>
  <c r="F1745" i="5"/>
  <c r="F948" i="5"/>
  <c r="F756" i="5"/>
  <c r="F1177" i="5"/>
  <c r="F1155" i="5"/>
  <c r="F1620" i="5"/>
  <c r="F1576" i="5"/>
  <c r="F1632" i="5"/>
  <c r="F1731" i="5"/>
  <c r="F949" i="5"/>
  <c r="F1954" i="5"/>
  <c r="F1688" i="5"/>
  <c r="F817" i="5"/>
  <c r="F1081" i="5"/>
  <c r="F1535" i="5"/>
  <c r="F1448" i="5"/>
  <c r="F1127" i="5"/>
  <c r="F1354" i="5"/>
  <c r="F921" i="5"/>
  <c r="F1039" i="5"/>
  <c r="F1345" i="5"/>
  <c r="F1768" i="5"/>
  <c r="F883" i="5"/>
  <c r="F1097" i="5"/>
  <c r="F1322" i="5"/>
  <c r="F1975" i="5"/>
  <c r="F1901" i="5"/>
  <c r="F2006" i="5"/>
  <c r="F1740" i="5"/>
  <c r="F1508" i="5"/>
  <c r="F1075" i="5"/>
  <c r="F1957" i="5"/>
  <c r="F1765" i="5"/>
  <c r="F1012" i="5"/>
  <c r="F1591" i="5"/>
  <c r="F1516" i="5"/>
  <c r="F1965" i="5"/>
  <c r="F1566" i="5"/>
  <c r="F1893" i="5"/>
  <c r="F1210" i="5"/>
  <c r="F1126" i="5"/>
  <c r="F790" i="5"/>
  <c r="F1151" i="5"/>
  <c r="F1325" i="5"/>
  <c r="F1358" i="5"/>
  <c r="F894" i="5"/>
  <c r="F1279" i="5"/>
  <c r="F2063" i="5"/>
  <c r="F1123" i="5"/>
  <c r="F1180" i="5"/>
  <c r="F2108" i="5"/>
  <c r="F1958" i="5"/>
  <c r="F878" i="5"/>
  <c r="F1453" i="5"/>
  <c r="F919" i="5"/>
  <c r="F1969" i="5"/>
  <c r="F2047" i="5"/>
  <c r="F796" i="5"/>
  <c r="F2027" i="5"/>
  <c r="F1574" i="5"/>
  <c r="F2121" i="5"/>
  <c r="F1767" i="5"/>
  <c r="F1950" i="5"/>
  <c r="F1102" i="5"/>
  <c r="F1437" i="5"/>
  <c r="F977" i="5"/>
  <c r="F2128" i="5"/>
  <c r="F1403" i="5"/>
  <c r="F1204" i="5"/>
  <c r="F912" i="5"/>
  <c r="F1795" i="5"/>
  <c r="F1154" i="5"/>
  <c r="F1796" i="5"/>
  <c r="F2093" i="5"/>
  <c r="F1199" i="5"/>
  <c r="F1162" i="5"/>
  <c r="F1060" i="5"/>
  <c r="F1013" i="5"/>
  <c r="F1661" i="5"/>
  <c r="F1669" i="5"/>
  <c r="F1031" i="5"/>
  <c r="F1850" i="5"/>
  <c r="F1197" i="5"/>
  <c r="F1456" i="5"/>
  <c r="F813" i="5"/>
  <c r="F1682" i="5"/>
  <c r="F1929" i="5"/>
  <c r="F2153" i="5"/>
  <c r="F1837" i="5"/>
  <c r="F1775" i="5"/>
  <c r="F716" i="5"/>
  <c r="F1753" i="5"/>
  <c r="F1855" i="5"/>
  <c r="F2087" i="5"/>
  <c r="F1023" i="5"/>
  <c r="F1402" i="5"/>
  <c r="F1103" i="5"/>
  <c r="F2119" i="5"/>
  <c r="F868" i="5"/>
  <c r="F1925" i="5"/>
  <c r="F2085" i="5"/>
  <c r="F852" i="5"/>
  <c r="F1529" i="5"/>
  <c r="F1764" i="5"/>
  <c r="F1343" i="5"/>
  <c r="F975" i="5"/>
  <c r="F844" i="5"/>
  <c r="F877" i="5"/>
  <c r="F1318" i="5"/>
  <c r="F1087" i="5"/>
  <c r="F1689" i="5"/>
  <c r="F1809" i="5"/>
  <c r="F1961" i="5"/>
  <c r="F2017" i="5"/>
  <c r="F1270" i="5"/>
  <c r="F1082" i="5"/>
  <c r="F1015" i="5"/>
  <c r="F1942" i="5"/>
  <c r="F778" i="5"/>
  <c r="F1253" i="5"/>
  <c r="F1596" i="5"/>
  <c r="F899" i="5"/>
  <c r="F816" i="5"/>
  <c r="F772" i="5"/>
  <c r="F1918" i="5"/>
  <c r="F1843" i="5"/>
  <c r="F1743" i="5"/>
  <c r="F1760" i="5"/>
  <c r="F2084" i="5"/>
  <c r="F888" i="5"/>
  <c r="F861" i="5"/>
  <c r="F1902" i="5"/>
  <c r="F1240" i="5"/>
  <c r="F653" i="5"/>
  <c r="F121" i="5"/>
  <c r="F3597" i="5"/>
  <c r="F503" i="5"/>
  <c r="F626" i="5"/>
  <c r="F273" i="5"/>
  <c r="F494" i="5"/>
  <c r="F2264" i="5"/>
  <c r="F2887" i="5"/>
  <c r="F567" i="5"/>
  <c r="F388" i="5"/>
  <c r="F138" i="5"/>
  <c r="F3575" i="5"/>
  <c r="F3966" i="5"/>
  <c r="F86" i="5"/>
  <c r="F3215" i="5"/>
  <c r="F509" i="5"/>
  <c r="F66" i="5"/>
  <c r="F4090" i="5"/>
  <c r="F3808" i="5"/>
  <c r="F3250" i="5"/>
  <c r="F439" i="5"/>
  <c r="F239" i="5"/>
  <c r="F515" i="5"/>
  <c r="F2209" i="5"/>
  <c r="F510" i="5"/>
  <c r="F4105" i="5"/>
  <c r="F700" i="5"/>
  <c r="F368" i="5"/>
  <c r="F4220" i="5"/>
  <c r="F261" i="5"/>
  <c r="F3955" i="5"/>
  <c r="F637" i="5"/>
  <c r="F570" i="5"/>
  <c r="F691" i="5"/>
  <c r="F60" i="5"/>
  <c r="F407" i="5"/>
  <c r="F235" i="5"/>
  <c r="F3539" i="5"/>
  <c r="F165" i="5"/>
  <c r="F615" i="5"/>
  <c r="F194" i="5"/>
  <c r="F151" i="5"/>
  <c r="F557" i="5"/>
  <c r="F680" i="5"/>
  <c r="F685" i="5"/>
  <c r="F3778" i="5"/>
  <c r="F206" i="5"/>
  <c r="F708" i="5"/>
  <c r="F590" i="5"/>
  <c r="F3823" i="5"/>
  <c r="F100" i="5"/>
  <c r="F3271" i="5"/>
  <c r="F370" i="5"/>
  <c r="F219" i="5"/>
  <c r="F607" i="5"/>
  <c r="F3945" i="5"/>
  <c r="F323" i="5"/>
  <c r="F3549" i="5"/>
  <c r="F3221" i="5"/>
  <c r="F20" i="5"/>
  <c r="F7" i="5"/>
  <c r="F3777" i="5"/>
  <c r="F4" i="5"/>
  <c r="F285" i="5"/>
  <c r="F299" i="5"/>
  <c r="F366" i="5"/>
  <c r="F3560" i="5"/>
  <c r="F389" i="5"/>
  <c r="F3574" i="5"/>
  <c r="F4088" i="5"/>
  <c r="F2832" i="5"/>
  <c r="F330" i="5"/>
  <c r="F512" i="5"/>
  <c r="F559" i="5"/>
  <c r="F403" i="5"/>
  <c r="F3588" i="5"/>
  <c r="F381" i="5"/>
  <c r="F290" i="5"/>
  <c r="F332" i="5"/>
  <c r="F2192" i="5"/>
  <c r="F594" i="5"/>
  <c r="F3224" i="5"/>
  <c r="F180" i="5"/>
  <c r="F3581" i="5"/>
  <c r="F2182" i="5"/>
  <c r="F639" i="5"/>
  <c r="F341" i="5"/>
  <c r="F4002" i="5"/>
  <c r="F75" i="5"/>
  <c r="F495" i="5"/>
  <c r="F320" i="5"/>
  <c r="F3964" i="5"/>
  <c r="F3533" i="5"/>
  <c r="F2208" i="5"/>
  <c r="F420" i="5"/>
  <c r="F500" i="5"/>
  <c r="F304" i="5"/>
  <c r="F3781" i="5"/>
  <c r="F4213" i="5"/>
  <c r="F64" i="5"/>
  <c r="F601" i="5"/>
  <c r="F2251" i="5"/>
  <c r="F3214" i="5"/>
  <c r="F246" i="5"/>
  <c r="F3816" i="5"/>
  <c r="F3579" i="5"/>
  <c r="F307" i="5"/>
  <c r="F2828" i="5"/>
  <c r="F682" i="5"/>
  <c r="F376" i="5"/>
  <c r="F408" i="5"/>
  <c r="F22" i="5"/>
  <c r="F3545" i="5"/>
  <c r="F3548" i="5"/>
  <c r="F3831" i="5"/>
  <c r="F2409" i="5"/>
  <c r="F2799" i="5"/>
  <c r="F2580" i="5"/>
  <c r="F2807" i="5"/>
  <c r="F2581" i="5"/>
  <c r="F2519" i="5"/>
  <c r="F2658" i="5"/>
  <c r="F2590" i="5"/>
  <c r="F2805" i="5"/>
  <c r="F2342" i="5"/>
  <c r="F2595" i="5"/>
  <c r="F2393" i="5"/>
  <c r="F2279" i="5"/>
  <c r="F2817" i="5"/>
  <c r="F2812" i="5"/>
  <c r="F2447" i="5"/>
  <c r="F2521" i="5"/>
  <c r="F2405" i="5"/>
  <c r="F2329" i="5"/>
  <c r="F2615" i="5"/>
  <c r="F2804" i="5"/>
  <c r="F2538" i="5"/>
  <c r="F2775" i="5"/>
  <c r="F2712" i="5"/>
  <c r="F2517" i="5"/>
  <c r="F2451" i="5"/>
  <c r="F2698" i="5"/>
  <c r="F2474" i="5"/>
  <c r="F2636" i="5"/>
  <c r="F2603" i="5"/>
  <c r="F2466" i="5"/>
  <c r="F2477" i="5"/>
  <c r="F2790" i="5"/>
  <c r="F2816" i="5"/>
  <c r="F2432" i="5"/>
  <c r="F2388" i="5"/>
  <c r="F2464" i="5"/>
  <c r="F2362" i="5"/>
  <c r="F2468" i="5"/>
  <c r="F2742" i="5"/>
  <c r="F2465" i="5"/>
  <c r="F2357" i="5"/>
  <c r="F2354" i="5"/>
  <c r="F2740" i="5"/>
  <c r="F2430" i="5"/>
  <c r="F2457" i="5"/>
  <c r="F2360" i="5"/>
  <c r="F2599" i="5"/>
  <c r="F2562" i="5"/>
  <c r="F2331" i="5"/>
  <c r="F2628" i="5"/>
  <c r="F2552" i="5"/>
  <c r="F2427" i="5"/>
  <c r="F2280" i="5"/>
  <c r="F2308" i="5"/>
  <c r="F2657" i="5"/>
  <c r="F2404" i="5"/>
  <c r="F2269" i="5"/>
  <c r="F2436" i="5"/>
  <c r="F2338" i="5"/>
  <c r="F2697" i="5"/>
  <c r="F2529" i="5"/>
  <c r="F2559" i="5"/>
  <c r="F2339" i="5"/>
  <c r="F2743" i="5"/>
  <c r="F2312" i="5"/>
  <c r="F2781" i="5"/>
  <c r="F2418" i="5"/>
  <c r="F2355" i="5"/>
  <c r="F2394" i="5"/>
  <c r="F2683" i="5"/>
  <c r="F2782" i="5"/>
  <c r="F2751" i="5"/>
  <c r="F2720" i="5"/>
  <c r="F2429" i="5"/>
  <c r="F2763" i="5"/>
  <c r="F2304" i="5"/>
  <c r="F2703" i="5"/>
  <c r="F2378" i="5"/>
  <c r="F2606" i="5"/>
  <c r="F2745" i="5"/>
  <c r="F2483" i="5"/>
  <c r="F2481" i="5"/>
  <c r="F2467" i="5"/>
  <c r="F2374" i="5"/>
  <c r="F2761" i="5"/>
  <c r="F2554" i="5"/>
  <c r="F2449" i="5"/>
  <c r="F2789" i="5"/>
  <c r="F2640" i="5"/>
  <c r="F2503" i="5"/>
  <c r="F2647" i="5"/>
  <c r="F2536" i="5"/>
  <c r="F2780" i="5"/>
  <c r="F2630" i="5"/>
  <c r="F2334" i="5"/>
  <c r="F2320" i="5"/>
  <c r="F2291" i="5"/>
  <c r="F2798" i="5"/>
  <c r="F2669" i="5"/>
  <c r="F2555" i="5"/>
  <c r="F2769" i="5"/>
  <c r="F2491" i="5"/>
  <c r="F2626" i="5"/>
  <c r="F2729" i="5"/>
  <c r="F2535" i="5"/>
  <c r="F2407" i="5"/>
  <c r="F2336" i="5"/>
  <c r="F2810" i="5"/>
  <c r="F2768" i="5"/>
  <c r="F2445" i="5"/>
  <c r="F2739" i="5"/>
  <c r="F2759" i="5"/>
  <c r="F2272" i="5"/>
  <c r="F2752" i="5"/>
  <c r="F2802" i="5"/>
  <c r="F2809" i="5"/>
  <c r="F2708" i="5"/>
  <c r="F2693" i="5"/>
  <c r="F2302" i="5"/>
  <c r="F2513" i="5"/>
  <c r="F2736" i="5"/>
  <c r="F2340" i="5"/>
  <c r="F2349" i="5"/>
  <c r="F2623" i="5"/>
  <c r="F2648" i="5"/>
  <c r="F2321" i="5"/>
  <c r="F2309" i="5"/>
  <c r="F2558" i="5"/>
  <c r="F2689" i="5"/>
  <c r="F2332" i="5"/>
  <c r="F2316" i="5"/>
  <c r="F2276" i="5"/>
  <c r="F2767" i="5"/>
  <c r="F2369" i="5"/>
  <c r="F2386" i="5"/>
  <c r="F2733" i="5"/>
  <c r="F2361" i="5"/>
  <c r="F2433" i="5"/>
  <c r="F2284" i="5"/>
  <c r="F2801" i="5"/>
  <c r="F2488" i="5"/>
  <c r="F2614" i="5"/>
  <c r="F2434" i="5"/>
  <c r="F2356" i="5"/>
  <c r="F2635" i="5"/>
  <c r="F2516" i="5"/>
  <c r="F2691" i="5"/>
  <c r="F2688" i="5"/>
  <c r="F2756" i="5"/>
  <c r="F2428" i="5"/>
  <c r="F2629" i="5"/>
  <c r="F2514" i="5"/>
  <c r="F2443" i="5"/>
  <c r="F2417" i="5"/>
  <c r="F2419" i="5"/>
  <c r="F2597" i="5"/>
  <c r="F2675" i="5"/>
  <c r="F2382" i="5"/>
  <c r="F2564" i="5"/>
  <c r="F2460" i="5"/>
  <c r="F2495" i="5"/>
  <c r="F2679" i="5"/>
  <c r="F2618" i="5"/>
  <c r="F2414" i="5"/>
  <c r="F2290" i="5"/>
  <c r="F2677" i="5"/>
  <c r="F2663" i="5"/>
  <c r="F2310" i="5"/>
  <c r="F2621" i="5"/>
  <c r="F2649" i="5"/>
  <c r="F2370" i="5"/>
  <c r="F2710" i="5"/>
  <c r="F2463" i="5"/>
  <c r="F2788" i="5"/>
  <c r="F2480" i="5"/>
  <c r="F2453" i="5"/>
  <c r="F2508" i="5"/>
  <c r="F2317" i="5"/>
  <c r="F2327" i="5"/>
  <c r="F2403" i="5"/>
  <c r="F2741" i="5"/>
  <c r="F2738" i="5"/>
  <c r="F2625" i="5"/>
  <c r="F2379" i="5"/>
  <c r="F2364" i="5"/>
  <c r="F2448" i="5"/>
  <c r="F2633" i="5"/>
  <c r="F2757" i="5"/>
  <c r="F2705" i="5"/>
  <c r="F2305" i="5"/>
  <c r="F2549" i="5"/>
  <c r="F2645" i="5"/>
  <c r="F2319" i="5"/>
  <c r="F2431" i="5"/>
  <c r="F2642" i="5"/>
  <c r="F2501" i="5"/>
  <c r="F2714" i="5"/>
  <c r="F2785" i="5"/>
  <c r="F2294" i="5"/>
  <c r="F2512" i="5"/>
  <c r="F2766" i="5"/>
  <c r="F2416" i="5"/>
  <c r="F2300" i="5"/>
  <c r="F2749" i="5"/>
  <c r="F2522" i="5"/>
  <c r="F2426" i="5"/>
  <c r="F2579" i="5"/>
  <c r="F2500" i="5"/>
  <c r="F2462" i="5"/>
  <c r="F2345" i="5"/>
  <c r="F2306" i="5"/>
  <c r="F2718" i="5"/>
  <c r="F2610" i="5"/>
  <c r="F2613" i="5"/>
  <c r="F2674" i="5"/>
  <c r="F2344" i="5"/>
  <c r="F2439" i="5"/>
  <c r="F2545" i="5"/>
  <c r="F2553" i="5"/>
  <c r="F2273" i="5"/>
  <c r="F2592" i="5"/>
  <c r="F2482" i="5"/>
  <c r="F2746" i="5"/>
  <c r="F2435" i="5"/>
  <c r="F2479" i="5"/>
  <c r="F2791" i="5"/>
  <c r="F2574" i="5"/>
  <c r="F2392" i="5"/>
  <c r="F2687" i="5"/>
  <c r="F2496" i="5"/>
  <c r="F2328" i="5"/>
  <c r="F2346" i="5"/>
  <c r="F2472" i="5"/>
  <c r="F2507" i="5"/>
  <c r="F2318" i="5"/>
  <c r="F2471" i="5"/>
  <c r="F2366" i="5"/>
  <c r="F2638" i="5"/>
  <c r="F2389" i="5"/>
  <c r="F2556" i="5"/>
  <c r="F2543" i="5"/>
  <c r="F2699" i="5"/>
  <c r="F2420" i="5"/>
  <c r="F2530" i="5"/>
  <c r="F2684" i="5"/>
  <c r="F2750" i="5"/>
  <c r="F2715" i="5"/>
  <c r="F2732" i="5"/>
  <c r="F2550" i="5"/>
  <c r="F2561" i="5"/>
  <c r="F2352" i="5"/>
  <c r="F2600" i="5"/>
  <c r="F2455" i="5"/>
  <c r="F2681" i="5"/>
  <c r="F2797" i="5"/>
  <c r="F2397" i="5"/>
  <c r="F2277" i="5"/>
  <c r="F2527" i="5"/>
  <c r="F2368" i="5"/>
  <c r="F2774" i="5"/>
  <c r="F2694" i="5"/>
  <c r="F2717" i="5"/>
  <c r="F2685" i="5"/>
  <c r="F2475" i="5"/>
  <c r="F2565" i="5"/>
  <c r="F2450" i="5"/>
  <c r="F2278" i="5"/>
  <c r="F2454" i="5"/>
  <c r="F2275" i="5"/>
  <c r="F2728" i="5"/>
  <c r="F2777" i="5"/>
  <c r="F2620" i="5"/>
  <c r="F2786" i="5"/>
  <c r="F2343" i="5"/>
  <c r="F2547" i="5"/>
  <c r="F2803" i="5"/>
  <c r="F2563" i="5"/>
  <c r="F2588" i="5"/>
  <c r="F2285" i="5"/>
  <c r="F2655" i="5"/>
  <c r="F2784" i="5"/>
  <c r="F2672" i="5"/>
  <c r="F2719" i="5"/>
  <c r="F2286" i="5"/>
  <c r="F2351" i="5"/>
  <c r="F2704" i="5"/>
  <c r="F2758" i="5"/>
  <c r="F2794" i="5"/>
  <c r="F2390" i="5"/>
  <c r="F2682" i="5"/>
  <c r="F2485" i="5"/>
  <c r="F2598" i="5"/>
  <c r="F2585" i="5"/>
  <c r="F2686" i="5"/>
  <c r="F2624" i="5"/>
  <c r="F2668" i="5"/>
  <c r="F2619" i="5"/>
  <c r="F2292" i="5"/>
  <c r="F2270" i="5"/>
  <c r="F2452" i="5"/>
  <c r="F2307" i="5"/>
  <c r="F2461" i="5"/>
  <c r="F2402" i="5"/>
  <c r="F2440" i="5"/>
  <c r="F2808" i="5"/>
  <c r="F2569" i="5"/>
  <c r="F2297" i="5"/>
  <c r="F2408" i="5"/>
  <c r="F2532" i="5"/>
  <c r="F2539" i="5"/>
  <c r="F2322" i="5"/>
  <c r="F2567" i="5"/>
  <c r="F2524" i="5"/>
  <c r="F2373" i="5"/>
  <c r="F2544" i="5"/>
  <c r="F2570" i="5"/>
  <c r="F2377" i="5"/>
  <c r="F2713" i="5"/>
  <c r="F2363" i="5"/>
  <c r="F2325" i="5"/>
  <c r="F2526" i="5"/>
  <c r="F2337" i="5"/>
  <c r="F2410" i="5"/>
  <c r="F2383" i="5"/>
  <c r="F2365" i="5"/>
  <c r="F2387" i="5"/>
  <c r="F2818" i="5"/>
  <c r="F2473" i="5"/>
  <c r="F2399" i="5"/>
  <c r="F2576" i="5"/>
  <c r="F2486" i="5"/>
  <c r="F2400" i="5"/>
  <c r="F2293" i="5"/>
  <c r="F2560" i="5"/>
  <c r="F2504" i="5"/>
  <c r="F2707" i="5"/>
  <c r="F2288" i="5"/>
  <c r="F2298" i="5"/>
  <c r="F2367" i="5"/>
  <c r="F2395" i="5"/>
  <c r="F2542" i="5"/>
  <c r="F2531" i="5"/>
  <c r="F2577" i="5"/>
  <c r="F2702" i="5"/>
  <c r="F2596" i="5"/>
  <c r="F2673" i="5"/>
  <c r="F2424" i="5"/>
  <c r="F2656" i="5"/>
  <c r="F2639" i="5"/>
  <c r="F2593" i="5"/>
  <c r="F2287" i="5"/>
  <c r="F2651" i="5"/>
  <c r="F2701" i="5"/>
  <c r="F2470" i="5"/>
  <c r="F2502" i="5"/>
  <c r="F2622" i="5"/>
  <c r="F2523" i="5"/>
  <c r="F2676" i="5"/>
  <c r="F2412" i="5"/>
  <c r="F2762" i="5"/>
  <c r="F2568" i="5"/>
  <c r="F2301" i="5"/>
  <c r="F2509" i="5"/>
  <c r="F2330" i="5"/>
  <c r="F2540" i="5"/>
  <c r="F2406" i="5"/>
  <c r="F2341" i="5"/>
  <c r="F2730" i="5"/>
  <c r="F2696" i="5"/>
  <c r="F2442" i="5"/>
  <c r="F2511" i="5"/>
  <c r="F2609" i="5"/>
  <c r="F2813" i="5"/>
  <c r="F2375" i="5"/>
  <c r="F2692" i="5"/>
  <c r="F2650" i="5"/>
  <c r="F2376" i="5"/>
  <c r="F2359" i="5"/>
  <c r="F2557" i="5"/>
  <c r="F2469" i="5"/>
  <c r="F2814" i="5"/>
  <c r="F2773" i="5"/>
  <c r="F2772" i="5"/>
  <c r="F2709" i="5"/>
  <c r="F2605" i="5"/>
  <c r="F2584" i="5"/>
  <c r="F2680" i="5"/>
  <c r="F2371" i="5"/>
  <c r="F2753" i="5"/>
  <c r="F2525" i="5"/>
  <c r="F2792" i="5"/>
  <c r="F2506" i="5"/>
  <c r="F2381" i="5"/>
  <c r="F2438" i="5"/>
  <c r="F2348" i="5"/>
  <c r="F2594" i="5"/>
  <c r="F2659" i="5"/>
  <c r="F2667" i="5"/>
  <c r="F2289" i="5"/>
  <c r="F2571" i="5"/>
  <c r="F2748" i="5"/>
  <c r="F2494" i="5"/>
  <c r="F2396" i="5"/>
  <c r="F2778" i="5"/>
  <c r="F2662" i="5"/>
  <c r="F2726" i="5"/>
  <c r="F2299" i="5"/>
  <c r="F2700" i="5"/>
  <c r="F2731" i="5"/>
  <c r="F2415" i="5"/>
  <c r="F2459" i="5"/>
  <c r="F2604" i="5"/>
  <c r="F2734" i="5"/>
  <c r="F2295" i="5"/>
  <c r="F2578" i="5"/>
  <c r="F2779" i="5"/>
  <c r="F2391" i="5"/>
  <c r="F2760" i="5"/>
  <c r="F2815" i="5"/>
  <c r="F2586" i="5"/>
  <c r="F2652" i="5"/>
  <c r="F2723" i="5"/>
  <c r="F2520" i="5"/>
  <c r="F2631" i="5"/>
  <c r="F2644" i="5"/>
  <c r="F2572" i="5"/>
  <c r="F2589" i="5"/>
  <c r="F2422" i="5"/>
  <c r="F2324" i="5"/>
  <c r="F2296" i="5"/>
  <c r="F2776" i="5"/>
  <c r="F2541" i="5"/>
  <c r="F2423" i="5"/>
  <c r="F2398" i="5"/>
  <c r="F2411" i="5"/>
  <c r="F2725" i="5"/>
  <c r="F2721" i="5"/>
  <c r="F2617" i="5"/>
  <c r="F2690" i="5"/>
  <c r="F2283" i="5"/>
  <c r="F2611" i="5"/>
  <c r="F2706" i="5"/>
  <c r="F2326" i="5"/>
  <c r="F2282" i="5"/>
  <c r="F2755" i="5"/>
  <c r="F2654" i="5"/>
  <c r="F2591" i="5"/>
  <c r="F2678" i="5"/>
  <c r="F2764" i="5"/>
  <c r="F2646" i="5"/>
  <c r="F2313" i="5"/>
  <c r="F2582" i="5"/>
  <c r="F2737" i="5"/>
  <c r="F2350" i="5"/>
  <c r="F2744" i="5"/>
  <c r="F2281" i="5"/>
  <c r="F2314" i="5"/>
  <c r="F2602" i="5"/>
  <c r="F2546" i="5"/>
  <c r="F2627" i="5"/>
  <c r="F2333" i="5"/>
  <c r="F2754" i="5"/>
  <c r="F2533" i="5"/>
  <c r="F2490" i="5"/>
  <c r="F2548" i="5"/>
  <c r="F2323" i="5"/>
  <c r="F2384" i="5"/>
  <c r="F2372" i="5"/>
  <c r="F2607" i="5"/>
  <c r="F2505" i="5"/>
  <c r="F2661" i="5"/>
  <c r="F2735" i="5"/>
  <c r="F2515" i="5"/>
  <c r="F2747" i="5"/>
  <c r="F2528" i="5"/>
  <c r="F2666" i="5"/>
  <c r="F2401" i="5"/>
  <c r="F2311" i="5"/>
  <c r="F2437" i="5"/>
  <c r="F2632" i="5"/>
  <c r="F2793" i="5"/>
  <c r="F2566" i="5"/>
  <c r="F2421" i="5"/>
  <c r="F2487" i="5"/>
  <c r="F2796" i="5"/>
  <c r="F2641" i="5"/>
  <c r="F2671" i="5"/>
  <c r="F2601" i="5"/>
  <c r="F2765" i="5"/>
  <c r="F2653" i="5"/>
  <c r="F2271" i="5"/>
  <c r="F2315" i="5"/>
  <c r="F2770" i="5"/>
  <c r="F2347" i="5"/>
  <c r="F2575" i="5"/>
  <c r="F2711" i="5"/>
  <c r="F2476" i="5"/>
  <c r="F2380" i="5"/>
  <c r="F2716" i="5"/>
  <c r="F2587" i="5"/>
  <c r="F2444" i="5"/>
  <c r="F2806" i="5"/>
  <c r="F2724" i="5"/>
  <c r="F2492" i="5"/>
  <c r="F2456" i="5"/>
  <c r="F2616" i="5"/>
  <c r="F2303" i="5"/>
  <c r="F2497" i="5"/>
  <c r="F2335" i="5"/>
  <c r="F2664" i="5"/>
  <c r="F2353" i="5"/>
  <c r="F2551" i="5"/>
  <c r="F2534" i="5"/>
  <c r="F2478" i="5"/>
  <c r="F2637" i="5"/>
  <c r="F2795" i="5"/>
  <c r="F2787" i="5"/>
  <c r="F2800" i="5"/>
  <c r="F2612" i="5"/>
  <c r="F2670" i="5"/>
  <c r="F2484" i="5"/>
  <c r="F2458" i="5"/>
  <c r="F2660" i="5"/>
  <c r="F2518" i="5"/>
  <c r="F2537" i="5"/>
  <c r="F2643" i="5"/>
  <c r="F2583" i="5"/>
  <c r="F2608" i="5"/>
  <c r="F2441" i="5"/>
  <c r="F2385" i="5"/>
  <c r="F2510" i="5"/>
  <c r="F2499" i="5"/>
  <c r="F2358" i="5"/>
  <c r="F2489" i="5"/>
  <c r="F2722" i="5"/>
  <c r="F2665" i="5"/>
  <c r="F2727" i="5"/>
  <c r="F2493" i="5"/>
  <c r="F2634" i="5"/>
  <c r="F2274" i="5"/>
  <c r="F2695" i="5"/>
  <c r="F2783" i="5"/>
  <c r="F2498" i="5"/>
  <c r="F2425" i="5"/>
  <c r="F2771" i="5"/>
  <c r="F2811" i="5"/>
  <c r="F2573" i="5"/>
  <c r="F2413" i="5"/>
  <c r="F2446" i="5"/>
  <c r="F480" i="5"/>
  <c r="F3949" i="5"/>
  <c r="F371" i="5"/>
  <c r="F317" i="5"/>
  <c r="F3536" i="5"/>
  <c r="F2219" i="5"/>
  <c r="F137" i="5"/>
  <c r="F98" i="5"/>
  <c r="F537" i="5"/>
  <c r="F466" i="5"/>
  <c r="F3980" i="5"/>
  <c r="F451" i="5"/>
  <c r="F387" i="5"/>
  <c r="F485" i="5"/>
  <c r="F242" i="5"/>
  <c r="F2836" i="5"/>
  <c r="F3245" i="5"/>
  <c r="F270" i="5"/>
  <c r="F3246" i="5"/>
  <c r="F2819" i="5"/>
  <c r="F331" i="5"/>
  <c r="F3570" i="5"/>
  <c r="F213" i="5"/>
  <c r="F300" i="5"/>
  <c r="F2823" i="5"/>
  <c r="F110" i="5"/>
  <c r="F2905" i="5"/>
  <c r="F4111" i="5"/>
  <c r="F612" i="5"/>
  <c r="F3265" i="5"/>
  <c r="F539" i="5"/>
  <c r="F443" i="5"/>
  <c r="F305" i="5"/>
  <c r="F496" i="5"/>
  <c r="F312" i="5"/>
  <c r="F3798" i="5"/>
  <c r="F2864" i="5"/>
  <c r="F62" i="5"/>
  <c r="F617" i="5"/>
  <c r="F3780" i="5"/>
  <c r="F2267" i="5"/>
  <c r="F2205" i="5"/>
  <c r="F83" i="5"/>
  <c r="F170" i="5"/>
  <c r="F162" i="5"/>
  <c r="F455" i="5"/>
  <c r="F3546" i="5"/>
  <c r="F3947" i="5"/>
  <c r="F69" i="5"/>
  <c r="F257" i="5"/>
  <c r="F3216" i="5"/>
  <c r="F3806" i="5"/>
  <c r="F3983" i="5"/>
  <c r="F679" i="5"/>
  <c r="F71" i="5"/>
  <c r="F536" i="5"/>
  <c r="F2245" i="5"/>
  <c r="F2900" i="5"/>
  <c r="F4084" i="5"/>
  <c r="F136" i="5"/>
  <c r="F483" i="5"/>
  <c r="F487" i="5"/>
  <c r="F3976" i="5"/>
  <c r="F659" i="5"/>
  <c r="F3562" i="5"/>
  <c r="F4199" i="5"/>
  <c r="F709" i="5"/>
  <c r="F4092" i="5"/>
  <c r="F504" i="5"/>
  <c r="F2164" i="5"/>
  <c r="F435" i="5"/>
  <c r="F2163" i="5"/>
  <c r="F573" i="5"/>
  <c r="F2173" i="5"/>
  <c r="F2259" i="5"/>
  <c r="F541" i="5"/>
  <c r="F247" i="5"/>
  <c r="F146" i="5"/>
  <c r="F2202" i="5"/>
  <c r="F3551" i="5"/>
  <c r="F3820" i="5"/>
  <c r="F3596" i="5"/>
  <c r="F490" i="5"/>
  <c r="F176" i="5"/>
  <c r="F3541" i="5"/>
  <c r="F2844" i="5"/>
  <c r="F2166" i="5"/>
  <c r="F3782" i="5"/>
  <c r="F701" i="5"/>
  <c r="F360" i="5"/>
  <c r="F241" i="5"/>
  <c r="F208" i="5"/>
  <c r="F231" i="5"/>
  <c r="F613" i="5"/>
  <c r="F181" i="5"/>
  <c r="F3799" i="5"/>
  <c r="F378" i="5"/>
  <c r="F3233" i="5"/>
  <c r="F469" i="5"/>
  <c r="F116" i="5"/>
  <c r="F413" i="5"/>
  <c r="F3967" i="5"/>
  <c r="F3006" i="5"/>
  <c r="F2931" i="5"/>
  <c r="F3030" i="5"/>
  <c r="F3193" i="5"/>
  <c r="F3056" i="5"/>
  <c r="F3104" i="5"/>
  <c r="F3201" i="5"/>
  <c r="F3064" i="5"/>
  <c r="F3037" i="5"/>
  <c r="F3120" i="5"/>
  <c r="F3059" i="5"/>
  <c r="F3207" i="5"/>
  <c r="F3021" i="5"/>
  <c r="F3041" i="5"/>
  <c r="F3082" i="5"/>
  <c r="F3200" i="5"/>
  <c r="F3004" i="5"/>
  <c r="F2985" i="5"/>
  <c r="F3107" i="5"/>
  <c r="F2986" i="5"/>
  <c r="F3069" i="5"/>
  <c r="F3067" i="5"/>
  <c r="F3163" i="5"/>
  <c r="F3043" i="5"/>
  <c r="F2982" i="5"/>
  <c r="F3174" i="5"/>
  <c r="F3018" i="5"/>
  <c r="F2989" i="5"/>
  <c r="F2948" i="5"/>
  <c r="F3071" i="5"/>
  <c r="F2971" i="5"/>
  <c r="F2960" i="5"/>
  <c r="F3151" i="5"/>
  <c r="F3112" i="5"/>
  <c r="F3208" i="5"/>
  <c r="F2969" i="5"/>
  <c r="F3060" i="5"/>
  <c r="F2928" i="5"/>
  <c r="F3118" i="5"/>
  <c r="F3109" i="5"/>
  <c r="F3144" i="5"/>
  <c r="F3044" i="5"/>
  <c r="F3097" i="5"/>
  <c r="F2955" i="5"/>
  <c r="F3057" i="5"/>
  <c r="F2966" i="5"/>
  <c r="F3073" i="5"/>
  <c r="F3186" i="5"/>
  <c r="F2957" i="5"/>
  <c r="F3055" i="5"/>
  <c r="F3152" i="5"/>
  <c r="F3210" i="5"/>
  <c r="F2938" i="5"/>
  <c r="F3000" i="5"/>
  <c r="F2959" i="5"/>
  <c r="F3099" i="5"/>
  <c r="F2978" i="5"/>
  <c r="F3168" i="5"/>
  <c r="F3202" i="5"/>
  <c r="F3084" i="5"/>
  <c r="F2979" i="5"/>
  <c r="F3173" i="5"/>
  <c r="F2921" i="5"/>
  <c r="F3023" i="5"/>
  <c r="F3117" i="5"/>
  <c r="F3014" i="5"/>
  <c r="F3088" i="5"/>
  <c r="F3127" i="5"/>
  <c r="F3047" i="5"/>
  <c r="F3206" i="5"/>
  <c r="F3143" i="5"/>
  <c r="F3122" i="5"/>
  <c r="F3032" i="5"/>
  <c r="F2996" i="5"/>
  <c r="F3020" i="5"/>
  <c r="F2961" i="5"/>
  <c r="F3149" i="5"/>
  <c r="F2973" i="5"/>
  <c r="F3040" i="5"/>
  <c r="F3001" i="5"/>
  <c r="F3178" i="5"/>
  <c r="F3137" i="5"/>
  <c r="F3171" i="5"/>
  <c r="F3176" i="5"/>
  <c r="F3195" i="5"/>
  <c r="F3148" i="5"/>
  <c r="F3013" i="5"/>
  <c r="F2937" i="5"/>
  <c r="F3180" i="5"/>
  <c r="F2940" i="5"/>
  <c r="F2950" i="5"/>
  <c r="F3134" i="5"/>
  <c r="F3126" i="5"/>
  <c r="F3065" i="5"/>
  <c r="F2927" i="5"/>
  <c r="F3068" i="5"/>
  <c r="F3078" i="5"/>
  <c r="F3081" i="5"/>
  <c r="F2935" i="5"/>
  <c r="F2970" i="5"/>
  <c r="F3162" i="5"/>
  <c r="F3033" i="5"/>
  <c r="F3183" i="5"/>
  <c r="F3034" i="5"/>
  <c r="F3121" i="5"/>
  <c r="F3167" i="5"/>
  <c r="F3027" i="5"/>
  <c r="F3187" i="5"/>
  <c r="F3158" i="5"/>
  <c r="F3205" i="5"/>
  <c r="F3062" i="5"/>
  <c r="F3024" i="5"/>
  <c r="F3114" i="5"/>
  <c r="F3083" i="5"/>
  <c r="F3115" i="5"/>
  <c r="F3019" i="5"/>
  <c r="F3010" i="5"/>
  <c r="F3147" i="5"/>
  <c r="F3058" i="5"/>
  <c r="F3026" i="5"/>
  <c r="F2949" i="5"/>
  <c r="F3154" i="5"/>
  <c r="F3203" i="5"/>
  <c r="F3045" i="5"/>
  <c r="F3128" i="5"/>
  <c r="F2933" i="5"/>
  <c r="F3015" i="5"/>
  <c r="F2954" i="5"/>
  <c r="F3140" i="5"/>
  <c r="F2987" i="5"/>
  <c r="F2952" i="5"/>
  <c r="F2932" i="5"/>
  <c r="F3025" i="5"/>
  <c r="F3089" i="5"/>
  <c r="F3080" i="5"/>
  <c r="F2994" i="5"/>
  <c r="F3036" i="5"/>
  <c r="F3157" i="5"/>
  <c r="F2934" i="5"/>
  <c r="F2977" i="5"/>
  <c r="F3092" i="5"/>
  <c r="F2939" i="5"/>
  <c r="F3212" i="5"/>
  <c r="F3133" i="5"/>
  <c r="F3046" i="5"/>
  <c r="F3211" i="5"/>
  <c r="F3039" i="5"/>
  <c r="F3022" i="5"/>
  <c r="F3077" i="5"/>
  <c r="F2943" i="5"/>
  <c r="F2981" i="5"/>
  <c r="F2951" i="5"/>
  <c r="F3130" i="5"/>
  <c r="F2999" i="5"/>
  <c r="F2998" i="5"/>
  <c r="F3096" i="5"/>
  <c r="F3094" i="5"/>
  <c r="F2923" i="5"/>
  <c r="F3002" i="5"/>
  <c r="F3191" i="5"/>
  <c r="F3209" i="5"/>
  <c r="F3085" i="5"/>
  <c r="F3003" i="5"/>
  <c r="F3197" i="5"/>
  <c r="F2991" i="5"/>
  <c r="F2929" i="5"/>
  <c r="F3199" i="5"/>
  <c r="F3189" i="5"/>
  <c r="F3146" i="5"/>
  <c r="F2974" i="5"/>
  <c r="F3102" i="5"/>
  <c r="F3169" i="5"/>
  <c r="F3087" i="5"/>
  <c r="F3188" i="5"/>
  <c r="F3166" i="5"/>
  <c r="F2988" i="5"/>
  <c r="F3129" i="5"/>
  <c r="F3098" i="5"/>
  <c r="F2984" i="5"/>
  <c r="F3153" i="5"/>
  <c r="F3035" i="5"/>
  <c r="F3091" i="5"/>
  <c r="F3101" i="5"/>
  <c r="F3050" i="5"/>
  <c r="F2965" i="5"/>
  <c r="F3204" i="5"/>
  <c r="F3007" i="5"/>
  <c r="F2995" i="5"/>
  <c r="F3113" i="5"/>
  <c r="F3116" i="5"/>
  <c r="F3123" i="5"/>
  <c r="F2962" i="5"/>
  <c r="F3053" i="5"/>
  <c r="F3145" i="5"/>
  <c r="F3142" i="5"/>
  <c r="F2963" i="5"/>
  <c r="F2920" i="5"/>
  <c r="F3177" i="5"/>
  <c r="F3012" i="5"/>
  <c r="F2993" i="5"/>
  <c r="F3095" i="5"/>
  <c r="F3038" i="5"/>
  <c r="F3100" i="5"/>
  <c r="F3063" i="5"/>
  <c r="F3070" i="5"/>
  <c r="F3141" i="5"/>
  <c r="F2997" i="5"/>
  <c r="F2983" i="5"/>
  <c r="F3181" i="5"/>
  <c r="F3076" i="5"/>
  <c r="F3138" i="5"/>
  <c r="F3011" i="5"/>
  <c r="F3017" i="5"/>
  <c r="F3165" i="5"/>
  <c r="F3108" i="5"/>
  <c r="F3051" i="5"/>
  <c r="F2945" i="5"/>
  <c r="F2967" i="5"/>
  <c r="F3192" i="5"/>
  <c r="F2972" i="5"/>
  <c r="F3005" i="5"/>
  <c r="F3132" i="5"/>
  <c r="F3164" i="5"/>
  <c r="F3198" i="5"/>
  <c r="F3111" i="5"/>
  <c r="F2947" i="5"/>
  <c r="F2936" i="5"/>
  <c r="F3182" i="5"/>
  <c r="F2976" i="5"/>
  <c r="F2990" i="5"/>
  <c r="F2964" i="5"/>
  <c r="F3079" i="5"/>
  <c r="F2958" i="5"/>
  <c r="F3093" i="5"/>
  <c r="F3196" i="5"/>
  <c r="F3156" i="5"/>
  <c r="F3194" i="5"/>
  <c r="F3185" i="5"/>
  <c r="F2926" i="5"/>
  <c r="F3016" i="5"/>
  <c r="F3008" i="5"/>
  <c r="F3029" i="5"/>
  <c r="F2922" i="5"/>
  <c r="F3075" i="5"/>
  <c r="F3119" i="5"/>
  <c r="F2925" i="5"/>
  <c r="F3090" i="5"/>
  <c r="F3150" i="5"/>
  <c r="F2953" i="5"/>
  <c r="F3161" i="5"/>
  <c r="F3190" i="5"/>
  <c r="F3124" i="5"/>
  <c r="F3170" i="5"/>
  <c r="F3159" i="5"/>
  <c r="F3031" i="5"/>
  <c r="F3172" i="5"/>
  <c r="F2956" i="5"/>
  <c r="F3009" i="5"/>
  <c r="F3054" i="5"/>
  <c r="F3103" i="5"/>
  <c r="F2992" i="5"/>
  <c r="F3028" i="5"/>
  <c r="F3179" i="5"/>
  <c r="F3074" i="5"/>
  <c r="F3066" i="5"/>
  <c r="F3048" i="5"/>
  <c r="F3136" i="5"/>
  <c r="F2968" i="5"/>
  <c r="F3160" i="5"/>
  <c r="F3139" i="5"/>
  <c r="F3061" i="5"/>
  <c r="F2924" i="5"/>
  <c r="F2980" i="5"/>
  <c r="F3105" i="5"/>
  <c r="F3131" i="5"/>
  <c r="F3086" i="5"/>
  <c r="F2944" i="5"/>
  <c r="F3049" i="5"/>
  <c r="F2930" i="5"/>
  <c r="F3125" i="5"/>
  <c r="F3155" i="5"/>
  <c r="F3106" i="5"/>
  <c r="F3072" i="5"/>
  <c r="F2942" i="5"/>
  <c r="F3175" i="5"/>
  <c r="F2946" i="5"/>
  <c r="F3042" i="5"/>
  <c r="F3135" i="5"/>
  <c r="F3052" i="5"/>
  <c r="F3184" i="5"/>
  <c r="F2975" i="5"/>
  <c r="F3110" i="5"/>
  <c r="F2941" i="5"/>
  <c r="F3984" i="5"/>
  <c r="F124" i="5"/>
  <c r="F2239" i="5"/>
  <c r="F197" i="5"/>
  <c r="F338" i="5"/>
  <c r="F228" i="5"/>
  <c r="F2175" i="5"/>
  <c r="F447" i="5"/>
  <c r="F519" i="5"/>
  <c r="F414" i="5"/>
  <c r="F258" i="5"/>
  <c r="F269" i="5"/>
  <c r="F134" i="5"/>
  <c r="F3230" i="5"/>
  <c r="F450" i="5"/>
  <c r="F65" i="5"/>
  <c r="F633" i="5"/>
  <c r="F521" i="5"/>
  <c r="F3787" i="5"/>
  <c r="F531" i="5"/>
  <c r="F3774" i="5"/>
  <c r="F329" i="5"/>
  <c r="F2852" i="5"/>
  <c r="F214" i="5"/>
  <c r="F2262" i="5"/>
  <c r="F687" i="5"/>
  <c r="F3988" i="5"/>
  <c r="F489" i="5"/>
  <c r="F6" i="5"/>
  <c r="F655" i="5"/>
  <c r="F318" i="5"/>
  <c r="F523" i="5"/>
  <c r="F3222" i="5"/>
  <c r="F4113" i="5"/>
  <c r="F225" i="5"/>
  <c r="F589" i="5"/>
  <c r="F4219" i="5"/>
  <c r="F683" i="5"/>
  <c r="F399" i="5"/>
  <c r="F580" i="5"/>
  <c r="F2198" i="5"/>
  <c r="F343" i="5"/>
  <c r="F669" i="5"/>
  <c r="F2824" i="5"/>
  <c r="F3941" i="5"/>
  <c r="F178" i="5"/>
  <c r="F422" i="5"/>
  <c r="F3974" i="5"/>
  <c r="F551" i="5"/>
  <c r="F3589" i="5"/>
  <c r="F493" i="5"/>
  <c r="F102" i="5"/>
  <c r="F2" i="5"/>
  <c r="F635" i="5"/>
  <c r="F3997" i="5"/>
  <c r="F586" i="5"/>
  <c r="F24" i="5"/>
  <c r="F2247" i="5"/>
  <c r="F2827" i="5"/>
  <c r="F212" i="5"/>
  <c r="F3986" i="5"/>
  <c r="F3275" i="5"/>
  <c r="F3807" i="5"/>
  <c r="F564" i="5"/>
  <c r="F621" i="5"/>
  <c r="F4221" i="5"/>
  <c r="F3532" i="5"/>
  <c r="F2248" i="5"/>
  <c r="F462" i="5"/>
  <c r="F545" i="5"/>
  <c r="F477" i="5"/>
  <c r="F506" i="5"/>
  <c r="F3585" i="5"/>
  <c r="F649" i="5"/>
  <c r="F2255" i="5"/>
  <c r="F63" i="5"/>
  <c r="F150" i="5"/>
  <c r="F3437" i="5"/>
  <c r="F3359" i="5"/>
  <c r="F3475" i="5"/>
  <c r="F3369" i="5"/>
  <c r="F3501" i="5"/>
  <c r="F3411" i="5"/>
  <c r="F3362" i="5"/>
  <c r="F3322" i="5"/>
  <c r="F3402" i="5"/>
  <c r="F3449" i="5"/>
  <c r="F3307" i="5"/>
  <c r="F3383" i="5"/>
  <c r="F3316" i="5"/>
  <c r="F3391" i="5"/>
  <c r="F3351" i="5"/>
  <c r="F3331" i="5"/>
  <c r="F3300" i="5"/>
  <c r="F3521" i="5"/>
  <c r="F3337" i="5"/>
  <c r="F3310" i="5"/>
  <c r="F3505" i="5"/>
  <c r="F3494" i="5"/>
  <c r="F3423" i="5"/>
  <c r="F3413" i="5"/>
  <c r="F3384" i="5"/>
  <c r="F3430" i="5"/>
  <c r="F3397" i="5"/>
  <c r="F3482" i="5"/>
  <c r="F3455" i="5"/>
  <c r="F3291" i="5"/>
  <c r="F3297" i="5"/>
  <c r="F3293" i="5"/>
  <c r="F3382" i="5"/>
  <c r="F3392" i="5"/>
  <c r="F3467" i="5"/>
  <c r="F3394" i="5"/>
  <c r="F3302" i="5"/>
  <c r="F3493" i="5"/>
  <c r="F3471" i="5"/>
  <c r="F3496" i="5"/>
  <c r="F3315" i="5"/>
  <c r="F3328" i="5"/>
  <c r="F3452" i="5"/>
  <c r="F3442" i="5"/>
  <c r="F3396" i="5"/>
  <c r="F3508" i="5"/>
  <c r="F3439" i="5"/>
  <c r="F3530" i="5"/>
  <c r="F3387" i="5"/>
  <c r="F3527" i="5"/>
  <c r="F3512" i="5"/>
  <c r="F3515" i="5"/>
  <c r="F3480" i="5"/>
  <c r="F3526" i="5"/>
  <c r="F3294" i="5"/>
  <c r="F3305" i="5"/>
  <c r="F3368" i="5"/>
  <c r="F3407" i="5"/>
  <c r="F3504" i="5"/>
  <c r="F3422" i="5"/>
  <c r="F3528" i="5"/>
  <c r="F3491" i="5"/>
  <c r="F3436" i="5"/>
  <c r="F3450" i="5"/>
  <c r="F3306" i="5"/>
  <c r="F3370" i="5"/>
  <c r="F3401" i="5"/>
  <c r="F3409" i="5"/>
  <c r="F3374" i="5"/>
  <c r="F3330" i="5"/>
  <c r="F3418" i="5"/>
  <c r="F3390" i="5"/>
  <c r="F3489" i="5"/>
  <c r="F3517" i="5"/>
  <c r="F3414" i="5"/>
  <c r="F3412" i="5"/>
  <c r="F3367" i="5"/>
  <c r="F3433" i="5"/>
  <c r="F3399" i="5"/>
  <c r="F3335" i="5"/>
  <c r="F3473" i="5"/>
  <c r="F3432" i="5"/>
  <c r="F3426" i="5"/>
  <c r="F3380" i="5"/>
  <c r="F3490" i="5"/>
  <c r="F3510" i="5"/>
  <c r="F3469" i="5"/>
  <c r="F3459" i="5"/>
  <c r="F3514" i="5"/>
  <c r="F3333" i="5"/>
  <c r="F3406" i="5"/>
  <c r="F3419" i="5"/>
  <c r="F3375" i="5"/>
  <c r="F3523" i="5"/>
  <c r="F3385" i="5"/>
  <c r="F3345" i="5"/>
  <c r="F3292" i="5"/>
  <c r="F3524" i="5"/>
  <c r="F3395" i="5"/>
  <c r="F3451" i="5"/>
  <c r="F3361" i="5"/>
  <c r="F3298" i="5"/>
  <c r="F3340" i="5"/>
  <c r="F3487" i="5"/>
  <c r="F3479" i="5"/>
  <c r="F3519" i="5"/>
  <c r="F3444" i="5"/>
  <c r="F3314" i="5"/>
  <c r="F3295" i="5"/>
  <c r="F3311" i="5"/>
  <c r="F3461" i="5"/>
  <c r="F3366" i="5"/>
  <c r="F3334" i="5"/>
  <c r="F3511" i="5"/>
  <c r="F3460" i="5"/>
  <c r="F3492" i="5"/>
  <c r="F3356" i="5"/>
  <c r="F3503" i="5"/>
  <c r="F3522" i="5"/>
  <c r="F3403" i="5"/>
  <c r="F3431" i="5"/>
  <c r="F3456" i="5"/>
  <c r="F3495" i="5"/>
  <c r="F3441" i="5"/>
  <c r="F3438" i="5"/>
  <c r="F3301" i="5"/>
  <c r="F3348" i="5"/>
  <c r="F3468" i="5"/>
  <c r="F3312" i="5"/>
  <c r="F3317" i="5"/>
  <c r="F3378" i="5"/>
  <c r="F3428" i="5"/>
  <c r="F3296" i="5"/>
  <c r="F3502" i="5"/>
  <c r="F3344" i="5"/>
  <c r="F3349" i="5"/>
  <c r="F3342" i="5"/>
  <c r="F3476" i="5"/>
  <c r="F3347" i="5"/>
  <c r="F3500" i="5"/>
  <c r="F3410" i="5"/>
  <c r="F3484" i="5"/>
  <c r="F3497" i="5"/>
  <c r="F3415" i="5"/>
  <c r="F3308" i="5"/>
  <c r="F3421" i="5"/>
  <c r="F3425" i="5"/>
  <c r="F3381" i="5"/>
  <c r="F3404" i="5"/>
  <c r="F3454" i="5"/>
  <c r="F3446" i="5"/>
  <c r="F3373" i="5"/>
  <c r="F3448" i="5"/>
  <c r="F3319" i="5"/>
  <c r="F3329" i="5"/>
  <c r="F3453" i="5"/>
  <c r="F3352" i="5"/>
  <c r="F3513" i="5"/>
  <c r="F3343" i="5"/>
  <c r="F3427" i="5"/>
  <c r="F3529" i="5"/>
  <c r="F3400" i="5"/>
  <c r="F3472" i="5"/>
  <c r="F3525" i="5"/>
  <c r="F3464" i="5"/>
  <c r="F3440" i="5"/>
  <c r="F3424" i="5"/>
  <c r="F3507" i="5"/>
  <c r="F3321" i="5"/>
  <c r="F3339" i="5"/>
  <c r="F3465" i="5"/>
  <c r="F3320" i="5"/>
  <c r="F3357" i="5"/>
  <c r="F3364" i="5"/>
  <c r="F3332" i="5"/>
  <c r="F3355" i="5"/>
  <c r="F3520" i="5"/>
  <c r="F3506" i="5"/>
  <c r="F3377" i="5"/>
  <c r="F3341" i="5"/>
  <c r="F3488" i="5"/>
  <c r="F3470" i="5"/>
  <c r="F3463" i="5"/>
  <c r="F3363" i="5"/>
  <c r="F3445" i="5"/>
  <c r="F3434" i="5"/>
  <c r="F3498" i="5"/>
  <c r="F3443" i="5"/>
  <c r="F3371" i="5"/>
  <c r="F3429" i="5"/>
  <c r="F3350" i="5"/>
  <c r="F3336" i="5"/>
  <c r="F3483" i="5"/>
  <c r="F3324" i="5"/>
  <c r="F3481" i="5"/>
  <c r="F3379" i="5"/>
  <c r="F3353" i="5"/>
  <c r="F3304" i="5"/>
  <c r="F3516" i="5"/>
  <c r="F3365" i="5"/>
  <c r="F3416" i="5"/>
  <c r="F3518" i="5"/>
  <c r="F3485" i="5"/>
  <c r="F3398" i="5"/>
  <c r="F3477" i="5"/>
  <c r="F3290" i="5"/>
  <c r="F3393" i="5"/>
  <c r="F3420" i="5"/>
  <c r="F3388" i="5"/>
  <c r="F3435" i="5"/>
  <c r="F3408" i="5"/>
  <c r="F3323" i="5"/>
  <c r="F3376" i="5"/>
  <c r="F3313" i="5"/>
  <c r="F3478" i="5"/>
  <c r="F3457" i="5"/>
  <c r="F3486" i="5"/>
  <c r="F3405" i="5"/>
  <c r="F3417" i="5"/>
  <c r="F3466" i="5"/>
  <c r="F3303" i="5"/>
  <c r="F3389" i="5"/>
  <c r="F3326" i="5"/>
  <c r="F3358" i="5"/>
  <c r="F3299" i="5"/>
  <c r="F3325" i="5"/>
  <c r="F3318" i="5"/>
  <c r="F3338" i="5"/>
  <c r="F3458" i="5"/>
  <c r="F3372" i="5"/>
  <c r="F3354" i="5"/>
  <c r="F3309" i="5"/>
  <c r="F3462" i="5"/>
  <c r="F3360" i="5"/>
  <c r="F3474" i="5"/>
  <c r="F3327" i="5"/>
  <c r="F3346" i="5"/>
  <c r="F3499" i="5"/>
  <c r="F3289" i="5"/>
  <c r="F3447" i="5"/>
  <c r="F3509" i="5"/>
  <c r="F3386" i="5"/>
  <c r="F412" i="5"/>
  <c r="F2914" i="5"/>
  <c r="F244" i="5"/>
  <c r="F3557" i="5"/>
  <c r="F3565" i="5"/>
  <c r="F2169" i="5"/>
  <c r="F693" i="5"/>
  <c r="F172" i="5"/>
  <c r="F558" i="5"/>
  <c r="F428" i="5"/>
  <c r="F131" i="5"/>
  <c r="F227" i="5"/>
  <c r="F704" i="5"/>
  <c r="F3810" i="5"/>
  <c r="F3942" i="5"/>
  <c r="F55" i="5"/>
  <c r="F123" i="5"/>
  <c r="F3580" i="5"/>
  <c r="F36" i="5"/>
  <c r="F2174" i="5"/>
  <c r="F3797" i="5"/>
  <c r="F221" i="5"/>
  <c r="F119" i="5"/>
  <c r="F595" i="5"/>
  <c r="F3584" i="5"/>
  <c r="F96" i="5"/>
  <c r="F79" i="5"/>
  <c r="F3791" i="5"/>
  <c r="F3987" i="5"/>
  <c r="F2266" i="5"/>
  <c r="F319" i="5"/>
  <c r="F111" i="5"/>
  <c r="F3975" i="5"/>
  <c r="F383" i="5"/>
  <c r="F641" i="5"/>
  <c r="F382" i="5"/>
  <c r="F3284" i="5"/>
  <c r="F3817" i="5"/>
  <c r="F2201" i="5"/>
  <c r="F508" i="5"/>
  <c r="F2185" i="5"/>
  <c r="F88" i="5"/>
  <c r="F3821" i="5"/>
  <c r="F2188" i="5"/>
  <c r="F135" i="5"/>
  <c r="F4217" i="5"/>
  <c r="F2244" i="5"/>
  <c r="F224" i="5"/>
  <c r="F2189" i="5"/>
  <c r="F665" i="5"/>
  <c r="F703" i="5"/>
  <c r="F2888" i="5"/>
  <c r="F226" i="5"/>
  <c r="F502" i="5"/>
  <c r="F2913" i="5"/>
  <c r="F105" i="5"/>
  <c r="F663" i="5"/>
  <c r="F17" i="5"/>
  <c r="F337" i="5"/>
  <c r="F3226" i="5"/>
  <c r="F57" i="5"/>
  <c r="F4107" i="5"/>
  <c r="F2889" i="5"/>
  <c r="F2155" i="5"/>
  <c r="F190" i="5"/>
  <c r="F3249" i="5"/>
  <c r="F577" i="5"/>
  <c r="F3742" i="5"/>
  <c r="F3695" i="5"/>
  <c r="F3770" i="5"/>
  <c r="F3663" i="5"/>
  <c r="F3721" i="5"/>
  <c r="F3602" i="5"/>
  <c r="F3728" i="5"/>
  <c r="F3607" i="5"/>
  <c r="F3610" i="5"/>
  <c r="F3617" i="5"/>
  <c r="F3682" i="5"/>
  <c r="F3771" i="5"/>
  <c r="F3636" i="5"/>
  <c r="F3604" i="5"/>
  <c r="F3762" i="5"/>
  <c r="F3709" i="5"/>
  <c r="F3727" i="5"/>
  <c r="F3764" i="5"/>
  <c r="F3659" i="5"/>
  <c r="F3710" i="5"/>
  <c r="F3694" i="5"/>
  <c r="F3698" i="5"/>
  <c r="F3714" i="5"/>
  <c r="F3619" i="5"/>
  <c r="F3720" i="5"/>
  <c r="F3746" i="5"/>
  <c r="F3693" i="5"/>
  <c r="F3763" i="5"/>
  <c r="F3670" i="5"/>
  <c r="F3744" i="5"/>
  <c r="F3669" i="5"/>
  <c r="F3676" i="5"/>
  <c r="F3760" i="5"/>
  <c r="F3666" i="5"/>
  <c r="F3648" i="5"/>
  <c r="F3645" i="5"/>
  <c r="F3624" i="5"/>
  <c r="F3715" i="5"/>
  <c r="F3614" i="5"/>
  <c r="F3741" i="5"/>
  <c r="F3640" i="5"/>
  <c r="F3635" i="5"/>
  <c r="F3711" i="5"/>
  <c r="F3598" i="5"/>
  <c r="F3680" i="5"/>
  <c r="F3724" i="5"/>
  <c r="F3625" i="5"/>
  <c r="F3684" i="5"/>
  <c r="F3751" i="5"/>
  <c r="F3611" i="5"/>
  <c r="F3650" i="5"/>
  <c r="F3608" i="5"/>
  <c r="F3747" i="5"/>
  <c r="F3730" i="5"/>
  <c r="F3738" i="5"/>
  <c r="F3630" i="5"/>
  <c r="F3658" i="5"/>
  <c r="F3768" i="5"/>
  <c r="F3761" i="5"/>
  <c r="F3613" i="5"/>
  <c r="F3656" i="5"/>
  <c r="F3651" i="5"/>
  <c r="F3661" i="5"/>
  <c r="F3765" i="5"/>
  <c r="F3621" i="5"/>
  <c r="F3759" i="5"/>
  <c r="F3623" i="5"/>
  <c r="F3769" i="5"/>
  <c r="F3641" i="5"/>
  <c r="F3615" i="5"/>
  <c r="F3672" i="5"/>
  <c r="F3731" i="5"/>
  <c r="F3653" i="5"/>
  <c r="F3639" i="5"/>
  <c r="F3616" i="5"/>
  <c r="F3664" i="5"/>
  <c r="F3712" i="5"/>
  <c r="F3734" i="5"/>
  <c r="F3660" i="5"/>
  <c r="F3688" i="5"/>
  <c r="F3674" i="5"/>
  <c r="F3739" i="5"/>
  <c r="F3677" i="5"/>
  <c r="F3732" i="5"/>
  <c r="F3679" i="5"/>
  <c r="F3609" i="5"/>
  <c r="F3631" i="5"/>
  <c r="F3603" i="5"/>
  <c r="F3649" i="5"/>
  <c r="F3743" i="5"/>
  <c r="F3681" i="5"/>
  <c r="F3718" i="5"/>
  <c r="F3740" i="5"/>
  <c r="F3757" i="5"/>
  <c r="F3753" i="5"/>
  <c r="F3748" i="5"/>
  <c r="F3626" i="5"/>
  <c r="F3726" i="5"/>
  <c r="F3713" i="5"/>
  <c r="F3755" i="5"/>
  <c r="F3736" i="5"/>
  <c r="F3723" i="5"/>
  <c r="F3756" i="5"/>
  <c r="F3696" i="5"/>
  <c r="F3657" i="5"/>
  <c r="F3673" i="5"/>
  <c r="F3687" i="5"/>
  <c r="F3685" i="5"/>
  <c r="F3601" i="5"/>
  <c r="F3706" i="5"/>
  <c r="F3646" i="5"/>
  <c r="F3722" i="5"/>
  <c r="F3644" i="5"/>
  <c r="F3692" i="5"/>
  <c r="F3668" i="5"/>
  <c r="F3773" i="5"/>
  <c r="F3678" i="5"/>
  <c r="F3750" i="5"/>
  <c r="F3725" i="5"/>
  <c r="F3689" i="5"/>
  <c r="F3652" i="5"/>
  <c r="F3697" i="5"/>
  <c r="F3719" i="5"/>
  <c r="F3627" i="5"/>
  <c r="F3600" i="5"/>
  <c r="F3647" i="5"/>
  <c r="F3708" i="5"/>
  <c r="F3690" i="5"/>
  <c r="F3705" i="5"/>
  <c r="F3691" i="5"/>
  <c r="F3733" i="5"/>
  <c r="F3758" i="5"/>
  <c r="F3612" i="5"/>
  <c r="F3629" i="5"/>
  <c r="F3752" i="5"/>
  <c r="F3700" i="5"/>
  <c r="F3634" i="5"/>
  <c r="F3749" i="5"/>
  <c r="F3620" i="5"/>
  <c r="F3729" i="5"/>
  <c r="F3642" i="5"/>
  <c r="F3655" i="5"/>
  <c r="F3703" i="5"/>
  <c r="F3667" i="5"/>
  <c r="F3638" i="5"/>
  <c r="F3767" i="5"/>
  <c r="F3745" i="5"/>
  <c r="F3622" i="5"/>
  <c r="F3683" i="5"/>
  <c r="F3662" i="5"/>
  <c r="F3628" i="5"/>
  <c r="F3772" i="5"/>
  <c r="F3637" i="5"/>
  <c r="F3704" i="5"/>
  <c r="F3754" i="5"/>
  <c r="F3605" i="5"/>
  <c r="F3632" i="5"/>
  <c r="F3671" i="5"/>
  <c r="F3643" i="5"/>
  <c r="F3717" i="5"/>
  <c r="F3702" i="5"/>
  <c r="F3716" i="5"/>
  <c r="F3735" i="5"/>
  <c r="F3618" i="5"/>
  <c r="F3707" i="5"/>
  <c r="F3665" i="5"/>
  <c r="F3606" i="5"/>
  <c r="F3654" i="5"/>
  <c r="F3737" i="5"/>
  <c r="F3701" i="5"/>
  <c r="F3633" i="5"/>
  <c r="F3599" i="5"/>
  <c r="F3675" i="5"/>
  <c r="F3699" i="5"/>
  <c r="F3686" i="5"/>
  <c r="F3766" i="5"/>
  <c r="F544" i="5"/>
  <c r="F3824" i="5"/>
  <c r="F3811" i="5"/>
  <c r="F152" i="5"/>
  <c r="F2176" i="5"/>
  <c r="F3285" i="5"/>
  <c r="F662" i="5"/>
  <c r="F358" i="5"/>
  <c r="F2872" i="5"/>
  <c r="F438" i="5"/>
  <c r="F2195" i="5"/>
  <c r="F2918" i="5"/>
  <c r="F2220" i="5"/>
  <c r="F169" i="5"/>
  <c r="F3796" i="5"/>
  <c r="F3590" i="5"/>
  <c r="F37" i="5"/>
  <c r="F3985" i="5"/>
  <c r="F4102" i="5"/>
  <c r="F107" i="5"/>
  <c r="F461" i="5"/>
  <c r="F2184" i="5"/>
  <c r="F2223" i="5"/>
  <c r="F159" i="5"/>
  <c r="F4200" i="5"/>
  <c r="F3270" i="5"/>
  <c r="F38" i="5"/>
  <c r="F344" i="5"/>
  <c r="F240" i="5"/>
  <c r="F3794" i="5"/>
  <c r="F423" i="5"/>
  <c r="F449" i="5"/>
  <c r="F2180" i="5"/>
  <c r="F174" i="5"/>
  <c r="F440" i="5"/>
  <c r="F4218" i="5"/>
  <c r="F12" i="5"/>
  <c r="F2870" i="5"/>
  <c r="F3247" i="5"/>
  <c r="F3227" i="5"/>
  <c r="F354" i="5"/>
  <c r="F3805" i="5"/>
  <c r="F445" i="5"/>
  <c r="F59" i="5"/>
  <c r="F4197" i="5"/>
  <c r="F198" i="5"/>
  <c r="F2197" i="5"/>
  <c r="F2881" i="5"/>
  <c r="F415" i="5"/>
  <c r="F2254" i="5"/>
  <c r="F3965" i="5"/>
  <c r="F572" i="5"/>
  <c r="F2256" i="5"/>
  <c r="F284" i="5"/>
  <c r="F199" i="5"/>
  <c r="F2177" i="5"/>
  <c r="F3266" i="5"/>
  <c r="F3268" i="5"/>
  <c r="F245" i="5"/>
  <c r="F200" i="5"/>
  <c r="F85" i="5"/>
  <c r="F70" i="5"/>
  <c r="F3909" i="5"/>
  <c r="F3912" i="5"/>
  <c r="F3873" i="5"/>
  <c r="F3884" i="5"/>
  <c r="F3886" i="5"/>
  <c r="F3934" i="5"/>
  <c r="F3890" i="5"/>
  <c r="F3858" i="5"/>
  <c r="F3920" i="5"/>
  <c r="F3880" i="5"/>
  <c r="F3839" i="5"/>
  <c r="F3843" i="5"/>
  <c r="F3861" i="5"/>
  <c r="F3916" i="5"/>
  <c r="F3929" i="5"/>
  <c r="F3896" i="5"/>
  <c r="F3921" i="5"/>
  <c r="F3907" i="5"/>
  <c r="F3926" i="5"/>
  <c r="F3889" i="5"/>
  <c r="F3913" i="5"/>
  <c r="F3938" i="5"/>
  <c r="F3894" i="5"/>
  <c r="F3854" i="5"/>
  <c r="F3893" i="5"/>
  <c r="F3922" i="5"/>
  <c r="F3860" i="5"/>
  <c r="F3877" i="5"/>
  <c r="F3849" i="5"/>
  <c r="F3936" i="5"/>
  <c r="F3923" i="5"/>
  <c r="F3871" i="5"/>
  <c r="F3847" i="5"/>
  <c r="F3925" i="5"/>
  <c r="F3838" i="5"/>
  <c r="F3844" i="5"/>
  <c r="F3874" i="5"/>
  <c r="F3931" i="5"/>
  <c r="F3875" i="5"/>
  <c r="F3887" i="5"/>
  <c r="F3842" i="5"/>
  <c r="F3840" i="5"/>
  <c r="F3915" i="5"/>
  <c r="F3898" i="5"/>
  <c r="F3937" i="5"/>
  <c r="F3895" i="5"/>
  <c r="F3911" i="5"/>
  <c r="F3837" i="5"/>
  <c r="F3836" i="5"/>
  <c r="F3881" i="5"/>
  <c r="F3924" i="5"/>
  <c r="F3853" i="5"/>
  <c r="F3927" i="5"/>
  <c r="F3903" i="5"/>
  <c r="F3933" i="5"/>
  <c r="F3901" i="5"/>
  <c r="F3908" i="5"/>
  <c r="F3940" i="5"/>
  <c r="F3917" i="5"/>
  <c r="F3851" i="5"/>
  <c r="F3883" i="5"/>
  <c r="F3897" i="5"/>
  <c r="F3867" i="5"/>
  <c r="F3905" i="5"/>
  <c r="F3939" i="5"/>
  <c r="F3876" i="5"/>
  <c r="F3899" i="5"/>
  <c r="F3888" i="5"/>
  <c r="F3910" i="5"/>
  <c r="F3904" i="5"/>
  <c r="F3857" i="5"/>
  <c r="F3900" i="5"/>
  <c r="F3859" i="5"/>
  <c r="F3902" i="5"/>
  <c r="F3892" i="5"/>
  <c r="F3928" i="5"/>
  <c r="F3865" i="5"/>
  <c r="F3914" i="5"/>
  <c r="F3841" i="5"/>
  <c r="F3906" i="5"/>
  <c r="F3879" i="5"/>
  <c r="F3930" i="5"/>
  <c r="F3932" i="5"/>
  <c r="F3848" i="5"/>
  <c r="F3919" i="5"/>
  <c r="F3856" i="5"/>
  <c r="F3863" i="5"/>
  <c r="F3891" i="5"/>
  <c r="F3935" i="5"/>
  <c r="F3866" i="5"/>
  <c r="F3852" i="5"/>
  <c r="F3869" i="5"/>
  <c r="F3872" i="5"/>
  <c r="F3850" i="5"/>
  <c r="F3918" i="5"/>
  <c r="F3855" i="5"/>
  <c r="F3870" i="5"/>
  <c r="F3862" i="5"/>
  <c r="F3885" i="5"/>
  <c r="F3868" i="5"/>
  <c r="F3845" i="5"/>
  <c r="F3882" i="5"/>
  <c r="F3846" i="5"/>
  <c r="F3864" i="5"/>
  <c r="F3878" i="5"/>
  <c r="F2883" i="5"/>
  <c r="F4106" i="5"/>
  <c r="F252" i="5"/>
  <c r="F591" i="5"/>
  <c r="F2179" i="5"/>
  <c r="F465" i="5"/>
  <c r="F661" i="5"/>
  <c r="F402" i="5"/>
  <c r="F280" i="5"/>
  <c r="F592" i="5"/>
  <c r="F325" i="5"/>
  <c r="F3564" i="5"/>
  <c r="F3258" i="5"/>
  <c r="F2162" i="5"/>
  <c r="F3576" i="5"/>
  <c r="F3801" i="5"/>
  <c r="F184" i="5"/>
  <c r="F230" i="5"/>
  <c r="F3218" i="5"/>
  <c r="F516" i="5"/>
  <c r="F2848" i="5"/>
  <c r="F562" i="5"/>
  <c r="F710" i="5"/>
  <c r="F249" i="5"/>
  <c r="F25" i="5"/>
  <c r="F31" i="5"/>
  <c r="F656" i="5"/>
  <c r="F473" i="5"/>
  <c r="F400" i="5"/>
  <c r="F582" i="5"/>
  <c r="F2908" i="5"/>
  <c r="F372" i="5"/>
  <c r="F2835" i="5"/>
  <c r="F654" i="5"/>
  <c r="F3953" i="5"/>
  <c r="F542" i="5"/>
  <c r="F281" i="5"/>
  <c r="F3793" i="5"/>
  <c r="F673" i="5"/>
  <c r="F294" i="5"/>
  <c r="F2203" i="5"/>
  <c r="F11" i="5"/>
  <c r="F2820" i="5"/>
  <c r="F132" i="5"/>
  <c r="F50" i="5"/>
  <c r="F3278" i="5"/>
  <c r="F4094" i="5"/>
  <c r="F540" i="5"/>
  <c r="F711" i="5"/>
  <c r="F2224" i="5"/>
  <c r="F2183" i="5"/>
  <c r="F122" i="5"/>
  <c r="F34" i="5"/>
  <c r="F705" i="5"/>
  <c r="F3802" i="5"/>
  <c r="F2191" i="5"/>
  <c r="F3252" i="5"/>
  <c r="F3237" i="5"/>
  <c r="F3961" i="5"/>
  <c r="F3566" i="5"/>
  <c r="F3573" i="5"/>
  <c r="F3279" i="5"/>
  <c r="F4043" i="5"/>
  <c r="F4014" i="5"/>
  <c r="F4037" i="5"/>
  <c r="F4056" i="5"/>
  <c r="F4004" i="5"/>
  <c r="F4078" i="5"/>
  <c r="F4026" i="5"/>
  <c r="F4031" i="5"/>
  <c r="F4049" i="5"/>
  <c r="F4051" i="5"/>
  <c r="F4016" i="5"/>
  <c r="F4023" i="5"/>
  <c r="F4039" i="5"/>
  <c r="F4033" i="5"/>
  <c r="F4030" i="5"/>
  <c r="F4077" i="5"/>
  <c r="F4082" i="5"/>
  <c r="F4029" i="5"/>
  <c r="F4067" i="5"/>
  <c r="F4054" i="5"/>
  <c r="F4032" i="5"/>
  <c r="F4065" i="5"/>
  <c r="F4012" i="5"/>
  <c r="F4038" i="5"/>
  <c r="F4021" i="5"/>
  <c r="F4018" i="5"/>
  <c r="F4020" i="5"/>
  <c r="F4015" i="5"/>
  <c r="F4024" i="5"/>
  <c r="F4066" i="5"/>
  <c r="F4068" i="5"/>
  <c r="F4019" i="5"/>
  <c r="F4007" i="5"/>
  <c r="F4040" i="5"/>
  <c r="F4052" i="5"/>
  <c r="F4057" i="5"/>
  <c r="F4017" i="5"/>
  <c r="F4059" i="5"/>
  <c r="F4005" i="5"/>
  <c r="F4028" i="5"/>
  <c r="F4041" i="5"/>
  <c r="F4055" i="5"/>
  <c r="F4058" i="5"/>
  <c r="F4013" i="5"/>
  <c r="F4003" i="5"/>
  <c r="F4076" i="5"/>
  <c r="F4062" i="5"/>
  <c r="F4010" i="5"/>
  <c r="F4074" i="5"/>
  <c r="F4008" i="5"/>
  <c r="F4025" i="5"/>
  <c r="F4075" i="5"/>
  <c r="F4069" i="5"/>
  <c r="F4061" i="5"/>
  <c r="F4045" i="5"/>
  <c r="F4048" i="5"/>
  <c r="F4027" i="5"/>
  <c r="F4034" i="5"/>
  <c r="F4022" i="5"/>
  <c r="F4071" i="5"/>
  <c r="F4042" i="5"/>
  <c r="F4011" i="5"/>
  <c r="F4044" i="5"/>
  <c r="F4070" i="5"/>
  <c r="F4081" i="5"/>
  <c r="F4036" i="5"/>
  <c r="F4080" i="5"/>
  <c r="F4035" i="5"/>
  <c r="F4046" i="5"/>
  <c r="F4079" i="5"/>
  <c r="F4072" i="5"/>
  <c r="F4053" i="5"/>
  <c r="F4063" i="5"/>
  <c r="F4050" i="5"/>
  <c r="F4047" i="5"/>
  <c r="F4073" i="5"/>
  <c r="F4009" i="5"/>
  <c r="F4006" i="5"/>
  <c r="F4060" i="5"/>
  <c r="F4064" i="5"/>
  <c r="F4104" i="5"/>
  <c r="F587" i="5"/>
  <c r="F292" i="5"/>
  <c r="F4112" i="5"/>
  <c r="F97" i="5"/>
  <c r="F706" i="5"/>
  <c r="F3281" i="5"/>
  <c r="F363" i="5"/>
  <c r="F3259" i="5"/>
  <c r="F3217" i="5"/>
  <c r="F321" i="5"/>
  <c r="F118" i="5"/>
  <c r="F356" i="5"/>
  <c r="F2904" i="5"/>
  <c r="F608" i="5"/>
  <c r="F678" i="5"/>
  <c r="F4109" i="5"/>
  <c r="F209" i="5"/>
  <c r="F2215" i="5"/>
  <c r="F32" i="5"/>
  <c r="F543" i="5"/>
  <c r="F2901" i="5"/>
  <c r="F164" i="5"/>
  <c r="F3567" i="5"/>
  <c r="F168" i="5"/>
  <c r="F3956" i="5"/>
  <c r="F23" i="5"/>
  <c r="F2268" i="5"/>
  <c r="F4103" i="5"/>
  <c r="F145" i="5"/>
  <c r="F2899" i="5"/>
  <c r="F2826" i="5"/>
  <c r="F4145" i="5"/>
  <c r="F4148" i="5"/>
  <c r="F4125" i="5"/>
  <c r="F4191" i="5"/>
  <c r="F4116" i="5"/>
  <c r="F4157" i="5"/>
  <c r="F4181" i="5"/>
  <c r="F4175" i="5"/>
  <c r="F4127" i="5"/>
  <c r="F4188" i="5"/>
  <c r="F4166" i="5"/>
  <c r="F4189" i="5"/>
  <c r="F4128" i="5"/>
  <c r="F4196" i="5"/>
  <c r="F4129" i="5"/>
  <c r="F4183" i="5"/>
  <c r="F4130" i="5"/>
  <c r="F4192" i="5"/>
  <c r="F4137" i="5"/>
  <c r="F4187" i="5"/>
  <c r="F4162" i="5"/>
  <c r="F4122" i="5"/>
  <c r="F4178" i="5"/>
  <c r="F4146" i="5"/>
  <c r="F4170" i="5"/>
  <c r="F4144" i="5"/>
  <c r="F4153" i="5"/>
  <c r="F4164" i="5"/>
  <c r="F4163" i="5"/>
  <c r="F4190" i="5"/>
  <c r="F4185" i="5"/>
  <c r="F4115" i="5"/>
  <c r="F4156" i="5"/>
  <c r="F4149" i="5"/>
  <c r="F4159" i="5"/>
  <c r="F4126" i="5"/>
  <c r="F4132" i="5"/>
  <c r="F4124" i="5"/>
  <c r="F4169" i="5"/>
  <c r="F4150" i="5"/>
  <c r="F4168" i="5"/>
  <c r="F4195" i="5"/>
  <c r="F4119" i="5"/>
  <c r="F4139" i="5"/>
  <c r="F4117" i="5"/>
  <c r="F4114" i="5"/>
  <c r="F4160" i="5"/>
  <c r="F4134" i="5"/>
  <c r="F4155" i="5"/>
  <c r="F4179" i="5"/>
  <c r="F4131" i="5"/>
  <c r="F4194" i="5"/>
  <c r="F4143" i="5"/>
  <c r="F4142" i="5"/>
  <c r="F4141" i="5"/>
  <c r="F4151" i="5"/>
  <c r="F4182" i="5"/>
  <c r="F4180" i="5"/>
  <c r="F4118" i="5"/>
  <c r="F4136" i="5"/>
  <c r="F4147" i="5"/>
  <c r="F4138" i="5"/>
  <c r="F4174" i="5"/>
  <c r="F4161" i="5"/>
  <c r="F4140" i="5"/>
  <c r="F4186" i="5"/>
  <c r="F4176" i="5"/>
  <c r="F4165" i="5"/>
  <c r="F4123" i="5"/>
  <c r="F4167" i="5"/>
  <c r="F4133" i="5"/>
  <c r="F4154" i="5"/>
  <c r="F4173" i="5"/>
  <c r="F4193" i="5"/>
  <c r="F4120" i="5"/>
  <c r="F4135" i="5"/>
  <c r="F4177" i="5"/>
  <c r="F4121" i="5"/>
  <c r="F4158" i="5"/>
  <c r="F4184" i="5"/>
  <c r="F4172" i="5"/>
  <c r="F4152" i="5"/>
  <c r="F4171" i="5"/>
  <c r="F282" i="5"/>
  <c r="F2907" i="5"/>
  <c r="F82" i="5"/>
  <c r="F153" i="5"/>
  <c r="F3267" i="5"/>
  <c r="F369" i="5"/>
  <c r="F2849" i="5"/>
  <c r="F474" i="5"/>
  <c r="F3963" i="5"/>
  <c r="F689" i="5"/>
  <c r="F397" i="5"/>
  <c r="F2822" i="5"/>
  <c r="F2222" i="5"/>
  <c r="F186" i="5"/>
  <c r="F538" i="5"/>
  <c r="F161" i="5"/>
  <c r="F3792" i="5"/>
  <c r="F448" i="5"/>
  <c r="F3228" i="5"/>
  <c r="F2246" i="5"/>
  <c r="F46" i="5"/>
  <c r="F517" i="5"/>
  <c r="F205" i="5"/>
  <c r="F2211" i="5"/>
  <c r="F28" i="5"/>
  <c r="F4272" i="5"/>
  <c r="F4268" i="5"/>
  <c r="F4224" i="5"/>
  <c r="F4227" i="5"/>
  <c r="F4243" i="5"/>
  <c r="F4256" i="5"/>
  <c r="F4236" i="5"/>
  <c r="F4261" i="5"/>
  <c r="F4223" i="5"/>
  <c r="F4252" i="5"/>
  <c r="F4241" i="5"/>
  <c r="F4237" i="5"/>
  <c r="F4222" i="5"/>
  <c r="F4235" i="5"/>
  <c r="F4253" i="5"/>
  <c r="F4226" i="5"/>
  <c r="F4244" i="5"/>
  <c r="F4239" i="5"/>
  <c r="F4240" i="5"/>
  <c r="F4231" i="5"/>
  <c r="F4266" i="5"/>
  <c r="F4238" i="5"/>
  <c r="F4257" i="5"/>
  <c r="F4270" i="5"/>
  <c r="F4262" i="5"/>
  <c r="F4248" i="5"/>
  <c r="F4228" i="5"/>
  <c r="F4267" i="5"/>
  <c r="F4264" i="5"/>
  <c r="F4251" i="5"/>
  <c r="F4269" i="5"/>
  <c r="F4255" i="5"/>
  <c r="F4254" i="5"/>
  <c r="F4242" i="5"/>
  <c r="F4234" i="5"/>
  <c r="F4233" i="5"/>
  <c r="F4249" i="5"/>
  <c r="F4271" i="5"/>
  <c r="F4247" i="5"/>
  <c r="F4258" i="5"/>
  <c r="F4245" i="5"/>
  <c r="F4265" i="5"/>
  <c r="F4232" i="5"/>
  <c r="F4230" i="5"/>
  <c r="F4259" i="5"/>
  <c r="F4225" i="5"/>
  <c r="F4260" i="5"/>
  <c r="F4250" i="5"/>
  <c r="F4246" i="5"/>
  <c r="F4263" i="5"/>
  <c r="F4229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1" i="5"/>
  <c r="F4292" i="5"/>
  <c r="F4293" i="5"/>
  <c r="F4290" i="5"/>
  <c r="F4334" i="5"/>
  <c r="F4332" i="5"/>
  <c r="F4328" i="5"/>
  <c r="F4299" i="5"/>
  <c r="F4323" i="5"/>
  <c r="F4298" i="5"/>
  <c r="F4315" i="5"/>
  <c r="F4296" i="5"/>
  <c r="F4322" i="5"/>
  <c r="F4317" i="5"/>
  <c r="F4324" i="5"/>
  <c r="F4300" i="5"/>
  <c r="F4308" i="5"/>
  <c r="F4316" i="5"/>
  <c r="F4302" i="5"/>
  <c r="F4336" i="5"/>
  <c r="F4325" i="5"/>
  <c r="F4320" i="5"/>
  <c r="F4327" i="5"/>
  <c r="F4312" i="5"/>
  <c r="F4310" i="5"/>
  <c r="F4297" i="5"/>
  <c r="F4326" i="5"/>
  <c r="F4314" i="5"/>
  <c r="F4331" i="5"/>
  <c r="F4335" i="5"/>
  <c r="F4294" i="5"/>
  <c r="F4309" i="5"/>
  <c r="F4306" i="5"/>
  <c r="F4329" i="5"/>
  <c r="F4295" i="5"/>
  <c r="F4311" i="5"/>
  <c r="F4305" i="5"/>
  <c r="F4304" i="5"/>
  <c r="F4307" i="5"/>
  <c r="F4333" i="5"/>
  <c r="F4301" i="5"/>
  <c r="F4318" i="5"/>
  <c r="F4319" i="5"/>
  <c r="F4303" i="5"/>
  <c r="F4330" i="5"/>
  <c r="F4313" i="5"/>
  <c r="F4321" i="5"/>
  <c r="F4337" i="5"/>
  <c r="F4338" i="5"/>
  <c r="F4339" i="5"/>
  <c r="F4340" i="5"/>
  <c r="F4341" i="5"/>
  <c r="F4342" i="5"/>
  <c r="F4356" i="5"/>
  <c r="F4343" i="5"/>
  <c r="F4348" i="5"/>
  <c r="F4366" i="5"/>
  <c r="F4349" i="5"/>
  <c r="F4344" i="5"/>
  <c r="F4355" i="5"/>
  <c r="F4347" i="5"/>
  <c r="F4361" i="5"/>
  <c r="F4360" i="5"/>
  <c r="F4364" i="5"/>
  <c r="F4354" i="5"/>
  <c r="F4368" i="5"/>
  <c r="F4372" i="5"/>
  <c r="F4351" i="5"/>
  <c r="F4346" i="5"/>
  <c r="F4371" i="5"/>
  <c r="F4363" i="5"/>
  <c r="F4357" i="5"/>
  <c r="F4367" i="5"/>
  <c r="F4353" i="5"/>
  <c r="F4369" i="5"/>
  <c r="F4362" i="5"/>
  <c r="F4359" i="5"/>
  <c r="F4358" i="5"/>
  <c r="F4365" i="5"/>
  <c r="F4352" i="5"/>
  <c r="F4370" i="5"/>
  <c r="F4350" i="5"/>
  <c r="F4345" i="5"/>
  <c r="F4373" i="5"/>
  <c r="F4374" i="5"/>
  <c r="F4375" i="5"/>
  <c r="F4377" i="5"/>
  <c r="F4378" i="5"/>
  <c r="F4376" i="5"/>
  <c r="F4379" i="5"/>
  <c r="F4380" i="5"/>
  <c r="F4381" i="5"/>
  <c r="F4382" i="5"/>
  <c r="F4383" i="5"/>
  <c r="F4386" i="5"/>
  <c r="F4392" i="5"/>
  <c r="F4389" i="5"/>
  <c r="F4387" i="5"/>
  <c r="F4393" i="5"/>
  <c r="F4403" i="5"/>
  <c r="F4390" i="5"/>
  <c r="F4398" i="5"/>
  <c r="F4395" i="5"/>
  <c r="F4400" i="5"/>
  <c r="F4401" i="5"/>
  <c r="F4404" i="5"/>
  <c r="F4406" i="5"/>
  <c r="F4402" i="5"/>
  <c r="F4391" i="5"/>
  <c r="F4385" i="5"/>
  <c r="F4399" i="5"/>
  <c r="F4405" i="5"/>
  <c r="F4397" i="5"/>
  <c r="F4394" i="5"/>
  <c r="F4388" i="5"/>
  <c r="F4384" i="5"/>
  <c r="F439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42" i="5"/>
  <c r="F4428" i="5"/>
  <c r="F4434" i="5"/>
  <c r="F4441" i="5"/>
  <c r="F4425" i="5"/>
  <c r="F4431" i="5"/>
  <c r="F4423" i="5"/>
  <c r="F4438" i="5"/>
  <c r="F4437" i="5"/>
  <c r="F4424" i="5"/>
  <c r="F4419" i="5"/>
  <c r="F4432" i="5"/>
  <c r="F4427" i="5"/>
  <c r="F4435" i="5"/>
  <c r="F4421" i="5"/>
  <c r="F4433" i="5"/>
  <c r="F4430" i="5"/>
  <c r="F4439" i="5"/>
  <c r="F4422" i="5"/>
  <c r="F4440" i="5"/>
  <c r="F4429" i="5"/>
  <c r="F4436" i="5"/>
  <c r="F4420" i="5"/>
  <c r="F4426" i="5"/>
  <c r="F4443" i="5"/>
  <c r="F4444" i="5"/>
  <c r="F4446" i="5"/>
  <c r="F4445" i="5"/>
  <c r="F4447" i="5"/>
  <c r="F4448" i="5"/>
  <c r="F4449" i="5"/>
  <c r="F4450" i="5"/>
  <c r="F4452" i="5"/>
  <c r="F4451" i="5"/>
  <c r="F4453" i="5"/>
  <c r="F4459" i="5"/>
  <c r="F4457" i="5"/>
  <c r="F4471" i="5"/>
  <c r="F4463" i="5"/>
  <c r="F4473" i="5"/>
  <c r="F4456" i="5"/>
  <c r="F4468" i="5"/>
  <c r="F4464" i="5"/>
  <c r="F4466" i="5"/>
  <c r="F4461" i="5"/>
  <c r="F4472" i="5"/>
  <c r="F4462" i="5"/>
  <c r="F4465" i="5"/>
  <c r="F4454" i="5"/>
  <c r="F4469" i="5"/>
  <c r="F4460" i="5"/>
  <c r="F4470" i="5"/>
  <c r="F4467" i="5"/>
  <c r="F4455" i="5"/>
  <c r="F4458" i="5"/>
  <c r="F4474" i="5"/>
  <c r="F4475" i="5"/>
  <c r="F4476" i="5"/>
  <c r="F4477" i="5"/>
  <c r="F4479" i="5"/>
  <c r="F4480" i="5"/>
  <c r="F4478" i="5"/>
  <c r="F4493" i="5"/>
  <c r="F4485" i="5"/>
  <c r="F4491" i="5"/>
  <c r="F4488" i="5"/>
  <c r="F4484" i="5"/>
  <c r="F4498" i="5"/>
  <c r="F4494" i="5"/>
  <c r="F4486" i="5"/>
  <c r="F4496" i="5"/>
  <c r="F4482" i="5"/>
  <c r="F4501" i="5"/>
  <c r="F4489" i="5"/>
  <c r="F4497" i="5"/>
  <c r="F4481" i="5"/>
  <c r="F4483" i="5"/>
  <c r="F4500" i="5"/>
  <c r="F4502" i="5"/>
  <c r="F4499" i="5"/>
  <c r="F4495" i="5"/>
  <c r="F4492" i="5"/>
  <c r="F4490" i="5"/>
  <c r="F4487" i="5"/>
  <c r="F4503" i="5"/>
  <c r="F4504" i="5"/>
  <c r="F4505" i="5"/>
  <c r="F4506" i="5"/>
  <c r="F4507" i="5"/>
  <c r="F4508" i="5"/>
  <c r="F4509" i="5"/>
  <c r="F4528" i="5"/>
  <c r="F4511" i="5"/>
  <c r="F4522" i="5"/>
  <c r="F4513" i="5"/>
  <c r="F4516" i="5"/>
  <c r="F4519" i="5"/>
  <c r="F4527" i="5"/>
  <c r="F4523" i="5"/>
  <c r="F4510" i="5"/>
  <c r="F4518" i="5"/>
  <c r="F4526" i="5"/>
  <c r="F4525" i="5"/>
  <c r="F4520" i="5"/>
  <c r="F4515" i="5"/>
  <c r="F4512" i="5"/>
  <c r="F4524" i="5"/>
  <c r="F4521" i="5"/>
  <c r="F4517" i="5"/>
  <c r="F4514" i="5"/>
  <c r="F4529" i="5"/>
  <c r="F4530" i="5"/>
  <c r="F4531" i="5"/>
  <c r="F4532" i="5"/>
  <c r="F4533" i="5"/>
  <c r="F4534" i="5"/>
  <c r="F4535" i="5"/>
  <c r="F4541" i="5"/>
  <c r="F4537" i="5"/>
  <c r="F4540" i="5"/>
  <c r="F4542" i="5"/>
  <c r="F4539" i="5"/>
  <c r="F4536" i="5"/>
  <c r="F4538" i="5"/>
  <c r="F4543" i="5"/>
  <c r="F4544" i="5"/>
  <c r="F4545" i="5"/>
  <c r="F4546" i="5"/>
  <c r="F4547" i="5"/>
  <c r="F4548" i="5"/>
  <c r="F4551" i="5"/>
  <c r="F4549" i="5"/>
  <c r="F4550" i="5"/>
  <c r="F4554" i="5"/>
  <c r="F4566" i="5"/>
  <c r="F4562" i="5"/>
  <c r="F4565" i="5"/>
  <c r="F4560" i="5"/>
  <c r="F4561" i="5"/>
  <c r="F4552" i="5"/>
  <c r="F4559" i="5"/>
  <c r="F4558" i="5"/>
  <c r="F4555" i="5"/>
  <c r="F4553" i="5"/>
  <c r="F4568" i="5"/>
  <c r="F4564" i="5"/>
  <c r="F4567" i="5"/>
  <c r="F4557" i="5"/>
  <c r="F4563" i="5"/>
  <c r="F4556" i="5"/>
  <c r="F4569" i="5"/>
  <c r="F4570" i="5"/>
  <c r="F4571" i="5"/>
  <c r="F4572" i="5"/>
  <c r="F4574" i="5"/>
  <c r="F4573" i="5"/>
  <c r="F4577" i="5"/>
  <c r="F4581" i="5"/>
  <c r="F4580" i="5"/>
  <c r="F4578" i="5"/>
  <c r="F4575" i="5"/>
  <c r="F4579" i="5"/>
  <c r="F4576" i="5"/>
  <c r="F4582" i="5"/>
  <c r="F4583" i="5"/>
  <c r="F4584" i="5"/>
  <c r="F4586" i="5"/>
  <c r="F4585" i="5"/>
  <c r="F4587" i="5"/>
  <c r="F4588" i="5"/>
  <c r="F4591" i="5"/>
  <c r="F4594" i="5"/>
  <c r="F4599" i="5"/>
  <c r="F4600" i="5"/>
  <c r="F4595" i="5"/>
  <c r="F4598" i="5"/>
  <c r="F4589" i="5"/>
  <c r="F4593" i="5"/>
  <c r="F4592" i="5"/>
  <c r="F4601" i="5"/>
  <c r="F4590" i="5"/>
  <c r="F4596" i="5"/>
  <c r="F4597" i="5"/>
  <c r="F4602" i="5"/>
  <c r="F4603" i="5"/>
  <c r="F4609" i="5"/>
  <c r="F4604" i="5"/>
  <c r="F4608" i="5"/>
  <c r="F4610" i="5"/>
  <c r="F4607" i="5"/>
  <c r="F4611" i="5"/>
  <c r="F4605" i="5"/>
  <c r="F4606" i="5"/>
  <c r="F4612" i="5"/>
  <c r="F4614" i="5"/>
  <c r="F4621" i="5"/>
  <c r="F4613" i="5"/>
  <c r="F4623" i="5"/>
  <c r="F4622" i="5"/>
  <c r="F4619" i="5"/>
  <c r="F4616" i="5"/>
  <c r="F4615" i="5"/>
  <c r="F4624" i="5"/>
  <c r="F4617" i="5"/>
  <c r="F4618" i="5"/>
  <c r="F4620" i="5"/>
  <c r="F4625" i="5"/>
  <c r="F4626" i="5"/>
  <c r="F4627" i="5"/>
  <c r="F4628" i="5"/>
  <c r="F4629" i="5"/>
  <c r="F4636" i="5"/>
  <c r="F4630" i="5"/>
  <c r="F4637" i="5"/>
  <c r="F4632" i="5"/>
  <c r="F4631" i="5"/>
  <c r="F4638" i="5"/>
  <c r="F4635" i="5"/>
  <c r="F4634" i="5"/>
  <c r="F4633" i="5"/>
  <c r="F4639" i="5"/>
  <c r="F4640" i="5"/>
  <c r="F4641" i="5"/>
  <c r="F4642" i="5"/>
  <c r="F4649" i="5"/>
  <c r="F4647" i="5"/>
  <c r="F4650" i="5"/>
  <c r="F4643" i="5"/>
  <c r="F4644" i="5"/>
  <c r="F4646" i="5"/>
  <c r="F4645" i="5"/>
  <c r="F4648" i="5"/>
  <c r="F4651" i="5"/>
  <c r="F4652" i="5"/>
  <c r="F4653" i="5"/>
  <c r="F4655" i="5"/>
  <c r="F4656" i="5"/>
  <c r="F4657" i="5"/>
  <c r="F4654" i="5"/>
  <c r="F4658" i="5"/>
  <c r="F4666" i="5"/>
  <c r="F4659" i="5"/>
  <c r="F4661" i="5"/>
  <c r="F4663" i="5"/>
  <c r="F4660" i="5"/>
  <c r="F4665" i="5"/>
  <c r="F4667" i="5"/>
  <c r="F4664" i="5"/>
  <c r="F4662" i="5"/>
  <c r="F4668" i="5"/>
  <c r="F4669" i="5"/>
  <c r="F4670" i="5"/>
  <c r="F4671" i="5"/>
  <c r="F4678" i="5"/>
  <c r="F4675" i="5"/>
  <c r="F4673" i="5"/>
  <c r="F4679" i="5"/>
  <c r="F4677" i="5"/>
  <c r="F4676" i="5"/>
  <c r="F4674" i="5"/>
  <c r="F4672" i="5"/>
  <c r="F4680" i="5"/>
  <c r="F4681" i="5"/>
  <c r="F4684" i="5"/>
  <c r="F4685" i="5"/>
  <c r="F4686" i="5"/>
  <c r="F4683" i="5"/>
  <c r="F4682" i="5"/>
  <c r="F4687" i="5"/>
  <c r="F4691" i="5"/>
  <c r="F4688" i="5"/>
  <c r="F4690" i="5"/>
  <c r="F4689" i="5"/>
  <c r="F4692" i="5"/>
  <c r="F4693" i="5"/>
  <c r="F4694" i="5"/>
  <c r="F4695" i="5"/>
  <c r="F4696" i="5"/>
  <c r="F4697" i="5"/>
  <c r="F4698" i="5"/>
  <c r="F4699" i="5"/>
  <c r="F4702" i="5"/>
  <c r="F4700" i="5"/>
  <c r="F4701" i="5"/>
  <c r="F4704" i="5"/>
  <c r="F4703" i="5"/>
  <c r="F4705" i="5"/>
  <c r="F4706" i="5"/>
  <c r="F4707" i="5"/>
  <c r="F4708" i="5"/>
  <c r="F4710" i="5"/>
  <c r="F4709" i="5"/>
  <c r="F4711" i="5"/>
  <c r="F4715" i="5"/>
  <c r="F4713" i="5"/>
  <c r="F4712" i="5"/>
  <c r="F4714" i="5"/>
  <c r="F4718" i="5"/>
  <c r="F4719" i="5"/>
  <c r="F4717" i="5"/>
  <c r="F4720" i="5"/>
  <c r="F4716" i="5"/>
  <c r="F4721" i="5"/>
  <c r="F4722" i="5"/>
  <c r="F4723" i="5"/>
  <c r="F4724" i="5"/>
  <c r="F4726" i="5"/>
  <c r="F4725" i="5"/>
  <c r="F4728" i="5"/>
  <c r="F4727" i="5"/>
  <c r="F4729" i="5"/>
  <c r="F4730" i="5"/>
  <c r="F4731" i="5"/>
  <c r="F4732" i="5"/>
  <c r="F4735" i="5"/>
  <c r="F4733" i="5"/>
  <c r="F4734" i="5"/>
  <c r="F4736" i="5"/>
  <c r="F4737" i="5"/>
  <c r="F4738" i="5"/>
  <c r="F4740" i="5"/>
  <c r="F4741" i="5"/>
  <c r="F4739" i="5"/>
  <c r="F4742" i="5"/>
  <c r="F4744" i="5"/>
  <c r="F4743" i="5"/>
  <c r="F4745" i="5"/>
  <c r="F4746" i="5"/>
  <c r="F4748" i="5"/>
  <c r="F4747" i="5"/>
  <c r="F4749" i="5"/>
  <c r="F4750" i="5"/>
  <c r="F4751" i="5"/>
  <c r="F4752" i="5"/>
  <c r="F4753" i="5"/>
  <c r="F4754" i="5"/>
  <c r="F4755" i="5"/>
  <c r="F4756" i="5"/>
  <c r="F4758" i="5"/>
  <c r="F4757" i="5"/>
  <c r="F4761" i="5"/>
  <c r="F4760" i="5"/>
  <c r="F4759" i="5"/>
  <c r="F4763" i="5"/>
  <c r="F4762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3971" i="5"/>
  <c r="G4725" i="5"/>
  <c r="G4773" i="5"/>
  <c r="G2954" i="5"/>
  <c r="G2469" i="5"/>
  <c r="G1969" i="5"/>
  <c r="G4554" i="5"/>
  <c r="G120" i="5"/>
  <c r="G4606" i="5"/>
  <c r="G4123" i="5"/>
  <c r="G1265" i="5"/>
  <c r="G2313" i="5"/>
  <c r="G1053" i="5"/>
  <c r="G121" i="5"/>
  <c r="G3871" i="5"/>
  <c r="G2470" i="5"/>
  <c r="G1473" i="5"/>
  <c r="G3638" i="5"/>
  <c r="G1474" i="5"/>
  <c r="G2922" i="5"/>
  <c r="G3336" i="5"/>
  <c r="G1266" i="5"/>
  <c r="G4448" i="5"/>
  <c r="G4609" i="5"/>
  <c r="G1054" i="5"/>
  <c r="G122" i="5"/>
  <c r="G123" i="5"/>
  <c r="G124" i="5"/>
  <c r="G4414" i="5"/>
  <c r="G1475" i="5"/>
  <c r="G3639" i="5"/>
  <c r="G3640" i="5"/>
  <c r="G4726" i="5"/>
  <c r="G4468" i="5"/>
  <c r="G2641" i="5"/>
  <c r="G1659" i="5"/>
  <c r="G1660" i="5"/>
  <c r="G4238" i="5"/>
  <c r="G1267" i="5"/>
  <c r="G1476" i="5"/>
  <c r="G2088" i="5"/>
  <c r="G125" i="5"/>
  <c r="G1477" i="5"/>
  <c r="G3413" i="5"/>
  <c r="G4310" i="5"/>
  <c r="G1846" i="5"/>
  <c r="G1970" i="5"/>
  <c r="G1055" i="5"/>
  <c r="G2040" i="5"/>
  <c r="G126" i="5"/>
  <c r="G127" i="5"/>
  <c r="G2709" i="5"/>
  <c r="G3414" i="5"/>
  <c r="G2376" i="5"/>
  <c r="G2377" i="5"/>
  <c r="G2378" i="5"/>
  <c r="G2379" i="5"/>
  <c r="G128" i="5"/>
  <c r="G1847" i="5"/>
  <c r="G129" i="5"/>
  <c r="G4747" i="5"/>
  <c r="G130" i="5"/>
  <c r="G4520" i="5"/>
  <c r="G131" i="5"/>
  <c r="G2991" i="5"/>
  <c r="G2642" i="5"/>
  <c r="G132" i="5"/>
  <c r="G4301" i="5"/>
  <c r="G3641" i="5"/>
  <c r="G887" i="5"/>
  <c r="G1661" i="5"/>
  <c r="G2471" i="5"/>
  <c r="G4167" i="5"/>
  <c r="G1848" i="5"/>
  <c r="G2472" i="5"/>
  <c r="G4705" i="5"/>
  <c r="G133" i="5"/>
  <c r="G4355" i="5"/>
  <c r="G1056" i="5"/>
  <c r="G1268" i="5"/>
  <c r="G134" i="5"/>
  <c r="G135" i="5"/>
  <c r="G136" i="5"/>
  <c r="G1269" i="5"/>
  <c r="G137" i="5"/>
  <c r="G4413" i="5"/>
  <c r="G3872" i="5"/>
  <c r="G2923" i="5"/>
  <c r="G138" i="5"/>
  <c r="G1662" i="5"/>
  <c r="G139" i="5"/>
  <c r="G140" i="5"/>
  <c r="G1057" i="5"/>
  <c r="G1058" i="5"/>
  <c r="G4303" i="5"/>
  <c r="G1059" i="5"/>
  <c r="G1060" i="5"/>
  <c r="G1061" i="5"/>
  <c r="G2955" i="5"/>
  <c r="G888" i="5"/>
  <c r="G141" i="5"/>
  <c r="G142" i="5"/>
  <c r="G889" i="5"/>
  <c r="G143" i="5"/>
  <c r="G144" i="5"/>
  <c r="G2314" i="5"/>
  <c r="G890" i="5"/>
  <c r="G1062" i="5"/>
  <c r="G721" i="5"/>
  <c r="G1063" i="5"/>
  <c r="G145" i="5"/>
  <c r="G1270" i="5"/>
  <c r="G3642" i="5"/>
  <c r="G2548" i="5"/>
  <c r="G4764" i="5"/>
  <c r="G4033" i="5"/>
  <c r="G891" i="5"/>
  <c r="G2924" i="5"/>
  <c r="G1478" i="5"/>
  <c r="G146" i="5"/>
  <c r="G2089" i="5"/>
  <c r="G1663" i="5"/>
  <c r="G147" i="5"/>
  <c r="G148" i="5"/>
  <c r="G149" i="5"/>
  <c r="G4521" i="5"/>
  <c r="G3723" i="5"/>
  <c r="G1064" i="5"/>
  <c r="G150" i="5"/>
  <c r="G151" i="5"/>
  <c r="G4294" i="5"/>
  <c r="G3376" i="5"/>
  <c r="G2549" i="5"/>
  <c r="G1271" i="5"/>
  <c r="G2992" i="5"/>
  <c r="G3459" i="5"/>
  <c r="G152" i="5"/>
  <c r="G2710" i="5"/>
  <c r="G3377" i="5"/>
  <c r="G3888" i="5"/>
  <c r="G3643" i="5"/>
  <c r="G3724" i="5"/>
  <c r="G153" i="5"/>
  <c r="G154" i="5"/>
  <c r="G2711" i="5"/>
  <c r="G155" i="5"/>
  <c r="G156" i="5"/>
  <c r="G157" i="5"/>
  <c r="G4222" i="5"/>
  <c r="G158" i="5"/>
  <c r="G4618" i="5"/>
  <c r="G159" i="5"/>
  <c r="G1479" i="5"/>
  <c r="G3415" i="5"/>
  <c r="G2643" i="5"/>
  <c r="G4295" i="5"/>
  <c r="G160" i="5"/>
  <c r="G3034" i="5"/>
  <c r="G1480" i="5"/>
  <c r="G1664" i="5"/>
  <c r="G4056" i="5"/>
  <c r="G4573" i="5"/>
  <c r="G1849" i="5"/>
  <c r="G2644" i="5"/>
  <c r="G2380" i="5"/>
  <c r="G3115" i="5"/>
  <c r="G3116" i="5"/>
  <c r="G161" i="5"/>
  <c r="G4257" i="5"/>
  <c r="G3337" i="5"/>
  <c r="G4499" i="5"/>
  <c r="G4689" i="5"/>
  <c r="G162" i="5"/>
  <c r="G163" i="5"/>
  <c r="G2993" i="5"/>
  <c r="G1272" i="5"/>
  <c r="G2315" i="5"/>
  <c r="G2041" i="5"/>
  <c r="G3035" i="5"/>
  <c r="G2550" i="5"/>
  <c r="G2473" i="5"/>
  <c r="G722" i="5"/>
  <c r="G2645" i="5"/>
  <c r="G4195" i="5"/>
  <c r="G164" i="5"/>
  <c r="G165" i="5"/>
  <c r="G166" i="5"/>
  <c r="G4443" i="5"/>
  <c r="G2474" i="5"/>
  <c r="G2551" i="5"/>
  <c r="G1273" i="5"/>
  <c r="G892" i="5"/>
  <c r="G1065" i="5"/>
  <c r="G1481" i="5"/>
  <c r="G1274" i="5"/>
  <c r="G4384" i="5"/>
  <c r="G4116" i="5"/>
  <c r="G1066" i="5"/>
  <c r="G167" i="5"/>
  <c r="G1067" i="5"/>
  <c r="G3081" i="5"/>
  <c r="G1482" i="5"/>
  <c r="G168" i="5"/>
  <c r="G4316" i="5"/>
  <c r="G1483" i="5"/>
  <c r="G169" i="5"/>
  <c r="G4742" i="5"/>
  <c r="G1850" i="5"/>
  <c r="G4077" i="5"/>
  <c r="G4078" i="5"/>
  <c r="G1484" i="5"/>
  <c r="G1068" i="5"/>
  <c r="G1485" i="5"/>
  <c r="G1275" i="5"/>
  <c r="G4592" i="5"/>
  <c r="G1276" i="5"/>
  <c r="G4389" i="5"/>
  <c r="G1277" i="5"/>
  <c r="G170" i="5"/>
  <c r="G171" i="5"/>
  <c r="G1665" i="5"/>
  <c r="G1851" i="5"/>
  <c r="G172" i="5"/>
  <c r="G1278" i="5"/>
  <c r="G1486" i="5"/>
  <c r="G173" i="5"/>
  <c r="G1487" i="5"/>
  <c r="G3897" i="5"/>
  <c r="G2646" i="5"/>
  <c r="G174" i="5"/>
  <c r="G3416" i="5"/>
  <c r="G175" i="5"/>
  <c r="G1069" i="5"/>
  <c r="G4411" i="5"/>
  <c r="G2552" i="5"/>
  <c r="G176" i="5"/>
  <c r="G2647" i="5"/>
  <c r="G177" i="5"/>
  <c r="G178" i="5"/>
  <c r="G4654" i="5"/>
  <c r="G3117" i="5"/>
  <c r="G179" i="5"/>
  <c r="G1070" i="5"/>
  <c r="G2553" i="5"/>
  <c r="G1666" i="5"/>
  <c r="G4140" i="5"/>
  <c r="G180" i="5"/>
  <c r="G181" i="5"/>
  <c r="G3338" i="5"/>
  <c r="G1279" i="5"/>
  <c r="G182" i="5"/>
  <c r="G1488" i="5"/>
  <c r="G183" i="5"/>
  <c r="G184" i="5"/>
  <c r="G185" i="5"/>
  <c r="G186" i="5"/>
  <c r="G1667" i="5"/>
  <c r="G187" i="5"/>
  <c r="G1668" i="5"/>
  <c r="G188" i="5"/>
  <c r="G4020" i="5"/>
  <c r="G893" i="5"/>
  <c r="G189" i="5"/>
  <c r="G1489" i="5"/>
  <c r="G3118" i="5"/>
  <c r="G3036" i="5"/>
  <c r="G190" i="5"/>
  <c r="G4156" i="5"/>
  <c r="G191" i="5"/>
  <c r="G2754" i="5"/>
  <c r="G192" i="5"/>
  <c r="G193" i="5"/>
  <c r="G1490" i="5"/>
  <c r="G2712" i="5"/>
  <c r="G3916" i="5"/>
  <c r="G4593" i="5"/>
  <c r="G4525" i="5"/>
  <c r="G1491" i="5"/>
  <c r="G1280" i="5"/>
  <c r="G194" i="5"/>
  <c r="G1071" i="5"/>
  <c r="G4014" i="5"/>
  <c r="G1072" i="5"/>
  <c r="G1073" i="5"/>
  <c r="G3644" i="5"/>
  <c r="G4352" i="5"/>
  <c r="G2554" i="5"/>
  <c r="G1281" i="5"/>
  <c r="G195" i="5"/>
  <c r="G1669" i="5"/>
  <c r="G1074" i="5"/>
  <c r="G196" i="5"/>
  <c r="G4493" i="5"/>
  <c r="G3898" i="5"/>
  <c r="G2925" i="5"/>
  <c r="G197" i="5"/>
  <c r="G198" i="5"/>
  <c r="G199" i="5"/>
  <c r="G3460" i="5"/>
  <c r="G2994" i="5"/>
  <c r="G3082" i="5"/>
  <c r="G1282" i="5"/>
  <c r="G3083" i="5"/>
  <c r="G3378" i="5"/>
  <c r="G1492" i="5"/>
  <c r="G3855" i="5"/>
  <c r="G200" i="5"/>
  <c r="G201" i="5"/>
  <c r="G202" i="5"/>
  <c r="G4015" i="5"/>
  <c r="G203" i="5"/>
  <c r="G2115" i="5"/>
  <c r="G3119" i="5"/>
  <c r="G1283" i="5"/>
  <c r="G1493" i="5"/>
  <c r="G4469" i="5"/>
  <c r="G2713" i="5"/>
  <c r="G1075" i="5"/>
  <c r="G204" i="5"/>
  <c r="G1494" i="5"/>
  <c r="G4326" i="5"/>
  <c r="G205" i="5"/>
  <c r="G1495" i="5"/>
  <c r="G4604" i="5"/>
  <c r="G206" i="5"/>
  <c r="G4643" i="5"/>
  <c r="G2042" i="5"/>
  <c r="G4681" i="5"/>
  <c r="G3645" i="5"/>
  <c r="G2555" i="5"/>
  <c r="G3037" i="5"/>
  <c r="G207" i="5"/>
  <c r="G2714" i="5"/>
  <c r="G208" i="5"/>
  <c r="G1852" i="5"/>
  <c r="G2814" i="5"/>
  <c r="G2135" i="5"/>
  <c r="G2956" i="5"/>
  <c r="G3484" i="5"/>
  <c r="G209" i="5"/>
  <c r="G1971" i="5"/>
  <c r="G4601" i="5"/>
  <c r="G210" i="5"/>
  <c r="G3917" i="5"/>
  <c r="G211" i="5"/>
  <c r="G2755" i="5"/>
  <c r="G1853" i="5"/>
  <c r="G212" i="5"/>
  <c r="G213" i="5"/>
  <c r="G4275" i="5"/>
  <c r="G2043" i="5"/>
  <c r="G4635" i="5"/>
  <c r="G214" i="5"/>
  <c r="G215" i="5"/>
  <c r="G216" i="5"/>
  <c r="G217" i="5"/>
  <c r="G2136" i="5"/>
  <c r="G1670" i="5"/>
  <c r="G218" i="5"/>
  <c r="G219" i="5"/>
  <c r="G220" i="5"/>
  <c r="G221" i="5"/>
  <c r="G222" i="5"/>
  <c r="G223" i="5"/>
  <c r="G1284" i="5"/>
  <c r="G3417" i="5"/>
  <c r="G1854" i="5"/>
  <c r="G4526" i="5"/>
  <c r="G4566" i="5"/>
  <c r="G1972" i="5"/>
  <c r="G1671" i="5"/>
  <c r="G1496" i="5"/>
  <c r="G3528" i="5"/>
  <c r="G2756" i="5"/>
  <c r="G2556" i="5"/>
  <c r="G1672" i="5"/>
  <c r="G224" i="5"/>
  <c r="G1855" i="5"/>
  <c r="G2475" i="5"/>
  <c r="G4317" i="5"/>
  <c r="G3744" i="5"/>
  <c r="G225" i="5"/>
  <c r="G3758" i="5"/>
  <c r="G226" i="5"/>
  <c r="G227" i="5"/>
  <c r="G2090" i="5"/>
  <c r="G228" i="5"/>
  <c r="G4600" i="5"/>
  <c r="G2648" i="5"/>
  <c r="G229" i="5"/>
  <c r="G2782" i="5"/>
  <c r="G3899" i="5"/>
  <c r="G2715" i="5"/>
  <c r="G3212" i="5"/>
  <c r="G230" i="5"/>
  <c r="G1856" i="5"/>
  <c r="G3509" i="5"/>
  <c r="G4057" i="5"/>
  <c r="G231" i="5"/>
  <c r="G3485" i="5"/>
  <c r="G4501" i="5"/>
  <c r="G3193" i="5"/>
  <c r="G232" i="5"/>
  <c r="G2800" i="5"/>
  <c r="G2783" i="5"/>
  <c r="G3937" i="5"/>
  <c r="G3208" i="5"/>
  <c r="G4168" i="5"/>
  <c r="G2044" i="5"/>
  <c r="G3767" i="5"/>
  <c r="G2091" i="5"/>
  <c r="G233" i="5"/>
  <c r="G234" i="5"/>
  <c r="G3155" i="5"/>
  <c r="G1973" i="5"/>
  <c r="G1974" i="5"/>
  <c r="G2092" i="5"/>
  <c r="G3211" i="5"/>
  <c r="G2146" i="5"/>
  <c r="G2150" i="5"/>
  <c r="G2153" i="5"/>
  <c r="G235" i="5"/>
  <c r="G1975" i="5"/>
  <c r="G236" i="5"/>
  <c r="G237" i="5"/>
  <c r="G2045" i="5"/>
  <c r="G238" i="5"/>
  <c r="G239" i="5"/>
  <c r="G1976" i="5"/>
  <c r="G2093" i="5"/>
  <c r="G3759" i="5"/>
  <c r="G2046" i="5"/>
  <c r="G2716" i="5"/>
  <c r="G3486" i="5"/>
  <c r="G4527" i="5"/>
  <c r="G4270" i="5"/>
  <c r="G3938" i="5"/>
  <c r="G240" i="5"/>
  <c r="G1285" i="5"/>
  <c r="G4559" i="5"/>
  <c r="G241" i="5"/>
  <c r="G242" i="5"/>
  <c r="G2784" i="5"/>
  <c r="G1497" i="5"/>
  <c r="G4329" i="5"/>
  <c r="G2476" i="5"/>
  <c r="G243" i="5"/>
  <c r="G3339" i="5"/>
  <c r="G3487" i="5"/>
  <c r="G2785" i="5"/>
  <c r="G1977" i="5"/>
  <c r="G3084" i="5"/>
  <c r="G2649" i="5"/>
  <c r="G4345" i="5"/>
  <c r="G1673" i="5"/>
  <c r="G4602" i="5"/>
  <c r="G244" i="5"/>
  <c r="G4537" i="5"/>
  <c r="G3179" i="5"/>
  <c r="G245" i="5"/>
  <c r="G4250" i="5"/>
  <c r="G3120" i="5"/>
  <c r="G3121" i="5"/>
  <c r="G4533" i="5"/>
  <c r="G2717" i="5"/>
  <c r="G1076" i="5"/>
  <c r="G246" i="5"/>
  <c r="G1857" i="5"/>
  <c r="G2957" i="5"/>
  <c r="G3461" i="5"/>
  <c r="G2477" i="5"/>
  <c r="G247" i="5"/>
  <c r="G248" i="5"/>
  <c r="G2137" i="5"/>
  <c r="G1674" i="5"/>
  <c r="G3122" i="5"/>
  <c r="G249" i="5"/>
  <c r="G4130" i="5"/>
  <c r="G3873" i="5"/>
  <c r="G3418" i="5"/>
  <c r="G4058" i="5"/>
  <c r="G1675" i="5"/>
  <c r="G2478" i="5"/>
  <c r="G4749" i="5"/>
  <c r="G2650" i="5"/>
  <c r="G3889" i="5"/>
  <c r="G4732" i="5"/>
  <c r="G3874" i="5"/>
  <c r="G894" i="5"/>
  <c r="G250" i="5"/>
  <c r="G1286" i="5"/>
  <c r="G1287" i="5"/>
  <c r="G4746" i="5"/>
  <c r="G3696" i="5"/>
  <c r="G4735" i="5"/>
  <c r="G3875" i="5"/>
  <c r="G251" i="5"/>
  <c r="G2381" i="5"/>
  <c r="G3745" i="5"/>
  <c r="G1498" i="5"/>
  <c r="G1978" i="5"/>
  <c r="G252" i="5"/>
  <c r="G3085" i="5"/>
  <c r="G1676" i="5"/>
  <c r="G3038" i="5"/>
  <c r="G1499" i="5"/>
  <c r="G253" i="5"/>
  <c r="G2382" i="5"/>
  <c r="G1077" i="5"/>
  <c r="G2958" i="5"/>
  <c r="G1500" i="5"/>
  <c r="G2383" i="5"/>
  <c r="G254" i="5"/>
  <c r="G4424" i="5"/>
  <c r="G2557" i="5"/>
  <c r="G2047" i="5"/>
  <c r="G2801" i="5"/>
  <c r="G4403" i="5"/>
  <c r="G3156" i="5"/>
  <c r="G1858" i="5"/>
  <c r="G1078" i="5"/>
  <c r="G255" i="5"/>
  <c r="G4047" i="5"/>
  <c r="G3900" i="5"/>
  <c r="G3646" i="5"/>
  <c r="G3289" i="5"/>
  <c r="G1859" i="5"/>
  <c r="G4117" i="5"/>
  <c r="G2384" i="5"/>
  <c r="G1079" i="5"/>
  <c r="G2926" i="5"/>
  <c r="G4343" i="5"/>
  <c r="G2316" i="5"/>
  <c r="G2558" i="5"/>
  <c r="G4059" i="5"/>
  <c r="G256" i="5"/>
  <c r="G2275" i="5"/>
  <c r="G1080" i="5"/>
  <c r="G2479" i="5"/>
  <c r="G257" i="5"/>
  <c r="G4480" i="5"/>
  <c r="G258" i="5"/>
  <c r="G1501" i="5"/>
  <c r="G4034" i="5"/>
  <c r="G4273" i="5"/>
  <c r="G3530" i="5"/>
  <c r="G259" i="5"/>
  <c r="G2927" i="5"/>
  <c r="G260" i="5"/>
  <c r="G1502" i="5"/>
  <c r="G3602" i="5"/>
  <c r="G723" i="5"/>
  <c r="G1081" i="5"/>
  <c r="G895" i="5"/>
  <c r="G724" i="5"/>
  <c r="G261" i="5"/>
  <c r="G2385" i="5"/>
  <c r="G3340" i="5"/>
  <c r="G262" i="5"/>
  <c r="G4509" i="5"/>
  <c r="G4472" i="5"/>
  <c r="G896" i="5"/>
  <c r="G1288" i="5"/>
  <c r="G263" i="5"/>
  <c r="G1082" i="5"/>
  <c r="G1083" i="5"/>
  <c r="G264" i="5"/>
  <c r="G265" i="5"/>
  <c r="G266" i="5"/>
  <c r="G267" i="5"/>
  <c r="G268" i="5"/>
  <c r="G269" i="5"/>
  <c r="G270" i="5"/>
  <c r="G4574" i="5"/>
  <c r="G4548" i="5"/>
  <c r="G1677" i="5"/>
  <c r="G4141" i="5"/>
  <c r="G2559" i="5"/>
  <c r="G4223" i="5"/>
  <c r="G3314" i="5"/>
  <c r="G4455" i="5"/>
  <c r="G897" i="5"/>
  <c r="G271" i="5"/>
  <c r="G2317" i="5"/>
  <c r="G1860" i="5"/>
  <c r="G272" i="5"/>
  <c r="G4483" i="5"/>
  <c r="G4021" i="5"/>
  <c r="G273" i="5"/>
  <c r="G274" i="5"/>
  <c r="G275" i="5"/>
  <c r="G2276" i="5"/>
  <c r="G276" i="5"/>
  <c r="G277" i="5"/>
  <c r="G1289" i="5"/>
  <c r="G2560" i="5"/>
  <c r="G1084" i="5"/>
  <c r="G3086" i="5"/>
  <c r="G278" i="5"/>
  <c r="G279" i="5"/>
  <c r="G2959" i="5"/>
  <c r="G4620" i="5"/>
  <c r="G280" i="5"/>
  <c r="G281" i="5"/>
  <c r="G1979" i="5"/>
  <c r="G2786" i="5"/>
  <c r="G4516" i="5"/>
  <c r="G3379" i="5"/>
  <c r="G2802" i="5"/>
  <c r="G282" i="5"/>
  <c r="G1678" i="5"/>
  <c r="G3901" i="5"/>
  <c r="G1290" i="5"/>
  <c r="G283" i="5"/>
  <c r="G3039" i="5"/>
  <c r="G284" i="5"/>
  <c r="G4737" i="5"/>
  <c r="G285" i="5"/>
  <c r="G1861" i="5"/>
  <c r="G1291" i="5"/>
  <c r="G3725" i="5"/>
  <c r="G1292" i="5"/>
  <c r="G2561" i="5"/>
  <c r="G1980" i="5"/>
  <c r="G2094" i="5"/>
  <c r="G4169" i="5"/>
  <c r="G2995" i="5"/>
  <c r="G286" i="5"/>
  <c r="G1293" i="5"/>
  <c r="G287" i="5"/>
  <c r="G4438" i="5"/>
  <c r="G288" i="5"/>
  <c r="G1294" i="5"/>
  <c r="G2480" i="5"/>
  <c r="G1295" i="5"/>
  <c r="G1503" i="5"/>
  <c r="G2757" i="5"/>
  <c r="G289" i="5"/>
  <c r="G290" i="5"/>
  <c r="G291" i="5"/>
  <c r="G292" i="5"/>
  <c r="G2048" i="5"/>
  <c r="G3697" i="5"/>
  <c r="G1504" i="5"/>
  <c r="G1679" i="5"/>
  <c r="G3419" i="5"/>
  <c r="G293" i="5"/>
  <c r="G4191" i="5"/>
  <c r="G2803" i="5"/>
  <c r="G1085" i="5"/>
  <c r="G1505" i="5"/>
  <c r="G1680" i="5"/>
  <c r="G1981" i="5"/>
  <c r="G4560" i="5"/>
  <c r="G3510" i="5"/>
  <c r="G3194" i="5"/>
  <c r="G294" i="5"/>
  <c r="G1506" i="5"/>
  <c r="G1507" i="5"/>
  <c r="G1086" i="5"/>
  <c r="G295" i="5"/>
  <c r="G1862" i="5"/>
  <c r="G4698" i="5"/>
  <c r="G3123" i="5"/>
  <c r="G4552" i="5"/>
  <c r="G2718" i="5"/>
  <c r="G3511" i="5"/>
  <c r="G296" i="5"/>
  <c r="G297" i="5"/>
  <c r="G298" i="5"/>
  <c r="G1296" i="5"/>
  <c r="G2049" i="5"/>
  <c r="G2719" i="5"/>
  <c r="G3760" i="5"/>
  <c r="G4596" i="5"/>
  <c r="G299" i="5"/>
  <c r="G1681" i="5"/>
  <c r="G4142" i="5"/>
  <c r="G300" i="5"/>
  <c r="G1508" i="5"/>
  <c r="G1087" i="5"/>
  <c r="G1088" i="5"/>
  <c r="G1509" i="5"/>
  <c r="G2386" i="5"/>
  <c r="G2387" i="5"/>
  <c r="G1510" i="5"/>
  <c r="G301" i="5"/>
  <c r="G302" i="5"/>
  <c r="G1863" i="5"/>
  <c r="G3124" i="5"/>
  <c r="G4157" i="5"/>
  <c r="G4178" i="5"/>
  <c r="G3290" i="5"/>
  <c r="G303" i="5"/>
  <c r="G304" i="5"/>
  <c r="G4179" i="5"/>
  <c r="G3205" i="5"/>
  <c r="G4622" i="5"/>
  <c r="G305" i="5"/>
  <c r="G2481" i="5"/>
  <c r="G3125" i="5"/>
  <c r="G2758" i="5"/>
  <c r="G2562" i="5"/>
  <c r="G1297" i="5"/>
  <c r="G306" i="5"/>
  <c r="G307" i="5"/>
  <c r="G308" i="5"/>
  <c r="G1682" i="5"/>
  <c r="G2563" i="5"/>
  <c r="G309" i="5"/>
  <c r="G310" i="5"/>
  <c r="G311" i="5"/>
  <c r="G4302" i="5"/>
  <c r="G3746" i="5"/>
  <c r="G2759" i="5"/>
  <c r="G312" i="5"/>
  <c r="G2804" i="5"/>
  <c r="G2050" i="5"/>
  <c r="G1683" i="5"/>
  <c r="G1684" i="5"/>
  <c r="G1685" i="5"/>
  <c r="G4071" i="5"/>
  <c r="G4004" i="5"/>
  <c r="G2116" i="5"/>
  <c r="G2760" i="5"/>
  <c r="G313" i="5"/>
  <c r="G3315" i="5"/>
  <c r="G2651" i="5"/>
  <c r="G2720" i="5"/>
  <c r="G2721" i="5"/>
  <c r="G1686" i="5"/>
  <c r="G3157" i="5"/>
  <c r="G314" i="5"/>
  <c r="G315" i="5"/>
  <c r="G316" i="5"/>
  <c r="G1982" i="5"/>
  <c r="G2761" i="5"/>
  <c r="G317" i="5"/>
  <c r="G3747" i="5"/>
  <c r="G1864" i="5"/>
  <c r="G1687" i="5"/>
  <c r="G2787" i="5"/>
  <c r="G318" i="5"/>
  <c r="G4081" i="5"/>
  <c r="G2051" i="5"/>
  <c r="G319" i="5"/>
  <c r="G4170" i="5"/>
  <c r="G2652" i="5"/>
  <c r="G3126" i="5"/>
  <c r="G1298" i="5"/>
  <c r="G725" i="5"/>
  <c r="G2318" i="5"/>
  <c r="G3603" i="5"/>
  <c r="G726" i="5"/>
  <c r="G3127" i="5"/>
  <c r="G3488" i="5"/>
  <c r="G320" i="5"/>
  <c r="G4311" i="5"/>
  <c r="G321" i="5"/>
  <c r="G322" i="5"/>
  <c r="G323" i="5"/>
  <c r="G1511" i="5"/>
  <c r="G3647" i="5"/>
  <c r="G324" i="5"/>
  <c r="G4639" i="5"/>
  <c r="G4729" i="5"/>
  <c r="G3676" i="5"/>
  <c r="G2928" i="5"/>
  <c r="G325" i="5"/>
  <c r="G3512" i="5"/>
  <c r="G1688" i="5"/>
  <c r="G326" i="5"/>
  <c r="G1865" i="5"/>
  <c r="G327" i="5"/>
  <c r="G2653" i="5"/>
  <c r="G2996" i="5"/>
  <c r="G4419" i="5"/>
  <c r="G2654" i="5"/>
  <c r="G2388" i="5"/>
  <c r="G1689" i="5"/>
  <c r="G3341" i="5"/>
  <c r="G4016" i="5"/>
  <c r="G1089" i="5"/>
  <c r="G1299" i="5"/>
  <c r="G1690" i="5"/>
  <c r="G2319" i="5"/>
  <c r="G328" i="5"/>
  <c r="G329" i="5"/>
  <c r="G1300" i="5"/>
  <c r="G330" i="5"/>
  <c r="G331" i="5"/>
  <c r="G332" i="5"/>
  <c r="G4371" i="5"/>
  <c r="G2788" i="5"/>
  <c r="G333" i="5"/>
  <c r="G334" i="5"/>
  <c r="G335" i="5"/>
  <c r="G336" i="5"/>
  <c r="G1512" i="5"/>
  <c r="G2389" i="5"/>
  <c r="G3621" i="5"/>
  <c r="G2390" i="5"/>
  <c r="G2277" i="5"/>
  <c r="G2278" i="5"/>
  <c r="G2482" i="5"/>
  <c r="G2483" i="5"/>
  <c r="G898" i="5"/>
  <c r="G1301" i="5"/>
  <c r="G2997" i="5"/>
  <c r="G3380" i="5"/>
  <c r="G4707" i="5"/>
  <c r="G727" i="5"/>
  <c r="G337" i="5"/>
  <c r="G3876" i="5"/>
  <c r="G338" i="5"/>
  <c r="G3648" i="5"/>
  <c r="G3316" i="5"/>
  <c r="G2320" i="5"/>
  <c r="G3513" i="5"/>
  <c r="G2655" i="5"/>
  <c r="G339" i="5"/>
  <c r="G340" i="5"/>
  <c r="G341" i="5"/>
  <c r="G3342" i="5"/>
  <c r="G3726" i="5"/>
  <c r="G4447" i="5"/>
  <c r="G342" i="5"/>
  <c r="G3890" i="5"/>
  <c r="G2321" i="5"/>
  <c r="G3842" i="5"/>
  <c r="G3622" i="5"/>
  <c r="G2322" i="5"/>
  <c r="G899" i="5"/>
  <c r="G1090" i="5"/>
  <c r="G900" i="5"/>
  <c r="G2279" i="5"/>
  <c r="G2484" i="5"/>
  <c r="G343" i="5"/>
  <c r="G4131" i="5"/>
  <c r="G3698" i="5"/>
  <c r="G344" i="5"/>
  <c r="G3040" i="5"/>
  <c r="G901" i="5"/>
  <c r="G902" i="5"/>
  <c r="G345" i="5"/>
  <c r="G346" i="5"/>
  <c r="G728" i="5"/>
  <c r="G2323" i="5"/>
  <c r="G347" i="5"/>
  <c r="G348" i="5"/>
  <c r="G1302" i="5"/>
  <c r="G349" i="5"/>
  <c r="G350" i="5"/>
  <c r="G1091" i="5"/>
  <c r="G4124" i="5"/>
  <c r="G2391" i="5"/>
  <c r="G1866" i="5"/>
  <c r="G3087" i="5"/>
  <c r="G351" i="5"/>
  <c r="G2117" i="5"/>
  <c r="G352" i="5"/>
  <c r="G353" i="5"/>
  <c r="G2280" i="5"/>
  <c r="G2281" i="5"/>
  <c r="G4353" i="5"/>
  <c r="G3649" i="5"/>
  <c r="G3158" i="5"/>
  <c r="G354" i="5"/>
  <c r="G3420" i="5"/>
  <c r="G1691" i="5"/>
  <c r="G355" i="5"/>
  <c r="G1513" i="5"/>
  <c r="G356" i="5"/>
  <c r="G3088" i="5"/>
  <c r="G357" i="5"/>
  <c r="G358" i="5"/>
  <c r="G4333" i="5"/>
  <c r="G4474" i="5"/>
  <c r="G1514" i="5"/>
  <c r="G2118" i="5"/>
  <c r="G2762" i="5"/>
  <c r="G2052" i="5"/>
  <c r="G359" i="5"/>
  <c r="G360" i="5"/>
  <c r="G3421" i="5"/>
  <c r="G1692" i="5"/>
  <c r="G361" i="5"/>
  <c r="G4487" i="5"/>
  <c r="G3128" i="5"/>
  <c r="G2722" i="5"/>
  <c r="G2789" i="5"/>
  <c r="G2998" i="5"/>
  <c r="G3856" i="5"/>
  <c r="G4356" i="5"/>
  <c r="G362" i="5"/>
  <c r="G2999" i="5"/>
  <c r="G2723" i="5"/>
  <c r="G1092" i="5"/>
  <c r="G1515" i="5"/>
  <c r="G2119" i="5"/>
  <c r="G363" i="5"/>
  <c r="G3422" i="5"/>
  <c r="G1693" i="5"/>
  <c r="G1867" i="5"/>
  <c r="G364" i="5"/>
  <c r="G1303" i="5"/>
  <c r="G365" i="5"/>
  <c r="G366" i="5"/>
  <c r="G1694" i="5"/>
  <c r="G1868" i="5"/>
  <c r="G2095" i="5"/>
  <c r="G3381" i="5"/>
  <c r="G4376" i="5"/>
  <c r="G2485" i="5"/>
  <c r="G3623" i="5"/>
  <c r="G1869" i="5"/>
  <c r="G1304" i="5"/>
  <c r="G367" i="5"/>
  <c r="G1305" i="5"/>
  <c r="G1695" i="5"/>
  <c r="G368" i="5"/>
  <c r="G369" i="5"/>
  <c r="G1983" i="5"/>
  <c r="G370" i="5"/>
  <c r="G1696" i="5"/>
  <c r="G371" i="5"/>
  <c r="G372" i="5"/>
  <c r="G373" i="5"/>
  <c r="G3891" i="5"/>
  <c r="G374" i="5"/>
  <c r="G375" i="5"/>
  <c r="G376" i="5"/>
  <c r="G377" i="5"/>
  <c r="G4433" i="5"/>
  <c r="G378" i="5"/>
  <c r="G3129" i="5"/>
  <c r="G1306" i="5"/>
  <c r="G2486" i="5"/>
  <c r="G1697" i="5"/>
  <c r="G379" i="5"/>
  <c r="G3462" i="5"/>
  <c r="G3343" i="5"/>
  <c r="G2805" i="5"/>
  <c r="G380" i="5"/>
  <c r="G2960" i="5"/>
  <c r="G3317" i="5"/>
  <c r="G3843" i="5"/>
  <c r="G4425" i="5"/>
  <c r="G381" i="5"/>
  <c r="G2724" i="5"/>
  <c r="G4372" i="5"/>
  <c r="G1516" i="5"/>
  <c r="G382" i="5"/>
  <c r="G383" i="5"/>
  <c r="G1093" i="5"/>
  <c r="G384" i="5"/>
  <c r="G385" i="5"/>
  <c r="G1094" i="5"/>
  <c r="G2392" i="5"/>
  <c r="G2282" i="5"/>
  <c r="G386" i="5"/>
  <c r="G387" i="5"/>
  <c r="G388" i="5"/>
  <c r="G1517" i="5"/>
  <c r="G1307" i="5"/>
  <c r="G3000" i="5"/>
  <c r="G389" i="5"/>
  <c r="G3382" i="5"/>
  <c r="G390" i="5"/>
  <c r="G391" i="5"/>
  <c r="G4357" i="5"/>
  <c r="G4284" i="5"/>
  <c r="G392" i="5"/>
  <c r="G1698" i="5"/>
  <c r="G1984" i="5"/>
  <c r="G4512" i="5"/>
  <c r="G3489" i="5"/>
  <c r="G3130" i="5"/>
  <c r="G393" i="5"/>
  <c r="G3490" i="5"/>
  <c r="G394" i="5"/>
  <c r="G3001" i="5"/>
  <c r="G395" i="5"/>
  <c r="G1518" i="5"/>
  <c r="G1985" i="5"/>
  <c r="G396" i="5"/>
  <c r="G1870" i="5"/>
  <c r="G1519" i="5"/>
  <c r="G1308" i="5"/>
  <c r="G397" i="5"/>
  <c r="G3195" i="5"/>
  <c r="G1699" i="5"/>
  <c r="G1871" i="5"/>
  <c r="G398" i="5"/>
  <c r="G1700" i="5"/>
  <c r="G3002" i="5"/>
  <c r="G399" i="5"/>
  <c r="G1309" i="5"/>
  <c r="G4283" i="5"/>
  <c r="G400" i="5"/>
  <c r="G401" i="5"/>
  <c r="G729" i="5"/>
  <c r="G3041" i="5"/>
  <c r="G4060" i="5"/>
  <c r="G4541" i="5"/>
  <c r="G1986" i="5"/>
  <c r="G402" i="5"/>
  <c r="G1520" i="5"/>
  <c r="G403" i="5"/>
  <c r="G3196" i="5"/>
  <c r="G404" i="5"/>
  <c r="G405" i="5"/>
  <c r="G406" i="5"/>
  <c r="G1872" i="5"/>
  <c r="G407" i="5"/>
  <c r="G4291" i="5"/>
  <c r="G1701" i="5"/>
  <c r="G3423" i="5"/>
  <c r="G408" i="5"/>
  <c r="G3383" i="5"/>
  <c r="G1987" i="5"/>
  <c r="G4258" i="5"/>
  <c r="G4327" i="5"/>
  <c r="G4061" i="5"/>
  <c r="G2656" i="5"/>
  <c r="G1988" i="5"/>
  <c r="G3209" i="5"/>
  <c r="G409" i="5"/>
  <c r="G2564" i="5"/>
  <c r="G903" i="5"/>
  <c r="G730" i="5"/>
  <c r="G904" i="5"/>
  <c r="G905" i="5"/>
  <c r="G906" i="5"/>
  <c r="G2324" i="5"/>
  <c r="G2961" i="5"/>
  <c r="G2487" i="5"/>
  <c r="G3844" i="5"/>
  <c r="G1873" i="5"/>
  <c r="G410" i="5"/>
  <c r="G2488" i="5"/>
  <c r="G411" i="5"/>
  <c r="G412" i="5"/>
  <c r="G413" i="5"/>
  <c r="G2565" i="5"/>
  <c r="G414" i="5"/>
  <c r="G415" i="5"/>
  <c r="G416" i="5"/>
  <c r="G4695" i="5"/>
  <c r="G3424" i="5"/>
  <c r="G3857" i="5"/>
  <c r="G4482" i="5"/>
  <c r="G907" i="5"/>
  <c r="G3677" i="5"/>
  <c r="G1702" i="5"/>
  <c r="G4700" i="5"/>
  <c r="G2151" i="5"/>
  <c r="G3902" i="5"/>
  <c r="G4441" i="5"/>
  <c r="G1521" i="5"/>
  <c r="G2566" i="5"/>
  <c r="G1703" i="5"/>
  <c r="G417" i="5"/>
  <c r="G418" i="5"/>
  <c r="G419" i="5"/>
  <c r="G1704" i="5"/>
  <c r="G1522" i="5"/>
  <c r="G1523" i="5"/>
  <c r="G2325" i="5"/>
  <c r="G2283" i="5"/>
  <c r="G2326" i="5"/>
  <c r="G3463" i="5"/>
  <c r="G420" i="5"/>
  <c r="G421" i="5"/>
  <c r="G422" i="5"/>
  <c r="G1705" i="5"/>
  <c r="G2393" i="5"/>
  <c r="G2394" i="5"/>
  <c r="G2395" i="5"/>
  <c r="G423" i="5"/>
  <c r="G1874" i="5"/>
  <c r="G908" i="5"/>
  <c r="G1706" i="5"/>
  <c r="G424" i="5"/>
  <c r="G3678" i="5"/>
  <c r="G3425" i="5"/>
  <c r="G3699" i="5"/>
  <c r="G1524" i="5"/>
  <c r="G4607" i="5"/>
  <c r="G3291" i="5"/>
  <c r="G425" i="5"/>
  <c r="G2396" i="5"/>
  <c r="G426" i="5"/>
  <c r="G3514" i="5"/>
  <c r="G3344" i="5"/>
  <c r="G1310" i="5"/>
  <c r="G4578" i="5"/>
  <c r="G427" i="5"/>
  <c r="G1525" i="5"/>
  <c r="G2962" i="5"/>
  <c r="G3042" i="5"/>
  <c r="G1311" i="5"/>
  <c r="G2963" i="5"/>
  <c r="G4767" i="5"/>
  <c r="G4648" i="5"/>
  <c r="G2397" i="5"/>
  <c r="G428" i="5"/>
  <c r="G1312" i="5"/>
  <c r="G4022" i="5"/>
  <c r="G1313" i="5"/>
  <c r="G1526" i="5"/>
  <c r="G4118" i="5"/>
  <c r="G1527" i="5"/>
  <c r="G4649" i="5"/>
  <c r="G3727" i="5"/>
  <c r="G429" i="5"/>
  <c r="G2398" i="5"/>
  <c r="G430" i="5"/>
  <c r="G2489" i="5"/>
  <c r="G431" i="5"/>
  <c r="G2567" i="5"/>
  <c r="G2327" i="5"/>
  <c r="G2568" i="5"/>
  <c r="G731" i="5"/>
  <c r="G1314" i="5"/>
  <c r="G3650" i="5"/>
  <c r="G4611" i="5"/>
  <c r="G2725" i="5"/>
  <c r="G3318" i="5"/>
  <c r="G3903" i="5"/>
  <c r="G909" i="5"/>
  <c r="G910" i="5"/>
  <c r="G1095" i="5"/>
  <c r="G2490" i="5"/>
  <c r="G2491" i="5"/>
  <c r="G2657" i="5"/>
  <c r="G2658" i="5"/>
  <c r="G3003" i="5"/>
  <c r="G2569" i="5"/>
  <c r="G2053" i="5"/>
  <c r="G2399" i="5"/>
  <c r="G2964" i="5"/>
  <c r="G2400" i="5"/>
  <c r="G1989" i="5"/>
  <c r="G3384" i="5"/>
  <c r="G2965" i="5"/>
  <c r="G1707" i="5"/>
  <c r="G4733" i="5"/>
  <c r="G2659" i="5"/>
  <c r="G4470" i="5"/>
  <c r="G4456" i="5"/>
  <c r="G432" i="5"/>
  <c r="G1315" i="5"/>
  <c r="G1096" i="5"/>
  <c r="G1708" i="5"/>
  <c r="G2138" i="5"/>
  <c r="G1097" i="5"/>
  <c r="G1709" i="5"/>
  <c r="G1316" i="5"/>
  <c r="G1875" i="5"/>
  <c r="G1098" i="5"/>
  <c r="G1710" i="5"/>
  <c r="G1528" i="5"/>
  <c r="G1990" i="5"/>
  <c r="G433" i="5"/>
  <c r="G4476" i="5"/>
  <c r="G3004" i="5"/>
  <c r="G3292" i="5"/>
  <c r="G434" i="5"/>
  <c r="G1317" i="5"/>
  <c r="G435" i="5"/>
  <c r="G4007" i="5"/>
  <c r="G1099" i="5"/>
  <c r="G2328" i="5"/>
  <c r="G436" i="5"/>
  <c r="G437" i="5"/>
  <c r="G2329" i="5"/>
  <c r="G1711" i="5"/>
  <c r="G1529" i="5"/>
  <c r="G1712" i="5"/>
  <c r="G3491" i="5"/>
  <c r="G3904" i="5"/>
  <c r="G4387" i="5"/>
  <c r="G4171" i="5"/>
  <c r="G438" i="5"/>
  <c r="G439" i="5"/>
  <c r="G2492" i="5"/>
  <c r="G3043" i="5"/>
  <c r="G440" i="5"/>
  <c r="G441" i="5"/>
  <c r="G1530" i="5"/>
  <c r="G4757" i="5"/>
  <c r="G3728" i="5"/>
  <c r="G442" i="5"/>
  <c r="G3905" i="5"/>
  <c r="G2401" i="5"/>
  <c r="G4318" i="5"/>
  <c r="G2402" i="5"/>
  <c r="G4279" i="5"/>
  <c r="G443" i="5"/>
  <c r="G1100" i="5"/>
  <c r="G911" i="5"/>
  <c r="G4704" i="5"/>
  <c r="G2726" i="5"/>
  <c r="G4636" i="5"/>
  <c r="G3515" i="5"/>
  <c r="G4637" i="5"/>
  <c r="G3624" i="5"/>
  <c r="G4716" i="5"/>
  <c r="G2493" i="5"/>
  <c r="G4017" i="5"/>
  <c r="G1531" i="5"/>
  <c r="G444" i="5"/>
  <c r="G445" i="5"/>
  <c r="G4158" i="5"/>
  <c r="G446" i="5"/>
  <c r="G2570" i="5"/>
  <c r="G447" i="5"/>
  <c r="G3131" i="5"/>
  <c r="G1713" i="5"/>
  <c r="G4192" i="5"/>
  <c r="G448" i="5"/>
  <c r="G449" i="5"/>
  <c r="G4583" i="5"/>
  <c r="G2660" i="5"/>
  <c r="G732" i="5"/>
  <c r="G1532" i="5"/>
  <c r="G1533" i="5"/>
  <c r="G1714" i="5"/>
  <c r="G2330" i="5"/>
  <c r="G2494" i="5"/>
  <c r="G2495" i="5"/>
  <c r="G4286" i="5"/>
  <c r="G450" i="5"/>
  <c r="G2496" i="5"/>
  <c r="G451" i="5"/>
  <c r="G4364" i="5"/>
  <c r="G452" i="5"/>
  <c r="G3773" i="5"/>
  <c r="G453" i="5"/>
  <c r="G454" i="5"/>
  <c r="G3089" i="5"/>
  <c r="G2571" i="5"/>
  <c r="G3524" i="5"/>
  <c r="G455" i="5"/>
  <c r="G2403" i="5"/>
  <c r="G2572" i="5"/>
  <c r="G456" i="5"/>
  <c r="G4225" i="5"/>
  <c r="G1318" i="5"/>
  <c r="G1319" i="5"/>
  <c r="G1320" i="5"/>
  <c r="G912" i="5"/>
  <c r="G913" i="5"/>
  <c r="G914" i="5"/>
  <c r="G915" i="5"/>
  <c r="G916" i="5"/>
  <c r="G1534" i="5"/>
  <c r="G457" i="5"/>
  <c r="G1101" i="5"/>
  <c r="G1715" i="5"/>
  <c r="G733" i="5"/>
  <c r="G1321" i="5"/>
  <c r="G458" i="5"/>
  <c r="G459" i="5"/>
  <c r="G1535" i="5"/>
  <c r="G917" i="5"/>
  <c r="G918" i="5"/>
  <c r="G734" i="5"/>
  <c r="G2404" i="5"/>
  <c r="G1322" i="5"/>
  <c r="G4008" i="5"/>
  <c r="G460" i="5"/>
  <c r="G461" i="5"/>
  <c r="G3345" i="5"/>
  <c r="G3877" i="5"/>
  <c r="G462" i="5"/>
  <c r="G3346" i="5"/>
  <c r="G463" i="5"/>
  <c r="G464" i="5"/>
  <c r="G4226" i="5"/>
  <c r="G919" i="5"/>
  <c r="G465" i="5"/>
  <c r="G4349" i="5"/>
  <c r="G1323" i="5"/>
  <c r="G3878" i="5"/>
  <c r="G466" i="5"/>
  <c r="G2661" i="5"/>
  <c r="G467" i="5"/>
  <c r="G468" i="5"/>
  <c r="G469" i="5"/>
  <c r="G470" i="5"/>
  <c r="G471" i="5"/>
  <c r="G1536" i="5"/>
  <c r="G472" i="5"/>
  <c r="G4079" i="5"/>
  <c r="G1991" i="5"/>
  <c r="G4251" i="5"/>
  <c r="G473" i="5"/>
  <c r="G920" i="5"/>
  <c r="G1537" i="5"/>
  <c r="G2966" i="5"/>
  <c r="G1324" i="5"/>
  <c r="G474" i="5"/>
  <c r="G475" i="5"/>
  <c r="G1102" i="5"/>
  <c r="G476" i="5"/>
  <c r="G1325" i="5"/>
  <c r="G1538" i="5"/>
  <c r="G1103" i="5"/>
  <c r="G1104" i="5"/>
  <c r="G1105" i="5"/>
  <c r="G921" i="5"/>
  <c r="G477" i="5"/>
  <c r="G4304" i="5"/>
  <c r="G478" i="5"/>
  <c r="G2573" i="5"/>
  <c r="G735" i="5"/>
  <c r="G4132" i="5"/>
  <c r="G2497" i="5"/>
  <c r="G1326" i="5"/>
  <c r="G479" i="5"/>
  <c r="G480" i="5"/>
  <c r="G1716" i="5"/>
  <c r="G2284" i="5"/>
  <c r="G922" i="5"/>
  <c r="G923" i="5"/>
  <c r="G924" i="5"/>
  <c r="G3679" i="5"/>
  <c r="G4125" i="5"/>
  <c r="G925" i="5"/>
  <c r="G2331" i="5"/>
  <c r="G3385" i="5"/>
  <c r="G1327" i="5"/>
  <c r="G481" i="5"/>
  <c r="G2967" i="5"/>
  <c r="G4350" i="5"/>
  <c r="G3492" i="5"/>
  <c r="G2818" i="5"/>
  <c r="G2662" i="5"/>
  <c r="G482" i="5"/>
  <c r="G3005" i="5"/>
  <c r="G1717" i="5"/>
  <c r="G926" i="5"/>
  <c r="G483" i="5"/>
  <c r="G1539" i="5"/>
  <c r="G1718" i="5"/>
  <c r="G1719" i="5"/>
  <c r="G3680" i="5"/>
  <c r="G2574" i="5"/>
  <c r="G4461" i="5"/>
  <c r="G484" i="5"/>
  <c r="G4268" i="5"/>
  <c r="G2968" i="5"/>
  <c r="G1106" i="5"/>
  <c r="G927" i="5"/>
  <c r="G2575" i="5"/>
  <c r="G4540" i="5"/>
  <c r="G485" i="5"/>
  <c r="G486" i="5"/>
  <c r="G487" i="5"/>
  <c r="G928" i="5"/>
  <c r="G3604" i="5"/>
  <c r="G3293" i="5"/>
  <c r="G2285" i="5"/>
  <c r="G1720" i="5"/>
  <c r="G736" i="5"/>
  <c r="G929" i="5"/>
  <c r="G737" i="5"/>
  <c r="G738" i="5"/>
  <c r="G4126" i="5"/>
  <c r="G3347" i="5"/>
  <c r="G4035" i="5"/>
  <c r="G2405" i="5"/>
  <c r="G1328" i="5"/>
  <c r="G4457" i="5"/>
  <c r="G1721" i="5"/>
  <c r="G1329" i="5"/>
  <c r="G2498" i="5"/>
  <c r="G3044" i="5"/>
  <c r="G3892" i="5"/>
  <c r="G2406" i="5"/>
  <c r="G2054" i="5"/>
  <c r="G1540" i="5"/>
  <c r="G4644" i="5"/>
  <c r="G2332" i="5"/>
  <c r="G2407" i="5"/>
  <c r="G2408" i="5"/>
  <c r="G2333" i="5"/>
  <c r="G3700" i="5"/>
  <c r="G4344" i="5"/>
  <c r="G4522" i="5"/>
  <c r="G2499" i="5"/>
  <c r="G3319" i="5"/>
  <c r="G3748" i="5"/>
  <c r="G1541" i="5"/>
  <c r="G2500" i="5"/>
  <c r="G488" i="5"/>
  <c r="G489" i="5"/>
  <c r="G1330" i="5"/>
  <c r="G490" i="5"/>
  <c r="G4036" i="5"/>
  <c r="G1876" i="5"/>
  <c r="G1992" i="5"/>
  <c r="G1542" i="5"/>
  <c r="G2576" i="5"/>
  <c r="G4062" i="5"/>
  <c r="G4354" i="5"/>
  <c r="G4252" i="5"/>
  <c r="G1331" i="5"/>
  <c r="G491" i="5"/>
  <c r="G2663" i="5"/>
  <c r="G492" i="5"/>
  <c r="G493" i="5"/>
  <c r="G494" i="5"/>
  <c r="G930" i="5"/>
  <c r="G1543" i="5"/>
  <c r="G495" i="5"/>
  <c r="G2727" i="5"/>
  <c r="G3918" i="5"/>
  <c r="G4287" i="5"/>
  <c r="G2969" i="5"/>
  <c r="G1544" i="5"/>
  <c r="G4373" i="5"/>
  <c r="G496" i="5"/>
  <c r="G4464" i="5"/>
  <c r="G2334" i="5"/>
  <c r="G4663" i="5"/>
  <c r="G497" i="5"/>
  <c r="G2970" i="5"/>
  <c r="G3294" i="5"/>
  <c r="G498" i="5"/>
  <c r="G499" i="5"/>
  <c r="G4484" i="5"/>
  <c r="G500" i="5"/>
  <c r="G501" i="5"/>
  <c r="G502" i="5"/>
  <c r="G503" i="5"/>
  <c r="G4072" i="5"/>
  <c r="G1877" i="5"/>
  <c r="G4500" i="5"/>
  <c r="G4380" i="5"/>
  <c r="G3045" i="5"/>
  <c r="G504" i="5"/>
  <c r="G505" i="5"/>
  <c r="G4319" i="5"/>
  <c r="G506" i="5"/>
  <c r="G931" i="5"/>
  <c r="G3386" i="5"/>
  <c r="G3320" i="5"/>
  <c r="G4561" i="5"/>
  <c r="G4758" i="5"/>
  <c r="G2335" i="5"/>
  <c r="G932" i="5"/>
  <c r="G507" i="5"/>
  <c r="G1107" i="5"/>
  <c r="G3836" i="5"/>
  <c r="G2154" i="5"/>
  <c r="G2577" i="5"/>
  <c r="G508" i="5"/>
  <c r="G509" i="5"/>
  <c r="G3729" i="5"/>
  <c r="G510" i="5"/>
  <c r="G511" i="5"/>
  <c r="G3426" i="5"/>
  <c r="G4365" i="5"/>
  <c r="G512" i="5"/>
  <c r="G513" i="5"/>
  <c r="G3295" i="5"/>
  <c r="G4236" i="5"/>
  <c r="G1545" i="5"/>
  <c r="G1993" i="5"/>
  <c r="G933" i="5"/>
  <c r="G4009" i="5"/>
  <c r="G514" i="5"/>
  <c r="G3681" i="5"/>
  <c r="G2578" i="5"/>
  <c r="G2579" i="5"/>
  <c r="G1722" i="5"/>
  <c r="G2409" i="5"/>
  <c r="G3625" i="5"/>
  <c r="G2580" i="5"/>
  <c r="G4722" i="5"/>
  <c r="G515" i="5"/>
  <c r="G1723" i="5"/>
  <c r="G3006" i="5"/>
  <c r="G2664" i="5"/>
  <c r="G4736" i="5"/>
  <c r="G4555" i="5"/>
  <c r="G4227" i="5"/>
  <c r="G1108" i="5"/>
  <c r="G4458" i="5"/>
  <c r="G934" i="5"/>
  <c r="G1332" i="5"/>
  <c r="G3845" i="5"/>
  <c r="G2410" i="5"/>
  <c r="G1333" i="5"/>
  <c r="G516" i="5"/>
  <c r="G4133" i="5"/>
  <c r="G517" i="5"/>
  <c r="G1109" i="5"/>
  <c r="G1110" i="5"/>
  <c r="G1334" i="5"/>
  <c r="G2728" i="5"/>
  <c r="G4608" i="5"/>
  <c r="G2665" i="5"/>
  <c r="G2286" i="5"/>
  <c r="G2581" i="5"/>
  <c r="G935" i="5"/>
  <c r="G4010" i="5"/>
  <c r="G3626" i="5"/>
  <c r="G1111" i="5"/>
  <c r="G4259" i="5"/>
  <c r="G1878" i="5"/>
  <c r="G936" i="5"/>
  <c r="G2929" i="5"/>
  <c r="G518" i="5"/>
  <c r="G3493" i="5"/>
  <c r="G519" i="5"/>
  <c r="G4756" i="5"/>
  <c r="G2287" i="5"/>
  <c r="G3296" i="5"/>
  <c r="G520" i="5"/>
  <c r="G1879" i="5"/>
  <c r="G3210" i="5"/>
  <c r="G3180" i="5"/>
  <c r="G3132" i="5"/>
  <c r="G521" i="5"/>
  <c r="G739" i="5"/>
  <c r="G522" i="5"/>
  <c r="G3387" i="5"/>
  <c r="G4444" i="5"/>
  <c r="G937" i="5"/>
  <c r="G1724" i="5"/>
  <c r="G523" i="5"/>
  <c r="G524" i="5"/>
  <c r="G525" i="5"/>
  <c r="G526" i="5"/>
  <c r="G527" i="5"/>
  <c r="G528" i="5"/>
  <c r="G3605" i="5"/>
  <c r="G1880" i="5"/>
  <c r="G2055" i="5"/>
  <c r="G4420" i="5"/>
  <c r="G4341" i="5"/>
  <c r="G1725" i="5"/>
  <c r="G2582" i="5"/>
  <c r="G1335" i="5"/>
  <c r="G1726" i="5"/>
  <c r="G529" i="5"/>
  <c r="G1336" i="5"/>
  <c r="G2411" i="5"/>
  <c r="G1727" i="5"/>
  <c r="G1881" i="5"/>
  <c r="G3464" i="5"/>
  <c r="G2056" i="5"/>
  <c r="G3749" i="5"/>
  <c r="G1728" i="5"/>
  <c r="G4048" i="5"/>
  <c r="G530" i="5"/>
  <c r="G531" i="5"/>
  <c r="G1546" i="5"/>
  <c r="G4260" i="5"/>
  <c r="G2057" i="5"/>
  <c r="G3494" i="5"/>
  <c r="G532" i="5"/>
  <c r="G533" i="5"/>
  <c r="G534" i="5"/>
  <c r="G4404" i="5"/>
  <c r="G2806" i="5"/>
  <c r="G2058" i="5"/>
  <c r="G535" i="5"/>
  <c r="G536" i="5"/>
  <c r="G3090" i="5"/>
  <c r="G537" i="5"/>
  <c r="G4346" i="5"/>
  <c r="G1337" i="5"/>
  <c r="G4159" i="5"/>
  <c r="G4261" i="5"/>
  <c r="G3906" i="5"/>
  <c r="G538" i="5"/>
  <c r="G3516" i="5"/>
  <c r="G2807" i="5"/>
  <c r="G539" i="5"/>
  <c r="G4340" i="5"/>
  <c r="G540" i="5"/>
  <c r="G541" i="5"/>
  <c r="G542" i="5"/>
  <c r="G543" i="5"/>
  <c r="G544" i="5"/>
  <c r="G2147" i="5"/>
  <c r="G2059" i="5"/>
  <c r="G1112" i="5"/>
  <c r="G1547" i="5"/>
  <c r="G545" i="5"/>
  <c r="G3465" i="5"/>
  <c r="G4180" i="5"/>
  <c r="G3159" i="5"/>
  <c r="G546" i="5"/>
  <c r="G547" i="5"/>
  <c r="G548" i="5"/>
  <c r="G549" i="5"/>
  <c r="G550" i="5"/>
  <c r="G1729" i="5"/>
  <c r="G3495" i="5"/>
  <c r="G3517" i="5"/>
  <c r="G551" i="5"/>
  <c r="G1548" i="5"/>
  <c r="G2501" i="5"/>
  <c r="G2808" i="5"/>
  <c r="G552" i="5"/>
  <c r="G2666" i="5"/>
  <c r="G553" i="5"/>
  <c r="G3427" i="5"/>
  <c r="G554" i="5"/>
  <c r="G1730" i="5"/>
  <c r="G4328" i="5"/>
  <c r="G4761" i="5"/>
  <c r="G4623" i="5"/>
  <c r="G4572" i="5"/>
  <c r="G2667" i="5"/>
  <c r="G1882" i="5"/>
  <c r="G1549" i="5"/>
  <c r="G1731" i="5"/>
  <c r="G555" i="5"/>
  <c r="G2583" i="5"/>
  <c r="G556" i="5"/>
  <c r="G3160" i="5"/>
  <c r="G3133" i="5"/>
  <c r="G3750" i="5"/>
  <c r="G557" i="5"/>
  <c r="G3428" i="5"/>
  <c r="G3730" i="5"/>
  <c r="G3731" i="5"/>
  <c r="G558" i="5"/>
  <c r="G1113" i="5"/>
  <c r="G2412" i="5"/>
  <c r="G3046" i="5"/>
  <c r="G4134" i="5"/>
  <c r="G3761" i="5"/>
  <c r="G3518" i="5"/>
  <c r="G559" i="5"/>
  <c r="G560" i="5"/>
  <c r="G561" i="5"/>
  <c r="G4037" i="5"/>
  <c r="G4479" i="5"/>
  <c r="G4651" i="5"/>
  <c r="G3496" i="5"/>
  <c r="G2763" i="5"/>
  <c r="G4442" i="5"/>
  <c r="G2790" i="5"/>
  <c r="G2791" i="5"/>
  <c r="G4503" i="5"/>
  <c r="G562" i="5"/>
  <c r="G4507" i="5"/>
  <c r="G2764" i="5"/>
  <c r="G1732" i="5"/>
  <c r="G4358" i="5"/>
  <c r="G3181" i="5"/>
  <c r="G2060" i="5"/>
  <c r="G4567" i="5"/>
  <c r="G563" i="5"/>
  <c r="G564" i="5"/>
  <c r="G4336" i="5"/>
  <c r="G1883" i="5"/>
  <c r="G4502" i="5"/>
  <c r="G565" i="5"/>
  <c r="G1994" i="5"/>
  <c r="G3497" i="5"/>
  <c r="G566" i="5"/>
  <c r="G567" i="5"/>
  <c r="G1550" i="5"/>
  <c r="G1884" i="5"/>
  <c r="G1995" i="5"/>
  <c r="G2152" i="5"/>
  <c r="G568" i="5"/>
  <c r="G569" i="5"/>
  <c r="G3939" i="5"/>
  <c r="G4416" i="5"/>
  <c r="G4686" i="5"/>
  <c r="G570" i="5"/>
  <c r="G4334" i="5"/>
  <c r="G571" i="5"/>
  <c r="G2816" i="5"/>
  <c r="G572" i="5"/>
  <c r="G3182" i="5"/>
  <c r="G573" i="5"/>
  <c r="G574" i="5"/>
  <c r="G575" i="5"/>
  <c r="G2120" i="5"/>
  <c r="G2096" i="5"/>
  <c r="G2502" i="5"/>
  <c r="G4569" i="5"/>
  <c r="G1733" i="5"/>
  <c r="G1734" i="5"/>
  <c r="G3751" i="5"/>
  <c r="G1885" i="5"/>
  <c r="G576" i="5"/>
  <c r="G3919" i="5"/>
  <c r="G2121" i="5"/>
  <c r="G4366" i="5"/>
  <c r="G3466" i="5"/>
  <c r="G1886" i="5"/>
  <c r="G3606" i="5"/>
  <c r="G577" i="5"/>
  <c r="G578" i="5"/>
  <c r="G2971" i="5"/>
  <c r="G2139" i="5"/>
  <c r="G4589" i="5"/>
  <c r="G1114" i="5"/>
  <c r="G579" i="5"/>
  <c r="G580" i="5"/>
  <c r="G4397" i="5"/>
  <c r="G740" i="5"/>
  <c r="G741" i="5"/>
  <c r="G1887" i="5"/>
  <c r="G3607" i="5"/>
  <c r="G581" i="5"/>
  <c r="G4429" i="5"/>
  <c r="G2503" i="5"/>
  <c r="G582" i="5"/>
  <c r="G583" i="5"/>
  <c r="G1338" i="5"/>
  <c r="G3388" i="5"/>
  <c r="G2930" i="5"/>
  <c r="G742" i="5"/>
  <c r="G938" i="5"/>
  <c r="G4305" i="5"/>
  <c r="G2931" i="5"/>
  <c r="G939" i="5"/>
  <c r="G4285" i="5"/>
  <c r="G940" i="5"/>
  <c r="G941" i="5"/>
  <c r="G942" i="5"/>
  <c r="G943" i="5"/>
  <c r="G584" i="5"/>
  <c r="G944" i="5"/>
  <c r="G945" i="5"/>
  <c r="G946" i="5"/>
  <c r="G947" i="5"/>
  <c r="G948" i="5"/>
  <c r="G2413" i="5"/>
  <c r="G585" i="5"/>
  <c r="G743" i="5"/>
  <c r="G949" i="5"/>
  <c r="G1551" i="5"/>
  <c r="G586" i="5"/>
  <c r="G4385" i="5"/>
  <c r="G3651" i="5"/>
  <c r="G4614" i="5"/>
  <c r="G587" i="5"/>
  <c r="G4049" i="5"/>
  <c r="G3297" i="5"/>
  <c r="G4755" i="5"/>
  <c r="G1552" i="5"/>
  <c r="G744" i="5"/>
  <c r="G745" i="5"/>
  <c r="G746" i="5"/>
  <c r="G747" i="5"/>
  <c r="G748" i="5"/>
  <c r="G749" i="5"/>
  <c r="G588" i="5"/>
  <c r="G1888" i="5"/>
  <c r="G4228" i="5"/>
  <c r="G589" i="5"/>
  <c r="G3298" i="5"/>
  <c r="G590" i="5"/>
  <c r="G750" i="5"/>
  <c r="G751" i="5"/>
  <c r="G752" i="5"/>
  <c r="G753" i="5"/>
  <c r="G754" i="5"/>
  <c r="G755" i="5"/>
  <c r="G756" i="5"/>
  <c r="G757" i="5"/>
  <c r="G758" i="5"/>
  <c r="G759" i="5"/>
  <c r="G760" i="5"/>
  <c r="G1553" i="5"/>
  <c r="G2584" i="5"/>
  <c r="G4685" i="5"/>
  <c r="G3879" i="5"/>
  <c r="G3652" i="5"/>
  <c r="G2585" i="5"/>
  <c r="G1115" i="5"/>
  <c r="G950" i="5"/>
  <c r="G591" i="5"/>
  <c r="G2336" i="5"/>
  <c r="G4038" i="5"/>
  <c r="G3134" i="5"/>
  <c r="G3498" i="5"/>
  <c r="G592" i="5"/>
  <c r="G593" i="5"/>
  <c r="G1116" i="5"/>
  <c r="G2337" i="5"/>
  <c r="G2338" i="5"/>
  <c r="G2339" i="5"/>
  <c r="G761" i="5"/>
  <c r="G1117" i="5"/>
  <c r="G1118" i="5"/>
  <c r="G4271" i="5"/>
  <c r="G1119" i="5"/>
  <c r="G594" i="5"/>
  <c r="G3389" i="5"/>
  <c r="G1735" i="5"/>
  <c r="G2972" i="5"/>
  <c r="G2668" i="5"/>
  <c r="G595" i="5"/>
  <c r="G4587" i="5"/>
  <c r="G1554" i="5"/>
  <c r="G4312" i="5"/>
  <c r="G4018" i="5"/>
  <c r="G4728" i="5"/>
  <c r="G3928" i="5"/>
  <c r="G3929" i="5"/>
  <c r="G4630" i="5"/>
  <c r="G762" i="5"/>
  <c r="G3653" i="5"/>
  <c r="G4073" i="5"/>
  <c r="G2061" i="5"/>
  <c r="G4513" i="5"/>
  <c r="G3429" i="5"/>
  <c r="G1889" i="5"/>
  <c r="G4627" i="5"/>
  <c r="G4050" i="5"/>
  <c r="G4703" i="5"/>
  <c r="G2586" i="5"/>
  <c r="G4229" i="5"/>
  <c r="G1736" i="5"/>
  <c r="G596" i="5"/>
  <c r="G3091" i="5"/>
  <c r="G3135" i="5"/>
  <c r="G597" i="5"/>
  <c r="G4051" i="5"/>
  <c r="G598" i="5"/>
  <c r="G3701" i="5"/>
  <c r="G763" i="5"/>
  <c r="G1120" i="5"/>
  <c r="G1555" i="5"/>
  <c r="G3299" i="5"/>
  <c r="G764" i="5"/>
  <c r="G2973" i="5"/>
  <c r="G951" i="5"/>
  <c r="G1121" i="5"/>
  <c r="G599" i="5"/>
  <c r="G4762" i="5"/>
  <c r="G3702" i="5"/>
  <c r="G1737" i="5"/>
  <c r="G4664" i="5"/>
  <c r="G1122" i="5"/>
  <c r="G1996" i="5"/>
  <c r="G600" i="5"/>
  <c r="G601" i="5"/>
  <c r="G4239" i="5"/>
  <c r="G2587" i="5"/>
  <c r="G602" i="5"/>
  <c r="G603" i="5"/>
  <c r="G604" i="5"/>
  <c r="G605" i="5"/>
  <c r="G3880" i="5"/>
  <c r="G606" i="5"/>
  <c r="G3007" i="5"/>
  <c r="G2669" i="5"/>
  <c r="G3608" i="5"/>
  <c r="G1339" i="5"/>
  <c r="G3654" i="5"/>
  <c r="G607" i="5"/>
  <c r="G1123" i="5"/>
  <c r="G4739" i="5"/>
  <c r="G4160" i="5"/>
  <c r="G3092" i="5"/>
  <c r="G1738" i="5"/>
  <c r="G608" i="5"/>
  <c r="G609" i="5"/>
  <c r="G1556" i="5"/>
  <c r="G2670" i="5"/>
  <c r="G2504" i="5"/>
  <c r="G2671" i="5"/>
  <c r="G1340" i="5"/>
  <c r="G1124" i="5"/>
  <c r="G2932" i="5"/>
  <c r="G610" i="5"/>
  <c r="G611" i="5"/>
  <c r="G612" i="5"/>
  <c r="G1341" i="5"/>
  <c r="G3703" i="5"/>
  <c r="G613" i="5"/>
  <c r="G4652" i="5"/>
  <c r="G3893" i="5"/>
  <c r="G4740" i="5"/>
  <c r="G4390" i="5"/>
  <c r="G952" i="5"/>
  <c r="G614" i="5"/>
  <c r="G2588" i="5"/>
  <c r="G1125" i="5"/>
  <c r="G4253" i="5"/>
  <c r="G2933" i="5"/>
  <c r="G4418" i="5"/>
  <c r="G615" i="5"/>
  <c r="G2505" i="5"/>
  <c r="G3732" i="5"/>
  <c r="G616" i="5"/>
  <c r="G617" i="5"/>
  <c r="G4230" i="5"/>
  <c r="G618" i="5"/>
  <c r="G4506" i="5"/>
  <c r="G3704" i="5"/>
  <c r="G619" i="5"/>
  <c r="G620" i="5"/>
  <c r="G3682" i="5"/>
  <c r="G621" i="5"/>
  <c r="G1342" i="5"/>
  <c r="G622" i="5"/>
  <c r="G2414" i="5"/>
  <c r="G623" i="5"/>
  <c r="G624" i="5"/>
  <c r="G1343" i="5"/>
  <c r="G2589" i="5"/>
  <c r="G3093" i="5"/>
  <c r="G3609" i="5"/>
  <c r="G3846" i="5"/>
  <c r="G4668" i="5"/>
  <c r="G4769" i="5"/>
  <c r="G625" i="5"/>
  <c r="G2672" i="5"/>
  <c r="G1557" i="5"/>
  <c r="G626" i="5"/>
  <c r="G2062" i="5"/>
  <c r="G627" i="5"/>
  <c r="G628" i="5"/>
  <c r="G3008" i="5"/>
  <c r="G4398" i="5"/>
  <c r="G629" i="5"/>
  <c r="G1739" i="5"/>
  <c r="G630" i="5"/>
  <c r="G631" i="5"/>
  <c r="G632" i="5"/>
  <c r="G4359" i="5"/>
  <c r="G4570" i="5"/>
  <c r="G1126" i="5"/>
  <c r="G633" i="5"/>
  <c r="G4632" i="5"/>
  <c r="G1344" i="5"/>
  <c r="G3705" i="5"/>
  <c r="G4631" i="5"/>
  <c r="G3894" i="5"/>
  <c r="G4023" i="5"/>
  <c r="G3161" i="5"/>
  <c r="G4127" i="5"/>
  <c r="G4181" i="5"/>
  <c r="G3706" i="5"/>
  <c r="G953" i="5"/>
  <c r="G4240" i="5"/>
  <c r="G3197" i="5"/>
  <c r="G4528" i="5"/>
  <c r="G3847" i="5"/>
  <c r="G4143" i="5"/>
  <c r="G2590" i="5"/>
  <c r="G2415" i="5"/>
  <c r="G3627" i="5"/>
  <c r="G634" i="5"/>
  <c r="G954" i="5"/>
  <c r="G1890" i="5"/>
  <c r="G635" i="5"/>
  <c r="G765" i="5"/>
  <c r="G4673" i="5"/>
  <c r="G3881" i="5"/>
  <c r="G4039" i="5"/>
  <c r="G2591" i="5"/>
  <c r="G2416" i="5"/>
  <c r="G1740" i="5"/>
  <c r="G636" i="5"/>
  <c r="G3733" i="5"/>
  <c r="G637" i="5"/>
  <c r="G4687" i="5"/>
  <c r="G4536" i="5"/>
  <c r="G4434" i="5"/>
  <c r="G4488" i="5"/>
  <c r="G638" i="5"/>
  <c r="G1558" i="5"/>
  <c r="G2673" i="5"/>
  <c r="G955" i="5"/>
  <c r="G4144" i="5"/>
  <c r="G2974" i="5"/>
  <c r="G4734" i="5"/>
  <c r="G4633" i="5"/>
  <c r="G2674" i="5"/>
  <c r="G1891" i="5"/>
  <c r="G1892" i="5"/>
  <c r="G3430" i="5"/>
  <c r="G1345" i="5"/>
  <c r="G639" i="5"/>
  <c r="G640" i="5"/>
  <c r="G641" i="5"/>
  <c r="G642" i="5"/>
  <c r="G956" i="5"/>
  <c r="G3655" i="5"/>
  <c r="G4265" i="5"/>
  <c r="G643" i="5"/>
  <c r="G1346" i="5"/>
  <c r="G4626" i="5"/>
  <c r="G1559" i="5"/>
  <c r="G1347" i="5"/>
  <c r="G644" i="5"/>
  <c r="G645" i="5"/>
  <c r="G2934" i="5"/>
  <c r="G1127" i="5"/>
  <c r="G646" i="5"/>
  <c r="G647" i="5"/>
  <c r="G3047" i="5"/>
  <c r="G3048" i="5"/>
  <c r="G766" i="5"/>
  <c r="G1997" i="5"/>
  <c r="G1560" i="5"/>
  <c r="G1128" i="5"/>
  <c r="G3348" i="5"/>
  <c r="G3009" i="5"/>
  <c r="G3349" i="5"/>
  <c r="G1129" i="5"/>
  <c r="G1130" i="5"/>
  <c r="G2340" i="5"/>
  <c r="G2341" i="5"/>
  <c r="G648" i="5"/>
  <c r="G649" i="5"/>
  <c r="G1131" i="5"/>
  <c r="G2288" i="5"/>
  <c r="G650" i="5"/>
  <c r="G1893" i="5"/>
  <c r="G3525" i="5"/>
  <c r="G1561" i="5"/>
  <c r="G4575" i="5"/>
  <c r="G1562" i="5"/>
  <c r="G957" i="5"/>
  <c r="G1132" i="5"/>
  <c r="G958" i="5"/>
  <c r="G1133" i="5"/>
  <c r="G651" i="5"/>
  <c r="G767" i="5"/>
  <c r="G768" i="5"/>
  <c r="G769" i="5"/>
  <c r="G652" i="5"/>
  <c r="G1134" i="5"/>
  <c r="G3734" i="5"/>
  <c r="G653" i="5"/>
  <c r="G3628" i="5"/>
  <c r="G3431" i="5"/>
  <c r="G1563" i="5"/>
  <c r="G1348" i="5"/>
  <c r="G1894" i="5"/>
  <c r="G3390" i="5"/>
  <c r="G654" i="5"/>
  <c r="G4714" i="5"/>
  <c r="G3629" i="5"/>
  <c r="G655" i="5"/>
  <c r="G1998" i="5"/>
  <c r="G2675" i="5"/>
  <c r="G2063" i="5"/>
  <c r="G656" i="5"/>
  <c r="G2417" i="5"/>
  <c r="G4494" i="5"/>
  <c r="G657" i="5"/>
  <c r="G658" i="5"/>
  <c r="G659" i="5"/>
  <c r="G660" i="5"/>
  <c r="G2064" i="5"/>
  <c r="G2506" i="5"/>
  <c r="G3707" i="5"/>
  <c r="G4430" i="5"/>
  <c r="G3198" i="5"/>
  <c r="G661" i="5"/>
  <c r="G662" i="5"/>
  <c r="G663" i="5"/>
  <c r="G4446" i="5"/>
  <c r="G664" i="5"/>
  <c r="G3907" i="5"/>
  <c r="G665" i="5"/>
  <c r="G666" i="5"/>
  <c r="G3049" i="5"/>
  <c r="G1349" i="5"/>
  <c r="G1350" i="5"/>
  <c r="G1741" i="5"/>
  <c r="G3136" i="5"/>
  <c r="G1564" i="5"/>
  <c r="G667" i="5"/>
  <c r="G4172" i="5"/>
  <c r="G3735" i="5"/>
  <c r="G668" i="5"/>
  <c r="G669" i="5"/>
  <c r="G4394" i="5"/>
  <c r="G3300" i="5"/>
  <c r="G3350" i="5"/>
  <c r="G4524" i="5"/>
  <c r="G3499" i="5"/>
  <c r="G3351" i="5"/>
  <c r="G1351" i="5"/>
  <c r="G4421" i="5"/>
  <c r="G670" i="5"/>
  <c r="G2342" i="5"/>
  <c r="G1352" i="5"/>
  <c r="G1565" i="5"/>
  <c r="G671" i="5"/>
  <c r="G672" i="5"/>
  <c r="G673" i="5"/>
  <c r="G674" i="5"/>
  <c r="G675" i="5"/>
  <c r="G676" i="5"/>
  <c r="G2065" i="5"/>
  <c r="G770" i="5"/>
  <c r="G4135" i="5"/>
  <c r="G677" i="5"/>
  <c r="G3908" i="5"/>
  <c r="G1566" i="5"/>
  <c r="G959" i="5"/>
  <c r="G3610" i="5"/>
  <c r="G2066" i="5"/>
  <c r="G2289" i="5"/>
  <c r="G3762" i="5"/>
  <c r="G4074" i="5"/>
  <c r="G3519" i="5"/>
  <c r="G2418" i="5"/>
  <c r="G3391" i="5"/>
  <c r="G678" i="5"/>
  <c r="G2419" i="5"/>
  <c r="G679" i="5"/>
  <c r="G2507" i="5"/>
  <c r="G4510" i="5"/>
  <c r="G680" i="5"/>
  <c r="G3392" i="5"/>
  <c r="G1567" i="5"/>
  <c r="G4063" i="5"/>
  <c r="G4693" i="5"/>
  <c r="G681" i="5"/>
  <c r="G4564" i="5"/>
  <c r="G2097" i="5"/>
  <c r="G771" i="5"/>
  <c r="G4709" i="5"/>
  <c r="G1742" i="5"/>
  <c r="G3683" i="5"/>
  <c r="G2420" i="5"/>
  <c r="G682" i="5"/>
  <c r="G1353" i="5"/>
  <c r="G2935" i="5"/>
  <c r="G2067" i="5"/>
  <c r="G960" i="5"/>
  <c r="G683" i="5"/>
  <c r="G4557" i="5"/>
  <c r="G2140" i="5"/>
  <c r="G4638" i="5"/>
  <c r="G3930" i="5"/>
  <c r="G4296" i="5"/>
  <c r="G3393" i="5"/>
  <c r="G3394" i="5"/>
  <c r="G684" i="5"/>
  <c r="G685" i="5"/>
  <c r="G1135" i="5"/>
  <c r="G686" i="5"/>
  <c r="G3094" i="5"/>
  <c r="G1354" i="5"/>
  <c r="G1895" i="5"/>
  <c r="G687" i="5"/>
  <c r="G1355" i="5"/>
  <c r="G4064" i="5"/>
  <c r="G1136" i="5"/>
  <c r="G688" i="5"/>
  <c r="G1568" i="5"/>
  <c r="G1569" i="5"/>
  <c r="G1356" i="5"/>
  <c r="G3882" i="5"/>
  <c r="G1570" i="5"/>
  <c r="G4005" i="5"/>
  <c r="G2809" i="5"/>
  <c r="G2122" i="5"/>
  <c r="G2068" i="5"/>
  <c r="G2141" i="5"/>
  <c r="G2148" i="5"/>
  <c r="G3050" i="5"/>
  <c r="G4682" i="5"/>
  <c r="G4196" i="5"/>
  <c r="G4065" i="5"/>
  <c r="G689" i="5"/>
  <c r="G1999" i="5"/>
  <c r="G772" i="5"/>
  <c r="G690" i="5"/>
  <c r="G1137" i="5"/>
  <c r="G1357" i="5"/>
  <c r="G1138" i="5"/>
  <c r="G2290" i="5"/>
  <c r="G773" i="5"/>
  <c r="G774" i="5"/>
  <c r="G2936" i="5"/>
  <c r="G2937" i="5"/>
  <c r="G1139" i="5"/>
  <c r="G3500" i="5"/>
  <c r="G1896" i="5"/>
  <c r="G1897" i="5"/>
  <c r="G691" i="5"/>
  <c r="G4621" i="5"/>
  <c r="G692" i="5"/>
  <c r="G693" i="5"/>
  <c r="G4721" i="5"/>
  <c r="G3206" i="5"/>
  <c r="G4696" i="5"/>
  <c r="G4241" i="5"/>
  <c r="G694" i="5"/>
  <c r="G695" i="5"/>
  <c r="G775" i="5"/>
  <c r="G2676" i="5"/>
  <c r="G3321" i="5"/>
  <c r="G696" i="5"/>
  <c r="G2677" i="5"/>
  <c r="G2508" i="5"/>
  <c r="G697" i="5"/>
  <c r="G698" i="5"/>
  <c r="G2678" i="5"/>
  <c r="G4242" i="5"/>
  <c r="G1571" i="5"/>
  <c r="G699" i="5"/>
  <c r="G2421" i="5"/>
  <c r="G1743" i="5"/>
  <c r="G700" i="5"/>
  <c r="G4145" i="5"/>
  <c r="G701" i="5"/>
  <c r="G702" i="5"/>
  <c r="G703" i="5"/>
  <c r="G3183" i="5"/>
  <c r="G704" i="5"/>
  <c r="G705" i="5"/>
  <c r="G706" i="5"/>
  <c r="G707" i="5"/>
  <c r="G4182" i="5"/>
  <c r="G4678" i="5"/>
  <c r="G708" i="5"/>
  <c r="G709" i="5"/>
  <c r="G2792" i="5"/>
  <c r="G710" i="5"/>
  <c r="G2679" i="5"/>
  <c r="G4435" i="5"/>
  <c r="G4375" i="5"/>
  <c r="G3684" i="5"/>
  <c r="G711" i="5"/>
  <c r="G712" i="5"/>
  <c r="G2155" i="5"/>
  <c r="G4655" i="5"/>
  <c r="G2156" i="5"/>
  <c r="G2157" i="5"/>
  <c r="G2158" i="5"/>
  <c r="G776" i="5"/>
  <c r="G961" i="5"/>
  <c r="G1140" i="5"/>
  <c r="G962" i="5"/>
  <c r="G1141" i="5"/>
  <c r="G963" i="5"/>
  <c r="G2592" i="5"/>
  <c r="G964" i="5"/>
  <c r="G3010" i="5"/>
  <c r="G2159" i="5"/>
  <c r="G4656" i="5"/>
  <c r="G3322" i="5"/>
  <c r="G3432" i="5"/>
  <c r="G2160" i="5"/>
  <c r="G1142" i="5"/>
  <c r="G777" i="5"/>
  <c r="G1572" i="5"/>
  <c r="G2161" i="5"/>
  <c r="G1143" i="5"/>
  <c r="G3323" i="5"/>
  <c r="G1144" i="5"/>
  <c r="G1358" i="5"/>
  <c r="G965" i="5"/>
  <c r="G2162" i="5"/>
  <c r="G2163" i="5"/>
  <c r="G3467" i="5"/>
  <c r="G2164" i="5"/>
  <c r="G2938" i="5"/>
  <c r="G966" i="5"/>
  <c r="G967" i="5"/>
  <c r="G2165" i="5"/>
  <c r="G2166" i="5"/>
  <c r="G2167" i="5"/>
  <c r="G4711" i="5"/>
  <c r="G2168" i="5"/>
  <c r="G4374" i="5"/>
  <c r="G2343" i="5"/>
  <c r="G3630" i="5"/>
  <c r="G2169" i="5"/>
  <c r="G2422" i="5"/>
  <c r="G3858" i="5"/>
  <c r="G2170" i="5"/>
  <c r="G2171" i="5"/>
  <c r="G968" i="5"/>
  <c r="G778" i="5"/>
  <c r="G1573" i="5"/>
  <c r="G2172" i="5"/>
  <c r="G1145" i="5"/>
  <c r="G2173" i="5"/>
  <c r="G1146" i="5"/>
  <c r="G3656" i="5"/>
  <c r="G4518" i="5"/>
  <c r="G1574" i="5"/>
  <c r="G969" i="5"/>
  <c r="G970" i="5"/>
  <c r="G4426" i="5"/>
  <c r="G1359" i="5"/>
  <c r="G2174" i="5"/>
  <c r="G1744" i="5"/>
  <c r="G1147" i="5"/>
  <c r="G1148" i="5"/>
  <c r="G1360" i="5"/>
  <c r="G3352" i="5"/>
  <c r="G4612" i="5"/>
  <c r="G2123" i="5"/>
  <c r="G2810" i="5"/>
  <c r="G4335" i="5"/>
  <c r="G2344" i="5"/>
  <c r="G1898" i="5"/>
  <c r="G3395" i="5"/>
  <c r="G2175" i="5"/>
  <c r="G3501" i="5"/>
  <c r="G3301" i="5"/>
  <c r="G2176" i="5"/>
  <c r="G2423" i="5"/>
  <c r="G4759" i="5"/>
  <c r="G1149" i="5"/>
  <c r="G1150" i="5"/>
  <c r="G4657" i="5"/>
  <c r="G2177" i="5"/>
  <c r="G4281" i="5"/>
  <c r="G2178" i="5"/>
  <c r="G2179" i="5"/>
  <c r="G2180" i="5"/>
  <c r="G2181" i="5"/>
  <c r="G2182" i="5"/>
  <c r="G1151" i="5"/>
  <c r="G2183" i="5"/>
  <c r="G3302" i="5"/>
  <c r="G779" i="5"/>
  <c r="G2509" i="5"/>
  <c r="G1575" i="5"/>
  <c r="G971" i="5"/>
  <c r="G2184" i="5"/>
  <c r="G2185" i="5"/>
  <c r="G1745" i="5"/>
  <c r="G4628" i="5"/>
  <c r="G4538" i="5"/>
  <c r="G2186" i="5"/>
  <c r="G2939" i="5"/>
  <c r="G780" i="5"/>
  <c r="G1152" i="5"/>
  <c r="G1361" i="5"/>
  <c r="G3137" i="5"/>
  <c r="G2765" i="5"/>
  <c r="G2187" i="5"/>
  <c r="G1899" i="5"/>
  <c r="G1362" i="5"/>
  <c r="G2188" i="5"/>
  <c r="G2189" i="5"/>
  <c r="G2190" i="5"/>
  <c r="G1746" i="5"/>
  <c r="G2191" i="5"/>
  <c r="G1747" i="5"/>
  <c r="G2192" i="5"/>
  <c r="G2193" i="5"/>
  <c r="G2194" i="5"/>
  <c r="G2424" i="5"/>
  <c r="G2195" i="5"/>
  <c r="G972" i="5"/>
  <c r="G2975" i="5"/>
  <c r="G2196" i="5"/>
  <c r="G781" i="5"/>
  <c r="G2197" i="5"/>
  <c r="G3011" i="5"/>
  <c r="G3095" i="5"/>
  <c r="G1748" i="5"/>
  <c r="G1363" i="5"/>
  <c r="G2198" i="5"/>
  <c r="G3396" i="5"/>
  <c r="G4768" i="5"/>
  <c r="G3611" i="5"/>
  <c r="G2766" i="5"/>
  <c r="G3353" i="5"/>
  <c r="G2593" i="5"/>
  <c r="G3848" i="5"/>
  <c r="G2199" i="5"/>
  <c r="G4278" i="5"/>
  <c r="G2200" i="5"/>
  <c r="G2201" i="5"/>
  <c r="G4231" i="5"/>
  <c r="G3051" i="5"/>
  <c r="G2202" i="5"/>
  <c r="G4683" i="5"/>
  <c r="G2203" i="5"/>
  <c r="G4603" i="5"/>
  <c r="G1576" i="5"/>
  <c r="G2425" i="5"/>
  <c r="G2204" i="5"/>
  <c r="G3736" i="5"/>
  <c r="G1749" i="5"/>
  <c r="G2205" i="5"/>
  <c r="G2206" i="5"/>
  <c r="G2207" i="5"/>
  <c r="G4534" i="5"/>
  <c r="G3162" i="5"/>
  <c r="G2208" i="5"/>
  <c r="G4292" i="5"/>
  <c r="G1577" i="5"/>
  <c r="G2209" i="5"/>
  <c r="G2210" i="5"/>
  <c r="G4565" i="5"/>
  <c r="G2211" i="5"/>
  <c r="G2212" i="5"/>
  <c r="G2213" i="5"/>
  <c r="G2214" i="5"/>
  <c r="G2215" i="5"/>
  <c r="G3052" i="5"/>
  <c r="G2216" i="5"/>
  <c r="G4408" i="5"/>
  <c r="G2217" i="5"/>
  <c r="G3708" i="5"/>
  <c r="G3138" i="5"/>
  <c r="G1750" i="5"/>
  <c r="G3657" i="5"/>
  <c r="G2000" i="5"/>
  <c r="G4266" i="5"/>
  <c r="G2510" i="5"/>
  <c r="G2218" i="5"/>
  <c r="G2594" i="5"/>
  <c r="G2595" i="5"/>
  <c r="G2219" i="5"/>
  <c r="G3163" i="5"/>
  <c r="G3709" i="5"/>
  <c r="G2596" i="5"/>
  <c r="G4478" i="5"/>
  <c r="G2001" i="5"/>
  <c r="G2680" i="5"/>
  <c r="G2220" i="5"/>
  <c r="G2221" i="5"/>
  <c r="G3934" i="5"/>
  <c r="G3164" i="5"/>
  <c r="G2069" i="5"/>
  <c r="G2124" i="5"/>
  <c r="G2597" i="5"/>
  <c r="G4262" i="5"/>
  <c r="G4114" i="5"/>
  <c r="G2070" i="5"/>
  <c r="G1900" i="5"/>
  <c r="G2681" i="5"/>
  <c r="G2002" i="5"/>
  <c r="G2149" i="5"/>
  <c r="G1751" i="5"/>
  <c r="G1901" i="5"/>
  <c r="G2767" i="5"/>
  <c r="G2125" i="5"/>
  <c r="G2126" i="5"/>
  <c r="G2142" i="5"/>
  <c r="G2222" i="5"/>
  <c r="G2223" i="5"/>
  <c r="G2224" i="5"/>
  <c r="G782" i="5"/>
  <c r="G973" i="5"/>
  <c r="G783" i="5"/>
  <c r="G974" i="5"/>
  <c r="G2225" i="5"/>
  <c r="G2226" i="5"/>
  <c r="G2227" i="5"/>
  <c r="G2228" i="5"/>
  <c r="G2229" i="5"/>
  <c r="G784" i="5"/>
  <c r="G785" i="5"/>
  <c r="G786" i="5"/>
  <c r="G787" i="5"/>
  <c r="G2230" i="5"/>
  <c r="G788" i="5"/>
  <c r="G2231" i="5"/>
  <c r="G2291" i="5"/>
  <c r="G789" i="5"/>
  <c r="G790" i="5"/>
  <c r="G791" i="5"/>
  <c r="G792" i="5"/>
  <c r="G793" i="5"/>
  <c r="G794" i="5"/>
  <c r="G2232" i="5"/>
  <c r="G795" i="5"/>
  <c r="G796" i="5"/>
  <c r="G797" i="5"/>
  <c r="G798" i="5"/>
  <c r="G799" i="5"/>
  <c r="G800" i="5"/>
  <c r="G2233" i="5"/>
  <c r="G2234" i="5"/>
  <c r="G2235" i="5"/>
  <c r="G801" i="5"/>
  <c r="G2236" i="5"/>
  <c r="G802" i="5"/>
  <c r="G975" i="5"/>
  <c r="G976" i="5"/>
  <c r="G977" i="5"/>
  <c r="G2237" i="5"/>
  <c r="G2238" i="5"/>
  <c r="G803" i="5"/>
  <c r="G804" i="5"/>
  <c r="G805" i="5"/>
  <c r="G3303" i="5"/>
  <c r="G2239" i="5"/>
  <c r="G1153" i="5"/>
  <c r="G1578" i="5"/>
  <c r="G978" i="5"/>
  <c r="G3433" i="5"/>
  <c r="G1752" i="5"/>
  <c r="G1753" i="5"/>
  <c r="G3612" i="5"/>
  <c r="G2240" i="5"/>
  <c r="G2241" i="5"/>
  <c r="G1579" i="5"/>
  <c r="G3737" i="5"/>
  <c r="G3837" i="5"/>
  <c r="G4289" i="5"/>
  <c r="G4040" i="5"/>
  <c r="G2242" i="5"/>
  <c r="G2682" i="5"/>
  <c r="G1754" i="5"/>
  <c r="G1580" i="5"/>
  <c r="G2243" i="5"/>
  <c r="G2003" i="5"/>
  <c r="G2244" i="5"/>
  <c r="G2245" i="5"/>
  <c r="G2246" i="5"/>
  <c r="G1154" i="5"/>
  <c r="G4680" i="5"/>
  <c r="G2598" i="5"/>
  <c r="G2247" i="5"/>
  <c r="G4405" i="5"/>
  <c r="G2729" i="5"/>
  <c r="G4625" i="5"/>
  <c r="G3304" i="5"/>
  <c r="G2345" i="5"/>
  <c r="G3397" i="5"/>
  <c r="G4288" i="5"/>
  <c r="G2248" i="5"/>
  <c r="G4330" i="5"/>
  <c r="G1581" i="5"/>
  <c r="G2249" i="5"/>
  <c r="G2683" i="5"/>
  <c r="G2250" i="5"/>
  <c r="G2251" i="5"/>
  <c r="G2252" i="5"/>
  <c r="G1364" i="5"/>
  <c r="G1582" i="5"/>
  <c r="G3631" i="5"/>
  <c r="G1583" i="5"/>
  <c r="G2253" i="5"/>
  <c r="G2254" i="5"/>
  <c r="G3053" i="5"/>
  <c r="G2684" i="5"/>
  <c r="G3184" i="5"/>
  <c r="G1584" i="5"/>
  <c r="G2599" i="5"/>
  <c r="G4320" i="5"/>
  <c r="G3199" i="5"/>
  <c r="G2255" i="5"/>
  <c r="G1365" i="5"/>
  <c r="G3305" i="5"/>
  <c r="G3434" i="5"/>
  <c r="G2256" i="5"/>
  <c r="G4671" i="5"/>
  <c r="G2511" i="5"/>
  <c r="G2600" i="5"/>
  <c r="G3502" i="5"/>
  <c r="G3768" i="5"/>
  <c r="G2257" i="5"/>
  <c r="G2258" i="5"/>
  <c r="G4378" i="5"/>
  <c r="G4183" i="5"/>
  <c r="G2259" i="5"/>
  <c r="G2260" i="5"/>
  <c r="G1585" i="5"/>
  <c r="G2601" i="5"/>
  <c r="G2261" i="5"/>
  <c r="G3435" i="5"/>
  <c r="G1366" i="5"/>
  <c r="G2426" i="5"/>
  <c r="G3054" i="5"/>
  <c r="G2262" i="5"/>
  <c r="G4146" i="5"/>
  <c r="G3354" i="5"/>
  <c r="G2263" i="5"/>
  <c r="G4224" i="5"/>
  <c r="G3012" i="5"/>
  <c r="G2264" i="5"/>
  <c r="G1755" i="5"/>
  <c r="G4147" i="5"/>
  <c r="G2685" i="5"/>
  <c r="G3849" i="5"/>
  <c r="G4243" i="5"/>
  <c r="G2265" i="5"/>
  <c r="G4024" i="5"/>
  <c r="G1367" i="5"/>
  <c r="G2266" i="5"/>
  <c r="G4766" i="5"/>
  <c r="G4360" i="5"/>
  <c r="G3859" i="5"/>
  <c r="G3398" i="5"/>
  <c r="G3503" i="5"/>
  <c r="G979" i="5"/>
  <c r="G2267" i="5"/>
  <c r="G4770" i="5"/>
  <c r="G2512" i="5"/>
  <c r="G4584" i="5"/>
  <c r="G4772" i="5"/>
  <c r="G3920" i="5"/>
  <c r="G2602" i="5"/>
  <c r="G2686" i="5"/>
  <c r="G980" i="5"/>
  <c r="G3055" i="5"/>
  <c r="G1155" i="5"/>
  <c r="G981" i="5"/>
  <c r="G4388" i="5"/>
  <c r="G2603" i="5"/>
  <c r="G1156" i="5"/>
  <c r="G2976" i="5"/>
  <c r="G3306" i="5"/>
  <c r="G4402" i="5"/>
  <c r="G3355" i="5"/>
  <c r="G3056" i="5"/>
  <c r="G3658" i="5"/>
  <c r="G4254" i="5"/>
  <c r="G982" i="5"/>
  <c r="G3399" i="5"/>
  <c r="G2268" i="5"/>
  <c r="G2819" i="5"/>
  <c r="G2292" i="5"/>
  <c r="G983" i="5"/>
  <c r="G3931" i="5"/>
  <c r="G4702" i="5"/>
  <c r="G984" i="5"/>
  <c r="G3436" i="5"/>
  <c r="G1756" i="5"/>
  <c r="G2427" i="5"/>
  <c r="G2820" i="5"/>
  <c r="G4406" i="5"/>
  <c r="G4075" i="5"/>
  <c r="G2821" i="5"/>
  <c r="G2822" i="5"/>
  <c r="G2823" i="5"/>
  <c r="G985" i="5"/>
  <c r="G1586" i="5"/>
  <c r="G2824" i="5"/>
  <c r="G4744" i="5"/>
  <c r="G1587" i="5"/>
  <c r="G2825" i="5"/>
  <c r="G4634" i="5"/>
  <c r="G2826" i="5"/>
  <c r="G2827" i="5"/>
  <c r="G2828" i="5"/>
  <c r="G2071" i="5"/>
  <c r="G2829" i="5"/>
  <c r="G1588" i="5"/>
  <c r="G806" i="5"/>
  <c r="G2293" i="5"/>
  <c r="G986" i="5"/>
  <c r="G807" i="5"/>
  <c r="G2004" i="5"/>
  <c r="G1902" i="5"/>
  <c r="G2604" i="5"/>
  <c r="G1903" i="5"/>
  <c r="G1757" i="5"/>
  <c r="G1758" i="5"/>
  <c r="G2072" i="5"/>
  <c r="G4267" i="5"/>
  <c r="G3935" i="5"/>
  <c r="G3096" i="5"/>
  <c r="G2830" i="5"/>
  <c r="G4544" i="5"/>
  <c r="G1589" i="5"/>
  <c r="G2513" i="5"/>
  <c r="G1904" i="5"/>
  <c r="G4619" i="5"/>
  <c r="G2831" i="5"/>
  <c r="G1759" i="5"/>
  <c r="G2832" i="5"/>
  <c r="G2833" i="5"/>
  <c r="G2005" i="5"/>
  <c r="G3769" i="5"/>
  <c r="G2811" i="5"/>
  <c r="G2834" i="5"/>
  <c r="G2835" i="5"/>
  <c r="G2098" i="5"/>
  <c r="G1905" i="5"/>
  <c r="G2836" i="5"/>
  <c r="G2837" i="5"/>
  <c r="G2838" i="5"/>
  <c r="G3909" i="5"/>
  <c r="G4080" i="5"/>
  <c r="G4665" i="5"/>
  <c r="G3659" i="5"/>
  <c r="G1157" i="5"/>
  <c r="G4321" i="5"/>
  <c r="G1368" i="5"/>
  <c r="G2730" i="5"/>
  <c r="G4052" i="5"/>
  <c r="G4025" i="5"/>
  <c r="G1158" i="5"/>
  <c r="G2839" i="5"/>
  <c r="G987" i="5"/>
  <c r="G4297" i="5"/>
  <c r="G1159" i="5"/>
  <c r="G2840" i="5"/>
  <c r="G1906" i="5"/>
  <c r="G4322" i="5"/>
  <c r="G1907" i="5"/>
  <c r="G2006" i="5"/>
  <c r="G2007" i="5"/>
  <c r="G2841" i="5"/>
  <c r="G3437" i="5"/>
  <c r="G4367" i="5"/>
  <c r="G1908" i="5"/>
  <c r="G1590" i="5"/>
  <c r="G4193" i="5"/>
  <c r="G4748" i="5"/>
  <c r="G2842" i="5"/>
  <c r="G2843" i="5"/>
  <c r="G2768" i="5"/>
  <c r="G3165" i="5"/>
  <c r="G2844" i="5"/>
  <c r="G3685" i="5"/>
  <c r="G1591" i="5"/>
  <c r="G4741" i="5"/>
  <c r="G2769" i="5"/>
  <c r="G2845" i="5"/>
  <c r="G4415" i="5"/>
  <c r="G2687" i="5"/>
  <c r="G2846" i="5"/>
  <c r="G3438" i="5"/>
  <c r="G3895" i="5"/>
  <c r="G4003" i="5"/>
  <c r="G2847" i="5"/>
  <c r="G3185" i="5"/>
  <c r="G3166" i="5"/>
  <c r="G1760" i="5"/>
  <c r="G2848" i="5"/>
  <c r="G2849" i="5"/>
  <c r="G1761" i="5"/>
  <c r="G1762" i="5"/>
  <c r="G3167" i="5"/>
  <c r="G2731" i="5"/>
  <c r="G2850" i="5"/>
  <c r="G4011" i="5"/>
  <c r="G2346" i="5"/>
  <c r="G4743" i="5"/>
  <c r="G1909" i="5"/>
  <c r="G2851" i="5"/>
  <c r="G4465" i="5"/>
  <c r="G4347" i="5"/>
  <c r="G4041" i="5"/>
  <c r="G3400" i="5"/>
  <c r="G2605" i="5"/>
  <c r="G2428" i="5"/>
  <c r="G2852" i="5"/>
  <c r="G4391" i="5"/>
  <c r="G3168" i="5"/>
  <c r="G2770" i="5"/>
  <c r="G3910" i="5"/>
  <c r="G3752" i="5"/>
  <c r="G2771" i="5"/>
  <c r="G988" i="5"/>
  <c r="G3097" i="5"/>
  <c r="G2853" i="5"/>
  <c r="G2854" i="5"/>
  <c r="G2855" i="5"/>
  <c r="G2856" i="5"/>
  <c r="G1592" i="5"/>
  <c r="G2857" i="5"/>
  <c r="G2858" i="5"/>
  <c r="G808" i="5"/>
  <c r="G809" i="5"/>
  <c r="G1593" i="5"/>
  <c r="G2606" i="5"/>
  <c r="G2008" i="5"/>
  <c r="G3200" i="5"/>
  <c r="G1594" i="5"/>
  <c r="G2099" i="5"/>
  <c r="G1369" i="5"/>
  <c r="G2859" i="5"/>
  <c r="G1910" i="5"/>
  <c r="G3860" i="5"/>
  <c r="G810" i="5"/>
  <c r="G2347" i="5"/>
  <c r="G2860" i="5"/>
  <c r="G2977" i="5"/>
  <c r="G811" i="5"/>
  <c r="G1160" i="5"/>
  <c r="G2429" i="5"/>
  <c r="G2861" i="5"/>
  <c r="G2862" i="5"/>
  <c r="G1161" i="5"/>
  <c r="G1162" i="5"/>
  <c r="G2430" i="5"/>
  <c r="G2431" i="5"/>
  <c r="G1163" i="5"/>
  <c r="G2432" i="5"/>
  <c r="G2433" i="5"/>
  <c r="G2434" i="5"/>
  <c r="G2435" i="5"/>
  <c r="G812" i="5"/>
  <c r="G3613" i="5"/>
  <c r="G3614" i="5"/>
  <c r="G813" i="5"/>
  <c r="G989" i="5"/>
  <c r="G1164" i="5"/>
  <c r="G1370" i="5"/>
  <c r="G990" i="5"/>
  <c r="G1371" i="5"/>
  <c r="G2863" i="5"/>
  <c r="G2514" i="5"/>
  <c r="G2864" i="5"/>
  <c r="G3686" i="5"/>
  <c r="G2865" i="5"/>
  <c r="G2866" i="5"/>
  <c r="G2515" i="5"/>
  <c r="G4232" i="5"/>
  <c r="G4136" i="5"/>
  <c r="G2867" i="5"/>
  <c r="G3710" i="5"/>
  <c r="G2688" i="5"/>
  <c r="G2868" i="5"/>
  <c r="G2869" i="5"/>
  <c r="G3057" i="5"/>
  <c r="G1763" i="5"/>
  <c r="G2870" i="5"/>
  <c r="G2607" i="5"/>
  <c r="G2871" i="5"/>
  <c r="G2294" i="5"/>
  <c r="G1165" i="5"/>
  <c r="G2872" i="5"/>
  <c r="G2516" i="5"/>
  <c r="G1595" i="5"/>
  <c r="G1372" i="5"/>
  <c r="G814" i="5"/>
  <c r="G2436" i="5"/>
  <c r="G3058" i="5"/>
  <c r="G1596" i="5"/>
  <c r="G3468" i="5"/>
  <c r="G2873" i="5"/>
  <c r="G3660" i="5"/>
  <c r="G4595" i="5"/>
  <c r="G1597" i="5"/>
  <c r="G2874" i="5"/>
  <c r="G1166" i="5"/>
  <c r="G815" i="5"/>
  <c r="G816" i="5"/>
  <c r="G1911" i="5"/>
  <c r="G1764" i="5"/>
  <c r="G1765" i="5"/>
  <c r="G1766" i="5"/>
  <c r="G1767" i="5"/>
  <c r="G1768" i="5"/>
  <c r="G817" i="5"/>
  <c r="G2875" i="5"/>
  <c r="G818" i="5"/>
  <c r="G2437" i="5"/>
  <c r="G3911" i="5"/>
  <c r="G2876" i="5"/>
  <c r="G2877" i="5"/>
  <c r="G2878" i="5"/>
  <c r="G2689" i="5"/>
  <c r="G2608" i="5"/>
  <c r="G4706" i="5"/>
  <c r="G3139" i="5"/>
  <c r="G1769" i="5"/>
  <c r="G1598" i="5"/>
  <c r="G1599" i="5"/>
  <c r="G2879" i="5"/>
  <c r="G2880" i="5"/>
  <c r="G2881" i="5"/>
  <c r="G2882" i="5"/>
  <c r="G4173" i="5"/>
  <c r="G2883" i="5"/>
  <c r="G3098" i="5"/>
  <c r="G4053" i="5"/>
  <c r="G2884" i="5"/>
  <c r="G2885" i="5"/>
  <c r="G1912" i="5"/>
  <c r="G2772" i="5"/>
  <c r="G2073" i="5"/>
  <c r="G1770" i="5"/>
  <c r="G2127" i="5"/>
  <c r="G2732" i="5"/>
  <c r="G3140" i="5"/>
  <c r="G1913" i="5"/>
  <c r="G1914" i="5"/>
  <c r="G3201" i="5"/>
  <c r="G2009" i="5"/>
  <c r="G2886" i="5"/>
  <c r="G2517" i="5"/>
  <c r="G1600" i="5"/>
  <c r="G1915" i="5"/>
  <c r="G4331" i="5"/>
  <c r="G4715" i="5"/>
  <c r="G3932" i="5"/>
  <c r="G2887" i="5"/>
  <c r="G2888" i="5"/>
  <c r="G3099" i="5"/>
  <c r="G4293" i="5"/>
  <c r="G2889" i="5"/>
  <c r="G1601" i="5"/>
  <c r="G1167" i="5"/>
  <c r="G2733" i="5"/>
  <c r="G1373" i="5"/>
  <c r="G2890" i="5"/>
  <c r="G4054" i="5"/>
  <c r="G2891" i="5"/>
  <c r="G2812" i="5"/>
  <c r="G3921" i="5"/>
  <c r="G3186" i="5"/>
  <c r="G2100" i="5"/>
  <c r="G3529" i="5"/>
  <c r="G2101" i="5"/>
  <c r="G4244" i="5"/>
  <c r="G1602" i="5"/>
  <c r="G2892" i="5"/>
  <c r="G3013" i="5"/>
  <c r="G2734" i="5"/>
  <c r="G2893" i="5"/>
  <c r="G2894" i="5"/>
  <c r="G3141" i="5"/>
  <c r="G1771" i="5"/>
  <c r="G4571" i="5"/>
  <c r="G2609" i="5"/>
  <c r="G2010" i="5"/>
  <c r="G2793" i="5"/>
  <c r="G3169" i="5"/>
  <c r="G3170" i="5"/>
  <c r="G2011" i="5"/>
  <c r="G2128" i="5"/>
  <c r="G1916" i="5"/>
  <c r="G3520" i="5"/>
  <c r="G4568" i="5"/>
  <c r="G2143" i="5"/>
  <c r="G2794" i="5"/>
  <c r="G3753" i="5"/>
  <c r="G2895" i="5"/>
  <c r="G2896" i="5"/>
  <c r="G3469" i="5"/>
  <c r="G3504" i="5"/>
  <c r="G1168" i="5"/>
  <c r="G4137" i="5"/>
  <c r="G2897" i="5"/>
  <c r="G4697" i="5"/>
  <c r="G2898" i="5"/>
  <c r="G1772" i="5"/>
  <c r="G1917" i="5"/>
  <c r="G2899" i="5"/>
  <c r="G1773" i="5"/>
  <c r="G1774" i="5"/>
  <c r="G4174" i="5"/>
  <c r="G2735" i="5"/>
  <c r="G2900" i="5"/>
  <c r="G1918" i="5"/>
  <c r="G4361" i="5"/>
  <c r="G1169" i="5"/>
  <c r="G4610" i="5"/>
  <c r="G1775" i="5"/>
  <c r="G2901" i="5"/>
  <c r="G2902" i="5"/>
  <c r="G1919" i="5"/>
  <c r="G1776" i="5"/>
  <c r="G2903" i="5"/>
  <c r="G1920" i="5"/>
  <c r="G1603" i="5"/>
  <c r="G2904" i="5"/>
  <c r="G2905" i="5"/>
  <c r="G1777" i="5"/>
  <c r="G2736" i="5"/>
  <c r="G991" i="5"/>
  <c r="G3014" i="5"/>
  <c r="G2906" i="5"/>
  <c r="G2907" i="5"/>
  <c r="G4400" i="5"/>
  <c r="G1921" i="5"/>
  <c r="G2908" i="5"/>
  <c r="G2012" i="5"/>
  <c r="G1374" i="5"/>
  <c r="G4724" i="5"/>
  <c r="G4337" i="5"/>
  <c r="G4445" i="5"/>
  <c r="G2102" i="5"/>
  <c r="G4184" i="5"/>
  <c r="G2610" i="5"/>
  <c r="G2013" i="5"/>
  <c r="G1922" i="5"/>
  <c r="G2144" i="5"/>
  <c r="G2909" i="5"/>
  <c r="G2014" i="5"/>
  <c r="G2910" i="5"/>
  <c r="G2911" i="5"/>
  <c r="G3896" i="5"/>
  <c r="G2912" i="5"/>
  <c r="G2913" i="5"/>
  <c r="G2914" i="5"/>
  <c r="G3171" i="5"/>
  <c r="G2915" i="5"/>
  <c r="G1778" i="5"/>
  <c r="G2916" i="5"/>
  <c r="G1375" i="5"/>
  <c r="G2917" i="5"/>
  <c r="G1923" i="5"/>
  <c r="G1604" i="5"/>
  <c r="G3172" i="5"/>
  <c r="G1170" i="5"/>
  <c r="G2918" i="5"/>
  <c r="G1924" i="5"/>
  <c r="G2103" i="5"/>
  <c r="G1779" i="5"/>
  <c r="G4708" i="5"/>
  <c r="G1605" i="5"/>
  <c r="G2919" i="5"/>
  <c r="G3213" i="5"/>
  <c r="G4439" i="5"/>
  <c r="G3214" i="5"/>
  <c r="G3215" i="5"/>
  <c r="G3216" i="5"/>
  <c r="G1780" i="5"/>
  <c r="G3187" i="5"/>
  <c r="G2104" i="5"/>
  <c r="G3217" i="5"/>
  <c r="G2690" i="5"/>
  <c r="G3218" i="5"/>
  <c r="G3439" i="5"/>
  <c r="G2518" i="5"/>
  <c r="G1925" i="5"/>
  <c r="G1376" i="5"/>
  <c r="G2691" i="5"/>
  <c r="G4066" i="5"/>
  <c r="G3922" i="5"/>
  <c r="G4185" i="5"/>
  <c r="G1926" i="5"/>
  <c r="G2105" i="5"/>
  <c r="G3219" i="5"/>
  <c r="G3173" i="5"/>
  <c r="G4186" i="5"/>
  <c r="G2015" i="5"/>
  <c r="G1606" i="5"/>
  <c r="G1927" i="5"/>
  <c r="G4646" i="5"/>
  <c r="G1928" i="5"/>
  <c r="G3220" i="5"/>
  <c r="G3142" i="5"/>
  <c r="G3221" i="5"/>
  <c r="G3763" i="5"/>
  <c r="G3470" i="5"/>
  <c r="G1377" i="5"/>
  <c r="G819" i="5"/>
  <c r="G3222" i="5"/>
  <c r="G2348" i="5"/>
  <c r="G4459" i="5"/>
  <c r="G4775" i="5"/>
  <c r="G1929" i="5"/>
  <c r="G3223" i="5"/>
  <c r="G4684" i="5"/>
  <c r="G3224" i="5"/>
  <c r="G4026" i="5"/>
  <c r="G3174" i="5"/>
  <c r="G3225" i="5"/>
  <c r="G4661" i="5"/>
  <c r="G1171" i="5"/>
  <c r="G3838" i="5"/>
  <c r="G4556" i="5"/>
  <c r="G4674" i="5"/>
  <c r="G3226" i="5"/>
  <c r="G3227" i="5"/>
  <c r="G2295" i="5"/>
  <c r="G1378" i="5"/>
  <c r="G4760" i="5"/>
  <c r="G3711" i="5"/>
  <c r="G3059" i="5"/>
  <c r="G2519" i="5"/>
  <c r="G2940" i="5"/>
  <c r="G820" i="5"/>
  <c r="G3615" i="5"/>
  <c r="G3228" i="5"/>
  <c r="G3505" i="5"/>
  <c r="G1781" i="5"/>
  <c r="G2692" i="5"/>
  <c r="G3471" i="5"/>
  <c r="G3229" i="5"/>
  <c r="G1379" i="5"/>
  <c r="G1380" i="5"/>
  <c r="G2520" i="5"/>
  <c r="G1782" i="5"/>
  <c r="G4138" i="5"/>
  <c r="G4576" i="5"/>
  <c r="G1172" i="5"/>
  <c r="G992" i="5"/>
  <c r="G2438" i="5"/>
  <c r="G3230" i="5"/>
  <c r="G3231" i="5"/>
  <c r="G3060" i="5"/>
  <c r="G1607" i="5"/>
  <c r="G3232" i="5"/>
  <c r="G4615" i="5"/>
  <c r="G2611" i="5"/>
  <c r="G3324" i="5"/>
  <c r="G1381" i="5"/>
  <c r="G1608" i="5"/>
  <c r="G2693" i="5"/>
  <c r="G3356" i="5"/>
  <c r="G3233" i="5"/>
  <c r="G4489" i="5"/>
  <c r="G2521" i="5"/>
  <c r="G2439" i="5"/>
  <c r="G4042" i="5"/>
  <c r="G1382" i="5"/>
  <c r="G3234" i="5"/>
  <c r="G3235" i="5"/>
  <c r="G4386" i="5"/>
  <c r="G2296" i="5"/>
  <c r="G3236" i="5"/>
  <c r="G2941" i="5"/>
  <c r="G2349" i="5"/>
  <c r="G1173" i="5"/>
  <c r="G993" i="5"/>
  <c r="G2297" i="5"/>
  <c r="G821" i="5"/>
  <c r="G3616" i="5"/>
  <c r="G4495" i="5"/>
  <c r="G1609" i="5"/>
  <c r="G4233" i="5"/>
  <c r="G1383" i="5"/>
  <c r="G3237" i="5"/>
  <c r="G1384" i="5"/>
  <c r="G3238" i="5"/>
  <c r="G3239" i="5"/>
  <c r="G4750" i="5"/>
  <c r="G1783" i="5"/>
  <c r="G1930" i="5"/>
  <c r="G1784" i="5"/>
  <c r="G2350" i="5"/>
  <c r="G2074" i="5"/>
  <c r="G2106" i="5"/>
  <c r="G3240" i="5"/>
  <c r="G3241" i="5"/>
  <c r="G1785" i="5"/>
  <c r="G3242" i="5"/>
  <c r="G1786" i="5"/>
  <c r="G3243" i="5"/>
  <c r="G3244" i="5"/>
  <c r="G994" i="5"/>
  <c r="G1174" i="5"/>
  <c r="G4717" i="5"/>
  <c r="G4718" i="5"/>
  <c r="G1175" i="5"/>
  <c r="G1787" i="5"/>
  <c r="G822" i="5"/>
  <c r="G823" i="5"/>
  <c r="G1176" i="5"/>
  <c r="G2298" i="5"/>
  <c r="G2351" i="5"/>
  <c r="G995" i="5"/>
  <c r="G1177" i="5"/>
  <c r="G4712" i="5"/>
  <c r="G4713" i="5"/>
  <c r="G4719" i="5"/>
  <c r="G4720" i="5"/>
  <c r="G1178" i="5"/>
  <c r="G1179" i="5"/>
  <c r="G3245" i="5"/>
  <c r="G4477" i="5"/>
  <c r="G3246" i="5"/>
  <c r="G1385" i="5"/>
  <c r="G3247" i="5"/>
  <c r="G824" i="5"/>
  <c r="G4148" i="5"/>
  <c r="G996" i="5"/>
  <c r="G3015" i="5"/>
  <c r="G3248" i="5"/>
  <c r="G3249" i="5"/>
  <c r="G1180" i="5"/>
  <c r="G3250" i="5"/>
  <c r="G4027" i="5"/>
  <c r="G1386" i="5"/>
  <c r="G3143" i="5"/>
  <c r="G825" i="5"/>
  <c r="G3251" i="5"/>
  <c r="G1181" i="5"/>
  <c r="G3772" i="5"/>
  <c r="G3252" i="5"/>
  <c r="G826" i="5"/>
  <c r="G3061" i="5"/>
  <c r="G1788" i="5"/>
  <c r="G1610" i="5"/>
  <c r="G1182" i="5"/>
  <c r="G1183" i="5"/>
  <c r="G997" i="5"/>
  <c r="G1387" i="5"/>
  <c r="G1388" i="5"/>
  <c r="G3253" i="5"/>
  <c r="G1389" i="5"/>
  <c r="G1390" i="5"/>
  <c r="G1391" i="5"/>
  <c r="G3254" i="5"/>
  <c r="G3255" i="5"/>
  <c r="G1392" i="5"/>
  <c r="G1393" i="5"/>
  <c r="G1394" i="5"/>
  <c r="G3256" i="5"/>
  <c r="G1184" i="5"/>
  <c r="G1185" i="5"/>
  <c r="G1186" i="5"/>
  <c r="G1187" i="5"/>
  <c r="G2107" i="5"/>
  <c r="G827" i="5"/>
  <c r="G1611" i="5"/>
  <c r="G3257" i="5"/>
  <c r="G2737" i="5"/>
  <c r="G3258" i="5"/>
  <c r="G2738" i="5"/>
  <c r="G3259" i="5"/>
  <c r="G3260" i="5"/>
  <c r="G3440" i="5"/>
  <c r="G2440" i="5"/>
  <c r="G3261" i="5"/>
  <c r="G3262" i="5"/>
  <c r="G1188" i="5"/>
  <c r="G3263" i="5"/>
  <c r="G3357" i="5"/>
  <c r="G3401" i="5"/>
  <c r="G828" i="5"/>
  <c r="G3264" i="5"/>
  <c r="G1395" i="5"/>
  <c r="G2739" i="5"/>
  <c r="G3472" i="5"/>
  <c r="G3265" i="5"/>
  <c r="G1612" i="5"/>
  <c r="G2522" i="5"/>
  <c r="G4436" i="5"/>
  <c r="G3861" i="5"/>
  <c r="G998" i="5"/>
  <c r="G4381" i="5"/>
  <c r="G4368" i="5"/>
  <c r="G4067" i="5"/>
  <c r="G4313" i="5"/>
  <c r="G3266" i="5"/>
  <c r="G4641" i="5"/>
  <c r="G3267" i="5"/>
  <c r="G3268" i="5"/>
  <c r="G3269" i="5"/>
  <c r="G4161" i="5"/>
  <c r="G1789" i="5"/>
  <c r="G4647" i="5"/>
  <c r="G4496" i="5"/>
  <c r="G3144" i="5"/>
  <c r="G4055" i="5"/>
  <c r="G3912" i="5"/>
  <c r="G1790" i="5"/>
  <c r="G4558" i="5"/>
  <c r="G4043" i="5"/>
  <c r="G1396" i="5"/>
  <c r="G3270" i="5"/>
  <c r="G1397" i="5"/>
  <c r="G2612" i="5"/>
  <c r="G1613" i="5"/>
  <c r="G3358" i="5"/>
  <c r="G1614" i="5"/>
  <c r="G3062" i="5"/>
  <c r="G1791" i="5"/>
  <c r="G3271" i="5"/>
  <c r="G4280" i="5"/>
  <c r="G3473" i="5"/>
  <c r="G2352" i="5"/>
  <c r="G2978" i="5"/>
  <c r="G3712" i="5"/>
  <c r="G4290" i="5"/>
  <c r="G1615" i="5"/>
  <c r="G2523" i="5"/>
  <c r="G3063" i="5"/>
  <c r="G3272" i="5"/>
  <c r="G3273" i="5"/>
  <c r="G3274" i="5"/>
  <c r="G3275" i="5"/>
  <c r="G2694" i="5"/>
  <c r="G3276" i="5"/>
  <c r="G1398" i="5"/>
  <c r="G4774" i="5"/>
  <c r="G2740" i="5"/>
  <c r="G4650" i="5"/>
  <c r="G3521" i="5"/>
  <c r="G4679" i="5"/>
  <c r="G4407" i="5"/>
  <c r="G3277" i="5"/>
  <c r="G1616" i="5"/>
  <c r="G1189" i="5"/>
  <c r="G1792" i="5"/>
  <c r="G3883" i="5"/>
  <c r="G4532" i="5"/>
  <c r="G4581" i="5"/>
  <c r="G4187" i="5"/>
  <c r="G3278" i="5"/>
  <c r="G1793" i="5"/>
  <c r="G3474" i="5"/>
  <c r="G3754" i="5"/>
  <c r="G3279" i="5"/>
  <c r="G4306" i="5"/>
  <c r="G3280" i="5"/>
  <c r="G3402" i="5"/>
  <c r="G1794" i="5"/>
  <c r="G1617" i="5"/>
  <c r="G4745" i="5"/>
  <c r="G4044" i="5"/>
  <c r="G1190" i="5"/>
  <c r="G1399" i="5"/>
  <c r="G2441" i="5"/>
  <c r="G3016" i="5"/>
  <c r="G1931" i="5"/>
  <c r="G2016" i="5"/>
  <c r="G1795" i="5"/>
  <c r="G2442" i="5"/>
  <c r="G2524" i="5"/>
  <c r="G2443" i="5"/>
  <c r="G4662" i="5"/>
  <c r="G1400" i="5"/>
  <c r="G3403" i="5"/>
  <c r="G2741" i="5"/>
  <c r="G3281" i="5"/>
  <c r="G3282" i="5"/>
  <c r="G3283" i="5"/>
  <c r="G1401" i="5"/>
  <c r="G999" i="5"/>
  <c r="G2613" i="5"/>
  <c r="G4392" i="5"/>
  <c r="G2525" i="5"/>
  <c r="G2979" i="5"/>
  <c r="G3017" i="5"/>
  <c r="G4139" i="5"/>
  <c r="G3284" i="5"/>
  <c r="G2614" i="5"/>
  <c r="G4068" i="5"/>
  <c r="G1402" i="5"/>
  <c r="G3285" i="5"/>
  <c r="G3145" i="5"/>
  <c r="G3325" i="5"/>
  <c r="G1403" i="5"/>
  <c r="G1618" i="5"/>
  <c r="G3286" i="5"/>
  <c r="G3404" i="5"/>
  <c r="G3064" i="5"/>
  <c r="G1404" i="5"/>
  <c r="G3287" i="5"/>
  <c r="G3288" i="5"/>
  <c r="G2615" i="5"/>
  <c r="G3531" i="5"/>
  <c r="G3532" i="5"/>
  <c r="G1405" i="5"/>
  <c r="G2353" i="5"/>
  <c r="G4543" i="5"/>
  <c r="G3018" i="5"/>
  <c r="G4369" i="5"/>
  <c r="G3687" i="5"/>
  <c r="G2616" i="5"/>
  <c r="G3533" i="5"/>
  <c r="G1406" i="5"/>
  <c r="G3534" i="5"/>
  <c r="G2017" i="5"/>
  <c r="G3535" i="5"/>
  <c r="G1932" i="5"/>
  <c r="G3936" i="5"/>
  <c r="G2815" i="5"/>
  <c r="G4307" i="5"/>
  <c r="G2526" i="5"/>
  <c r="G3536" i="5"/>
  <c r="G1619" i="5"/>
  <c r="G2108" i="5"/>
  <c r="G2145" i="5"/>
  <c r="G3862" i="5"/>
  <c r="G3405" i="5"/>
  <c r="G3359" i="5"/>
  <c r="G829" i="5"/>
  <c r="G3175" i="5"/>
  <c r="G3537" i="5"/>
  <c r="G3307" i="5"/>
  <c r="G2444" i="5"/>
  <c r="G4505" i="5"/>
  <c r="G1191" i="5"/>
  <c r="G4427" i="5"/>
  <c r="G3617" i="5"/>
  <c r="G3538" i="5"/>
  <c r="G3308" i="5"/>
  <c r="G1192" i="5"/>
  <c r="G1193" i="5"/>
  <c r="G3360" i="5"/>
  <c r="G1194" i="5"/>
  <c r="G2527" i="5"/>
  <c r="G3019" i="5"/>
  <c r="G2695" i="5"/>
  <c r="G4362" i="5"/>
  <c r="G1000" i="5"/>
  <c r="G3539" i="5"/>
  <c r="G1796" i="5"/>
  <c r="G1797" i="5"/>
  <c r="G2942" i="5"/>
  <c r="G2980" i="5"/>
  <c r="G3850" i="5"/>
  <c r="G3540" i="5"/>
  <c r="G1195" i="5"/>
  <c r="G830" i="5"/>
  <c r="G3541" i="5"/>
  <c r="G2617" i="5"/>
  <c r="G2445" i="5"/>
  <c r="G3361" i="5"/>
  <c r="G3542" i="5"/>
  <c r="G1196" i="5"/>
  <c r="G1197" i="5"/>
  <c r="G3632" i="5"/>
  <c r="G2354" i="5"/>
  <c r="G3065" i="5"/>
  <c r="G3738" i="5"/>
  <c r="G4616" i="5"/>
  <c r="G3884" i="5"/>
  <c r="G3100" i="5"/>
  <c r="G2355" i="5"/>
  <c r="G3543" i="5"/>
  <c r="G3544" i="5"/>
  <c r="G4508" i="5"/>
  <c r="G1798" i="5"/>
  <c r="G2696" i="5"/>
  <c r="G3146" i="5"/>
  <c r="G1799" i="5"/>
  <c r="G3545" i="5"/>
  <c r="G3546" i="5"/>
  <c r="G2618" i="5"/>
  <c r="G3147" i="5"/>
  <c r="G3547" i="5"/>
  <c r="G3885" i="5"/>
  <c r="G3362" i="5"/>
  <c r="G1001" i="5"/>
  <c r="G2356" i="5"/>
  <c r="G4550" i="5"/>
  <c r="G3548" i="5"/>
  <c r="G2742" i="5"/>
  <c r="G3148" i="5"/>
  <c r="G3549" i="5"/>
  <c r="G4490" i="5"/>
  <c r="G3661" i="5"/>
  <c r="G4282" i="5"/>
  <c r="G4162" i="5"/>
  <c r="G3770" i="5"/>
  <c r="G3550" i="5"/>
  <c r="G4076" i="5"/>
  <c r="G4440" i="5"/>
  <c r="G4272" i="5"/>
  <c r="G3551" i="5"/>
  <c r="G4082" i="5"/>
  <c r="G3923" i="5"/>
  <c r="G2619" i="5"/>
  <c r="G3552" i="5"/>
  <c r="G3553" i="5"/>
  <c r="G3475" i="5"/>
  <c r="G1198" i="5"/>
  <c r="G1933" i="5"/>
  <c r="G831" i="5"/>
  <c r="G2299" i="5"/>
  <c r="G2528" i="5"/>
  <c r="G3554" i="5"/>
  <c r="G4245" i="5"/>
  <c r="G1800" i="5"/>
  <c r="G1801" i="5"/>
  <c r="G1407" i="5"/>
  <c r="G4314" i="5"/>
  <c r="G1408" i="5"/>
  <c r="G1409" i="5"/>
  <c r="G2743" i="5"/>
  <c r="G2529" i="5"/>
  <c r="G3555" i="5"/>
  <c r="G2530" i="5"/>
  <c r="G2620" i="5"/>
  <c r="G1199" i="5"/>
  <c r="G3556" i="5"/>
  <c r="G1410" i="5"/>
  <c r="G4342" i="5"/>
  <c r="G1802" i="5"/>
  <c r="G1934" i="5"/>
  <c r="G4149" i="5"/>
  <c r="G1935" i="5"/>
  <c r="G1936" i="5"/>
  <c r="G2109" i="5"/>
  <c r="G3363" i="5"/>
  <c r="G2446" i="5"/>
  <c r="G3557" i="5"/>
  <c r="G2773" i="5"/>
  <c r="G4497" i="5"/>
  <c r="G4069" i="5"/>
  <c r="G2697" i="5"/>
  <c r="G1937" i="5"/>
  <c r="G1411" i="5"/>
  <c r="G1412" i="5"/>
  <c r="G1002" i="5"/>
  <c r="G3633" i="5"/>
  <c r="G1003" i="5"/>
  <c r="G1004" i="5"/>
  <c r="G3558" i="5"/>
  <c r="G3559" i="5"/>
  <c r="G2357" i="5"/>
  <c r="G3560" i="5"/>
  <c r="G832" i="5"/>
  <c r="G1200" i="5"/>
  <c r="G3364" i="5"/>
  <c r="G2075" i="5"/>
  <c r="G3561" i="5"/>
  <c r="G3188" i="5"/>
  <c r="G1413" i="5"/>
  <c r="G2621" i="5"/>
  <c r="G3863" i="5"/>
  <c r="G3365" i="5"/>
  <c r="G4188" i="5"/>
  <c r="G2447" i="5"/>
  <c r="G1414" i="5"/>
  <c r="G3562" i="5"/>
  <c r="G3563" i="5"/>
  <c r="G3564" i="5"/>
  <c r="G1201" i="5"/>
  <c r="G2622" i="5"/>
  <c r="G2744" i="5"/>
  <c r="G3864" i="5"/>
  <c r="G2774" i="5"/>
  <c r="G3565" i="5"/>
  <c r="G3566" i="5"/>
  <c r="G4460" i="5"/>
  <c r="G3567" i="5"/>
  <c r="G3568" i="5"/>
  <c r="G3569" i="5"/>
  <c r="G3570" i="5"/>
  <c r="G4723" i="5"/>
  <c r="G3571" i="5"/>
  <c r="G3572" i="5"/>
  <c r="G4150" i="5"/>
  <c r="G3573" i="5"/>
  <c r="G3101" i="5"/>
  <c r="G3189" i="5"/>
  <c r="G2531" i="5"/>
  <c r="G1620" i="5"/>
  <c r="G1803" i="5"/>
  <c r="G3574" i="5"/>
  <c r="G1202" i="5"/>
  <c r="G1804" i="5"/>
  <c r="G4699" i="5"/>
  <c r="G2448" i="5"/>
  <c r="G3575" i="5"/>
  <c r="G1938" i="5"/>
  <c r="G3576" i="5"/>
  <c r="G3577" i="5"/>
  <c r="G3851" i="5"/>
  <c r="G1005" i="5"/>
  <c r="G3865" i="5"/>
  <c r="G3578" i="5"/>
  <c r="G3839" i="5"/>
  <c r="G3102" i="5"/>
  <c r="G1805" i="5"/>
  <c r="G1806" i="5"/>
  <c r="G3579" i="5"/>
  <c r="G3580" i="5"/>
  <c r="G3441" i="5"/>
  <c r="G3442" i="5"/>
  <c r="G3581" i="5"/>
  <c r="G3582" i="5"/>
  <c r="G3713" i="5"/>
  <c r="G3020" i="5"/>
  <c r="G1415" i="5"/>
  <c r="G1416" i="5"/>
  <c r="G3506" i="5"/>
  <c r="G1006" i="5"/>
  <c r="G3583" i="5"/>
  <c r="G1203" i="5"/>
  <c r="G833" i="5"/>
  <c r="G1417" i="5"/>
  <c r="G1807" i="5"/>
  <c r="G1418" i="5"/>
  <c r="G4028" i="5"/>
  <c r="G3066" i="5"/>
  <c r="G4246" i="5"/>
  <c r="G3584" i="5"/>
  <c r="G4471" i="5"/>
  <c r="G2532" i="5"/>
  <c r="G4395" i="5"/>
  <c r="G3585" i="5"/>
  <c r="G2623" i="5"/>
  <c r="G4598" i="5"/>
  <c r="G1204" i="5"/>
  <c r="G2698" i="5"/>
  <c r="G2533" i="5"/>
  <c r="G1205" i="5"/>
  <c r="G1808" i="5"/>
  <c r="G3067" i="5"/>
  <c r="G4194" i="5"/>
  <c r="G4189" i="5"/>
  <c r="G3309" i="5"/>
  <c r="G4594" i="5"/>
  <c r="G3586" i="5"/>
  <c r="G2624" i="5"/>
  <c r="G4029" i="5"/>
  <c r="G1206" i="5"/>
  <c r="G2534" i="5"/>
  <c r="G4119" i="5"/>
  <c r="G4676" i="5"/>
  <c r="G1809" i="5"/>
  <c r="G4666" i="5"/>
  <c r="G3587" i="5"/>
  <c r="G3588" i="5"/>
  <c r="G3589" i="5"/>
  <c r="G3590" i="5"/>
  <c r="G3739" i="5"/>
  <c r="G3933" i="5"/>
  <c r="G3940" i="5"/>
  <c r="G1810" i="5"/>
  <c r="G3021" i="5"/>
  <c r="G2018" i="5"/>
  <c r="G1419" i="5"/>
  <c r="G2943" i="5"/>
  <c r="G1811" i="5"/>
  <c r="G2019" i="5"/>
  <c r="G3476" i="5"/>
  <c r="G3443" i="5"/>
  <c r="G1812" i="5"/>
  <c r="G1939" i="5"/>
  <c r="G2535" i="5"/>
  <c r="G1621" i="5"/>
  <c r="G4377" i="5"/>
  <c r="G2745" i="5"/>
  <c r="G1813" i="5"/>
  <c r="G4473" i="5"/>
  <c r="G4629" i="5"/>
  <c r="G3591" i="5"/>
  <c r="G3592" i="5"/>
  <c r="G3913" i="5"/>
  <c r="G4382" i="5"/>
  <c r="G4763" i="5"/>
  <c r="G2020" i="5"/>
  <c r="G2699" i="5"/>
  <c r="G3593" i="5"/>
  <c r="G1814" i="5"/>
  <c r="G2021" i="5"/>
  <c r="G3526" i="5"/>
  <c r="G4163" i="5"/>
  <c r="G4645" i="5"/>
  <c r="G1815" i="5"/>
  <c r="G4255" i="5"/>
  <c r="G3594" i="5"/>
  <c r="G3477" i="5"/>
  <c r="G2795" i="5"/>
  <c r="G4332" i="5"/>
  <c r="G3444" i="5"/>
  <c r="G1940" i="5"/>
  <c r="G2076" i="5"/>
  <c r="G1622" i="5"/>
  <c r="G4731" i="5"/>
  <c r="G4582" i="5"/>
  <c r="G3103" i="5"/>
  <c r="G4323" i="5"/>
  <c r="G2300" i="5"/>
  <c r="G4710" i="5"/>
  <c r="G2625" i="5"/>
  <c r="G2626" i="5"/>
  <c r="G3852" i="5"/>
  <c r="G1623" i="5"/>
  <c r="G3714" i="5"/>
  <c r="G3595" i="5"/>
  <c r="G1207" i="5"/>
  <c r="G1208" i="5"/>
  <c r="G3149" i="5"/>
  <c r="G4670" i="5"/>
  <c r="G3596" i="5"/>
  <c r="G834" i="5"/>
  <c r="G1816" i="5"/>
  <c r="G3597" i="5"/>
  <c r="G3774" i="5"/>
  <c r="G1007" i="5"/>
  <c r="G1008" i="5"/>
  <c r="G1209" i="5"/>
  <c r="G1420" i="5"/>
  <c r="G3775" i="5"/>
  <c r="G2981" i="5"/>
  <c r="G1009" i="5"/>
  <c r="G3776" i="5"/>
  <c r="G1010" i="5"/>
  <c r="G3777" i="5"/>
  <c r="G2982" i="5"/>
  <c r="G3778" i="5"/>
  <c r="G3326" i="5"/>
  <c r="G1011" i="5"/>
  <c r="G3779" i="5"/>
  <c r="G2358" i="5"/>
  <c r="G835" i="5"/>
  <c r="G3780" i="5"/>
  <c r="G3740" i="5"/>
  <c r="G4012" i="5"/>
  <c r="G3781" i="5"/>
  <c r="G3853" i="5"/>
  <c r="G3176" i="5"/>
  <c r="G1817" i="5"/>
  <c r="G836" i="5"/>
  <c r="G4151" i="5"/>
  <c r="G4659" i="5"/>
  <c r="G1421" i="5"/>
  <c r="G4535" i="5"/>
  <c r="G1422" i="5"/>
  <c r="G1423" i="5"/>
  <c r="G3782" i="5"/>
  <c r="G2449" i="5"/>
  <c r="G1424" i="5"/>
  <c r="G2536" i="5"/>
  <c r="G3783" i="5"/>
  <c r="G1425" i="5"/>
  <c r="G1426" i="5"/>
  <c r="G3618" i="5"/>
  <c r="G2944" i="5"/>
  <c r="G3784" i="5"/>
  <c r="G1210" i="5"/>
  <c r="G837" i="5"/>
  <c r="G1012" i="5"/>
  <c r="G1013" i="5"/>
  <c r="G1211" i="5"/>
  <c r="G3327" i="5"/>
  <c r="G838" i="5"/>
  <c r="G4485" i="5"/>
  <c r="G2796" i="5"/>
  <c r="G2022" i="5"/>
  <c r="G1212" i="5"/>
  <c r="G3366" i="5"/>
  <c r="G839" i="5"/>
  <c r="G2775" i="5"/>
  <c r="G3771" i="5"/>
  <c r="G3785" i="5"/>
  <c r="G1941" i="5"/>
  <c r="G3786" i="5"/>
  <c r="G2301" i="5"/>
  <c r="G3445" i="5"/>
  <c r="G3924" i="5"/>
  <c r="G4690" i="5"/>
  <c r="G3787" i="5"/>
  <c r="G3925" i="5"/>
  <c r="G2023" i="5"/>
  <c r="G3788" i="5"/>
  <c r="G3104" i="5"/>
  <c r="G3789" i="5"/>
  <c r="G3790" i="5"/>
  <c r="G4234" i="5"/>
  <c r="G1427" i="5"/>
  <c r="G4164" i="5"/>
  <c r="G3791" i="5"/>
  <c r="G1014" i="5"/>
  <c r="G840" i="5"/>
  <c r="G3792" i="5"/>
  <c r="G3793" i="5"/>
  <c r="G3794" i="5"/>
  <c r="G3795" i="5"/>
  <c r="G4547" i="5"/>
  <c r="G3796" i="5"/>
  <c r="G2024" i="5"/>
  <c r="G4530" i="5"/>
  <c r="G3797" i="5"/>
  <c r="G3798" i="5"/>
  <c r="G3799" i="5"/>
  <c r="G3800" i="5"/>
  <c r="G4588" i="5"/>
  <c r="G4466" i="5"/>
  <c r="G3522" i="5"/>
  <c r="G3801" i="5"/>
  <c r="G3802" i="5"/>
  <c r="G1213" i="5"/>
  <c r="G1624" i="5"/>
  <c r="G1942" i="5"/>
  <c r="G1015" i="5"/>
  <c r="G3803" i="5"/>
  <c r="G3804" i="5"/>
  <c r="G1625" i="5"/>
  <c r="G3866" i="5"/>
  <c r="G3805" i="5"/>
  <c r="G3806" i="5"/>
  <c r="G4590" i="5"/>
  <c r="G3807" i="5"/>
  <c r="G3406" i="5"/>
  <c r="G3150" i="5"/>
  <c r="G1943" i="5"/>
  <c r="G2776" i="5"/>
  <c r="G2110" i="5"/>
  <c r="G2627" i="5"/>
  <c r="G3808" i="5"/>
  <c r="G2746" i="5"/>
  <c r="G3809" i="5"/>
  <c r="G3810" i="5"/>
  <c r="G2025" i="5"/>
  <c r="G1428" i="5"/>
  <c r="G1818" i="5"/>
  <c r="G2797" i="5"/>
  <c r="G3811" i="5"/>
  <c r="G3812" i="5"/>
  <c r="G4120" i="5"/>
  <c r="G1214" i="5"/>
  <c r="G3446" i="5"/>
  <c r="G4562" i="5"/>
  <c r="G3813" i="5"/>
  <c r="G2450" i="5"/>
  <c r="G4523" i="5"/>
  <c r="G4599" i="5"/>
  <c r="G2777" i="5"/>
  <c r="G3814" i="5"/>
  <c r="G2983" i="5"/>
  <c r="G4277" i="5"/>
  <c r="G2537" i="5"/>
  <c r="G3815" i="5"/>
  <c r="G1215" i="5"/>
  <c r="G3816" i="5"/>
  <c r="G3688" i="5"/>
  <c r="G841" i="5"/>
  <c r="G2359" i="5"/>
  <c r="G3817" i="5"/>
  <c r="G4450" i="5"/>
  <c r="G3523" i="5"/>
  <c r="G3818" i="5"/>
  <c r="G1429" i="5"/>
  <c r="G1016" i="5"/>
  <c r="G842" i="5"/>
  <c r="G2945" i="5"/>
  <c r="G2946" i="5"/>
  <c r="G1626" i="5"/>
  <c r="G4298" i="5"/>
  <c r="G2026" i="5"/>
  <c r="G3634" i="5"/>
  <c r="G2538" i="5"/>
  <c r="G4299" i="5"/>
  <c r="G2360" i="5"/>
  <c r="G3447" i="5"/>
  <c r="G3819" i="5"/>
  <c r="G3820" i="5"/>
  <c r="G3022" i="5"/>
  <c r="G1017" i="5"/>
  <c r="G3821" i="5"/>
  <c r="G4363" i="5"/>
  <c r="G3448" i="5"/>
  <c r="G3662" i="5"/>
  <c r="G3822" i="5"/>
  <c r="G2361" i="5"/>
  <c r="G3105" i="5"/>
  <c r="G3619" i="5"/>
  <c r="G1627" i="5"/>
  <c r="G4237" i="5"/>
  <c r="G1216" i="5"/>
  <c r="G1430" i="5"/>
  <c r="G3407" i="5"/>
  <c r="G1431" i="5"/>
  <c r="G3823" i="5"/>
  <c r="G3328" i="5"/>
  <c r="G3824" i="5"/>
  <c r="G1217" i="5"/>
  <c r="G3825" i="5"/>
  <c r="G3826" i="5"/>
  <c r="G843" i="5"/>
  <c r="G1218" i="5"/>
  <c r="G2362" i="5"/>
  <c r="G4462" i="5"/>
  <c r="G3827" i="5"/>
  <c r="G3828" i="5"/>
  <c r="G3829" i="5"/>
  <c r="G3830" i="5"/>
  <c r="G2628" i="5"/>
  <c r="G3755" i="5"/>
  <c r="G3831" i="5"/>
  <c r="G3367" i="5"/>
  <c r="G3832" i="5"/>
  <c r="G4776" i="5"/>
  <c r="G4753" i="5"/>
  <c r="G4263" i="5"/>
  <c r="G3068" i="5"/>
  <c r="G3833" i="5"/>
  <c r="G2747" i="5"/>
  <c r="G2778" i="5"/>
  <c r="G3834" i="5"/>
  <c r="G2027" i="5"/>
  <c r="G3835" i="5"/>
  <c r="G3941" i="5"/>
  <c r="G2028" i="5"/>
  <c r="G2748" i="5"/>
  <c r="G3942" i="5"/>
  <c r="G3943" i="5"/>
  <c r="G2077" i="5"/>
  <c r="G3202" i="5"/>
  <c r="G3926" i="5"/>
  <c r="G2817" i="5"/>
  <c r="G2078" i="5"/>
  <c r="G3203" i="5"/>
  <c r="G3944" i="5"/>
  <c r="G1944" i="5"/>
  <c r="G2629" i="5"/>
  <c r="G3106" i="5"/>
  <c r="G4701" i="5"/>
  <c r="G2749" i="5"/>
  <c r="G3945" i="5"/>
  <c r="G4030" i="5"/>
  <c r="G3069" i="5"/>
  <c r="G1219" i="5"/>
  <c r="G1628" i="5"/>
  <c r="G1819" i="5"/>
  <c r="G2750" i="5"/>
  <c r="G4031" i="5"/>
  <c r="G1432" i="5"/>
  <c r="G2302" i="5"/>
  <c r="G4658" i="5"/>
  <c r="G4542" i="5"/>
  <c r="G3946" i="5"/>
  <c r="G3635" i="5"/>
  <c r="G2630" i="5"/>
  <c r="G3070" i="5"/>
  <c r="G3408" i="5"/>
  <c r="G4519" i="5"/>
  <c r="G3947" i="5"/>
  <c r="G3107" i="5"/>
  <c r="G2700" i="5"/>
  <c r="G1629" i="5"/>
  <c r="G3948" i="5"/>
  <c r="G844" i="5"/>
  <c r="G845" i="5"/>
  <c r="G4531" i="5"/>
  <c r="G3949" i="5"/>
  <c r="G3663" i="5"/>
  <c r="G1433" i="5"/>
  <c r="G3329" i="5"/>
  <c r="G1220" i="5"/>
  <c r="G3950" i="5"/>
  <c r="G846" i="5"/>
  <c r="G1630" i="5"/>
  <c r="G1631" i="5"/>
  <c r="G1434" i="5"/>
  <c r="G4577" i="5"/>
  <c r="G2701" i="5"/>
  <c r="G3867" i="5"/>
  <c r="G3071" i="5"/>
  <c r="G4152" i="5"/>
  <c r="G1435" i="5"/>
  <c r="G1018" i="5"/>
  <c r="G1221" i="5"/>
  <c r="G2779" i="5"/>
  <c r="G3072" i="5"/>
  <c r="G1436" i="5"/>
  <c r="G3108" i="5"/>
  <c r="G3023" i="5"/>
  <c r="G2029" i="5"/>
  <c r="G1632" i="5"/>
  <c r="G3951" i="5"/>
  <c r="G3952" i="5"/>
  <c r="G3953" i="5"/>
  <c r="G3954" i="5"/>
  <c r="G3955" i="5"/>
  <c r="G2631" i="5"/>
  <c r="G1437" i="5"/>
  <c r="G2451" i="5"/>
  <c r="G2363" i="5"/>
  <c r="G3956" i="5"/>
  <c r="G1019" i="5"/>
  <c r="G1020" i="5"/>
  <c r="G847" i="5"/>
  <c r="G3636" i="5"/>
  <c r="G3957" i="5"/>
  <c r="G1945" i="5"/>
  <c r="G1021" i="5"/>
  <c r="G3840" i="5"/>
  <c r="G1022" i="5"/>
  <c r="G4605" i="5"/>
  <c r="G3958" i="5"/>
  <c r="G1820" i="5"/>
  <c r="G3664" i="5"/>
  <c r="G1946" i="5"/>
  <c r="G3959" i="5"/>
  <c r="G3960" i="5"/>
  <c r="G3961" i="5"/>
  <c r="G2111" i="5"/>
  <c r="G2030" i="5"/>
  <c r="G4269" i="5"/>
  <c r="G2798" i="5"/>
  <c r="G3962" i="5"/>
  <c r="G4070" i="5"/>
  <c r="G3207" i="5"/>
  <c r="G3963" i="5"/>
  <c r="G1947" i="5"/>
  <c r="G3177" i="5"/>
  <c r="G2031" i="5"/>
  <c r="G3764" i="5"/>
  <c r="G3190" i="5"/>
  <c r="G2079" i="5"/>
  <c r="G1438" i="5"/>
  <c r="G3964" i="5"/>
  <c r="G3965" i="5"/>
  <c r="G3966" i="5"/>
  <c r="G2129" i="5"/>
  <c r="G3967" i="5"/>
  <c r="G3968" i="5"/>
  <c r="G4308" i="5"/>
  <c r="G3969" i="5"/>
  <c r="G2799" i="5"/>
  <c r="G4399" i="5"/>
  <c r="G1948" i="5"/>
  <c r="G1949" i="5"/>
  <c r="G3765" i="5"/>
  <c r="G3970" i="5"/>
  <c r="G1439" i="5"/>
  <c r="G1950" i="5"/>
  <c r="G2112" i="5"/>
  <c r="G1440" i="5"/>
  <c r="G3151" i="5"/>
  <c r="G1951" i="5"/>
  <c r="G2751" i="5"/>
  <c r="G1441" i="5"/>
  <c r="G2702" i="5"/>
  <c r="G2113" i="5"/>
  <c r="G4691" i="5"/>
  <c r="G1633" i="5"/>
  <c r="G3971" i="5"/>
  <c r="G3972" i="5"/>
  <c r="G3973" i="5"/>
  <c r="G4660" i="5"/>
  <c r="G4491" i="5"/>
  <c r="G1634" i="5"/>
  <c r="G2032" i="5"/>
  <c r="G1442" i="5"/>
  <c r="G1443" i="5"/>
  <c r="G4672" i="5"/>
  <c r="G1222" i="5"/>
  <c r="G1023" i="5"/>
  <c r="G3974" i="5"/>
  <c r="G4412" i="5"/>
  <c r="G1444" i="5"/>
  <c r="G3975" i="5"/>
  <c r="G1024" i="5"/>
  <c r="G3976" i="5"/>
  <c r="G3977" i="5"/>
  <c r="G2080" i="5"/>
  <c r="G4498" i="5"/>
  <c r="G1821" i="5"/>
  <c r="G1635" i="5"/>
  <c r="G1445" i="5"/>
  <c r="G1446" i="5"/>
  <c r="G1025" i="5"/>
  <c r="G3978" i="5"/>
  <c r="G1223" i="5"/>
  <c r="G1822" i="5"/>
  <c r="G1026" i="5"/>
  <c r="G3689" i="5"/>
  <c r="G3979" i="5"/>
  <c r="G2303" i="5"/>
  <c r="G2984" i="5"/>
  <c r="G1224" i="5"/>
  <c r="G1447" i="5"/>
  <c r="G4545" i="5"/>
  <c r="G3980" i="5"/>
  <c r="G4276" i="5"/>
  <c r="G3690" i="5"/>
  <c r="G3368" i="5"/>
  <c r="G2985" i="5"/>
  <c r="G3741" i="5"/>
  <c r="G2539" i="5"/>
  <c r="G3024" i="5"/>
  <c r="G4451" i="5"/>
  <c r="G1448" i="5"/>
  <c r="G3981" i="5"/>
  <c r="G1225" i="5"/>
  <c r="G2703" i="5"/>
  <c r="G3982" i="5"/>
  <c r="G3983" i="5"/>
  <c r="G848" i="5"/>
  <c r="G1952" i="5"/>
  <c r="G1027" i="5"/>
  <c r="G1636" i="5"/>
  <c r="G1637" i="5"/>
  <c r="G1638" i="5"/>
  <c r="G1639" i="5"/>
  <c r="G1640" i="5"/>
  <c r="G1641" i="5"/>
  <c r="G3025" i="5"/>
  <c r="G3984" i="5"/>
  <c r="G3985" i="5"/>
  <c r="G3478" i="5"/>
  <c r="G3691" i="5"/>
  <c r="G3986" i="5"/>
  <c r="G3109" i="5"/>
  <c r="G3409" i="5"/>
  <c r="G3110" i="5"/>
  <c r="G1226" i="5"/>
  <c r="G1227" i="5"/>
  <c r="G1823" i="5"/>
  <c r="G3073" i="5"/>
  <c r="G3987" i="5"/>
  <c r="G4324" i="5"/>
  <c r="G3988" i="5"/>
  <c r="G1449" i="5"/>
  <c r="G3756" i="5"/>
  <c r="G3989" i="5"/>
  <c r="G3914" i="5"/>
  <c r="G3330" i="5"/>
  <c r="G1228" i="5"/>
  <c r="G3990" i="5"/>
  <c r="G2304" i="5"/>
  <c r="G3854" i="5"/>
  <c r="G3991" i="5"/>
  <c r="G3992" i="5"/>
  <c r="G1824" i="5"/>
  <c r="G1825" i="5"/>
  <c r="G3111" i="5"/>
  <c r="G1450" i="5"/>
  <c r="G3993" i="5"/>
  <c r="G3994" i="5"/>
  <c r="G4315" i="5"/>
  <c r="G4517" i="5"/>
  <c r="G2704" i="5"/>
  <c r="G3995" i="5"/>
  <c r="G3026" i="5"/>
  <c r="G3310" i="5"/>
  <c r="G1229" i="5"/>
  <c r="G3996" i="5"/>
  <c r="G4396" i="5"/>
  <c r="G4264" i="5"/>
  <c r="G3997" i="5"/>
  <c r="G3449" i="5"/>
  <c r="G4431" i="5"/>
  <c r="G3027" i="5"/>
  <c r="G2452" i="5"/>
  <c r="G3028" i="5"/>
  <c r="G3998" i="5"/>
  <c r="G2986" i="5"/>
  <c r="G3999" i="5"/>
  <c r="G4000" i="5"/>
  <c r="G4001" i="5"/>
  <c r="G4002" i="5"/>
  <c r="G2081" i="5"/>
  <c r="G4083" i="5"/>
  <c r="G4084" i="5"/>
  <c r="G4085" i="5"/>
  <c r="G4086" i="5"/>
  <c r="G2987" i="5"/>
  <c r="G1028" i="5"/>
  <c r="G1230" i="5"/>
  <c r="G2453" i="5"/>
  <c r="G1231" i="5"/>
  <c r="G2454" i="5"/>
  <c r="G1232" i="5"/>
  <c r="G2455" i="5"/>
  <c r="G4087" i="5"/>
  <c r="G849" i="5"/>
  <c r="G850" i="5"/>
  <c r="G851" i="5"/>
  <c r="G852" i="5"/>
  <c r="G4088" i="5"/>
  <c r="G4153" i="5"/>
  <c r="G4393" i="5"/>
  <c r="G4045" i="5"/>
  <c r="G3369" i="5"/>
  <c r="G4247" i="5"/>
  <c r="G1029" i="5"/>
  <c r="G4089" i="5"/>
  <c r="G1451" i="5"/>
  <c r="G4090" i="5"/>
  <c r="G4091" i="5"/>
  <c r="G4092" i="5"/>
  <c r="G1826" i="5"/>
  <c r="G1233" i="5"/>
  <c r="G4093" i="5"/>
  <c r="G2705" i="5"/>
  <c r="G4094" i="5"/>
  <c r="G2540" i="5"/>
  <c r="G1642" i="5"/>
  <c r="G4475" i="5"/>
  <c r="G2033" i="5"/>
  <c r="G3450" i="5"/>
  <c r="G2947" i="5"/>
  <c r="G4511" i="5"/>
  <c r="G3331" i="5"/>
  <c r="G4175" i="5"/>
  <c r="G4617" i="5"/>
  <c r="G3410" i="5"/>
  <c r="G2632" i="5"/>
  <c r="G4095" i="5"/>
  <c r="G2034" i="5"/>
  <c r="G2082" i="5"/>
  <c r="G4096" i="5"/>
  <c r="G4097" i="5"/>
  <c r="G3451" i="5"/>
  <c r="G3112" i="5"/>
  <c r="G2364" i="5"/>
  <c r="G2456" i="5"/>
  <c r="G1643" i="5"/>
  <c r="G4098" i="5"/>
  <c r="G4692" i="5"/>
  <c r="G4514" i="5"/>
  <c r="G4046" i="5"/>
  <c r="G3452" i="5"/>
  <c r="G1827" i="5"/>
  <c r="G4428" i="5"/>
  <c r="G4422" i="5"/>
  <c r="G2457" i="5"/>
  <c r="G1030" i="5"/>
  <c r="G4504" i="5"/>
  <c r="G4099" i="5"/>
  <c r="G4348" i="5"/>
  <c r="G3715" i="5"/>
  <c r="G4100" i="5"/>
  <c r="G3479" i="5"/>
  <c r="G853" i="5"/>
  <c r="G1452" i="5"/>
  <c r="G1453" i="5"/>
  <c r="G1454" i="5"/>
  <c r="G1455" i="5"/>
  <c r="G1031" i="5"/>
  <c r="G4754" i="5"/>
  <c r="G1953" i="5"/>
  <c r="G4642" i="5"/>
  <c r="G4101" i="5"/>
  <c r="G1644" i="5"/>
  <c r="G2813" i="5"/>
  <c r="G4752" i="5"/>
  <c r="G4102" i="5"/>
  <c r="G4103" i="5"/>
  <c r="G3716" i="5"/>
  <c r="G4104" i="5"/>
  <c r="G4105" i="5"/>
  <c r="G3665" i="5"/>
  <c r="G4688" i="5"/>
  <c r="G1954" i="5"/>
  <c r="G4675" i="5"/>
  <c r="G2365" i="5"/>
  <c r="G1234" i="5"/>
  <c r="G1235" i="5"/>
  <c r="G1236" i="5"/>
  <c r="G854" i="5"/>
  <c r="G2366" i="5"/>
  <c r="G2633" i="5"/>
  <c r="G3152" i="5"/>
  <c r="G4106" i="5"/>
  <c r="G3153" i="5"/>
  <c r="G3692" i="5"/>
  <c r="G3868" i="5"/>
  <c r="G2988" i="5"/>
  <c r="G4432" i="5"/>
  <c r="G3191" i="5"/>
  <c r="G3717" i="5"/>
  <c r="G3029" i="5"/>
  <c r="G4107" i="5"/>
  <c r="G2083" i="5"/>
  <c r="G1955" i="5"/>
  <c r="G4694" i="5"/>
  <c r="G4108" i="5"/>
  <c r="G4109" i="5"/>
  <c r="G3886" i="5"/>
  <c r="G4591" i="5"/>
  <c r="G4110" i="5"/>
  <c r="G4111" i="5"/>
  <c r="G4112" i="5"/>
  <c r="G4113" i="5"/>
  <c r="G1032" i="5"/>
  <c r="G4197" i="5"/>
  <c r="G4198" i="5"/>
  <c r="G4199" i="5"/>
  <c r="G2752" i="5"/>
  <c r="G2114" i="5"/>
  <c r="G1456" i="5"/>
  <c r="G2305" i="5"/>
  <c r="G1033" i="5"/>
  <c r="G4200" i="5"/>
  <c r="G1956" i="5"/>
  <c r="G4201" i="5"/>
  <c r="G1828" i="5"/>
  <c r="G3666" i="5"/>
  <c r="G4202" i="5"/>
  <c r="G2458" i="5"/>
  <c r="G2367" i="5"/>
  <c r="G1237" i="5"/>
  <c r="G1034" i="5"/>
  <c r="G4203" i="5"/>
  <c r="G855" i="5"/>
  <c r="G856" i="5"/>
  <c r="G857" i="5"/>
  <c r="G858" i="5"/>
  <c r="G859" i="5"/>
  <c r="G4204" i="5"/>
  <c r="G1829" i="5"/>
  <c r="G3370" i="5"/>
  <c r="G3841" i="5"/>
  <c r="G4013" i="5"/>
  <c r="G4205" i="5"/>
  <c r="G4206" i="5"/>
  <c r="G860" i="5"/>
  <c r="G861" i="5"/>
  <c r="G862" i="5"/>
  <c r="G863" i="5"/>
  <c r="G864" i="5"/>
  <c r="G865" i="5"/>
  <c r="G1035" i="5"/>
  <c r="G2368" i="5"/>
  <c r="G2369" i="5"/>
  <c r="G1238" i="5"/>
  <c r="G2459" i="5"/>
  <c r="G2460" i="5"/>
  <c r="G4467" i="5"/>
  <c r="G2753" i="5"/>
  <c r="G1036" i="5"/>
  <c r="G4207" i="5"/>
  <c r="G866" i="5"/>
  <c r="G1239" i="5"/>
  <c r="G1240" i="5"/>
  <c r="G4208" i="5"/>
  <c r="G4209" i="5"/>
  <c r="G2306" i="5"/>
  <c r="G2307" i="5"/>
  <c r="G1037" i="5"/>
  <c r="G867" i="5"/>
  <c r="G868" i="5"/>
  <c r="G1830" i="5"/>
  <c r="G4210" i="5"/>
  <c r="G4211" i="5"/>
  <c r="G4212" i="5"/>
  <c r="G4213" i="5"/>
  <c r="G4214" i="5"/>
  <c r="G4215" i="5"/>
  <c r="G1241" i="5"/>
  <c r="G869" i="5"/>
  <c r="G4216" i="5"/>
  <c r="G2308" i="5"/>
  <c r="G1242" i="5"/>
  <c r="G1457" i="5"/>
  <c r="G3311" i="5"/>
  <c r="G1243" i="5"/>
  <c r="G4677" i="5"/>
  <c r="G2461" i="5"/>
  <c r="G4217" i="5"/>
  <c r="G3030" i="5"/>
  <c r="G4218" i="5"/>
  <c r="G2989" i="5"/>
  <c r="G4219" i="5"/>
  <c r="G2462" i="5"/>
  <c r="G2370" i="5"/>
  <c r="G4220" i="5"/>
  <c r="G870" i="5"/>
  <c r="G1244" i="5"/>
  <c r="G3074" i="5"/>
  <c r="G4221" i="5"/>
  <c r="G1245" i="5"/>
  <c r="G3075" i="5"/>
  <c r="G3695" i="5"/>
  <c r="G4640" i="5"/>
  <c r="G3375" i="5"/>
  <c r="G720" i="5"/>
  <c r="G4452" i="5"/>
  <c r="G4309" i="5"/>
  <c r="G1845" i="5"/>
  <c r="G2953" i="5"/>
  <c r="G1264" i="5"/>
  <c r="G119" i="5"/>
  <c r="G3335" i="5"/>
  <c r="G3598" i="5"/>
  <c r="G2" i="5"/>
  <c r="G3" i="5"/>
  <c r="G1645" i="5"/>
  <c r="G2371" i="5"/>
  <c r="G4" i="5"/>
  <c r="G1246" i="5"/>
  <c r="G1458" i="5"/>
  <c r="G1459" i="5"/>
  <c r="G2634" i="5"/>
  <c r="G1247" i="5"/>
  <c r="G5" i="5"/>
  <c r="G1460" i="5"/>
  <c r="G1248" i="5"/>
  <c r="G6" i="5"/>
  <c r="G1249" i="5"/>
  <c r="G3718" i="5"/>
  <c r="G3480" i="5"/>
  <c r="G1957" i="5"/>
  <c r="G2948" i="5"/>
  <c r="G7" i="5"/>
  <c r="G8" i="5"/>
  <c r="G9" i="5"/>
  <c r="G2084" i="5"/>
  <c r="G10" i="5"/>
  <c r="G11" i="5"/>
  <c r="G1958" i="5"/>
  <c r="G1250" i="5"/>
  <c r="G1959" i="5"/>
  <c r="G3766" i="5"/>
  <c r="G12" i="5"/>
  <c r="G3719" i="5"/>
  <c r="G3527" i="5"/>
  <c r="G2035" i="5"/>
  <c r="G1960" i="5"/>
  <c r="G3667" i="5"/>
  <c r="G1831" i="5"/>
  <c r="G2036" i="5"/>
  <c r="G1646" i="5"/>
  <c r="G1647" i="5"/>
  <c r="G2541" i="5"/>
  <c r="G1251" i="5"/>
  <c r="G1461" i="5"/>
  <c r="G2037" i="5"/>
  <c r="G3869" i="5"/>
  <c r="G13" i="5"/>
  <c r="G2706" i="5"/>
  <c r="G1961" i="5"/>
  <c r="G1962" i="5"/>
  <c r="G14" i="5"/>
  <c r="G3453" i="5"/>
  <c r="G871" i="5"/>
  <c r="G15" i="5"/>
  <c r="G1648" i="5"/>
  <c r="G1649" i="5"/>
  <c r="G16" i="5"/>
  <c r="G17" i="5"/>
  <c r="G4401" i="5"/>
  <c r="G4539" i="5"/>
  <c r="G18" i="5"/>
  <c r="G3599" i="5"/>
  <c r="G19" i="5"/>
  <c r="G20" i="5"/>
  <c r="G21" i="5"/>
  <c r="G4481" i="5"/>
  <c r="G1038" i="5"/>
  <c r="G1650" i="5"/>
  <c r="G22" i="5"/>
  <c r="G23" i="5"/>
  <c r="G24" i="5"/>
  <c r="G2780" i="5"/>
  <c r="G4154" i="5"/>
  <c r="G3915" i="5"/>
  <c r="G2707" i="5"/>
  <c r="G3454" i="5"/>
  <c r="G25" i="5"/>
  <c r="G1462" i="5"/>
  <c r="G3113" i="5"/>
  <c r="G4256" i="5"/>
  <c r="G3720" i="5"/>
  <c r="G3668" i="5"/>
  <c r="G3757" i="5"/>
  <c r="G1651" i="5"/>
  <c r="G4437" i="5"/>
  <c r="G3481" i="5"/>
  <c r="G3482" i="5"/>
  <c r="G3927" i="5"/>
  <c r="G26" i="5"/>
  <c r="G4019" i="5"/>
  <c r="G3669" i="5"/>
  <c r="G27" i="5"/>
  <c r="G1463" i="5"/>
  <c r="G3721" i="5"/>
  <c r="G2708" i="5"/>
  <c r="G1832" i="5"/>
  <c r="G1833" i="5"/>
  <c r="G3371" i="5"/>
  <c r="G4563" i="5"/>
  <c r="G2635" i="5"/>
  <c r="G872" i="5"/>
  <c r="G873" i="5"/>
  <c r="G874" i="5"/>
  <c r="G875" i="5"/>
  <c r="G28" i="5"/>
  <c r="G29" i="5"/>
  <c r="G2636" i="5"/>
  <c r="G1963" i="5"/>
  <c r="G30" i="5"/>
  <c r="G2637" i="5"/>
  <c r="G2269" i="5"/>
  <c r="G876" i="5"/>
  <c r="G877" i="5"/>
  <c r="G31" i="5"/>
  <c r="G32" i="5"/>
  <c r="G1834" i="5"/>
  <c r="G33" i="5"/>
  <c r="G3312" i="5"/>
  <c r="G34" i="5"/>
  <c r="G4624" i="5"/>
  <c r="G2130" i="5"/>
  <c r="G2920" i="5"/>
  <c r="G3637" i="5"/>
  <c r="G4738" i="5"/>
  <c r="G4032" i="5"/>
  <c r="G4128" i="5"/>
  <c r="G35" i="5"/>
  <c r="G1835" i="5"/>
  <c r="G4579" i="5"/>
  <c r="G3670" i="5"/>
  <c r="G2372" i="5"/>
  <c r="G2309" i="5"/>
  <c r="G2310" i="5"/>
  <c r="G713" i="5"/>
  <c r="G36" i="5"/>
  <c r="G37" i="5"/>
  <c r="G2949" i="5"/>
  <c r="G1652" i="5"/>
  <c r="G3742" i="5"/>
  <c r="G3671" i="5"/>
  <c r="G3332" i="5"/>
  <c r="G38" i="5"/>
  <c r="G714" i="5"/>
  <c r="G715" i="5"/>
  <c r="G4248" i="5"/>
  <c r="G39" i="5"/>
  <c r="G40" i="5"/>
  <c r="G1039" i="5"/>
  <c r="G41" i="5"/>
  <c r="G42" i="5"/>
  <c r="G43" i="5"/>
  <c r="G44" i="5"/>
  <c r="G45" i="5"/>
  <c r="G1040" i="5"/>
  <c r="G3743" i="5"/>
  <c r="G4585" i="5"/>
  <c r="G3887" i="5"/>
  <c r="G1041" i="5"/>
  <c r="G4325" i="5"/>
  <c r="G4351" i="5"/>
  <c r="G2542" i="5"/>
  <c r="G46" i="5"/>
  <c r="G4417" i="5"/>
  <c r="G47" i="5"/>
  <c r="G2373" i="5"/>
  <c r="G48" i="5"/>
  <c r="G49" i="5"/>
  <c r="G3372" i="5"/>
  <c r="G3076" i="5"/>
  <c r="G4235" i="5"/>
  <c r="G1252" i="5"/>
  <c r="G4551" i="5"/>
  <c r="G50" i="5"/>
  <c r="G4727" i="5"/>
  <c r="G2543" i="5"/>
  <c r="G2038" i="5"/>
  <c r="G51" i="5"/>
  <c r="G2638" i="5"/>
  <c r="G52" i="5"/>
  <c r="G1964" i="5"/>
  <c r="G4597" i="5"/>
  <c r="G53" i="5"/>
  <c r="G1042" i="5"/>
  <c r="G1965" i="5"/>
  <c r="G3077" i="5"/>
  <c r="G1836" i="5"/>
  <c r="G54" i="5"/>
  <c r="G2270" i="5"/>
  <c r="G55" i="5"/>
  <c r="G4409" i="5"/>
  <c r="G3722" i="5"/>
  <c r="G3507" i="5"/>
  <c r="G4190" i="5"/>
  <c r="G3600" i="5"/>
  <c r="G56" i="5"/>
  <c r="G57" i="5"/>
  <c r="G1464" i="5"/>
  <c r="G4006" i="5"/>
  <c r="G3455" i="5"/>
  <c r="G58" i="5"/>
  <c r="G3031" i="5"/>
  <c r="G1465" i="5"/>
  <c r="G4463" i="5"/>
  <c r="G4176" i="5"/>
  <c r="G3508" i="5"/>
  <c r="G3114" i="5"/>
  <c r="G59" i="5"/>
  <c r="G60" i="5"/>
  <c r="G1837" i="5"/>
  <c r="G2544" i="5"/>
  <c r="G1253" i="5"/>
  <c r="G4121" i="5"/>
  <c r="G61" i="5"/>
  <c r="G1466" i="5"/>
  <c r="G4669" i="5"/>
  <c r="G2463" i="5"/>
  <c r="G2639" i="5"/>
  <c r="G62" i="5"/>
  <c r="G2990" i="5"/>
  <c r="G2271" i="5"/>
  <c r="G1254" i="5"/>
  <c r="G3154" i="5"/>
  <c r="G2464" i="5"/>
  <c r="G1838" i="5"/>
  <c r="G63" i="5"/>
  <c r="G64" i="5"/>
  <c r="G3204" i="5"/>
  <c r="G65" i="5"/>
  <c r="G1467" i="5"/>
  <c r="G66" i="5"/>
  <c r="G3456" i="5"/>
  <c r="G67" i="5"/>
  <c r="G1966" i="5"/>
  <c r="G2781" i="5"/>
  <c r="G4165" i="5"/>
  <c r="G68" i="5"/>
  <c r="G1255" i="5"/>
  <c r="G69" i="5"/>
  <c r="G2272" i="5"/>
  <c r="G878" i="5"/>
  <c r="G4486" i="5"/>
  <c r="G716" i="5"/>
  <c r="G3672" i="5"/>
  <c r="G4339" i="5"/>
  <c r="G70" i="5"/>
  <c r="G71" i="5"/>
  <c r="G4383" i="5"/>
  <c r="G2374" i="5"/>
  <c r="G3032" i="5"/>
  <c r="G4549" i="5"/>
  <c r="G1256" i="5"/>
  <c r="G4580" i="5"/>
  <c r="G1468" i="5"/>
  <c r="G4300" i="5"/>
  <c r="G4492" i="5"/>
  <c r="G2545" i="5"/>
  <c r="G2039" i="5"/>
  <c r="G2375" i="5"/>
  <c r="G1257" i="5"/>
  <c r="G72" i="5"/>
  <c r="G1258" i="5"/>
  <c r="G1043" i="5"/>
  <c r="G1469" i="5"/>
  <c r="G2085" i="5"/>
  <c r="G1259" i="5"/>
  <c r="G1653" i="5"/>
  <c r="G4370" i="5"/>
  <c r="G4765" i="5"/>
  <c r="G4586" i="5"/>
  <c r="G73" i="5"/>
  <c r="G74" i="5"/>
  <c r="G2640" i="5"/>
  <c r="G75" i="5"/>
  <c r="G76" i="5"/>
  <c r="G77" i="5"/>
  <c r="G78" i="5"/>
  <c r="G1044" i="5"/>
  <c r="G1260" i="5"/>
  <c r="G879" i="5"/>
  <c r="G880" i="5"/>
  <c r="G4115" i="5"/>
  <c r="G1967" i="5"/>
  <c r="G2921" i="5"/>
  <c r="G79" i="5"/>
  <c r="G4653" i="5"/>
  <c r="G4166" i="5"/>
  <c r="G4177" i="5"/>
  <c r="G4667" i="5"/>
  <c r="G3078" i="5"/>
  <c r="G1968" i="5"/>
  <c r="G3192" i="5"/>
  <c r="G80" i="5"/>
  <c r="G81" i="5"/>
  <c r="G82" i="5"/>
  <c r="G83" i="5"/>
  <c r="G84" i="5"/>
  <c r="G85" i="5"/>
  <c r="G86" i="5"/>
  <c r="G87" i="5"/>
  <c r="G88" i="5"/>
  <c r="G89" i="5"/>
  <c r="G90" i="5"/>
  <c r="G3457" i="5"/>
  <c r="G1261" i="5"/>
  <c r="G3483" i="5"/>
  <c r="G1839" i="5"/>
  <c r="G91" i="5"/>
  <c r="G2131" i="5"/>
  <c r="G2132" i="5"/>
  <c r="G2133" i="5"/>
  <c r="G2134" i="5"/>
  <c r="G4529" i="5"/>
  <c r="G1840" i="5"/>
  <c r="G3673" i="5"/>
  <c r="G92" i="5"/>
  <c r="G881" i="5"/>
  <c r="G93" i="5"/>
  <c r="G717" i="5"/>
  <c r="G882" i="5"/>
  <c r="G94" i="5"/>
  <c r="G4379" i="5"/>
  <c r="G2273" i="5"/>
  <c r="G3674" i="5"/>
  <c r="G4155" i="5"/>
  <c r="G95" i="5"/>
  <c r="G883" i="5"/>
  <c r="G4771" i="5"/>
  <c r="G4515" i="5"/>
  <c r="G1045" i="5"/>
  <c r="G1046" i="5"/>
  <c r="G3313" i="5"/>
  <c r="G1841" i="5"/>
  <c r="G96" i="5"/>
  <c r="G3033" i="5"/>
  <c r="G3411" i="5"/>
  <c r="G1654" i="5"/>
  <c r="G2086" i="5"/>
  <c r="G3178" i="5"/>
  <c r="G2087" i="5"/>
  <c r="G1047" i="5"/>
  <c r="G1470" i="5"/>
  <c r="G1655" i="5"/>
  <c r="G2465" i="5"/>
  <c r="G1842" i="5"/>
  <c r="G1262" i="5"/>
  <c r="G2466" i="5"/>
  <c r="G97" i="5"/>
  <c r="G98" i="5"/>
  <c r="G2950" i="5"/>
  <c r="G4613" i="5"/>
  <c r="G1471" i="5"/>
  <c r="G1048" i="5"/>
  <c r="G884" i="5"/>
  <c r="G2467" i="5"/>
  <c r="G4553" i="5"/>
  <c r="G3693" i="5"/>
  <c r="G2951" i="5"/>
  <c r="G99" i="5"/>
  <c r="G100" i="5"/>
  <c r="G1049" i="5"/>
  <c r="G1050" i="5"/>
  <c r="G2468" i="5"/>
  <c r="G2546" i="5"/>
  <c r="G4453" i="5"/>
  <c r="G1051" i="5"/>
  <c r="G3601" i="5"/>
  <c r="G101" i="5"/>
  <c r="G2311" i="5"/>
  <c r="G102" i="5"/>
  <c r="G103" i="5"/>
  <c r="G4249" i="5"/>
  <c r="G3458" i="5"/>
  <c r="G3373" i="5"/>
  <c r="G104" i="5"/>
  <c r="G4410" i="5"/>
  <c r="G105" i="5"/>
  <c r="G885" i="5"/>
  <c r="G4751" i="5"/>
  <c r="G3675" i="5"/>
  <c r="G106" i="5"/>
  <c r="G107" i="5"/>
  <c r="G4338" i="5"/>
  <c r="G1843" i="5"/>
  <c r="G886" i="5"/>
  <c r="G108" i="5"/>
  <c r="G3870" i="5"/>
  <c r="G109" i="5"/>
  <c r="G110" i="5"/>
  <c r="G2312" i="5"/>
  <c r="G4129" i="5"/>
  <c r="G4546" i="5"/>
  <c r="G111" i="5"/>
  <c r="G3620" i="5"/>
  <c r="G1263" i="5"/>
  <c r="G1052" i="5"/>
  <c r="G1472" i="5"/>
  <c r="G4122" i="5"/>
  <c r="G4454" i="5"/>
  <c r="G1844" i="5"/>
  <c r="G4449" i="5"/>
  <c r="G112" i="5"/>
  <c r="G1656" i="5"/>
  <c r="G3374" i="5"/>
  <c r="G113" i="5"/>
  <c r="G718" i="5"/>
  <c r="G719" i="5"/>
  <c r="G2547" i="5"/>
  <c r="G2952" i="5"/>
  <c r="G3079" i="5"/>
  <c r="G4274" i="5"/>
  <c r="G3333" i="5"/>
  <c r="G3334" i="5"/>
  <c r="G4730" i="5"/>
  <c r="G114" i="5"/>
  <c r="G3080" i="5"/>
  <c r="G2274" i="5"/>
  <c r="G4423" i="5"/>
  <c r="G3694" i="5"/>
  <c r="G115" i="5"/>
  <c r="G116" i="5"/>
  <c r="G3412" i="5"/>
  <c r="G1657" i="5"/>
  <c r="G117" i="5"/>
  <c r="G118" i="5"/>
  <c r="G1658" i="5"/>
  <c r="E59" i="5"/>
  <c r="E673" i="5"/>
  <c r="E4106" i="5"/>
  <c r="E2224" i="5"/>
  <c r="E2881" i="5"/>
  <c r="E3985" i="5"/>
  <c r="E169" i="5"/>
  <c r="E230" i="5"/>
  <c r="E693" i="5"/>
  <c r="E4197" i="5"/>
  <c r="E661" i="5"/>
  <c r="E2883" i="5"/>
  <c r="E445" i="5"/>
  <c r="E3227" i="5"/>
  <c r="E3984" i="5"/>
  <c r="E174" i="5"/>
  <c r="E4217" i="5"/>
  <c r="E3278" i="5"/>
  <c r="E438" i="5"/>
  <c r="E2180" i="5"/>
  <c r="E107" i="5"/>
  <c r="E281" i="5"/>
  <c r="E4273" i="5"/>
  <c r="E32" i="5"/>
  <c r="E3805" i="5"/>
  <c r="E2184" i="5"/>
  <c r="E252" i="5"/>
  <c r="E544" i="5"/>
  <c r="E2176" i="5"/>
  <c r="E448" i="5"/>
  <c r="E4724" i="5"/>
  <c r="E3793" i="5"/>
  <c r="E537" i="5"/>
  <c r="E383" i="5"/>
  <c r="E4381" i="5"/>
  <c r="E3810" i="5"/>
  <c r="E122" i="5"/>
  <c r="E4286" i="5"/>
  <c r="E36" i="5"/>
  <c r="E247" i="5"/>
  <c r="E703" i="5"/>
  <c r="E440" i="5"/>
  <c r="E4373" i="5"/>
  <c r="E558" i="5"/>
  <c r="E2195" i="5"/>
  <c r="E635" i="5"/>
  <c r="E3217" i="5"/>
  <c r="E428" i="5"/>
  <c r="E587" i="5"/>
  <c r="E82" i="5"/>
  <c r="E4772" i="5"/>
  <c r="E591" i="5"/>
  <c r="E2832" i="5"/>
  <c r="E69" i="5"/>
  <c r="E592" i="5"/>
  <c r="E180" i="5"/>
  <c r="E4543" i="5"/>
  <c r="E282" i="5"/>
  <c r="E4407" i="5"/>
  <c r="E371" i="5"/>
  <c r="E3801" i="5"/>
  <c r="E331" i="5"/>
  <c r="E164" i="5"/>
  <c r="E256" i="5"/>
  <c r="E412" i="5"/>
  <c r="E2173" i="5"/>
  <c r="E4287" i="5"/>
  <c r="E3817" i="5"/>
  <c r="E4339" i="5"/>
  <c r="E2183" i="5"/>
  <c r="E3576" i="5"/>
  <c r="E3247" i="5"/>
  <c r="E4102" i="5"/>
  <c r="E4651" i="5"/>
  <c r="E665" i="5"/>
  <c r="E422" i="5"/>
  <c r="E236" i="5"/>
  <c r="E4546" i="5"/>
  <c r="E398" i="5"/>
  <c r="E97" i="5"/>
  <c r="E423" i="5"/>
  <c r="E2827" i="5"/>
  <c r="E4668" i="5"/>
  <c r="E4104" i="5"/>
  <c r="E135" i="5"/>
  <c r="E4753" i="5"/>
  <c r="E178" i="5"/>
  <c r="E55" i="5"/>
  <c r="E449" i="5"/>
  <c r="E709" i="5"/>
  <c r="E4751" i="5"/>
  <c r="E4288" i="5"/>
  <c r="E4503" i="5"/>
  <c r="E4776" i="5"/>
  <c r="E4284" i="5"/>
  <c r="E153" i="5"/>
  <c r="E4706" i="5"/>
  <c r="E3597" i="5"/>
  <c r="E341" i="5"/>
  <c r="E3589" i="5"/>
  <c r="E3565" i="5"/>
  <c r="E4652" i="5"/>
  <c r="E4535" i="5"/>
  <c r="E4775" i="5"/>
  <c r="E4774" i="5"/>
  <c r="E3949" i="5"/>
  <c r="E3942" i="5"/>
  <c r="E2175" i="5"/>
  <c r="E4639" i="5"/>
  <c r="E641" i="5"/>
  <c r="E4444" i="5"/>
  <c r="E209" i="5"/>
  <c r="E2820" i="5"/>
  <c r="E542" i="5"/>
  <c r="E466" i="5"/>
  <c r="E4680" i="5"/>
  <c r="E4670" i="5"/>
  <c r="E4773" i="5"/>
  <c r="E2179" i="5"/>
  <c r="E338" i="5"/>
  <c r="E4711" i="5"/>
  <c r="E3797" i="5"/>
  <c r="E4587" i="5"/>
  <c r="E2188" i="5"/>
  <c r="E4754" i="5"/>
  <c r="E4771" i="5"/>
  <c r="E4443" i="5"/>
  <c r="E694" i="5"/>
  <c r="E134" i="5"/>
  <c r="E541" i="5"/>
  <c r="E4642" i="5"/>
  <c r="E3218" i="5"/>
  <c r="E4770" i="5"/>
  <c r="E4274" i="5"/>
  <c r="E4746" i="5"/>
  <c r="E4411" i="5"/>
  <c r="E3824" i="5"/>
  <c r="E4408" i="5"/>
  <c r="E4450" i="5"/>
  <c r="E4769" i="5"/>
  <c r="E4105" i="5"/>
  <c r="E4768" i="5"/>
  <c r="E110" i="5"/>
  <c r="E2201" i="5"/>
  <c r="E3774" i="5"/>
  <c r="E2914" i="5"/>
  <c r="E4736" i="5"/>
  <c r="E4092" i="5"/>
  <c r="E4415" i="5"/>
  <c r="E212" i="5"/>
  <c r="E4414" i="5"/>
  <c r="E4602" i="5"/>
  <c r="E4731" i="5"/>
  <c r="E543" i="5"/>
  <c r="E4340" i="5"/>
  <c r="E415" i="5"/>
  <c r="E4504" i="5"/>
  <c r="E2239" i="5"/>
  <c r="E4586" i="5"/>
  <c r="E4585" i="5"/>
  <c r="E4669" i="5"/>
  <c r="E4199" i="5"/>
  <c r="E4410" i="5"/>
  <c r="E4337" i="5"/>
  <c r="E118" i="5"/>
  <c r="E4338" i="5"/>
  <c r="E2174" i="5"/>
  <c r="E184" i="5"/>
  <c r="E4476" i="5"/>
  <c r="E3544" i="5"/>
  <c r="E292" i="5"/>
  <c r="E3941" i="5"/>
  <c r="E435" i="5"/>
  <c r="E4570" i="5"/>
  <c r="E2254" i="5"/>
  <c r="E4547" i="5"/>
  <c r="E2206" i="5"/>
  <c r="E358" i="5"/>
  <c r="E4448" i="5"/>
  <c r="E2164" i="5"/>
  <c r="E4640" i="5"/>
  <c r="E706" i="5"/>
  <c r="E3273" i="5"/>
  <c r="E402" i="5"/>
  <c r="E4767" i="5"/>
  <c r="E4707" i="5"/>
  <c r="E4625" i="5"/>
  <c r="E4507" i="5"/>
  <c r="E495" i="5"/>
  <c r="E487" i="5"/>
  <c r="E4409" i="5"/>
  <c r="E373" i="5"/>
  <c r="E4766" i="5"/>
  <c r="E4282" i="5"/>
  <c r="E4764" i="5"/>
  <c r="E4765" i="5"/>
  <c r="E4380" i="5"/>
  <c r="E244" i="5"/>
  <c r="E4375" i="5"/>
  <c r="E2215" i="5"/>
  <c r="E2265" i="5"/>
  <c r="E321" i="5"/>
  <c r="E480" i="5"/>
  <c r="E4583" i="5"/>
  <c r="E4449" i="5"/>
  <c r="E4763" i="5"/>
  <c r="E4762" i="5"/>
  <c r="E4695" i="5"/>
  <c r="E198" i="5"/>
  <c r="E2197" i="5"/>
  <c r="E689" i="5"/>
  <c r="E4446" i="5"/>
  <c r="E3562" i="5"/>
  <c r="E224" i="5"/>
  <c r="E4572" i="5"/>
  <c r="E2189" i="5"/>
  <c r="E653" i="5"/>
  <c r="E4445" i="5"/>
  <c r="E4687" i="5"/>
  <c r="E4761" i="5"/>
  <c r="E4760" i="5"/>
  <c r="E4759" i="5"/>
  <c r="E4758" i="5"/>
  <c r="E132" i="5"/>
  <c r="E4757" i="5"/>
  <c r="E3557" i="5"/>
  <c r="E2907" i="5"/>
  <c r="E4569" i="5"/>
  <c r="E50" i="5"/>
  <c r="E3284" i="5"/>
  <c r="E4416" i="5"/>
  <c r="E4545" i="5"/>
  <c r="E4285" i="5"/>
  <c r="E4681" i="5"/>
  <c r="E4756" i="5"/>
  <c r="E4203" i="5"/>
  <c r="E4412" i="5"/>
  <c r="E586" i="5"/>
  <c r="E4002" i="5"/>
  <c r="E269" i="5"/>
  <c r="E4281" i="5"/>
  <c r="E565" i="5"/>
  <c r="E4755" i="5"/>
  <c r="E98" i="5"/>
  <c r="E660" i="5"/>
  <c r="E4534" i="5"/>
  <c r="E124" i="5"/>
  <c r="E2244" i="5"/>
  <c r="E4529" i="5"/>
  <c r="E34" i="5"/>
  <c r="E4508" i="5"/>
  <c r="E508" i="5"/>
  <c r="E3228" i="5"/>
  <c r="E4752" i="5"/>
  <c r="E2845" i="5"/>
  <c r="E382" i="5"/>
  <c r="E259" i="5"/>
  <c r="E3963" i="5"/>
  <c r="E461" i="5"/>
  <c r="E4749" i="5"/>
  <c r="E579" i="5"/>
  <c r="E4750" i="5"/>
  <c r="E516" i="5"/>
  <c r="E4748" i="5"/>
  <c r="E3267" i="5"/>
  <c r="E4641" i="5"/>
  <c r="E674" i="5"/>
  <c r="E4477" i="5"/>
  <c r="E4747" i="5"/>
  <c r="E3811" i="5"/>
  <c r="E4627" i="5"/>
  <c r="E146" i="5"/>
  <c r="E152" i="5"/>
  <c r="E4628" i="5"/>
  <c r="E4629" i="5"/>
  <c r="E4745" i="5"/>
  <c r="E465" i="5"/>
  <c r="E4744" i="5"/>
  <c r="E2901" i="5"/>
  <c r="E4626" i="5"/>
  <c r="E4743" i="5"/>
  <c r="E2852" i="5"/>
  <c r="E3965" i="5"/>
  <c r="E3281" i="5"/>
  <c r="E4740" i="5"/>
  <c r="E363" i="5"/>
  <c r="E625" i="5"/>
  <c r="E4612" i="5"/>
  <c r="E3259" i="5"/>
  <c r="E4741" i="5"/>
  <c r="E4739" i="5"/>
  <c r="E4742" i="5"/>
  <c r="E4737" i="5"/>
  <c r="E4738" i="5"/>
  <c r="E4603" i="5"/>
  <c r="E626" i="5"/>
  <c r="E4735" i="5"/>
  <c r="E223" i="5"/>
  <c r="E4733" i="5"/>
  <c r="E4734" i="5"/>
  <c r="E3974" i="5"/>
  <c r="E3580" i="5"/>
  <c r="E4275" i="5"/>
  <c r="E705" i="5"/>
  <c r="E273" i="5"/>
  <c r="E4417" i="5"/>
  <c r="E551" i="5"/>
  <c r="E494" i="5"/>
  <c r="E4588" i="5"/>
  <c r="E4094" i="5"/>
  <c r="E2246" i="5"/>
  <c r="E4732" i="5"/>
  <c r="E530" i="5"/>
  <c r="E540" i="5"/>
  <c r="E403" i="5"/>
  <c r="E711" i="5"/>
  <c r="E4729" i="5"/>
  <c r="E531" i="5"/>
  <c r="E4584" i="5"/>
  <c r="E3285" i="5"/>
  <c r="E662" i="5"/>
  <c r="E86" i="5"/>
  <c r="E75" i="5"/>
  <c r="E4730" i="5"/>
  <c r="E4574" i="5"/>
  <c r="E4728" i="5"/>
  <c r="E397" i="5"/>
  <c r="E4727" i="5"/>
  <c r="E4573" i="5"/>
  <c r="E4726" i="5"/>
  <c r="E4571" i="5"/>
  <c r="E4725" i="5"/>
  <c r="E4379" i="5"/>
  <c r="E369" i="5"/>
  <c r="E4721" i="5"/>
  <c r="E4548" i="5"/>
  <c r="E3567" i="5"/>
  <c r="E4551" i="5"/>
  <c r="E4722" i="5"/>
  <c r="E4549" i="5"/>
  <c r="E4723" i="5"/>
  <c r="E3968" i="5"/>
  <c r="E2258" i="5"/>
  <c r="E4550" i="5"/>
  <c r="E3785" i="5"/>
  <c r="E4374" i="5"/>
  <c r="E168" i="5"/>
  <c r="E4718" i="5"/>
  <c r="E221" i="5"/>
  <c r="E643" i="5"/>
  <c r="E4719" i="5"/>
  <c r="E4717" i="5"/>
  <c r="E119" i="5"/>
  <c r="E4720" i="5"/>
  <c r="E4544" i="5"/>
  <c r="E4716" i="5"/>
  <c r="E4715" i="5"/>
  <c r="E356" i="5"/>
  <c r="E4100" i="5"/>
  <c r="E4341" i="5"/>
  <c r="E2904" i="5"/>
  <c r="E329" i="5"/>
  <c r="E4713" i="5"/>
  <c r="E4712" i="5"/>
  <c r="E4714" i="5"/>
  <c r="E131" i="5"/>
  <c r="E4708" i="5"/>
  <c r="E4112" i="5"/>
  <c r="E4530" i="5"/>
  <c r="E4531" i="5"/>
  <c r="E4710" i="5"/>
  <c r="E4532" i="5"/>
  <c r="E290" i="5"/>
  <c r="E2169" i="5"/>
  <c r="E4709" i="5"/>
  <c r="E4533" i="5"/>
  <c r="E4289" i="5"/>
  <c r="E4705" i="5"/>
  <c r="E518" i="5"/>
  <c r="E3802" i="5"/>
  <c r="E3235" i="5"/>
  <c r="E2872" i="5"/>
  <c r="E197" i="5"/>
  <c r="E4509" i="5"/>
  <c r="E4086" i="5"/>
  <c r="E24" i="5"/>
  <c r="E334" i="5"/>
  <c r="E4283" i="5"/>
  <c r="E121" i="5"/>
  <c r="E4505" i="5"/>
  <c r="E2247" i="5"/>
  <c r="E203" i="5"/>
  <c r="E4506" i="5"/>
  <c r="E4704" i="5"/>
  <c r="E4703" i="5"/>
  <c r="E2847" i="5"/>
  <c r="E4479" i="5"/>
  <c r="E4276" i="5"/>
  <c r="E4702" i="5"/>
  <c r="E4480" i="5"/>
  <c r="E4478" i="5"/>
  <c r="E3821" i="5"/>
  <c r="E2848" i="5"/>
  <c r="E4700" i="5"/>
  <c r="E562" i="5"/>
  <c r="E4701" i="5"/>
  <c r="E4277" i="5"/>
  <c r="E2259" i="5"/>
  <c r="E280" i="5"/>
  <c r="E4698" i="5"/>
  <c r="E4699" i="5"/>
  <c r="E606" i="5"/>
  <c r="E4475" i="5"/>
  <c r="E483" i="5"/>
  <c r="E189" i="5"/>
  <c r="E359" i="5"/>
  <c r="E569" i="5"/>
  <c r="E46" i="5"/>
  <c r="E73" i="5"/>
  <c r="E2161" i="5"/>
  <c r="E4696" i="5"/>
  <c r="E123" i="5"/>
  <c r="E4452" i="5"/>
  <c r="E3230" i="5"/>
  <c r="E4451" i="5"/>
  <c r="E347" i="5"/>
  <c r="E4697" i="5"/>
  <c r="E4453" i="5"/>
  <c r="E84" i="5"/>
  <c r="E320" i="5"/>
  <c r="E572" i="5"/>
  <c r="E354" i="5"/>
  <c r="E4691" i="5"/>
  <c r="E4688" i="5"/>
  <c r="E4690" i="5"/>
  <c r="E2165" i="5"/>
  <c r="E4689" i="5"/>
  <c r="E51" i="5"/>
  <c r="E2849" i="5"/>
  <c r="E4692" i="5"/>
  <c r="E300" i="5"/>
  <c r="E2823" i="5"/>
  <c r="E4693" i="5"/>
  <c r="E4447" i="5"/>
  <c r="E474" i="5"/>
  <c r="E4694" i="5"/>
  <c r="E4684" i="5"/>
  <c r="E4685" i="5"/>
  <c r="E3956" i="5"/>
  <c r="E4095" i="5"/>
  <c r="E23" i="5"/>
  <c r="E3215" i="5"/>
  <c r="E2268" i="5"/>
  <c r="E4686" i="5"/>
  <c r="E4683" i="5"/>
  <c r="E2223" i="5"/>
  <c r="E159" i="5"/>
  <c r="E4418" i="5"/>
  <c r="E4682" i="5"/>
  <c r="E2202" i="5"/>
  <c r="E2163" i="5"/>
  <c r="E2918" i="5"/>
  <c r="E4671" i="5"/>
  <c r="E4678" i="5"/>
  <c r="E4675" i="5"/>
  <c r="E4673" i="5"/>
  <c r="E4413" i="5"/>
  <c r="E410" i="5"/>
  <c r="E4679" i="5"/>
  <c r="E4677" i="5"/>
  <c r="E2220" i="5"/>
  <c r="E4676" i="5"/>
  <c r="E4674" i="5"/>
  <c r="E4672" i="5"/>
  <c r="E361" i="5"/>
  <c r="E573" i="5"/>
  <c r="E4666" i="5"/>
  <c r="E4659" i="5"/>
  <c r="E4661" i="5"/>
  <c r="E550" i="5"/>
  <c r="E4382" i="5"/>
  <c r="E2888" i="5"/>
  <c r="E4663" i="5"/>
  <c r="E226" i="5"/>
  <c r="E4660" i="5"/>
  <c r="E4665" i="5"/>
  <c r="E4667" i="5"/>
  <c r="E502" i="5"/>
  <c r="E4664" i="5"/>
  <c r="E4662" i="5"/>
  <c r="E2913" i="5"/>
  <c r="E3943" i="5"/>
  <c r="E2185" i="5"/>
  <c r="E4653" i="5"/>
  <c r="E88" i="5"/>
  <c r="E4377" i="5"/>
  <c r="E2191" i="5"/>
  <c r="E4655" i="5"/>
  <c r="E4656" i="5"/>
  <c r="E446" i="5"/>
  <c r="E3252" i="5"/>
  <c r="E4657" i="5"/>
  <c r="E3237" i="5"/>
  <c r="E4654" i="5"/>
  <c r="E4378" i="5"/>
  <c r="E3973" i="5"/>
  <c r="E147" i="5"/>
  <c r="E133" i="5"/>
  <c r="E4658" i="5"/>
  <c r="E4376" i="5"/>
  <c r="E4649" i="5"/>
  <c r="E228" i="5"/>
  <c r="E3980" i="5"/>
  <c r="E294" i="5"/>
  <c r="E4342" i="5"/>
  <c r="E4647" i="5"/>
  <c r="E4650" i="5"/>
  <c r="E4643" i="5"/>
  <c r="E2203" i="5"/>
  <c r="E4644" i="5"/>
  <c r="E430" i="5"/>
  <c r="E11" i="5"/>
  <c r="E4646" i="5"/>
  <c r="E220" i="5"/>
  <c r="E4645" i="5"/>
  <c r="E524" i="5"/>
  <c r="E4648" i="5"/>
  <c r="E595" i="5"/>
  <c r="E325" i="5"/>
  <c r="E4636" i="5"/>
  <c r="E4630" i="5"/>
  <c r="E4637" i="5"/>
  <c r="E4632" i="5"/>
  <c r="E5" i="5"/>
  <c r="E3564" i="5"/>
  <c r="E4631" i="5"/>
  <c r="E4638" i="5"/>
  <c r="E4635" i="5"/>
  <c r="E4634" i="5"/>
  <c r="E4633" i="5"/>
  <c r="E317" i="5"/>
  <c r="E172" i="5"/>
  <c r="E3951" i="5"/>
  <c r="E330" i="5"/>
  <c r="E3258" i="5"/>
  <c r="E2162" i="5"/>
  <c r="E326" i="5"/>
  <c r="E3551" i="5"/>
  <c r="E4198" i="5"/>
  <c r="E4614" i="5"/>
  <c r="E4621" i="5"/>
  <c r="E3986" i="5"/>
  <c r="E4613" i="5"/>
  <c r="E4623" i="5"/>
  <c r="E4622" i="5"/>
  <c r="E4619" i="5"/>
  <c r="E4616" i="5"/>
  <c r="E4291" i="5"/>
  <c r="E4615" i="5"/>
  <c r="E4292" i="5"/>
  <c r="E4293" i="5"/>
  <c r="E4624" i="5"/>
  <c r="E3275" i="5"/>
  <c r="E504" i="5"/>
  <c r="E4617" i="5"/>
  <c r="E4290" i="5"/>
  <c r="E4618" i="5"/>
  <c r="E357" i="5"/>
  <c r="E4620" i="5"/>
  <c r="E2256" i="5"/>
  <c r="E3807" i="5"/>
  <c r="E3964" i="5"/>
  <c r="E284" i="5"/>
  <c r="E564" i="5"/>
  <c r="E4278" i="5"/>
  <c r="E4218" i="5"/>
  <c r="E4609" i="5"/>
  <c r="E4604" i="5"/>
  <c r="E3966" i="5"/>
  <c r="E4608" i="5"/>
  <c r="E4610" i="5"/>
  <c r="E4279" i="5"/>
  <c r="E4280" i="5"/>
  <c r="E4607" i="5"/>
  <c r="E4611" i="5"/>
  <c r="E552" i="5"/>
  <c r="E455" i="5"/>
  <c r="E3552" i="5"/>
  <c r="E12" i="5"/>
  <c r="E3997" i="5"/>
  <c r="E2870" i="5"/>
  <c r="E4605" i="5"/>
  <c r="E3546" i="5"/>
  <c r="E563" i="5"/>
  <c r="E4606" i="5"/>
  <c r="E3947" i="5"/>
  <c r="E214" i="5"/>
  <c r="E4591" i="5"/>
  <c r="E3570" i="5"/>
  <c r="E4594" i="5"/>
  <c r="E517" i="5"/>
  <c r="E4599" i="5"/>
  <c r="E3796" i="5"/>
  <c r="E4600" i="5"/>
  <c r="E205" i="5"/>
  <c r="E4595" i="5"/>
  <c r="E4598" i="5"/>
  <c r="E4589" i="5"/>
  <c r="E4593" i="5"/>
  <c r="E3590" i="5"/>
  <c r="E4592" i="5"/>
  <c r="E2211" i="5"/>
  <c r="E28" i="5"/>
  <c r="E4601" i="5"/>
  <c r="E2262" i="5"/>
  <c r="E37" i="5"/>
  <c r="E677" i="5"/>
  <c r="E4590" i="5"/>
  <c r="E213" i="5"/>
  <c r="E4596" i="5"/>
  <c r="E4597" i="5"/>
  <c r="E105" i="5"/>
  <c r="E4577" i="5"/>
  <c r="E4581" i="5"/>
  <c r="E447" i="5"/>
  <c r="E4580" i="5"/>
  <c r="E605" i="5"/>
  <c r="E3825" i="5"/>
  <c r="E4578" i="5"/>
  <c r="E2822" i="5"/>
  <c r="E519" i="5"/>
  <c r="E2222" i="5"/>
  <c r="E186" i="5"/>
  <c r="E4575" i="5"/>
  <c r="E414" i="5"/>
  <c r="E663" i="5"/>
  <c r="E4579" i="5"/>
  <c r="E258" i="5"/>
  <c r="E4576" i="5"/>
  <c r="E3231" i="5"/>
  <c r="E538" i="5"/>
  <c r="E3536" i="5"/>
  <c r="E161" i="5"/>
  <c r="E4582" i="5"/>
  <c r="E17" i="5"/>
  <c r="E3792" i="5"/>
  <c r="E4554" i="5"/>
  <c r="E4566" i="5"/>
  <c r="E4103" i="5"/>
  <c r="E4562" i="5"/>
  <c r="E145" i="5"/>
  <c r="E4565" i="5"/>
  <c r="E4560" i="5"/>
  <c r="E4561" i="5"/>
  <c r="E4552" i="5"/>
  <c r="E3533" i="5"/>
  <c r="E4559" i="5"/>
  <c r="E4558" i="5"/>
  <c r="E4555" i="5"/>
  <c r="E4553" i="5"/>
  <c r="E4568" i="5"/>
  <c r="E2899" i="5"/>
  <c r="E4564" i="5"/>
  <c r="E4567" i="5"/>
  <c r="E4557" i="5"/>
  <c r="E2826" i="5"/>
  <c r="E4563" i="5"/>
  <c r="E4556" i="5"/>
  <c r="E3820" i="5"/>
  <c r="E2196" i="5"/>
  <c r="E4541" i="5"/>
  <c r="E3581" i="5"/>
  <c r="E4537" i="5"/>
  <c r="E588" i="5"/>
  <c r="E4540" i="5"/>
  <c r="E4542" i="5"/>
  <c r="E608" i="5"/>
  <c r="E678" i="5"/>
  <c r="E4539" i="5"/>
  <c r="E227" i="5"/>
  <c r="E3976" i="5"/>
  <c r="E4109" i="5"/>
  <c r="E345" i="5"/>
  <c r="E659" i="5"/>
  <c r="E604" i="5"/>
  <c r="E2182" i="5"/>
  <c r="E639" i="5"/>
  <c r="E4536" i="5"/>
  <c r="E4538" i="5"/>
  <c r="E704" i="5"/>
  <c r="E4528" i="5"/>
  <c r="E4511" i="5"/>
  <c r="E4522" i="5"/>
  <c r="E3961" i="5"/>
  <c r="E2905" i="5"/>
  <c r="E4513" i="5"/>
  <c r="E512" i="5"/>
  <c r="E4111" i="5"/>
  <c r="E4516" i="5"/>
  <c r="E4519" i="5"/>
  <c r="E612" i="5"/>
  <c r="E621" i="5"/>
  <c r="E2910" i="5"/>
  <c r="E4527" i="5"/>
  <c r="E4523" i="5"/>
  <c r="E3287" i="5"/>
  <c r="E559" i="5"/>
  <c r="E3566" i="5"/>
  <c r="E4510" i="5"/>
  <c r="E4518" i="5"/>
  <c r="E4526" i="5"/>
  <c r="E3265" i="5"/>
  <c r="E4525" i="5"/>
  <c r="E539" i="5"/>
  <c r="E3573" i="5"/>
  <c r="E4520" i="5"/>
  <c r="E4515" i="5"/>
  <c r="E443" i="5"/>
  <c r="E4512" i="5"/>
  <c r="E4524" i="5"/>
  <c r="E4521" i="5"/>
  <c r="E3279" i="5"/>
  <c r="E4517" i="5"/>
  <c r="E4514" i="5"/>
  <c r="E710" i="5"/>
  <c r="E10" i="5"/>
  <c r="E249" i="5"/>
  <c r="E4493" i="5"/>
  <c r="E3833" i="5"/>
  <c r="E2219" i="5"/>
  <c r="E4485" i="5"/>
  <c r="E493" i="5"/>
  <c r="E25" i="5"/>
  <c r="E4491" i="5"/>
  <c r="E31" i="5"/>
  <c r="E4488" i="5"/>
  <c r="E335" i="5"/>
  <c r="E78" i="5"/>
  <c r="E656" i="5"/>
  <c r="E4484" i="5"/>
  <c r="E3534" i="5"/>
  <c r="E4498" i="5"/>
  <c r="E473" i="5"/>
  <c r="E667" i="5"/>
  <c r="E400" i="5"/>
  <c r="E4494" i="5"/>
  <c r="E582" i="5"/>
  <c r="E4486" i="5"/>
  <c r="E4496" i="5"/>
  <c r="E4482" i="5"/>
  <c r="E4099" i="5"/>
  <c r="E4501" i="5"/>
  <c r="E4489" i="5"/>
  <c r="E4497" i="5"/>
  <c r="E4481" i="5"/>
  <c r="E4483" i="5"/>
  <c r="E2908" i="5"/>
  <c r="E372" i="5"/>
  <c r="E434" i="5"/>
  <c r="E4500" i="5"/>
  <c r="E137" i="5"/>
  <c r="E4502" i="5"/>
  <c r="E102" i="5"/>
  <c r="E4499" i="5"/>
  <c r="E4495" i="5"/>
  <c r="E2835" i="5"/>
  <c r="E4492" i="5"/>
  <c r="E4490" i="5"/>
  <c r="E654" i="5"/>
  <c r="E2" i="5"/>
  <c r="E3953" i="5"/>
  <c r="E4487" i="5"/>
  <c r="E199" i="5"/>
  <c r="E163" i="5"/>
  <c r="E4459" i="5"/>
  <c r="E4457" i="5"/>
  <c r="E4471" i="5"/>
  <c r="E175" i="5"/>
  <c r="E503" i="5"/>
  <c r="E450" i="5"/>
  <c r="E4463" i="5"/>
  <c r="E4473" i="5"/>
  <c r="E2177" i="5"/>
  <c r="E4456" i="5"/>
  <c r="E4468" i="5"/>
  <c r="E4464" i="5"/>
  <c r="E3266" i="5"/>
  <c r="E3268" i="5"/>
  <c r="E245" i="5"/>
  <c r="E4466" i="5"/>
  <c r="E4461" i="5"/>
  <c r="E65" i="5"/>
  <c r="E4472" i="5"/>
  <c r="E2208" i="5"/>
  <c r="E420" i="5"/>
  <c r="E4462" i="5"/>
  <c r="E633" i="5"/>
  <c r="E500" i="5"/>
  <c r="E4465" i="5"/>
  <c r="E4454" i="5"/>
  <c r="E4469" i="5"/>
  <c r="E200" i="5"/>
  <c r="E2207" i="5"/>
  <c r="E4460" i="5"/>
  <c r="E3" i="5"/>
  <c r="E521" i="5"/>
  <c r="E4470" i="5"/>
  <c r="E4467" i="5"/>
  <c r="E85" i="5"/>
  <c r="E4455" i="5"/>
  <c r="E4458" i="5"/>
  <c r="E4474" i="5"/>
  <c r="E3787" i="5"/>
  <c r="E70" i="5"/>
  <c r="E4442" i="5"/>
  <c r="E3553" i="5"/>
  <c r="E4428" i="5"/>
  <c r="E332" i="5"/>
  <c r="E3596" i="5"/>
  <c r="E309" i="5"/>
  <c r="E384" i="5"/>
  <c r="E2192" i="5"/>
  <c r="E4434" i="5"/>
  <c r="E4441" i="5"/>
  <c r="E594" i="5"/>
  <c r="E4425" i="5"/>
  <c r="E657" i="5"/>
  <c r="E4431" i="5"/>
  <c r="E4423" i="5"/>
  <c r="E4438" i="5"/>
  <c r="E490" i="5"/>
  <c r="E4437" i="5"/>
  <c r="E4200" i="5"/>
  <c r="E4424" i="5"/>
  <c r="E3224" i="5"/>
  <c r="E4419" i="5"/>
  <c r="E3270" i="5"/>
  <c r="E4432" i="5"/>
  <c r="E38" i="5"/>
  <c r="E4427" i="5"/>
  <c r="E177" i="5"/>
  <c r="E3979" i="5"/>
  <c r="E4435" i="5"/>
  <c r="E4421" i="5"/>
  <c r="E4433" i="5"/>
  <c r="E4430" i="5"/>
  <c r="E4439" i="5"/>
  <c r="E344" i="5"/>
  <c r="E240" i="5"/>
  <c r="E583" i="5"/>
  <c r="E4422" i="5"/>
  <c r="E4440" i="5"/>
  <c r="E4429" i="5"/>
  <c r="E4436" i="5"/>
  <c r="E4420" i="5"/>
  <c r="E4426" i="5"/>
  <c r="E4383" i="5"/>
  <c r="E257" i="5"/>
  <c r="E4386" i="5"/>
  <c r="E337" i="5"/>
  <c r="E4392" i="5"/>
  <c r="E700" i="5"/>
  <c r="E4389" i="5"/>
  <c r="E4387" i="5"/>
  <c r="E3834" i="5"/>
  <c r="E4393" i="5"/>
  <c r="E368" i="5"/>
  <c r="E3786" i="5"/>
  <c r="E4220" i="5"/>
  <c r="E4403" i="5"/>
  <c r="E3216" i="5"/>
  <c r="E3806" i="5"/>
  <c r="E636" i="5"/>
  <c r="E4390" i="5"/>
  <c r="E3983" i="5"/>
  <c r="E679" i="5"/>
  <c r="E4398" i="5"/>
  <c r="E4395" i="5"/>
  <c r="E261" i="5"/>
  <c r="E4400" i="5"/>
  <c r="E4401" i="5"/>
  <c r="E71" i="5"/>
  <c r="E3955" i="5"/>
  <c r="E536" i="5"/>
  <c r="E4404" i="5"/>
  <c r="E156" i="5"/>
  <c r="E3226" i="5"/>
  <c r="E4406" i="5"/>
  <c r="E637" i="5"/>
  <c r="E57" i="5"/>
  <c r="E353" i="5"/>
  <c r="E4107" i="5"/>
  <c r="E4402" i="5"/>
  <c r="E2889" i="5"/>
  <c r="E4391" i="5"/>
  <c r="E2245" i="5"/>
  <c r="E4385" i="5"/>
  <c r="E2155" i="5"/>
  <c r="E4399" i="5"/>
  <c r="E4405" i="5"/>
  <c r="E570" i="5"/>
  <c r="E4397" i="5"/>
  <c r="E4394" i="5"/>
  <c r="E4388" i="5"/>
  <c r="E190" i="5"/>
  <c r="E4384" i="5"/>
  <c r="E3249" i="5"/>
  <c r="E4396" i="5"/>
  <c r="E2900" i="5"/>
  <c r="E4084" i="5"/>
  <c r="E3274" i="5"/>
  <c r="E577" i="5"/>
  <c r="E136" i="5"/>
  <c r="E3584" i="5"/>
  <c r="E4356" i="5"/>
  <c r="E451" i="5"/>
  <c r="E2264" i="5"/>
  <c r="E4343" i="5"/>
  <c r="E387" i="5"/>
  <c r="E4348" i="5"/>
  <c r="E485" i="5"/>
  <c r="E242" i="5"/>
  <c r="E4366" i="5"/>
  <c r="E2834" i="5"/>
  <c r="E2836" i="5"/>
  <c r="E3245" i="5"/>
  <c r="E4349" i="5"/>
  <c r="E4344" i="5"/>
  <c r="E4355" i="5"/>
  <c r="E4347" i="5"/>
  <c r="E270" i="5"/>
  <c r="E698" i="5"/>
  <c r="E4361" i="5"/>
  <c r="E96" i="5"/>
  <c r="E560" i="5"/>
  <c r="E2887" i="5"/>
  <c r="E4360" i="5"/>
  <c r="E349" i="5"/>
  <c r="E4364" i="5"/>
  <c r="E79" i="5"/>
  <c r="E3791" i="5"/>
  <c r="E4354" i="5"/>
  <c r="E567" i="5"/>
  <c r="E4368" i="5"/>
  <c r="E3987" i="5"/>
  <c r="E3246" i="5"/>
  <c r="E4372" i="5"/>
  <c r="E4351" i="5"/>
  <c r="E2266" i="5"/>
  <c r="E3561" i="5"/>
  <c r="E388" i="5"/>
  <c r="E4346" i="5"/>
  <c r="E4371" i="5"/>
  <c r="E4363" i="5"/>
  <c r="E4357" i="5"/>
  <c r="E4367" i="5"/>
  <c r="E138" i="5"/>
  <c r="E4353" i="5"/>
  <c r="E2891" i="5"/>
  <c r="E4369" i="5"/>
  <c r="E319" i="5"/>
  <c r="E111" i="5"/>
  <c r="E4362" i="5"/>
  <c r="E4359" i="5"/>
  <c r="E4358" i="5"/>
  <c r="E576" i="5"/>
  <c r="E4365" i="5"/>
  <c r="E2819" i="5"/>
  <c r="E4352" i="5"/>
  <c r="E3575" i="5"/>
  <c r="E3975" i="5"/>
  <c r="E4370" i="5"/>
  <c r="E4350" i="5"/>
  <c r="E4345" i="5"/>
  <c r="E4334" i="5"/>
  <c r="E4221" i="5"/>
  <c r="E304" i="5"/>
  <c r="E173" i="5"/>
  <c r="E4332" i="5"/>
  <c r="E4328" i="5"/>
  <c r="E4299" i="5"/>
  <c r="E4323" i="5"/>
  <c r="E4298" i="5"/>
  <c r="E4315" i="5"/>
  <c r="E4296" i="5"/>
  <c r="E4322" i="5"/>
  <c r="E4317" i="5"/>
  <c r="E3532" i="5"/>
  <c r="E4324" i="5"/>
  <c r="E2248" i="5"/>
  <c r="E4300" i="5"/>
  <c r="E4308" i="5"/>
  <c r="E4316" i="5"/>
  <c r="E462" i="5"/>
  <c r="E4302" i="5"/>
  <c r="E4336" i="5"/>
  <c r="E4325" i="5"/>
  <c r="E255" i="5"/>
  <c r="E545" i="5"/>
  <c r="E477" i="5"/>
  <c r="E4320" i="5"/>
  <c r="E506" i="5"/>
  <c r="E4327" i="5"/>
  <c r="E4312" i="5"/>
  <c r="E3238" i="5"/>
  <c r="E4310" i="5"/>
  <c r="E4297" i="5"/>
  <c r="E4326" i="5"/>
  <c r="E4314" i="5"/>
  <c r="E4331" i="5"/>
  <c r="E4335" i="5"/>
  <c r="E4294" i="5"/>
  <c r="E4309" i="5"/>
  <c r="E4306" i="5"/>
  <c r="E3781" i="5"/>
  <c r="E4329" i="5"/>
  <c r="E4295" i="5"/>
  <c r="E3585" i="5"/>
  <c r="E4311" i="5"/>
  <c r="E4305" i="5"/>
  <c r="E4304" i="5"/>
  <c r="E4307" i="5"/>
  <c r="E3809" i="5"/>
  <c r="E4333" i="5"/>
  <c r="E649" i="5"/>
  <c r="E2255" i="5"/>
  <c r="E4301" i="5"/>
  <c r="E4318" i="5"/>
  <c r="E4319" i="5"/>
  <c r="E686" i="5"/>
  <c r="E2204" i="5"/>
  <c r="E4303" i="5"/>
  <c r="E339" i="5"/>
  <c r="E4330" i="5"/>
  <c r="E4313" i="5"/>
  <c r="E63" i="5"/>
  <c r="E150" i="5"/>
  <c r="E4321" i="5"/>
  <c r="E4272" i="5"/>
  <c r="E2172" i="5"/>
  <c r="E4268" i="5"/>
  <c r="E687" i="5"/>
  <c r="E4224" i="5"/>
  <c r="E4227" i="5"/>
  <c r="E4243" i="5"/>
  <c r="E351" i="5"/>
  <c r="E4256" i="5"/>
  <c r="E642" i="5"/>
  <c r="E4236" i="5"/>
  <c r="E2181" i="5"/>
  <c r="E3588" i="5"/>
  <c r="E4261" i="5"/>
  <c r="E4223" i="5"/>
  <c r="E4252" i="5"/>
  <c r="E463" i="5"/>
  <c r="E3988" i="5"/>
  <c r="E489" i="5"/>
  <c r="E4241" i="5"/>
  <c r="E4237" i="5"/>
  <c r="E4222" i="5"/>
  <c r="E4235" i="5"/>
  <c r="E4253" i="5"/>
  <c r="E4226" i="5"/>
  <c r="E4244" i="5"/>
  <c r="E4239" i="5"/>
  <c r="E4240" i="5"/>
  <c r="E3282" i="5"/>
  <c r="E4231" i="5"/>
  <c r="E4266" i="5"/>
  <c r="E4238" i="5"/>
  <c r="E6" i="5"/>
  <c r="E655" i="5"/>
  <c r="E4257" i="5"/>
  <c r="E318" i="5"/>
  <c r="E4270" i="5"/>
  <c r="E547" i="5"/>
  <c r="E4262" i="5"/>
  <c r="E523" i="5"/>
  <c r="E3222" i="5"/>
  <c r="E529" i="5"/>
  <c r="E4113" i="5"/>
  <c r="E4248" i="5"/>
  <c r="E225" i="5"/>
  <c r="E589" i="5"/>
  <c r="E4228" i="5"/>
  <c r="E4219" i="5"/>
  <c r="E683" i="5"/>
  <c r="E4267" i="5"/>
  <c r="E381" i="5"/>
  <c r="E4264" i="5"/>
  <c r="E4251" i="5"/>
  <c r="E4269" i="5"/>
  <c r="E4255" i="5"/>
  <c r="E4254" i="5"/>
  <c r="E4242" i="5"/>
  <c r="E3818" i="5"/>
  <c r="E4234" i="5"/>
  <c r="E155" i="5"/>
  <c r="E478" i="5"/>
  <c r="E4233" i="5"/>
  <c r="E4249" i="5"/>
  <c r="E4271" i="5"/>
  <c r="E399" i="5"/>
  <c r="E4247" i="5"/>
  <c r="E4258" i="5"/>
  <c r="E4245" i="5"/>
  <c r="E4265" i="5"/>
  <c r="E193" i="5"/>
  <c r="E4232" i="5"/>
  <c r="E4230" i="5"/>
  <c r="E580" i="5"/>
  <c r="E2198" i="5"/>
  <c r="E343" i="5"/>
  <c r="E4259" i="5"/>
  <c r="E4225" i="5"/>
  <c r="E4260" i="5"/>
  <c r="E669" i="5"/>
  <c r="E4250" i="5"/>
  <c r="E2824" i="5"/>
  <c r="E4246" i="5"/>
  <c r="E554" i="5"/>
  <c r="E4263" i="5"/>
  <c r="E4229" i="5"/>
  <c r="E295" i="5"/>
  <c r="E4145" i="5"/>
  <c r="E4148" i="5"/>
  <c r="E4125" i="5"/>
  <c r="E4191" i="5"/>
  <c r="E176" i="5"/>
  <c r="E3541" i="5"/>
  <c r="E4116" i="5"/>
  <c r="E4157" i="5"/>
  <c r="E4181" i="5"/>
  <c r="E4175" i="5"/>
  <c r="E4127" i="5"/>
  <c r="E4188" i="5"/>
  <c r="E4166" i="5"/>
  <c r="E4189" i="5"/>
  <c r="E4128" i="5"/>
  <c r="E4196" i="5"/>
  <c r="E4129" i="5"/>
  <c r="E4183" i="5"/>
  <c r="E4130" i="5"/>
  <c r="E4192" i="5"/>
  <c r="E509" i="5"/>
  <c r="E4137" i="5"/>
  <c r="E66" i="5"/>
  <c r="E3220" i="5"/>
  <c r="E4187" i="5"/>
  <c r="E4162" i="5"/>
  <c r="E2844" i="5"/>
  <c r="E4122" i="5"/>
  <c r="E4178" i="5"/>
  <c r="E2170" i="5"/>
  <c r="E4146" i="5"/>
  <c r="E4170" i="5"/>
  <c r="E4144" i="5"/>
  <c r="E4153" i="5"/>
  <c r="E4164" i="5"/>
  <c r="E4163" i="5"/>
  <c r="E4090" i="5"/>
  <c r="E4190" i="5"/>
  <c r="E4185" i="5"/>
  <c r="E4115" i="5"/>
  <c r="E2166" i="5"/>
  <c r="E4156" i="5"/>
  <c r="E3808" i="5"/>
  <c r="E4149" i="5"/>
  <c r="E3782" i="5"/>
  <c r="E701" i="5"/>
  <c r="E4159" i="5"/>
  <c r="E4126" i="5"/>
  <c r="E4132" i="5"/>
  <c r="E360" i="5"/>
  <c r="E3250" i="5"/>
  <c r="E241" i="5"/>
  <c r="E196" i="5"/>
  <c r="E439" i="5"/>
  <c r="E4124" i="5"/>
  <c r="E4169" i="5"/>
  <c r="E208" i="5"/>
  <c r="E4150" i="5"/>
  <c r="E4168" i="5"/>
  <c r="E3563" i="5"/>
  <c r="E4195" i="5"/>
  <c r="E231" i="5"/>
  <c r="E4119" i="5"/>
  <c r="E4139" i="5"/>
  <c r="E4117" i="5"/>
  <c r="E4114" i="5"/>
  <c r="E613" i="5"/>
  <c r="E4160" i="5"/>
  <c r="E4134" i="5"/>
  <c r="E4155" i="5"/>
  <c r="E239" i="5"/>
  <c r="E4179" i="5"/>
  <c r="E4131" i="5"/>
  <c r="E222" i="5"/>
  <c r="E4194" i="5"/>
  <c r="E4143" i="5"/>
  <c r="E515" i="5"/>
  <c r="E4142" i="5"/>
  <c r="E386" i="5"/>
  <c r="E4141" i="5"/>
  <c r="E2209" i="5"/>
  <c r="E4151" i="5"/>
  <c r="E4182" i="5"/>
  <c r="E3248" i="5"/>
  <c r="E4180" i="5"/>
  <c r="E4118" i="5"/>
  <c r="E4136" i="5"/>
  <c r="E4147" i="5"/>
  <c r="E4138" i="5"/>
  <c r="E4174" i="5"/>
  <c r="E181" i="5"/>
  <c r="E4161" i="5"/>
  <c r="E4140" i="5"/>
  <c r="E4186" i="5"/>
  <c r="E510" i="5"/>
  <c r="E4176" i="5"/>
  <c r="E4165" i="5"/>
  <c r="E4123" i="5"/>
  <c r="E3234" i="5"/>
  <c r="E4167" i="5"/>
  <c r="E4133" i="5"/>
  <c r="E80" i="5"/>
  <c r="E4101" i="5"/>
  <c r="E4154" i="5"/>
  <c r="E3799" i="5"/>
  <c r="E378" i="5"/>
  <c r="E4173" i="5"/>
  <c r="E4193" i="5"/>
  <c r="E4120" i="5"/>
  <c r="E4135" i="5"/>
  <c r="E3233" i="5"/>
  <c r="E4177" i="5"/>
  <c r="E4121" i="5"/>
  <c r="E289" i="5"/>
  <c r="E2821" i="5"/>
  <c r="E469" i="5"/>
  <c r="E4158" i="5"/>
  <c r="E116" i="5"/>
  <c r="E4184" i="5"/>
  <c r="E4172" i="5"/>
  <c r="E4152" i="5"/>
  <c r="E413" i="5"/>
  <c r="E4171" i="5"/>
  <c r="E3967" i="5"/>
  <c r="E622" i="5"/>
  <c r="E4043" i="5"/>
  <c r="E4014" i="5"/>
  <c r="E4037" i="5"/>
  <c r="E4056" i="5"/>
  <c r="E4004" i="5"/>
  <c r="E305" i="5"/>
  <c r="E2850" i="5"/>
  <c r="E4078" i="5"/>
  <c r="E4026" i="5"/>
  <c r="E3790" i="5"/>
  <c r="E4031" i="5"/>
  <c r="E4049" i="5"/>
  <c r="E251" i="5"/>
  <c r="E496" i="5"/>
  <c r="E3969" i="5"/>
  <c r="E4051" i="5"/>
  <c r="E4016" i="5"/>
  <c r="E4023" i="5"/>
  <c r="E4039" i="5"/>
  <c r="E4033" i="5"/>
  <c r="E4030" i="5"/>
  <c r="E4077" i="5"/>
  <c r="E676" i="5"/>
  <c r="E2214" i="5"/>
  <c r="E4082" i="5"/>
  <c r="E312" i="5"/>
  <c r="E4029" i="5"/>
  <c r="E149" i="5"/>
  <c r="E3798" i="5"/>
  <c r="E4067" i="5"/>
  <c r="E4054" i="5"/>
  <c r="E2210" i="5"/>
  <c r="E2854" i="5"/>
  <c r="E4032" i="5"/>
  <c r="E4065" i="5"/>
  <c r="E4012" i="5"/>
  <c r="E4038" i="5"/>
  <c r="E4021" i="5"/>
  <c r="E4018" i="5"/>
  <c r="E4020" i="5"/>
  <c r="E2864" i="5"/>
  <c r="E4015" i="5"/>
  <c r="E210" i="5"/>
  <c r="E4024" i="5"/>
  <c r="E4066" i="5"/>
  <c r="E336" i="5"/>
  <c r="E62" i="5"/>
  <c r="E4068" i="5"/>
  <c r="E4019" i="5"/>
  <c r="E4007" i="5"/>
  <c r="E4040" i="5"/>
  <c r="E4052" i="5"/>
  <c r="E4057" i="5"/>
  <c r="E3795" i="5"/>
  <c r="E4017" i="5"/>
  <c r="E4059" i="5"/>
  <c r="E617" i="5"/>
  <c r="E4005" i="5"/>
  <c r="E4028" i="5"/>
  <c r="E3780" i="5"/>
  <c r="E4041" i="5"/>
  <c r="E4055" i="5"/>
  <c r="E4058" i="5"/>
  <c r="E4013" i="5"/>
  <c r="E4003" i="5"/>
  <c r="E4076" i="5"/>
  <c r="E4062" i="5"/>
  <c r="E4010" i="5"/>
  <c r="E4074" i="5"/>
  <c r="E4008" i="5"/>
  <c r="E3952" i="5"/>
  <c r="E2875" i="5"/>
  <c r="E4025" i="5"/>
  <c r="E4075" i="5"/>
  <c r="E2840" i="5"/>
  <c r="E4069" i="5"/>
  <c r="E4061" i="5"/>
  <c r="E2267" i="5"/>
  <c r="E2205" i="5"/>
  <c r="E4045" i="5"/>
  <c r="E4048" i="5"/>
  <c r="E4027" i="5"/>
  <c r="E4034" i="5"/>
  <c r="E4022" i="5"/>
  <c r="E4071" i="5"/>
  <c r="E4042" i="5"/>
  <c r="E4011" i="5"/>
  <c r="E4044" i="5"/>
  <c r="E4070" i="5"/>
  <c r="E4081" i="5"/>
  <c r="E4036" i="5"/>
  <c r="E4080" i="5"/>
  <c r="E4035" i="5"/>
  <c r="E4046" i="5"/>
  <c r="E4079" i="5"/>
  <c r="E27" i="5"/>
  <c r="E4072" i="5"/>
  <c r="E83" i="5"/>
  <c r="E171" i="5"/>
  <c r="E4053" i="5"/>
  <c r="E2843" i="5"/>
  <c r="E4063" i="5"/>
  <c r="E3989" i="5"/>
  <c r="E170" i="5"/>
  <c r="E4050" i="5"/>
  <c r="E4047" i="5"/>
  <c r="E243" i="5"/>
  <c r="E4073" i="5"/>
  <c r="E4009" i="5"/>
  <c r="E4006" i="5"/>
  <c r="E4060" i="5"/>
  <c r="E233" i="5"/>
  <c r="E3535" i="5"/>
  <c r="E4064" i="5"/>
  <c r="E162" i="5"/>
  <c r="E4213" i="5"/>
  <c r="E3909" i="5"/>
  <c r="E3912" i="5"/>
  <c r="E3873" i="5"/>
  <c r="E3884" i="5"/>
  <c r="E3886" i="5"/>
  <c r="E3934" i="5"/>
  <c r="E64" i="5"/>
  <c r="E3890" i="5"/>
  <c r="E3858" i="5"/>
  <c r="E2884" i="5"/>
  <c r="E3920" i="5"/>
  <c r="E3880" i="5"/>
  <c r="E3839" i="5"/>
  <c r="E296" i="5"/>
  <c r="E3843" i="5"/>
  <c r="E3861" i="5"/>
  <c r="E4110" i="5"/>
  <c r="E3916" i="5"/>
  <c r="E3929" i="5"/>
  <c r="E601" i="5"/>
  <c r="E3896" i="5"/>
  <c r="E525" i="5"/>
  <c r="E2251" i="5"/>
  <c r="E3921" i="5"/>
  <c r="E49" i="5"/>
  <c r="E3907" i="5"/>
  <c r="E3926" i="5"/>
  <c r="E3889" i="5"/>
  <c r="E3913" i="5"/>
  <c r="E3938" i="5"/>
  <c r="E3894" i="5"/>
  <c r="E526" i="5"/>
  <c r="E3214" i="5"/>
  <c r="E492" i="5"/>
  <c r="E246" i="5"/>
  <c r="E437" i="5"/>
  <c r="E201" i="5"/>
  <c r="E3854" i="5"/>
  <c r="E3893" i="5"/>
  <c r="E3922" i="5"/>
  <c r="E3860" i="5"/>
  <c r="E3877" i="5"/>
  <c r="E3849" i="5"/>
  <c r="E2869" i="5"/>
  <c r="E74" i="5"/>
  <c r="E456" i="5"/>
  <c r="E3816" i="5"/>
  <c r="E3936" i="5"/>
  <c r="E3923" i="5"/>
  <c r="E391" i="5"/>
  <c r="E3871" i="5"/>
  <c r="E3579" i="5"/>
  <c r="E3847" i="5"/>
  <c r="E3925" i="5"/>
  <c r="E3838" i="5"/>
  <c r="E3844" i="5"/>
  <c r="E3874" i="5"/>
  <c r="E307" i="5"/>
  <c r="E3931" i="5"/>
  <c r="E2837" i="5"/>
  <c r="E3875" i="5"/>
  <c r="E3887" i="5"/>
  <c r="E3842" i="5"/>
  <c r="E634" i="5"/>
  <c r="E3840" i="5"/>
  <c r="E712" i="5"/>
  <c r="E103" i="5"/>
  <c r="E106" i="5"/>
  <c r="E3915" i="5"/>
  <c r="E3898" i="5"/>
  <c r="E3937" i="5"/>
  <c r="E3895" i="5"/>
  <c r="E3911" i="5"/>
  <c r="E4201" i="5"/>
  <c r="E3837" i="5"/>
  <c r="E2156" i="5"/>
  <c r="E3836" i="5"/>
  <c r="E3881" i="5"/>
  <c r="E3924" i="5"/>
  <c r="E2915" i="5"/>
  <c r="E3853" i="5"/>
  <c r="E3927" i="5"/>
  <c r="E3903" i="5"/>
  <c r="E3933" i="5"/>
  <c r="E3901" i="5"/>
  <c r="E3908" i="5"/>
  <c r="E3940" i="5"/>
  <c r="E216" i="5"/>
  <c r="E3917" i="5"/>
  <c r="E3851" i="5"/>
  <c r="E3883" i="5"/>
  <c r="E3897" i="5"/>
  <c r="E253" i="5"/>
  <c r="E2828" i="5"/>
  <c r="E3867" i="5"/>
  <c r="E3905" i="5"/>
  <c r="E3939" i="5"/>
  <c r="E3876" i="5"/>
  <c r="E3899" i="5"/>
  <c r="E3888" i="5"/>
  <c r="E581" i="5"/>
  <c r="E3910" i="5"/>
  <c r="E3264" i="5"/>
  <c r="E3904" i="5"/>
  <c r="E3857" i="5"/>
  <c r="E682" i="5"/>
  <c r="E3900" i="5"/>
  <c r="E3972" i="5"/>
  <c r="E376" i="5"/>
  <c r="E3859" i="5"/>
  <c r="E3902" i="5"/>
  <c r="E3892" i="5"/>
  <c r="E3928" i="5"/>
  <c r="E3999" i="5"/>
  <c r="E3865" i="5"/>
  <c r="E3914" i="5"/>
  <c r="E3841" i="5"/>
  <c r="E3906" i="5"/>
  <c r="E3277" i="5"/>
  <c r="E3879" i="5"/>
  <c r="E3930" i="5"/>
  <c r="E3932" i="5"/>
  <c r="E3848" i="5"/>
  <c r="E3919" i="5"/>
  <c r="E3856" i="5"/>
  <c r="E3863" i="5"/>
  <c r="E3891" i="5"/>
  <c r="E81" i="5"/>
  <c r="E3935" i="5"/>
  <c r="E2194" i="5"/>
  <c r="E695" i="5"/>
  <c r="E3866" i="5"/>
  <c r="E3852" i="5"/>
  <c r="E3869" i="5"/>
  <c r="E3872" i="5"/>
  <c r="E408" i="5"/>
  <c r="E3850" i="5"/>
  <c r="E22" i="5"/>
  <c r="E3918" i="5"/>
  <c r="E3855" i="5"/>
  <c r="E3870" i="5"/>
  <c r="E3862" i="5"/>
  <c r="E3885" i="5"/>
  <c r="E3545" i="5"/>
  <c r="E3548" i="5"/>
  <c r="E3868" i="5"/>
  <c r="E3845" i="5"/>
  <c r="E3882" i="5"/>
  <c r="E3846" i="5"/>
  <c r="E3864" i="5"/>
  <c r="E3878" i="5"/>
  <c r="E3831" i="5"/>
  <c r="E19" i="5"/>
  <c r="E3742" i="5"/>
  <c r="E3695" i="5"/>
  <c r="E3770" i="5"/>
  <c r="E237" i="5"/>
  <c r="E3663" i="5"/>
  <c r="E3721" i="5"/>
  <c r="E3602" i="5"/>
  <c r="E692" i="5"/>
  <c r="E691" i="5"/>
  <c r="E3728" i="5"/>
  <c r="E3607" i="5"/>
  <c r="E3610" i="5"/>
  <c r="E3617" i="5"/>
  <c r="E3682" i="5"/>
  <c r="E3771" i="5"/>
  <c r="E3636" i="5"/>
  <c r="E3604" i="5"/>
  <c r="E3762" i="5"/>
  <c r="E60" i="5"/>
  <c r="E3709" i="5"/>
  <c r="E3727" i="5"/>
  <c r="E501" i="5"/>
  <c r="E3764" i="5"/>
  <c r="E3659" i="5"/>
  <c r="E3710" i="5"/>
  <c r="E3694" i="5"/>
  <c r="E407" i="5"/>
  <c r="E3698" i="5"/>
  <c r="E3714" i="5"/>
  <c r="E3619" i="5"/>
  <c r="E3720" i="5"/>
  <c r="E3746" i="5"/>
  <c r="E3693" i="5"/>
  <c r="E235" i="5"/>
  <c r="E3763" i="5"/>
  <c r="E3670" i="5"/>
  <c r="E3744" i="5"/>
  <c r="E3669" i="5"/>
  <c r="E3676" i="5"/>
  <c r="E3760" i="5"/>
  <c r="E3788" i="5"/>
  <c r="E3666" i="5"/>
  <c r="E3648" i="5"/>
  <c r="E2240" i="5"/>
  <c r="E3539" i="5"/>
  <c r="E3645" i="5"/>
  <c r="E3624" i="5"/>
  <c r="E165" i="5"/>
  <c r="E3715" i="5"/>
  <c r="E3800" i="5"/>
  <c r="E505" i="5"/>
  <c r="E3614" i="5"/>
  <c r="E3741" i="5"/>
  <c r="E615" i="5"/>
  <c r="E194" i="5"/>
  <c r="E3640" i="5"/>
  <c r="E3635" i="5"/>
  <c r="E3711" i="5"/>
  <c r="E151" i="5"/>
  <c r="E3598" i="5"/>
  <c r="E3680" i="5"/>
  <c r="E3724" i="5"/>
  <c r="E3625" i="5"/>
  <c r="E3684" i="5"/>
  <c r="E557" i="5"/>
  <c r="E3751" i="5"/>
  <c r="E238" i="5"/>
  <c r="E3828" i="5"/>
  <c r="E2200" i="5"/>
  <c r="E3611" i="5"/>
  <c r="E3650" i="5"/>
  <c r="E3608" i="5"/>
  <c r="E680" i="5"/>
  <c r="E3747" i="5"/>
  <c r="E3730" i="5"/>
  <c r="E3738" i="5"/>
  <c r="E3630" i="5"/>
  <c r="E3658" i="5"/>
  <c r="E685" i="5"/>
  <c r="E3768" i="5"/>
  <c r="E3761" i="5"/>
  <c r="E3613" i="5"/>
  <c r="E3778" i="5"/>
  <c r="E206" i="5"/>
  <c r="E499" i="5"/>
  <c r="E3656" i="5"/>
  <c r="E708" i="5"/>
  <c r="E3651" i="5"/>
  <c r="E3661" i="5"/>
  <c r="E484" i="5"/>
  <c r="E3765" i="5"/>
  <c r="E590" i="5"/>
  <c r="E3823" i="5"/>
  <c r="E3621" i="5"/>
  <c r="E3759" i="5"/>
  <c r="E614" i="5"/>
  <c r="E3623" i="5"/>
  <c r="E3769" i="5"/>
  <c r="E3641" i="5"/>
  <c r="E3615" i="5"/>
  <c r="E3672" i="5"/>
  <c r="E100" i="5"/>
  <c r="E3731" i="5"/>
  <c r="E232" i="5"/>
  <c r="E3653" i="5"/>
  <c r="E3639" i="5"/>
  <c r="E3616" i="5"/>
  <c r="E3271" i="5"/>
  <c r="E3664" i="5"/>
  <c r="E3712" i="5"/>
  <c r="E3734" i="5"/>
  <c r="E3660" i="5"/>
  <c r="E370" i="5"/>
  <c r="E3688" i="5"/>
  <c r="E3674" i="5"/>
  <c r="E3739" i="5"/>
  <c r="E3677" i="5"/>
  <c r="E219" i="5"/>
  <c r="E3732" i="5"/>
  <c r="E3679" i="5"/>
  <c r="E3609" i="5"/>
  <c r="E3631" i="5"/>
  <c r="E3603" i="5"/>
  <c r="E3649" i="5"/>
  <c r="E3743" i="5"/>
  <c r="E607" i="5"/>
  <c r="E3681" i="5"/>
  <c r="E3718" i="5"/>
  <c r="E3740" i="5"/>
  <c r="E3757" i="5"/>
  <c r="E3753" i="5"/>
  <c r="E3748" i="5"/>
  <c r="E3626" i="5"/>
  <c r="E3726" i="5"/>
  <c r="E3713" i="5"/>
  <c r="E3755" i="5"/>
  <c r="E3736" i="5"/>
  <c r="E3723" i="5"/>
  <c r="E3945" i="5"/>
  <c r="E288" i="5"/>
  <c r="E549" i="5"/>
  <c r="E3756" i="5"/>
  <c r="E3696" i="5"/>
  <c r="E323" i="5"/>
  <c r="E3549" i="5"/>
  <c r="E3657" i="5"/>
  <c r="E3673" i="5"/>
  <c r="E274" i="5"/>
  <c r="E3687" i="5"/>
  <c r="E3685" i="5"/>
  <c r="E3221" i="5"/>
  <c r="E20" i="5"/>
  <c r="E3601" i="5"/>
  <c r="E3706" i="5"/>
  <c r="E3646" i="5"/>
  <c r="E3722" i="5"/>
  <c r="E3644" i="5"/>
  <c r="E3692" i="5"/>
  <c r="E7" i="5"/>
  <c r="E3668" i="5"/>
  <c r="E3773" i="5"/>
  <c r="E3981" i="5"/>
  <c r="E3678" i="5"/>
  <c r="E2218" i="5"/>
  <c r="E3777" i="5"/>
  <c r="E3750" i="5"/>
  <c r="E3725" i="5"/>
  <c r="E3689" i="5"/>
  <c r="E3652" i="5"/>
  <c r="E3697" i="5"/>
  <c r="E4" i="5"/>
  <c r="E3719" i="5"/>
  <c r="E3627" i="5"/>
  <c r="E3600" i="5"/>
  <c r="E3647" i="5"/>
  <c r="E3708" i="5"/>
  <c r="E3690" i="5"/>
  <c r="E15" i="5"/>
  <c r="E3705" i="5"/>
  <c r="E3691" i="5"/>
  <c r="E285" i="5"/>
  <c r="E3733" i="5"/>
  <c r="E3758" i="5"/>
  <c r="E3612" i="5"/>
  <c r="E3272" i="5"/>
  <c r="E3629" i="5"/>
  <c r="E3752" i="5"/>
  <c r="E3700" i="5"/>
  <c r="E117" i="5"/>
  <c r="E3634" i="5"/>
  <c r="E299" i="5"/>
  <c r="E3749" i="5"/>
  <c r="E3620" i="5"/>
  <c r="E3729" i="5"/>
  <c r="E3642" i="5"/>
  <c r="E3655" i="5"/>
  <c r="E3703" i="5"/>
  <c r="E3667" i="5"/>
  <c r="E3638" i="5"/>
  <c r="E3767" i="5"/>
  <c r="E3745" i="5"/>
  <c r="E366" i="5"/>
  <c r="E3560" i="5"/>
  <c r="E404" i="5"/>
  <c r="E3622" i="5"/>
  <c r="E3683" i="5"/>
  <c r="E3662" i="5"/>
  <c r="E3262" i="5"/>
  <c r="E3628" i="5"/>
  <c r="E3772" i="5"/>
  <c r="E389" i="5"/>
  <c r="E3637" i="5"/>
  <c r="E3574" i="5"/>
  <c r="E616" i="5"/>
  <c r="E4089" i="5"/>
  <c r="E3704" i="5"/>
  <c r="E3754" i="5"/>
  <c r="E3260" i="5"/>
  <c r="E3605" i="5"/>
  <c r="E3632" i="5"/>
  <c r="E3671" i="5"/>
  <c r="E2221" i="5"/>
  <c r="E3643" i="5"/>
  <c r="E3717" i="5"/>
  <c r="E3702" i="5"/>
  <c r="E3286" i="5"/>
  <c r="E3716" i="5"/>
  <c r="E3735" i="5"/>
  <c r="E204" i="5"/>
  <c r="E3815" i="5"/>
  <c r="E3618" i="5"/>
  <c r="E3707" i="5"/>
  <c r="E3665" i="5"/>
  <c r="E3606" i="5"/>
  <c r="E3654" i="5"/>
  <c r="E3737" i="5"/>
  <c r="E4088" i="5"/>
  <c r="E3701" i="5"/>
  <c r="E3633" i="5"/>
  <c r="E3599" i="5"/>
  <c r="E3675" i="5"/>
  <c r="E3699" i="5"/>
  <c r="E3686" i="5"/>
  <c r="E3766" i="5"/>
  <c r="E3437" i="5"/>
  <c r="E3779" i="5"/>
  <c r="E3359" i="5"/>
  <c r="E3475" i="5"/>
  <c r="E3369" i="5"/>
  <c r="E3501" i="5"/>
  <c r="E94" i="5"/>
  <c r="E3411" i="5"/>
  <c r="E3362" i="5"/>
  <c r="E3322" i="5"/>
  <c r="E3402" i="5"/>
  <c r="E301" i="5"/>
  <c r="E3449" i="5"/>
  <c r="E3307" i="5"/>
  <c r="E3383" i="5"/>
  <c r="E3316" i="5"/>
  <c r="E3391" i="5"/>
  <c r="E2873" i="5"/>
  <c r="E3351" i="5"/>
  <c r="E3331" i="5"/>
  <c r="E3829" i="5"/>
  <c r="E3300" i="5"/>
  <c r="E3521" i="5"/>
  <c r="E291" i="5"/>
  <c r="E3337" i="5"/>
  <c r="E3310" i="5"/>
  <c r="E3505" i="5"/>
  <c r="E3494" i="5"/>
  <c r="E3423" i="5"/>
  <c r="E3413" i="5"/>
  <c r="E191" i="5"/>
  <c r="E3384" i="5"/>
  <c r="E2842" i="5"/>
  <c r="E3430" i="5"/>
  <c r="E3397" i="5"/>
  <c r="E3482" i="5"/>
  <c r="E3455" i="5"/>
  <c r="E623" i="5"/>
  <c r="E3291" i="5"/>
  <c r="E3297" i="5"/>
  <c r="E3293" i="5"/>
  <c r="E3382" i="5"/>
  <c r="E3392" i="5"/>
  <c r="E3467" i="5"/>
  <c r="E3394" i="5"/>
  <c r="E3302" i="5"/>
  <c r="E3493" i="5"/>
  <c r="E3471" i="5"/>
  <c r="E3496" i="5"/>
  <c r="E3315" i="5"/>
  <c r="E3995" i="5"/>
  <c r="E3328" i="5"/>
  <c r="E2858" i="5"/>
  <c r="E3452" i="5"/>
  <c r="E3442" i="5"/>
  <c r="E3396" i="5"/>
  <c r="E2857" i="5"/>
  <c r="E13" i="5"/>
  <c r="E3508" i="5"/>
  <c r="E3439" i="5"/>
  <c r="E3530" i="5"/>
  <c r="E3387" i="5"/>
  <c r="E3527" i="5"/>
  <c r="E3512" i="5"/>
  <c r="E3515" i="5"/>
  <c r="E3480" i="5"/>
  <c r="E3526" i="5"/>
  <c r="E3294" i="5"/>
  <c r="E3305" i="5"/>
  <c r="E3368" i="5"/>
  <c r="E453" i="5"/>
  <c r="E3407" i="5"/>
  <c r="E2253" i="5"/>
  <c r="E3504" i="5"/>
  <c r="E3422" i="5"/>
  <c r="E3591" i="5"/>
  <c r="E3528" i="5"/>
  <c r="E3491" i="5"/>
  <c r="E670" i="5"/>
  <c r="E2898" i="5"/>
  <c r="E3436" i="5"/>
  <c r="E3450" i="5"/>
  <c r="E3306" i="5"/>
  <c r="E3370" i="5"/>
  <c r="E3401" i="5"/>
  <c r="E3409" i="5"/>
  <c r="E104" i="5"/>
  <c r="E3374" i="5"/>
  <c r="E380" i="5"/>
  <c r="E3330" i="5"/>
  <c r="E3418" i="5"/>
  <c r="E3390" i="5"/>
  <c r="E3489" i="5"/>
  <c r="E3517" i="5"/>
  <c r="E3414" i="5"/>
  <c r="E3412" i="5"/>
  <c r="E3367" i="5"/>
  <c r="E3433" i="5"/>
  <c r="E3399" i="5"/>
  <c r="E620" i="5"/>
  <c r="E315" i="5"/>
  <c r="E3335" i="5"/>
  <c r="E3473" i="5"/>
  <c r="E3432" i="5"/>
  <c r="E3426" i="5"/>
  <c r="E3380" i="5"/>
  <c r="E3490" i="5"/>
  <c r="E2871" i="5"/>
  <c r="E3510" i="5"/>
  <c r="E3469" i="5"/>
  <c r="E3459" i="5"/>
  <c r="E3514" i="5"/>
  <c r="E3333" i="5"/>
  <c r="E3261" i="5"/>
  <c r="E3406" i="5"/>
  <c r="E707" i="5"/>
  <c r="E3419" i="5"/>
  <c r="E21" i="5"/>
  <c r="E3375" i="5"/>
  <c r="E3523" i="5"/>
  <c r="E90" i="5"/>
  <c r="E3385" i="5"/>
  <c r="E3345" i="5"/>
  <c r="E3292" i="5"/>
  <c r="E128" i="5"/>
  <c r="E3524" i="5"/>
  <c r="E3395" i="5"/>
  <c r="E3451" i="5"/>
  <c r="E2879" i="5"/>
  <c r="E160" i="5"/>
  <c r="E3572" i="5"/>
  <c r="E3361" i="5"/>
  <c r="E3298" i="5"/>
  <c r="E3340" i="5"/>
  <c r="E3487" i="5"/>
  <c r="E3479" i="5"/>
  <c r="E528" i="5"/>
  <c r="E3519" i="5"/>
  <c r="E3444" i="5"/>
  <c r="E3314" i="5"/>
  <c r="E3295" i="5"/>
  <c r="E3311" i="5"/>
  <c r="E535" i="5"/>
  <c r="E3461" i="5"/>
  <c r="E3832" i="5"/>
  <c r="E2859" i="5"/>
  <c r="E3366" i="5"/>
  <c r="E3334" i="5"/>
  <c r="E3511" i="5"/>
  <c r="E467" i="5"/>
  <c r="E3460" i="5"/>
  <c r="E3492" i="5"/>
  <c r="E3356" i="5"/>
  <c r="E3503" i="5"/>
  <c r="E3522" i="5"/>
  <c r="E3403" i="5"/>
  <c r="E3431" i="5"/>
  <c r="E3456" i="5"/>
  <c r="E3495" i="5"/>
  <c r="E3441" i="5"/>
  <c r="E3438" i="5"/>
  <c r="E3301" i="5"/>
  <c r="E3348" i="5"/>
  <c r="E3468" i="5"/>
  <c r="E29" i="5"/>
  <c r="E3312" i="5"/>
  <c r="E3317" i="5"/>
  <c r="E3992" i="5"/>
  <c r="E3378" i="5"/>
  <c r="E3428" i="5"/>
  <c r="E3296" i="5"/>
  <c r="E681" i="5"/>
  <c r="E4202" i="5"/>
  <c r="E3502" i="5"/>
  <c r="E3288" i="5"/>
  <c r="E3344" i="5"/>
  <c r="E3349" i="5"/>
  <c r="E3342" i="5"/>
  <c r="E3813" i="5"/>
  <c r="E533" i="5"/>
  <c r="E87" i="5"/>
  <c r="E3476" i="5"/>
  <c r="E3347" i="5"/>
  <c r="E3500" i="5"/>
  <c r="E3410" i="5"/>
  <c r="E3484" i="5"/>
  <c r="E3497" i="5"/>
  <c r="E3415" i="5"/>
  <c r="E3232" i="5"/>
  <c r="E3308" i="5"/>
  <c r="E3421" i="5"/>
  <c r="E3425" i="5"/>
  <c r="E2190" i="5"/>
  <c r="E3381" i="5"/>
  <c r="E491" i="5"/>
  <c r="E3404" i="5"/>
  <c r="E3454" i="5"/>
  <c r="E3446" i="5"/>
  <c r="E3373" i="5"/>
  <c r="E3448" i="5"/>
  <c r="E4216" i="5"/>
  <c r="E3319" i="5"/>
  <c r="E3329" i="5"/>
  <c r="E350" i="5"/>
  <c r="E3453" i="5"/>
  <c r="E3352" i="5"/>
  <c r="E3513" i="5"/>
  <c r="E3343" i="5"/>
  <c r="E596" i="5"/>
  <c r="E472" i="5"/>
  <c r="E2178" i="5"/>
  <c r="E3427" i="5"/>
  <c r="E260" i="5"/>
  <c r="E3529" i="5"/>
  <c r="E3400" i="5"/>
  <c r="E327" i="5"/>
  <c r="E3472" i="5"/>
  <c r="E598" i="5"/>
  <c r="E3525" i="5"/>
  <c r="E3464" i="5"/>
  <c r="E3440" i="5"/>
  <c r="E3424" i="5"/>
  <c r="E3507" i="5"/>
  <c r="E3321" i="5"/>
  <c r="E3339" i="5"/>
  <c r="E409" i="5"/>
  <c r="E3465" i="5"/>
  <c r="E3320" i="5"/>
  <c r="E3357" i="5"/>
  <c r="E3364" i="5"/>
  <c r="E644" i="5"/>
  <c r="E3332" i="5"/>
  <c r="E3355" i="5"/>
  <c r="E3520" i="5"/>
  <c r="E2856" i="5"/>
  <c r="E479" i="5"/>
  <c r="E4097" i="5"/>
  <c r="E3506" i="5"/>
  <c r="E3377" i="5"/>
  <c r="E306" i="5"/>
  <c r="E3341" i="5"/>
  <c r="E286" i="5"/>
  <c r="E3488" i="5"/>
  <c r="E3470" i="5"/>
  <c r="E671" i="5"/>
  <c r="E3463" i="5"/>
  <c r="E3363" i="5"/>
  <c r="E3445" i="5"/>
  <c r="E390" i="5"/>
  <c r="E3434" i="5"/>
  <c r="E3498" i="5"/>
  <c r="E406" i="5"/>
  <c r="E2157" i="5"/>
  <c r="E3443" i="5"/>
  <c r="E3371" i="5"/>
  <c r="E3429" i="5"/>
  <c r="E3350" i="5"/>
  <c r="E3336" i="5"/>
  <c r="E3483" i="5"/>
  <c r="E3324" i="5"/>
  <c r="E4000" i="5"/>
  <c r="E3481" i="5"/>
  <c r="E3379" i="5"/>
  <c r="E3353" i="5"/>
  <c r="E3304" i="5"/>
  <c r="E3516" i="5"/>
  <c r="E3365" i="5"/>
  <c r="E3416" i="5"/>
  <c r="E3518" i="5"/>
  <c r="E497" i="5"/>
  <c r="E3485" i="5"/>
  <c r="E3398" i="5"/>
  <c r="E3477" i="5"/>
  <c r="E3290" i="5"/>
  <c r="E3393" i="5"/>
  <c r="E3420" i="5"/>
  <c r="E3388" i="5"/>
  <c r="E3435" i="5"/>
  <c r="E3408" i="5"/>
  <c r="E3323" i="5"/>
  <c r="E3376" i="5"/>
  <c r="E475" i="5"/>
  <c r="E2874" i="5"/>
  <c r="E2841" i="5"/>
  <c r="E3313" i="5"/>
  <c r="E3478" i="5"/>
  <c r="E3457" i="5"/>
  <c r="E3486" i="5"/>
  <c r="E3554" i="5"/>
  <c r="E3405" i="5"/>
  <c r="E3417" i="5"/>
  <c r="E514" i="5"/>
  <c r="E3466" i="5"/>
  <c r="E3303" i="5"/>
  <c r="E3389" i="5"/>
  <c r="E3225" i="5"/>
  <c r="E3326" i="5"/>
  <c r="E2168" i="5"/>
  <c r="E2829" i="5"/>
  <c r="E3358" i="5"/>
  <c r="E3299" i="5"/>
  <c r="E3325" i="5"/>
  <c r="E3283" i="5"/>
  <c r="E3318" i="5"/>
  <c r="E3338" i="5"/>
  <c r="E101" i="5"/>
  <c r="E3458" i="5"/>
  <c r="E3372" i="5"/>
  <c r="E3354" i="5"/>
  <c r="E3309" i="5"/>
  <c r="E3462" i="5"/>
  <c r="E3360" i="5"/>
  <c r="E640" i="5"/>
  <c r="E2833" i="5"/>
  <c r="E3474" i="5"/>
  <c r="E3327" i="5"/>
  <c r="E3346" i="5"/>
  <c r="E3499" i="5"/>
  <c r="E3571" i="5"/>
  <c r="E340" i="5"/>
  <c r="E417" i="5"/>
  <c r="E3289" i="5"/>
  <c r="E109" i="5"/>
  <c r="E3447" i="5"/>
  <c r="E3776" i="5"/>
  <c r="E3509" i="5"/>
  <c r="E157" i="5"/>
  <c r="E3386" i="5"/>
  <c r="E3006" i="5"/>
  <c r="E2931" i="5"/>
  <c r="E433" i="5"/>
  <c r="E3946" i="5"/>
  <c r="E3030" i="5"/>
  <c r="E268" i="5"/>
  <c r="E3193" i="5"/>
  <c r="E3991" i="5"/>
  <c r="E311" i="5"/>
  <c r="E3056" i="5"/>
  <c r="E3104" i="5"/>
  <c r="E3201" i="5"/>
  <c r="E3064" i="5"/>
  <c r="E3037" i="5"/>
  <c r="E3120" i="5"/>
  <c r="E629" i="5"/>
  <c r="E3059" i="5"/>
  <c r="E3207" i="5"/>
  <c r="E3021" i="5"/>
  <c r="E3041" i="5"/>
  <c r="E3082" i="5"/>
  <c r="E3200" i="5"/>
  <c r="E3004" i="5"/>
  <c r="E2985" i="5"/>
  <c r="E2159" i="5"/>
  <c r="E3107" i="5"/>
  <c r="E2986" i="5"/>
  <c r="E188" i="5"/>
  <c r="E3069" i="5"/>
  <c r="E3067" i="5"/>
  <c r="E139" i="5"/>
  <c r="E3163" i="5"/>
  <c r="E3043" i="5"/>
  <c r="E2982" i="5"/>
  <c r="E3174" i="5"/>
  <c r="E627" i="5"/>
  <c r="E3280" i="5"/>
  <c r="E600" i="5"/>
  <c r="E3018" i="5"/>
  <c r="E2989" i="5"/>
  <c r="E2948" i="5"/>
  <c r="E3071" i="5"/>
  <c r="E2971" i="5"/>
  <c r="E2960" i="5"/>
  <c r="E638" i="5"/>
  <c r="E3151" i="5"/>
  <c r="E3112" i="5"/>
  <c r="E278" i="5"/>
  <c r="E3208" i="5"/>
  <c r="E2969" i="5"/>
  <c r="E3060" i="5"/>
  <c r="E2928" i="5"/>
  <c r="E3118" i="5"/>
  <c r="E3109" i="5"/>
  <c r="E3144" i="5"/>
  <c r="E3044" i="5"/>
  <c r="E3097" i="5"/>
  <c r="E426" i="5"/>
  <c r="E2955" i="5"/>
  <c r="E3057" i="5"/>
  <c r="E619" i="5"/>
  <c r="E2966" i="5"/>
  <c r="E3073" i="5"/>
  <c r="E3186" i="5"/>
  <c r="E2957" i="5"/>
  <c r="E3055" i="5"/>
  <c r="E3152" i="5"/>
  <c r="E3210" i="5"/>
  <c r="E2938" i="5"/>
  <c r="E3000" i="5"/>
  <c r="E2959" i="5"/>
  <c r="E2855" i="5"/>
  <c r="E3099" i="5"/>
  <c r="E2978" i="5"/>
  <c r="E3168" i="5"/>
  <c r="E395" i="5"/>
  <c r="E3202" i="5"/>
  <c r="E603" i="5"/>
  <c r="E3084" i="5"/>
  <c r="E2979" i="5"/>
  <c r="E3173" i="5"/>
  <c r="E2921" i="5"/>
  <c r="E3023" i="5"/>
  <c r="E3117" i="5"/>
  <c r="E3014" i="5"/>
  <c r="E3088" i="5"/>
  <c r="E3127" i="5"/>
  <c r="E3047" i="5"/>
  <c r="E3206" i="5"/>
  <c r="E3540" i="5"/>
  <c r="E3143" i="5"/>
  <c r="E3122" i="5"/>
  <c r="E3032" i="5"/>
  <c r="E2996" i="5"/>
  <c r="E3944" i="5"/>
  <c r="E3020" i="5"/>
  <c r="E2961" i="5"/>
  <c r="E3149" i="5"/>
  <c r="E2973" i="5"/>
  <c r="E3040" i="5"/>
  <c r="E3001" i="5"/>
  <c r="E3178" i="5"/>
  <c r="E3137" i="5"/>
  <c r="E3171" i="5"/>
  <c r="E3176" i="5"/>
  <c r="E3195" i="5"/>
  <c r="E3148" i="5"/>
  <c r="E3595" i="5"/>
  <c r="E3013" i="5"/>
  <c r="E2937" i="5"/>
  <c r="E3180" i="5"/>
  <c r="E2940" i="5"/>
  <c r="E4208" i="5"/>
  <c r="E2950" i="5"/>
  <c r="E3134" i="5"/>
  <c r="E3126" i="5"/>
  <c r="E556" i="5"/>
  <c r="E3065" i="5"/>
  <c r="E2927" i="5"/>
  <c r="E3068" i="5"/>
  <c r="E2876" i="5"/>
  <c r="E3078" i="5"/>
  <c r="E3081" i="5"/>
  <c r="E2935" i="5"/>
  <c r="E2970" i="5"/>
  <c r="E3162" i="5"/>
  <c r="E3033" i="5"/>
  <c r="E3183" i="5"/>
  <c r="E3034" i="5"/>
  <c r="E3121" i="5"/>
  <c r="E95" i="5"/>
  <c r="E3167" i="5"/>
  <c r="E3027" i="5"/>
  <c r="E3187" i="5"/>
  <c r="E3158" i="5"/>
  <c r="E668" i="5"/>
  <c r="E3205" i="5"/>
  <c r="E3062" i="5"/>
  <c r="E3024" i="5"/>
  <c r="E3114" i="5"/>
  <c r="E3083" i="5"/>
  <c r="E3115" i="5"/>
  <c r="E3019" i="5"/>
  <c r="E14" i="5"/>
  <c r="E275" i="5"/>
  <c r="E3010" i="5"/>
  <c r="E3147" i="5"/>
  <c r="E348" i="5"/>
  <c r="E182" i="5"/>
  <c r="E3058" i="5"/>
  <c r="E3026" i="5"/>
  <c r="E2949" i="5"/>
  <c r="E3154" i="5"/>
  <c r="E3251" i="5"/>
  <c r="E3203" i="5"/>
  <c r="E3045" i="5"/>
  <c r="E3128" i="5"/>
  <c r="E2878" i="5"/>
  <c r="E2838" i="5"/>
  <c r="E2933" i="5"/>
  <c r="E3015" i="5"/>
  <c r="E254" i="5"/>
  <c r="E2954" i="5"/>
  <c r="E3140" i="5"/>
  <c r="E2987" i="5"/>
  <c r="E2903" i="5"/>
  <c r="E2952" i="5"/>
  <c r="E2932" i="5"/>
  <c r="E3025" i="5"/>
  <c r="E3089" i="5"/>
  <c r="E3080" i="5"/>
  <c r="E2994" i="5"/>
  <c r="E3543" i="5"/>
  <c r="E3036" i="5"/>
  <c r="E3157" i="5"/>
  <c r="E436" i="5"/>
  <c r="E2934" i="5"/>
  <c r="E2977" i="5"/>
  <c r="E3092" i="5"/>
  <c r="E3219" i="5"/>
  <c r="E2939" i="5"/>
  <c r="E3212" i="5"/>
  <c r="E3133" i="5"/>
  <c r="E3046" i="5"/>
  <c r="E3211" i="5"/>
  <c r="E54" i="5"/>
  <c r="E3039" i="5"/>
  <c r="E374" i="5"/>
  <c r="E3022" i="5"/>
  <c r="E3077" i="5"/>
  <c r="E2943" i="5"/>
  <c r="E2981" i="5"/>
  <c r="E2951" i="5"/>
  <c r="E3130" i="5"/>
  <c r="E2999" i="5"/>
  <c r="E2998" i="5"/>
  <c r="E3096" i="5"/>
  <c r="E3094" i="5"/>
  <c r="E2923" i="5"/>
  <c r="E3002" i="5"/>
  <c r="E3191" i="5"/>
  <c r="E3209" i="5"/>
  <c r="E2893" i="5"/>
  <c r="E3085" i="5"/>
  <c r="E3003" i="5"/>
  <c r="E454" i="5"/>
  <c r="E3197" i="5"/>
  <c r="E2991" i="5"/>
  <c r="E2929" i="5"/>
  <c r="E3199" i="5"/>
  <c r="E3189" i="5"/>
  <c r="E3555" i="5"/>
  <c r="E3146" i="5"/>
  <c r="E2974" i="5"/>
  <c r="E520" i="5"/>
  <c r="E3102" i="5"/>
  <c r="E3169" i="5"/>
  <c r="E3087" i="5"/>
  <c r="E207" i="5"/>
  <c r="E3188" i="5"/>
  <c r="E3166" i="5"/>
  <c r="E2988" i="5"/>
  <c r="E3129" i="5"/>
  <c r="E3098" i="5"/>
  <c r="E2984" i="5"/>
  <c r="E3812" i="5"/>
  <c r="E3153" i="5"/>
  <c r="E3035" i="5"/>
  <c r="E293" i="5"/>
  <c r="E3091" i="5"/>
  <c r="E3101" i="5"/>
  <c r="E3050" i="5"/>
  <c r="E2965" i="5"/>
  <c r="E3204" i="5"/>
  <c r="E3007" i="5"/>
  <c r="E2995" i="5"/>
  <c r="E3113" i="5"/>
  <c r="E3116" i="5"/>
  <c r="E3123" i="5"/>
  <c r="E264" i="5"/>
  <c r="E2962" i="5"/>
  <c r="E3053" i="5"/>
  <c r="E421" i="5"/>
  <c r="E3145" i="5"/>
  <c r="E3142" i="5"/>
  <c r="E2963" i="5"/>
  <c r="E3276" i="5"/>
  <c r="E2920" i="5"/>
  <c r="E3177" i="5"/>
  <c r="E3012" i="5"/>
  <c r="E89" i="5"/>
  <c r="E2993" i="5"/>
  <c r="E3095" i="5"/>
  <c r="E3038" i="5"/>
  <c r="E3100" i="5"/>
  <c r="E3063" i="5"/>
  <c r="E3070" i="5"/>
  <c r="E3141" i="5"/>
  <c r="E2997" i="5"/>
  <c r="E2983" i="5"/>
  <c r="E3181" i="5"/>
  <c r="E3076" i="5"/>
  <c r="E3138" i="5"/>
  <c r="E3011" i="5"/>
  <c r="E3017" i="5"/>
  <c r="E3165" i="5"/>
  <c r="E2861" i="5"/>
  <c r="E3108" i="5"/>
  <c r="E3051" i="5"/>
  <c r="E2945" i="5"/>
  <c r="E2967" i="5"/>
  <c r="E3192" i="5"/>
  <c r="E2972" i="5"/>
  <c r="E3005" i="5"/>
  <c r="E3132" i="5"/>
  <c r="E3954" i="5"/>
  <c r="E3164" i="5"/>
  <c r="E3198" i="5"/>
  <c r="E3586" i="5"/>
  <c r="E3111" i="5"/>
  <c r="E2947" i="5"/>
  <c r="E2936" i="5"/>
  <c r="E3182" i="5"/>
  <c r="E2976" i="5"/>
  <c r="E2990" i="5"/>
  <c r="E2964" i="5"/>
  <c r="E16" i="5"/>
  <c r="E3079" i="5"/>
  <c r="E2958" i="5"/>
  <c r="E3093" i="5"/>
  <c r="E3196" i="5"/>
  <c r="E3156" i="5"/>
  <c r="E3194" i="5"/>
  <c r="E3185" i="5"/>
  <c r="E2926" i="5"/>
  <c r="E3016" i="5"/>
  <c r="E3008" i="5"/>
  <c r="E3029" i="5"/>
  <c r="E2922" i="5"/>
  <c r="E3075" i="5"/>
  <c r="E3119" i="5"/>
  <c r="E3229" i="5"/>
  <c r="E2925" i="5"/>
  <c r="E3587" i="5"/>
  <c r="E3090" i="5"/>
  <c r="E3150" i="5"/>
  <c r="E2953" i="5"/>
  <c r="E2216" i="5"/>
  <c r="E3161" i="5"/>
  <c r="E120" i="5"/>
  <c r="E3190" i="5"/>
  <c r="E3124" i="5"/>
  <c r="E3170" i="5"/>
  <c r="E3159" i="5"/>
  <c r="E3827" i="5"/>
  <c r="E3031" i="5"/>
  <c r="E3172" i="5"/>
  <c r="E2956" i="5"/>
  <c r="E534" i="5"/>
  <c r="E3009" i="5"/>
  <c r="E3054" i="5"/>
  <c r="E3103" i="5"/>
  <c r="E2992" i="5"/>
  <c r="E297" i="5"/>
  <c r="E3028" i="5"/>
  <c r="E3179" i="5"/>
  <c r="E3074" i="5"/>
  <c r="E3583" i="5"/>
  <c r="E4091" i="5"/>
  <c r="E3066" i="5"/>
  <c r="E3048" i="5"/>
  <c r="E3136" i="5"/>
  <c r="E2968" i="5"/>
  <c r="E3160" i="5"/>
  <c r="E126" i="5"/>
  <c r="E3139" i="5"/>
  <c r="E3061" i="5"/>
  <c r="E2924" i="5"/>
  <c r="E2980" i="5"/>
  <c r="E3105" i="5"/>
  <c r="E3131" i="5"/>
  <c r="E3086" i="5"/>
  <c r="E513" i="5"/>
  <c r="E2944" i="5"/>
  <c r="E140" i="5"/>
  <c r="E3049" i="5"/>
  <c r="E2930" i="5"/>
  <c r="E3125" i="5"/>
  <c r="E3155" i="5"/>
  <c r="E3106" i="5"/>
  <c r="E3072" i="5"/>
  <c r="E2942" i="5"/>
  <c r="E308" i="5"/>
  <c r="E3175" i="5"/>
  <c r="E2946" i="5"/>
  <c r="E229" i="5"/>
  <c r="E3042" i="5"/>
  <c r="E3135" i="5"/>
  <c r="E3052" i="5"/>
  <c r="E3184" i="5"/>
  <c r="E2975" i="5"/>
  <c r="E3110" i="5"/>
  <c r="E2941" i="5"/>
  <c r="E394" i="5"/>
  <c r="E2409" i="5"/>
  <c r="E2896" i="5"/>
  <c r="E283" i="5"/>
  <c r="E2799" i="5"/>
  <c r="E2580" i="5"/>
  <c r="E696" i="5"/>
  <c r="E2807" i="5"/>
  <c r="E2581" i="5"/>
  <c r="E2519" i="5"/>
  <c r="E2658" i="5"/>
  <c r="E2590" i="5"/>
  <c r="E2805" i="5"/>
  <c r="E2342" i="5"/>
  <c r="E2595" i="5"/>
  <c r="E2393" i="5"/>
  <c r="E2279" i="5"/>
  <c r="E2817" i="5"/>
  <c r="E2812" i="5"/>
  <c r="E2447" i="5"/>
  <c r="E2521" i="5"/>
  <c r="E2405" i="5"/>
  <c r="E2329" i="5"/>
  <c r="E2615" i="5"/>
  <c r="E396" i="5"/>
  <c r="E2804" i="5"/>
  <c r="E2538" i="5"/>
  <c r="E2775" i="5"/>
  <c r="E2712" i="5"/>
  <c r="E2517" i="5"/>
  <c r="E2451" i="5"/>
  <c r="E2698" i="5"/>
  <c r="E2474" i="5"/>
  <c r="E2636" i="5"/>
  <c r="E53" i="5"/>
  <c r="E2603" i="5"/>
  <c r="E2466" i="5"/>
  <c r="E2877" i="5"/>
  <c r="E2477" i="5"/>
  <c r="E2790" i="5"/>
  <c r="E2816" i="5"/>
  <c r="E2432" i="5"/>
  <c r="E2388" i="5"/>
  <c r="E2464" i="5"/>
  <c r="E218" i="5"/>
  <c r="E2362" i="5"/>
  <c r="E651" i="5"/>
  <c r="E2468" i="5"/>
  <c r="E2853" i="5"/>
  <c r="E2742" i="5"/>
  <c r="E2465" i="5"/>
  <c r="E2357" i="5"/>
  <c r="E2354" i="5"/>
  <c r="E2740" i="5"/>
  <c r="E2430" i="5"/>
  <c r="E431" i="5"/>
  <c r="E2457" i="5"/>
  <c r="E702" i="5"/>
  <c r="E2360" i="5"/>
  <c r="E2599" i="5"/>
  <c r="E2562" i="5"/>
  <c r="E2331" i="5"/>
  <c r="E2628" i="5"/>
  <c r="E2552" i="5"/>
  <c r="E2427" i="5"/>
  <c r="E2280" i="5"/>
  <c r="E2912" i="5"/>
  <c r="E2308" i="5"/>
  <c r="E2657" i="5"/>
  <c r="E130" i="5"/>
  <c r="E2404" i="5"/>
  <c r="E2269" i="5"/>
  <c r="E2436" i="5"/>
  <c r="E72" i="5"/>
  <c r="E322" i="5"/>
  <c r="E2338" i="5"/>
  <c r="E2697" i="5"/>
  <c r="E2529" i="5"/>
  <c r="E3236" i="5"/>
  <c r="E2559" i="5"/>
  <c r="E2339" i="5"/>
  <c r="E2743" i="5"/>
  <c r="E2312" i="5"/>
  <c r="E2781" i="5"/>
  <c r="E618" i="5"/>
  <c r="E2418" i="5"/>
  <c r="E2355" i="5"/>
  <c r="E2394" i="5"/>
  <c r="E2683" i="5"/>
  <c r="E2782" i="5"/>
  <c r="E2751" i="5"/>
  <c r="E2720" i="5"/>
  <c r="E179" i="5"/>
  <c r="E2429" i="5"/>
  <c r="E2763" i="5"/>
  <c r="E2304" i="5"/>
  <c r="E2703" i="5"/>
  <c r="E2378" i="5"/>
  <c r="E2606" i="5"/>
  <c r="E4206" i="5"/>
  <c r="E2745" i="5"/>
  <c r="E2483" i="5"/>
  <c r="E2481" i="5"/>
  <c r="E2467" i="5"/>
  <c r="E2374" i="5"/>
  <c r="E127" i="5"/>
  <c r="E401" i="5"/>
  <c r="E2761" i="5"/>
  <c r="E2554" i="5"/>
  <c r="E2449" i="5"/>
  <c r="E2789" i="5"/>
  <c r="E2640" i="5"/>
  <c r="E2503" i="5"/>
  <c r="E2647" i="5"/>
  <c r="E2536" i="5"/>
  <c r="E2780" i="5"/>
  <c r="E2630" i="5"/>
  <c r="E2334" i="5"/>
  <c r="E2320" i="5"/>
  <c r="E2291" i="5"/>
  <c r="E471" i="5"/>
  <c r="E2798" i="5"/>
  <c r="E2669" i="5"/>
  <c r="E2555" i="5"/>
  <c r="E3531" i="5"/>
  <c r="E2769" i="5"/>
  <c r="E2491" i="5"/>
  <c r="E2626" i="5"/>
  <c r="E3558" i="5"/>
  <c r="E2729" i="5"/>
  <c r="E2535" i="5"/>
  <c r="E262" i="5"/>
  <c r="E2407" i="5"/>
  <c r="E2336" i="5"/>
  <c r="E2810" i="5"/>
  <c r="E2768" i="5"/>
  <c r="E3826" i="5"/>
  <c r="E2445" i="5"/>
  <c r="E2739" i="5"/>
  <c r="E2759" i="5"/>
  <c r="E2272" i="5"/>
  <c r="E2752" i="5"/>
  <c r="E2802" i="5"/>
  <c r="E2809" i="5"/>
  <c r="E2708" i="5"/>
  <c r="E4096" i="5"/>
  <c r="E2693" i="5"/>
  <c r="E2302" i="5"/>
  <c r="E2513" i="5"/>
  <c r="E2917" i="5"/>
  <c r="E2199" i="5"/>
  <c r="E2736" i="5"/>
  <c r="E2340" i="5"/>
  <c r="E2349" i="5"/>
  <c r="E2623" i="5"/>
  <c r="E2895" i="5"/>
  <c r="E2648" i="5"/>
  <c r="E287" i="5"/>
  <c r="E2321" i="5"/>
  <c r="E2309" i="5"/>
  <c r="E2882" i="5"/>
  <c r="E2558" i="5"/>
  <c r="E2689" i="5"/>
  <c r="E2332" i="5"/>
  <c r="E2316" i="5"/>
  <c r="E2276" i="5"/>
  <c r="E2767" i="5"/>
  <c r="E3592" i="5"/>
  <c r="E2369" i="5"/>
  <c r="E2386" i="5"/>
  <c r="E2733" i="5"/>
  <c r="E2361" i="5"/>
  <c r="E2433" i="5"/>
  <c r="E2284" i="5"/>
  <c r="E3978" i="5"/>
  <c r="E2801" i="5"/>
  <c r="E2488" i="5"/>
  <c r="E2614" i="5"/>
  <c r="E2434" i="5"/>
  <c r="E2356" i="5"/>
  <c r="E2635" i="5"/>
  <c r="E2516" i="5"/>
  <c r="E2691" i="5"/>
  <c r="E2688" i="5"/>
  <c r="E2756" i="5"/>
  <c r="E2428" i="5"/>
  <c r="E2629" i="5"/>
  <c r="E298" i="5"/>
  <c r="E2514" i="5"/>
  <c r="E2443" i="5"/>
  <c r="E2417" i="5"/>
  <c r="E2419" i="5"/>
  <c r="E2597" i="5"/>
  <c r="E2675" i="5"/>
  <c r="E2382" i="5"/>
  <c r="E2564" i="5"/>
  <c r="E2460" i="5"/>
  <c r="E2495" i="5"/>
  <c r="E2679" i="5"/>
  <c r="E2618" i="5"/>
  <c r="E2414" i="5"/>
  <c r="E2241" i="5"/>
  <c r="E267" i="5"/>
  <c r="E2290" i="5"/>
  <c r="E4210" i="5"/>
  <c r="E2677" i="5"/>
  <c r="E2663" i="5"/>
  <c r="E2310" i="5"/>
  <c r="E2621" i="5"/>
  <c r="E2649" i="5"/>
  <c r="E2370" i="5"/>
  <c r="E2710" i="5"/>
  <c r="E2463" i="5"/>
  <c r="E2788" i="5"/>
  <c r="E2480" i="5"/>
  <c r="E4215" i="5"/>
  <c r="E2453" i="5"/>
  <c r="E2508" i="5"/>
  <c r="E2317" i="5"/>
  <c r="E2327" i="5"/>
  <c r="E2403" i="5"/>
  <c r="E2741" i="5"/>
  <c r="E375" i="5"/>
  <c r="E2738" i="5"/>
  <c r="E2625" i="5"/>
  <c r="E2379" i="5"/>
  <c r="E2364" i="5"/>
  <c r="E2448" i="5"/>
  <c r="E2633" i="5"/>
  <c r="E2757" i="5"/>
  <c r="E2705" i="5"/>
  <c r="E2305" i="5"/>
  <c r="E427" i="5"/>
  <c r="E2549" i="5"/>
  <c r="E2645" i="5"/>
  <c r="E2319" i="5"/>
  <c r="E2431" i="5"/>
  <c r="E2642" i="5"/>
  <c r="E183" i="5"/>
  <c r="E2501" i="5"/>
  <c r="E2714" i="5"/>
  <c r="E2785" i="5"/>
  <c r="E2294" i="5"/>
  <c r="E2512" i="5"/>
  <c r="E2766" i="5"/>
  <c r="E585" i="5"/>
  <c r="E2416" i="5"/>
  <c r="E2300" i="5"/>
  <c r="E2749" i="5"/>
  <c r="E2522" i="5"/>
  <c r="E2426" i="5"/>
  <c r="E277" i="5"/>
  <c r="E2579" i="5"/>
  <c r="E2500" i="5"/>
  <c r="E2462" i="5"/>
  <c r="E2345" i="5"/>
  <c r="E2306" i="5"/>
  <c r="E2718" i="5"/>
  <c r="E2610" i="5"/>
  <c r="E3223" i="5"/>
  <c r="E3977" i="5"/>
  <c r="E2613" i="5"/>
  <c r="E3244" i="5"/>
  <c r="E2674" i="5"/>
  <c r="E2344" i="5"/>
  <c r="E2439" i="5"/>
  <c r="E452" i="5"/>
  <c r="E2545" i="5"/>
  <c r="E2553" i="5"/>
  <c r="E2273" i="5"/>
  <c r="E2592" i="5"/>
  <c r="E571" i="5"/>
  <c r="E2482" i="5"/>
  <c r="E630" i="5"/>
  <c r="E2746" i="5"/>
  <c r="E2435" i="5"/>
  <c r="E2479" i="5"/>
  <c r="E2791" i="5"/>
  <c r="E2574" i="5"/>
  <c r="E2392" i="5"/>
  <c r="E2687" i="5"/>
  <c r="E2839" i="5"/>
  <c r="E2496" i="5"/>
  <c r="E2328" i="5"/>
  <c r="E2346" i="5"/>
  <c r="E362" i="5"/>
  <c r="E2472" i="5"/>
  <c r="E3822" i="5"/>
  <c r="E2507" i="5"/>
  <c r="E2318" i="5"/>
  <c r="E2471" i="5"/>
  <c r="E2366" i="5"/>
  <c r="E2638" i="5"/>
  <c r="E2389" i="5"/>
  <c r="E324" i="5"/>
  <c r="E2556" i="5"/>
  <c r="E2543" i="5"/>
  <c r="E2699" i="5"/>
  <c r="E527" i="5"/>
  <c r="E602" i="5"/>
  <c r="E2420" i="5"/>
  <c r="E2530" i="5"/>
  <c r="E628" i="5"/>
  <c r="E2684" i="5"/>
  <c r="E2750" i="5"/>
  <c r="E2715" i="5"/>
  <c r="E2868" i="5"/>
  <c r="E2732" i="5"/>
  <c r="E2550" i="5"/>
  <c r="E2561" i="5"/>
  <c r="E61" i="5"/>
  <c r="E2352" i="5"/>
  <c r="E303" i="5"/>
  <c r="E2600" i="5"/>
  <c r="E2455" i="5"/>
  <c r="E2681" i="5"/>
  <c r="E2797" i="5"/>
  <c r="E3582" i="5"/>
  <c r="E2397" i="5"/>
  <c r="E2277" i="5"/>
  <c r="E2527" i="5"/>
  <c r="E2368" i="5"/>
  <c r="E2774" i="5"/>
  <c r="E2694" i="5"/>
  <c r="E365" i="5"/>
  <c r="E2717" i="5"/>
  <c r="E2685" i="5"/>
  <c r="E2475" i="5"/>
  <c r="E2565" i="5"/>
  <c r="E2450" i="5"/>
  <c r="E2278" i="5"/>
  <c r="E2454" i="5"/>
  <c r="E2275" i="5"/>
  <c r="E2728" i="5"/>
  <c r="E2777" i="5"/>
  <c r="E2620" i="5"/>
  <c r="E2786" i="5"/>
  <c r="E2343" i="5"/>
  <c r="E2547" i="5"/>
  <c r="E2803" i="5"/>
  <c r="E2563" i="5"/>
  <c r="E2588" i="5"/>
  <c r="E2285" i="5"/>
  <c r="E2655" i="5"/>
  <c r="E3959" i="5"/>
  <c r="E215" i="5"/>
  <c r="E2784" i="5"/>
  <c r="E2672" i="5"/>
  <c r="E2719" i="5"/>
  <c r="E2286" i="5"/>
  <c r="E2351" i="5"/>
  <c r="E2704" i="5"/>
  <c r="E2758" i="5"/>
  <c r="E2794" i="5"/>
  <c r="E2390" i="5"/>
  <c r="E2682" i="5"/>
  <c r="E3789" i="5"/>
  <c r="E52" i="5"/>
  <c r="E2485" i="5"/>
  <c r="E2598" i="5"/>
  <c r="E2585" i="5"/>
  <c r="E2686" i="5"/>
  <c r="E2624" i="5"/>
  <c r="E2668" i="5"/>
  <c r="E2619" i="5"/>
  <c r="E2292" i="5"/>
  <c r="E2263" i="5"/>
  <c r="E2270" i="5"/>
  <c r="E2452" i="5"/>
  <c r="E2307" i="5"/>
  <c r="E2461" i="5"/>
  <c r="E2402" i="5"/>
  <c r="E609" i="5"/>
  <c r="E2440" i="5"/>
  <c r="E91" i="5"/>
  <c r="E4212" i="5"/>
  <c r="E2808" i="5"/>
  <c r="E2569" i="5"/>
  <c r="E459" i="5"/>
  <c r="E2297" i="5"/>
  <c r="E2408" i="5"/>
  <c r="E2532" i="5"/>
  <c r="E432" i="5"/>
  <c r="E2539" i="5"/>
  <c r="E2322" i="5"/>
  <c r="E2567" i="5"/>
  <c r="E2524" i="5"/>
  <c r="E2373" i="5"/>
  <c r="E2544" i="5"/>
  <c r="E217" i="5"/>
  <c r="E2570" i="5"/>
  <c r="E2377" i="5"/>
  <c r="E2713" i="5"/>
  <c r="E2363" i="5"/>
  <c r="E3537" i="5"/>
  <c r="E2325" i="5"/>
  <c r="E2526" i="5"/>
  <c r="E2337" i="5"/>
  <c r="E2410" i="5"/>
  <c r="E2383" i="5"/>
  <c r="E2365" i="5"/>
  <c r="E2387" i="5"/>
  <c r="E2818" i="5"/>
  <c r="E2473" i="5"/>
  <c r="E2399" i="5"/>
  <c r="E2576" i="5"/>
  <c r="E2486" i="5"/>
  <c r="E419" i="5"/>
  <c r="E2400" i="5"/>
  <c r="E2293" i="5"/>
  <c r="E2560" i="5"/>
  <c r="E2504" i="5"/>
  <c r="E2707" i="5"/>
  <c r="E2288" i="5"/>
  <c r="E2298" i="5"/>
  <c r="E2367" i="5"/>
  <c r="E650" i="5"/>
  <c r="E2158" i="5"/>
  <c r="E2395" i="5"/>
  <c r="E2542" i="5"/>
  <c r="E2531" i="5"/>
  <c r="E468" i="5"/>
  <c r="E2577" i="5"/>
  <c r="E2702" i="5"/>
  <c r="E2596" i="5"/>
  <c r="E2825" i="5"/>
  <c r="E2673" i="5"/>
  <c r="E2424" i="5"/>
  <c r="E333" i="5"/>
  <c r="E2656" i="5"/>
  <c r="E3257" i="5"/>
  <c r="E2639" i="5"/>
  <c r="E2593" i="5"/>
  <c r="E328" i="5"/>
  <c r="E2287" i="5"/>
  <c r="E2651" i="5"/>
  <c r="E115" i="5"/>
  <c r="E2865" i="5"/>
  <c r="E2701" i="5"/>
  <c r="E2470" i="5"/>
  <c r="E2502" i="5"/>
  <c r="E2622" i="5"/>
  <c r="E68" i="5"/>
  <c r="E2523" i="5"/>
  <c r="E2676" i="5"/>
  <c r="E2412" i="5"/>
  <c r="E2762" i="5"/>
  <c r="E2568" i="5"/>
  <c r="E2160" i="5"/>
  <c r="E2301" i="5"/>
  <c r="E2509" i="5"/>
  <c r="E2916" i="5"/>
  <c r="E2330" i="5"/>
  <c r="E2540" i="5"/>
  <c r="E2406" i="5"/>
  <c r="E2341" i="5"/>
  <c r="E2730" i="5"/>
  <c r="E2696" i="5"/>
  <c r="E2442" i="5"/>
  <c r="E2511" i="5"/>
  <c r="E429" i="5"/>
  <c r="E2609" i="5"/>
  <c r="E2813" i="5"/>
  <c r="E2375" i="5"/>
  <c r="E2867" i="5"/>
  <c r="E2692" i="5"/>
  <c r="E2650" i="5"/>
  <c r="E2376" i="5"/>
  <c r="E2359" i="5"/>
  <c r="E2557" i="5"/>
  <c r="E2469" i="5"/>
  <c r="E2814" i="5"/>
  <c r="E2773" i="5"/>
  <c r="E4204" i="5"/>
  <c r="E2772" i="5"/>
  <c r="E2709" i="5"/>
  <c r="E699" i="5"/>
  <c r="E2605" i="5"/>
  <c r="E610" i="5"/>
  <c r="E2584" i="5"/>
  <c r="E2680" i="5"/>
  <c r="E2371" i="5"/>
  <c r="E2753" i="5"/>
  <c r="E2525" i="5"/>
  <c r="E2792" i="5"/>
  <c r="E2506" i="5"/>
  <c r="E2381" i="5"/>
  <c r="E2260" i="5"/>
  <c r="E2438" i="5"/>
  <c r="E4214" i="5"/>
  <c r="E2348" i="5"/>
  <c r="E2594" i="5"/>
  <c r="E2659" i="5"/>
  <c r="E2667" i="5"/>
  <c r="E2289" i="5"/>
  <c r="E2571" i="5"/>
  <c r="E2748" i="5"/>
  <c r="E2494" i="5"/>
  <c r="E2396" i="5"/>
  <c r="E3594" i="5"/>
  <c r="E2778" i="5"/>
  <c r="E2662" i="5"/>
  <c r="E2726" i="5"/>
  <c r="E2299" i="5"/>
  <c r="E2919" i="5"/>
  <c r="E3996" i="5"/>
  <c r="E2243" i="5"/>
  <c r="E2700" i="5"/>
  <c r="E2731" i="5"/>
  <c r="E2415" i="5"/>
  <c r="E2459" i="5"/>
  <c r="E631" i="5"/>
  <c r="E314" i="5"/>
  <c r="E482" i="5"/>
  <c r="E2604" i="5"/>
  <c r="E2734" i="5"/>
  <c r="E3568" i="5"/>
  <c r="E2295" i="5"/>
  <c r="E2578" i="5"/>
  <c r="E2171" i="5"/>
  <c r="E2779" i="5"/>
  <c r="E645" i="5"/>
  <c r="E2391" i="5"/>
  <c r="E2760" i="5"/>
  <c r="E2815" i="5"/>
  <c r="E2586" i="5"/>
  <c r="E2652" i="5"/>
  <c r="E690" i="5"/>
  <c r="E2723" i="5"/>
  <c r="E2520" i="5"/>
  <c r="E2631" i="5"/>
  <c r="E2644" i="5"/>
  <c r="E2572" i="5"/>
  <c r="E2589" i="5"/>
  <c r="E2422" i="5"/>
  <c r="E2324" i="5"/>
  <c r="E2296" i="5"/>
  <c r="E2776" i="5"/>
  <c r="E2541" i="5"/>
  <c r="E2423" i="5"/>
  <c r="E195" i="5"/>
  <c r="E2398" i="5"/>
  <c r="E2411" i="5"/>
  <c r="E2725" i="5"/>
  <c r="E2721" i="5"/>
  <c r="E316" i="5"/>
  <c r="E2617" i="5"/>
  <c r="E2690" i="5"/>
  <c r="E2283" i="5"/>
  <c r="E3970" i="5"/>
  <c r="E2611" i="5"/>
  <c r="E2706" i="5"/>
  <c r="E2326" i="5"/>
  <c r="E2282" i="5"/>
  <c r="E2755" i="5"/>
  <c r="E2654" i="5"/>
  <c r="E481" i="5"/>
  <c r="E2591" i="5"/>
  <c r="E2678" i="5"/>
  <c r="E2764" i="5"/>
  <c r="E2646" i="5"/>
  <c r="E2313" i="5"/>
  <c r="E3804" i="5"/>
  <c r="E2582" i="5"/>
  <c r="E2737" i="5"/>
  <c r="E2350" i="5"/>
  <c r="E2744" i="5"/>
  <c r="E3269" i="5"/>
  <c r="E47" i="5"/>
  <c r="E2281" i="5"/>
  <c r="E2314" i="5"/>
  <c r="E2602" i="5"/>
  <c r="E2546" i="5"/>
  <c r="E2627" i="5"/>
  <c r="E2333" i="5"/>
  <c r="E2754" i="5"/>
  <c r="E2533" i="5"/>
  <c r="E2490" i="5"/>
  <c r="E2548" i="5"/>
  <c r="E2323" i="5"/>
  <c r="E2384" i="5"/>
  <c r="E624" i="5"/>
  <c r="E2372" i="5"/>
  <c r="E2607" i="5"/>
  <c r="E2505" i="5"/>
  <c r="E2661" i="5"/>
  <c r="E2735" i="5"/>
  <c r="E2515" i="5"/>
  <c r="E658" i="5"/>
  <c r="E2747" i="5"/>
  <c r="E2528" i="5"/>
  <c r="E2666" i="5"/>
  <c r="E99" i="5"/>
  <c r="E2401" i="5"/>
  <c r="E2311" i="5"/>
  <c r="E442" i="5"/>
  <c r="E2437" i="5"/>
  <c r="E457" i="5"/>
  <c r="E3569" i="5"/>
  <c r="E2632" i="5"/>
  <c r="E2793" i="5"/>
  <c r="E2566" i="5"/>
  <c r="E2421" i="5"/>
  <c r="E2487" i="5"/>
  <c r="E2796" i="5"/>
  <c r="E2641" i="5"/>
  <c r="E2671" i="5"/>
  <c r="E2601" i="5"/>
  <c r="E2765" i="5"/>
  <c r="E2653" i="5"/>
  <c r="E2271" i="5"/>
  <c r="E666" i="5"/>
  <c r="E2315" i="5"/>
  <c r="E2770" i="5"/>
  <c r="E9" i="5"/>
  <c r="E2347" i="5"/>
  <c r="E92" i="5"/>
  <c r="E3559" i="5"/>
  <c r="E2860" i="5"/>
  <c r="E2575" i="5"/>
  <c r="E2711" i="5"/>
  <c r="E2476" i="5"/>
  <c r="E2380" i="5"/>
  <c r="E2716" i="5"/>
  <c r="E342" i="5"/>
  <c r="E2587" i="5"/>
  <c r="E2444" i="5"/>
  <c r="E276" i="5"/>
  <c r="E2806" i="5"/>
  <c r="E2724" i="5"/>
  <c r="E2492" i="5"/>
  <c r="E2456" i="5"/>
  <c r="E2616" i="5"/>
  <c r="E2303" i="5"/>
  <c r="E2497" i="5"/>
  <c r="E2335" i="5"/>
  <c r="E2664" i="5"/>
  <c r="E2353" i="5"/>
  <c r="E2551" i="5"/>
  <c r="E2534" i="5"/>
  <c r="E2478" i="5"/>
  <c r="E2637" i="5"/>
  <c r="E2795" i="5"/>
  <c r="E4207" i="5"/>
  <c r="E2787" i="5"/>
  <c r="E2800" i="5"/>
  <c r="E379" i="5"/>
  <c r="E2612" i="5"/>
  <c r="E2670" i="5"/>
  <c r="E2484" i="5"/>
  <c r="E2458" i="5"/>
  <c r="E4211" i="5"/>
  <c r="E2660" i="5"/>
  <c r="E2518" i="5"/>
  <c r="E2537" i="5"/>
  <c r="E2643" i="5"/>
  <c r="E2583" i="5"/>
  <c r="E2608" i="5"/>
  <c r="E2441" i="5"/>
  <c r="E2385" i="5"/>
  <c r="E2510" i="5"/>
  <c r="E2499" i="5"/>
  <c r="E2358" i="5"/>
  <c r="E2489" i="5"/>
  <c r="E548" i="5"/>
  <c r="E2722" i="5"/>
  <c r="E2665" i="5"/>
  <c r="E2727" i="5"/>
  <c r="E2493" i="5"/>
  <c r="E2217" i="5"/>
  <c r="E2862" i="5"/>
  <c r="E2634" i="5"/>
  <c r="E2274" i="5"/>
  <c r="E2695" i="5"/>
  <c r="E2783" i="5"/>
  <c r="E2498" i="5"/>
  <c r="E2425" i="5"/>
  <c r="E158" i="5"/>
  <c r="E2771" i="5"/>
  <c r="E2811" i="5"/>
  <c r="E2573" i="5"/>
  <c r="E2413" i="5"/>
  <c r="E2446" i="5"/>
  <c r="E367" i="5"/>
  <c r="E729" i="5"/>
  <c r="E1882" i="5"/>
  <c r="E1803" i="5"/>
  <c r="E1328" i="5"/>
  <c r="E532" i="5"/>
  <c r="E3948" i="5"/>
  <c r="E1904" i="5"/>
  <c r="E1935" i="5"/>
  <c r="E486" i="5"/>
  <c r="E783" i="5"/>
  <c r="E973" i="5"/>
  <c r="E1144" i="5"/>
  <c r="E3538" i="5"/>
  <c r="E148" i="5"/>
  <c r="E961" i="5"/>
  <c r="E1937" i="5"/>
  <c r="E964" i="5"/>
  <c r="E967" i="5"/>
  <c r="E1568" i="5"/>
  <c r="E1776" i="5"/>
  <c r="E1656" i="5"/>
  <c r="E364" i="5"/>
  <c r="E1549" i="5"/>
  <c r="E1292" i="5"/>
  <c r="E1777" i="5"/>
  <c r="E1507" i="5"/>
  <c r="E1979" i="5"/>
  <c r="E1143" i="5"/>
  <c r="E853" i="5"/>
  <c r="E1779" i="5"/>
  <c r="E2046" i="5"/>
  <c r="E1498" i="5"/>
  <c r="E1996" i="5"/>
  <c r="E1541" i="5"/>
  <c r="E2148" i="5"/>
  <c r="E112" i="5"/>
  <c r="E1989" i="5"/>
  <c r="E1852" i="5"/>
  <c r="E42" i="5"/>
  <c r="E405" i="5"/>
  <c r="E1829" i="5"/>
  <c r="E1742" i="5"/>
  <c r="E2008" i="5"/>
  <c r="E1266" i="5"/>
  <c r="E1885" i="5"/>
  <c r="E2136" i="5"/>
  <c r="E1897" i="5"/>
  <c r="E2034" i="5"/>
  <c r="E1769" i="5"/>
  <c r="E2071" i="5"/>
  <c r="E1335" i="5"/>
  <c r="E1846" i="5"/>
  <c r="E1898" i="5"/>
  <c r="E1043" i="5"/>
  <c r="E972" i="5"/>
  <c r="E751" i="5"/>
  <c r="E1646" i="5"/>
  <c r="E1257" i="5"/>
  <c r="E1305" i="5"/>
  <c r="E872" i="5"/>
  <c r="E2226" i="5"/>
  <c r="E956" i="5"/>
  <c r="E991" i="5"/>
  <c r="E1189" i="5"/>
  <c r="E1802" i="5"/>
  <c r="E786" i="5"/>
  <c r="E1320" i="5"/>
  <c r="E1028" i="5"/>
  <c r="E3578" i="5"/>
  <c r="E1463" i="5"/>
  <c r="E1264" i="5"/>
  <c r="E1666" i="5"/>
  <c r="E1347" i="5"/>
  <c r="E1873" i="5"/>
  <c r="E1525" i="5"/>
  <c r="E982" i="5"/>
  <c r="E1417" i="5"/>
  <c r="E1442" i="5"/>
  <c r="E1287" i="5"/>
  <c r="E1052" i="5"/>
  <c r="E41" i="5"/>
  <c r="E578" i="5"/>
  <c r="E995" i="5"/>
  <c r="E806" i="5"/>
  <c r="E1915" i="5"/>
  <c r="E1303" i="5"/>
  <c r="E1945" i="5"/>
  <c r="E968" i="5"/>
  <c r="E1847" i="5"/>
  <c r="E1571" i="5"/>
  <c r="E2019" i="5"/>
  <c r="E1317" i="5"/>
  <c r="E1262" i="5"/>
  <c r="E143" i="5"/>
  <c r="E937" i="5"/>
  <c r="E1849" i="5"/>
  <c r="E3784" i="5"/>
  <c r="E1157" i="5"/>
  <c r="E1658" i="5"/>
  <c r="E2088" i="5"/>
  <c r="E1309" i="5"/>
  <c r="E1243" i="5"/>
  <c r="E2897" i="5"/>
  <c r="E865" i="5"/>
  <c r="E611" i="5"/>
  <c r="E1256" i="5"/>
  <c r="E1148" i="5"/>
  <c r="E1680" i="5"/>
  <c r="E1424" i="5"/>
  <c r="E2061" i="5"/>
  <c r="E1481" i="5"/>
  <c r="E1128" i="5"/>
  <c r="E1420" i="5"/>
  <c r="E1361" i="5"/>
  <c r="E909" i="5"/>
  <c r="E1755" i="5"/>
  <c r="E1190" i="5"/>
  <c r="E1201" i="5"/>
  <c r="E1046" i="5"/>
  <c r="E664" i="5"/>
  <c r="E1872" i="5"/>
  <c r="E1936" i="5"/>
  <c r="E1978" i="5"/>
  <c r="E1505" i="5"/>
  <c r="E1150" i="5"/>
  <c r="E444" i="5"/>
  <c r="E1611" i="5"/>
  <c r="E1825" i="5"/>
  <c r="E1884" i="5"/>
  <c r="E2149" i="5"/>
  <c r="E1521" i="5"/>
  <c r="E1912" i="5"/>
  <c r="E969" i="5"/>
  <c r="E1992" i="5"/>
  <c r="E1973" i="5"/>
  <c r="E1553" i="5"/>
  <c r="E1631" i="5"/>
  <c r="E1655" i="5"/>
  <c r="E3950" i="5"/>
  <c r="E1651" i="5"/>
  <c r="E1710" i="5"/>
  <c r="E1589" i="5"/>
  <c r="E1931" i="5"/>
  <c r="E2089" i="5"/>
  <c r="E1546" i="5"/>
  <c r="E1111" i="5"/>
  <c r="E1616" i="5"/>
  <c r="E1930" i="5"/>
  <c r="E3556" i="5"/>
  <c r="E2831" i="5"/>
  <c r="E26" i="5"/>
  <c r="E1840" i="5"/>
  <c r="E1101" i="5"/>
  <c r="E1365" i="5"/>
  <c r="E2135" i="5"/>
  <c r="E1389" i="5"/>
  <c r="E1748" i="5"/>
  <c r="E1727" i="5"/>
  <c r="E1291" i="5"/>
  <c r="E18" i="5"/>
  <c r="E1726" i="5"/>
  <c r="E2095" i="5"/>
  <c r="E1523" i="5"/>
  <c r="E1393" i="5"/>
  <c r="E1027" i="5"/>
  <c r="E1327" i="5"/>
  <c r="E842" i="5"/>
  <c r="E1894" i="5"/>
  <c r="E1228" i="5"/>
  <c r="E1133" i="5"/>
  <c r="E154" i="5"/>
  <c r="E843" i="5"/>
  <c r="E1364" i="5"/>
  <c r="E1085" i="5"/>
  <c r="E1377" i="5"/>
  <c r="E1871" i="5"/>
  <c r="E2049" i="5"/>
  <c r="E1051" i="5"/>
  <c r="E1355" i="5"/>
  <c r="E923" i="5"/>
  <c r="E2025" i="5"/>
  <c r="E938" i="5"/>
  <c r="E1124" i="5"/>
  <c r="E834" i="5"/>
  <c r="E2187" i="5"/>
  <c r="E675" i="5"/>
  <c r="E1063" i="5"/>
  <c r="E1369" i="5"/>
  <c r="E575" i="5"/>
  <c r="E1491" i="5"/>
  <c r="E1781" i="5"/>
  <c r="E1433" i="5"/>
  <c r="E884" i="5"/>
  <c r="E763" i="5"/>
  <c r="E1890" i="5"/>
  <c r="E2114" i="5"/>
  <c r="E1981" i="5"/>
  <c r="E2045" i="5"/>
  <c r="E2052" i="5"/>
  <c r="E959" i="5"/>
  <c r="E1400" i="5"/>
  <c r="E2096" i="5"/>
  <c r="E1073" i="5"/>
  <c r="E1011" i="5"/>
  <c r="E1380" i="5"/>
  <c r="E1963" i="5"/>
  <c r="E1069" i="5"/>
  <c r="E1206" i="5"/>
  <c r="E1449" i="5"/>
  <c r="E1105" i="5"/>
  <c r="E850" i="5"/>
  <c r="E971" i="5"/>
  <c r="E840" i="5"/>
  <c r="E1866" i="5"/>
  <c r="E945" i="5"/>
  <c r="E1086" i="5"/>
  <c r="E820" i="5"/>
  <c r="E731" i="5"/>
  <c r="E1244" i="5"/>
  <c r="E1917" i="5"/>
  <c r="E1733" i="5"/>
  <c r="E1301" i="5"/>
  <c r="E1329" i="5"/>
  <c r="E1512" i="5"/>
  <c r="E925" i="5"/>
  <c r="E2141" i="5"/>
  <c r="E507" i="5"/>
  <c r="E1501" i="5"/>
  <c r="E779" i="5"/>
  <c r="E1099" i="5"/>
  <c r="E1020" i="5"/>
  <c r="E1251" i="5"/>
  <c r="E941" i="5"/>
  <c r="E2115" i="5"/>
  <c r="E833" i="5"/>
  <c r="E1728" i="5"/>
  <c r="E1344" i="5"/>
  <c r="E1229" i="5"/>
  <c r="E1880" i="5"/>
  <c r="E1597" i="5"/>
  <c r="E1510" i="5"/>
  <c r="E1947" i="5"/>
  <c r="E1477" i="5"/>
  <c r="E1464" i="5"/>
  <c r="E2133" i="5"/>
  <c r="E1233" i="5"/>
  <c r="E1071" i="5"/>
  <c r="E880" i="5"/>
  <c r="E3254" i="5"/>
  <c r="E730" i="5"/>
  <c r="E1539" i="5"/>
  <c r="E1398" i="5"/>
  <c r="E2112" i="5"/>
  <c r="E1891" i="5"/>
  <c r="E1545" i="5"/>
  <c r="E1494" i="5"/>
  <c r="E1838" i="5"/>
  <c r="E1618" i="5"/>
  <c r="E355" i="5"/>
  <c r="E2830" i="5"/>
  <c r="E2250" i="5"/>
  <c r="E1612" i="5"/>
  <c r="E1079" i="5"/>
  <c r="E1457" i="5"/>
  <c r="E56" i="5"/>
  <c r="E1384" i="5"/>
  <c r="E1999" i="5"/>
  <c r="E2116" i="5"/>
  <c r="E1782" i="5"/>
  <c r="E1933" i="5"/>
  <c r="E2048" i="5"/>
  <c r="E1483" i="5"/>
  <c r="E1879" i="5"/>
  <c r="E2010" i="5"/>
  <c r="E2033" i="5"/>
  <c r="E1899" i="5"/>
  <c r="E1100" i="5"/>
  <c r="E1383" i="5"/>
  <c r="E141" i="5"/>
  <c r="E1818" i="5"/>
  <c r="E782" i="5"/>
  <c r="E1006" i="5"/>
  <c r="E1220" i="5"/>
  <c r="E652" i="5"/>
  <c r="E1524" i="5"/>
  <c r="E1065" i="5"/>
  <c r="E3255" i="5"/>
  <c r="E2026" i="5"/>
  <c r="E713" i="5"/>
  <c r="E943" i="5"/>
  <c r="E310" i="5"/>
  <c r="E1018" i="5"/>
  <c r="E2097" i="5"/>
  <c r="E1492" i="5"/>
  <c r="E1878" i="5"/>
  <c r="E2079" i="5"/>
  <c r="E1174" i="5"/>
  <c r="E1895" i="5"/>
  <c r="E1526" i="5"/>
  <c r="E890" i="5"/>
  <c r="E1968" i="5"/>
  <c r="E2846" i="5"/>
  <c r="E1823" i="5"/>
  <c r="E1443" i="5"/>
  <c r="E1991" i="5"/>
  <c r="E1683" i="5"/>
  <c r="E748" i="5"/>
  <c r="E1641" i="5"/>
  <c r="E958" i="5"/>
  <c r="E418" i="5"/>
  <c r="E1814" i="5"/>
  <c r="E424" i="5"/>
  <c r="E1833" i="5"/>
  <c r="E1225" i="5"/>
  <c r="E1331" i="5"/>
  <c r="E2059" i="5"/>
  <c r="E1900" i="5"/>
  <c r="E568" i="5"/>
  <c r="E1026" i="5"/>
  <c r="E1310" i="5"/>
  <c r="E1129" i="5"/>
  <c r="E1200" i="5"/>
  <c r="E1458" i="5"/>
  <c r="E902" i="5"/>
  <c r="E1352" i="5"/>
  <c r="E1906" i="5"/>
  <c r="E2101" i="5"/>
  <c r="E1905" i="5"/>
  <c r="E1486" i="5"/>
  <c r="E808" i="5"/>
  <c r="E1903" i="5"/>
  <c r="E1919" i="5"/>
  <c r="E265" i="5"/>
  <c r="E1139" i="5"/>
  <c r="E1169" i="5"/>
  <c r="E33" i="5"/>
  <c r="E1125" i="5"/>
  <c r="E1625" i="5"/>
  <c r="E1131" i="5"/>
  <c r="E1832" i="5"/>
  <c r="E1289" i="5"/>
  <c r="E2894" i="5"/>
  <c r="E632" i="5"/>
  <c r="E1098" i="5"/>
  <c r="E1460" i="5"/>
  <c r="E1049" i="5"/>
  <c r="E1472" i="5"/>
  <c r="E1067" i="5"/>
  <c r="E2038" i="5"/>
  <c r="E754" i="5"/>
  <c r="E250" i="5"/>
  <c r="E1461" i="5"/>
  <c r="E1758" i="5"/>
  <c r="E836" i="5"/>
  <c r="E1415" i="5"/>
  <c r="E1585" i="5"/>
  <c r="E857" i="5"/>
  <c r="E1467" i="5"/>
  <c r="E476" i="5"/>
  <c r="E1544" i="5"/>
  <c r="E1626" i="5"/>
  <c r="E2126" i="5"/>
  <c r="E1504" i="5"/>
  <c r="E1003" i="5"/>
  <c r="E1687" i="5"/>
  <c r="E1817" i="5"/>
  <c r="E1869" i="5"/>
  <c r="E1030" i="5"/>
  <c r="E1014" i="5"/>
  <c r="E2113" i="5"/>
  <c r="E1110" i="5"/>
  <c r="E561" i="5"/>
  <c r="E3242" i="5"/>
  <c r="E1234" i="5"/>
  <c r="E800" i="5"/>
  <c r="E1313" i="5"/>
  <c r="E1040" i="5"/>
  <c r="E769" i="5"/>
  <c r="E1716" i="5"/>
  <c r="E1412" i="5"/>
  <c r="E1351" i="5"/>
  <c r="E3239" i="5"/>
  <c r="E2018" i="5"/>
  <c r="E3547" i="5"/>
  <c r="E2036" i="5"/>
  <c r="E1754" i="5"/>
  <c r="E1522" i="5"/>
  <c r="E792" i="5"/>
  <c r="E1865" i="5"/>
  <c r="E3550" i="5"/>
  <c r="E593" i="5"/>
  <c r="E801" i="5"/>
  <c r="E2117" i="5"/>
  <c r="E1382" i="5"/>
  <c r="E522" i="5"/>
  <c r="E1430" i="5"/>
  <c r="E1826" i="5"/>
  <c r="E1277" i="5"/>
  <c r="E1603" i="5"/>
  <c r="E2011" i="5"/>
  <c r="E1250" i="5"/>
  <c r="E647" i="5"/>
  <c r="E1554" i="5"/>
  <c r="E864" i="5"/>
  <c r="E202" i="5"/>
  <c r="E3830" i="5"/>
  <c r="E841" i="5"/>
  <c r="E1635" i="5"/>
  <c r="E1614" i="5"/>
  <c r="E4085" i="5"/>
  <c r="E1171" i="5"/>
  <c r="E1405" i="5"/>
  <c r="E970" i="5"/>
  <c r="E1005" i="5"/>
  <c r="E1543" i="5"/>
  <c r="E2098" i="5"/>
  <c r="E1547" i="5"/>
  <c r="E734" i="5"/>
  <c r="E1536" i="5"/>
  <c r="E1922" i="5"/>
  <c r="E1959" i="5"/>
  <c r="E2082" i="5"/>
  <c r="E1422" i="5"/>
  <c r="E1036" i="5"/>
  <c r="E1563" i="5"/>
  <c r="E1794" i="5"/>
  <c r="E1532" i="5"/>
  <c r="E1275" i="5"/>
  <c r="E2111" i="5"/>
  <c r="E2906" i="5"/>
  <c r="E1530" i="5"/>
  <c r="E920" i="5"/>
  <c r="E1259" i="5"/>
  <c r="E1263" i="5"/>
  <c r="E814" i="5"/>
  <c r="E1496" i="5"/>
  <c r="E1997" i="5"/>
  <c r="E914" i="5"/>
  <c r="E1353" i="5"/>
  <c r="E1484" i="5"/>
  <c r="E1756" i="5"/>
  <c r="E1132" i="5"/>
  <c r="E1499" i="5"/>
  <c r="E425" i="5"/>
  <c r="E957" i="5"/>
  <c r="E1186" i="5"/>
  <c r="E764" i="5"/>
  <c r="E1660" i="5"/>
  <c r="E1619" i="5"/>
  <c r="E1766" i="5"/>
  <c r="E2193" i="5"/>
  <c r="E2213" i="5"/>
  <c r="E393" i="5"/>
  <c r="E874" i="5"/>
  <c r="E1114" i="5"/>
  <c r="E1088" i="5"/>
  <c r="E2151" i="5"/>
  <c r="E828" i="5"/>
  <c r="E1604" i="5"/>
  <c r="E862" i="5"/>
  <c r="E963" i="5"/>
  <c r="E43" i="5"/>
  <c r="E1070" i="5"/>
  <c r="E4083" i="5"/>
  <c r="E892" i="5"/>
  <c r="E916" i="5"/>
  <c r="E1761" i="5"/>
  <c r="E3962" i="5"/>
  <c r="E1218" i="5"/>
  <c r="E1673" i="5"/>
  <c r="E185" i="5"/>
  <c r="E1091" i="5"/>
  <c r="E1048" i="5"/>
  <c r="E1627" i="5"/>
  <c r="E906" i="5"/>
  <c r="E1297" i="5"/>
  <c r="E931" i="5"/>
  <c r="E758" i="5"/>
  <c r="E2120" i="5"/>
  <c r="E1466" i="5"/>
  <c r="E1208" i="5"/>
  <c r="E1583" i="5"/>
  <c r="E1537" i="5"/>
  <c r="E1706" i="5"/>
  <c r="E2100" i="5"/>
  <c r="E1867" i="5"/>
  <c r="E1135" i="5"/>
  <c r="E1134" i="5"/>
  <c r="E352" i="5"/>
  <c r="E1668" i="5"/>
  <c r="E1724" i="5"/>
  <c r="E1949" i="5"/>
  <c r="E377" i="5"/>
  <c r="E1774" i="5"/>
  <c r="E1319" i="5"/>
  <c r="E1495" i="5"/>
  <c r="E1090" i="5"/>
  <c r="E1643" i="5"/>
  <c r="E1875" i="5"/>
  <c r="E826" i="5"/>
  <c r="E744" i="5"/>
  <c r="E1362" i="5"/>
  <c r="E1911" i="5"/>
  <c r="E1339" i="5"/>
  <c r="E1037" i="5"/>
  <c r="E1092" i="5"/>
  <c r="E1951" i="5"/>
  <c r="E1290" i="5"/>
  <c r="E2074" i="5"/>
  <c r="E1667" i="5"/>
  <c r="E1528" i="5"/>
  <c r="E759" i="5"/>
  <c r="E1311" i="5"/>
  <c r="E875" i="5"/>
  <c r="E774" i="5"/>
  <c r="E1629" i="5"/>
  <c r="E1773" i="5"/>
  <c r="E784" i="5"/>
  <c r="E1789" i="5"/>
  <c r="E980" i="5"/>
  <c r="E1376" i="5"/>
  <c r="E1156" i="5"/>
  <c r="E2031" i="5"/>
  <c r="E1053" i="5"/>
  <c r="E1342" i="5"/>
  <c r="E1503" i="5"/>
  <c r="E1709" i="5"/>
  <c r="E1041" i="5"/>
  <c r="E3957" i="5"/>
  <c r="E1255" i="5"/>
  <c r="E873" i="5"/>
  <c r="E1168" i="5"/>
  <c r="E788" i="5"/>
  <c r="E911" i="5"/>
  <c r="E2021" i="5"/>
  <c r="E1675" i="5"/>
  <c r="E994" i="5"/>
  <c r="E3835" i="5"/>
  <c r="E2022" i="5"/>
  <c r="E45" i="5"/>
  <c r="E2146" i="5"/>
  <c r="E1010" i="5"/>
  <c r="E2127" i="5"/>
  <c r="E1790" i="5"/>
  <c r="E1221" i="5"/>
  <c r="E1490" i="5"/>
  <c r="E960" i="5"/>
  <c r="E1714" i="5"/>
  <c r="E1579" i="5"/>
  <c r="E1021" i="5"/>
  <c r="E1744" i="5"/>
  <c r="E555" i="5"/>
  <c r="E2125" i="5"/>
  <c r="E1621" i="5"/>
  <c r="E863" i="5"/>
  <c r="E2886" i="5"/>
  <c r="E766" i="5"/>
  <c r="E1423" i="5"/>
  <c r="E1095" i="5"/>
  <c r="E900" i="5"/>
  <c r="E1854" i="5"/>
  <c r="E2138" i="5"/>
  <c r="E2072" i="5"/>
  <c r="E1721" i="5"/>
  <c r="E1337" i="5"/>
  <c r="E4001" i="5"/>
  <c r="E983" i="5"/>
  <c r="E776" i="5"/>
  <c r="E979" i="5"/>
  <c r="E2107" i="5"/>
  <c r="E2110" i="5"/>
  <c r="E1678" i="5"/>
  <c r="E1662" i="5"/>
  <c r="E741" i="5"/>
  <c r="E2122" i="5"/>
  <c r="E1109" i="5"/>
  <c r="E1926" i="5"/>
  <c r="E1024" i="5"/>
  <c r="E895" i="5"/>
  <c r="E1230" i="5"/>
  <c r="E1717" i="5"/>
  <c r="E1299" i="5"/>
  <c r="E1560" i="5"/>
  <c r="E718" i="5"/>
  <c r="E1033" i="5"/>
  <c r="E2076" i="5"/>
  <c r="E1640" i="5"/>
  <c r="E1252" i="5"/>
  <c r="E1425" i="5"/>
  <c r="E2237" i="5"/>
  <c r="E1368" i="5"/>
  <c r="E1830" i="5"/>
  <c r="E2041" i="5"/>
  <c r="E2139" i="5"/>
  <c r="E2003" i="5"/>
  <c r="E1704" i="5"/>
  <c r="E752" i="5"/>
  <c r="E187" i="5"/>
  <c r="E1488" i="5"/>
  <c r="E1580" i="5"/>
  <c r="E917" i="5"/>
  <c r="E1876" i="5"/>
  <c r="E1373" i="5"/>
  <c r="E3960" i="5"/>
  <c r="E765" i="5"/>
  <c r="E1042" i="5"/>
  <c r="E1974" i="5"/>
  <c r="E1806" i="5"/>
  <c r="E1379" i="5"/>
  <c r="E2064" i="5"/>
  <c r="E1363" i="5"/>
  <c r="E2060" i="5"/>
  <c r="E1663" i="5"/>
  <c r="E981" i="5"/>
  <c r="E1130" i="5"/>
  <c r="E1387" i="5"/>
  <c r="E2154" i="5"/>
  <c r="E715" i="5"/>
  <c r="E1734" i="5"/>
  <c r="E279" i="5"/>
  <c r="E2069" i="5"/>
  <c r="E1431" i="5"/>
  <c r="E1801" i="5"/>
  <c r="E717" i="5"/>
  <c r="E1691" i="5"/>
  <c r="E1136" i="5"/>
  <c r="E1120" i="5"/>
  <c r="E818" i="5"/>
  <c r="E1207" i="5"/>
  <c r="E1623" i="5"/>
  <c r="E1183" i="5"/>
  <c r="E1367" i="5"/>
  <c r="E2227" i="5"/>
  <c r="E2236" i="5"/>
  <c r="E1172" i="5"/>
  <c r="E795" i="5"/>
  <c r="E1799" i="5"/>
  <c r="E1009" i="5"/>
  <c r="E1552" i="5"/>
  <c r="E2056" i="5"/>
  <c r="E2035" i="5"/>
  <c r="E1298" i="5"/>
  <c r="E1531" i="5"/>
  <c r="E1238" i="5"/>
  <c r="E761" i="5"/>
  <c r="E2123" i="5"/>
  <c r="E1487" i="5"/>
  <c r="E1759" i="5"/>
  <c r="E1066" i="5"/>
  <c r="E2147" i="5"/>
  <c r="E1469" i="5"/>
  <c r="E2145" i="5"/>
  <c r="E1223" i="5"/>
  <c r="E1076" i="5"/>
  <c r="E934" i="5"/>
  <c r="E1341" i="5"/>
  <c r="E1001" i="5"/>
  <c r="E889" i="5"/>
  <c r="E1016" i="5"/>
  <c r="E1842" i="5"/>
  <c r="E984" i="5"/>
  <c r="E1421" i="5"/>
  <c r="E646" i="5"/>
  <c r="E952" i="5"/>
  <c r="E1137" i="5"/>
  <c r="E3998" i="5"/>
  <c r="E1694" i="5"/>
  <c r="E1159" i="5"/>
  <c r="E2055" i="5"/>
  <c r="E922" i="5"/>
  <c r="E1242" i="5"/>
  <c r="E1216" i="5"/>
  <c r="E1592" i="5"/>
  <c r="E1122" i="5"/>
  <c r="E775" i="5"/>
  <c r="E1648" i="5"/>
  <c r="E2032" i="5"/>
  <c r="E3593" i="5"/>
  <c r="E2090" i="5"/>
  <c r="E1195" i="5"/>
  <c r="E1235" i="5"/>
  <c r="E1699" i="5"/>
  <c r="E1751" i="5"/>
  <c r="E1050" i="5"/>
  <c r="E2186" i="5"/>
  <c r="E1572" i="5"/>
  <c r="E815" i="5"/>
  <c r="E955" i="5"/>
  <c r="E1788" i="5"/>
  <c r="E1451" i="5"/>
  <c r="E1473" i="5"/>
  <c r="E1316" i="5"/>
  <c r="E726" i="5"/>
  <c r="E2058" i="5"/>
  <c r="E58" i="5"/>
  <c r="E1652" i="5"/>
  <c r="E1659" i="5"/>
  <c r="E1952" i="5"/>
  <c r="E1934" i="5"/>
  <c r="E1557" i="5"/>
  <c r="E1910" i="5"/>
  <c r="E1853" i="5"/>
  <c r="E822" i="5"/>
  <c r="E4209" i="5"/>
  <c r="E1413" i="5"/>
  <c r="E898" i="5"/>
  <c r="E1450" i="5"/>
  <c r="E1638" i="5"/>
  <c r="E1582" i="5"/>
  <c r="E1045" i="5"/>
  <c r="E1534" i="5"/>
  <c r="E35" i="5"/>
  <c r="E1160" i="5"/>
  <c r="E1877" i="5"/>
  <c r="E1213" i="5"/>
  <c r="E1336" i="5"/>
  <c r="E1990" i="5"/>
  <c r="E1971" i="5"/>
  <c r="E1567" i="5"/>
  <c r="E1944" i="5"/>
  <c r="E166" i="5"/>
  <c r="E2078" i="5"/>
  <c r="E2909" i="5"/>
  <c r="E1654" i="5"/>
  <c r="E1117" i="5"/>
  <c r="E688" i="5"/>
  <c r="E1856" i="5"/>
  <c r="E871" i="5"/>
  <c r="E1798" i="5"/>
  <c r="E1804" i="5"/>
  <c r="E1747" i="5"/>
  <c r="E1406" i="5"/>
  <c r="E1435" i="5"/>
  <c r="E1057" i="5"/>
  <c r="E2075" i="5"/>
  <c r="E1932" i="5"/>
  <c r="E1008" i="5"/>
  <c r="E2132" i="5"/>
  <c r="E1730" i="5"/>
  <c r="E1334" i="5"/>
  <c r="E1272" i="5"/>
  <c r="E1515" i="5"/>
  <c r="E804" i="5"/>
  <c r="E1509" i="5"/>
  <c r="E1138" i="5"/>
  <c r="E1432" i="5"/>
  <c r="E870" i="5"/>
  <c r="E1587" i="5"/>
  <c r="E876" i="5"/>
  <c r="E989" i="5"/>
  <c r="E1307" i="5"/>
  <c r="E854" i="5"/>
  <c r="E1203" i="5"/>
  <c r="E1813" i="5"/>
  <c r="E939" i="5"/>
  <c r="E2143" i="5"/>
  <c r="E780" i="5"/>
  <c r="E1513" i="5"/>
  <c r="E2102" i="5"/>
  <c r="E1676" i="5"/>
  <c r="E1212" i="5"/>
  <c r="E211" i="5"/>
  <c r="E1035" i="5"/>
  <c r="E2230" i="5"/>
  <c r="E1575" i="5"/>
  <c r="E1550" i="5"/>
  <c r="E1284" i="5"/>
  <c r="E648" i="5"/>
  <c r="E1736" i="5"/>
  <c r="E893" i="5"/>
  <c r="E1739" i="5"/>
  <c r="E740" i="5"/>
  <c r="E1468" i="5"/>
  <c r="E1462" i="5"/>
  <c r="E1514" i="5"/>
  <c r="E1074" i="5"/>
  <c r="E760" i="5"/>
  <c r="E745" i="5"/>
  <c r="E1366" i="5"/>
  <c r="E767" i="5"/>
  <c r="E1983" i="5"/>
  <c r="E2013" i="5"/>
  <c r="E1286" i="5"/>
  <c r="E1892" i="5"/>
  <c r="E411" i="5"/>
  <c r="E1517" i="5"/>
  <c r="E903" i="5"/>
  <c r="E1792" i="5"/>
  <c r="E1718" i="5"/>
  <c r="E2086" i="5"/>
  <c r="E1374" i="5"/>
  <c r="E1750" i="5"/>
  <c r="E1261" i="5"/>
  <c r="E2068" i="5"/>
  <c r="E1401" i="5"/>
  <c r="E1141" i="5"/>
  <c r="E1700" i="5"/>
  <c r="E1080" i="5"/>
  <c r="E3263" i="5"/>
  <c r="E1276" i="5"/>
  <c r="E1360" i="5"/>
  <c r="E2081" i="5"/>
  <c r="E1555" i="5"/>
  <c r="E1722" i="5"/>
  <c r="E2851" i="5"/>
  <c r="E2080" i="5"/>
  <c r="E1017" i="5"/>
  <c r="E2044" i="5"/>
  <c r="E2053" i="5"/>
  <c r="E1707" i="5"/>
  <c r="E1608" i="5"/>
  <c r="E1783" i="5"/>
  <c r="E1004" i="5"/>
  <c r="E1664" i="5"/>
  <c r="E827" i="5"/>
  <c r="E2073" i="5"/>
  <c r="E1274" i="5"/>
  <c r="E781" i="5"/>
  <c r="E1980" i="5"/>
  <c r="E2009" i="5"/>
  <c r="E1720" i="5"/>
  <c r="E1578" i="5"/>
  <c r="E2092" i="5"/>
  <c r="E672" i="5"/>
  <c r="E1858" i="5"/>
  <c r="E1845" i="5"/>
  <c r="E1188" i="5"/>
  <c r="E1232" i="5"/>
  <c r="E1677" i="5"/>
  <c r="E1752" i="5"/>
  <c r="E2066" i="5"/>
  <c r="E1094" i="5"/>
  <c r="E546" i="5"/>
  <c r="E785" i="5"/>
  <c r="E753" i="5"/>
  <c r="E918" i="5"/>
  <c r="E498" i="5"/>
  <c r="E762" i="5"/>
  <c r="E988" i="5"/>
  <c r="E2261" i="5"/>
  <c r="E1475" i="5"/>
  <c r="E1851" i="5"/>
  <c r="E1622" i="5"/>
  <c r="E1784" i="5"/>
  <c r="E1874" i="5"/>
  <c r="E1674" i="5"/>
  <c r="E1479" i="5"/>
  <c r="E1610" i="5"/>
  <c r="E1863" i="5"/>
  <c r="E1258" i="5"/>
  <c r="E167" i="5"/>
  <c r="E1628" i="5"/>
  <c r="E1712" i="5"/>
  <c r="E1447" i="5"/>
  <c r="E739" i="5"/>
  <c r="E44" i="5"/>
  <c r="E1586" i="5"/>
  <c r="E1836" i="5"/>
  <c r="E1693" i="5"/>
  <c r="E3253" i="5"/>
  <c r="E1410" i="5"/>
  <c r="E750" i="5"/>
  <c r="E1112" i="5"/>
  <c r="E1637" i="5"/>
  <c r="E1381" i="5"/>
  <c r="E3240" i="5"/>
  <c r="E1713" i="5"/>
  <c r="E1202" i="5"/>
  <c r="E807" i="5"/>
  <c r="E849" i="5"/>
  <c r="E720" i="5"/>
  <c r="E1158" i="5"/>
  <c r="E266" i="5"/>
  <c r="E1445" i="5"/>
  <c r="E1436" i="5"/>
  <c r="E1786" i="5"/>
  <c r="E1653" i="5"/>
  <c r="E1928" i="5"/>
  <c r="E1859" i="5"/>
  <c r="E40" i="5"/>
  <c r="E1153" i="5"/>
  <c r="E1916" i="5"/>
  <c r="E830" i="5"/>
  <c r="E599" i="5"/>
  <c r="E1598" i="5"/>
  <c r="E1719" i="5"/>
  <c r="E1870" i="5"/>
  <c r="E697" i="5"/>
  <c r="E1390" i="5"/>
  <c r="E1083" i="5"/>
  <c r="E1595" i="5"/>
  <c r="E1077" i="5"/>
  <c r="E2037" i="5"/>
  <c r="E1022" i="5"/>
  <c r="E810" i="5"/>
  <c r="E4108" i="5"/>
  <c r="E4205" i="5"/>
  <c r="E1998" i="5"/>
  <c r="E1982" i="5"/>
  <c r="E30" i="5"/>
  <c r="E2124" i="5"/>
  <c r="E1312" i="5"/>
  <c r="E1215" i="5"/>
  <c r="E2902" i="5"/>
  <c r="E749" i="5"/>
  <c r="E998" i="5"/>
  <c r="E978" i="5"/>
  <c r="E2866" i="5"/>
  <c r="E470" i="5"/>
  <c r="E2014" i="5"/>
  <c r="E3803" i="5"/>
  <c r="E1844" i="5"/>
  <c r="E1072" i="5"/>
  <c r="E1164" i="5"/>
  <c r="E1644" i="5"/>
  <c r="E2152" i="5"/>
  <c r="E1175" i="5"/>
  <c r="E1452" i="5"/>
  <c r="E1665" i="5"/>
  <c r="E3243" i="5"/>
  <c r="E2235" i="5"/>
  <c r="E271" i="5"/>
  <c r="E574" i="5"/>
  <c r="E1988" i="5"/>
  <c r="E192" i="5"/>
  <c r="E1239" i="5"/>
  <c r="E904" i="5"/>
  <c r="E1807" i="5"/>
  <c r="E773" i="5"/>
  <c r="E2106" i="5"/>
  <c r="E2144" i="5"/>
  <c r="E1711" i="5"/>
  <c r="E1184" i="5"/>
  <c r="E248" i="5"/>
  <c r="E824" i="5"/>
  <c r="E2105" i="5"/>
  <c r="E1558" i="5"/>
  <c r="E2225" i="5"/>
  <c r="E1600" i="5"/>
  <c r="E802" i="5"/>
  <c r="E1397" i="5"/>
  <c r="E825" i="5"/>
  <c r="E735" i="5"/>
  <c r="E1068" i="5"/>
  <c r="E885" i="5"/>
  <c r="E848" i="5"/>
  <c r="E1684" i="5"/>
  <c r="E1245" i="5"/>
  <c r="E1455" i="5"/>
  <c r="E1729" i="5"/>
  <c r="E1602" i="5"/>
  <c r="E789" i="5"/>
  <c r="E1459" i="5"/>
  <c r="E1703" i="5"/>
  <c r="E1927" i="5"/>
  <c r="E1427" i="5"/>
  <c r="E856" i="5"/>
  <c r="E1886" i="5"/>
  <c r="E1145" i="5"/>
  <c r="E1161" i="5"/>
  <c r="E996" i="5"/>
  <c r="E272" i="5"/>
  <c r="E1302" i="5"/>
  <c r="E1923" i="5"/>
  <c r="E930" i="5"/>
  <c r="E926" i="5"/>
  <c r="E757" i="5"/>
  <c r="E791" i="5"/>
  <c r="E962" i="5"/>
  <c r="E1280" i="5"/>
  <c r="E812" i="5"/>
  <c r="E798" i="5"/>
  <c r="E1800" i="5"/>
  <c r="E1489" i="5"/>
  <c r="E927" i="5"/>
  <c r="E1419" i="5"/>
  <c r="E2257" i="5"/>
  <c r="E93" i="5"/>
  <c r="E1019" i="5"/>
  <c r="E839" i="5"/>
  <c r="E1671" i="5"/>
  <c r="E799" i="5"/>
  <c r="E1573" i="5"/>
  <c r="E2054" i="5"/>
  <c r="E1029" i="5"/>
  <c r="E1399" i="5"/>
  <c r="E1862" i="5"/>
  <c r="E1142" i="5"/>
  <c r="E1607" i="5"/>
  <c r="E1217" i="5"/>
  <c r="E737" i="5"/>
  <c r="E1375" i="5"/>
  <c r="E990" i="5"/>
  <c r="E1209" i="5"/>
  <c r="E1815" i="5"/>
  <c r="E755" i="5"/>
  <c r="E908" i="5"/>
  <c r="E2167" i="5"/>
  <c r="E1828" i="5"/>
  <c r="E2043" i="5"/>
  <c r="E1780" i="5"/>
  <c r="E1025" i="5"/>
  <c r="E3213" i="5"/>
  <c r="E1921" i="5"/>
  <c r="E1478" i="5"/>
  <c r="E1273" i="5"/>
  <c r="E1444" i="5"/>
  <c r="E1519" i="5"/>
  <c r="E2885" i="5"/>
  <c r="E1907" i="5"/>
  <c r="E1679" i="5"/>
  <c r="E1770" i="5"/>
  <c r="E108" i="5"/>
  <c r="E1241" i="5"/>
  <c r="E1224" i="5"/>
  <c r="E1962" i="5"/>
  <c r="E464" i="5"/>
  <c r="E771" i="5"/>
  <c r="E2070" i="5"/>
  <c r="E1639" i="5"/>
  <c r="E869" i="5"/>
  <c r="E1914" i="5"/>
  <c r="E1350" i="5"/>
  <c r="E1686" i="5"/>
  <c r="E1500" i="5"/>
  <c r="E907" i="5"/>
  <c r="E1438" i="5"/>
  <c r="E2890" i="5"/>
  <c r="E2051" i="5"/>
  <c r="E1480" i="5"/>
  <c r="E2024" i="5"/>
  <c r="E1920" i="5"/>
  <c r="E1219" i="5"/>
  <c r="E1429" i="5"/>
  <c r="E1613" i="5"/>
  <c r="E886" i="5"/>
  <c r="E1511" i="5"/>
  <c r="E1821" i="5"/>
  <c r="E831" i="5"/>
  <c r="E951" i="5"/>
  <c r="E1089" i="5"/>
  <c r="E846" i="5"/>
  <c r="E1062" i="5"/>
  <c r="E723" i="5"/>
  <c r="E851" i="5"/>
  <c r="E1995" i="5"/>
  <c r="E3990" i="5"/>
  <c r="E1636" i="5"/>
  <c r="E1771" i="5"/>
  <c r="E721" i="5"/>
  <c r="E1059" i="5"/>
  <c r="E1254" i="5"/>
  <c r="E743" i="5"/>
  <c r="E1702" i="5"/>
  <c r="E1163" i="5"/>
  <c r="E1642" i="5"/>
  <c r="E2030" i="5"/>
  <c r="E1824" i="5"/>
  <c r="E1634" i="5"/>
  <c r="E1993" i="5"/>
  <c r="E1594" i="5"/>
  <c r="E1617" i="5"/>
  <c r="E2233" i="5"/>
  <c r="E1966" i="5"/>
  <c r="E1749" i="5"/>
  <c r="E787" i="5"/>
  <c r="E1506" i="5"/>
  <c r="E1599" i="5"/>
  <c r="E1737" i="5"/>
  <c r="E1590" i="5"/>
  <c r="E1647" i="5"/>
  <c r="E1249" i="5"/>
  <c r="E1835" i="5"/>
  <c r="E1896" i="5"/>
  <c r="E1194" i="5"/>
  <c r="E1064" i="5"/>
  <c r="E2023" i="5"/>
  <c r="E1822" i="5"/>
  <c r="E2000" i="5"/>
  <c r="E1323" i="5"/>
  <c r="E1633" i="5"/>
  <c r="E1106" i="5"/>
  <c r="E3958" i="5"/>
  <c r="E2229" i="5"/>
  <c r="E1267" i="5"/>
  <c r="E1913" i="5"/>
  <c r="E1246" i="5"/>
  <c r="E1038" i="5"/>
  <c r="E1418" i="5"/>
  <c r="E1465" i="5"/>
  <c r="E1346" i="5"/>
  <c r="E1300" i="5"/>
  <c r="E993" i="5"/>
  <c r="E1708" i="5"/>
  <c r="E4098" i="5"/>
  <c r="E2057" i="5"/>
  <c r="E1615" i="5"/>
  <c r="E1140" i="5"/>
  <c r="E1308" i="5"/>
  <c r="E458" i="5"/>
  <c r="E1811" i="5"/>
  <c r="E1181" i="5"/>
  <c r="E999" i="5"/>
  <c r="E933" i="5"/>
  <c r="E1032" i="5"/>
  <c r="E2002" i="5"/>
  <c r="E1055" i="5"/>
  <c r="E3993" i="5"/>
  <c r="E732" i="5"/>
  <c r="E924" i="5"/>
  <c r="E2232" i="5"/>
  <c r="E2029" i="5"/>
  <c r="E234" i="5"/>
  <c r="E2234" i="5"/>
  <c r="E1222" i="5"/>
  <c r="E1520" i="5"/>
  <c r="E966" i="5"/>
  <c r="E2131" i="5"/>
  <c r="E1113" i="5"/>
  <c r="E905" i="5"/>
  <c r="E1960" i="5"/>
  <c r="E1248" i="5"/>
  <c r="E742" i="5"/>
  <c r="E837" i="5"/>
  <c r="E1176" i="5"/>
  <c r="E1237" i="5"/>
  <c r="E2062" i="5"/>
  <c r="E2091" i="5"/>
  <c r="E987" i="5"/>
  <c r="E819" i="5"/>
  <c r="E1278" i="5"/>
  <c r="E947" i="5"/>
  <c r="E1191" i="5"/>
  <c r="E935" i="5"/>
  <c r="E1283" i="5"/>
  <c r="E1810" i="5"/>
  <c r="E725" i="5"/>
  <c r="E838" i="5"/>
  <c r="E1211" i="5"/>
  <c r="E1955" i="5"/>
  <c r="E2231" i="5"/>
  <c r="E1269" i="5"/>
  <c r="E1296" i="5"/>
  <c r="E2020" i="5"/>
  <c r="E1518" i="5"/>
  <c r="E1147" i="5"/>
  <c r="E1385" i="5"/>
  <c r="E736" i="5"/>
  <c r="E1695" i="5"/>
  <c r="E1938" i="5"/>
  <c r="E2118" i="5"/>
  <c r="E1793" i="5"/>
  <c r="E1672" i="5"/>
  <c r="E2012" i="5"/>
  <c r="E2103" i="5"/>
  <c r="E4093" i="5"/>
  <c r="E2083" i="5"/>
  <c r="E1831" i="5"/>
  <c r="E794" i="5"/>
  <c r="E1812" i="5"/>
  <c r="E860" i="5"/>
  <c r="E1388" i="5"/>
  <c r="E1908" i="5"/>
  <c r="E1047" i="5"/>
  <c r="E882" i="5"/>
  <c r="E2142" i="5"/>
  <c r="E929" i="5"/>
  <c r="E1887" i="5"/>
  <c r="E946" i="5"/>
  <c r="E1723" i="5"/>
  <c r="E1542" i="5"/>
  <c r="E1593" i="5"/>
  <c r="E728" i="5"/>
  <c r="E1883" i="5"/>
  <c r="E2130" i="5"/>
  <c r="E263" i="5"/>
  <c r="E879" i="5"/>
  <c r="E1984" i="5"/>
  <c r="E805" i="5"/>
  <c r="E488" i="5"/>
  <c r="E1538" i="5"/>
  <c r="E2016" i="5"/>
  <c r="E1860" i="5"/>
  <c r="E1378" i="5"/>
  <c r="E1002" i="5"/>
  <c r="E1470" i="5"/>
  <c r="E1304" i="5"/>
  <c r="E1058" i="5"/>
  <c r="E1827" i="5"/>
  <c r="E1785" i="5"/>
  <c r="E2099" i="5"/>
  <c r="E2042" i="5"/>
  <c r="E1881" i="5"/>
  <c r="E1701" i="5"/>
  <c r="E1116" i="5"/>
  <c r="E1939" i="5"/>
  <c r="E823" i="5"/>
  <c r="E1741" i="5"/>
  <c r="E1268" i="5"/>
  <c r="E1564" i="5"/>
  <c r="E1349" i="5"/>
  <c r="E1497" i="5"/>
  <c r="E1247" i="5"/>
  <c r="E3775" i="5"/>
  <c r="E1772" i="5"/>
  <c r="E1152" i="5"/>
  <c r="E1964" i="5"/>
  <c r="E1868" i="5"/>
  <c r="E1193" i="5"/>
  <c r="E847" i="5"/>
  <c r="E1551" i="5"/>
  <c r="E1956" i="5"/>
  <c r="E1561" i="5"/>
  <c r="E1909" i="5"/>
  <c r="E1165" i="5"/>
  <c r="E2005" i="5"/>
  <c r="E950" i="5"/>
  <c r="E1409" i="5"/>
  <c r="E714" i="5"/>
  <c r="E1584" i="5"/>
  <c r="E1763" i="5"/>
  <c r="E1977" i="5"/>
  <c r="E1078" i="5"/>
  <c r="E2039" i="5"/>
  <c r="E77" i="5"/>
  <c r="E1696" i="5"/>
  <c r="E1548" i="5"/>
  <c r="E2880" i="5"/>
  <c r="E1007" i="5"/>
  <c r="E1533" i="5"/>
  <c r="E1236" i="5"/>
  <c r="E1271" i="5"/>
  <c r="E1414" i="5"/>
  <c r="E1391" i="5"/>
  <c r="E1108" i="5"/>
  <c r="E1321" i="5"/>
  <c r="E144" i="5"/>
  <c r="E747" i="5"/>
  <c r="E1295" i="5"/>
  <c r="E2040" i="5"/>
  <c r="E3241" i="5"/>
  <c r="E1493" i="5"/>
  <c r="E1226" i="5"/>
  <c r="E1227" i="5"/>
  <c r="E1681" i="5"/>
  <c r="E1630" i="5"/>
  <c r="E2137" i="5"/>
  <c r="E1428" i="5"/>
  <c r="E1096" i="5"/>
  <c r="E1372" i="5"/>
  <c r="E940" i="5"/>
  <c r="E39" i="5"/>
  <c r="E1396" i="5"/>
  <c r="E1670" i="5"/>
  <c r="E1985" i="5"/>
  <c r="E3783" i="5"/>
  <c r="E1857" i="5"/>
  <c r="E1288" i="5"/>
  <c r="E1411" i="5"/>
  <c r="E793" i="5"/>
  <c r="E1115" i="5"/>
  <c r="E1943" i="5"/>
  <c r="E1054" i="5"/>
  <c r="E976" i="5"/>
  <c r="E1198" i="5"/>
  <c r="E1562" i="5"/>
  <c r="E1093" i="5"/>
  <c r="E1889" i="5"/>
  <c r="E2238" i="5"/>
  <c r="E1976" i="5"/>
  <c r="E1370" i="5"/>
  <c r="E913" i="5"/>
  <c r="E1386" i="5"/>
  <c r="E1281" i="5"/>
  <c r="E1182" i="5"/>
  <c r="E738" i="5"/>
  <c r="E896" i="5"/>
  <c r="E1434" i="5"/>
  <c r="E1565" i="5"/>
  <c r="E2228" i="5"/>
  <c r="E1778" i="5"/>
  <c r="E1314" i="5"/>
  <c r="E1606" i="5"/>
  <c r="E1324" i="5"/>
  <c r="E770" i="5"/>
  <c r="E1987" i="5"/>
  <c r="E1348" i="5"/>
  <c r="E1173" i="5"/>
  <c r="E887" i="5"/>
  <c r="E897" i="5"/>
  <c r="E809" i="5"/>
  <c r="E142" i="5"/>
  <c r="E1994" i="5"/>
  <c r="E1149" i="5"/>
  <c r="E2134" i="5"/>
  <c r="E1454" i="5"/>
  <c r="E881" i="5"/>
  <c r="E1104" i="5"/>
  <c r="E1791" i="5"/>
  <c r="E584" i="5"/>
  <c r="E768" i="5"/>
  <c r="E803" i="5"/>
  <c r="E2129" i="5"/>
  <c r="E891" i="5"/>
  <c r="E1577" i="5"/>
  <c r="E1118" i="5"/>
  <c r="E832" i="5"/>
  <c r="E1332" i="5"/>
  <c r="E1121" i="5"/>
  <c r="E1953" i="5"/>
  <c r="E1941" i="5"/>
  <c r="E1569" i="5"/>
  <c r="E302" i="5"/>
  <c r="E1725" i="5"/>
  <c r="E1692" i="5"/>
  <c r="E1819" i="5"/>
  <c r="E1940" i="5"/>
  <c r="E944" i="5"/>
  <c r="E1357" i="5"/>
  <c r="E835" i="5"/>
  <c r="E1315" i="5"/>
  <c r="E2015" i="5"/>
  <c r="E1340" i="5"/>
  <c r="E48" i="5"/>
  <c r="E1650" i="5"/>
  <c r="E1356" i="5"/>
  <c r="E8" i="5"/>
  <c r="E1570" i="5"/>
  <c r="E1034" i="5"/>
  <c r="E1732" i="5"/>
  <c r="E1338" i="5"/>
  <c r="E1864" i="5"/>
  <c r="E1657" i="5"/>
  <c r="E1834" i="5"/>
  <c r="E1285" i="5"/>
  <c r="E1808" i="5"/>
  <c r="E1588" i="5"/>
  <c r="E1861" i="5"/>
  <c r="E1178" i="5"/>
  <c r="E1624" i="5"/>
  <c r="E1972" i="5"/>
  <c r="E1705" i="5"/>
  <c r="E845" i="5"/>
  <c r="E1392" i="5"/>
  <c r="E1326" i="5"/>
  <c r="E1476" i="5"/>
  <c r="E1146" i="5"/>
  <c r="E113" i="5"/>
  <c r="E1697" i="5"/>
  <c r="E1439" i="5"/>
  <c r="E1690" i="5"/>
  <c r="E1805" i="5"/>
  <c r="E1482" i="5"/>
  <c r="E797" i="5"/>
  <c r="E2212" i="5"/>
  <c r="E511" i="5"/>
  <c r="E1820" i="5"/>
  <c r="E1685" i="5"/>
  <c r="E1605" i="5"/>
  <c r="E1044" i="5"/>
  <c r="E2001" i="5"/>
  <c r="E1394" i="5"/>
  <c r="E954" i="5"/>
  <c r="E1757" i="5"/>
  <c r="E974" i="5"/>
  <c r="E2892" i="5"/>
  <c r="E1196" i="5"/>
  <c r="E1404" i="5"/>
  <c r="E1502" i="5"/>
  <c r="E1888" i="5"/>
  <c r="E1787" i="5"/>
  <c r="E1735" i="5"/>
  <c r="E722" i="5"/>
  <c r="E2109" i="5"/>
  <c r="E1446" i="5"/>
  <c r="E3256" i="5"/>
  <c r="E1107" i="5"/>
  <c r="E1841" i="5"/>
  <c r="E1359" i="5"/>
  <c r="E2104" i="5"/>
  <c r="E942" i="5"/>
  <c r="E1205" i="5"/>
  <c r="E460" i="5"/>
  <c r="E936" i="5"/>
  <c r="E1762" i="5"/>
  <c r="E1485" i="5"/>
  <c r="E1119" i="5"/>
  <c r="E2065" i="5"/>
  <c r="E1167" i="5"/>
  <c r="E1260" i="5"/>
  <c r="E733" i="5"/>
  <c r="E1609" i="5"/>
  <c r="E1231" i="5"/>
  <c r="E1645" i="5"/>
  <c r="E901" i="5"/>
  <c r="E777" i="5"/>
  <c r="E2067" i="5"/>
  <c r="E1185" i="5"/>
  <c r="E1527" i="5"/>
  <c r="E992" i="5"/>
  <c r="E1282" i="5"/>
  <c r="E1440" i="5"/>
  <c r="E566" i="5"/>
  <c r="E1970" i="5"/>
  <c r="E867" i="5"/>
  <c r="E1056" i="5"/>
  <c r="E3819" i="5"/>
  <c r="E1179" i="5"/>
  <c r="E1649" i="5"/>
  <c r="E2911" i="5"/>
  <c r="E724" i="5"/>
  <c r="E346" i="5"/>
  <c r="E1214" i="5"/>
  <c r="E928" i="5"/>
  <c r="E1816" i="5"/>
  <c r="E1698" i="5"/>
  <c r="E1192" i="5"/>
  <c r="E1559" i="5"/>
  <c r="E1166" i="5"/>
  <c r="E821" i="5"/>
  <c r="E2007" i="5"/>
  <c r="E1395" i="5"/>
  <c r="E2050" i="5"/>
  <c r="E1293" i="5"/>
  <c r="E1797" i="5"/>
  <c r="E1371" i="5"/>
  <c r="E858" i="5"/>
  <c r="E1848" i="5"/>
  <c r="E727" i="5"/>
  <c r="E1306" i="5"/>
  <c r="E1715" i="5"/>
  <c r="E1441" i="5"/>
  <c r="E985" i="5"/>
  <c r="E855" i="5"/>
  <c r="E746" i="5"/>
  <c r="E829" i="5"/>
  <c r="E129" i="5"/>
  <c r="E1601" i="5"/>
  <c r="E3577" i="5"/>
  <c r="E1407" i="5"/>
  <c r="E997" i="5"/>
  <c r="E859" i="5"/>
  <c r="E1540" i="5"/>
  <c r="E915" i="5"/>
  <c r="E1948" i="5"/>
  <c r="E2094" i="5"/>
  <c r="E1474" i="5"/>
  <c r="E1408" i="5"/>
  <c r="E1170" i="5"/>
  <c r="E1416" i="5"/>
  <c r="E986" i="5"/>
  <c r="E910" i="5"/>
  <c r="E76" i="5"/>
  <c r="E2004" i="5"/>
  <c r="E1471" i="5"/>
  <c r="E1986" i="5"/>
  <c r="E392" i="5"/>
  <c r="E2249" i="5"/>
  <c r="E67" i="5"/>
  <c r="E1924" i="5"/>
  <c r="E1426" i="5"/>
  <c r="E866" i="5"/>
  <c r="E1967" i="5"/>
  <c r="E125" i="5"/>
  <c r="E953" i="5"/>
  <c r="E2028" i="5"/>
  <c r="E2140" i="5"/>
  <c r="E1946" i="5"/>
  <c r="E1265" i="5"/>
  <c r="E1746" i="5"/>
  <c r="E1738" i="5"/>
  <c r="E1000" i="5"/>
  <c r="E1084" i="5"/>
  <c r="E684" i="5"/>
  <c r="E1294" i="5"/>
  <c r="E719" i="5"/>
  <c r="E2077" i="5"/>
  <c r="E1839" i="5"/>
  <c r="E811" i="5"/>
  <c r="E1330" i="5"/>
  <c r="E1187" i="5"/>
  <c r="E1333" i="5"/>
  <c r="E416" i="5"/>
  <c r="E1061" i="5"/>
  <c r="E1556" i="5"/>
  <c r="E965" i="5"/>
  <c r="E932" i="5"/>
  <c r="E1581" i="5"/>
  <c r="E2150" i="5"/>
  <c r="E1745" i="5"/>
  <c r="E948" i="5"/>
  <c r="E756" i="5"/>
  <c r="E1177" i="5"/>
  <c r="E313" i="5"/>
  <c r="E3542" i="5"/>
  <c r="E1155" i="5"/>
  <c r="E1620" i="5"/>
  <c r="E1576" i="5"/>
  <c r="E1632" i="5"/>
  <c r="E1731" i="5"/>
  <c r="E949" i="5"/>
  <c r="E1954" i="5"/>
  <c r="E1688" i="5"/>
  <c r="E817" i="5"/>
  <c r="E1081" i="5"/>
  <c r="E1535" i="5"/>
  <c r="E1448" i="5"/>
  <c r="E1127" i="5"/>
  <c r="E1354" i="5"/>
  <c r="E921" i="5"/>
  <c r="E1039" i="5"/>
  <c r="E1345" i="5"/>
  <c r="E1768" i="5"/>
  <c r="E883" i="5"/>
  <c r="E1097" i="5"/>
  <c r="E1322" i="5"/>
  <c r="E1975" i="5"/>
  <c r="E1901" i="5"/>
  <c r="E2006" i="5"/>
  <c r="E1740" i="5"/>
  <c r="E385" i="5"/>
  <c r="E1508" i="5"/>
  <c r="E3814" i="5"/>
  <c r="E1075" i="5"/>
  <c r="E1957" i="5"/>
  <c r="E1765" i="5"/>
  <c r="E1012" i="5"/>
  <c r="E1591" i="5"/>
  <c r="E1516" i="5"/>
  <c r="E1965" i="5"/>
  <c r="E1566" i="5"/>
  <c r="E1893" i="5"/>
  <c r="E1210" i="5"/>
  <c r="E4087" i="5"/>
  <c r="E1126" i="5"/>
  <c r="E790" i="5"/>
  <c r="E1151" i="5"/>
  <c r="E1325" i="5"/>
  <c r="E2242" i="5"/>
  <c r="E1358" i="5"/>
  <c r="E894" i="5"/>
  <c r="E1279" i="5"/>
  <c r="E2063" i="5"/>
  <c r="E1123" i="5"/>
  <c r="E1180" i="5"/>
  <c r="E2108" i="5"/>
  <c r="E1958" i="5"/>
  <c r="E878" i="5"/>
  <c r="E1453" i="5"/>
  <c r="E919" i="5"/>
  <c r="E1969" i="5"/>
  <c r="E3994" i="5"/>
  <c r="E2047" i="5"/>
  <c r="E796" i="5"/>
  <c r="E2027" i="5"/>
  <c r="E1574" i="5"/>
  <c r="E2121" i="5"/>
  <c r="E1767" i="5"/>
  <c r="E1950" i="5"/>
  <c r="E1102" i="5"/>
  <c r="E3982" i="5"/>
  <c r="E597" i="5"/>
  <c r="E1437" i="5"/>
  <c r="E977" i="5"/>
  <c r="E2128" i="5"/>
  <c r="E1403" i="5"/>
  <c r="E1204" i="5"/>
  <c r="E912" i="5"/>
  <c r="E553" i="5"/>
  <c r="E1795" i="5"/>
  <c r="E1154" i="5"/>
  <c r="E1796" i="5"/>
  <c r="E2093" i="5"/>
  <c r="E2252" i="5"/>
  <c r="E1199" i="5"/>
  <c r="E1162" i="5"/>
  <c r="E1060" i="5"/>
  <c r="E1013" i="5"/>
  <c r="E1661" i="5"/>
  <c r="E1669" i="5"/>
  <c r="E1031" i="5"/>
  <c r="E1850" i="5"/>
  <c r="E2863" i="5"/>
  <c r="E1197" i="5"/>
  <c r="E1456" i="5"/>
  <c r="E813" i="5"/>
  <c r="E1682" i="5"/>
  <c r="E1929" i="5"/>
  <c r="E2153" i="5"/>
  <c r="E1837" i="5"/>
  <c r="E1775" i="5"/>
  <c r="E716" i="5"/>
  <c r="E114" i="5"/>
  <c r="E1753" i="5"/>
  <c r="E1855" i="5"/>
  <c r="E2087" i="5"/>
  <c r="E1023" i="5"/>
  <c r="E1402" i="5"/>
  <c r="E1103" i="5"/>
  <c r="E2119" i="5"/>
  <c r="E868" i="5"/>
  <c r="E1925" i="5"/>
  <c r="E2085" i="5"/>
  <c r="E852" i="5"/>
  <c r="E1529" i="5"/>
  <c r="E1764" i="5"/>
  <c r="E1343" i="5"/>
  <c r="E975" i="5"/>
  <c r="E844" i="5"/>
  <c r="E877" i="5"/>
  <c r="E1318" i="5"/>
  <c r="E1087" i="5"/>
  <c r="E1689" i="5"/>
  <c r="E1809" i="5"/>
  <c r="E1961" i="5"/>
  <c r="E2017" i="5"/>
  <c r="E1270" i="5"/>
  <c r="E1082" i="5"/>
  <c r="E1015" i="5"/>
  <c r="E1942" i="5"/>
  <c r="E778" i="5"/>
  <c r="E1253" i="5"/>
  <c r="E1596" i="5"/>
  <c r="E899" i="5"/>
  <c r="E816" i="5"/>
  <c r="E772" i="5"/>
  <c r="E1918" i="5"/>
  <c r="E1843" i="5"/>
  <c r="E441" i="5"/>
  <c r="E1743" i="5"/>
  <c r="E1760" i="5"/>
  <c r="E2084" i="5"/>
  <c r="E888" i="5"/>
  <c r="E861" i="5"/>
  <c r="E1902" i="5"/>
  <c r="E1240" i="5"/>
  <c r="E3794" i="5"/>
</calcChain>
</file>

<file path=xl/sharedStrings.xml><?xml version="1.0" encoding="utf-8"?>
<sst xmlns="http://schemas.openxmlformats.org/spreadsheetml/2006/main" count="39982" uniqueCount="15011">
  <si>
    <t>['abs'</t>
  </si>
  <si>
    <t xml:space="preserve"> 'describing'</t>
  </si>
  <si>
    <t xml:space="preserve"> 'software'</t>
  </si>
  <si>
    <t xml:space="preserve"> 'escape'</t>
  </si>
  <si>
    <t xml:space="preserve"> 'gunite'</t>
  </si>
  <si>
    <t xml:space="preserve"> 'illuminates'</t>
  </si>
  <si>
    <t xml:space="preserve"> 'inspecting'</t>
  </si>
  <si>
    <t xml:space="preserve"> 'bolts'</t>
  </si>
  <si>
    <t xml:space="preserve"> 'escort'</t>
  </si>
  <si>
    <t xml:space="preserve"> 'ecu'</t>
  </si>
  <si>
    <t xml:space="preserve"> 'overheated'</t>
  </si>
  <si>
    <t xml:space="preserve"> 'escapes'</t>
  </si>
  <si>
    <t xml:space="preserve"> 'inspect'</t>
  </si>
  <si>
    <t xml:space="preserve"> 'cracks'</t>
  </si>
  <si>
    <t xml:space="preserve"> 'cracking'</t>
  </si>
  <si>
    <t xml:space="preserve"> 'absorb'</t>
  </si>
  <si>
    <t xml:space="preserve"> 'inspections'</t>
  </si>
  <si>
    <t xml:space="preserve"> 'components'</t>
  </si>
  <si>
    <t xml:space="preserve"> 'rescue'</t>
  </si>
  <si>
    <t xml:space="preserve"> 'tpms'</t>
  </si>
  <si>
    <t xml:space="preserve"> 'absorber'</t>
  </si>
  <si>
    <t xml:space="preserve"> 'remove'</t>
  </si>
  <si>
    <t xml:space="preserve"> 'exhoust'</t>
  </si>
  <si>
    <t xml:space="preserve"> 'monitoring'</t>
  </si>
  <si>
    <t xml:space="preserve"> 'update'</t>
  </si>
  <si>
    <t xml:space="preserve"> 'replace'</t>
  </si>
  <si>
    <t xml:space="preserve"> 'crack'</t>
  </si>
  <si>
    <t xml:space="preserve"> 'cracked'</t>
  </si>
  <si>
    <t xml:space="preserve"> 'updated'</t>
  </si>
  <si>
    <t xml:space="preserve"> 'line'</t>
  </si>
  <si>
    <t xml:space="preserve"> 'inspection'</t>
  </si>
  <si>
    <t xml:space="preserve"> 'upload'</t>
  </si>
  <si>
    <t xml:space="preserve"> 'Tire pressure monitoring systems'</t>
  </si>
  <si>
    <t xml:space="preserve"> 'melt'</t>
  </si>
  <si>
    <t xml:space="preserve"> 'replacement'</t>
  </si>
  <si>
    <t xml:space="preserve"> 'inspected'</t>
  </si>
  <si>
    <t xml:space="preserve"> 'telescopic'</t>
  </si>
  <si>
    <t xml:space="preserve"> 'units'</t>
  </si>
  <si>
    <t xml:space="preserve"> 'door'</t>
  </si>
  <si>
    <t xml:space="preserve"> 'esc'</t>
  </si>
  <si>
    <t xml:space="preserve"> 'absolute'</t>
  </si>
  <si>
    <t xml:space="preserve"> 'absorbers'</t>
  </si>
  <si>
    <t xml:space="preserve"> 'insulation'</t>
  </si>
  <si>
    <t xml:space="preserve"> 'component'</t>
  </si>
  <si>
    <t xml:space="preserve"> 'calibration'</t>
  </si>
  <si>
    <t xml:space="preserve"> 'replaced'</t>
  </si>
  <si>
    <t xml:space="preserve"> 'automatically'</t>
  </si>
  <si>
    <t xml:space="preserve"> 'unit'</t>
  </si>
  <si>
    <t xml:space="preserve"> 'lines'</t>
  </si>
  <si>
    <t xml:space="preserve"> 'absorption'</t>
  </si>
  <si>
    <t xml:space="preserve"> 'escalade'</t>
  </si>
  <si>
    <t xml:space="preserve"> 'cabs'</t>
  </si>
  <si>
    <t xml:space="preserve"> 'coolant'</t>
  </si>
  <si>
    <t xml:space="preserve"> 'gears'</t>
  </si>
  <si>
    <t xml:space="preserve"> 'steering'</t>
  </si>
  <si>
    <t xml:space="preserve"> 'automatic'</t>
  </si>
  <si>
    <t xml:space="preserve"> 'hecu'</t>
  </si>
  <si>
    <t xml:space="preserve"> 'absence'</t>
  </si>
  <si>
    <t xml:space="preserve"> 'illuminate']</t>
  </si>
  <si>
    <t>[23</t>
  </si>
  <si>
    <t xml:space="preserve"> 24]</t>
  </si>
  <si>
    <t>Word</t>
    <phoneticPr fontId="1" type="noConversion"/>
  </si>
  <si>
    <t>Count</t>
    <phoneticPr fontId="1" type="noConversion"/>
  </si>
  <si>
    <t xml:space="preserve"> 'illuminate'</t>
  </si>
  <si>
    <t xml:space="preserve"> 'illuminate'</t>
    <phoneticPr fontId="1" type="noConversion"/>
  </si>
  <si>
    <t xml:space="preserve"> 'abs'</t>
  </si>
  <si>
    <t xml:space="preserve"> 'abs'</t>
    <phoneticPr fontId="1" type="noConversion"/>
  </si>
  <si>
    <t>['jumper'</t>
  </si>
  <si>
    <t xml:space="preserve"> 'tensioner'</t>
  </si>
  <si>
    <t xml:space="preserve"> '14v488000'</t>
  </si>
  <si>
    <t xml:space="preserve"> '14v109000'</t>
  </si>
  <si>
    <t xml:space="preserve"> 'entrance'</t>
  </si>
  <si>
    <t xml:space="preserve"> '219'</t>
  </si>
  <si>
    <t xml:space="preserve"> '135i'</t>
  </si>
  <si>
    <t xml:space="preserve"> '140001'</t>
  </si>
  <si>
    <t xml:space="preserve"> 'boa'</t>
  </si>
  <si>
    <t xml:space="preserve"> 'forth'</t>
  </si>
  <si>
    <t xml:space="preserve"> '14v565000'</t>
  </si>
  <si>
    <t xml:space="preserve"> 'r14xh'</t>
  </si>
  <si>
    <t xml:space="preserve"> 'w900'</t>
  </si>
  <si>
    <t xml:space="preserve"> '14v673000'</t>
  </si>
  <si>
    <t xml:space="preserve"> '03'</t>
  </si>
  <si>
    <t xml:space="preserve"> 'circlip'</t>
  </si>
  <si>
    <t xml:space="preserve"> '6546'</t>
  </si>
  <si>
    <t xml:space="preserve"> 'help'</t>
  </si>
  <si>
    <t xml:space="preserve"> '14v226000'</t>
  </si>
  <si>
    <t xml:space="preserve"> 'spyder'</t>
  </si>
  <si>
    <t xml:space="preserve"> '1075'</t>
  </si>
  <si>
    <t xml:space="preserve"> '14v056000'</t>
  </si>
  <si>
    <t xml:space="preserve"> 'villager'</t>
  </si>
  <si>
    <t xml:space="preserve"> 'premier'</t>
  </si>
  <si>
    <t xml:space="preserve"> 'rack'</t>
  </si>
  <si>
    <t xml:space="preserve"> 'spiders'</t>
  </si>
  <si>
    <t xml:space="preserve"> 'traffic'</t>
  </si>
  <si>
    <t xml:space="preserve"> 'joint'</t>
  </si>
  <si>
    <t xml:space="preserve"> 'mechanisms'</t>
  </si>
  <si>
    <t xml:space="preserve"> 'primary'</t>
  </si>
  <si>
    <t xml:space="preserve"> 'reservoir'</t>
  </si>
  <si>
    <t xml:space="preserve"> 'wild'</t>
  </si>
  <si>
    <t xml:space="preserve"> 'chippers'</t>
  </si>
  <si>
    <t xml:space="preserve"> 'increased'</t>
  </si>
  <si>
    <t xml:space="preserve"> '24505000'</t>
  </si>
  <si>
    <t xml:space="preserve"> 'stating'</t>
  </si>
  <si>
    <t xml:space="preserve"> '382'</t>
  </si>
  <si>
    <t xml:space="preserve"> 'replacing'</t>
  </si>
  <si>
    <t xml:space="preserve"> 'chain'</t>
  </si>
  <si>
    <t xml:space="preserve"> 'adjust'</t>
  </si>
  <si>
    <t xml:space="preserve"> 'washers'</t>
  </si>
  <si>
    <t xml:space="preserve"> 'thereafter'</t>
  </si>
  <si>
    <t xml:space="preserve"> '2015'</t>
  </si>
  <si>
    <t xml:space="preserve"> '14v088000'</t>
  </si>
  <si>
    <t xml:space="preserve"> 'hand'</t>
  </si>
  <si>
    <t xml:space="preserve"> '673'</t>
  </si>
  <si>
    <t xml:space="preserve"> '14v729000'</t>
  </si>
  <si>
    <t xml:space="preserve"> 'figures'</t>
  </si>
  <si>
    <t xml:space="preserve"> 'young'</t>
  </si>
  <si>
    <t xml:space="preserve"> 'tak'</t>
  </si>
  <si>
    <t xml:space="preserve"> 'guard'</t>
  </si>
  <si>
    <t xml:space="preserve"> '14e058000'</t>
  </si>
  <si>
    <t xml:space="preserve"> '676'</t>
  </si>
  <si>
    <t xml:space="preserve"> 'shape'</t>
  </si>
  <si>
    <t xml:space="preserve"> 'active'</t>
  </si>
  <si>
    <t xml:space="preserve"> 'prevent'</t>
  </si>
  <si>
    <t xml:space="preserve"> 'etnyre'</t>
  </si>
  <si>
    <t xml:space="preserve"> 'covers'</t>
  </si>
  <si>
    <t xml:space="preserve"> '485'</t>
  </si>
  <si>
    <t xml:space="preserve"> 'wall'</t>
  </si>
  <si>
    <t xml:space="preserve"> 'evoque'</t>
  </si>
  <si>
    <t xml:space="preserve"> 'pr'</t>
  </si>
  <si>
    <t xml:space="preserve"> 'ice'</t>
  </si>
  <si>
    <t xml:space="preserve"> 'carbon'</t>
  </si>
  <si>
    <t xml:space="preserve"> '2105'</t>
  </si>
  <si>
    <t xml:space="preserve"> 'recalled'</t>
  </si>
  <si>
    <t xml:space="preserve"> '14v633000'</t>
  </si>
  <si>
    <t xml:space="preserve"> '14v361000'</t>
  </si>
  <si>
    <t xml:space="preserve"> 'emergency'</t>
  </si>
  <si>
    <t xml:space="preserve"> 'sensors'</t>
  </si>
  <si>
    <t xml:space="preserve"> 'sirco'</t>
  </si>
  <si>
    <t xml:space="preserve"> 'screen'</t>
  </si>
  <si>
    <t xml:space="preserve"> 'overload'</t>
  </si>
  <si>
    <t xml:space="preserve"> 'wisconsin'</t>
  </si>
  <si>
    <t xml:space="preserve"> '14v649000'</t>
  </si>
  <si>
    <t xml:space="preserve"> '13'</t>
  </si>
  <si>
    <t xml:space="preserve"> '500l'</t>
  </si>
  <si>
    <t xml:space="preserve"> 'jaguar'</t>
  </si>
  <si>
    <t xml:space="preserve"> 'drags'</t>
  </si>
  <si>
    <t xml:space="preserve"> 'bolt'</t>
  </si>
  <si>
    <t xml:space="preserve"> 'kitchen'</t>
  </si>
  <si>
    <t xml:space="preserve"> '5300'</t>
  </si>
  <si>
    <t xml:space="preserve"> 'grand'</t>
  </si>
  <si>
    <t xml:space="preserve"> 'metals'</t>
  </si>
  <si>
    <t xml:space="preserve"> 'thrust'</t>
  </si>
  <si>
    <t xml:space="preserve"> 'bulletin'</t>
  </si>
  <si>
    <t xml:space="preserve"> 'excavation'</t>
  </si>
  <si>
    <t xml:space="preserve"> 'pac'</t>
  </si>
  <si>
    <t xml:space="preserve"> '14310'</t>
  </si>
  <si>
    <t xml:space="preserve"> 'crash'</t>
  </si>
  <si>
    <t xml:space="preserve"> 'misaligned'</t>
  </si>
  <si>
    <t xml:space="preserve"> '413'</t>
  </si>
  <si>
    <t xml:space="preserve"> '6372'</t>
  </si>
  <si>
    <t xml:space="preserve"> '8300'</t>
  </si>
  <si>
    <t xml:space="preserve"> 'system'</t>
  </si>
  <si>
    <t xml:space="preserve"> 'directed'</t>
  </si>
  <si>
    <t xml:space="preserve"> 'vim'</t>
  </si>
  <si>
    <t xml:space="preserve"> 'jl1'</t>
  </si>
  <si>
    <t xml:space="preserve"> 'speeds'</t>
  </si>
  <si>
    <t xml:space="preserve"> 'injuries'</t>
  </si>
  <si>
    <t xml:space="preserve"> 'fasteners'</t>
  </si>
  <si>
    <t xml:space="preserve"> 'electrolyte'</t>
  </si>
  <si>
    <t xml:space="preserve"> 'failure'</t>
  </si>
  <si>
    <t xml:space="preserve"> 'rebound'</t>
  </si>
  <si>
    <t xml:space="preserve"> 'welds'</t>
  </si>
  <si>
    <t xml:space="preserve"> '14v708000'</t>
  </si>
  <si>
    <t xml:space="preserve"> 'tradition'</t>
  </si>
  <si>
    <t xml:space="preserve"> 'continuing'</t>
  </si>
  <si>
    <t xml:space="preserve"> 'ip'</t>
  </si>
  <si>
    <t xml:space="preserve"> 'powersports'</t>
  </si>
  <si>
    <t xml:space="preserve"> '4728'</t>
  </si>
  <si>
    <t xml:space="preserve"> 'source'</t>
  </si>
  <si>
    <t xml:space="preserve"> '14v194000'</t>
  </si>
  <si>
    <t xml:space="preserve"> 'visibility'</t>
  </si>
  <si>
    <t xml:space="preserve"> '131'</t>
  </si>
  <si>
    <t xml:space="preserve"> 'continued'</t>
  </si>
  <si>
    <t xml:space="preserve"> 'tdi'</t>
  </si>
  <si>
    <t xml:space="preserve"> '125'</t>
  </si>
  <si>
    <t xml:space="preserve"> '14v732000'</t>
  </si>
  <si>
    <t xml:space="preserve"> 'address'</t>
  </si>
  <si>
    <t xml:space="preserve"> 'minotour'</t>
  </si>
  <si>
    <t xml:space="preserve"> 'aware'</t>
  </si>
  <si>
    <t xml:space="preserve"> '985'</t>
  </si>
  <si>
    <t xml:space="preserve"> 'connect'</t>
  </si>
  <si>
    <t xml:space="preserve"> 'lotus'</t>
  </si>
  <si>
    <t xml:space="preserve"> 'spoke'</t>
  </si>
  <si>
    <t xml:space="preserve"> 'fighting'</t>
  </si>
  <si>
    <t xml:space="preserve"> 'injuring'</t>
  </si>
  <si>
    <t xml:space="preserve"> 'jet'</t>
  </si>
  <si>
    <t xml:space="preserve"> 'match'</t>
  </si>
  <si>
    <t xml:space="preserve"> 'wagons'</t>
  </si>
  <si>
    <t xml:space="preserve"> 'fiat'</t>
  </si>
  <si>
    <t xml:space="preserve"> 'sc0383'</t>
  </si>
  <si>
    <t xml:space="preserve"> 'button'</t>
  </si>
  <si>
    <t xml:space="preserve"> 'gl63'</t>
  </si>
  <si>
    <t xml:space="preserve"> '120v'</t>
  </si>
  <si>
    <t xml:space="preserve"> 'hold'</t>
  </si>
  <si>
    <t xml:space="preserve"> 'rvxx1403'</t>
  </si>
  <si>
    <t xml:space="preserve"> 'packaged'</t>
  </si>
  <si>
    <t xml:space="preserve"> 'eventually'</t>
  </si>
  <si>
    <t xml:space="preserve"> 'affect'</t>
  </si>
  <si>
    <t xml:space="preserve"> '2013'</t>
  </si>
  <si>
    <t xml:space="preserve"> 'dtna'</t>
  </si>
  <si>
    <t xml:space="preserve"> 'went'</t>
  </si>
  <si>
    <t xml:space="preserve"> 'closed'</t>
  </si>
  <si>
    <t xml:space="preserve"> 'controllers'</t>
  </si>
  <si>
    <t xml:space="preserve"> 'r03'</t>
  </si>
  <si>
    <t xml:space="preserve"> '14e036000'</t>
  </si>
  <si>
    <t xml:space="preserve"> 'kzrv'</t>
  </si>
  <si>
    <t xml:space="preserve"> 'c300'</t>
  </si>
  <si>
    <t xml:space="preserve"> '72f1'</t>
  </si>
  <si>
    <t xml:space="preserve"> 'panigale'</t>
  </si>
  <si>
    <t xml:space="preserve"> 'durastar'</t>
  </si>
  <si>
    <t xml:space="preserve"> '24502830'</t>
  </si>
  <si>
    <t xml:space="preserve"> 'aftermarket'</t>
  </si>
  <si>
    <t xml:space="preserve"> '14v093000'</t>
  </si>
  <si>
    <t xml:space="preserve"> 'threadlock'</t>
  </si>
  <si>
    <t xml:space="preserve"> 'volt'</t>
  </si>
  <si>
    <t xml:space="preserve"> '14515'</t>
  </si>
  <si>
    <t xml:space="preserve"> '14v569000'</t>
  </si>
  <si>
    <t xml:space="preserve"> '968'</t>
  </si>
  <si>
    <t xml:space="preserve"> 'trailing'</t>
  </si>
  <si>
    <t xml:space="preserve"> 'terra'</t>
  </si>
  <si>
    <t xml:space="preserve"> 'disconnected'</t>
  </si>
  <si>
    <t xml:space="preserve"> '8454'</t>
  </si>
  <si>
    <t xml:space="preserve"> '14v440000'</t>
  </si>
  <si>
    <t xml:space="preserve"> '14v663000'</t>
  </si>
  <si>
    <t xml:space="preserve"> 'corrosion'</t>
  </si>
  <si>
    <t xml:space="preserve"> '48411504'</t>
  </si>
  <si>
    <t xml:space="preserve"> '14v605000'</t>
  </si>
  <si>
    <t xml:space="preserve"> '14v043000'</t>
  </si>
  <si>
    <t xml:space="preserve"> '7933'</t>
  </si>
  <si>
    <t xml:space="preserve"> 'j034'</t>
  </si>
  <si>
    <t xml:space="preserve"> 'r400t'</t>
  </si>
  <si>
    <t xml:space="preserve"> 'altered'</t>
  </si>
  <si>
    <t xml:space="preserve"> '879'</t>
  </si>
  <si>
    <t xml:space="preserve"> '114sd'</t>
  </si>
  <si>
    <t xml:space="preserve"> 'fj'</t>
  </si>
  <si>
    <t xml:space="preserve"> '65'</t>
  </si>
  <si>
    <t xml:space="preserve"> '468'</t>
  </si>
  <si>
    <t xml:space="preserve"> 'installing'</t>
  </si>
  <si>
    <t xml:space="preserve"> 'excessively'</t>
  </si>
  <si>
    <t xml:space="preserve"> 'tegol'</t>
  </si>
  <si>
    <t xml:space="preserve"> 'with'</t>
  </si>
  <si>
    <t xml:space="preserve"> 'aura'</t>
  </si>
  <si>
    <t xml:space="preserve"> 'brittle'</t>
  </si>
  <si>
    <t xml:space="preserve"> '14v454000'</t>
  </si>
  <si>
    <t xml:space="preserve"> 'applies'</t>
  </si>
  <si>
    <t xml:space="preserve"> '112'</t>
  </si>
  <si>
    <t xml:space="preserve"> '13v'</t>
  </si>
  <si>
    <t xml:space="preserve"> 'd1461f'</t>
  </si>
  <si>
    <t xml:space="preserve"> 'orion'</t>
  </si>
  <si>
    <t xml:space="preserve"> '668'</t>
  </si>
  <si>
    <t xml:space="preserve"> 'selected'</t>
  </si>
  <si>
    <t xml:space="preserve"> 'raybestos'</t>
  </si>
  <si>
    <t xml:space="preserve"> 'issues'</t>
  </si>
  <si>
    <t xml:space="preserve"> 'activity'</t>
  </si>
  <si>
    <t xml:space="preserve"> 'wqk'</t>
  </si>
  <si>
    <t xml:space="preserve"> 'humidity'</t>
  </si>
  <si>
    <t xml:space="preserve"> '14e065000'</t>
  </si>
  <si>
    <t xml:space="preserve"> 'deemed'</t>
  </si>
  <si>
    <t xml:space="preserve"> 'which'</t>
  </si>
  <si>
    <t xml:space="preserve"> 'resin'</t>
  </si>
  <si>
    <t xml:space="preserve"> 'again'</t>
  </si>
  <si>
    <t xml:space="preserve"> 'potting'</t>
  </si>
  <si>
    <t xml:space="preserve"> 'fs22te'</t>
  </si>
  <si>
    <t xml:space="preserve"> '14v172000'</t>
  </si>
  <si>
    <t xml:space="preserve"> 'fusion'</t>
  </si>
  <si>
    <t xml:space="preserve"> 'sd'</t>
  </si>
  <si>
    <t xml:space="preserve"> 'quattroporte'</t>
  </si>
  <si>
    <t xml:space="preserve"> 'belts'</t>
  </si>
  <si>
    <t xml:space="preserve"> '7614e'</t>
  </si>
  <si>
    <t xml:space="preserve"> '825'</t>
  </si>
  <si>
    <t xml:space="preserve"> '14v112000'</t>
  </si>
  <si>
    <t xml:space="preserve"> 'wheeled'</t>
  </si>
  <si>
    <t xml:space="preserve"> 'distributors'</t>
  </si>
  <si>
    <t xml:space="preserve"> 'stair'</t>
  </si>
  <si>
    <t xml:space="preserve"> '04wez'</t>
  </si>
  <si>
    <t xml:space="preserve"> 'recalls'</t>
  </si>
  <si>
    <t xml:space="preserve"> '1613'</t>
  </si>
  <si>
    <t xml:space="preserve"> 'a70'</t>
  </si>
  <si>
    <t xml:space="preserve"> 'suppression'</t>
  </si>
  <si>
    <t xml:space="preserve"> 'occupant'</t>
  </si>
  <si>
    <t xml:space="preserve"> 'tuscany'</t>
  </si>
  <si>
    <t xml:space="preserve"> 'newer'</t>
  </si>
  <si>
    <t xml:space="preserve"> 'speedway'</t>
  </si>
  <si>
    <t xml:space="preserve"> 'hood'</t>
  </si>
  <si>
    <t xml:space="preserve"> 'fleetwood'</t>
  </si>
  <si>
    <t xml:space="preserve"> 'sr'</t>
  </si>
  <si>
    <t xml:space="preserve"> '310'</t>
  </si>
  <si>
    <t xml:space="preserve"> '50'</t>
  </si>
  <si>
    <t xml:space="preserve"> 'noted'</t>
  </si>
  <si>
    <t xml:space="preserve"> 'by'</t>
  </si>
  <si>
    <t xml:space="preserve"> '14v796000'</t>
  </si>
  <si>
    <t xml:space="preserve"> 'countdown'</t>
  </si>
  <si>
    <t xml:space="preserve"> '77'</t>
  </si>
  <si>
    <t xml:space="preserve"> 'p41'</t>
  </si>
  <si>
    <t xml:space="preserve"> '370258'</t>
  </si>
  <si>
    <t xml:space="preserve"> 'symphony'</t>
  </si>
  <si>
    <t xml:space="preserve"> 'upon'</t>
  </si>
  <si>
    <t xml:space="preserve"> 'lt38'</t>
  </si>
  <si>
    <t xml:space="preserve"> '885'</t>
  </si>
  <si>
    <t xml:space="preserve"> 'typhoon'</t>
  </si>
  <si>
    <t xml:space="preserve"> 'l'</t>
  </si>
  <si>
    <t xml:space="preserve"> 'february'</t>
  </si>
  <si>
    <t xml:space="preserve"> 'market'</t>
  </si>
  <si>
    <t xml:space="preserve"> 'sonata'</t>
  </si>
  <si>
    <t xml:space="preserve"> '31511400'</t>
  </si>
  <si>
    <t xml:space="preserve"> '14v466000'</t>
  </si>
  <si>
    <t xml:space="preserve"> 'loaded'</t>
  </si>
  <si>
    <t xml:space="preserve"> 'microfractures'</t>
  </si>
  <si>
    <t xml:space="preserve"> '14v292000'</t>
  </si>
  <si>
    <t xml:space="preserve"> '14v100000'</t>
  </si>
  <si>
    <t xml:space="preserve"> '1405'</t>
  </si>
  <si>
    <t xml:space="preserve"> 'ccc'</t>
  </si>
  <si>
    <t xml:space="preserve"> 'thicker'</t>
  </si>
  <si>
    <t xml:space="preserve"> 'ferrari'</t>
  </si>
  <si>
    <t xml:space="preserve"> 'camshaft'</t>
  </si>
  <si>
    <t xml:space="preserve"> 'generic'</t>
  </si>
  <si>
    <t xml:space="preserve"> '14v738000'</t>
  </si>
  <si>
    <t xml:space="preserve"> 'liberty'</t>
  </si>
  <si>
    <t xml:space="preserve"> '14017'</t>
  </si>
  <si>
    <t xml:space="preserve"> '1999'</t>
  </si>
  <si>
    <t xml:space="preserve"> 'gauge'</t>
  </si>
  <si>
    <t xml:space="preserve"> 't10l'</t>
  </si>
  <si>
    <t xml:space="preserve"> '5151'</t>
  </si>
  <si>
    <t xml:space="preserve"> 'manual'</t>
  </si>
  <si>
    <t xml:space="preserve"> '533'</t>
  </si>
  <si>
    <t xml:space="preserve"> '1993'</t>
  </si>
  <si>
    <t xml:space="preserve"> 'backset'</t>
  </si>
  <si>
    <t xml:space="preserve"> '9316'</t>
  </si>
  <si>
    <t xml:space="preserve"> 'services'</t>
  </si>
  <si>
    <t xml:space="preserve"> 'tlm'</t>
  </si>
  <si>
    <t xml:space="preserve"> '14133'</t>
  </si>
  <si>
    <t xml:space="preserve"> 'attempt'</t>
  </si>
  <si>
    <t xml:space="preserve"> 'hopper'</t>
  </si>
  <si>
    <t xml:space="preserve"> 'loosened'</t>
  </si>
  <si>
    <t xml:space="preserve"> '7040'</t>
  </si>
  <si>
    <t xml:space="preserve"> 'falls'</t>
  </si>
  <si>
    <t xml:space="preserve"> 'may'</t>
  </si>
  <si>
    <t xml:space="preserve"> 'hit'</t>
  </si>
  <si>
    <t xml:space="preserve"> 'xd35'</t>
  </si>
  <si>
    <t xml:space="preserve"> '05psm'</t>
  </si>
  <si>
    <t xml:space="preserve"> 'individual'</t>
  </si>
  <si>
    <t xml:space="preserve"> 'cured'</t>
  </si>
  <si>
    <t xml:space="preserve"> 'edition'</t>
  </si>
  <si>
    <t xml:space="preserve"> 'contents'</t>
  </si>
  <si>
    <t xml:space="preserve"> '873'</t>
  </si>
  <si>
    <t xml:space="preserve"> '208'</t>
  </si>
  <si>
    <t xml:space="preserve"> 'compartment'</t>
  </si>
  <si>
    <t xml:space="preserve"> 'used'</t>
  </si>
  <si>
    <t xml:space="preserve"> '14e078000'</t>
  </si>
  <si>
    <t xml:space="preserve"> 'signs'</t>
  </si>
  <si>
    <t xml:space="preserve"> 'ce'</t>
  </si>
  <si>
    <t xml:space="preserve"> 'driveshaft'</t>
  </si>
  <si>
    <t xml:space="preserve"> 'containing'</t>
  </si>
  <si>
    <t xml:space="preserve"> 'boards'</t>
  </si>
  <si>
    <t xml:space="preserve"> 'terminates'</t>
  </si>
  <si>
    <t xml:space="preserve"> '30'</t>
  </si>
  <si>
    <t xml:space="preserve"> 'mpv'</t>
  </si>
  <si>
    <t xml:space="preserve"> '18qb'</t>
  </si>
  <si>
    <t xml:space="preserve"> 'cherokee'</t>
  </si>
  <si>
    <t xml:space="preserve"> 'chafe'</t>
  </si>
  <si>
    <t xml:space="preserve"> 'west'</t>
  </si>
  <si>
    <t xml:space="preserve"> '2a43'</t>
  </si>
  <si>
    <t xml:space="preserve"> 'aveo'</t>
  </si>
  <si>
    <t xml:space="preserve"> 'lid'</t>
  </si>
  <si>
    <t xml:space="preserve"> '14v168000'</t>
  </si>
  <si>
    <t xml:space="preserve"> 'downshift'</t>
  </si>
  <si>
    <t xml:space="preserve"> 'motive'</t>
  </si>
  <si>
    <t xml:space="preserve"> '70'</t>
  </si>
  <si>
    <t xml:space="preserve"> 'carcass'</t>
  </si>
  <si>
    <t xml:space="preserve"> 'cma'</t>
  </si>
  <si>
    <t xml:space="preserve"> 'something'</t>
  </si>
  <si>
    <t xml:space="preserve"> '14v081000'</t>
  </si>
  <si>
    <t xml:space="preserve"> '443'</t>
  </si>
  <si>
    <t xml:space="preserve"> '14v033000'</t>
  </si>
  <si>
    <t xml:space="preserve"> 'stacked'</t>
  </si>
  <si>
    <t xml:space="preserve"> '14v727000'</t>
  </si>
  <si>
    <t xml:space="preserve"> 'saturn'</t>
  </si>
  <si>
    <t xml:space="preserve"> 'fgb72'</t>
  </si>
  <si>
    <t xml:space="preserve"> 'ducati'</t>
  </si>
  <si>
    <t xml:space="preserve"> 'h'</t>
  </si>
  <si>
    <t xml:space="preserve"> 'levers'</t>
  </si>
  <si>
    <t xml:space="preserve"> 'vegas'</t>
  </si>
  <si>
    <t xml:space="preserve"> 'overtightened'</t>
  </si>
  <si>
    <t xml:space="preserve"> 'ml250'</t>
  </si>
  <si>
    <t xml:space="preserve"> '14v740000'</t>
  </si>
  <si>
    <t xml:space="preserve"> 'juke'</t>
  </si>
  <si>
    <t xml:space="preserve"> '101'</t>
  </si>
  <si>
    <t xml:space="preserve"> 'fls103'</t>
  </si>
  <si>
    <t xml:space="preserve"> 'floor'</t>
  </si>
  <si>
    <t xml:space="preserve"> 'limited'</t>
  </si>
  <si>
    <t xml:space="preserve"> 'namux2'</t>
  </si>
  <si>
    <t xml:space="preserve"> '14v418000'</t>
  </si>
  <si>
    <t xml:space="preserve"> '803'</t>
  </si>
  <si>
    <t xml:space="preserve"> 'hardtop'</t>
  </si>
  <si>
    <t xml:space="preserve"> '019'</t>
  </si>
  <si>
    <t xml:space="preserve"> 'ifm'</t>
  </si>
  <si>
    <t xml:space="preserve"> '228'</t>
  </si>
  <si>
    <t xml:space="preserve"> 'explosion'</t>
  </si>
  <si>
    <t xml:space="preserve"> 'elr'</t>
  </si>
  <si>
    <t xml:space="preserve"> 'corvette'</t>
  </si>
  <si>
    <t xml:space="preserve"> '14v643000'</t>
  </si>
  <si>
    <t xml:space="preserve"> 'rvxx1406'</t>
  </si>
  <si>
    <t xml:space="preserve"> 'sunnybrook'</t>
  </si>
  <si>
    <t xml:space="preserve"> 'sustain'</t>
  </si>
  <si>
    <t xml:space="preserve"> '14v612000'</t>
  </si>
  <si>
    <t xml:space="preserve"> '14v120000'</t>
  </si>
  <si>
    <t xml:space="preserve"> '14v763000'</t>
  </si>
  <si>
    <t xml:space="preserve"> 'sx4'</t>
  </si>
  <si>
    <t xml:space="preserve"> '3713'</t>
  </si>
  <si>
    <t xml:space="preserve"> 'spartan'</t>
  </si>
  <si>
    <t xml:space="preserve"> 'integrated'</t>
  </si>
  <si>
    <t xml:space="preserve"> 'gfci'</t>
  </si>
  <si>
    <t xml:space="preserve"> '14v749000'</t>
  </si>
  <si>
    <t xml:space="preserve"> 'resulted'</t>
  </si>
  <si>
    <t xml:space="preserve"> '1199'</t>
  </si>
  <si>
    <t xml:space="preserve"> 'anti'</t>
  </si>
  <si>
    <t xml:space="preserve"> 'sampling'</t>
  </si>
  <si>
    <t xml:space="preserve"> 'modified'</t>
  </si>
  <si>
    <t xml:space="preserve"> '14e044000'</t>
  </si>
  <si>
    <t xml:space="preserve"> 'until'</t>
  </si>
  <si>
    <t xml:space="preserve"> '14v364000'</t>
  </si>
  <si>
    <t xml:space="preserve"> '14v795000'</t>
  </si>
  <si>
    <t xml:space="preserve"> 'auxilliary'</t>
  </si>
  <si>
    <t xml:space="preserve"> '14v352000'</t>
  </si>
  <si>
    <t xml:space="preserve"> '767'</t>
  </si>
  <si>
    <t xml:space="preserve"> 'greased'</t>
  </si>
  <si>
    <t xml:space="preserve"> 'weatherize'</t>
  </si>
  <si>
    <t xml:space="preserve"> 'previously'</t>
  </si>
  <si>
    <t xml:space="preserve"> 'flhtcu'</t>
  </si>
  <si>
    <t xml:space="preserve"> '14v257000'</t>
  </si>
  <si>
    <t xml:space="preserve"> 'tailpipe'</t>
  </si>
  <si>
    <t xml:space="preserve"> 'nitrotec'</t>
  </si>
  <si>
    <t xml:space="preserve"> 'scope'</t>
  </si>
  <si>
    <t xml:space="preserve"> 'proper'</t>
  </si>
  <si>
    <t xml:space="preserve"> 'weight'</t>
  </si>
  <si>
    <t xml:space="preserve"> 'june'</t>
  </si>
  <si>
    <t xml:space="preserve"> 'terrastar'</t>
  </si>
  <si>
    <t xml:space="preserve"> 'holders'</t>
  </si>
  <si>
    <t xml:space="preserve"> 'inflates'</t>
  </si>
  <si>
    <t xml:space="preserve"> 'contaminants'</t>
  </si>
  <si>
    <t xml:space="preserve"> 'chime'</t>
  </si>
  <si>
    <t xml:space="preserve"> '14v757000'</t>
  </si>
  <si>
    <t xml:space="preserve"> 'jack'</t>
  </si>
  <si>
    <t xml:space="preserve"> '14v653000'</t>
  </si>
  <si>
    <t xml:space="preserve"> 'placement'</t>
  </si>
  <si>
    <t xml:space="preserve"> '7591'</t>
  </si>
  <si>
    <t xml:space="preserve"> 'containment'</t>
  </si>
  <si>
    <t xml:space="preserve"> 'dual'</t>
  </si>
  <si>
    <t xml:space="preserve"> 'structural'</t>
  </si>
  <si>
    <t xml:space="preserve"> 'specified'</t>
  </si>
  <si>
    <t xml:space="preserve"> 'retractors'</t>
  </si>
  <si>
    <t xml:space="preserve"> '254'</t>
  </si>
  <si>
    <t xml:space="preserve"> 'routing'</t>
  </si>
  <si>
    <t xml:space="preserve"> 'frigidaire'</t>
  </si>
  <si>
    <t xml:space="preserve"> 'effort'</t>
  </si>
  <si>
    <t xml:space="preserve"> 'shackle'</t>
  </si>
  <si>
    <t xml:space="preserve"> '9455'</t>
  </si>
  <si>
    <t xml:space="preserve"> '1722'</t>
  </si>
  <si>
    <t xml:space="preserve"> 'correct'</t>
  </si>
  <si>
    <t xml:space="preserve"> 'strainer'</t>
  </si>
  <si>
    <t xml:space="preserve"> '14v106000'</t>
  </si>
  <si>
    <t xml:space="preserve"> 'accurate'</t>
  </si>
  <si>
    <t xml:space="preserve"> 'transmark'</t>
  </si>
  <si>
    <t xml:space="preserve"> 'xb'</t>
  </si>
  <si>
    <t xml:space="preserve"> 'listing'</t>
  </si>
  <si>
    <t xml:space="preserve"> 'heater'</t>
  </si>
  <si>
    <t xml:space="preserve"> 'coastal'</t>
  </si>
  <si>
    <t xml:space="preserve"> 'co'</t>
  </si>
  <si>
    <t xml:space="preserve"> 'trunk'</t>
  </si>
  <si>
    <t xml:space="preserve"> 'immi'</t>
  </si>
  <si>
    <t xml:space="preserve"> 'counterbalance'</t>
  </si>
  <si>
    <t xml:space="preserve"> '012'</t>
  </si>
  <si>
    <t xml:space="preserve"> '337'</t>
  </si>
  <si>
    <t xml:space="preserve"> 'kingmor'</t>
  </si>
  <si>
    <t xml:space="preserve"> 'experience'</t>
  </si>
  <si>
    <t xml:space="preserve"> 'gusset'</t>
  </si>
  <si>
    <t xml:space="preserve"> 'engaging'</t>
  </si>
  <si>
    <t xml:space="preserve"> 'hyundai'</t>
  </si>
  <si>
    <t xml:space="preserve"> 'material'</t>
  </si>
  <si>
    <t xml:space="preserve"> 'carquest'</t>
  </si>
  <si>
    <t xml:space="preserve"> 'tanker'</t>
  </si>
  <si>
    <t xml:space="preserve"> 'gulftran'</t>
  </si>
  <si>
    <t xml:space="preserve"> '140827arg'</t>
  </si>
  <si>
    <t xml:space="preserve"> '14v267000'</t>
  </si>
  <si>
    <t xml:space="preserve"> 'wheeler'</t>
  </si>
  <si>
    <t xml:space="preserve"> 'relief'</t>
  </si>
  <si>
    <t xml:space="preserve"> '245'</t>
  </si>
  <si>
    <t xml:space="preserve"> '14v495000'</t>
  </si>
  <si>
    <t xml:space="preserve"> 'thin'</t>
  </si>
  <si>
    <t xml:space="preserve"> 'a10'</t>
  </si>
  <si>
    <t xml:space="preserve"> 'repirs'</t>
  </si>
  <si>
    <t xml:space="preserve"> '1390900'</t>
  </si>
  <si>
    <t xml:space="preserve"> 'kits'</t>
  </si>
  <si>
    <t xml:space="preserve"> '14v150000'</t>
  </si>
  <si>
    <t xml:space="preserve"> 'achors'</t>
  </si>
  <si>
    <t xml:space="preserve"> 'liquidspring'</t>
  </si>
  <si>
    <t xml:space="preserve"> 'override'</t>
  </si>
  <si>
    <t xml:space="preserve"> 'knitting'</t>
  </si>
  <si>
    <t xml:space="preserve"> 'r14xr'</t>
  </si>
  <si>
    <t xml:space="preserve"> 'stem'</t>
  </si>
  <si>
    <t xml:space="preserve"> 'campagna'</t>
  </si>
  <si>
    <t xml:space="preserve"> 'programming'</t>
  </si>
  <si>
    <t xml:space="preserve"> '7417'</t>
  </si>
  <si>
    <t xml:space="preserve"> '1969'</t>
  </si>
  <si>
    <t xml:space="preserve"> 'stature'</t>
  </si>
  <si>
    <t xml:space="preserve"> 'reinforce'</t>
  </si>
  <si>
    <t xml:space="preserve"> 'states'</t>
  </si>
  <si>
    <t xml:space="preserve"> 'accelerating'</t>
  </si>
  <si>
    <t xml:space="preserve"> '774'</t>
  </si>
  <si>
    <t xml:space="preserve"> '2453'</t>
  </si>
  <si>
    <t xml:space="preserve"> '354'</t>
  </si>
  <si>
    <t xml:space="preserve"> 'headstock'</t>
  </si>
  <si>
    <t xml:space="preserve"> 'addendum'</t>
  </si>
  <si>
    <t xml:space="preserve"> 'obtain'</t>
  </si>
  <si>
    <t xml:space="preserve"> 'kentucky'</t>
  </si>
  <si>
    <t xml:space="preserve"> 'joints'</t>
  </si>
  <si>
    <t xml:space="preserve"> '14v450000'</t>
  </si>
  <si>
    <t xml:space="preserve"> 'steps'</t>
  </si>
  <si>
    <t xml:space="preserve"> '14v456000'</t>
  </si>
  <si>
    <t xml:space="preserve"> 'available'</t>
  </si>
  <si>
    <t xml:space="preserve"> 'apollo'</t>
  </si>
  <si>
    <t xml:space="preserve"> 'amp'</t>
  </si>
  <si>
    <t xml:space="preserve"> '905'</t>
  </si>
  <si>
    <t xml:space="preserve"> '35lfw'</t>
  </si>
  <si>
    <t xml:space="preserve"> '14v593000'</t>
  </si>
  <si>
    <t xml:space="preserve"> 's'</t>
  </si>
  <si>
    <t xml:space="preserve"> '7625'</t>
  </si>
  <si>
    <t xml:space="preserve"> 'p57'</t>
  </si>
  <si>
    <t xml:space="preserve"> 'tightened'</t>
  </si>
  <si>
    <t xml:space="preserve"> '14v716000'</t>
  </si>
  <si>
    <t xml:space="preserve"> 'fq'</t>
  </si>
  <si>
    <t xml:space="preserve"> 'aerial'</t>
  </si>
  <si>
    <t xml:space="preserve"> 'leaf'</t>
  </si>
  <si>
    <t xml:space="preserve"> 'flow'</t>
  </si>
  <si>
    <t xml:space="preserve"> '14v204000'</t>
  </si>
  <si>
    <t xml:space="preserve"> 'saab'</t>
  </si>
  <si>
    <t xml:space="preserve"> 'overinflation'</t>
  </si>
  <si>
    <t xml:space="preserve"> '573'</t>
  </si>
  <si>
    <t xml:space="preserve"> 'china'</t>
  </si>
  <si>
    <t xml:space="preserve"> 'vapor'</t>
  </si>
  <si>
    <t xml:space="preserve"> 'wide'</t>
  </si>
  <si>
    <t xml:space="preserve"> 'px'</t>
  </si>
  <si>
    <t xml:space="preserve"> 'ecx'</t>
  </si>
  <si>
    <t xml:space="preserve"> 'around'</t>
  </si>
  <si>
    <t xml:space="preserve"> 'further'</t>
  </si>
  <si>
    <t xml:space="preserve"> 'v12'</t>
  </si>
  <si>
    <t xml:space="preserve"> 'keep'</t>
  </si>
  <si>
    <t xml:space="preserve"> 'tripac'</t>
  </si>
  <si>
    <t xml:space="preserve"> 'clamps'</t>
  </si>
  <si>
    <t xml:space="preserve"> '217'</t>
  </si>
  <si>
    <t xml:space="preserve"> 'splash'</t>
  </si>
  <si>
    <t xml:space="preserve"> 'm2'</t>
  </si>
  <si>
    <t xml:space="preserve"> 'representative'</t>
  </si>
  <si>
    <t xml:space="preserve"> 'hampshire'</t>
  </si>
  <si>
    <t xml:space="preserve"> 'reseal'</t>
  </si>
  <si>
    <t xml:space="preserve"> 'meets'</t>
  </si>
  <si>
    <t xml:space="preserve"> 'using'</t>
  </si>
  <si>
    <t xml:space="preserve"> '519'</t>
  </si>
  <si>
    <t xml:space="preserve"> '14v616000'</t>
  </si>
  <si>
    <t xml:space="preserve"> 'adjustable'</t>
  </si>
  <si>
    <t xml:space="preserve"> 'unsecured'</t>
  </si>
  <si>
    <t xml:space="preserve"> 'getting'</t>
  </si>
  <si>
    <t xml:space="preserve"> 'color'</t>
  </si>
  <si>
    <t xml:space="preserve"> '041'</t>
  </si>
  <si>
    <t xml:space="preserve"> 'among'</t>
  </si>
  <si>
    <t xml:space="preserve"> 'dan'</t>
  </si>
  <si>
    <t xml:space="preserve"> 'buyers'</t>
  </si>
  <si>
    <t xml:space="preserve"> 'm45'</t>
  </si>
  <si>
    <t xml:space="preserve"> 'should'</t>
  </si>
  <si>
    <t xml:space="preserve"> 'mode'</t>
  </si>
  <si>
    <t xml:space="preserve"> 'ac'</t>
  </si>
  <si>
    <t xml:space="preserve"> 'altec'</t>
  </si>
  <si>
    <t xml:space="preserve"> '1100'</t>
  </si>
  <si>
    <t xml:space="preserve"> 'j4500'</t>
  </si>
  <si>
    <t xml:space="preserve"> '54'</t>
  </si>
  <si>
    <t xml:space="preserve"> '406'</t>
  </si>
  <si>
    <t xml:space="preserve"> 'paccar'</t>
  </si>
  <si>
    <t xml:space="preserve"> 'koenigsegg'</t>
  </si>
  <si>
    <t xml:space="preserve"> 'distributor'</t>
  </si>
  <si>
    <t xml:space="preserve"> 'casting'</t>
  </si>
  <si>
    <t xml:space="preserve"> 'hard'</t>
  </si>
  <si>
    <t xml:space="preserve"> 'backlighting'</t>
  </si>
  <si>
    <t xml:space="preserve"> '14v734000'</t>
  </si>
  <si>
    <t xml:space="preserve"> '14e076000'</t>
  </si>
  <si>
    <t xml:space="preserve"> 'portions'</t>
  </si>
  <si>
    <t xml:space="preserve"> '2c0l'</t>
  </si>
  <si>
    <t xml:space="preserve"> 'tlx'</t>
  </si>
  <si>
    <t xml:space="preserve"> 'equipment'</t>
  </si>
  <si>
    <t xml:space="preserve"> 'gases'</t>
  </si>
  <si>
    <t xml:space="preserve"> 'contains'</t>
  </si>
  <si>
    <t xml:space="preserve"> 'epoxy'</t>
  </si>
  <si>
    <t xml:space="preserve"> '14v700000'</t>
  </si>
  <si>
    <t xml:space="preserve"> '14v166000'</t>
  </si>
  <si>
    <t xml:space="preserve"> '14v087000'</t>
  </si>
  <si>
    <t xml:space="preserve"> '14v586000'</t>
  </si>
  <si>
    <t xml:space="preserve"> 'm1235'</t>
  </si>
  <si>
    <t xml:space="preserve"> '14690'</t>
  </si>
  <si>
    <t xml:space="preserve"> 'c15aa'</t>
  </si>
  <si>
    <t xml:space="preserve"> 'apparatus'</t>
  </si>
  <si>
    <t xml:space="preserve"> '978'</t>
  </si>
  <si>
    <t xml:space="preserve"> 'splices'</t>
  </si>
  <si>
    <t xml:space="preserve"> 'candidate'</t>
  </si>
  <si>
    <t xml:space="preserve"> 'cruze'</t>
  </si>
  <si>
    <t xml:space="preserve"> 'ppv'</t>
  </si>
  <si>
    <t xml:space="preserve"> 'wander'</t>
  </si>
  <si>
    <t xml:space="preserve"> '14s13'</t>
  </si>
  <si>
    <t xml:space="preserve"> '14v072000'</t>
  </si>
  <si>
    <t xml:space="preserve"> '2622'</t>
  </si>
  <si>
    <t xml:space="preserve"> 'receptacle'</t>
  </si>
  <si>
    <t xml:space="preserve"> 'allwin'</t>
  </si>
  <si>
    <t xml:space="preserve"> '14v666000'</t>
  </si>
  <si>
    <t xml:space="preserve"> '7345'</t>
  </si>
  <si>
    <t xml:space="preserve"> 'heavy'</t>
  </si>
  <si>
    <t xml:space="preserve"> 's00l'</t>
  </si>
  <si>
    <t xml:space="preserve"> 'caterpillar'</t>
  </si>
  <si>
    <t xml:space="preserve"> '14v306000'</t>
  </si>
  <si>
    <t xml:space="preserve"> 'alabama'</t>
  </si>
  <si>
    <t xml:space="preserve"> '122'</t>
  </si>
  <si>
    <t xml:space="preserve"> 'p42'</t>
  </si>
  <si>
    <t xml:space="preserve"> 'increases'</t>
  </si>
  <si>
    <t xml:space="preserve"> 'arboc'</t>
  </si>
  <si>
    <t xml:space="preserve"> 'area'</t>
  </si>
  <si>
    <t xml:space="preserve"> 'ign'</t>
  </si>
  <si>
    <t xml:space="preserve"> '14v073000'</t>
  </si>
  <si>
    <t xml:space="preserve"> 'frx0067'</t>
  </si>
  <si>
    <t xml:space="preserve"> 'a1'</t>
  </si>
  <si>
    <t xml:space="preserve"> 'knocked'</t>
  </si>
  <si>
    <t xml:space="preserve"> 'creep'</t>
  </si>
  <si>
    <t xml:space="preserve"> 'hvac'</t>
  </si>
  <si>
    <t xml:space="preserve"> '14v262000'</t>
  </si>
  <si>
    <t xml:space="preserve"> '14v111000'</t>
  </si>
  <si>
    <t xml:space="preserve"> 'impacts'</t>
  </si>
  <si>
    <t xml:space="preserve"> '14v445000'</t>
  </si>
  <si>
    <t xml:space="preserve"> 'ground'</t>
  </si>
  <si>
    <t xml:space="preserve"> '14v688000'</t>
  </si>
  <si>
    <t xml:space="preserve"> 'minute'</t>
  </si>
  <si>
    <t xml:space="preserve"> '14e042000'</t>
  </si>
  <si>
    <t xml:space="preserve"> 'bank'</t>
  </si>
  <si>
    <t xml:space="preserve"> 'de516wr'</t>
  </si>
  <si>
    <t xml:space="preserve"> 'dyna'</t>
  </si>
  <si>
    <t xml:space="preserve"> 'sr14'</t>
  </si>
  <si>
    <t xml:space="preserve"> '14v584000'</t>
  </si>
  <si>
    <t xml:space="preserve"> 'io'</t>
  </si>
  <si>
    <t xml:space="preserve"> '14v345000'</t>
  </si>
  <si>
    <t xml:space="preserve"> 'xtz12'</t>
  </si>
  <si>
    <t xml:space="preserve"> 'because'</t>
  </si>
  <si>
    <t xml:space="preserve"> 'example'</t>
  </si>
  <si>
    <t xml:space="preserve"> '14v386000'</t>
  </si>
  <si>
    <t xml:space="preserve"> '836'</t>
  </si>
  <si>
    <t xml:space="preserve"> 'p25'</t>
  </si>
  <si>
    <t xml:space="preserve"> '1721'</t>
  </si>
  <si>
    <t xml:space="preserve"> '3l'</t>
  </si>
  <si>
    <t xml:space="preserve"> 'operator'</t>
  </si>
  <si>
    <t xml:space="preserve"> 'detected'</t>
  </si>
  <si>
    <t xml:space="preserve"> '14v082000'</t>
  </si>
  <si>
    <t xml:space="preserve"> 'vans'</t>
  </si>
  <si>
    <t xml:space="preserve"> '9328'</t>
  </si>
  <si>
    <t xml:space="preserve"> 'sanayi'</t>
  </si>
  <si>
    <t xml:space="preserve"> '14t001000'</t>
  </si>
  <si>
    <t xml:space="preserve"> '7440'</t>
  </si>
  <si>
    <t xml:space="preserve"> 'fxsb'</t>
  </si>
  <si>
    <t xml:space="preserve"> 'missed'</t>
  </si>
  <si>
    <t xml:space="preserve"> 'automated'</t>
  </si>
  <si>
    <t xml:space="preserve"> 'upward'</t>
  </si>
  <si>
    <t xml:space="preserve"> 'v40tan49'</t>
  </si>
  <si>
    <t xml:space="preserve"> 'stud'</t>
  </si>
  <si>
    <t xml:space="preserve"> 'issued'</t>
  </si>
  <si>
    <t xml:space="preserve"> '14v300000'</t>
  </si>
  <si>
    <t xml:space="preserve"> 'buick'</t>
  </si>
  <si>
    <t xml:space="preserve"> '4583'</t>
  </si>
  <si>
    <t xml:space="preserve"> 'laredo'</t>
  </si>
  <si>
    <t xml:space="preserve"> 'starter'</t>
  </si>
  <si>
    <t xml:space="preserve"> 'weeks'</t>
  </si>
  <si>
    <t xml:space="preserve"> '14s03'</t>
  </si>
  <si>
    <t xml:space="preserve"> '237'</t>
  </si>
  <si>
    <t xml:space="preserve"> 'r17'</t>
  </si>
  <si>
    <t xml:space="preserve"> '14v220000'</t>
  </si>
  <si>
    <t xml:space="preserve"> '14v434000'</t>
  </si>
  <si>
    <t xml:space="preserve"> '14v299000'</t>
  </si>
  <si>
    <t xml:space="preserve"> 'stage'</t>
  </si>
  <si>
    <t xml:space="preserve"> 'disconnects'</t>
  </si>
  <si>
    <t xml:space="preserve"> '388'</t>
  </si>
  <si>
    <t xml:space="preserve"> 'numerous'</t>
  </si>
  <si>
    <t xml:space="preserve"> '7477'</t>
  </si>
  <si>
    <t xml:space="preserve"> '14v123000'</t>
  </si>
  <si>
    <t xml:space="preserve"> 'torqued'</t>
  </si>
  <si>
    <t xml:space="preserve"> 'eagle'</t>
  </si>
  <si>
    <t xml:space="preserve"> 'ls2'</t>
  </si>
  <si>
    <t xml:space="preserve"> 'wabco'</t>
  </si>
  <si>
    <t xml:space="preserve"> 'extendable'</t>
  </si>
  <si>
    <t xml:space="preserve"> 'total'</t>
  </si>
  <si>
    <t xml:space="preserve"> '40034'</t>
  </si>
  <si>
    <t xml:space="preserve"> 'poor'</t>
  </si>
  <si>
    <t xml:space="preserve"> 'ford'</t>
  </si>
  <si>
    <t xml:space="preserve"> 'tank'</t>
  </si>
  <si>
    <t xml:space="preserve"> '46811237'</t>
  </si>
  <si>
    <t xml:space="preserve"> 'ab10'</t>
  </si>
  <si>
    <t xml:space="preserve"> 'scheduled'</t>
  </si>
  <si>
    <t xml:space="preserve"> 'db9'</t>
  </si>
  <si>
    <t xml:space="preserve"> 'r1'</t>
  </si>
  <si>
    <t xml:space="preserve"> 'fan'</t>
  </si>
  <si>
    <t xml:space="preserve"> '14v433000'</t>
  </si>
  <si>
    <t xml:space="preserve"> '14v499000'</t>
  </si>
  <si>
    <t xml:space="preserve"> 'sports'</t>
  </si>
  <si>
    <t xml:space="preserve"> 'well'</t>
  </si>
  <si>
    <t xml:space="preserve"> 'cover'</t>
  </si>
  <si>
    <t xml:space="preserve"> 'm56'</t>
  </si>
  <si>
    <t xml:space="preserve"> 'loc12414'</t>
  </si>
  <si>
    <t xml:space="preserve"> 'adaptive'</t>
  </si>
  <si>
    <t xml:space="preserve"> '14v090000'</t>
  </si>
  <si>
    <t xml:space="preserve"> 'value'</t>
  </si>
  <si>
    <t xml:space="preserve"> 'rpms'</t>
  </si>
  <si>
    <t xml:space="preserve"> '8415'</t>
  </si>
  <si>
    <t xml:space="preserve"> 'sweeper'</t>
  </si>
  <si>
    <t xml:space="preserve"> 'autotech'</t>
  </si>
  <si>
    <t xml:space="preserve"> '14v571000'</t>
  </si>
  <si>
    <t xml:space="preserve"> '004'</t>
  </si>
  <si>
    <t xml:space="preserve"> 'reprogram'</t>
  </si>
  <si>
    <t xml:space="preserve"> '28i'</t>
  </si>
  <si>
    <t xml:space="preserve"> 'tubes'</t>
  </si>
  <si>
    <t xml:space="preserve"> 'out'</t>
  </si>
  <si>
    <t xml:space="preserve"> 'blow'</t>
  </si>
  <si>
    <t xml:space="preserve"> 'x1'</t>
  </si>
  <si>
    <t xml:space="preserve"> 'reflector'</t>
  </si>
  <si>
    <t xml:space="preserve"> 'maximum'</t>
  </si>
  <si>
    <t xml:space="preserve"> 'board'</t>
  </si>
  <si>
    <t xml:space="preserve"> 'd3000'</t>
  </si>
  <si>
    <t xml:space="preserve"> 'fitment'</t>
  </si>
  <si>
    <t xml:space="preserve"> 'bonneville'</t>
  </si>
  <si>
    <t xml:space="preserve"> 'discharges'</t>
  </si>
  <si>
    <t xml:space="preserve"> '14e015000'</t>
  </si>
  <si>
    <t xml:space="preserve"> 'entering'</t>
  </si>
  <si>
    <t xml:space="preserve"> '14v474000'</t>
  </si>
  <si>
    <t xml:space="preserve"> 'basket'</t>
  </si>
  <si>
    <t xml:space="preserve"> 'fuller'</t>
  </si>
  <si>
    <t xml:space="preserve"> 'things'</t>
  </si>
  <si>
    <t xml:space="preserve"> 'partition'</t>
  </si>
  <si>
    <t xml:space="preserve"> 'bucket'</t>
  </si>
  <si>
    <t xml:space="preserve"> 'membrane'</t>
  </si>
  <si>
    <t xml:space="preserve"> '7w'</t>
  </si>
  <si>
    <t xml:space="preserve"> 'vertical'</t>
  </si>
  <si>
    <t xml:space="preserve"> 'dlas'</t>
  </si>
  <si>
    <t xml:space="preserve"> '14v214000'</t>
  </si>
  <si>
    <t xml:space="preserve"> 'those'</t>
  </si>
  <si>
    <t xml:space="preserve"> 'srt8'</t>
  </si>
  <si>
    <t xml:space="preserve"> 'weepage'</t>
  </si>
  <si>
    <t xml:space="preserve"> '14v546000'</t>
  </si>
  <si>
    <t xml:space="preserve"> '8770'</t>
  </si>
  <si>
    <t xml:space="preserve"> '14v031000'</t>
  </si>
  <si>
    <t xml:space="preserve"> 'breeze'</t>
  </si>
  <si>
    <t xml:space="preserve"> 'improve'</t>
  </si>
  <si>
    <t xml:space="preserve"> 'significant'</t>
  </si>
  <si>
    <t xml:space="preserve"> '798'</t>
  </si>
  <si>
    <t xml:space="preserve"> 'omix'</t>
  </si>
  <si>
    <t xml:space="preserve"> 'pressurized'</t>
  </si>
  <si>
    <t xml:space="preserve"> '0159'</t>
  </si>
  <si>
    <t xml:space="preserve"> 'us9377'</t>
  </si>
  <si>
    <t xml:space="preserve"> '690'</t>
  </si>
  <si>
    <t xml:space="preserve"> 'american'</t>
  </si>
  <si>
    <t xml:space="preserve"> '2783'</t>
  </si>
  <si>
    <t xml:space="preserve"> 'corroded'</t>
  </si>
  <si>
    <t xml:space="preserve"> '14v652000'</t>
  </si>
  <si>
    <t xml:space="preserve"> '14v237000'</t>
  </si>
  <si>
    <t xml:space="preserve"> '14v744000'</t>
  </si>
  <si>
    <t xml:space="preserve"> 'unable'</t>
  </si>
  <si>
    <t xml:space="preserve"> 're'</t>
  </si>
  <si>
    <t xml:space="preserve"> '63134'</t>
  </si>
  <si>
    <t xml:space="preserve"> '14e068000'</t>
  </si>
  <si>
    <t xml:space="preserve"> 'ceiling'</t>
  </si>
  <si>
    <t xml:space="preserve"> 'certification'</t>
  </si>
  <si>
    <t xml:space="preserve"> 'f350'</t>
  </si>
  <si>
    <t xml:space="preserve"> '14v626000'</t>
  </si>
  <si>
    <t xml:space="preserve"> 'flstnse'</t>
  </si>
  <si>
    <t xml:space="preserve"> '822'</t>
  </si>
  <si>
    <t xml:space="preserve"> 'transaxle'</t>
  </si>
  <si>
    <t xml:space="preserve"> 'sportback'</t>
  </si>
  <si>
    <t xml:space="preserve"> 'installation'</t>
  </si>
  <si>
    <t xml:space="preserve"> 'cooling'</t>
  </si>
  <si>
    <t xml:space="preserve"> 'user'</t>
  </si>
  <si>
    <t xml:space="preserve"> '19a'</t>
  </si>
  <si>
    <t xml:space="preserve"> 'lh'</t>
  </si>
  <si>
    <t xml:space="preserve"> 'repaired'</t>
  </si>
  <si>
    <t xml:space="preserve"> 'evenflo'</t>
  </si>
  <si>
    <t xml:space="preserve"> '14v367000'</t>
  </si>
  <si>
    <t xml:space="preserve"> '14v239000'</t>
  </si>
  <si>
    <t xml:space="preserve"> '507'</t>
  </si>
  <si>
    <t xml:space="preserve"> '5l'</t>
  </si>
  <si>
    <t xml:space="preserve"> 'circuitry'</t>
  </si>
  <si>
    <t xml:space="preserve"> 'ray'</t>
  </si>
  <si>
    <t xml:space="preserve"> 'rex'</t>
  </si>
  <si>
    <t xml:space="preserve"> 'into'</t>
  </si>
  <si>
    <t xml:space="preserve"> 'impaired'</t>
  </si>
  <si>
    <t xml:space="preserve"> 'runs'</t>
  </si>
  <si>
    <t xml:space="preserve"> 'nabi'</t>
  </si>
  <si>
    <t xml:space="preserve"> '1213g'</t>
  </si>
  <si>
    <t xml:space="preserve"> 'h882'</t>
  </si>
  <si>
    <t xml:space="preserve"> '6501'</t>
  </si>
  <si>
    <t xml:space="preserve"> 'manufacturing'</t>
  </si>
  <si>
    <t xml:space="preserve"> 'placed'</t>
  </si>
  <si>
    <t xml:space="preserve"> '4542'</t>
  </si>
  <si>
    <t xml:space="preserve"> 'recliner'</t>
  </si>
  <si>
    <t xml:space="preserve"> 'xpress'</t>
  </si>
  <si>
    <t xml:space="preserve"> 'brookside'</t>
  </si>
  <si>
    <t xml:space="preserve"> 'evergreen'</t>
  </si>
  <si>
    <t xml:space="preserve"> 'medium'</t>
  </si>
  <si>
    <t xml:space="preserve"> '14v542000'</t>
  </si>
  <si>
    <t xml:space="preserve"> 'motorsports'</t>
  </si>
  <si>
    <t xml:space="preserve"> 'mazda'</t>
  </si>
  <si>
    <t xml:space="preserve"> '0156'</t>
  </si>
  <si>
    <t xml:space="preserve"> '14s08'</t>
  </si>
  <si>
    <t xml:space="preserve"> '2152'</t>
  </si>
  <si>
    <t xml:space="preserve"> 'coil'</t>
  </si>
  <si>
    <t xml:space="preserve"> 'flexible'</t>
  </si>
  <si>
    <t xml:space="preserve"> 'morgan'</t>
  </si>
  <si>
    <t xml:space="preserve"> 'wrong'</t>
  </si>
  <si>
    <t xml:space="preserve"> '14v530000'</t>
  </si>
  <si>
    <t xml:space="preserve"> 'relieved'</t>
  </si>
  <si>
    <t xml:space="preserve"> '1200'</t>
  </si>
  <si>
    <t xml:space="preserve"> '2'</t>
  </si>
  <si>
    <t xml:space="preserve"> 'sc0379'</t>
  </si>
  <si>
    <t xml:space="preserve"> 'sportswagons'</t>
  </si>
  <si>
    <t xml:space="preserve"> 'customers'</t>
  </si>
  <si>
    <t xml:space="preserve"> '14009'</t>
  </si>
  <si>
    <t xml:space="preserve"> 'tec'</t>
  </si>
  <si>
    <t xml:space="preserve"> 'fuso'</t>
  </si>
  <si>
    <t xml:space="preserve"> 'ii'</t>
  </si>
  <si>
    <t xml:space="preserve"> 'significantly'</t>
  </si>
  <si>
    <t xml:space="preserve"> 'command'</t>
  </si>
  <si>
    <t xml:space="preserve"> '14e055000'</t>
  </si>
  <si>
    <t xml:space="preserve"> 'transmissions'</t>
  </si>
  <si>
    <t xml:space="preserve"> 'platforms'</t>
  </si>
  <si>
    <t xml:space="preserve"> 'van'</t>
  </si>
  <si>
    <t xml:space="preserve"> '14c002000'</t>
  </si>
  <si>
    <t xml:space="preserve"> 'list'</t>
  </si>
  <si>
    <t xml:space="preserve"> 'retractor'</t>
  </si>
  <si>
    <t xml:space="preserve"> '4361'</t>
  </si>
  <si>
    <t xml:space="preserve"> 'harmony'</t>
  </si>
  <si>
    <t xml:space="preserve"> 'driver'</t>
  </si>
  <si>
    <t xml:space="preserve"> 'stream'</t>
  </si>
  <si>
    <t xml:space="preserve"> '918'</t>
  </si>
  <si>
    <t xml:space="preserve"> '20141'</t>
  </si>
  <si>
    <t xml:space="preserve"> '448'</t>
  </si>
  <si>
    <t xml:space="preserve"> '14v656000'</t>
  </si>
  <si>
    <t xml:space="preserve"> 'marked'</t>
  </si>
  <si>
    <t xml:space="preserve"> '43'</t>
  </si>
  <si>
    <t xml:space="preserve"> 'flex'</t>
  </si>
  <si>
    <t xml:space="preserve"> 'once'</t>
  </si>
  <si>
    <t xml:space="preserve"> 'world'</t>
  </si>
  <si>
    <t xml:space="preserve"> 'intake'</t>
  </si>
  <si>
    <t xml:space="preserve"> '411'</t>
  </si>
  <si>
    <t xml:space="preserve"> '14v479000'</t>
  </si>
  <si>
    <t xml:space="preserve"> '734'</t>
  </si>
  <si>
    <t xml:space="preserve"> 'campaign'</t>
  </si>
  <si>
    <t xml:space="preserve"> 'undetected'</t>
  </si>
  <si>
    <t xml:space="preserve"> 'deformed'</t>
  </si>
  <si>
    <t xml:space="preserve"> 'ef'</t>
  </si>
  <si>
    <t xml:space="preserve"> 'jerr'</t>
  </si>
  <si>
    <t xml:space="preserve"> '14v212000'</t>
  </si>
  <si>
    <t xml:space="preserve"> 'deposits'</t>
  </si>
  <si>
    <t xml:space="preserve"> 'inboard'</t>
  </si>
  <si>
    <t xml:space="preserve"> 'dry'</t>
  </si>
  <si>
    <t xml:space="preserve"> '14b'</t>
  </si>
  <si>
    <t xml:space="preserve"> '892'</t>
  </si>
  <si>
    <t xml:space="preserve"> 'ferrara'</t>
  </si>
  <si>
    <t xml:space="preserve"> 'display'</t>
  </si>
  <si>
    <t xml:space="preserve"> 'bursts'</t>
  </si>
  <si>
    <t xml:space="preserve"> 'kg'</t>
  </si>
  <si>
    <t xml:space="preserve"> 'landmark'</t>
  </si>
  <si>
    <t xml:space="preserve"> '328'</t>
  </si>
  <si>
    <t xml:space="preserve"> 'shark'</t>
  </si>
  <si>
    <t xml:space="preserve"> 'theft'</t>
  </si>
  <si>
    <t xml:space="preserve"> 'furnace'</t>
  </si>
  <si>
    <t xml:space="preserve"> '2009'</t>
  </si>
  <si>
    <t xml:space="preserve"> '781'</t>
  </si>
  <si>
    <t xml:space="preserve"> '8127'</t>
  </si>
  <si>
    <t xml:space="preserve"> 'multiplex'</t>
  </si>
  <si>
    <t xml:space="preserve"> '14v614000'</t>
  </si>
  <si>
    <t xml:space="preserve"> 'facilites'</t>
  </si>
  <si>
    <t xml:space="preserve"> 'five'</t>
  </si>
  <si>
    <t xml:space="preserve"> '14v313000'</t>
  </si>
  <si>
    <t xml:space="preserve"> '14117'</t>
  </si>
  <si>
    <t xml:space="preserve"> 'respectively'</t>
  </si>
  <si>
    <t xml:space="preserve"> 'depth'</t>
  </si>
  <si>
    <t xml:space="preserve"> 'threadlocker'</t>
  </si>
  <si>
    <t xml:space="preserve"> 'jackpot'</t>
  </si>
  <si>
    <t xml:space="preserve"> 'jn2'</t>
  </si>
  <si>
    <t xml:space="preserve"> '14v830000'</t>
  </si>
  <si>
    <t xml:space="preserve"> 'ltm40'</t>
  </si>
  <si>
    <t xml:space="preserve"> 'starts'</t>
  </si>
  <si>
    <t xml:space="preserve"> 'awnings'</t>
  </si>
  <si>
    <t xml:space="preserve"> '880'</t>
  </si>
  <si>
    <t xml:space="preserve"> 'g'</t>
  </si>
  <si>
    <t xml:space="preserve"> 'drw'</t>
  </si>
  <si>
    <t xml:space="preserve"> 'c1007010'</t>
  </si>
  <si>
    <t xml:space="preserve"> '14211'</t>
  </si>
  <si>
    <t xml:space="preserve"> 'proofed'</t>
  </si>
  <si>
    <t xml:space="preserve"> 'transition'</t>
  </si>
  <si>
    <t xml:space="preserve"> 'lamp'</t>
  </si>
  <si>
    <t xml:space="preserve"> '598'</t>
  </si>
  <si>
    <t xml:space="preserve"> '14v790000'</t>
  </si>
  <si>
    <t xml:space="preserve"> 'classic'</t>
  </si>
  <si>
    <t xml:space="preserve"> 'occurs'</t>
  </si>
  <si>
    <t xml:space="preserve"> 'plan'</t>
  </si>
  <si>
    <t xml:space="preserve"> 'fs'</t>
  </si>
  <si>
    <t xml:space="preserve"> '14594'</t>
  </si>
  <si>
    <t xml:space="preserve"> 'collision'</t>
  </si>
  <si>
    <t xml:space="preserve"> 'compressed'</t>
  </si>
  <si>
    <t xml:space="preserve"> 'wiring'</t>
  </si>
  <si>
    <t xml:space="preserve"> 'brand'</t>
  </si>
  <si>
    <t xml:space="preserve"> 'ness'</t>
  </si>
  <si>
    <t xml:space="preserve"> 'materials'</t>
  </si>
  <si>
    <t xml:space="preserve"> 'p726'</t>
  </si>
  <si>
    <t xml:space="preserve"> 'complete'</t>
  </si>
  <si>
    <t xml:space="preserve"> '2238'</t>
  </si>
  <si>
    <t xml:space="preserve"> '14180'</t>
  </si>
  <si>
    <t xml:space="preserve"> '65r18'</t>
  </si>
  <si>
    <t xml:space="preserve"> '14v009000'</t>
  </si>
  <si>
    <t xml:space="preserve"> 's290lkss'</t>
  </si>
  <si>
    <t xml:space="preserve"> 'dropped'</t>
  </si>
  <si>
    <t xml:space="preserve"> 'shells'</t>
  </si>
  <si>
    <t xml:space="preserve"> 'travato'</t>
  </si>
  <si>
    <t xml:space="preserve"> 'thor'</t>
  </si>
  <si>
    <t xml:space="preserve"> 'related'</t>
  </si>
  <si>
    <t xml:space="preserve"> 'clutches'</t>
  </si>
  <si>
    <t xml:space="preserve"> '350'</t>
  </si>
  <si>
    <t xml:space="preserve"> 'restraint'</t>
  </si>
  <si>
    <t xml:space="preserve"> '14v161000'</t>
  </si>
  <si>
    <t xml:space="preserve"> '8817'</t>
  </si>
  <si>
    <t xml:space="preserve"> 'filter'</t>
  </si>
  <si>
    <t xml:space="preserve"> '500'</t>
  </si>
  <si>
    <t xml:space="preserve"> 'r600hc'</t>
  </si>
  <si>
    <t xml:space="preserve"> 'their'</t>
  </si>
  <si>
    <t xml:space="preserve"> '28r'</t>
  </si>
  <si>
    <t xml:space="preserve"> '9901220'</t>
  </si>
  <si>
    <t xml:space="preserve"> '5520'</t>
  </si>
  <si>
    <t xml:space="preserve"> 'house'</t>
  </si>
  <si>
    <t xml:space="preserve"> '30711365'</t>
  </si>
  <si>
    <t xml:space="preserve"> 'collapse'</t>
  </si>
  <si>
    <t xml:space="preserve"> '14589b'</t>
  </si>
  <si>
    <t xml:space="preserve"> 'records'</t>
  </si>
  <si>
    <t xml:space="preserve"> 'fastec'</t>
  </si>
  <si>
    <t xml:space="preserve"> '14e007000'</t>
  </si>
  <si>
    <t xml:space="preserve"> 'sc107'</t>
  </si>
  <si>
    <t xml:space="preserve"> 'switches'</t>
  </si>
  <si>
    <t xml:space="preserve"> 'rupturing'</t>
  </si>
  <si>
    <t xml:space="preserve"> 'flhxshrine'</t>
  </si>
  <si>
    <t xml:space="preserve"> '2708'</t>
  </si>
  <si>
    <t xml:space="preserve"> 'shrine'</t>
  </si>
  <si>
    <t xml:space="preserve"> 'cfmv154cls'</t>
  </si>
  <si>
    <t xml:space="preserve"> 'mining'</t>
  </si>
  <si>
    <t xml:space="preserve"> 'velvac'</t>
  </si>
  <si>
    <t xml:space="preserve"> 'done'</t>
  </si>
  <si>
    <t xml:space="preserve"> 'treatment'</t>
  </si>
  <si>
    <t xml:space="preserve"> 'me'</t>
  </si>
  <si>
    <t xml:space="preserve"> '8245'</t>
  </si>
  <si>
    <t xml:space="preserve"> 'omitted'</t>
  </si>
  <si>
    <t xml:space="preserve"> 'case'</t>
  </si>
  <si>
    <t xml:space="preserve"> 'mixer'</t>
  </si>
  <si>
    <t xml:space="preserve"> 'riu'</t>
  </si>
  <si>
    <t xml:space="preserve"> '2x'</t>
  </si>
  <si>
    <t xml:space="preserve"> '2726'</t>
  </si>
  <si>
    <t xml:space="preserve"> '31lfw'</t>
  </si>
  <si>
    <t xml:space="preserve"> 'version'</t>
  </si>
  <si>
    <t xml:space="preserve"> 'cf'</t>
  </si>
  <si>
    <t xml:space="preserve"> 'davidson'</t>
  </si>
  <si>
    <t xml:space="preserve"> '0246'</t>
  </si>
  <si>
    <t xml:space="preserve"> 'designated'</t>
  </si>
  <si>
    <t xml:space="preserve"> 'heil'</t>
  </si>
  <si>
    <t xml:space="preserve"> '8372'</t>
  </si>
  <si>
    <t xml:space="preserve"> 'handlebars'</t>
  </si>
  <si>
    <t xml:space="preserve"> '343'</t>
  </si>
  <si>
    <t xml:space="preserve"> 'debris'</t>
  </si>
  <si>
    <t xml:space="preserve"> 'output'</t>
  </si>
  <si>
    <t xml:space="preserve"> 'spiral'</t>
  </si>
  <si>
    <t xml:space="preserve"> 'shoulder'</t>
  </si>
  <si>
    <t xml:space="preserve"> '345'</t>
  </si>
  <si>
    <t xml:space="preserve"> '9679'</t>
  </si>
  <si>
    <t xml:space="preserve"> 'rims'</t>
  </si>
  <si>
    <t xml:space="preserve"> 'conducting'</t>
  </si>
  <si>
    <t xml:space="preserve"> 'maryland'</t>
  </si>
  <si>
    <t xml:space="preserve"> '14471'</t>
  </si>
  <si>
    <t xml:space="preserve"> 't3'</t>
  </si>
  <si>
    <t xml:space="preserve"> 'grom'</t>
  </si>
  <si>
    <t xml:space="preserve"> '2wd'</t>
  </si>
  <si>
    <t xml:space="preserve"> 'activating'</t>
  </si>
  <si>
    <t xml:space="preserve"> 'vinyl'</t>
  </si>
  <si>
    <t xml:space="preserve"> 'flhtkse'</t>
  </si>
  <si>
    <t xml:space="preserve"> 'compound'</t>
  </si>
  <si>
    <t xml:space="preserve"> 'halogen'</t>
  </si>
  <si>
    <t xml:space="preserve"> '058'</t>
  </si>
  <si>
    <t xml:space="preserve"> '792'</t>
  </si>
  <si>
    <t xml:space="preserve"> 'fabric'</t>
  </si>
  <si>
    <t xml:space="preserve"> 'itasca'</t>
  </si>
  <si>
    <t xml:space="preserve"> 'begun'</t>
  </si>
  <si>
    <t xml:space="preserve"> '662'</t>
  </si>
  <si>
    <t xml:space="preserve"> 'cws8'</t>
  </si>
  <si>
    <t xml:space="preserve"> 'a72'</t>
  </si>
  <si>
    <t xml:space="preserve"> 'wf726a'</t>
  </si>
  <si>
    <t xml:space="preserve"> 'mr'</t>
  </si>
  <si>
    <t xml:space="preserve"> '60b9'</t>
  </si>
  <si>
    <t xml:space="preserve"> '14v696000'</t>
  </si>
  <si>
    <t xml:space="preserve"> 'recalibrate'</t>
  </si>
  <si>
    <t xml:space="preserve"> 'surrounding'</t>
  </si>
  <si>
    <t xml:space="preserve"> 'ecofit'</t>
  </si>
  <si>
    <t xml:space="preserve"> 'crosstour'</t>
  </si>
  <si>
    <t xml:space="preserve"> 'minus'</t>
  </si>
  <si>
    <t xml:space="preserve"> '14v724000'</t>
  </si>
  <si>
    <t xml:space="preserve"> 'holding'</t>
  </si>
  <si>
    <t xml:space="preserve"> 'microwave'</t>
  </si>
  <si>
    <t xml:space="preserve"> 'd4505'</t>
  </si>
  <si>
    <t xml:space="preserve"> 'cruiser'</t>
  </si>
  <si>
    <t xml:space="preserve"> 'sun'</t>
  </si>
  <si>
    <t xml:space="preserve"> '14v315000'</t>
  </si>
  <si>
    <t xml:space="preserve"> '1800'</t>
  </si>
  <si>
    <t xml:space="preserve"> 'jd9'</t>
  </si>
  <si>
    <t xml:space="preserve"> 'instructing'</t>
  </si>
  <si>
    <t xml:space="preserve"> '14v504000'</t>
  </si>
  <si>
    <t xml:space="preserve"> 'xhf'</t>
  </si>
  <si>
    <t xml:space="preserve"> '14v420000'</t>
  </si>
  <si>
    <t xml:space="preserve"> 'make'</t>
  </si>
  <si>
    <t xml:space="preserve"> 'viper'</t>
  </si>
  <si>
    <t xml:space="preserve"> '14v712000'</t>
  </si>
  <si>
    <t xml:space="preserve"> 'mechanical'</t>
  </si>
  <si>
    <t xml:space="preserve"> 'dakota'</t>
  </si>
  <si>
    <t xml:space="preserve"> 'depressurize'</t>
  </si>
  <si>
    <t xml:space="preserve"> 'defective'</t>
  </si>
  <si>
    <t xml:space="preserve"> 'compliant'</t>
  </si>
  <si>
    <t xml:space="preserve"> 'sr01'</t>
  </si>
  <si>
    <t xml:space="preserve"> 'certified'</t>
  </si>
  <si>
    <t xml:space="preserve"> 'water'</t>
  </si>
  <si>
    <t xml:space="preserve"> 'gas'</t>
  </si>
  <si>
    <t xml:space="preserve"> 'combined'</t>
  </si>
  <si>
    <t xml:space="preserve"> 'stop'</t>
  </si>
  <si>
    <t xml:space="preserve"> 'st205'</t>
  </si>
  <si>
    <t xml:space="preserve"> 'magnitude'</t>
  </si>
  <si>
    <t xml:space="preserve"> '14v332000'</t>
  </si>
  <si>
    <t xml:space="preserve"> 'str'</t>
  </si>
  <si>
    <t xml:space="preserve"> '0504504'</t>
  </si>
  <si>
    <t xml:space="preserve"> 'looseness'</t>
  </si>
  <si>
    <t xml:space="preserve"> 'columbia'</t>
  </si>
  <si>
    <t xml:space="preserve"> 'homeland'</t>
  </si>
  <si>
    <t xml:space="preserve"> '14172'</t>
  </si>
  <si>
    <t xml:space="preserve"> '21'</t>
  </si>
  <si>
    <t xml:space="preserve"> 'vav'</t>
  </si>
  <si>
    <t xml:space="preserve"> 'passing'</t>
  </si>
  <si>
    <t xml:space="preserve"> '25'</t>
  </si>
  <si>
    <t xml:space="preserve"> 'technology'</t>
  </si>
  <si>
    <t xml:space="preserve"> 'xbr'</t>
  </si>
  <si>
    <t xml:space="preserve"> '14v786000'</t>
  </si>
  <si>
    <t xml:space="preserve"> 'camber'</t>
  </si>
  <si>
    <t xml:space="preserve"> 'over'</t>
  </si>
  <si>
    <t xml:space="preserve"> 'shows'</t>
  </si>
  <si>
    <t xml:space="preserve"> 'calibrations'</t>
  </si>
  <si>
    <t xml:space="preserve"> '14v436000'</t>
  </si>
  <si>
    <t xml:space="preserve"> '14kwd'</t>
  </si>
  <si>
    <t xml:space="preserve"> '431'</t>
  </si>
  <si>
    <t xml:space="preserve"> '371'</t>
  </si>
  <si>
    <t xml:space="preserve"> '329'</t>
  </si>
  <si>
    <t xml:space="preserve"> '14v648000'</t>
  </si>
  <si>
    <t xml:space="preserve"> 'deploying'</t>
  </si>
  <si>
    <t xml:space="preserve"> 'fairings'</t>
  </si>
  <si>
    <t xml:space="preserve"> 'activation'</t>
  </si>
  <si>
    <t xml:space="preserve"> '28s'</t>
  </si>
  <si>
    <t xml:space="preserve"> '1000'</t>
  </si>
  <si>
    <t xml:space="preserve"> 'strap'</t>
  </si>
  <si>
    <t xml:space="preserve"> 'strom'</t>
  </si>
  <si>
    <t xml:space="preserve"> 'half'</t>
  </si>
  <si>
    <t xml:space="preserve"> 'yamaha'</t>
  </si>
  <si>
    <t xml:space="preserve"> 'reimbursed'</t>
  </si>
  <si>
    <t xml:space="preserve"> 'transducer'</t>
  </si>
  <si>
    <t xml:space="preserve"> '640i'</t>
  </si>
  <si>
    <t xml:space="preserve"> 'weak'</t>
  </si>
  <si>
    <t xml:space="preserve"> 'limiter'</t>
  </si>
  <si>
    <t xml:space="preserve"> 'p022'</t>
  </si>
  <si>
    <t xml:space="preserve"> 'brakes'</t>
  </si>
  <si>
    <t xml:space="preserve"> 'personal'</t>
  </si>
  <si>
    <t xml:space="preserve"> 'travel'</t>
  </si>
  <si>
    <t xml:space="preserve"> 'cabinet'</t>
  </si>
  <si>
    <t xml:space="preserve"> 'approved'</t>
  </si>
  <si>
    <t xml:space="preserve"> '14v813000'</t>
  </si>
  <si>
    <t xml:space="preserve"> 'fuzion'</t>
  </si>
  <si>
    <t xml:space="preserve"> 'sentinel'</t>
  </si>
  <si>
    <t xml:space="preserve"> '35036'</t>
  </si>
  <si>
    <t xml:space="preserve"> 'vision'</t>
  </si>
  <si>
    <t xml:space="preserve"> '340'</t>
  </si>
  <si>
    <t xml:space="preserve"> '14s06'</t>
  </si>
  <si>
    <t xml:space="preserve"> '372'</t>
  </si>
  <si>
    <t xml:space="preserve"> '14e012000'</t>
  </si>
  <si>
    <t xml:space="preserve"> 'beginning'</t>
  </si>
  <si>
    <t xml:space="preserve"> '14e033000'</t>
  </si>
  <si>
    <t xml:space="preserve"> 'milan'</t>
  </si>
  <si>
    <t xml:space="preserve"> 'c35lfr'</t>
  </si>
  <si>
    <t xml:space="preserve"> 'continental'</t>
  </si>
  <si>
    <t xml:space="preserve"> 'x2'</t>
  </si>
  <si>
    <t xml:space="preserve"> '900'</t>
  </si>
  <si>
    <t xml:space="preserve"> '343re'</t>
  </si>
  <si>
    <t xml:space="preserve"> '999'</t>
  </si>
  <si>
    <t xml:space="preserve"> 'hydraulic'</t>
  </si>
  <si>
    <t xml:space="preserve"> 's5505'</t>
  </si>
  <si>
    <t xml:space="preserve"> 'unintentional'</t>
  </si>
  <si>
    <t xml:space="preserve"> 'situation'</t>
  </si>
  <si>
    <t xml:space="preserve"> 'crewmax'</t>
  </si>
  <si>
    <t xml:space="preserve"> 'pegasus'</t>
  </si>
  <si>
    <t xml:space="preserve"> 'modification'</t>
  </si>
  <si>
    <t xml:space="preserve"> 'january'</t>
  </si>
  <si>
    <t xml:space="preserve"> '10'</t>
  </si>
  <si>
    <t xml:space="preserve"> '14c'</t>
  </si>
  <si>
    <t xml:space="preserve"> 'mm'</t>
  </si>
  <si>
    <t xml:space="preserve"> 'distraction'</t>
  </si>
  <si>
    <t xml:space="preserve"> 'ne8j'</t>
  </si>
  <si>
    <t xml:space="preserve"> '336120'</t>
  </si>
  <si>
    <t xml:space="preserve"> '14v591000'</t>
  </si>
  <si>
    <t xml:space="preserve"> 'roadtrek'</t>
  </si>
  <si>
    <t xml:space="preserve"> 'routed'</t>
  </si>
  <si>
    <t xml:space="preserve"> 'av0315804h25wh'</t>
  </si>
  <si>
    <t xml:space="preserve"> 'tech'</t>
  </si>
  <si>
    <t xml:space="preserve"> '945'</t>
  </si>
  <si>
    <t xml:space="preserve"> 'inoperative'</t>
  </si>
  <si>
    <t xml:space="preserve"> 'mainstreet'</t>
  </si>
  <si>
    <t xml:space="preserve"> 'operations'</t>
  </si>
  <si>
    <t xml:space="preserve"> '7400'</t>
  </si>
  <si>
    <t xml:space="preserve"> 'w'</t>
  </si>
  <si>
    <t xml:space="preserve"> '3662'</t>
  </si>
  <si>
    <t xml:space="preserve"> 'devices'</t>
  </si>
  <si>
    <t xml:space="preserve"> 'lpi'</t>
  </si>
  <si>
    <t xml:space="preserve"> '0163'</t>
  </si>
  <si>
    <t xml:space="preserve"> '823'</t>
  </si>
  <si>
    <t xml:space="preserve"> 'secondary'</t>
  </si>
  <si>
    <t xml:space="preserve"> '43191'</t>
  </si>
  <si>
    <t xml:space="preserve"> '14t015000'</t>
  </si>
  <si>
    <t xml:space="preserve"> 'frames'</t>
  </si>
  <si>
    <t xml:space="preserve"> '541'</t>
  </si>
  <si>
    <t xml:space="preserve"> 'styles'</t>
  </si>
  <si>
    <t xml:space="preserve"> 'forest'</t>
  </si>
  <si>
    <t xml:space="preserve"> 'riveted'</t>
  </si>
  <si>
    <t xml:space="preserve"> '14e039000'</t>
  </si>
  <si>
    <t xml:space="preserve"> '14v092000'</t>
  </si>
  <si>
    <t xml:space="preserve"> 'retain'</t>
  </si>
  <si>
    <t xml:space="preserve"> 'xf'</t>
  </si>
  <si>
    <t xml:space="preserve"> 'cord'</t>
  </si>
  <si>
    <t xml:space="preserve"> 'circuits'</t>
  </si>
  <si>
    <t xml:space="preserve"> 'mkc'</t>
  </si>
  <si>
    <t xml:space="preserve"> '14v046000'</t>
  </si>
  <si>
    <t xml:space="preserve"> '14v183000'</t>
  </si>
  <si>
    <t xml:space="preserve"> '7816'</t>
  </si>
  <si>
    <t xml:space="preserve"> 'became'</t>
  </si>
  <si>
    <t xml:space="preserve"> '3400'</t>
  </si>
  <si>
    <t xml:space="preserve"> 'features'</t>
  </si>
  <si>
    <t xml:space="preserve"> '14v675000'</t>
  </si>
  <si>
    <t xml:space="preserve"> 'inducing'</t>
  </si>
  <si>
    <t xml:space="preserve"> '75r16'</t>
  </si>
  <si>
    <t xml:space="preserve"> '14v023000'</t>
  </si>
  <si>
    <t xml:space="preserve"> 'accessory'</t>
  </si>
  <si>
    <t xml:space="preserve"> '14v573000'</t>
  </si>
  <si>
    <t xml:space="preserve"> 'depending'</t>
  </si>
  <si>
    <t xml:space="preserve"> 'connecting'</t>
  </si>
  <si>
    <t xml:space="preserve"> '14v275000'</t>
  </si>
  <si>
    <t xml:space="preserve"> '8987'</t>
  </si>
  <si>
    <t xml:space="preserve"> '9018'</t>
  </si>
  <si>
    <t xml:space="preserve"> 'show'</t>
  </si>
  <si>
    <t xml:space="preserve"> 'macan'</t>
  </si>
  <si>
    <t xml:space="preserve"> 'sb518'</t>
  </si>
  <si>
    <t xml:space="preserve"> 'only'</t>
  </si>
  <si>
    <t xml:space="preserve"> 'freeze'</t>
  </si>
  <si>
    <t xml:space="preserve"> 'h3'</t>
  </si>
  <si>
    <t xml:space="preserve"> 'massachusetts'</t>
  </si>
  <si>
    <t xml:space="preserve"> 'purchased'</t>
  </si>
  <si>
    <t xml:space="preserve"> '122sd'</t>
  </si>
  <si>
    <t xml:space="preserve"> 'refill'</t>
  </si>
  <si>
    <t xml:space="preserve"> 'expansion'</t>
  </si>
  <si>
    <t xml:space="preserve"> 'thinner'</t>
  </si>
  <si>
    <t xml:space="preserve"> 'up'</t>
  </si>
  <si>
    <t xml:space="preserve"> '14v098000'</t>
  </si>
  <si>
    <t xml:space="preserve"> 'possible'</t>
  </si>
  <si>
    <t xml:space="preserve"> 'raven'</t>
  </si>
  <si>
    <t xml:space="preserve"> '788'</t>
  </si>
  <si>
    <t xml:space="preserve"> 'lists'</t>
  </si>
  <si>
    <t xml:space="preserve"> 'lite'</t>
  </si>
  <si>
    <t xml:space="preserve"> '14v199000'</t>
  </si>
  <si>
    <t xml:space="preserve"> 'fr67'</t>
  </si>
  <si>
    <t xml:space="preserve"> '0700'</t>
  </si>
  <si>
    <t xml:space="preserve"> 'trolleys'</t>
  </si>
  <si>
    <t xml:space="preserve"> '14v531000'</t>
  </si>
  <si>
    <t xml:space="preserve"> 'conform'</t>
  </si>
  <si>
    <t xml:space="preserve"> '0161'</t>
  </si>
  <si>
    <t xml:space="preserve"> 'op'</t>
  </si>
  <si>
    <t xml:space="preserve"> 'plug'</t>
  </si>
  <si>
    <t xml:space="preserve"> '3rd'</t>
  </si>
  <si>
    <t xml:space="preserve"> 'ik00'</t>
  </si>
  <si>
    <t xml:space="preserve"> 'seats'</t>
  </si>
  <si>
    <t xml:space="preserve"> 'indicate'</t>
  </si>
  <si>
    <t xml:space="preserve"> '14696'</t>
  </si>
  <si>
    <t xml:space="preserve"> '671'</t>
  </si>
  <si>
    <t xml:space="preserve"> '416'</t>
  </si>
  <si>
    <t xml:space="preserve"> '14v380000'</t>
  </si>
  <si>
    <t xml:space="preserve"> '14v765000'</t>
  </si>
  <si>
    <t xml:space="preserve"> 's2005'</t>
  </si>
  <si>
    <t xml:space="preserve"> 'rustproofing'</t>
  </si>
  <si>
    <t xml:space="preserve"> 'internal'</t>
  </si>
  <si>
    <t xml:space="preserve"> 'easily'</t>
  </si>
  <si>
    <t xml:space="preserve"> 'carefree'</t>
  </si>
  <si>
    <t xml:space="preserve"> 'boxster'</t>
  </si>
  <si>
    <t xml:space="preserve"> '14v181000'</t>
  </si>
  <si>
    <t xml:space="preserve"> '14v650000'</t>
  </si>
  <si>
    <t xml:space="preserve"> '14v730000'</t>
  </si>
  <si>
    <t xml:space="preserve"> '14v581000'</t>
  </si>
  <si>
    <t xml:space="preserve"> 'viewing'</t>
  </si>
  <si>
    <t xml:space="preserve"> '14v303000'</t>
  </si>
  <si>
    <t xml:space="preserve"> 'fly'</t>
  </si>
  <si>
    <t xml:space="preserve"> 's58sx'</t>
  </si>
  <si>
    <t xml:space="preserve"> 'baskets'</t>
  </si>
  <si>
    <t xml:space="preserve"> '14v335000'</t>
  </si>
  <si>
    <t xml:space="preserve"> 'vibrations'</t>
  </si>
  <si>
    <t xml:space="preserve"> '380th'</t>
  </si>
  <si>
    <t xml:space="preserve"> 'exposed'</t>
  </si>
  <si>
    <t xml:space="preserve"> 'kz'</t>
  </si>
  <si>
    <t xml:space="preserve"> 'row'</t>
  </si>
  <si>
    <t xml:space="preserve"> 'fob'</t>
  </si>
  <si>
    <t xml:space="preserve"> 'sport'</t>
  </si>
  <si>
    <t xml:space="preserve"> 'hci'</t>
  </si>
  <si>
    <t xml:space="preserve"> 'created'</t>
  </si>
  <si>
    <t xml:space="preserve"> 'stainless'</t>
  </si>
  <si>
    <t xml:space="preserve"> 'h282'</t>
  </si>
  <si>
    <t xml:space="preserve"> 'odor'</t>
  </si>
  <si>
    <t xml:space="preserve"> '99'</t>
  </si>
  <si>
    <t xml:space="preserve"> 'swingarm'</t>
  </si>
  <si>
    <t xml:space="preserve"> 'skid'</t>
  </si>
  <si>
    <t xml:space="preserve"> 'plugged'</t>
  </si>
  <si>
    <t xml:space="preserve"> '풫il'</t>
  </si>
  <si>
    <t xml:space="preserve"> 'aspire'</t>
  </si>
  <si>
    <t xml:space="preserve"> 'performance'</t>
  </si>
  <si>
    <t xml:space="preserve"> '14v068000'</t>
  </si>
  <si>
    <t xml:space="preserve"> '594'</t>
  </si>
  <si>
    <t xml:space="preserve"> 'missouri'</t>
  </si>
  <si>
    <t xml:space="preserve"> 'quality'</t>
  </si>
  <si>
    <t xml:space="preserve"> 'gap'</t>
  </si>
  <si>
    <t xml:space="preserve"> 'cadillac'</t>
  </si>
  <si>
    <t xml:space="preserve"> 'sedona'</t>
  </si>
  <si>
    <t xml:space="preserve"> 'seismic'</t>
  </si>
  <si>
    <t xml:space="preserve"> 'si1005'</t>
  </si>
  <si>
    <t xml:space="preserve"> '1407'</t>
  </si>
  <si>
    <t xml:space="preserve"> 'gn40'</t>
  </si>
  <si>
    <t xml:space="preserve"> '2255'</t>
  </si>
  <si>
    <t xml:space="preserve"> 'mask'</t>
  </si>
  <si>
    <t xml:space="preserve"> 'doc'</t>
  </si>
  <si>
    <t xml:space="preserve"> '7771'</t>
  </si>
  <si>
    <t xml:space="preserve"> '2824'</t>
  </si>
  <si>
    <t xml:space="preserve"> '60a'</t>
  </si>
  <si>
    <t xml:space="preserve"> '414'</t>
  </si>
  <si>
    <t xml:space="preserve"> 'bulk'</t>
  </si>
  <si>
    <t xml:space="preserve"> 'uff'</t>
  </si>
  <si>
    <t xml:space="preserve"> 'pilot'</t>
  </si>
  <si>
    <t xml:space="preserve"> '505'</t>
  </si>
  <si>
    <t xml:space="preserve"> 'trp'</t>
  </si>
  <si>
    <t xml:space="preserve"> 'braces'</t>
  </si>
  <si>
    <t xml:space="preserve"> 'either'</t>
  </si>
  <si>
    <t xml:space="preserve"> '14v559000'</t>
  </si>
  <si>
    <t xml:space="preserve"> '1352cc'</t>
  </si>
  <si>
    <t xml:space="preserve"> 'converter'</t>
  </si>
  <si>
    <t xml:space="preserve"> 'xbs'</t>
  </si>
  <si>
    <t xml:space="preserve"> 'hh566'</t>
  </si>
  <si>
    <t xml:space="preserve"> '990091'</t>
  </si>
  <si>
    <t xml:space="preserve"> '521'</t>
  </si>
  <si>
    <t xml:space="preserve"> 'rubber'</t>
  </si>
  <si>
    <t xml:space="preserve"> 'shielding'</t>
  </si>
  <si>
    <t xml:space="preserve"> 'equalizer'</t>
  </si>
  <si>
    <t xml:space="preserve"> 'fatigue'</t>
  </si>
  <si>
    <t xml:space="preserve"> '090235'</t>
  </si>
  <si>
    <t xml:space="preserve"> '14v138000'</t>
  </si>
  <si>
    <t xml:space="preserve"> '301'</t>
  </si>
  <si>
    <t xml:space="preserve"> 'next'</t>
  </si>
  <si>
    <t xml:space="preserve"> 'pto'</t>
  </si>
  <si>
    <t xml:space="preserve"> 'lexus'</t>
  </si>
  <si>
    <t xml:space="preserve"> 'continuously'</t>
  </si>
  <si>
    <t xml:space="preserve"> 'armrest'</t>
  </si>
  <si>
    <t xml:space="preserve"> 'occurred'</t>
  </si>
  <si>
    <t xml:space="preserve"> 'prds'</t>
  </si>
  <si>
    <t xml:space="preserve"> '210'</t>
  </si>
  <si>
    <t xml:space="preserve"> 'website'</t>
  </si>
  <si>
    <t xml:space="preserve"> '14v038000'</t>
  </si>
  <si>
    <t xml:space="preserve"> '14v769000'</t>
  </si>
  <si>
    <t xml:space="preserve"> '14505'</t>
  </si>
  <si>
    <t xml:space="preserve"> 'property'</t>
  </si>
  <si>
    <t xml:space="preserve"> 'walk'</t>
  </si>
  <si>
    <t xml:space="preserve"> 'bighorn'</t>
  </si>
  <si>
    <t xml:space="preserve"> 'rain'</t>
  </si>
  <si>
    <t xml:space="preserve"> '14b04'</t>
  </si>
  <si>
    <t xml:space="preserve"> 'prolonged'</t>
  </si>
  <si>
    <t xml:space="preserve"> '853'</t>
  </si>
  <si>
    <t xml:space="preserve"> 'rc000089'</t>
  </si>
  <si>
    <t xml:space="preserve"> '14v297000'</t>
  </si>
  <si>
    <t xml:space="preserve"> 'raider'</t>
  </si>
  <si>
    <t xml:space="preserve"> 'exchange'</t>
  </si>
  <si>
    <t xml:space="preserve"> 'lowbed'</t>
  </si>
  <si>
    <t xml:space="preserve"> 'fec72'</t>
  </si>
  <si>
    <t xml:space="preserve"> 'behind'</t>
  </si>
  <si>
    <t xml:space="preserve"> 'refunds'</t>
  </si>
  <si>
    <t xml:space="preserve"> '14e081000'</t>
  </si>
  <si>
    <t xml:space="preserve"> 'badger'</t>
  </si>
  <si>
    <t xml:space="preserve"> 'then'</t>
  </si>
  <si>
    <t xml:space="preserve"> 'reserve'</t>
  </si>
  <si>
    <t xml:space="preserve"> 'cables'</t>
  </si>
  <si>
    <t xml:space="preserve"> '22'</t>
  </si>
  <si>
    <t xml:space="preserve"> 'instrument'</t>
  </si>
  <si>
    <t xml:space="preserve"> '14v271000'</t>
  </si>
  <si>
    <t xml:space="preserve"> 'ranger'</t>
  </si>
  <si>
    <t xml:space="preserve"> '1400r'</t>
  </si>
  <si>
    <t xml:space="preserve"> 'lt275'</t>
  </si>
  <si>
    <t xml:space="preserve"> 'smaller'</t>
  </si>
  <si>
    <t xml:space="preserve"> 'general'</t>
  </si>
  <si>
    <t xml:space="preserve"> '047'</t>
  </si>
  <si>
    <t xml:space="preserve"> '14236'</t>
  </si>
  <si>
    <t xml:space="preserve"> 'm10l'</t>
  </si>
  <si>
    <t xml:space="preserve"> 'obstructed'</t>
  </si>
  <si>
    <t xml:space="preserve"> '8114l'</t>
  </si>
  <si>
    <t xml:space="preserve"> 'need'</t>
  </si>
  <si>
    <t xml:space="preserve"> '605'</t>
  </si>
  <si>
    <t xml:space="preserve"> '2a39'</t>
  </si>
  <si>
    <t xml:space="preserve"> '672'</t>
  </si>
  <si>
    <t xml:space="preserve"> '330ci'</t>
  </si>
  <si>
    <t xml:space="preserve"> 'qx56'</t>
  </si>
  <si>
    <t xml:space="preserve"> 'intermittent'</t>
  </si>
  <si>
    <t xml:space="preserve"> 'stabilizer'</t>
  </si>
  <si>
    <t xml:space="preserve"> 'holiday'</t>
  </si>
  <si>
    <t xml:space="preserve"> 'detaches'</t>
  </si>
  <si>
    <t xml:space="preserve"> '14v291000'</t>
  </si>
  <si>
    <t xml:space="preserve"> 'three'</t>
  </si>
  <si>
    <t xml:space="preserve"> 'weakened'</t>
  </si>
  <si>
    <t xml:space="preserve"> '008'</t>
  </si>
  <si>
    <t xml:space="preserve"> 'about'</t>
  </si>
  <si>
    <t xml:space="preserve"> 'blk'</t>
  </si>
  <si>
    <t xml:space="preserve"> 'temporary'</t>
  </si>
  <si>
    <t xml:space="preserve"> '14v608000'</t>
  </si>
  <si>
    <t xml:space="preserve"> 'adult'</t>
  </si>
  <si>
    <t xml:space="preserve"> '70r17'</t>
  </si>
  <si>
    <t xml:space="preserve"> '9065'</t>
  </si>
  <si>
    <t xml:space="preserve"> '14v525000'</t>
  </si>
  <si>
    <t xml:space="preserve"> '586'</t>
  </si>
  <si>
    <t xml:space="preserve"> 'robert'</t>
  </si>
  <si>
    <t xml:space="preserve"> 'prevented'</t>
  </si>
  <si>
    <t xml:space="preserve"> 'affects'</t>
  </si>
  <si>
    <t xml:space="preserve"> 'spider'</t>
  </si>
  <si>
    <t xml:space="preserve"> 'illinois'</t>
  </si>
  <si>
    <t xml:space="preserve"> 'dp'</t>
  </si>
  <si>
    <t xml:space="preserve"> 'canyon'</t>
  </si>
  <si>
    <t xml:space="preserve"> '1287'</t>
  </si>
  <si>
    <t xml:space="preserve"> 'names'</t>
  </si>
  <si>
    <t xml:space="preserve"> 'sequence'</t>
  </si>
  <si>
    <t xml:space="preserve"> 'equipped'</t>
  </si>
  <si>
    <t xml:space="preserve"> 'ct660'</t>
  </si>
  <si>
    <t xml:space="preserve"> 'traveling'</t>
  </si>
  <si>
    <t xml:space="preserve"> '1514'</t>
  </si>
  <si>
    <t xml:space="preserve"> '6r140'</t>
  </si>
  <si>
    <t xml:space="preserve"> '423'</t>
  </si>
  <si>
    <t xml:space="preserve"> 'hammer'</t>
  </si>
  <si>
    <t xml:space="preserve"> 'threshold'</t>
  </si>
  <si>
    <t xml:space="preserve"> 'toe'</t>
  </si>
  <si>
    <t xml:space="preserve"> '14v590000'</t>
  </si>
  <si>
    <t xml:space="preserve"> 'style'</t>
  </si>
  <si>
    <t xml:space="preserve"> '14v588000'</t>
  </si>
  <si>
    <t xml:space="preserve"> '376'</t>
  </si>
  <si>
    <t xml:space="preserve"> '15x8'</t>
  </si>
  <si>
    <t xml:space="preserve"> '14v377000'</t>
  </si>
  <si>
    <t xml:space="preserve"> '457'</t>
  </si>
  <si>
    <t xml:space="preserve"> '14892'</t>
  </si>
  <si>
    <t xml:space="preserve"> 'double'</t>
  </si>
  <si>
    <t xml:space="preserve"> '14v188000'</t>
  </si>
  <si>
    <t xml:space="preserve"> 'spikes'</t>
  </si>
  <si>
    <t xml:space="preserve"> 'flash'</t>
  </si>
  <si>
    <t xml:space="preserve"> 'matrix'</t>
  </si>
  <si>
    <t xml:space="preserve"> 'supplied'</t>
  </si>
  <si>
    <t xml:space="preserve"> 'premature'</t>
  </si>
  <si>
    <t xml:space="preserve"> '2000'</t>
  </si>
  <si>
    <t xml:space="preserve"> '7926'</t>
  </si>
  <si>
    <t xml:space="preserve"> 'mfg'</t>
  </si>
  <si>
    <t xml:space="preserve"> 'notifying'</t>
  </si>
  <si>
    <t xml:space="preserve"> '7414d'</t>
  </si>
  <si>
    <t xml:space="preserve"> '14e047000'</t>
  </si>
  <si>
    <t xml:space="preserve"> '1403'</t>
  </si>
  <si>
    <t xml:space="preserve"> 'kilograms'</t>
  </si>
  <si>
    <t xml:space="preserve"> 'sky'</t>
  </si>
  <si>
    <t xml:space="preserve"> 'sequoia'</t>
  </si>
  <si>
    <t xml:space="preserve"> '14330'</t>
  </si>
  <si>
    <t xml:space="preserve"> '14v143000'</t>
  </si>
  <si>
    <t xml:space="preserve"> '14v065000'</t>
  </si>
  <si>
    <t xml:space="preserve"> 'student'</t>
  </si>
  <si>
    <t xml:space="preserve"> 'depower'</t>
  </si>
  <si>
    <t xml:space="preserve"> 'snugride'</t>
  </si>
  <si>
    <t xml:space="preserve"> '14v163000'</t>
  </si>
  <si>
    <t xml:space="preserve"> 'intercontinental'</t>
  </si>
  <si>
    <t xml:space="preserve"> '14v330000'</t>
  </si>
  <si>
    <t xml:space="preserve"> 'durango'</t>
  </si>
  <si>
    <t xml:space="preserve"> 'offer'</t>
  </si>
  <si>
    <t xml:space="preserve"> 'lt285'</t>
  </si>
  <si>
    <t xml:space="preserve"> 'trendz'</t>
  </si>
  <si>
    <t xml:space="preserve"> '2500'</t>
  </si>
  <si>
    <t xml:space="preserve"> 'xfc'</t>
  </si>
  <si>
    <t xml:space="preserve"> 'determined'</t>
  </si>
  <si>
    <t xml:space="preserve"> 'room'</t>
  </si>
  <si>
    <t xml:space="preserve"> 'pulled'</t>
  </si>
  <si>
    <t xml:space="preserve"> 'reroute'</t>
  </si>
  <si>
    <t xml:space="preserve"> '14v197000'</t>
  </si>
  <si>
    <t xml:space="preserve"> 'p53'</t>
  </si>
  <si>
    <t xml:space="preserve"> 'indexed'</t>
  </si>
  <si>
    <t xml:space="preserve"> 'vented'</t>
  </si>
  <si>
    <t xml:space="preserve"> 'inflate'</t>
  </si>
  <si>
    <t xml:space="preserve"> 'controller'</t>
  </si>
  <si>
    <t xml:space="preserve"> 'lbs'</t>
  </si>
  <si>
    <t xml:space="preserve"> 't400'</t>
  </si>
  <si>
    <t xml:space="preserve"> '14v373000'</t>
  </si>
  <si>
    <t xml:space="preserve"> 'vah'</t>
  </si>
  <si>
    <t xml:space="preserve"> '14c08'</t>
  </si>
  <si>
    <t xml:space="preserve"> 'com'</t>
  </si>
  <si>
    <t xml:space="preserve"> 'within'</t>
  </si>
  <si>
    <t xml:space="preserve"> '14v196000'</t>
  </si>
  <si>
    <t xml:space="preserve"> 'rc000095'</t>
  </si>
  <si>
    <t xml:space="preserve"> 'lowered'</t>
  </si>
  <si>
    <t xml:space="preserve"> 'suspectible'</t>
  </si>
  <si>
    <t xml:space="preserve"> 'contacted'</t>
  </si>
  <si>
    <t xml:space="preserve"> 'flhx'</t>
  </si>
  <si>
    <t xml:space="preserve"> 'epas'</t>
  </si>
  <si>
    <t xml:space="preserve"> 'name'</t>
  </si>
  <si>
    <t xml:space="preserve"> 'fatigued'</t>
  </si>
  <si>
    <t xml:space="preserve"> 'parking'</t>
  </si>
  <si>
    <t xml:space="preserve"> 'vct6506'</t>
  </si>
  <si>
    <t xml:space="preserve"> '1311'</t>
  </si>
  <si>
    <t xml:space="preserve"> '489'</t>
  </si>
  <si>
    <t xml:space="preserve"> 'qx4'</t>
  </si>
  <si>
    <t xml:space="preserve"> '14s15'</t>
  </si>
  <si>
    <t xml:space="preserve"> '14v446000'</t>
  </si>
  <si>
    <t xml:space="preserve"> 'solutions'</t>
  </si>
  <si>
    <t xml:space="preserve"> 'k370'</t>
  </si>
  <si>
    <t xml:space="preserve"> 'thermal'</t>
  </si>
  <si>
    <t xml:space="preserve"> '2464'</t>
  </si>
  <si>
    <t xml:space="preserve"> 'indentification'</t>
  </si>
  <si>
    <t xml:space="preserve"> 'brass'</t>
  </si>
  <si>
    <t xml:space="preserve"> '14v753000'</t>
  </si>
  <si>
    <t xml:space="preserve"> '29h'</t>
  </si>
  <si>
    <t xml:space="preserve"> 'guam'</t>
  </si>
  <si>
    <t xml:space="preserve"> 'chairs'</t>
  </si>
  <si>
    <t xml:space="preserve"> 'fxdwg'</t>
  </si>
  <si>
    <t xml:space="preserve"> '14kwb'</t>
  </si>
  <si>
    <t xml:space="preserve"> 'pushed'</t>
  </si>
  <si>
    <t xml:space="preserve"> 'k5510'</t>
  </si>
  <si>
    <t xml:space="preserve"> 'pre'</t>
  </si>
  <si>
    <t xml:space="preserve"> '14v695000'</t>
  </si>
  <si>
    <t xml:space="preserve"> '593'</t>
  </si>
  <si>
    <t xml:space="preserve"> 'vacuum'</t>
  </si>
  <si>
    <t xml:space="preserve"> 'restrictions'</t>
  </si>
  <si>
    <t xml:space="preserve"> 'pj'</t>
  </si>
  <si>
    <t xml:space="preserve"> 'great'</t>
  </si>
  <si>
    <t xml:space="preserve"> 'pull'</t>
  </si>
  <si>
    <t xml:space="preserve"> 'tubing'</t>
  </si>
  <si>
    <t xml:space="preserve"> 'prevents'</t>
  </si>
  <si>
    <t xml:space="preserve"> '692'</t>
  </si>
  <si>
    <t xml:space="preserve"> '14e'</t>
  </si>
  <si>
    <t xml:space="preserve"> 'p64'</t>
  </si>
  <si>
    <t xml:space="preserve"> 'shroud'</t>
  </si>
  <si>
    <t xml:space="preserve"> '9901221'</t>
  </si>
  <si>
    <t xml:space="preserve"> '14v512000'</t>
  </si>
  <si>
    <t xml:space="preserve"> 'rr'</t>
  </si>
  <si>
    <t xml:space="preserve"> '46811205'</t>
  </si>
  <si>
    <t xml:space="preserve"> 'rico'</t>
  </si>
  <si>
    <t xml:space="preserve"> 'venting'</t>
  </si>
  <si>
    <t xml:space="preserve"> 'retainer'</t>
  </si>
  <si>
    <t xml:space="preserve"> 'honda'</t>
  </si>
  <si>
    <t xml:space="preserve"> 'potential'</t>
  </si>
  <si>
    <t xml:space="preserve"> 'ever'</t>
  </si>
  <si>
    <t xml:space="preserve"> 'hhsportsprotection'</t>
  </si>
  <si>
    <t xml:space="preserve"> 'vantage'</t>
  </si>
  <si>
    <t xml:space="preserve"> 'tl1000'</t>
  </si>
  <si>
    <t xml:space="preserve"> 'pennsylvania'</t>
  </si>
  <si>
    <t xml:space="preserve"> 'vnx'</t>
  </si>
  <si>
    <t xml:space="preserve"> '14v404000'</t>
  </si>
  <si>
    <t xml:space="preserve"> 'c'</t>
  </si>
  <si>
    <t xml:space="preserve"> 'mixers'</t>
  </si>
  <si>
    <t xml:space="preserve"> '934'</t>
  </si>
  <si>
    <t xml:space="preserve"> '8x20rc'</t>
  </si>
  <si>
    <t xml:space="preserve"> 'mkt'</t>
  </si>
  <si>
    <t xml:space="preserve"> 'capitol'</t>
  </si>
  <si>
    <t xml:space="preserve"> '14v704000'</t>
  </si>
  <si>
    <t xml:space="preserve"> 'service'</t>
  </si>
  <si>
    <t xml:space="preserve"> 'sav'</t>
  </si>
  <si>
    <t xml:space="preserve"> 'mazda6'</t>
  </si>
  <si>
    <t xml:space="preserve"> '365mm'</t>
  </si>
  <si>
    <t xml:space="preserve"> 'slows'</t>
  </si>
  <si>
    <t xml:space="preserve"> 'mv'</t>
  </si>
  <si>
    <t xml:space="preserve"> 'enclave'</t>
  </si>
  <si>
    <t xml:space="preserve"> 'vibe'</t>
  </si>
  <si>
    <t xml:space="preserve"> '330i'</t>
  </si>
  <si>
    <t xml:space="preserve"> '14v819000'</t>
  </si>
  <si>
    <t xml:space="preserve"> 'after'</t>
  </si>
  <si>
    <t xml:space="preserve"> 'vanair'</t>
  </si>
  <si>
    <t xml:space="preserve"> '333'</t>
  </si>
  <si>
    <t xml:space="preserve"> '338'</t>
  </si>
  <si>
    <t xml:space="preserve"> 'breaks'</t>
  </si>
  <si>
    <t xml:space="preserve"> '2000w'</t>
  </si>
  <si>
    <t xml:space="preserve"> '14v645000'</t>
  </si>
  <si>
    <t xml:space="preserve"> 'airbag'</t>
  </si>
  <si>
    <t xml:space="preserve"> 'imperial'</t>
  </si>
  <si>
    <t xml:space="preserve"> '4876'</t>
  </si>
  <si>
    <t xml:space="preserve"> 'axles'</t>
  </si>
  <si>
    <t xml:space="preserve"> 'compliance'</t>
  </si>
  <si>
    <t xml:space="preserve"> 'restrain'</t>
  </si>
  <si>
    <t xml:space="preserve"> '14v496000'</t>
  </si>
  <si>
    <t xml:space="preserve"> 'connectors'</t>
  </si>
  <si>
    <t xml:space="preserve"> '2016'</t>
  </si>
  <si>
    <t xml:space="preserve"> '35i'</t>
  </si>
  <si>
    <t xml:space="preserve"> 'gn36'</t>
  </si>
  <si>
    <t xml:space="preserve"> '5370'</t>
  </si>
  <si>
    <t xml:space="preserve"> 'provide'</t>
  </si>
  <si>
    <t xml:space="preserve"> '14v217000'</t>
  </si>
  <si>
    <t xml:space="preserve"> 'eliminating'</t>
  </si>
  <si>
    <t xml:space="preserve"> '14v390000'</t>
  </si>
  <si>
    <t xml:space="preserve"> '27967'</t>
  </si>
  <si>
    <t xml:space="preserve"> '5832'</t>
  </si>
  <si>
    <t xml:space="preserve"> 'pim'</t>
  </si>
  <si>
    <t xml:space="preserve"> '172'</t>
  </si>
  <si>
    <t xml:space="preserve"> 'powered'</t>
  </si>
  <si>
    <t xml:space="preserve"> 'evolution'</t>
  </si>
  <si>
    <t xml:space="preserve"> '3074'</t>
  </si>
  <si>
    <t xml:space="preserve"> 'voltage'</t>
  </si>
  <si>
    <t xml:space="preserve"> 'abrupt'</t>
  </si>
  <si>
    <t xml:space="preserve"> 'rendering'</t>
  </si>
  <si>
    <t xml:space="preserve"> 'sc0386'</t>
  </si>
  <si>
    <t xml:space="preserve"> 'november1'</t>
  </si>
  <si>
    <t xml:space="preserve"> 'hurricane'</t>
  </si>
  <si>
    <t xml:space="preserve"> 'nvs'</t>
  </si>
  <si>
    <t xml:space="preserve"> 'saipan'</t>
  </si>
  <si>
    <t xml:space="preserve"> 'p046'</t>
  </si>
  <si>
    <t xml:space="preserve"> '13v231'</t>
  </si>
  <si>
    <t xml:space="preserve"> 'volkswagens'</t>
  </si>
  <si>
    <t xml:space="preserve"> 'p03'</t>
  </si>
  <si>
    <t xml:space="preserve"> '5050'</t>
  </si>
  <si>
    <t xml:space="preserve"> 'lt235'</t>
  </si>
  <si>
    <t xml:space="preserve"> '14e061000'</t>
  </si>
  <si>
    <t xml:space="preserve"> '6'</t>
  </si>
  <si>
    <t xml:space="preserve"> '14v778000'</t>
  </si>
  <si>
    <t xml:space="preserve"> 'vicinity'</t>
  </si>
  <si>
    <t xml:space="preserve"> 'stows'</t>
  </si>
  <si>
    <t xml:space="preserve"> 'builders'</t>
  </si>
  <si>
    <t xml:space="preserve"> 'wipers'</t>
  </si>
  <si>
    <t xml:space="preserve"> 'in'</t>
  </si>
  <si>
    <t xml:space="preserve"> 'xl'</t>
  </si>
  <si>
    <t xml:space="preserve"> 'samoa'</t>
  </si>
  <si>
    <t xml:space="preserve"> 'inability'</t>
  </si>
  <si>
    <t xml:space="preserve"> 'informed'</t>
  </si>
  <si>
    <t xml:space="preserve"> '14e074000'</t>
  </si>
  <si>
    <t xml:space="preserve"> '3210re'</t>
  </si>
  <si>
    <t xml:space="preserve"> 'e63'</t>
  </si>
  <si>
    <t xml:space="preserve"> 'p14'</t>
  </si>
  <si>
    <t xml:space="preserve"> 'latch'</t>
  </si>
  <si>
    <t xml:space="preserve"> 'angle'</t>
  </si>
  <si>
    <t xml:space="preserve"> 'contamination'</t>
  </si>
  <si>
    <t xml:space="preserve"> 'scion'</t>
  </si>
  <si>
    <t xml:space="preserve"> '14v424000'</t>
  </si>
  <si>
    <t xml:space="preserve"> 'positioned'</t>
  </si>
  <si>
    <t xml:space="preserve"> 'sealant'</t>
  </si>
  <si>
    <t xml:space="preserve"> '14v402000'</t>
  </si>
  <si>
    <t xml:space="preserve"> 'appointments'</t>
  </si>
  <si>
    <t xml:space="preserve"> 'bussed'</t>
  </si>
  <si>
    <t xml:space="preserve"> 'king'</t>
  </si>
  <si>
    <t xml:space="preserve"> 'cbx'</t>
  </si>
  <si>
    <t xml:space="preserve"> 'inventory'</t>
  </si>
  <si>
    <t xml:space="preserve"> '21d42'</t>
  </si>
  <si>
    <t xml:space="preserve"> 'weld'</t>
  </si>
  <si>
    <t xml:space="preserve"> '9007'</t>
  </si>
  <si>
    <t xml:space="preserve"> 'bounce'</t>
  </si>
  <si>
    <t xml:space="preserve"> 'warned'</t>
  </si>
  <si>
    <t xml:space="preserve"> '543'</t>
  </si>
  <si>
    <t xml:space="preserve"> '14v095000'</t>
  </si>
  <si>
    <t xml:space="preserve"> '106'</t>
  </si>
  <si>
    <t xml:space="preserve"> 'inteva'</t>
  </si>
  <si>
    <t xml:space="preserve"> '8t'</t>
  </si>
  <si>
    <t xml:space="preserve"> 'seriously'</t>
  </si>
  <si>
    <t xml:space="preserve"> '14v540000'</t>
  </si>
  <si>
    <t xml:space="preserve"> 'outlet'</t>
  </si>
  <si>
    <t xml:space="preserve"> 'extension'</t>
  </si>
  <si>
    <t xml:space="preserve"> 'diamond'</t>
  </si>
  <si>
    <t xml:space="preserve"> 'pin'</t>
  </si>
  <si>
    <t xml:space="preserve"> 'bird'</t>
  </si>
  <si>
    <t xml:space="preserve"> 'lips'</t>
  </si>
  <si>
    <t xml:space="preserve"> '502'</t>
  </si>
  <si>
    <t xml:space="preserve"> 'd2000'</t>
  </si>
  <si>
    <t xml:space="preserve"> '14v490000'</t>
  </si>
  <si>
    <t xml:space="preserve"> 'r14xm'</t>
  </si>
  <si>
    <t xml:space="preserve"> 'long'</t>
  </si>
  <si>
    <t xml:space="preserve"> 'fld'</t>
  </si>
  <si>
    <t xml:space="preserve"> 'products'</t>
  </si>
  <si>
    <t xml:space="preserve"> '14e054000'</t>
  </si>
  <si>
    <t xml:space="preserve"> '328i'</t>
  </si>
  <si>
    <t xml:space="preserve"> 'bottom'</t>
  </si>
  <si>
    <t xml:space="preserve"> '292'</t>
  </si>
  <si>
    <t xml:space="preserve"> '517'</t>
  </si>
  <si>
    <t xml:space="preserve"> 'pathfinder'</t>
  </si>
  <si>
    <t xml:space="preserve"> 'sccm'</t>
  </si>
  <si>
    <t xml:space="preserve"> 'doesn'</t>
  </si>
  <si>
    <t xml:space="preserve"> 'firmly'</t>
  </si>
  <si>
    <t xml:space="preserve"> 'sections'</t>
  </si>
  <si>
    <t xml:space="preserve"> 'record'</t>
  </si>
  <si>
    <t xml:space="preserve"> 'however'</t>
  </si>
  <si>
    <t xml:space="preserve"> 'hits'</t>
  </si>
  <si>
    <t xml:space="preserve"> '6090'</t>
  </si>
  <si>
    <t xml:space="preserve"> '35027'</t>
  </si>
  <si>
    <t xml:space="preserve"> '844'</t>
  </si>
  <si>
    <t xml:space="preserve"> 'sc103'</t>
  </si>
  <si>
    <t xml:space="preserve"> '899'</t>
  </si>
  <si>
    <t xml:space="preserve"> 'airlines'</t>
  </si>
  <si>
    <t xml:space="preserve"> '602'</t>
  </si>
  <si>
    <t xml:space="preserve"> 'interfere'</t>
  </si>
  <si>
    <t xml:space="preserve"> '2014090008'</t>
  </si>
  <si>
    <t xml:space="preserve"> 'engaged'</t>
  </si>
  <si>
    <t xml:space="preserve"> 'siesta'</t>
  </si>
  <si>
    <t xml:space="preserve"> '7122'</t>
  </si>
  <si>
    <t xml:space="preserve"> 'main'</t>
  </si>
  <si>
    <t xml:space="preserve"> 'running'</t>
  </si>
  <si>
    <t xml:space="preserve"> 'scooter'</t>
  </si>
  <si>
    <t xml:space="preserve"> 'beryllium'</t>
  </si>
  <si>
    <t xml:space="preserve"> 'spi'</t>
  </si>
  <si>
    <t xml:space="preserve"> 'partial'</t>
  </si>
  <si>
    <t xml:space="preserve"> 'aerospace'</t>
  </si>
  <si>
    <t xml:space="preserve"> 'withstand'</t>
  </si>
  <si>
    <t xml:space="preserve"> 'pothole'</t>
  </si>
  <si>
    <t xml:space="preserve"> '72'</t>
  </si>
  <si>
    <t xml:space="preserve"> 'rvxx1405'</t>
  </si>
  <si>
    <t xml:space="preserve"> 'inverters'</t>
  </si>
  <si>
    <t xml:space="preserve"> 'town'</t>
  </si>
  <si>
    <t xml:space="preserve"> 'since'</t>
  </si>
  <si>
    <t xml:space="preserve"> 'announced'</t>
  </si>
  <si>
    <t xml:space="preserve"> 'soon'</t>
  </si>
  <si>
    <t xml:space="preserve"> 'cable'</t>
  </si>
  <si>
    <t xml:space="preserve"> 'gawr'</t>
  </si>
  <si>
    <t xml:space="preserve"> '14v01'</t>
  </si>
  <si>
    <t xml:space="preserve"> 'four'</t>
  </si>
  <si>
    <t xml:space="preserve"> 'northwest'</t>
  </si>
  <si>
    <t xml:space="preserve"> 'southeast'</t>
  </si>
  <si>
    <t xml:space="preserve"> 'mounted'</t>
  </si>
  <si>
    <t xml:space="preserve"> 'engage'</t>
  </si>
  <si>
    <t xml:space="preserve"> 'reno'</t>
  </si>
  <si>
    <t xml:space="preserve"> '14v611000'</t>
  </si>
  <si>
    <t xml:space="preserve"> '4019'</t>
  </si>
  <si>
    <t xml:space="preserve"> 'included'</t>
  </si>
  <si>
    <t xml:space="preserve"> 'xt250'</t>
  </si>
  <si>
    <t xml:space="preserve"> 'mitsubishi'</t>
  </si>
  <si>
    <t xml:space="preserve"> 'paystar'</t>
  </si>
  <si>
    <t xml:space="preserve"> 'uci'</t>
  </si>
  <si>
    <t xml:space="preserve"> 'fz6'</t>
  </si>
  <si>
    <t xml:space="preserve"> 'afss'</t>
  </si>
  <si>
    <t xml:space="preserve"> 'develops'</t>
  </si>
  <si>
    <t xml:space="preserve"> 'rearward'</t>
  </si>
  <si>
    <t xml:space="preserve"> '14v269000'</t>
  </si>
  <si>
    <t xml:space="preserve"> 'dark'</t>
  </si>
  <si>
    <t xml:space="preserve"> '14v552000'</t>
  </si>
  <si>
    <t xml:space="preserve"> 'flhtcutc'</t>
  </si>
  <si>
    <t xml:space="preserve"> 'pedals'</t>
  </si>
  <si>
    <t xml:space="preserve"> 'experienced'</t>
  </si>
  <si>
    <t xml:space="preserve"> '890'</t>
  </si>
  <si>
    <t xml:space="preserve"> '3437'</t>
  </si>
  <si>
    <t xml:space="preserve"> 'stow'</t>
  </si>
  <si>
    <t xml:space="preserve"> 'widen'</t>
  </si>
  <si>
    <t xml:space="preserve"> 'stahl'</t>
  </si>
  <si>
    <t xml:space="preserve"> 'marathon'</t>
  </si>
  <si>
    <t xml:space="preserve"> '860'</t>
  </si>
  <si>
    <t xml:space="preserve"> '14v689000'</t>
  </si>
  <si>
    <t xml:space="preserve"> '303'</t>
  </si>
  <si>
    <t xml:space="preserve"> 'phoenix'</t>
  </si>
  <si>
    <t xml:space="preserve"> '14v216000'</t>
  </si>
  <si>
    <t xml:space="preserve"> '14v469000'</t>
  </si>
  <si>
    <t xml:space="preserve"> 'ch'</t>
  </si>
  <si>
    <t xml:space="preserve"> '711'</t>
  </si>
  <si>
    <t xml:space="preserve"> '202a'</t>
  </si>
  <si>
    <t xml:space="preserve"> 'lubricant'</t>
  </si>
  <si>
    <t xml:space="preserve"> 'dielectric'</t>
  </si>
  <si>
    <t xml:space="preserve"> '14v741000'</t>
  </si>
  <si>
    <t xml:space="preserve"> '14v768000'</t>
  </si>
  <si>
    <t xml:space="preserve"> '515'</t>
  </si>
  <si>
    <t xml:space="preserve"> '14v594000'</t>
  </si>
  <si>
    <t xml:space="preserve"> 'vista'</t>
  </si>
  <si>
    <t xml:space="preserve"> 'potentially'</t>
  </si>
  <si>
    <t xml:space="preserve"> '14v415000'</t>
  </si>
  <si>
    <t xml:space="preserve"> '1845'</t>
  </si>
  <si>
    <t xml:space="preserve"> '2737'</t>
  </si>
  <si>
    <t xml:space="preserve"> '2088'</t>
  </si>
  <si>
    <t xml:space="preserve"> '14v698000'</t>
  </si>
  <si>
    <t xml:space="preserve"> '14v403000'</t>
  </si>
  <si>
    <t xml:space="preserve"> '14v635000'</t>
  </si>
  <si>
    <t xml:space="preserve"> 'gladiator'</t>
  </si>
  <si>
    <t xml:space="preserve"> '253'</t>
  </si>
  <si>
    <t xml:space="preserve"> 'releasing'</t>
  </si>
  <si>
    <t xml:space="preserve"> 'rhode'</t>
  </si>
  <si>
    <t xml:space="preserve"> 'unknowingly'</t>
  </si>
  <si>
    <t xml:space="preserve"> 'sunright'</t>
  </si>
  <si>
    <t xml:space="preserve"> 'triangles'</t>
  </si>
  <si>
    <t xml:space="preserve"> 'label'</t>
  </si>
  <si>
    <t xml:space="preserve"> '60psi'</t>
  </si>
  <si>
    <t xml:space="preserve"> 'xlt'</t>
  </si>
  <si>
    <t xml:space="preserve"> '4319'</t>
  </si>
  <si>
    <t xml:space="preserve"> 'rockport'</t>
  </si>
  <si>
    <t xml:space="preserve"> '2008'</t>
  </si>
  <si>
    <t xml:space="preserve"> 'police'</t>
  </si>
  <si>
    <t xml:space="preserve"> 'binding'</t>
  </si>
  <si>
    <t xml:space="preserve"> 'instructed'</t>
  </si>
  <si>
    <t xml:space="preserve"> 'reclaimer'</t>
  </si>
  <si>
    <t xml:space="preserve"> 'barrier'</t>
  </si>
  <si>
    <t xml:space="preserve"> 'corrodes'</t>
  </si>
  <si>
    <t xml:space="preserve"> 'palazzo'</t>
  </si>
  <si>
    <t xml:space="preserve"> '14v191000'</t>
  </si>
  <si>
    <t xml:space="preserve"> 'x3'</t>
  </si>
  <si>
    <t xml:space="preserve"> 'linkage'</t>
  </si>
  <si>
    <t xml:space="preserve"> '4matic'</t>
  </si>
  <si>
    <t xml:space="preserve"> '04wcs'</t>
  </si>
  <si>
    <t xml:space="preserve"> 'caprice'</t>
  </si>
  <si>
    <t xml:space="preserve"> 'notice'</t>
  </si>
  <si>
    <t xml:space="preserve"> 'outer'</t>
  </si>
  <si>
    <t xml:space="preserve"> '14235'</t>
  </si>
  <si>
    <t xml:space="preserve"> 'backpressure'</t>
  </si>
  <si>
    <t xml:space="preserve"> '14v602000'</t>
  </si>
  <si>
    <t xml:space="preserve"> '14v767000'</t>
  </si>
  <si>
    <t xml:space="preserve"> 'schwing'</t>
  </si>
  <si>
    <t xml:space="preserve"> 'inflatable'</t>
  </si>
  <si>
    <t xml:space="preserve"> 'correctly'</t>
  </si>
  <si>
    <t xml:space="preserve"> 'f3'</t>
  </si>
  <si>
    <t xml:space="preserve"> 'rx'</t>
  </si>
  <si>
    <t xml:space="preserve"> 'cushion'</t>
  </si>
  <si>
    <t xml:space="preserve"> '105'</t>
  </si>
  <si>
    <t xml:space="preserve"> 'difficult'</t>
  </si>
  <si>
    <t xml:space="preserve"> 'patrol'</t>
  </si>
  <si>
    <t xml:space="preserve"> 'loosening'</t>
  </si>
  <si>
    <t xml:space="preserve"> 'bulbs'</t>
  </si>
  <si>
    <t xml:space="preserve"> 'automotive'</t>
  </si>
  <si>
    <t xml:space="preserve"> 'too'</t>
  </si>
  <si>
    <t xml:space="preserve"> '14v289000'</t>
  </si>
  <si>
    <t xml:space="preserve"> '14kwf'</t>
  </si>
  <si>
    <t xml:space="preserve"> 'motorhome'</t>
  </si>
  <si>
    <t xml:space="preserve"> 'shell'</t>
  </si>
  <si>
    <t xml:space="preserve"> 'year'</t>
  </si>
  <si>
    <t xml:space="preserve"> 'investigation'</t>
  </si>
  <si>
    <t xml:space="preserve"> 'argosy'</t>
  </si>
  <si>
    <t xml:space="preserve"> '0'</t>
  </si>
  <si>
    <t xml:space="preserve"> 't1t1'</t>
  </si>
  <si>
    <t xml:space="preserve"> 'situations'</t>
  </si>
  <si>
    <t xml:space="preserve"> 'ls2info'</t>
  </si>
  <si>
    <t xml:space="preserve"> '140'</t>
  </si>
  <si>
    <t xml:space="preserve"> 'web'</t>
  </si>
  <si>
    <t xml:space="preserve"> 'member'</t>
  </si>
  <si>
    <t xml:space="preserve"> 'desired'</t>
  </si>
  <si>
    <t xml:space="preserve"> '14v255000'</t>
  </si>
  <si>
    <t xml:space="preserve"> 'stopping'</t>
  </si>
  <si>
    <t xml:space="preserve"> '5179'</t>
  </si>
  <si>
    <t xml:space="preserve"> 't1700'</t>
  </si>
  <si>
    <t xml:space="preserve"> 'ktm'</t>
  </si>
  <si>
    <t xml:space="preserve"> 'autumn'</t>
  </si>
  <si>
    <t xml:space="preserve"> 'cargo'</t>
  </si>
  <si>
    <t xml:space="preserve"> '14v802000'</t>
  </si>
  <si>
    <t xml:space="preserve"> 'mks'</t>
  </si>
  <si>
    <t xml:space="preserve"> 'olson'</t>
  </si>
  <si>
    <t xml:space="preserve"> 'r14'</t>
  </si>
  <si>
    <t xml:space="preserve"> 'tbc'</t>
  </si>
  <si>
    <t xml:space="preserve"> '7314d'</t>
  </si>
  <si>
    <t xml:space="preserve"> '08v'</t>
  </si>
  <si>
    <t xml:space="preserve"> 'xpert'</t>
  </si>
  <si>
    <t xml:space="preserve"> 'looses'</t>
  </si>
  <si>
    <t xml:space="preserve"> '2505'</t>
  </si>
  <si>
    <t xml:space="preserve"> '14v058000'</t>
  </si>
  <si>
    <t xml:space="preserve"> '308bhds'</t>
  </si>
  <si>
    <t xml:space="preserve"> '14e035000'</t>
  </si>
  <si>
    <t xml:space="preserve"> 'company'</t>
  </si>
  <si>
    <t xml:space="preserve"> 'driven'</t>
  </si>
  <si>
    <t xml:space="preserve"> 'sbcv'</t>
  </si>
  <si>
    <t xml:space="preserve"> 'o'</t>
  </si>
  <si>
    <t xml:space="preserve"> 'towed'</t>
  </si>
  <si>
    <t xml:space="preserve"> '854'</t>
  </si>
  <si>
    <t xml:space="preserve"> '325xi'</t>
  </si>
  <si>
    <t xml:space="preserve"> '855pg'</t>
  </si>
  <si>
    <t xml:space="preserve"> 'faults'</t>
  </si>
  <si>
    <t xml:space="preserve"> 'ff63009'</t>
  </si>
  <si>
    <t xml:space="preserve"> 'ld'</t>
  </si>
  <si>
    <t xml:space="preserve"> 'polaris'</t>
  </si>
  <si>
    <t xml:space="preserve"> '14240'</t>
  </si>
  <si>
    <t xml:space="preserve"> 'gu'</t>
  </si>
  <si>
    <t xml:space="preserve"> '14v492000'</t>
  </si>
  <si>
    <t xml:space="preserve"> 'exceeds'</t>
  </si>
  <si>
    <t xml:space="preserve"> '28g1'</t>
  </si>
  <si>
    <t xml:space="preserve"> 'tour'</t>
  </si>
  <si>
    <t xml:space="preserve"> '14378'</t>
  </si>
  <si>
    <t xml:space="preserve"> 'the'</t>
  </si>
  <si>
    <t xml:space="preserve"> '7600'</t>
  </si>
  <si>
    <t xml:space="preserve"> 'displays'</t>
  </si>
  <si>
    <t xml:space="preserve"> 'je4'</t>
  </si>
  <si>
    <t xml:space="preserve"> 'flame'</t>
  </si>
  <si>
    <t xml:space="preserve"> 'benz'</t>
  </si>
  <si>
    <t xml:space="preserve"> 'fccc'</t>
  </si>
  <si>
    <t xml:space="preserve"> '14kwc'</t>
  </si>
  <si>
    <t xml:space="preserve"> '14v805000'</t>
  </si>
  <si>
    <t xml:space="preserve"> 'rrab'</t>
  </si>
  <si>
    <t xml:space="preserve"> '14203'</t>
  </si>
  <si>
    <t xml:space="preserve"> '9888'</t>
  </si>
  <si>
    <t xml:space="preserve"> '261'</t>
  </si>
  <si>
    <t xml:space="preserve"> '14v529000'</t>
  </si>
  <si>
    <t xml:space="preserve"> 'gcii'</t>
  </si>
  <si>
    <t xml:space="preserve"> 'document'</t>
  </si>
  <si>
    <t xml:space="preserve"> 'apply'</t>
  </si>
  <si>
    <t xml:space="preserve"> '27479'</t>
  </si>
  <si>
    <t xml:space="preserve"> 'enter'</t>
  </si>
  <si>
    <t xml:space="preserve"> 'self'</t>
  </si>
  <si>
    <t xml:space="preserve"> '7867'</t>
  </si>
  <si>
    <t xml:space="preserve"> 'thus'</t>
  </si>
  <si>
    <t xml:space="preserve"> '150'</t>
  </si>
  <si>
    <t xml:space="preserve"> 'monster'</t>
  </si>
  <si>
    <t xml:space="preserve"> 'impeller'</t>
  </si>
  <si>
    <t xml:space="preserve"> '9464'</t>
  </si>
  <si>
    <t xml:space="preserve"> 'crusader'</t>
  </si>
  <si>
    <t xml:space="preserve"> 'documents'</t>
  </si>
  <si>
    <t xml:space="preserve"> 'lug'</t>
  </si>
  <si>
    <t xml:space="preserve"> 'tru'</t>
  </si>
  <si>
    <t xml:space="preserve"> 'corrode'</t>
  </si>
  <si>
    <t xml:space="preserve"> 'st'</t>
  </si>
  <si>
    <t xml:space="preserve"> '780'</t>
  </si>
  <si>
    <t xml:space="preserve"> 'bs960'</t>
  </si>
  <si>
    <t xml:space="preserve"> '4369'</t>
  </si>
  <si>
    <t xml:space="preserve"> '9900'</t>
  </si>
  <si>
    <t xml:space="preserve"> 'avw'</t>
  </si>
  <si>
    <t xml:space="preserve"> '14v149000'</t>
  </si>
  <si>
    <t xml:space="preserve"> 'preventing'</t>
  </si>
  <si>
    <t xml:space="preserve"> '0160'</t>
  </si>
  <si>
    <t xml:space="preserve"> 'motor'</t>
  </si>
  <si>
    <t xml:space="preserve"> 'chances'</t>
  </si>
  <si>
    <t xml:space="preserve"> '357'</t>
  </si>
  <si>
    <t xml:space="preserve"> '14t005000'</t>
  </si>
  <si>
    <t xml:space="preserve"> '14v013000'</t>
  </si>
  <si>
    <t xml:space="preserve"> '14v014000'</t>
  </si>
  <si>
    <t xml:space="preserve"> 'confirms'</t>
  </si>
  <si>
    <t xml:space="preserve"> '320i'</t>
  </si>
  <si>
    <t xml:space="preserve"> '14v493000'</t>
  </si>
  <si>
    <t xml:space="preserve"> 'hitch'</t>
  </si>
  <si>
    <t xml:space="preserve"> 'kia'</t>
  </si>
  <si>
    <t xml:space="preserve"> 'back'</t>
  </si>
  <si>
    <t xml:space="preserve"> '14v320000'</t>
  </si>
  <si>
    <t xml:space="preserve"> 'flip'</t>
  </si>
  <si>
    <t xml:space="preserve"> 'pneumatic'</t>
  </si>
  <si>
    <t xml:space="preserve"> 'taxi'</t>
  </si>
  <si>
    <t xml:space="preserve"> 'of'</t>
  </si>
  <si>
    <t xml:space="preserve"> 'gld'</t>
  </si>
  <si>
    <t xml:space="preserve"> 'inadvertently'</t>
  </si>
  <si>
    <t xml:space="preserve"> '14v084000'</t>
  </si>
  <si>
    <t xml:space="preserve"> '14v576000'</t>
  </si>
  <si>
    <t xml:space="preserve"> 'bev'</t>
  </si>
  <si>
    <t xml:space="preserve"> '139'</t>
  </si>
  <si>
    <t xml:space="preserve"> 'holland'</t>
  </si>
  <si>
    <t xml:space="preserve"> 'fx45'</t>
  </si>
  <si>
    <t xml:space="preserve"> '02r'</t>
  </si>
  <si>
    <t xml:space="preserve"> '6410'</t>
  </si>
  <si>
    <t xml:space="preserve"> 'rc000090'</t>
  </si>
  <si>
    <t xml:space="preserve"> '920'</t>
  </si>
  <si>
    <t xml:space="preserve"> '14v035000'</t>
  </si>
  <si>
    <t xml:space="preserve"> 'causing'</t>
  </si>
  <si>
    <t xml:space="preserve"> 'mercury'</t>
  </si>
  <si>
    <t xml:space="preserve"> 'above'</t>
  </si>
  <si>
    <t xml:space="preserve"> 'ffc'</t>
  </si>
  <si>
    <t xml:space="preserve"> '051'</t>
  </si>
  <si>
    <t xml:space="preserve"> 'enhancement'</t>
  </si>
  <si>
    <t xml:space="preserve"> 'j040'</t>
  </si>
  <si>
    <t xml:space="preserve"> '14v351000'</t>
  </si>
  <si>
    <t xml:space="preserve"> 'thick'</t>
  </si>
  <si>
    <t xml:space="preserve"> 'utilimaster'</t>
  </si>
  <si>
    <t xml:space="preserve"> '21e'</t>
  </si>
  <si>
    <t xml:space="preserve"> 'diagnostics'</t>
  </si>
  <si>
    <t xml:space="preserve"> 'notifications'</t>
  </si>
  <si>
    <t xml:space="preserve"> 'vg'</t>
  </si>
  <si>
    <t xml:space="preserve"> 'tsb1415'</t>
  </si>
  <si>
    <t xml:space="preserve"> '666'</t>
  </si>
  <si>
    <t xml:space="preserve"> 'pressed'</t>
  </si>
  <si>
    <t xml:space="preserve"> 'shaft'</t>
  </si>
  <si>
    <t xml:space="preserve"> 'p725'</t>
  </si>
  <si>
    <t xml:space="preserve"> 'te88'</t>
  </si>
  <si>
    <t xml:space="preserve"> 'ameritrans'</t>
  </si>
  <si>
    <t xml:space="preserve"> 'snow'</t>
  </si>
  <si>
    <t xml:space="preserve"> 'who'</t>
  </si>
  <si>
    <t xml:space="preserve"> 'quarter'</t>
  </si>
  <si>
    <t xml:space="preserve"> 'tolerances'</t>
  </si>
  <si>
    <t xml:space="preserve"> 'racing'</t>
  </si>
  <si>
    <t xml:space="preserve"> '14v154000'</t>
  </si>
  <si>
    <t xml:space="preserve"> '14e086000'</t>
  </si>
  <si>
    <t xml:space="preserve"> '1100w'</t>
  </si>
  <si>
    <t xml:space="preserve"> '955'</t>
  </si>
  <si>
    <t xml:space="preserve"> '31303'</t>
  </si>
  <si>
    <t xml:space="preserve"> 'phone'</t>
  </si>
  <si>
    <t xml:space="preserve"> 'opens'</t>
  </si>
  <si>
    <t xml:space="preserve"> 'exhibits'</t>
  </si>
  <si>
    <t xml:space="preserve"> 'minitower'</t>
  </si>
  <si>
    <t xml:space="preserve"> 'nv'</t>
  </si>
  <si>
    <t xml:space="preserve"> 'e550'</t>
  </si>
  <si>
    <t xml:space="preserve"> 'designed'</t>
  </si>
  <si>
    <t xml:space="preserve"> 'ends'</t>
  </si>
  <si>
    <t xml:space="preserve"> '392'</t>
  </si>
  <si>
    <t xml:space="preserve"> 'sportster'</t>
  </si>
  <si>
    <t xml:space="preserve"> 'canister'</t>
  </si>
  <si>
    <t xml:space="preserve"> '14v515000'</t>
  </si>
  <si>
    <t xml:space="preserve"> 'per'</t>
  </si>
  <si>
    <t xml:space="preserve"> '14c03'</t>
  </si>
  <si>
    <t xml:space="preserve"> 'strand'</t>
  </si>
  <si>
    <t xml:space="preserve"> 't880'</t>
  </si>
  <si>
    <t xml:space="preserve"> '14v152000'</t>
  </si>
  <si>
    <t xml:space="preserve"> 'maxima'</t>
  </si>
  <si>
    <t xml:space="preserve"> '14v547000'</t>
  </si>
  <si>
    <t xml:space="preserve"> 'close'</t>
  </si>
  <si>
    <t xml:space="preserve"> '14v596000'</t>
  </si>
  <si>
    <t xml:space="preserve"> 'feburary'</t>
  </si>
  <si>
    <t xml:space="preserve"> '111'</t>
  </si>
  <si>
    <t xml:space="preserve"> 'iowa'</t>
  </si>
  <si>
    <t xml:space="preserve"> 'raised'</t>
  </si>
  <si>
    <t xml:space="preserve"> '7004'</t>
  </si>
  <si>
    <t xml:space="preserve"> 'key'</t>
  </si>
  <si>
    <t xml:space="preserve"> 'triumph'</t>
  </si>
  <si>
    <t xml:space="preserve"> 'helmet'</t>
  </si>
  <si>
    <t xml:space="preserve"> 'despite'</t>
  </si>
  <si>
    <t xml:space="preserve"> 'focus'</t>
  </si>
  <si>
    <t xml:space="preserve"> 'strike'</t>
  </si>
  <si>
    <t xml:space="preserve"> '407'</t>
  </si>
  <si>
    <t xml:space="preserve"> 'dasm'</t>
  </si>
  <si>
    <t xml:space="preserve"> 'recirculation'</t>
  </si>
  <si>
    <t xml:space="preserve"> 'abc'</t>
  </si>
  <si>
    <t xml:space="preserve"> '14v060000'</t>
  </si>
  <si>
    <t xml:space="preserve"> '514'</t>
  </si>
  <si>
    <t xml:space="preserve"> '124'</t>
  </si>
  <si>
    <t xml:space="preserve"> '442'</t>
  </si>
  <si>
    <t xml:space="preserve"> '637'</t>
  </si>
  <si>
    <t xml:space="preserve"> 'any'</t>
  </si>
  <si>
    <t xml:space="preserve"> 'glider'</t>
  </si>
  <si>
    <t xml:space="preserve"> 'inlay'</t>
  </si>
  <si>
    <t xml:space="preserve"> 'e400'</t>
  </si>
  <si>
    <t xml:space="preserve"> '14v074000'</t>
  </si>
  <si>
    <t xml:space="preserve"> 'pulleys'</t>
  </si>
  <si>
    <t xml:space="preserve"> 'reach'</t>
  </si>
  <si>
    <t xml:space="preserve"> 'glass'</t>
  </si>
  <si>
    <t xml:space="preserve"> 'parked'</t>
  </si>
  <si>
    <t xml:space="preserve"> 'useful'</t>
  </si>
  <si>
    <t xml:space="preserve"> 'overheats'</t>
  </si>
  <si>
    <t xml:space="preserve"> '04wzk'</t>
  </si>
  <si>
    <t xml:space="preserve"> 'zephyr'</t>
  </si>
  <si>
    <t xml:space="preserve"> '9300'</t>
  </si>
  <si>
    <t xml:space="preserve"> 'generators'</t>
  </si>
  <si>
    <t xml:space="preserve"> 'sunseeker'</t>
  </si>
  <si>
    <t xml:space="preserve"> 'bulletins'</t>
  </si>
  <si>
    <t xml:space="preserve"> 'cummings'</t>
  </si>
  <si>
    <t xml:space="preserve"> 'dates'</t>
  </si>
  <si>
    <t xml:space="preserve"> 'gulf'</t>
  </si>
  <si>
    <t xml:space="preserve"> 'towmax'</t>
  </si>
  <si>
    <t xml:space="preserve"> 'fusible'</t>
  </si>
  <si>
    <t xml:space="preserve"> 'isuzu'</t>
  </si>
  <si>
    <t xml:space="preserve"> 'vibration'</t>
  </si>
  <si>
    <t xml:space="preserve"> 'underlift'</t>
  </si>
  <si>
    <t xml:space="preserve"> 'tiguan'</t>
  </si>
  <si>
    <t xml:space="preserve"> 'homes'</t>
  </si>
  <si>
    <t xml:space="preserve"> 'inc'</t>
  </si>
  <si>
    <t xml:space="preserve"> '14e017000'</t>
  </si>
  <si>
    <t xml:space="preserve"> 'idle'</t>
  </si>
  <si>
    <t xml:space="preserve"> 'program'</t>
  </si>
  <si>
    <t xml:space="preserve"> '14119'</t>
  </si>
  <si>
    <t xml:space="preserve"> 'unsupervised'</t>
  </si>
  <si>
    <t xml:space="preserve"> 'xdrive'</t>
  </si>
  <si>
    <t xml:space="preserve"> 'abraded'</t>
  </si>
  <si>
    <t xml:space="preserve"> 'placard'</t>
  </si>
  <si>
    <t xml:space="preserve"> 'formerly'</t>
  </si>
  <si>
    <t xml:space="preserve"> '14v582000'</t>
  </si>
  <si>
    <t xml:space="preserve"> 'crimp'</t>
  </si>
  <si>
    <t xml:space="preserve"> 'williams'</t>
  </si>
  <si>
    <t xml:space="preserve"> 'c40lfr'</t>
  </si>
  <si>
    <t xml:space="preserve"> '1s6097'</t>
  </si>
  <si>
    <t xml:space="preserve"> 'lever'</t>
  </si>
  <si>
    <t xml:space="preserve"> 'agency'</t>
  </si>
  <si>
    <t xml:space="preserve"> '667'</t>
  </si>
  <si>
    <t xml:space="preserve"> 'realtime'</t>
  </si>
  <si>
    <t xml:space="preserve"> '4mf'</t>
  </si>
  <si>
    <t xml:space="preserve"> 'add'</t>
  </si>
  <si>
    <t xml:space="preserve"> 'sentra'</t>
  </si>
  <si>
    <t xml:space="preserve"> '14294'</t>
  </si>
  <si>
    <t xml:space="preserve"> 'bond'</t>
  </si>
  <si>
    <t xml:space="preserve"> 'r14xf'</t>
  </si>
  <si>
    <t xml:space="preserve"> 'cleanfuel'</t>
  </si>
  <si>
    <t xml:space="preserve"> 'thread'</t>
  </si>
  <si>
    <t xml:space="preserve"> 'cayenne'</t>
  </si>
  <si>
    <t xml:space="preserve"> '14v722000'</t>
  </si>
  <si>
    <t xml:space="preserve"> 'p07'</t>
  </si>
  <si>
    <t xml:space="preserve"> 'sti'</t>
  </si>
  <si>
    <t xml:space="preserve"> 'remington'</t>
  </si>
  <si>
    <t xml:space="preserve"> '14113'</t>
  </si>
  <si>
    <t xml:space="preserve"> 'delaware'</t>
  </si>
  <si>
    <t xml:space="preserve"> '6341'</t>
  </si>
  <si>
    <t xml:space="preserve"> 'supply'</t>
  </si>
  <si>
    <t xml:space="preserve"> '38b9'</t>
  </si>
  <si>
    <t xml:space="preserve"> 'access'</t>
  </si>
  <si>
    <t xml:space="preserve"> '14v745000'</t>
  </si>
  <si>
    <t xml:space="preserve"> 'overhead'</t>
  </si>
  <si>
    <t xml:space="preserve"> 'illuminating'</t>
  </si>
  <si>
    <t xml:space="preserve"> 'inline'</t>
  </si>
  <si>
    <t xml:space="preserve"> 'ls2helmets'</t>
  </si>
  <si>
    <t xml:space="preserve"> '14v699000'</t>
  </si>
  <si>
    <t xml:space="preserve"> '14v820000'</t>
  </si>
  <si>
    <t xml:space="preserve"> '14v051000'</t>
  </si>
  <si>
    <t xml:space="preserve"> 'whose'</t>
  </si>
  <si>
    <t xml:space="preserve"> 'terminals'</t>
  </si>
  <si>
    <t xml:space="preserve"> 'media'</t>
  </si>
  <si>
    <t xml:space="preserve"> 'joining'</t>
  </si>
  <si>
    <t xml:space="preserve"> 'dane'</t>
  </si>
  <si>
    <t xml:space="preserve"> 'coble'</t>
  </si>
  <si>
    <t xml:space="preserve"> '119'</t>
  </si>
  <si>
    <t xml:space="preserve"> '231'</t>
  </si>
  <si>
    <t xml:space="preserve"> 'abrades'</t>
  </si>
  <si>
    <t xml:space="preserve"> 'monte'</t>
  </si>
  <si>
    <t xml:space="preserve"> '14v413000'</t>
  </si>
  <si>
    <t xml:space="preserve"> 'wind'</t>
  </si>
  <si>
    <t xml:space="preserve"> '923'</t>
  </si>
  <si>
    <t xml:space="preserve"> '70r16'</t>
  </si>
  <si>
    <t xml:space="preserve"> 'pw'</t>
  </si>
  <si>
    <t xml:space="preserve"> 'cylinders'</t>
  </si>
  <si>
    <t xml:space="preserve"> 'tucson'</t>
  </si>
  <si>
    <t xml:space="preserve"> '4427'</t>
  </si>
  <si>
    <t xml:space="preserve"> 'setra'</t>
  </si>
  <si>
    <t xml:space="preserve"> 'upshifting'</t>
  </si>
  <si>
    <t xml:space="preserve"> 'chassis'</t>
  </si>
  <si>
    <t xml:space="preserve"> 'actual'</t>
  </si>
  <si>
    <t xml:space="preserve"> 'gradient'</t>
  </si>
  <si>
    <t xml:space="preserve"> '4537'</t>
  </si>
  <si>
    <t xml:space="preserve"> 'p52'</t>
  </si>
  <si>
    <t xml:space="preserve"> '14v326000'</t>
  </si>
  <si>
    <t xml:space="preserve"> 'fxdb'</t>
  </si>
  <si>
    <t xml:space="preserve"> 'module'</t>
  </si>
  <si>
    <t xml:space="preserve"> 'rolling'</t>
  </si>
  <si>
    <t xml:space="preserve"> 'designation'</t>
  </si>
  <si>
    <t xml:space="preserve"> 'recommended'</t>
  </si>
  <si>
    <t xml:space="preserve"> '14v803000'</t>
  </si>
  <si>
    <t xml:space="preserve"> 'livestock'</t>
  </si>
  <si>
    <t xml:space="preserve"> 'americas'</t>
  </si>
  <si>
    <t xml:space="preserve"> 'sh'</t>
  </si>
  <si>
    <t xml:space="preserve"> 'xn60'</t>
  </si>
  <si>
    <t xml:space="preserve"> 'tongue'</t>
  </si>
  <si>
    <t xml:space="preserve"> 'covered'</t>
  </si>
  <si>
    <t xml:space="preserve"> 'recreation'</t>
  </si>
  <si>
    <t xml:space="preserve"> '14e052000'</t>
  </si>
  <si>
    <t xml:space="preserve"> 'bs815'</t>
  </si>
  <si>
    <t xml:space="preserve"> 'offered'</t>
  </si>
  <si>
    <t xml:space="preserve"> 'north'</t>
  </si>
  <si>
    <t xml:space="preserve"> '14v211000'</t>
  </si>
  <si>
    <t xml:space="preserve"> '3731'</t>
  </si>
  <si>
    <t xml:space="preserve"> 'know'</t>
  </si>
  <si>
    <t xml:space="preserve"> '14359'</t>
  </si>
  <si>
    <t xml:space="preserve"> '444'</t>
  </si>
  <si>
    <t xml:space="preserve"> 'swift'</t>
  </si>
  <si>
    <t xml:space="preserve"> 'rl4'</t>
  </si>
  <si>
    <t xml:space="preserve"> '14v714000'</t>
  </si>
  <si>
    <t xml:space="preserve"> 'others'</t>
  </si>
  <si>
    <t xml:space="preserve"> 'nu'</t>
  </si>
  <si>
    <t xml:space="preserve"> 'bulb'</t>
  </si>
  <si>
    <t xml:space="preserve"> 'create'</t>
  </si>
  <si>
    <t xml:space="preserve"> '14299'</t>
  </si>
  <si>
    <t xml:space="preserve"> '2492'</t>
  </si>
  <si>
    <t xml:space="preserve"> '14v153000'</t>
  </si>
  <si>
    <t xml:space="preserve"> 'regional'</t>
  </si>
  <si>
    <t xml:space="preserve"> '995'</t>
  </si>
  <si>
    <t xml:space="preserve"> 'unsold'</t>
  </si>
  <si>
    <t xml:space="preserve"> '204'</t>
  </si>
  <si>
    <t xml:space="preserve"> 'fec52'</t>
  </si>
  <si>
    <t xml:space="preserve"> '5rsts'</t>
  </si>
  <si>
    <t xml:space="preserve"> '25085'</t>
  </si>
  <si>
    <t xml:space="preserve"> 'island'</t>
  </si>
  <si>
    <t xml:space="preserve"> 'ncl'</t>
  </si>
  <si>
    <t xml:space="preserve"> 'c1461'</t>
  </si>
  <si>
    <t xml:space="preserve"> 'predator'</t>
  </si>
  <si>
    <t xml:space="preserve"> 'issue'</t>
  </si>
  <si>
    <t xml:space="preserve"> 'insulated'</t>
  </si>
  <si>
    <t xml:space="preserve"> 'model'</t>
  </si>
  <si>
    <t xml:space="preserve"> 'www'</t>
  </si>
  <si>
    <t xml:space="preserve"> '14v514000'</t>
  </si>
  <si>
    <t xml:space="preserve"> 'manning'</t>
  </si>
  <si>
    <t xml:space="preserve"> 'directly'</t>
  </si>
  <si>
    <t xml:space="preserve"> '403'</t>
  </si>
  <si>
    <t xml:space="preserve"> 'began'</t>
  </si>
  <si>
    <t xml:space="preserve"> '14v502000'</t>
  </si>
  <si>
    <t xml:space="preserve"> 'click'</t>
  </si>
  <si>
    <t xml:space="preserve"> '2242'</t>
  </si>
  <si>
    <t xml:space="preserve"> 'endurance'</t>
  </si>
  <si>
    <t xml:space="preserve"> 'fmvss'</t>
  </si>
  <si>
    <t xml:space="preserve"> 'pinch'</t>
  </si>
  <si>
    <t xml:space="preserve"> '14v667000'</t>
  </si>
  <si>
    <t xml:space="preserve"> '1298'</t>
  </si>
  <si>
    <t xml:space="preserve"> 'fz07'</t>
  </si>
  <si>
    <t xml:space="preserve"> 'covering'</t>
  </si>
  <si>
    <t xml:space="preserve"> 'tacoma'</t>
  </si>
  <si>
    <t xml:space="preserve"> '828'</t>
  </si>
  <si>
    <t xml:space="preserve"> 'prior'</t>
  </si>
  <si>
    <t xml:space="preserve"> 'xn35'</t>
  </si>
  <si>
    <t xml:space="preserve"> '4'</t>
  </si>
  <si>
    <t xml:space="preserve"> '14v037000'</t>
  </si>
  <si>
    <t xml:space="preserve"> '440'</t>
  </si>
  <si>
    <t xml:space="preserve"> 'pushing'</t>
  </si>
  <si>
    <t xml:space="preserve"> '678'</t>
  </si>
  <si>
    <t xml:space="preserve"> 'sb519'</t>
  </si>
  <si>
    <t xml:space="preserve"> '14v007000'</t>
  </si>
  <si>
    <t xml:space="preserve"> 'baja'</t>
  </si>
  <si>
    <t xml:space="preserve"> '7243'</t>
  </si>
  <si>
    <t xml:space="preserve"> 'p77'</t>
  </si>
  <si>
    <t xml:space="preserve"> 'momentary'</t>
  </si>
  <si>
    <t xml:space="preserve"> 'stand'</t>
  </si>
  <si>
    <t xml:space="preserve"> 'ranges'</t>
  </si>
  <si>
    <t xml:space="preserve"> '14v473000'</t>
  </si>
  <si>
    <t xml:space="preserve"> 'femtec'</t>
  </si>
  <si>
    <t xml:space="preserve"> '3610rl'</t>
  </si>
  <si>
    <t xml:space="preserve"> 'outback'</t>
  </si>
  <si>
    <t xml:space="preserve"> 'frs'</t>
  </si>
  <si>
    <t xml:space="preserve"> 'square'</t>
  </si>
  <si>
    <t xml:space="preserve"> 'refuse'</t>
  </si>
  <si>
    <t xml:space="preserve"> '45'</t>
  </si>
  <si>
    <t xml:space="preserve"> '14v252000'</t>
  </si>
  <si>
    <t xml:space="preserve"> 'shutdown'</t>
  </si>
  <si>
    <t xml:space="preserve"> 'than'</t>
  </si>
  <si>
    <t xml:space="preserve"> 'semi'</t>
  </si>
  <si>
    <t xml:space="preserve"> 'rest'</t>
  </si>
  <si>
    <t xml:space="preserve"> 'manifold'</t>
  </si>
  <si>
    <t xml:space="preserve"> 'splashing'</t>
  </si>
  <si>
    <t xml:space="preserve"> 'savannah'</t>
  </si>
  <si>
    <t xml:space="preserve"> '160'</t>
  </si>
  <si>
    <t xml:space="preserve"> 'must'</t>
  </si>
  <si>
    <t xml:space="preserve"> 'bearing'</t>
  </si>
  <si>
    <t xml:space="preserve"> '3276'</t>
  </si>
  <si>
    <t xml:space="preserve"> 's4'</t>
  </si>
  <si>
    <t xml:space="preserve"> '14v642000'</t>
  </si>
  <si>
    <t xml:space="preserve"> '14e069000'</t>
  </si>
  <si>
    <t xml:space="preserve"> '40lfw'</t>
  </si>
  <si>
    <t xml:space="preserve"> '661'</t>
  </si>
  <si>
    <t xml:space="preserve"> 'v2020'</t>
  </si>
  <si>
    <t xml:space="preserve"> '14v359000'</t>
  </si>
  <si>
    <t xml:space="preserve"> 'electrically'</t>
  </si>
  <si>
    <t xml:space="preserve"> '17'</t>
  </si>
  <si>
    <t xml:space="preserve"> 'sealing'</t>
  </si>
  <si>
    <t xml:space="preserve"> '14v384000'</t>
  </si>
  <si>
    <t xml:space="preserve"> '24507546'</t>
  </si>
  <si>
    <t xml:space="preserve"> 'entry'</t>
  </si>
  <si>
    <t xml:space="preserve"> '24502447'</t>
  </si>
  <si>
    <t xml:space="preserve"> 'low'</t>
  </si>
  <si>
    <t xml:space="preserve"> 'winnebago'</t>
  </si>
  <si>
    <t xml:space="preserve"> 'ert10'</t>
  </si>
  <si>
    <t xml:space="preserve"> 'leak'</t>
  </si>
  <si>
    <t xml:space="preserve"> '05prg'</t>
  </si>
  <si>
    <t xml:space="preserve"> 'unusual'</t>
  </si>
  <si>
    <t xml:space="preserve"> '2425167'</t>
  </si>
  <si>
    <t xml:space="preserve"> '14v128000'</t>
  </si>
  <si>
    <t xml:space="preserve"> 'unless'</t>
  </si>
  <si>
    <t xml:space="preserve"> 'hxx'</t>
  </si>
  <si>
    <t xml:space="preserve"> '9330'</t>
  </si>
  <si>
    <t xml:space="preserve"> 'stairs'</t>
  </si>
  <si>
    <t xml:space="preserve"> 'superior'</t>
  </si>
  <si>
    <t xml:space="preserve"> 'population'</t>
  </si>
  <si>
    <t xml:space="preserve"> '14v341000'</t>
  </si>
  <si>
    <t xml:space="preserve"> '167'</t>
  </si>
  <si>
    <t xml:space="preserve"> 'lazer'</t>
  </si>
  <si>
    <t xml:space="preserve"> 'worn'</t>
  </si>
  <si>
    <t xml:space="preserve"> 'interim'</t>
  </si>
  <si>
    <t xml:space="preserve"> 'rx350'</t>
  </si>
  <si>
    <t xml:space="preserve"> 'dart'</t>
  </si>
  <si>
    <t xml:space="preserve"> 'doubletree'</t>
  </si>
  <si>
    <t xml:space="preserve"> 'exterior'</t>
  </si>
  <si>
    <t xml:space="preserve"> '14v177000'</t>
  </si>
  <si>
    <t xml:space="preserve"> 'ejected'</t>
  </si>
  <si>
    <t xml:space="preserve"> 'registered'</t>
  </si>
  <si>
    <t xml:space="preserve"> 'anytime'</t>
  </si>
  <si>
    <t xml:space="preserve"> 'sc0376'</t>
  </si>
  <si>
    <t xml:space="preserve"> '7714f'</t>
  </si>
  <si>
    <t xml:space="preserve"> 'following'</t>
  </si>
  <si>
    <t xml:space="preserve"> '40033'</t>
  </si>
  <si>
    <t xml:space="preserve"> '4768'</t>
  </si>
  <si>
    <t xml:space="preserve"> '14v532000'</t>
  </si>
  <si>
    <t xml:space="preserve"> 'faurecia'</t>
  </si>
  <si>
    <t xml:space="preserve"> '14v507000'</t>
  </si>
  <si>
    <t xml:space="preserve"> 'm'</t>
  </si>
  <si>
    <t xml:space="preserve"> 'drops'</t>
  </si>
  <si>
    <t xml:space="preserve"> 'electro'</t>
  </si>
  <si>
    <t xml:space="preserve"> '14v567000'</t>
  </si>
  <si>
    <t xml:space="preserve"> 'p23'</t>
  </si>
  <si>
    <t xml:space="preserve"> 'peterbilt'</t>
  </si>
  <si>
    <t xml:space="preserve"> 'mid'</t>
  </si>
  <si>
    <t xml:space="preserve"> 'breakout'</t>
  </si>
  <si>
    <t xml:space="preserve"> 'require'</t>
  </si>
  <si>
    <t xml:space="preserve"> '234'</t>
  </si>
  <si>
    <t xml:space="preserve"> '14456'</t>
  </si>
  <si>
    <t xml:space="preserve"> 'fxdf103'</t>
  </si>
  <si>
    <t xml:space="preserve"> 'functional'</t>
  </si>
  <si>
    <t xml:space="preserve"> 'c63'</t>
  </si>
  <si>
    <t xml:space="preserve"> 'bridgemaster'</t>
  </si>
  <si>
    <t xml:space="preserve"> 'eci'</t>
  </si>
  <si>
    <t xml:space="preserve"> 'corrosive'</t>
  </si>
  <si>
    <t xml:space="preserve"> 'martin'</t>
  </si>
  <si>
    <t xml:space="preserve"> '14v776000'</t>
  </si>
  <si>
    <t xml:space="preserve"> '14v777000'</t>
  </si>
  <si>
    <t xml:space="preserve"> 'edge'</t>
  </si>
  <si>
    <t xml:space="preserve"> '14v151000'</t>
  </si>
  <si>
    <t xml:space="preserve"> 'reducing'</t>
  </si>
  <si>
    <t xml:space="preserve"> '508875'</t>
  </si>
  <si>
    <t xml:space="preserve"> '205'</t>
  </si>
  <si>
    <t xml:space="preserve"> 'dh416'</t>
  </si>
  <si>
    <t xml:space="preserve"> 'strick'</t>
  </si>
  <si>
    <t xml:space="preserve"> '14v475000'</t>
  </si>
  <si>
    <t xml:space="preserve"> '121'</t>
  </si>
  <si>
    <t xml:space="preserve"> '910'</t>
  </si>
  <si>
    <t xml:space="preserve"> '14v766000'</t>
  </si>
  <si>
    <t xml:space="preserve"> '14v218000'</t>
  </si>
  <si>
    <t xml:space="preserve"> 'sc0382'</t>
  </si>
  <si>
    <t xml:space="preserve"> 'seize'</t>
  </si>
  <si>
    <t xml:space="preserve"> 'wqp'</t>
  </si>
  <si>
    <t xml:space="preserve"> 'adjustment'</t>
  </si>
  <si>
    <t xml:space="preserve"> '7755'</t>
  </si>
  <si>
    <t xml:space="preserve"> 'agility'</t>
  </si>
  <si>
    <t xml:space="preserve"> 'm6000se'</t>
  </si>
  <si>
    <t xml:space="preserve"> '2875'</t>
  </si>
  <si>
    <t xml:space="preserve"> 'fdm'</t>
  </si>
  <si>
    <t xml:space="preserve"> 'july'</t>
  </si>
  <si>
    <t xml:space="preserve"> '14v489000'</t>
  </si>
  <si>
    <t xml:space="preserve"> 'suburban'</t>
  </si>
  <si>
    <t xml:space="preserve"> 'shifts'</t>
  </si>
  <si>
    <t xml:space="preserve"> '14v752000'</t>
  </si>
  <si>
    <t xml:space="preserve"> '8178'</t>
  </si>
  <si>
    <t xml:space="preserve"> 'piston'</t>
  </si>
  <si>
    <t xml:space="preserve"> 'clutch'</t>
  </si>
  <si>
    <t xml:space="preserve"> '5000'</t>
  </si>
  <si>
    <t xml:space="preserve"> 'ten'</t>
  </si>
  <si>
    <t xml:space="preserve"> 'mechanism'</t>
  </si>
  <si>
    <t xml:space="preserve"> 'delphi'</t>
  </si>
  <si>
    <t xml:space="preserve"> 'leaving'</t>
  </si>
  <si>
    <t xml:space="preserve"> 'flhtk'</t>
  </si>
  <si>
    <t xml:space="preserve"> '4488'</t>
  </si>
  <si>
    <t xml:space="preserve"> 'width'</t>
  </si>
  <si>
    <t xml:space="preserve"> 'form'</t>
  </si>
  <si>
    <t xml:space="preserve"> 'prefixes'</t>
  </si>
  <si>
    <t xml:space="preserve"> 'draft'</t>
  </si>
  <si>
    <t xml:space="preserve"> 'p13'</t>
  </si>
  <si>
    <t xml:space="preserve"> 'workhorse'</t>
  </si>
  <si>
    <t xml:space="preserve"> 'towable'</t>
  </si>
  <si>
    <t xml:space="preserve"> '300c'</t>
  </si>
  <si>
    <t xml:space="preserve"> 'passenger'</t>
  </si>
  <si>
    <t xml:space="preserve"> '14v483000'</t>
  </si>
  <si>
    <t xml:space="preserve"> 'rcl'</t>
  </si>
  <si>
    <t xml:space="preserve"> '530'</t>
  </si>
  <si>
    <t xml:space="preserve"> '14v452000'</t>
  </si>
  <si>
    <t xml:space="preserve"> 'tpv'</t>
  </si>
  <si>
    <t xml:space="preserve"> '218'</t>
  </si>
  <si>
    <t xml:space="preserve"> 'elite'</t>
  </si>
  <si>
    <t xml:space="preserve"> 'ocs'</t>
  </si>
  <si>
    <t xml:space="preserve"> '14v810000'</t>
  </si>
  <si>
    <t xml:space="preserve"> 'sdrive28i'</t>
  </si>
  <si>
    <t xml:space="preserve"> 'cottrell'</t>
  </si>
  <si>
    <t xml:space="preserve"> 'suite'</t>
  </si>
  <si>
    <t xml:space="preserve"> 'melted'</t>
  </si>
  <si>
    <t xml:space="preserve"> '536'</t>
  </si>
  <si>
    <t xml:space="preserve"> 'cyber'</t>
  </si>
  <si>
    <t xml:space="preserve"> 'had'</t>
  </si>
  <si>
    <t xml:space="preserve"> '퓋alt'</t>
  </si>
  <si>
    <t xml:space="preserve"> '800'</t>
  </si>
  <si>
    <t xml:space="preserve"> 'remdy'</t>
  </si>
  <si>
    <t xml:space="preserve"> 'ember'</t>
  </si>
  <si>
    <t xml:space="preserve"> '14s09'</t>
  </si>
  <si>
    <t xml:space="preserve"> '24502446'</t>
  </si>
  <si>
    <t xml:space="preserve"> '14v442000'</t>
  </si>
  <si>
    <t xml:space="preserve"> '14508'</t>
  </si>
  <si>
    <t xml:space="preserve"> 'rubs'</t>
  </si>
  <si>
    <t xml:space="preserve"> 'brake'</t>
  </si>
  <si>
    <t xml:space="preserve"> 'sca'</t>
  </si>
  <si>
    <t xml:space="preserve"> '14v003000'</t>
  </si>
  <si>
    <t xml:space="preserve"> '14v544000'</t>
  </si>
  <si>
    <t xml:space="preserve"> 'recalibrated'</t>
  </si>
  <si>
    <t xml:space="preserve"> 'detection'</t>
  </si>
  <si>
    <t xml:space="preserve"> 'sierra'</t>
  </si>
  <si>
    <t xml:space="preserve"> 'forza'</t>
  </si>
  <si>
    <t xml:space="preserve"> '7069'</t>
  </si>
  <si>
    <t xml:space="preserve"> 'accordingly'</t>
  </si>
  <si>
    <t xml:space="preserve"> 'braun'</t>
  </si>
  <si>
    <t xml:space="preserve"> 'lack'</t>
  </si>
  <si>
    <t xml:space="preserve"> '14v206000'</t>
  </si>
  <si>
    <t xml:space="preserve"> 'this'</t>
  </si>
  <si>
    <t xml:space="preserve"> 'separate'</t>
  </si>
  <si>
    <t xml:space="preserve"> '3188'</t>
  </si>
  <si>
    <t xml:space="preserve"> 'similar'</t>
  </si>
  <si>
    <t xml:space="preserve"> '48111235a'</t>
  </si>
  <si>
    <t xml:space="preserve"> 'links'</t>
  </si>
  <si>
    <t xml:space="preserve"> 'h8112'</t>
  </si>
  <si>
    <t xml:space="preserve"> 'ninety'</t>
  </si>
  <si>
    <t xml:space="preserve"> '14v538000'</t>
  </si>
  <si>
    <t xml:space="preserve"> 'afx'</t>
  </si>
  <si>
    <t xml:space="preserve"> 'plating'</t>
  </si>
  <si>
    <t xml:space="preserve"> 'delivered'</t>
  </si>
  <si>
    <t xml:space="preserve"> 'k300'</t>
  </si>
  <si>
    <t xml:space="preserve"> 'allied'</t>
  </si>
  <si>
    <t xml:space="preserve"> '267bhsw'</t>
  </si>
  <si>
    <t xml:space="preserve"> '20146'</t>
  </si>
  <si>
    <t xml:space="preserve"> 'purpose'</t>
  </si>
  <si>
    <t xml:space="preserve"> 'regardless'</t>
  </si>
  <si>
    <t xml:space="preserve"> 'hool'</t>
  </si>
  <si>
    <t xml:space="preserve"> '14048'</t>
  </si>
  <si>
    <t xml:space="preserve"> '14v133000'</t>
  </si>
  <si>
    <t xml:space="preserve"> 'sb'</t>
  </si>
  <si>
    <t xml:space="preserve"> 'electrolux'</t>
  </si>
  <si>
    <t xml:space="preserve"> 's5510'</t>
  </si>
  <si>
    <t xml:space="preserve"> 'indicators'</t>
  </si>
  <si>
    <t xml:space="preserve"> '1720'</t>
  </si>
  <si>
    <t xml:space="preserve"> 'recall'</t>
  </si>
  <si>
    <t xml:space="preserve"> 'continuation'</t>
  </si>
  <si>
    <t xml:space="preserve"> '497'</t>
  </si>
  <si>
    <t xml:space="preserve"> '10392423'</t>
  </si>
  <si>
    <t xml:space="preserve"> 'district'</t>
  </si>
  <si>
    <t xml:space="preserve"> 'salem'</t>
  </si>
  <si>
    <t xml:space="preserve"> '2466'</t>
  </si>
  <si>
    <t xml:space="preserve"> '14008'</t>
  </si>
  <si>
    <t xml:space="preserve"> 'utah'</t>
  </si>
  <si>
    <t xml:space="preserve"> 'coated'</t>
  </si>
  <si>
    <t xml:space="preserve"> 'ds147f'</t>
  </si>
  <si>
    <t xml:space="preserve"> 'plate'</t>
  </si>
  <si>
    <t xml:space="preserve"> 'unacceptable'</t>
  </si>
  <si>
    <t xml:space="preserve"> 'resulting'</t>
  </si>
  <si>
    <t xml:space="preserve"> 'unrestrained'</t>
  </si>
  <si>
    <t xml:space="preserve"> 'degrees'</t>
  </si>
  <si>
    <t xml:space="preserve"> 'a047a112'</t>
  </si>
  <si>
    <t xml:space="preserve"> '893'</t>
  </si>
  <si>
    <t xml:space="preserve"> '14v282000'</t>
  </si>
  <si>
    <t xml:space="preserve"> '14v513000'</t>
  </si>
  <si>
    <t xml:space="preserve"> 'allow'</t>
  </si>
  <si>
    <t xml:space="preserve"> '74b257'</t>
  </si>
  <si>
    <t xml:space="preserve"> 'while'</t>
  </si>
  <si>
    <t xml:space="preserve"> 'refrigerated'</t>
  </si>
  <si>
    <t xml:space="preserve"> 'provided'</t>
  </si>
  <si>
    <t xml:space="preserve"> '2l'</t>
  </si>
  <si>
    <t xml:space="preserve"> 'flyer'</t>
  </si>
  <si>
    <t xml:space="preserve"> 'online'</t>
  </si>
  <si>
    <t xml:space="preserve"> '670'</t>
  </si>
  <si>
    <t xml:space="preserve"> '14v298000'</t>
  </si>
  <si>
    <t xml:space="preserve"> 'backside'</t>
  </si>
  <si>
    <t xml:space="preserve"> '14340'</t>
  </si>
  <si>
    <t xml:space="preserve"> 'ame'</t>
  </si>
  <si>
    <t xml:space="preserve"> '11b1'</t>
  </si>
  <si>
    <t xml:space="preserve"> 'somerset'</t>
  </si>
  <si>
    <t xml:space="preserve"> '14501'</t>
  </si>
  <si>
    <t xml:space="preserve"> 'march'</t>
  </si>
  <si>
    <t xml:space="preserve"> 'temperatures'</t>
  </si>
  <si>
    <t xml:space="preserve"> 'extended'</t>
  </si>
  <si>
    <t xml:space="preserve"> 'process'</t>
  </si>
  <si>
    <t xml:space="preserve"> 'capacity'</t>
  </si>
  <si>
    <t xml:space="preserve"> '8l'</t>
  </si>
  <si>
    <t xml:space="preserve"> 'hanger'</t>
  </si>
  <si>
    <t xml:space="preserve"> 'comfort'</t>
  </si>
  <si>
    <t xml:space="preserve"> '47l8'</t>
  </si>
  <si>
    <t xml:space="preserve"> 'vanity'</t>
  </si>
  <si>
    <t xml:space="preserve"> 'mvp'</t>
  </si>
  <si>
    <t xml:space="preserve"> 'bendix'</t>
  </si>
  <si>
    <t xml:space="preserve"> 'heartland'</t>
  </si>
  <si>
    <t xml:space="preserve"> 'freight'</t>
  </si>
  <si>
    <t xml:space="preserve"> 'dot'</t>
  </si>
  <si>
    <t xml:space="preserve"> 'x5'</t>
  </si>
  <si>
    <t xml:space="preserve"> 'pinecone'</t>
  </si>
  <si>
    <t xml:space="preserve"> 'notes'</t>
  </si>
  <si>
    <t xml:space="preserve"> '4354195'</t>
  </si>
  <si>
    <t xml:space="preserve"> 'gn24'</t>
  </si>
  <si>
    <t xml:space="preserve"> '4900'</t>
  </si>
  <si>
    <t xml:space="preserve"> 'shipped'</t>
  </si>
  <si>
    <t xml:space="preserve"> '14v557000'</t>
  </si>
  <si>
    <t xml:space="preserve"> 'concentrations'</t>
  </si>
  <si>
    <t xml:space="preserve"> 'brought'</t>
  </si>
  <si>
    <t xml:space="preserve"> 'alternator'</t>
  </si>
  <si>
    <t xml:space="preserve"> 'operators'</t>
  </si>
  <si>
    <t xml:space="preserve"> 'detaching'</t>
  </si>
  <si>
    <t xml:space="preserve"> 'guzzcavator'</t>
  </si>
  <si>
    <t xml:space="preserve"> '14v116000'</t>
  </si>
  <si>
    <t xml:space="preserve"> '14v526000'</t>
  </si>
  <si>
    <t xml:space="preserve"> '14e004000'</t>
  </si>
  <si>
    <t xml:space="preserve"> '739'</t>
  </si>
  <si>
    <t xml:space="preserve"> 'contaminated'</t>
  </si>
  <si>
    <t xml:space="preserve"> 'e84070'</t>
  </si>
  <si>
    <t xml:space="preserve"> '8x21rv'</t>
  </si>
  <si>
    <t xml:space="preserve"> 'panel'</t>
  </si>
  <si>
    <t xml:space="preserve"> 'hardware'</t>
  </si>
  <si>
    <t xml:space="preserve"> '660'</t>
  </si>
  <si>
    <t xml:space="preserve"> 'receive'</t>
  </si>
  <si>
    <t xml:space="preserve"> 'channels'</t>
  </si>
  <si>
    <t xml:space="preserve"> 'av0315804h25mf'</t>
  </si>
  <si>
    <t xml:space="preserve"> 'maine'</t>
  </si>
  <si>
    <t xml:space="preserve"> 'off'</t>
  </si>
  <si>
    <t xml:space="preserve"> 'carlo'</t>
  </si>
  <si>
    <t xml:space="preserve"> 'standalone'</t>
  </si>
  <si>
    <t xml:space="preserve"> 'latitude'</t>
  </si>
  <si>
    <t xml:space="preserve"> '14v321000'</t>
  </si>
  <si>
    <t xml:space="preserve"> '2107'</t>
  </si>
  <si>
    <t xml:space="preserve"> '14855b'</t>
  </si>
  <si>
    <t xml:space="preserve"> 'housings'</t>
  </si>
  <si>
    <t xml:space="preserve"> '45r18'</t>
  </si>
  <si>
    <t xml:space="preserve"> '438'</t>
  </si>
  <si>
    <t xml:space="preserve"> 'i8'</t>
  </si>
  <si>
    <t xml:space="preserve"> '815'</t>
  </si>
  <si>
    <t xml:space="preserve"> 'addressed'</t>
  </si>
  <si>
    <t xml:space="preserve"> '2nd'</t>
  </si>
  <si>
    <t xml:space="preserve"> 'same'</t>
  </si>
  <si>
    <t xml:space="preserve"> 'weatherized'</t>
  </si>
  <si>
    <t xml:space="preserve"> '14v344000'</t>
  </si>
  <si>
    <t xml:space="preserve"> 'campaigns'</t>
  </si>
  <si>
    <t xml:space="preserve"> '14v067000'</t>
  </si>
  <si>
    <t xml:space="preserve"> 'pinion'</t>
  </si>
  <si>
    <t xml:space="preserve"> 'turning'</t>
  </si>
  <si>
    <t xml:space="preserve"> '14v746000'</t>
  </si>
  <si>
    <t xml:space="preserve"> 'dh516wr'</t>
  </si>
  <si>
    <t xml:space="preserve"> '14v521000'</t>
  </si>
  <si>
    <t xml:space="preserve"> '14v369000'</t>
  </si>
  <si>
    <t xml:space="preserve"> 'c1462'</t>
  </si>
  <si>
    <t xml:space="preserve"> '0135'</t>
  </si>
  <si>
    <t xml:space="preserve"> 'sureride'</t>
  </si>
  <si>
    <t xml:space="preserve"> '14v381000'</t>
  </si>
  <si>
    <t xml:space="preserve"> '14v623000'</t>
  </si>
  <si>
    <t xml:space="preserve"> 'csa'</t>
  </si>
  <si>
    <t xml:space="preserve"> 'retained'</t>
  </si>
  <si>
    <t xml:space="preserve"> 'g6'</t>
  </si>
  <si>
    <t xml:space="preserve"> 'yukon'</t>
  </si>
  <si>
    <t xml:space="preserve"> '005'</t>
  </si>
  <si>
    <t xml:space="preserve"> 'drivem'</t>
  </si>
  <si>
    <t xml:space="preserve"> '7914j'</t>
  </si>
  <si>
    <t xml:space="preserve"> 'wearing'</t>
  </si>
  <si>
    <t xml:space="preserve"> '5992'</t>
  </si>
  <si>
    <t xml:space="preserve"> 'replacements'</t>
  </si>
  <si>
    <t xml:space="preserve"> 'lodal'</t>
  </si>
  <si>
    <t xml:space="preserve"> 'e250'</t>
  </si>
  <si>
    <t xml:space="preserve"> 'friction'</t>
  </si>
  <si>
    <t xml:space="preserve"> '4109'</t>
  </si>
  <si>
    <t xml:space="preserve"> 'identify'</t>
  </si>
  <si>
    <t xml:space="preserve"> 'models'</t>
  </si>
  <si>
    <t xml:space="preserve"> '14v174000'</t>
  </si>
  <si>
    <t xml:space="preserve"> 'softail'</t>
  </si>
  <si>
    <t xml:space="preserve"> '14v736000'</t>
  </si>
  <si>
    <t xml:space="preserve"> 'drums'</t>
  </si>
  <si>
    <t xml:space="preserve"> 'holder'</t>
  </si>
  <si>
    <t xml:space="preserve"> 'tractor'</t>
  </si>
  <si>
    <t xml:space="preserve"> 'dbs'</t>
  </si>
  <si>
    <t xml:space="preserve"> 'smart'</t>
  </si>
  <si>
    <t xml:space="preserve"> 'savaria'</t>
  </si>
  <si>
    <t xml:space="preserve"> 'air'</t>
  </si>
  <si>
    <t xml:space="preserve"> 'motors'</t>
  </si>
  <si>
    <t xml:space="preserve"> 'gillig'</t>
  </si>
  <si>
    <t xml:space="preserve"> '2828'</t>
  </si>
  <si>
    <t xml:space="preserve"> 'acts'</t>
  </si>
  <si>
    <t xml:space="preserve"> 'revised'</t>
  </si>
  <si>
    <t xml:space="preserve"> 'snap'</t>
  </si>
  <si>
    <t xml:space="preserve"> 'necessary'</t>
  </si>
  <si>
    <t xml:space="preserve"> 'advance'</t>
  </si>
  <si>
    <t xml:space="preserve"> 'intentions'</t>
  </si>
  <si>
    <t xml:space="preserve"> '14v458000'</t>
  </si>
  <si>
    <t xml:space="preserve"> '2690'</t>
  </si>
  <si>
    <t xml:space="preserve"> 'rpm'</t>
  </si>
  <si>
    <t xml:space="preserve"> 'dampers'</t>
  </si>
  <si>
    <t xml:space="preserve"> '6913'</t>
  </si>
  <si>
    <t xml:space="preserve"> 'partially'</t>
  </si>
  <si>
    <t xml:space="preserve"> 'kenworth'</t>
  </si>
  <si>
    <t xml:space="preserve"> 'deville'</t>
  </si>
  <si>
    <t xml:space="preserve"> 'ones'</t>
  </si>
  <si>
    <t xml:space="preserve"> 'valves'</t>
  </si>
  <si>
    <t xml:space="preserve"> 'smoke'</t>
  </si>
  <si>
    <t xml:space="preserve"> '31511323'</t>
  </si>
  <si>
    <t xml:space="preserve"> '4787'</t>
  </si>
  <si>
    <t xml:space="preserve"> 'mazdaspeed6'</t>
  </si>
  <si>
    <t xml:space="preserve"> 'impending'</t>
  </si>
  <si>
    <t xml:space="preserve"> 'november'</t>
  </si>
  <si>
    <t xml:space="preserve"> 'api'</t>
  </si>
  <si>
    <t xml:space="preserve"> 'bauer'</t>
  </si>
  <si>
    <t xml:space="preserve"> 'precision'</t>
  </si>
  <si>
    <t xml:space="preserve"> 'at'</t>
  </si>
  <si>
    <t xml:space="preserve"> 'ss'</t>
  </si>
  <si>
    <t xml:space="preserve"> '14v444000'</t>
  </si>
  <si>
    <t xml:space="preserve"> 'glaval'</t>
  </si>
  <si>
    <t xml:space="preserve"> 'xde40'</t>
  </si>
  <si>
    <t xml:space="preserve"> 'intermediate'</t>
  </si>
  <si>
    <t xml:space="preserve"> 'camaro'</t>
  </si>
  <si>
    <t xml:space="preserve"> 'sl'</t>
  </si>
  <si>
    <t xml:space="preserve"> '14e026000'</t>
  </si>
  <si>
    <t xml:space="preserve"> 'md30'</t>
  </si>
  <si>
    <t xml:space="preserve"> '14v505000'</t>
  </si>
  <si>
    <t xml:space="preserve"> 'je2'</t>
  </si>
  <si>
    <t xml:space="preserve"> 'hole'</t>
  </si>
  <si>
    <t xml:space="preserve"> '4500'</t>
  </si>
  <si>
    <t xml:space="preserve"> 'micro'</t>
  </si>
  <si>
    <t xml:space="preserve"> 'tunnel'</t>
  </si>
  <si>
    <t xml:space="preserve"> 'acdelco'</t>
  </si>
  <si>
    <t xml:space="preserve"> 'actuated'</t>
  </si>
  <si>
    <t xml:space="preserve"> 'pattern'</t>
  </si>
  <si>
    <t xml:space="preserve"> '14v728000'</t>
  </si>
  <si>
    <t xml:space="preserve"> 'eligible'</t>
  </si>
  <si>
    <t xml:space="preserve"> 'shock'</t>
  </si>
  <si>
    <t xml:space="preserve"> 'remaining'</t>
  </si>
  <si>
    <t xml:space="preserve"> 'tear'</t>
  </si>
  <si>
    <t xml:space="preserve"> '14v235000'</t>
  </si>
  <si>
    <t xml:space="preserve"> 'commodity'</t>
  </si>
  <si>
    <t xml:space="preserve"> 'reduced'</t>
  </si>
  <si>
    <t xml:space="preserve"> 'headlamp'</t>
  </si>
  <si>
    <t xml:space="preserve"> 'rustproofed'</t>
  </si>
  <si>
    <t xml:space="preserve"> 'equinox'</t>
  </si>
  <si>
    <t xml:space="preserve"> '5872'</t>
  </si>
  <si>
    <t xml:space="preserve"> 'kg31600670'</t>
  </si>
  <si>
    <t xml:space="preserve"> '746'</t>
  </si>
  <si>
    <t xml:space="preserve"> 'bg9'</t>
  </si>
  <si>
    <t xml:space="preserve"> 'j1939'</t>
  </si>
  <si>
    <t xml:space="preserve"> 'liter'</t>
  </si>
  <si>
    <t xml:space="preserve"> 'mld035040'</t>
  </si>
  <si>
    <t xml:space="preserve"> '14v501000'</t>
  </si>
  <si>
    <t xml:space="preserve"> 'v6'</t>
  </si>
  <si>
    <t xml:space="preserve"> '14t012000'</t>
  </si>
  <si>
    <t xml:space="preserve"> 'porsche'</t>
  </si>
  <si>
    <t xml:space="preserve"> 'kronk'</t>
  </si>
  <si>
    <t xml:space="preserve"> '55311292'</t>
  </si>
  <si>
    <t xml:space="preserve"> 'solstice'</t>
  </si>
  <si>
    <t xml:space="preserve"> 'centers'</t>
  </si>
  <si>
    <t xml:space="preserve"> 'celsius'</t>
  </si>
  <si>
    <t xml:space="preserve"> 'panic'</t>
  </si>
  <si>
    <t xml:space="preserve"> 'forester'</t>
  </si>
  <si>
    <t xml:space="preserve"> '14v079000'</t>
  </si>
  <si>
    <t xml:space="preserve"> 'panorama'</t>
  </si>
  <si>
    <t xml:space="preserve"> '223'</t>
  </si>
  <si>
    <t xml:space="preserve"> '14v721000'</t>
  </si>
  <si>
    <t xml:space="preserve"> 'failed'</t>
  </si>
  <si>
    <t xml:space="preserve"> '14v528000'</t>
  </si>
  <si>
    <t xml:space="preserve"> '216'</t>
  </si>
  <si>
    <t xml:space="preserve"> 'condensation'</t>
  </si>
  <si>
    <t xml:space="preserve"> 'gold'</t>
  </si>
  <si>
    <t xml:space="preserve"> '3000'</t>
  </si>
  <si>
    <t xml:space="preserve"> 'visible'</t>
  </si>
  <si>
    <t xml:space="preserve"> 'studs'</t>
  </si>
  <si>
    <t xml:space="preserve"> '9'</t>
  </si>
  <si>
    <t xml:space="preserve"> 'castle'</t>
  </si>
  <si>
    <t xml:space="preserve"> '22084'</t>
  </si>
  <si>
    <t xml:space="preserve"> 'injury'</t>
  </si>
  <si>
    <t xml:space="preserve"> '628'</t>
  </si>
  <si>
    <t xml:space="preserve"> 'gasket'</t>
  </si>
  <si>
    <t xml:space="preserve"> '14115'</t>
  </si>
  <si>
    <t xml:space="preserve"> 'death'</t>
  </si>
  <si>
    <t xml:space="preserve"> 'hubs'</t>
  </si>
  <si>
    <t xml:space="preserve"> 'r330'</t>
  </si>
  <si>
    <t xml:space="preserve"> 'instability'</t>
  </si>
  <si>
    <t xml:space="preserve"> 'supersedes'</t>
  </si>
  <si>
    <t xml:space="preserve"> '9666'</t>
  </si>
  <si>
    <t xml:space="preserve"> 'ramp'</t>
  </si>
  <si>
    <t xml:space="preserve"> '14v816000'</t>
  </si>
  <si>
    <t xml:space="preserve"> '14018'</t>
  </si>
  <si>
    <t xml:space="preserve"> 'xjc'</t>
  </si>
  <si>
    <t xml:space="preserve"> 'classified'</t>
  </si>
  <si>
    <t xml:space="preserve"> 'av0315804h25gl'</t>
  </si>
  <si>
    <t xml:space="preserve"> 'soul'</t>
  </si>
  <si>
    <t xml:space="preserve"> '31511040'</t>
  </si>
  <si>
    <t xml:space="preserve"> 'drilling'</t>
  </si>
  <si>
    <t xml:space="preserve"> 'tp'</t>
  </si>
  <si>
    <t xml:space="preserve"> '14743'</t>
  </si>
  <si>
    <t xml:space="preserve"> '14v195000'</t>
  </si>
  <si>
    <t xml:space="preserve"> 'grease'</t>
  </si>
  <si>
    <t xml:space="preserve"> '14v558000'</t>
  </si>
  <si>
    <t xml:space="preserve"> 'reopening'</t>
  </si>
  <si>
    <t xml:space="preserve"> 'ultralite'</t>
  </si>
  <si>
    <t xml:space="preserve"> '14208'</t>
  </si>
  <si>
    <t xml:space="preserve"> '3059'</t>
  </si>
  <si>
    <t xml:space="preserve"> 'reinforcement'</t>
  </si>
  <si>
    <t xml:space="preserve"> 'warranted'</t>
  </si>
  <si>
    <t xml:space="preserve"> '14v397000'</t>
  </si>
  <si>
    <t xml:space="preserve"> 'rotating'</t>
  </si>
  <si>
    <t xml:space="preserve"> 'tuff'</t>
  </si>
  <si>
    <t xml:space="preserve"> 'enough'</t>
  </si>
  <si>
    <t xml:space="preserve"> '107'</t>
  </si>
  <si>
    <t xml:space="preserve"> 'making'</t>
  </si>
  <si>
    <t xml:space="preserve"> 'q7'</t>
  </si>
  <si>
    <t xml:space="preserve"> '13s13'</t>
  </si>
  <si>
    <t xml:space="preserve"> '63133'</t>
  </si>
  <si>
    <t xml:space="preserve"> 'grounds'</t>
  </si>
  <si>
    <t xml:space="preserve"> 'regarding'</t>
  </si>
  <si>
    <t xml:space="preserve"> 'piping'</t>
  </si>
  <si>
    <t xml:space="preserve"> '3673'</t>
  </si>
  <si>
    <t xml:space="preserve"> '271'</t>
  </si>
  <si>
    <t xml:space="preserve"> 'headlight'</t>
  </si>
  <si>
    <t xml:space="preserve"> 'capability'</t>
  </si>
  <si>
    <t xml:space="preserve"> 'metallic'</t>
  </si>
  <si>
    <t xml:space="preserve"> '24502787'</t>
  </si>
  <si>
    <t xml:space="preserve"> '4000'</t>
  </si>
  <si>
    <t xml:space="preserve"> '355th'</t>
  </si>
  <si>
    <t xml:space="preserve"> 'trying'</t>
  </si>
  <si>
    <t xml:space="preserve"> '14v748000'</t>
  </si>
  <si>
    <t xml:space="preserve"> 'edges'</t>
  </si>
  <si>
    <t xml:space="preserve"> 'terminal'</t>
  </si>
  <si>
    <t xml:space="preserve"> '633'</t>
  </si>
  <si>
    <t xml:space="preserve"> 'alaska'</t>
  </si>
  <si>
    <t xml:space="preserve"> '3500'</t>
  </si>
  <si>
    <t xml:space="preserve"> '14v733000'</t>
  </si>
  <si>
    <t xml:space="preserve"> 'energy'</t>
  </si>
  <si>
    <t xml:space="preserve"> '784'</t>
  </si>
  <si>
    <t xml:space="preserve"> 'warn'</t>
  </si>
  <si>
    <t xml:space="preserve"> 'face'</t>
  </si>
  <si>
    <t xml:space="preserve"> 'iron'</t>
  </si>
  <si>
    <t xml:space="preserve"> 'electric'</t>
  </si>
  <si>
    <t xml:space="preserve"> 'conduit'</t>
  </si>
  <si>
    <t xml:space="preserve"> '17fb'</t>
  </si>
  <si>
    <t xml:space="preserve"> 'reflective'</t>
  </si>
  <si>
    <t xml:space="preserve"> 'fit'</t>
  </si>
  <si>
    <t xml:space="preserve"> 'fastecindustrial'</t>
  </si>
  <si>
    <t xml:space="preserve"> '210wb'</t>
  </si>
  <si>
    <t xml:space="preserve"> 'net'</t>
  </si>
  <si>
    <t xml:space="preserve"> 'contract'</t>
  </si>
  <si>
    <t xml:space="preserve"> '8100'</t>
  </si>
  <si>
    <t xml:space="preserve"> '384'</t>
  </si>
  <si>
    <t xml:space="preserve"> 'reweld'</t>
  </si>
  <si>
    <t xml:space="preserve"> 'wx'</t>
  </si>
  <si>
    <t xml:space="preserve"> '14855'</t>
  </si>
  <si>
    <t xml:space="preserve"> 'riding'</t>
  </si>
  <si>
    <t xml:space="preserve"> 'can'</t>
  </si>
  <si>
    <t xml:space="preserve"> '309'</t>
  </si>
  <si>
    <t xml:space="preserve"> '14v339000'</t>
  </si>
  <si>
    <t xml:space="preserve"> 'working'</t>
  </si>
  <si>
    <t xml:space="preserve"> 'c2'</t>
  </si>
  <si>
    <t xml:space="preserve"> 'sph'</t>
  </si>
  <si>
    <t xml:space="preserve"> '6474'</t>
  </si>
  <si>
    <t xml:space="preserve"> 'negative'</t>
  </si>
  <si>
    <t xml:space="preserve"> 'soak'</t>
  </si>
  <si>
    <t xml:space="preserve"> 'lifts'</t>
  </si>
  <si>
    <t xml:space="preserve"> 'washer'</t>
  </si>
  <si>
    <t xml:space="preserve"> 'garbage'</t>
  </si>
  <si>
    <t xml:space="preserve"> 'limo'</t>
  </si>
  <si>
    <t xml:space="preserve"> 'ignition'</t>
  </si>
  <si>
    <t xml:space="preserve"> 'alliance'</t>
  </si>
  <si>
    <t xml:space="preserve"> '221'</t>
  </si>
  <si>
    <t xml:space="preserve"> 'bridged'</t>
  </si>
  <si>
    <t xml:space="preserve"> 'r750'</t>
  </si>
  <si>
    <t xml:space="preserve"> '4x'</t>
  </si>
  <si>
    <t xml:space="preserve"> 'flooring'</t>
  </si>
  <si>
    <t xml:space="preserve"> 'initiated'</t>
  </si>
  <si>
    <t xml:space="preserve"> 'oncoming'</t>
  </si>
  <si>
    <t xml:space="preserve"> 'lfw'</t>
  </si>
  <si>
    <t xml:space="preserve"> '214'</t>
  </si>
  <si>
    <t xml:space="preserve"> 'fg1155'</t>
  </si>
  <si>
    <t xml:space="preserve"> 'pspi'</t>
  </si>
  <si>
    <t xml:space="preserve"> '14v631000'</t>
  </si>
  <si>
    <t xml:space="preserve"> 'include'</t>
  </si>
  <si>
    <t xml:space="preserve"> 'kalas'</t>
  </si>
  <si>
    <t xml:space="preserve"> '14v227000'</t>
  </si>
  <si>
    <t xml:space="preserve"> 'savana'</t>
  </si>
  <si>
    <t xml:space="preserve"> 'mirror'</t>
  </si>
  <si>
    <t xml:space="preserve"> 'another'</t>
  </si>
  <si>
    <t xml:space="preserve"> '445'</t>
  </si>
  <si>
    <t xml:space="preserve"> '9006'</t>
  </si>
  <si>
    <t xml:space="preserve"> 'led'</t>
  </si>
  <si>
    <t xml:space="preserve"> 'summit'</t>
  </si>
  <si>
    <t xml:space="preserve"> 'itd'</t>
  </si>
  <si>
    <t xml:space="preserve"> 'shocks'</t>
  </si>
  <si>
    <t xml:space="preserve"> 'abnormal'</t>
  </si>
  <si>
    <t xml:space="preserve"> '14e011000'</t>
  </si>
  <si>
    <t xml:space="preserve"> '1997'</t>
  </si>
  <si>
    <t xml:space="preserve"> 'selector'</t>
  </si>
  <si>
    <t xml:space="preserve"> 'guzzler'</t>
  </si>
  <si>
    <t xml:space="preserve"> '35'</t>
  </si>
  <si>
    <t xml:space="preserve"> '1074'</t>
  </si>
  <si>
    <t xml:space="preserve"> '14257'</t>
  </si>
  <si>
    <t xml:space="preserve"> '14v343000'</t>
  </si>
  <si>
    <t xml:space="preserve"> '14v779000'</t>
  </si>
  <si>
    <t xml:space="preserve"> 'abrade'</t>
  </si>
  <si>
    <t xml:space="preserve"> 'soldered'</t>
  </si>
  <si>
    <t xml:space="preserve"> 'adventure'</t>
  </si>
  <si>
    <t xml:space="preserve"> 'mobility'</t>
  </si>
  <si>
    <t xml:space="preserve"> 'wreckers'</t>
  </si>
  <si>
    <t xml:space="preserve"> 'flstn'</t>
  </si>
  <si>
    <t xml:space="preserve"> 'propane'</t>
  </si>
  <si>
    <t xml:space="preserve"> '14v428000'</t>
  </si>
  <si>
    <t xml:space="preserve"> 'xts'</t>
  </si>
  <si>
    <t xml:space="preserve"> '247'</t>
  </si>
  <si>
    <t xml:space="preserve"> '262'</t>
  </si>
  <si>
    <t xml:space="preserve"> 'labeling'</t>
  </si>
  <si>
    <t xml:space="preserve"> '14v137000'</t>
  </si>
  <si>
    <t xml:space="preserve"> '14v232000'</t>
  </si>
  <si>
    <t xml:space="preserve"> 'returning'</t>
  </si>
  <si>
    <t xml:space="preserve"> '8032'</t>
  </si>
  <si>
    <t xml:space="preserve"> 'corporation'</t>
  </si>
  <si>
    <t xml:space="preserve"> 'pcm'</t>
  </si>
  <si>
    <t xml:space="preserve"> '817'</t>
  </si>
  <si>
    <t xml:space="preserve"> 'period'</t>
  </si>
  <si>
    <t xml:space="preserve"> '1490'</t>
  </si>
  <si>
    <t xml:space="preserve"> 'weave'</t>
  </si>
  <si>
    <t xml:space="preserve"> 'disabling'</t>
  </si>
  <si>
    <t xml:space="preserve"> 'babytrend'</t>
  </si>
  <si>
    <t xml:space="preserve"> 'none'</t>
  </si>
  <si>
    <t xml:space="preserve"> 'ambient'</t>
  </si>
  <si>
    <t xml:space="preserve"> '5658'</t>
  </si>
  <si>
    <t xml:space="preserve"> 'crossmembers'</t>
  </si>
  <si>
    <t xml:space="preserve"> 'end'</t>
  </si>
  <si>
    <t xml:space="preserve"> '14v560000'</t>
  </si>
  <si>
    <t xml:space="preserve"> 'rebuild'</t>
  </si>
  <si>
    <t xml:space="preserve"> 'index'</t>
  </si>
  <si>
    <t xml:space="preserve"> '1442'</t>
  </si>
  <si>
    <t xml:space="preserve"> 'locations'</t>
  </si>
  <si>
    <t xml:space="preserve"> '8'</t>
  </si>
  <si>
    <t xml:space="preserve"> 'areas'</t>
  </si>
  <si>
    <t xml:space="preserve"> '6887'</t>
  </si>
  <si>
    <t xml:space="preserve"> 'chagre'</t>
  </si>
  <si>
    <t xml:space="preserve"> '862'</t>
  </si>
  <si>
    <t xml:space="preserve"> 'freightliner'</t>
  </si>
  <si>
    <t xml:space="preserve"> '14v020000'</t>
  </si>
  <si>
    <t xml:space="preserve"> 'shifting'</t>
  </si>
  <si>
    <t xml:space="preserve"> 'super'</t>
  </si>
  <si>
    <t xml:space="preserve"> '589pg'</t>
  </si>
  <si>
    <t xml:space="preserve"> '708'</t>
  </si>
  <si>
    <t xml:space="preserve"> '14v125000'</t>
  </si>
  <si>
    <t xml:space="preserve"> 'holdings'</t>
  </si>
  <si>
    <t xml:space="preserve"> '963'</t>
  </si>
  <si>
    <t xml:space="preserve"> 'flstc103'</t>
  </si>
  <si>
    <t xml:space="preserve"> 'couragia'</t>
  </si>
  <si>
    <t xml:space="preserve"> '25846762'</t>
  </si>
  <si>
    <t xml:space="preserve"> '946'</t>
  </si>
  <si>
    <t xml:space="preserve"> 'duty'</t>
  </si>
  <si>
    <t xml:space="preserve"> '14s17'</t>
  </si>
  <si>
    <t xml:space="preserve"> 'downward'</t>
  </si>
  <si>
    <t xml:space="preserve"> 'regulations'</t>
  </si>
  <si>
    <t xml:space="preserve"> 'lag'</t>
  </si>
  <si>
    <t xml:space="preserve"> 'louisiana'</t>
  </si>
  <si>
    <t xml:space="preserve"> '14v639000'</t>
  </si>
  <si>
    <t xml:space="preserve"> 'derricks'</t>
  </si>
  <si>
    <t xml:space="preserve"> 'knee'</t>
  </si>
  <si>
    <t xml:space="preserve"> '14v643'</t>
  </si>
  <si>
    <t xml:space="preserve"> 'fuse'</t>
  </si>
  <si>
    <t xml:space="preserve"> 'floating'</t>
  </si>
  <si>
    <t xml:space="preserve"> 'contisportattack'</t>
  </si>
  <si>
    <t xml:space="preserve"> 'tow'</t>
  </si>
  <si>
    <t xml:space="preserve"> '79'</t>
  </si>
  <si>
    <t xml:space="preserve"> '67047'</t>
  </si>
  <si>
    <t xml:space="preserve"> 'clearance'</t>
  </si>
  <si>
    <t xml:space="preserve"> 'contiattack'</t>
  </si>
  <si>
    <t xml:space="preserve"> '2wil2a530sar114'</t>
  </si>
  <si>
    <t xml:space="preserve"> '28v'</t>
  </si>
  <si>
    <t xml:space="preserve"> 'lq225'</t>
  </si>
  <si>
    <t xml:space="preserve"> 'transistors'</t>
  </si>
  <si>
    <t xml:space="preserve"> 'bumper'</t>
  </si>
  <si>
    <t xml:space="preserve"> 'excess'</t>
  </si>
  <si>
    <t xml:space="preserve"> 'flight'</t>
  </si>
  <si>
    <t xml:space="preserve"> 'functionality'</t>
  </si>
  <si>
    <t xml:space="preserve"> 'steadily'</t>
  </si>
  <si>
    <t xml:space="preserve"> 'fr430'</t>
  </si>
  <si>
    <t xml:space="preserve"> 'eventual'</t>
  </si>
  <si>
    <t xml:space="preserve"> '14v784000'</t>
  </si>
  <si>
    <t xml:space="preserve"> '0017'</t>
  </si>
  <si>
    <t xml:space="preserve"> '110'</t>
  </si>
  <si>
    <t xml:space="preserve"> 'accidentally'</t>
  </si>
  <si>
    <t xml:space="preserve"> '539'</t>
  </si>
  <si>
    <t xml:space="preserve"> 'instructions'</t>
  </si>
  <si>
    <t xml:space="preserve"> '24av'</t>
  </si>
  <si>
    <t xml:space="preserve"> '080'</t>
  </si>
  <si>
    <t xml:space="preserve"> '547'</t>
  </si>
  <si>
    <t xml:space="preserve"> 'bluetec'</t>
  </si>
  <si>
    <t xml:space="preserve"> 'ultimate'</t>
  </si>
  <si>
    <t xml:space="preserve"> 'p40'</t>
  </si>
  <si>
    <t xml:space="preserve"> 'genair'</t>
  </si>
  <si>
    <t xml:space="preserve"> 'lr2'</t>
  </si>
  <si>
    <t xml:space="preserve"> 'front'</t>
  </si>
  <si>
    <t xml:space="preserve"> 'envoy'</t>
  </si>
  <si>
    <t xml:space="preserve"> 'lowfloor'</t>
  </si>
  <si>
    <t xml:space="preserve"> 'outward'</t>
  </si>
  <si>
    <t xml:space="preserve"> '14v159000'</t>
  </si>
  <si>
    <t xml:space="preserve"> '550'</t>
  </si>
  <si>
    <t xml:space="preserve"> 'rrmat'</t>
  </si>
  <si>
    <t xml:space="preserve"> 'sc0377'</t>
  </si>
  <si>
    <t xml:space="preserve"> 'intention'</t>
  </si>
  <si>
    <t xml:space="preserve"> '14t008000'</t>
  </si>
  <si>
    <t xml:space="preserve"> 'approximately'</t>
  </si>
  <si>
    <t xml:space="preserve"> 'overstated'</t>
  </si>
  <si>
    <t xml:space="preserve"> '855'</t>
  </si>
  <si>
    <t xml:space="preserve"> 'detect'</t>
  </si>
  <si>
    <t xml:space="preserve"> 'toyota'</t>
  </si>
  <si>
    <t xml:space="preserve"> 'tight'</t>
  </si>
  <si>
    <t xml:space="preserve"> 'champion'</t>
  </si>
  <si>
    <t xml:space="preserve"> 'sm'</t>
  </si>
  <si>
    <t xml:space="preserve"> 'solution'</t>
  </si>
  <si>
    <t xml:space="preserve"> 'begn'</t>
  </si>
  <si>
    <t xml:space="preserve"> '000'</t>
  </si>
  <si>
    <t xml:space="preserve"> '1214l'</t>
  </si>
  <si>
    <t xml:space="preserve"> 'totally'</t>
  </si>
  <si>
    <t xml:space="preserve"> '14v353000'</t>
  </si>
  <si>
    <t xml:space="preserve"> 'continues'</t>
  </si>
  <si>
    <t xml:space="preserve"> 'fill'</t>
  </si>
  <si>
    <t xml:space="preserve"> 'wqq'</t>
  </si>
  <si>
    <t xml:space="preserve"> '14v145000'</t>
  </si>
  <si>
    <t xml:space="preserve"> '8x16fk'</t>
  </si>
  <si>
    <t xml:space="preserve"> '14v376000'</t>
  </si>
  <si>
    <t xml:space="preserve"> 'interruptions'</t>
  </si>
  <si>
    <t xml:space="preserve"> '14v408000'</t>
  </si>
  <si>
    <t xml:space="preserve"> 'ambulances'</t>
  </si>
  <si>
    <t xml:space="preserve"> '2w'</t>
  </si>
  <si>
    <t xml:space="preserve"> 'pedestrian'</t>
  </si>
  <si>
    <t xml:space="preserve"> '782'</t>
  </si>
  <si>
    <t xml:space="preserve"> '14v482000'</t>
  </si>
  <si>
    <t xml:space="preserve"> 'electronics'</t>
  </si>
  <si>
    <t xml:space="preserve"> '265'</t>
  </si>
  <si>
    <t xml:space="preserve"> 'surface'</t>
  </si>
  <si>
    <t xml:space="preserve"> 'connectivity'</t>
  </si>
  <si>
    <t xml:space="preserve"> '14001'</t>
  </si>
  <si>
    <t xml:space="preserve"> 'overpressurized'</t>
  </si>
  <si>
    <t xml:space="preserve"> 'outlander'</t>
  </si>
  <si>
    <t xml:space="preserve"> 'turns'</t>
  </si>
  <si>
    <t xml:space="preserve"> '14v383000'</t>
  </si>
  <si>
    <t xml:space="preserve"> '14v659000'</t>
  </si>
  <si>
    <t xml:space="preserve"> 'defect'</t>
  </si>
  <si>
    <t xml:space="preserve"> 'sentry'</t>
  </si>
  <si>
    <t xml:space="preserve"> 'ipm'</t>
  </si>
  <si>
    <t xml:space="preserve"> 'retracted'</t>
  </si>
  <si>
    <t xml:space="preserve"> 'stability'</t>
  </si>
  <si>
    <t xml:space="preserve"> 'engines'</t>
  </si>
  <si>
    <t xml:space="preserve"> '2212'</t>
  </si>
  <si>
    <t xml:space="preserve"> 'wheelhousing'</t>
  </si>
  <si>
    <t xml:space="preserve"> 'disabled'</t>
  </si>
  <si>
    <t xml:space="preserve"> '17sb'</t>
  </si>
  <si>
    <t xml:space="preserve"> 'rainier'</t>
  </si>
  <si>
    <t xml:space="preserve"> 'prix'</t>
  </si>
  <si>
    <t xml:space="preserve"> '360'</t>
  </si>
  <si>
    <t xml:space="preserve"> 'class'</t>
  </si>
  <si>
    <t xml:space="preserve"> 'damage'</t>
  </si>
  <si>
    <t xml:space="preserve"> '845'</t>
  </si>
  <si>
    <t xml:space="preserve"> 'palfleet'</t>
  </si>
  <si>
    <t xml:space="preserve"> 'markings'</t>
  </si>
  <si>
    <t xml:space="preserve"> '14v114000'</t>
  </si>
  <si>
    <t xml:space="preserve"> 'fb60070'</t>
  </si>
  <si>
    <t xml:space="preserve"> '5250'</t>
  </si>
  <si>
    <t xml:space="preserve"> '14v004000'</t>
  </si>
  <si>
    <t xml:space="preserve"> 'securely'</t>
  </si>
  <si>
    <t xml:space="preserve"> '525'</t>
  </si>
  <si>
    <t xml:space="preserve"> 'junctions'</t>
  </si>
  <si>
    <t xml:space="preserve"> 'addition'</t>
  </si>
  <si>
    <t xml:space="preserve"> '12232014'</t>
  </si>
  <si>
    <t xml:space="preserve"> '0363'</t>
  </si>
  <si>
    <t xml:space="preserve"> 'movement'</t>
  </si>
  <si>
    <t xml:space="preserve"> '14v826000'</t>
  </si>
  <si>
    <t xml:space="preserve"> 'atf'</t>
  </si>
  <si>
    <t xml:space="preserve"> '2004'</t>
  </si>
  <si>
    <t xml:space="preserve"> '36700053'</t>
  </si>
  <si>
    <t xml:space="preserve"> 'later'</t>
  </si>
  <si>
    <t xml:space="preserve"> 'fxdwg103'</t>
  </si>
  <si>
    <t xml:space="preserve"> 'identical'</t>
  </si>
  <si>
    <t xml:space="preserve"> '653'</t>
  </si>
  <si>
    <t xml:space="preserve"> 'causes'</t>
  </si>
  <si>
    <t xml:space="preserve"> '401'</t>
  </si>
  <si>
    <t xml:space="preserve"> 'eq'</t>
  </si>
  <si>
    <t xml:space="preserve"> 'scooters'</t>
  </si>
  <si>
    <t xml:space="preserve"> 'propellant'</t>
  </si>
  <si>
    <t xml:space="preserve"> '7825'</t>
  </si>
  <si>
    <t xml:space="preserve"> 'evidence'</t>
  </si>
  <si>
    <t xml:space="preserve"> '14v443000'</t>
  </si>
  <si>
    <t xml:space="preserve"> '20ss0'</t>
  </si>
  <si>
    <t xml:space="preserve"> '14v570000'</t>
  </si>
  <si>
    <t xml:space="preserve"> 'transtech'</t>
  </si>
  <si>
    <t xml:space="preserve"> 'misclassifies'</t>
  </si>
  <si>
    <t xml:space="preserve"> 'gsk'</t>
  </si>
  <si>
    <t xml:space="preserve"> '14v189000'</t>
  </si>
  <si>
    <t xml:space="preserve"> 'connector'</t>
  </si>
  <si>
    <t xml:space="preserve"> 'email'</t>
  </si>
  <si>
    <t xml:space="preserve"> 'sent'</t>
  </si>
  <si>
    <t xml:space="preserve"> 'dealer'</t>
  </si>
  <si>
    <t xml:space="preserve"> 'boxes'</t>
  </si>
  <si>
    <t xml:space="preserve"> 'interrupted'</t>
  </si>
  <si>
    <t xml:space="preserve"> '25d42'</t>
  </si>
  <si>
    <t xml:space="preserve"> 'engine'</t>
  </si>
  <si>
    <t xml:space="preserve"> 'beetle'</t>
  </si>
  <si>
    <t xml:space="preserve"> 'tanked'</t>
  </si>
  <si>
    <t xml:space="preserve"> 'pan'</t>
  </si>
  <si>
    <t xml:space="preserve"> 'likely'</t>
  </si>
  <si>
    <t xml:space="preserve"> 'takata'</t>
  </si>
  <si>
    <t xml:space="preserve"> 'hours'</t>
  </si>
  <si>
    <t xml:space="preserve"> 'agent'</t>
  </si>
  <si>
    <t xml:space="preserve"> 'engf0216'</t>
  </si>
  <si>
    <t xml:space="preserve"> '239'</t>
  </si>
  <si>
    <t xml:space="preserve"> '14v055000'</t>
  </si>
  <si>
    <t xml:space="preserve"> 'p36'</t>
  </si>
  <si>
    <t xml:space="preserve"> '458'</t>
  </si>
  <si>
    <t xml:space="preserve"> '14v575000'</t>
  </si>
  <si>
    <t xml:space="preserve"> 'backs'</t>
  </si>
  <si>
    <t xml:space="preserve"> 'also'</t>
  </si>
  <si>
    <t xml:space="preserve"> 'sidewall'</t>
  </si>
  <si>
    <t xml:space="preserve"> '28w'</t>
  </si>
  <si>
    <t xml:space="preserve"> 'llc'</t>
  </si>
  <si>
    <t xml:space="preserve"> '14e071000'</t>
  </si>
  <si>
    <t xml:space="preserve"> '7v'</t>
  </si>
  <si>
    <t xml:space="preserve"> 'd4000'</t>
  </si>
  <si>
    <t xml:space="preserve"> 'personnel'</t>
  </si>
  <si>
    <t xml:space="preserve"> '0344'</t>
  </si>
  <si>
    <t xml:space="preserve"> 'fa'</t>
  </si>
  <si>
    <t xml:space="preserve"> 'shutoff'</t>
  </si>
  <si>
    <t xml:space="preserve"> 'harness'</t>
  </si>
  <si>
    <t xml:space="preserve"> '14v'</t>
  </si>
  <si>
    <t xml:space="preserve"> '56'</t>
  </si>
  <si>
    <t xml:space="preserve"> 'nut'</t>
  </si>
  <si>
    <t xml:space="preserve"> '1770'</t>
  </si>
  <si>
    <t xml:space="preserve"> '277'</t>
  </si>
  <si>
    <t xml:space="preserve"> 'casing'</t>
  </si>
  <si>
    <t xml:space="preserve"> 'dh400'</t>
  </si>
  <si>
    <t xml:space="preserve"> 'coating'</t>
  </si>
  <si>
    <t xml:space="preserve"> 'amaya'</t>
  </si>
  <si>
    <t xml:space="preserve"> '14e014000'</t>
  </si>
  <si>
    <t xml:space="preserve"> 'sensor'</t>
  </si>
  <si>
    <t xml:space="preserve"> 'results'</t>
  </si>
  <si>
    <t xml:space="preserve"> 'p31'</t>
  </si>
  <si>
    <t xml:space="preserve"> 'bogie'</t>
  </si>
  <si>
    <t xml:space="preserve"> '8278'</t>
  </si>
  <si>
    <t xml:space="preserve"> 'p06'</t>
  </si>
  <si>
    <t xml:space="preserve"> 'propulsion'</t>
  </si>
  <si>
    <t xml:space="preserve"> 'moe'</t>
  </si>
  <si>
    <t xml:space="preserve"> 'liquidmetal'</t>
  </si>
  <si>
    <t xml:space="preserve"> 'nss300'</t>
  </si>
  <si>
    <t xml:space="preserve"> 'rapid'</t>
  </si>
  <si>
    <t xml:space="preserve"> 's2003'</t>
  </si>
  <si>
    <t xml:space="preserve"> 'orientation'</t>
  </si>
  <si>
    <t xml:space="preserve"> 'specify'</t>
  </si>
  <si>
    <t xml:space="preserve"> '14v017000'</t>
  </si>
  <si>
    <t xml:space="preserve"> 'metro'</t>
  </si>
  <si>
    <t xml:space="preserve"> 'one'</t>
  </si>
  <si>
    <t xml:space="preserve"> 'radial'</t>
  </si>
  <si>
    <t xml:space="preserve"> '2012'</t>
  </si>
  <si>
    <t xml:space="preserve"> 'child'</t>
  </si>
  <si>
    <t xml:space="preserve"> '14v295000'</t>
  </si>
  <si>
    <t xml:space="preserve"> 'inadequately'</t>
  </si>
  <si>
    <t xml:space="preserve"> 'r16'</t>
  </si>
  <si>
    <t xml:space="preserve"> 'oem'</t>
  </si>
  <si>
    <t xml:space="preserve"> 'there'</t>
  </si>
  <si>
    <t xml:space="preserve"> 'dbna'</t>
  </si>
  <si>
    <t xml:space="preserve"> '850'</t>
  </si>
  <si>
    <t xml:space="preserve"> 'locked'</t>
  </si>
  <si>
    <t xml:space="preserve"> '69k5'</t>
  </si>
  <si>
    <t xml:space="preserve"> 'p050'</t>
  </si>
  <si>
    <t xml:space="preserve"> 'trails'</t>
  </si>
  <si>
    <t xml:space="preserve"> 'toll'</t>
  </si>
  <si>
    <t xml:space="preserve"> 'nos'</t>
  </si>
  <si>
    <t xml:space="preserve"> 'regenerative'</t>
  </si>
  <si>
    <t xml:space="preserve"> '6231'</t>
  </si>
  <si>
    <t xml:space="preserve"> 'tag'</t>
  </si>
  <si>
    <t xml:space="preserve"> 'vermeer'</t>
  </si>
  <si>
    <t xml:space="preserve"> 'fxdl'</t>
  </si>
  <si>
    <t xml:space="preserve"> 'vue'</t>
  </si>
  <si>
    <t xml:space="preserve"> 'tension'</t>
  </si>
  <si>
    <t xml:space="preserve"> 'distances'</t>
  </si>
  <si>
    <t xml:space="preserve"> '14e064000'</t>
  </si>
  <si>
    <t xml:space="preserve"> '8163'</t>
  </si>
  <si>
    <t xml:space="preserve"> '14537'</t>
  </si>
  <si>
    <t xml:space="preserve"> '9988'</t>
  </si>
  <si>
    <t xml:space="preserve"> 'retention'</t>
  </si>
  <si>
    <t xml:space="preserve"> 'tires'</t>
  </si>
  <si>
    <t xml:space="preserve"> 'zf'</t>
  </si>
  <si>
    <t xml:space="preserve"> '369rl'</t>
  </si>
  <si>
    <t xml:space="preserve"> 'dispatch'</t>
  </si>
  <si>
    <t xml:space="preserve"> '14v500000'</t>
  </si>
  <si>
    <t xml:space="preserve"> '14v622000'</t>
  </si>
  <si>
    <t xml:space="preserve"> 'procontact'</t>
  </si>
  <si>
    <t xml:space="preserve"> 'dealerships'</t>
  </si>
  <si>
    <t xml:space="preserve"> 'kansas'</t>
  </si>
  <si>
    <t xml:space="preserve"> '2617'</t>
  </si>
  <si>
    <t xml:space="preserve"> '595'</t>
  </si>
  <si>
    <t xml:space="preserve"> 'retaining'</t>
  </si>
  <si>
    <t xml:space="preserve"> '14092'</t>
  </si>
  <si>
    <t xml:space="preserve"> 'please'</t>
  </si>
  <si>
    <t xml:space="preserve"> '14v203000'</t>
  </si>
  <si>
    <t xml:space="preserve"> '7357'</t>
  </si>
  <si>
    <t xml:space="preserve"> 'd16'</t>
  </si>
  <si>
    <t xml:space="preserve"> 'kingsport'</t>
  </si>
  <si>
    <t xml:space="preserve"> 'latching'</t>
  </si>
  <si>
    <t xml:space="preserve"> 'srx'</t>
  </si>
  <si>
    <t xml:space="preserve"> '14v625000'</t>
  </si>
  <si>
    <t xml:space="preserve"> 'ascend'</t>
  </si>
  <si>
    <t xml:space="preserve"> 'without'</t>
  </si>
  <si>
    <t xml:space="preserve"> 'teeth'</t>
  </si>
  <si>
    <t xml:space="preserve"> '14v115000'</t>
  </si>
  <si>
    <t xml:space="preserve"> '14t010000'</t>
  </si>
  <si>
    <t xml:space="preserve"> 'sliding'</t>
  </si>
  <si>
    <t xml:space="preserve"> 'axis'</t>
  </si>
  <si>
    <t xml:space="preserve"> 'inches'</t>
  </si>
  <si>
    <t xml:space="preserve"> 'treating'</t>
  </si>
  <si>
    <t xml:space="preserve"> '123'</t>
  </si>
  <si>
    <t xml:space="preserve"> 'members'</t>
  </si>
  <si>
    <t xml:space="preserve"> 'restrict'</t>
  </si>
  <si>
    <t xml:space="preserve"> 'durability'</t>
  </si>
  <si>
    <t xml:space="preserve"> '6682'</t>
  </si>
  <si>
    <t xml:space="preserve"> 'controls'</t>
  </si>
  <si>
    <t xml:space="preserve"> '12012'</t>
  </si>
  <si>
    <t xml:space="preserve"> 'grips'</t>
  </si>
  <si>
    <t xml:space="preserve"> 'occupied'</t>
  </si>
  <si>
    <t xml:space="preserve"> 'connecticut'</t>
  </si>
  <si>
    <t xml:space="preserve"> 'addresses'</t>
  </si>
  <si>
    <t xml:space="preserve"> 'trading'</t>
  </si>
  <si>
    <t xml:space="preserve"> 'ladders'</t>
  </si>
  <si>
    <t xml:space="preserve"> 'siab'</t>
  </si>
  <si>
    <t xml:space="preserve"> 'pumps'</t>
  </si>
  <si>
    <t xml:space="preserve"> '05pru'</t>
  </si>
  <si>
    <t xml:space="preserve"> 'hazard'</t>
  </si>
  <si>
    <t xml:space="preserve"> 'involves'</t>
  </si>
  <si>
    <t xml:space="preserve"> 'xdrive28i'</t>
  </si>
  <si>
    <t xml:space="preserve"> '6400'</t>
  </si>
  <si>
    <t xml:space="preserve"> '14v273000'</t>
  </si>
  <si>
    <t xml:space="preserve"> 'base'</t>
  </si>
  <si>
    <t xml:space="preserve"> '14v317000'</t>
  </si>
  <si>
    <t xml:space="preserve"> 'connections'</t>
  </si>
  <si>
    <t xml:space="preserve"> 'reduces'</t>
  </si>
  <si>
    <t xml:space="preserve"> 'mount'</t>
  </si>
  <si>
    <t xml:space="preserve"> '14v102000'</t>
  </si>
  <si>
    <t xml:space="preserve"> '857'</t>
  </si>
  <si>
    <t xml:space="preserve"> 'supposed'</t>
  </si>
  <si>
    <t xml:space="preserve"> 'event'</t>
  </si>
  <si>
    <t xml:space="preserve"> 'powertrain'</t>
  </si>
  <si>
    <t xml:space="preserve"> 'instead'</t>
  </si>
  <si>
    <t xml:space="preserve"> '14013'</t>
  </si>
  <si>
    <t xml:space="preserve"> '522'</t>
  </si>
  <si>
    <t xml:space="preserve"> 'argos'</t>
  </si>
  <si>
    <t xml:space="preserve"> '013'</t>
  </si>
  <si>
    <t xml:space="preserve"> '1906st'</t>
  </si>
  <si>
    <t xml:space="preserve"> 'derrick'</t>
  </si>
  <si>
    <t xml:space="preserve"> 'clean'</t>
  </si>
  <si>
    <t xml:space="preserve"> 'special'</t>
  </si>
  <si>
    <t xml:space="preserve"> 'airtex'</t>
  </si>
  <si>
    <t xml:space="preserve"> 'kawasaki'</t>
  </si>
  <si>
    <t xml:space="preserve"> 'fiberglass'</t>
  </si>
  <si>
    <t xml:space="preserve"> 'sub'</t>
  </si>
  <si>
    <t xml:space="preserve"> 'build'</t>
  </si>
  <si>
    <t xml:space="preserve"> '886'</t>
  </si>
  <si>
    <t xml:space="preserve"> 'xl2'</t>
  </si>
  <si>
    <t xml:space="preserve"> 'dash'</t>
  </si>
  <si>
    <t xml:space="preserve"> 'electrocution'</t>
  </si>
  <si>
    <t xml:space="preserve"> '14v318000'</t>
  </si>
  <si>
    <t xml:space="preserve"> 'filters'</t>
  </si>
  <si>
    <t xml:space="preserve"> 'virage'</t>
  </si>
  <si>
    <t xml:space="preserve"> '6837'</t>
  </si>
  <si>
    <t xml:space="preserve"> '14302'</t>
  </si>
  <si>
    <t xml:space="preserve"> 'commander'</t>
  </si>
  <si>
    <t xml:space="preserve"> 'arrow'</t>
  </si>
  <si>
    <t xml:space="preserve"> 'auxiliary'</t>
  </si>
  <si>
    <t xml:space="preserve"> 'cg33803'</t>
  </si>
  <si>
    <t xml:space="preserve"> 'expanded'</t>
  </si>
  <si>
    <t xml:space="preserve"> '14v783000'</t>
  </si>
  <si>
    <t xml:space="preserve"> 'melting'</t>
  </si>
  <si>
    <t xml:space="preserve"> '2100a'</t>
  </si>
  <si>
    <t xml:space="preserve"> 'xt'</t>
  </si>
  <si>
    <t xml:space="preserve"> 'encore'</t>
  </si>
  <si>
    <t xml:space="preserve"> 'leu'</t>
  </si>
  <si>
    <t xml:space="preserve"> 'mississippi'</t>
  </si>
  <si>
    <t xml:space="preserve"> 'result'</t>
  </si>
  <si>
    <t xml:space="preserve"> 'steerable'</t>
  </si>
  <si>
    <t xml:space="preserve"> 'equus'</t>
  </si>
  <si>
    <t xml:space="preserve"> 'dump'</t>
  </si>
  <si>
    <t xml:space="preserve"> 'as'</t>
  </si>
  <si>
    <t xml:space="preserve"> '14v678000'</t>
  </si>
  <si>
    <t xml:space="preserve"> 'request'</t>
  </si>
  <si>
    <t xml:space="preserve"> 'emission'</t>
  </si>
  <si>
    <t xml:space="preserve"> 'genesis'</t>
  </si>
  <si>
    <t xml:space="preserve"> 'embrace'</t>
  </si>
  <si>
    <t xml:space="preserve"> 'lengthening'</t>
  </si>
  <si>
    <t xml:space="preserve"> 'unplugged'</t>
  </si>
  <si>
    <t xml:space="preserve"> '6706'</t>
  </si>
  <si>
    <t xml:space="preserve"> '14v265000'</t>
  </si>
  <si>
    <t xml:space="preserve"> 'do'</t>
  </si>
  <si>
    <t xml:space="preserve"> '509'</t>
  </si>
  <si>
    <t xml:space="preserve"> 'rivale'</t>
  </si>
  <si>
    <t xml:space="preserve"> '5500'</t>
  </si>
  <si>
    <t xml:space="preserve"> '14e080000'</t>
  </si>
  <si>
    <t xml:space="preserve"> '528'</t>
  </si>
  <si>
    <t xml:space="preserve"> '4645'</t>
  </si>
  <si>
    <t xml:space="preserve"> 'roof'</t>
  </si>
  <si>
    <t xml:space="preserve"> '14c07'</t>
  </si>
  <si>
    <t xml:space="preserve"> '55mph'</t>
  </si>
  <si>
    <t xml:space="preserve"> 'treated'</t>
  </si>
  <si>
    <t xml:space="preserve"> 'rocker'</t>
  </si>
  <si>
    <t xml:space="preserve"> '2002'</t>
  </si>
  <si>
    <t xml:space="preserve"> 'express'</t>
  </si>
  <si>
    <t xml:space="preserve"> '704'</t>
  </si>
  <si>
    <t xml:space="preserve"> '6327'</t>
  </si>
  <si>
    <t xml:space="preserve"> 'amounts'</t>
  </si>
  <si>
    <t xml:space="preserve"> 'pedestal'</t>
  </si>
  <si>
    <t xml:space="preserve"> 'lateral'</t>
  </si>
  <si>
    <t xml:space="preserve"> 'misclassify'</t>
  </si>
  <si>
    <t xml:space="preserve"> 'part'</t>
  </si>
  <si>
    <t xml:space="preserve"> '499'</t>
  </si>
  <si>
    <t xml:space="preserve"> '450'</t>
  </si>
  <si>
    <t xml:space="preserve"> 'crew'</t>
  </si>
  <si>
    <t xml:space="preserve"> '913'</t>
  </si>
  <si>
    <t xml:space="preserve"> 'soft'</t>
  </si>
  <si>
    <t xml:space="preserve"> '16x6'</t>
  </si>
  <si>
    <t xml:space="preserve"> 'tsb'</t>
  </si>
  <si>
    <t xml:space="preserve"> '5934'</t>
  </si>
  <si>
    <t xml:space="preserve"> 'halcore'</t>
  </si>
  <si>
    <t xml:space="preserve"> 'hackney'</t>
  </si>
  <si>
    <t xml:space="preserve"> 'mt55'</t>
  </si>
  <si>
    <t xml:space="preserve"> 'rambler'</t>
  </si>
  <si>
    <t xml:space="preserve"> '1400'</t>
  </si>
  <si>
    <t xml:space="preserve"> 'disrupting'</t>
  </si>
  <si>
    <t xml:space="preserve"> '14v198000'</t>
  </si>
  <si>
    <t xml:space="preserve"> '55mm'</t>
  </si>
  <si>
    <t xml:space="preserve"> '8678'</t>
  </si>
  <si>
    <t xml:space="preserve"> 'headlamps'</t>
  </si>
  <si>
    <t xml:space="preserve"> 'consumer'</t>
  </si>
  <si>
    <t xml:space="preserve"> 'bus'</t>
  </si>
  <si>
    <t xml:space="preserve"> 'lightweight'</t>
  </si>
  <si>
    <t xml:space="preserve"> 'sonic'</t>
  </si>
  <si>
    <t xml:space="preserve"> 'beds'</t>
  </si>
  <si>
    <t xml:space="preserve"> 'typically'</t>
  </si>
  <si>
    <t xml:space="preserve"> 'president'</t>
  </si>
  <si>
    <t xml:space="preserve"> '16'</t>
  </si>
  <si>
    <t xml:space="preserve"> 'entire'</t>
  </si>
  <si>
    <t xml:space="preserve"> 'stationary'</t>
  </si>
  <si>
    <t xml:space="preserve"> 'aggregate'</t>
  </si>
  <si>
    <t xml:space="preserve"> 'them'</t>
  </si>
  <si>
    <t xml:space="preserve"> 'precept'</t>
  </si>
  <si>
    <t xml:space="preserve"> '14v296000'</t>
  </si>
  <si>
    <t xml:space="preserve"> 'makes'</t>
  </si>
  <si>
    <t xml:space="preserve"> 'conductors'</t>
  </si>
  <si>
    <t xml:space="preserve"> '14s21'</t>
  </si>
  <si>
    <t xml:space="preserve"> '14kwj'</t>
  </si>
  <si>
    <t xml:space="preserve"> '14v398000'</t>
  </si>
  <si>
    <t xml:space="preserve"> '95h'</t>
  </si>
  <si>
    <t xml:space="preserve"> 'loading'</t>
  </si>
  <si>
    <t xml:space="preserve"> 'followed'</t>
  </si>
  <si>
    <t xml:space="preserve"> 'continuous'</t>
  </si>
  <si>
    <t xml:space="preserve"> 'puerto'</t>
  </si>
  <si>
    <t xml:space="preserve"> '677'</t>
  </si>
  <si>
    <t xml:space="preserve"> 'utilized'</t>
  </si>
  <si>
    <t xml:space="preserve"> '1463'</t>
  </si>
  <si>
    <t xml:space="preserve"> 'pintle'</t>
  </si>
  <si>
    <t xml:space="preserve"> '883'</t>
  </si>
  <si>
    <t xml:space="preserve"> '14v049000'</t>
  </si>
  <si>
    <t xml:space="preserve"> '14e056000'</t>
  </si>
  <si>
    <t xml:space="preserve"> 'gussets'</t>
  </si>
  <si>
    <t xml:space="preserve"> 'fld103'</t>
  </si>
  <si>
    <t xml:space="preserve"> 'allstar'</t>
  </si>
  <si>
    <t xml:space="preserve"> 'sheet'</t>
  </si>
  <si>
    <t xml:space="preserve"> '960pg'</t>
  </si>
  <si>
    <t xml:space="preserve"> '3926'</t>
  </si>
  <si>
    <t xml:space="preserve"> 'aspen'</t>
  </si>
  <si>
    <t xml:space="preserve"> '14v447000'</t>
  </si>
  <si>
    <t xml:space="preserve"> '332'</t>
  </si>
  <si>
    <t xml:space="preserve"> 'sockets'</t>
  </si>
  <si>
    <t xml:space="preserve"> 'ts45'</t>
  </si>
  <si>
    <t xml:space="preserve"> 'pulley'</t>
  </si>
  <si>
    <t xml:space="preserve"> 'warranty'</t>
  </si>
  <si>
    <t xml:space="preserve"> '639'</t>
  </si>
  <si>
    <t xml:space="preserve"> '537'</t>
  </si>
  <si>
    <t xml:space="preserve"> '14v541000'</t>
  </si>
  <si>
    <t xml:space="preserve"> 'keyless'</t>
  </si>
  <si>
    <t xml:space="preserve"> 'ladder'</t>
  </si>
  <si>
    <t xml:space="preserve"> 'nonconductive'</t>
  </si>
  <si>
    <t xml:space="preserve"> 'dislodges'</t>
  </si>
  <si>
    <t xml:space="preserve"> '1968'</t>
  </si>
  <si>
    <t xml:space="preserve"> '3061'</t>
  </si>
  <si>
    <t xml:space="preserve"> '474'</t>
  </si>
  <si>
    <t xml:space="preserve"> 'depressing'</t>
  </si>
  <si>
    <t xml:space="preserve"> 'seals'</t>
  </si>
  <si>
    <t xml:space="preserve"> 'these'</t>
  </si>
  <si>
    <t xml:space="preserve"> 'r1200'</t>
  </si>
  <si>
    <t xml:space="preserve"> '14v302000'</t>
  </si>
  <si>
    <t xml:space="preserve"> 'seneca'</t>
  </si>
  <si>
    <t xml:space="preserve"> 'mfdd36'</t>
  </si>
  <si>
    <t xml:space="preserve"> '2007'</t>
  </si>
  <si>
    <t xml:space="preserve"> '14e066000'</t>
  </si>
  <si>
    <t xml:space="preserve"> 'vii'</t>
  </si>
  <si>
    <t xml:space="preserve"> '201401r'</t>
  </si>
  <si>
    <t xml:space="preserve"> '14v812000'</t>
  </si>
  <si>
    <t xml:space="preserve"> 'rigid'</t>
  </si>
  <si>
    <t xml:space="preserve"> '14v750000'</t>
  </si>
  <si>
    <t xml:space="preserve"> 'mst'</t>
  </si>
  <si>
    <t xml:space="preserve"> '8782'</t>
  </si>
  <si>
    <t xml:space="preserve"> '315'</t>
  </si>
  <si>
    <t xml:space="preserve"> '367'</t>
  </si>
  <si>
    <t xml:space="preserve"> 'grappler'</t>
  </si>
  <si>
    <t xml:space="preserve"> '109'</t>
  </si>
  <si>
    <t xml:space="preserve"> 'italia'</t>
  </si>
  <si>
    <t xml:space="preserve"> '14v674000'</t>
  </si>
  <si>
    <t xml:space="preserve"> 'classification'</t>
  </si>
  <si>
    <t xml:space="preserve"> 'shifter'</t>
  </si>
  <si>
    <t xml:space="preserve"> '619'</t>
  </si>
  <si>
    <t xml:space="preserve"> '1404'</t>
  </si>
  <si>
    <t xml:space="preserve"> '4l'</t>
  </si>
  <si>
    <t xml:space="preserve"> 'itoc'</t>
  </si>
  <si>
    <t xml:space="preserve"> 'provider'</t>
  </si>
  <si>
    <t xml:space="preserve"> '38'</t>
  </si>
  <si>
    <t xml:space="preserve"> 'injector'</t>
  </si>
  <si>
    <t xml:space="preserve"> 'servicing'</t>
  </si>
  <si>
    <t xml:space="preserve"> '527'</t>
  </si>
  <si>
    <t xml:space="preserve"> '14321'</t>
  </si>
  <si>
    <t xml:space="preserve"> 'f'</t>
  </si>
  <si>
    <t xml:space="preserve"> 'register'</t>
  </si>
  <si>
    <t xml:space="preserve"> 'adversely'</t>
  </si>
  <si>
    <t xml:space="preserve"> 'jd8'</t>
  </si>
  <si>
    <t xml:space="preserve"> 'ridge'</t>
  </si>
  <si>
    <t xml:space="preserve"> 'tipm'</t>
  </si>
  <si>
    <t xml:space="preserve"> 'advantage'</t>
  </si>
  <si>
    <t xml:space="preserve"> '14v537000'</t>
  </si>
  <si>
    <t xml:space="preserve"> 'innovative'</t>
  </si>
  <si>
    <t xml:space="preserve"> '57f6'</t>
  </si>
  <si>
    <t xml:space="preserve"> 'rv'</t>
  </si>
  <si>
    <t xml:space="preserve"> '14v076000'</t>
  </si>
  <si>
    <t xml:space="preserve"> '14e009000'</t>
  </si>
  <si>
    <t xml:space="preserve"> '14476'</t>
  </si>
  <si>
    <t xml:space="preserve"> 'ah85'</t>
  </si>
  <si>
    <t xml:space="preserve"> 'emerson'</t>
  </si>
  <si>
    <t xml:space="preserve"> '12'</t>
  </si>
  <si>
    <t xml:space="preserve"> 'unseating'</t>
  </si>
  <si>
    <t xml:space="preserve"> 'avxw'</t>
  </si>
  <si>
    <t xml:space="preserve"> 'consumerservices'</t>
  </si>
  <si>
    <t xml:space="preserve"> '14v578000'</t>
  </si>
  <si>
    <t xml:space="preserve"> '2825'</t>
  </si>
  <si>
    <t xml:space="preserve"> 'entourage'</t>
  </si>
  <si>
    <t xml:space="preserve"> 'difficulty'</t>
  </si>
  <si>
    <t xml:space="preserve"> 'caster'</t>
  </si>
  <si>
    <t xml:space="preserve"> 'k5505'</t>
  </si>
  <si>
    <t xml:space="preserve"> '14e002000'</t>
  </si>
  <si>
    <t xml:space="preserve"> '14v628000'</t>
  </si>
  <si>
    <t xml:space="preserve"> 'pillar'</t>
  </si>
  <si>
    <t xml:space="preserve"> 'person'</t>
  </si>
  <si>
    <t xml:space="preserve"> '14v629000'</t>
  </si>
  <si>
    <t xml:space="preserve"> 'camel'</t>
  </si>
  <si>
    <t xml:space="preserve"> 'procedure'</t>
  </si>
  <si>
    <t xml:space="preserve"> '1553'</t>
  </si>
  <si>
    <t xml:space="preserve"> '14v613000'</t>
  </si>
  <si>
    <t xml:space="preserve"> 'necessitating'</t>
  </si>
  <si>
    <t xml:space="preserve"> '14457'</t>
  </si>
  <si>
    <t xml:space="preserve"> 'relieves'</t>
  </si>
  <si>
    <t xml:space="preserve"> 'blows'</t>
  </si>
  <si>
    <t xml:space="preserve"> '14201'</t>
  </si>
  <si>
    <t xml:space="preserve"> '14t009000'</t>
  </si>
  <si>
    <t xml:space="preserve"> 'drain'</t>
  </si>
  <si>
    <t xml:space="preserve"> 'labeled'</t>
  </si>
  <si>
    <t xml:space="preserve"> '14v811000'</t>
  </si>
  <si>
    <t xml:space="preserve"> '14e028000'</t>
  </si>
  <si>
    <t xml:space="preserve"> 'unaware'</t>
  </si>
  <si>
    <t xml:space="preserve"> '561'</t>
  </si>
  <si>
    <t xml:space="preserve"> 'myc'</t>
  </si>
  <si>
    <t xml:space="preserve"> '14v718000'</t>
  </si>
  <si>
    <t xml:space="preserve"> '3349'</t>
  </si>
  <si>
    <t xml:space="preserve"> '388b'</t>
  </si>
  <si>
    <t xml:space="preserve"> '14v641000'</t>
  </si>
  <si>
    <t xml:space="preserve"> '14v155000'</t>
  </si>
  <si>
    <t xml:space="preserve"> 'carlisle'</t>
  </si>
  <si>
    <t xml:space="preserve"> 'retail'</t>
  </si>
  <si>
    <t xml:space="preserve"> 'poses'</t>
  </si>
  <si>
    <t xml:space="preserve"> 'ecm'</t>
  </si>
  <si>
    <t xml:space="preserve"> 's5010'</t>
  </si>
  <si>
    <t xml:space="preserve"> 'charging'</t>
  </si>
  <si>
    <t xml:space="preserve"> 'non'</t>
  </si>
  <si>
    <t xml:space="preserve"> 'representatives'</t>
  </si>
  <si>
    <t xml:space="preserve"> '14v310000'</t>
  </si>
  <si>
    <t xml:space="preserve"> '14v506000'</t>
  </si>
  <si>
    <t xml:space="preserve"> '9906'</t>
  </si>
  <si>
    <t xml:space="preserve"> 'genuine'</t>
  </si>
  <si>
    <t xml:space="preserve"> 'matic'</t>
  </si>
  <si>
    <t xml:space="preserve"> '1870'</t>
  </si>
  <si>
    <t xml:space="preserve"> 'stampings'</t>
  </si>
  <si>
    <t xml:space="preserve"> 'includes'</t>
  </si>
  <si>
    <t xml:space="preserve"> '14v687000'</t>
  </si>
  <si>
    <t xml:space="preserve"> 'cxu'</t>
  </si>
  <si>
    <t xml:space="preserve"> 'hhr'</t>
  </si>
  <si>
    <t xml:space="preserve"> 'signal'</t>
  </si>
  <si>
    <t xml:space="preserve"> 'preventative'</t>
  </si>
  <si>
    <t xml:space="preserve"> 'd3'</t>
  </si>
  <si>
    <t xml:space="preserve"> 'electricity'</t>
  </si>
  <si>
    <t xml:space="preserve"> '15857948'</t>
  </si>
  <si>
    <t xml:space="preserve"> 'villa'</t>
  </si>
  <si>
    <t xml:space="preserve"> 'contiraceattack'</t>
  </si>
  <si>
    <t xml:space="preserve"> 'ls1497'</t>
  </si>
  <si>
    <t xml:space="preserve"> 'spokes'</t>
  </si>
  <si>
    <t xml:space="preserve"> 'alley'</t>
  </si>
  <si>
    <t xml:space="preserve"> '13907'</t>
  </si>
  <si>
    <t xml:space="preserve"> 'secure'</t>
  </si>
  <si>
    <t xml:space="preserve"> '14v119000'</t>
  </si>
  <si>
    <t xml:space="preserve"> 'will'</t>
  </si>
  <si>
    <t xml:space="preserve"> 'periods'</t>
  </si>
  <si>
    <t xml:space="preserve"> 'enclosed'</t>
  </si>
  <si>
    <t xml:space="preserve"> 'minutes'</t>
  </si>
  <si>
    <t xml:space="preserve"> 'rubicon'</t>
  </si>
  <si>
    <t xml:space="preserve"> '52911307a'</t>
  </si>
  <si>
    <t xml:space="preserve"> 'temsa'</t>
  </si>
  <si>
    <t xml:space="preserve"> '636'</t>
  </si>
  <si>
    <t xml:space="preserve"> 'crank'</t>
  </si>
  <si>
    <t xml:space="preserve"> '535i'</t>
  </si>
  <si>
    <t xml:space="preserve"> 'previous'</t>
  </si>
  <si>
    <t xml:space="preserve"> 'apart'</t>
  </si>
  <si>
    <t xml:space="preserve"> 'lr4'</t>
  </si>
  <si>
    <t xml:space="preserve"> 'geographic'</t>
  </si>
  <si>
    <t xml:space="preserve"> 'times'</t>
  </si>
  <si>
    <t xml:space="preserve"> 'junction'</t>
  </si>
  <si>
    <t xml:space="preserve"> '90psi'</t>
  </si>
  <si>
    <t xml:space="preserve"> 'slr'</t>
  </si>
  <si>
    <t xml:space="preserve"> '1525'</t>
  </si>
  <si>
    <t xml:space="preserve"> 'cac'</t>
  </si>
  <si>
    <t xml:space="preserve"> 'backup'</t>
  </si>
  <si>
    <t xml:space="preserve"> '14v075000'</t>
  </si>
  <si>
    <t xml:space="preserve"> '7820'</t>
  </si>
  <si>
    <t xml:space="preserve"> '14v754000'</t>
  </si>
  <si>
    <t xml:space="preserve"> 'injure'</t>
  </si>
  <si>
    <t xml:space="preserve"> '0018'</t>
  </si>
  <si>
    <t xml:space="preserve"> '1885'</t>
  </si>
  <si>
    <t xml:space="preserve"> 'lf319'</t>
  </si>
  <si>
    <t xml:space="preserve"> 'codes'</t>
  </si>
  <si>
    <t xml:space="preserve"> 'sc0381'</t>
  </si>
  <si>
    <t xml:space="preserve"> 'retailers'</t>
  </si>
  <si>
    <t xml:space="preserve"> 'krystal'</t>
  </si>
  <si>
    <t xml:space="preserve"> '14v533000'</t>
  </si>
  <si>
    <t xml:space="preserve"> 'georgia'</t>
  </si>
  <si>
    <t xml:space="preserve"> 'flhr'</t>
  </si>
  <si>
    <t xml:space="preserve"> '14r'</t>
  </si>
  <si>
    <t xml:space="preserve"> '042'</t>
  </si>
  <si>
    <t xml:space="preserve"> 'outfitters'</t>
  </si>
  <si>
    <t xml:space="preserve"> '7305'</t>
  </si>
  <si>
    <t xml:space="preserve"> '14v375000'</t>
  </si>
  <si>
    <t xml:space="preserve"> '11'</t>
  </si>
  <si>
    <t xml:space="preserve"> '97'</t>
  </si>
  <si>
    <t xml:space="preserve"> '14v619000'</t>
  </si>
  <si>
    <t xml:space="preserve"> 'present'</t>
  </si>
  <si>
    <t xml:space="preserve"> '14863'</t>
  </si>
  <si>
    <t xml:space="preserve"> 'original'</t>
  </si>
  <si>
    <t xml:space="preserve"> 'backwards'</t>
  </si>
  <si>
    <t xml:space="preserve"> '14v066000'</t>
  </si>
  <si>
    <t xml:space="preserve"> '14v314000'</t>
  </si>
  <si>
    <t xml:space="preserve"> 'themselves'</t>
  </si>
  <si>
    <t xml:space="preserve"> 'hdm'</t>
  </si>
  <si>
    <t xml:space="preserve"> 'f330'</t>
  </si>
  <si>
    <t xml:space="preserve"> 'type'</t>
  </si>
  <si>
    <t xml:space="preserve"> 'wesport'</t>
  </si>
  <si>
    <t xml:space="preserve"> 'launch'</t>
  </si>
  <si>
    <t xml:space="preserve"> '287'</t>
  </si>
  <si>
    <t xml:space="preserve"> 'hydrastar'</t>
  </si>
  <si>
    <t xml:space="preserve"> 'tz'</t>
  </si>
  <si>
    <t xml:space="preserve"> 'transmitted'</t>
  </si>
  <si>
    <t xml:space="preserve"> '940'</t>
  </si>
  <si>
    <t xml:space="preserve"> 'specifications'</t>
  </si>
  <si>
    <t xml:space="preserve"> '545'</t>
  </si>
  <si>
    <t xml:space="preserve"> 'option'</t>
  </si>
  <si>
    <t xml:space="preserve"> 'passport'</t>
  </si>
  <si>
    <t xml:space="preserve"> 'lincoln'</t>
  </si>
  <si>
    <t xml:space="preserve"> '61401'</t>
  </si>
  <si>
    <t xml:space="preserve"> 'mld035020'</t>
  </si>
  <si>
    <t xml:space="preserve"> '14v621000'</t>
  </si>
  <si>
    <t xml:space="preserve"> 'c5500'</t>
  </si>
  <si>
    <t xml:space="preserve"> 'sway'</t>
  </si>
  <si>
    <t xml:space="preserve"> 'drop'</t>
  </si>
  <si>
    <t xml:space="preserve"> 'tx45'</t>
  </si>
  <si>
    <t xml:space="preserve"> 'ldt2'</t>
  </si>
  <si>
    <t xml:space="preserve"> 'mazda3'</t>
  </si>
  <si>
    <t xml:space="preserve"> '14v485000'</t>
  </si>
  <si>
    <t xml:space="preserve"> 'own'</t>
  </si>
  <si>
    <t xml:space="preserve"> 'gl1800a'</t>
  </si>
  <si>
    <t xml:space="preserve"> 'auxillary'</t>
  </si>
  <si>
    <t xml:space="preserve"> 'cummins'</t>
  </si>
  <si>
    <t xml:space="preserve"> 'fails'</t>
  </si>
  <si>
    <t xml:space="preserve"> 'ranch'</t>
  </si>
  <si>
    <t xml:space="preserve"> 'usdm'</t>
  </si>
  <si>
    <t xml:space="preserve"> 'application'</t>
  </si>
  <si>
    <t xml:space="preserve"> '14v131000'</t>
  </si>
  <si>
    <t xml:space="preserve"> '346'</t>
  </si>
  <si>
    <t xml:space="preserve"> 'admin'</t>
  </si>
  <si>
    <t xml:space="preserve"> 'read'</t>
  </si>
  <si>
    <t xml:space="preserve"> 'draw'</t>
  </si>
  <si>
    <t xml:space="preserve"> 'amg'</t>
  </si>
  <si>
    <t xml:space="preserve"> 'camaros'</t>
  </si>
  <si>
    <t xml:space="preserve"> 'positions'</t>
  </si>
  <si>
    <t xml:space="preserve"> '14t003000'</t>
  </si>
  <si>
    <t xml:space="preserve"> 'they'</t>
  </si>
  <si>
    <t xml:space="preserve"> '14v331000'</t>
  </si>
  <si>
    <t xml:space="preserve"> 'ilx'</t>
  </si>
  <si>
    <t xml:space="preserve"> '7383'</t>
  </si>
  <si>
    <t xml:space="preserve"> '9575'</t>
  </si>
  <si>
    <t xml:space="preserve"> '473'</t>
  </si>
  <si>
    <t xml:space="preserve"> 'ds96gm'</t>
  </si>
  <si>
    <t xml:space="preserve"> 'revzilla'</t>
  </si>
  <si>
    <t xml:space="preserve"> 'c14aa'</t>
  </si>
  <si>
    <t xml:space="preserve"> 'maestro'</t>
  </si>
  <si>
    <t xml:space="preserve"> 'outboard'</t>
  </si>
  <si>
    <t xml:space="preserve"> '123q'</t>
  </si>
  <si>
    <t xml:space="preserve"> 'ricon2014'</t>
  </si>
  <si>
    <t xml:space="preserve"> '14v363000'</t>
  </si>
  <si>
    <t xml:space="preserve"> '3201'</t>
  </si>
  <si>
    <t xml:space="preserve"> '1457'</t>
  </si>
  <si>
    <t xml:space="preserve"> 'very'</t>
  </si>
  <si>
    <t xml:space="preserve"> '763'</t>
  </si>
  <si>
    <t xml:space="preserve"> 'customerrelations'</t>
  </si>
  <si>
    <t xml:space="preserve"> 'zinger'</t>
  </si>
  <si>
    <t xml:space="preserve"> '570'</t>
  </si>
  <si>
    <t xml:space="preserve"> '8228'</t>
  </si>
  <si>
    <t xml:space="preserve"> '14e046000'</t>
  </si>
  <si>
    <t xml:space="preserve"> '14v270000'</t>
  </si>
  <si>
    <t xml:space="preserve"> 'mail'</t>
  </si>
  <si>
    <t xml:space="preserve"> 'such'</t>
  </si>
  <si>
    <t xml:space="preserve"> '14v409000'</t>
  </si>
  <si>
    <t xml:space="preserve"> 'breaking'</t>
  </si>
  <si>
    <t xml:space="preserve"> 'buckled'</t>
  </si>
  <si>
    <t xml:space="preserve"> '14v562000'</t>
  </si>
  <si>
    <t xml:space="preserve"> '14v662000'</t>
  </si>
  <si>
    <t xml:space="preserve"> 'enclosure'</t>
  </si>
  <si>
    <t xml:space="preserve"> 'gl1800'</t>
  </si>
  <si>
    <t xml:space="preserve"> 'sizes'</t>
  </si>
  <si>
    <t xml:space="preserve"> 'drivers'</t>
  </si>
  <si>
    <t xml:space="preserve"> 'subframe'</t>
  </si>
  <si>
    <t xml:space="preserve"> 'v8'</t>
  </si>
  <si>
    <t xml:space="preserve"> 'observed'</t>
  </si>
  <si>
    <t xml:space="preserve"> 'aluminum'</t>
  </si>
  <si>
    <t xml:space="preserve"> 'load'</t>
  </si>
  <si>
    <t xml:space="preserve"> '14v185000'</t>
  </si>
  <si>
    <t xml:space="preserve"> 'along'</t>
  </si>
  <si>
    <t xml:space="preserve"> 'intelligent'</t>
  </si>
  <si>
    <t xml:space="preserve"> 'rvxx1404'</t>
  </si>
  <si>
    <t xml:space="preserve"> '14v758000'</t>
  </si>
  <si>
    <t xml:space="preserve"> '14v617000'</t>
  </si>
  <si>
    <t xml:space="preserve"> 'crane'</t>
  </si>
  <si>
    <t xml:space="preserve"> 'tr620'</t>
  </si>
  <si>
    <t xml:space="preserve"> 'slide'</t>
  </si>
  <si>
    <t xml:space="preserve"> 'ewps'</t>
  </si>
  <si>
    <t xml:space="preserve"> 'caused'</t>
  </si>
  <si>
    <t xml:space="preserve"> '1406'</t>
  </si>
  <si>
    <t xml:space="preserve"> '6169'</t>
  </si>
  <si>
    <t xml:space="preserve"> 'a466'</t>
  </si>
  <si>
    <t xml:space="preserve"> 'hybrid'</t>
  </si>
  <si>
    <t xml:space="preserve"> 'height'</t>
  </si>
  <si>
    <t xml:space="preserve"> 'larger'</t>
  </si>
  <si>
    <t xml:space="preserve"> '1414'</t>
  </si>
  <si>
    <t xml:space="preserve"> 'roadster'</t>
  </si>
  <si>
    <t xml:space="preserve"> 'sunset'</t>
  </si>
  <si>
    <t xml:space="preserve"> 'gst'</t>
  </si>
  <si>
    <t xml:space="preserve"> 'trailblazer'</t>
  </si>
  <si>
    <t xml:space="preserve"> 'trend'</t>
  </si>
  <si>
    <t xml:space="preserve"> '363'</t>
  </si>
  <si>
    <t xml:space="preserve"> 'motorcoach'</t>
  </si>
  <si>
    <t xml:space="preserve"> 'jams'</t>
  </si>
  <si>
    <t xml:space="preserve"> 'no'</t>
  </si>
  <si>
    <t xml:space="preserve"> 'vs2dx'</t>
  </si>
  <si>
    <t xml:space="preserve"> 'have'</t>
  </si>
  <si>
    <t xml:space="preserve"> 'de416wr'</t>
  </si>
  <si>
    <t xml:space="preserve"> 'cleaned'</t>
  </si>
  <si>
    <t xml:space="preserve"> 'max'</t>
  </si>
  <si>
    <t xml:space="preserve"> 'attach'</t>
  </si>
  <si>
    <t xml:space="preserve"> '14v304000'</t>
  </si>
  <si>
    <t xml:space="preserve"> '665'</t>
  </si>
  <si>
    <t xml:space="preserve"> 'mix'</t>
  </si>
  <si>
    <t xml:space="preserve"> 'corp'</t>
  </si>
  <si>
    <t xml:space="preserve"> 'crossed'</t>
  </si>
  <si>
    <t xml:space="preserve"> '14v604000'</t>
  </si>
  <si>
    <t xml:space="preserve"> 'provides'</t>
  </si>
  <si>
    <t xml:space="preserve"> 'supporting'</t>
  </si>
  <si>
    <t xml:space="preserve"> '5558'</t>
  </si>
  <si>
    <t xml:space="preserve"> 'england'</t>
  </si>
  <si>
    <t xml:space="preserve"> '140609arg'</t>
  </si>
  <si>
    <t xml:space="preserve"> 'starcraft'</t>
  </si>
  <si>
    <t xml:space="preserve"> '1751'</t>
  </si>
  <si>
    <t xml:space="preserve"> '14v751000'</t>
  </si>
  <si>
    <t xml:space="preserve"> 'colored'</t>
  </si>
  <si>
    <t xml:space="preserve"> 'gallon'</t>
  </si>
  <si>
    <t xml:space="preserve"> 'upshift'</t>
  </si>
  <si>
    <t xml:space="preserve"> 'length'</t>
  </si>
  <si>
    <t xml:space="preserve"> '314'</t>
  </si>
  <si>
    <t xml:space="preserve"> 'suspected'</t>
  </si>
  <si>
    <t xml:space="preserve"> 'insert'</t>
  </si>
  <si>
    <t xml:space="preserve"> '14v002000'</t>
  </si>
  <si>
    <t xml:space="preserve"> '10392737'</t>
  </si>
  <si>
    <t xml:space="preserve"> 'tail'</t>
  </si>
  <si>
    <t xml:space="preserve"> 'anthem'</t>
  </si>
  <si>
    <t xml:space="preserve"> 'a4'</t>
  </si>
  <si>
    <t xml:space="preserve"> '7157'</t>
  </si>
  <si>
    <t xml:space="preserve"> 'reprogrammed'</t>
  </si>
  <si>
    <t xml:space="preserve"> '20'</t>
  </si>
  <si>
    <t xml:space="preserve"> 'sprocket'</t>
  </si>
  <si>
    <t xml:space="preserve"> 'shift'</t>
  </si>
  <si>
    <t xml:space="preserve"> 'trommel'</t>
  </si>
  <si>
    <t xml:space="preserve"> 'overmolded'</t>
  </si>
  <si>
    <t xml:space="preserve"> 'straps'</t>
  </si>
  <si>
    <t xml:space="preserve"> 'signals'</t>
  </si>
  <si>
    <t xml:space="preserve"> 'r1000'</t>
  </si>
  <si>
    <t xml:space="preserve"> '14v048000'</t>
  </si>
  <si>
    <t xml:space="preserve"> 'harm'</t>
  </si>
  <si>
    <t xml:space="preserve"> '14v624000'</t>
  </si>
  <si>
    <t xml:space="preserve"> 'storage'</t>
  </si>
  <si>
    <t xml:space="preserve"> 'deform'</t>
  </si>
  <si>
    <t xml:space="preserve"> '2321'</t>
  </si>
  <si>
    <t xml:space="preserve"> 'if'</t>
  </si>
  <si>
    <t xml:space="preserve"> 'during'</t>
  </si>
  <si>
    <t xml:space="preserve"> 'ht'</t>
  </si>
  <si>
    <t xml:space="preserve"> 'handle'</t>
  </si>
  <si>
    <t xml:space="preserve"> 'xte'</t>
  </si>
  <si>
    <t xml:space="preserve"> 'deactivated'</t>
  </si>
  <si>
    <t xml:space="preserve"> 'leave'</t>
  </si>
  <si>
    <t xml:space="preserve"> 'a82'</t>
  </si>
  <si>
    <t xml:space="preserve"> '14v577000'</t>
  </si>
  <si>
    <t xml:space="preserve"> '574'</t>
  </si>
  <si>
    <t xml:space="preserve"> 'controlling'</t>
  </si>
  <si>
    <t xml:space="preserve"> 'primetime'</t>
  </si>
  <si>
    <t xml:space="preserve"> 'deadbolt'</t>
  </si>
  <si>
    <t xml:space="preserve"> '28554'</t>
  </si>
  <si>
    <t xml:space="preserve"> 'jl2'</t>
  </si>
  <si>
    <t xml:space="preserve"> 'grip'</t>
  </si>
  <si>
    <t xml:space="preserve"> 'maxi'</t>
  </si>
  <si>
    <t xml:space="preserve"> 'retightening'</t>
  </si>
  <si>
    <t xml:space="preserve"> '14v261000'</t>
  </si>
  <si>
    <t xml:space="preserve"> 'forenza'</t>
  </si>
  <si>
    <t xml:space="preserve"> '0148'</t>
  </si>
  <si>
    <t xml:space="preserve"> 'vents'</t>
  </si>
  <si>
    <t xml:space="preserve"> 'scanner'</t>
  </si>
  <si>
    <t xml:space="preserve"> 'accuracy'</t>
  </si>
  <si>
    <t xml:space="preserve"> 'bead'</t>
  </si>
  <si>
    <t xml:space="preserve"> 'armada'</t>
  </si>
  <si>
    <t xml:space="preserve"> '10pr'</t>
  </si>
  <si>
    <t xml:space="preserve"> '27'</t>
  </si>
  <si>
    <t xml:space="preserve"> 'moisture'</t>
  </si>
  <si>
    <t xml:space="preserve"> 'treat'</t>
  </si>
  <si>
    <t xml:space="preserve"> 'sl408'</t>
  </si>
  <si>
    <t xml:space="preserve"> '206'</t>
  </si>
  <si>
    <t xml:space="preserve"> 'outlook'</t>
  </si>
  <si>
    <t xml:space="preserve"> 'dollies'</t>
  </si>
  <si>
    <t xml:space="preserve"> 'islands'</t>
  </si>
  <si>
    <t xml:space="preserve"> 'impacted'</t>
  </si>
  <si>
    <t xml:space="preserve"> 'misinstallation'</t>
  </si>
  <si>
    <t xml:space="preserve"> 'sales'</t>
  </si>
  <si>
    <t xml:space="preserve"> 'lightly'</t>
  </si>
  <si>
    <t xml:space="preserve"> 'le'</t>
  </si>
  <si>
    <t xml:space="preserve"> 'vespa'</t>
  </si>
  <si>
    <t xml:space="preserve"> 'v'</t>
  </si>
  <si>
    <t xml:space="preserve"> 'heaters'</t>
  </si>
  <si>
    <t xml:space="preserve"> 'levels'</t>
  </si>
  <si>
    <t xml:space="preserve"> '14234'</t>
  </si>
  <si>
    <t xml:space="preserve"> 'breakers'</t>
  </si>
  <si>
    <t xml:space="preserve"> 'gates'</t>
  </si>
  <si>
    <t xml:space="preserve"> 'infiniti'</t>
  </si>
  <si>
    <t xml:space="preserve"> 'presses'</t>
  </si>
  <si>
    <t xml:space="preserve"> 'jk8'</t>
  </si>
  <si>
    <t xml:space="preserve"> '14v598000'</t>
  </si>
  <si>
    <t xml:space="preserve"> '14v240000'</t>
  </si>
  <si>
    <t xml:space="preserve"> 'circular'</t>
  </si>
  <si>
    <t xml:space="preserve"> 'exits'</t>
  </si>
  <si>
    <t xml:space="preserve"> 'p732'</t>
  </si>
  <si>
    <t xml:space="preserve"> 'gti'</t>
  </si>
  <si>
    <t xml:space="preserve"> 'axess'</t>
  </si>
  <si>
    <t xml:space="preserve"> 'aisin'</t>
  </si>
  <si>
    <t xml:space="preserve"> 'brackets'</t>
  </si>
  <si>
    <t xml:space="preserve"> 'cannot'</t>
  </si>
  <si>
    <t xml:space="preserve"> 'monaco'</t>
  </si>
  <si>
    <t xml:space="preserve"> 'wires'</t>
  </si>
  <si>
    <t xml:space="preserve"> 'turtle'</t>
  </si>
  <si>
    <t xml:space="preserve"> 'limp'</t>
  </si>
  <si>
    <t xml:space="preserve"> 'has'</t>
  </si>
  <si>
    <t xml:space="preserve"> 'providing'</t>
  </si>
  <si>
    <t xml:space="preserve"> '14v459000'</t>
  </si>
  <si>
    <t xml:space="preserve"> 'fs110614'</t>
  </si>
  <si>
    <t xml:space="preserve"> '1970'</t>
  </si>
  <si>
    <t xml:space="preserve"> '8400'</t>
  </si>
  <si>
    <t xml:space="preserve"> 'ra'</t>
  </si>
  <si>
    <t xml:space="preserve"> 'a30'</t>
  </si>
  <si>
    <t xml:space="preserve"> 'rpo'</t>
  </si>
  <si>
    <t xml:space="preserve"> '50psi'</t>
  </si>
  <si>
    <t xml:space="preserve"> 'sc112'</t>
  </si>
  <si>
    <t xml:space="preserve"> 'license'</t>
  </si>
  <si>
    <t xml:space="preserve"> '14t013000'</t>
  </si>
  <si>
    <t xml:space="preserve"> 'anarchy'</t>
  </si>
  <si>
    <t xml:space="preserve"> 'senator'</t>
  </si>
  <si>
    <t xml:space="preserve"> 'recallbegan'</t>
  </si>
  <si>
    <t xml:space="preserve"> 'eaton'</t>
  </si>
  <si>
    <t xml:space="preserve"> '14v665000'</t>
  </si>
  <si>
    <t xml:space="preserve"> 'big'</t>
  </si>
  <si>
    <t xml:space="preserve"> 'limiting'</t>
  </si>
  <si>
    <t xml:space="preserve"> 'send'</t>
  </si>
  <si>
    <t xml:space="preserve"> 'fluctuations'</t>
  </si>
  <si>
    <t xml:space="preserve"> 's2c'</t>
  </si>
  <si>
    <t xml:space="preserve"> 'booster'</t>
  </si>
  <si>
    <t xml:space="preserve"> 'agusta'</t>
  </si>
  <si>
    <t xml:space="preserve"> 'rollaway'</t>
  </si>
  <si>
    <t xml:space="preserve"> 'intrigue'</t>
  </si>
  <si>
    <t xml:space="preserve"> 'bell'</t>
  </si>
  <si>
    <t xml:space="preserve"> 'effect'</t>
  </si>
  <si>
    <t xml:space="preserve"> '14v405000'</t>
  </si>
  <si>
    <t xml:space="preserve"> 'fitting'</t>
  </si>
  <si>
    <t xml:space="preserve"> 'hardness'</t>
  </si>
  <si>
    <t xml:space="preserve"> '937'</t>
  </si>
  <si>
    <t xml:space="preserve"> '14v280000'</t>
  </si>
  <si>
    <t xml:space="preserve"> '14v597'</t>
  </si>
  <si>
    <t xml:space="preserve"> '023'</t>
  </si>
  <si>
    <t xml:space="preserve"> '4711'</t>
  </si>
  <si>
    <t xml:space="preserve"> '14v739000'</t>
  </si>
  <si>
    <t xml:space="preserve"> '40k9'</t>
  </si>
  <si>
    <t xml:space="preserve"> 'owner'</t>
  </si>
  <si>
    <t xml:space="preserve"> 'gm'</t>
  </si>
  <si>
    <t xml:space="preserve"> 'suspensions'</t>
  </si>
  <si>
    <t xml:space="preserve"> 'street'</t>
  </si>
  <si>
    <t xml:space="preserve"> '14v509000'</t>
  </si>
  <si>
    <t xml:space="preserve"> 'sts'</t>
  </si>
  <si>
    <t xml:space="preserve"> 'lamps'</t>
  </si>
  <si>
    <t xml:space="preserve"> '567'</t>
  </si>
  <si>
    <t xml:space="preserve"> 't1'</t>
  </si>
  <si>
    <t xml:space="preserve"> '5438'</t>
  </si>
  <si>
    <t xml:space="preserve"> '14v775000'</t>
  </si>
  <si>
    <t xml:space="preserve"> 'see'</t>
  </si>
  <si>
    <t xml:space="preserve"> 'fail'</t>
  </si>
  <si>
    <t xml:space="preserve"> 'discharge'</t>
  </si>
  <si>
    <t xml:space="preserve"> 'what'</t>
  </si>
  <si>
    <t xml:space="preserve"> 'relay'</t>
  </si>
  <si>
    <t xml:space="preserve"> 'lower'</t>
  </si>
  <si>
    <t xml:space="preserve"> 'k3'</t>
  </si>
  <si>
    <t xml:space="preserve"> '14v491000'</t>
  </si>
  <si>
    <t xml:space="preserve"> 'split'</t>
  </si>
  <si>
    <t xml:space="preserve"> 'disc'</t>
  </si>
  <si>
    <t xml:space="preserve"> '3417'</t>
  </si>
  <si>
    <t xml:space="preserve"> '680'</t>
  </si>
  <si>
    <t xml:space="preserve"> 'tumbleweed'</t>
  </si>
  <si>
    <t xml:space="preserve"> 'ohlins'</t>
  </si>
  <si>
    <t xml:space="preserve"> '002'</t>
  </si>
  <si>
    <t xml:space="preserve"> 'citation'</t>
  </si>
  <si>
    <t xml:space="preserve"> 'companies'</t>
  </si>
  <si>
    <t xml:space="preserve"> '14v677000'</t>
  </si>
  <si>
    <t xml:space="preserve"> 'rapiscan'</t>
  </si>
  <si>
    <t xml:space="preserve"> 'rt'</t>
  </si>
  <si>
    <t xml:space="preserve"> 'numbers'</t>
  </si>
  <si>
    <t xml:space="preserve"> 'ism'</t>
  </si>
  <si>
    <t xml:space="preserve"> 'highway'</t>
  </si>
  <si>
    <t xml:space="preserve"> 'reinforcements'</t>
  </si>
  <si>
    <t xml:space="preserve"> 'u'</t>
  </si>
  <si>
    <t xml:space="preserve"> '14s02'</t>
  </si>
  <si>
    <t xml:space="preserve"> '14171'</t>
  </si>
  <si>
    <t xml:space="preserve"> 'seated'</t>
  </si>
  <si>
    <t xml:space="preserve"> 'testing'</t>
  </si>
  <si>
    <t xml:space="preserve"> 'sl400'</t>
  </si>
  <si>
    <t xml:space="preserve"> 'current'</t>
  </si>
  <si>
    <t xml:space="preserve"> '14v814000'</t>
  </si>
  <si>
    <t xml:space="preserve"> 'carrier'</t>
  </si>
  <si>
    <t xml:space="preserve"> '14v701000'</t>
  </si>
  <si>
    <t xml:space="preserve"> 'run'</t>
  </si>
  <si>
    <t xml:space="preserve"> 'a465'</t>
  </si>
  <si>
    <t xml:space="preserve"> 'purchase'</t>
  </si>
  <si>
    <t xml:space="preserve"> '185'</t>
  </si>
  <si>
    <t xml:space="preserve"> 'fans'</t>
  </si>
  <si>
    <t xml:space="preserve"> 'screws'</t>
  </si>
  <si>
    <t xml:space="preserve"> 'assemblies'</t>
  </si>
  <si>
    <t xml:space="preserve"> 'commercial'</t>
  </si>
  <si>
    <t xml:space="preserve"> 'modify'</t>
  </si>
  <si>
    <t xml:space="preserve"> 'flstc103shrine'</t>
  </si>
  <si>
    <t xml:space="preserve"> 'arms'</t>
  </si>
  <si>
    <t xml:space="preserve"> 'boot'</t>
  </si>
  <si>
    <t xml:space="preserve"> '420'</t>
  </si>
  <si>
    <t xml:space="preserve"> 'final'</t>
  </si>
  <si>
    <t xml:space="preserve"> 'accommodate'</t>
  </si>
  <si>
    <t xml:space="preserve"> 'thomas'</t>
  </si>
  <si>
    <t xml:space="preserve"> 'qt3'</t>
  </si>
  <si>
    <t xml:space="preserve"> 'salts'</t>
  </si>
  <si>
    <t xml:space="preserve"> 'fxs'</t>
  </si>
  <si>
    <t xml:space="preserve"> 'sc139dsfp500'</t>
  </si>
  <si>
    <t xml:space="preserve"> '14e053000'</t>
  </si>
  <si>
    <t xml:space="preserve"> 'advising'</t>
  </si>
  <si>
    <t xml:space="preserve"> 'radio'</t>
  </si>
  <si>
    <t xml:space="preserve"> '14v610000'</t>
  </si>
  <si>
    <t xml:space="preserve"> 'acquire'</t>
  </si>
  <si>
    <t xml:space="preserve"> 'lt265'</t>
  </si>
  <si>
    <t xml:space="preserve"> 'enforcer'</t>
  </si>
  <si>
    <t xml:space="preserve"> 'humid'</t>
  </si>
  <si>
    <t xml:space="preserve"> '14v178000'</t>
  </si>
  <si>
    <t xml:space="preserve"> '14v543000'</t>
  </si>
  <si>
    <t xml:space="preserve"> '14v672000'</t>
  </si>
  <si>
    <t xml:space="preserve"> '14v726000'</t>
  </si>
  <si>
    <t xml:space="preserve"> 'outrigger'</t>
  </si>
  <si>
    <t xml:space="preserve"> '2131'</t>
  </si>
  <si>
    <t xml:space="preserve"> 'xs'</t>
  </si>
  <si>
    <t xml:space="preserve"> '14v396000'</t>
  </si>
  <si>
    <t xml:space="preserve"> 'attempting'</t>
  </si>
  <si>
    <t xml:space="preserve"> 'prevention'</t>
  </si>
  <si>
    <t xml:space="preserve"> 'yzfr1'</t>
  </si>
  <si>
    <t xml:space="preserve"> '8x18rb'</t>
  </si>
  <si>
    <t xml:space="preserve"> 'cequent'</t>
  </si>
  <si>
    <t xml:space="preserve"> 's39sx'</t>
  </si>
  <si>
    <t xml:space="preserve"> 'onto'</t>
  </si>
  <si>
    <t xml:space="preserve"> 'c400'</t>
  </si>
  <si>
    <t xml:space="preserve"> 'design'</t>
  </si>
  <si>
    <t xml:space="preserve"> 'transicold'</t>
  </si>
  <si>
    <t xml:space="preserve"> 'comes'</t>
  </si>
  <si>
    <t xml:space="preserve"> '14532'</t>
  </si>
  <si>
    <t xml:space="preserve"> '14v603000'</t>
  </si>
  <si>
    <t xml:space="preserve"> 'were'</t>
  </si>
  <si>
    <t xml:space="preserve"> 'inflator'</t>
  </si>
  <si>
    <t xml:space="preserve"> '786'</t>
  </si>
  <si>
    <t xml:space="preserve"> '13s14'</t>
  </si>
  <si>
    <t xml:space="preserve"> 'unexpectedly'</t>
  </si>
  <si>
    <t xml:space="preserve"> 'bars'</t>
  </si>
  <si>
    <t xml:space="preserve"> 'suddenly'</t>
  </si>
  <si>
    <t xml:space="preserve"> '14v618000'</t>
  </si>
  <si>
    <t xml:space="preserve"> '389'</t>
  </si>
  <si>
    <t xml:space="preserve"> 'sc108'</t>
  </si>
  <si>
    <t xml:space="preserve"> 'cb14'</t>
  </si>
  <si>
    <t xml:space="preserve"> '14v756000'</t>
  </si>
  <si>
    <t xml:space="preserve"> 'convertibles'</t>
  </si>
  <si>
    <t xml:space="preserve"> '4525'</t>
  </si>
  <si>
    <t xml:space="preserve"> 'trans'</t>
  </si>
  <si>
    <t xml:space="preserve"> 'assume'</t>
  </si>
  <si>
    <t xml:space="preserve"> 'able'</t>
  </si>
  <si>
    <t xml:space="preserve"> 'flstf'</t>
  </si>
  <si>
    <t xml:space="preserve"> 'plies'</t>
  </si>
  <si>
    <t xml:space="preserve"> 'cornelius'</t>
  </si>
  <si>
    <t xml:space="preserve"> 'external'</t>
  </si>
  <si>
    <t xml:space="preserve"> 'extra'</t>
  </si>
  <si>
    <t xml:space="preserve"> '675'</t>
  </si>
  <si>
    <t xml:space="preserve"> 'life'</t>
  </si>
  <si>
    <t xml:space="preserve"> 'cleantech'</t>
  </si>
  <si>
    <t xml:space="preserve"> 'hawk'</t>
  </si>
  <si>
    <t xml:space="preserve"> '6x2'</t>
  </si>
  <si>
    <t xml:space="preserve"> 'high'</t>
  </si>
  <si>
    <t xml:space="preserve"> 'j039'</t>
  </si>
  <si>
    <t xml:space="preserve"> 'tactical'</t>
  </si>
  <si>
    <t xml:space="preserve"> 'xn40'</t>
  </si>
  <si>
    <t xml:space="preserve"> 'ab'</t>
  </si>
  <si>
    <t xml:space="preserve"> '305re'</t>
  </si>
  <si>
    <t xml:space="preserve"> 'st225'</t>
  </si>
  <si>
    <t xml:space="preserve"> '478'</t>
  </si>
  <si>
    <t xml:space="preserve"> 'z'</t>
  </si>
  <si>
    <t xml:space="preserve"> '14e032000'</t>
  </si>
  <si>
    <t xml:space="preserve"> 'frc'</t>
  </si>
  <si>
    <t xml:space="preserve"> 'flstfb103'</t>
  </si>
  <si>
    <t xml:space="preserve"> '546'</t>
  </si>
  <si>
    <t xml:space="preserve"> 'field'</t>
  </si>
  <si>
    <t xml:space="preserve"> 'sc0375'</t>
  </si>
  <si>
    <t xml:space="preserve"> '7807'</t>
  </si>
  <si>
    <t xml:space="preserve"> 'lowest'</t>
  </si>
  <si>
    <t xml:space="preserve"> 'launched'</t>
  </si>
  <si>
    <t xml:space="preserve"> 'ferrera'</t>
  </si>
  <si>
    <t xml:space="preserve"> '14v032000'</t>
  </si>
  <si>
    <t xml:space="preserve"> 'applicable'</t>
  </si>
  <si>
    <t xml:space="preserve"> 'unlatch'</t>
  </si>
  <si>
    <t xml:space="preserve"> 'two'</t>
  </si>
  <si>
    <t xml:space="preserve"> 'white'</t>
  </si>
  <si>
    <t xml:space="preserve"> 'xd60'</t>
  </si>
  <si>
    <t xml:space="preserve"> '14v536000'</t>
  </si>
  <si>
    <t xml:space="preserve"> 'cloud'</t>
  </si>
  <si>
    <t xml:space="preserve"> '14356'</t>
  </si>
  <si>
    <t xml:space="preserve"> 'boardwalk'</t>
  </si>
  <si>
    <t xml:space="preserve"> '2168'</t>
  </si>
  <si>
    <t xml:space="preserve"> 'voma'</t>
  </si>
  <si>
    <t xml:space="preserve"> 'radios'</t>
  </si>
  <si>
    <t xml:space="preserve"> 'absent'</t>
  </si>
  <si>
    <t xml:space="preserve"> '14v731000'</t>
  </si>
  <si>
    <t xml:space="preserve"> 'plastic'</t>
  </si>
  <si>
    <t xml:space="preserve"> '621'</t>
  </si>
  <si>
    <t xml:space="preserve"> 'clearly'</t>
  </si>
  <si>
    <t xml:space="preserve"> 'l24cb'</t>
  </si>
  <si>
    <t xml:space="preserve"> 'creating'</t>
  </si>
  <si>
    <t xml:space="preserve"> '14v234000'</t>
  </si>
  <si>
    <t xml:space="preserve"> 'city'</t>
  </si>
  <si>
    <t xml:space="preserve"> 'bodies'</t>
  </si>
  <si>
    <t xml:space="preserve"> 'assisted'</t>
  </si>
  <si>
    <t xml:space="preserve"> 'unintentionally'</t>
  </si>
  <si>
    <t xml:space="preserve"> 'crosstrax'</t>
  </si>
  <si>
    <t xml:space="preserve"> 'napa'</t>
  </si>
  <si>
    <t xml:space="preserve"> 'aspect'</t>
  </si>
  <si>
    <t xml:space="preserve"> 'pz'</t>
  </si>
  <si>
    <t xml:space="preserve"> 'vl'</t>
  </si>
  <si>
    <t xml:space="preserve"> 'folding'</t>
  </si>
  <si>
    <t xml:space="preserve"> '14v142000'</t>
  </si>
  <si>
    <t xml:space="preserve"> 'g8'</t>
  </si>
  <si>
    <t xml:space="preserve"> '14v585000'</t>
  </si>
  <si>
    <t xml:space="preserve"> '14v807000'</t>
  </si>
  <si>
    <t xml:space="preserve"> '2014120006'</t>
  </si>
  <si>
    <t xml:space="preserve"> '14v148000'</t>
  </si>
  <si>
    <t xml:space="preserve"> 'gmc'</t>
  </si>
  <si>
    <t xml:space="preserve"> 'cfmv152clb'</t>
  </si>
  <si>
    <t xml:space="preserve"> 'stowed'</t>
  </si>
  <si>
    <t xml:space="preserve"> 'logging'</t>
  </si>
  <si>
    <t xml:space="preserve"> 'ultra'</t>
  </si>
  <si>
    <t xml:space="preserve"> '6700'</t>
  </si>
  <si>
    <t xml:space="preserve"> 'stall'</t>
  </si>
  <si>
    <t xml:space="preserve"> '616'</t>
  </si>
  <si>
    <t xml:space="preserve"> 'timely'</t>
  </si>
  <si>
    <t xml:space="preserve"> 'ts35c'</t>
  </si>
  <si>
    <t xml:space="preserve"> 'flstc'</t>
  </si>
  <si>
    <t xml:space="preserve"> 'being'</t>
  </si>
  <si>
    <t xml:space="preserve"> 'twin'</t>
  </si>
  <si>
    <t xml:space="preserve"> '14v480000'</t>
  </si>
  <si>
    <t xml:space="preserve"> 'ae01'</t>
  </si>
  <si>
    <t xml:space="preserve"> 'position'</t>
  </si>
  <si>
    <t xml:space="preserve"> 'normal'</t>
  </si>
  <si>
    <t xml:space="preserve"> 'egr'</t>
  </si>
  <si>
    <t xml:space="preserve"> 'entegra'</t>
  </si>
  <si>
    <t xml:space="preserve"> 'momentum'</t>
  </si>
  <si>
    <t xml:space="preserve"> '82'</t>
  </si>
  <si>
    <t xml:space="preserve"> 'te93'</t>
  </si>
  <si>
    <t xml:space="preserve"> 'history'</t>
  </si>
  <si>
    <t xml:space="preserve"> '138'</t>
  </si>
  <si>
    <t xml:space="preserve"> 'edgewater'</t>
  </si>
  <si>
    <t xml:space="preserve"> 'l40lfr'</t>
  </si>
  <si>
    <t xml:space="preserve"> 'events'</t>
  </si>
  <si>
    <t xml:space="preserve"> 'connects'</t>
  </si>
  <si>
    <t xml:space="preserve"> 'requirements'</t>
  </si>
  <si>
    <t xml:space="preserve"> 'ae04'</t>
  </si>
  <si>
    <t xml:space="preserve"> 'pedal'</t>
  </si>
  <si>
    <t xml:space="preserve"> '741'</t>
  </si>
  <si>
    <t xml:space="preserve"> 'alignment'</t>
  </si>
  <si>
    <t xml:space="preserve"> '130'</t>
  </si>
  <si>
    <t xml:space="preserve"> '4340'</t>
  </si>
  <si>
    <t xml:space="preserve"> 'nf8j'</t>
  </si>
  <si>
    <t xml:space="preserve"> 'go'</t>
  </si>
  <si>
    <t xml:space="preserve"> 'bends'</t>
  </si>
  <si>
    <t xml:space="preserve"> 'at248f'</t>
  </si>
  <si>
    <t xml:space="preserve"> '702'</t>
  </si>
  <si>
    <t xml:space="preserve"> 'receptacles'</t>
  </si>
  <si>
    <t xml:space="preserve"> 'restraints'</t>
  </si>
  <si>
    <t xml:space="preserve"> 'overtightening'</t>
  </si>
  <si>
    <t xml:space="preserve"> '8039'</t>
  </si>
  <si>
    <t xml:space="preserve"> 'tractors'</t>
  </si>
  <si>
    <t xml:space="preserve"> '1213h'</t>
  </si>
  <si>
    <t xml:space="preserve"> 'evaporative'</t>
  </si>
  <si>
    <t xml:space="preserve"> '14v561000'</t>
  </si>
  <si>
    <t xml:space="preserve"> 'sunstar'</t>
  </si>
  <si>
    <t xml:space="preserve"> 'deploys'</t>
  </si>
  <si>
    <t xml:space="preserve"> 'ambulance'</t>
  </si>
  <si>
    <t xml:space="preserve"> 'laceration'</t>
  </si>
  <si>
    <t xml:space="preserve"> '37'</t>
  </si>
  <si>
    <t xml:space="preserve"> 'composition'</t>
  </si>
  <si>
    <t xml:space="preserve"> 'iss'</t>
  </si>
  <si>
    <t xml:space="preserve"> 'b815l'</t>
  </si>
  <si>
    <t xml:space="preserve"> 'spring'</t>
  </si>
  <si>
    <t xml:space="preserve"> '8226'</t>
  </si>
  <si>
    <t xml:space="preserve"> 'noises'</t>
  </si>
  <si>
    <t xml:space="preserve"> '2913'</t>
  </si>
  <si>
    <t xml:space="preserve"> 'cougar'</t>
  </si>
  <si>
    <t xml:space="preserve"> 'exists'</t>
  </si>
  <si>
    <t xml:space="preserve"> '558'</t>
  </si>
  <si>
    <t xml:space="preserve"> 'anything'</t>
  </si>
  <si>
    <t xml:space="preserve"> 'implemented'</t>
  </si>
  <si>
    <t xml:space="preserve"> 'e3'</t>
  </si>
  <si>
    <t xml:space="preserve"> 'adrian'</t>
  </si>
  <si>
    <t xml:space="preserve"> 'imported'</t>
  </si>
  <si>
    <t xml:space="preserve"> '755'</t>
  </si>
  <si>
    <t xml:space="preserve"> 'sweepers'</t>
  </si>
  <si>
    <t xml:space="preserve"> 'jam'</t>
  </si>
  <si>
    <t xml:space="preserve"> 'unlock'</t>
  </si>
  <si>
    <t xml:space="preserve"> '102914'</t>
  </si>
  <si>
    <t xml:space="preserve"> 'chafing'</t>
  </si>
  <si>
    <t xml:space="preserve"> 'tiffany'</t>
  </si>
  <si>
    <t xml:space="preserve"> 'reports'</t>
  </si>
  <si>
    <t xml:space="preserve"> 'monterey'</t>
  </si>
  <si>
    <t xml:space="preserve"> 'swaying'</t>
  </si>
  <si>
    <t xml:space="preserve"> 'purchasers'</t>
  </si>
  <si>
    <t xml:space="preserve"> '14v250000'</t>
  </si>
  <si>
    <t xml:space="preserve"> 't'</t>
  </si>
  <si>
    <t xml:space="preserve"> 'castellated'</t>
  </si>
  <si>
    <t xml:space="preserve"> '14v164000'</t>
  </si>
  <si>
    <t xml:space="preserve"> 'turismo'</t>
  </si>
  <si>
    <t xml:space="preserve"> 'sportsmen'</t>
  </si>
  <si>
    <t xml:space="preserve"> '14v241000'</t>
  </si>
  <si>
    <t xml:space="preserve"> 'confirm'</t>
  </si>
  <si>
    <t xml:space="preserve"> 'rails'</t>
  </si>
  <si>
    <t xml:space="preserve"> '14v251000'</t>
  </si>
  <si>
    <t xml:space="preserve"> 'briefly'</t>
  </si>
  <si>
    <t xml:space="preserve"> '2014'</t>
  </si>
  <si>
    <t xml:space="preserve"> 'pn'</t>
  </si>
  <si>
    <t xml:space="preserve"> 'ventana'</t>
  </si>
  <si>
    <t xml:space="preserve"> 'conversion'</t>
  </si>
  <si>
    <t xml:space="preserve"> 'victory'</t>
  </si>
  <si>
    <t xml:space="preserve"> 'labor'</t>
  </si>
  <si>
    <t xml:space="preserve"> '14s16'</t>
  </si>
  <si>
    <t xml:space="preserve"> 'a'</t>
  </si>
  <si>
    <t xml:space="preserve"> 'collars'</t>
  </si>
  <si>
    <t xml:space="preserve"> 'ltd'</t>
  </si>
  <si>
    <t xml:space="preserve"> '385'</t>
  </si>
  <si>
    <t xml:space="preserve"> '990088'</t>
  </si>
  <si>
    <t xml:space="preserve"> '14v460000'</t>
  </si>
  <si>
    <t xml:space="preserve"> 'reduce'</t>
  </si>
  <si>
    <t xml:space="preserve"> 'speciality'</t>
  </si>
  <si>
    <t xml:space="preserve"> 'overheat'</t>
  </si>
  <si>
    <t xml:space="preserve"> '14082'</t>
  </si>
  <si>
    <t xml:space="preserve"> 'ah100'</t>
  </si>
  <si>
    <t xml:space="preserve"> 'a77'</t>
  </si>
  <si>
    <t xml:space="preserve"> '14e067000'</t>
  </si>
  <si>
    <t xml:space="preserve"> '14v788000'</t>
  </si>
  <si>
    <t xml:space="preserve"> 'enabled'</t>
  </si>
  <si>
    <t xml:space="preserve"> 'q70'</t>
  </si>
  <si>
    <t xml:space="preserve"> 'furthermore'</t>
  </si>
  <si>
    <t xml:space="preserve"> 'reflectors'</t>
  </si>
  <si>
    <t xml:space="preserve"> 'p32'</t>
  </si>
  <si>
    <t xml:space="preserve"> 'amperage'</t>
  </si>
  <si>
    <t xml:space="preserve"> 'slot'</t>
  </si>
  <si>
    <t xml:space="preserve"> '14v508000'</t>
  </si>
  <si>
    <t xml:space="preserve"> 'severely'</t>
  </si>
  <si>
    <t xml:space="preserve"> 'chutes'</t>
  </si>
  <si>
    <t xml:space="preserve"> '17960b'</t>
  </si>
  <si>
    <t xml:space="preserve"> 'business'</t>
  </si>
  <si>
    <t xml:space="preserve"> 'vt'</t>
  </si>
  <si>
    <t xml:space="preserve"> '14v534000'</t>
  </si>
  <si>
    <t xml:space="preserve"> 'xe40'</t>
  </si>
  <si>
    <t xml:space="preserve"> 'fobik'</t>
  </si>
  <si>
    <t xml:space="preserve"> 'resellers'</t>
  </si>
  <si>
    <t xml:space="preserve"> 'department'</t>
  </si>
  <si>
    <t xml:space="preserve"> 'spirit'</t>
  </si>
  <si>
    <t xml:space="preserve"> 'slack'</t>
  </si>
  <si>
    <t xml:space="preserve"> 'armored'</t>
  </si>
  <si>
    <t xml:space="preserve"> 'outside'</t>
  </si>
  <si>
    <t xml:space="preserve"> 'via'</t>
  </si>
  <si>
    <t xml:space="preserve"> 'development'</t>
  </si>
  <si>
    <t xml:space="preserve"> '14v817000'</t>
  </si>
  <si>
    <t xml:space="preserve"> 'inadvertant'</t>
  </si>
  <si>
    <t xml:space="preserve"> '7'</t>
  </si>
  <si>
    <t xml:space="preserve"> 'pelican'</t>
  </si>
  <si>
    <t xml:space="preserve"> 'september'</t>
  </si>
  <si>
    <t xml:space="preserve"> '14157'</t>
  </si>
  <si>
    <t xml:space="preserve"> 'bmwusa'</t>
  </si>
  <si>
    <t xml:space="preserve"> '1409'</t>
  </si>
  <si>
    <t xml:space="preserve"> '14v589000'</t>
  </si>
  <si>
    <t xml:space="preserve"> '647'</t>
  </si>
  <si>
    <t xml:space="preserve"> 'vct6505'</t>
  </si>
  <si>
    <t xml:space="preserve"> 'middle'</t>
  </si>
  <si>
    <t xml:space="preserve"> '8001'</t>
  </si>
  <si>
    <t xml:space="preserve"> 'ply'</t>
  </si>
  <si>
    <t xml:space="preserve"> '140615arg'</t>
  </si>
  <si>
    <t xml:space="preserve"> '14v222000'</t>
  </si>
  <si>
    <t xml:space="preserve"> 'turbine'</t>
  </si>
  <si>
    <t xml:space="preserve"> '0712'</t>
  </si>
  <si>
    <t xml:space="preserve"> '14v122000'</t>
  </si>
  <si>
    <t xml:space="preserve"> 'blinded'</t>
  </si>
  <si>
    <t xml:space="preserve"> 'frontal'</t>
  </si>
  <si>
    <t xml:space="preserve"> '20144'</t>
  </si>
  <si>
    <t xml:space="preserve"> '14v028000'</t>
  </si>
  <si>
    <t xml:space="preserve"> 'carolina'</t>
  </si>
  <si>
    <t xml:space="preserve"> 'different'</t>
  </si>
  <si>
    <t xml:space="preserve"> 'ocr'</t>
  </si>
  <si>
    <t xml:space="preserve"> 'rupture'</t>
  </si>
  <si>
    <t xml:space="preserve"> 'flstfb'</t>
  </si>
  <si>
    <t xml:space="preserve"> 'midway'</t>
  </si>
  <si>
    <t xml:space="preserve"> 'wearer'</t>
  </si>
  <si>
    <t xml:space="preserve"> 'corvettes'</t>
  </si>
  <si>
    <t xml:space="preserve"> 'j048'</t>
  </si>
  <si>
    <t xml:space="preserve"> 'disconnect'</t>
  </si>
  <si>
    <t xml:space="preserve"> 'striker'</t>
  </si>
  <si>
    <t xml:space="preserve"> 'land'</t>
  </si>
  <si>
    <t xml:space="preserve"> '614'</t>
  </si>
  <si>
    <t xml:space="preserve"> 'camper'</t>
  </si>
  <si>
    <t xml:space="preserve"> 'learn'</t>
  </si>
  <si>
    <t xml:space="preserve"> '14v286000'</t>
  </si>
  <si>
    <t xml:space="preserve"> 'horse'</t>
  </si>
  <si>
    <t xml:space="preserve"> '0181'</t>
  </si>
  <si>
    <t xml:space="preserve"> '14v215000'</t>
  </si>
  <si>
    <t xml:space="preserve"> 'wheelbase'</t>
  </si>
  <si>
    <t xml:space="preserve"> '129'</t>
  </si>
  <si>
    <t xml:space="preserve"> 'pierce'</t>
  </si>
  <si>
    <t xml:space="preserve"> 'fastener'</t>
  </si>
  <si>
    <t xml:space="preserve"> 'cylinder'</t>
  </si>
  <si>
    <t xml:space="preserve"> '84'</t>
  </si>
  <si>
    <t xml:space="preserve"> 'reflash'</t>
  </si>
  <si>
    <t xml:space="preserve"> 'fluid'</t>
  </si>
  <si>
    <t xml:space="preserve"> 'motorists'</t>
  </si>
  <si>
    <t xml:space="preserve"> '952'</t>
  </si>
  <si>
    <t xml:space="preserve"> 'tundra'</t>
  </si>
  <si>
    <t xml:space="preserve"> 'j'</t>
  </si>
  <si>
    <t xml:space="preserve"> 'wood'</t>
  </si>
  <si>
    <t xml:space="preserve"> 'dc'</t>
  </si>
  <si>
    <t xml:space="preserve"> '6564'</t>
  </si>
  <si>
    <t xml:space="preserve"> '14v597000'</t>
  </si>
  <si>
    <t xml:space="preserve"> '398'</t>
  </si>
  <si>
    <t xml:space="preserve"> 'inlet'</t>
  </si>
  <si>
    <t xml:space="preserve"> '14e025000'</t>
  </si>
  <si>
    <t xml:space="preserve"> 'algorithm'</t>
  </si>
  <si>
    <t xml:space="preserve"> '102'</t>
  </si>
  <si>
    <t xml:space="preserve"> 'originally'</t>
  </si>
  <si>
    <t xml:space="preserve"> 'remedies'</t>
  </si>
  <si>
    <t xml:space="preserve"> 'it'</t>
  </si>
  <si>
    <t xml:space="preserve"> '14v684000'</t>
  </si>
  <si>
    <t xml:space="preserve"> 'qa'</t>
  </si>
  <si>
    <t xml:space="preserve"> '14e024000'</t>
  </si>
  <si>
    <t xml:space="preserve"> '0647'</t>
  </si>
  <si>
    <t xml:space="preserve"> 'vehicles'</t>
  </si>
  <si>
    <t xml:space="preserve"> 'located'</t>
  </si>
  <si>
    <t xml:space="preserve"> '8000'</t>
  </si>
  <si>
    <t xml:space="preserve"> '14v101000'</t>
  </si>
  <si>
    <t xml:space="preserve"> 'blowout'</t>
  </si>
  <si>
    <t xml:space="preserve"> 'deteriorate'</t>
  </si>
  <si>
    <t xml:space="preserve"> 'governor'</t>
  </si>
  <si>
    <t xml:space="preserve"> 'block'</t>
  </si>
  <si>
    <t xml:space="preserve"> '14v477000'</t>
  </si>
  <si>
    <t xml:space="preserve"> '14c006000'</t>
  </si>
  <si>
    <t xml:space="preserve"> 'disengage'</t>
  </si>
  <si>
    <t xml:space="preserve"> '1s10961'</t>
  </si>
  <si>
    <t xml:space="preserve"> '14v792000'</t>
  </si>
  <si>
    <t xml:space="preserve"> 'r'</t>
  </si>
  <si>
    <t xml:space="preserve"> 'dba'</t>
  </si>
  <si>
    <t xml:space="preserve"> '240'</t>
  </si>
  <si>
    <t xml:space="preserve"> '14e018000'</t>
  </si>
  <si>
    <t xml:space="preserve"> '260'</t>
  </si>
  <si>
    <t xml:space="preserve"> 'outage'</t>
  </si>
  <si>
    <t xml:space="preserve"> 'j037'</t>
  </si>
  <si>
    <t xml:space="preserve"> '14e070000'</t>
  </si>
  <si>
    <t xml:space="preserve"> '2005200'</t>
  </si>
  <si>
    <t xml:space="preserve"> 'near'</t>
  </si>
  <si>
    <t xml:space="preserve"> '14v266000'</t>
  </si>
  <si>
    <t xml:space="preserve"> 'customer'</t>
  </si>
  <si>
    <t xml:space="preserve"> 'greater'</t>
  </si>
  <si>
    <t xml:space="preserve"> '769'</t>
  </si>
  <si>
    <t xml:space="preserve"> '26'</t>
  </si>
  <si>
    <t xml:space="preserve"> 'buses'</t>
  </si>
  <si>
    <t xml:space="preserve"> 'quarantined'</t>
  </si>
  <si>
    <t xml:space="preserve"> '14v448000'</t>
  </si>
  <si>
    <t xml:space="preserve"> 'filled'</t>
  </si>
  <si>
    <t xml:space="preserve"> 'premium'</t>
  </si>
  <si>
    <t xml:space="preserve"> 'quick'</t>
  </si>
  <si>
    <t xml:space="preserve"> '14v723000'</t>
  </si>
  <si>
    <t xml:space="preserve"> '28u'</t>
  </si>
  <si>
    <t xml:space="preserve"> 'p67'</t>
  </si>
  <si>
    <t xml:space="preserve"> '14v774000'</t>
  </si>
  <si>
    <t xml:space="preserve"> '14v517000'</t>
  </si>
  <si>
    <t xml:space="preserve"> '034'</t>
  </si>
  <si>
    <t xml:space="preserve"> 'spacer'</t>
  </si>
  <si>
    <t xml:space="preserve"> 'vhd'</t>
  </si>
  <si>
    <t xml:space="preserve"> 'improper'</t>
  </si>
  <si>
    <t xml:space="preserve"> '2884'</t>
  </si>
  <si>
    <t xml:space="preserve"> '500lb'</t>
  </si>
  <si>
    <t xml:space="preserve"> 'diamatrix'</t>
  </si>
  <si>
    <t xml:space="preserve"> '14v135000'</t>
  </si>
  <si>
    <t xml:space="preserve"> 'doors'</t>
  </si>
  <si>
    <t xml:space="preserve"> 'bent'</t>
  </si>
  <si>
    <t xml:space="preserve"> 'hawaii'</t>
  </si>
  <si>
    <t xml:space="preserve"> 'hoop'</t>
  </si>
  <si>
    <t xml:space="preserve"> 'signalling'</t>
  </si>
  <si>
    <t xml:space="preserve"> 'cab'</t>
  </si>
  <si>
    <t xml:space="preserve"> 'works'</t>
  </si>
  <si>
    <t xml:space="preserve"> 'designs'</t>
  </si>
  <si>
    <t xml:space="preserve"> 'counters'</t>
  </si>
  <si>
    <t xml:space="preserve"> '14v486000'</t>
  </si>
  <si>
    <t xml:space="preserve"> 'turned'</t>
  </si>
  <si>
    <t xml:space="preserve"> 'undriveable'</t>
  </si>
  <si>
    <t xml:space="preserve"> 'clamped'</t>
  </si>
  <si>
    <t xml:space="preserve"> '14s18'</t>
  </si>
  <si>
    <t xml:space="preserve"> '14v071000'</t>
  </si>
  <si>
    <t xml:space="preserve"> 'drivability'</t>
  </si>
  <si>
    <t xml:space="preserve"> '14v761000'</t>
  </si>
  <si>
    <t xml:space="preserve"> 'am'</t>
  </si>
  <si>
    <t xml:space="preserve"> 'fracture'</t>
  </si>
  <si>
    <t xml:space="preserve"> 'exp'</t>
  </si>
  <si>
    <t xml:space="preserve"> 'jx35'</t>
  </si>
  <si>
    <t xml:space="preserve"> 'f450'</t>
  </si>
  <si>
    <t xml:space="preserve"> '94g8'</t>
  </si>
  <si>
    <t xml:space="preserve"> 'routan'</t>
  </si>
  <si>
    <t xml:space="preserve"> '528i'</t>
  </si>
  <si>
    <t xml:space="preserve"> '14067'</t>
  </si>
  <si>
    <t xml:space="preserve"> '4943'</t>
  </si>
  <si>
    <t xml:space="preserve"> 'induction'</t>
  </si>
  <si>
    <t xml:space="preserve"> 'for'</t>
  </si>
  <si>
    <t xml:space="preserve"> 'kit'</t>
  </si>
  <si>
    <t xml:space="preserve"> '207'</t>
  </si>
  <si>
    <t xml:space="preserve"> 'dimming'</t>
  </si>
  <si>
    <t xml:space="preserve"> 'irregularities'</t>
  </si>
  <si>
    <t xml:space="preserve"> '48411392'</t>
  </si>
  <si>
    <t xml:space="preserve"> 'someone'</t>
  </si>
  <si>
    <t xml:space="preserve"> '102dl3'</t>
  </si>
  <si>
    <t xml:space="preserve"> 'suspension'</t>
  </si>
  <si>
    <t xml:space="preserve"> 'denote'</t>
  </si>
  <si>
    <t xml:space="preserve"> 'crimped'</t>
  </si>
  <si>
    <t xml:space="preserve"> '14v288000'</t>
  </si>
  <si>
    <t xml:space="preserve"> 'mybus'</t>
  </si>
  <si>
    <t xml:space="preserve"> 'column'</t>
  </si>
  <si>
    <t xml:space="preserve"> 'copper'</t>
  </si>
  <si>
    <t xml:space="preserve"> '14v393000'</t>
  </si>
  <si>
    <t xml:space="preserve"> 'western'</t>
  </si>
  <si>
    <t xml:space="preserve"> '648'</t>
  </si>
  <si>
    <t xml:space="preserve"> '14v615000'</t>
  </si>
  <si>
    <t xml:space="preserve"> 'turn'</t>
  </si>
  <si>
    <t xml:space="preserve"> '14v329000'</t>
  </si>
  <si>
    <t xml:space="preserve"> 'santa'</t>
  </si>
  <si>
    <t xml:space="preserve"> 'infiltration'</t>
  </si>
  <si>
    <t xml:space="preserve"> 'virginia'</t>
  </si>
  <si>
    <t xml:space="preserve"> 'unexpected'</t>
  </si>
  <si>
    <t xml:space="preserve"> '14v755000'</t>
  </si>
  <si>
    <t xml:space="preserve"> 'switch'</t>
  </si>
  <si>
    <t xml:space="preserve"> 'loop'</t>
  </si>
  <si>
    <t xml:space="preserve"> '14v630000'</t>
  </si>
  <si>
    <t xml:space="preserve"> 'installs'</t>
  </si>
  <si>
    <t xml:space="preserve"> 's3c'</t>
  </si>
  <si>
    <t xml:space="preserve"> '20x9'</t>
  </si>
  <si>
    <t xml:space="preserve"> 'suv'</t>
  </si>
  <si>
    <t xml:space="preserve"> 'come'</t>
  </si>
  <si>
    <t xml:space="preserve"> 'protection'</t>
  </si>
  <si>
    <t xml:space="preserve"> 'alerted'</t>
  </si>
  <si>
    <t xml:space="preserve"> 'reconfigure'</t>
  </si>
  <si>
    <t xml:space="preserve"> 'reimburse'</t>
  </si>
  <si>
    <t xml:space="preserve"> 'deploy'</t>
  </si>
  <si>
    <t xml:space="preserve"> 'recliners'</t>
  </si>
  <si>
    <t xml:space="preserve"> 'conduct'</t>
  </si>
  <si>
    <t xml:space="preserve"> 'liquid'</t>
  </si>
  <si>
    <t xml:space="preserve"> 'jayco'</t>
  </si>
  <si>
    <t xml:space="preserve"> 'spark'</t>
  </si>
  <si>
    <t xml:space="preserve"> '3755'</t>
  </si>
  <si>
    <t xml:space="preserve"> '14a'</t>
  </si>
  <si>
    <t xml:space="preserve"> 'mt55g'</t>
  </si>
  <si>
    <t xml:space="preserve"> 'ballast'</t>
  </si>
  <si>
    <t xml:space="preserve"> 'intersection'</t>
  </si>
  <si>
    <t xml:space="preserve"> '14v158000'</t>
  </si>
  <si>
    <t xml:space="preserve"> 'xfr'</t>
  </si>
  <si>
    <t xml:space="preserve"> 'mini'</t>
  </si>
  <si>
    <t xml:space="preserve"> 'diminished'</t>
  </si>
  <si>
    <t xml:space="preserve"> 'amplifier'</t>
  </si>
  <si>
    <t xml:space="preserve"> 'pads'</t>
  </si>
  <si>
    <t xml:space="preserve"> '27rbok'</t>
  </si>
  <si>
    <t xml:space="preserve"> '7470'</t>
  </si>
  <si>
    <t xml:space="preserve"> '856'</t>
  </si>
  <si>
    <t xml:space="preserve"> 'windshields'</t>
  </si>
  <si>
    <t xml:space="preserve"> '14v193000'</t>
  </si>
  <si>
    <t xml:space="preserve"> 'srt'</t>
  </si>
  <si>
    <t xml:space="preserve"> '909'</t>
  </si>
  <si>
    <t xml:space="preserve"> '396'</t>
  </si>
  <si>
    <t xml:space="preserve"> 'c3'</t>
  </si>
  <si>
    <t xml:space="preserve"> '11v'</t>
  </si>
  <si>
    <t xml:space="preserve"> '14v715000'</t>
  </si>
  <si>
    <t xml:space="preserve"> 'ts30'</t>
  </si>
  <si>
    <t xml:space="preserve"> 'essex'</t>
  </si>
  <si>
    <t xml:space="preserve"> 'throughout'</t>
  </si>
  <si>
    <t xml:space="preserve"> 'mc'</t>
  </si>
  <si>
    <t xml:space="preserve"> '9901229'</t>
  </si>
  <si>
    <t xml:space="preserve"> 'reimbursement'</t>
  </si>
  <si>
    <t xml:space="preserve"> '553'</t>
  </si>
  <si>
    <t xml:space="preserve"> 'been'</t>
  </si>
  <si>
    <t xml:space="preserve"> '14v207000'</t>
  </si>
  <si>
    <t xml:space="preserve"> '14v059000'</t>
  </si>
  <si>
    <t xml:space="preserve"> 'here'</t>
  </si>
  <si>
    <t xml:space="preserve"> 'digger'</t>
  </si>
  <si>
    <t xml:space="preserve"> '1590'</t>
  </si>
  <si>
    <t xml:space="preserve"> 'godwin'</t>
  </si>
  <si>
    <t xml:space="preserve"> 'driving'</t>
  </si>
  <si>
    <t xml:space="preserve"> 'passenger퓋'</t>
  </si>
  <si>
    <t xml:space="preserve"> 'buckboard'</t>
  </si>
  <si>
    <t xml:space="preserve"> 'notify'</t>
  </si>
  <si>
    <t xml:space="preserve"> '501'</t>
  </si>
  <si>
    <t xml:space="preserve"> 'treads'</t>
  </si>
  <si>
    <t xml:space="preserve"> 'cxb'</t>
  </si>
  <si>
    <t xml:space="preserve"> 'specifically'</t>
  </si>
  <si>
    <t xml:space="preserve"> 'misinformation'</t>
  </si>
  <si>
    <t xml:space="preserve"> 'nacis'</t>
  </si>
  <si>
    <t xml:space="preserve"> '24505003'</t>
  </si>
  <si>
    <t xml:space="preserve"> '610'</t>
  </si>
  <si>
    <t xml:space="preserve"> 'mld035010'</t>
  </si>
  <si>
    <t xml:space="preserve"> '14s25'</t>
  </si>
  <si>
    <t xml:space="preserve"> 'precaution'</t>
  </si>
  <si>
    <t xml:space="preserve"> '9902221'</t>
  </si>
  <si>
    <t xml:space="preserve"> 'sc0385'</t>
  </si>
  <si>
    <t xml:space="preserve"> 'magnet'</t>
  </si>
  <si>
    <t xml:space="preserve"> 'serviced'</t>
  </si>
  <si>
    <t xml:space="preserve"> '14'</t>
  </si>
  <si>
    <t xml:space="preserve"> '9463'</t>
  </si>
  <si>
    <t xml:space="preserve"> 'coe'</t>
  </si>
  <si>
    <t xml:space="preserve"> '441'</t>
  </si>
  <si>
    <t xml:space="preserve"> '14v692000'</t>
  </si>
  <si>
    <t xml:space="preserve"> 'vent'</t>
  </si>
  <si>
    <t xml:space="preserve"> 'industrial'</t>
  </si>
  <si>
    <t xml:space="preserve"> '729'</t>
  </si>
  <si>
    <t xml:space="preserve"> 'k2'</t>
  </si>
  <si>
    <t xml:space="preserve"> '6992'</t>
  </si>
  <si>
    <t xml:space="preserve"> 'usage'</t>
  </si>
  <si>
    <t xml:space="preserve"> 'wear'</t>
  </si>
  <si>
    <t xml:space="preserve"> 'star'</t>
  </si>
  <si>
    <t xml:space="preserve"> 'inverter'</t>
  </si>
  <si>
    <t xml:space="preserve"> '1114k'</t>
  </si>
  <si>
    <t xml:space="preserve"> '14v156000'</t>
  </si>
  <si>
    <t xml:space="preserve"> '322'</t>
  </si>
  <si>
    <t xml:space="preserve"> '14v449000'</t>
  </si>
  <si>
    <t xml:space="preserve"> 'kiley'</t>
  </si>
  <si>
    <t xml:space="preserve"> 'closures'</t>
  </si>
  <si>
    <t xml:space="preserve"> 'seagrave'</t>
  </si>
  <si>
    <t xml:space="preserve"> '14v378000'</t>
  </si>
  <si>
    <t xml:space="preserve"> '48111234'</t>
  </si>
  <si>
    <t xml:space="preserve"> 'visit'</t>
  </si>
  <si>
    <t xml:space="preserve"> 's417'</t>
  </si>
  <si>
    <t xml:space="preserve"> '14v036000'</t>
  </si>
  <si>
    <t xml:space="preserve"> 't2'</t>
  </si>
  <si>
    <t xml:space="preserve"> 'expects'</t>
  </si>
  <si>
    <t xml:space="preserve"> 'keystone'</t>
  </si>
  <si>
    <t xml:space="preserve"> '14v202000'</t>
  </si>
  <si>
    <t xml:space="preserve"> '608'</t>
  </si>
  <si>
    <t xml:space="preserve"> '7225'</t>
  </si>
  <si>
    <t xml:space="preserve"> 'adjusting'</t>
  </si>
  <si>
    <t xml:space="preserve"> '0618'</t>
  </si>
  <si>
    <t xml:space="preserve"> '664'</t>
  </si>
  <si>
    <t xml:space="preserve"> 'number'</t>
  </si>
  <si>
    <t xml:space="preserve"> 'chambers'</t>
  </si>
  <si>
    <t xml:space="preserve"> 'serial'</t>
  </si>
  <si>
    <t xml:space="preserve"> '7652'</t>
  </si>
  <si>
    <t xml:space="preserve"> 'tandem'</t>
  </si>
  <si>
    <t xml:space="preserve"> 'ending'</t>
  </si>
  <si>
    <t xml:space="preserve"> '8x20rd'</t>
  </si>
  <si>
    <t xml:space="preserve"> '627'</t>
  </si>
  <si>
    <t xml:space="preserve"> 't470'</t>
  </si>
  <si>
    <t xml:space="preserve"> '14v316000'</t>
  </si>
  <si>
    <t xml:space="preserve"> 'rav4'</t>
  </si>
  <si>
    <t xml:space="preserve"> 'revolution'</t>
  </si>
  <si>
    <t xml:space="preserve"> 'xlr'</t>
  </si>
  <si>
    <t xml:space="preserve"> '48111218'</t>
  </si>
  <si>
    <t xml:space="preserve"> 'lancer'</t>
  </si>
  <si>
    <t xml:space="preserve"> '70zr17'</t>
  </si>
  <si>
    <t xml:space="preserve"> 'fire'</t>
  </si>
  <si>
    <t xml:space="preserve"> 'graco'</t>
  </si>
  <si>
    <t xml:space="preserve"> 'dr'</t>
  </si>
  <si>
    <t xml:space="preserve"> '534'</t>
  </si>
  <si>
    <t xml:space="preserve"> 'started'</t>
  </si>
  <si>
    <t xml:space="preserve"> 'x4'</t>
  </si>
  <si>
    <t xml:space="preserve"> 'bystanders'</t>
  </si>
  <si>
    <t xml:space="preserve"> 'slow'</t>
  </si>
  <si>
    <t xml:space="preserve"> 'gmx1005k'</t>
  </si>
  <si>
    <t xml:space="preserve"> 'improperly'</t>
  </si>
  <si>
    <t xml:space="preserve"> 'itg'</t>
  </si>
  <si>
    <t xml:space="preserve"> 'af04'</t>
  </si>
  <si>
    <t xml:space="preserve"> 'manufacturer'</t>
  </si>
  <si>
    <t xml:space="preserve"> 'xde35'</t>
  </si>
  <si>
    <t xml:space="preserve"> 'genera'</t>
  </si>
  <si>
    <t xml:space="preserve"> 'cavity'</t>
  </si>
  <si>
    <t xml:space="preserve"> 'offset'</t>
  </si>
  <si>
    <t xml:space="preserve"> '14260'</t>
  </si>
  <si>
    <t xml:space="preserve"> 'f550'</t>
  </si>
  <si>
    <t xml:space="preserve"> 'steep'</t>
  </si>
  <si>
    <t xml:space="preserve"> 'occur'</t>
  </si>
  <si>
    <t xml:space="preserve"> 'roller'</t>
  </si>
  <si>
    <t xml:space="preserve"> '3230'</t>
  </si>
  <si>
    <t xml:space="preserve"> '718'</t>
  </si>
  <si>
    <t xml:space="preserve"> 'splice'</t>
  </si>
  <si>
    <t xml:space="preserve"> 'safety'</t>
  </si>
  <si>
    <t xml:space="preserve"> '14179'</t>
  </si>
  <si>
    <t xml:space="preserve"> 'loosens'</t>
  </si>
  <si>
    <t xml:space="preserve"> '9000'</t>
  </si>
  <si>
    <t xml:space="preserve"> 'missing'</t>
  </si>
  <si>
    <t xml:space="preserve"> '4888'</t>
  </si>
  <si>
    <t xml:space="preserve"> '650'</t>
  </si>
  <si>
    <t xml:space="preserve"> 'ultrastar'</t>
  </si>
  <si>
    <t xml:space="preserve"> 'flhp'</t>
  </si>
  <si>
    <t xml:space="preserve"> 'standard'</t>
  </si>
  <si>
    <t xml:space="preserve"> '14v426000'</t>
  </si>
  <si>
    <t xml:space="preserve"> 'swa1001'</t>
  </si>
  <si>
    <t xml:space="preserve"> 'flstn103'</t>
  </si>
  <si>
    <t xml:space="preserve"> '732'</t>
  </si>
  <si>
    <t xml:space="preserve"> '816'</t>
  </si>
  <si>
    <t xml:space="preserve"> '14549'</t>
  </si>
  <si>
    <t xml:space="preserve"> 'bearings'</t>
  </si>
  <si>
    <t xml:space="preserve"> 'boost'</t>
  </si>
  <si>
    <t xml:space="preserve"> 'injured'</t>
  </si>
  <si>
    <t xml:space="preserve"> 'crown'</t>
  </si>
  <si>
    <t xml:space="preserve"> 'ejection'</t>
  </si>
  <si>
    <t xml:space="preserve"> 'plated'</t>
  </si>
  <si>
    <t xml:space="preserve"> 'activated'</t>
  </si>
  <si>
    <t xml:space="preserve"> 'timpte'</t>
  </si>
  <si>
    <t xml:space="preserve"> 'egress'</t>
  </si>
  <si>
    <t xml:space="preserve"> 'glk250'</t>
  </si>
  <si>
    <t xml:space="preserve"> 'lx'</t>
  </si>
  <si>
    <t xml:space="preserve"> '8235'</t>
  </si>
  <si>
    <t xml:space="preserve"> 'james'</t>
  </si>
  <si>
    <t xml:space="preserve"> '14v670000'</t>
  </si>
  <si>
    <t xml:space="preserve"> 'crankcase'</t>
  </si>
  <si>
    <t xml:space="preserve"> '2010'</t>
  </si>
  <si>
    <t xml:space="preserve"> '8006'</t>
  </si>
  <si>
    <t xml:space="preserve"> 'denali'</t>
  </si>
  <si>
    <t xml:space="preserve"> 'harnesses'</t>
  </si>
  <si>
    <t xml:space="preserve"> 'lengthen'</t>
  </si>
  <si>
    <t xml:space="preserve"> '14v510000'</t>
  </si>
  <si>
    <t xml:space="preserve"> '1911'</t>
  </si>
  <si>
    <t xml:space="preserve"> 'selecting'</t>
  </si>
  <si>
    <t xml:space="preserve"> '5623'</t>
  </si>
  <si>
    <t xml:space="preserve"> '353'</t>
  </si>
  <si>
    <t xml:space="preserve"> 'beams'</t>
  </si>
  <si>
    <t xml:space="preserve"> 'increasing'</t>
  </si>
  <si>
    <t xml:space="preserve"> 'camry'</t>
  </si>
  <si>
    <t xml:space="preserve"> '852'</t>
  </si>
  <si>
    <t xml:space="preserve"> 'dh516'</t>
  </si>
  <si>
    <t xml:space="preserve"> 'caravan'</t>
  </si>
  <si>
    <t xml:space="preserve"> '14v264000'</t>
  </si>
  <si>
    <t xml:space="preserve"> 'universal'</t>
  </si>
  <si>
    <t xml:space="preserve"> 'frequent'</t>
  </si>
  <si>
    <t xml:space="preserve"> 'april'</t>
  </si>
  <si>
    <t xml:space="preserve"> 'shards'</t>
  </si>
  <si>
    <t xml:space="preserve"> 'xcl'</t>
  </si>
  <si>
    <t xml:space="preserve"> '0967369'</t>
  </si>
  <si>
    <t xml:space="preserve"> 'let2'</t>
  </si>
  <si>
    <t xml:space="preserve"> 'rearview'</t>
  </si>
  <si>
    <t xml:space="preserve"> '14v165000'</t>
  </si>
  <si>
    <t xml:space="preserve"> 'banjo'</t>
  </si>
  <si>
    <t xml:space="preserve"> 'circumstances'</t>
  </si>
  <si>
    <t xml:space="preserve"> 'take'</t>
  </si>
  <si>
    <t xml:space="preserve"> '14v828000'</t>
  </si>
  <si>
    <t xml:space="preserve"> 'involved'</t>
  </si>
  <si>
    <t xml:space="preserve"> 'n140115'</t>
  </si>
  <si>
    <t xml:space="preserve"> 'generated'</t>
  </si>
  <si>
    <t xml:space="preserve"> '14v787000'</t>
  </si>
  <si>
    <t xml:space="preserve"> 'quench'</t>
  </si>
  <si>
    <t xml:space="preserve"> 'specification'</t>
  </si>
  <si>
    <t xml:space="preserve"> '2530'</t>
  </si>
  <si>
    <t xml:space="preserve"> 'mt45g'</t>
  </si>
  <si>
    <t xml:space="preserve"> 'airstream'</t>
  </si>
  <si>
    <t xml:space="preserve"> '18x9'</t>
  </si>
  <si>
    <t xml:space="preserve"> '14v829000'</t>
  </si>
  <si>
    <t xml:space="preserve"> 'disablement'</t>
  </si>
  <si>
    <t xml:space="preserve"> 'slipping'</t>
  </si>
  <si>
    <t xml:space="preserve"> 'malibu'</t>
  </si>
  <si>
    <t xml:space="preserve"> 'specialty'</t>
  </si>
  <si>
    <t xml:space="preserve"> '018'</t>
  </si>
  <si>
    <t xml:space="preserve"> '744'</t>
  </si>
  <si>
    <t xml:space="preserve"> '0988'</t>
  </si>
  <si>
    <t xml:space="preserve"> '14v583000'</t>
  </si>
  <si>
    <t xml:space="preserve"> 'lippert'</t>
  </si>
  <si>
    <t xml:space="preserve"> '69'</t>
  </si>
  <si>
    <t xml:space="preserve"> '14v025000'</t>
  </si>
  <si>
    <t xml:space="preserve"> '386'</t>
  </si>
  <si>
    <t xml:space="preserve"> '496'</t>
  </si>
  <si>
    <t xml:space="preserve"> '14v710000'</t>
  </si>
  <si>
    <t xml:space="preserve"> '14v104000'</t>
  </si>
  <si>
    <t xml:space="preserve"> 'sienna'</t>
  </si>
  <si>
    <t xml:space="preserve"> 'runner'</t>
  </si>
  <si>
    <t xml:space="preserve"> '14v053000'</t>
  </si>
  <si>
    <t xml:space="preserve"> '2150le'</t>
  </si>
  <si>
    <t xml:space="preserve"> 'restricted'</t>
  </si>
  <si>
    <t xml:space="preserve"> '9327'</t>
  </si>
  <si>
    <t xml:space="preserve"> 'corsa'</t>
  </si>
  <si>
    <t xml:space="preserve"> 'g5'</t>
  </si>
  <si>
    <t xml:space="preserve"> 'console'</t>
  </si>
  <si>
    <t xml:space="preserve"> 'subsequently'</t>
  </si>
  <si>
    <t xml:space="preserve"> '6321'</t>
  </si>
  <si>
    <t xml:space="preserve"> '6171'</t>
  </si>
  <si>
    <t xml:space="preserve"> 'disrupt'</t>
  </si>
  <si>
    <t xml:space="preserve"> 'stay'</t>
  </si>
  <si>
    <t xml:space="preserve"> 'extend'</t>
  </si>
  <si>
    <t xml:space="preserve"> 'operates'</t>
  </si>
  <si>
    <t xml:space="preserve"> 'coupes'</t>
  </si>
  <si>
    <t xml:space="preserve"> '7514d'</t>
  </si>
  <si>
    <t xml:space="preserve"> 'ambassador'</t>
  </si>
  <si>
    <t xml:space="preserve"> '467'</t>
  </si>
  <si>
    <t xml:space="preserve"> 'fz09'</t>
  </si>
  <si>
    <t xml:space="preserve"> 'pawl'</t>
  </si>
  <si>
    <t xml:space="preserve"> 'yaris'</t>
  </si>
  <si>
    <t xml:space="preserve"> 'xc'</t>
  </si>
  <si>
    <t xml:space="preserve"> '592'</t>
  </si>
  <si>
    <t xml:space="preserve"> 'taped'</t>
  </si>
  <si>
    <t xml:space="preserve"> 'cabin'</t>
  </si>
  <si>
    <t xml:space="preserve"> 'grom125'</t>
  </si>
  <si>
    <t xml:space="preserve"> '14v229000'</t>
  </si>
  <si>
    <t xml:space="preserve"> 'shutting'</t>
  </si>
  <si>
    <t xml:space="preserve"> 'rvxx1401'</t>
  </si>
  <si>
    <t xml:space="preserve"> 'integrity'</t>
  </si>
  <si>
    <t xml:space="preserve"> 'bva'</t>
  </si>
  <si>
    <t xml:space="preserve"> 'robust'</t>
  </si>
  <si>
    <t xml:space="preserve"> 'rivnut'</t>
  </si>
  <si>
    <t xml:space="preserve"> 'control'</t>
  </si>
  <si>
    <t xml:space="preserve"> 'remnants'</t>
  </si>
  <si>
    <t xml:space="preserve"> 'pinnacle'</t>
  </si>
  <si>
    <t xml:space="preserve"> 'downshifts'</t>
  </si>
  <si>
    <t xml:space="preserve"> 'cb500'</t>
  </si>
  <si>
    <t xml:space="preserve"> 'coach'</t>
  </si>
  <si>
    <t xml:space="preserve"> 'explorer'</t>
  </si>
  <si>
    <t xml:space="preserve"> 'caliper'</t>
  </si>
  <si>
    <t xml:space="preserve"> '14v385000'</t>
  </si>
  <si>
    <t xml:space="preserve"> 'c7500'</t>
  </si>
  <si>
    <t xml:space="preserve"> 'vermont'</t>
  </si>
  <si>
    <t xml:space="preserve"> 'remains'</t>
  </si>
  <si>
    <t xml:space="preserve"> 'hdx'</t>
  </si>
  <si>
    <t xml:space="preserve"> 'modules'</t>
  </si>
  <si>
    <t xml:space="preserve"> '2813'</t>
  </si>
  <si>
    <t xml:space="preserve"> '118'</t>
  </si>
  <si>
    <t xml:space="preserve"> 'locking'</t>
  </si>
  <si>
    <t xml:space="preserve"> 'k'</t>
  </si>
  <si>
    <t xml:space="preserve"> 's5005'</t>
  </si>
  <si>
    <t xml:space="preserve"> '14v711000'</t>
  </si>
  <si>
    <t xml:space="preserve"> 'a9930'</t>
  </si>
  <si>
    <t xml:space="preserve"> 'improved'</t>
  </si>
  <si>
    <t xml:space="preserve"> 'trimas'</t>
  </si>
  <si>
    <t xml:space="preserve"> 'calling'</t>
  </si>
  <si>
    <t xml:space="preserve"> 'collaborative'</t>
  </si>
  <si>
    <t xml:space="preserve"> 'sharp'</t>
  </si>
  <si>
    <t xml:space="preserve"> 'pins'</t>
  </si>
  <si>
    <t xml:space="preserve"> 'haulers'</t>
  </si>
  <si>
    <t xml:space="preserve"> 'meet'</t>
  </si>
  <si>
    <t xml:space="preserve"> 'ebcm'</t>
  </si>
  <si>
    <t xml:space="preserve"> '9557'</t>
  </si>
  <si>
    <t xml:space="preserve"> 'e4500'</t>
  </si>
  <si>
    <t xml:space="preserve"> '75'</t>
  </si>
  <si>
    <t xml:space="preserve"> 'gtw'</t>
  </si>
  <si>
    <t xml:space="preserve"> '14e001000'</t>
  </si>
  <si>
    <t xml:space="preserve"> 'letters'</t>
  </si>
  <si>
    <t xml:space="preserve"> 'conditioner'</t>
  </si>
  <si>
    <t xml:space="preserve"> '14v054000'</t>
  </si>
  <si>
    <t xml:space="preserve"> '765'</t>
  </si>
  <si>
    <t xml:space="preserve"> 'encompassing'</t>
  </si>
  <si>
    <t xml:space="preserve"> '8x20sv'</t>
  </si>
  <si>
    <t xml:space="preserve"> 'verify'</t>
  </si>
  <si>
    <t xml:space="preserve"> '0113'</t>
  </si>
  <si>
    <t xml:space="preserve"> 't700'</t>
  </si>
  <si>
    <t xml:space="preserve"> 'portion'</t>
  </si>
  <si>
    <t xml:space="preserve"> '14v276000'</t>
  </si>
  <si>
    <t xml:space="preserve"> 'converted'</t>
  </si>
  <si>
    <t xml:space="preserve"> 'location'</t>
  </si>
  <si>
    <t xml:space="preserve"> 'charger'</t>
  </si>
  <si>
    <t xml:space="preserve"> '1w'</t>
  </si>
  <si>
    <t xml:space="preserve"> '14v200000'</t>
  </si>
  <si>
    <t xml:space="preserve"> 'immediately'</t>
  </si>
  <si>
    <t xml:space="preserve"> 'secured'</t>
  </si>
  <si>
    <t xml:space="preserve"> 'presence'</t>
  </si>
  <si>
    <t xml:space="preserve"> 'flhtkshrine'</t>
  </si>
  <si>
    <t xml:space="preserve"> 'blocked'</t>
  </si>
  <si>
    <t xml:space="preserve"> 'fraying'</t>
  </si>
  <si>
    <t xml:space="preserve"> '76'</t>
  </si>
  <si>
    <t xml:space="preserve"> 'severe'</t>
  </si>
  <si>
    <t xml:space="preserve"> 'specialists'</t>
  </si>
  <si>
    <t xml:space="preserve"> 'infrared'</t>
  </si>
  <si>
    <t xml:space="preserve"> '14v231000'</t>
  </si>
  <si>
    <t xml:space="preserve"> 'concerns'</t>
  </si>
  <si>
    <t xml:space="preserve"> '14062'</t>
  </si>
  <si>
    <t xml:space="preserve"> '14s07'</t>
  </si>
  <si>
    <t xml:space="preserve"> '2339'</t>
  </si>
  <si>
    <t xml:space="preserve"> '14v186000'</t>
  </si>
  <si>
    <t xml:space="preserve"> 'extinguishing'</t>
  </si>
  <si>
    <t xml:space="preserve"> 'stopper'</t>
  </si>
  <si>
    <t xml:space="preserve"> '14e010000'</t>
  </si>
  <si>
    <t xml:space="preserve"> 'ct681'</t>
  </si>
  <si>
    <t xml:space="preserve"> 'delamination'</t>
  </si>
  <si>
    <t xml:space="preserve"> 'completely'</t>
  </si>
  <si>
    <t xml:space="preserve"> 'wil'</t>
  </si>
  <si>
    <t xml:space="preserve"> '14v357000'</t>
  </si>
  <si>
    <t xml:space="preserve"> 'conditions'</t>
  </si>
  <si>
    <t xml:space="preserve"> 'dl650a'</t>
  </si>
  <si>
    <t xml:space="preserve"> 'distribution'</t>
  </si>
  <si>
    <t xml:space="preserve"> 'like'</t>
  </si>
  <si>
    <t xml:space="preserve"> 'ocscm'</t>
  </si>
  <si>
    <t xml:space="preserve"> '263'</t>
  </si>
  <si>
    <t xml:space="preserve"> 'velocity'</t>
  </si>
  <si>
    <t xml:space="preserve"> '14v094000'</t>
  </si>
  <si>
    <t xml:space="preserve"> 'braid'</t>
  </si>
  <si>
    <t xml:space="preserve"> '2112'</t>
  </si>
  <si>
    <t xml:space="preserve"> 'roll'</t>
  </si>
  <si>
    <t xml:space="preserve"> 'exiting'</t>
  </si>
  <si>
    <t xml:space="preserve"> 'visor'</t>
  </si>
  <si>
    <t xml:space="preserve"> 'hitchhiker'</t>
  </si>
  <si>
    <t xml:space="preserve"> 'behalf'</t>
  </si>
  <si>
    <t xml:space="preserve"> 'd00l'</t>
  </si>
  <si>
    <t xml:space="preserve"> 'j036'</t>
  </si>
  <si>
    <t xml:space="preserve"> 'ar'</t>
  </si>
  <si>
    <t xml:space="preserve"> 'mountain'</t>
  </si>
  <si>
    <t xml:space="preserve"> 'j042'</t>
  </si>
  <si>
    <t xml:space="preserve"> '14v468000'</t>
  </si>
  <si>
    <t xml:space="preserve"> 'classify'</t>
  </si>
  <si>
    <t xml:space="preserve"> 'curing'</t>
  </si>
  <si>
    <t xml:space="preserve"> '351'</t>
  </si>
  <si>
    <t xml:space="preserve"> '14v401000'</t>
  </si>
  <si>
    <t xml:space="preserve"> 'd4500'</t>
  </si>
  <si>
    <t xml:space="preserve"> 'does'</t>
  </si>
  <si>
    <t xml:space="preserve"> 'chipper'</t>
  </si>
  <si>
    <t xml:space="preserve"> 'having'</t>
  </si>
  <si>
    <t xml:space="preserve"> 'platform'</t>
  </si>
  <si>
    <t xml:space="preserve"> 'give'</t>
  </si>
  <si>
    <t xml:space="preserve"> 'machined'</t>
  </si>
  <si>
    <t xml:space="preserve"> 'listed'</t>
  </si>
  <si>
    <t xml:space="preserve"> '7577'</t>
  </si>
  <si>
    <t xml:space="preserve"> 'winch'</t>
  </si>
  <si>
    <t xml:space="preserve"> 'farber'</t>
  </si>
  <si>
    <t xml:space="preserve"> 'windsport'</t>
  </si>
  <si>
    <t xml:space="preserve"> 'eps'</t>
  </si>
  <si>
    <t xml:space="preserve"> '191wb'</t>
  </si>
  <si>
    <t xml:space="preserve"> 'trolley'</t>
  </si>
  <si>
    <t xml:space="preserve"> 'gross'</t>
  </si>
  <si>
    <t xml:space="preserve"> 'wheelchair'</t>
  </si>
  <si>
    <t xml:space="preserve"> 'right'</t>
  </si>
  <si>
    <t xml:space="preserve"> 'parameter'</t>
  </si>
  <si>
    <t xml:space="preserve"> 'future'</t>
  </si>
  <si>
    <t xml:space="preserve"> 'deficient'</t>
  </si>
  <si>
    <t xml:space="preserve"> 'helmets'</t>
  </si>
  <si>
    <t xml:space="preserve"> '2590'</t>
  </si>
  <si>
    <t xml:space="preserve"> 'damaged'</t>
  </si>
  <si>
    <t xml:space="preserve"> 'qx80'</t>
  </si>
  <si>
    <t xml:space="preserve"> 'pure'</t>
  </si>
  <si>
    <t xml:space="preserve"> '14t016000'</t>
  </si>
  <si>
    <t xml:space="preserve"> 'obstructs'</t>
  </si>
  <si>
    <t xml:space="preserve"> '14c004000'</t>
  </si>
  <si>
    <t xml:space="preserve"> 'dh500'</t>
  </si>
  <si>
    <t xml:space="preserve"> 'sides'</t>
  </si>
  <si>
    <t xml:space="preserve"> 'flhtp'</t>
  </si>
  <si>
    <t xml:space="preserve"> 'ert01'</t>
  </si>
  <si>
    <t xml:space="preserve"> '2a40'</t>
  </si>
  <si>
    <t xml:space="preserve"> 'recieved'</t>
  </si>
  <si>
    <t xml:space="preserve"> 'dc1317'</t>
  </si>
  <si>
    <t xml:space="preserve"> 'highline'</t>
  </si>
  <si>
    <t xml:space="preserve"> '14v011000'</t>
  </si>
  <si>
    <t xml:space="preserve"> '818'</t>
  </si>
  <si>
    <t xml:space="preserve"> '14v008000'</t>
  </si>
  <si>
    <t xml:space="preserve"> '14v132000'</t>
  </si>
  <si>
    <t xml:space="preserve"> 'tooling'</t>
  </si>
  <si>
    <t xml:space="preserve"> 'seal'</t>
  </si>
  <si>
    <t xml:space="preserve"> '14005'</t>
  </si>
  <si>
    <t xml:space="preserve"> 'transtar'</t>
  </si>
  <si>
    <t xml:space="preserve"> 'piaggio'</t>
  </si>
  <si>
    <t xml:space="preserve"> '1651'</t>
  </si>
  <si>
    <t xml:space="preserve"> '877'</t>
  </si>
  <si>
    <t xml:space="preserve"> 'slippage'</t>
  </si>
  <si>
    <t xml:space="preserve"> '14v243000'</t>
  </si>
  <si>
    <t xml:space="preserve"> 'closing'</t>
  </si>
  <si>
    <t xml:space="preserve"> '14r01'</t>
  </si>
  <si>
    <t xml:space="preserve"> '526'</t>
  </si>
  <si>
    <t xml:space="preserve"> 'rotate'</t>
  </si>
  <si>
    <t xml:space="preserve"> 'ez'</t>
  </si>
  <si>
    <t xml:space="preserve"> 'crossmember'</t>
  </si>
  <si>
    <t xml:space="preserve"> '709'</t>
  </si>
  <si>
    <t xml:space="preserve"> 'elgin'</t>
  </si>
  <si>
    <t xml:space="preserve"> 'phaeton'</t>
  </si>
  <si>
    <t xml:space="preserve"> 'internally'</t>
  </si>
  <si>
    <t xml:space="preserve"> 'compressor'</t>
  </si>
  <si>
    <t xml:space="preserve"> 'lighting'</t>
  </si>
  <si>
    <t xml:space="preserve"> '4357'</t>
  </si>
  <si>
    <t xml:space="preserve"> 'hub'</t>
  </si>
  <si>
    <t xml:space="preserve"> '14v419000'</t>
  </si>
  <si>
    <t xml:space="preserve"> 'overloaded'</t>
  </si>
  <si>
    <t xml:space="preserve"> 'check'</t>
  </si>
  <si>
    <t xml:space="preserve"> 'trophy'</t>
  </si>
  <si>
    <t xml:space="preserve"> 'miev'</t>
  </si>
  <si>
    <t xml:space="preserve"> 'cline'</t>
  </si>
  <si>
    <t xml:space="preserve"> 'seatbelt'</t>
  </si>
  <si>
    <t xml:space="preserve"> 'vactor'</t>
  </si>
  <si>
    <t xml:space="preserve"> 'dealership'</t>
  </si>
  <si>
    <t xml:space="preserve"> 'slk'</t>
  </si>
  <si>
    <t xml:space="preserve"> '90235'</t>
  </si>
  <si>
    <t xml:space="preserve"> '14v085000'</t>
  </si>
  <si>
    <t xml:space="preserve"> '14v657000'</t>
  </si>
  <si>
    <t xml:space="preserve"> 'even'</t>
  </si>
  <si>
    <t xml:space="preserve"> 'adjuster'</t>
  </si>
  <si>
    <t xml:space="preserve"> 'interface'</t>
  </si>
  <si>
    <t xml:space="preserve"> 'p'</t>
  </si>
  <si>
    <t xml:space="preserve"> '14v682000'</t>
  </si>
  <si>
    <t xml:space="preserve"> '300'</t>
  </si>
  <si>
    <t xml:space="preserve"> '14e050000'</t>
  </si>
  <si>
    <t xml:space="preserve"> '2872'</t>
  </si>
  <si>
    <t xml:space="preserve"> 'atmosphere'</t>
  </si>
  <si>
    <t xml:space="preserve"> 'c14ac'</t>
  </si>
  <si>
    <t xml:space="preserve"> 'buckles'</t>
  </si>
  <si>
    <t xml:space="preserve"> 'bubbles'</t>
  </si>
  <si>
    <t xml:space="preserve"> 'wxll'</t>
  </si>
  <si>
    <t xml:space="preserve"> 'stella'</t>
  </si>
  <si>
    <t xml:space="preserve"> 'awning'</t>
  </si>
  <si>
    <t xml:space="preserve"> 'releases'</t>
  </si>
  <si>
    <t xml:space="preserve"> '120r'</t>
  </si>
  <si>
    <t xml:space="preserve"> 'towing'</t>
  </si>
  <si>
    <t xml:space="preserve"> 'carry'</t>
  </si>
  <si>
    <t xml:space="preserve"> 'nitto'</t>
  </si>
  <si>
    <t xml:space="preserve"> 't270'</t>
  </si>
  <si>
    <t xml:space="preserve"> 'rodia'</t>
  </si>
  <si>
    <t xml:space="preserve"> 'headliner'</t>
  </si>
  <si>
    <t xml:space="preserve"> '2005'</t>
  </si>
  <si>
    <t xml:space="preserve"> 'inputs'</t>
  </si>
  <si>
    <t xml:space="preserve"> '14v016000'</t>
  </si>
  <si>
    <t xml:space="preserve"> 'redwood'</t>
  </si>
  <si>
    <t xml:space="preserve"> '1661'</t>
  </si>
  <si>
    <t xml:space="preserve"> 'adjusts'</t>
  </si>
  <si>
    <t xml:space="preserve"> '916'</t>
  </si>
  <si>
    <t xml:space="preserve"> '235'</t>
  </si>
  <si>
    <t xml:space="preserve"> '14233'</t>
  </si>
  <si>
    <t xml:space="preserve"> 'maninpulate'</t>
  </si>
  <si>
    <t xml:space="preserve"> '14v478000'</t>
  </si>
  <si>
    <t xml:space="preserve"> 'repairs'</t>
  </si>
  <si>
    <t xml:space="preserve"> 'vnl'</t>
  </si>
  <si>
    <t xml:space="preserve"> 'gasoline'</t>
  </si>
  <si>
    <t xml:space="preserve"> '25mph'</t>
  </si>
  <si>
    <t xml:space="preserve"> 'sold'</t>
  </si>
  <si>
    <t xml:space="preserve"> 'cross'</t>
  </si>
  <si>
    <t xml:space="preserve"> '14v328000'</t>
  </si>
  <si>
    <t xml:space="preserve"> 'incomplete'</t>
  </si>
  <si>
    <t xml:space="preserve"> 'p54'</t>
  </si>
  <si>
    <t xml:space="preserve"> 'relating'</t>
  </si>
  <si>
    <t xml:space="preserve"> 'accessible'</t>
  </si>
  <si>
    <t xml:space="preserve"> 'would'</t>
  </si>
  <si>
    <t xml:space="preserve"> 'cvt'</t>
  </si>
  <si>
    <t xml:space="preserve"> '1009'</t>
  </si>
  <si>
    <t xml:space="preserve"> 'standards'</t>
  </si>
  <si>
    <t xml:space="preserve"> 'reaction'</t>
  </si>
  <si>
    <t xml:space="preserve"> '5090'</t>
  </si>
  <si>
    <t xml:space="preserve"> '14453'</t>
  </si>
  <si>
    <t xml:space="preserve"> 'converters'</t>
  </si>
  <si>
    <t xml:space="preserve"> 'flttrikit3'</t>
  </si>
  <si>
    <t xml:space="preserve"> 'lose'</t>
  </si>
  <si>
    <t xml:space="preserve"> 'cast'</t>
  </si>
  <si>
    <t xml:space="preserve"> 'flat'</t>
  </si>
  <si>
    <t xml:space="preserve"> 'battery'</t>
  </si>
  <si>
    <t xml:space="preserve"> '8696'</t>
  </si>
  <si>
    <t xml:space="preserve"> 'cutaway'</t>
  </si>
  <si>
    <t xml:space="preserve"> 'mfs12143ann'</t>
  </si>
  <si>
    <t xml:space="preserve"> '3200'</t>
  </si>
  <si>
    <t xml:space="preserve"> 'federated'</t>
  </si>
  <si>
    <t xml:space="preserve"> 'fastens'</t>
  </si>
  <si>
    <t xml:space="preserve"> '59'</t>
  </si>
  <si>
    <t xml:space="preserve"> '20v'</t>
  </si>
  <si>
    <t xml:space="preserve"> 'from'</t>
  </si>
  <si>
    <t xml:space="preserve"> '14c001000'</t>
  </si>
  <si>
    <t xml:space="preserve"> 'ecii'</t>
  </si>
  <si>
    <t xml:space="preserve"> '14309'</t>
  </si>
  <si>
    <t xml:space="preserve"> 'group'</t>
  </si>
  <si>
    <t xml:space="preserve"> 'generation'</t>
  </si>
  <si>
    <t xml:space="preserve"> 'seepage'</t>
  </si>
  <si>
    <t xml:space="preserve"> '327'</t>
  </si>
  <si>
    <t xml:space="preserve"> 'mec'</t>
  </si>
  <si>
    <t xml:space="preserve"> 'itb'</t>
  </si>
  <si>
    <t xml:space="preserve"> 'curtain'</t>
  </si>
  <si>
    <t xml:space="preserve"> '14c06'</t>
  </si>
  <si>
    <t xml:space="preserve"> 'excursion'</t>
  </si>
  <si>
    <t xml:space="preserve"> '9232'</t>
  </si>
  <si>
    <t xml:space="preserve"> 'reese'</t>
  </si>
  <si>
    <t xml:space="preserve"> 'sf'</t>
  </si>
  <si>
    <t xml:space="preserve"> 'facing'</t>
  </si>
  <si>
    <t xml:space="preserve"> 'is'</t>
  </si>
  <si>
    <t xml:space="preserve"> 'infant'</t>
  </si>
  <si>
    <t xml:space="preserve"> '14v425000'</t>
  </si>
  <si>
    <t xml:space="preserve"> 'r14xn'</t>
  </si>
  <si>
    <t xml:space="preserve"> 'ox'</t>
  </si>
  <si>
    <t xml:space="preserve"> 'torn'</t>
  </si>
  <si>
    <t xml:space="preserve"> 'never'</t>
  </si>
  <si>
    <t xml:space="preserve"> '0934'</t>
  </si>
  <si>
    <t xml:space="preserve"> '14v005000'</t>
  </si>
  <si>
    <t xml:space="preserve"> 'mkz'</t>
  </si>
  <si>
    <t xml:space="preserve"> 'feel'</t>
  </si>
  <si>
    <t xml:space="preserve"> 'think'</t>
  </si>
  <si>
    <t xml:space="preserve"> '264'</t>
  </si>
  <si>
    <t xml:space="preserve"> 'unsafe'</t>
  </si>
  <si>
    <t xml:space="preserve"> 'securing'</t>
  </si>
  <si>
    <t xml:space="preserve"> 'clamping'</t>
  </si>
  <si>
    <t xml:space="preserve"> '3723'</t>
  </si>
  <si>
    <t xml:space="preserve"> '325ci'</t>
  </si>
  <si>
    <t xml:space="preserve"> '14v762000'</t>
  </si>
  <si>
    <t xml:space="preserve"> '1500'</t>
  </si>
  <si>
    <t xml:space="preserve"> 't370'</t>
  </si>
  <si>
    <t xml:space="preserve"> 't170'</t>
  </si>
  <si>
    <t xml:space="preserve"> 'brotherhood'</t>
  </si>
  <si>
    <t xml:space="preserve"> 'pro14'</t>
  </si>
  <si>
    <t xml:space="preserve"> 'chance'</t>
  </si>
  <si>
    <t xml:space="preserve"> 'xspotter'</t>
  </si>
  <si>
    <t xml:space="preserve"> 'deployments'</t>
  </si>
  <si>
    <t xml:space="preserve"> 'eightball'</t>
  </si>
  <si>
    <t xml:space="preserve"> 'csn'</t>
  </si>
  <si>
    <t xml:space="preserve"> '14132'</t>
  </si>
  <si>
    <t xml:space="preserve"> 'arcing'</t>
  </si>
  <si>
    <t xml:space="preserve"> '341'</t>
  </si>
  <si>
    <t xml:space="preserve"> 'latched'</t>
  </si>
  <si>
    <t xml:space="preserve"> 'deckover'</t>
  </si>
  <si>
    <t xml:space="preserve"> 'leading'</t>
  </si>
  <si>
    <t xml:space="preserve"> 'montana'</t>
  </si>
  <si>
    <t xml:space="preserve"> 'viking'</t>
  </si>
  <si>
    <t xml:space="preserve"> '121r'</t>
  </si>
  <si>
    <t xml:space="preserve"> '14v527000'</t>
  </si>
  <si>
    <t xml:space="preserve"> '14v646000'</t>
  </si>
  <si>
    <t xml:space="preserve"> '14v253000'</t>
  </si>
  <si>
    <t xml:space="preserve"> 'yzf'</t>
  </si>
  <si>
    <t xml:space="preserve"> 'pressures'</t>
  </si>
  <si>
    <t xml:space="preserve"> 'ralliart'</t>
  </si>
  <si>
    <t xml:space="preserve"> 'flhrse'</t>
  </si>
  <si>
    <t xml:space="preserve"> 'suppressed'</t>
  </si>
  <si>
    <t xml:space="preserve"> 'nqr'</t>
  </si>
  <si>
    <t xml:space="preserve"> '7x'</t>
  </si>
  <si>
    <t xml:space="preserve"> '14v379000'</t>
  </si>
  <si>
    <t xml:space="preserve"> 'required'</t>
  </si>
  <si>
    <t xml:space="preserve"> 'conductive'</t>
  </si>
  <si>
    <t xml:space="preserve"> '14s20'</t>
  </si>
  <si>
    <t xml:space="preserve"> 'sn610'</t>
  </si>
  <si>
    <t xml:space="preserve"> '14v170000'</t>
  </si>
  <si>
    <t xml:space="preserve"> 'kalmar'</t>
  </si>
  <si>
    <t xml:space="preserve"> 'charge'</t>
  </si>
  <si>
    <t xml:space="preserve"> 'handlebar'</t>
  </si>
  <si>
    <t xml:space="preserve"> 'tower'</t>
  </si>
  <si>
    <t xml:space="preserve"> 'informing'</t>
  </si>
  <si>
    <t xml:space="preserve"> 'adjusted'</t>
  </si>
  <si>
    <t xml:space="preserve"> 'mailed'</t>
  </si>
  <si>
    <t xml:space="preserve"> 'autocar'</t>
  </si>
  <si>
    <t xml:space="preserve"> 'penetration'</t>
  </si>
  <si>
    <t xml:space="preserve"> '14v263000'</t>
  </si>
  <si>
    <t xml:space="preserve"> 'fec92'</t>
  </si>
  <si>
    <t xml:space="preserve"> 'ricon'</t>
  </si>
  <si>
    <t xml:space="preserve"> 'december'</t>
  </si>
  <si>
    <t xml:space="preserve"> 'wmk'</t>
  </si>
  <si>
    <t xml:space="preserve"> 'overloading'</t>
  </si>
  <si>
    <t xml:space="preserve"> 'tanks'</t>
  </si>
  <si>
    <t xml:space="preserve"> 'transporter'</t>
  </si>
  <si>
    <t xml:space="preserve"> 'beneath'</t>
  </si>
  <si>
    <t xml:space="preserve"> 'backing'</t>
  </si>
  <si>
    <t xml:space="preserve"> 'triangle'</t>
  </si>
  <si>
    <t xml:space="preserve"> 'hot'</t>
  </si>
  <si>
    <t xml:space="preserve"> 'vs3ra'</t>
  </si>
  <si>
    <t xml:space="preserve"> '14v661000'</t>
  </si>
  <si>
    <t xml:space="preserve"> 'container'</t>
  </si>
  <si>
    <t xml:space="preserve"> '14v246000'</t>
  </si>
  <si>
    <t xml:space="preserve"> 'satisfaction'</t>
  </si>
  <si>
    <t xml:space="preserve"> 'qx60'</t>
  </si>
  <si>
    <t xml:space="preserve"> '979'</t>
  </si>
  <si>
    <t xml:space="preserve"> 'adhesion'</t>
  </si>
  <si>
    <t xml:space="preserve"> 'manufactured'</t>
  </si>
  <si>
    <t xml:space="preserve"> '93201070'</t>
  </si>
  <si>
    <t xml:space="preserve"> 'always'</t>
  </si>
  <si>
    <t xml:space="preserve"> '603'</t>
  </si>
  <si>
    <t xml:space="preserve"> '14kwh'</t>
  </si>
  <si>
    <t xml:space="preserve"> 'higher'</t>
  </si>
  <si>
    <t xml:space="preserve"> '19'</t>
  </si>
  <si>
    <t xml:space="preserve"> 'jk6'</t>
  </si>
  <si>
    <t xml:space="preserve"> 'allroad'</t>
  </si>
  <si>
    <t xml:space="preserve"> '14v233000'</t>
  </si>
  <si>
    <t xml:space="preserve"> 'sized'</t>
  </si>
  <si>
    <t xml:space="preserve"> '140016'</t>
  </si>
  <si>
    <t xml:space="preserve"> 'backlash'</t>
  </si>
  <si>
    <t xml:space="preserve"> '8064'</t>
  </si>
  <si>
    <t xml:space="preserve"> '126'</t>
  </si>
  <si>
    <t xml:space="preserve"> 'fxst103'</t>
  </si>
  <si>
    <t xml:space="preserve"> 'canada'</t>
  </si>
  <si>
    <t xml:space="preserve"> '016'</t>
  </si>
  <si>
    <t xml:space="preserve"> 'explorers'</t>
  </si>
  <si>
    <t xml:space="preserve"> '5499'</t>
  </si>
  <si>
    <t xml:space="preserve"> 'tb50co'</t>
  </si>
  <si>
    <t xml:space="preserve"> 'epdm'</t>
  </si>
  <si>
    <t xml:space="preserve"> 'prd'</t>
  </si>
  <si>
    <t xml:space="preserve"> 'continue'</t>
  </si>
  <si>
    <t xml:space="preserve"> 'xvoics'</t>
  </si>
  <si>
    <t xml:space="preserve"> 'production'</t>
  </si>
  <si>
    <t xml:space="preserve"> 'border'</t>
  </si>
  <si>
    <t xml:space="preserve"> '14v391000'</t>
  </si>
  <si>
    <t xml:space="preserve"> 'strip'</t>
  </si>
  <si>
    <t xml:space="preserve"> 'ae'</t>
  </si>
  <si>
    <t xml:space="preserve"> 'acura'</t>
  </si>
  <si>
    <t xml:space="preserve"> 'actuators'</t>
  </si>
  <si>
    <t xml:space="preserve"> '14v127000'</t>
  </si>
  <si>
    <t xml:space="preserve"> 'xk'</t>
  </si>
  <si>
    <t xml:space="preserve"> 'experiences'</t>
  </si>
  <si>
    <t xml:space="preserve"> 'yet'</t>
  </si>
  <si>
    <t xml:space="preserve"> 'errors'</t>
  </si>
  <si>
    <t xml:space="preserve"> 'thruxton'</t>
  </si>
  <si>
    <t xml:space="preserve"> 'odyssey'</t>
  </si>
  <si>
    <t xml:space="preserve"> 'tl37'</t>
  </si>
  <si>
    <t xml:space="preserve"> '14v789000'</t>
  </si>
  <si>
    <t xml:space="preserve"> 'e350'</t>
  </si>
  <si>
    <t xml:space="preserve"> '418'</t>
  </si>
  <si>
    <t xml:space="preserve"> 'fault'</t>
  </si>
  <si>
    <t xml:space="preserve"> 'cadenza'</t>
  </si>
  <si>
    <t xml:space="preserve"> 'id'</t>
  </si>
  <si>
    <t xml:space="preserve"> 'neely'</t>
  </si>
  <si>
    <t xml:space="preserve"> 'di'</t>
  </si>
  <si>
    <t xml:space="preserve"> 'delivery'</t>
  </si>
  <si>
    <t xml:space="preserve"> 'captured'</t>
  </si>
  <si>
    <t xml:space="preserve"> 'dead'</t>
  </si>
  <si>
    <t xml:space="preserve"> '14v077000'</t>
  </si>
  <si>
    <t xml:space="preserve"> '1095'</t>
  </si>
  <si>
    <t xml:space="preserve"> '14kwp'</t>
  </si>
  <si>
    <t xml:space="preserve"> 'tfw'</t>
  </si>
  <si>
    <t xml:space="preserve"> 'kizashi'</t>
  </si>
  <si>
    <t xml:space="preserve"> '14v205000'</t>
  </si>
  <si>
    <t xml:space="preserve"> '14v274000'</t>
  </si>
  <si>
    <t xml:space="preserve"> 'j044'</t>
  </si>
  <si>
    <t xml:space="preserve"> '523'</t>
  </si>
  <si>
    <t xml:space="preserve"> 'ltz'</t>
  </si>
  <si>
    <t xml:space="preserve"> 'puddles'</t>
  </si>
  <si>
    <t xml:space="preserve"> 'processed'</t>
  </si>
  <si>
    <t xml:space="preserve"> 'slim'</t>
  </si>
  <si>
    <t xml:space="preserve"> '14v551000'</t>
  </si>
  <si>
    <t xml:space="preserve"> 'transmitter'</t>
  </si>
  <si>
    <t xml:space="preserve"> '10085'</t>
  </si>
  <si>
    <t xml:space="preserve"> '1913'</t>
  </si>
  <si>
    <t xml:space="preserve"> '14v182000'</t>
  </si>
  <si>
    <t xml:space="preserve"> '75r15d'</t>
  </si>
  <si>
    <t xml:space="preserve"> 'titan'</t>
  </si>
  <si>
    <t xml:space="preserve"> 'defender'</t>
  </si>
  <si>
    <t xml:space="preserve"> 'price'</t>
  </si>
  <si>
    <t xml:space="preserve"> 'capable'</t>
  </si>
  <si>
    <t xml:space="preserve"> 'sedan'</t>
  </si>
  <si>
    <t xml:space="preserve"> 'r14xb'</t>
  </si>
  <si>
    <t xml:space="preserve"> '951'</t>
  </si>
  <si>
    <t xml:space="preserve"> 'element'</t>
  </si>
  <si>
    <t xml:space="preserve"> '14v694000'</t>
  </si>
  <si>
    <t xml:space="preserve"> '7l'</t>
  </si>
  <si>
    <t xml:space="preserve"> 'i3'</t>
  </si>
  <si>
    <t xml:space="preserve"> 'date'</t>
  </si>
  <si>
    <t xml:space="preserve"> '14v305000'</t>
  </si>
  <si>
    <t xml:space="preserve"> '14023'</t>
  </si>
  <si>
    <t xml:space="preserve"> '2458'</t>
  </si>
  <si>
    <t xml:space="preserve"> 'parcelport'</t>
  </si>
  <si>
    <t xml:space="preserve"> '14s27'</t>
  </si>
  <si>
    <t xml:space="preserve"> 'disable'</t>
  </si>
  <si>
    <t xml:space="preserve"> 'mb'</t>
  </si>
  <si>
    <t xml:space="preserve"> '5'</t>
  </si>
  <si>
    <t xml:space="preserve"> 'cv'</t>
  </si>
  <si>
    <t xml:space="preserve"> 'plates'</t>
  </si>
  <si>
    <t xml:space="preserve"> 'cords'</t>
  </si>
  <si>
    <t xml:space="preserve"> '14s19'</t>
  </si>
  <si>
    <t xml:space="preserve"> 'still'</t>
  </si>
  <si>
    <t xml:space="preserve"> '120q'</t>
  </si>
  <si>
    <t xml:space="preserve"> '622'</t>
  </si>
  <si>
    <t xml:space="preserve"> 'volkswagen'</t>
  </si>
  <si>
    <t xml:space="preserve"> 'arrangement'</t>
  </si>
  <si>
    <t xml:space="preserve"> 'mat'</t>
  </si>
  <si>
    <t xml:space="preserve"> '5298'</t>
  </si>
  <si>
    <t xml:space="preserve"> 'short'</t>
  </si>
  <si>
    <t xml:space="preserve"> 'n'</t>
  </si>
  <si>
    <t xml:space="preserve"> 'cvo'</t>
  </si>
  <si>
    <t xml:space="preserve"> 'vct6504'</t>
  </si>
  <si>
    <t xml:space="preserve"> '2171'</t>
  </si>
  <si>
    <t xml:space="preserve"> 'veracruz'</t>
  </si>
  <si>
    <t xml:space="preserve"> 'that'</t>
  </si>
  <si>
    <t xml:space="preserve"> 'pulse'</t>
  </si>
  <si>
    <t xml:space="preserve"> 'gran'</t>
  </si>
  <si>
    <t xml:space="preserve"> 'amount'</t>
  </si>
  <si>
    <t xml:space="preserve"> 'cornerstone'</t>
  </si>
  <si>
    <t xml:space="preserve"> 'connection'</t>
  </si>
  <si>
    <t xml:space="preserve"> '4964344'</t>
  </si>
  <si>
    <t xml:space="preserve"> 'dh416wr'</t>
  </si>
  <si>
    <t xml:space="preserve"> 'drifts'</t>
  </si>
  <si>
    <t xml:space="preserve"> '14v015000'</t>
  </si>
  <si>
    <t xml:space="preserve"> 'wax'</t>
  </si>
  <si>
    <t xml:space="preserve"> 'fleetguard'</t>
  </si>
  <si>
    <t xml:space="preserve"> 'assist'</t>
  </si>
  <si>
    <t xml:space="preserve"> 'ae03'</t>
  </si>
  <si>
    <t xml:space="preserve"> 'maserati'</t>
  </si>
  <si>
    <t xml:space="preserve"> 'evora'</t>
  </si>
  <si>
    <t xml:space="preserve"> 'comparable'</t>
  </si>
  <si>
    <t xml:space="preserve"> 'leaking'</t>
  </si>
  <si>
    <t xml:space="preserve"> 'exposure'</t>
  </si>
  <si>
    <t xml:space="preserve"> '1871'</t>
  </si>
  <si>
    <t xml:space="preserve"> '14kwa'</t>
  </si>
  <si>
    <t xml:space="preserve"> 'bpi'</t>
  </si>
  <si>
    <t xml:space="preserve"> 'efx'</t>
  </si>
  <si>
    <t xml:space="preserve"> 'drl'</t>
  </si>
  <si>
    <t xml:space="preserve"> 'expansions'</t>
  </si>
  <si>
    <t xml:space="preserve"> 'sure'</t>
  </si>
  <si>
    <t xml:space="preserve"> '14e040000'</t>
  </si>
  <si>
    <t xml:space="preserve"> 'opened'</t>
  </si>
  <si>
    <t xml:space="preserve"> '14v366000'</t>
  </si>
  <si>
    <t xml:space="preserve"> 'lf'</t>
  </si>
  <si>
    <t xml:space="preserve"> 'bumpers'</t>
  </si>
  <si>
    <t xml:space="preserve"> 'p63'</t>
  </si>
  <si>
    <t xml:space="preserve"> 'dodge'</t>
  </si>
  <si>
    <t xml:space="preserve"> '308'</t>
  </si>
  <si>
    <t xml:space="preserve"> 'ezrm'</t>
  </si>
  <si>
    <t xml:space="preserve"> '347'</t>
  </si>
  <si>
    <t xml:space="preserve"> 'spots'</t>
  </si>
  <si>
    <t xml:space="preserve"> 'aero'</t>
  </si>
  <si>
    <t xml:space="preserve"> 'flying'</t>
  </si>
  <si>
    <t xml:space="preserve"> 'a75'</t>
  </si>
  <si>
    <t xml:space="preserve"> 'strain'</t>
  </si>
  <si>
    <t xml:space="preserve"> 'slip'</t>
  </si>
  <si>
    <t xml:space="preserve"> 'haul'</t>
  </si>
  <si>
    <t xml:space="preserve"> 'slowing'</t>
  </si>
  <si>
    <t xml:space="preserve"> 'liner'</t>
  </si>
  <si>
    <t xml:space="preserve"> '14v764000'</t>
  </si>
  <si>
    <t xml:space="preserve"> 'dlx'</t>
  </si>
  <si>
    <t xml:space="preserve"> 'tier2'</t>
  </si>
  <si>
    <t xml:space="preserve"> 'dts'</t>
  </si>
  <si>
    <t xml:space="preserve"> 'ppd1407'</t>
  </si>
  <si>
    <t xml:space="preserve"> '998'</t>
  </si>
  <si>
    <t xml:space="preserve"> 'tnt'</t>
  </si>
  <si>
    <t xml:space="preserve"> 'neck'</t>
  </si>
  <si>
    <t xml:space="preserve"> '761'</t>
  </si>
  <si>
    <t xml:space="preserve"> 'ability'</t>
  </si>
  <si>
    <t xml:space="preserve"> '8x22rhv'</t>
  </si>
  <si>
    <t xml:space="preserve"> 'collar'</t>
  </si>
  <si>
    <t xml:space="preserve"> 'sn611'</t>
  </si>
  <si>
    <t xml:space="preserve"> 'tested'</t>
  </si>
  <si>
    <t xml:space="preserve"> '14v284000'</t>
  </si>
  <si>
    <t xml:space="preserve"> '258'</t>
  </si>
  <si>
    <t xml:space="preserve"> 'ticaret'</t>
  </si>
  <si>
    <t xml:space="preserve"> '8661'</t>
  </si>
  <si>
    <t xml:space="preserve"> 'facilities'</t>
  </si>
  <si>
    <t xml:space="preserve"> '14v524000'</t>
  </si>
  <si>
    <t xml:space="preserve"> 'lap'</t>
  </si>
  <si>
    <t xml:space="preserve"> '270'</t>
  </si>
  <si>
    <t xml:space="preserve"> '988'</t>
  </si>
  <si>
    <t xml:space="preserve"> '242'</t>
  </si>
  <si>
    <t xml:space="preserve"> 'chevrolet'</t>
  </si>
  <si>
    <t xml:space="preserve"> 'colorado'</t>
  </si>
  <si>
    <t xml:space="preserve"> '715'</t>
  </si>
  <si>
    <t xml:space="preserve"> 'feedback'</t>
  </si>
  <si>
    <t xml:space="preserve"> 'start'</t>
  </si>
  <si>
    <t xml:space="preserve"> '554'</t>
  </si>
  <si>
    <t xml:space="preserve"> 'trimark'</t>
  </si>
  <si>
    <t xml:space="preserve"> 'push'</t>
  </si>
  <si>
    <t xml:space="preserve"> 'jclontz'</t>
  </si>
  <si>
    <t xml:space="preserve"> 'workstar'</t>
  </si>
  <si>
    <t xml:space="preserve"> 'fray'</t>
  </si>
  <si>
    <t xml:space="preserve"> 'warning'</t>
  </si>
  <si>
    <t xml:space="preserve"> 'elise'</t>
  </si>
  <si>
    <t xml:space="preserve"> '14v801000'</t>
  </si>
  <si>
    <t xml:space="preserve"> 'cr'</t>
  </si>
  <si>
    <t xml:space="preserve"> 'zgpvw'</t>
  </si>
  <si>
    <t xml:space="preserve"> 'rings'</t>
  </si>
  <si>
    <t xml:space="preserve"> 'set'</t>
  </si>
  <si>
    <t xml:space="preserve"> '2116'</t>
  </si>
  <si>
    <t xml:space="preserve"> 'motorcyle'</t>
  </si>
  <si>
    <t xml:space="preserve"> 'clip'</t>
  </si>
  <si>
    <t xml:space="preserve"> 'shafts'</t>
  </si>
  <si>
    <t xml:space="preserve"> '15854953'</t>
  </si>
  <si>
    <t xml:space="preserve"> 'nonschool'</t>
  </si>
  <si>
    <t xml:space="preserve"> '14v793000'</t>
  </si>
  <si>
    <t xml:space="preserve"> '4345'</t>
  </si>
  <si>
    <t xml:space="preserve"> 'warnings'</t>
  </si>
  <si>
    <t xml:space="preserve"> 'cecu'</t>
  </si>
  <si>
    <t xml:space="preserve"> 'xd'</t>
  </si>
  <si>
    <t xml:space="preserve"> '14v175000'</t>
  </si>
  <si>
    <t xml:space="preserve"> 'raise'</t>
  </si>
  <si>
    <t xml:space="preserve"> 'preset'</t>
  </si>
  <si>
    <t xml:space="preserve"> 'boom'</t>
  </si>
  <si>
    <t xml:space="preserve"> '623'</t>
  </si>
  <si>
    <t xml:space="preserve"> 'nhtsa'</t>
  </si>
  <si>
    <t xml:space="preserve"> 'toyo'</t>
  </si>
  <si>
    <t xml:space="preserve"> 'made'</t>
  </si>
  <si>
    <t xml:space="preserve"> 'passive'</t>
  </si>
  <si>
    <t xml:space="preserve"> '14v348000'</t>
  </si>
  <si>
    <t xml:space="preserve"> 'excessive'</t>
  </si>
  <si>
    <t xml:space="preserve"> '9700'</t>
  </si>
  <si>
    <t xml:space="preserve"> '888'</t>
  </si>
  <si>
    <t xml:space="preserve"> 'throttle'</t>
  </si>
  <si>
    <t xml:space="preserve"> 'housed'</t>
  </si>
  <si>
    <t xml:space="preserve"> '974'</t>
  </si>
  <si>
    <t xml:space="preserve"> '3493'</t>
  </si>
  <si>
    <t xml:space="preserve"> 'jk7'</t>
  </si>
  <si>
    <t xml:space="preserve"> 'attaches'</t>
  </si>
  <si>
    <t xml:space="preserve"> 'sunroofs'</t>
  </si>
  <si>
    <t xml:space="preserve"> 'tahoe'</t>
  </si>
  <si>
    <t xml:space="preserve"> '16as0'</t>
  </si>
  <si>
    <t xml:space="preserve"> '201'</t>
  </si>
  <si>
    <t xml:space="preserve"> 'jomac'</t>
  </si>
  <si>
    <t xml:space="preserve"> 'almared'</t>
  </si>
  <si>
    <t xml:space="preserve"> 'forces'</t>
  </si>
  <si>
    <t xml:space="preserve"> 'distorted'</t>
  </si>
  <si>
    <t xml:space="preserve"> 'initially'</t>
  </si>
  <si>
    <t xml:space="preserve"> '24505001'</t>
  </si>
  <si>
    <t xml:space="preserve"> 'pressing'</t>
  </si>
  <si>
    <t xml:space="preserve"> '14e062000'</t>
  </si>
  <si>
    <t xml:space="preserve"> 'parts'</t>
  </si>
  <si>
    <t xml:space="preserve"> '855sg'</t>
  </si>
  <si>
    <t xml:space="preserve"> 'threading'</t>
  </si>
  <si>
    <t xml:space="preserve"> 'shops'</t>
  </si>
  <si>
    <t xml:space="preserve"> 'additionally'</t>
  </si>
  <si>
    <t xml:space="preserve"> 'housing'</t>
  </si>
  <si>
    <t xml:space="preserve"> 'undersized'</t>
  </si>
  <si>
    <t xml:space="preserve"> 'flames'</t>
  </si>
  <si>
    <t xml:space="preserve"> 'protrude'</t>
  </si>
  <si>
    <t xml:space="preserve"> 's407'</t>
  </si>
  <si>
    <t xml:space="preserve"> 'receives'</t>
  </si>
  <si>
    <t xml:space="preserve"> 'rogue'</t>
  </si>
  <si>
    <t xml:space="preserve"> '14v179000'</t>
  </si>
  <si>
    <t xml:space="preserve"> 'elantra'</t>
  </si>
  <si>
    <t xml:space="preserve"> 'terex'</t>
  </si>
  <si>
    <t xml:space="preserve"> 'stopped'</t>
  </si>
  <si>
    <t xml:space="preserve"> '14v052000'</t>
  </si>
  <si>
    <t xml:space="preserve"> '209'</t>
  </si>
  <si>
    <t xml:space="preserve"> 'glazing'</t>
  </si>
  <si>
    <t xml:space="preserve"> '325i'</t>
  </si>
  <si>
    <t xml:space="preserve"> 'product'</t>
  </si>
  <si>
    <t xml:space="preserve"> 'malfunction'</t>
  </si>
  <si>
    <t xml:space="preserve"> 'duralast'</t>
  </si>
  <si>
    <t xml:space="preserve"> 'notification'</t>
  </si>
  <si>
    <t xml:space="preserve"> '14v703000'</t>
  </si>
  <si>
    <t xml:space="preserve"> 'fobs'</t>
  </si>
  <si>
    <t xml:space="preserve"> '23736011'</t>
  </si>
  <si>
    <t xml:space="preserve"> 'lost'</t>
  </si>
  <si>
    <t xml:space="preserve"> '4296'</t>
  </si>
  <si>
    <t xml:space="preserve"> 'allegro'</t>
  </si>
  <si>
    <t xml:space="preserve"> 'associated'</t>
  </si>
  <si>
    <t xml:space="preserve"> 'nova'</t>
  </si>
  <si>
    <t xml:space="preserve"> 'sudden'</t>
  </si>
  <si>
    <t xml:space="preserve"> 'second'</t>
  </si>
  <si>
    <t xml:space="preserve"> 'gracobaby'</t>
  </si>
  <si>
    <t xml:space="preserve"> 'starting'</t>
  </si>
  <si>
    <t xml:space="preserve"> '477'</t>
  </si>
  <si>
    <t xml:space="preserve"> '2671'</t>
  </si>
  <si>
    <t xml:space="preserve"> 'reference'</t>
  </si>
  <si>
    <t xml:space="preserve"> '6272'</t>
  </si>
  <si>
    <t xml:space="preserve"> 'might'</t>
  </si>
  <si>
    <t xml:space="preserve"> 'signature'</t>
  </si>
  <si>
    <t xml:space="preserve"> 'lucerne'</t>
  </si>
  <si>
    <t xml:space="preserve"> 'sufficient'</t>
  </si>
  <si>
    <t xml:space="preserve"> 'eliminate'</t>
  </si>
  <si>
    <t xml:space="preserve"> 'coaches'</t>
  </si>
  <si>
    <t xml:space="preserve"> 'rate'</t>
  </si>
  <si>
    <t xml:space="preserve"> 'suspend'</t>
  </si>
  <si>
    <t xml:space="preserve"> '14v210000'</t>
  </si>
  <si>
    <t xml:space="preserve"> 'discover'</t>
  </si>
  <si>
    <t xml:space="preserve"> 'authorized'</t>
  </si>
  <si>
    <t xml:space="preserve"> 'correcting'</t>
  </si>
  <si>
    <t xml:space="preserve"> '63'</t>
  </si>
  <si>
    <t xml:space="preserve"> 'platinum'</t>
  </si>
  <si>
    <t xml:space="preserve"> '14v579000'</t>
  </si>
  <si>
    <t xml:space="preserve"> 'le2'</t>
  </si>
  <si>
    <t xml:space="preserve"> 'polar'</t>
  </si>
  <si>
    <t xml:space="preserve"> 'reverse'</t>
  </si>
  <si>
    <t xml:space="preserve"> '7102'</t>
  </si>
  <si>
    <t xml:space="preserve"> 'notified'</t>
  </si>
  <si>
    <t xml:space="preserve"> 'cta'</t>
  </si>
  <si>
    <t xml:space="preserve"> '14v822000'</t>
  </si>
  <si>
    <t xml:space="preserve"> 'dealers'</t>
  </si>
  <si>
    <t xml:space="preserve"> 'code'</t>
  </si>
  <si>
    <t xml:space="preserve"> 'melts'</t>
  </si>
  <si>
    <t xml:space="preserve"> '16x8'</t>
  </si>
  <si>
    <t xml:space="preserve"> '7496'</t>
  </si>
  <si>
    <t xml:space="preserve"> 'pretensioner'</t>
  </si>
  <si>
    <t xml:space="preserve"> '75r14c'</t>
  </si>
  <si>
    <t xml:space="preserve"> 'obstruction'</t>
  </si>
  <si>
    <t xml:space="preserve"> 'judge'</t>
  </si>
  <si>
    <t xml:space="preserve"> 'torque'</t>
  </si>
  <si>
    <t xml:space="preserve"> 'delayed'</t>
  </si>
  <si>
    <t xml:space="preserve"> '10v'</t>
  </si>
  <si>
    <t xml:space="preserve"> 'delay'</t>
  </si>
  <si>
    <t xml:space="preserve"> 'knocking'</t>
  </si>
  <si>
    <t xml:space="preserve"> 'response'</t>
  </si>
  <si>
    <t xml:space="preserve"> '14v044000'</t>
  </si>
  <si>
    <t xml:space="preserve"> 'vs2ra'</t>
  </si>
  <si>
    <t xml:space="preserve"> 'before'</t>
  </si>
  <si>
    <t xml:space="preserve"> '14v121000'</t>
  </si>
  <si>
    <t xml:space="preserve"> 'pole'</t>
  </si>
  <si>
    <t xml:space="preserve"> '3672'</t>
  </si>
  <si>
    <t xml:space="preserve"> 'simultaneous'</t>
  </si>
  <si>
    <t xml:space="preserve"> 'test'</t>
  </si>
  <si>
    <t xml:space="preserve"> 's43sx'</t>
  </si>
  <si>
    <t xml:space="preserve"> 'deployment'</t>
  </si>
  <si>
    <t xml:space="preserve"> '7530'</t>
  </si>
  <si>
    <t xml:space="preserve"> 'pipes'</t>
  </si>
  <si>
    <t xml:space="preserve"> '14912'</t>
  </si>
  <si>
    <t xml:space="preserve"> 'suitable'</t>
  </si>
  <si>
    <t xml:space="preserve"> 'disk'</t>
  </si>
  <si>
    <t xml:space="preserve"> 'offering'</t>
  </si>
  <si>
    <t xml:space="preserve"> 'cbr500'</t>
  </si>
  <si>
    <t xml:space="preserve"> '14e013000'</t>
  </si>
  <si>
    <t xml:space="preserve"> 'tl'</t>
  </si>
  <si>
    <t xml:space="preserve"> 'hooks'</t>
  </si>
  <si>
    <t xml:space="preserve"> '248'</t>
  </si>
  <si>
    <t xml:space="preserve"> '5th'</t>
  </si>
  <si>
    <t xml:space="preserve"> 'p042'</t>
  </si>
  <si>
    <t xml:space="preserve"> 'westport'</t>
  </si>
  <si>
    <t xml:space="preserve"> '617'</t>
  </si>
  <si>
    <t xml:space="preserve"> 'tci'</t>
  </si>
  <si>
    <t xml:space="preserve"> 'gear'</t>
  </si>
  <si>
    <t xml:space="preserve"> '400'</t>
  </si>
  <si>
    <t xml:space="preserve"> 'cold'</t>
  </si>
  <si>
    <t xml:space="preserve"> '642'</t>
  </si>
  <si>
    <t xml:space="preserve"> '14v651000'</t>
  </si>
  <si>
    <t xml:space="preserve"> '4b1'</t>
  </si>
  <si>
    <t xml:space="preserve"> 'comply'</t>
  </si>
  <si>
    <t xml:space="preserve"> 'ride'</t>
  </si>
  <si>
    <t xml:space="preserve"> 'text'</t>
  </si>
  <si>
    <t xml:space="preserve"> 'condor'</t>
  </si>
  <si>
    <t xml:space="preserve"> '3710bh'</t>
  </si>
  <si>
    <t xml:space="preserve"> 'tilt'</t>
  </si>
  <si>
    <t xml:space="preserve"> '3w'</t>
  </si>
  <si>
    <t xml:space="preserve"> 'third'</t>
  </si>
  <si>
    <t xml:space="preserve"> 'produce'</t>
  </si>
  <si>
    <t xml:space="preserve"> '14v248000'</t>
  </si>
  <si>
    <t xml:space="preserve"> 'conducts'</t>
  </si>
  <si>
    <t xml:space="preserve"> 'handles'</t>
  </si>
  <si>
    <t xml:space="preserve"> 'fxdf'</t>
  </si>
  <si>
    <t xml:space="preserve"> 'nema'</t>
  </si>
  <si>
    <t xml:space="preserve"> '620'</t>
  </si>
  <si>
    <t xml:space="preserve"> 'resistance'</t>
  </si>
  <si>
    <t xml:space="preserve"> 'top'</t>
  </si>
  <si>
    <t xml:space="preserve"> 'retrieved'</t>
  </si>
  <si>
    <t xml:space="preserve"> 'removing'</t>
  </si>
  <si>
    <t xml:space="preserve"> '7842'</t>
  </si>
  <si>
    <t xml:space="preserve"> 'between'</t>
  </si>
  <si>
    <t xml:space="preserve"> 'delete'</t>
  </si>
  <si>
    <t xml:space="preserve"> '268'</t>
  </si>
  <si>
    <t xml:space="preserve"> 'vs1ra'</t>
  </si>
  <si>
    <t xml:space="preserve"> 'ca'</t>
  </si>
  <si>
    <t xml:space="preserve"> 'currently'</t>
  </si>
  <si>
    <t xml:space="preserve"> 'underhood'</t>
  </si>
  <si>
    <t xml:space="preserve"> 'x6'</t>
  </si>
  <si>
    <t xml:space="preserve"> 'windows'</t>
  </si>
  <si>
    <t xml:space="preserve"> '2800'</t>
  </si>
  <si>
    <t xml:space="preserve"> '14v821000'</t>
  </si>
  <si>
    <t xml:space="preserve"> 'diesel'</t>
  </si>
  <si>
    <t xml:space="preserve"> 'become'</t>
  </si>
  <si>
    <t xml:space="preserve"> 'avid'</t>
  </si>
  <si>
    <t xml:space="preserve"> 'hme'</t>
  </si>
  <si>
    <t xml:space="preserve"> 'sensing'</t>
  </si>
  <si>
    <t xml:space="preserve"> '3056'</t>
  </si>
  <si>
    <t xml:space="preserve"> 'terrain'</t>
  </si>
  <si>
    <t xml:space="preserve"> 'anyone'</t>
  </si>
  <si>
    <t xml:space="preserve"> 'cobalt'</t>
  </si>
  <si>
    <t xml:space="preserve"> 'hitches'</t>
  </si>
  <si>
    <t xml:space="preserve"> '14v325000'</t>
  </si>
  <si>
    <t xml:space="preserve"> 'worst'</t>
  </si>
  <si>
    <t xml:space="preserve"> 'rap'</t>
  </si>
  <si>
    <t xml:space="preserve"> 'expand'</t>
  </si>
  <si>
    <t xml:space="preserve"> 'arrange'</t>
  </si>
  <si>
    <t xml:space="preserve"> '452'</t>
  </si>
  <si>
    <t xml:space="preserve"> 'seating'</t>
  </si>
  <si>
    <t xml:space="preserve"> 'exit'</t>
  </si>
  <si>
    <t xml:space="preserve"> 'rc000088'</t>
  </si>
  <si>
    <t xml:space="preserve"> '926p'</t>
  </si>
  <si>
    <t xml:space="preserve"> '14v006000'</t>
  </si>
  <si>
    <t xml:space="preserve"> 'wagon'</t>
  </si>
  <si>
    <t xml:space="preserve"> 'anchorage'</t>
  </si>
  <si>
    <t xml:space="preserve"> 'newstar'</t>
  </si>
  <si>
    <t xml:space="preserve"> 'transportation'</t>
  </si>
  <si>
    <t xml:space="preserve"> '220'</t>
  </si>
  <si>
    <t xml:space="preserve"> 'seatback'</t>
  </si>
  <si>
    <t xml:space="preserve"> '4004'</t>
  </si>
  <si>
    <t xml:space="preserve"> 'punctured'</t>
  </si>
  <si>
    <t xml:space="preserve"> 'grainger'</t>
  </si>
  <si>
    <t xml:space="preserve"> '7668'</t>
  </si>
  <si>
    <t xml:space="preserve"> '14v697000'</t>
  </si>
  <si>
    <t xml:space="preserve"> '0019'</t>
  </si>
  <si>
    <t xml:space="preserve"> 'concorde'</t>
  </si>
  <si>
    <t xml:space="preserve"> 'creek'</t>
  </si>
  <si>
    <t xml:space="preserve"> 'including'</t>
  </si>
  <si>
    <t xml:space="preserve"> '275'</t>
  </si>
  <si>
    <t xml:space="preserve"> 'cease'</t>
  </si>
  <si>
    <t xml:space="preserve"> '2003'</t>
  </si>
  <si>
    <t xml:space="preserve"> '14v012000'</t>
  </si>
  <si>
    <t xml:space="preserve"> '14v140000'</t>
  </si>
  <si>
    <t xml:space="preserve"> 'car'</t>
  </si>
  <si>
    <t xml:space="preserve"> 'other'</t>
  </si>
  <si>
    <t xml:space="preserve"> 'mitusbishi'</t>
  </si>
  <si>
    <t xml:space="preserve"> 'much'</t>
  </si>
  <si>
    <t xml:space="preserve"> 'actuation'</t>
  </si>
  <si>
    <t xml:space="preserve"> 'vs3dx'</t>
  </si>
  <si>
    <t xml:space="preserve"> '28555'</t>
  </si>
  <si>
    <t xml:space="preserve"> '285'</t>
  </si>
  <si>
    <t xml:space="preserve"> '14v103000'</t>
  </si>
  <si>
    <t xml:space="preserve"> '776'</t>
  </si>
  <si>
    <t xml:space="preserve"> 'engagement'</t>
  </si>
  <si>
    <t xml:space="preserve"> '14e079000'</t>
  </si>
  <si>
    <t xml:space="preserve"> 'bay'</t>
  </si>
  <si>
    <t xml:space="preserve"> 'household'</t>
  </si>
  <si>
    <t xml:space="preserve"> 'taurus'</t>
  </si>
  <si>
    <t xml:space="preserve"> '14v523000'</t>
  </si>
  <si>
    <t xml:space="preserve"> '8935'</t>
  </si>
  <si>
    <t xml:space="preserve"> 'diameter'</t>
  </si>
  <si>
    <t xml:space="preserve"> 'wabash'</t>
  </si>
  <si>
    <t xml:space="preserve"> '53'</t>
  </si>
  <si>
    <t xml:space="preserve"> 'chute'</t>
  </si>
  <si>
    <t xml:space="preserve"> 'xa'</t>
  </si>
  <si>
    <t xml:space="preserve"> 'maxxforce'</t>
  </si>
  <si>
    <t xml:space="preserve"> 'through'</t>
  </si>
  <si>
    <t xml:space="preserve"> 'clips'</t>
  </si>
  <si>
    <t xml:space="preserve"> 'national'</t>
  </si>
  <si>
    <t xml:space="preserve"> 'ckts'</t>
  </si>
  <si>
    <t xml:space="preserve"> 'released'</t>
  </si>
  <si>
    <t xml:space="preserve"> '14v113000'</t>
  </si>
  <si>
    <t xml:space="preserve"> '90'</t>
  </si>
  <si>
    <t xml:space="preserve"> 'diaphragm'</t>
  </si>
  <si>
    <t xml:space="preserve"> '20052'</t>
  </si>
  <si>
    <t xml:space="preserve"> '14v818000'</t>
  </si>
  <si>
    <t xml:space="preserve"> 'america'</t>
  </si>
  <si>
    <t xml:space="preserve"> 'ghibli'</t>
  </si>
  <si>
    <t xml:space="preserve"> 'alarm'</t>
  </si>
  <si>
    <t xml:space="preserve"> 'tulsa'</t>
  </si>
  <si>
    <t xml:space="preserve"> 'path'</t>
  </si>
  <si>
    <t xml:space="preserve"> 'elements'</t>
  </si>
  <si>
    <t xml:space="preserve"> '18'</t>
  </si>
  <si>
    <t xml:space="preserve"> '14v743000'</t>
  </si>
  <si>
    <t xml:space="preserve"> '377'</t>
  </si>
  <si>
    <t xml:space="preserve"> 'pontiac'</t>
  </si>
  <si>
    <t xml:space="preserve"> 'cranked'</t>
  </si>
  <si>
    <t xml:space="preserve"> '236'</t>
  </si>
  <si>
    <t xml:space="preserve"> 'xg750'</t>
  </si>
  <si>
    <t xml:space="preserve"> '707'</t>
  </si>
  <si>
    <t xml:space="preserve"> '750'</t>
  </si>
  <si>
    <t xml:space="preserve"> 'dolly'</t>
  </si>
  <si>
    <t xml:space="preserve"> '14v249000'</t>
  </si>
  <si>
    <t xml:space="preserve"> 'xkr'</t>
  </si>
  <si>
    <t xml:space="preserve"> '4352927'</t>
  </si>
  <si>
    <t xml:space="preserve"> 'foldable'</t>
  </si>
  <si>
    <t xml:space="preserve"> 'moving'</t>
  </si>
  <si>
    <t xml:space="preserve"> 'pounds'</t>
  </si>
  <si>
    <t xml:space="preserve"> 'late'</t>
  </si>
  <si>
    <t xml:space="preserve"> 'san'</t>
  </si>
  <si>
    <t xml:space="preserve"> 'cobalts'</t>
  </si>
  <si>
    <t xml:space="preserve"> '1020'</t>
  </si>
  <si>
    <t xml:space="preserve"> 'link'</t>
  </si>
  <si>
    <t xml:space="preserve"> 'auto'</t>
  </si>
  <si>
    <t xml:space="preserve"> '0023'</t>
  </si>
  <si>
    <t xml:space="preserve"> 'alerts'</t>
  </si>
  <si>
    <t xml:space="preserve"> '14e060000'</t>
  </si>
  <si>
    <t xml:space="preserve"> '8768'</t>
  </si>
  <si>
    <t xml:space="preserve"> 'shorting'</t>
  </si>
  <si>
    <t xml:space="preserve"> '783'</t>
  </si>
  <si>
    <t xml:space="preserve"> 'p65'</t>
  </si>
  <si>
    <t xml:space="preserve"> 'moved'</t>
  </si>
  <si>
    <t xml:space="preserve"> 'recalling'</t>
  </si>
  <si>
    <t xml:space="preserve"> '14v705000'</t>
  </si>
  <si>
    <t xml:space="preserve"> 'cat'</t>
  </si>
  <si>
    <t xml:space="preserve"> 'deceleration'</t>
  </si>
  <si>
    <t xml:space="preserve"> '14v039000'</t>
  </si>
  <si>
    <t xml:space="preserve"> '24502786'</t>
  </si>
  <si>
    <t xml:space="preserve"> 'ds120f'</t>
  </si>
  <si>
    <t xml:space="preserve"> '395'</t>
  </si>
  <si>
    <t xml:space="preserve"> 'inflation'</t>
  </si>
  <si>
    <t xml:space="preserve"> 'effectiveness'</t>
  </si>
  <si>
    <t xml:space="preserve"> '14v208000'</t>
  </si>
  <si>
    <t xml:space="preserve"> 'loses'</t>
  </si>
  <si>
    <t xml:space="preserve"> 'madigan'</t>
  </si>
  <si>
    <t xml:space="preserve"> 'relax'</t>
  </si>
  <si>
    <t xml:space="preserve"> 'jersey'</t>
  </si>
  <si>
    <t xml:space="preserve"> '3804'</t>
  </si>
  <si>
    <t xml:space="preserve"> 'spl250'</t>
  </si>
  <si>
    <t xml:space="preserve"> '5549'</t>
  </si>
  <si>
    <t xml:space="preserve"> 'cup'</t>
  </si>
  <si>
    <t xml:space="preserve"> 'applied'</t>
  </si>
  <si>
    <t xml:space="preserve"> '14v355000'</t>
  </si>
  <si>
    <t xml:space="preserve"> 'detach'</t>
  </si>
  <si>
    <t xml:space="preserve"> 'cyclone'</t>
  </si>
  <si>
    <t xml:space="preserve"> 'lt225'</t>
  </si>
  <si>
    <t xml:space="preserve"> 'rc056301'</t>
  </si>
  <si>
    <t xml:space="preserve"> 'motorcoaches'</t>
  </si>
  <si>
    <t xml:space="preserve"> 'j69'</t>
  </si>
  <si>
    <t xml:space="preserve"> 'electronic'</t>
  </si>
  <si>
    <t xml:space="preserve"> 'protect'</t>
  </si>
  <si>
    <t xml:space="preserve"> 'specific'</t>
  </si>
  <si>
    <t xml:space="preserve"> 'epic'</t>
  </si>
  <si>
    <t xml:space="preserve"> 'wattage'</t>
  </si>
  <si>
    <t xml:space="preserve"> 'j041'</t>
  </si>
  <si>
    <t xml:space="preserve"> '421'</t>
  </si>
  <si>
    <t xml:space="preserve"> 'doing'</t>
  </si>
  <si>
    <t xml:space="preserve"> 'some'</t>
  </si>
  <si>
    <t xml:space="preserve"> 'forced'</t>
  </si>
  <si>
    <t xml:space="preserve"> 'fully'</t>
  </si>
  <si>
    <t xml:space="preserve"> '14v272000'</t>
  </si>
  <si>
    <t xml:space="preserve"> '14v553000'</t>
  </si>
  <si>
    <t xml:space="preserve"> 'gm퓋'</t>
  </si>
  <si>
    <t xml:space="preserve"> 'frx0075'</t>
  </si>
  <si>
    <t xml:space="preserve"> 'guides'</t>
  </si>
  <si>
    <t xml:space="preserve"> 'fords'</t>
  </si>
  <si>
    <t xml:space="preserve"> 'outlets'</t>
  </si>
  <si>
    <t xml:space="preserve"> 'research'</t>
  </si>
  <si>
    <t xml:space="preserve"> '0345'</t>
  </si>
  <si>
    <t xml:space="preserve"> 'suppress'</t>
  </si>
  <si>
    <t xml:space="preserve"> '14v429000'</t>
  </si>
  <si>
    <t xml:space="preserve"> '3001'</t>
  </si>
  <si>
    <t xml:space="preserve"> 'snugli'</t>
  </si>
  <si>
    <t xml:space="preserve"> 'sprockets'</t>
  </si>
  <si>
    <t xml:space="preserve"> 'gauges'</t>
  </si>
  <si>
    <t xml:space="preserve"> 'deactivation'</t>
  </si>
  <si>
    <t xml:space="preserve"> 'wet'</t>
  </si>
  <si>
    <t xml:space="preserve"> 'intends'</t>
  </si>
  <si>
    <t xml:space="preserve"> 'added'</t>
  </si>
  <si>
    <t xml:space="preserve"> '4176'</t>
  </si>
  <si>
    <t xml:space="preserve"> 'piece'</t>
  </si>
  <si>
    <t xml:space="preserve"> 'circle'</t>
  </si>
  <si>
    <t xml:space="preserve"> 'spline'</t>
  </si>
  <si>
    <t xml:space="preserve"> 'frontier'</t>
  </si>
  <si>
    <t xml:space="preserve"> 'noise'</t>
  </si>
  <si>
    <t xml:space="preserve"> 'accelerator'</t>
  </si>
  <si>
    <t xml:space="preserve"> 'pp'</t>
  </si>
  <si>
    <t xml:space="preserve"> '14128'</t>
  </si>
  <si>
    <t xml:space="preserve"> 'kovatch'</t>
  </si>
  <si>
    <t xml:space="preserve"> 'blocking'</t>
  </si>
  <si>
    <t xml:space="preserve"> 'wabtec'</t>
  </si>
  <si>
    <t xml:space="preserve"> 'grateful'</t>
  </si>
  <si>
    <t xml:space="preserve"> 'upper'</t>
  </si>
  <si>
    <t xml:space="preserve"> 'fs22'</t>
  </si>
  <si>
    <t xml:space="preserve"> 'activate'</t>
  </si>
  <si>
    <t xml:space="preserve"> 'reinstall'</t>
  </si>
  <si>
    <t xml:space="preserve"> '8900'</t>
  </si>
  <si>
    <t xml:space="preserve"> 'measurement'</t>
  </si>
  <si>
    <t xml:space="preserve"> 'amsafe'</t>
  </si>
  <si>
    <t xml:space="preserve"> 'interference'</t>
  </si>
  <si>
    <t xml:space="preserve"> 'factory'</t>
  </si>
  <si>
    <t xml:space="preserve"> '14v737000'</t>
  </si>
  <si>
    <t xml:space="preserve"> 'aerolite'</t>
  </si>
  <si>
    <t xml:space="preserve"> 'pivot'</t>
  </si>
  <si>
    <t xml:space="preserve"> 'depressed'</t>
  </si>
  <si>
    <t xml:space="preserve"> 'shield'</t>
  </si>
  <si>
    <t xml:space="preserve"> 'pas'</t>
  </si>
  <si>
    <t xml:space="preserve"> 'engineering'</t>
  </si>
  <si>
    <t xml:space="preserve"> 'haldex'</t>
  </si>
  <si>
    <t xml:space="preserve"> 'suspect'</t>
  </si>
  <si>
    <t xml:space="preserve"> '14v293000'</t>
  </si>
  <si>
    <t xml:space="preserve"> 'reapply'</t>
  </si>
  <si>
    <t xml:space="preserve"> '436'</t>
  </si>
  <si>
    <t xml:space="preserve"> 'isx12'</t>
  </si>
  <si>
    <t xml:space="preserve"> 'prematurely'</t>
  </si>
  <si>
    <t xml:space="preserve"> 'xcm'</t>
  </si>
  <si>
    <t xml:space="preserve"> 'sc0384'</t>
  </si>
  <si>
    <t xml:space="preserve"> 'p70'</t>
  </si>
  <si>
    <t xml:space="preserve"> '14v683000'</t>
  </si>
  <si>
    <t xml:space="preserve"> '289'</t>
  </si>
  <si>
    <t xml:space="preserve"> 'closer'</t>
  </si>
  <si>
    <t xml:space="preserve"> '14v089000'</t>
  </si>
  <si>
    <t xml:space="preserve"> 'contribute'</t>
  </si>
  <si>
    <t xml:space="preserve"> 'longer'</t>
  </si>
  <si>
    <t xml:space="preserve"> '256'</t>
  </si>
  <si>
    <t xml:space="preserve"> 'ic'</t>
  </si>
  <si>
    <t xml:space="preserve"> 'esa'</t>
  </si>
  <si>
    <t xml:space="preserve"> '14v498000'</t>
  </si>
  <si>
    <t xml:space="preserve"> '14e077000'</t>
  </si>
  <si>
    <t xml:space="preserve"> 'chains'</t>
  </si>
  <si>
    <t xml:space="preserve"> 'receiving'</t>
  </si>
  <si>
    <t xml:space="preserve"> '14v042000'</t>
  </si>
  <si>
    <t xml:space="preserve"> '59654'</t>
  </si>
  <si>
    <t xml:space="preserve"> 'defeat'</t>
  </si>
  <si>
    <t xml:space="preserve"> 'flstf103'</t>
  </si>
  <si>
    <t xml:space="preserve"> '14v019000'</t>
  </si>
  <si>
    <t xml:space="preserve"> 'threaded'</t>
  </si>
  <si>
    <t xml:space="preserve"> 'layers'</t>
  </si>
  <si>
    <t xml:space="preserve"> 'webbing'</t>
  </si>
  <si>
    <t xml:space="preserve"> 'rvxx1402'</t>
  </si>
  <si>
    <t xml:space="preserve"> '14e037000'</t>
  </si>
  <si>
    <t xml:space="preserve"> 'conmet'</t>
  </si>
  <si>
    <t xml:space="preserve"> 'protector'</t>
  </si>
  <si>
    <t xml:space="preserve"> '3008'</t>
  </si>
  <si>
    <t xml:space="preserve"> 'inside'</t>
  </si>
  <si>
    <t xml:space="preserve"> 'permanently'</t>
  </si>
  <si>
    <t xml:space="preserve"> 'conventional'</t>
  </si>
  <si>
    <t xml:space="preserve"> 'leather'</t>
  </si>
  <si>
    <t xml:space="preserve"> 'fall'</t>
  </si>
  <si>
    <t xml:space="preserve"> 'lfs'</t>
  </si>
  <si>
    <t xml:space="preserve"> '14v464000'</t>
  </si>
  <si>
    <t xml:space="preserve"> 'repeatedly'</t>
  </si>
  <si>
    <t xml:space="preserve"> 'rider'</t>
  </si>
  <si>
    <t xml:space="preserve"> 'evo'</t>
  </si>
  <si>
    <t xml:space="preserve"> 'repair'</t>
  </si>
  <si>
    <t xml:space="preserve"> 'occupants'</t>
  </si>
  <si>
    <t xml:space="preserve"> '14v308000'</t>
  </si>
  <si>
    <t xml:space="preserve"> 'coachmen'</t>
  </si>
  <si>
    <t xml:space="preserve"> 'hangers'</t>
  </si>
  <si>
    <t xml:space="preserve"> '14e016000'</t>
  </si>
  <si>
    <t xml:space="preserve"> 'falling'</t>
  </si>
  <si>
    <t xml:space="preserve"> '4141'</t>
  </si>
  <si>
    <t xml:space="preserve"> 'opening'</t>
  </si>
  <si>
    <t xml:space="preserve"> 'bullet'</t>
  </si>
  <si>
    <t xml:space="preserve"> 'processing'</t>
  </si>
  <si>
    <t xml:space="preserve"> '14v706000'</t>
  </si>
  <si>
    <t xml:space="preserve"> 'contain'</t>
  </si>
  <si>
    <t xml:space="preserve"> 'inaccurately'</t>
  </si>
  <si>
    <t xml:space="preserve"> 'vxp'</t>
  </si>
  <si>
    <t xml:space="preserve"> 'wiper'</t>
  </si>
  <si>
    <t xml:space="preserve"> 'mercedes'</t>
  </si>
  <si>
    <t xml:space="preserve"> 'uses'</t>
  </si>
  <si>
    <t xml:space="preserve"> 'east'</t>
  </si>
  <si>
    <t xml:space="preserve"> 'hampering'</t>
  </si>
  <si>
    <t xml:space="preserve"> 'fiesta'</t>
  </si>
  <si>
    <t xml:space="preserve"> 'b2'</t>
  </si>
  <si>
    <t xml:space="preserve"> 'loader'</t>
  </si>
  <si>
    <t xml:space="preserve"> '831'</t>
  </si>
  <si>
    <t xml:space="preserve"> 'microwaves'</t>
  </si>
  <si>
    <t xml:space="preserve"> '14v333000'</t>
  </si>
  <si>
    <t xml:space="preserve"> '14v686000'</t>
  </si>
  <si>
    <t xml:space="preserve"> 's2010'</t>
  </si>
  <si>
    <t xml:space="preserve"> '579'</t>
  </si>
  <si>
    <t xml:space="preserve"> 'bags'</t>
  </si>
  <si>
    <t xml:space="preserve"> '724'</t>
  </si>
  <si>
    <t xml:space="preserve"> '14v201000'</t>
  </si>
  <si>
    <t xml:space="preserve"> 'notch'</t>
  </si>
  <si>
    <t xml:space="preserve"> 'awd'</t>
  </si>
  <si>
    <t xml:space="preserve"> '433'</t>
  </si>
  <si>
    <t xml:space="preserve"> '14v725000'</t>
  </si>
  <si>
    <t xml:space="preserve"> 'struck'</t>
  </si>
  <si>
    <t xml:space="preserve"> 'labels'</t>
  </si>
  <si>
    <t xml:space="preserve"> 'distributed'</t>
  </si>
  <si>
    <t xml:space="preserve"> '848'</t>
  </si>
  <si>
    <t xml:space="preserve"> 'eldorado'</t>
  </si>
  <si>
    <t xml:space="preserve"> 'damaging'</t>
  </si>
  <si>
    <t xml:space="preserve"> '8144'</t>
  </si>
  <si>
    <t xml:space="preserve"> '14v827000'</t>
  </si>
  <si>
    <t xml:space="preserve"> '14v476000'</t>
  </si>
  <si>
    <t xml:space="preserve"> 'transit'</t>
  </si>
  <si>
    <t xml:space="preserve"> 'alpine'</t>
  </si>
  <si>
    <t xml:space="preserve"> 'flatbed'</t>
  </si>
  <si>
    <t xml:space="preserve"> 'coupling'</t>
  </si>
  <si>
    <t xml:space="preserve"> 'goes'</t>
  </si>
  <si>
    <t xml:space="preserve"> '128i'</t>
  </si>
  <si>
    <t xml:space="preserve"> 'us'</t>
  </si>
  <si>
    <t xml:space="preserve"> 'utli41a'</t>
  </si>
  <si>
    <t xml:space="preserve"> 'fragments'</t>
  </si>
  <si>
    <t xml:space="preserve"> 'usa'</t>
  </si>
  <si>
    <t xml:space="preserve"> 'r14xj'</t>
  </si>
  <si>
    <t xml:space="preserve"> 'rivets'</t>
  </si>
  <si>
    <t xml:space="preserve"> 'thunderbird'</t>
  </si>
  <si>
    <t xml:space="preserve"> 'displaced'</t>
  </si>
  <si>
    <t xml:space="preserve"> '462'</t>
  </si>
  <si>
    <t xml:space="preserve"> 'chu'</t>
  </si>
  <si>
    <t xml:space="preserve"> 'pd'</t>
  </si>
  <si>
    <t xml:space="preserve"> '694'</t>
  </si>
  <si>
    <t xml:space="preserve"> '471'</t>
  </si>
  <si>
    <t xml:space="preserve"> 'ds'</t>
  </si>
  <si>
    <t xml:space="preserve"> '14s22'</t>
  </si>
  <si>
    <t xml:space="preserve"> 'home'</t>
  </si>
  <si>
    <t xml:space="preserve"> 'body'</t>
  </si>
  <si>
    <t xml:space="preserve"> 'advise'</t>
  </si>
  <si>
    <t xml:space="preserve"> '14v283000'</t>
  </si>
  <si>
    <t xml:space="preserve"> 'clear'</t>
  </si>
  <si>
    <t xml:space="preserve"> '14007'</t>
  </si>
  <si>
    <t xml:space="preserve"> 'conducted'</t>
  </si>
  <si>
    <t xml:space="preserve"> 'tpl40'</t>
  </si>
  <si>
    <t xml:space="preserve"> '14v654000'</t>
  </si>
  <si>
    <t xml:space="preserve"> 'direction'</t>
  </si>
  <si>
    <t xml:space="preserve"> 'rods'</t>
  </si>
  <si>
    <t xml:space="preserve"> 'functions'</t>
  </si>
  <si>
    <t xml:space="preserve"> 'unstable'</t>
  </si>
  <si>
    <t xml:space="preserve"> 'sheath'</t>
  </si>
  <si>
    <t xml:space="preserve"> 'coverage'</t>
  </si>
  <si>
    <t xml:space="preserve"> '1177'</t>
  </si>
  <si>
    <t xml:space="preserve"> '44'</t>
  </si>
  <si>
    <t xml:space="preserve"> 'call'</t>
  </si>
  <si>
    <t xml:space="preserve"> '13146'</t>
  </si>
  <si>
    <t xml:space="preserve"> 'g3'</t>
  </si>
  <si>
    <t xml:space="preserve"> 'r14xd'</t>
  </si>
  <si>
    <t xml:space="preserve"> 'overstate'</t>
  </si>
  <si>
    <t xml:space="preserve"> '991'</t>
  </si>
  <si>
    <t xml:space="preserve"> 'gt3'</t>
  </si>
  <si>
    <t xml:space="preserve"> '14v680000'</t>
  </si>
  <si>
    <t xml:space="preserve"> '14e082000'</t>
  </si>
  <si>
    <t xml:space="preserve"> '117'</t>
  </si>
  <si>
    <t xml:space="preserve"> 'corrected'</t>
  </si>
  <si>
    <t xml:space="preserve"> 'maxx'</t>
  </si>
  <si>
    <t xml:space="preserve"> '14v785000'</t>
  </si>
  <si>
    <t xml:space="preserve"> 'acquisition'</t>
  </si>
  <si>
    <t xml:space="preserve"> 'function'</t>
  </si>
  <si>
    <t xml:space="preserve"> 'ring'</t>
  </si>
  <si>
    <t xml:space="preserve"> 'extinguish'</t>
  </si>
  <si>
    <t xml:space="preserve"> '141117arg'</t>
  </si>
  <si>
    <t xml:space="preserve"> '686'</t>
  </si>
  <si>
    <t xml:space="preserve"> 'mustang'</t>
  </si>
  <si>
    <t xml:space="preserve"> 'advanced'</t>
  </si>
  <si>
    <t xml:space="preserve"> '14v441000'</t>
  </si>
  <si>
    <t xml:space="preserve"> 'discrete'</t>
  </si>
  <si>
    <t xml:space="preserve"> '589sg'</t>
  </si>
  <si>
    <t xml:space="preserve"> 'necessitates'</t>
  </si>
  <si>
    <t xml:space="preserve"> '14v259000'</t>
  </si>
  <si>
    <t xml:space="preserve"> 'regulator'</t>
  </si>
  <si>
    <t xml:space="preserve"> '762'</t>
  </si>
  <si>
    <t xml:space="preserve"> 'align'</t>
  </si>
  <si>
    <t xml:space="preserve"> 'silverado'</t>
  </si>
  <si>
    <t xml:space="preserve"> 'golf'</t>
  </si>
  <si>
    <t xml:space="preserve"> '641'</t>
  </si>
  <si>
    <t xml:space="preserve"> 'cayman'</t>
  </si>
  <si>
    <t xml:space="preserve"> 'disengaging'</t>
  </si>
  <si>
    <t xml:space="preserve"> '48111200'</t>
  </si>
  <si>
    <t xml:space="preserve"> 'ensure'</t>
  </si>
  <si>
    <t xml:space="preserve"> 'remedied'</t>
  </si>
  <si>
    <t xml:space="preserve"> '331'</t>
  </si>
  <si>
    <t xml:space="preserve"> 'plus'</t>
  </si>
  <si>
    <t xml:space="preserve"> '108sd'</t>
  </si>
  <si>
    <t xml:space="preserve"> 'chamber'</t>
  </si>
  <si>
    <t xml:space="preserve"> 'convertible'</t>
  </si>
  <si>
    <t xml:space="preserve"> 'summerland'</t>
  </si>
  <si>
    <t xml:space="preserve"> '14121'</t>
  </si>
  <si>
    <t xml:space="preserve"> 'salt'</t>
  </si>
  <si>
    <t xml:space="preserve"> '6288'</t>
  </si>
  <si>
    <t xml:space="preserve"> 'ada'</t>
  </si>
  <si>
    <t xml:space="preserve"> 'sdi'</t>
  </si>
  <si>
    <t xml:space="preserve"> '14v322000'</t>
  </si>
  <si>
    <t xml:space="preserve"> '48111462'</t>
  </si>
  <si>
    <t xml:space="preserve"> '453'</t>
  </si>
  <si>
    <t xml:space="preserve"> '14v050000'</t>
  </si>
  <si>
    <t xml:space="preserve"> 'beverage'</t>
  </si>
  <si>
    <t xml:space="preserve"> 'jn1'</t>
  </si>
  <si>
    <t xml:space="preserve"> 'gs'</t>
  </si>
  <si>
    <t xml:space="preserve"> '14e023000'</t>
  </si>
  <si>
    <t xml:space="preserve"> '풮ark'</t>
  </si>
  <si>
    <t xml:space="preserve"> '990089'</t>
  </si>
  <si>
    <t xml:space="preserve"> 'aerotech'</t>
  </si>
  <si>
    <t xml:space="preserve"> 'lean'</t>
  </si>
  <si>
    <t xml:space="preserve"> 'gracobucklerecall'</t>
  </si>
  <si>
    <t xml:space="preserve"> 'highland'</t>
  </si>
  <si>
    <t xml:space="preserve"> '14v580000'</t>
  </si>
  <si>
    <t xml:space="preserve"> 'bristol'</t>
  </si>
  <si>
    <t xml:space="preserve"> 'early'</t>
  </si>
  <si>
    <t xml:space="preserve"> 'additonally'</t>
  </si>
  <si>
    <t xml:space="preserve"> '4778'</t>
  </si>
  <si>
    <t xml:space="preserve"> 'p81'</t>
  </si>
  <si>
    <t xml:space="preserve"> 'place'</t>
  </si>
  <si>
    <t xml:space="preserve"> 'outdoors'</t>
  </si>
  <si>
    <t xml:space="preserve"> 'thermostat'</t>
  </si>
  <si>
    <t xml:space="preserve"> 'full'</t>
  </si>
  <si>
    <t xml:space="preserve"> 'hometown'</t>
  </si>
  <si>
    <t xml:space="preserve"> '351571'</t>
  </si>
  <si>
    <t xml:space="preserve"> '106cab'</t>
  </si>
  <si>
    <t xml:space="preserve"> 'gx'</t>
  </si>
  <si>
    <t xml:space="preserve"> 'support'</t>
  </si>
  <si>
    <t xml:space="preserve"> 'diverter'</t>
  </si>
  <si>
    <t xml:space="preserve"> '14v417000'</t>
  </si>
  <si>
    <t xml:space="preserve"> 'neutral'</t>
  </si>
  <si>
    <t xml:space="preserve"> 'item'</t>
  </si>
  <si>
    <t xml:space="preserve"> 'spinning'</t>
  </si>
  <si>
    <t xml:space="preserve"> 'relocated'</t>
  </si>
  <si>
    <t xml:space="preserve"> 'stamped'</t>
  </si>
  <si>
    <t xml:space="preserve"> '14v247000'</t>
  </si>
  <si>
    <t xml:space="preserve"> 'texas'</t>
  </si>
  <si>
    <t xml:space="preserve"> 'convection'</t>
  </si>
  <si>
    <t xml:space="preserve"> '14v463000'</t>
  </si>
  <si>
    <t xml:space="preserve"> 'meritor'</t>
  </si>
  <si>
    <t xml:space="preserve"> 'p08'</t>
  </si>
  <si>
    <t xml:space="preserve"> 'safe'</t>
  </si>
  <si>
    <t xml:space="preserve"> '508'</t>
  </si>
  <si>
    <t xml:space="preserve"> 'acceptable'</t>
  </si>
  <si>
    <t xml:space="preserve"> '14v382000'</t>
  </si>
  <si>
    <t xml:space="preserve"> 'kid'</t>
  </si>
  <si>
    <t xml:space="preserve"> '19f'</t>
  </si>
  <si>
    <t xml:space="preserve"> 'lubrication'</t>
  </si>
  <si>
    <t xml:space="preserve"> '819'</t>
  </si>
  <si>
    <t xml:space="preserve"> 'fleet'</t>
  </si>
  <si>
    <t xml:space="preserve"> 'enable'</t>
  </si>
  <si>
    <t xml:space="preserve"> '17x8'</t>
  </si>
  <si>
    <t xml:space="preserve"> 'navistar'</t>
  </si>
  <si>
    <t xml:space="preserve"> 'libero'</t>
  </si>
  <si>
    <t xml:space="preserve"> '14t014000'</t>
  </si>
  <si>
    <t xml:space="preserve"> 'alert'</t>
  </si>
  <si>
    <t xml:space="preserve"> '04wey'</t>
  </si>
  <si>
    <t xml:space="preserve"> '14v634000'</t>
  </si>
  <si>
    <t xml:space="preserve"> 'reposition'</t>
  </si>
  <si>
    <t xml:space="preserve"> '551'</t>
  </si>
  <si>
    <t xml:space="preserve"> 'communication'</t>
  </si>
  <si>
    <t xml:space="preserve"> 'black'</t>
  </si>
  <si>
    <t xml:space="preserve"> '6591'</t>
  </si>
  <si>
    <t xml:space="preserve"> 'fb60408'</t>
  </si>
  <si>
    <t xml:space="preserve"> 'diagnostic'</t>
  </si>
  <si>
    <t xml:space="preserve"> 'consumers'</t>
  </si>
  <si>
    <t xml:space="preserve"> 'relations'</t>
  </si>
  <si>
    <t xml:space="preserve"> '2a42'</t>
  </si>
  <si>
    <t xml:space="preserve"> 'fuel'</t>
  </si>
  <si>
    <t xml:space="preserve"> '14v334000'</t>
  </si>
  <si>
    <t xml:space="preserve"> '15x6'</t>
  </si>
  <si>
    <t xml:space="preserve"> 'sale'</t>
  </si>
  <si>
    <t xml:space="preserve"> '14v136000'</t>
  </si>
  <si>
    <t xml:space="preserve"> 'jellybean'</t>
  </si>
  <si>
    <t xml:space="preserve"> 'rotated'</t>
  </si>
  <si>
    <t xml:space="preserve"> '14v637000'</t>
  </si>
  <si>
    <t xml:space="preserve"> '14v669000'</t>
  </si>
  <si>
    <t xml:space="preserve"> 'exhaust'</t>
  </si>
  <si>
    <t xml:space="preserve"> 'custom'</t>
  </si>
  <si>
    <t xml:space="preserve"> '67046'</t>
  </si>
  <si>
    <t xml:space="preserve"> 'mt45'</t>
  </si>
  <si>
    <t xml:space="preserve"> 'xlt29hsf'</t>
  </si>
  <si>
    <t xml:space="preserve"> 'stronger'</t>
  </si>
  <si>
    <t xml:space="preserve"> 'put'</t>
  </si>
  <si>
    <t xml:space="preserve"> 'prism'</t>
  </si>
  <si>
    <t xml:space="preserve"> 'hose'</t>
  </si>
  <si>
    <t xml:space="preserve"> 'isn'</t>
  </si>
  <si>
    <t xml:space="preserve"> 'variable'</t>
  </si>
  <si>
    <t xml:space="preserve"> '14v338000'</t>
  </si>
  <si>
    <t xml:space="preserve"> 'allows'</t>
  </si>
  <si>
    <t xml:space="preserve"> 'kaffenbarger'</t>
  </si>
  <si>
    <t xml:space="preserve"> 'ran'</t>
  </si>
  <si>
    <t xml:space="preserve"> '14v311000'</t>
  </si>
  <si>
    <t xml:space="preserve"> 'eco'</t>
  </si>
  <si>
    <t xml:space="preserve"> '14v545000'</t>
  </si>
  <si>
    <t xml:space="preserve"> '5555'</t>
  </si>
  <si>
    <t xml:space="preserve"> 'corporal'</t>
  </si>
  <si>
    <t xml:space="preserve"> 'dashboard'</t>
  </si>
  <si>
    <t xml:space="preserve"> 'electrical'</t>
  </si>
  <si>
    <t xml:space="preserve"> 'highlander'</t>
  </si>
  <si>
    <t xml:space="preserve"> 'cr3201'</t>
  </si>
  <si>
    <t xml:space="preserve"> 'operated'</t>
  </si>
  <si>
    <t xml:space="preserve"> '2jy'</t>
  </si>
  <si>
    <t xml:space="preserve"> 'sprinter'</t>
  </si>
  <si>
    <t xml:space="preserve"> 'winds'</t>
  </si>
  <si>
    <t xml:space="preserve"> '408'</t>
  </si>
  <si>
    <t xml:space="preserve"> '14v455000'</t>
  </si>
  <si>
    <t xml:space="preserve"> '14v144000'</t>
  </si>
  <si>
    <t xml:space="preserve"> '2508500'</t>
  </si>
  <si>
    <t xml:space="preserve"> 'suzuki'</t>
  </si>
  <si>
    <t xml:space="preserve"> 'repairing'</t>
  </si>
  <si>
    <t xml:space="preserve"> 'chrysler'</t>
  </si>
  <si>
    <t xml:space="preserve"> 'film'</t>
  </si>
  <si>
    <t xml:space="preserve"> '48111215a'</t>
  </si>
  <si>
    <t xml:space="preserve"> 'ah75'</t>
  </si>
  <si>
    <t xml:space="preserve"> 'received'</t>
  </si>
  <si>
    <t xml:space="preserve"> 'shut'</t>
  </si>
  <si>
    <t xml:space="preserve"> 'adapters'</t>
  </si>
  <si>
    <t xml:space="preserve"> 'baby'</t>
  </si>
  <si>
    <t xml:space="preserve"> '14v548000'</t>
  </si>
  <si>
    <t xml:space="preserve"> 'protective'</t>
  </si>
  <si>
    <t xml:space="preserve"> 'hr40'</t>
  </si>
  <si>
    <t xml:space="preserve"> '14v747000'</t>
  </si>
  <si>
    <t xml:space="preserve"> 'prompt'</t>
  </si>
  <si>
    <t xml:space="preserve"> 'conspicuity'</t>
  </si>
  <si>
    <t xml:space="preserve"> 'maintain'</t>
  </si>
  <si>
    <t xml:space="preserve"> '336'</t>
  </si>
  <si>
    <t xml:space="preserve"> '731'</t>
  </si>
  <si>
    <t xml:space="preserve"> 'arg'</t>
  </si>
  <si>
    <t xml:space="preserve"> 'workport'</t>
  </si>
  <si>
    <t xml:space="preserve"> 'sticker'</t>
  </si>
  <si>
    <t xml:space="preserve"> 'adequate'</t>
  </si>
  <si>
    <t xml:space="preserve"> '222'</t>
  </si>
  <si>
    <t xml:space="preserve"> 'bas'</t>
  </si>
  <si>
    <t xml:space="preserve"> 'prevost'</t>
  </si>
  <si>
    <t xml:space="preserve"> '597'</t>
  </si>
  <si>
    <t xml:space="preserve"> 'reading'</t>
  </si>
  <si>
    <t xml:space="preserve"> 'virgin'</t>
  </si>
  <si>
    <t xml:space="preserve"> 'alloy'</t>
  </si>
  <si>
    <t xml:space="preserve"> 'determine'</t>
  </si>
  <si>
    <t xml:space="preserve"> '100'</t>
  </si>
  <si>
    <t xml:space="preserve"> 'empty'</t>
  </si>
  <si>
    <t xml:space="preserve"> 'panels'</t>
  </si>
  <si>
    <t xml:space="preserve"> 'track'</t>
  </si>
  <si>
    <t xml:space="preserve"> '215'</t>
  </si>
  <si>
    <t xml:space="preserve"> 'blue'</t>
  </si>
  <si>
    <t xml:space="preserve"> 'maintaining'</t>
  </si>
  <si>
    <t xml:space="preserve"> '768'</t>
  </si>
  <si>
    <t xml:space="preserve"> '14v690000'</t>
  </si>
  <si>
    <t xml:space="preserve"> 'buckle'</t>
  </si>
  <si>
    <t xml:space="preserve"> 'overlay'</t>
  </si>
  <si>
    <t xml:space="preserve"> 'd4005'</t>
  </si>
  <si>
    <t xml:space="preserve"> '14v519000'</t>
  </si>
  <si>
    <t xml:space="preserve"> 'alumascape'</t>
  </si>
  <si>
    <t xml:space="preserve"> '106st'</t>
  </si>
  <si>
    <t xml:space="preserve"> 'susceptible'</t>
  </si>
  <si>
    <t xml:space="preserve"> 'although'</t>
  </si>
  <si>
    <t xml:space="preserve"> 'belt'</t>
  </si>
  <si>
    <t xml:space="preserve"> '14s14'</t>
  </si>
  <si>
    <t xml:space="preserve"> 'below'</t>
  </si>
  <si>
    <t xml:space="preserve"> '14s04'</t>
  </si>
  <si>
    <t xml:space="preserve"> '829'</t>
  </si>
  <si>
    <t xml:space="preserve"> '14v574000'</t>
  </si>
  <si>
    <t xml:space="preserve"> 'assembly'</t>
  </si>
  <si>
    <t xml:space="preserve"> 'steel'</t>
  </si>
  <si>
    <t xml:space="preserve"> 'serenity'</t>
  </si>
  <si>
    <t xml:space="preserve"> 'aka'</t>
  </si>
  <si>
    <t xml:space="preserve"> '14v190000'</t>
  </si>
  <si>
    <t xml:space="preserve"> 'surround'</t>
  </si>
  <si>
    <t xml:space="preserve"> 'lionshead'</t>
  </si>
  <si>
    <t xml:space="preserve"> '14v346000'</t>
  </si>
  <si>
    <t xml:space="preserve"> '10m08198c'</t>
  </si>
  <si>
    <t xml:space="preserve"> 'delaminate'</t>
  </si>
  <si>
    <t xml:space="preserve"> 'fog'</t>
  </si>
  <si>
    <t xml:space="preserve"> 'acceleration'</t>
  </si>
  <si>
    <t xml:space="preserve"> 'insufficiently'</t>
  </si>
  <si>
    <t xml:space="preserve"> '330xi'</t>
  </si>
  <si>
    <t xml:space="preserve"> 'baffle'</t>
  </si>
  <si>
    <t xml:space="preserve"> 'aeromaster'</t>
  </si>
  <si>
    <t xml:space="preserve"> '7698'</t>
  </si>
  <si>
    <t xml:space="preserve"> 'r9x12t'</t>
  </si>
  <si>
    <t xml:space="preserve"> '771'</t>
  </si>
  <si>
    <t xml:space="preserve"> '14v083000'</t>
  </si>
  <si>
    <t xml:space="preserve"> 'showed'</t>
  </si>
  <si>
    <t xml:space="preserve"> 'cluster'</t>
  </si>
  <si>
    <t xml:space="preserve"> 'wells'</t>
  </si>
  <si>
    <t xml:space="preserve"> 'nylon'</t>
  </si>
  <si>
    <t xml:space="preserve"> 'stays'</t>
  </si>
  <si>
    <t xml:space="preserve"> 'extreme'</t>
  </si>
  <si>
    <t xml:space="preserve"> 'rcm'</t>
  </si>
  <si>
    <t xml:space="preserve"> 'attaching'</t>
  </si>
  <si>
    <t xml:space="preserve"> 'park'</t>
  </si>
  <si>
    <t xml:space="preserve"> 'c35lf'</t>
  </si>
  <si>
    <t xml:space="preserve"> '5374'</t>
  </si>
  <si>
    <t xml:space="preserve"> 'leakage'</t>
  </si>
  <si>
    <t xml:space="preserve"> 'senses'</t>
  </si>
  <si>
    <t xml:space="preserve"> '15c'</t>
  </si>
  <si>
    <t xml:space="preserve"> 'lowline'</t>
  </si>
  <si>
    <t xml:space="preserve"> 'avalon'</t>
  </si>
  <si>
    <t xml:space="preserve"> '3151953'</t>
  </si>
  <si>
    <t xml:space="preserve"> '806ls'</t>
  </si>
  <si>
    <t xml:space="preserve"> 'panther'</t>
  </si>
  <si>
    <t xml:space="preserve"> '14e003000'</t>
  </si>
  <si>
    <t xml:space="preserve"> 'thickness'</t>
  </si>
  <si>
    <t xml:space="preserve"> 'zero'</t>
  </si>
  <si>
    <t xml:space="preserve"> 'vnm'</t>
  </si>
  <si>
    <t xml:space="preserve"> 'rollover'</t>
  </si>
  <si>
    <t xml:space="preserve"> '48411504d'</t>
  </si>
  <si>
    <t xml:space="preserve"> 'l9'</t>
  </si>
  <si>
    <t xml:space="preserve"> 'light'</t>
  </si>
  <si>
    <t xml:space="preserve"> 'ion'</t>
  </si>
  <si>
    <t xml:space="preserve"> 'isb'</t>
  </si>
  <si>
    <t xml:space="preserve"> 'jobsite'</t>
  </si>
  <si>
    <t xml:space="preserve"> 'abts'</t>
  </si>
  <si>
    <t xml:space="preserve"> '4433'</t>
  </si>
  <si>
    <t xml:space="preserve"> '24'</t>
  </si>
  <si>
    <t xml:space="preserve"> 'b'</t>
  </si>
  <si>
    <t xml:space="preserve"> 'configured'</t>
  </si>
  <si>
    <t xml:space="preserve"> 'c550'</t>
  </si>
  <si>
    <t xml:space="preserve"> 'approching'</t>
  </si>
  <si>
    <t xml:space="preserve"> 'mariner'</t>
  </si>
  <si>
    <t xml:space="preserve"> 'induce'</t>
  </si>
  <si>
    <t xml:space="preserve"> '14v681000'</t>
  </si>
  <si>
    <t xml:space="preserve"> 'force'</t>
  </si>
  <si>
    <t xml:space="preserve"> 'enduro'</t>
  </si>
  <si>
    <t xml:space="preserve"> 'stable'</t>
  </si>
  <si>
    <t xml:space="preserve"> 'contiroadattack'</t>
  </si>
  <si>
    <t xml:space="preserve"> '40'</t>
  </si>
  <si>
    <t xml:space="preserve"> 'novae'</t>
  </si>
  <si>
    <t xml:space="preserve"> '9749'</t>
  </si>
  <si>
    <t xml:space="preserve"> 'skf'</t>
  </si>
  <si>
    <t xml:space="preserve"> 've'</t>
  </si>
  <si>
    <t xml:space="preserve"> 'inaccuracy'</t>
  </si>
  <si>
    <t xml:space="preserve"> 'incorrect'</t>
  </si>
  <si>
    <t xml:space="preserve"> '869'</t>
  </si>
  <si>
    <t xml:space="preserve"> 'first'</t>
  </si>
  <si>
    <t xml:space="preserve"> 'overheating'</t>
  </si>
  <si>
    <t xml:space="preserve"> 'strips'</t>
  </si>
  <si>
    <t xml:space="preserve"> '007'</t>
  </si>
  <si>
    <t xml:space="preserve"> 'horn'</t>
  </si>
  <si>
    <t xml:space="preserve"> 'return'</t>
  </si>
  <si>
    <t xml:space="preserve"> 'eight'</t>
  </si>
  <si>
    <t xml:space="preserve"> 'nomad'</t>
  </si>
  <si>
    <t xml:space="preserve"> '14v057000'</t>
  </si>
  <si>
    <t xml:space="preserve"> '14v647000'</t>
  </si>
  <si>
    <t xml:space="preserve"> 'circuit'</t>
  </si>
  <si>
    <t xml:space="preserve"> '425'</t>
  </si>
  <si>
    <t xml:space="preserve"> 'dutch'</t>
  </si>
  <si>
    <t xml:space="preserve"> 'm3'</t>
  </si>
  <si>
    <t xml:space="preserve"> '714'</t>
  </si>
  <si>
    <t xml:space="preserve"> 'cube'</t>
  </si>
  <si>
    <t xml:space="preserve"> '116'</t>
  </si>
  <si>
    <t xml:space="preserve"> 'roadhouse'</t>
  </si>
  <si>
    <t xml:space="preserve"> '14v358000'</t>
  </si>
  <si>
    <t xml:space="preserve"> '164'</t>
  </si>
  <si>
    <t xml:space="preserve"> 'ball'</t>
  </si>
  <si>
    <t xml:space="preserve"> 'welding'</t>
  </si>
  <si>
    <t xml:space="preserve"> 'unlatching'</t>
  </si>
  <si>
    <t xml:space="preserve"> 'wise'</t>
  </si>
  <si>
    <t xml:space="preserve"> '992'</t>
  </si>
  <si>
    <t xml:space="preserve"> '6000'</t>
  </si>
  <si>
    <t xml:space="preserve"> 'bf1'</t>
  </si>
  <si>
    <t xml:space="preserve"> 'gtdi'</t>
  </si>
  <si>
    <t xml:space="preserve"> 'p76'</t>
  </si>
  <si>
    <t xml:space="preserve"> '14v180000'</t>
  </si>
  <si>
    <t xml:space="preserve"> 'p37'</t>
  </si>
  <si>
    <t xml:space="preserve"> 'acadia'</t>
  </si>
  <si>
    <t xml:space="preserve"> '226'</t>
  </si>
  <si>
    <t xml:space="preserve"> 'represents'</t>
  </si>
  <si>
    <t xml:space="preserve"> 'mats'</t>
  </si>
  <si>
    <t xml:space="preserve"> 'wyoming'</t>
  </si>
  <si>
    <t xml:space="preserve"> 'device'</t>
  </si>
  <si>
    <t xml:space="preserve"> '14v080000'</t>
  </si>
  <si>
    <t xml:space="preserve"> 'regulation'</t>
  </si>
  <si>
    <t xml:space="preserve"> '14v566000'</t>
  </si>
  <si>
    <t xml:space="preserve"> 'kilopascals'</t>
  </si>
  <si>
    <t xml:space="preserve"> 'restored'</t>
  </si>
  <si>
    <t xml:space="preserve"> 'new'</t>
  </si>
  <si>
    <t xml:space="preserve"> 'columns'</t>
  </si>
  <si>
    <t xml:space="preserve"> 'hd'</t>
  </si>
  <si>
    <t xml:space="preserve"> 'more'</t>
  </si>
  <si>
    <t xml:space="preserve"> 'leader'</t>
  </si>
  <si>
    <t xml:space="preserve"> 'bar'</t>
  </si>
  <si>
    <t xml:space="preserve"> '14v676000'</t>
  </si>
  <si>
    <t xml:space="preserve"> 'embracebuckle'</t>
  </si>
  <si>
    <t xml:space="preserve"> 'combination'</t>
  </si>
  <si>
    <t xml:space="preserve"> '385th'</t>
  </si>
  <si>
    <t xml:space="preserve"> 'chateau'</t>
  </si>
  <si>
    <t xml:space="preserve"> 'contacts'</t>
  </si>
  <si>
    <t xml:space="preserve"> '151'</t>
  </si>
  <si>
    <t xml:space="preserve"> 'bmw'</t>
  </si>
  <si>
    <t xml:space="preserve"> '306'</t>
  </si>
  <si>
    <t xml:space="preserve"> 'nautilus'</t>
  </si>
  <si>
    <t xml:space="preserve"> 'environments'</t>
  </si>
  <si>
    <t xml:space="preserve"> 'av0315804h25sl'</t>
  </si>
  <si>
    <t xml:space="preserve"> 'brace'</t>
  </si>
  <si>
    <t xml:space="preserve"> '14v780000'</t>
  </si>
  <si>
    <t xml:space="preserve"> 'assemble'</t>
  </si>
  <si>
    <t xml:space="preserve"> '80psi'</t>
  </si>
  <si>
    <t xml:space="preserve"> 'shatters'</t>
  </si>
  <si>
    <t xml:space="preserve"> '14v324000'</t>
  </si>
  <si>
    <t xml:space="preserve"> '14v285000'</t>
  </si>
  <si>
    <t xml:space="preserve"> 'lock'</t>
  </si>
  <si>
    <t xml:space="preserve"> 'winterized'</t>
  </si>
  <si>
    <t xml:space="preserve"> 'fractures'</t>
  </si>
  <si>
    <t xml:space="preserve"> 'sterling'</t>
  </si>
  <si>
    <t xml:space="preserve"> '323'</t>
  </si>
  <si>
    <t xml:space="preserve"> 'parks'</t>
  </si>
  <si>
    <t xml:space="preserve"> '14v799000'</t>
  </si>
  <si>
    <t xml:space="preserve"> 'points'</t>
  </si>
  <si>
    <t xml:space="preserve"> 'bonded'</t>
  </si>
  <si>
    <t xml:space="preserve"> '644'</t>
  </si>
  <si>
    <t xml:space="preserve"> 'pacific'</t>
  </si>
  <si>
    <t xml:space="preserve"> '14v760000'</t>
  </si>
  <si>
    <t xml:space="preserve"> 'systems'</t>
  </si>
  <si>
    <t xml:space="preserve"> '669'</t>
  </si>
  <si>
    <t xml:space="preserve"> 'accomodate'</t>
  </si>
  <si>
    <t xml:space="preserve"> 'ohio'</t>
  </si>
  <si>
    <t xml:space="preserve"> 'mbc'</t>
  </si>
  <si>
    <t xml:space="preserve"> 'rscm'</t>
  </si>
  <si>
    <t xml:space="preserve"> 'kg30607951'</t>
  </si>
  <si>
    <t xml:space="preserve"> 'at237'</t>
  </si>
  <si>
    <t xml:space="preserve"> '14v592000'</t>
  </si>
  <si>
    <t xml:space="preserve"> 'october'</t>
  </si>
  <si>
    <t xml:space="preserve"> 'udsm'</t>
  </si>
  <si>
    <t xml:space="preserve"> 'weigh'</t>
  </si>
  <si>
    <t xml:space="preserve"> 'k2010'</t>
  </si>
  <si>
    <t xml:space="preserve"> 'optional'</t>
  </si>
  <si>
    <t xml:space="preserve"> 'braking'</t>
  </si>
  <si>
    <t xml:space="preserve"> 'oil'</t>
  </si>
  <si>
    <t xml:space="preserve"> 'options'</t>
  </si>
  <si>
    <t xml:space="preserve"> '14079'</t>
  </si>
  <si>
    <t xml:space="preserve"> 'stored'</t>
  </si>
  <si>
    <t xml:space="preserve"> 'springs'</t>
  </si>
  <si>
    <t xml:space="preserve"> 'dragster'</t>
  </si>
  <si>
    <t xml:space="preserve"> 'pg'</t>
  </si>
  <si>
    <t xml:space="preserve"> '24507544'</t>
  </si>
  <si>
    <t xml:space="preserve"> 'quarantine'</t>
  </si>
  <si>
    <t xml:space="preserve"> '14v146000'</t>
  </si>
  <si>
    <t xml:space="preserve"> 'produced'</t>
  </si>
  <si>
    <t xml:space="preserve"> 'identification'</t>
  </si>
  <si>
    <t xml:space="preserve"> 'al4'</t>
  </si>
  <si>
    <t xml:space="preserve"> '599'</t>
  </si>
  <si>
    <t xml:space="preserve"> 'wa'</t>
  </si>
  <si>
    <t xml:space="preserve"> 'overinflate'</t>
  </si>
  <si>
    <t xml:space="preserve"> '604'</t>
  </si>
  <si>
    <t xml:space="preserve"> '1500w'</t>
  </si>
  <si>
    <t xml:space="preserve"> 'p51'</t>
  </si>
  <si>
    <t xml:space="preserve"> 'series'</t>
  </si>
  <si>
    <t xml:space="preserve"> '2014120003'</t>
  </si>
  <si>
    <t xml:space="preserve"> 'pressurize'</t>
  </si>
  <si>
    <t xml:space="preserve"> 'wrangler'</t>
  </si>
  <si>
    <t xml:space="preserve"> 'carriers'</t>
  </si>
  <si>
    <t xml:space="preserve"> 'shattered'</t>
  </si>
  <si>
    <t xml:space="preserve"> 'flush'</t>
  </si>
  <si>
    <t xml:space="preserve"> 'supreme'</t>
  </si>
  <si>
    <t xml:space="preserve"> '159'</t>
  </si>
  <si>
    <t xml:space="preserve"> 'wilson'</t>
  </si>
  <si>
    <t xml:space="preserve"> 'fifth'</t>
  </si>
  <si>
    <t xml:space="preserve"> 'dislodged'</t>
  </si>
  <si>
    <t xml:space="preserve"> 'both'</t>
  </si>
  <si>
    <t xml:space="preserve"> 'silver'</t>
  </si>
  <si>
    <t xml:space="preserve"> 'separation'</t>
  </si>
  <si>
    <t xml:space="preserve"> 'boat'</t>
  </si>
  <si>
    <t xml:space="preserve"> '14e073000'</t>
  </si>
  <si>
    <t xml:space="preserve"> 'unattended'</t>
  </si>
  <si>
    <t xml:space="preserve"> 'level'</t>
  </si>
  <si>
    <t xml:space="preserve"> '14v268000'</t>
  </si>
  <si>
    <t xml:space="preserve"> '14315'</t>
  </si>
  <si>
    <t xml:space="preserve"> '982'</t>
  </si>
  <si>
    <t xml:space="preserve"> 'point'</t>
  </si>
  <si>
    <t xml:space="preserve"> 'pickup'</t>
  </si>
  <si>
    <t xml:space="preserve"> '296'</t>
  </si>
  <si>
    <t xml:space="preserve"> 't800'</t>
  </si>
  <si>
    <t xml:space="preserve"> 'rating'</t>
  </si>
  <si>
    <t xml:space="preserve"> 'attached'</t>
  </si>
  <si>
    <t xml:space="preserve"> 'a048l539'</t>
  </si>
  <si>
    <t xml:space="preserve"> 'manufacturers'</t>
  </si>
  <si>
    <t xml:space="preserve"> '74b246'</t>
  </si>
  <si>
    <t xml:space="preserve"> '14v823000'</t>
  </si>
  <si>
    <t xml:space="preserve"> 'allowing'</t>
  </si>
  <si>
    <t xml:space="preserve"> '9247'</t>
  </si>
  <si>
    <t xml:space="preserve"> '9638'</t>
  </si>
  <si>
    <t xml:space="preserve"> '587'</t>
  </si>
  <si>
    <t xml:space="preserve"> 'ulc'</t>
  </si>
  <si>
    <t xml:space="preserve"> 'due'</t>
  </si>
  <si>
    <t xml:space="preserve"> 't680'</t>
  </si>
  <si>
    <t xml:space="preserve"> '0164'</t>
  </si>
  <si>
    <t xml:space="preserve"> 'break'</t>
  </si>
  <si>
    <t xml:space="preserve"> 'quest'</t>
  </si>
  <si>
    <t xml:space="preserve"> 'catalyst'</t>
  </si>
  <si>
    <t xml:space="preserve"> 'blanket'</t>
  </si>
  <si>
    <t xml:space="preserve"> 'be'</t>
  </si>
  <si>
    <t xml:space="preserve"> 'spare'</t>
  </si>
  <si>
    <t xml:space="preserve"> 'motion'</t>
  </si>
  <si>
    <t xml:space="preserve"> 'warns'</t>
  </si>
  <si>
    <t xml:space="preserve"> 'overmold'</t>
  </si>
  <si>
    <t xml:space="preserve"> '14v337000'</t>
  </si>
  <si>
    <t xml:space="preserve"> 'pass'</t>
  </si>
  <si>
    <t xml:space="preserve"> 'tt'</t>
  </si>
  <si>
    <t xml:space="preserve"> '13454'</t>
  </si>
  <si>
    <t xml:space="preserve"> 'withstanding'</t>
  </si>
  <si>
    <t xml:space="preserve"> '14v627000'</t>
  </si>
  <si>
    <t xml:space="preserve"> '766'</t>
  </si>
  <si>
    <t xml:space="preserve"> 'arm'</t>
  </si>
  <si>
    <t xml:space="preserve"> '010'</t>
  </si>
  <si>
    <t xml:space="preserve"> '342'</t>
  </si>
  <si>
    <t xml:space="preserve"> '596'</t>
  </si>
  <si>
    <t xml:space="preserve"> 'injectors'</t>
  </si>
  <si>
    <t xml:space="preserve"> 'inhibit'</t>
  </si>
  <si>
    <t xml:space="preserve"> '14v825000'</t>
  </si>
  <si>
    <t xml:space="preserve"> 'rapide'</t>
  </si>
  <si>
    <t xml:space="preserve"> 'fead'</t>
  </si>
  <si>
    <t xml:space="preserve"> 'ignite'</t>
  </si>
  <si>
    <t xml:space="preserve"> '626'</t>
  </si>
  <si>
    <t xml:space="preserve"> '14v117000'</t>
  </si>
  <si>
    <t xml:space="preserve"> '14v287000'</t>
  </si>
  <si>
    <t xml:space="preserve"> 'bulkhead'</t>
  </si>
  <si>
    <t xml:space="preserve"> 'applying'</t>
  </si>
  <si>
    <t xml:space="preserve"> 'industries'</t>
  </si>
  <si>
    <t xml:space="preserve"> 'wizard'</t>
  </si>
  <si>
    <t xml:space="preserve"> 'g3500'</t>
  </si>
  <si>
    <t xml:space="preserve"> 'fxdc'</t>
  </si>
  <si>
    <t xml:space="preserve"> 'old'</t>
  </si>
  <si>
    <t xml:space="preserve"> '14030'</t>
  </si>
  <si>
    <t xml:space="preserve"> 'nebraska'</t>
  </si>
  <si>
    <t xml:space="preserve"> 'faulty'</t>
  </si>
  <si>
    <t xml:space="preserve"> 'master'</t>
  </si>
  <si>
    <t xml:space="preserve"> '074'</t>
  </si>
  <si>
    <t xml:space="preserve"> '14v130000'</t>
  </si>
  <si>
    <t xml:space="preserve"> 'intruder'</t>
  </si>
  <si>
    <t xml:space="preserve"> '264bhw'</t>
  </si>
  <si>
    <t xml:space="preserve"> 'deluxe'</t>
  </si>
  <si>
    <t xml:space="preserve"> 'permanent'</t>
  </si>
  <si>
    <t xml:space="preserve"> 'detachment'</t>
  </si>
  <si>
    <t xml:space="preserve"> '14116'</t>
  </si>
  <si>
    <t xml:space="preserve"> 'ml'</t>
  </si>
  <si>
    <t xml:space="preserve"> 'at3x'</t>
  </si>
  <si>
    <t xml:space="preserve"> 'rotor'</t>
  </si>
  <si>
    <t xml:space="preserve"> 'q50'</t>
  </si>
  <si>
    <t xml:space="preserve"> 'bs589'</t>
  </si>
  <si>
    <t xml:space="preserve"> 'stoughton'</t>
  </si>
  <si>
    <t xml:space="preserve"> '75r15c'</t>
  </si>
  <si>
    <t xml:space="preserve"> '85'</t>
  </si>
  <si>
    <t xml:space="preserve"> '136'</t>
  </si>
  <si>
    <t xml:space="preserve"> '14s11'</t>
  </si>
  <si>
    <t xml:space="preserve"> 'sticking'</t>
  </si>
  <si>
    <t xml:space="preserve"> 'cars'</t>
  </si>
  <si>
    <t xml:space="preserve"> 'volume'</t>
  </si>
  <si>
    <t xml:space="preserve"> '14v693000'</t>
  </si>
  <si>
    <t xml:space="preserve"> 'pops'</t>
  </si>
  <si>
    <t xml:space="preserve"> 'steer'</t>
  </si>
  <si>
    <t xml:space="preserve"> '14v134000'</t>
  </si>
  <si>
    <t xml:space="preserve"> 'tightening'</t>
  </si>
  <si>
    <t xml:space="preserve"> 'lonestar'</t>
  </si>
  <si>
    <t xml:space="preserve"> 'uxa3'</t>
  </si>
  <si>
    <t xml:space="preserve"> 'disengaged'</t>
  </si>
  <si>
    <t xml:space="preserve"> 'meritorwabco'</t>
  </si>
  <si>
    <t xml:space="preserve"> 'breaker'</t>
  </si>
  <si>
    <t xml:space="preserve"> 'tt06cx'</t>
  </si>
  <si>
    <t xml:space="preserve"> 'destroyed'</t>
  </si>
  <si>
    <t xml:space="preserve"> 'trapped'</t>
  </si>
  <si>
    <t xml:space="preserve"> '926'</t>
  </si>
  <si>
    <t xml:space="preserve"> 'rke'</t>
  </si>
  <si>
    <t xml:space="preserve"> 'passengers'</t>
  </si>
  <si>
    <t xml:space="preserve"> 'flhxs'</t>
  </si>
  <si>
    <t xml:space="preserve"> 'subject'</t>
  </si>
  <si>
    <t xml:space="preserve"> 'volvo'</t>
  </si>
  <si>
    <t xml:space="preserve"> 'oldsmobile'</t>
  </si>
  <si>
    <t xml:space="preserve"> 'oe'</t>
  </si>
  <si>
    <t xml:space="preserve"> '393'</t>
  </si>
  <si>
    <t xml:space="preserve"> 'interlock'</t>
  </si>
  <si>
    <t xml:space="preserve"> '14v224000'</t>
  </si>
  <si>
    <t xml:space="preserve"> 'lights'</t>
  </si>
  <si>
    <t xml:space="preserve"> 'tps'</t>
  </si>
  <si>
    <t xml:space="preserve"> '009'</t>
  </si>
  <si>
    <t xml:space="preserve"> 'ct'</t>
  </si>
  <si>
    <t xml:space="preserve"> '4590'</t>
  </si>
  <si>
    <t xml:space="preserve"> '14v516000'</t>
  </si>
  <si>
    <t xml:space="preserve"> 'grain'</t>
  </si>
  <si>
    <t xml:space="preserve"> '14v228000'</t>
  </si>
  <si>
    <t xml:space="preserve"> 'mirrex'</t>
  </si>
  <si>
    <t xml:space="preserve"> '14v719000'</t>
  </si>
  <si>
    <t xml:space="preserve"> 'accident'</t>
  </si>
  <si>
    <t xml:space="preserve"> 'xcr'</t>
  </si>
  <si>
    <t xml:space="preserve"> 'identified'</t>
  </si>
  <si>
    <t xml:space="preserve"> '1401'</t>
  </si>
  <si>
    <t xml:space="preserve"> '14815b'</t>
  </si>
  <si>
    <t xml:space="preserve"> 'quantum'</t>
  </si>
  <si>
    <t xml:space="preserve"> '31521138'</t>
  </si>
  <si>
    <t xml:space="preserve"> 'x'</t>
  </si>
  <si>
    <t xml:space="preserve"> '14s10'</t>
  </si>
  <si>
    <t xml:space="preserve"> '6464'</t>
  </si>
  <si>
    <t xml:space="preserve"> '402'</t>
  </si>
  <si>
    <t xml:space="preserve"> 'tire'</t>
  </si>
  <si>
    <t xml:space="preserve"> '559'</t>
  </si>
  <si>
    <t xml:space="preserve"> '41'</t>
  </si>
  <si>
    <t xml:space="preserve"> 'ds14'</t>
  </si>
  <si>
    <t xml:space="preserve"> 'cabela'</t>
  </si>
  <si>
    <t xml:space="preserve"> 'equalizers'</t>
  </si>
  <si>
    <t xml:space="preserve"> 'emanating'</t>
  </si>
  <si>
    <t xml:space="preserve"> '14v487000'</t>
  </si>
  <si>
    <t xml:space="preserve"> 'pieces'</t>
  </si>
  <si>
    <t xml:space="preserve"> 'spillage'</t>
  </si>
  <si>
    <t xml:space="preserve"> 'remain'</t>
  </si>
  <si>
    <t xml:space="preserve"> 'inflated'</t>
  </si>
  <si>
    <t xml:space="preserve"> 'affected'</t>
  </si>
  <si>
    <t xml:space="preserve"> 'greenfield'</t>
  </si>
  <si>
    <t xml:space="preserve"> '14e005000'</t>
  </si>
  <si>
    <t xml:space="preserve"> 'work'</t>
  </si>
  <si>
    <t xml:space="preserve"> 'reinforced'</t>
  </si>
  <si>
    <t xml:space="preserve"> 'bosch'</t>
  </si>
  <si>
    <t xml:space="preserve"> '4926'</t>
  </si>
  <si>
    <t xml:space="preserve"> 'install'</t>
  </si>
  <si>
    <t xml:space="preserve"> 'adequately'</t>
  </si>
  <si>
    <t xml:space="preserve"> 'jetta'</t>
  </si>
  <si>
    <t xml:space="preserve"> 'routes'</t>
  </si>
  <si>
    <t xml:space="preserve"> 'mgmt'</t>
  </si>
  <si>
    <t xml:space="preserve"> '2600'</t>
  </si>
  <si>
    <t xml:space="preserve"> 'lt'</t>
  </si>
  <si>
    <t xml:space="preserve"> 'luggage'</t>
  </si>
  <si>
    <t xml:space="preserve"> 'impreza'</t>
  </si>
  <si>
    <t xml:space="preserve"> 'siennas'</t>
  </si>
  <si>
    <t xml:space="preserve"> '14v609000'</t>
  </si>
  <si>
    <t xml:space="preserve"> '428i'</t>
  </si>
  <si>
    <t xml:space="preserve"> '569'</t>
  </si>
  <si>
    <t xml:space="preserve"> '19017'</t>
  </si>
  <si>
    <t xml:space="preserve"> '510'</t>
  </si>
  <si>
    <t xml:space="preserve"> 'minnie'</t>
  </si>
  <si>
    <t xml:space="preserve"> '14v423000'</t>
  </si>
  <si>
    <t xml:space="preserve"> 'linkshaft'</t>
  </si>
  <si>
    <t xml:space="preserve"> '30t37594'</t>
  </si>
  <si>
    <t xml:space="preserve"> 'dovetail'</t>
  </si>
  <si>
    <t xml:space="preserve"> 'c1583'</t>
  </si>
  <si>
    <t xml:space="preserve"> '14v389000'</t>
  </si>
  <si>
    <t xml:space="preserve"> 'values'</t>
  </si>
  <si>
    <t xml:space="preserve"> 'valve'</t>
  </si>
  <si>
    <t xml:space="preserve"> 's61sx'</t>
  </si>
  <si>
    <t xml:space="preserve"> 'impel'</t>
  </si>
  <si>
    <t xml:space="preserve"> 'combustible'</t>
  </si>
  <si>
    <t xml:space="preserve"> '380'</t>
  </si>
  <si>
    <t xml:space="preserve"> 'torch'</t>
  </si>
  <si>
    <t xml:space="preserve"> 'owners'</t>
  </si>
  <si>
    <t xml:space="preserve"> 'antonio'</t>
  </si>
  <si>
    <t xml:space="preserve"> 'pt'</t>
  </si>
  <si>
    <t xml:space="preserve"> '14s05'</t>
  </si>
  <si>
    <t xml:space="preserve"> 'diminish'</t>
  </si>
  <si>
    <t xml:space="preserve"> 'chase'</t>
  </si>
  <si>
    <t xml:space="preserve"> 'towers'</t>
  </si>
  <si>
    <t xml:space="preserve"> 'cardinal'</t>
  </si>
  <si>
    <t xml:space="preserve"> '14s23'</t>
  </si>
  <si>
    <t xml:space="preserve"> 'se'</t>
  </si>
  <si>
    <t xml:space="preserve"> '14v770000'</t>
  </si>
  <si>
    <t xml:space="preserve"> 'action'</t>
  </si>
  <si>
    <t xml:space="preserve"> '14v438000'</t>
  </si>
  <si>
    <t xml:space="preserve"> 'sn'</t>
  </si>
  <si>
    <t xml:space="preserve"> '14c10'</t>
  </si>
  <si>
    <t xml:space="preserve"> 'elevated'</t>
  </si>
  <si>
    <t xml:space="preserve"> 'gl350'</t>
  </si>
  <si>
    <t xml:space="preserve"> '28'</t>
  </si>
  <si>
    <t xml:space="preserve"> '9v'</t>
  </si>
  <si>
    <t xml:space="preserve"> 'florida'</t>
  </si>
  <si>
    <t xml:space="preserve"> 'small'</t>
  </si>
  <si>
    <t xml:space="preserve"> 'gl14'</t>
  </si>
  <si>
    <t xml:space="preserve"> 'cooler'</t>
  </si>
  <si>
    <t xml:space="preserve"> 'agera'</t>
  </si>
  <si>
    <t xml:space="preserve"> '06'</t>
  </si>
  <si>
    <t xml:space="preserve"> 't660'</t>
  </si>
  <si>
    <t xml:space="preserve"> 'selection'</t>
  </si>
  <si>
    <t xml:space="preserve"> 'leaks'</t>
  </si>
  <si>
    <t xml:space="preserve"> '6l'</t>
  </si>
  <si>
    <t xml:space="preserve"> 'teh'</t>
  </si>
  <si>
    <t xml:space="preserve"> 'indicated'</t>
  </si>
  <si>
    <t xml:space="preserve"> 'lift'</t>
  </si>
  <si>
    <t xml:space="preserve"> '415'</t>
  </si>
  <si>
    <t xml:space="preserve"> '51'</t>
  </si>
  <si>
    <t xml:space="preserve"> '202'</t>
  </si>
  <si>
    <t xml:space="preserve"> '2333'</t>
  </si>
  <si>
    <t xml:space="preserve"> 'unseated'</t>
  </si>
  <si>
    <t xml:space="preserve"> '4331'</t>
  </si>
  <si>
    <t xml:space="preserve"> 'fontaine'</t>
  </si>
  <si>
    <t xml:space="preserve"> '815pg'</t>
  </si>
  <si>
    <t xml:space="preserve"> 'permissable'</t>
  </si>
  <si>
    <t xml:space="preserve"> 'sdm'</t>
  </si>
  <si>
    <t xml:space="preserve"> '2001'</t>
  </si>
  <si>
    <t xml:space="preserve"> 'gotten'</t>
  </si>
  <si>
    <t xml:space="preserve"> 'large'</t>
  </si>
  <si>
    <t xml:space="preserve"> '14513'</t>
  </si>
  <si>
    <t xml:space="preserve"> 'inaccurate'</t>
  </si>
  <si>
    <t xml:space="preserve"> 'route'</t>
  </si>
  <si>
    <t xml:space="preserve"> 'lengthened'</t>
  </si>
  <si>
    <t xml:space="preserve"> 'verona'</t>
  </si>
  <si>
    <t xml:space="preserve"> '4226'</t>
  </si>
  <si>
    <t xml:space="preserve"> '14v327000'</t>
  </si>
  <si>
    <t xml:space="preserve"> 'monroe'</t>
  </si>
  <si>
    <t xml:space="preserve"> 'incorporated'</t>
  </si>
  <si>
    <t xml:space="preserve"> '14e020000'</t>
  </si>
  <si>
    <t xml:space="preserve"> 'needed'</t>
  </si>
  <si>
    <t xml:space="preserve"> 'wire'</t>
  </si>
  <si>
    <t xml:space="preserve"> 'misalignment'</t>
  </si>
  <si>
    <t xml:space="preserve"> '14kwl'</t>
  </si>
  <si>
    <t xml:space="preserve"> '8x22rdv'</t>
  </si>
  <si>
    <t xml:space="preserve"> 'alerting'</t>
  </si>
  <si>
    <t xml:space="preserve"> 'ser14'</t>
  </si>
  <si>
    <t xml:space="preserve"> '52'</t>
  </si>
  <si>
    <t xml:space="preserve"> 'lp'</t>
  </si>
  <si>
    <t xml:space="preserve"> 'intrusion'</t>
  </si>
  <si>
    <t xml:space="preserve"> '14v107000'</t>
  </si>
  <si>
    <t xml:space="preserve"> '348'</t>
  </si>
  <si>
    <t xml:space="preserve"> 'connected'</t>
  </si>
  <si>
    <t xml:space="preserve"> '369'</t>
  </si>
  <si>
    <t xml:space="preserve"> 'motorcycles'</t>
  </si>
  <si>
    <t xml:space="preserve"> 'directional'</t>
  </si>
  <si>
    <t xml:space="preserve"> 'accessories'</t>
  </si>
  <si>
    <t xml:space="preserve"> 'wql'</t>
  </si>
  <si>
    <t xml:space="preserve"> 'sc0378'</t>
  </si>
  <si>
    <t xml:space="preserve"> 'met'</t>
  </si>
  <si>
    <t xml:space="preserve"> '14v169000'</t>
  </si>
  <si>
    <t xml:space="preserve"> 'footwell'</t>
  </si>
  <si>
    <t xml:space="preserve"> 'sportage'</t>
  </si>
  <si>
    <t xml:space="preserve"> 'restart'</t>
  </si>
  <si>
    <t xml:space="preserve"> 'california'</t>
  </si>
  <si>
    <t xml:space="preserve"> '4220'</t>
  </si>
  <si>
    <t xml:space="preserve"> 'p74'</t>
  </si>
  <si>
    <t xml:space="preserve"> 'seam'</t>
  </si>
  <si>
    <t xml:space="preserve"> 'cng'</t>
  </si>
  <si>
    <t xml:space="preserve"> '14v702000'</t>
  </si>
  <si>
    <t xml:space="preserve"> '14v791000'</t>
  </si>
  <si>
    <t xml:space="preserve"> 'jn0'</t>
  </si>
  <si>
    <t xml:space="preserve"> 'port'</t>
  </si>
  <si>
    <t xml:space="preserve"> '14v555000'</t>
  </si>
  <si>
    <t xml:space="preserve"> 'superduty'</t>
  </si>
  <si>
    <t xml:space="preserve"> 'my'</t>
  </si>
  <si>
    <t xml:space="preserve"> 'crashes'</t>
  </si>
  <si>
    <t xml:space="preserve"> 'windshield'</t>
  </si>
  <si>
    <t xml:space="preserve"> 'audi'</t>
  </si>
  <si>
    <t xml:space="preserve"> 'backpacker'</t>
  </si>
  <si>
    <t xml:space="preserve"> '00'</t>
  </si>
  <si>
    <t xml:space="preserve"> '14v223000'</t>
  </si>
  <si>
    <t xml:space="preserve"> '777'</t>
  </si>
  <si>
    <t xml:space="preserve"> 'shim'</t>
  </si>
  <si>
    <t xml:space="preserve"> '114'</t>
  </si>
  <si>
    <t xml:space="preserve"> 'ottawa'</t>
  </si>
  <si>
    <t xml:space="preserve"> '5amp'</t>
  </si>
  <si>
    <t xml:space="preserve"> 'reinforcing'</t>
  </si>
  <si>
    <t xml:space="preserve"> 'muffler'</t>
  </si>
  <si>
    <t xml:space="preserve"> 'rocky'</t>
  </si>
  <si>
    <t xml:space="preserve"> '8475'</t>
  </si>
  <si>
    <t xml:space="preserve"> 'brushless'</t>
  </si>
  <si>
    <t xml:space="preserve"> '32096'</t>
  </si>
  <si>
    <t xml:space="preserve"> 'adhered'</t>
  </si>
  <si>
    <t xml:space="preserve"> '255'</t>
  </si>
  <si>
    <t xml:space="preserve"> '1706ls'</t>
  </si>
  <si>
    <t xml:space="preserve"> '14v781000'</t>
  </si>
  <si>
    <t xml:space="preserve"> 'oshkosh'</t>
  </si>
  <si>
    <t xml:space="preserve"> 'bases'</t>
  </si>
  <si>
    <t xml:space="preserve"> 'beyond'</t>
  </si>
  <si>
    <t xml:space="preserve"> '6111'</t>
  </si>
  <si>
    <t xml:space="preserve"> '14v794000'</t>
  </si>
  <si>
    <t xml:space="preserve"> 'rover'</t>
  </si>
  <si>
    <t xml:space="preserve"> '624'</t>
  </si>
  <si>
    <t xml:space="preserve"> '14e084000'</t>
  </si>
  <si>
    <t xml:space="preserve"> 'people'</t>
  </si>
  <si>
    <t xml:space="preserve"> 'sp'</t>
  </si>
  <si>
    <t xml:space="preserve"> 'petroleum'</t>
  </si>
  <si>
    <t xml:space="preserve"> '14v371000'</t>
  </si>
  <si>
    <t xml:space="preserve"> 'circor'</t>
  </si>
  <si>
    <t xml:space="preserve"> 'springdale'</t>
  </si>
  <si>
    <t xml:space="preserve"> 'trailer'</t>
  </si>
  <si>
    <t xml:space="preserve"> 'unintended'</t>
  </si>
  <si>
    <t xml:space="preserve"> 'hesitate'</t>
  </si>
  <si>
    <t xml:space="preserve"> 'proximity'</t>
  </si>
  <si>
    <t xml:space="preserve"> 'mirrors'</t>
  </si>
  <si>
    <t xml:space="preserve"> '14204'</t>
  </si>
  <si>
    <t xml:space="preserve"> '14e019000'</t>
  </si>
  <si>
    <t xml:space="preserve"> 'd4000istv'</t>
  </si>
  <si>
    <t xml:space="preserve"> 'inoperable'</t>
  </si>
  <si>
    <t xml:space="preserve"> 'schwarze'</t>
  </si>
  <si>
    <t xml:space="preserve"> '14v187000'</t>
  </si>
  <si>
    <t xml:space="preserve"> 'fastback'</t>
  </si>
  <si>
    <t xml:space="preserve"> '5958'</t>
  </si>
  <si>
    <t xml:space="preserve"> 'side'</t>
  </si>
  <si>
    <t xml:space="preserve"> 'k270'</t>
  </si>
  <si>
    <t xml:space="preserve"> 'mack'</t>
  </si>
  <si>
    <t xml:space="preserve"> 'audible'</t>
  </si>
  <si>
    <t xml:space="preserve"> 'ameritrail'</t>
  </si>
  <si>
    <t xml:space="preserve"> 'experiencing'</t>
  </si>
  <si>
    <t xml:space="preserve"> 't292'</t>
  </si>
  <si>
    <t xml:space="preserve"> 'p05'</t>
  </si>
  <si>
    <t xml:space="preserve"> 'disruption'</t>
  </si>
  <si>
    <t xml:space="preserve"> 'compression'</t>
  </si>
  <si>
    <t xml:space="preserve"> 'window'</t>
  </si>
  <si>
    <t xml:space="preserve"> 'vanco'</t>
  </si>
  <si>
    <t xml:space="preserve"> '14v412000'</t>
  </si>
  <si>
    <t xml:space="preserve"> '630'</t>
  </si>
  <si>
    <t xml:space="preserve"> 'noncompliance'</t>
  </si>
  <si>
    <t xml:space="preserve"> 'trail'</t>
  </si>
  <si>
    <t xml:space="preserve"> '832'</t>
  </si>
  <si>
    <t xml:space="preserve"> '14t004000'</t>
  </si>
  <si>
    <t xml:space="preserve"> 'u8'</t>
  </si>
  <si>
    <t xml:space="preserve"> 'freedom'</t>
  </si>
  <si>
    <t xml:space="preserve"> 'cap'</t>
  </si>
  <si>
    <t xml:space="preserve"> 'michigan'</t>
  </si>
  <si>
    <t xml:space="preserve"> '267'</t>
  </si>
  <si>
    <t xml:space="preserve"> 'idaho'</t>
  </si>
  <si>
    <t xml:space="preserve"> '14v453000'</t>
  </si>
  <si>
    <t xml:space="preserve"> 'removed'</t>
  </si>
  <si>
    <t xml:space="preserve"> 'sunroof'</t>
  </si>
  <si>
    <t xml:space="preserve"> '7835'</t>
  </si>
  <si>
    <t xml:space="preserve"> '14v660000'</t>
  </si>
  <si>
    <t xml:space="preserve"> '4400'</t>
  </si>
  <si>
    <t xml:space="preserve"> 'westward'</t>
  </si>
  <si>
    <t xml:space="preserve"> '2a41'</t>
  </si>
  <si>
    <t xml:space="preserve"> '14517'</t>
  </si>
  <si>
    <t xml:space="preserve"> '14v664000'</t>
  </si>
  <si>
    <t xml:space="preserve"> 'rapidly'</t>
  </si>
  <si>
    <t xml:space="preserve"> 'cooled'</t>
  </si>
  <si>
    <t xml:space="preserve"> 'wildwood'</t>
  </si>
  <si>
    <t xml:space="preserve"> 'a65'</t>
  </si>
  <si>
    <t xml:space="preserve"> 'threads'</t>
  </si>
  <si>
    <t xml:space="preserve"> 'redesigned'</t>
  </si>
  <si>
    <t xml:space="preserve"> 'raincaps'</t>
  </si>
  <si>
    <t xml:space="preserve"> '14v230000'</t>
  </si>
  <si>
    <t xml:space="preserve"> 'xd40'</t>
  </si>
  <si>
    <t xml:space="preserve"> 'course'</t>
  </si>
  <si>
    <t xml:space="preserve"> '48111235'</t>
  </si>
  <si>
    <t xml:space="preserve"> 'was'</t>
  </si>
  <si>
    <t xml:space="preserve"> 'swa1002'</t>
  </si>
  <si>
    <t xml:space="preserve"> 'multi'</t>
  </si>
  <si>
    <t xml:space="preserve"> 'ratings'</t>
  </si>
  <si>
    <t xml:space="preserve"> 'bracket'</t>
  </si>
  <si>
    <t xml:space="preserve"> 'bluestar'</t>
  </si>
  <si>
    <t xml:space="preserve"> 'lead'</t>
  </si>
  <si>
    <t xml:space="preserve"> 'vct6503'</t>
  </si>
  <si>
    <t xml:space="preserve"> 'starquest'</t>
  </si>
  <si>
    <t xml:space="preserve"> 'relocate'</t>
  </si>
  <si>
    <t xml:space="preserve"> 'southern'</t>
  </si>
  <si>
    <t xml:space="preserve"> '28p'</t>
  </si>
  <si>
    <t xml:space="preserve"> 'stickers'</t>
  </si>
  <si>
    <t xml:space="preserve"> '14v771000'</t>
  </si>
  <si>
    <t xml:space="preserve"> 'sutphen'</t>
  </si>
  <si>
    <t xml:space="preserve"> 'how'</t>
  </si>
  <si>
    <t xml:space="preserve"> 'seeing'</t>
  </si>
  <si>
    <t xml:space="preserve"> '882'</t>
  </si>
  <si>
    <t xml:space="preserve"> '1906'</t>
  </si>
  <si>
    <t xml:space="preserve"> 'frame'</t>
  </si>
  <si>
    <t xml:space="preserve"> '14s24'</t>
  </si>
  <si>
    <t xml:space="preserve"> '14v606000'</t>
  </si>
  <si>
    <t xml:space="preserve"> 'gets'</t>
  </si>
  <si>
    <t xml:space="preserve"> '59653'</t>
  </si>
  <si>
    <t xml:space="preserve"> '14v069000'</t>
  </si>
  <si>
    <t xml:space="preserve"> 'coming'</t>
  </si>
  <si>
    <t xml:space="preserve"> '9901226'</t>
  </si>
  <si>
    <t xml:space="preserve"> 'py'</t>
  </si>
  <si>
    <t xml:space="preserve"> '800esr'</t>
  </si>
  <si>
    <t xml:space="preserve"> 'stuck'</t>
  </si>
  <si>
    <t xml:space="preserve"> 'raw'</t>
  </si>
  <si>
    <t xml:space="preserve"> 'range'</t>
  </si>
  <si>
    <t xml:space="preserve"> 'r14xe'</t>
  </si>
  <si>
    <t xml:space="preserve"> 'protected'</t>
  </si>
  <si>
    <t xml:space="preserve"> 'rim'</t>
  </si>
  <si>
    <t xml:space="preserve"> '2200'</t>
  </si>
  <si>
    <t xml:space="preserve"> '14445'</t>
  </si>
  <si>
    <t xml:space="preserve"> 'information'</t>
  </si>
  <si>
    <t xml:space="preserve"> 'glide'</t>
  </si>
  <si>
    <t xml:space="preserve"> '14v372000'</t>
  </si>
  <si>
    <t xml:space="preserve"> 'when'</t>
  </si>
  <si>
    <t xml:space="preserve"> '3626'</t>
  </si>
  <si>
    <t xml:space="preserve"> 'open'</t>
  </si>
  <si>
    <t xml:space="preserve"> 'temperature'</t>
  </si>
  <si>
    <t xml:space="preserve"> '6696'</t>
  </si>
  <si>
    <t xml:space="preserve"> '14v679000'</t>
  </si>
  <si>
    <t xml:space="preserve"> 'vs1dc'</t>
  </si>
  <si>
    <t xml:space="preserve"> '14v717000'</t>
  </si>
  <si>
    <t xml:space="preserve"> 'vsc'</t>
  </si>
  <si>
    <t xml:space="preserve"> 'contisportattack2'</t>
  </si>
  <si>
    <t xml:space="preserve"> '2006'</t>
  </si>
  <si>
    <t xml:space="preserve"> '8888'</t>
  </si>
  <si>
    <t xml:space="preserve"> '1113'</t>
  </si>
  <si>
    <t xml:space="preserve"> '9600'</t>
  </si>
  <si>
    <t xml:space="preserve"> 'daimler'</t>
  </si>
  <si>
    <t xml:space="preserve"> 'keypad'</t>
  </si>
  <si>
    <t xml:space="preserve"> '962'</t>
  </si>
  <si>
    <t xml:space="preserve"> '4th'</t>
  </si>
  <si>
    <t xml:space="preserve"> 'rerouted'</t>
  </si>
  <si>
    <t xml:space="preserve"> 'primer'</t>
  </si>
  <si>
    <t xml:space="preserve"> 'jeep'</t>
  </si>
  <si>
    <t xml:space="preserve"> 'variances'</t>
  </si>
  <si>
    <t xml:space="preserve"> 'shattering'</t>
  </si>
  <si>
    <t xml:space="preserve"> '31'</t>
  </si>
  <si>
    <t xml:space="preserve"> 'live'</t>
  </si>
  <si>
    <t xml:space="preserve"> 's24cb'</t>
  </si>
  <si>
    <t xml:space="preserve"> '10086'</t>
  </si>
  <si>
    <t xml:space="preserve"> '1231'</t>
  </si>
  <si>
    <t xml:space="preserve"> 'ds137f'</t>
  </si>
  <si>
    <t xml:space="preserve"> 'tyc'</t>
  </si>
  <si>
    <t xml:space="preserve"> 'supports'</t>
  </si>
  <si>
    <t xml:space="preserve"> '4700'</t>
  </si>
  <si>
    <t xml:space="preserve"> '14e051000'</t>
  </si>
  <si>
    <t xml:space="preserve"> '48411391d'</t>
  </si>
  <si>
    <t xml:space="preserve"> 'rushmore'</t>
  </si>
  <si>
    <t xml:space="preserve"> '14v141000'</t>
  </si>
  <si>
    <t xml:space="preserve"> '14305'</t>
  </si>
  <si>
    <t xml:space="preserve"> '356'</t>
  </si>
  <si>
    <t xml:space="preserve"> 'dragging'</t>
  </si>
  <si>
    <t xml:space="preserve"> '14v435000'</t>
  </si>
  <si>
    <t xml:space="preserve"> 'trim'</t>
  </si>
  <si>
    <t xml:space="preserve"> 'develop'</t>
  </si>
  <si>
    <t xml:space="preserve"> 'm60'</t>
  </si>
  <si>
    <t xml:space="preserve"> '75r15'</t>
  </si>
  <si>
    <t xml:space="preserve"> '14187'</t>
  </si>
  <si>
    <t xml:space="preserve"> '8267'</t>
  </si>
  <si>
    <t xml:space="preserve"> '2500a'</t>
  </si>
  <si>
    <t xml:space="preserve"> '773'</t>
  </si>
  <si>
    <t xml:space="preserve"> 'bounder'</t>
  </si>
  <si>
    <t xml:space="preserve"> 'according'</t>
  </si>
  <si>
    <t xml:space="preserve"> '14v258000'</t>
  </si>
  <si>
    <t xml:space="preserve"> 'completed'</t>
  </si>
  <si>
    <t xml:space="preserve"> 'time'</t>
  </si>
  <si>
    <t xml:space="preserve"> 'relearn'</t>
  </si>
  <si>
    <t xml:space="preserve"> '14v349000'</t>
  </si>
  <si>
    <t xml:space="preserve"> 'represent'</t>
  </si>
  <si>
    <t xml:space="preserve"> '6727'</t>
  </si>
  <si>
    <t xml:space="preserve"> 'loose'</t>
  </si>
  <si>
    <t xml:space="preserve"> '229'</t>
  </si>
  <si>
    <t xml:space="preserve"> 'viva'</t>
  </si>
  <si>
    <t xml:space="preserve"> 'assumes'</t>
  </si>
  <si>
    <t xml:space="preserve"> '14v437000'</t>
  </si>
  <si>
    <t xml:space="preserve"> 'cutting'</t>
  </si>
  <si>
    <t xml:space="preserve"> 'traverse'</t>
  </si>
  <si>
    <t xml:space="preserve"> '866'</t>
  </si>
  <si>
    <t xml:space="preserve"> '14v356000'</t>
  </si>
  <si>
    <t xml:space="preserve"> 'coordinate'</t>
  </si>
  <si>
    <t xml:space="preserve"> 'ridgeline'</t>
  </si>
  <si>
    <t xml:space="preserve"> 'six'</t>
  </si>
  <si>
    <t xml:space="preserve"> 'welded'</t>
  </si>
  <si>
    <t xml:space="preserve"> 'md1005k'</t>
  </si>
  <si>
    <t xml:space="preserve"> 'conformal'</t>
  </si>
  <si>
    <t xml:space="preserve"> '2011'</t>
  </si>
  <si>
    <t xml:space="preserve"> 'decrease'</t>
  </si>
  <si>
    <t xml:space="preserve"> 'insufficient'</t>
  </si>
  <si>
    <t xml:space="preserve"> '14v388000'</t>
  </si>
  <si>
    <t xml:space="preserve"> 'shoe'</t>
  </si>
  <si>
    <t xml:space="preserve"> 'ls'</t>
  </si>
  <si>
    <t xml:space="preserve"> '9768'</t>
  </si>
  <si>
    <t xml:space="preserve"> 'unlatched'</t>
  </si>
  <si>
    <t xml:space="preserve"> '19e'</t>
  </si>
  <si>
    <t xml:space="preserve"> 'blade'</t>
  </si>
  <si>
    <t xml:space="preserve"> 'challenger'</t>
  </si>
  <si>
    <t xml:space="preserve"> '14v118000'</t>
  </si>
  <si>
    <t xml:space="preserve"> 'map'</t>
  </si>
  <si>
    <t xml:space="preserve"> 'burning'</t>
  </si>
  <si>
    <t xml:space="preserve"> 'dla'</t>
  </si>
  <si>
    <t xml:space="preserve"> '14v556000'</t>
  </si>
  <si>
    <t xml:space="preserve"> 'ruptures'</t>
  </si>
  <si>
    <t xml:space="preserve"> 'wqn'</t>
  </si>
  <si>
    <t xml:space="preserve"> 'torsion'</t>
  </si>
  <si>
    <t xml:space="preserve"> 'begin'</t>
  </si>
  <si>
    <t xml:space="preserve"> 'cut'</t>
  </si>
  <si>
    <t xml:space="preserve"> 'impact'</t>
  </si>
  <si>
    <t xml:space="preserve"> 'af01'</t>
  </si>
  <si>
    <t xml:space="preserve"> '14v374000'</t>
  </si>
  <si>
    <t xml:space="preserve"> 'additional'</t>
  </si>
  <si>
    <t xml:space="preserve"> 'goshen'</t>
  </si>
  <si>
    <t xml:space="preserve"> 'detached'</t>
  </si>
  <si>
    <t xml:space="preserve"> 'did'</t>
  </si>
  <si>
    <t xml:space="preserve"> '14v022000'</t>
  </si>
  <si>
    <t xml:space="preserve"> 'seizure'</t>
  </si>
  <si>
    <t xml:space="preserve"> 'get'</t>
  </si>
  <si>
    <t xml:space="preserve"> '4298'</t>
  </si>
  <si>
    <t xml:space="preserve"> 'marquis'</t>
  </si>
  <si>
    <t xml:space="preserve"> 'k40'</t>
  </si>
  <si>
    <t xml:space="preserve"> '2947'</t>
  </si>
  <si>
    <t xml:space="preserve"> 'indicator'</t>
  </si>
  <si>
    <t xml:space="preserve"> 'restarted'</t>
  </si>
  <si>
    <t xml:space="preserve"> '14v804000'</t>
  </si>
  <si>
    <t xml:space="preserve"> 'cws10'</t>
  </si>
  <si>
    <t xml:space="preserve"> '126q'</t>
  </si>
  <si>
    <t xml:space="preserve"> 'swell'</t>
  </si>
  <si>
    <t xml:space="preserve"> '01'</t>
  </si>
  <si>
    <t xml:space="preserve"> 'pscm'</t>
  </si>
  <si>
    <t xml:space="preserve"> '2438'</t>
  </si>
  <si>
    <t xml:space="preserve"> 'td925'</t>
  </si>
  <si>
    <t xml:space="preserve"> 'tie'</t>
  </si>
  <si>
    <t xml:space="preserve"> 'unavailable'</t>
  </si>
  <si>
    <t xml:space="preserve"> 'nss300a'</t>
  </si>
  <si>
    <t xml:space="preserve"> '14v416000'</t>
  </si>
  <si>
    <t xml:space="preserve"> 'mkx'</t>
  </si>
  <si>
    <t xml:space="preserve"> '14e049000'</t>
  </si>
  <si>
    <t xml:space="preserve"> '14v040000'</t>
  </si>
  <si>
    <t xml:space="preserve"> '13e'</t>
  </si>
  <si>
    <t xml:space="preserve"> 'tr'</t>
  </si>
  <si>
    <t xml:space="preserve"> 'largo'</t>
  </si>
  <si>
    <t xml:space="preserve"> '305'</t>
  </si>
  <si>
    <t xml:space="preserve"> 'td'</t>
  </si>
  <si>
    <t xml:space="preserve"> '43192'</t>
  </si>
  <si>
    <t xml:space="preserve"> 'drum'</t>
  </si>
  <si>
    <t xml:space="preserve"> '14v256000'</t>
  </si>
  <si>
    <t xml:space="preserve"> 'reversed'</t>
  </si>
  <si>
    <t xml:space="preserve"> 'less'</t>
  </si>
  <si>
    <t xml:space="preserve"> 'traction'</t>
  </si>
  <si>
    <t xml:space="preserve"> 'fl'</t>
  </si>
  <si>
    <t xml:space="preserve"> '14v064000'</t>
  </si>
  <si>
    <t xml:space="preserve"> '14v607000'</t>
  </si>
  <si>
    <t xml:space="preserve"> 'vip'</t>
  </si>
  <si>
    <t xml:space="preserve"> 'mounts'</t>
  </si>
  <si>
    <t xml:space="preserve"> 'moves'</t>
  </si>
  <si>
    <t xml:space="preserve"> 'fractured'</t>
  </si>
  <si>
    <t xml:space="preserve"> 'timing'</t>
  </si>
  <si>
    <t xml:space="preserve"> 'contact'</t>
  </si>
  <si>
    <t xml:space="preserve"> '847'</t>
  </si>
  <si>
    <t xml:space="preserve"> '48411391'</t>
  </si>
  <si>
    <t xml:space="preserve"> 'ubec'</t>
  </si>
  <si>
    <t xml:space="preserve"> 'victoria'</t>
  </si>
  <si>
    <t xml:space="preserve"> '1117'</t>
  </si>
  <si>
    <t xml:space="preserve"> 'resistive'</t>
  </si>
  <si>
    <t xml:space="preserve"> 'loosen'</t>
  </si>
  <si>
    <t xml:space="preserve"> 'abrasion'</t>
  </si>
  <si>
    <t xml:space="preserve"> 'transmission'</t>
  </si>
  <si>
    <t xml:space="preserve"> 'lubricate'</t>
  </si>
  <si>
    <t xml:space="preserve"> '14022'</t>
  </si>
  <si>
    <t xml:space="preserve"> 'accord'</t>
  </si>
  <si>
    <t xml:space="preserve"> 'flasher'</t>
  </si>
  <si>
    <t xml:space="preserve"> 'jarring'</t>
  </si>
  <si>
    <t xml:space="preserve"> 'jump'</t>
  </si>
  <si>
    <t xml:space="preserve"> '365'</t>
  </si>
  <si>
    <t xml:space="preserve"> '14502'</t>
  </si>
  <si>
    <t xml:space="preserve"> 'change'</t>
  </si>
  <si>
    <t xml:space="preserve"> 'marketed'</t>
  </si>
  <si>
    <t xml:space="preserve"> '14v279000'</t>
  </si>
  <si>
    <t xml:space="preserve"> 'mold'</t>
  </si>
  <si>
    <t xml:space="preserve"> 'al5'</t>
  </si>
  <si>
    <t xml:space="preserve"> 'w01'</t>
  </si>
  <si>
    <t xml:space="preserve"> '14v041000'</t>
  </si>
  <si>
    <t xml:space="preserve"> 'xcs'</t>
  </si>
  <si>
    <t xml:space="preserve"> 'stator'</t>
  </si>
  <si>
    <t xml:space="preserve"> 'pressure'</t>
  </si>
  <si>
    <t xml:space="preserve"> 'limits'</t>
  </si>
  <si>
    <t xml:space="preserve"> 'putting'</t>
  </si>
  <si>
    <t xml:space="preserve"> 'raincap'</t>
  </si>
  <si>
    <t xml:space="preserve"> 'adjusters'</t>
  </si>
  <si>
    <t xml:space="preserve"> 'becomes'</t>
  </si>
  <si>
    <t xml:space="preserve"> '14v815000'</t>
  </si>
  <si>
    <t xml:space="preserve"> 'gusts'</t>
  </si>
  <si>
    <t xml:space="preserve"> 'packages'</t>
  </si>
  <si>
    <t xml:space="preserve"> '14v294000'</t>
  </si>
  <si>
    <t xml:space="preserve"> 'actuator'</t>
  </si>
  <si>
    <t xml:space="preserve"> '241'</t>
  </si>
  <si>
    <t xml:space="preserve"> 'cl'</t>
  </si>
  <si>
    <t xml:space="preserve"> '11032014'</t>
  </si>
  <si>
    <t xml:space="preserve"> '14021'</t>
  </si>
  <si>
    <t xml:space="preserve"> 'truck'</t>
  </si>
  <si>
    <t xml:space="preserve"> '14v414000'</t>
  </si>
  <si>
    <t xml:space="preserve"> '8181'</t>
  </si>
  <si>
    <t xml:space="preserve"> '001'</t>
  </si>
  <si>
    <t xml:space="preserve"> 'llp'</t>
  </si>
  <si>
    <t xml:space="preserve"> 'jn3'</t>
  </si>
  <si>
    <t xml:space="preserve"> '0504501'</t>
  </si>
  <si>
    <t xml:space="preserve"> 'notices'</t>
  </si>
  <si>
    <t xml:space="preserve"> '14271'</t>
  </si>
  <si>
    <t xml:space="preserve"> 'aire'</t>
  </si>
  <si>
    <t xml:space="preserve"> 'headlights'</t>
  </si>
  <si>
    <t xml:space="preserve"> 'distract'</t>
  </si>
  <si>
    <t xml:space="preserve"> '330'</t>
  </si>
  <si>
    <t xml:space="preserve"> 'each'</t>
  </si>
  <si>
    <t xml:space="preserve"> '14v001000'</t>
  </si>
  <si>
    <t xml:space="preserve"> '8787'</t>
  </si>
  <si>
    <t xml:space="preserve"> '20145'</t>
  </si>
  <si>
    <t xml:space="preserve"> '3117'</t>
  </si>
  <si>
    <t xml:space="preserve"> 'smolder'</t>
  </si>
  <si>
    <t xml:space="preserve"> '837'</t>
  </si>
  <si>
    <t xml:space="preserve"> 'feed'</t>
  </si>
  <si>
    <t xml:space="preserve"> '14v078000'</t>
  </si>
  <si>
    <t xml:space="preserve"> 'slave'</t>
  </si>
  <si>
    <t xml:space="preserve"> '14c003000'</t>
  </si>
  <si>
    <t xml:space="preserve"> '113'</t>
  </si>
  <si>
    <t xml:space="preserve"> 'lb'</t>
  </si>
  <si>
    <t xml:space="preserve"> '19rd'</t>
  </si>
  <si>
    <t xml:space="preserve"> 'cooper'</t>
  </si>
  <si>
    <t xml:space="preserve"> '14v110000'</t>
  </si>
  <si>
    <t xml:space="preserve"> 'utln41'</t>
  </si>
  <si>
    <t xml:space="preserve"> '814'</t>
  </si>
  <si>
    <t xml:space="preserve"> 'p62'</t>
  </si>
  <si>
    <t xml:space="preserve"> 'fxsbse'</t>
  </si>
  <si>
    <t xml:space="preserve"> 'recognize'</t>
  </si>
  <si>
    <t xml:space="preserve"> 'down'</t>
  </si>
  <si>
    <t xml:space="preserve"> 'xlii'</t>
  </si>
  <si>
    <t xml:space="preserve"> '41127'</t>
  </si>
  <si>
    <t xml:space="preserve"> 'trac'</t>
  </si>
  <si>
    <t xml:space="preserve"> 'pump'</t>
  </si>
  <si>
    <t xml:space="preserve"> '9921'</t>
  </si>
  <si>
    <t xml:space="preserve"> 'inadvertent'</t>
  </si>
  <si>
    <t xml:space="preserve"> '1253'</t>
  </si>
  <si>
    <t xml:space="preserve"> '405'</t>
  </si>
  <si>
    <t xml:space="preserve"> 'p43'</t>
  </si>
  <si>
    <t xml:space="preserve"> 'installed'</t>
  </si>
  <si>
    <t xml:space="preserve"> '588'</t>
  </si>
  <si>
    <t xml:space="preserve"> '3115'</t>
  </si>
  <si>
    <t xml:space="preserve"> '799'</t>
  </si>
  <si>
    <t xml:space="preserve"> 'crashing'</t>
  </si>
  <si>
    <t xml:space="preserve"> 'forward'</t>
  </si>
  <si>
    <t xml:space="preserve"> 'pop'</t>
  </si>
  <si>
    <t xml:space="preserve"> 'rod'</t>
  </si>
  <si>
    <t xml:space="preserve"> 'august'</t>
  </si>
  <si>
    <t xml:space="preserve"> 'children'</t>
  </si>
  <si>
    <t xml:space="preserve"> 'bend'</t>
  </si>
  <si>
    <t xml:space="preserve"> '500e'</t>
  </si>
  <si>
    <t xml:space="preserve"> 'ae02'</t>
  </si>
  <si>
    <t xml:space="preserve"> 'e'</t>
  </si>
  <si>
    <t xml:space="preserve"> 'utility'</t>
  </si>
  <si>
    <t xml:space="preserve"> 'bind'</t>
  </si>
  <si>
    <t xml:space="preserve"> '14v620000'</t>
  </si>
  <si>
    <t xml:space="preserve"> 'dana'</t>
  </si>
  <si>
    <t xml:space="preserve"> '14019'</t>
  </si>
  <si>
    <t xml:space="preserve"> 'minimum'</t>
  </si>
  <si>
    <t xml:space="preserve"> 'independent'</t>
  </si>
  <si>
    <t xml:space="preserve"> '14t002000'</t>
  </si>
  <si>
    <t xml:space="preserve"> 'ready'</t>
  </si>
  <si>
    <t xml:space="preserve"> 'tb30cs'</t>
  </si>
  <si>
    <t xml:space="preserve"> 'calipers'</t>
  </si>
  <si>
    <t xml:space="preserve"> 'od0l'</t>
  </si>
  <si>
    <t xml:space="preserve"> 'heat'</t>
  </si>
  <si>
    <t xml:space="preserve"> 'existing'</t>
  </si>
  <si>
    <t xml:space="preserve"> 'tubeless'</t>
  </si>
  <si>
    <t xml:space="preserve"> 'bcm'</t>
  </si>
  <si>
    <t xml:space="preserve"> 'magnum'</t>
  </si>
  <si>
    <t xml:space="preserve"> 'cr3200'</t>
  </si>
  <si>
    <t xml:space="preserve"> 'ik003100'</t>
  </si>
  <si>
    <t xml:space="preserve"> '14v045000'</t>
  </si>
  <si>
    <t xml:space="preserve"> '14v342000'</t>
  </si>
  <si>
    <t xml:space="preserve"> '2888'</t>
  </si>
  <si>
    <t xml:space="preserve"> 'mbusa'</t>
  </si>
  <si>
    <t xml:space="preserve"> 'refrigeration'</t>
  </si>
  <si>
    <t xml:space="preserve"> 'versalift'</t>
  </si>
  <si>
    <t xml:space="preserve"> 'gsx1300r'</t>
  </si>
  <si>
    <t xml:space="preserve"> '4runner'</t>
  </si>
  <si>
    <t xml:space="preserve"> 'journey'</t>
  </si>
  <si>
    <t xml:space="preserve"> 'i35'</t>
  </si>
  <si>
    <t xml:space="preserve"> '14v362000'</t>
  </si>
  <si>
    <t xml:space="preserve"> 'attenuation'</t>
  </si>
  <si>
    <t xml:space="preserve"> '6200'</t>
  </si>
  <si>
    <t xml:space="preserve"> '7261'</t>
  </si>
  <si>
    <t xml:space="preserve"> '1'</t>
  </si>
  <si>
    <t xml:space="preserve"> '89486a'</t>
  </si>
  <si>
    <t xml:space="preserve"> '352'</t>
  </si>
  <si>
    <t xml:space="preserve"> 'bag'</t>
  </si>
  <si>
    <t xml:space="preserve"> 'recommmend'</t>
  </si>
  <si>
    <t xml:space="preserve"> 't174bh'</t>
  </si>
  <si>
    <t xml:space="preserve"> '5343'</t>
  </si>
  <si>
    <t xml:space="preserve"> 'hoses'</t>
  </si>
  <si>
    <t xml:space="preserve"> '122a'</t>
  </si>
  <si>
    <t xml:space="preserve"> 'recovered'</t>
  </si>
  <si>
    <t xml:space="preserve"> '14v213000'</t>
  </si>
  <si>
    <t xml:space="preserve"> '1725'</t>
  </si>
  <si>
    <t xml:space="preserve"> '2880rlt'</t>
  </si>
  <si>
    <t xml:space="preserve"> 'taillight'</t>
  </si>
  <si>
    <t xml:space="preserve"> '14v782000'</t>
  </si>
  <si>
    <t xml:space="preserve"> '4x2'</t>
  </si>
  <si>
    <t xml:space="preserve"> '815sg'</t>
  </si>
  <si>
    <t xml:space="preserve"> 'lt245'</t>
  </si>
  <si>
    <t xml:space="preserve"> '14v370000'</t>
  </si>
  <si>
    <t xml:space="preserve"> 'degree'</t>
  </si>
  <si>
    <t xml:space="preserve"> 'avoidance'</t>
  </si>
  <si>
    <t xml:space="preserve"> 'tapped'</t>
  </si>
  <si>
    <t xml:space="preserve"> 'motorhomes'</t>
  </si>
  <si>
    <t xml:space="preserve"> 'mcneilus'</t>
  </si>
  <si>
    <t xml:space="preserve"> '454'</t>
  </si>
  <si>
    <t xml:space="preserve"> 'crankshaft'</t>
  </si>
  <si>
    <t xml:space="preserve"> 'lining'</t>
  </si>
  <si>
    <t xml:space="preserve"> 'rsu'</t>
  </si>
  <si>
    <t xml:space="preserve"> 'comp'</t>
  </si>
  <si>
    <t xml:space="preserve"> 'showing'</t>
  </si>
  <si>
    <t xml:space="preserve"> 'mounting'</t>
  </si>
  <si>
    <t xml:space="preserve"> 'fls'</t>
  </si>
  <si>
    <t xml:space="preserve"> 'and'</t>
  </si>
  <si>
    <t xml:space="preserve"> '39'</t>
  </si>
  <si>
    <t xml:space="preserve"> '14v394000'</t>
  </si>
  <si>
    <t xml:space="preserve"> 'progresses'</t>
  </si>
  <si>
    <t xml:space="preserve"> 'communications'</t>
  </si>
  <si>
    <t xml:space="preserve"> 'uncontrolled'</t>
  </si>
  <si>
    <t xml:space="preserve"> 'package'</t>
  </si>
  <si>
    <t xml:space="preserve"> 'landi'</t>
  </si>
  <si>
    <t xml:space="preserve"> 'fs22ss'</t>
  </si>
  <si>
    <t xml:space="preserve"> 'store'</t>
  </si>
  <si>
    <t xml:space="preserve"> 'remote'</t>
  </si>
  <si>
    <t xml:space="preserve"> 'relation'</t>
  </si>
  <si>
    <t xml:space="preserve"> 'assistance'</t>
  </si>
  <si>
    <t xml:space="preserve"> 'utln46'</t>
  </si>
  <si>
    <t xml:space="preserve"> 'possibly'</t>
  </si>
  <si>
    <t xml:space="preserve"> 'pendant'</t>
  </si>
  <si>
    <t xml:space="preserve"> 'york'</t>
  </si>
  <si>
    <t xml:space="preserve"> 'flange'</t>
  </si>
  <si>
    <t xml:space="preserve"> 'j047'</t>
  </si>
  <si>
    <t xml:space="preserve"> '7272'</t>
  </si>
  <si>
    <t xml:space="preserve"> '14v091000'</t>
  </si>
  <si>
    <t xml:space="preserve"> 'move'</t>
  </si>
  <si>
    <t xml:space="preserve"> '14v129000'</t>
  </si>
  <si>
    <t xml:space="preserve"> 'dueco'</t>
  </si>
  <si>
    <t xml:space="preserve"> 'es'</t>
  </si>
  <si>
    <t xml:space="preserve"> 'wrx'</t>
  </si>
  <si>
    <t xml:space="preserve"> 'bantam'</t>
  </si>
  <si>
    <t xml:space="preserve"> 'pride'</t>
  </si>
  <si>
    <t xml:space="preserve"> 'functioning'</t>
  </si>
  <si>
    <t xml:space="preserve"> 'heating'</t>
  </si>
  <si>
    <t xml:space="preserve"> '14v563000'</t>
  </si>
  <si>
    <t xml:space="preserve"> 'increase'</t>
  </si>
  <si>
    <t xml:space="preserve"> '20142'</t>
  </si>
  <si>
    <t xml:space="preserve"> 'branded'</t>
  </si>
  <si>
    <t xml:space="preserve"> 'calendar'</t>
  </si>
  <si>
    <t xml:space="preserve"> 'detent'</t>
  </si>
  <si>
    <t xml:space="preserve"> 'c1545'</t>
  </si>
  <si>
    <t xml:space="preserve"> '14v800000'</t>
  </si>
  <si>
    <t xml:space="preserve"> 'coronado'</t>
  </si>
  <si>
    <t xml:space="preserve"> '465'</t>
  </si>
  <si>
    <t xml:space="preserve"> 'miramar'</t>
  </si>
  <si>
    <t xml:space="preserve"> '4100'</t>
  </si>
  <si>
    <t xml:space="preserve"> 'csf315rst'</t>
  </si>
  <si>
    <t xml:space="preserve"> 'metrostar'</t>
  </si>
  <si>
    <t xml:space="preserve"> '14e045000'</t>
  </si>
  <si>
    <t xml:space="preserve"> 'tiger'</t>
  </si>
  <si>
    <t xml:space="preserve"> '2075'</t>
  </si>
  <si>
    <t xml:space="preserve"> 'psi'</t>
  </si>
  <si>
    <t xml:space="preserve"> 'fram'</t>
  </si>
  <si>
    <t xml:space="preserve"> 'away'</t>
  </si>
  <si>
    <t xml:space="preserve"> '14v319000'</t>
  </si>
  <si>
    <t xml:space="preserve"> '609'</t>
  </si>
  <si>
    <t xml:space="preserve"> 'srj7'</t>
  </si>
  <si>
    <t xml:space="preserve"> 'sc0380'</t>
  </si>
  <si>
    <t xml:space="preserve"> '283'</t>
  </si>
  <si>
    <t xml:space="preserve"> 'acc'</t>
  </si>
  <si>
    <t xml:space="preserve"> '178589b'</t>
  </si>
  <si>
    <t xml:space="preserve"> 'sample'</t>
  </si>
  <si>
    <t xml:space="preserve"> 'jf9'</t>
  </si>
  <si>
    <t xml:space="preserve"> 'viewed'</t>
  </si>
  <si>
    <t xml:space="preserve"> 'fracturing'</t>
  </si>
  <si>
    <t xml:space="preserve"> '29'</t>
  </si>
  <si>
    <t xml:space="preserve"> 'exige'</t>
  </si>
  <si>
    <t xml:space="preserve"> '4474'</t>
  </si>
  <si>
    <t xml:space="preserve"> 'left'</t>
  </si>
  <si>
    <t xml:space="preserve"> '14v640000'</t>
  </si>
  <si>
    <t xml:space="preserve"> 'flhtcutg'</t>
  </si>
  <si>
    <t xml:space="preserve"> 'i'</t>
  </si>
  <si>
    <t xml:space="preserve"> '55'</t>
  </si>
  <si>
    <t xml:space="preserve"> 'or'</t>
  </si>
  <si>
    <t xml:space="preserve"> '14v221000'</t>
  </si>
  <si>
    <t xml:space="preserve"> '572'</t>
  </si>
  <si>
    <t xml:space="preserve"> 'clevis'</t>
  </si>
  <si>
    <t xml:space="preserve"> '14v192000'</t>
  </si>
  <si>
    <t xml:space="preserve"> 'chair'</t>
  </si>
  <si>
    <t xml:space="preserve"> 'vanos'</t>
  </si>
  <si>
    <t xml:space="preserve"> 'pro'</t>
  </si>
  <si>
    <t xml:space="preserve"> '1998'</t>
  </si>
  <si>
    <t xml:space="preserve"> '14c11'</t>
  </si>
  <si>
    <t xml:space="preserve"> '14v281000'</t>
  </si>
  <si>
    <t xml:space="preserve"> 'umc'</t>
  </si>
  <si>
    <t xml:space="preserve"> 'cases'</t>
  </si>
  <si>
    <t xml:space="preserve"> 'earlier'</t>
  </si>
  <si>
    <t xml:space="preserve"> 'rdh'</t>
  </si>
  <si>
    <t xml:space="preserve"> 'serious'</t>
  </si>
  <si>
    <t xml:space="preserve"> '14v668000'</t>
  </si>
  <si>
    <t xml:space="preserve"> 'born'</t>
  </si>
  <si>
    <t xml:space="preserve"> 'underneath'</t>
  </si>
  <si>
    <t xml:space="preserve"> '14b09'</t>
  </si>
  <si>
    <t xml:space="preserve"> 'drip'</t>
  </si>
  <si>
    <t xml:space="preserve"> 'blowouts'</t>
  </si>
  <si>
    <t xml:space="preserve"> 'network'</t>
  </si>
  <si>
    <t xml:space="preserve"> 'precedent'</t>
  </si>
  <si>
    <t xml:space="preserve"> 'simultaneously'</t>
  </si>
  <si>
    <t xml:space="preserve"> 'guide'</t>
  </si>
  <si>
    <t xml:space="preserve"> 'vct6502'</t>
  </si>
  <si>
    <t xml:space="preserve"> 'therefore'</t>
  </si>
  <si>
    <t xml:space="preserve"> 'wholesale'</t>
  </si>
  <si>
    <t xml:space="preserve"> 'nvl'</t>
  </si>
  <si>
    <t xml:space="preserve"> '748'</t>
  </si>
  <si>
    <t xml:space="preserve"> '14v209000'</t>
  </si>
  <si>
    <t xml:space="preserve"> 'rated'</t>
  </si>
  <si>
    <t xml:space="preserve"> 'sr15'</t>
  </si>
  <si>
    <t xml:space="preserve"> '14v147000'</t>
  </si>
  <si>
    <t xml:space="preserve"> '14v406000'</t>
  </si>
  <si>
    <t xml:space="preserve"> 'unlatches'</t>
  </si>
  <si>
    <t xml:space="preserve"> 'tip'</t>
  </si>
  <si>
    <t xml:space="preserve"> '14v798000'</t>
  </si>
  <si>
    <t xml:space="preserve"> 'wheel'</t>
  </si>
  <si>
    <t xml:space="preserve"> 'so'</t>
  </si>
  <si>
    <t xml:space="preserve"> '14e038000'</t>
  </si>
  <si>
    <t xml:space="preserve"> 'infinity'</t>
  </si>
  <si>
    <t xml:space="preserve"> '2104'</t>
  </si>
  <si>
    <t xml:space="preserve"> 'all'</t>
  </si>
  <si>
    <t xml:space="preserve"> 'note'</t>
  </si>
  <si>
    <t xml:space="preserve"> 'size'</t>
  </si>
  <si>
    <t xml:space="preserve"> '14v307000'</t>
  </si>
  <si>
    <t xml:space="preserve"> 'impede'</t>
  </si>
  <si>
    <t xml:space="preserve"> 'use'</t>
  </si>
  <si>
    <t xml:space="preserve"> 'turbo'</t>
  </si>
  <si>
    <t xml:space="preserve"> 'stamp'</t>
  </si>
  <si>
    <t xml:space="preserve"> 'way'</t>
  </si>
  <si>
    <t xml:space="preserve"> 'jay'</t>
  </si>
  <si>
    <t xml:space="preserve"> '23'</t>
  </si>
  <si>
    <t xml:space="preserve"> '14v171000'</t>
  </si>
  <si>
    <t xml:space="preserve"> 'rust'</t>
  </si>
  <si>
    <t xml:space="preserve"> 'sending'</t>
  </si>
  <si>
    <t xml:space="preserve"> 'tc'</t>
  </si>
  <si>
    <t xml:space="preserve"> '5290'</t>
  </si>
  <si>
    <t xml:space="preserve"> 'adjacent'</t>
  </si>
  <si>
    <t xml:space="preserve"> '32'</t>
  </si>
  <si>
    <t xml:space="preserve"> 'dura'</t>
  </si>
  <si>
    <t xml:space="preserve"> 'e150'</t>
  </si>
  <si>
    <t xml:space="preserve"> 'visual'</t>
  </si>
  <si>
    <t xml:space="preserve"> '14v225000'</t>
  </si>
  <si>
    <t xml:space="preserve"> '14v173000'</t>
  </si>
  <si>
    <t xml:space="preserve"> 'ahv'</t>
  </si>
  <si>
    <t xml:space="preserve"> 'pipe'</t>
  </si>
  <si>
    <t xml:space="preserve"> 'a9970'</t>
  </si>
  <si>
    <t xml:space="preserve"> 'antilock'</t>
  </si>
  <si>
    <t xml:space="preserve"> '800sr'</t>
  </si>
  <si>
    <t xml:space="preserve"> 'overloads'</t>
  </si>
  <si>
    <t xml:space="preserve"> '14v387000'</t>
  </si>
  <si>
    <t xml:space="preserve"> 'entirely'</t>
  </si>
  <si>
    <t xml:space="preserve"> 'trucks'</t>
  </si>
  <si>
    <t xml:space="preserve"> 'spray'</t>
  </si>
  <si>
    <t xml:space="preserve"> 'limit'</t>
  </si>
  <si>
    <t xml:space="preserve"> '7332'</t>
  </si>
  <si>
    <t xml:space="preserve"> '4x4'</t>
  </si>
  <si>
    <t xml:space="preserve"> 'puncturing'</t>
  </si>
  <si>
    <t xml:space="preserve"> 'seconds'</t>
  </si>
  <si>
    <t xml:space="preserve"> 'removal'</t>
  </si>
  <si>
    <t xml:space="preserve"> 'burn'</t>
  </si>
  <si>
    <t xml:space="preserve"> '004usca'</t>
  </si>
  <si>
    <t xml:space="preserve"> 'je0'</t>
  </si>
  <si>
    <t xml:space="preserve"> 'alternative'</t>
  </si>
  <si>
    <t xml:space="preserve"> '600m'</t>
  </si>
  <si>
    <t xml:space="preserve"> '7814i'</t>
  </si>
  <si>
    <t xml:space="preserve"> '14v601000'</t>
  </si>
  <si>
    <t xml:space="preserve"> 'items'</t>
  </si>
  <si>
    <t xml:space="preserve"> '14v278000'</t>
  </si>
  <si>
    <t xml:space="preserve"> '14295'</t>
  </si>
  <si>
    <t xml:space="preserve"> 'manner'</t>
  </si>
  <si>
    <t xml:space="preserve"> 'exceeding'</t>
  </si>
  <si>
    <t xml:space="preserve"> '14v254000'</t>
  </si>
  <si>
    <t xml:space="preserve"> '7363'</t>
  </si>
  <si>
    <t xml:space="preserve"> 'hindered'</t>
  </si>
  <si>
    <t xml:space="preserve"> '05prr'</t>
  </si>
  <si>
    <t xml:space="preserve"> 'lion'</t>
  </si>
  <si>
    <t xml:space="preserve"> '14516'</t>
  </si>
  <si>
    <t xml:space="preserve"> 'lots'</t>
  </si>
  <si>
    <t xml:space="preserve"> 'seat'</t>
  </si>
  <si>
    <t xml:space="preserve"> 'tucker'</t>
  </si>
  <si>
    <t xml:space="preserve"> '2514'</t>
  </si>
  <si>
    <t xml:space="preserve"> '1992'</t>
  </si>
  <si>
    <t xml:space="preserve"> 'horton'</t>
  </si>
  <si>
    <t xml:space="preserve"> 'operate'</t>
  </si>
  <si>
    <t xml:space="preserve"> 'failing'</t>
  </si>
  <si>
    <t xml:space="preserve"> 'flhrc'</t>
  </si>
  <si>
    <t xml:space="preserve"> '14v587000'</t>
  </si>
  <si>
    <t xml:space="preserve"> 'appropriate'</t>
  </si>
  <si>
    <t xml:space="preserve"> 'dorman'</t>
  </si>
  <si>
    <t xml:space="preserve"> 'cascadia'</t>
  </si>
  <si>
    <t xml:space="preserve"> 'cozy'</t>
  </si>
  <si>
    <t xml:space="preserve"> '07'</t>
  </si>
  <si>
    <t xml:space="preserve"> '14350'</t>
  </si>
  <si>
    <t xml:space="preserve"> 'potholes'</t>
  </si>
  <si>
    <t xml:space="preserve"> '14v139000'</t>
  </si>
  <si>
    <t xml:space="preserve"> '14v470000'</t>
  </si>
  <si>
    <t xml:space="preserve"> '14v494000'</t>
  </si>
  <si>
    <t xml:space="preserve"> '14e006000'</t>
  </si>
  <si>
    <t xml:space="preserve"> '14v431000'</t>
  </si>
  <si>
    <t xml:space="preserve"> '14v632000'</t>
  </si>
  <si>
    <t xml:space="preserve"> 'st81181tpl2'</t>
  </si>
  <si>
    <t xml:space="preserve"> 'cm'</t>
  </si>
  <si>
    <t xml:space="preserve"> 'oscillate'</t>
  </si>
  <si>
    <t xml:space="preserve"> 'school'</t>
  </si>
  <si>
    <t xml:space="preserve"> 'gl550'</t>
  </si>
  <si>
    <t xml:space="preserve"> 'touring'</t>
  </si>
  <si>
    <t xml:space="preserve"> 'select'</t>
  </si>
  <si>
    <t xml:space="preserve"> 'post'</t>
  </si>
  <si>
    <t xml:space="preserve"> 'stops'</t>
  </si>
  <si>
    <t xml:space="preserve"> 'georgetown'</t>
  </si>
  <si>
    <t xml:space="preserve"> 'brookstone'</t>
  </si>
  <si>
    <t xml:space="preserve"> 'aprica'</t>
  </si>
  <si>
    <t xml:space="preserve"> 'based'</t>
  </si>
  <si>
    <t xml:space="preserve"> '14506'</t>
  </si>
  <si>
    <t xml:space="preserve"> 'recreational'</t>
  </si>
  <si>
    <t xml:space="preserve"> 'vail'</t>
  </si>
  <si>
    <t xml:space="preserve"> '1967'</t>
  </si>
  <si>
    <t xml:space="preserve"> 'density'</t>
  </si>
  <si>
    <t xml:space="preserve"> 'newly'</t>
  </si>
  <si>
    <t xml:space="preserve"> '14v735000'</t>
  </si>
  <si>
    <t xml:space="preserve"> 'splines'</t>
  </si>
  <si>
    <t xml:space="preserve"> '14192'</t>
  </si>
  <si>
    <t xml:space="preserve"> '953'</t>
  </si>
  <si>
    <t xml:space="preserve"> '3752'</t>
  </si>
  <si>
    <t xml:space="preserve"> 'tiffin'</t>
  </si>
  <si>
    <t xml:space="preserve"> 'z4'</t>
  </si>
  <si>
    <t xml:space="preserve"> 'intermittently'</t>
  </si>
  <si>
    <t xml:space="preserve"> 'p60'</t>
  </si>
  <si>
    <t xml:space="preserve"> 'stalling'</t>
  </si>
  <si>
    <t xml:space="preserve"> 'passat'</t>
  </si>
  <si>
    <t xml:space="preserve"> 'object'</t>
  </si>
  <si>
    <t xml:space="preserve"> '14015'</t>
  </si>
  <si>
    <t xml:space="preserve"> 'play'</t>
  </si>
  <si>
    <t xml:space="preserve"> 'inertia'</t>
  </si>
  <si>
    <t xml:space="preserve"> 'anchorages'</t>
  </si>
  <si>
    <t xml:space="preserve"> 'trailers'</t>
  </si>
  <si>
    <t xml:space="preserve"> 'broken'</t>
  </si>
  <si>
    <t xml:space="preserve"> 'occupies'</t>
  </si>
  <si>
    <t xml:space="preserve"> '14v759000'</t>
  </si>
  <si>
    <t xml:space="preserve"> 'isb13'</t>
  </si>
  <si>
    <t xml:space="preserve"> 'subaru'</t>
  </si>
  <si>
    <t xml:space="preserve"> 'setting'</t>
  </si>
  <si>
    <t xml:space="preserve"> 'unbelted'</t>
  </si>
  <si>
    <t xml:space="preserve"> 'on'</t>
  </si>
  <si>
    <t xml:space="preserve"> 'tribute'</t>
  </si>
  <si>
    <t xml:space="preserve"> '250'</t>
  </si>
  <si>
    <t xml:space="preserve"> '14v392000'</t>
  </si>
  <si>
    <t xml:space="preserve"> 'prius'</t>
  </si>
  <si>
    <t xml:space="preserve"> 'found'</t>
  </si>
  <si>
    <t xml:space="preserve"> '1630'</t>
  </si>
  <si>
    <t xml:space="preserve"> 'easy'</t>
  </si>
  <si>
    <t xml:space="preserve"> 'transported'</t>
  </si>
  <si>
    <t xml:space="preserve"> '14v063000'</t>
  </si>
  <si>
    <t xml:space="preserve"> 'fw'</t>
  </si>
  <si>
    <t xml:space="preserve"> 'ats'</t>
  </si>
  <si>
    <t xml:space="preserve"> 'lugs'</t>
  </si>
  <si>
    <t xml:space="preserve"> '14v600000'</t>
  </si>
  <si>
    <t xml:space="preserve"> 'generator'</t>
  </si>
  <si>
    <t xml:space="preserve"> '14v245000'</t>
  </si>
  <si>
    <t xml:space="preserve"> 'r14xc'</t>
  </si>
  <si>
    <t xml:space="preserve"> 'hamsar'</t>
  </si>
  <si>
    <t xml:space="preserve"> 'preliminary'</t>
  </si>
  <si>
    <t xml:space="preserve"> '14v564000'</t>
  </si>
  <si>
    <t xml:space="preserve"> '14v572000'</t>
  </si>
  <si>
    <t xml:space="preserve"> 'federal'</t>
  </si>
  <si>
    <t xml:space="preserve"> 'speed'</t>
  </si>
  <si>
    <t xml:space="preserve"> '14v360000'</t>
  </si>
  <si>
    <t xml:space="preserve"> '14118'</t>
  </si>
  <si>
    <t xml:space="preserve"> '374'</t>
  </si>
  <si>
    <t xml:space="preserve"> 'cam'</t>
  </si>
  <si>
    <t xml:space="preserve"> '14v554000'</t>
  </si>
  <si>
    <t xml:space="preserve"> 'asphalt'</t>
  </si>
  <si>
    <t xml:space="preserve"> 'drivetrain'</t>
  </si>
  <si>
    <t xml:space="preserve"> 'free'</t>
  </si>
  <si>
    <t xml:space="preserve"> '14063'</t>
  </si>
  <si>
    <t xml:space="preserve"> 'schedule'</t>
  </si>
  <si>
    <t xml:space="preserve"> 'champagne'</t>
  </si>
  <si>
    <t xml:space="preserve"> '14v018000'</t>
  </si>
  <si>
    <t xml:space="preserve"> 'risk'</t>
  </si>
  <si>
    <t xml:space="preserve"> 'south'</t>
  </si>
  <si>
    <t xml:space="preserve"> 'alero'</t>
  </si>
  <si>
    <t xml:space="preserve"> '888cf'</t>
  </si>
  <si>
    <t xml:space="preserve"> '1995'</t>
  </si>
  <si>
    <t xml:space="preserve"> '14152'</t>
  </si>
  <si>
    <t xml:space="preserve"> 'gvwr'</t>
  </si>
  <si>
    <t xml:space="preserve"> 'ds96f'</t>
  </si>
  <si>
    <t xml:space="preserve"> 'desks'</t>
  </si>
  <si>
    <t xml:space="preserve"> 'halfshaft'</t>
  </si>
  <si>
    <t xml:space="preserve"> '14v773000'</t>
  </si>
  <si>
    <t xml:space="preserve"> 'striking'</t>
  </si>
  <si>
    <t xml:space="preserve"> '108'</t>
  </si>
  <si>
    <t xml:space="preserve"> 'r6'</t>
  </si>
  <si>
    <t xml:space="preserve"> '14v439000'</t>
  </si>
  <si>
    <t xml:space="preserve"> 'statured'</t>
  </si>
  <si>
    <t xml:space="preserve"> 'effects'</t>
  </si>
  <si>
    <t xml:space="preserve"> '14686'</t>
  </si>
  <si>
    <t xml:space="preserve"> '116q'</t>
  </si>
  <si>
    <t xml:space="preserve"> 'gt'</t>
  </si>
  <si>
    <t xml:space="preserve"> 'p80'</t>
  </si>
  <si>
    <t xml:space="preserve"> 'fuzhou'</t>
  </si>
  <si>
    <t xml:space="preserve"> '659'</t>
  </si>
  <si>
    <t xml:space="preserve"> 'reminder'</t>
  </si>
  <si>
    <t xml:space="preserve"> 'retrain'</t>
  </si>
  <si>
    <t xml:space="preserve"> 'promaster'</t>
  </si>
  <si>
    <t xml:space="preserve"> 'l13i'</t>
  </si>
  <si>
    <t xml:space="preserve"> '14e085000'</t>
  </si>
  <si>
    <t xml:space="preserve"> '663'</t>
  </si>
  <si>
    <t xml:space="preserve"> 'calix'</t>
  </si>
  <si>
    <t xml:space="preserve"> 'hazards'</t>
  </si>
  <si>
    <t xml:space="preserve"> 'campers'</t>
  </si>
  <si>
    <t xml:space="preserve"> '12cba'</t>
  </si>
  <si>
    <t xml:space="preserve"> '14v550000'</t>
  </si>
  <si>
    <t xml:space="preserve"> '2555'</t>
  </si>
  <si>
    <t xml:space="preserve"> 'unattached'</t>
  </si>
  <si>
    <t xml:space="preserve"> '6586'</t>
  </si>
  <si>
    <t xml:space="preserve"> 'lagonda'</t>
  </si>
  <si>
    <t xml:space="preserve"> '3873'</t>
  </si>
  <si>
    <t xml:space="preserve"> 'single'</t>
  </si>
  <si>
    <t xml:space="preserve"> '990'</t>
  </si>
  <si>
    <t xml:space="preserve"> 'error'</t>
  </si>
  <si>
    <t xml:space="preserve"> '14v336000'</t>
  </si>
  <si>
    <t xml:space="preserve"> '52921040'</t>
  </si>
  <si>
    <t xml:space="preserve"> 'concrete'</t>
  </si>
  <si>
    <t xml:space="preserve"> 'tab'</t>
  </si>
  <si>
    <t xml:space="preserve"> 'gw'</t>
  </si>
  <si>
    <t xml:space="preserve"> 'charcoal'</t>
  </si>
  <si>
    <t xml:space="preserve"> 'could'</t>
  </si>
  <si>
    <t xml:space="preserve"> 'inadequate'</t>
  </si>
  <si>
    <t xml:space="preserve"> 'configuration'</t>
  </si>
  <si>
    <t xml:space="preserve"> 'pacer'</t>
  </si>
  <si>
    <t xml:space="preserve"> '14e043000'</t>
  </si>
  <si>
    <t xml:space="preserve"> 'clock'</t>
  </si>
  <si>
    <t xml:space="preserve"> '14v027000'</t>
  </si>
  <si>
    <t xml:space="preserve"> 'supplemental'</t>
  </si>
  <si>
    <t xml:space="preserve"> 'secures'</t>
  </si>
  <si>
    <t xml:space="preserve"> '14e034000'</t>
  </si>
  <si>
    <t xml:space="preserve"> 'scenarios'</t>
  </si>
  <si>
    <t xml:space="preserve"> '30i'</t>
  </si>
  <si>
    <t xml:space="preserve"> 'anchor'</t>
  </si>
  <si>
    <t xml:space="preserve"> '14gxp'</t>
  </si>
  <si>
    <t xml:space="preserve"> 'but'</t>
  </si>
  <si>
    <t xml:space="preserve"> '14v636000'</t>
  </si>
  <si>
    <t xml:space="preserve"> 'tishomingo'</t>
  </si>
  <si>
    <t xml:space="preserve"> '14v030000'</t>
  </si>
  <si>
    <t xml:space="preserve"> 'de500'</t>
  </si>
  <si>
    <t xml:space="preserve"> 'vanguard'</t>
  </si>
  <si>
    <t xml:space="preserve"> 'refrigerator'</t>
  </si>
  <si>
    <t xml:space="preserve"> 'separates'</t>
  </si>
  <si>
    <t xml:space="preserve"> 'spetember'</t>
  </si>
  <si>
    <t xml:space="preserve"> 'distance'</t>
  </si>
  <si>
    <t xml:space="preserve"> 'cost'</t>
  </si>
  <si>
    <t xml:space="preserve"> '8999'</t>
  </si>
  <si>
    <t xml:space="preserve"> 'teams'</t>
  </si>
  <si>
    <t xml:space="preserve"> '812'</t>
  </si>
  <si>
    <t xml:space="preserve"> 'closely'</t>
  </si>
  <si>
    <t xml:space="preserve"> 'xg500'</t>
  </si>
  <si>
    <t xml:space="preserve"> 'je9'</t>
  </si>
  <si>
    <t xml:space="preserve"> 'fx'</t>
  </si>
  <si>
    <t xml:space="preserve"> 'renzo'</t>
  </si>
  <si>
    <t xml:space="preserve"> 'orc'</t>
  </si>
  <si>
    <t xml:space="preserve"> '04ewm'</t>
  </si>
  <si>
    <t xml:space="preserve"> '14e030000'</t>
  </si>
  <si>
    <t xml:space="preserve"> '14e059000'</t>
  </si>
  <si>
    <t xml:space="preserve"> 'separating'</t>
  </si>
  <si>
    <t xml:space="preserve"> 'c350'</t>
  </si>
  <si>
    <t xml:space="preserve"> 'section'</t>
  </si>
  <si>
    <t xml:space="preserve"> '14e072000'</t>
  </si>
  <si>
    <t xml:space="preserve"> 'release'</t>
  </si>
  <si>
    <t xml:space="preserve"> 'condition'</t>
  </si>
  <si>
    <t xml:space="preserve"> '770'</t>
  </si>
  <si>
    <t xml:space="preserve"> 'questions'</t>
  </si>
  <si>
    <t xml:space="preserve"> 'shorts'</t>
  </si>
  <si>
    <t xml:space="preserve"> 'bb'</t>
  </si>
  <si>
    <t xml:space="preserve"> 'fishing'</t>
  </si>
  <si>
    <t xml:space="preserve"> '120'</t>
  </si>
  <si>
    <t xml:space="preserve"> '323rl'</t>
  </si>
  <si>
    <t xml:space="preserve"> 'knuckle'</t>
  </si>
  <si>
    <t xml:space="preserve"> 'sai'</t>
  </si>
  <si>
    <t xml:space="preserve"> 'regal'</t>
  </si>
  <si>
    <t xml:space="preserve"> 'expected'</t>
  </si>
  <si>
    <t xml:space="preserve"> 'tcm'</t>
  </si>
  <si>
    <t xml:space="preserve"> 'solitude'</t>
  </si>
  <si>
    <t xml:space="preserve"> '910001'</t>
  </si>
  <si>
    <t xml:space="preserve"> '14v472000'</t>
  </si>
  <si>
    <t xml:space="preserve"> '475'</t>
  </si>
  <si>
    <t xml:space="preserve"> 'locks'</t>
  </si>
  <si>
    <t xml:space="preserve"> '14222'</t>
  </si>
  <si>
    <t xml:space="preserve"> 'involving'</t>
  </si>
  <si>
    <t xml:space="preserve"> 'screw'</t>
  </si>
  <si>
    <t xml:space="preserve"> 'pinched'</t>
  </si>
  <si>
    <t xml:space="preserve"> 'structure'</t>
  </si>
  <si>
    <t xml:space="preserve"> '6691'</t>
  </si>
  <si>
    <t xml:space="preserve"> '4mw'</t>
  </si>
  <si>
    <t xml:space="preserve"> 'assembled'</t>
  </si>
  <si>
    <t xml:space="preserve"> 'monitor'</t>
  </si>
  <si>
    <t xml:space="preserve"> 'shoes'</t>
  </si>
  <si>
    <t xml:space="preserve"> '0122'</t>
  </si>
  <si>
    <t xml:space="preserve"> '1850'</t>
  </si>
  <si>
    <t xml:space="preserve"> '14v176000'</t>
  </si>
  <si>
    <t xml:space="preserve"> '2808'</t>
  </si>
  <si>
    <t xml:space="preserve"> 'c40lf'</t>
  </si>
  <si>
    <t xml:space="preserve"> 'foot'</t>
  </si>
  <si>
    <t xml:space="preserve"> '419'</t>
  </si>
  <si>
    <t xml:space="preserve"> '14e024'</t>
  </si>
  <si>
    <t xml:space="preserve"> 'division'</t>
  </si>
  <si>
    <t xml:space="preserve"> '14v522000'</t>
  </si>
  <si>
    <t xml:space="preserve"> 'vbt272bhs'</t>
  </si>
  <si>
    <t xml:space="preserve"> '14v644000'</t>
  </si>
  <si>
    <t xml:space="preserve"> 'international'</t>
  </si>
  <si>
    <t xml:space="preserve"> 'coupler'</t>
  </si>
  <si>
    <t xml:space="preserve"> '4827'</t>
  </si>
  <si>
    <t xml:space="preserve"> '2834'</t>
  </si>
  <si>
    <t xml:space="preserve"> '14v658000'</t>
  </si>
  <si>
    <t xml:space="preserve"> 'xxl'</t>
  </si>
  <si>
    <t xml:space="preserve"> '2900'</t>
  </si>
  <si>
    <t xml:space="preserve"> 'inch'</t>
  </si>
  <si>
    <t xml:space="preserve"> 'applications'</t>
  </si>
  <si>
    <t xml:space="preserve"> '14v034000'</t>
  </si>
  <si>
    <t xml:space="preserve"> '911'</t>
  </si>
  <si>
    <t xml:space="preserve"> 'against'</t>
  </si>
  <si>
    <t xml:space="preserve"> 'blister'</t>
  </si>
  <si>
    <t xml:space="preserve"> '14c09'</t>
  </si>
  <si>
    <t xml:space="preserve"> 'yacht'</t>
  </si>
  <si>
    <t xml:space="preserve"> 'nd8j'</t>
  </si>
  <si>
    <t xml:space="preserve"> '0037'</t>
  </si>
  <si>
    <t xml:space="preserve"> 'rlx'</t>
  </si>
  <si>
    <t xml:space="preserve"> '787'</t>
  </si>
  <si>
    <t xml:space="preserve"> '3151198'</t>
  </si>
  <si>
    <t xml:space="preserve"> '4056'</t>
  </si>
  <si>
    <t xml:space="preserve"> 'clamp'</t>
  </si>
  <si>
    <t xml:space="preserve"> 'printed'</t>
  </si>
  <si>
    <t xml:space="preserve"> 'sixth'</t>
  </si>
  <si>
    <t xml:space="preserve"> 'paint'</t>
  </si>
  <si>
    <t xml:space="preserve"> '14v742000'</t>
  </si>
  <si>
    <t xml:space="preserve"> 'attachment'</t>
  </si>
  <si>
    <t xml:space="preserve"> '14v395000'</t>
  </si>
  <si>
    <t xml:space="preserve"> '14v451000'</t>
  </si>
  <si>
    <t xml:space="preserve"> '14rr'</t>
  </si>
  <si>
    <t xml:space="preserve"> '325'</t>
  </si>
  <si>
    <t xml:space="preserve"> 'harnessed'</t>
  </si>
  <si>
    <t xml:space="preserve"> '14c04'</t>
  </si>
  <si>
    <t xml:space="preserve"> 'beam'</t>
  </si>
  <si>
    <t xml:space="preserve"> '0707'</t>
  </si>
  <si>
    <t xml:space="preserve"> 'axle'</t>
  </si>
  <si>
    <t xml:space="preserve"> 'power'</t>
  </si>
  <si>
    <t xml:space="preserve"> 'sedans'</t>
  </si>
  <si>
    <t xml:space="preserve"> '14e057000'</t>
  </si>
  <si>
    <t xml:space="preserve"> 'marker'</t>
  </si>
  <si>
    <t xml:space="preserve"> 'r15'</t>
  </si>
  <si>
    <t xml:space="preserve"> 'shear'</t>
  </si>
  <si>
    <t xml:space="preserve"> 'rugged'</t>
  </si>
  <si>
    <t xml:space="preserve"> '344'</t>
  </si>
  <si>
    <t xml:space="preserve"> 'harley'</t>
  </si>
  <si>
    <t xml:space="preserve"> 'legacy'</t>
  </si>
  <si>
    <t xml:space="preserve"> 'appliance'</t>
  </si>
  <si>
    <t xml:space="preserve"> '14v410000'</t>
  </si>
  <si>
    <t xml:space="preserve"> '14v309000'</t>
  </si>
  <si>
    <t xml:space="preserve"> '14220'</t>
  </si>
  <si>
    <t xml:space="preserve"> '14405'</t>
  </si>
  <si>
    <t xml:space="preserve"> 'retighten'</t>
  </si>
  <si>
    <t xml:space="preserve"> 'grow'</t>
  </si>
  <si>
    <t xml:space="preserve"> 'cooperation'</t>
  </si>
  <si>
    <t xml:space="preserve"> 'voss'</t>
  </si>
  <si>
    <t xml:space="preserve"> 'd'</t>
  </si>
  <si>
    <t xml:space="preserve"> 'dodgen'</t>
  </si>
  <si>
    <t xml:space="preserve"> '14am213'</t>
  </si>
  <si>
    <t xml:space="preserve"> '14v086000'</t>
  </si>
  <si>
    <t xml:space="preserve"> 'thermo'</t>
  </si>
  <si>
    <t xml:space="preserve"> 'isl'</t>
  </si>
  <si>
    <t xml:space="preserve"> 'mdx'</t>
  </si>
  <si>
    <t xml:space="preserve"> '785'</t>
  </si>
  <si>
    <t xml:space="preserve"> 'tool'</t>
  </si>
  <si>
    <t xml:space="preserve"> 'week'</t>
  </si>
  <si>
    <t xml:space="preserve"> 'outlaw'</t>
  </si>
  <si>
    <t xml:space="preserve"> '14v070000'</t>
  </si>
  <si>
    <t xml:space="preserve"> '858'</t>
  </si>
  <si>
    <t xml:space="preserve"> 'windowless'</t>
  </si>
  <si>
    <t xml:space="preserve"> '16rb'</t>
  </si>
  <si>
    <t xml:space="preserve"> '74b258'</t>
  </si>
  <si>
    <t xml:space="preserve"> 'toddler'</t>
  </si>
  <si>
    <t xml:space="preserve"> 'w62'</t>
  </si>
  <si>
    <t xml:space="preserve"> '14s26'</t>
  </si>
  <si>
    <t xml:space="preserve"> 'years'</t>
  </si>
  <si>
    <t xml:space="preserve"> '14v108000'</t>
  </si>
  <si>
    <t xml:space="preserve"> 'h5112'</t>
  </si>
  <si>
    <t xml:space="preserve"> 'producing'</t>
  </si>
  <si>
    <t xml:space="preserve"> '14v430000'</t>
  </si>
  <si>
    <t xml:space="preserve"> 'gunner'</t>
  </si>
  <si>
    <t xml:space="preserve"> '967'</t>
  </si>
  <si>
    <t xml:space="preserve"> 'indiana'</t>
  </si>
  <si>
    <t xml:space="preserve"> 'brt'</t>
  </si>
  <si>
    <t xml:space="preserve"> 'reflect'</t>
  </si>
  <si>
    <t xml:space="preserve"> '3'</t>
  </si>
  <si>
    <t xml:space="preserve"> 'm35'</t>
  </si>
  <si>
    <t xml:space="preserve"> 'coast'</t>
  </si>
  <si>
    <t xml:space="preserve"> '14v368000'</t>
  </si>
  <si>
    <t xml:space="preserve"> 'various'</t>
  </si>
  <si>
    <t xml:space="preserve"> 'ext'</t>
  </si>
  <si>
    <t xml:space="preserve"> 'perform'</t>
  </si>
  <si>
    <t xml:space="preserve"> 'particular'</t>
  </si>
  <si>
    <t xml:space="preserve"> 'e450'</t>
  </si>
  <si>
    <t xml:space="preserve"> 'reflectivity'</t>
  </si>
  <si>
    <t xml:space="preserve"> 'corolla'</t>
  </si>
  <si>
    <t xml:space="preserve"> 'retract'</t>
  </si>
  <si>
    <t xml:space="preserve"> '876'</t>
  </si>
  <si>
    <t xml:space="preserve"> 'inner'</t>
  </si>
  <si>
    <t xml:space="preserve"> 'requiring'</t>
  </si>
  <si>
    <t xml:space="preserve"> '600'</t>
  </si>
  <si>
    <t xml:space="preserve"> 'to'</t>
  </si>
  <si>
    <t xml:space="preserve"> 'el00230'</t>
  </si>
  <si>
    <t xml:space="preserve"> 'sufficiently'</t>
  </si>
  <si>
    <t xml:space="preserve"> 'prodigy'</t>
  </si>
  <si>
    <t xml:space="preserve"> '14518'</t>
  </si>
  <si>
    <t xml:space="preserve"> 'an'</t>
  </si>
  <si>
    <t xml:space="preserve"> 'socket'</t>
  </si>
  <si>
    <t xml:space="preserve"> 'v528'</t>
  </si>
  <si>
    <t xml:space="preserve"> 'venza'</t>
  </si>
  <si>
    <t xml:space="preserve"> '14v411000'</t>
  </si>
  <si>
    <t xml:space="preserve"> 'calculations'</t>
  </si>
  <si>
    <t xml:space="preserve"> '55311138'</t>
  </si>
  <si>
    <t xml:space="preserve"> 'verano'</t>
  </si>
  <si>
    <t xml:space="preserve"> '75d15'</t>
  </si>
  <si>
    <t xml:space="preserve"> '121q'</t>
  </si>
  <si>
    <t xml:space="preserve"> 'hino'</t>
  </si>
  <si>
    <t xml:space="preserve"> 'hcac'</t>
  </si>
  <si>
    <t xml:space="preserve"> 'where'</t>
  </si>
  <si>
    <t xml:space="preserve"> 'p1'</t>
  </si>
  <si>
    <t xml:space="preserve"> '2867'</t>
  </si>
  <si>
    <t xml:space="preserve"> '7300'</t>
  </si>
  <si>
    <t xml:space="preserve"> 'advised'</t>
  </si>
  <si>
    <t xml:space="preserve"> 'weather'</t>
  </si>
  <si>
    <t xml:space="preserve"> 'lacrosse'</t>
  </si>
  <si>
    <t xml:space="preserve"> '80'</t>
  </si>
  <si>
    <t xml:space="preserve"> 'operating'</t>
  </si>
  <si>
    <t xml:space="preserve"> '14kwg'</t>
  </si>
  <si>
    <t xml:space="preserve"> '225'</t>
  </si>
  <si>
    <t xml:space="preserve"> 'tsb1401'</t>
  </si>
  <si>
    <t xml:space="preserve"> 'lt8500'</t>
  </si>
  <si>
    <t xml:space="preserve"> '14v021000'</t>
  </si>
  <si>
    <t xml:space="preserve"> 'mobile'</t>
  </si>
  <si>
    <t xml:space="preserve"> '2014120002'</t>
  </si>
  <si>
    <t xml:space="preserve"> 'allison'</t>
  </si>
  <si>
    <t xml:space="preserve"> 'country'</t>
  </si>
  <si>
    <t xml:space="preserve"> 'needs'</t>
  </si>
  <si>
    <t xml:space="preserve"> 'center'</t>
  </si>
  <si>
    <t xml:space="preserve"> 'c2045'</t>
  </si>
  <si>
    <t xml:space="preserve"> 'linings'</t>
  </si>
  <si>
    <t xml:space="preserve"> '14v096000'</t>
  </si>
  <si>
    <t xml:space="preserve"> 'refund'</t>
  </si>
  <si>
    <t xml:space="preserve"> 'aston'</t>
  </si>
  <si>
    <t xml:space="preserve"> 'nissan'</t>
  </si>
  <si>
    <t xml:space="preserve"> 'strength'</t>
  </si>
  <si>
    <t xml:space="preserve"> 'ribs'</t>
  </si>
  <si>
    <t xml:space="preserve"> '14v511000'</t>
  </si>
  <si>
    <t xml:space="preserve"> 'informs'</t>
  </si>
  <si>
    <t xml:space="preserve"> 'weldment'</t>
  </si>
  <si>
    <t xml:space="preserve"> 'loads'</t>
  </si>
  <si>
    <t xml:space="preserve"> '0162'</t>
  </si>
  <si>
    <t xml:space="preserve"> 'drift'</t>
  </si>
  <si>
    <t xml:space="preserve"> 'pretensioners'</t>
  </si>
  <si>
    <t xml:space="preserve"> 'turbulence'</t>
  </si>
  <si>
    <t xml:space="preserve"> 'overfilled'</t>
  </si>
  <si>
    <t xml:space="preserve"> '298'</t>
  </si>
  <si>
    <t xml:space="preserve"> 'shrink'</t>
  </si>
  <si>
    <t xml:space="preserve"> '14v638000'</t>
  </si>
  <si>
    <t xml:space="preserve"> '472'</t>
  </si>
  <si>
    <t xml:space="preserve"> '1213j'</t>
  </si>
  <si>
    <t xml:space="preserve"> 'tri'</t>
  </si>
  <si>
    <t xml:space="preserve"> 'cc'</t>
  </si>
  <si>
    <t xml:space="preserve"> 'energi'</t>
  </si>
  <si>
    <t xml:space="preserve"> 'gl450'</t>
  </si>
  <si>
    <t xml:space="preserve"> 's2g'</t>
  </si>
  <si>
    <t xml:space="preserve"> 'loss'</t>
  </si>
  <si>
    <t xml:space="preserve"> 'carrying'</t>
  </si>
  <si>
    <t xml:space="preserve"> '2214'</t>
  </si>
  <si>
    <t xml:space="preserve"> 'restrained'</t>
  </si>
  <si>
    <t xml:space="preserve"> 'bs855'</t>
  </si>
  <si>
    <t xml:space="preserve"> '14e021000'</t>
  </si>
  <si>
    <t xml:space="preserve"> 'given'</t>
  </si>
  <si>
    <t xml:space="preserve"> '14v707000'</t>
  </si>
  <si>
    <t xml:space="preserve"> 'stress'</t>
  </si>
  <si>
    <t xml:space="preserve"> 'r18'</t>
  </si>
  <si>
    <t xml:space="preserve"> '135'</t>
  </si>
  <si>
    <t xml:space="preserve"> '60'</t>
  </si>
  <si>
    <t xml:space="preserve"> 'disengagement'</t>
  </si>
  <si>
    <t xml:space="preserve"> 'cedar'</t>
  </si>
  <si>
    <t xml:space="preserve"> '1041'</t>
  </si>
  <si>
    <t xml:space="preserve"> 'crossroads'</t>
  </si>
  <si>
    <t xml:space="preserve"> '14v407000'</t>
  </si>
  <si>
    <t xml:space="preserve"> 'security'</t>
  </si>
  <si>
    <t xml:space="preserve"> '9086'</t>
  </si>
  <si>
    <t xml:space="preserve"> '14v595000'</t>
  </si>
  <si>
    <t xml:space="preserve"> 'thereby'</t>
  </si>
  <si>
    <t xml:space="preserve"> '120a'</t>
  </si>
  <si>
    <t xml:space="preserve"> '700'</t>
  </si>
  <si>
    <t xml:space="preserve"> '057'</t>
  </si>
  <si>
    <t xml:space="preserve"> '524'</t>
  </si>
  <si>
    <t xml:space="preserve"> 'avalanche'</t>
  </si>
  <si>
    <t xml:space="preserve"> 'minnesota'</t>
  </si>
  <si>
    <t xml:space="preserve"> 'mixed'</t>
  </si>
  <si>
    <t xml:space="preserve"> 'wfe36d'</t>
  </si>
  <si>
    <t xml:space="preserve"> 'fisher'</t>
  </si>
  <si>
    <t xml:space="preserve"> 'knob'</t>
  </si>
  <si>
    <t xml:space="preserve"> '94'</t>
  </si>
  <si>
    <t xml:space="preserve"> '490'</t>
  </si>
  <si>
    <t xml:space="preserve"> '011'</t>
  </si>
  <si>
    <t xml:space="preserve"> '14v539000'</t>
  </si>
  <si>
    <t xml:space="preserve"> 'uneven'</t>
  </si>
  <si>
    <t xml:space="preserve"> 'acx'</t>
  </si>
  <si>
    <t xml:space="preserve"> 'backer'</t>
  </si>
  <si>
    <t xml:space="preserve"> '4016'</t>
  </si>
  <si>
    <t xml:space="preserve"> '14v713000'</t>
  </si>
  <si>
    <t xml:space="preserve"> 'gradually'</t>
  </si>
  <si>
    <t xml:space="preserve"> 'tube'</t>
  </si>
  <si>
    <t xml:space="preserve"> 'adapter'</t>
  </si>
  <si>
    <t xml:space="preserve"> 'sleeve'</t>
  </si>
  <si>
    <t xml:space="preserve"> 'interior'</t>
  </si>
  <si>
    <t xml:space="preserve"> 'newmar'</t>
  </si>
  <si>
    <t xml:space="preserve"> 'transfer'</t>
  </si>
  <si>
    <t xml:space="preserve"> 'important'</t>
  </si>
  <si>
    <t xml:space="preserve"> 'deposit'</t>
  </si>
  <si>
    <t xml:space="preserve"> 'driveshafts'</t>
  </si>
  <si>
    <t xml:space="preserve"> '351298'</t>
  </si>
  <si>
    <t xml:space="preserve"> '14v685000'</t>
  </si>
  <si>
    <t xml:space="preserve"> 'p040'</t>
  </si>
  <si>
    <t xml:space="preserve"> 'jm8'</t>
  </si>
  <si>
    <t xml:space="preserve"> 'cargoport'</t>
  </si>
  <si>
    <t xml:space="preserve"> 'motorcycle'</t>
  </si>
  <si>
    <t xml:space="preserve"> 'onboard'</t>
  </si>
  <si>
    <t xml:space="preserve"> 'not'</t>
  </si>
  <si>
    <t xml:space="preserve"> 'nt29'</t>
  </si>
  <si>
    <t xml:space="preserve"> 'affecting'</t>
  </si>
  <si>
    <t xml:space="preserve"> 'dislodge'</t>
  </si>
  <si>
    <t xml:space="preserve"> '14v365000'</t>
  </si>
  <si>
    <t xml:space="preserve"> 'malfunctioning'</t>
  </si>
  <si>
    <t xml:space="preserve"> '141107arg'</t>
  </si>
  <si>
    <t xml:space="preserve"> '291'</t>
  </si>
  <si>
    <t xml:space="preserve"> 'enters'</t>
  </si>
  <si>
    <t xml:space="preserve"> 'burst'</t>
  </si>
  <si>
    <t xml:space="preserve"> '14e083000'</t>
  </si>
  <si>
    <t xml:space="preserve"> 'stalls'</t>
  </si>
  <si>
    <t xml:space="preserve"> 'b855l'</t>
  </si>
  <si>
    <t xml:space="preserve"> '14v422000'</t>
  </si>
  <si>
    <t xml:space="preserve"> '14s12'</t>
  </si>
  <si>
    <t xml:space="preserve"> '14e063000'</t>
  </si>
  <si>
    <t xml:space="preserve"> 'spend'</t>
  </si>
  <si>
    <t xml:space="preserve"> 'apu'</t>
  </si>
  <si>
    <t xml:space="preserve"> 't440'</t>
  </si>
  <si>
    <t xml:space="preserve"> 'gsx'</t>
  </si>
  <si>
    <t xml:space="preserve"> 'generate'</t>
  </si>
  <si>
    <t xml:space="preserve"> 'keys'</t>
  </si>
  <si>
    <t xml:space="preserve"> 'mule'</t>
  </si>
  <si>
    <t xml:space="preserve"> '335i'</t>
  </si>
  <si>
    <t xml:space="preserve"> 'kpa'</t>
  </si>
  <si>
    <t xml:space="preserve"> 'triple'</t>
  </si>
  <si>
    <t xml:space="preserve"> '14v797000'</t>
  </si>
  <si>
    <t xml:space="preserve"> '15896640'</t>
  </si>
  <si>
    <t xml:space="preserve"> 'asphyxiation'</t>
  </si>
  <si>
    <t xml:space="preserve"> 'roadway'</t>
  </si>
  <si>
    <t xml:space="preserve"> '562'</t>
  </si>
  <si>
    <t xml:space="preserve"> 'cruise'</t>
  </si>
  <si>
    <t xml:space="preserve"> '14v691000'</t>
  </si>
  <si>
    <t xml:space="preserve"> 'f33'</t>
  </si>
  <si>
    <t xml:space="preserve"> 'compressors'</t>
  </si>
  <si>
    <t xml:space="preserve"> 'problem'</t>
  </si>
  <si>
    <t xml:space="preserve"> 'anchored'</t>
  </si>
  <si>
    <t xml:space="preserve"> '1994'</t>
  </si>
  <si>
    <t xml:space="preserve"> 'latches'</t>
  </si>
  <si>
    <t xml:space="preserve"> 'at40'</t>
  </si>
  <si>
    <t xml:space="preserve"> '14v323000'</t>
  </si>
  <si>
    <t xml:space="preserve"> 'coopers'</t>
  </si>
  <si>
    <t xml:space="preserve"> 'rear'</t>
  </si>
  <si>
    <t xml:space="preserve"> 'dutchmen'</t>
  </si>
  <si>
    <t xml:space="preserve"> 'plugs'</t>
  </si>
  <si>
    <t xml:space="preserve"> 'already'</t>
  </si>
  <si>
    <t xml:space="preserve"> 'lunge'</t>
  </si>
  <si>
    <t xml:space="preserve"> 'changes'</t>
  </si>
  <si>
    <t xml:space="preserve"> 'contaminate'</t>
  </si>
  <si>
    <t xml:space="preserve"> 'f458'</t>
  </si>
  <si>
    <t xml:space="preserve"> 'nearby'</t>
  </si>
  <si>
    <t xml:space="preserve"> '14v062000'</t>
  </si>
  <si>
    <t xml:space="preserve"> 'built'</t>
  </si>
  <si>
    <t xml:space="preserve"> 'sundance'</t>
  </si>
  <si>
    <t xml:space="preserve"> 'reduction'</t>
  </si>
  <si>
    <t xml:space="preserve"> 'srs'</t>
  </si>
  <si>
    <t xml:space="preserve"> 'safely'</t>
  </si>
  <si>
    <t xml:space="preserve"> 'wired'</t>
  </si>
  <si>
    <t xml:space="preserve"> '14v497000'</t>
  </si>
  <si>
    <t xml:space="preserve"> 'vansco'</t>
  </si>
  <si>
    <t xml:space="preserve"> 'inconsistent'</t>
  </si>
  <si>
    <t xml:space="preserve"> 'supplier'</t>
  </si>
  <si>
    <t xml:space="preserve"> 'chrome'</t>
  </si>
  <si>
    <t xml:space="preserve"> 'actually'</t>
  </si>
  <si>
    <t xml:space="preserve"> '14v481000'</t>
  </si>
  <si>
    <t xml:space="preserve"> '9150'</t>
  </si>
  <si>
    <t xml:space="preserve"> 'arc'</t>
  </si>
  <si>
    <t xml:space="preserve"> 'technicians'</t>
  </si>
  <si>
    <t xml:space="preserve"> '7841'</t>
  </si>
  <si>
    <t xml:space="preserve"> 'handling'</t>
  </si>
  <si>
    <t xml:space="preserve"> '000lb'</t>
  </si>
  <si>
    <t xml:space="preserve"> 'vehicle'</t>
  </si>
  <si>
    <t xml:space="preserve"> 'wfe32k'</t>
  </si>
  <si>
    <t xml:space="preserve"> 'holds'</t>
  </si>
  <si>
    <t xml:space="preserve"> 'patient'</t>
  </si>
  <si>
    <t xml:space="preserve"> 'initial'</t>
  </si>
  <si>
    <t xml:space="preserve"> 'hc'</t>
  </si>
  <si>
    <t xml:space="preserve"> '14v157000'</t>
  </si>
  <si>
    <t xml:space="preserve"> 'supplies'</t>
  </si>
  <si>
    <t xml:space="preserve"> 'removable'</t>
  </si>
  <si>
    <t xml:space="preserve"> 'mru'</t>
  </si>
  <si>
    <t xml:space="preserve"> '14v457000'</t>
  </si>
  <si>
    <t xml:space="preserve"> 'cts'</t>
  </si>
  <si>
    <t xml:space="preserve"> 'handled'</t>
  </si>
  <si>
    <t xml:space="preserve"> '1408'</t>
  </si>
  <si>
    <t xml:space="preserve"> 'exceed'</t>
  </si>
  <si>
    <t xml:space="preserve"> '4005'</t>
  </si>
  <si>
    <t xml:space="preserve"> '17855b'</t>
  </si>
  <si>
    <t xml:space="preserve"> '14v467000'</t>
  </si>
  <si>
    <t xml:space="preserve"> '14v242000'</t>
  </si>
  <si>
    <t xml:space="preserve"> 'global'</t>
  </si>
  <si>
    <t xml:space="preserve"> 'saf'</t>
  </si>
  <si>
    <t xml:space="preserve"> 'isolators'</t>
  </si>
  <si>
    <t xml:space="preserve"> '14v461000'</t>
  </si>
  <si>
    <t xml:space="preserve"> '14v244000'</t>
  </si>
  <si>
    <t xml:space="preserve"> 'overstatement'</t>
  </si>
  <si>
    <t xml:space="preserve"> 'p02'</t>
  </si>
  <si>
    <t xml:space="preserve"> 'elkhart'</t>
  </si>
  <si>
    <t xml:space="preserve"> '170'</t>
  </si>
  <si>
    <t xml:space="preserve"> 'widow'</t>
  </si>
  <si>
    <t xml:space="preserve"> 'fx35'</t>
  </si>
  <si>
    <t xml:space="preserve"> 'interrupt'</t>
  </si>
  <si>
    <t xml:space="preserve"> 'metal'</t>
  </si>
  <si>
    <t xml:space="preserve"> 'xj'</t>
  </si>
  <si>
    <t xml:space="preserve"> 'input'</t>
  </si>
  <si>
    <t xml:space="preserve"> 'hv'</t>
  </si>
  <si>
    <t xml:space="preserve"> 'remedy'</t>
  </si>
  <si>
    <t xml:space="preserve"> '7733'</t>
  </si>
  <si>
    <t xml:space="preserve"> 'tools'</t>
  </si>
  <si>
    <t xml:space="preserve"> 'mci'</t>
  </si>
  <si>
    <t xml:space="preserve"> 'wheels'</t>
  </si>
  <si>
    <t xml:space="preserve"> '949'</t>
  </si>
  <si>
    <t xml:space="preserve"> 'counties'</t>
  </si>
  <si>
    <t xml:space="preserve"> 'cumming'</t>
  </si>
  <si>
    <t xml:space="preserve"> '17815b'</t>
  </si>
  <si>
    <t xml:space="preserve"> 'regular'</t>
  </si>
  <si>
    <t xml:space="preserve"> '65psi'</t>
  </si>
  <si>
    <t xml:space="preserve"> 'conversions'</t>
  </si>
  <si>
    <t xml:space="preserve"> '1390700'</t>
  </si>
  <si>
    <t xml:space="preserve"> 'fe'</t>
  </si>
  <si>
    <t xml:space="preserve"> '699'</t>
  </si>
  <si>
    <t xml:space="preserve"> '435'</t>
  </si>
  <si>
    <t xml:space="preserve"> 'ar12'</t>
  </si>
  <si>
    <t xml:space="preserve"> 'worx'</t>
  </si>
  <si>
    <t xml:space="preserve"> '7214c'</t>
  </si>
  <si>
    <t xml:space="preserve"> 'certain'</t>
  </si>
  <si>
    <t xml:space="preserve"> 'collins'</t>
  </si>
  <si>
    <t xml:space="preserve"> 'intended'</t>
  </si>
  <si>
    <t xml:space="preserve"> '14e041000'</t>
  </si>
  <si>
    <t xml:space="preserve"> '14087'</t>
  </si>
  <si>
    <t xml:space="preserve"> 'shuttle'</t>
  </si>
  <si>
    <t xml:space="preserve"> '6477'</t>
  </si>
  <si>
    <t xml:space="preserve"> 'impair'</t>
  </si>
  <si>
    <t xml:space="preserve"> '2798'</t>
  </si>
  <si>
    <t xml:space="preserve"> 'indicates'</t>
  </si>
  <si>
    <t xml:space="preserve"> 'grab'</t>
  </si>
  <si>
    <t xml:space="preserve"> 'kw5'</t>
  </si>
  <si>
    <t xml:space="preserve"> '320'</t>
  </si>
  <si>
    <t xml:space="preserve"> '20143'</t>
  </si>
  <si>
    <t xml:space="preserve"> '14v599000'</t>
  </si>
  <si>
    <t xml:space="preserve"> 'fittings'</t>
  </si>
  <si>
    <t xml:space="preserve"> 'qt1'</t>
  </si>
  <si>
    <t xml:space="preserve"> '6874'</t>
  </si>
  <si>
    <t xml:space="preserve"> 'impala'</t>
  </si>
  <si>
    <t xml:space="preserve"> 'wfg38s'</t>
  </si>
  <si>
    <t xml:space="preserve"> '4328'</t>
  </si>
  <si>
    <t xml:space="preserve"> 'separated'</t>
  </si>
  <si>
    <t xml:space="preserve"> 'contacting'</t>
  </si>
  <si>
    <t xml:space="preserve"> '0051'</t>
  </si>
  <si>
    <t xml:space="preserve"> 'plt6'</t>
  </si>
  <si>
    <t xml:space="preserve"> 'filler'</t>
  </si>
  <si>
    <t xml:space="preserve"> 'c500'</t>
  </si>
  <si>
    <t xml:space="preserve"> '14v709000'</t>
  </si>
  <si>
    <t xml:space="preserve"> 'tvohcx'</t>
  </si>
  <si>
    <t xml:space="preserve"> 'eddie'</t>
  </si>
  <si>
    <t xml:space="preserve"> 'rooftop'</t>
  </si>
  <si>
    <t xml:space="preserve"> '14v026000'</t>
  </si>
  <si>
    <t xml:space="preserve"> 'wildcat'</t>
  </si>
  <si>
    <t xml:space="preserve"> 'ssr'</t>
  </si>
  <si>
    <t xml:space="preserve"> '48'</t>
  </si>
  <si>
    <t xml:space="preserve"> '2090'</t>
  </si>
  <si>
    <t xml:space="preserve"> 'vct6501'</t>
  </si>
  <si>
    <t xml:space="preserve"> '14v484000'</t>
  </si>
  <si>
    <t xml:space="preserve"> '14v518000'</t>
  </si>
  <si>
    <t xml:space="preserve"> 'fxs103'</t>
  </si>
  <si>
    <t xml:space="preserve"> 'lined'</t>
  </si>
  <si>
    <t xml:space="preserve"> 'river'</t>
  </si>
  <si>
    <t xml:space="preserve"> 'twice'</t>
  </si>
  <si>
    <t xml:space="preserve"> 'sit'</t>
  </si>
  <si>
    <t xml:space="preserve"> 'are'</t>
  </si>
  <si>
    <t xml:space="preserve"> 'rub'</t>
  </si>
  <si>
    <t xml:space="preserve"> 'muncie'</t>
  </si>
  <si>
    <t xml:space="preserve"> '368'</t>
  </si>
  <si>
    <t xml:space="preserve"> '8813'</t>
  </si>
  <si>
    <t xml:space="preserve"> '14e048000'</t>
  </si>
  <si>
    <t xml:space="preserve"> '14219'</t>
  </si>
  <si>
    <t xml:space="preserve"> 'monoxide'</t>
  </si>
  <si>
    <t xml:space="preserve"> 'whether'</t>
  </si>
  <si>
    <t xml:space="preserve"> '323i'</t>
  </si>
  <si>
    <t xml:space="preserve"> 'appear'</t>
  </si>
  <si>
    <t xml:space="preserve"> 'electra'</t>
  </si>
  <si>
    <t xml:space="preserve"> '14v824000'</t>
  </si>
  <si>
    <t xml:space="preserve"> '14v047000'</t>
  </si>
  <si>
    <t xml:space="preserve"> '55311238'</t>
  </si>
  <si>
    <t xml:space="preserve"> 'guards'</t>
  </si>
  <si>
    <t xml:space="preserve"> 'cycle'</t>
  </si>
  <si>
    <t xml:space="preserve"> 'enhanced'</t>
  </si>
  <si>
    <t xml:space="preserve"> '14v124000'</t>
  </si>
  <si>
    <t xml:space="preserve"> 'sealer'</t>
  </si>
  <si>
    <t xml:space="preserve"> 'xtx'</t>
  </si>
  <si>
    <t xml:space="preserve"> '810'</t>
  </si>
  <si>
    <t xml:space="preserve"> '14v301000'</t>
  </si>
  <si>
    <t xml:space="preserve"> 'feathers'</t>
  </si>
  <si>
    <t xml:space="preserve"> '7221'</t>
  </si>
  <si>
    <t xml:space="preserve"> '13036'</t>
  </si>
  <si>
    <t xml:space="preserve"> 'cr3280'</t>
  </si>
  <si>
    <t xml:space="preserve"> 'hideout'</t>
  </si>
  <si>
    <t xml:space="preserve"> '132'</t>
  </si>
  <si>
    <t xml:space="preserve"> '10335'</t>
  </si>
  <si>
    <t xml:space="preserve"> 'ls1328'</t>
  </si>
  <si>
    <t xml:space="preserve"> 'accelerate'</t>
  </si>
  <si>
    <t xml:space="preserve"> 'your'</t>
  </si>
  <si>
    <t xml:space="preserve"> '910002'</t>
  </si>
  <si>
    <t xml:space="preserve"> 'cb600rr'</t>
  </si>
  <si>
    <t xml:space="preserve"> 'granite'</t>
  </si>
  <si>
    <t xml:space="preserve"> 'aftertreatment'</t>
  </si>
  <si>
    <t xml:space="preserve"> 'indicating'</t>
  </si>
  <si>
    <t xml:space="preserve"> 'feature'</t>
  </si>
  <si>
    <t xml:space="preserve"> '15'</t>
  </si>
  <si>
    <t xml:space="preserve"> '14620'</t>
  </si>
  <si>
    <t xml:space="preserve"> 'vcan'</t>
  </si>
  <si>
    <t xml:space="preserve"> 'roush'</t>
  </si>
  <si>
    <t xml:space="preserve"> 'illuminated'</t>
  </si>
  <si>
    <t xml:space="preserve"> 'tread'</t>
  </si>
  <si>
    <t xml:space="preserve"> 'waterproof'</t>
  </si>
  <si>
    <t xml:space="preserve"> '14v010000'</t>
  </si>
  <si>
    <t xml:space="preserve"> '14v568000'</t>
  </si>
  <si>
    <t xml:space="preserve"> 'dynamic'</t>
  </si>
  <si>
    <t xml:space="preserve"> 'letter'</t>
  </si>
  <si>
    <t xml:space="preserve"> 'rotors'</t>
  </si>
  <si>
    <t xml:space="preserve"> '2829'</t>
  </si>
  <si>
    <t xml:space="preserve"> 'mixes'</t>
  </si>
  <si>
    <t xml:space="preserve"> 'head'</t>
  </si>
  <si>
    <t xml:space="preserve"> '14kwe'</t>
  </si>
  <si>
    <t xml:space="preserve"> '591'</t>
  </si>
  <si>
    <t xml:space="preserve"> 'rangers'</t>
  </si>
  <si>
    <t xml:space="preserve"> 'manufacture'</t>
  </si>
  <si>
    <t xml:space="preserve"> 'fold'</t>
  </si>
  <si>
    <t xml:space="preserve"> '14v549000'</t>
  </si>
  <si>
    <t xml:space="preserve"> 'aev'</t>
  </si>
  <si>
    <t xml:space="preserve"> 'broom'</t>
  </si>
  <si>
    <t xml:space="preserve"> '200'</t>
  </si>
  <si>
    <t xml:space="preserve"> '311'</t>
  </si>
  <si>
    <t xml:space="preserve"> '8464'</t>
  </si>
  <si>
    <t xml:space="preserve"> '14v399000'</t>
  </si>
  <si>
    <t xml:space="preserve"> '47'</t>
  </si>
  <si>
    <t xml:space="preserve"> 'postive'</t>
  </si>
  <si>
    <t xml:space="preserve"> 'pack'</t>
  </si>
  <si>
    <t xml:space="preserve"> '4300'</t>
  </si>
  <si>
    <t xml:space="preserve"> 'performed'</t>
  </si>
  <si>
    <t xml:space="preserve"> 'positive'</t>
  </si>
  <si>
    <t xml:space="preserve"> '12v'</t>
  </si>
  <si>
    <t xml:space="preserve"> 'rl'</t>
  </si>
  <si>
    <t xml:space="preserve"> 'stores'</t>
  </si>
  <si>
    <t xml:space="preserve"> 'direct'</t>
  </si>
  <si>
    <t xml:space="preserve"> 'drag'</t>
  </si>
  <si>
    <t xml:space="preserve"> 'p61'</t>
  </si>
  <si>
    <t xml:space="preserve"> 'surge'</t>
  </si>
  <si>
    <t xml:space="preserve"> 'road'</t>
  </si>
  <si>
    <t xml:space="preserve"> 'timer'</t>
  </si>
  <si>
    <t xml:space="preserve"> 'daytime'</t>
  </si>
  <si>
    <t xml:space="preserve"> 'tighten'</t>
  </si>
  <si>
    <t xml:space="preserve"> 'its'</t>
  </si>
  <si>
    <t xml:space="preserve"> 'damper'</t>
  </si>
  <si>
    <t xml:space="preserve"> 'now'</t>
  </si>
  <si>
    <t xml:space="preserve"> 'roadstar'</t>
  </si>
  <si>
    <t xml:space="preserve"> 'illumination'</t>
  </si>
  <si>
    <t xml:space="preserve"> 'improvement'</t>
  </si>
  <si>
    <t xml:space="preserve"> 'heated'</t>
  </si>
  <si>
    <t xml:space="preserve"> 'drive'</t>
  </si>
  <si>
    <t xml:space="preserve"> 'emissions'</t>
  </si>
  <si>
    <t xml:space="preserve"> '14s28'</t>
  </si>
  <si>
    <t xml:space="preserve"> 'slideout'</t>
  </si>
  <si>
    <t xml:space="preserve"> 'yoke'</t>
  </si>
  <si>
    <t xml:space="preserve"> 'noncompliant'</t>
  </si>
  <si>
    <t xml:space="preserve"> '745'</t>
  </si>
  <si>
    <t xml:space="preserve"> 'published'</t>
  </si>
  <si>
    <t xml:space="preserve"> 'fuses'</t>
  </si>
  <si>
    <t xml:space="preserve"> 'nuts'</t>
  </si>
  <si>
    <t xml:space="preserve"> 'xde60'</t>
  </si>
  <si>
    <t xml:space="preserve"> 'brutale'</t>
  </si>
  <si>
    <t xml:space="preserve"> '0l'</t>
  </si>
  <si>
    <t xml:space="preserve"> '14v238000'</t>
  </si>
  <si>
    <t xml:space="preserve"> 'coupe'</t>
  </si>
  <si>
    <t xml:space="preserve"> 'esv'</t>
  </si>
  <si>
    <t xml:space="preserve"> 'rail'</t>
  </si>
  <si>
    <t xml:space="preserve"> 'sdrive'</t>
  </si>
  <si>
    <t xml:space="preserve"> '14v503000'</t>
  </si>
  <si>
    <t xml:space="preserve"> 'nv200'</t>
  </si>
  <si>
    <t xml:space="preserve"> 'stripped'</t>
  </si>
  <si>
    <t xml:space="preserve"> '05prv'</t>
  </si>
  <si>
    <t xml:space="preserve"> 'immediate'</t>
  </si>
  <si>
    <t xml:space="preserve"> 'civic'</t>
  </si>
  <si>
    <t xml:space="preserve"> '9901219'</t>
  </si>
  <si>
    <t xml:space="preserve"> 'ram'</t>
  </si>
  <si>
    <t xml:space="preserve"> 'ascender'</t>
  </si>
  <si>
    <t xml:space="preserve"> 'transport'</t>
  </si>
  <si>
    <t xml:space="preserve"> 'step'</t>
  </si>
  <si>
    <t xml:space="preserve"> 'disengages'</t>
  </si>
  <si>
    <t xml:space="preserve"> 'vane'</t>
  </si>
  <si>
    <t xml:space="preserve"> 'properly'</t>
  </si>
  <si>
    <t xml:space="preserve"> '48111215'</t>
  </si>
  <si>
    <t xml:space="preserve"> '024'</t>
  </si>
  <si>
    <t xml:space="preserve"> 'cause'</t>
  </si>
  <si>
    <t xml:space="preserve"> 'altima'</t>
  </si>
  <si>
    <t xml:space="preserve"> 'lt40'</t>
  </si>
  <si>
    <t xml:space="preserve"> '313'</t>
  </si>
  <si>
    <t xml:space="preserve"> 'starlite'</t>
  </si>
  <si>
    <t xml:space="preserve"> 'inflators'</t>
  </si>
  <si>
    <t xml:space="preserve"> 'differential'</t>
  </si>
  <si>
    <t xml:space="preserve"> 'rsd'</t>
  </si>
  <si>
    <t xml:space="preserve"> 'prostar'</t>
  </si>
  <si>
    <t xml:space="preserve"> 'tx40'</t>
  </si>
  <si>
    <t xml:space="preserve"> '4889'</t>
  </si>
  <si>
    <t xml:space="preserve"> 'pad'</t>
  </si>
  <si>
    <t xml:space="preserve"> 'incorrectly'</t>
  </si>
  <si>
    <t xml:space="preserve"> 'tesla'</t>
  </si>
  <si>
    <t xml:space="preserve"> 'rab'</t>
  </si>
  <si>
    <t xml:space="preserve"> '14525'</t>
  </si>
  <si>
    <t xml:space="preserve"> '4wd'</t>
  </si>
  <si>
    <t xml:space="preserve"> '14291'</t>
  </si>
  <si>
    <t xml:space="preserve"> 'hook'</t>
  </si>
  <si>
    <t xml:space="preserve"> 'deep'</t>
  </si>
  <si>
    <t xml:space="preserve"> 'natural'</t>
  </si>
  <si>
    <t xml:space="preserve"> 'operation'</t>
  </si>
  <si>
    <t xml:space="preserve"> '996'</t>
  </si>
  <si>
    <t xml:space="preserve"> 'discount'</t>
  </si>
  <si>
    <t xml:space="preserve"> '887'</t>
  </si>
  <si>
    <t xml:space="preserve"> 'cornhusker'</t>
  </si>
  <si>
    <t xml:space="preserve"> 'under'</t>
  </si>
  <si>
    <t xml:space="preserve"> 'adhesive'</t>
  </si>
  <si>
    <t xml:space="preserve"> '1402'</t>
  </si>
  <si>
    <t xml:space="preserve"> '735'</t>
  </si>
  <si>
    <t xml:space="preserve"> 'happen'</t>
  </si>
  <si>
    <t xml:space="preserve"> '14v097000'</t>
  </si>
  <si>
    <t xml:space="preserve"> 'ridden'</t>
  </si>
  <si>
    <t xml:space="preserve"> 'chemical'</t>
  </si>
  <si>
    <t xml:space="preserve"> '006'</t>
  </si>
  <si>
    <t xml:space="preserve"> '299'</t>
  </si>
  <si>
    <t xml:space="preserve"> '212'</t>
  </si>
  <si>
    <t xml:space="preserve"> 'shorter'</t>
  </si>
  <si>
    <t xml:space="preserve"> 'tradesman'</t>
  </si>
  <si>
    <t xml:space="preserve"> '14v400000']</t>
  </si>
  <si>
    <t>[7</t>
  </si>
  <si>
    <t xml:space="preserve"> 1]</t>
  </si>
  <si>
    <t>Count</t>
    <phoneticPr fontId="1" type="noConversion"/>
  </si>
  <si>
    <t xml:space="preserve"> 'jumper'</t>
    <phoneticPr fontId="1" type="noConversion"/>
  </si>
  <si>
    <t xml:space="preserve"> '14v400000'</t>
    <phoneticPr fontId="1" type="noConversion"/>
  </si>
  <si>
    <t>evoque</t>
  </si>
  <si>
    <t>liquidspring</t>
  </si>
  <si>
    <t>holds</t>
  </si>
  <si>
    <t>relating</t>
  </si>
  <si>
    <t>adapter</t>
  </si>
  <si>
    <t>deep</t>
  </si>
  <si>
    <t>energi</t>
  </si>
  <si>
    <t>airstream</t>
  </si>
  <si>
    <t>for</t>
  </si>
  <si>
    <t>double</t>
  </si>
  <si>
    <t>bluetec</t>
  </si>
  <si>
    <t>homes</t>
  </si>
  <si>
    <t>unknowingly</t>
  </si>
  <si>
    <t>morgan</t>
  </si>
  <si>
    <t>exp</t>
  </si>
  <si>
    <t>boom</t>
  </si>
  <si>
    <t>itg</t>
  </si>
  <si>
    <t>intermediate</t>
  </si>
  <si>
    <t>arg</t>
  </si>
  <si>
    <t>informing</t>
  </si>
  <si>
    <t>ford</t>
  </si>
  <si>
    <t>inspection</t>
  </si>
  <si>
    <t>dealers</t>
  </si>
  <si>
    <t>statured</t>
  </si>
  <si>
    <t>produce</t>
  </si>
  <si>
    <t>guides</t>
  </si>
  <si>
    <t>specialists</t>
  </si>
  <si>
    <t>inaccuracy</t>
  </si>
  <si>
    <t>trophy</t>
  </si>
  <si>
    <t>president</t>
  </si>
  <si>
    <t>sportsmen</t>
  </si>
  <si>
    <t>coaches</t>
  </si>
  <si>
    <t>controller</t>
  </si>
  <si>
    <t>grounds</t>
  </si>
  <si>
    <t>p03</t>
  </si>
  <si>
    <t>shift</t>
  </si>
  <si>
    <t>p022</t>
  </si>
  <si>
    <t>holiday</t>
  </si>
  <si>
    <t>names</t>
  </si>
  <si>
    <t>trunk</t>
  </si>
  <si>
    <t>specifically</t>
  </si>
  <si>
    <t>skid</t>
  </si>
  <si>
    <t>momentary</t>
  </si>
  <si>
    <t>may</t>
  </si>
  <si>
    <t>calibrations</t>
  </si>
  <si>
    <t>mt45</t>
  </si>
  <si>
    <t>inconsistent</t>
  </si>
  <si>
    <t>however</t>
  </si>
  <si>
    <t>sprockets</t>
  </si>
  <si>
    <t>xpert</t>
  </si>
  <si>
    <t>mule</t>
  </si>
  <si>
    <t>mount</t>
  </si>
  <si>
    <t>ne8j</t>
  </si>
  <si>
    <t>advanced</t>
  </si>
  <si>
    <t>fluctuations</t>
  </si>
  <si>
    <t>any</t>
  </si>
  <si>
    <t>transmissions</t>
  </si>
  <si>
    <t>t800</t>
  </si>
  <si>
    <t>rivnut</t>
  </si>
  <si>
    <t>flhtcutg</t>
  </si>
  <si>
    <t>tribute</t>
  </si>
  <si>
    <t>correct</t>
  </si>
  <si>
    <t>minutes</t>
  </si>
  <si>
    <t>remnants</t>
  </si>
  <si>
    <t>beverage</t>
  </si>
  <si>
    <t>saipan</t>
  </si>
  <si>
    <t>sirco</t>
  </si>
  <si>
    <t>empty</t>
  </si>
  <si>
    <t>increase</t>
  </si>
  <si>
    <t>listing</t>
  </si>
  <si>
    <t>cvo</t>
  </si>
  <si>
    <t>becomes</t>
  </si>
  <si>
    <t>zero</t>
  </si>
  <si>
    <t>informs</t>
  </si>
  <si>
    <t>environments</t>
  </si>
  <si>
    <t>odyssey</t>
  </si>
  <si>
    <t>under</t>
  </si>
  <si>
    <t>degree</t>
  </si>
  <si>
    <t>removing</t>
  </si>
  <si>
    <t>desired</t>
  </si>
  <si>
    <t>lexus</t>
  </si>
  <si>
    <t>speedway</t>
  </si>
  <si>
    <t>dealership</t>
  </si>
  <si>
    <t>nacis</t>
  </si>
  <si>
    <t>wet</t>
  </si>
  <si>
    <t>general</t>
  </si>
  <si>
    <t>maxi</t>
  </si>
  <si>
    <t>current</t>
  </si>
  <si>
    <t>case</t>
  </si>
  <si>
    <t>response</t>
  </si>
  <si>
    <t>conversions</t>
  </si>
  <si>
    <t>outlook</t>
  </si>
  <si>
    <t>cranked</t>
  </si>
  <si>
    <t>sedans</t>
  </si>
  <si>
    <t>diesel</t>
  </si>
  <si>
    <t>neutral</t>
  </si>
  <si>
    <t>laceration</t>
  </si>
  <si>
    <t>halogen</t>
  </si>
  <si>
    <t>misinstallation</t>
  </si>
  <si>
    <t>previous</t>
  </si>
  <si>
    <t>bev</t>
  </si>
  <si>
    <t>flhxshrine</t>
  </si>
  <si>
    <t>protection</t>
  </si>
  <si>
    <t>commodity</t>
  </si>
  <si>
    <t>alerted</t>
  </si>
  <si>
    <t>experiencing</t>
  </si>
  <si>
    <t>wagon</t>
  </si>
  <si>
    <t>wreckers</t>
  </si>
  <si>
    <t>northwest</t>
  </si>
  <si>
    <t>a72</t>
  </si>
  <si>
    <t>metallic</t>
  </si>
  <si>
    <t>securing</t>
  </si>
  <si>
    <t>clip</t>
  </si>
  <si>
    <t>quarantine</t>
  </si>
  <si>
    <t>aware</t>
  </si>
  <si>
    <t>fec52</t>
  </si>
  <si>
    <t>years</t>
  </si>
  <si>
    <t>braces</t>
  </si>
  <si>
    <t>d4505</t>
  </si>
  <si>
    <t>inventory</t>
  </si>
  <si>
    <t>concentrations</t>
  </si>
  <si>
    <t>mld035040</t>
  </si>
  <si>
    <t>e63</t>
  </si>
  <si>
    <t>rest</t>
  </si>
  <si>
    <t>weatherize</t>
  </si>
  <si>
    <t>containment</t>
  </si>
  <si>
    <t>goes</t>
  </si>
  <si>
    <t>rearward</t>
  </si>
  <si>
    <t>powersports</t>
  </si>
  <si>
    <t>ride</t>
  </si>
  <si>
    <t>impair</t>
  </si>
  <si>
    <t>transportation</t>
  </si>
  <si>
    <t>reflectivity</t>
  </si>
  <si>
    <t>brookside</t>
  </si>
  <si>
    <t>helmets</t>
  </si>
  <si>
    <t>backing</t>
  </si>
  <si>
    <t>sonic</t>
  </si>
  <si>
    <t>change</t>
  </si>
  <si>
    <t>coupes</t>
  </si>
  <si>
    <t>socket</t>
  </si>
  <si>
    <t>nonschool</t>
  </si>
  <si>
    <t>aspen</t>
  </si>
  <si>
    <t>stair</t>
  </si>
  <si>
    <t>od0l</t>
  </si>
  <si>
    <t>mode</t>
  </si>
  <si>
    <t>jk6</t>
  </si>
  <si>
    <t>dealer</t>
  </si>
  <si>
    <t>must</t>
  </si>
  <si>
    <t>position</t>
  </si>
  <si>
    <t>routan</t>
  </si>
  <si>
    <t>severe</t>
  </si>
  <si>
    <t>acceleration</t>
  </si>
  <si>
    <t>guide</t>
  </si>
  <si>
    <t>accuracy</t>
  </si>
  <si>
    <t>notified</t>
  </si>
  <si>
    <t>group</t>
  </si>
  <si>
    <t>insert</t>
  </si>
  <si>
    <t>brake</t>
  </si>
  <si>
    <t>mobile</t>
  </si>
  <si>
    <t>vibration</t>
  </si>
  <si>
    <t>diagnostic</t>
  </si>
  <si>
    <t>forester</t>
  </si>
  <si>
    <t>fold</t>
  </si>
  <si>
    <t>susceptible</t>
  </si>
  <si>
    <t>visible</t>
  </si>
  <si>
    <t>ascend</t>
  </si>
  <si>
    <t>carefree</t>
  </si>
  <si>
    <t>six</t>
  </si>
  <si>
    <t>extend</t>
  </si>
  <si>
    <t>energy</t>
  </si>
  <si>
    <t>ae01</t>
  </si>
  <si>
    <t>p046</t>
  </si>
  <si>
    <t>lots</t>
  </si>
  <si>
    <t>either</t>
  </si>
  <si>
    <t>iss</t>
  </si>
  <si>
    <t>disabling</t>
  </si>
  <si>
    <t>reno</t>
  </si>
  <si>
    <t>mdx</t>
  </si>
  <si>
    <t>rico</t>
  </si>
  <si>
    <t>ser14</t>
  </si>
  <si>
    <t>sportage</t>
  </si>
  <si>
    <t>p13</t>
  </si>
  <si>
    <t>fuzion</t>
  </si>
  <si>
    <t>voss</t>
  </si>
  <si>
    <t>sterling</t>
  </si>
  <si>
    <t>shutoff</t>
  </si>
  <si>
    <t>advance</t>
  </si>
  <si>
    <t>exceed</t>
  </si>
  <si>
    <t>skf</t>
  </si>
  <si>
    <t>bodies</t>
  </si>
  <si>
    <t>compressed</t>
  </si>
  <si>
    <t>chippers</t>
  </si>
  <si>
    <t>lowest</t>
  </si>
  <si>
    <t>facilites</t>
  </si>
  <si>
    <t>disconnected</t>
  </si>
  <si>
    <t>tongue</t>
  </si>
  <si>
    <t>telescopic</t>
  </si>
  <si>
    <t>ignition</t>
  </si>
  <si>
    <t>levels</t>
  </si>
  <si>
    <t>dump</t>
  </si>
  <si>
    <t>figures</t>
  </si>
  <si>
    <t>inside</t>
  </si>
  <si>
    <t>pole</t>
  </si>
  <si>
    <t>cleanfuel</t>
  </si>
  <si>
    <t>strain</t>
  </si>
  <si>
    <t>points</t>
  </si>
  <si>
    <t>temperature</t>
  </si>
  <si>
    <t>upward</t>
  </si>
  <si>
    <t>gulf</t>
  </si>
  <si>
    <t>record</t>
  </si>
  <si>
    <t>twice</t>
  </si>
  <si>
    <t>cr3280</t>
  </si>
  <si>
    <t>bends</t>
  </si>
  <si>
    <t>jams</t>
  </si>
  <si>
    <t>alert</t>
  </si>
  <si>
    <t>disengaged</t>
  </si>
  <si>
    <t>natural</t>
  </si>
  <si>
    <t>ipm</t>
  </si>
  <si>
    <t>depressing</t>
  </si>
  <si>
    <t>stripped</t>
  </si>
  <si>
    <t>recreational</t>
  </si>
  <si>
    <t>a9970</t>
  </si>
  <si>
    <t>cavity</t>
  </si>
  <si>
    <t>s417</t>
  </si>
  <si>
    <t>ppv</t>
  </si>
  <si>
    <t>recovered</t>
  </si>
  <si>
    <t>medium</t>
  </si>
  <si>
    <t>aerolite</t>
  </si>
  <si>
    <t>difficulty</t>
  </si>
  <si>
    <t>enable</t>
  </si>
  <si>
    <t>typically</t>
  </si>
  <si>
    <t>ness</t>
  </si>
  <si>
    <t>always</t>
  </si>
  <si>
    <t>rate</t>
  </si>
  <si>
    <t>matic</t>
  </si>
  <si>
    <t>street</t>
  </si>
  <si>
    <t>chrysler</t>
  </si>
  <si>
    <t>country</t>
  </si>
  <si>
    <t>check</t>
  </si>
  <si>
    <t>inflation</t>
  </si>
  <si>
    <t>plugged</t>
  </si>
  <si>
    <t>models</t>
  </si>
  <si>
    <t>way</t>
  </si>
  <si>
    <t>weak</t>
  </si>
  <si>
    <t>baffle</t>
  </si>
  <si>
    <t>small</t>
  </si>
  <si>
    <t>buckboard</t>
  </si>
  <si>
    <t>tractors</t>
  </si>
  <si>
    <t>monster</t>
  </si>
  <si>
    <t>type</t>
  </si>
  <si>
    <t>sunnybrook</t>
  </si>
  <si>
    <t>flying</t>
  </si>
  <si>
    <t>badger</t>
  </si>
  <si>
    <t>c40lf</t>
  </si>
  <si>
    <t>mat</t>
  </si>
  <si>
    <t>reading</t>
  </si>
  <si>
    <t>ik00</t>
  </si>
  <si>
    <t>cargoport</t>
  </si>
  <si>
    <t>separating</t>
  </si>
  <si>
    <t>terrain</t>
  </si>
  <si>
    <t>cougar</t>
  </si>
  <si>
    <t>nabi</t>
  </si>
  <si>
    <t>gsk</t>
  </si>
  <si>
    <t>recommended</t>
  </si>
  <si>
    <t>shrink</t>
  </si>
  <si>
    <t>tcm</t>
  </si>
  <si>
    <t>deploying</t>
  </si>
  <si>
    <t>wipers</t>
  </si>
  <si>
    <t>conductive</t>
  </si>
  <si>
    <t>pride</t>
  </si>
  <si>
    <t>inspections</t>
  </si>
  <si>
    <t>mechanical</t>
  </si>
  <si>
    <t>carry</t>
  </si>
  <si>
    <t>intermittently</t>
  </si>
  <si>
    <t>doors</t>
  </si>
  <si>
    <t>r14xj</t>
  </si>
  <si>
    <t>overheating</t>
  </si>
  <si>
    <t>bluestar</t>
  </si>
  <si>
    <t>bridgemaster</t>
  </si>
  <si>
    <t>clutch</t>
  </si>
  <si>
    <t>exists</t>
  </si>
  <si>
    <t>drags</t>
  </si>
  <si>
    <t>elkhart</t>
  </si>
  <si>
    <t>yacht</t>
  </si>
  <si>
    <t>relearn</t>
  </si>
  <si>
    <t>coming</t>
  </si>
  <si>
    <t>corroded</t>
  </si>
  <si>
    <t>ccc</t>
  </si>
  <si>
    <t>xcs</t>
  </si>
  <si>
    <t>le2</t>
  </si>
  <si>
    <t>appear</t>
  </si>
  <si>
    <t>armada</t>
  </si>
  <si>
    <t>row</t>
  </si>
  <si>
    <t>america</t>
  </si>
  <si>
    <t>concorde</t>
  </si>
  <si>
    <t>vip</t>
  </si>
  <si>
    <t>noise</t>
  </si>
  <si>
    <t>limiter</t>
  </si>
  <si>
    <t>derricks</t>
  </si>
  <si>
    <t>expansion</t>
  </si>
  <si>
    <t>trac</t>
  </si>
  <si>
    <t>tapped</t>
  </si>
  <si>
    <t>stopping</t>
  </si>
  <si>
    <t>m35</t>
  </si>
  <si>
    <t>kilopascals</t>
  </si>
  <si>
    <t>where</t>
  </si>
  <si>
    <t>tube</t>
  </si>
  <si>
    <t>cb600rr</t>
  </si>
  <si>
    <t>rivets</t>
  </si>
  <si>
    <t>pscm</t>
  </si>
  <si>
    <t>basket</t>
  </si>
  <si>
    <t>lt225</t>
  </si>
  <si>
    <t>push</t>
  </si>
  <si>
    <t>t174bh</t>
  </si>
  <si>
    <t>greenfield</t>
  </si>
  <si>
    <t>object</t>
  </si>
  <si>
    <t>southeast</t>
  </si>
  <si>
    <t>flhp</t>
  </si>
  <si>
    <t>dual</t>
  </si>
  <si>
    <t>uncontrolled</t>
  </si>
  <si>
    <t>backup</t>
  </si>
  <si>
    <t>srt8</t>
  </si>
  <si>
    <t>pinecone</t>
  </si>
  <si>
    <t>strength</t>
  </si>
  <si>
    <t>snow</t>
  </si>
  <si>
    <t>speeds</t>
  </si>
  <si>
    <t>angle</t>
  </si>
  <si>
    <t>separated</t>
  </si>
  <si>
    <t>application</t>
  </si>
  <si>
    <t>modified</t>
  </si>
  <si>
    <t>r14xe</t>
  </si>
  <si>
    <t>shape</t>
  </si>
  <si>
    <t>flash</t>
  </si>
  <si>
    <t>stamp</t>
  </si>
  <si>
    <t>wells</t>
  </si>
  <si>
    <t>b855l</t>
  </si>
  <si>
    <t>march</t>
  </si>
  <si>
    <t>minnesota</t>
  </si>
  <si>
    <t>roadhouse</t>
  </si>
  <si>
    <t>diamond</t>
  </si>
  <si>
    <t>map</t>
  </si>
  <si>
    <t>inability</t>
  </si>
  <si>
    <t>outside</t>
  </si>
  <si>
    <t>explorers</t>
  </si>
  <si>
    <t>motive</t>
  </si>
  <si>
    <t>tool</t>
  </si>
  <si>
    <t>sportster</t>
  </si>
  <si>
    <t>crankshaft</t>
  </si>
  <si>
    <t>derrick</t>
  </si>
  <si>
    <t>notes</t>
  </si>
  <si>
    <t>pelican</t>
  </si>
  <si>
    <t>once</t>
  </si>
  <si>
    <t>fittings</t>
  </si>
  <si>
    <t>headlamps</t>
  </si>
  <si>
    <t>express</t>
  </si>
  <si>
    <t>pin</t>
  </si>
  <si>
    <t>frc</t>
  </si>
  <si>
    <t>tiffin</t>
  </si>
  <si>
    <t>during</t>
  </si>
  <si>
    <t>llc</t>
  </si>
  <si>
    <t>scanner</t>
  </si>
  <si>
    <t>suite</t>
  </si>
  <si>
    <t>dimming</t>
  </si>
  <si>
    <t>victoria</t>
  </si>
  <si>
    <t>golf</t>
  </si>
  <si>
    <t>expand</t>
  </si>
  <si>
    <t>intention</t>
  </si>
  <si>
    <t>damaged</t>
  </si>
  <si>
    <t>motorcycles</t>
  </si>
  <si>
    <t>brittle</t>
  </si>
  <si>
    <t>overpressurized</t>
  </si>
  <si>
    <t>cfmv154cls</t>
  </si>
  <si>
    <t>dynamic</t>
  </si>
  <si>
    <t>neely</t>
  </si>
  <si>
    <t>fastens</t>
  </si>
  <si>
    <t>trading</t>
  </si>
  <si>
    <t>undersized</t>
  </si>
  <si>
    <t>starcraft</t>
  </si>
  <si>
    <t>leak</t>
  </si>
  <si>
    <t>receiving</t>
  </si>
  <si>
    <t>price</t>
  </si>
  <si>
    <t>next</t>
  </si>
  <si>
    <t>a9930</t>
  </si>
  <si>
    <t>handlebars</t>
  </si>
  <si>
    <t>continuing</t>
  </si>
  <si>
    <t>received</t>
  </si>
  <si>
    <t>jobsite</t>
  </si>
  <si>
    <t>passenger</t>
  </si>
  <si>
    <t>fractures</t>
  </si>
  <si>
    <t>tsb1415</t>
  </si>
  <si>
    <t>coastal</t>
  </si>
  <si>
    <t>raincap</t>
  </si>
  <si>
    <t>backside</t>
  </si>
  <si>
    <t>without</t>
  </si>
  <si>
    <t>ts45</t>
  </si>
  <si>
    <t>resistance</t>
  </si>
  <si>
    <t>chateau</t>
  </si>
  <si>
    <t>adjusted</t>
  </si>
  <si>
    <t>flstn103</t>
  </si>
  <si>
    <t>poses</t>
  </si>
  <si>
    <t>hook</t>
  </si>
  <si>
    <t>efx</t>
  </si>
  <si>
    <t>present</t>
  </si>
  <si>
    <t>shattered</t>
  </si>
  <si>
    <t>calculations</t>
  </si>
  <si>
    <t>require</t>
  </si>
  <si>
    <t>xtx</t>
  </si>
  <si>
    <t>shock</t>
  </si>
  <si>
    <t>quarantined</t>
  </si>
  <si>
    <t>improve</t>
  </si>
  <si>
    <t>humid</t>
  </si>
  <si>
    <t>blocked</t>
  </si>
  <si>
    <t>flhtcutc</t>
  </si>
  <si>
    <t>buckled</t>
  </si>
  <si>
    <t>sequoia</t>
  </si>
  <si>
    <t>explosion</t>
  </si>
  <si>
    <t>from</t>
  </si>
  <si>
    <t>october</t>
  </si>
  <si>
    <t>platforms</t>
  </si>
  <si>
    <t>rupturing</t>
  </si>
  <si>
    <t>trans</t>
  </si>
  <si>
    <t>resulting</t>
  </si>
  <si>
    <t>classification</t>
  </si>
  <si>
    <t>detach</t>
  </si>
  <si>
    <t>spoke</t>
  </si>
  <si>
    <t>improperly</t>
  </si>
  <si>
    <t>numbers</t>
  </si>
  <si>
    <t>presses</t>
  </si>
  <si>
    <t>flight</t>
  </si>
  <si>
    <t>adjusts</t>
  </si>
  <si>
    <t>program</t>
  </si>
  <si>
    <t>g3500</t>
  </si>
  <si>
    <t>avalanche</t>
  </si>
  <si>
    <t>flush</t>
  </si>
  <si>
    <t>aev</t>
  </si>
  <si>
    <t>fxdwg</t>
  </si>
  <si>
    <t>between</t>
  </si>
  <si>
    <t>people</t>
  </si>
  <si>
    <t>communications</t>
  </si>
  <si>
    <t>s2010</t>
  </si>
  <si>
    <t>ridge</t>
  </si>
  <si>
    <t>sc0378</t>
  </si>
  <si>
    <t>offering</t>
  </si>
  <si>
    <t>welds</t>
  </si>
  <si>
    <t>fully</t>
  </si>
  <si>
    <t>loosens</t>
  </si>
  <si>
    <t>impeller</t>
  </si>
  <si>
    <t>deform</t>
  </si>
  <si>
    <t>rapid</t>
  </si>
  <si>
    <t>ascender</t>
  </si>
  <si>
    <t>attached</t>
  </si>
  <si>
    <t>acx</t>
  </si>
  <si>
    <t>doesn</t>
  </si>
  <si>
    <t>passat</t>
  </si>
  <si>
    <t>impaired</t>
  </si>
  <si>
    <t>k300</t>
  </si>
  <si>
    <t>sprocket</t>
  </si>
  <si>
    <t>installed</t>
  </si>
  <si>
    <t>charging</t>
  </si>
  <si>
    <t>encompassing</t>
  </si>
  <si>
    <t>lionshead</t>
  </si>
  <si>
    <t>splice</t>
  </si>
  <si>
    <t>fb60408</t>
  </si>
  <si>
    <t>sc0384</t>
  </si>
  <si>
    <t>vane</t>
  </si>
  <si>
    <t>vcan</t>
  </si>
  <si>
    <t>multiplex</t>
  </si>
  <si>
    <t>trolley</t>
  </si>
  <si>
    <t>rpms</t>
  </si>
  <si>
    <t>earlier</t>
  </si>
  <si>
    <t>lancer</t>
  </si>
  <si>
    <t>gotten</t>
  </si>
  <si>
    <t>dampers</t>
  </si>
  <si>
    <t>sweeper</t>
  </si>
  <si>
    <t>viva</t>
  </si>
  <si>
    <t>output</t>
  </si>
  <si>
    <t>mobility</t>
  </si>
  <si>
    <t>tlm</t>
  </si>
  <si>
    <t>magnitude</t>
  </si>
  <si>
    <t>drivers</t>
  </si>
  <si>
    <t>tech</t>
  </si>
  <si>
    <t>vespa</t>
  </si>
  <si>
    <t>m1235</t>
  </si>
  <si>
    <t>canada</t>
  </si>
  <si>
    <t>tpv</t>
  </si>
  <si>
    <t>patrol</t>
  </si>
  <si>
    <t>depth</t>
  </si>
  <si>
    <t>more</t>
  </si>
  <si>
    <t>reweld</t>
  </si>
  <si>
    <t>excursion</t>
  </si>
  <si>
    <t>vent</t>
  </si>
  <si>
    <t>deteriorate</t>
  </si>
  <si>
    <t>headlights</t>
  </si>
  <si>
    <t>april</t>
  </si>
  <si>
    <t>bauer</t>
  </si>
  <si>
    <t>adjusting</t>
  </si>
  <si>
    <t>lights</t>
  </si>
  <si>
    <t>weakened</t>
  </si>
  <si>
    <t>february</t>
  </si>
  <si>
    <t>pintle</t>
  </si>
  <si>
    <t>minnie</t>
  </si>
  <si>
    <t>city</t>
  </si>
  <si>
    <t>gn36</t>
  </si>
  <si>
    <t>suspension</t>
  </si>
  <si>
    <t>throughout</t>
  </si>
  <si>
    <t>treads</t>
  </si>
  <si>
    <t>item</t>
  </si>
  <si>
    <t>k370</t>
  </si>
  <si>
    <t>american</t>
  </si>
  <si>
    <t>splashing</t>
  </si>
  <si>
    <t>automatic</t>
  </si>
  <si>
    <t>lazer</t>
  </si>
  <si>
    <t>sx4</t>
  </si>
  <si>
    <t>already</t>
  </si>
  <si>
    <t>obstruction</t>
  </si>
  <si>
    <t>struck</t>
  </si>
  <si>
    <t>mazda3</t>
  </si>
  <si>
    <t>amperage</t>
  </si>
  <si>
    <t>pinched</t>
  </si>
  <si>
    <t>bell</t>
  </si>
  <si>
    <t>lion</t>
  </si>
  <si>
    <t>june</t>
  </si>
  <si>
    <t>c7500</t>
  </si>
  <si>
    <t>tow</t>
  </si>
  <si>
    <t>quench</t>
  </si>
  <si>
    <t>c1461</t>
  </si>
  <si>
    <t>cracking</t>
  </si>
  <si>
    <t>appropriate</t>
  </si>
  <si>
    <t>sti</t>
  </si>
  <si>
    <t>have</t>
  </si>
  <si>
    <t>let2</t>
  </si>
  <si>
    <t>serious</t>
  </si>
  <si>
    <t>outrigger</t>
  </si>
  <si>
    <t>detect</t>
  </si>
  <si>
    <t>switches</t>
  </si>
  <si>
    <t>forces</t>
  </si>
  <si>
    <t>epic</t>
  </si>
  <si>
    <t>full</t>
  </si>
  <si>
    <t>interrupted</t>
  </si>
  <si>
    <t>media</t>
  </si>
  <si>
    <t>anchor</t>
  </si>
  <si>
    <t>seals</t>
  </si>
  <si>
    <t>clearly</t>
  </si>
  <si>
    <t>t470</t>
  </si>
  <si>
    <t>wire</t>
  </si>
  <si>
    <t>cts</t>
  </si>
  <si>
    <t>roadstar</t>
  </si>
  <si>
    <t>soft</t>
  </si>
  <si>
    <t>ridgeline</t>
  </si>
  <si>
    <t>wiring</t>
  </si>
  <si>
    <t>thus</t>
  </si>
  <si>
    <t>trying</t>
  </si>
  <si>
    <t>fec72</t>
  </si>
  <si>
    <t>adjacent</t>
  </si>
  <si>
    <t>lfs</t>
  </si>
  <si>
    <t>like</t>
  </si>
  <si>
    <t>bank</t>
  </si>
  <si>
    <t>corrected</t>
  </si>
  <si>
    <t>setting</t>
  </si>
  <si>
    <t>chair</t>
  </si>
  <si>
    <t>ffc</t>
  </si>
  <si>
    <t>kpa</t>
  </si>
  <si>
    <t>too</t>
  </si>
  <si>
    <t>stainless</t>
  </si>
  <si>
    <t>passport</t>
  </si>
  <si>
    <t>foot</t>
  </si>
  <si>
    <t>effect</t>
  </si>
  <si>
    <t>conspicuity</t>
  </si>
  <si>
    <t>livestock</t>
  </si>
  <si>
    <t>withstanding</t>
  </si>
  <si>
    <t>describing</t>
  </si>
  <si>
    <t>unsecured</t>
  </si>
  <si>
    <t>jay</t>
  </si>
  <si>
    <t>controllers</t>
  </si>
  <si>
    <t>electrolyte</t>
  </si>
  <si>
    <t>md30</t>
  </si>
  <si>
    <t>august</t>
  </si>
  <si>
    <t>shells</t>
  </si>
  <si>
    <t>discharge</t>
  </si>
  <si>
    <t>intersection</t>
  </si>
  <si>
    <t>clock</t>
  </si>
  <si>
    <t>panel</t>
  </si>
  <si>
    <t>gst</t>
  </si>
  <si>
    <t>transfer</t>
  </si>
  <si>
    <t>bracket</t>
  </si>
  <si>
    <t>t700</t>
  </si>
  <si>
    <t>dislodged</t>
  </si>
  <si>
    <t>lack</t>
  </si>
  <si>
    <t>etnyre</t>
  </si>
  <si>
    <t>robust</t>
  </si>
  <si>
    <t>barrier</t>
  </si>
  <si>
    <t>member</t>
  </si>
  <si>
    <t>sides</t>
  </si>
  <si>
    <t>which</t>
  </si>
  <si>
    <t>until</t>
  </si>
  <si>
    <t>adhesive</t>
  </si>
  <si>
    <t>contract</t>
  </si>
  <si>
    <t>attaches</t>
  </si>
  <si>
    <t>aeromaster</t>
  </si>
  <si>
    <t>nautilus</t>
  </si>
  <si>
    <t>chase</t>
  </si>
  <si>
    <t>midway</t>
  </si>
  <si>
    <t>chime</t>
  </si>
  <si>
    <t>yoke</t>
  </si>
  <si>
    <t>style</t>
  </si>
  <si>
    <t>abts</t>
  </si>
  <si>
    <t>verona</t>
  </si>
  <si>
    <t>customer</t>
  </si>
  <si>
    <t>escalade</t>
  </si>
  <si>
    <t>damage</t>
  </si>
  <si>
    <t>revolution</t>
  </si>
  <si>
    <t>r1200</t>
  </si>
  <si>
    <t>gl550</t>
  </si>
  <si>
    <t>structure</t>
  </si>
  <si>
    <t>tubing</t>
  </si>
  <si>
    <t>inspecting</t>
  </si>
  <si>
    <t>manufacturing</t>
  </si>
  <si>
    <t>vxp</t>
  </si>
  <si>
    <t>nt29</t>
  </si>
  <si>
    <t>sutphen</t>
  </si>
  <si>
    <t>now</t>
  </si>
  <si>
    <t>iron</t>
  </si>
  <si>
    <t>via</t>
  </si>
  <si>
    <t>tfw</t>
  </si>
  <si>
    <t>valve</t>
  </si>
  <si>
    <t>edgewater</t>
  </si>
  <si>
    <t>j042</t>
  </si>
  <si>
    <t>desks</t>
  </si>
  <si>
    <t>toe</t>
  </si>
  <si>
    <t>rl4</t>
  </si>
  <si>
    <t>fld</t>
  </si>
  <si>
    <t>yzfr1</t>
  </si>
  <si>
    <t>then</t>
  </si>
  <si>
    <t>hydrastar</t>
  </si>
  <si>
    <t>super</t>
  </si>
  <si>
    <t>agent</t>
  </si>
  <si>
    <t>releasing</t>
  </si>
  <si>
    <t>intrigue</t>
  </si>
  <si>
    <t>jeep</t>
  </si>
  <si>
    <t>halcore</t>
  </si>
  <si>
    <t>roadtrek</t>
  </si>
  <si>
    <t>ds147f</t>
  </si>
  <si>
    <t>epas</t>
  </si>
  <si>
    <t>gunite</t>
  </si>
  <si>
    <t>viking</t>
  </si>
  <si>
    <t>dropped</t>
  </si>
  <si>
    <t>lodal</t>
  </si>
  <si>
    <t>due</t>
  </si>
  <si>
    <t>kit</t>
  </si>
  <si>
    <t>variable</t>
  </si>
  <si>
    <t>gold</t>
  </si>
  <si>
    <t>misinformation</t>
  </si>
  <si>
    <t>hesitate</t>
  </si>
  <si>
    <t>cushion</t>
  </si>
  <si>
    <t>leaking</t>
  </si>
  <si>
    <t>mid</t>
  </si>
  <si>
    <t>nqr</t>
  </si>
  <si>
    <t>bs855</t>
  </si>
  <si>
    <t>fobik</t>
  </si>
  <si>
    <t>freightliner</t>
  </si>
  <si>
    <t>tx45</t>
  </si>
  <si>
    <t>causing</t>
  </si>
  <si>
    <t>achors</t>
  </si>
  <si>
    <t>joint</t>
  </si>
  <si>
    <t>j036</t>
  </si>
  <si>
    <t>tesla</t>
  </si>
  <si>
    <t>collaborative</t>
  </si>
  <si>
    <t>wired</t>
  </si>
  <si>
    <t>cleantech</t>
  </si>
  <si>
    <t>str</t>
  </si>
  <si>
    <t>gross</t>
  </si>
  <si>
    <t>quantum</t>
  </si>
  <si>
    <t>wyoming</t>
  </si>
  <si>
    <t>superduty</t>
  </si>
  <si>
    <t>imported</t>
  </si>
  <si>
    <t>lining</t>
  </si>
  <si>
    <t>viper</t>
  </si>
  <si>
    <t>ds137f</t>
  </si>
  <si>
    <t>kg31600670</t>
  </si>
  <si>
    <t>immediate</t>
  </si>
  <si>
    <t>trend</t>
  </si>
  <si>
    <t>ratings</t>
  </si>
  <si>
    <t>process</t>
  </si>
  <si>
    <t>west</t>
  </si>
  <si>
    <t>lacrosse</t>
  </si>
  <si>
    <t>unseated</t>
  </si>
  <si>
    <t>dh516wr</t>
  </si>
  <si>
    <t>underhood</t>
  </si>
  <si>
    <t>yet</t>
  </si>
  <si>
    <t>bristol</t>
  </si>
  <si>
    <t>inspected</t>
  </si>
  <si>
    <t>amounts</t>
  </si>
  <si>
    <t>digger</t>
  </si>
  <si>
    <t>request</t>
  </si>
  <si>
    <t>ball</t>
  </si>
  <si>
    <t>triangles</t>
  </si>
  <si>
    <t>av0315804h25sl</t>
  </si>
  <si>
    <t>illuminated</t>
  </si>
  <si>
    <t>bantam</t>
  </si>
  <si>
    <t>hardware</t>
  </si>
  <si>
    <t>warns</t>
  </si>
  <si>
    <t>agusta</t>
  </si>
  <si>
    <t>cline</t>
  </si>
  <si>
    <t>argos</t>
  </si>
  <si>
    <t>at40</t>
  </si>
  <si>
    <t>sc0381</t>
  </si>
  <si>
    <t>wheels</t>
  </si>
  <si>
    <t>connected</t>
  </si>
  <si>
    <t>f33</t>
  </si>
  <si>
    <t>granite</t>
  </si>
  <si>
    <t>sentry</t>
  </si>
  <si>
    <t>jarring</t>
  </si>
  <si>
    <t>brt</t>
  </si>
  <si>
    <t>disk</t>
  </si>
  <si>
    <t>pathfinder</t>
  </si>
  <si>
    <t>website</t>
  </si>
  <si>
    <t>unrestrained</t>
  </si>
  <si>
    <t>performed</t>
  </si>
  <si>
    <t>adrian</t>
  </si>
  <si>
    <t>looseness</t>
  </si>
  <si>
    <t>adequately</t>
  </si>
  <si>
    <t>hitches</t>
  </si>
  <si>
    <t>colored</t>
  </si>
  <si>
    <t>exits</t>
  </si>
  <si>
    <t>frontal</t>
  </si>
  <si>
    <t>appliance</t>
  </si>
  <si>
    <t>showing</t>
  </si>
  <si>
    <t>dorman</t>
  </si>
  <si>
    <t>el00230</t>
  </si>
  <si>
    <t>replace</t>
  </si>
  <si>
    <t>inflators</t>
  </si>
  <si>
    <t>premium</t>
  </si>
  <si>
    <t>path</t>
  </si>
  <si>
    <t>wabco</t>
  </si>
  <si>
    <t>jayco</t>
  </si>
  <si>
    <t>vim</t>
  </si>
  <si>
    <t>toyo</t>
  </si>
  <si>
    <t>sealant</t>
  </si>
  <si>
    <t>reflector</t>
  </si>
  <si>
    <t>start</t>
  </si>
  <si>
    <t>ct681</t>
  </si>
  <si>
    <t>mississippi</t>
  </si>
  <si>
    <t>allstar</t>
  </si>
  <si>
    <t>xvoics</t>
  </si>
  <si>
    <t>q70</t>
  </si>
  <si>
    <t>supersedes</t>
  </si>
  <si>
    <t>disruption</t>
  </si>
  <si>
    <t>closely</t>
  </si>
  <si>
    <t>among</t>
  </si>
  <si>
    <t>crane</t>
  </si>
  <si>
    <t>hose</t>
  </si>
  <si>
    <t>marathon</t>
  </si>
  <si>
    <t>transport</t>
  </si>
  <si>
    <t>such</t>
  </si>
  <si>
    <t>deactivated</t>
  </si>
  <si>
    <t>welding</t>
  </si>
  <si>
    <t>runner</t>
  </si>
  <si>
    <t>determined</t>
  </si>
  <si>
    <t>below</t>
  </si>
  <si>
    <t>mitusbishi</t>
  </si>
  <si>
    <t>contamination</t>
  </si>
  <si>
    <t>lost</t>
  </si>
  <si>
    <t>disengagement</t>
  </si>
  <si>
    <t>taped</t>
  </si>
  <si>
    <t>having</t>
  </si>
  <si>
    <t>rockport</t>
  </si>
  <si>
    <t>these</t>
  </si>
  <si>
    <t>stopper</t>
  </si>
  <si>
    <t>haul</t>
  </si>
  <si>
    <t>spetember</t>
  </si>
  <si>
    <t>deployments</t>
  </si>
  <si>
    <t>ohlins</t>
  </si>
  <si>
    <t>roller</t>
  </si>
  <si>
    <t>eliminating</t>
  </si>
  <si>
    <t>cequent</t>
  </si>
  <si>
    <t>universal</t>
  </si>
  <si>
    <t>subject</t>
  </si>
  <si>
    <t>identical</t>
  </si>
  <si>
    <t>regulation</t>
  </si>
  <si>
    <t>stall</t>
  </si>
  <si>
    <t>q50</t>
  </si>
  <si>
    <t>waterproof</t>
  </si>
  <si>
    <t>obstructs</t>
  </si>
  <si>
    <t>fr430</t>
  </si>
  <si>
    <t>activate</t>
  </si>
  <si>
    <t>dot</t>
  </si>
  <si>
    <t>assisted</t>
  </si>
  <si>
    <t>ground</t>
  </si>
  <si>
    <t>issues</t>
  </si>
  <si>
    <t>anchorages</t>
  </si>
  <si>
    <t>a048l539</t>
  </si>
  <si>
    <t>rugged</t>
  </si>
  <si>
    <t>truck</t>
  </si>
  <si>
    <t>chemical</t>
  </si>
  <si>
    <t>cooper</t>
  </si>
  <si>
    <t>fitting</t>
  </si>
  <si>
    <t>c35lf</t>
  </si>
  <si>
    <t>unable</t>
  </si>
  <si>
    <t>thruxton</t>
  </si>
  <si>
    <t>clamping</t>
  </si>
  <si>
    <t>results</t>
  </si>
  <si>
    <t>ventana</t>
  </si>
  <si>
    <t>p02</t>
  </si>
  <si>
    <t>taurus</t>
  </si>
  <si>
    <t>stow</t>
  </si>
  <si>
    <t>removed</t>
  </si>
  <si>
    <t>additonally</t>
  </si>
  <si>
    <t>involved</t>
  </si>
  <si>
    <t>ts35c</t>
  </si>
  <si>
    <t>condition</t>
  </si>
  <si>
    <t>terra</t>
  </si>
  <si>
    <t>a77</t>
  </si>
  <si>
    <t>brakes</t>
  </si>
  <si>
    <t>m6000se</t>
  </si>
  <si>
    <t>trimark</t>
  </si>
  <si>
    <t>covered</t>
  </si>
  <si>
    <t>ferrera</t>
  </si>
  <si>
    <t>customerrelations</t>
  </si>
  <si>
    <t>works</t>
  </si>
  <si>
    <t>ignite</t>
  </si>
  <si>
    <t>would</t>
  </si>
  <si>
    <t>dueco</t>
  </si>
  <si>
    <t>hitch</t>
  </si>
  <si>
    <t>control</t>
  </si>
  <si>
    <t>cb500</t>
  </si>
  <si>
    <t>engage</t>
  </si>
  <si>
    <t>supplies</t>
  </si>
  <si>
    <t>king</t>
  </si>
  <si>
    <t>disabled</t>
  </si>
  <si>
    <t>sc0382</t>
  </si>
  <si>
    <t>tolerances</t>
  </si>
  <si>
    <t>convertibles</t>
  </si>
  <si>
    <t>securely</t>
  </si>
  <si>
    <t>ahv</t>
  </si>
  <si>
    <t>gusset</t>
  </si>
  <si>
    <t>built</t>
  </si>
  <si>
    <t>j039</t>
  </si>
  <si>
    <t>personnel</t>
  </si>
  <si>
    <t>hawk</t>
  </si>
  <si>
    <t>connect</t>
  </si>
  <si>
    <t>dura</t>
  </si>
  <si>
    <t>notices</t>
  </si>
  <si>
    <t>cab</t>
  </si>
  <si>
    <t>disablement</t>
  </si>
  <si>
    <t>two</t>
  </si>
  <si>
    <t>purpose</t>
  </si>
  <si>
    <t>p32</t>
  </si>
  <si>
    <t>accidentally</t>
  </si>
  <si>
    <t>brackets</t>
  </si>
  <si>
    <t>forest</t>
  </si>
  <si>
    <t>coupe</t>
  </si>
  <si>
    <t>doubletree</t>
  </si>
  <si>
    <t>fracturing</t>
  </si>
  <si>
    <t>absorbers</t>
  </si>
  <si>
    <t>generic</t>
  </si>
  <si>
    <t>notifying</t>
  </si>
  <si>
    <t>tuff</t>
  </si>
  <si>
    <t>meritorwabco</t>
  </si>
  <si>
    <t>error</t>
  </si>
  <si>
    <t>pads</t>
  </si>
  <si>
    <t>slip</t>
  </si>
  <si>
    <t>unavailable</t>
  </si>
  <si>
    <t>upper</t>
  </si>
  <si>
    <t>landmark</t>
  </si>
  <si>
    <t>conditions</t>
  </si>
  <si>
    <t>fiat</t>
  </si>
  <si>
    <t>cobalts</t>
  </si>
  <si>
    <t>hurricane</t>
  </si>
  <si>
    <t>original</t>
  </si>
  <si>
    <t>suppression</t>
  </si>
  <si>
    <t>undriveable</t>
  </si>
  <si>
    <t>linkage</t>
  </si>
  <si>
    <t>late</t>
  </si>
  <si>
    <t>hci</t>
  </si>
  <si>
    <t>comes</t>
  </si>
  <si>
    <t>hino</t>
  </si>
  <si>
    <t>s2003</t>
  </si>
  <si>
    <t>connector</t>
  </si>
  <si>
    <t>comfort</t>
  </si>
  <si>
    <t>minitower</t>
  </si>
  <si>
    <t>fishing</t>
  </si>
  <si>
    <t>flow</t>
  </si>
  <si>
    <t>c550</t>
  </si>
  <si>
    <t>valves</t>
  </si>
  <si>
    <t>knuckle</t>
  </si>
  <si>
    <t>defective</t>
  </si>
  <si>
    <t>per</t>
  </si>
  <si>
    <t>attempting</t>
  </si>
  <si>
    <t>shutting</t>
  </si>
  <si>
    <t>c300</t>
  </si>
  <si>
    <t>propellant</t>
  </si>
  <si>
    <t>platform</t>
  </si>
  <si>
    <t>propulsion</t>
  </si>
  <si>
    <t>veracruz</t>
  </si>
  <si>
    <t>us9377</t>
  </si>
  <si>
    <t>flhtcu</t>
  </si>
  <si>
    <t>swa1002</t>
  </si>
  <si>
    <t>shuttle</t>
  </si>
  <si>
    <t>georgetown</t>
  </si>
  <si>
    <t>srs</t>
  </si>
  <si>
    <t>frigidaire</t>
  </si>
  <si>
    <t>higher</t>
  </si>
  <si>
    <t>discount</t>
  </si>
  <si>
    <t>illuminates</t>
  </si>
  <si>
    <t>partition</t>
  </si>
  <si>
    <t>com</t>
  </si>
  <si>
    <t>draw</t>
  </si>
  <si>
    <t>bmw</t>
  </si>
  <si>
    <t>raised</t>
  </si>
  <si>
    <t>sunset</t>
  </si>
  <si>
    <t>je4</t>
  </si>
  <si>
    <t>suzuki</t>
  </si>
  <si>
    <t>vct6506</t>
  </si>
  <si>
    <t>cyclone</t>
  </si>
  <si>
    <t>links</t>
  </si>
  <si>
    <t>vanco</t>
  </si>
  <si>
    <t>m10l</t>
  </si>
  <si>
    <t>functioning</t>
  </si>
  <si>
    <t>faults</t>
  </si>
  <si>
    <t>pretensioners</t>
  </si>
  <si>
    <t>suppress</t>
  </si>
  <si>
    <t>leu</t>
  </si>
  <si>
    <t>towing</t>
  </si>
  <si>
    <t>feel</t>
  </si>
  <si>
    <t>fmvss</t>
  </si>
  <si>
    <t>keystone</t>
  </si>
  <si>
    <t>floor</t>
  </si>
  <si>
    <t>풫il</t>
  </si>
  <si>
    <t>suburban</t>
  </si>
  <si>
    <t>included</t>
  </si>
  <si>
    <t>h5112</t>
  </si>
  <si>
    <t>jump</t>
  </si>
  <si>
    <t>model</t>
  </si>
  <si>
    <t>loose</t>
  </si>
  <si>
    <t>gfci</t>
  </si>
  <si>
    <t>design</t>
  </si>
  <si>
    <t>adversely</t>
  </si>
  <si>
    <t>verano</t>
  </si>
  <si>
    <t>noncompliant</t>
  </si>
  <si>
    <t>helmet</t>
  </si>
  <si>
    <t>progresses</t>
  </si>
  <si>
    <t>vapor</t>
  </si>
  <si>
    <t>happen</t>
  </si>
  <si>
    <t>independent</t>
  </si>
  <si>
    <t>relay</t>
  </si>
  <si>
    <t>overloads</t>
  </si>
  <si>
    <t>reflectors</t>
  </si>
  <si>
    <t>tps</t>
  </si>
  <si>
    <t>interface</t>
  </si>
  <si>
    <t>fram</t>
  </si>
  <si>
    <t>support</t>
  </si>
  <si>
    <t>v528</t>
  </si>
  <si>
    <t>smart</t>
  </si>
  <si>
    <t>fiesta</t>
  </si>
  <si>
    <t>stuck</t>
  </si>
  <si>
    <t>caused</t>
  </si>
  <si>
    <t>lt275</t>
  </si>
  <si>
    <t>temsa</t>
  </si>
  <si>
    <t>sdrive28i</t>
  </si>
  <si>
    <t>occur</t>
  </si>
  <si>
    <t>cost</t>
  </si>
  <si>
    <t>please</t>
  </si>
  <si>
    <t>st205</t>
  </si>
  <si>
    <t>abraded</t>
  </si>
  <si>
    <t>easy</t>
  </si>
  <si>
    <t>affect</t>
  </si>
  <si>
    <t>maxima</t>
  </si>
  <si>
    <t>plates</t>
  </si>
  <si>
    <t>restrained</t>
  </si>
  <si>
    <t>sensor</t>
  </si>
  <si>
    <t>apply</t>
  </si>
  <si>
    <t>pcm</t>
  </si>
  <si>
    <t>procedure</t>
  </si>
  <si>
    <t>products</t>
  </si>
  <si>
    <t>refrigerator</t>
  </si>
  <si>
    <t>prevented</t>
  </si>
  <si>
    <t>discharges</t>
  </si>
  <si>
    <t>owners</t>
  </si>
  <si>
    <t>chances</t>
  </si>
  <si>
    <t>apu</t>
  </si>
  <si>
    <t>qt1</t>
  </si>
  <si>
    <t>wildwood</t>
  </si>
  <si>
    <t>toyota</t>
  </si>
  <si>
    <t>identification</t>
  </si>
  <si>
    <t>precision</t>
  </si>
  <si>
    <t>풮ark</t>
  </si>
  <si>
    <t>remington</t>
  </si>
  <si>
    <t>d4000istv</t>
  </si>
  <si>
    <t>ml250</t>
  </si>
  <si>
    <t>wires</t>
  </si>
  <si>
    <t>ncl</t>
  </si>
  <si>
    <t>remdy</t>
  </si>
  <si>
    <t>퓋alt</t>
  </si>
  <si>
    <t>affects</t>
  </si>
  <si>
    <t>withstand</t>
  </si>
  <si>
    <t>deceleration</t>
  </si>
  <si>
    <t>leave</t>
  </si>
  <si>
    <t>thinner</t>
  </si>
  <si>
    <t>moves</t>
  </si>
  <si>
    <t>essex</t>
  </si>
  <si>
    <t>dan</t>
  </si>
  <si>
    <t>armored</t>
  </si>
  <si>
    <t>relations</t>
  </si>
  <si>
    <t>board</t>
  </si>
  <si>
    <t>hangers</t>
  </si>
  <si>
    <t>ltm40</t>
  </si>
  <si>
    <t>yukon</t>
  </si>
  <si>
    <t>western</t>
  </si>
  <si>
    <t>has</t>
  </si>
  <si>
    <t>loader</t>
  </si>
  <si>
    <t>vermeer</t>
  </si>
  <si>
    <t>hot</t>
  </si>
  <si>
    <t>label</t>
  </si>
  <si>
    <t>additionally</t>
  </si>
  <si>
    <t>hardtop</t>
  </si>
  <si>
    <t>emerson</t>
  </si>
  <si>
    <t>therefore</t>
  </si>
  <si>
    <t>heaters</t>
  </si>
  <si>
    <t>adventure</t>
  </si>
  <si>
    <t>dc1317</t>
  </si>
  <si>
    <t>passengers</t>
  </si>
  <si>
    <t>dead</t>
  </si>
  <si>
    <t>regenerative</t>
  </si>
  <si>
    <t>used</t>
  </si>
  <si>
    <t>misalignment</t>
  </si>
  <si>
    <t>locks</t>
  </si>
  <si>
    <t>pushing</t>
  </si>
  <si>
    <t>occurs</t>
  </si>
  <si>
    <t>limp</t>
  </si>
  <si>
    <t>kia</t>
  </si>
  <si>
    <t>flstn</t>
  </si>
  <si>
    <t>gauge</t>
  </si>
  <si>
    <t>low</t>
  </si>
  <si>
    <t>advantage</t>
  </si>
  <si>
    <t>preventing</t>
  </si>
  <si>
    <t>reverse</t>
  </si>
  <si>
    <t>fragments</t>
  </si>
  <si>
    <t>seriously</t>
  </si>
  <si>
    <t>absence</t>
  </si>
  <si>
    <t>based</t>
  </si>
  <si>
    <t>vermont</t>
  </si>
  <si>
    <t>lamps</t>
  </si>
  <si>
    <t>death</t>
  </si>
  <si>
    <t>weave</t>
  </si>
  <si>
    <t>beneath</t>
  </si>
  <si>
    <t>rotating</t>
  </si>
  <si>
    <t>tri</t>
  </si>
  <si>
    <t>reduces</t>
  </si>
  <si>
    <t>thermal</t>
  </si>
  <si>
    <t>locking</t>
  </si>
  <si>
    <t>fasteners</t>
  </si>
  <si>
    <t>cedar</t>
  </si>
  <si>
    <t>r17</t>
  </si>
  <si>
    <t>semi</t>
  </si>
  <si>
    <t>supplied</t>
  </si>
  <si>
    <t>alternative</t>
  </si>
  <si>
    <t>jl1</t>
  </si>
  <si>
    <t>cr3200</t>
  </si>
  <si>
    <t>acquire</t>
  </si>
  <si>
    <t>configuration</t>
  </si>
  <si>
    <t>punctured</t>
  </si>
  <si>
    <t>designed</t>
  </si>
  <si>
    <t>expected</t>
  </si>
  <si>
    <t>following</t>
  </si>
  <si>
    <t>prefixes</t>
  </si>
  <si>
    <t>tak</t>
  </si>
  <si>
    <t>muncie</t>
  </si>
  <si>
    <t>stored</t>
  </si>
  <si>
    <t>preset</t>
  </si>
  <si>
    <t>phaeton</t>
  </si>
  <si>
    <t>wqn</t>
  </si>
  <si>
    <t>ewps</t>
  </si>
  <si>
    <t>applies</t>
  </si>
  <si>
    <t>unintended</t>
  </si>
  <si>
    <t>gl14</t>
  </si>
  <si>
    <t>haulers</t>
  </si>
  <si>
    <t>roll</t>
  </si>
  <si>
    <t>toddler</t>
  </si>
  <si>
    <t>overtightened</t>
  </si>
  <si>
    <t>transmitter</t>
  </si>
  <si>
    <t>deposit</t>
  </si>
  <si>
    <t>tightened</t>
  </si>
  <si>
    <t>lagonda</t>
  </si>
  <si>
    <t>research</t>
  </si>
  <si>
    <t>sr15</t>
  </si>
  <si>
    <t>onboard</t>
  </si>
  <si>
    <t>distract</t>
  </si>
  <si>
    <t>tailpipe</t>
  </si>
  <si>
    <t>endurance</t>
  </si>
  <si>
    <t>went</t>
  </si>
  <si>
    <t>rendering</t>
  </si>
  <si>
    <t>special</t>
  </si>
  <si>
    <t>text</t>
  </si>
  <si>
    <t>promaster</t>
  </si>
  <si>
    <t>unsupervised</t>
  </si>
  <si>
    <t>cables</t>
  </si>
  <si>
    <t>house</t>
  </si>
  <si>
    <t>corolla</t>
  </si>
  <si>
    <t>shoe</t>
  </si>
  <si>
    <t>sport</t>
  </si>
  <si>
    <t>max</t>
  </si>
  <si>
    <t>inputs</t>
  </si>
  <si>
    <t>them</t>
  </si>
  <si>
    <t>corvette</t>
  </si>
  <si>
    <t>bent</t>
  </si>
  <si>
    <t>lt38</t>
  </si>
  <si>
    <t>rvxx1404</t>
  </si>
  <si>
    <t>widen</t>
  </si>
  <si>
    <t>released</t>
  </si>
  <si>
    <t>saab</t>
  </si>
  <si>
    <t>p61</t>
  </si>
  <si>
    <t>fisher</t>
  </si>
  <si>
    <t>arms</t>
  </si>
  <si>
    <t>rrab</t>
  </si>
  <si>
    <t>portion</t>
  </si>
  <si>
    <t>align</t>
  </si>
  <si>
    <t>m60</t>
  </si>
  <si>
    <t>retracted</t>
  </si>
  <si>
    <t>wattage</t>
  </si>
  <si>
    <t>gmx1005k</t>
  </si>
  <si>
    <t>ply</t>
  </si>
  <si>
    <t>diaphragm</t>
  </si>
  <si>
    <t>wrong</t>
  </si>
  <si>
    <t>striker</t>
  </si>
  <si>
    <t>square</t>
  </si>
  <si>
    <t>screws</t>
  </si>
  <si>
    <t>ats</t>
  </si>
  <si>
    <t>gears</t>
  </si>
  <si>
    <t>turbo</t>
  </si>
  <si>
    <t>motorhomes</t>
  </si>
  <si>
    <t>related</t>
  </si>
  <si>
    <t>tpms</t>
  </si>
  <si>
    <t>connects</t>
  </si>
  <si>
    <t>delivered</t>
  </si>
  <si>
    <t>matrix</t>
  </si>
  <si>
    <t>fog</t>
  </si>
  <si>
    <t>e150</t>
  </si>
  <si>
    <t>ah75</t>
  </si>
  <si>
    <t>recallbegan</t>
  </si>
  <si>
    <t>runs</t>
  </si>
  <si>
    <t>hampshire</t>
  </si>
  <si>
    <t>vanguard</t>
  </si>
  <si>
    <t>had</t>
  </si>
  <si>
    <t>summerland</t>
  </si>
  <si>
    <t>tread</t>
  </si>
  <si>
    <t>legacy</t>
  </si>
  <si>
    <t>codes</t>
  </si>
  <si>
    <t>something</t>
  </si>
  <si>
    <t>lines</t>
  </si>
  <si>
    <t>accordingly</t>
  </si>
  <si>
    <t>cumming</t>
  </si>
  <si>
    <t>realtime</t>
  </si>
  <si>
    <t>vented</t>
  </si>
  <si>
    <t>units</t>
  </si>
  <si>
    <t>steel</t>
  </si>
  <si>
    <t>panorama</t>
  </si>
  <si>
    <t>fb60070</t>
  </si>
  <si>
    <t>p41</t>
  </si>
  <si>
    <t>negative</t>
  </si>
  <si>
    <t>downshift</t>
  </si>
  <si>
    <t>cfmv152clb</t>
  </si>
  <si>
    <t>speciality</t>
  </si>
  <si>
    <t>jx35</t>
  </si>
  <si>
    <t>children</t>
  </si>
  <si>
    <t>p65</t>
  </si>
  <si>
    <t>renzo</t>
  </si>
  <si>
    <t>click</t>
  </si>
  <si>
    <t>modify</t>
  </si>
  <si>
    <t>take</t>
  </si>
  <si>
    <t>vibe</t>
  </si>
  <si>
    <t>leakage</t>
  </si>
  <si>
    <t>effectiveness</t>
  </si>
  <si>
    <t>routes</t>
  </si>
  <si>
    <t>ign</t>
  </si>
  <si>
    <t>retaining</t>
  </si>
  <si>
    <t>towers</t>
  </si>
  <si>
    <t>warnings</t>
  </si>
  <si>
    <t>towed</t>
  </si>
  <si>
    <t>chairs</t>
  </si>
  <si>
    <t>because</t>
  </si>
  <si>
    <t>electra</t>
  </si>
  <si>
    <t>pillar</t>
  </si>
  <si>
    <t>removal</t>
  </si>
  <si>
    <t>eldorado</t>
  </si>
  <si>
    <t>reimbursed</t>
  </si>
  <si>
    <t>freeze</t>
  </si>
  <si>
    <t>h282</t>
  </si>
  <si>
    <t>access</t>
  </si>
  <si>
    <t>lr4</t>
  </si>
  <si>
    <t>break</t>
  </si>
  <si>
    <t>pedal</t>
  </si>
  <si>
    <t>keyless</t>
  </si>
  <si>
    <t>xcr</t>
  </si>
  <si>
    <t>kalmar</t>
  </si>
  <si>
    <t>coe</t>
  </si>
  <si>
    <t>tradesman</t>
  </si>
  <si>
    <t>tip</t>
  </si>
  <si>
    <t>mazda6</t>
  </si>
  <si>
    <t>being</t>
  </si>
  <si>
    <t>epoxy</t>
  </si>
  <si>
    <t>district</t>
  </si>
  <si>
    <t>utli41a</t>
  </si>
  <si>
    <t>seizure</t>
  </si>
  <si>
    <t>volume</t>
  </si>
  <si>
    <t>unexpectedly</t>
  </si>
  <si>
    <t>oshkosh</t>
  </si>
  <si>
    <t>centers</t>
  </si>
  <si>
    <t>cap</t>
  </si>
  <si>
    <t>beyond</t>
  </si>
  <si>
    <t>rigid</t>
  </si>
  <si>
    <t>difficult</t>
  </si>
  <si>
    <t>si1005</t>
  </si>
  <si>
    <t>document</t>
  </si>
  <si>
    <t>nf8j</t>
  </si>
  <si>
    <t>operation</t>
  </si>
  <si>
    <t>cube</t>
  </si>
  <si>
    <t>envoy</t>
  </si>
  <si>
    <t>dba</t>
  </si>
  <si>
    <t>along</t>
  </si>
  <si>
    <t>whose</t>
  </si>
  <si>
    <t>malfunction</t>
  </si>
  <si>
    <t>overstated</t>
  </si>
  <si>
    <t>supplier</t>
  </si>
  <si>
    <t>braun</t>
  </si>
  <si>
    <t>trim</t>
  </si>
  <si>
    <t>ls1328</t>
  </si>
  <si>
    <t>very</t>
  </si>
  <si>
    <t>modification</t>
  </si>
  <si>
    <t>xd60</t>
  </si>
  <si>
    <t>burning</t>
  </si>
  <si>
    <t>step</t>
  </si>
  <si>
    <t>motors</t>
  </si>
  <si>
    <t>harmony</t>
  </si>
  <si>
    <t>slowing</t>
  </si>
  <si>
    <t>dh500</t>
  </si>
  <si>
    <t>reference</t>
  </si>
  <si>
    <t>preventative</t>
  </si>
  <si>
    <t>gasoline</t>
  </si>
  <si>
    <t>indexed</t>
  </si>
  <si>
    <t>fz6</t>
  </si>
  <si>
    <t>specifications</t>
  </si>
  <si>
    <t>tour</t>
  </si>
  <si>
    <t>second</t>
  </si>
  <si>
    <t>r14xm</t>
  </si>
  <si>
    <t>sampling</t>
  </si>
  <si>
    <t>genesis</t>
  </si>
  <si>
    <t>coupler</t>
  </si>
  <si>
    <t>magnum</t>
  </si>
  <si>
    <t>quick</t>
  </si>
  <si>
    <t>drl</t>
  </si>
  <si>
    <t>counties</t>
  </si>
  <si>
    <t>argosy</t>
  </si>
  <si>
    <t>evergreen</t>
  </si>
  <si>
    <t>gm퓋</t>
  </si>
  <si>
    <t>v12</t>
  </si>
  <si>
    <t>crossmembers</t>
  </si>
  <si>
    <t>represent</t>
  </si>
  <si>
    <t>use</t>
  </si>
  <si>
    <t>disconnect</t>
  </si>
  <si>
    <t>industrial</t>
  </si>
  <si>
    <t>accessible</t>
  </si>
  <si>
    <t>draft</t>
  </si>
  <si>
    <t>weatherized</t>
  </si>
  <si>
    <t>brutale</t>
  </si>
  <si>
    <t>leaving</t>
  </si>
  <si>
    <t>were</t>
  </si>
  <si>
    <t>blowout</t>
  </si>
  <si>
    <t>fall</t>
  </si>
  <si>
    <t>transtar</t>
  </si>
  <si>
    <t>store</t>
  </si>
  <si>
    <t>tanked</t>
  </si>
  <si>
    <t>xe40</t>
  </si>
  <si>
    <t>maestro</t>
  </si>
  <si>
    <t>severely</t>
  </si>
  <si>
    <t>frx0067</t>
  </si>
  <si>
    <t>chagre</t>
  </si>
  <si>
    <t>unacceptable</t>
  </si>
  <si>
    <t>holland</t>
  </si>
  <si>
    <t>longer</t>
  </si>
  <si>
    <t>triple</t>
  </si>
  <si>
    <t>reopening</t>
  </si>
  <si>
    <t>f550</t>
  </si>
  <si>
    <t>forenza</t>
  </si>
  <si>
    <t>gets</t>
  </si>
  <si>
    <t>aspire</t>
  </si>
  <si>
    <t>trail</t>
  </si>
  <si>
    <t>swingarm</t>
  </si>
  <si>
    <t>riveted</t>
  </si>
  <si>
    <t>bendix</t>
  </si>
  <si>
    <t>rap</t>
  </si>
  <si>
    <t>north</t>
  </si>
  <si>
    <t>kzrv</t>
  </si>
  <si>
    <t>conduit</t>
  </si>
  <si>
    <t>ls2helmets</t>
  </si>
  <si>
    <t>fxdb</t>
  </si>
  <si>
    <t>facing</t>
  </si>
  <si>
    <t>shorter</t>
  </si>
  <si>
    <t>r14xn</t>
  </si>
  <si>
    <t>mfdd36</t>
  </si>
  <si>
    <t>calling</t>
  </si>
  <si>
    <t>abc</t>
  </si>
  <si>
    <t>cg33803</t>
  </si>
  <si>
    <t>soul</t>
  </si>
  <si>
    <t>portions</t>
  </si>
  <si>
    <t>lunge</t>
  </si>
  <si>
    <t>created</t>
  </si>
  <si>
    <t>vision</t>
  </si>
  <si>
    <t>fg1155</t>
  </si>
  <si>
    <t>lugs</t>
  </si>
  <si>
    <t>package</t>
  </si>
  <si>
    <t>sc108</t>
  </si>
  <si>
    <t>kw5</t>
  </si>
  <si>
    <t>breakout</t>
  </si>
  <si>
    <t>similar</t>
  </si>
  <si>
    <t>gear</t>
  </si>
  <si>
    <t>grease</t>
  </si>
  <si>
    <t>rc000090</t>
  </si>
  <si>
    <t>spring</t>
  </si>
  <si>
    <t>advising</t>
  </si>
  <si>
    <t>wabash</t>
  </si>
  <si>
    <t>camshaft</t>
  </si>
  <si>
    <t>ranger</t>
  </si>
  <si>
    <t>ocr</t>
  </si>
  <si>
    <t>oscillate</t>
  </si>
  <si>
    <t>retained</t>
  </si>
  <si>
    <t>evo</t>
  </si>
  <si>
    <t>police</t>
  </si>
  <si>
    <t>easily</t>
  </si>
  <si>
    <t>raincaps</t>
  </si>
  <si>
    <t>ae03</t>
  </si>
  <si>
    <t>detaches</t>
  </si>
  <si>
    <t>gasket</t>
  </si>
  <si>
    <t>isb13</t>
  </si>
  <si>
    <t>dh416</t>
  </si>
  <si>
    <t>fastecindustrial</t>
  </si>
  <si>
    <t>sdi</t>
  </si>
  <si>
    <t>hole</t>
  </si>
  <si>
    <t>mounts</t>
  </si>
  <si>
    <t>evora</t>
  </si>
  <si>
    <t>backpacker</t>
  </si>
  <si>
    <t>right</t>
  </si>
  <si>
    <t>configured</t>
  </si>
  <si>
    <t>reserve</t>
  </si>
  <si>
    <t>saturn</t>
  </si>
  <si>
    <t>xcl</t>
  </si>
  <si>
    <t>much</t>
  </si>
  <si>
    <t>increased</t>
  </si>
  <si>
    <t>injure</t>
  </si>
  <si>
    <t>alerting</t>
  </si>
  <si>
    <t>china</t>
  </si>
  <si>
    <t>housing</t>
  </si>
  <si>
    <t>pulse</t>
  </si>
  <si>
    <t>injury</t>
  </si>
  <si>
    <t>aston</t>
  </si>
  <si>
    <t>series</t>
  </si>
  <si>
    <t>crossroads</t>
  </si>
  <si>
    <t>trapped</t>
  </si>
  <si>
    <t>intrusion</t>
  </si>
  <si>
    <t>volt</t>
  </si>
  <si>
    <t>level</t>
  </si>
  <si>
    <t>cb14</t>
  </si>
  <si>
    <t>fxdf</t>
  </si>
  <si>
    <t>provider</t>
  </si>
  <si>
    <t>studs</t>
  </si>
  <si>
    <t>observed</t>
  </si>
  <si>
    <t>induce</t>
  </si>
  <si>
    <t>testing</t>
  </si>
  <si>
    <t>fluid</t>
  </si>
  <si>
    <t>conform</t>
  </si>
  <si>
    <t>meet</t>
  </si>
  <si>
    <t>detection</t>
  </si>
  <si>
    <t>pins</t>
  </si>
  <si>
    <t>controlling</t>
  </si>
  <si>
    <t>requiring</t>
  </si>
  <si>
    <t>one</t>
  </si>
  <si>
    <t>tractor</t>
  </si>
  <si>
    <t>unaware</t>
  </si>
  <si>
    <t>restraints</t>
  </si>
  <si>
    <t>tr620</t>
  </si>
  <si>
    <t>corporal</t>
  </si>
  <si>
    <t>circuitry</t>
  </si>
  <si>
    <t>racing</t>
  </si>
  <si>
    <t>sheet</t>
  </si>
  <si>
    <t>eddie</t>
  </si>
  <si>
    <t>displays</t>
  </si>
  <si>
    <t>taillight</t>
  </si>
  <si>
    <t>impact</t>
  </si>
  <si>
    <t>banjo</t>
  </si>
  <si>
    <t>towable</t>
  </si>
  <si>
    <t>f450</t>
  </si>
  <si>
    <t>california</t>
  </si>
  <si>
    <t>bogie</t>
  </si>
  <si>
    <t>thomas</t>
  </si>
  <si>
    <t>direct</t>
  </si>
  <si>
    <t>hecu</t>
  </si>
  <si>
    <t>jn1</t>
  </si>
  <si>
    <t>interruptions</t>
  </si>
  <si>
    <t>breaker</t>
  </si>
  <si>
    <t>antonio</t>
  </si>
  <si>
    <t>swift</t>
  </si>
  <si>
    <t>paystar</t>
  </si>
  <si>
    <t>makes</t>
  </si>
  <si>
    <t>excessively</t>
  </si>
  <si>
    <t>vans</t>
  </si>
  <si>
    <t>getting</t>
  </si>
  <si>
    <t>gawr</t>
  </si>
  <si>
    <t>emergency</t>
  </si>
  <si>
    <t>meets</t>
  </si>
  <si>
    <t>was</t>
  </si>
  <si>
    <t>supreme</t>
  </si>
  <si>
    <t>overlay</t>
  </si>
  <si>
    <t>feedback</t>
  </si>
  <si>
    <t>refrigerated</t>
  </si>
  <si>
    <t>located</t>
  </si>
  <si>
    <t>connectors</t>
  </si>
  <si>
    <t>southern</t>
  </si>
  <si>
    <t>requirements</t>
  </si>
  <si>
    <t>sweepers</t>
  </si>
  <si>
    <t>selector</t>
  </si>
  <si>
    <t>free</t>
  </si>
  <si>
    <t>oncoming</t>
  </si>
  <si>
    <t>leaks</t>
  </si>
  <si>
    <t>mustang</t>
  </si>
  <si>
    <t>maintain</t>
  </si>
  <si>
    <t>block</t>
  </si>
  <si>
    <t>thereafter</t>
  </si>
  <si>
    <t>raise</t>
  </si>
  <si>
    <t>old</t>
  </si>
  <si>
    <t>supply</t>
  </si>
  <si>
    <t>pull</t>
  </si>
  <si>
    <t>dakota</t>
  </si>
  <si>
    <t>emissions</t>
  </si>
  <si>
    <t>milan</t>
  </si>
  <si>
    <t>disc</t>
  </si>
  <si>
    <t>creek</t>
  </si>
  <si>
    <t>macan</t>
  </si>
  <si>
    <t>refund</t>
  </si>
  <si>
    <t>extreme</t>
  </si>
  <si>
    <t>xde60</t>
  </si>
  <si>
    <t>remove</t>
  </si>
  <si>
    <t>effects</t>
  </si>
  <si>
    <t>citation</t>
  </si>
  <si>
    <t>ik003100</t>
  </si>
  <si>
    <t>fleet</t>
  </si>
  <si>
    <t>unlatches</t>
  </si>
  <si>
    <t>regal</t>
  </si>
  <si>
    <t>ensure</t>
  </si>
  <si>
    <t>relieves</t>
  </si>
  <si>
    <t>fs22te</t>
  </si>
  <si>
    <t>mountain</t>
  </si>
  <si>
    <t>hawaii</t>
  </si>
  <si>
    <t>seatbelt</t>
  </si>
  <si>
    <t>warn</t>
  </si>
  <si>
    <t>someone</t>
  </si>
  <si>
    <t>fuzhou</t>
  </si>
  <si>
    <t>columns</t>
  </si>
  <si>
    <t>e4500</t>
  </si>
  <si>
    <t>abs</t>
  </si>
  <si>
    <t>various</t>
  </si>
  <si>
    <t>lap</t>
  </si>
  <si>
    <t>assistance</t>
  </si>
  <si>
    <t>highway</t>
  </si>
  <si>
    <t>sierra</t>
  </si>
  <si>
    <t>weepage</t>
  </si>
  <si>
    <t>number</t>
  </si>
  <si>
    <t>flstfb103</t>
  </si>
  <si>
    <t>reflect</t>
  </si>
  <si>
    <t>melts</t>
  </si>
  <si>
    <t>ds96gm</t>
  </si>
  <si>
    <t>monitoring</t>
  </si>
  <si>
    <t>fusion</t>
  </si>
  <si>
    <t>distances</t>
  </si>
  <si>
    <t>mkz</t>
  </si>
  <si>
    <t>sav</t>
  </si>
  <si>
    <t>lf319</t>
  </si>
  <si>
    <t>jd8</t>
  </si>
  <si>
    <t>paint</t>
  </si>
  <si>
    <t>identified</t>
  </si>
  <si>
    <t>weather</t>
  </si>
  <si>
    <t>obtain</t>
  </si>
  <si>
    <t>melt</t>
  </si>
  <si>
    <t>rke</t>
  </si>
  <si>
    <t>fifth</t>
  </si>
  <si>
    <t>raybestos</t>
  </si>
  <si>
    <t>ameritrans</t>
  </si>
  <si>
    <t>laredo</t>
  </si>
  <si>
    <t>d4500</t>
  </si>
  <si>
    <t>mkc</t>
  </si>
  <si>
    <t>xhf</t>
  </si>
  <si>
    <t>stop</t>
  </si>
  <si>
    <t>nissan</t>
  </si>
  <si>
    <t>injuries</t>
  </si>
  <si>
    <t>xn35</t>
  </si>
  <si>
    <t>timing</t>
  </si>
  <si>
    <t>cooler</t>
  </si>
  <si>
    <t>column</t>
  </si>
  <si>
    <t>momentum</t>
  </si>
  <si>
    <t>seating</t>
  </si>
  <si>
    <t>limited</t>
  </si>
  <si>
    <t>xlii</t>
  </si>
  <si>
    <t>hardness</t>
  </si>
  <si>
    <t>delivery</t>
  </si>
  <si>
    <t>ah85</t>
  </si>
  <si>
    <t>retention</t>
  </si>
  <si>
    <t>baja</t>
  </si>
  <si>
    <t>evolution</t>
  </si>
  <si>
    <t>stacked</t>
  </si>
  <si>
    <t>ramp</t>
  </si>
  <si>
    <t>july</t>
  </si>
  <si>
    <t>ember</t>
  </si>
  <si>
    <t>designated</t>
  </si>
  <si>
    <t>unseating</t>
  </si>
  <si>
    <t>gas</t>
  </si>
  <si>
    <t>parking</t>
  </si>
  <si>
    <t>coronado</t>
  </si>
  <si>
    <t>drive</t>
  </si>
  <si>
    <t>deemed</t>
  </si>
  <si>
    <t>rustproofed</t>
  </si>
  <si>
    <t>snugride</t>
  </si>
  <si>
    <t>remains</t>
  </si>
  <si>
    <t>separate</t>
  </si>
  <si>
    <t>circular</t>
  </si>
  <si>
    <t>your</t>
  </si>
  <si>
    <t>campaigns</t>
  </si>
  <si>
    <t>flstnse</t>
  </si>
  <si>
    <t>anyone</t>
  </si>
  <si>
    <t>crash</t>
  </si>
  <si>
    <t>s5505</t>
  </si>
  <si>
    <t>secure</t>
  </si>
  <si>
    <t>jn2</t>
  </si>
  <si>
    <t>filler</t>
  </si>
  <si>
    <t>ae04</t>
  </si>
  <si>
    <t>switch</t>
  </si>
  <si>
    <t>mkt</t>
  </si>
  <si>
    <t>trommel</t>
  </si>
  <si>
    <t>rating</t>
  </si>
  <si>
    <t>need</t>
  </si>
  <si>
    <t>junction</t>
  </si>
  <si>
    <t>relieved</t>
  </si>
  <si>
    <t>significant</t>
  </si>
  <si>
    <t>division</t>
  </si>
  <si>
    <t>p07</t>
  </si>
  <si>
    <t>sections</t>
  </si>
  <si>
    <t>initially</t>
  </si>
  <si>
    <t>van</t>
  </si>
  <si>
    <t>driveshafts</t>
  </si>
  <si>
    <t>back</t>
  </si>
  <si>
    <t>possible</t>
  </si>
  <si>
    <t>make</t>
  </si>
  <si>
    <t>play</t>
  </si>
  <si>
    <t>denali</t>
  </si>
  <si>
    <t>retain</t>
  </si>
  <si>
    <t>xspotter</t>
  </si>
  <si>
    <t>insufficiently</t>
  </si>
  <si>
    <t>snugli</t>
  </si>
  <si>
    <t>plugs</t>
  </si>
  <si>
    <t>cut</t>
  </si>
  <si>
    <t>relation</t>
  </si>
  <si>
    <t>vs1ra</t>
  </si>
  <si>
    <t>ladder</t>
  </si>
  <si>
    <t>underneath</t>
  </si>
  <si>
    <t>polar</t>
  </si>
  <si>
    <t>trails</t>
  </si>
  <si>
    <t>might</t>
  </si>
  <si>
    <t>bosch</t>
  </si>
  <si>
    <t>atf</t>
  </si>
  <si>
    <t>campagna</t>
  </si>
  <si>
    <t>nearby</t>
  </si>
  <si>
    <t>separates</t>
  </si>
  <si>
    <t>fiberglass</t>
  </si>
  <si>
    <t>specified</t>
  </si>
  <si>
    <t>levers</t>
  </si>
  <si>
    <t>alliance</t>
  </si>
  <si>
    <t>equipped</t>
  </si>
  <si>
    <t>increases</t>
  </si>
  <si>
    <t>density</t>
  </si>
  <si>
    <t>monaco</t>
  </si>
  <si>
    <t>flstf103</t>
  </si>
  <si>
    <t>alley</t>
  </si>
  <si>
    <t>liquid</t>
  </si>
  <si>
    <t>typhoon</t>
  </si>
  <si>
    <t>occupant</t>
  </si>
  <si>
    <t>aprica</t>
  </si>
  <si>
    <t>permanently</t>
  </si>
  <si>
    <t>ae02</t>
  </si>
  <si>
    <t>dash</t>
  </si>
  <si>
    <t>even</t>
  </si>
  <si>
    <t>bolts</t>
  </si>
  <si>
    <t>relax</t>
  </si>
  <si>
    <t>p25</t>
  </si>
  <si>
    <t>read</t>
  </si>
  <si>
    <t>fr67</t>
  </si>
  <si>
    <t>remedied</t>
  </si>
  <si>
    <t>black</t>
  </si>
  <si>
    <t>suppressed</t>
  </si>
  <si>
    <t>couragia</t>
  </si>
  <si>
    <t>s00l</t>
  </si>
  <si>
    <t>orientation</t>
  </si>
  <si>
    <t>flat</t>
  </si>
  <si>
    <t>transistors</t>
  </si>
  <si>
    <t>scooter</t>
  </si>
  <si>
    <t>pushed</t>
  </si>
  <si>
    <t>technology</t>
  </si>
  <si>
    <t>bottom</t>
  </si>
  <si>
    <t>input</t>
  </si>
  <si>
    <t>algorithm</t>
  </si>
  <si>
    <t>still</t>
  </si>
  <si>
    <t>fuses</t>
  </si>
  <si>
    <t>classic</t>
  </si>
  <si>
    <t>list</t>
  </si>
  <si>
    <t>contiroadattack</t>
  </si>
  <si>
    <t>cruise</t>
  </si>
  <si>
    <t>certain</t>
  </si>
  <si>
    <t>thread</t>
  </si>
  <si>
    <t>hydraulic</t>
  </si>
  <si>
    <t>t400</t>
  </si>
  <si>
    <t>recirculation</t>
  </si>
  <si>
    <t>additional</t>
  </si>
  <si>
    <t>security</t>
  </si>
  <si>
    <t>innovative</t>
  </si>
  <si>
    <t>tulsa</t>
  </si>
  <si>
    <t>software</t>
  </si>
  <si>
    <t>own</t>
  </si>
  <si>
    <t>shielding</t>
  </si>
  <si>
    <t>enhancement</t>
  </si>
  <si>
    <t>motorcyle</t>
  </si>
  <si>
    <t>while</t>
  </si>
  <si>
    <t>agency</t>
  </si>
  <si>
    <t>scheduled</t>
  </si>
  <si>
    <t>cleaned</t>
  </si>
  <si>
    <t>sedan</t>
  </si>
  <si>
    <t>mgmt</t>
  </si>
  <si>
    <t>terminals</t>
  </si>
  <si>
    <t>attempt</t>
  </si>
  <si>
    <t>fs110614</t>
  </si>
  <si>
    <t>rim</t>
  </si>
  <si>
    <t>palazzo</t>
  </si>
  <si>
    <t>swa1001</t>
  </si>
  <si>
    <t>r16</t>
  </si>
  <si>
    <t>module</t>
  </si>
  <si>
    <t>ubec</t>
  </si>
  <si>
    <t>nitrotec</t>
  </si>
  <si>
    <t>inhibit</t>
  </si>
  <si>
    <t>missouri</t>
  </si>
  <si>
    <t>overstatement</t>
  </si>
  <si>
    <t>sunstar</t>
  </si>
  <si>
    <t>ceiling</t>
  </si>
  <si>
    <t>cadillac</t>
  </si>
  <si>
    <t>reduce</t>
  </si>
  <si>
    <t>xcm</t>
  </si>
  <si>
    <t>install</t>
  </si>
  <si>
    <t>mfg</t>
  </si>
  <si>
    <t>hcac</t>
  </si>
  <si>
    <t>pressed</t>
  </si>
  <si>
    <t>reconfigure</t>
  </si>
  <si>
    <t>ls2</t>
  </si>
  <si>
    <t>secondary</t>
  </si>
  <si>
    <t>potentially</t>
  </si>
  <si>
    <t>tanker</t>
  </si>
  <si>
    <t>depower</t>
  </si>
  <si>
    <t>adaptive</t>
  </si>
  <si>
    <t>flhrc</t>
  </si>
  <si>
    <t>bs960</t>
  </si>
  <si>
    <t>e550</t>
  </si>
  <si>
    <t>park</t>
  </si>
  <si>
    <t>tag</t>
  </si>
  <si>
    <t>correctly</t>
  </si>
  <si>
    <t>conducted</t>
  </si>
  <si>
    <t>flstc103shrine</t>
  </si>
  <si>
    <t>are</t>
  </si>
  <si>
    <t>operators</t>
  </si>
  <si>
    <t>preliminary</t>
  </si>
  <si>
    <t>shifter</t>
  </si>
  <si>
    <t>indiana</t>
  </si>
  <si>
    <t>backer</t>
  </si>
  <si>
    <t>gulftran</t>
  </si>
  <si>
    <t>belt</t>
  </si>
  <si>
    <t>week</t>
  </si>
  <si>
    <t>steep</t>
  </si>
  <si>
    <t>gmc</t>
  </si>
  <si>
    <t>steering</t>
  </si>
  <si>
    <t>wildcat</t>
  </si>
  <si>
    <t>department</t>
  </si>
  <si>
    <t>warranty</t>
  </si>
  <si>
    <t>wmk</t>
  </si>
  <si>
    <t>fighting</t>
  </si>
  <si>
    <t>motorcoach</t>
  </si>
  <si>
    <t>strick</t>
  </si>
  <si>
    <t>inches</t>
  </si>
  <si>
    <t>vnx</t>
  </si>
  <si>
    <t>face</t>
  </si>
  <si>
    <t>pops</t>
  </si>
  <si>
    <t>gladiator</t>
  </si>
  <si>
    <t>bmwusa</t>
  </si>
  <si>
    <t>tishomingo</t>
  </si>
  <si>
    <t>automotive</t>
  </si>
  <si>
    <t>camaros</t>
  </si>
  <si>
    <t>three</t>
  </si>
  <si>
    <t>cover</t>
  </si>
  <si>
    <t>goshen</t>
  </si>
  <si>
    <t>mst</t>
  </si>
  <si>
    <t>plan</t>
  </si>
  <si>
    <t>catalyst</t>
  </si>
  <si>
    <t>t660</t>
  </si>
  <si>
    <t>sc139dsfp500</t>
  </si>
  <si>
    <t>threadlocker</t>
  </si>
  <si>
    <t>deckover</t>
  </si>
  <si>
    <t>ones</t>
  </si>
  <si>
    <t>c1007010</t>
  </si>
  <si>
    <t>outlander</t>
  </si>
  <si>
    <t>striking</t>
  </si>
  <si>
    <t>carbon</t>
  </si>
  <si>
    <t>sports</t>
  </si>
  <si>
    <t>gases</t>
  </si>
  <si>
    <t>jumper</t>
  </si>
  <si>
    <t>isn</t>
  </si>
  <si>
    <t>misclassifies</t>
  </si>
  <si>
    <t>fly</t>
  </si>
  <si>
    <t>hours</t>
  </si>
  <si>
    <t>combination</t>
  </si>
  <si>
    <t>thermo</t>
  </si>
  <si>
    <t>tires</t>
  </si>
  <si>
    <t>hdx</t>
  </si>
  <si>
    <t>breaks</t>
  </si>
  <si>
    <t>hood</t>
  </si>
  <si>
    <t>retighten</t>
  </si>
  <si>
    <t>its</t>
  </si>
  <si>
    <t>uses</t>
  </si>
  <si>
    <t>cws8</t>
  </si>
  <si>
    <t>vs1dc</t>
  </si>
  <si>
    <t>load</t>
  </si>
  <si>
    <t>drip</t>
  </si>
  <si>
    <t>r14xf</t>
  </si>
  <si>
    <t>grainger</t>
  </si>
  <si>
    <t>builders</t>
  </si>
  <si>
    <t>circor</t>
  </si>
  <si>
    <t>drifts</t>
  </si>
  <si>
    <t>ls2info</t>
  </si>
  <si>
    <t>cxu</t>
  </si>
  <si>
    <t>mounting</t>
  </si>
  <si>
    <t>bg9</t>
  </si>
  <si>
    <t>wood</t>
  </si>
  <si>
    <t>suspectible</t>
  </si>
  <si>
    <t>vct6505</t>
  </si>
  <si>
    <t>corrodes</t>
  </si>
  <si>
    <t>alpine</t>
  </si>
  <si>
    <t>should</t>
  </si>
  <si>
    <t>tb30cs</t>
  </si>
  <si>
    <t>bubbles</t>
  </si>
  <si>
    <t>infant</t>
  </si>
  <si>
    <t>axess</t>
  </si>
  <si>
    <t>p74</t>
  </si>
  <si>
    <t>furthermore</t>
  </si>
  <si>
    <t>primer</t>
  </si>
  <si>
    <t>power</t>
  </si>
  <si>
    <t>xlt29hsf</t>
  </si>
  <si>
    <t>absolute</t>
  </si>
  <si>
    <t>castellated</t>
  </si>
  <si>
    <t>irregularities</t>
  </si>
  <si>
    <t>parcelport</t>
  </si>
  <si>
    <t>commander</t>
  </si>
  <si>
    <t>providing</t>
  </si>
  <si>
    <t>faurecia</t>
  </si>
  <si>
    <t>jk7</t>
  </si>
  <si>
    <t>circumstances</t>
  </si>
  <si>
    <t>maine</t>
  </si>
  <si>
    <t>circlip</t>
  </si>
  <si>
    <t>could</t>
  </si>
  <si>
    <t>panther</t>
  </si>
  <si>
    <t>fz07</t>
  </si>
  <si>
    <t>tire</t>
  </si>
  <si>
    <t>hand</t>
  </si>
  <si>
    <t>newly</t>
  </si>
  <si>
    <t>cornerstone</t>
  </si>
  <si>
    <t>handlebar</t>
  </si>
  <si>
    <t>tanks</t>
  </si>
  <si>
    <t>repaired</t>
  </si>
  <si>
    <t>covers</t>
  </si>
  <si>
    <t>refill</t>
  </si>
  <si>
    <t>visit</t>
  </si>
  <si>
    <t>great</t>
  </si>
  <si>
    <t>umc</t>
  </si>
  <si>
    <t>llp</t>
  </si>
  <si>
    <t>amaya</t>
  </si>
  <si>
    <t>ran</t>
  </si>
  <si>
    <t>remedy</t>
  </si>
  <si>
    <t>continuous</t>
  </si>
  <si>
    <t>plated</t>
  </si>
  <si>
    <t>isb</t>
  </si>
  <si>
    <t>restricted</t>
  </si>
  <si>
    <t>sticking</t>
  </si>
  <si>
    <t>robert</t>
  </si>
  <si>
    <t>dates</t>
  </si>
  <si>
    <t>maninpulate</t>
  </si>
  <si>
    <t>normal</t>
  </si>
  <si>
    <t>lead</t>
  </si>
  <si>
    <t>oldsmobile</t>
  </si>
  <si>
    <t>offset</t>
  </si>
  <si>
    <t>j4500</t>
  </si>
  <si>
    <t>instructing</t>
  </si>
  <si>
    <t>loads</t>
  </si>
  <si>
    <t>calendar</t>
  </si>
  <si>
    <t>information</t>
  </si>
  <si>
    <t>suv</t>
  </si>
  <si>
    <t>plt6</t>
  </si>
  <si>
    <t>lt285</t>
  </si>
  <si>
    <t>deploy</t>
  </si>
  <si>
    <t>eightball</t>
  </si>
  <si>
    <t>traveling</t>
  </si>
  <si>
    <t>sc0375</t>
  </si>
  <si>
    <t>hhsportsprotection</t>
  </si>
  <si>
    <t>mask</t>
  </si>
  <si>
    <t>motorists</t>
  </si>
  <si>
    <t>al5</t>
  </si>
  <si>
    <t>sealer</t>
  </si>
  <si>
    <t>james</t>
  </si>
  <si>
    <t>piece</t>
  </si>
  <si>
    <t>intruder</t>
  </si>
  <si>
    <t>dbs</t>
  </si>
  <si>
    <t>holding</t>
  </si>
  <si>
    <t>deactivation</t>
  </si>
  <si>
    <t>hammer</t>
  </si>
  <si>
    <t>overinflate</t>
  </si>
  <si>
    <t>air</t>
  </si>
  <si>
    <t>head</t>
  </si>
  <si>
    <t>webbing</t>
  </si>
  <si>
    <t>towmax</t>
  </si>
  <si>
    <t>spark</t>
  </si>
  <si>
    <t>motion</t>
  </si>
  <si>
    <t>differential</t>
  </si>
  <si>
    <t>greater</t>
  </si>
  <si>
    <t>actuators</t>
  </si>
  <si>
    <t>young</t>
  </si>
  <si>
    <t>pass</t>
  </si>
  <si>
    <t>button</t>
  </si>
  <si>
    <t>xkr</t>
  </si>
  <si>
    <t>carriers</t>
  </si>
  <si>
    <t>spinning</t>
  </si>
  <si>
    <t>coach</t>
  </si>
  <si>
    <t>avw</t>
  </si>
  <si>
    <t>after</t>
  </si>
  <si>
    <t>select</t>
  </si>
  <si>
    <t>direction</t>
  </si>
  <si>
    <t>vanos</t>
  </si>
  <si>
    <t>recalibrate</t>
  </si>
  <si>
    <t>ejection</t>
  </si>
  <si>
    <t>minus</t>
  </si>
  <si>
    <t>detaching</t>
  </si>
  <si>
    <t>reports</t>
  </si>
  <si>
    <t>keys</t>
  </si>
  <si>
    <t>kronk</t>
  </si>
  <si>
    <t>unlatching</t>
  </si>
  <si>
    <t>ridden</t>
  </si>
  <si>
    <t>utah</t>
  </si>
  <si>
    <t>rdh</t>
  </si>
  <si>
    <t>shipped</t>
  </si>
  <si>
    <t>population</t>
  </si>
  <si>
    <t>areas</t>
  </si>
  <si>
    <t>rx350</t>
  </si>
  <si>
    <t>jetta</t>
  </si>
  <si>
    <t>acura</t>
  </si>
  <si>
    <t>swell</t>
  </si>
  <si>
    <t>swaying</t>
  </si>
  <si>
    <t>sb519</t>
  </si>
  <si>
    <t>loosened</t>
  </si>
  <si>
    <t>piping</t>
  </si>
  <si>
    <t>excessive</t>
  </si>
  <si>
    <t>none</t>
  </si>
  <si>
    <t>town</t>
  </si>
  <si>
    <t>route</t>
  </si>
  <si>
    <t>functional</t>
  </si>
  <si>
    <t>circuits</t>
  </si>
  <si>
    <t>p05</t>
  </si>
  <si>
    <t>civic</t>
  </si>
  <si>
    <t>bag</t>
  </si>
  <si>
    <t>combined</t>
  </si>
  <si>
    <t>connections</t>
  </si>
  <si>
    <t>drum</t>
  </si>
  <si>
    <t>p67</t>
  </si>
  <si>
    <t>lever</t>
  </si>
  <si>
    <t>restraint</t>
  </si>
  <si>
    <t>rodia</t>
  </si>
  <si>
    <t>contact</t>
  </si>
  <si>
    <t>anchored</t>
  </si>
  <si>
    <t>turtle</t>
  </si>
  <si>
    <t>p52</t>
  </si>
  <si>
    <t>facilities</t>
  </si>
  <si>
    <t>caravan</t>
  </si>
  <si>
    <t>cummins</t>
  </si>
  <si>
    <t>starting</t>
  </si>
  <si>
    <t>jaguar</t>
  </si>
  <si>
    <t>coating</t>
  </si>
  <si>
    <t>arrange</t>
  </si>
  <si>
    <t>chipper</t>
  </si>
  <si>
    <t>placard</t>
  </si>
  <si>
    <t>conversion</t>
  </si>
  <si>
    <t>soak</t>
  </si>
  <si>
    <t>smoke</t>
  </si>
  <si>
    <t>carolina</t>
  </si>
  <si>
    <t>slide</t>
  </si>
  <si>
    <t>inadvertently</t>
  </si>
  <si>
    <t>registered</t>
  </si>
  <si>
    <t>jet</t>
  </si>
  <si>
    <t>cycle</t>
  </si>
  <si>
    <t>reprogram</t>
  </si>
  <si>
    <t>learn</t>
  </si>
  <si>
    <t>awd</t>
  </si>
  <si>
    <t>solution</t>
  </si>
  <si>
    <t>t292</t>
  </si>
  <si>
    <t>jclontz</t>
  </si>
  <si>
    <t>cornelius</t>
  </si>
  <si>
    <t>lug</t>
  </si>
  <si>
    <t>implemented</t>
  </si>
  <si>
    <t>signal</t>
  </si>
  <si>
    <t>active</t>
  </si>
  <si>
    <t>accommodate</t>
  </si>
  <si>
    <t>westward</t>
  </si>
  <si>
    <t>when</t>
  </si>
  <si>
    <t>dl650a</t>
  </si>
  <si>
    <t>land</t>
  </si>
  <si>
    <t>fraying</t>
  </si>
  <si>
    <t>xde35</t>
  </si>
  <si>
    <t>inadequate</t>
  </si>
  <si>
    <t>db9</t>
  </si>
  <si>
    <t>k40</t>
  </si>
  <si>
    <t>noncompliance</t>
  </si>
  <si>
    <t>changes</t>
  </si>
  <si>
    <t>muffler</t>
  </si>
  <si>
    <t>pressing</t>
  </si>
  <si>
    <t>ends</t>
  </si>
  <si>
    <t>intermittent</t>
  </si>
  <si>
    <t>cease</t>
  </si>
  <si>
    <t>indentification</t>
  </si>
  <si>
    <t>ds120f</t>
  </si>
  <si>
    <t>come</t>
  </si>
  <si>
    <t>limits</t>
  </si>
  <si>
    <t>pendant</t>
  </si>
  <si>
    <t>threshold</t>
  </si>
  <si>
    <t>multi</t>
  </si>
  <si>
    <t>r14xr</t>
  </si>
  <si>
    <t>illumination</t>
  </si>
  <si>
    <t>adjuster</t>
  </si>
  <si>
    <t>curing</t>
  </si>
  <si>
    <t>trailers</t>
  </si>
  <si>
    <t>heavy</t>
  </si>
  <si>
    <t>incorrect</t>
  </si>
  <si>
    <t>instability</t>
  </si>
  <si>
    <t>asphalt</t>
  </si>
  <si>
    <t>greased</t>
  </si>
  <si>
    <t>simultaneously</t>
  </si>
  <si>
    <t>pressurized</t>
  </si>
  <si>
    <t>somerset</t>
  </si>
  <si>
    <t>reduced</t>
  </si>
  <si>
    <t>v2020</t>
  </si>
  <si>
    <t>corsa</t>
  </si>
  <si>
    <t>hoop</t>
  </si>
  <si>
    <t>prevention</t>
  </si>
  <si>
    <t>leader</t>
  </si>
  <si>
    <t>soon</t>
  </si>
  <si>
    <t>ert10</t>
  </si>
  <si>
    <t>mechanisms</t>
  </si>
  <si>
    <t>converters</t>
  </si>
  <si>
    <t>suspect</t>
  </si>
  <si>
    <t>fails</t>
  </si>
  <si>
    <t>bulbs</t>
  </si>
  <si>
    <t>property</t>
  </si>
  <si>
    <t>c400</t>
  </si>
  <si>
    <t>tl37</t>
  </si>
  <si>
    <t>backwards</t>
  </si>
  <si>
    <t>eco</t>
  </si>
  <si>
    <t>bar</t>
  </si>
  <si>
    <t>cracks</t>
  </si>
  <si>
    <t>port</t>
  </si>
  <si>
    <t>tandem</t>
  </si>
  <si>
    <t>prius</t>
  </si>
  <si>
    <t>lr2</t>
  </si>
  <si>
    <t>lean</t>
  </si>
  <si>
    <t>allegro</t>
  </si>
  <si>
    <t>rlx</t>
  </si>
  <si>
    <t>mixer</t>
  </si>
  <si>
    <t>fuller</t>
  </si>
  <si>
    <t>fobs</t>
  </si>
  <si>
    <t>pontiac</t>
  </si>
  <si>
    <t>distributed</t>
  </si>
  <si>
    <t>pspi</t>
  </si>
  <si>
    <t>visual</t>
  </si>
  <si>
    <t>dana</t>
  </si>
  <si>
    <t>enclosed</t>
  </si>
  <si>
    <t>ecu</t>
  </si>
  <si>
    <t>cannot</t>
  </si>
  <si>
    <t>include</t>
  </si>
  <si>
    <t>pro14</t>
  </si>
  <si>
    <t>guam</t>
  </si>
  <si>
    <t>ecm</t>
  </si>
  <si>
    <t>immediately</t>
  </si>
  <si>
    <t>tighten</t>
  </si>
  <si>
    <t>rack</t>
  </si>
  <si>
    <t>function</t>
  </si>
  <si>
    <t>gn24</t>
  </si>
  <si>
    <t>xtz12</t>
  </si>
  <si>
    <t>hit</t>
  </si>
  <si>
    <t>glide</t>
  </si>
  <si>
    <t>xxl</t>
  </si>
  <si>
    <t>tower</t>
  </si>
  <si>
    <t>putting</t>
  </si>
  <si>
    <t>labor</t>
  </si>
  <si>
    <t>moe</t>
  </si>
  <si>
    <t>actually</t>
  </si>
  <si>
    <t>electronics</t>
  </si>
  <si>
    <t>circle</t>
  </si>
  <si>
    <t>rapide</t>
  </si>
  <si>
    <t>vinyl</t>
  </si>
  <si>
    <t>upshifting</t>
  </si>
  <si>
    <t>supposed</t>
  </si>
  <si>
    <t>inadvertent</t>
  </si>
  <si>
    <t>connectivity</t>
  </si>
  <si>
    <t>slows</t>
  </si>
  <si>
    <t>widow</t>
  </si>
  <si>
    <t>elr</t>
  </si>
  <si>
    <t>cottrell</t>
  </si>
  <si>
    <t>aire</t>
  </si>
  <si>
    <t>bird</t>
  </si>
  <si>
    <t>exchange</t>
  </si>
  <si>
    <t>bumper</t>
  </si>
  <si>
    <t>totally</t>
  </si>
  <si>
    <t>melted</t>
  </si>
  <si>
    <t>trailblazer</t>
  </si>
  <si>
    <t>off</t>
  </si>
  <si>
    <t>applied</t>
  </si>
  <si>
    <t>override</t>
  </si>
  <si>
    <t>apparatus</t>
  </si>
  <si>
    <t>bases</t>
  </si>
  <si>
    <t>dlas</t>
  </si>
  <si>
    <t>nv200</t>
  </si>
  <si>
    <t>n140115</t>
  </si>
  <si>
    <t>arcing</t>
  </si>
  <si>
    <t>hazard</t>
  </si>
  <si>
    <t>quest</t>
  </si>
  <si>
    <t>coil</t>
  </si>
  <si>
    <t>light</t>
  </si>
  <si>
    <t>tegol</t>
  </si>
  <si>
    <t>bullet</t>
  </si>
  <si>
    <t>convertible</t>
  </si>
  <si>
    <t>e250</t>
  </si>
  <si>
    <t>interior</t>
  </si>
  <si>
    <t>blade</t>
  </si>
  <si>
    <t>wild</t>
  </si>
  <si>
    <t>liter</t>
  </si>
  <si>
    <t>although</t>
  </si>
  <si>
    <t>base</t>
  </si>
  <si>
    <t>raw</t>
  </si>
  <si>
    <t>filter</t>
  </si>
  <si>
    <t>long</t>
  </si>
  <si>
    <t>indicator</t>
  </si>
  <si>
    <t>savannah</t>
  </si>
  <si>
    <t>bumpers</t>
  </si>
  <si>
    <t>wander</t>
  </si>
  <si>
    <t>connection</t>
  </si>
  <si>
    <t>complete</t>
  </si>
  <si>
    <t>detachment</t>
  </si>
  <si>
    <t>bounder</t>
  </si>
  <si>
    <t>sanayi</t>
  </si>
  <si>
    <t>release</t>
  </si>
  <si>
    <t>drops</t>
  </si>
  <si>
    <t>flstfb</t>
  </si>
  <si>
    <t>done</t>
  </si>
  <si>
    <t>confirm</t>
  </si>
  <si>
    <t>generated</t>
  </si>
  <si>
    <t>altered</t>
  </si>
  <si>
    <t>transporter</t>
  </si>
  <si>
    <t>supports</t>
  </si>
  <si>
    <t>doc</t>
  </si>
  <si>
    <t>inadvertant</t>
  </si>
  <si>
    <t>coachmen</t>
  </si>
  <si>
    <t>illuminating</t>
  </si>
  <si>
    <t>volkswagen</t>
  </si>
  <si>
    <t>shut</t>
  </si>
  <si>
    <t>gracobaby</t>
  </si>
  <si>
    <t>amplifier</t>
  </si>
  <si>
    <t>lag</t>
  </si>
  <si>
    <t>airlines</t>
  </si>
  <si>
    <t>same</t>
  </si>
  <si>
    <t>breaking</t>
  </si>
  <si>
    <t>reinforcement</t>
  </si>
  <si>
    <t>vbt272bhs</t>
  </si>
  <si>
    <t>metro</t>
  </si>
  <si>
    <t>cylinders</t>
  </si>
  <si>
    <t>heated</t>
  </si>
  <si>
    <t>year</t>
  </si>
  <si>
    <t>overload</t>
  </si>
  <si>
    <t>spline</t>
  </si>
  <si>
    <t>sportback</t>
  </si>
  <si>
    <t>exposed</t>
  </si>
  <si>
    <t>likely</t>
  </si>
  <si>
    <t>lightly</t>
  </si>
  <si>
    <t>questions</t>
  </si>
  <si>
    <t>pedestal</t>
  </si>
  <si>
    <t>compliant</t>
  </si>
  <si>
    <t>s2c</t>
  </si>
  <si>
    <t>rotor</t>
  </si>
  <si>
    <t>xjc</t>
  </si>
  <si>
    <t>inoperative</t>
  </si>
  <si>
    <t>injuring</t>
  </si>
  <si>
    <t>extension</t>
  </si>
  <si>
    <t>stable</t>
  </si>
  <si>
    <t>treatment</t>
  </si>
  <si>
    <t>ds14</t>
  </si>
  <si>
    <t>viewed</t>
  </si>
  <si>
    <t>vct6503</t>
  </si>
  <si>
    <t>arm</t>
  </si>
  <si>
    <t>eligible</t>
  </si>
  <si>
    <t>consumers</t>
  </si>
  <si>
    <t>s2005</t>
  </si>
  <si>
    <t>rainier</t>
  </si>
  <si>
    <t>ready</t>
  </si>
  <si>
    <t>pattern</t>
  </si>
  <si>
    <t>reclaimer</t>
  </si>
  <si>
    <t>clear</t>
  </si>
  <si>
    <t>prevents</t>
  </si>
  <si>
    <t>b815l</t>
  </si>
  <si>
    <t>fxdf103</t>
  </si>
  <si>
    <t>placement</t>
  </si>
  <si>
    <t>illinois</t>
  </si>
  <si>
    <t>led</t>
  </si>
  <si>
    <t>casting</t>
  </si>
  <si>
    <t>repair</t>
  </si>
  <si>
    <t>agera</t>
  </si>
  <si>
    <t>keypad</t>
  </si>
  <si>
    <t>thermostat</t>
  </si>
  <si>
    <t>degrees</t>
  </si>
  <si>
    <t>r1000</t>
  </si>
  <si>
    <t>shield</t>
  </si>
  <si>
    <t>roof</t>
  </si>
  <si>
    <t>headstock</t>
  </si>
  <si>
    <t>thick</t>
  </si>
  <si>
    <t>impede</t>
  </si>
  <si>
    <t>antilock</t>
  </si>
  <si>
    <t>flttrikit3</t>
  </si>
  <si>
    <t>pipes</t>
  </si>
  <si>
    <t>cooling</t>
  </si>
  <si>
    <t>sudden</t>
  </si>
  <si>
    <t>comparable</t>
  </si>
  <si>
    <t>members</t>
  </si>
  <si>
    <t>salem</t>
  </si>
  <si>
    <t>transtech</t>
  </si>
  <si>
    <t>causes</t>
  </si>
  <si>
    <t>attach</t>
  </si>
  <si>
    <t>sold</t>
  </si>
  <si>
    <t>cluster</t>
  </si>
  <si>
    <t>transported</t>
  </si>
  <si>
    <t>lifts</t>
  </si>
  <si>
    <t>self</t>
  </si>
  <si>
    <t>open</t>
  </si>
  <si>
    <t>uci</t>
  </si>
  <si>
    <t>standards</t>
  </si>
  <si>
    <t>become</t>
  </si>
  <si>
    <t>crimped</t>
  </si>
  <si>
    <t>optional</t>
  </si>
  <si>
    <t>retainer</t>
  </si>
  <si>
    <t>moved</t>
  </si>
  <si>
    <t>force</t>
  </si>
  <si>
    <t>representatives</t>
  </si>
  <si>
    <t>backlash</t>
  </si>
  <si>
    <t>reducing</t>
  </si>
  <si>
    <t>bond</t>
  </si>
  <si>
    <t>dielectric</t>
  </si>
  <si>
    <t>k5505</t>
  </si>
  <si>
    <t>minute</t>
  </si>
  <si>
    <t>beams</t>
  </si>
  <si>
    <t>contacted</t>
  </si>
  <si>
    <t>periods</t>
  </si>
  <si>
    <t>acts</t>
  </si>
  <si>
    <t>recliner</t>
  </si>
  <si>
    <t>contains</t>
  </si>
  <si>
    <t>rings</t>
  </si>
  <si>
    <t>rhode</t>
  </si>
  <si>
    <t>chain</t>
  </si>
  <si>
    <t>covering</t>
  </si>
  <si>
    <t>before</t>
  </si>
  <si>
    <t>voma</t>
  </si>
  <si>
    <t>soldered</t>
  </si>
  <si>
    <t>steadily</t>
  </si>
  <si>
    <t>remote</t>
  </si>
  <si>
    <t>bags</t>
  </si>
  <si>
    <t>occurred</t>
  </si>
  <si>
    <t>melting</t>
  </si>
  <si>
    <t>siesta</t>
  </si>
  <si>
    <t>tucson</t>
  </si>
  <si>
    <t>vs3ra</t>
  </si>
  <si>
    <t>drop</t>
  </si>
  <si>
    <t>porsche</t>
  </si>
  <si>
    <t>kiley</t>
  </si>
  <si>
    <t>c14aa</t>
  </si>
  <si>
    <t>st81181tpl2</t>
  </si>
  <si>
    <t>brass</t>
  </si>
  <si>
    <t>texas</t>
  </si>
  <si>
    <t>signature</t>
  </si>
  <si>
    <t>t170</t>
  </si>
  <si>
    <t>bind</t>
  </si>
  <si>
    <t>overmold</t>
  </si>
  <si>
    <t>av0315804h25mf</t>
  </si>
  <si>
    <t>option</t>
  </si>
  <si>
    <t>inflates</t>
  </si>
  <si>
    <t>thunderbird</t>
  </si>
  <si>
    <t>rub</t>
  </si>
  <si>
    <t>housed</t>
  </si>
  <si>
    <t>casing</t>
  </si>
  <si>
    <t>embrace</t>
  </si>
  <si>
    <t>stops</t>
  </si>
  <si>
    <t>stalls</t>
  </si>
  <si>
    <t>lbs</t>
  </si>
  <si>
    <t>p80</t>
  </si>
  <si>
    <t>dh416wr</t>
  </si>
  <si>
    <t>final</t>
  </si>
  <si>
    <t>mixes</t>
  </si>
  <si>
    <t>trendz</t>
  </si>
  <si>
    <t>yzf</t>
  </si>
  <si>
    <t>drw</t>
  </si>
  <si>
    <t>cause</t>
  </si>
  <si>
    <t>manufactured</t>
  </si>
  <si>
    <t>sleeve</t>
  </si>
  <si>
    <t>vegas</t>
  </si>
  <si>
    <t>pothole</t>
  </si>
  <si>
    <t>af01</t>
  </si>
  <si>
    <t>positioned</t>
  </si>
  <si>
    <t>manifold</t>
  </si>
  <si>
    <t>driving</t>
  </si>
  <si>
    <t>occupants</t>
  </si>
  <si>
    <t>xd40</t>
  </si>
  <si>
    <t>standalone</t>
  </si>
  <si>
    <t>furnace</t>
  </si>
  <si>
    <t>a82</t>
  </si>
  <si>
    <t>utility</t>
  </si>
  <si>
    <t>r330</t>
  </si>
  <si>
    <t>escort</t>
  </si>
  <si>
    <t>anytime</t>
  </si>
  <si>
    <t>madigan</t>
  </si>
  <si>
    <t>shorting</t>
  </si>
  <si>
    <t>wil</t>
  </si>
  <si>
    <t>relief</t>
  </si>
  <si>
    <t>stows</t>
  </si>
  <si>
    <t>applying</t>
  </si>
  <si>
    <t>superior</t>
  </si>
  <si>
    <t>itoc</t>
  </si>
  <si>
    <t>reinforcements</t>
  </si>
  <si>
    <t>feature</t>
  </si>
  <si>
    <t>sentinel</t>
  </si>
  <si>
    <t>electrical</t>
  </si>
  <si>
    <t>nvs</t>
  </si>
  <si>
    <t>elantra</t>
  </si>
  <si>
    <t>replacements</t>
  </si>
  <si>
    <t>induction</t>
  </si>
  <si>
    <t>enabled</t>
  </si>
  <si>
    <t>buses</t>
  </si>
  <si>
    <t>corrosive</t>
  </si>
  <si>
    <t>track</t>
  </si>
  <si>
    <t>trucks</t>
  </si>
  <si>
    <t>crashing</t>
  </si>
  <si>
    <t>admin</t>
  </si>
  <si>
    <t>teeth</t>
  </si>
  <si>
    <t>fob</t>
  </si>
  <si>
    <t>pinnacle</t>
  </si>
  <si>
    <t>conmet</t>
  </si>
  <si>
    <t>failing</t>
  </si>
  <si>
    <t>panels</t>
  </si>
  <si>
    <t>edge</t>
  </si>
  <si>
    <t>selecting</t>
  </si>
  <si>
    <t>tight</t>
  </si>
  <si>
    <t>dry</t>
  </si>
  <si>
    <t>delaware</t>
  </si>
  <si>
    <t>completely</t>
  </si>
  <si>
    <t>vs2ra</t>
  </si>
  <si>
    <t>stopped</t>
  </si>
  <si>
    <t>link</t>
  </si>
  <si>
    <t>xd35</t>
  </si>
  <si>
    <t>cup</t>
  </si>
  <si>
    <t>household</t>
  </si>
  <si>
    <t>p23</t>
  </si>
  <si>
    <t>tightening</t>
  </si>
  <si>
    <t>prostar</t>
  </si>
  <si>
    <t>blister</t>
  </si>
  <si>
    <t>coast</t>
  </si>
  <si>
    <t>splines</t>
  </si>
  <si>
    <t>addressed</t>
  </si>
  <si>
    <t>running</t>
  </si>
  <si>
    <t>who</t>
  </si>
  <si>
    <t>new</t>
  </si>
  <si>
    <t>dealerships</t>
  </si>
  <si>
    <t>nos</t>
  </si>
  <si>
    <t>softail</t>
  </si>
  <si>
    <t>broken</t>
  </si>
  <si>
    <t>clamps</t>
  </si>
  <si>
    <t>nss300a</t>
  </si>
  <si>
    <t>commercial</t>
  </si>
  <si>
    <t>neck</t>
  </si>
  <si>
    <t>intends</t>
  </si>
  <si>
    <t>condor</t>
  </si>
  <si>
    <t>lt8500</t>
  </si>
  <si>
    <t>displaced</t>
  </si>
  <si>
    <t>knitting</t>
  </si>
  <si>
    <t>onto</t>
  </si>
  <si>
    <t>locations</t>
  </si>
  <si>
    <t>found</t>
  </si>
  <si>
    <t>focus</t>
  </si>
  <si>
    <t>ckts</t>
  </si>
  <si>
    <t>lt235</t>
  </si>
  <si>
    <t>printed</t>
  </si>
  <si>
    <t>clutches</t>
  </si>
  <si>
    <t>ultra</t>
  </si>
  <si>
    <t>bighorn</t>
  </si>
  <si>
    <t>limiting</t>
  </si>
  <si>
    <t>rapiscan</t>
  </si>
  <si>
    <t>senator</t>
  </si>
  <si>
    <t>depressurize</t>
  </si>
  <si>
    <t>disable</t>
  </si>
  <si>
    <t>necessary</t>
  </si>
  <si>
    <t>hanger</t>
  </si>
  <si>
    <t>machined</t>
  </si>
  <si>
    <t>rated</t>
  </si>
  <si>
    <t>ism</t>
  </si>
  <si>
    <t>armrest</t>
  </si>
  <si>
    <t>adhered</t>
  </si>
  <si>
    <t>electro</t>
  </si>
  <si>
    <t>starts</t>
  </si>
  <si>
    <t>liner</t>
  </si>
  <si>
    <t>lpi</t>
  </si>
  <si>
    <t>owner</t>
  </si>
  <si>
    <t>cloud</t>
  </si>
  <si>
    <t>jn3</t>
  </si>
  <si>
    <t>proper</t>
  </si>
  <si>
    <t>aero</t>
  </si>
  <si>
    <t>jd9</t>
  </si>
  <si>
    <t>pickup</t>
  </si>
  <si>
    <t>recalling</t>
  </si>
  <si>
    <t>leather</t>
  </si>
  <si>
    <t>gsx</t>
  </si>
  <si>
    <t>impala</t>
  </si>
  <si>
    <t>wisconsin</t>
  </si>
  <si>
    <t>afss</t>
  </si>
  <si>
    <t>m45</t>
  </si>
  <si>
    <t>engagement</t>
  </si>
  <si>
    <t>engaging</t>
  </si>
  <si>
    <t>get</t>
  </si>
  <si>
    <t>water</t>
  </si>
  <si>
    <t>duralast</t>
  </si>
  <si>
    <t>qx80</t>
  </si>
  <si>
    <t>aftermarket</t>
  </si>
  <si>
    <t>reposition</t>
  </si>
  <si>
    <t>into</t>
  </si>
  <si>
    <t>amount</t>
  </si>
  <si>
    <t>exit</t>
  </si>
  <si>
    <t>epdm</t>
  </si>
  <si>
    <t>cr3201</t>
  </si>
  <si>
    <t>loosening</t>
  </si>
  <si>
    <t>latches</t>
  </si>
  <si>
    <t>retract</t>
  </si>
  <si>
    <t>factory</t>
  </si>
  <si>
    <t>effort</t>
  </si>
  <si>
    <t>escapes</t>
  </si>
  <si>
    <t>contacts</t>
  </si>
  <si>
    <t>ezrm</t>
  </si>
  <si>
    <t>company</t>
  </si>
  <si>
    <t>intended</t>
  </si>
  <si>
    <t>serenity</t>
  </si>
  <si>
    <t>alabama</t>
  </si>
  <si>
    <t>grappler</t>
  </si>
  <si>
    <t>backlighting</t>
  </si>
  <si>
    <t>repirs</t>
  </si>
  <si>
    <t>outdoors</t>
  </si>
  <si>
    <t>connecticut</t>
  </si>
  <si>
    <t>ultrastar</t>
  </si>
  <si>
    <t>autumn</t>
  </si>
  <si>
    <t>windshield</t>
  </si>
  <si>
    <t>and</t>
  </si>
  <si>
    <t>misclassify</t>
  </si>
  <si>
    <t>timpte</t>
  </si>
  <si>
    <t>shifts</t>
  </si>
  <si>
    <t>notify</t>
  </si>
  <si>
    <t>mt55g</t>
  </si>
  <si>
    <t>vibrations</t>
  </si>
  <si>
    <t>terex</t>
  </si>
  <si>
    <t>seatback</t>
  </si>
  <si>
    <t>awning</t>
  </si>
  <si>
    <t>originally</t>
  </si>
  <si>
    <t>compression</t>
  </si>
  <si>
    <t>newmar</t>
  </si>
  <si>
    <t>upon</t>
  </si>
  <si>
    <t>contaminated</t>
  </si>
  <si>
    <t>exhibits</t>
  </si>
  <si>
    <t>cooperation</t>
  </si>
  <si>
    <t>theft</t>
  </si>
  <si>
    <t>suddenly</t>
  </si>
  <si>
    <t>farber</t>
  </si>
  <si>
    <t>notice</t>
  </si>
  <si>
    <t>jersey</t>
  </si>
  <si>
    <t>cured</t>
  </si>
  <si>
    <t>lighting</t>
  </si>
  <si>
    <t>near</t>
  </si>
  <si>
    <t>nvl</t>
  </si>
  <si>
    <t>engines</t>
  </si>
  <si>
    <t>cobalt</t>
  </si>
  <si>
    <t>screen</t>
  </si>
  <si>
    <t>chains</t>
  </si>
  <si>
    <t>noises</t>
  </si>
  <si>
    <t>tank</t>
  </si>
  <si>
    <t>concrete</t>
  </si>
  <si>
    <t>determine</t>
  </si>
  <si>
    <t>hybrid</t>
  </si>
  <si>
    <t>contents</t>
  </si>
  <si>
    <t>stalling</t>
  </si>
  <si>
    <t>lengthen</t>
  </si>
  <si>
    <t>volkswagens</t>
  </si>
  <si>
    <t>krystal</t>
  </si>
  <si>
    <t>martin</t>
  </si>
  <si>
    <t>injured</t>
  </si>
  <si>
    <t>holdings</t>
  </si>
  <si>
    <t>how</t>
  </si>
  <si>
    <t>ice</t>
  </si>
  <si>
    <t>s407</t>
  </si>
  <si>
    <t>consumerservices</t>
  </si>
  <si>
    <t>caterpillar</t>
  </si>
  <si>
    <t>puddles</t>
  </si>
  <si>
    <t>utilimaster</t>
  </si>
  <si>
    <t>needed</t>
  </si>
  <si>
    <t>torn</t>
  </si>
  <si>
    <t>started</t>
  </si>
  <si>
    <t>lift</t>
  </si>
  <si>
    <t>godwin</t>
  </si>
  <si>
    <t>battery</t>
  </si>
  <si>
    <t>contiattack</t>
  </si>
  <si>
    <t>flhtkshrine</t>
  </si>
  <si>
    <t>villager</t>
  </si>
  <si>
    <t>diminished</t>
  </si>
  <si>
    <t>floating</t>
  </si>
  <si>
    <t>reinforcing</t>
  </si>
  <si>
    <t>injector</t>
  </si>
  <si>
    <t>exiting</t>
  </si>
  <si>
    <t>rotated</t>
  </si>
  <si>
    <t>using</t>
  </si>
  <si>
    <t>mercury</t>
  </si>
  <si>
    <t>contain</t>
  </si>
  <si>
    <t>equipment</t>
  </si>
  <si>
    <t>workstar</t>
  </si>
  <si>
    <t>inline</t>
  </si>
  <si>
    <t>ruptures</t>
  </si>
  <si>
    <t>srj7</t>
  </si>
  <si>
    <t>cardinal</t>
  </si>
  <si>
    <t>customers</t>
  </si>
  <si>
    <t>drums</t>
  </si>
  <si>
    <t>panigale</t>
  </si>
  <si>
    <t>sca</t>
  </si>
  <si>
    <t>receptacles</t>
  </si>
  <si>
    <t>jerr</t>
  </si>
  <si>
    <t>terrastar</t>
  </si>
  <si>
    <t>altima</t>
  </si>
  <si>
    <t>sub</t>
  </si>
  <si>
    <t>cbr500</t>
  </si>
  <si>
    <t>lid</t>
  </si>
  <si>
    <t>shops</t>
  </si>
  <si>
    <t>oem</t>
  </si>
  <si>
    <t>permanent</t>
  </si>
  <si>
    <t>delaminate</t>
  </si>
  <si>
    <t>event</t>
  </si>
  <si>
    <t>recommmend</t>
  </si>
  <si>
    <t>ending</t>
  </si>
  <si>
    <t>verify</t>
  </si>
  <si>
    <t>gsx1300r</t>
  </si>
  <si>
    <t>pawl</t>
  </si>
  <si>
    <t>contiraceattack</t>
  </si>
  <si>
    <t>aerial</t>
  </si>
  <si>
    <t>partial</t>
  </si>
  <si>
    <t>pro</t>
  </si>
  <si>
    <t>shutdown</t>
  </si>
  <si>
    <t>isl</t>
  </si>
  <si>
    <t>currently</t>
  </si>
  <si>
    <t>pacific</t>
  </si>
  <si>
    <t>ambulances</t>
  </si>
  <si>
    <t>conducting</t>
  </si>
  <si>
    <t>journey</t>
  </si>
  <si>
    <t>platinum</t>
  </si>
  <si>
    <t>defeat</t>
  </si>
  <si>
    <t>field</t>
  </si>
  <si>
    <t>student</t>
  </si>
  <si>
    <t>csn</t>
  </si>
  <si>
    <t>daimler</t>
  </si>
  <si>
    <t>enhanced</t>
  </si>
  <si>
    <t>circuit</t>
  </si>
  <si>
    <t>continuously</t>
  </si>
  <si>
    <t>crack</t>
  </si>
  <si>
    <t>safe</t>
  </si>
  <si>
    <t>compartment</t>
  </si>
  <si>
    <t>torch</t>
  </si>
  <si>
    <t>maxxforce</t>
  </si>
  <si>
    <t>york</t>
  </si>
  <si>
    <t>altec</t>
  </si>
  <si>
    <t>kentucky</t>
  </si>
  <si>
    <t>dlx</t>
  </si>
  <si>
    <t>crosstrax</t>
  </si>
  <si>
    <t>specify</t>
  </si>
  <si>
    <t>eight</t>
  </si>
  <si>
    <t>overloaded</t>
  </si>
  <si>
    <t>boardwalk</t>
  </si>
  <si>
    <t>ambient</t>
  </si>
  <si>
    <t>sun</t>
  </si>
  <si>
    <t>scope</t>
  </si>
  <si>
    <t>t270</t>
  </si>
  <si>
    <t>bars</t>
  </si>
  <si>
    <t>evidence</t>
  </si>
  <si>
    <t>vs3dx</t>
  </si>
  <si>
    <t>damaging</t>
  </si>
  <si>
    <t>pop</t>
  </si>
  <si>
    <t>packaged</t>
  </si>
  <si>
    <t>making</t>
  </si>
  <si>
    <t>pim</t>
  </si>
  <si>
    <t>both</t>
  </si>
  <si>
    <t>selection</t>
  </si>
  <si>
    <t>fray</t>
  </si>
  <si>
    <t>email</t>
  </si>
  <si>
    <t>measurement</t>
  </si>
  <si>
    <t>cars</t>
  </si>
  <si>
    <t>ert01</t>
  </si>
  <si>
    <t>protect</t>
  </si>
  <si>
    <t>reaction</t>
  </si>
  <si>
    <t>isuzu</t>
  </si>
  <si>
    <t>mack</t>
  </si>
  <si>
    <t>elise</t>
  </si>
  <si>
    <t>ame</t>
  </si>
  <si>
    <t>cummings</t>
  </si>
  <si>
    <t>visor</t>
  </si>
  <si>
    <t>notification</t>
  </si>
  <si>
    <t>indicating</t>
  </si>
  <si>
    <t>lt265</t>
  </si>
  <si>
    <t>prevost</t>
  </si>
  <si>
    <t>working</t>
  </si>
  <si>
    <t>lengthening</t>
  </si>
  <si>
    <t>run</t>
  </si>
  <si>
    <t>p08</t>
  </si>
  <si>
    <t>misaligned</t>
  </si>
  <si>
    <t>premier</t>
  </si>
  <si>
    <t>jk8</t>
  </si>
  <si>
    <t>loss</t>
  </si>
  <si>
    <t>fz09</t>
  </si>
  <si>
    <t>minimum</t>
  </si>
  <si>
    <t>strap</t>
  </si>
  <si>
    <t>bva</t>
  </si>
  <si>
    <t>alignment</t>
  </si>
  <si>
    <t>hdm</t>
  </si>
  <si>
    <t>pan</t>
  </si>
  <si>
    <t>larger</t>
  </si>
  <si>
    <t>xl2</t>
  </si>
  <si>
    <t>kid</t>
  </si>
  <si>
    <t>pure</t>
  </si>
  <si>
    <t>moving</t>
  </si>
  <si>
    <t>phone</t>
  </si>
  <si>
    <t>dutch</t>
  </si>
  <si>
    <t>leaf</t>
  </si>
  <si>
    <t>they</t>
  </si>
  <si>
    <t>branded</t>
  </si>
  <si>
    <t>hhr</t>
  </si>
  <si>
    <t>holder</t>
  </si>
  <si>
    <t>yaris</t>
  </si>
  <si>
    <t>champagne</t>
  </si>
  <si>
    <t>suspend</t>
  </si>
  <si>
    <t>loaded</t>
  </si>
  <si>
    <t>tensioner</t>
  </si>
  <si>
    <t>forza</t>
  </si>
  <si>
    <t>latched</t>
  </si>
  <si>
    <t>later</t>
  </si>
  <si>
    <t>tiger</t>
  </si>
  <si>
    <t>equalizers</t>
  </si>
  <si>
    <t>rushmore</t>
  </si>
  <si>
    <t>federated</t>
  </si>
  <si>
    <t>absorber</t>
  </si>
  <si>
    <t>exige</t>
  </si>
  <si>
    <t>scion</t>
  </si>
  <si>
    <t>tactical</t>
  </si>
  <si>
    <t>windowless</t>
  </si>
  <si>
    <t>counters</t>
  </si>
  <si>
    <t>inaccurate</t>
  </si>
  <si>
    <t>seal</t>
  </si>
  <si>
    <t>extinguishing</t>
  </si>
  <si>
    <t>auxilliary</t>
  </si>
  <si>
    <t>xn60</t>
  </si>
  <si>
    <t>grand</t>
  </si>
  <si>
    <t>automated</t>
  </si>
  <si>
    <t>capitol</t>
  </si>
  <si>
    <t>tacoma</t>
  </si>
  <si>
    <t>inner</t>
  </si>
  <si>
    <t>savaria</t>
  </si>
  <si>
    <t>diamatrix</t>
  </si>
  <si>
    <t>infiltration</t>
  </si>
  <si>
    <t>headlamp</t>
  </si>
  <si>
    <t>inc</t>
  </si>
  <si>
    <t>pneumatic</t>
  </si>
  <si>
    <t>flhtkse</t>
  </si>
  <si>
    <t>aspect</t>
  </si>
  <si>
    <t>awnings</t>
  </si>
  <si>
    <t>cecu</t>
  </si>
  <si>
    <t>adjustable</t>
  </si>
  <si>
    <t>reroute</t>
  </si>
  <si>
    <t>sunright</t>
  </si>
  <si>
    <t>guard</t>
  </si>
  <si>
    <t>ff63009</t>
  </si>
  <si>
    <t>treated</t>
  </si>
  <si>
    <t>followed</t>
  </si>
  <si>
    <t>values</t>
  </si>
  <si>
    <t>regardless</t>
  </si>
  <si>
    <t>ifm</t>
  </si>
  <si>
    <t>michigan</t>
  </si>
  <si>
    <t>premature</t>
  </si>
  <si>
    <t>alerts</t>
  </si>
  <si>
    <t>cargo</t>
  </si>
  <si>
    <t>postive</t>
  </si>
  <si>
    <t>ambulance</t>
  </si>
  <si>
    <t>emission</t>
  </si>
  <si>
    <t>side</t>
  </si>
  <si>
    <t>crashes</t>
  </si>
  <si>
    <t>reinstall</t>
  </si>
  <si>
    <t>fxsbse</t>
  </si>
  <si>
    <t>rover</t>
  </si>
  <si>
    <t>rsd</t>
  </si>
  <si>
    <t>sc0377</t>
  </si>
  <si>
    <t>size</t>
  </si>
  <si>
    <t>halfshaft</t>
  </si>
  <si>
    <t>meritor</t>
  </si>
  <si>
    <t>controls</t>
  </si>
  <si>
    <t>spokes</t>
  </si>
  <si>
    <t>h8112</t>
  </si>
  <si>
    <t>hubs</t>
  </si>
  <si>
    <t>work</t>
  </si>
  <si>
    <t>pulled</t>
  </si>
  <si>
    <t>mld035010</t>
  </si>
  <si>
    <t>jf9</t>
  </si>
  <si>
    <t>bolt</t>
  </si>
  <si>
    <t>allied</t>
  </si>
  <si>
    <t>dutchmen</t>
  </si>
  <si>
    <t>index</t>
  </si>
  <si>
    <t>flhtk</t>
  </si>
  <si>
    <t>authorized</t>
  </si>
  <si>
    <t>stress</t>
  </si>
  <si>
    <t>sent</t>
  </si>
  <si>
    <t>fls</t>
  </si>
  <si>
    <t>vanity</t>
  </si>
  <si>
    <t>functions</t>
  </si>
  <si>
    <t>clamp</t>
  </si>
  <si>
    <t>storage</t>
  </si>
  <si>
    <t>e400</t>
  </si>
  <si>
    <t>vct6502</t>
  </si>
  <si>
    <t>rotate</t>
  </si>
  <si>
    <t>flasher</t>
  </si>
  <si>
    <t>rvxx1401</t>
  </si>
  <si>
    <t>friction</t>
  </si>
  <si>
    <t>wearer</t>
  </si>
  <si>
    <t>bus</t>
  </si>
  <si>
    <t>arboc</t>
  </si>
  <si>
    <t>stays</t>
  </si>
  <si>
    <t>that</t>
  </si>
  <si>
    <t>pre</t>
  </si>
  <si>
    <t>piston</t>
  </si>
  <si>
    <t>vue</t>
  </si>
  <si>
    <t>boa</t>
  </si>
  <si>
    <t>stability</t>
  </si>
  <si>
    <t>different</t>
  </si>
  <si>
    <t>sheath</t>
  </si>
  <si>
    <t>prism</t>
  </si>
  <si>
    <t>liquidmetal</t>
  </si>
  <si>
    <t>d4005</t>
  </si>
  <si>
    <t>utln41</t>
  </si>
  <si>
    <t>alloy</t>
  </si>
  <si>
    <t>tail</t>
  </si>
  <si>
    <t>build</t>
  </si>
  <si>
    <t>tunnel</t>
  </si>
  <si>
    <t>hxx</t>
  </si>
  <si>
    <t>rvxx1405</t>
  </si>
  <si>
    <t>assemble</t>
  </si>
  <si>
    <t>returning</t>
  </si>
  <si>
    <t>csf315rst</t>
  </si>
  <si>
    <t>alaska</t>
  </si>
  <si>
    <t>another</t>
  </si>
  <si>
    <t>eagle</t>
  </si>
  <si>
    <t>separation</t>
  </si>
  <si>
    <t>conditioner</t>
  </si>
  <si>
    <t>pacer</t>
  </si>
  <si>
    <t>reinforce</t>
  </si>
  <si>
    <t>penetration</t>
  </si>
  <si>
    <t>companies</t>
  </si>
  <si>
    <t>slr</t>
  </si>
  <si>
    <t>compressors</t>
  </si>
  <si>
    <t>l40lfr</t>
  </si>
  <si>
    <t>rebound</t>
  </si>
  <si>
    <t>tradition</t>
  </si>
  <si>
    <t>freight</t>
  </si>
  <si>
    <t>grateful</t>
  </si>
  <si>
    <t>exceeding</t>
  </si>
  <si>
    <t>monitor</t>
  </si>
  <si>
    <t>operated</t>
  </si>
  <si>
    <t>stationary</t>
  </si>
  <si>
    <t>sc0379</t>
  </si>
  <si>
    <t>d3000</t>
  </si>
  <si>
    <t>columbia</t>
  </si>
  <si>
    <t>integrity</t>
  </si>
  <si>
    <t>mitsubishi</t>
  </si>
  <si>
    <t>replacement</t>
  </si>
  <si>
    <t>bs815</t>
  </si>
  <si>
    <t>rangers</t>
  </si>
  <si>
    <t>creep</t>
  </si>
  <si>
    <t>acquisition</t>
  </si>
  <si>
    <t>failure</t>
  </si>
  <si>
    <t>udsm</t>
  </si>
  <si>
    <t>qx4</t>
  </si>
  <si>
    <t>winterized</t>
  </si>
  <si>
    <t>splices</t>
  </si>
  <si>
    <t>collision</t>
  </si>
  <si>
    <t>not</t>
  </si>
  <si>
    <t>caprice</t>
  </si>
  <si>
    <t>twin</t>
  </si>
  <si>
    <t>situations</t>
  </si>
  <si>
    <t>fccc</t>
  </si>
  <si>
    <t>wxll</t>
  </si>
  <si>
    <t>adjustment</t>
  </si>
  <si>
    <t>secures</t>
  </si>
  <si>
    <t>mainstreet</t>
  </si>
  <si>
    <t>rollover</t>
  </si>
  <si>
    <t>escape</t>
  </si>
  <si>
    <t>silver</t>
  </si>
  <si>
    <t>disrupting</t>
  </si>
  <si>
    <t>solstice</t>
  </si>
  <si>
    <t>sky</t>
  </si>
  <si>
    <t>aerospace</t>
  </si>
  <si>
    <t>spirit</t>
  </si>
  <si>
    <t>overinflation</t>
  </si>
  <si>
    <t>coupling</t>
  </si>
  <si>
    <t>firmly</t>
  </si>
  <si>
    <t>k270</t>
  </si>
  <si>
    <t>capacity</t>
  </si>
  <si>
    <t>clearance</t>
  </si>
  <si>
    <t>eps</t>
  </si>
  <si>
    <t>wiper</t>
  </si>
  <si>
    <t>through</t>
  </si>
  <si>
    <t>loop</t>
  </si>
  <si>
    <t>times</t>
  </si>
  <si>
    <t>idaho</t>
  </si>
  <si>
    <t>sticker</t>
  </si>
  <si>
    <t>manufacturers</t>
  </si>
  <si>
    <t>secured</t>
  </si>
  <si>
    <t>reminder</t>
  </si>
  <si>
    <t>horse</t>
  </si>
  <si>
    <t>je9</t>
  </si>
  <si>
    <t>structural</t>
  </si>
  <si>
    <t>crimp</t>
  </si>
  <si>
    <t>regulator</t>
  </si>
  <si>
    <t>seam</t>
  </si>
  <si>
    <t>wide</t>
  </si>
  <si>
    <t>pack</t>
  </si>
  <si>
    <t>dh516</t>
  </si>
  <si>
    <t>calipers</t>
  </si>
  <si>
    <t>element</t>
  </si>
  <si>
    <t>traverse</t>
  </si>
  <si>
    <t>flexible</t>
  </si>
  <si>
    <t>virginia</t>
  </si>
  <si>
    <t>delphi</t>
  </si>
  <si>
    <t>ferrara</t>
  </si>
  <si>
    <t>child</t>
  </si>
  <si>
    <t>reduction</t>
  </si>
  <si>
    <t>radios</t>
  </si>
  <si>
    <t>listed</t>
  </si>
  <si>
    <t>fan</t>
  </si>
  <si>
    <t>lower</t>
  </si>
  <si>
    <t>generators</t>
  </si>
  <si>
    <t>edition</t>
  </si>
  <si>
    <t>pumps</t>
  </si>
  <si>
    <t>represents</t>
  </si>
  <si>
    <t>sufficient</t>
  </si>
  <si>
    <t>command</t>
  </si>
  <si>
    <t>stabilizer</t>
  </si>
  <si>
    <t>individual</t>
  </si>
  <si>
    <t>things</t>
  </si>
  <si>
    <t>beryllium</t>
  </si>
  <si>
    <t>electronic</t>
  </si>
  <si>
    <t>versalift</t>
  </si>
  <si>
    <t>gracobucklerecall</t>
  </si>
  <si>
    <t>occupied</t>
  </si>
  <si>
    <t>encore</t>
  </si>
  <si>
    <t>protector</t>
  </si>
  <si>
    <t>front</t>
  </si>
  <si>
    <t>hard</t>
  </si>
  <si>
    <t>clips</t>
  </si>
  <si>
    <t>r400t</t>
  </si>
  <si>
    <t>decrease</t>
  </si>
  <si>
    <t>castle</t>
  </si>
  <si>
    <t>spartan</t>
  </si>
  <si>
    <t>wheeler</t>
  </si>
  <si>
    <t>service</t>
  </si>
  <si>
    <t>intercontinental</t>
  </si>
  <si>
    <t>s24cb</t>
  </si>
  <si>
    <t>against</t>
  </si>
  <si>
    <t>www</t>
  </si>
  <si>
    <t>wf726a</t>
  </si>
  <si>
    <t>chambers</t>
  </si>
  <si>
    <t>rvxx1406</t>
  </si>
  <si>
    <t>flhtp</t>
  </si>
  <si>
    <t>p64</t>
  </si>
  <si>
    <t>dart</t>
  </si>
  <si>
    <t>interrupt</t>
  </si>
  <si>
    <t>wind</t>
  </si>
  <si>
    <t>yamaha</t>
  </si>
  <si>
    <t>extinguish</t>
  </si>
  <si>
    <t>classify</t>
  </si>
  <si>
    <t>handles</t>
  </si>
  <si>
    <t>xg500</t>
  </si>
  <si>
    <t>entire</t>
  </si>
  <si>
    <t>faulty</t>
  </si>
  <si>
    <t>protected</t>
  </si>
  <si>
    <t>flhxs</t>
  </si>
  <si>
    <t>prd</t>
  </si>
  <si>
    <t>cracked</t>
  </si>
  <si>
    <t>specialty</t>
  </si>
  <si>
    <t>improper</t>
  </si>
  <si>
    <t>unit</t>
  </si>
  <si>
    <t>doing</t>
  </si>
  <si>
    <t>shrine</t>
  </si>
  <si>
    <t>f330</t>
  </si>
  <si>
    <t>strainer</t>
  </si>
  <si>
    <t>mcneilus</t>
  </si>
  <si>
    <t>mks</t>
  </si>
  <si>
    <t>rustproofing</t>
  </si>
  <si>
    <t>representative</t>
  </si>
  <si>
    <t>dodge</t>
  </si>
  <si>
    <t>sufficiently</t>
  </si>
  <si>
    <t>foldable</t>
  </si>
  <si>
    <t>adequate</t>
  </si>
  <si>
    <t>sc103</t>
  </si>
  <si>
    <t>de416wr</t>
  </si>
  <si>
    <t>home</t>
  </si>
  <si>
    <t>countdown</t>
  </si>
  <si>
    <t>sai</t>
  </si>
  <si>
    <t>launch</t>
  </si>
  <si>
    <t>device</t>
  </si>
  <si>
    <t>handling</t>
  </si>
  <si>
    <t>inch</t>
  </si>
  <si>
    <t>spacer</t>
  </si>
  <si>
    <t>entering</t>
  </si>
  <si>
    <t>retightening</t>
  </si>
  <si>
    <t>logging</t>
  </si>
  <si>
    <t>p042</t>
  </si>
  <si>
    <t>recreation</t>
  </si>
  <si>
    <t>wesport</t>
  </si>
  <si>
    <t>incorporated</t>
  </si>
  <si>
    <t>records</t>
  </si>
  <si>
    <t>p70</t>
  </si>
  <si>
    <t>pierce</t>
  </si>
  <si>
    <t>chassis</t>
  </si>
  <si>
    <t>seeing</t>
  </si>
  <si>
    <t>outer</t>
  </si>
  <si>
    <t>partially</t>
  </si>
  <si>
    <t>san</t>
  </si>
  <si>
    <t>gld</t>
  </si>
  <si>
    <t>addresses</t>
  </si>
  <si>
    <t>georgia</t>
  </si>
  <si>
    <t>chafe</t>
  </si>
  <si>
    <t>ltz</t>
  </si>
  <si>
    <t>beds</t>
  </si>
  <si>
    <t>vav</t>
  </si>
  <si>
    <t>discover</t>
  </si>
  <si>
    <t>s3c</t>
  </si>
  <si>
    <t>zgpvw</t>
  </si>
  <si>
    <t>avalon</t>
  </si>
  <si>
    <t>recalls</t>
  </si>
  <si>
    <t>worn</t>
  </si>
  <si>
    <t>lubricant</t>
  </si>
  <si>
    <t>wfg38s</t>
  </si>
  <si>
    <t>inducing</t>
  </si>
  <si>
    <t>containing</t>
  </si>
  <si>
    <t>fleetguard</t>
  </si>
  <si>
    <t>refunds</t>
  </si>
  <si>
    <t>infiniti</t>
  </si>
  <si>
    <t>personal</t>
  </si>
  <si>
    <t>vail</t>
  </si>
  <si>
    <t>p36</t>
  </si>
  <si>
    <t>ticaret</t>
  </si>
  <si>
    <t>alternator</t>
  </si>
  <si>
    <t>abrades</t>
  </si>
  <si>
    <t>fatigued</t>
  </si>
  <si>
    <t>puerto</t>
  </si>
  <si>
    <t>intake</t>
  </si>
  <si>
    <t>retrieved</t>
  </si>
  <si>
    <t>eaton</t>
  </si>
  <si>
    <t>mru</t>
  </si>
  <si>
    <t>tested</t>
  </si>
  <si>
    <t>fec92</t>
  </si>
  <si>
    <t>unattended</t>
  </si>
  <si>
    <t>wql</t>
  </si>
  <si>
    <t>involving</t>
  </si>
  <si>
    <t>never</t>
  </si>
  <si>
    <t>chevrolet</t>
  </si>
  <si>
    <t>williams</t>
  </si>
  <si>
    <t>tiffany</t>
  </si>
  <si>
    <t>nonconductive</t>
  </si>
  <si>
    <t>comply</t>
  </si>
  <si>
    <t>compressor</t>
  </si>
  <si>
    <t>allison</t>
  </si>
  <si>
    <t>hub</t>
  </si>
  <si>
    <t>navistar</t>
  </si>
  <si>
    <t>completed</t>
  </si>
  <si>
    <t>r14xc</t>
  </si>
  <si>
    <t>systems</t>
  </si>
  <si>
    <t>sale</t>
  </si>
  <si>
    <t>stator</t>
  </si>
  <si>
    <t>became</t>
  </si>
  <si>
    <t>driveshaft</t>
  </si>
  <si>
    <t>mechanism</t>
  </si>
  <si>
    <t>dasm</t>
  </si>
  <si>
    <t>caster</t>
  </si>
  <si>
    <t>cross</t>
  </si>
  <si>
    <t>depressed</t>
  </si>
  <si>
    <t>generation</t>
  </si>
  <si>
    <t>hideout</t>
  </si>
  <si>
    <t>unstable</t>
  </si>
  <si>
    <t>ecofit</t>
  </si>
  <si>
    <t>resellers</t>
  </si>
  <si>
    <t>knocked</t>
  </si>
  <si>
    <t>harm</t>
  </si>
  <si>
    <t>gran</t>
  </si>
  <si>
    <t>driver</t>
  </si>
  <si>
    <t>torsion</t>
  </si>
  <si>
    <t>jn0</t>
  </si>
  <si>
    <t>parked</t>
  </si>
  <si>
    <t>p40</t>
  </si>
  <si>
    <t>mt55</t>
  </si>
  <si>
    <t>outward</t>
  </si>
  <si>
    <t>left</t>
  </si>
  <si>
    <t>stating</t>
  </si>
  <si>
    <t>clevis</t>
  </si>
  <si>
    <t>missed</t>
  </si>
  <si>
    <t>cable</t>
  </si>
  <si>
    <t>r15</t>
  </si>
  <si>
    <t>potholes</t>
  </si>
  <si>
    <t>lonestar</t>
  </si>
  <si>
    <t>p57</t>
  </si>
  <si>
    <t>ocscm</t>
  </si>
  <si>
    <t>drivetrain</t>
  </si>
  <si>
    <t>spillage</t>
  </si>
  <si>
    <t>clamped</t>
  </si>
  <si>
    <t>torqued</t>
  </si>
  <si>
    <t>been</t>
  </si>
  <si>
    <t>external</t>
  </si>
  <si>
    <t>grom</t>
  </si>
  <si>
    <t>sccm</t>
  </si>
  <si>
    <t>campaign</t>
  </si>
  <si>
    <t>summit</t>
  </si>
  <si>
    <t>anything</t>
  </si>
  <si>
    <t>permissable</t>
  </si>
  <si>
    <t>avoidance</t>
  </si>
  <si>
    <t>omitted</t>
  </si>
  <si>
    <t>tx40</t>
  </si>
  <si>
    <t>teh</t>
  </si>
  <si>
    <t>daytime</t>
  </si>
  <si>
    <t>xts</t>
  </si>
  <si>
    <t>gap</t>
  </si>
  <si>
    <t>conducts</t>
  </si>
  <si>
    <t>stem</t>
  </si>
  <si>
    <t>p60</t>
  </si>
  <si>
    <t>drivability</t>
  </si>
  <si>
    <t>network</t>
  </si>
  <si>
    <t>guzzcavator</t>
  </si>
  <si>
    <t>i35</t>
  </si>
  <si>
    <t>rider</t>
  </si>
  <si>
    <t>airbag</t>
  </si>
  <si>
    <t>s5010</t>
  </si>
  <si>
    <t>sienna</t>
  </si>
  <si>
    <t>walk</t>
  </si>
  <si>
    <t>shards</t>
  </si>
  <si>
    <t>turned</t>
  </si>
  <si>
    <t>prompt</t>
  </si>
  <si>
    <t>jam</t>
  </si>
  <si>
    <t>revised</t>
  </si>
  <si>
    <t>serial</t>
  </si>
  <si>
    <t>destroyed</t>
  </si>
  <si>
    <t>mybus</t>
  </si>
  <si>
    <t>dislodge</t>
  </si>
  <si>
    <t>half</t>
  </si>
  <si>
    <t>rolling</t>
  </si>
  <si>
    <t>adapters</t>
  </si>
  <si>
    <t>benz</t>
  </si>
  <si>
    <t>ts30</t>
  </si>
  <si>
    <t>rcm</t>
  </si>
  <si>
    <t>microwave</t>
  </si>
  <si>
    <t>prior</t>
  </si>
  <si>
    <t>collins</t>
  </si>
  <si>
    <t>out</t>
  </si>
  <si>
    <t>positions</t>
  </si>
  <si>
    <t>blocking</t>
  </si>
  <si>
    <t>esc</t>
  </si>
  <si>
    <t>flip</t>
  </si>
  <si>
    <t>radio</t>
  </si>
  <si>
    <t>tpl40</t>
  </si>
  <si>
    <t>tubeless</t>
  </si>
  <si>
    <t>gti</t>
  </si>
  <si>
    <t>bay</t>
  </si>
  <si>
    <t>reseal</t>
  </si>
  <si>
    <t>september</t>
  </si>
  <si>
    <t>damper</t>
  </si>
  <si>
    <t>problem</t>
  </si>
  <si>
    <t>compound</t>
  </si>
  <si>
    <t>surface</t>
  </si>
  <si>
    <t>lippert</t>
  </si>
  <si>
    <t>applications</t>
  </si>
  <si>
    <t>ecx</t>
  </si>
  <si>
    <t>r750</t>
  </si>
  <si>
    <t>t1700</t>
  </si>
  <si>
    <t>provided</t>
  </si>
  <si>
    <t>channels</t>
  </si>
  <si>
    <t>sureride</t>
  </si>
  <si>
    <t>landi</t>
  </si>
  <si>
    <t>drag</t>
  </si>
  <si>
    <t>jl2</t>
  </si>
  <si>
    <t>feed</t>
  </si>
  <si>
    <t>nebraska</t>
  </si>
  <si>
    <t>cruze</t>
  </si>
  <si>
    <t>activity</t>
  </si>
  <si>
    <t>creating</t>
  </si>
  <si>
    <t>workport</t>
  </si>
  <si>
    <t>movement</t>
  </si>
  <si>
    <t>bounce</t>
  </si>
  <si>
    <t>seats</t>
  </si>
  <si>
    <t>evenflo</t>
  </si>
  <si>
    <t>composition</t>
  </si>
  <si>
    <t>nomad</t>
  </si>
  <si>
    <t>orc</t>
  </si>
  <si>
    <t>cam</t>
  </si>
  <si>
    <t>restrict</t>
  </si>
  <si>
    <t>uxa3</t>
  </si>
  <si>
    <t>see</t>
  </si>
  <si>
    <t>americas</t>
  </si>
  <si>
    <t>overheat</t>
  </si>
  <si>
    <t>restored</t>
  </si>
  <si>
    <t>delay</t>
  </si>
  <si>
    <t>produced</t>
  </si>
  <si>
    <t>adhesion</t>
  </si>
  <si>
    <t>instructions</t>
  </si>
  <si>
    <t>inteva</t>
  </si>
  <si>
    <t>repairing</t>
  </si>
  <si>
    <t>cadenza</t>
  </si>
  <si>
    <t>cayman</t>
  </si>
  <si>
    <t>useful</t>
  </si>
  <si>
    <t>carquest</t>
  </si>
  <si>
    <t>durability</t>
  </si>
  <si>
    <t>exceeds</t>
  </si>
  <si>
    <t>potting</t>
  </si>
  <si>
    <t>states</t>
  </si>
  <si>
    <t>stamped</t>
  </si>
  <si>
    <t>close</t>
  </si>
  <si>
    <t>wilson</t>
  </si>
  <si>
    <t>bystanders</t>
  </si>
  <si>
    <t>approximately</t>
  </si>
  <si>
    <t>seneca</t>
  </si>
  <si>
    <t>exhaust</t>
  </si>
  <si>
    <t>code</t>
  </si>
  <si>
    <t>receives</t>
  </si>
  <si>
    <t>moisture</t>
  </si>
  <si>
    <t>operations</t>
  </si>
  <si>
    <t>entry</t>
  </si>
  <si>
    <t>detached</t>
  </si>
  <si>
    <t>inlet</t>
  </si>
  <si>
    <t>processed</t>
  </si>
  <si>
    <t>paccar</t>
  </si>
  <si>
    <t>takata</t>
  </si>
  <si>
    <t>fuse</t>
  </si>
  <si>
    <t>d4000</t>
  </si>
  <si>
    <t>non</t>
  </si>
  <si>
    <t>electrolux</t>
  </si>
  <si>
    <t>deposits</t>
  </si>
  <si>
    <t>upload</t>
  </si>
  <si>
    <t>calibration</t>
  </si>
  <si>
    <t>knob</t>
  </si>
  <si>
    <t>genuine</t>
  </si>
  <si>
    <t>recieved</t>
  </si>
  <si>
    <t>begun</t>
  </si>
  <si>
    <t>xt250</t>
  </si>
  <si>
    <t>fill</t>
  </si>
  <si>
    <t>acadia</t>
  </si>
  <si>
    <t>flatbed</t>
  </si>
  <si>
    <t>powered</t>
  </si>
  <si>
    <t>value</t>
  </si>
  <si>
    <t>mvp</t>
  </si>
  <si>
    <t>activation</t>
  </si>
  <si>
    <t>gauges</t>
  </si>
  <si>
    <t>met</t>
  </si>
  <si>
    <t>mci</t>
  </si>
  <si>
    <t>ten</t>
  </si>
  <si>
    <t>nss300</t>
  </si>
  <si>
    <t>overloading</t>
  </si>
  <si>
    <t>vct6504</t>
  </si>
  <si>
    <t>xte</t>
  </si>
  <si>
    <t>rescue</t>
  </si>
  <si>
    <t>notifications</t>
  </si>
  <si>
    <t>inflate</t>
  </si>
  <si>
    <t>recognize</t>
  </si>
  <si>
    <t>components</t>
  </si>
  <si>
    <t>cutaway</t>
  </si>
  <si>
    <t>pedals</t>
  </si>
  <si>
    <t>buckles</t>
  </si>
  <si>
    <t>market</t>
  </si>
  <si>
    <t>thor</t>
  </si>
  <si>
    <t>adjust</t>
  </si>
  <si>
    <t>dispatch</t>
  </si>
  <si>
    <t>features</t>
  </si>
  <si>
    <t>crewmax</t>
  </si>
  <si>
    <t>polaris</t>
  </si>
  <si>
    <t>refrigeration</t>
  </si>
  <si>
    <t>functionality</t>
  </si>
  <si>
    <t>monroe</t>
  </si>
  <si>
    <t>pulley</t>
  </si>
  <si>
    <t>fans</t>
  </si>
  <si>
    <t>uneven</t>
  </si>
  <si>
    <t>dtna</t>
  </si>
  <si>
    <t>vantage</t>
  </si>
  <si>
    <t>reflash</t>
  </si>
  <si>
    <t>femtec</t>
  </si>
  <si>
    <t>distributor</t>
  </si>
  <si>
    <t>fs22</t>
  </si>
  <si>
    <t>outlet</t>
  </si>
  <si>
    <t>school</t>
  </si>
  <si>
    <t>carcass</t>
  </si>
  <si>
    <t>themselves</t>
  </si>
  <si>
    <t>shoulder</t>
  </si>
  <si>
    <t>removable</t>
  </si>
  <si>
    <t>washer</t>
  </si>
  <si>
    <t>tubes</t>
  </si>
  <si>
    <t>speed</t>
  </si>
  <si>
    <t>gusts</t>
  </si>
  <si>
    <t>motorcycle</t>
  </si>
  <si>
    <t>reversed</t>
  </si>
  <si>
    <t>treat</t>
  </si>
  <si>
    <t>tl1000</t>
  </si>
  <si>
    <t>downshifts</t>
  </si>
  <si>
    <t>seagrave</t>
  </si>
  <si>
    <t>lt40</t>
  </si>
  <si>
    <t>seismic</t>
  </si>
  <si>
    <t>primetime</t>
  </si>
  <si>
    <t>begn</t>
  </si>
  <si>
    <t>t440</t>
  </si>
  <si>
    <t>dollies</t>
  </si>
  <si>
    <t>utilized</t>
  </si>
  <si>
    <t>solitude</t>
  </si>
  <si>
    <t>sph</t>
  </si>
  <si>
    <t>accessory</t>
  </si>
  <si>
    <t>injectors</t>
  </si>
  <si>
    <t>l13i</t>
  </si>
  <si>
    <t>deformed</t>
  </si>
  <si>
    <t>film</t>
  </si>
  <si>
    <t>sentra</t>
  </si>
  <si>
    <t>drift</t>
  </si>
  <si>
    <t>koenigsegg</t>
  </si>
  <si>
    <t>metal</t>
  </si>
  <si>
    <t>lubrication</t>
  </si>
  <si>
    <t>imperial</t>
  </si>
  <si>
    <t>afx</t>
  </si>
  <si>
    <t>tsb</t>
  </si>
  <si>
    <t>this</t>
  </si>
  <si>
    <t>underlift</t>
  </si>
  <si>
    <t>formerly</t>
  </si>
  <si>
    <t>c5500</t>
  </si>
  <si>
    <t>cvt</t>
  </si>
  <si>
    <t>w01</t>
  </si>
  <si>
    <t>vactor</t>
  </si>
  <si>
    <t>subaru</t>
  </si>
  <si>
    <t>intentions</t>
  </si>
  <si>
    <t>attachment</t>
  </si>
  <si>
    <t>deployment</t>
  </si>
  <si>
    <t>shear</t>
  </si>
  <si>
    <t>period</t>
  </si>
  <si>
    <t>pinch</t>
  </si>
  <si>
    <t>jomac</t>
  </si>
  <si>
    <t>vhd</t>
  </si>
  <si>
    <t>motorhome</t>
  </si>
  <si>
    <t>schwing</t>
  </si>
  <si>
    <t>door</t>
  </si>
  <si>
    <t>vct6501</t>
  </si>
  <si>
    <t>register</t>
  </si>
  <si>
    <t>sales</t>
  </si>
  <si>
    <t>five</t>
  </si>
  <si>
    <t>titan</t>
  </si>
  <si>
    <t>c63</t>
  </si>
  <si>
    <t>window</t>
  </si>
  <si>
    <t>regular</t>
  </si>
  <si>
    <t>interference</t>
  </si>
  <si>
    <t>c1583</t>
  </si>
  <si>
    <t>deploys</t>
  </si>
  <si>
    <t>egress</t>
  </si>
  <si>
    <t>apollo</t>
  </si>
  <si>
    <t>falling</t>
  </si>
  <si>
    <t>wheelhousing</t>
  </si>
  <si>
    <t>arrow</t>
  </si>
  <si>
    <t>j69</t>
  </si>
  <si>
    <t>roush</t>
  </si>
  <si>
    <t>rain</t>
  </si>
  <si>
    <t>fastback</t>
  </si>
  <si>
    <t>manufacturer</t>
  </si>
  <si>
    <t>ameritrail</t>
  </si>
  <si>
    <t>replaced</t>
  </si>
  <si>
    <t>springs</t>
  </si>
  <si>
    <t>r14xh</t>
  </si>
  <si>
    <t>ducati</t>
  </si>
  <si>
    <t>washers</t>
  </si>
  <si>
    <t>above</t>
  </si>
  <si>
    <t>automatically</t>
  </si>
  <si>
    <t>unattached</t>
  </si>
  <si>
    <t>add</t>
  </si>
  <si>
    <t>short</t>
  </si>
  <si>
    <t>vicinity</t>
  </si>
  <si>
    <t>test</t>
  </si>
  <si>
    <t>upshift</t>
  </si>
  <si>
    <t>hitchhiker</t>
  </si>
  <si>
    <t>quarter</t>
  </si>
  <si>
    <t>shackle</t>
  </si>
  <si>
    <t>accident</t>
  </si>
  <si>
    <t>cases</t>
  </si>
  <si>
    <t>p62</t>
  </si>
  <si>
    <t>reflective</t>
  </si>
  <si>
    <t>over</t>
  </si>
  <si>
    <t>approching</t>
  </si>
  <si>
    <t>sidewall</t>
  </si>
  <si>
    <t>operates</t>
  </si>
  <si>
    <t>p14</t>
  </si>
  <si>
    <t>lite</t>
  </si>
  <si>
    <t>designs</t>
  </si>
  <si>
    <t>roadster</t>
  </si>
  <si>
    <t>engine</t>
  </si>
  <si>
    <t>rebuild</t>
  </si>
  <si>
    <t>labeling</t>
  </si>
  <si>
    <t>coverage</t>
  </si>
  <si>
    <t>amg</t>
  </si>
  <si>
    <t>mold</t>
  </si>
  <si>
    <t>loosen</t>
  </si>
  <si>
    <t>offered</t>
  </si>
  <si>
    <t>product</t>
  </si>
  <si>
    <t>bs589</t>
  </si>
  <si>
    <t>accurate</t>
  </si>
  <si>
    <t>micro</t>
  </si>
  <si>
    <t>distributors</t>
  </si>
  <si>
    <t>absorb</t>
  </si>
  <si>
    <t>aggregate</t>
  </si>
  <si>
    <t>s5005</t>
  </si>
  <si>
    <t>mld035020</t>
  </si>
  <si>
    <t>belts</t>
  </si>
  <si>
    <t>slave</t>
  </si>
  <si>
    <t>tipm</t>
  </si>
  <si>
    <t>crossed</t>
  </si>
  <si>
    <t>bonded</t>
  </si>
  <si>
    <t>indicated</t>
  </si>
  <si>
    <t>create</t>
  </si>
  <si>
    <t>cords</t>
  </si>
  <si>
    <t>sockets</t>
  </si>
  <si>
    <t>senses</t>
  </si>
  <si>
    <t>calix</t>
  </si>
  <si>
    <t>communication</t>
  </si>
  <si>
    <t>heater</t>
  </si>
  <si>
    <t>terminates</t>
  </si>
  <si>
    <t>dolly</t>
  </si>
  <si>
    <t>v40tan49</t>
  </si>
  <si>
    <t>parts</t>
  </si>
  <si>
    <t>canister</t>
  </si>
  <si>
    <t>outfitters</t>
  </si>
  <si>
    <t>date</t>
  </si>
  <si>
    <t>genair</t>
  </si>
  <si>
    <t>mailed</t>
  </si>
  <si>
    <t>fit</t>
  </si>
  <si>
    <t>springdale</t>
  </si>
  <si>
    <t>unusual</t>
  </si>
  <si>
    <t>agility</t>
  </si>
  <si>
    <t>grips</t>
  </si>
  <si>
    <t>wrangler</t>
  </si>
  <si>
    <t>sprinter</t>
  </si>
  <si>
    <t>extra</t>
  </si>
  <si>
    <t>receptacle</t>
  </si>
  <si>
    <t>trimas</t>
  </si>
  <si>
    <t>missing</t>
  </si>
  <si>
    <t>a465</t>
  </si>
  <si>
    <t>ulc</t>
  </si>
  <si>
    <t>p06</t>
  </si>
  <si>
    <t>brushless</t>
  </si>
  <si>
    <t>axles</t>
  </si>
  <si>
    <t>regional</t>
  </si>
  <si>
    <t>breeze</t>
  </si>
  <si>
    <t>glaval</t>
  </si>
  <si>
    <t>ds96f</t>
  </si>
  <si>
    <t>outback</t>
  </si>
  <si>
    <t>tilt</t>
  </si>
  <si>
    <t>recliners</t>
  </si>
  <si>
    <t>four</t>
  </si>
  <si>
    <t>indicate</t>
  </si>
  <si>
    <t>instructed</t>
  </si>
  <si>
    <t>wear</t>
  </si>
  <si>
    <t>abrade</t>
  </si>
  <si>
    <t>added</t>
  </si>
  <si>
    <t>strand</t>
  </si>
  <si>
    <t>anarchy</t>
  </si>
  <si>
    <t>honda</t>
  </si>
  <si>
    <t>almared</t>
  </si>
  <si>
    <t>consumer</t>
  </si>
  <si>
    <t>lowbed</t>
  </si>
  <si>
    <t>outboard</t>
  </si>
  <si>
    <t>heil</t>
  </si>
  <si>
    <t>drivem</t>
  </si>
  <si>
    <t>rails</t>
  </si>
  <si>
    <t>rscm</t>
  </si>
  <si>
    <t>flstc103</t>
  </si>
  <si>
    <t>screw</t>
  </si>
  <si>
    <t>montana</t>
  </si>
  <si>
    <t>campers</t>
  </si>
  <si>
    <t>weigh</t>
  </si>
  <si>
    <t>improvement</t>
  </si>
  <si>
    <t>boards</t>
  </si>
  <si>
    <t>sending</t>
  </si>
  <si>
    <t>pulleys</t>
  </si>
  <si>
    <t>mt45g</t>
  </si>
  <si>
    <t>excess</t>
  </si>
  <si>
    <t>offer</t>
  </si>
  <si>
    <t>vanair</t>
  </si>
  <si>
    <t>pinion</t>
  </si>
  <si>
    <t>shoes</t>
  </si>
  <si>
    <t>fxsb</t>
  </si>
  <si>
    <t>sundance</t>
  </si>
  <si>
    <t>weight</t>
  </si>
  <si>
    <t>ldt2</t>
  </si>
  <si>
    <t>santa</t>
  </si>
  <si>
    <t>shim</t>
  </si>
  <si>
    <t>hits</t>
  </si>
  <si>
    <t>joining</t>
  </si>
  <si>
    <t>wise</t>
  </si>
  <si>
    <t>overmolded</t>
  </si>
  <si>
    <t>gvwr</t>
  </si>
  <si>
    <t>broom</t>
  </si>
  <si>
    <t>overhead</t>
  </si>
  <si>
    <t>viewing</t>
  </si>
  <si>
    <t>actual</t>
  </si>
  <si>
    <t>frs</t>
  </si>
  <si>
    <t>gn40</t>
  </si>
  <si>
    <t>issue</t>
  </si>
  <si>
    <t>p51</t>
  </si>
  <si>
    <t>turbulence</t>
  </si>
  <si>
    <t>aka</t>
  </si>
  <si>
    <t>purchase</t>
  </si>
  <si>
    <t>about</t>
  </si>
  <si>
    <t>continued</t>
  </si>
  <si>
    <t>st225</t>
  </si>
  <si>
    <t>p63</t>
  </si>
  <si>
    <t>prolonged</t>
  </si>
  <si>
    <t>usage</t>
  </si>
  <si>
    <t>r14</t>
  </si>
  <si>
    <t>turbine</t>
  </si>
  <si>
    <t>xdrive28i</t>
  </si>
  <si>
    <t>repairs</t>
  </si>
  <si>
    <t>rubs</t>
  </si>
  <si>
    <t>setra</t>
  </si>
  <si>
    <t>shocks</t>
  </si>
  <si>
    <t>online</t>
  </si>
  <si>
    <t>motorsports</t>
  </si>
  <si>
    <t>lowfloor</t>
  </si>
  <si>
    <t>expects</t>
  </si>
  <si>
    <t>linings</t>
  </si>
  <si>
    <t>sdm</t>
  </si>
  <si>
    <t>nd8j</t>
  </si>
  <si>
    <t>tlx</t>
  </si>
  <si>
    <t>grab</t>
  </si>
  <si>
    <t>av0315804h25gl</t>
  </si>
  <si>
    <t>velvac</t>
  </si>
  <si>
    <t>distance</t>
  </si>
  <si>
    <t>devices</t>
  </si>
  <si>
    <t>inlay</t>
  </si>
  <si>
    <t>december</t>
  </si>
  <si>
    <t>f350</t>
  </si>
  <si>
    <t>malibu</t>
  </si>
  <si>
    <t>accomodate</t>
  </si>
  <si>
    <t>defender</t>
  </si>
  <si>
    <t>absent</t>
  </si>
  <si>
    <t>manner</t>
  </si>
  <si>
    <t>crank</t>
  </si>
  <si>
    <t>curtain</t>
  </si>
  <si>
    <t>itd</t>
  </si>
  <si>
    <t>tahoe</t>
  </si>
  <si>
    <t>rocky</t>
  </si>
  <si>
    <t>tdi</t>
  </si>
  <si>
    <t>there</t>
  </si>
  <si>
    <t>exterior</t>
  </si>
  <si>
    <t>s39sx</t>
  </si>
  <si>
    <t>aisin</t>
  </si>
  <si>
    <t>worst</t>
  </si>
  <si>
    <t>point</t>
  </si>
  <si>
    <t>lightweight</t>
  </si>
  <si>
    <t>pipe</t>
  </si>
  <si>
    <t>reinforced</t>
  </si>
  <si>
    <t>continuation</t>
  </si>
  <si>
    <t>a10</t>
  </si>
  <si>
    <t>petroleum</t>
  </si>
  <si>
    <t>rogue</t>
  </si>
  <si>
    <t>prix</t>
  </si>
  <si>
    <t>rex</t>
  </si>
  <si>
    <t>assembly</t>
  </si>
  <si>
    <t>put</t>
  </si>
  <si>
    <t>xpress</t>
  </si>
  <si>
    <t>ribs</t>
  </si>
  <si>
    <t>location</t>
  </si>
  <si>
    <t>chance</t>
  </si>
  <si>
    <t>j047</t>
  </si>
  <si>
    <t>outlets</t>
  </si>
  <si>
    <t>coordinate</t>
  </si>
  <si>
    <t>attenuation</t>
  </si>
  <si>
    <t>sized</t>
  </si>
  <si>
    <t>motor</t>
  </si>
  <si>
    <t>hr40</t>
  </si>
  <si>
    <t>keep</t>
  </si>
  <si>
    <t>collar</t>
  </si>
  <si>
    <t>grain</t>
  </si>
  <si>
    <t>suitable</t>
  </si>
  <si>
    <t>star</t>
  </si>
  <si>
    <t>dla</t>
  </si>
  <si>
    <t>tec</t>
  </si>
  <si>
    <t>pounds</t>
  </si>
  <si>
    <t>teams</t>
  </si>
  <si>
    <t>windsport</t>
  </si>
  <si>
    <t>p31</t>
  </si>
  <si>
    <t>global</t>
  </si>
  <si>
    <t>bussed</t>
  </si>
  <si>
    <t>bearing</t>
  </si>
  <si>
    <t>flooring</t>
  </si>
  <si>
    <t>detent</t>
  </si>
  <si>
    <t>supporting</t>
  </si>
  <si>
    <t>example</t>
  </si>
  <si>
    <t>fontaine</t>
  </si>
  <si>
    <t>nitto</t>
  </si>
  <si>
    <t>connecting</t>
  </si>
  <si>
    <t>safely</t>
  </si>
  <si>
    <t>informed</t>
  </si>
  <si>
    <t>identify</t>
  </si>
  <si>
    <t>ever</t>
  </si>
  <si>
    <t>plastic</t>
  </si>
  <si>
    <t>away</t>
  </si>
  <si>
    <t>turns</t>
  </si>
  <si>
    <t>relocate</t>
  </si>
  <si>
    <t>gt3</t>
  </si>
  <si>
    <t>operating</t>
  </si>
  <si>
    <t>mec</t>
  </si>
  <si>
    <t>cold</t>
  </si>
  <si>
    <t>wabtec</t>
  </si>
  <si>
    <t>sizes</t>
  </si>
  <si>
    <t>further</t>
  </si>
  <si>
    <t>enforcer</t>
  </si>
  <si>
    <t>falls</t>
  </si>
  <si>
    <t>web</t>
  </si>
  <si>
    <t>stoughton</t>
  </si>
  <si>
    <t>unlatch</t>
  </si>
  <si>
    <t>steerable</t>
  </si>
  <si>
    <t>metrostar</t>
  </si>
  <si>
    <t>electrocution</t>
  </si>
  <si>
    <t>overheats</t>
  </si>
  <si>
    <t>serviced</t>
  </si>
  <si>
    <t>rear</t>
  </si>
  <si>
    <t>confirms</t>
  </si>
  <si>
    <t>wheel</t>
  </si>
  <si>
    <t>repeatedly</t>
  </si>
  <si>
    <t>manufacture</t>
  </si>
  <si>
    <t>respectively</t>
  </si>
  <si>
    <t>component</t>
  </si>
  <si>
    <t>transmark</t>
  </si>
  <si>
    <t>person</t>
  </si>
  <si>
    <t>warranted</t>
  </si>
  <si>
    <t>windshields</t>
  </si>
  <si>
    <t>car</t>
  </si>
  <si>
    <t>pad</t>
  </si>
  <si>
    <t>engineering</t>
  </si>
  <si>
    <t>according</t>
  </si>
  <si>
    <t>camper</t>
  </si>
  <si>
    <t>particular</t>
  </si>
  <si>
    <t>cherokee</t>
  </si>
  <si>
    <t>stud</t>
  </si>
  <si>
    <t>p43</t>
  </si>
  <si>
    <t>kaffenbarger</t>
  </si>
  <si>
    <t>sunroofs</t>
  </si>
  <si>
    <t>fs22ss</t>
  </si>
  <si>
    <t>directed</t>
  </si>
  <si>
    <t>victory</t>
  </si>
  <si>
    <t>fgb72</t>
  </si>
  <si>
    <t>crusader</t>
  </si>
  <si>
    <t>xbr</t>
  </si>
  <si>
    <t>sc0376</t>
  </si>
  <si>
    <t>strike</t>
  </si>
  <si>
    <t>producing</t>
  </si>
  <si>
    <t>backs</t>
  </si>
  <si>
    <t>avxw</t>
  </si>
  <si>
    <t>sensing</t>
  </si>
  <si>
    <t>updated</t>
  </si>
  <si>
    <t>possibly</t>
  </si>
  <si>
    <t>dodgen</t>
  </si>
  <si>
    <t>transit</t>
  </si>
  <si>
    <t>send</t>
  </si>
  <si>
    <t>overtightening</t>
  </si>
  <si>
    <t>wax</t>
  </si>
  <si>
    <t>a30</t>
  </si>
  <si>
    <t>gtdi</t>
  </si>
  <si>
    <t>isolators</t>
  </si>
  <si>
    <t>j044</t>
  </si>
  <si>
    <t>existing</t>
  </si>
  <si>
    <t>homeland</t>
  </si>
  <si>
    <t>handled</t>
  </si>
  <si>
    <t>incorrectly</t>
  </si>
  <si>
    <t>surge</t>
  </si>
  <si>
    <t>drain</t>
  </si>
  <si>
    <t>quality</t>
  </si>
  <si>
    <t>eci</t>
  </si>
  <si>
    <t>insulated</t>
  </si>
  <si>
    <t>aftertreatment</t>
  </si>
  <si>
    <t>advised</t>
  </si>
  <si>
    <t>wagons</t>
  </si>
  <si>
    <t>delayed</t>
  </si>
  <si>
    <t>chu</t>
  </si>
  <si>
    <t>mkx</t>
  </si>
  <si>
    <t>d16</t>
  </si>
  <si>
    <t>transducer</t>
  </si>
  <si>
    <t>ab10</t>
  </si>
  <si>
    <t>gradient</t>
  </si>
  <si>
    <t>fractured</t>
  </si>
  <si>
    <t>interlock</t>
  </si>
  <si>
    <t>sliding</t>
  </si>
  <si>
    <t>fuel</t>
  </si>
  <si>
    <t>documents</t>
  </si>
  <si>
    <t>at3x</t>
  </si>
  <si>
    <t>eventually</t>
  </si>
  <si>
    <t>internally</t>
  </si>
  <si>
    <t>main</t>
  </si>
  <si>
    <t>revzilla</t>
  </si>
  <si>
    <t>plus</t>
  </si>
  <si>
    <t>spi</t>
  </si>
  <si>
    <t>restarted</t>
  </si>
  <si>
    <t>p81</t>
  </si>
  <si>
    <t>virage</t>
  </si>
  <si>
    <t>maxx</t>
  </si>
  <si>
    <t>parameter</t>
  </si>
  <si>
    <t>purchased</t>
  </si>
  <si>
    <t>hampering</t>
  </si>
  <si>
    <t>headlight</t>
  </si>
  <si>
    <t>vacuum</t>
  </si>
  <si>
    <t>impreza</t>
  </si>
  <si>
    <t>section</t>
  </si>
  <si>
    <t>blue</t>
  </si>
  <si>
    <t>apart</t>
  </si>
  <si>
    <t>trolleys</t>
  </si>
  <si>
    <t>feathers</t>
  </si>
  <si>
    <t>gl1800a</t>
  </si>
  <si>
    <t>flhx</t>
  </si>
  <si>
    <t>proximity</t>
  </si>
  <si>
    <t>shattering</t>
  </si>
  <si>
    <t>lists</t>
  </si>
  <si>
    <t>dashboard</t>
  </si>
  <si>
    <t>rivale</t>
  </si>
  <si>
    <t>sr01</t>
  </si>
  <si>
    <t>spots</t>
  </si>
  <si>
    <t>operator</t>
  </si>
  <si>
    <t>flyer</t>
  </si>
  <si>
    <t>backset</t>
  </si>
  <si>
    <t>engaged</t>
  </si>
  <si>
    <t>fail</t>
  </si>
  <si>
    <t>enduro</t>
  </si>
  <si>
    <t>enough</t>
  </si>
  <si>
    <t>c14ac</t>
  </si>
  <si>
    <t>weldment</t>
  </si>
  <si>
    <t>place</t>
  </si>
  <si>
    <t>rupture</t>
  </si>
  <si>
    <t>xde40</t>
  </si>
  <si>
    <t>tension</t>
  </si>
  <si>
    <t>limo</t>
  </si>
  <si>
    <t>actuation</t>
  </si>
  <si>
    <t>rvxx1403</t>
  </si>
  <si>
    <t>labels</t>
  </si>
  <si>
    <t>binding</t>
  </si>
  <si>
    <t>available</t>
  </si>
  <si>
    <t>display</t>
  </si>
  <si>
    <t>gradually</t>
  </si>
  <si>
    <t>evaporative</t>
  </si>
  <si>
    <t>all</t>
  </si>
  <si>
    <t>quattroporte</t>
  </si>
  <si>
    <t>precept</t>
  </si>
  <si>
    <t>combustible</t>
  </si>
  <si>
    <t>impending</t>
  </si>
  <si>
    <t>exposure</t>
  </si>
  <si>
    <t>k2010</t>
  </si>
  <si>
    <t>samoa</t>
  </si>
  <si>
    <t>sunseeker</t>
  </si>
  <si>
    <t>regarding</t>
  </si>
  <si>
    <t>range</t>
  </si>
  <si>
    <t>starlite</t>
  </si>
  <si>
    <t>s2g</t>
  </si>
  <si>
    <t>riu</t>
  </si>
  <si>
    <t>marketed</t>
  </si>
  <si>
    <t>bursts</t>
  </si>
  <si>
    <t>their</t>
  </si>
  <si>
    <t>marquis</t>
  </si>
  <si>
    <t>crew</t>
  </si>
  <si>
    <t>holders</t>
  </si>
  <si>
    <t>heartland</t>
  </si>
  <si>
    <t>rod</t>
  </si>
  <si>
    <t>perform</t>
  </si>
  <si>
    <t>marker</t>
  </si>
  <si>
    <t>coopers</t>
  </si>
  <si>
    <t>abrupt</t>
  </si>
  <si>
    <t>t1t1</t>
  </si>
  <si>
    <t>releases</t>
  </si>
  <si>
    <t>nylon</t>
  </si>
  <si>
    <t>alumascape</t>
  </si>
  <si>
    <t>interfere</t>
  </si>
  <si>
    <t>extended</t>
  </si>
  <si>
    <t>junctions</t>
  </si>
  <si>
    <t>enclosure</t>
  </si>
  <si>
    <t>affected</t>
  </si>
  <si>
    <t>sl408</t>
  </si>
  <si>
    <t>ring</t>
  </si>
  <si>
    <t>nema</t>
  </si>
  <si>
    <t>other</t>
  </si>
  <si>
    <t>davidson</t>
  </si>
  <si>
    <t>tyc</t>
  </si>
  <si>
    <t>chrome</t>
  </si>
  <si>
    <t>hackney</t>
  </si>
  <si>
    <t>jackpot</t>
  </si>
  <si>
    <t>retractor</t>
  </si>
  <si>
    <t>workhorse</t>
  </si>
  <si>
    <t>accelerator</t>
  </si>
  <si>
    <t>lucerne</t>
  </si>
  <si>
    <t>highlander</t>
  </si>
  <si>
    <t>published</t>
  </si>
  <si>
    <t>explorer</t>
  </si>
  <si>
    <t>items</t>
  </si>
  <si>
    <t>tumbleweed</t>
  </si>
  <si>
    <t>ranch</t>
  </si>
  <si>
    <t>license</t>
  </si>
  <si>
    <t>pressurize</t>
  </si>
  <si>
    <t>lowline</t>
  </si>
  <si>
    <t>juke</t>
  </si>
  <si>
    <t>splash</t>
  </si>
  <si>
    <t>edges</t>
  </si>
  <si>
    <t>usa</t>
  </si>
  <si>
    <t>disengages</t>
  </si>
  <si>
    <t>al4</t>
  </si>
  <si>
    <t>experienced</t>
  </si>
  <si>
    <t>fastener</t>
  </si>
  <si>
    <t>pegasus</t>
  </si>
  <si>
    <t>fire</t>
  </si>
  <si>
    <t>ralliart</t>
  </si>
  <si>
    <t>blows</t>
  </si>
  <si>
    <t>mpv</t>
  </si>
  <si>
    <t>cornhusker</t>
  </si>
  <si>
    <t>crosstour</t>
  </si>
  <si>
    <t>sunroof</t>
  </si>
  <si>
    <t>significantly</t>
  </si>
  <si>
    <t>crown</t>
  </si>
  <si>
    <t>spikes</t>
  </si>
  <si>
    <t>gussets</t>
  </si>
  <si>
    <t>able</t>
  </si>
  <si>
    <t>arrangement</t>
  </si>
  <si>
    <t>propane</t>
  </si>
  <si>
    <t>assumes</t>
  </si>
  <si>
    <t>engf0216</t>
  </si>
  <si>
    <t>inertia</t>
  </si>
  <si>
    <t>with</t>
  </si>
  <si>
    <t>kizashi</t>
  </si>
  <si>
    <t>designation</t>
  </si>
  <si>
    <t>recalibrated</t>
  </si>
  <si>
    <t>body</t>
  </si>
  <si>
    <t>can</t>
  </si>
  <si>
    <t>t10l</t>
  </si>
  <si>
    <t>frx0075</t>
  </si>
  <si>
    <t>width</t>
  </si>
  <si>
    <t>camber</t>
  </si>
  <si>
    <t>mounted</t>
  </si>
  <si>
    <t>allow</t>
  </si>
  <si>
    <t>custom</t>
  </si>
  <si>
    <t>stairs</t>
  </si>
  <si>
    <t>sc0380</t>
  </si>
  <si>
    <t>hooks</t>
  </si>
  <si>
    <t>toll</t>
  </si>
  <si>
    <t>kg30607951</t>
  </si>
  <si>
    <t>diverter</t>
  </si>
  <si>
    <t>fxs103</t>
  </si>
  <si>
    <t>vnl</t>
  </si>
  <si>
    <t>mats</t>
  </si>
  <si>
    <t>mixed</t>
  </si>
  <si>
    <t>emanating</t>
  </si>
  <si>
    <t>c40lfr</t>
  </si>
  <si>
    <t>champion</t>
  </si>
  <si>
    <t>je2</t>
  </si>
  <si>
    <t>denote</t>
  </si>
  <si>
    <t>brotherhood</t>
  </si>
  <si>
    <t>rocker</t>
  </si>
  <si>
    <t>tuscany</t>
  </si>
  <si>
    <t>rvxx1402</t>
  </si>
  <si>
    <t>advise</t>
  </si>
  <si>
    <t>collars</t>
  </si>
  <si>
    <t>axle</t>
  </si>
  <si>
    <t>carlisle</t>
  </si>
  <si>
    <t>protective</t>
  </si>
  <si>
    <t>steps</t>
  </si>
  <si>
    <t>fusible</t>
  </si>
  <si>
    <t>burn</t>
  </si>
  <si>
    <t>develop</t>
  </si>
  <si>
    <t>entegra</t>
  </si>
  <si>
    <t>vents</t>
  </si>
  <si>
    <t>venza</t>
  </si>
  <si>
    <t>develops</t>
  </si>
  <si>
    <t>idle</t>
  </si>
  <si>
    <t>vertical</t>
  </si>
  <si>
    <t>wrx</t>
  </si>
  <si>
    <t>tsb1401</t>
  </si>
  <si>
    <t>liberty</t>
  </si>
  <si>
    <t>counterbalance</t>
  </si>
  <si>
    <t>kingmor</t>
  </si>
  <si>
    <t>islands</t>
  </si>
  <si>
    <t>cta</t>
  </si>
  <si>
    <t>development</t>
  </si>
  <si>
    <t>needs</t>
  </si>
  <si>
    <t>louisiana</t>
  </si>
  <si>
    <t>match</t>
  </si>
  <si>
    <t>thrust</t>
  </si>
  <si>
    <t>flstc</t>
  </si>
  <si>
    <t>ranges</t>
  </si>
  <si>
    <t>letter</t>
  </si>
  <si>
    <t>brace</t>
  </si>
  <si>
    <t>aluminum</t>
  </si>
  <si>
    <t>j034</t>
  </si>
  <si>
    <t>f458</t>
  </si>
  <si>
    <t>important</t>
  </si>
  <si>
    <t>alarm</t>
  </si>
  <si>
    <t>auxiliary</t>
  </si>
  <si>
    <t>glass</t>
  </si>
  <si>
    <t>includes</t>
  </si>
  <si>
    <t>experience</t>
  </si>
  <si>
    <t>sedona</t>
  </si>
  <si>
    <t>concerns</t>
  </si>
  <si>
    <t>excavation</t>
  </si>
  <si>
    <t>first</t>
  </si>
  <si>
    <t>room</t>
  </si>
  <si>
    <t>warning</t>
  </si>
  <si>
    <t>anchorage</t>
  </si>
  <si>
    <t>taxi</t>
  </si>
  <si>
    <t>rpm</t>
  </si>
  <si>
    <t>corvettes</t>
  </si>
  <si>
    <t>d1461f</t>
  </si>
  <si>
    <t>lincoln</t>
  </si>
  <si>
    <t>but</t>
  </si>
  <si>
    <t>vnm</t>
  </si>
  <si>
    <t>spyder</t>
  </si>
  <si>
    <t>p42</t>
  </si>
  <si>
    <t>sharp</t>
  </si>
  <si>
    <t>threadlock</t>
  </si>
  <si>
    <t>disengage</t>
  </si>
  <si>
    <t>judge</t>
  </si>
  <si>
    <t>threading</t>
  </si>
  <si>
    <t>safety</t>
  </si>
  <si>
    <t>braid</t>
  </si>
  <si>
    <t>adjusters</t>
  </si>
  <si>
    <t>acdelco</t>
  </si>
  <si>
    <t>p726</t>
  </si>
  <si>
    <t>spend</t>
  </si>
  <si>
    <t>clean</t>
  </si>
  <si>
    <t>luggage</t>
  </si>
  <si>
    <t>pto</t>
  </si>
  <si>
    <t>source</t>
  </si>
  <si>
    <t>equus</t>
  </si>
  <si>
    <t>notch</t>
  </si>
  <si>
    <t>closing</t>
  </si>
  <si>
    <t>flame</t>
  </si>
  <si>
    <t>kingsport</t>
  </si>
  <si>
    <t>impel</t>
  </si>
  <si>
    <t>p76</t>
  </si>
  <si>
    <t>fleetwood</t>
  </si>
  <si>
    <t>florida</t>
  </si>
  <si>
    <t>visibility</t>
  </si>
  <si>
    <t>routed</t>
  </si>
  <si>
    <t>convection</t>
  </si>
  <si>
    <t>dislodges</t>
  </si>
  <si>
    <t>r600hc</t>
  </si>
  <si>
    <t>psi</t>
  </si>
  <si>
    <t>fx45</t>
  </si>
  <si>
    <t>vehicle</t>
  </si>
  <si>
    <t>limit</t>
  </si>
  <si>
    <t>sample</t>
  </si>
  <si>
    <t>closer</t>
  </si>
  <si>
    <t>debris</t>
  </si>
  <si>
    <t>disrupt</t>
  </si>
  <si>
    <t>olson</t>
  </si>
  <si>
    <t>approved</t>
  </si>
  <si>
    <t>torque</t>
  </si>
  <si>
    <t>shafts</t>
  </si>
  <si>
    <t>smaller</t>
  </si>
  <si>
    <t>pas</t>
  </si>
  <si>
    <t>resulted</t>
  </si>
  <si>
    <t>winds</t>
  </si>
  <si>
    <t>sb518</t>
  </si>
  <si>
    <t>gtw</t>
  </si>
  <si>
    <t>will</t>
  </si>
  <si>
    <t>d00l</t>
  </si>
  <si>
    <t>fdm</t>
  </si>
  <si>
    <t>boot</t>
  </si>
  <si>
    <t>brand</t>
  </si>
  <si>
    <t>tt06cx</t>
  </si>
  <si>
    <t>maximum</t>
  </si>
  <si>
    <t>incomplete</t>
  </si>
  <si>
    <t>p050</t>
  </si>
  <si>
    <t>rerouted</t>
  </si>
  <si>
    <t>fld103</t>
  </si>
  <si>
    <t>stahl</t>
  </si>
  <si>
    <t>sequence</t>
  </si>
  <si>
    <t>unless</t>
  </si>
  <si>
    <t>signs</t>
  </si>
  <si>
    <t>rooftop</t>
  </si>
  <si>
    <t>bpi</t>
  </si>
  <si>
    <t>return</t>
  </si>
  <si>
    <t>corporation</t>
  </si>
  <si>
    <t>instead</t>
  </si>
  <si>
    <t>retrain</t>
  </si>
  <si>
    <t>bend</t>
  </si>
  <si>
    <t>activated</t>
  </si>
  <si>
    <t>ghibli</t>
  </si>
  <si>
    <t>joints</t>
  </si>
  <si>
    <t>insulation</t>
  </si>
  <si>
    <t>rail</t>
  </si>
  <si>
    <t>fead</t>
  </si>
  <si>
    <t>inverter</t>
  </si>
  <si>
    <t>mbc</t>
  </si>
  <si>
    <t>zinger</t>
  </si>
  <si>
    <t>key</t>
  </si>
  <si>
    <t>highland</t>
  </si>
  <si>
    <t>extendable</t>
  </si>
  <si>
    <t>cabin</t>
  </si>
  <si>
    <t>magnet</t>
  </si>
  <si>
    <t>rrmat</t>
  </si>
  <si>
    <t>lotus</t>
  </si>
  <si>
    <t>bulk</t>
  </si>
  <si>
    <t>charger</t>
  </si>
  <si>
    <t>capable</t>
  </si>
  <si>
    <t>material</t>
  </si>
  <si>
    <t>electric</t>
  </si>
  <si>
    <t>dark</t>
  </si>
  <si>
    <t>esa</t>
  </si>
  <si>
    <t>qt3</t>
  </si>
  <si>
    <t>routing</t>
  </si>
  <si>
    <t>s5510</t>
  </si>
  <si>
    <t>compliance</t>
  </si>
  <si>
    <t>manual</t>
  </si>
  <si>
    <t>c35lfr</t>
  </si>
  <si>
    <t>bulletin</t>
  </si>
  <si>
    <t>unbelted</t>
  </si>
  <si>
    <t>inoperable</t>
  </si>
  <si>
    <t>integrated</t>
  </si>
  <si>
    <t>noted</t>
  </si>
  <si>
    <t>throttle</t>
  </si>
  <si>
    <t>dragging</t>
  </si>
  <si>
    <t>governor</t>
  </si>
  <si>
    <t>loading</t>
  </si>
  <si>
    <t>av0315804h25wh</t>
  </si>
  <si>
    <t>monoxide</t>
  </si>
  <si>
    <t>wfe36d</t>
  </si>
  <si>
    <t>installing</t>
  </si>
  <si>
    <t>avid</t>
  </si>
  <si>
    <t>hindered</t>
  </si>
  <si>
    <t>gl450</t>
  </si>
  <si>
    <t>collapse</t>
  </si>
  <si>
    <t>lamp</t>
  </si>
  <si>
    <t>selected</t>
  </si>
  <si>
    <t>j040</t>
  </si>
  <si>
    <t>electrically</t>
  </si>
  <si>
    <t>m56</t>
  </si>
  <si>
    <t>buick</t>
  </si>
  <si>
    <t>p77</t>
  </si>
  <si>
    <t>charcoal</t>
  </si>
  <si>
    <t>unintentional</t>
  </si>
  <si>
    <t>hoses</t>
  </si>
  <si>
    <t>rims</t>
  </si>
  <si>
    <t>cabs</t>
  </si>
  <si>
    <t>transmission</t>
  </si>
  <si>
    <t>rollaway</t>
  </si>
  <si>
    <t>options</t>
  </si>
  <si>
    <t>restrain</t>
  </si>
  <si>
    <t>leading</t>
  </si>
  <si>
    <t>k5510</t>
  </si>
  <si>
    <t>hazards</t>
  </si>
  <si>
    <t>ssr</t>
  </si>
  <si>
    <t>born</t>
  </si>
  <si>
    <t>roadway</t>
  </si>
  <si>
    <t>hopper</t>
  </si>
  <si>
    <t>l24cb</t>
  </si>
  <si>
    <t>wheelbase</t>
  </si>
  <si>
    <t>audi</t>
  </si>
  <si>
    <t>accord</t>
  </si>
  <si>
    <t>temporary</t>
  </si>
  <si>
    <t>miramar</t>
  </si>
  <si>
    <t>think</t>
  </si>
  <si>
    <t>diagnostics</t>
  </si>
  <si>
    <t>boxes</t>
  </si>
  <si>
    <t>update</t>
  </si>
  <si>
    <t>cma</t>
  </si>
  <si>
    <t>microwaves</t>
  </si>
  <si>
    <t>impacted</t>
  </si>
  <si>
    <t>elements</t>
  </si>
  <si>
    <t>high</t>
  </si>
  <si>
    <t>treating</t>
  </si>
  <si>
    <t>beam</t>
  </si>
  <si>
    <t>suspected</t>
  </si>
  <si>
    <t>j041</t>
  </si>
  <si>
    <t>mixers</t>
  </si>
  <si>
    <t>tab</t>
  </si>
  <si>
    <t>fls103</t>
  </si>
  <si>
    <t>impacts</t>
  </si>
  <si>
    <t>retractors</t>
  </si>
  <si>
    <t>scenarios</t>
  </si>
  <si>
    <t>layers</t>
  </si>
  <si>
    <t>container</t>
  </si>
  <si>
    <t>allroad</t>
  </si>
  <si>
    <t>risk</t>
  </si>
  <si>
    <t>ram</t>
  </si>
  <si>
    <t>addendum</t>
  </si>
  <si>
    <t>placed</t>
  </si>
  <si>
    <t>mirrex</t>
  </si>
  <si>
    <t>acc</t>
  </si>
  <si>
    <t>caliper</t>
  </si>
  <si>
    <t>rust</t>
  </si>
  <si>
    <t>master</t>
  </si>
  <si>
    <t>stampings</t>
  </si>
  <si>
    <t>surround</t>
  </si>
  <si>
    <t>did</t>
  </si>
  <si>
    <t>continental</t>
  </si>
  <si>
    <t>mirrors</t>
  </si>
  <si>
    <t>worx</t>
  </si>
  <si>
    <t>lock</t>
  </si>
  <si>
    <t>seconds</t>
  </si>
  <si>
    <t>allows</t>
  </si>
  <si>
    <t>egr</t>
  </si>
  <si>
    <t>less</t>
  </si>
  <si>
    <t>middle</t>
  </si>
  <si>
    <t>begin</t>
  </si>
  <si>
    <t>opened</t>
  </si>
  <si>
    <t>elevated</t>
  </si>
  <si>
    <t>carrying</t>
  </si>
  <si>
    <t>distribution</t>
  </si>
  <si>
    <t>installs</t>
  </si>
  <si>
    <t>italia</t>
  </si>
  <si>
    <t>ejected</t>
  </si>
  <si>
    <t>early</t>
  </si>
  <si>
    <t>distorted</t>
  </si>
  <si>
    <t>blowouts</t>
  </si>
  <si>
    <t>affecting</t>
  </si>
  <si>
    <t>redesigned</t>
  </si>
  <si>
    <t>january</t>
  </si>
  <si>
    <t>omix</t>
  </si>
  <si>
    <t>cooled</t>
  </si>
  <si>
    <t>stronger</t>
  </si>
  <si>
    <t>a75</t>
  </si>
  <si>
    <t>crankcase</t>
  </si>
  <si>
    <t>inflator</t>
  </si>
  <si>
    <t>ppd1407</t>
  </si>
  <si>
    <t>rubber</t>
  </si>
  <si>
    <t>deficient</t>
  </si>
  <si>
    <t>plug</t>
  </si>
  <si>
    <t>s58sx</t>
  </si>
  <si>
    <t>deadbolt</t>
  </si>
  <si>
    <t>c500</t>
  </si>
  <si>
    <t>river</t>
  </si>
  <si>
    <t>thicker</t>
  </si>
  <si>
    <t>inverters</t>
  </si>
  <si>
    <t>wheeled</t>
  </si>
  <si>
    <t>elite</t>
  </si>
  <si>
    <t>coolant</t>
  </si>
  <si>
    <t>charge</t>
  </si>
  <si>
    <t>conductors</t>
  </si>
  <si>
    <t>enclave</t>
  </si>
  <si>
    <t>address</t>
  </si>
  <si>
    <t>feburary</t>
  </si>
  <si>
    <t>itasca</t>
  </si>
  <si>
    <t>piaggio</t>
  </si>
  <si>
    <t>plating</t>
  </si>
  <si>
    <t>island</t>
  </si>
  <si>
    <t>poor</t>
  </si>
  <si>
    <t>xdrive</t>
  </si>
  <si>
    <t>handle</t>
  </si>
  <si>
    <t>baskets</t>
  </si>
  <si>
    <t>the</t>
  </si>
  <si>
    <t>srx</t>
  </si>
  <si>
    <t>tripac</t>
  </si>
  <si>
    <t>ohio</t>
  </si>
  <si>
    <t>subsequently</t>
  </si>
  <si>
    <t>tru</t>
  </si>
  <si>
    <t>inboard</t>
  </si>
  <si>
    <t>sc0383</t>
  </si>
  <si>
    <t>corrosion</t>
  </si>
  <si>
    <t>experiences</t>
  </si>
  <si>
    <t>e350</t>
  </si>
  <si>
    <t>glk250</t>
  </si>
  <si>
    <t>prevent</t>
  </si>
  <si>
    <t>each</t>
  </si>
  <si>
    <t>previously</t>
  </si>
  <si>
    <t>threads</t>
  </si>
  <si>
    <t>bridged</t>
  </si>
  <si>
    <t>threaded</t>
  </si>
  <si>
    <t>name</t>
  </si>
  <si>
    <t>newer</t>
  </si>
  <si>
    <t>internal</t>
  </si>
  <si>
    <t>bf1</t>
  </si>
  <si>
    <t>entirely</t>
  </si>
  <si>
    <t>h882</t>
  </si>
  <si>
    <t>class</t>
  </si>
  <si>
    <t>boat</t>
  </si>
  <si>
    <t>cbx</t>
  </si>
  <si>
    <t>unlock</t>
  </si>
  <si>
    <t>drilling</t>
  </si>
  <si>
    <t>metals</t>
  </si>
  <si>
    <t>inspect</t>
  </si>
  <si>
    <t>stage</t>
  </si>
  <si>
    <t>stickers</t>
  </si>
  <si>
    <t>celsius</t>
  </si>
  <si>
    <t>p54</t>
  </si>
  <si>
    <t>salt</t>
  </si>
  <si>
    <t>classified</t>
  </si>
  <si>
    <t>orion</t>
  </si>
  <si>
    <t>england</t>
  </si>
  <si>
    <t>highline</t>
  </si>
  <si>
    <t>a70</t>
  </si>
  <si>
    <t>ultimate</t>
  </si>
  <si>
    <t>closed</t>
  </si>
  <si>
    <t>camaro</t>
  </si>
  <si>
    <t>discrete</t>
  </si>
  <si>
    <t>restart</t>
  </si>
  <si>
    <t>temperatures</t>
  </si>
  <si>
    <t>strips</t>
  </si>
  <si>
    <t>at237</t>
  </si>
  <si>
    <t>mercedes</t>
  </si>
  <si>
    <t>flhrse</t>
  </si>
  <si>
    <t>ltd</t>
  </si>
  <si>
    <t>guards</t>
  </si>
  <si>
    <t>including</t>
  </si>
  <si>
    <t>ottawa</t>
  </si>
  <si>
    <t>overfilled</t>
  </si>
  <si>
    <t>around</t>
  </si>
  <si>
    <t>sc0385</t>
  </si>
  <si>
    <t>give</t>
  </si>
  <si>
    <t>audible</t>
  </si>
  <si>
    <t>prematurely</t>
  </si>
  <si>
    <t>live</t>
  </si>
  <si>
    <t>rav4</t>
  </si>
  <si>
    <t>predator</t>
  </si>
  <si>
    <t>p040</t>
  </si>
  <si>
    <t>recall</t>
  </si>
  <si>
    <t>refuse</t>
  </si>
  <si>
    <t>total</t>
  </si>
  <si>
    <t>isx12</t>
  </si>
  <si>
    <t>sn610</t>
  </si>
  <si>
    <t>cabinet</t>
  </si>
  <si>
    <t>welded</t>
  </si>
  <si>
    <t>humidity</t>
  </si>
  <si>
    <t>shroud</t>
  </si>
  <si>
    <t>cutting</t>
  </si>
  <si>
    <t>ecii</t>
  </si>
  <si>
    <t>ocs</t>
  </si>
  <si>
    <t>jellybean</t>
  </si>
  <si>
    <t>s290lkss</t>
  </si>
  <si>
    <t>linkshaft</t>
  </si>
  <si>
    <t>silverado</t>
  </si>
  <si>
    <t>fuso</t>
  </si>
  <si>
    <t>boost</t>
  </si>
  <si>
    <t>kawasaki</t>
  </si>
  <si>
    <t>scooters</t>
  </si>
  <si>
    <t>necessitating</t>
  </si>
  <si>
    <t>thereby</t>
  </si>
  <si>
    <t>ct660</t>
  </si>
  <si>
    <t>turn</t>
  </si>
  <si>
    <t>made</t>
  </si>
  <si>
    <t>lfw</t>
  </si>
  <si>
    <t>cat</t>
  </si>
  <si>
    <t>enter</t>
  </si>
  <si>
    <t>pennsylvania</t>
  </si>
  <si>
    <t>satisfaction</t>
  </si>
  <si>
    <t>prodigy</t>
  </si>
  <si>
    <t>sportswagons</t>
  </si>
  <si>
    <t>pivot</t>
  </si>
  <si>
    <t>utln46</t>
  </si>
  <si>
    <t>sc0386</t>
  </si>
  <si>
    <t>hh566</t>
  </si>
  <si>
    <t>bulb</t>
  </si>
  <si>
    <t>ah100</t>
  </si>
  <si>
    <t>babytrend</t>
  </si>
  <si>
    <t>ninety</t>
  </si>
  <si>
    <t>undetected</t>
  </si>
  <si>
    <t>restrictions</t>
  </si>
  <si>
    <t>j037</t>
  </si>
  <si>
    <t>virgin</t>
  </si>
  <si>
    <t>strom</t>
  </si>
  <si>
    <t>rambler</t>
  </si>
  <si>
    <t>garbage</t>
  </si>
  <si>
    <t>length</t>
  </si>
  <si>
    <t>diameter</t>
  </si>
  <si>
    <t>reimburse</t>
  </si>
  <si>
    <t>improved</t>
  </si>
  <si>
    <t>generate</t>
  </si>
  <si>
    <t>esv</t>
  </si>
  <si>
    <t>hvac</t>
  </si>
  <si>
    <t>indicates</t>
  </si>
  <si>
    <t>forward</t>
  </si>
  <si>
    <t>relocated</t>
  </si>
  <si>
    <t>massachusetts</t>
  </si>
  <si>
    <t>geographic</t>
  </si>
  <si>
    <t>raider</t>
  </si>
  <si>
    <t>traction</t>
  </si>
  <si>
    <t>modules</t>
  </si>
  <si>
    <t>provides</t>
  </si>
  <si>
    <t>spare</t>
  </si>
  <si>
    <t>chafing</t>
  </si>
  <si>
    <t>amsafe</t>
  </si>
  <si>
    <t>corrode</t>
  </si>
  <si>
    <t>kalas</t>
  </si>
  <si>
    <t>autocar</t>
  </si>
  <si>
    <t>mazdaspeed6</t>
  </si>
  <si>
    <t>adult</t>
  </si>
  <si>
    <t>headliner</t>
  </si>
  <si>
    <t>reese</t>
  </si>
  <si>
    <t>malfunctioning</t>
  </si>
  <si>
    <t>again</t>
  </si>
  <si>
    <t>at248f</t>
  </si>
  <si>
    <t>provide</t>
  </si>
  <si>
    <t>transaxle</t>
  </si>
  <si>
    <t>fxs</t>
  </si>
  <si>
    <t>stay</t>
  </si>
  <si>
    <t>recalled</t>
  </si>
  <si>
    <t>baby</t>
  </si>
  <si>
    <t>potential</t>
  </si>
  <si>
    <t>cng</t>
  </si>
  <si>
    <t>rubicon</t>
  </si>
  <si>
    <t>performance</t>
  </si>
  <si>
    <t>velocity</t>
  </si>
  <si>
    <t>increasing</t>
  </si>
  <si>
    <t>vs2dx</t>
  </si>
  <si>
    <t>production</t>
  </si>
  <si>
    <t>autotech</t>
  </si>
  <si>
    <t>abnormal</t>
  </si>
  <si>
    <t>east</t>
  </si>
  <si>
    <t>converter</t>
  </si>
  <si>
    <t>myc</t>
  </si>
  <si>
    <t>spider</t>
  </si>
  <si>
    <t>road</t>
  </si>
  <si>
    <t>steer</t>
  </si>
  <si>
    <t>carrier</t>
  </si>
  <si>
    <t>those</t>
  </si>
  <si>
    <t>remain</t>
  </si>
  <si>
    <t>part</t>
  </si>
  <si>
    <t>third</t>
  </si>
  <si>
    <t>mfs12143ann</t>
  </si>
  <si>
    <t>lengthened</t>
  </si>
  <si>
    <t>infinity</t>
  </si>
  <si>
    <t>sc107</t>
  </si>
  <si>
    <t>fitment</t>
  </si>
  <si>
    <t>wall</t>
  </si>
  <si>
    <t>rods</t>
  </si>
  <si>
    <t>reservoir</t>
  </si>
  <si>
    <t>coated</t>
  </si>
  <si>
    <t>well</t>
  </si>
  <si>
    <t>auto</t>
  </si>
  <si>
    <t>unsafe</t>
  </si>
  <si>
    <t>does</t>
  </si>
  <si>
    <t>intelligent</t>
  </si>
  <si>
    <t>brookstone</t>
  </si>
  <si>
    <t>xlr</t>
  </si>
  <si>
    <t>burst</t>
  </si>
  <si>
    <t>tools</t>
  </si>
  <si>
    <t>s61sx</t>
  </si>
  <si>
    <t>actuated</t>
  </si>
  <si>
    <t>tie</t>
  </si>
  <si>
    <t>wheelchair</t>
  </si>
  <si>
    <t>reprogrammed</t>
  </si>
  <si>
    <t>cxb</t>
  </si>
  <si>
    <t>ebcm</t>
  </si>
  <si>
    <t>bas</t>
  </si>
  <si>
    <t>tier2</t>
  </si>
  <si>
    <t>letters</t>
  </si>
  <si>
    <t>grow</t>
  </si>
  <si>
    <t>spiders</t>
  </si>
  <si>
    <t>heating</t>
  </si>
  <si>
    <t>symphony</t>
  </si>
  <si>
    <t>suspensions</t>
  </si>
  <si>
    <t>single</t>
  </si>
  <si>
    <t>sway</t>
  </si>
  <si>
    <t>eventual</t>
  </si>
  <si>
    <t>sl400</t>
  </si>
  <si>
    <t>duty</t>
  </si>
  <si>
    <t>mini</t>
  </si>
  <si>
    <t>forth</t>
  </si>
  <si>
    <t>lowered</t>
  </si>
  <si>
    <t>bead</t>
  </si>
  <si>
    <t>raven</t>
  </si>
  <si>
    <t>form</t>
  </si>
  <si>
    <t>fastec</t>
  </si>
  <si>
    <t>comp</t>
  </si>
  <si>
    <t>rsu</t>
  </si>
  <si>
    <t>procontact</t>
  </si>
  <si>
    <t>inaccurately</t>
  </si>
  <si>
    <t>sdrive</t>
  </si>
  <si>
    <t>reach</t>
  </si>
  <si>
    <t>top</t>
  </si>
  <si>
    <t>conduct</t>
  </si>
  <si>
    <t>dane</t>
  </si>
  <si>
    <t>lt245</t>
  </si>
  <si>
    <t>user</t>
  </si>
  <si>
    <t>disconnects</t>
  </si>
  <si>
    <t>nut</t>
  </si>
  <si>
    <t>hool</t>
  </si>
  <si>
    <t>delete</t>
  </si>
  <si>
    <t>slipping</t>
  </si>
  <si>
    <t>servicing</t>
  </si>
  <si>
    <t>fxdl</t>
  </si>
  <si>
    <t>r9x12t</t>
  </si>
  <si>
    <t>starquest</t>
  </si>
  <si>
    <t>wqp</t>
  </si>
  <si>
    <t>wearing</t>
  </si>
  <si>
    <t>pieces</t>
  </si>
  <si>
    <t>aura</t>
  </si>
  <si>
    <t>bulletins</t>
  </si>
  <si>
    <t>dts</t>
  </si>
  <si>
    <t>schwarze</t>
  </si>
  <si>
    <t>enters</t>
  </si>
  <si>
    <t>fxdwg103</t>
  </si>
  <si>
    <t>a466</t>
  </si>
  <si>
    <t>mbusa</t>
  </si>
  <si>
    <t>regulations</t>
  </si>
  <si>
    <t>sustain</t>
  </si>
  <si>
    <t>unsold</t>
  </si>
  <si>
    <t>camel</t>
  </si>
  <si>
    <t>detected</t>
  </si>
  <si>
    <t>post</t>
  </si>
  <si>
    <t>chamber</t>
  </si>
  <si>
    <t>fatigue</t>
  </si>
  <si>
    <t>hold</t>
  </si>
  <si>
    <t>vista</t>
  </si>
  <si>
    <t>wqk</t>
  </si>
  <si>
    <t>action</t>
  </si>
  <si>
    <t>je0</t>
  </si>
  <si>
    <t>monte</t>
  </si>
  <si>
    <t>sit</t>
  </si>
  <si>
    <t>correcting</t>
  </si>
  <si>
    <t>bucket</t>
  </si>
  <si>
    <t>involves</t>
  </si>
  <si>
    <t>fabric</t>
  </si>
  <si>
    <t>assist</t>
  </si>
  <si>
    <t>redwood</t>
  </si>
  <si>
    <t>assembled</t>
  </si>
  <si>
    <t>receive</t>
  </si>
  <si>
    <t>stella</t>
  </si>
  <si>
    <t>pac</t>
  </si>
  <si>
    <t>buyers</t>
  </si>
  <si>
    <t>technicians</t>
  </si>
  <si>
    <t>breakers</t>
  </si>
  <si>
    <t>spiral</t>
  </si>
  <si>
    <t>assemblies</t>
  </si>
  <si>
    <t>international</t>
  </si>
  <si>
    <t>sbcv</t>
  </si>
  <si>
    <t>vehicles</t>
  </si>
  <si>
    <t>launched</t>
  </si>
  <si>
    <t>phoenix</t>
  </si>
  <si>
    <t>wqq</t>
  </si>
  <si>
    <t>uff</t>
  </si>
  <si>
    <t>guzzler</t>
  </si>
  <si>
    <t>rotors</t>
  </si>
  <si>
    <t>sure</t>
  </si>
  <si>
    <t>fxdc</t>
  </si>
  <si>
    <t>driven</t>
  </si>
  <si>
    <t>obstructed</t>
  </si>
  <si>
    <t>ilx</t>
  </si>
  <si>
    <t>unlatched</t>
  </si>
  <si>
    <t>delamination</t>
  </si>
  <si>
    <t>ext</t>
  </si>
  <si>
    <t>downward</t>
  </si>
  <si>
    <t>fracture</t>
  </si>
  <si>
    <t>boxster</t>
  </si>
  <si>
    <t>api</t>
  </si>
  <si>
    <t>slow</t>
  </si>
  <si>
    <t>mariner</t>
  </si>
  <si>
    <t>zephyr</t>
  </si>
  <si>
    <t>spl250</t>
  </si>
  <si>
    <t>snap</t>
  </si>
  <si>
    <t>allowing</t>
  </si>
  <si>
    <t>kansas</t>
  </si>
  <si>
    <t>stowed</t>
  </si>
  <si>
    <t>resin</t>
  </si>
  <si>
    <t>cast</t>
  </si>
  <si>
    <t>voltage</t>
  </si>
  <si>
    <t>operate</t>
  </si>
  <si>
    <t>riding</t>
  </si>
  <si>
    <t>puncturing</t>
  </si>
  <si>
    <t>accelerate</t>
  </si>
  <si>
    <t>qx56</t>
  </si>
  <si>
    <t>aveo</t>
  </si>
  <si>
    <t>srt</t>
  </si>
  <si>
    <t>qx60</t>
  </si>
  <si>
    <t>triangle</t>
  </si>
  <si>
    <t>stream</t>
  </si>
  <si>
    <t>stores</t>
  </si>
  <si>
    <t>programming</t>
  </si>
  <si>
    <t>prds</t>
  </si>
  <si>
    <t>flhr</t>
  </si>
  <si>
    <t>assume</t>
  </si>
  <si>
    <t>warned</t>
  </si>
  <si>
    <t>mazda</t>
  </si>
  <si>
    <t>schedule</t>
  </si>
  <si>
    <t>latch</t>
  </si>
  <si>
    <t>grom125</t>
  </si>
  <si>
    <t>precaution</t>
  </si>
  <si>
    <t>ballast</t>
  </si>
  <si>
    <t>oil</t>
  </si>
  <si>
    <t>nova</t>
  </si>
  <si>
    <t>expansions</t>
  </si>
  <si>
    <t>straps</t>
  </si>
  <si>
    <t>events</t>
  </si>
  <si>
    <t>sensors</t>
  </si>
  <si>
    <t>t680</t>
  </si>
  <si>
    <t>passive</t>
  </si>
  <si>
    <t>appointments</t>
  </si>
  <si>
    <t>specific</t>
  </si>
  <si>
    <t>necessitates</t>
  </si>
  <si>
    <t>airtex</t>
  </si>
  <si>
    <t>ls1497</t>
  </si>
  <si>
    <t>resistive</t>
  </si>
  <si>
    <t>candidate</t>
  </si>
  <si>
    <t>tb50co</t>
  </si>
  <si>
    <t>xfr</t>
  </si>
  <si>
    <t>atmosphere</t>
  </si>
  <si>
    <t>markings</t>
  </si>
  <si>
    <t>grip</t>
  </si>
  <si>
    <t>briefly</t>
  </si>
  <si>
    <t>set</t>
  </si>
  <si>
    <t>powertrain</t>
  </si>
  <si>
    <t>seize</t>
  </si>
  <si>
    <t>lips</t>
  </si>
  <si>
    <t>copper</t>
  </si>
  <si>
    <t>transition</t>
  </si>
  <si>
    <t>ktm</t>
  </si>
  <si>
    <t>carlo</t>
  </si>
  <si>
    <t>microfractures</t>
  </si>
  <si>
    <t>ultralite</t>
  </si>
  <si>
    <t>border</t>
  </si>
  <si>
    <t>converted</t>
  </si>
  <si>
    <t>occupies</t>
  </si>
  <si>
    <t>latching</t>
  </si>
  <si>
    <t>show</t>
  </si>
  <si>
    <t>slim</t>
  </si>
  <si>
    <t>overheated</t>
  </si>
  <si>
    <t>dyna</t>
  </si>
  <si>
    <t>de500</t>
  </si>
  <si>
    <t>initiated</t>
  </si>
  <si>
    <t>addition</t>
  </si>
  <si>
    <t>ladders</t>
  </si>
  <si>
    <t>plate</t>
  </si>
  <si>
    <t>harnesses</t>
  </si>
  <si>
    <t>some</t>
  </si>
  <si>
    <t>sixth</t>
  </si>
  <si>
    <t>membrane</t>
  </si>
  <si>
    <t>brought</t>
  </si>
  <si>
    <t>miev</t>
  </si>
  <si>
    <t>deluxe</t>
  </si>
  <si>
    <t>big</t>
  </si>
  <si>
    <t>center</t>
  </si>
  <si>
    <t>transmitted</t>
  </si>
  <si>
    <t>rearview</t>
  </si>
  <si>
    <t>dbna</t>
  </si>
  <si>
    <t>auxillary</t>
  </si>
  <si>
    <t>savana</t>
  </si>
  <si>
    <t>r03</t>
  </si>
  <si>
    <t>coble</t>
  </si>
  <si>
    <t>hamsar</t>
  </si>
  <si>
    <t>result</t>
  </si>
  <si>
    <t>shifting</t>
  </si>
  <si>
    <t>behalf</t>
  </si>
  <si>
    <t>sc112</t>
  </si>
  <si>
    <t>horton</t>
  </si>
  <si>
    <t>issued</t>
  </si>
  <si>
    <t>fairings</t>
  </si>
  <si>
    <t>cac</t>
  </si>
  <si>
    <t>c2045</t>
  </si>
  <si>
    <t>c1545</t>
  </si>
  <si>
    <t>flex</t>
  </si>
  <si>
    <t>camry</t>
  </si>
  <si>
    <t>lateral</t>
  </si>
  <si>
    <t>napa</t>
  </si>
  <si>
    <t>attaching</t>
  </si>
  <si>
    <t>here</t>
  </si>
  <si>
    <t>passing</t>
  </si>
  <si>
    <t>contisportattack</t>
  </si>
  <si>
    <t>slot</t>
  </si>
  <si>
    <t>numerous</t>
  </si>
  <si>
    <t>inadequately</t>
  </si>
  <si>
    <t>version</t>
  </si>
  <si>
    <t>j048</t>
  </si>
  <si>
    <t>equalizer</t>
  </si>
  <si>
    <t>touring</t>
  </si>
  <si>
    <t>jm8</t>
  </si>
  <si>
    <t>lose</t>
  </si>
  <si>
    <t>s43sx</t>
  </si>
  <si>
    <t>forced</t>
  </si>
  <si>
    <t>frequent</t>
  </si>
  <si>
    <t>disengaging</t>
  </si>
  <si>
    <t>de516wr</t>
  </si>
  <si>
    <t>smolder</t>
  </si>
  <si>
    <t>plies</t>
  </si>
  <si>
    <t>anti</t>
  </si>
  <si>
    <t>windows</t>
  </si>
  <si>
    <t>stature</t>
  </si>
  <si>
    <t>opening</t>
  </si>
  <si>
    <t>turismo</t>
  </si>
  <si>
    <t>infrared</t>
  </si>
  <si>
    <t>inflated</t>
  </si>
  <si>
    <t>jack</t>
  </si>
  <si>
    <t>since</t>
  </si>
  <si>
    <t>electricity</t>
  </si>
  <si>
    <t>note</t>
  </si>
  <si>
    <t>labeled</t>
  </si>
  <si>
    <t>wholesale</t>
  </si>
  <si>
    <t>dovetail</t>
  </si>
  <si>
    <t>locked</t>
  </si>
  <si>
    <t>rcl</t>
  </si>
  <si>
    <t>chute</t>
  </si>
  <si>
    <t>weeks</t>
  </si>
  <si>
    <t>siennas</t>
  </si>
  <si>
    <t>trailing</t>
  </si>
  <si>
    <t>cws10</t>
  </si>
  <si>
    <t>fxst103</t>
  </si>
  <si>
    <t>properly</t>
  </si>
  <si>
    <t>vansco</t>
  </si>
  <si>
    <t>vah</t>
  </si>
  <si>
    <t>lq225</t>
  </si>
  <si>
    <t>glider</t>
  </si>
  <si>
    <t>bcm</t>
  </si>
  <si>
    <t>mining</t>
  </si>
  <si>
    <t>challenger</t>
  </si>
  <si>
    <t>instrument</t>
  </si>
  <si>
    <t>history</t>
  </si>
  <si>
    <t>gl63</t>
  </si>
  <si>
    <t>tci</t>
  </si>
  <si>
    <t>depending</t>
  </si>
  <si>
    <t>mail</t>
  </si>
  <si>
    <t>c1462</t>
  </si>
  <si>
    <t>kits</t>
  </si>
  <si>
    <t>booster</t>
  </si>
  <si>
    <t>alero</t>
  </si>
  <si>
    <t>presence</t>
  </si>
  <si>
    <t>seat</t>
  </si>
  <si>
    <t>looses</t>
  </si>
  <si>
    <t>actuator</t>
  </si>
  <si>
    <t>help</t>
  </si>
  <si>
    <t>harness</t>
  </si>
  <si>
    <t>nuts</t>
  </si>
  <si>
    <t>hometown</t>
  </si>
  <si>
    <t>siab</t>
  </si>
  <si>
    <t>kitchen</t>
  </si>
  <si>
    <t>rc056301</t>
  </si>
  <si>
    <t>sonata</t>
  </si>
  <si>
    <t>cayenne</t>
  </si>
  <si>
    <t>axis</t>
  </si>
  <si>
    <t>cruiser</t>
  </si>
  <si>
    <t>ability</t>
  </si>
  <si>
    <t>styles</t>
  </si>
  <si>
    <t>flstf</t>
  </si>
  <si>
    <t>solutions</t>
  </si>
  <si>
    <t>move</t>
  </si>
  <si>
    <t>gallon</t>
  </si>
  <si>
    <t>shows</t>
  </si>
  <si>
    <t>contribute</t>
  </si>
  <si>
    <t>course</t>
  </si>
  <si>
    <t>sealing</t>
  </si>
  <si>
    <t>cord</t>
  </si>
  <si>
    <t>line</t>
  </si>
  <si>
    <t>immi</t>
  </si>
  <si>
    <t>overstate</t>
  </si>
  <si>
    <t>processing</t>
  </si>
  <si>
    <t>industries</t>
  </si>
  <si>
    <t>aerotech</t>
  </si>
  <si>
    <t>certification</t>
  </si>
  <si>
    <t>durango</t>
  </si>
  <si>
    <t>surrounding</t>
  </si>
  <si>
    <t>south</t>
  </si>
  <si>
    <t>loc12414</t>
  </si>
  <si>
    <t>national</t>
  </si>
  <si>
    <t>installation</t>
  </si>
  <si>
    <t>kilograms</t>
  </si>
  <si>
    <t>errors</t>
  </si>
  <si>
    <t>down</t>
  </si>
  <si>
    <t>deville</t>
  </si>
  <si>
    <t>whether</t>
  </si>
  <si>
    <t>specification</t>
  </si>
  <si>
    <t>tiguan</t>
  </si>
  <si>
    <t>winch</t>
  </si>
  <si>
    <t>color</t>
  </si>
  <si>
    <t>absorption</t>
  </si>
  <si>
    <t>rc000089</t>
  </si>
  <si>
    <t>bearings</t>
  </si>
  <si>
    <t>horn</t>
  </si>
  <si>
    <t>te88</t>
  </si>
  <si>
    <t>proofed</t>
  </si>
  <si>
    <t>xfc</t>
  </si>
  <si>
    <t>end</t>
  </si>
  <si>
    <t>allwin</t>
  </si>
  <si>
    <t>equinox</t>
  </si>
  <si>
    <t>ambassador</t>
  </si>
  <si>
    <t>cylinder</t>
  </si>
  <si>
    <t>distraction</t>
  </si>
  <si>
    <t>november</t>
  </si>
  <si>
    <t>marked</t>
  </si>
  <si>
    <t>mirror</t>
  </si>
  <si>
    <t>md1005k</t>
  </si>
  <si>
    <t>hme</t>
  </si>
  <si>
    <t>lubricate</t>
  </si>
  <si>
    <t>contaminants</t>
  </si>
  <si>
    <t>hyundai</t>
  </si>
  <si>
    <t>td925</t>
  </si>
  <si>
    <t>entourage</t>
  </si>
  <si>
    <t>vsc</t>
  </si>
  <si>
    <t>lined</t>
  </si>
  <si>
    <t>gillig</t>
  </si>
  <si>
    <t>pilot</t>
  </si>
  <si>
    <t>p37</t>
  </si>
  <si>
    <t>novae</t>
  </si>
  <si>
    <t>amp</t>
  </si>
  <si>
    <t>sts</t>
  </si>
  <si>
    <t>expanded</t>
  </si>
  <si>
    <t>life</t>
  </si>
  <si>
    <t>maserati</t>
  </si>
  <si>
    <t>colorado</t>
  </si>
  <si>
    <t>continue</t>
  </si>
  <si>
    <t>gl1800</t>
  </si>
  <si>
    <t>itb</t>
  </si>
  <si>
    <t>positive</t>
  </si>
  <si>
    <t>saf</t>
  </si>
  <si>
    <t>stand</t>
  </si>
  <si>
    <t>panic</t>
  </si>
  <si>
    <t>heat</t>
  </si>
  <si>
    <t>namux2</t>
  </si>
  <si>
    <t>cozy</t>
  </si>
  <si>
    <t>chutes</t>
  </si>
  <si>
    <t>generator</t>
  </si>
  <si>
    <t>associated</t>
  </si>
  <si>
    <t>entrance</t>
  </si>
  <si>
    <t>freedom</t>
  </si>
  <si>
    <t>diminish</t>
  </si>
  <si>
    <t>seepage</t>
  </si>
  <si>
    <t>maintaining</t>
  </si>
  <si>
    <t>continues</t>
  </si>
  <si>
    <t>latitude</t>
  </si>
  <si>
    <t>graco</t>
  </si>
  <si>
    <t>villa</t>
  </si>
  <si>
    <t>e84070</t>
  </si>
  <si>
    <t>largo</t>
  </si>
  <si>
    <t>world</t>
  </si>
  <si>
    <t>salts</t>
  </si>
  <si>
    <t>simultaneous</t>
  </si>
  <si>
    <t>acceptable</t>
  </si>
  <si>
    <t>ar12</t>
  </si>
  <si>
    <t>travato</t>
  </si>
  <si>
    <t>slack</t>
  </si>
  <si>
    <t>wfe32k</t>
  </si>
  <si>
    <t>gcii</t>
  </si>
  <si>
    <t>supplemental</t>
  </si>
  <si>
    <t>loses</t>
  </si>
  <si>
    <t>timer</t>
  </si>
  <si>
    <t>passenger퓋</t>
  </si>
  <si>
    <t>tundra</t>
  </si>
  <si>
    <t>slk</t>
  </si>
  <si>
    <t>system</t>
  </si>
  <si>
    <t>than</t>
  </si>
  <si>
    <t>turning</t>
  </si>
  <si>
    <t>xn40</t>
  </si>
  <si>
    <t>shaft</t>
  </si>
  <si>
    <t>frontier</t>
  </si>
  <si>
    <t>pressures</t>
  </si>
  <si>
    <t>directional</t>
  </si>
  <si>
    <t>bonneville</t>
  </si>
  <si>
    <t>situation</t>
  </si>
  <si>
    <t>retail</t>
  </si>
  <si>
    <t>buckle</t>
  </si>
  <si>
    <t>timely</t>
  </si>
  <si>
    <t>vii</t>
  </si>
  <si>
    <t>captured</t>
  </si>
  <si>
    <t>tbc</t>
  </si>
  <si>
    <t>tnt</t>
  </si>
  <si>
    <t>services</t>
  </si>
  <si>
    <t>crossmember</t>
  </si>
  <si>
    <t>console</t>
  </si>
  <si>
    <t>p53</t>
  </si>
  <si>
    <t>tear</t>
  </si>
  <si>
    <t>weld</t>
  </si>
  <si>
    <t>transicold</t>
  </si>
  <si>
    <t>initial</t>
  </si>
  <si>
    <t>manning</t>
  </si>
  <si>
    <t>newstar</t>
  </si>
  <si>
    <t>investigation</t>
  </si>
  <si>
    <t>white</t>
  </si>
  <si>
    <t>rc000095</t>
  </si>
  <si>
    <t>unplugged</t>
  </si>
  <si>
    <t>filled</t>
  </si>
  <si>
    <t>given</t>
  </si>
  <si>
    <t>seated</t>
  </si>
  <si>
    <t>blow</t>
  </si>
  <si>
    <t>variances</t>
  </si>
  <si>
    <t>know</t>
  </si>
  <si>
    <t>reapply</t>
  </si>
  <si>
    <t>replacing</t>
  </si>
  <si>
    <t>within</t>
  </si>
  <si>
    <t>tvohcx</t>
  </si>
  <si>
    <t>shark</t>
  </si>
  <si>
    <t>p732</t>
  </si>
  <si>
    <t>reimbursement</t>
  </si>
  <si>
    <t>volvo</t>
  </si>
  <si>
    <t>showed</t>
  </si>
  <si>
    <t>strip</t>
  </si>
  <si>
    <t>fx35</t>
  </si>
  <si>
    <t>shell</t>
  </si>
  <si>
    <t>braking</t>
  </si>
  <si>
    <t>inflatable</t>
  </si>
  <si>
    <t>applicable</t>
  </si>
  <si>
    <t>winnebago</t>
  </si>
  <si>
    <t>shatters</t>
  </si>
  <si>
    <t>parks</t>
  </si>
  <si>
    <t>travel</t>
  </si>
  <si>
    <t>only</t>
  </si>
  <si>
    <t>cyber</t>
  </si>
  <si>
    <t>ion</t>
  </si>
  <si>
    <t>slippage</t>
  </si>
  <si>
    <t>conventional</t>
  </si>
  <si>
    <t>patient</t>
  </si>
  <si>
    <t>began</t>
  </si>
  <si>
    <t>corp</t>
  </si>
  <si>
    <t>knocking</t>
  </si>
  <si>
    <t>split</t>
  </si>
  <si>
    <t>outlaw</t>
  </si>
  <si>
    <t>r14xd</t>
  </si>
  <si>
    <t>iowa</t>
  </si>
  <si>
    <t>c15aa</t>
  </si>
  <si>
    <t>te93</t>
  </si>
  <si>
    <t>terminal</t>
  </si>
  <si>
    <t>bulkhead</t>
  </si>
  <si>
    <t>large</t>
  </si>
  <si>
    <t>gates</t>
  </si>
  <si>
    <t>haldex</t>
  </si>
  <si>
    <t>t880</t>
  </si>
  <si>
    <t>required</t>
  </si>
  <si>
    <t>flange</t>
  </si>
  <si>
    <t>closures</t>
  </si>
  <si>
    <t>what</t>
  </si>
  <si>
    <t>nhtsa</t>
  </si>
  <si>
    <t>indicators</t>
  </si>
  <si>
    <t>palfleet</t>
  </si>
  <si>
    <t>materials</t>
  </si>
  <si>
    <t>starter</t>
  </si>
  <si>
    <t>durastar</t>
  </si>
  <si>
    <t>certified</t>
  </si>
  <si>
    <t>rab</t>
  </si>
  <si>
    <t>interim</t>
  </si>
  <si>
    <t>sn611</t>
  </si>
  <si>
    <t>eliminate</t>
  </si>
  <si>
    <t>fault</t>
  </si>
  <si>
    <t>genera</t>
  </si>
  <si>
    <t>wizard</t>
  </si>
  <si>
    <t>a047a112</t>
  </si>
  <si>
    <t>housings</t>
  </si>
  <si>
    <t>elgin</t>
  </si>
  <si>
    <t>r18</t>
  </si>
  <si>
    <t>directly</t>
  </si>
  <si>
    <t>unexpected</t>
  </si>
  <si>
    <t>w900</t>
  </si>
  <si>
    <t>harnessed</t>
  </si>
  <si>
    <t>defect</t>
  </si>
  <si>
    <t>ricon2014</t>
  </si>
  <si>
    <t>contisportattack2</t>
  </si>
  <si>
    <t>announced</t>
  </si>
  <si>
    <t>remedies</t>
  </si>
  <si>
    <t>arc</t>
  </si>
  <si>
    <t>blinded</t>
  </si>
  <si>
    <t>packages</t>
  </si>
  <si>
    <t>conformal</t>
  </si>
  <si>
    <t>triumph</t>
  </si>
  <si>
    <t>backpressure</t>
  </si>
  <si>
    <t>time</t>
  </si>
  <si>
    <t>others</t>
  </si>
  <si>
    <t>usdm</t>
  </si>
  <si>
    <t>business</t>
  </si>
  <si>
    <t>shorts</t>
  </si>
  <si>
    <t>gl350</t>
  </si>
  <si>
    <t>embracebuckle</t>
  </si>
  <si>
    <t>xlt</t>
  </si>
  <si>
    <t>retailers</t>
  </si>
  <si>
    <t>asphyxiation</t>
  </si>
  <si>
    <t>w62</t>
  </si>
  <si>
    <t>csa</t>
  </si>
  <si>
    <t>folding</t>
  </si>
  <si>
    <t>behind</t>
  </si>
  <si>
    <t>frames</t>
  </si>
  <si>
    <t>outage</t>
  </si>
  <si>
    <t>rc000088</t>
  </si>
  <si>
    <t>tooling</t>
  </si>
  <si>
    <t>a65</t>
  </si>
  <si>
    <t>pressure</t>
  </si>
  <si>
    <t>r14xb</t>
  </si>
  <si>
    <t>call</t>
  </si>
  <si>
    <t>kovatch</t>
  </si>
  <si>
    <t>libero</t>
  </si>
  <si>
    <t>federal</t>
  </si>
  <si>
    <t>p725</t>
  </si>
  <si>
    <t>trp</t>
  </si>
  <si>
    <t>sr14</t>
  </si>
  <si>
    <t>abrasion</t>
  </si>
  <si>
    <t>af04</t>
  </si>
  <si>
    <t>insufficient</t>
  </si>
  <si>
    <t>standard</t>
  </si>
  <si>
    <t>future</t>
  </si>
  <si>
    <t>dh400</t>
  </si>
  <si>
    <t>maryland</t>
  </si>
  <si>
    <t>area</t>
  </si>
  <si>
    <t>tucker</t>
  </si>
  <si>
    <t>signals</t>
  </si>
  <si>
    <t>dragster</t>
  </si>
  <si>
    <t>subframe</t>
  </si>
  <si>
    <t>pump</t>
  </si>
  <si>
    <t>blk</t>
  </si>
  <si>
    <t>peterbilt</t>
  </si>
  <si>
    <t>slideout</t>
  </si>
  <si>
    <t>pedestrian</t>
  </si>
  <si>
    <t>knee</t>
  </si>
  <si>
    <t>minotour</t>
  </si>
  <si>
    <t>blanket</t>
  </si>
  <si>
    <t>failed</t>
  </si>
  <si>
    <t>ada</t>
  </si>
  <si>
    <t>odor</t>
  </si>
  <si>
    <t>contaminate</t>
  </si>
  <si>
    <t>activating</t>
  </si>
  <si>
    <t>also</t>
  </si>
  <si>
    <t>frame</t>
  </si>
  <si>
    <t>venting</t>
  </si>
  <si>
    <t>signalling</t>
  </si>
  <si>
    <t>cabela</t>
  </si>
  <si>
    <t>beetle</t>
  </si>
  <si>
    <t>d2000</t>
  </si>
  <si>
    <t>t370</t>
  </si>
  <si>
    <t>thin</t>
  </si>
  <si>
    <t>thickness</t>
  </si>
  <si>
    <t>gunner</t>
  </si>
  <si>
    <t>net</t>
  </si>
  <si>
    <t>anthem</t>
  </si>
  <si>
    <t>opens</t>
  </si>
  <si>
    <t>illuminate</t>
  </si>
  <si>
    <t>contacting</t>
  </si>
  <si>
    <t>ferrari</t>
  </si>
  <si>
    <t>capability</t>
  </si>
  <si>
    <t>rapidly</t>
  </si>
  <si>
    <t>e450</t>
  </si>
  <si>
    <t>ray</t>
  </si>
  <si>
    <t>purchasers</t>
  </si>
  <si>
    <t>motorcoaches</t>
  </si>
  <si>
    <t>radial</t>
  </si>
  <si>
    <t>pretensioner</t>
  </si>
  <si>
    <t>mix</t>
  </si>
  <si>
    <t>remaining</t>
  </si>
  <si>
    <t>canyon</t>
  </si>
  <si>
    <t>beginning</t>
  </si>
  <si>
    <t>fords</t>
  </si>
  <si>
    <t>filters</t>
  </si>
  <si>
    <t>monterey</t>
  </si>
  <si>
    <t>rpo</t>
  </si>
  <si>
    <t>protrude</t>
  </si>
  <si>
    <t>kenworth</t>
  </si>
  <si>
    <t>glazing</t>
  </si>
  <si>
    <t>accelerating</t>
  </si>
  <si>
    <t>accessories</t>
  </si>
  <si>
    <t>traffic</t>
  </si>
  <si>
    <t>harley</t>
  </si>
  <si>
    <t>c350</t>
  </si>
  <si>
    <t>xbs</t>
  </si>
  <si>
    <t>primary</t>
  </si>
  <si>
    <t>j1939</t>
  </si>
  <si>
    <t>height</t>
  </si>
  <si>
    <t>cascadia</t>
  </si>
  <si>
    <t>precedent</t>
  </si>
  <si>
    <t>despite</t>
  </si>
  <si>
    <t>spray</t>
  </si>
  <si>
    <t>footwell</t>
  </si>
  <si>
    <t>xg750</t>
  </si>
  <si>
    <t>unintentionally</t>
  </si>
  <si>
    <t>HWT</t>
    <phoneticPr fontId="1" type="noConversion"/>
  </si>
  <si>
    <t>SWT</t>
    <phoneticPr fontId="1" type="noConversion"/>
  </si>
  <si>
    <t>condensation</t>
    <phoneticPr fontId="1" type="noConversion"/>
  </si>
  <si>
    <t>SW 가능성</t>
    <phoneticPr fontId="1" type="noConversion"/>
  </si>
  <si>
    <t>빈도수</t>
    <phoneticPr fontId="1" type="noConversion"/>
  </si>
  <si>
    <t>단어</t>
    <phoneticPr fontId="1" type="noConversion"/>
  </si>
  <si>
    <t>westport</t>
    <phoneticPr fontId="1" type="noConversion"/>
  </si>
  <si>
    <t>HW가능성</t>
    <phoneticPr fontId="1" type="noConversion"/>
  </si>
  <si>
    <t>trailer</t>
    <phoneticPr fontId="1" type="noConversion"/>
  </si>
  <si>
    <t>ricon</t>
    <phoneticPr fontId="1" type="noConversion"/>
  </si>
  <si>
    <t>certain</t>
    <phoneticPr fontId="1" type="noConversion"/>
  </si>
  <si>
    <t>contact</t>
    <phoneticPr fontId="1" type="noConversion"/>
  </si>
  <si>
    <t>manufactured</t>
    <phoneticPr fontId="1" type="noConversion"/>
  </si>
  <si>
    <t>facilities</t>
    <phoneticPr fontId="1" type="noConversion"/>
  </si>
  <si>
    <t>malfunction</t>
    <phoneticPr fontId="1" type="noConversion"/>
  </si>
  <si>
    <t>fluctuations</t>
    <phoneticPr fontId="1" type="noConversion"/>
  </si>
  <si>
    <t>interfere</t>
    <phoneticPr fontId="1" type="noConversion"/>
  </si>
  <si>
    <t>authorized</t>
    <phoneticPr fontId="1" type="noConversion"/>
  </si>
  <si>
    <t>단어길이</t>
    <phoneticPr fontId="1" type="noConversion"/>
  </si>
  <si>
    <t>westport</t>
  </si>
  <si>
    <t>condensation</t>
  </si>
  <si>
    <t>ricon</t>
  </si>
  <si>
    <t>trailer</t>
  </si>
  <si>
    <t>flames</t>
  </si>
  <si>
    <t>빈도수</t>
    <phoneticPr fontId="1" type="noConversion"/>
  </si>
  <si>
    <t>SW가능성</t>
    <phoneticPr fontId="1" type="noConversion"/>
  </si>
  <si>
    <t>단어길이</t>
    <phoneticPr fontId="1" type="noConversion"/>
  </si>
  <si>
    <t>차이</t>
    <phoneticPr fontId="1" type="noConversion"/>
  </si>
  <si>
    <t>추천</t>
    <phoneticPr fontId="1" type="noConversion"/>
  </si>
  <si>
    <t>o</t>
    <phoneticPr fontId="1" type="noConversion"/>
  </si>
  <si>
    <t>o</t>
    <phoneticPr fontId="1" type="noConversion"/>
  </si>
  <si>
    <t>isx12</t>
    <phoneticPr fontId="1" type="noConversion"/>
  </si>
  <si>
    <t>disabled</t>
    <phoneticPr fontId="1" type="noConversion"/>
  </si>
  <si>
    <t>freeze</t>
    <phoneticPr fontId="1" type="noConversion"/>
  </si>
  <si>
    <t>intake</t>
    <phoneticPr fontId="1" type="noConversion"/>
  </si>
  <si>
    <t>induce</t>
    <phoneticPr fontId="1" type="noConversion"/>
  </si>
  <si>
    <t>o</t>
    <phoneticPr fontId="1" type="noConversion"/>
  </si>
  <si>
    <t>signal</t>
    <phoneticPr fontId="1" type="noConversion"/>
  </si>
  <si>
    <t>weather</t>
    <phoneticPr fontId="1" type="noConversion"/>
  </si>
  <si>
    <t>elevated</t>
    <phoneticPr fontId="1" type="noConversion"/>
  </si>
  <si>
    <t>stowed</t>
    <phoneticPr fontId="1" type="noConversion"/>
  </si>
  <si>
    <t>input</t>
    <phoneticPr fontId="1" type="noConversion"/>
  </si>
  <si>
    <t>pipe</t>
    <phoneticPr fontId="1" type="noConversion"/>
  </si>
  <si>
    <t>operation</t>
    <phoneticPr fontId="1" type="noConversion"/>
  </si>
  <si>
    <t>version</t>
    <phoneticPr fontId="1" type="noConversion"/>
  </si>
  <si>
    <t>cluster</t>
    <phoneticPr fontId="1" type="noConversion"/>
  </si>
  <si>
    <t>recalibrate</t>
    <phoneticPr fontId="1" type="noConversion"/>
  </si>
  <si>
    <t>shutdown</t>
    <phoneticPr fontId="1" type="noConversion"/>
  </si>
  <si>
    <t>reflash</t>
    <phoneticPr fontId="1" type="noConversion"/>
  </si>
  <si>
    <t>relearn</t>
    <phoneticPr fontId="1" type="noConversion"/>
  </si>
  <si>
    <t>unaware</t>
    <phoneticPr fontId="1" type="noConversion"/>
  </si>
  <si>
    <t>amplifier</t>
    <phoneticPr fontId="1" type="noConversion"/>
  </si>
  <si>
    <t>sterling</t>
    <phoneticPr fontId="1" type="noConversion"/>
  </si>
  <si>
    <t>receives</t>
    <phoneticPr fontId="1" type="noConversion"/>
  </si>
  <si>
    <t>o</t>
    <phoneticPr fontId="1" type="noConversion"/>
  </si>
  <si>
    <t>restored</t>
    <phoneticPr fontId="1" type="noConversion"/>
  </si>
  <si>
    <t>aerospace</t>
    <phoneticPr fontId="1" type="noConversion"/>
  </si>
  <si>
    <t>circuitry</t>
    <phoneticPr fontId="1" type="noConversion"/>
  </si>
  <si>
    <t>interface</t>
    <phoneticPr fontId="1" type="noConversion"/>
  </si>
  <si>
    <t>o</t>
    <phoneticPr fontId="1" type="noConversion"/>
  </si>
  <si>
    <t>reopening</t>
    <phoneticPr fontId="1" type="noConversion"/>
  </si>
  <si>
    <t>warranted</t>
    <phoneticPr fontId="1" type="noConversion"/>
  </si>
  <si>
    <t>inflatable</t>
    <phoneticPr fontId="1" type="noConversion"/>
  </si>
  <si>
    <t>diagnostics</t>
    <phoneticPr fontId="1" type="noConversion"/>
  </si>
  <si>
    <t>disengaging</t>
    <phoneticPr fontId="1" type="noConversion"/>
  </si>
  <si>
    <t>calibrations</t>
    <phoneticPr fontId="1" type="noConversion"/>
  </si>
  <si>
    <t>recalibrated</t>
    <phoneticPr fontId="1" type="noConversion"/>
  </si>
  <si>
    <t>circumstances</t>
    <phoneticPr fontId="1" type="noConversion"/>
  </si>
  <si>
    <t>illuminates</t>
    <phoneticPr fontId="1" type="noConversion"/>
  </si>
  <si>
    <t>functions</t>
    <phoneticPr fontId="1" type="noConversion"/>
  </si>
  <si>
    <t>axle</t>
    <phoneticPr fontId="1" type="noConversion"/>
  </si>
  <si>
    <t>assemblies</t>
    <phoneticPr fontId="1" type="noConversion"/>
  </si>
  <si>
    <t>defective</t>
    <phoneticPr fontId="1" type="noConversion"/>
  </si>
  <si>
    <t>cracking</t>
    <phoneticPr fontId="1" type="noConversion"/>
  </si>
  <si>
    <t>mailed</t>
    <phoneticPr fontId="1" type="noConversion"/>
  </si>
  <si>
    <t>recreational</t>
    <phoneticPr fontId="1" type="noConversion"/>
  </si>
  <si>
    <t>detach</t>
    <phoneticPr fontId="1" type="noConversion"/>
  </si>
  <si>
    <t>release</t>
    <phoneticPr fontId="1" type="noConversion"/>
  </si>
  <si>
    <t>modified</t>
    <phoneticPr fontId="1" type="noConversion"/>
  </si>
  <si>
    <t>performed</t>
    <phoneticPr fontId="1" type="noConversion"/>
  </si>
  <si>
    <t>attached</t>
    <phoneticPr fontId="1" type="noConversion"/>
  </si>
  <si>
    <t>inspect</t>
    <phoneticPr fontId="1" type="noConversion"/>
  </si>
  <si>
    <t>combined</t>
    <phoneticPr fontId="1" type="noConversion"/>
  </si>
  <si>
    <t>supplemental</t>
    <phoneticPr fontId="1" type="noConversion"/>
  </si>
  <si>
    <t>potting</t>
    <phoneticPr fontId="1" type="noConversion"/>
  </si>
  <si>
    <t>pressed</t>
    <phoneticPr fontId="1" type="noConversion"/>
  </si>
  <si>
    <t>opened</t>
    <phoneticPr fontId="1" type="noConversion"/>
  </si>
  <si>
    <t>housing</t>
    <phoneticPr fontId="1" type="noConversion"/>
  </si>
  <si>
    <t>remedied</t>
    <phoneticPr fontId="1" type="noConversion"/>
  </si>
  <si>
    <t>registered</t>
    <phoneticPr fontId="1" type="noConversion"/>
  </si>
  <si>
    <t>damaged</t>
    <phoneticPr fontId="1" type="noConversion"/>
  </si>
  <si>
    <t>advised</t>
    <phoneticPr fontId="1" type="noConversion"/>
  </si>
  <si>
    <t>detaches</t>
    <phoneticPr fontId="1" type="noConversion"/>
  </si>
  <si>
    <t>locked</t>
    <phoneticPr fontId="1" type="noConversion"/>
  </si>
  <si>
    <t>corrected</t>
    <phoneticPr fontId="1" type="noConversion"/>
  </si>
  <si>
    <t>installed</t>
    <phoneticPr fontId="1" type="noConversion"/>
  </si>
  <si>
    <t>melting</t>
    <phoneticPr fontId="1" type="noConversion"/>
  </si>
  <si>
    <t>conducting</t>
    <phoneticPr fontId="1" type="noConversion"/>
  </si>
  <si>
    <t>liquidspring</t>
    <phoneticPr fontId="1" type="noConversion"/>
  </si>
  <si>
    <t>switch</t>
    <phoneticPr fontId="1" type="noConversion"/>
  </si>
  <si>
    <t>secured</t>
    <phoneticPr fontId="1" type="noConversion"/>
  </si>
  <si>
    <t>carrying</t>
    <phoneticPr fontId="1" type="noConversion"/>
  </si>
  <si>
    <t>fluid</t>
    <phoneticPr fontId="1" type="noConversion"/>
  </si>
  <si>
    <t>mounted</t>
    <phoneticPr fontId="1" type="noConversion"/>
  </si>
  <si>
    <t>impact</t>
    <phoneticPr fontId="1" type="noConversion"/>
  </si>
  <si>
    <t>incorrect</t>
    <phoneticPr fontId="1" type="noConversion"/>
  </si>
  <si>
    <t>august</t>
    <phoneticPr fontId="1" type="noConversion"/>
  </si>
  <si>
    <t>overloaded</t>
    <phoneticPr fontId="1" type="noConversion"/>
  </si>
  <si>
    <t>affected</t>
    <phoneticPr fontId="1" type="noConversion"/>
  </si>
  <si>
    <t>result</t>
    <phoneticPr fontId="1" type="noConversion"/>
  </si>
  <si>
    <t>protected</t>
    <phoneticPr fontId="1" type="noConversion"/>
  </si>
  <si>
    <t>disengaged</t>
    <phoneticPr fontId="1" type="noConversion"/>
  </si>
  <si>
    <t>misaligned</t>
    <phoneticPr fontId="1" type="noConversion"/>
  </si>
  <si>
    <t>flames</t>
    <phoneticPr fontId="1" type="noConversion"/>
  </si>
  <si>
    <t>o</t>
    <phoneticPr fontId="1" type="noConversion"/>
  </si>
  <si>
    <t>delayed</t>
    <phoneticPr fontId="1" type="noConversion"/>
  </si>
  <si>
    <t>enhanced</t>
    <phoneticPr fontId="1" type="noConversion"/>
  </si>
  <si>
    <t>SWT</t>
  </si>
  <si>
    <t>Classfication</t>
  </si>
  <si>
    <t>15v015000</t>
  </si>
  <si>
    <t>swt</t>
  </si>
  <si>
    <t>15v075000</t>
  </si>
  <si>
    <t>15v085000</t>
  </si>
  <si>
    <t>15v093000</t>
  </si>
  <si>
    <t>15v074000</t>
  </si>
  <si>
    <t>15v071000</t>
  </si>
  <si>
    <t>15v011000</t>
  </si>
  <si>
    <t>15v143000</t>
  </si>
  <si>
    <t>15v274000</t>
  </si>
  <si>
    <t>15v179000</t>
  </si>
  <si>
    <t>15v275000</t>
  </si>
  <si>
    <t>15v280000</t>
  </si>
  <si>
    <t>15v200000</t>
  </si>
  <si>
    <t>15v008000</t>
  </si>
  <si>
    <t>15v038000</t>
  </si>
  <si>
    <t>15v276000</t>
  </si>
  <si>
    <t>15v296000</t>
  </si>
  <si>
    <t>15v281000</t>
  </si>
  <si>
    <t>15v041000</t>
  </si>
  <si>
    <t>15v202000</t>
  </si>
  <si>
    <t>15v232000</t>
  </si>
  <si>
    <t>15e030000</t>
  </si>
  <si>
    <t>15v148000</t>
  </si>
  <si>
    <t>15v301000</t>
  </si>
  <si>
    <t>15v262000</t>
  </si>
  <si>
    <t>15v145000</t>
  </si>
  <si>
    <t>15v206000</t>
  </si>
  <si>
    <t>15v175000</t>
  </si>
  <si>
    <t>15v036000</t>
  </si>
  <si>
    <t>15e033000</t>
  </si>
  <si>
    <t>15v100000</t>
  </si>
  <si>
    <t>15v144000</t>
  </si>
  <si>
    <t>15v218000</t>
  </si>
  <si>
    <t>15v248000</t>
  </si>
  <si>
    <t>15v137000</t>
  </si>
  <si>
    <t>15e018000</t>
  </si>
  <si>
    <t>15v288000</t>
  </si>
  <si>
    <t>15v214000</t>
  </si>
  <si>
    <t>15E011000</t>
  </si>
  <si>
    <t>15E033000</t>
  </si>
  <si>
    <t>15V008000</t>
  </si>
  <si>
    <t>15V011000</t>
  </si>
  <si>
    <t>15V013000</t>
  </si>
  <si>
    <t>15V015000</t>
  </si>
  <si>
    <t>15V038000</t>
  </si>
  <si>
    <t>15V041000</t>
  </si>
  <si>
    <t>15V043000</t>
  </si>
  <si>
    <t>15V045000</t>
  </si>
  <si>
    <t>15V046000</t>
  </si>
  <si>
    <t>15V064000</t>
  </si>
  <si>
    <t>15V075000</t>
  </si>
  <si>
    <t>15V085000</t>
  </si>
  <si>
    <t>15V093000</t>
  </si>
  <si>
    <t>15V100000</t>
  </si>
  <si>
    <t>15V137000</t>
  </si>
  <si>
    <t>15V145000</t>
  </si>
  <si>
    <t>15V164000</t>
  </si>
  <si>
    <t>15V175000</t>
  </si>
  <si>
    <t>15V179000</t>
  </si>
  <si>
    <t>15V200000</t>
  </si>
  <si>
    <t>15V202000</t>
  </si>
  <si>
    <t>15V206000</t>
  </si>
  <si>
    <t>15V214000</t>
  </si>
  <si>
    <t>15V218000</t>
  </si>
  <si>
    <t>15V248000</t>
  </si>
  <si>
    <t>15V262000</t>
  </si>
  <si>
    <t>15V274000</t>
  </si>
  <si>
    <t>15V275000</t>
  </si>
  <si>
    <t>15V276000</t>
  </si>
  <si>
    <t>15V280000</t>
  </si>
  <si>
    <t>15V281000</t>
  </si>
  <si>
    <t>15V288000</t>
  </si>
  <si>
    <t>15V296000</t>
  </si>
  <si>
    <t>15V301000</t>
  </si>
  <si>
    <t>분류</t>
    <phoneticPr fontId="1" type="noConversion"/>
  </si>
  <si>
    <t>정답</t>
    <phoneticPr fontId="1" type="noConversion"/>
  </si>
  <si>
    <t>15e011000</t>
  </si>
  <si>
    <t>15v013000</t>
  </si>
  <si>
    <t>15v043000</t>
  </si>
  <si>
    <t>15v045000</t>
  </si>
  <si>
    <t>15v046000</t>
  </si>
  <si>
    <t>15v064000</t>
  </si>
  <si>
    <t>15v164000</t>
  </si>
  <si>
    <t>정답</t>
    <phoneticPr fontId="1" type="noConversion"/>
  </si>
  <si>
    <t>추출</t>
    <phoneticPr fontId="1" type="noConversion"/>
  </si>
  <si>
    <t>o</t>
    <phoneticPr fontId="1" type="noConversion"/>
  </si>
  <si>
    <t>15v006000</t>
  </si>
  <si>
    <t>missing</t>
    <phoneticPr fontId="1" type="noConversion"/>
  </si>
  <si>
    <t>비교</t>
    <phoneticPr fontId="1" type="noConversion"/>
  </si>
  <si>
    <t>['causing',</t>
  </si>
  <si>
    <t>'incorrect',</t>
  </si>
  <si>
    <t>'receives',</t>
  </si>
  <si>
    <t>'interface',</t>
  </si>
  <si>
    <t>'installed',</t>
  </si>
  <si>
    <t>'unit',</t>
  </si>
  <si>
    <t>'programming',</t>
  </si>
  <si>
    <t>'monitoring',</t>
  </si>
  <si>
    <t>'damaged',</t>
  </si>
  <si>
    <t>'update',</t>
  </si>
  <si>
    <t>'controlling',</t>
  </si>
  <si>
    <t>'corrected',</t>
  </si>
  <si>
    <t>'ewps',</t>
  </si>
  <si>
    <t>'bcm',</t>
  </si>
  <si>
    <t>'module',</t>
  </si>
  <si>
    <t>'misaligned',</t>
  </si>
  <si>
    <t>'eco',</t>
  </si>
  <si>
    <t>'vim',</t>
  </si>
  <si>
    <t>'upload',</t>
  </si>
  <si>
    <t>'disabled',</t>
  </si>
  <si>
    <t>'event',</t>
  </si>
  <si>
    <t>'impact',</t>
  </si>
  <si>
    <t>'recalibrated',</t>
  </si>
  <si>
    <t>'updated',</t>
  </si>
  <si>
    <t>'reprogram',</t>
  </si>
  <si>
    <t>'remove',</t>
  </si>
  <si>
    <t>'fmvss',</t>
  </si>
  <si>
    <t>'install',</t>
  </si>
  <si>
    <t>'westport',</t>
  </si>
  <si>
    <t>'protected',</t>
  </si>
  <si>
    <t>'reflash',</t>
  </si>
  <si>
    <t>'detaches',</t>
  </si>
  <si>
    <t>'control',</t>
  </si>
  <si>
    <t>'system',</t>
  </si>
  <si>
    <t>'electronic',</t>
  </si>
  <si>
    <t>'tpms',</t>
  </si>
  <si>
    <t>'calibration',</t>
  </si>
  <si>
    <t>'calibrations',</t>
  </si>
  <si>
    <t>'esc',</t>
  </si>
  <si>
    <t>'pcm',</t>
  </si>
  <si>
    <t>'software',</t>
  </si>
  <si>
    <t>'ecx',</t>
  </si>
  <si>
    <t>'inspect',</t>
  </si>
  <si>
    <t>'repair',</t>
  </si>
  <si>
    <t>'ecu',</t>
  </si>
  <si>
    <t>'ecm',</t>
  </si>
  <si>
    <t>'disengaged',</t>
  </si>
  <si>
    <t>'overloaded',</t>
  </si>
  <si>
    <t>'locked',</t>
  </si>
  <si>
    <t>'melting',</t>
  </si>
  <si>
    <t>'dbna',</t>
  </si>
  <si>
    <t>'affected',</t>
  </si>
  <si>
    <t>'version',</t>
  </si>
  <si>
    <t>'recalibrate',</t>
  </si>
  <si>
    <t>'diagnostics',</t>
  </si>
  <si>
    <t>'reprogrammed',</t>
  </si>
  <si>
    <t>'algorithm',</t>
  </si>
  <si>
    <t>'leak',</t>
  </si>
  <si>
    <t>'eps']</t>
  </si>
  <si>
    <t>[0,</t>
  </si>
  <si>
    <t>0,</t>
  </si>
  <si>
    <t>1,</t>
  </si>
  <si>
    <t>0]</t>
  </si>
  <si>
    <t>3,</t>
  </si>
  <si>
    <t>1]</t>
  </si>
  <si>
    <t>[1,</t>
  </si>
  <si>
    <t>2,</t>
  </si>
  <si>
    <t>affected',</t>
    <phoneticPr fontId="1" type="noConversion"/>
  </si>
  <si>
    <t>manifold</t>
    <phoneticPr fontId="1" type="noConversion"/>
  </si>
  <si>
    <t>wesport</t>
    <phoneticPr fontId="1" type="noConversion"/>
  </si>
  <si>
    <t>equipped</t>
    <phoneticPr fontId="1" type="noConversion"/>
  </si>
  <si>
    <t>15v045000</t>
    <phoneticPr fontId="1" type="noConversion"/>
  </si>
  <si>
    <t>controlling</t>
    <phoneticPr fontId="1" type="noConversion"/>
  </si>
  <si>
    <t>o</t>
    <phoneticPr fontId="1" type="noConversion"/>
  </si>
  <si>
    <t>diagnostic</t>
    <phoneticPr fontId="1" type="noConversion"/>
  </si>
  <si>
    <t>a</t>
  </si>
  <si>
    <t>e</t>
  </si>
  <si>
    <t>n</t>
  </si>
  <si>
    <t>c</t>
  </si>
  <si>
    <t>w</t>
  </si>
  <si>
    <t>s</t>
  </si>
  <si>
    <t>r</t>
  </si>
  <si>
    <t>v</t>
  </si>
  <si>
    <t>d</t>
  </si>
  <si>
    <t>m</t>
  </si>
  <si>
    <t>x</t>
  </si>
  <si>
    <t>l</t>
  </si>
  <si>
    <t>k</t>
  </si>
  <si>
    <t>b</t>
  </si>
  <si>
    <t>g</t>
  </si>
  <si>
    <t>h</t>
  </si>
  <si>
    <t>f</t>
  </si>
  <si>
    <t>o</t>
    <phoneticPr fontId="1" type="noConversion"/>
  </si>
  <si>
    <t>o</t>
    <phoneticPr fontId="1" type="noConversion"/>
  </si>
  <si>
    <t>alerted</t>
    <phoneticPr fontId="1" type="noConversion"/>
  </si>
  <si>
    <t>deactivated</t>
    <phoneticPr fontId="1" type="noConversion"/>
  </si>
  <si>
    <t>m</t>
    <phoneticPr fontId="1" type="noConversion"/>
  </si>
  <si>
    <t>lengthened</t>
    <phoneticPr fontId="1" type="noConversion"/>
  </si>
  <si>
    <t>wheeled</t>
    <phoneticPr fontId="1" type="noConversion"/>
  </si>
  <si>
    <t>exhaust</t>
    <phoneticPr fontId="1" type="noConversion"/>
  </si>
  <si>
    <t>intended</t>
    <phoneticPr fontId="1" type="noConversion"/>
  </si>
  <si>
    <t>deploy</t>
    <phoneticPr fontId="1" type="noConversion"/>
  </si>
  <si>
    <t>associated</t>
    <phoneticPr fontId="1" type="noConversion"/>
  </si>
  <si>
    <t>incorporated</t>
    <phoneticPr fontId="1" type="noConversion"/>
  </si>
  <si>
    <t>m</t>
    <phoneticPr fontId="1" type="noConversion"/>
  </si>
  <si>
    <t>m</t>
    <phoneticPr fontId="1" type="noConversion"/>
  </si>
  <si>
    <t>o</t>
    <phoneticPr fontId="1" type="noConversion"/>
  </si>
  <si>
    <t>o</t>
    <phoneticPr fontId="1" type="noConversion"/>
  </si>
  <si>
    <t>stopping/slowing</t>
  </si>
  <si>
    <t>hv</t>
  </si>
  <si>
    <t>5amp</t>
  </si>
  <si>
    <t>lamp-outage</t>
  </si>
  <si>
    <t>14v746000</t>
  </si>
  <si>
    <t>14v409000</t>
  </si>
  <si>
    <t>14v047000</t>
  </si>
  <si>
    <t>14v573000</t>
  </si>
  <si>
    <t>14v092000</t>
  </si>
  <si>
    <t>'park</t>
  </si>
  <si>
    <t>non-chrome</t>
  </si>
  <si>
    <t>2100a</t>
  </si>
  <si>
    <t>14v615000</t>
  </si>
  <si>
    <t>14v111000</t>
  </si>
  <si>
    <t>1-507-374-6321</t>
  </si>
  <si>
    <t>2010-2013</t>
  </si>
  <si>
    <t>no.110</t>
  </si>
  <si>
    <t>diamatrix.net</t>
  </si>
  <si>
    <t>1-888-923-9988</t>
  </si>
  <si>
    <t>14v469000</t>
  </si>
  <si>
    <t>2008-2012</t>
  </si>
  <si>
    <t>14v285000</t>
  </si>
  <si>
    <t>h3</t>
  </si>
  <si>
    <t>1-208-852-2200</t>
  </si>
  <si>
    <t>v8</t>
  </si>
  <si>
    <t>14v339000</t>
  </si>
  <si>
    <t>stop/start</t>
  </si>
  <si>
    <t>74b258</t>
  </si>
  <si>
    <t>%</t>
  </si>
  <si>
    <t>18x9</t>
  </si>
  <si>
    <t>1-800-331-3188</t>
  </si>
  <si>
    <t>14v228000</t>
  </si>
  <si>
    <t>mid-october</t>
  </si>
  <si>
    <t>13v-248</t>
  </si>
  <si>
    <t>14v138000</t>
  </si>
  <si>
    <t>national-california</t>
  </si>
  <si>
    <t>14e052000</t>
  </si>
  <si>
    <t>1-866-825-1525</t>
  </si>
  <si>
    <t>40lfw</t>
  </si>
  <si>
    <t>1-800-777-2671</t>
  </si>
  <si>
    <t>2006-2010</t>
  </si>
  <si>
    <t>1-877-798-3752</t>
  </si>
  <si>
    <t>14v807000</t>
  </si>
  <si>
    <t>72f1</t>
  </si>
  <si>
    <t>14815b</t>
  </si>
  <si>
    <t>14v595000</t>
  </si>
  <si>
    <t>1-800-296-2105</t>
  </si>
  <si>
    <t>14v094000</t>
  </si>
  <si>
    <t>14v457000</t>
  </si>
  <si>
    <t>14v474000</t>
  </si>
  <si>
    <t>6.8l</t>
  </si>
  <si>
    <t>308bhds</t>
  </si>
  <si>
    <t>35i</t>
  </si>
  <si>
    <t>14v131000</t>
  </si>
  <si>
    <t>wqk-47</t>
  </si>
  <si>
    <t>14v601000</t>
  </si>
  <si>
    <t>14e001000</t>
  </si>
  <si>
    <t>14v602000</t>
  </si>
  <si>
    <t>black-colored</t>
  </si>
  <si>
    <t>14v643</t>
  </si>
  <si>
    <t>re-enabled</t>
  </si>
  <si>
    <t>14v599000</t>
  </si>
  <si>
    <t>14v254000</t>
  </si>
  <si>
    <t>14v675000</t>
  </si>
  <si>
    <t>tt</t>
  </si>
  <si>
    <t>2006-2011</t>
  </si>
  <si>
    <t>ds120f-a</t>
  </si>
  <si>
    <t>non-functioning</t>
  </si>
  <si>
    <t>re</t>
  </si>
  <si>
    <t>lt235/75r15c</t>
  </si>
  <si>
    <t>xb</t>
  </si>
  <si>
    <t>1-800-458-8006</t>
  </si>
  <si>
    <t>14v106000</t>
  </si>
  <si>
    <t>ip</t>
  </si>
  <si>
    <t>tr-3</t>
  </si>
  <si>
    <t>14t012000</t>
  </si>
  <si>
    <t>14v229000</t>
  </si>
  <si>
    <t>1-800-628-8178</t>
  </si>
  <si>
    <t>14v234000</t>
  </si>
  <si>
    <t>u-joint</t>
  </si>
  <si>
    <t>2wd</t>
  </si>
  <si>
    <t>gld-900</t>
  </si>
  <si>
    <t>1-855-226-7496</t>
  </si>
  <si>
    <t>1-256-350-1630</t>
  </si>
  <si>
    <t>14v204000</t>
  </si>
  <si>
    <t>8x22rdv</t>
  </si>
  <si>
    <t>2003-2006</t>
  </si>
  <si>
    <t>14kwj</t>
  </si>
  <si>
    <t>14v504000</t>
  </si>
  <si>
    <t>1-800-763-0700</t>
  </si>
  <si>
    <t>14v614000</t>
  </si>
  <si>
    <t>14s17</t>
  </si>
  <si>
    <t>ds96f-mc</t>
  </si>
  <si>
    <t>14s02</t>
  </si>
  <si>
    <t>elise/exige</t>
  </si>
  <si>
    <t>1-888-648-7820</t>
  </si>
  <si>
    <t>2000-2006</t>
  </si>
  <si>
    <t>1-407-271-8935</t>
  </si>
  <si>
    <t>14v653000</t>
  </si>
  <si>
    <t>of</t>
  </si>
  <si>
    <t>14v014000</t>
  </si>
  <si>
    <t>14v632000</t>
  </si>
  <si>
    <t>14v785000</t>
  </si>
  <si>
    <t>14v050000</t>
  </si>
  <si>
    <t>1-800-231-6696</t>
  </si>
  <si>
    <t>14v823000</t>
  </si>
  <si>
    <t>14v074000</t>
  </si>
  <si>
    <t>over-pressurized</t>
  </si>
  <si>
    <t>shut-down</t>
  </si>
  <si>
    <t>1-260-562-1075</t>
  </si>
  <si>
    <t>sd</t>
  </si>
  <si>
    <t>14e051000</t>
  </si>
  <si>
    <t>14v730000</t>
  </si>
  <si>
    <t>14v693000</t>
  </si>
  <si>
    <t>14v208000</t>
  </si>
  <si>
    <t>1-303-744-1911</t>
  </si>
  <si>
    <t>vl</t>
  </si>
  <si>
    <t>05prg</t>
  </si>
  <si>
    <t>1-574-262-2212</t>
  </si>
  <si>
    <t>14v231000</t>
  </si>
  <si>
    <t>1-800-854-6288</t>
  </si>
  <si>
    <t>14v002000</t>
  </si>
  <si>
    <t>fq</t>
  </si>
  <si>
    <t>40033/40034</t>
  </si>
  <si>
    <t>14v342000</t>
  </si>
  <si>
    <t>14v692000</t>
  </si>
  <si>
    <t>suburban-brand</t>
  </si>
  <si>
    <t>28v</t>
  </si>
  <si>
    <t>14v390000</t>
  </si>
  <si>
    <t>'b</t>
  </si>
  <si>
    <t>1-260-593-0023</t>
  </si>
  <si>
    <t>14v422000</t>
  </si>
  <si>
    <t>14v592000</t>
  </si>
  <si>
    <t>14v484000</t>
  </si>
  <si>
    <t>rt</t>
  </si>
  <si>
    <t>14v829000</t>
  </si>
  <si>
    <t>225/45r18</t>
  </si>
  <si>
    <t>1-888-run-zero</t>
  </si>
  <si>
    <t>rear-axle</t>
  </si>
  <si>
    <t>1999-2005</t>
  </si>
  <si>
    <t>14v293000</t>
  </si>
  <si>
    <t>'r</t>
  </si>
  <si>
    <t>g8</t>
  </si>
  <si>
    <t>1-248-699-9330</t>
  </si>
  <si>
    <t>960pg</t>
  </si>
  <si>
    <t>14v026000</t>
  </si>
  <si>
    <t>14v017000</t>
  </si>
  <si>
    <t>xl</t>
  </si>
  <si>
    <t>14v202000</t>
  </si>
  <si>
    <t>14v041000</t>
  </si>
  <si>
    <t>14v359000</t>
  </si>
  <si>
    <t>14v475000</t>
  </si>
  <si>
    <t>t3</t>
  </si>
  <si>
    <t>267bhsw</t>
  </si>
  <si>
    <t>14v714000</t>
  </si>
  <si>
    <t>passenger-side</t>
  </si>
  <si>
    <t>fastec-brand</t>
  </si>
  <si>
    <t>14v690000</t>
  </si>
  <si>
    <t>x2</t>
  </si>
  <si>
    <t>1-800-630-2438</t>
  </si>
  <si>
    <t>14v372000</t>
  </si>
  <si>
    <t>14v200000</t>
  </si>
  <si>
    <t>14v581000</t>
  </si>
  <si>
    <t>cv</t>
  </si>
  <si>
    <t>1-256-356-8661</t>
  </si>
  <si>
    <t>2007-2011</t>
  </si>
  <si>
    <t>14v585000</t>
  </si>
  <si>
    <t>16rb</t>
  </si>
  <si>
    <t>14v717000</t>
  </si>
  <si>
    <t>f-650</t>
  </si>
  <si>
    <t>14v122000</t>
  </si>
  <si>
    <t>connector/cable</t>
  </si>
  <si>
    <t>14v566000</t>
  </si>
  <si>
    <t>1-574-533-6169</t>
  </si>
  <si>
    <t>t-rex</t>
  </si>
  <si>
    <t>fail-safe</t>
  </si>
  <si>
    <t>1-937-596-6111</t>
  </si>
  <si>
    <t>abs-equipped</t>
  </si>
  <si>
    <t>right-hand</t>
  </si>
  <si>
    <t>2a40</t>
  </si>
  <si>
    <t>14v622000</t>
  </si>
  <si>
    <t>14v527000</t>
  </si>
  <si>
    <t>14v174000</t>
  </si>
  <si>
    <t>isl-g</t>
  </si>
  <si>
    <t>14v085000</t>
  </si>
  <si>
    <t>245/70r16</t>
  </si>
  <si>
    <t>fl-676</t>
  </si>
  <si>
    <t>lt245/75r16</t>
  </si>
  <si>
    <t>14v636000</t>
  </si>
  <si>
    <t>www.consumerservices</t>
  </si>
  <si>
    <t>n.v.</t>
  </si>
  <si>
    <t>mid-july</t>
  </si>
  <si>
    <t>pulley/sprocket</t>
  </si>
  <si>
    <t>14e017000</t>
  </si>
  <si>
    <t>14kwp</t>
  </si>
  <si>
    <t>cts-fe</t>
  </si>
  <si>
    <t>1-608-328-8127</t>
  </si>
  <si>
    <t>11v-567</t>
  </si>
  <si>
    <t>2005-2010</t>
  </si>
  <si>
    <t>18,000lb</t>
  </si>
  <si>
    <t>14v198000</t>
  </si>
  <si>
    <t>14v729000</t>
  </si>
  <si>
    <t>14v012000</t>
  </si>
  <si>
    <t>14v667000</t>
  </si>
  <si>
    <t>w.w.</t>
  </si>
  <si>
    <t>us</t>
  </si>
  <si>
    <t>13v-110</t>
  </si>
  <si>
    <t>1-765-489-5499</t>
  </si>
  <si>
    <t>14v699000</t>
  </si>
  <si>
    <t>1-855-546-6706</t>
  </si>
  <si>
    <t>14kwh</t>
  </si>
  <si>
    <t>1-519-686-6477</t>
  </si>
  <si>
    <t>2004-2006</t>
  </si>
  <si>
    <t>14e058000</t>
  </si>
  <si>
    <t>tipm-7</t>
  </si>
  <si>
    <t>14v530000</t>
  </si>
  <si>
    <t>muffler/catalyst</t>
  </si>
  <si>
    <t>14v055000</t>
  </si>
  <si>
    <t>14v060000</t>
  </si>
  <si>
    <t>178589b</t>
  </si>
  <si>
    <t>2012-2014</t>
  </si>
  <si>
    <t>rust-proofed</t>
  </si>
  <si>
    <t>14kwf</t>
  </si>
  <si>
    <t>'s</t>
  </si>
  <si>
    <t>14v090000</t>
  </si>
  <si>
    <t>14v522000</t>
  </si>
  <si>
    <t>14v605000</t>
  </si>
  <si>
    <t>1-905-403-7807</t>
  </si>
  <si>
    <t>2002-2004</t>
  </si>
  <si>
    <t>14e028000</t>
  </si>
  <si>
    <t>cold-weather</t>
  </si>
  <si>
    <t>14v490000</t>
  </si>
  <si>
    <t>sr-14-007</t>
  </si>
  <si>
    <t>40k9/1w</t>
  </si>
  <si>
    <t>1-206-593-4005</t>
  </si>
  <si>
    <t>14v767000</t>
  </si>
  <si>
    <t>07-011/370258</t>
  </si>
  <si>
    <t>pg</t>
  </si>
  <si>
    <t>hose/caliper</t>
  </si>
  <si>
    <t>20v</t>
  </si>
  <si>
    <t>106cab</t>
  </si>
  <si>
    <t>8x18rb</t>
  </si>
  <si>
    <t>14s14</t>
  </si>
  <si>
    <t>14v737000</t>
  </si>
  <si>
    <t>14v059000</t>
  </si>
  <si>
    <t>14v473000</t>
  </si>
  <si>
    <t>14c04</t>
  </si>
  <si>
    <t>14v189000</t>
  </si>
  <si>
    <t>non-toyota-brand</t>
  </si>
  <si>
    <t>14v161000</t>
  </si>
  <si>
    <t>14v349000</t>
  </si>
  <si>
    <t>128i</t>
  </si>
  <si>
    <t>ab</t>
  </si>
  <si>
    <t>800-647-7261</t>
  </si>
  <si>
    <t>14v211000</t>
  </si>
  <si>
    <t>fl-675</t>
  </si>
  <si>
    <t>59-12232014</t>
  </si>
  <si>
    <t>e-mail</t>
  </si>
  <si>
    <t>1-888-268-7577</t>
  </si>
  <si>
    <t>14b09</t>
  </si>
  <si>
    <t>14e059000</t>
  </si>
  <si>
    <t>non-riveted</t>
  </si>
  <si>
    <t>it</t>
  </si>
  <si>
    <t>dual-fuel</t>
  </si>
  <si>
    <t>gn40-21d42</t>
  </si>
  <si>
    <t>14v139000</t>
  </si>
  <si>
    <t>t-1409</t>
  </si>
  <si>
    <t>1-315-536-2321</t>
  </si>
  <si>
    <t>47l8</t>
  </si>
  <si>
    <t>14v759000</t>
  </si>
  <si>
    <t>1-866-478-7652</t>
  </si>
  <si>
    <t>1-800-367-6372</t>
  </si>
  <si>
    <t>14v744000</t>
  </si>
  <si>
    <t>1-800-462-8782</t>
  </si>
  <si>
    <t>120/70zr17</t>
  </si>
  <si>
    <t>14v656000</t>
  </si>
  <si>
    <t>14v782000</t>
  </si>
  <si>
    <t>14v454000</t>
  </si>
  <si>
    <t>mobility-modified</t>
  </si>
  <si>
    <t>14v367000</t>
  </si>
  <si>
    <t>1-800-222-5500</t>
  </si>
  <si>
    <t>fl-653</t>
  </si>
  <si>
    <t>14v617000</t>
  </si>
  <si>
    <t>14v242000</t>
  </si>
  <si>
    <t>120/70r17</t>
  </si>
  <si>
    <t>14v361000</t>
  </si>
  <si>
    <t>2010-2014</t>
  </si>
  <si>
    <t>14e014000</t>
  </si>
  <si>
    <t>14s24</t>
  </si>
  <si>
    <t>14v022000</t>
  </si>
  <si>
    <t>2001-2006</t>
  </si>
  <si>
    <t>fl-665</t>
  </si>
  <si>
    <t>14v157000</t>
  </si>
  <si>
    <t>14v824000</t>
  </si>
  <si>
    <t>1-219-642-4590</t>
  </si>
  <si>
    <t>14v574000</t>
  </si>
  <si>
    <t>08v-680</t>
  </si>
  <si>
    <t>14e072000</t>
  </si>
  <si>
    <t>14v007000</t>
  </si>
  <si>
    <t>14v399000</t>
  </si>
  <si>
    <t>ds137f-a10</t>
  </si>
  <si>
    <t>30i</t>
  </si>
  <si>
    <t>1-918-836-1651</t>
  </si>
  <si>
    <t>lh</t>
  </si>
  <si>
    <t>1-812-377-5000</t>
  </si>
  <si>
    <t>14v123000</t>
  </si>
  <si>
    <t>heavy-haul</t>
  </si>
  <si>
    <t>14v821000</t>
  </si>
  <si>
    <t>1-248-699-9300</t>
  </si>
  <si>
    <t>14v583000</t>
  </si>
  <si>
    <t>14v703000</t>
  </si>
  <si>
    <t>in</t>
  </si>
  <si>
    <t>1-800-235-3926</t>
  </si>
  <si>
    <t>c-class</t>
  </si>
  <si>
    <t>14v523000</t>
  </si>
  <si>
    <t>19e</t>
  </si>
  <si>
    <t>1-949-236-5520</t>
  </si>
  <si>
    <t>gl14-004</t>
  </si>
  <si>
    <t>14v589000</t>
  </si>
  <si>
    <t>1-800-776-4943</t>
  </si>
  <si>
    <t>14v235000</t>
  </si>
  <si>
    <t>1999-2008</t>
  </si>
  <si>
    <t>14v418000</t>
  </si>
  <si>
    <t>2006-2014</t>
  </si>
  <si>
    <t>at</t>
  </si>
  <si>
    <t>14v702000</t>
  </si>
  <si>
    <t>g5</t>
  </si>
  <si>
    <t>1-574-642-4888</t>
  </si>
  <si>
    <t>1-877-711-0707</t>
  </si>
  <si>
    <t>all-star</t>
  </si>
  <si>
    <t>365mm</t>
  </si>
  <si>
    <t>1-937-845-3804</t>
  </si>
  <si>
    <t>j69-1041</t>
  </si>
  <si>
    <t>4runner</t>
  </si>
  <si>
    <t>1-256-831-4926</t>
  </si>
  <si>
    <t>14v635000</t>
  </si>
  <si>
    <t>14v529000</t>
  </si>
  <si>
    <t>65psi</t>
  </si>
  <si>
    <t>14v155000</t>
  </si>
  <si>
    <t>1-208-376-8400</t>
  </si>
  <si>
    <t>j</t>
  </si>
  <si>
    <t>,</t>
  </si>
  <si>
    <t>13v-023</t>
  </si>
  <si>
    <t>1.8l</t>
  </si>
  <si>
    <t>vg</t>
  </si>
  <si>
    <t>55mm</t>
  </si>
  <si>
    <t>1706ls</t>
  </si>
  <si>
    <t>f-series</t>
  </si>
  <si>
    <t>13v-130</t>
  </si>
  <si>
    <t>)</t>
  </si>
  <si>
    <t>19a</t>
  </si>
  <si>
    <t>14v555000</t>
  </si>
  <si>
    <t>op</t>
  </si>
  <si>
    <t>14v811000</t>
  </si>
  <si>
    <t>14v332000</t>
  </si>
  <si>
    <t>14v540000</t>
  </si>
  <si>
    <t>1-800-962-7926</t>
  </si>
  <si>
    <t>1-800-347-7440</t>
  </si>
  <si>
    <t>u.s.</t>
  </si>
  <si>
    <t>1-800-385-4537</t>
  </si>
  <si>
    <t>1-800-633-5151</t>
  </si>
  <si>
    <t>14v104000</t>
  </si>
  <si>
    <t>14v133000</t>
  </si>
  <si>
    <t>14v218000</t>
  </si>
  <si>
    <t>side-stand</t>
  </si>
  <si>
    <t>occupant/cargo</t>
  </si>
  <si>
    <t>14v627000</t>
  </si>
  <si>
    <t>1-800-442-4645</t>
  </si>
  <si>
    <t>fa</t>
  </si>
  <si>
    <t>sr-14-008</t>
  </si>
  <si>
    <t>1-918-832-7305</t>
  </si>
  <si>
    <t>jerr-dan</t>
  </si>
  <si>
    <t>gsx-r750</t>
  </si>
  <si>
    <t>14v413000</t>
  </si>
  <si>
    <t>14v644000</t>
  </si>
  <si>
    <t>120/116q</t>
  </si>
  <si>
    <t>1-800-879-7933</t>
  </si>
  <si>
    <t>589sg</t>
  </si>
  <si>
    <t>mld035040-2c0l</t>
  </si>
  <si>
    <t>1-800-853-1403</t>
  </si>
  <si>
    <t>14v505000</t>
  </si>
  <si>
    <t>b2</t>
  </si>
  <si>
    <t>1-800-367-7867</t>
  </si>
  <si>
    <t>14v289000</t>
  </si>
  <si>
    <t>ds147f-b2</t>
  </si>
  <si>
    <t>14-01-024</t>
  </si>
  <si>
    <t>14v244000</t>
  </si>
  <si>
    <t>51-19017-019</t>
  </si>
  <si>
    <t>06-11032014</t>
  </si>
  <si>
    <t>14v507000</t>
  </si>
  <si>
    <t>14v657000</t>
  </si>
  <si>
    <t>14v330000</t>
  </si>
  <si>
    <t>14v363000</t>
  </si>
  <si>
    <t>1-505-570-1845</t>
  </si>
  <si>
    <t>855pg</t>
  </si>
  <si>
    <t>14v352000</t>
  </si>
  <si>
    <t>14v053000</t>
  </si>
  <si>
    <t>lb</t>
  </si>
  <si>
    <t>1-262-787-7102</t>
  </si>
  <si>
    <t>14v158000</t>
  </si>
  <si>
    <t>pan/block</t>
  </si>
  <si>
    <t>1-800-343-7357</t>
  </si>
  <si>
    <t>mld035010-t10l</t>
  </si>
  <si>
    <t>walk-in</t>
  </si>
  <si>
    <t>saf-holland</t>
  </si>
  <si>
    <t>side-rear</t>
  </si>
  <si>
    <t>6.2l</t>
  </si>
  <si>
    <t>14v309000</t>
  </si>
  <si>
    <t>14v705000</t>
  </si>
  <si>
    <t>toll-free</t>
  </si>
  <si>
    <t>2006-2015</t>
  </si>
  <si>
    <t>1-877-762-8267</t>
  </si>
  <si>
    <t>kg</t>
  </si>
  <si>
    <t>14v073000</t>
  </si>
  <si>
    <t>14v124000</t>
  </si>
  <si>
    <t>rear-facing</t>
  </si>
  <si>
    <t>14v232000</t>
  </si>
  <si>
    <t>14c11</t>
  </si>
  <si>
    <t>14v748000</t>
  </si>
  <si>
    <t>500l</t>
  </si>
  <si>
    <t>1-515-332-3117</t>
  </si>
  <si>
    <t>2-door</t>
  </si>
  <si>
    <t>kz</t>
  </si>
  <si>
    <t>323rl</t>
  </si>
  <si>
    <t>14v003000</t>
  </si>
  <si>
    <t>1213j</t>
  </si>
  <si>
    <t>14v027000</t>
  </si>
  <si>
    <t>hhsportsprotection.com</t>
  </si>
  <si>
    <t>17815b</t>
  </si>
  <si>
    <t>14v417000</t>
  </si>
  <si>
    <t>14v087000</t>
  </si>
  <si>
    <t>14v672000</t>
  </si>
  <si>
    <t>14v048000</t>
  </si>
  <si>
    <t>1-574-206-7600</t>
  </si>
  <si>
    <t>14v509000</t>
  </si>
  <si>
    <t>m-1405</t>
  </si>
  <si>
    <t>14v499000</t>
  </si>
  <si>
    <t>14v631000</t>
  </si>
  <si>
    <t>14v083000</t>
  </si>
  <si>
    <t>14v781000</t>
  </si>
  <si>
    <t>14v575000</t>
  </si>
  <si>
    <t>sts-v</t>
  </si>
  <si>
    <t>14v069000</t>
  </si>
  <si>
    <t>14e021000</t>
  </si>
  <si>
    <t>1-205-991-7733</t>
  </si>
  <si>
    <t>ds96f-a</t>
  </si>
  <si>
    <t>cc</t>
  </si>
  <si>
    <t>4wd</t>
  </si>
  <si>
    <t>125-185</t>
  </si>
  <si>
    <t>14e019000</t>
  </si>
  <si>
    <t>sr-14-012</t>
  </si>
  <si>
    <t>106st</t>
  </si>
  <si>
    <t>14v470000</t>
  </si>
  <si>
    <t>14e084000</t>
  </si>
  <si>
    <t>1-866-784-1870</t>
  </si>
  <si>
    <t>slide-out</t>
  </si>
  <si>
    <t>14v-047</t>
  </si>
  <si>
    <t>2jy</t>
  </si>
  <si>
    <t>15x8.0</t>
  </si>
  <si>
    <t>a-pillar</t>
  </si>
  <si>
    <t>ltd.</t>
  </si>
  <si>
    <t>14v722000</t>
  </si>
  <si>
    <t>14v194000</t>
  </si>
  <si>
    <t>:</t>
  </si>
  <si>
    <t>14v407000</t>
  </si>
  <si>
    <t>re-orientation</t>
  </si>
  <si>
    <t>1-574-264-5179</t>
  </si>
  <si>
    <t>2008-2013</t>
  </si>
  <si>
    <t>ae</t>
  </si>
  <si>
    <t>14v264000</t>
  </si>
  <si>
    <t>sub-frame</t>
  </si>
  <si>
    <t>14v645000</t>
  </si>
  <si>
    <t>and/or</t>
  </si>
  <si>
    <t>ra</t>
  </si>
  <si>
    <t>14v326000</t>
  </si>
  <si>
    <t>1-877-431-2453</t>
  </si>
  <si>
    <t>1-866-275-6464</t>
  </si>
  <si>
    <t>14v826000</t>
  </si>
  <si>
    <t>14v382000</t>
  </si>
  <si>
    <t>14t014000</t>
  </si>
  <si>
    <t>16x8</t>
  </si>
  <si>
    <t>uci-fram</t>
  </si>
  <si>
    <t>14v154000</t>
  </si>
  <si>
    <t>14v023000</t>
  </si>
  <si>
    <t>41-0967369</t>
  </si>
  <si>
    <t>14v397000</t>
  </si>
  <si>
    <t>14v695000</t>
  </si>
  <si>
    <t>g6</t>
  </si>
  <si>
    <t>ic</t>
  </si>
  <si>
    <t>14s04</t>
  </si>
  <si>
    <t>20-9327-00</t>
  </si>
  <si>
    <t>ce</t>
  </si>
  <si>
    <t>14v360000</t>
  </si>
  <si>
    <t>14v576000</t>
  </si>
  <si>
    <t>264bhw</t>
  </si>
  <si>
    <t>14v384000</t>
  </si>
  <si>
    <t>8100-77-bb</t>
  </si>
  <si>
    <t>1-860-653-8064</t>
  </si>
  <si>
    <t>14v256000</t>
  </si>
  <si>
    <t>14v227000</t>
  </si>
  <si>
    <t>14v593000</t>
  </si>
  <si>
    <t>3w</t>
  </si>
  <si>
    <t>28g1/u8</t>
  </si>
  <si>
    <t>369rl</t>
  </si>
  <si>
    <t>14v283000</t>
  </si>
  <si>
    <t>1-800-537-1885</t>
  </si>
  <si>
    <t>ik00-3061</t>
  </si>
  <si>
    <t>fs-65</t>
  </si>
  <si>
    <t>1-800-323-0135</t>
  </si>
  <si>
    <t>ds96gm-am</t>
  </si>
  <si>
    <t>td</t>
  </si>
  <si>
    <t>1-800-782-2783</t>
  </si>
  <si>
    <t>pj</t>
  </si>
  <si>
    <t>14v187000</t>
  </si>
  <si>
    <t>-</t>
  </si>
  <si>
    <t>3.0l</t>
  </si>
  <si>
    <t>1-877-411-8770</t>
  </si>
  <si>
    <t>maxi-scooter</t>
  </si>
  <si>
    <t>14v572000</t>
  </si>
  <si>
    <t>tsb-ert10</t>
  </si>
  <si>
    <t>lt275/65</t>
  </si>
  <si>
    <t>164-inch</t>
  </si>
  <si>
    <t>14c006000</t>
  </si>
  <si>
    <t>14s19</t>
  </si>
  <si>
    <t>14v429000</t>
  </si>
  <si>
    <t>14-17.5</t>
  </si>
  <si>
    <t>14v740000</t>
  </si>
  <si>
    <t>if</t>
  </si>
  <si>
    <t>1-320-746-2255</t>
  </si>
  <si>
    <t>1-331-332-1590</t>
  </si>
  <si>
    <t>1-800-866-1177</t>
  </si>
  <si>
    <t>14v779000</t>
  </si>
  <si>
    <t>t-1403</t>
  </si>
  <si>
    <t>1-714-990-2466</t>
  </si>
  <si>
    <t>14v665000</t>
  </si>
  <si>
    <t>14v063000</t>
  </si>
  <si>
    <t>immi-brand</t>
  </si>
  <si>
    <t>wqn-50</t>
  </si>
  <si>
    <t>14v742000</t>
  </si>
  <si>
    <t>14e013000</t>
  </si>
  <si>
    <t>14v414000</t>
  </si>
  <si>
    <t>se</t>
  </si>
  <si>
    <t>2000w</t>
  </si>
  <si>
    <t>14v697000</t>
  </si>
  <si>
    <t>2009-2012</t>
  </si>
  <si>
    <t>www.buckle.evenflo.com</t>
  </si>
  <si>
    <t>4b1</t>
  </si>
  <si>
    <t>1-800-343-3276</t>
  </si>
  <si>
    <t>14v830000</t>
  </si>
  <si>
    <t>second-stage</t>
  </si>
  <si>
    <t>1-800-886-9247</t>
  </si>
  <si>
    <t>14v255000</t>
  </si>
  <si>
    <t>1-800-374-9749</t>
  </si>
  <si>
    <t>x3-45</t>
  </si>
  <si>
    <t>14v336000</t>
  </si>
  <si>
    <t>lt285/75</t>
  </si>
  <si>
    <t>314-d</t>
  </si>
  <si>
    <t>1-800-234-6992</t>
  </si>
  <si>
    <t>driver-side</t>
  </si>
  <si>
    <t>s-600m</t>
  </si>
  <si>
    <t>800-822-8987</t>
  </si>
  <si>
    <t>14v170000</t>
  </si>
  <si>
    <t>5.7l</t>
  </si>
  <si>
    <t>mid-april</t>
  </si>
  <si>
    <t>8100-97-bb</t>
  </si>
  <si>
    <t>14v818000</t>
  </si>
  <si>
    <t>1-205-467-6171</t>
  </si>
  <si>
    <t>325ci</t>
  </si>
  <si>
    <t>14v780000</t>
  </si>
  <si>
    <t>14v001000</t>
  </si>
  <si>
    <t>xk</t>
  </si>
  <si>
    <t>1-812-636-4319</t>
  </si>
  <si>
    <t>14v557000</t>
  </si>
  <si>
    <t>14v728000</t>
  </si>
  <si>
    <t>2001-2004</t>
  </si>
  <si>
    <t>14s16</t>
  </si>
  <si>
    <t>sn</t>
  </si>
  <si>
    <t>custom-fit</t>
  </si>
  <si>
    <t>7514d</t>
  </si>
  <si>
    <t>8x21rv</t>
  </si>
  <si>
    <t>7-pole</t>
  </si>
  <si>
    <t>2009-2015</t>
  </si>
  <si>
    <t>s-600</t>
  </si>
  <si>
    <t>2012-2015</t>
  </si>
  <si>
    <t>12cba</t>
  </si>
  <si>
    <t>14v764000</t>
  </si>
  <si>
    <t>fl-659</t>
  </si>
  <si>
    <t>f-type</t>
  </si>
  <si>
    <t>1-877-855-2867</t>
  </si>
  <si>
    <t>1-734-416-6200</t>
  </si>
  <si>
    <t>1-866-298-6586</t>
  </si>
  <si>
    <t>14v346000</t>
  </si>
  <si>
    <t>14v718000</t>
  </si>
  <si>
    <t>1-800-850-1287</t>
  </si>
  <si>
    <t>14v323000</t>
  </si>
  <si>
    <t>sr-14-009</t>
  </si>
  <si>
    <t>14s28</t>
  </si>
  <si>
    <t>1-800-490-7591</t>
  </si>
  <si>
    <t>1-574-825-8000</t>
  </si>
  <si>
    <t>14t010000</t>
  </si>
  <si>
    <t>14v250000</t>
  </si>
  <si>
    <t>14v393000</t>
  </si>
  <si>
    <t>14e057000</t>
  </si>
  <si>
    <t>two-inch</t>
  </si>
  <si>
    <t>1-888-614-4328</t>
  </si>
  <si>
    <t>14v776000</t>
  </si>
  <si>
    <t>1-855-661-9232</t>
  </si>
  <si>
    <t>14v299000</t>
  </si>
  <si>
    <t>1-800-525-7417</t>
  </si>
  <si>
    <t>7414d</t>
  </si>
  <si>
    <t>14e033000</t>
  </si>
  <si>
    <t>14t001000</t>
  </si>
  <si>
    <t>330xi</t>
  </si>
  <si>
    <t>14v325000</t>
  </si>
  <si>
    <t>2.0l</t>
  </si>
  <si>
    <t>14e040000</t>
  </si>
  <si>
    <t>2014/02r</t>
  </si>
  <si>
    <t>1-817-258-9018</t>
  </si>
  <si>
    <t>1-866-776-2708</t>
  </si>
  <si>
    <t>2006-2013</t>
  </si>
  <si>
    <t>14v268000</t>
  </si>
  <si>
    <t>14e041000</t>
  </si>
  <si>
    <t>r1</t>
  </si>
  <si>
    <t>3-point</t>
  </si>
  <si>
    <t>14v292000</t>
  </si>
  <si>
    <t>14-218</t>
  </si>
  <si>
    <t>14v437000</t>
  </si>
  <si>
    <t>ls2helmets.us</t>
  </si>
  <si>
    <t>14v802000</t>
  </si>
  <si>
    <t>t2</t>
  </si>
  <si>
    <t>1999-2004</t>
  </si>
  <si>
    <t>cf</t>
  </si>
  <si>
    <t>14v159000</t>
  </si>
  <si>
    <t>14e035000</t>
  </si>
  <si>
    <t>high-ball</t>
  </si>
  <si>
    <t>sdi-x</t>
  </si>
  <si>
    <t>14v243000</t>
  </si>
  <si>
    <t>14e043000</t>
  </si>
  <si>
    <t>14v643000</t>
  </si>
  <si>
    <t>14v109000</t>
  </si>
  <si>
    <t>14v709000</t>
  </si>
  <si>
    <t>14v031000</t>
  </si>
  <si>
    <t>14v253000</t>
  </si>
  <si>
    <t>14e034000</t>
  </si>
  <si>
    <t>14v480000</t>
  </si>
  <si>
    <t>14v257000</t>
  </si>
  <si>
    <t>2008-2014</t>
  </si>
  <si>
    <t>126q</t>
  </si>
  <si>
    <t>5th</t>
  </si>
  <si>
    <t>14v796000</t>
  </si>
  <si>
    <t>14t005000</t>
  </si>
  <si>
    <t>14s15</t>
  </si>
  <si>
    <t>14v046000</t>
  </si>
  <si>
    <t>s-700</t>
  </si>
  <si>
    <t>ds137f-a</t>
  </si>
  <si>
    <t>14s12</t>
  </si>
  <si>
    <t>4mf</t>
  </si>
  <si>
    <t>95h</t>
  </si>
  <si>
    <t>14e068000</t>
  </si>
  <si>
    <t>14v476000</t>
  </si>
  <si>
    <t>14v711000</t>
  </si>
  <si>
    <t>14v624000</t>
  </si>
  <si>
    <t>clutch-release</t>
  </si>
  <si>
    <t>1-800-292-5343</t>
  </si>
  <si>
    <t>1-866-436-7332</t>
  </si>
  <si>
    <t>1-256-831-4296</t>
  </si>
  <si>
    <t>1-574-831-4340</t>
  </si>
  <si>
    <t>pspi-l</t>
  </si>
  <si>
    <t>385th</t>
  </si>
  <si>
    <t>82.10m08198c</t>
  </si>
  <si>
    <t>300c</t>
  </si>
  <si>
    <t>1-352-351-4019</t>
  </si>
  <si>
    <t>1-406-885-3662</t>
  </si>
  <si>
    <t>2013-2014</t>
  </si>
  <si>
    <t>14e006000</t>
  </si>
  <si>
    <t>14v185000</t>
  </si>
  <si>
    <t>14v532000</t>
  </si>
  <si>
    <t>14s05</t>
  </si>
  <si>
    <t>14v297000</t>
  </si>
  <si>
    <t>14v039000</t>
  </si>
  <si>
    <t>114-b</t>
  </si>
  <si>
    <t>1-800-862-2872</t>
  </si>
  <si>
    <t>14v543000</t>
  </si>
  <si>
    <t>14v406000</t>
  </si>
  <si>
    <t>gt</t>
  </si>
  <si>
    <t>14v625000</t>
  </si>
  <si>
    <t>502-376-2458</t>
  </si>
  <si>
    <t>14e053000</t>
  </si>
  <si>
    <t>1-800-277-8245</t>
  </si>
  <si>
    <t>1-888-762-3873</t>
  </si>
  <si>
    <t>1-800-782-4474</t>
  </si>
  <si>
    <t>o-rings</t>
  </si>
  <si>
    <t>14v553000</t>
  </si>
  <si>
    <t>14v719000</t>
  </si>
  <si>
    <t>xhf-32</t>
  </si>
  <si>
    <t>14v596000</t>
  </si>
  <si>
    <t>1-800-731-8300</t>
  </si>
  <si>
    <t>14v508000</t>
  </si>
  <si>
    <t>x1</t>
  </si>
  <si>
    <t>1-605-665-8415</t>
  </si>
  <si>
    <t>1-800-222-0037</t>
  </si>
  <si>
    <t>a72-</t>
  </si>
  <si>
    <t>14v449000</t>
  </si>
  <si>
    <t>14v265000</t>
  </si>
  <si>
    <t>14v368000</t>
  </si>
  <si>
    <t>1998-2003</t>
  </si>
  <si>
    <t>wx</t>
  </si>
  <si>
    <t>14v038000</t>
  </si>
  <si>
    <t>tp</t>
  </si>
  <si>
    <t>mfdd36-242</t>
  </si>
  <si>
    <t>14v394000</t>
  </si>
  <si>
    <t>14v531000</t>
  </si>
  <si>
    <t>14v249000</t>
  </si>
  <si>
    <t>2005-2009</t>
  </si>
  <si>
    <t>1-800-880-3056</t>
  </si>
  <si>
    <t>1-309-675-5658</t>
  </si>
  <si>
    <t>13v-041</t>
  </si>
  <si>
    <t>1-800-831-1117</t>
  </si>
  <si>
    <t>14v203000</t>
  </si>
  <si>
    <t>sr14-26</t>
  </si>
  <si>
    <t>g3</t>
  </si>
  <si>
    <t>14v603000</t>
  </si>
  <si>
    <t>14v516000</t>
  </si>
  <si>
    <t>14v044000</t>
  </si>
  <si>
    <t>1-204-594-4100</t>
  </si>
  <si>
    <t>14v376000</t>
  </si>
  <si>
    <t>2.5l</t>
  </si>
  <si>
    <t>i-miev</t>
  </si>
  <si>
    <t>14v554000</t>
  </si>
  <si>
    <t>1-800-345-4109</t>
  </si>
  <si>
    <t>14v670000</t>
  </si>
  <si>
    <t>14v199000</t>
  </si>
  <si>
    <t>17x8.5</t>
  </si>
  <si>
    <t>1-888-985-6090</t>
  </si>
  <si>
    <t>14v239000</t>
  </si>
  <si>
    <t>1-336-393-2000</t>
  </si>
  <si>
    <t>14v196000</t>
  </si>
  <si>
    <t>14e025000</t>
  </si>
  <si>
    <t>;</t>
  </si>
  <si>
    <t>1-800-398-5623</t>
  </si>
  <si>
    <t>1-866-475-8782</t>
  </si>
  <si>
    <t>14v095000</t>
  </si>
  <si>
    <t>1-888-799-2168</t>
  </si>
  <si>
    <t>1-800-333-4542</t>
  </si>
  <si>
    <t>1-704-436-2590</t>
  </si>
  <si>
    <t>14v193000</t>
  </si>
  <si>
    <t>14v319000</t>
  </si>
  <si>
    <t>1-855-444-8235</t>
  </si>
  <si>
    <t>st225/75r15d</t>
  </si>
  <si>
    <t>135i</t>
  </si>
  <si>
    <t>14v172000</t>
  </si>
  <si>
    <t>1-419-887-3000</t>
  </si>
  <si>
    <t>1-800-768-4016</t>
  </si>
  <si>
    <t>ra-07-0018</t>
  </si>
  <si>
    <t>1-888-550-3731</t>
  </si>
  <si>
    <t>14v659000</t>
  </si>
  <si>
    <t>2007-2008</t>
  </si>
  <si>
    <t>2003-2011</t>
  </si>
  <si>
    <t>tz-50</t>
  </si>
  <si>
    <t>recall.admin</t>
  </si>
  <si>
    <t>bracket/frame</t>
  </si>
  <si>
    <t>1-888-770-7157</t>
  </si>
  <si>
    <t>14v030000</t>
  </si>
  <si>
    <t>14v114000</t>
  </si>
  <si>
    <t>mfg.</t>
  </si>
  <si>
    <t>14v080000</t>
  </si>
  <si>
    <t>ra-03-0017</t>
  </si>
  <si>
    <t>14v035000</t>
  </si>
  <si>
    <t>3-passenger</t>
  </si>
  <si>
    <t>1-425-468-7400</t>
  </si>
  <si>
    <t>hxx-prodigy</t>
  </si>
  <si>
    <t>14v445000</t>
  </si>
  <si>
    <t>14v-311</t>
  </si>
  <si>
    <t>04wzk</t>
  </si>
  <si>
    <t>14v428000</t>
  </si>
  <si>
    <t>14-057-rsu</t>
  </si>
  <si>
    <t>thread-locking</t>
  </si>
  <si>
    <t>left-side</t>
  </si>
  <si>
    <t>e-one</t>
  </si>
  <si>
    <t>1-406-755-1721</t>
  </si>
  <si>
    <t>1-574-206-7004</t>
  </si>
  <si>
    <t>14v121000</t>
  </si>
  <si>
    <t>14v278000</t>
  </si>
  <si>
    <t>14v181000</t>
  </si>
  <si>
    <t>14v626000</t>
  </si>
  <si>
    <t>53-27479</t>
  </si>
  <si>
    <t>14v313000</t>
  </si>
  <si>
    <t>14v178000</t>
  </si>
  <si>
    <t>11v-151</t>
  </si>
  <si>
    <t>19f</t>
  </si>
  <si>
    <t>123q</t>
  </si>
  <si>
    <t>714-g</t>
  </si>
  <si>
    <t>9-2x</t>
  </si>
  <si>
    <t>14v577000</t>
  </si>
  <si>
    <t>4.3l</t>
  </si>
  <si>
    <t>bmwusa.com</t>
  </si>
  <si>
    <t>14v571000</t>
  </si>
  <si>
    <t>1-617-776-0344</t>
  </si>
  <si>
    <t>14v799000</t>
  </si>
  <si>
    <t>14v373000</t>
  </si>
  <si>
    <t>rear-end</t>
  </si>
  <si>
    <t>14c004000</t>
  </si>
  <si>
    <t>fr430-14-1</t>
  </si>
  <si>
    <t>14v392000</t>
  </si>
  <si>
    <t>m2</t>
  </si>
  <si>
    <t>05psm</t>
  </si>
  <si>
    <t>re-weld</t>
  </si>
  <si>
    <t>3610rl</t>
  </si>
  <si>
    <t>2004-2008</t>
  </si>
  <si>
    <t>14v135000</t>
  </si>
  <si>
    <t>non-school</t>
  </si>
  <si>
    <t>14v226000</t>
  </si>
  <si>
    <t>14v081000</t>
  </si>
  <si>
    <t>re-learn</t>
  </si>
  <si>
    <t>1-888-396-6501</t>
  </si>
  <si>
    <t>1-888-866-1400</t>
  </si>
  <si>
    <t>u-72</t>
  </si>
  <si>
    <t>14v628000</t>
  </si>
  <si>
    <t>25mph</t>
  </si>
  <si>
    <t>1-847-622-7069</t>
  </si>
  <si>
    <t>sr14-82</t>
  </si>
  <si>
    <t>re-program</t>
  </si>
  <si>
    <t>pr</t>
  </si>
  <si>
    <t>e3</t>
  </si>
  <si>
    <t>14v510000</t>
  </si>
  <si>
    <t>14t009000</t>
  </si>
  <si>
    <t>14v-354</t>
  </si>
  <si>
    <t>1-800-322-2884</t>
  </si>
  <si>
    <t>1-800-458-006</t>
  </si>
  <si>
    <t>14v500000</t>
  </si>
  <si>
    <t>14v400000</t>
  </si>
  <si>
    <t>14t002000</t>
  </si>
  <si>
    <t>14s23</t>
  </si>
  <si>
    <t>255/70r16</t>
  </si>
  <si>
    <t>4x2</t>
  </si>
  <si>
    <t>14v810000</t>
  </si>
  <si>
    <t>5.8.4</t>
  </si>
  <si>
    <t>14v004000</t>
  </si>
  <si>
    <t>1-800-327-3349</t>
  </si>
  <si>
    <t>13v-228</t>
  </si>
  <si>
    <t>14v153000</t>
  </si>
  <si>
    <t>89486a</t>
  </si>
  <si>
    <t>1-800-545-8039</t>
  </si>
  <si>
    <t>14v743000</t>
  </si>
  <si>
    <t>e-450</t>
  </si>
  <si>
    <t>1-800-452-4827</t>
  </si>
  <si>
    <t>14v086000</t>
  </si>
  <si>
    <t>curtain-shield</t>
  </si>
  <si>
    <t>15x6</t>
  </si>
  <si>
    <t>14v673000</t>
  </si>
  <si>
    <t>1-800-536-1800</t>
  </si>
  <si>
    <t>14v315000</t>
  </si>
  <si>
    <t>zf</t>
  </si>
  <si>
    <t>14v541000</t>
  </si>
  <si>
    <t>14v148000</t>
  </si>
  <si>
    <t>14v364000</t>
  </si>
  <si>
    <t>14v220000</t>
  </si>
  <si>
    <t>14v822000</t>
  </si>
  <si>
    <t>14v511000</t>
  </si>
  <si>
    <t>14v652000</t>
  </si>
  <si>
    <t>14v654000</t>
  </si>
  <si>
    <t>80psi</t>
  </si>
  <si>
    <t>14v646000</t>
  </si>
  <si>
    <t>14v619000</t>
  </si>
  <si>
    <t>14e061000</t>
  </si>
  <si>
    <t>2013-2015</t>
  </si>
  <si>
    <t>m-1407</t>
  </si>
  <si>
    <t>14v415000</t>
  </si>
  <si>
    <t>48111215a</t>
  </si>
  <si>
    <t>so</t>
  </si>
  <si>
    <t>ignition/door</t>
  </si>
  <si>
    <t>14e080000</t>
  </si>
  <si>
    <t>12v-438</t>
  </si>
  <si>
    <t>14v068000</t>
  </si>
  <si>
    <t>saf-holland-approved</t>
  </si>
  <si>
    <t>14v116000</t>
  </si>
  <si>
    <t>gs</t>
  </si>
  <si>
    <t>ezrm-35</t>
  </si>
  <si>
    <t>14e037000</t>
  </si>
  <si>
    <t>14v546000</t>
  </si>
  <si>
    <t>14v177000</t>
  </si>
  <si>
    <t>2009-2014</t>
  </si>
  <si>
    <t>flip-up</t>
  </si>
  <si>
    <t>1-800-620-7668</t>
  </si>
  <si>
    <t>235/70r16</t>
  </si>
  <si>
    <t>2wil2a530sar114/116</t>
  </si>
  <si>
    <t>1-331-332-5000</t>
  </si>
  <si>
    <t>14v578000</t>
  </si>
  <si>
    <t>1-800-644-8999</t>
  </si>
  <si>
    <t>kalas-brand</t>
  </si>
  <si>
    <t>1-800-633-4176</t>
  </si>
  <si>
    <t>14v580000</t>
  </si>
  <si>
    <t>14-205</t>
  </si>
  <si>
    <t>14v801000</t>
  </si>
  <si>
    <t>ez</t>
  </si>
  <si>
    <t>eaton-brand</t>
  </si>
  <si>
    <t>i3</t>
  </si>
  <si>
    <t>14v528000</t>
  </si>
  <si>
    <t>1-204-934-4876</t>
  </si>
  <si>
    <t>be</t>
  </si>
  <si>
    <t>14v662000</t>
  </si>
  <si>
    <t>1-310-637-4500</t>
  </si>
  <si>
    <t>14v498000</t>
  </si>
  <si>
    <t>f-450</t>
  </si>
  <si>
    <t>14v279000</t>
  </si>
  <si>
    <t>14-217</t>
  </si>
  <si>
    <t>xc</t>
  </si>
  <si>
    <t>four-way</t>
  </si>
  <si>
    <t>es-600</t>
  </si>
  <si>
    <t>1-800-435-7345</t>
  </si>
  <si>
    <t>14v130000</t>
  </si>
  <si>
    <t>14kwb</t>
  </si>
  <si>
    <t>ch</t>
  </si>
  <si>
    <t>14e082000</t>
  </si>
  <si>
    <t>14v642000</t>
  </si>
  <si>
    <t>7714f</t>
  </si>
  <si>
    <t>c/v</t>
  </si>
  <si>
    <t>27rbok</t>
  </si>
  <si>
    <t>14v341000</t>
  </si>
  <si>
    <t>14v165000</t>
  </si>
  <si>
    <t>14v270000</t>
  </si>
  <si>
    <t>14v298000</t>
  </si>
  <si>
    <t>330ci</t>
  </si>
  <si>
    <t>14v316000</t>
  </si>
  <si>
    <t>1-800-444-1074</t>
  </si>
  <si>
    <t>2014-plt6</t>
  </si>
  <si>
    <t>14t016000</t>
  </si>
  <si>
    <t>17855b</t>
  </si>
  <si>
    <t>14v246000</t>
  </si>
  <si>
    <t>14v195000</t>
  </si>
  <si>
    <t>1-626-301-9575</t>
  </si>
  <si>
    <t>14v021000</t>
  </si>
  <si>
    <t>1-256-241-1298</t>
  </si>
  <si>
    <t>1-810-724-6474</t>
  </si>
  <si>
    <t>14v660000</t>
  </si>
  <si>
    <t>14v129000</t>
  </si>
  <si>
    <t>1-800-509-3417</t>
  </si>
  <si>
    <t>14v147000</t>
  </si>
  <si>
    <t>14v612000</t>
  </si>
  <si>
    <t>mid-november</t>
  </si>
  <si>
    <t>14v496000</t>
  </si>
  <si>
    <t>14e036000</t>
  </si>
  <si>
    <t>14v682000</t>
  </si>
  <si>
    <t>14c08</t>
  </si>
  <si>
    <t>1-877-858-3672</t>
  </si>
  <si>
    <t>14v180000</t>
  </si>
  <si>
    <t>1-800-528-6586</t>
  </si>
  <si>
    <t>7314d</t>
  </si>
  <si>
    <t>14v247000</t>
  </si>
  <si>
    <t>1-608-329-8454</t>
  </si>
  <si>
    <t>14v479000</t>
  </si>
  <si>
    <t>1-407-892-1100</t>
  </si>
  <si>
    <t>14v561000</t>
  </si>
  <si>
    <t>2003-2014</t>
  </si>
  <si>
    <t>14v438000</t>
  </si>
  <si>
    <t>14v763000</t>
  </si>
  <si>
    <t>14v609000</t>
  </si>
  <si>
    <t>14v689000</t>
  </si>
  <si>
    <t>1-800-368-2829</t>
  </si>
  <si>
    <t>hd</t>
  </si>
  <si>
    <t>1-877-500-1020</t>
  </si>
  <si>
    <t>14v756000</t>
  </si>
  <si>
    <t>14s27</t>
  </si>
  <si>
    <t>14v766000</t>
  </si>
  <si>
    <t>14v724000</t>
  </si>
  <si>
    <t>1-800-445-2825</t>
  </si>
  <si>
    <t>ac</t>
  </si>
  <si>
    <t>14v173000</t>
  </si>
  <si>
    <t>414-343-4056</t>
  </si>
  <si>
    <t>2009-2011</t>
  </si>
  <si>
    <t>at40-g</t>
  </si>
  <si>
    <t>140609arg</t>
  </si>
  <si>
    <t>14v433000</t>
  </si>
  <si>
    <t>14v213000</t>
  </si>
  <si>
    <t>1-800-262-3437</t>
  </si>
  <si>
    <t>14v223000</t>
  </si>
  <si>
    <t>28u</t>
  </si>
  <si>
    <t>rcl-14-001</t>
  </si>
  <si>
    <t>1-877-262-8032</t>
  </si>
  <si>
    <t>w/safety</t>
  </si>
  <si>
    <t>14v778000</t>
  </si>
  <si>
    <t>14v188000</t>
  </si>
  <si>
    <t>14v750000</t>
  </si>
  <si>
    <t>14v320000</t>
  </si>
  <si>
    <t>210wb</t>
  </si>
  <si>
    <t>12v</t>
  </si>
  <si>
    <t>1-845-988-2333</t>
  </si>
  <si>
    <t>non-corrosion</t>
  </si>
  <si>
    <t>14e026000</t>
  </si>
  <si>
    <t>14v037000</t>
  </si>
  <si>
    <t>b2-60a-sp</t>
  </si>
  <si>
    <t>14v430000</t>
  </si>
  <si>
    <t>14v424000</t>
  </si>
  <si>
    <t>388b</t>
  </si>
  <si>
    <t>140615arg</t>
  </si>
  <si>
    <t>53-27967</t>
  </si>
  <si>
    <t>1906st</t>
  </si>
  <si>
    <t>gw</t>
  </si>
  <si>
    <t>2a39</t>
  </si>
  <si>
    <t>14v677000</t>
  </si>
  <si>
    <t>14v777000</t>
  </si>
  <si>
    <t>14v058000</t>
  </si>
  <si>
    <t>1-800-547-0712</t>
  </si>
  <si>
    <t>13v-341</t>
  </si>
  <si>
    <t>8x20rd</t>
  </si>
  <si>
    <t>fail-safe/limp-home</t>
  </si>
  <si>
    <t>eco-roll</t>
  </si>
  <si>
    <t>high-pressure</t>
  </si>
  <si>
    <t>14v276000</t>
  </si>
  <si>
    <t>2001-2007</t>
  </si>
  <si>
    <t>14v426000</t>
  </si>
  <si>
    <t>20-9328-00</t>
  </si>
  <si>
    <t>28s</t>
  </si>
  <si>
    <t>355th</t>
  </si>
  <si>
    <t>14v176000</t>
  </si>
  <si>
    <t>1-877-79-tesla</t>
  </si>
  <si>
    <t>20-inch</t>
  </si>
  <si>
    <t>14a</t>
  </si>
  <si>
    <t>2007-2012</t>
  </si>
  <si>
    <t>14v732000</t>
  </si>
  <si>
    <t>wrx/sti</t>
  </si>
  <si>
    <t>non-conductive</t>
  </si>
  <si>
    <t>14v466000</t>
  </si>
  <si>
    <t>14v590000</t>
  </si>
  <si>
    <t>s-series</t>
  </si>
  <si>
    <t>14v755000</t>
  </si>
  <si>
    <t>14v322000</t>
  </si>
  <si>
    <t>a4</t>
  </si>
  <si>
    <t>14v01</t>
  </si>
  <si>
    <t>3210re</t>
  </si>
  <si>
    <t>pro14-004usca</t>
  </si>
  <si>
    <t>non-us</t>
  </si>
  <si>
    <t>14v579000</t>
  </si>
  <si>
    <t>1213g</t>
  </si>
  <si>
    <t>1-620-431-2088</t>
  </si>
  <si>
    <t>14v378000</t>
  </si>
  <si>
    <t>1-800-561-9600</t>
  </si>
  <si>
    <t>3710bh</t>
  </si>
  <si>
    <t>all-weather</t>
  </si>
  <si>
    <t>14v700000</t>
  </si>
  <si>
    <t>1-866-953-5555</t>
  </si>
  <si>
    <t>14v317000</t>
  </si>
  <si>
    <t>14v608000</t>
  </si>
  <si>
    <t>1-800-395-2152</t>
  </si>
  <si>
    <t>14c</t>
  </si>
  <si>
    <t>a-1</t>
  </si>
  <si>
    <t>trailer-mounted</t>
  </si>
  <si>
    <t>14v735000</t>
  </si>
  <si>
    <t>f-250</t>
  </si>
  <si>
    <t>14v691000</t>
  </si>
  <si>
    <t>multi-purpose</t>
  </si>
  <si>
    <t>14v089000</t>
  </si>
  <si>
    <t>f3</t>
  </si>
  <si>
    <t>121r</t>
  </si>
  <si>
    <t>13v-614</t>
  </si>
  <si>
    <t>14v545000</t>
  </si>
  <si>
    <t>ds96gm-ar12</t>
  </si>
  <si>
    <t>liquidspring-brand</t>
  </si>
  <si>
    <t>14v015000</t>
  </si>
  <si>
    <t>19rd</t>
  </si>
  <si>
    <t>14v514000</t>
  </si>
  <si>
    <t>14v275000</t>
  </si>
  <si>
    <t>14v536000</t>
  </si>
  <si>
    <t>14v731000</t>
  </si>
  <si>
    <t>1-510-785-1500</t>
  </si>
  <si>
    <t>1-800-400-6913</t>
  </si>
  <si>
    <t>14v630000</t>
  </si>
  <si>
    <t>14v307000</t>
  </si>
  <si>
    <t>14v648000</t>
  </si>
  <si>
    <t>t-70</t>
  </si>
  <si>
    <t>v-strom</t>
  </si>
  <si>
    <t>94g8/7v</t>
  </si>
  <si>
    <t>1-817-258-9247</t>
  </si>
  <si>
    <t>14v686000</t>
  </si>
  <si>
    <t>14v040000</t>
  </si>
  <si>
    <t>14e002000</t>
  </si>
  <si>
    <t>14v266000</t>
  </si>
  <si>
    <t>pre-runner</t>
  </si>
  <si>
    <t>www.babytrend.com</t>
  </si>
  <si>
    <t>anti-corrosion</t>
  </si>
  <si>
    <t>lt265/70</t>
  </si>
  <si>
    <t>14e063000</t>
  </si>
  <si>
    <t>14v751000</t>
  </si>
  <si>
    <t>inc.</t>
  </si>
  <si>
    <t>1-800-435-3500</t>
  </si>
  <si>
    <t>electro-chemical</t>
  </si>
  <si>
    <t>sf-30</t>
  </si>
  <si>
    <t>q7</t>
  </si>
  <si>
    <t>yzf-r6</t>
  </si>
  <si>
    <t>px</t>
  </si>
  <si>
    <t>2a43</t>
  </si>
  <si>
    <t>rv</t>
  </si>
  <si>
    <t>on/off</t>
  </si>
  <si>
    <t>xs-xxl</t>
  </si>
  <si>
    <t>14v-343</t>
  </si>
  <si>
    <t>1-866-996-9463</t>
  </si>
  <si>
    <t>14v318000</t>
  </si>
  <si>
    <t>1-425-254-4400</t>
  </si>
  <si>
    <t>14v348000</t>
  </si>
  <si>
    <t>14s13</t>
  </si>
  <si>
    <t>www.gracobucklerecall</t>
  </si>
  <si>
    <t>3-in-1</t>
  </si>
  <si>
    <t>1-574-522-0246</t>
  </si>
  <si>
    <t>60-85</t>
  </si>
  <si>
    <t>14s03</t>
  </si>
  <si>
    <t>514-f</t>
  </si>
  <si>
    <t>14v679000</t>
  </si>
  <si>
    <t>28i</t>
  </si>
  <si>
    <t>8x22rhv</t>
  </si>
  <si>
    <t>14v356000</t>
  </si>
  <si>
    <t>1-800-822-8987</t>
  </si>
  <si>
    <t>1-574-264-2530</t>
  </si>
  <si>
    <t>14v404000</t>
  </si>
  <si>
    <t>14v192000</t>
  </si>
  <si>
    <t>ef</t>
  </si>
  <si>
    <t>@</t>
  </si>
  <si>
    <t>to-205</t>
  </si>
  <si>
    <t>14v163000</t>
  </si>
  <si>
    <t>14v597</t>
  </si>
  <si>
    <t>4-cylinder</t>
  </si>
  <si>
    <t>14v070000</t>
  </si>
  <si>
    <t>14e050000</t>
  </si>
  <si>
    <t>926p</t>
  </si>
  <si>
    <t>14v533000</t>
  </si>
  <si>
    <t>1-866-668-7221</t>
  </si>
  <si>
    <t>14v669000</t>
  </si>
  <si>
    <t>14v076000</t>
  </si>
  <si>
    <t>1-800-637-6837</t>
  </si>
  <si>
    <t>14e049000</t>
  </si>
  <si>
    <t>14v036000</t>
  </si>
  <si>
    <t>x5</t>
  </si>
  <si>
    <t>4-speed</t>
  </si>
  <si>
    <t>1-815-363-9000</t>
  </si>
  <si>
    <t>1-800-945-1231</t>
  </si>
  <si>
    <t>l.p.</t>
  </si>
  <si>
    <t>14v760000</t>
  </si>
  <si>
    <t>2004-2007</t>
  </si>
  <si>
    <t>14v618000</t>
  </si>
  <si>
    <t>1-800-769-8267</t>
  </si>
  <si>
    <t>2008-2009</t>
  </si>
  <si>
    <t>5.3l</t>
  </si>
  <si>
    <t>14v261000</t>
  </si>
  <si>
    <t>2a42</t>
  </si>
  <si>
    <t>14v606000</t>
  </si>
  <si>
    <t>lt265/75</t>
  </si>
  <si>
    <t>14v765000</t>
  </si>
  <si>
    <t>14v710000</t>
  </si>
  <si>
    <t>2015-2016</t>
  </si>
  <si>
    <t>14v344000</t>
  </si>
  <si>
    <t>2010-2012</t>
  </si>
  <si>
    <t>1-574-825-1720</t>
  </si>
  <si>
    <t>2003-2004</t>
  </si>
  <si>
    <t>14t003000</t>
  </si>
  <si>
    <t>xd</t>
  </si>
  <si>
    <t>14v274000</t>
  </si>
  <si>
    <t>14v745000</t>
  </si>
  <si>
    <t>14v209000</t>
  </si>
  <si>
    <t>14v201000</t>
  </si>
  <si>
    <t>14v395000</t>
  </si>
  <si>
    <t>mid-june</t>
  </si>
  <si>
    <t>14v582000</t>
  </si>
  <si>
    <t>800sr</t>
  </si>
  <si>
    <t>auto-apply</t>
  </si>
  <si>
    <t>14v398000</t>
  </si>
  <si>
    <t>14e015000</t>
  </si>
  <si>
    <t>re-flash</t>
  </si>
  <si>
    <t>05prr</t>
  </si>
  <si>
    <t>14s07</t>
  </si>
  <si>
    <t>14v629000</t>
  </si>
  <si>
    <t>14v788000</t>
  </si>
  <si>
    <t>lt225/75</t>
  </si>
  <si>
    <t>14e020000</t>
  </si>
  <si>
    <t>electrolux/frigidaire</t>
  </si>
  <si>
    <t>43191/43192</t>
  </si>
  <si>
    <t>8-lug</t>
  </si>
  <si>
    <t>x-ray</t>
  </si>
  <si>
    <t>tak-4</t>
  </si>
  <si>
    <t>14v075000</t>
  </si>
  <si>
    <t>1-800-311-4778</t>
  </si>
  <si>
    <t>sub-harness</t>
  </si>
  <si>
    <t>1-800-433-6691</t>
  </si>
  <si>
    <t>10v-160</t>
  </si>
  <si>
    <t>1-800-328-7363</t>
  </si>
  <si>
    <t>14v118000</t>
  </si>
  <si>
    <t>1-614-539-8181</t>
  </si>
  <si>
    <t>14v768000</t>
  </si>
  <si>
    <t>black/chrome</t>
  </si>
  <si>
    <t>14v248000</t>
  </si>
  <si>
    <t>14v125000</t>
  </si>
  <si>
    <t>1-800-553-6000</t>
  </si>
  <si>
    <t>14v678000</t>
  </si>
  <si>
    <t>14v-344</t>
  </si>
  <si>
    <t>14v817000</t>
  </si>
  <si>
    <t>fl-673</t>
  </si>
  <si>
    <t>1-248-435-8001</t>
  </si>
  <si>
    <t>320i</t>
  </si>
  <si>
    <t>1-616-534-1463</t>
  </si>
  <si>
    <t>2005-2012</t>
  </si>
  <si>
    <t>1-800-255-6727</t>
  </si>
  <si>
    <t>id</t>
  </si>
  <si>
    <t>sr15-01</t>
  </si>
  <si>
    <t>d3</t>
  </si>
  <si>
    <t>1998-2002</t>
  </si>
  <si>
    <t>saf-t-liner</t>
  </si>
  <si>
    <t>gracobaby.com</t>
  </si>
  <si>
    <t>1-877-792-9455</t>
  </si>
  <si>
    <t>14v314000</t>
  </si>
  <si>
    <t>io</t>
  </si>
  <si>
    <t>14v308000</t>
  </si>
  <si>
    <t>14v701000</t>
  </si>
  <si>
    <t>nu</t>
  </si>
  <si>
    <t>1-204-325-4361</t>
  </si>
  <si>
    <t>st225/75r15/c</t>
  </si>
  <si>
    <t>over-tightened</t>
  </si>
  <si>
    <t>14v156000</t>
  </si>
  <si>
    <t>14v464000</t>
  </si>
  <si>
    <t>14v366000</t>
  </si>
  <si>
    <t>141107arg</t>
  </si>
  <si>
    <t>14v019000</t>
  </si>
  <si>
    <t>i8</t>
  </si>
  <si>
    <t>gx</t>
  </si>
  <si>
    <t>z-1</t>
  </si>
  <si>
    <t>1-888-641-2112</t>
  </si>
  <si>
    <t>12v-042</t>
  </si>
  <si>
    <t>14s09</t>
  </si>
  <si>
    <t>15c</t>
  </si>
  <si>
    <t>14v143000</t>
  </si>
  <si>
    <t>8100-84-bb</t>
  </si>
  <si>
    <t>14v333000</t>
  </si>
  <si>
    <t>a/b</t>
  </si>
  <si>
    <t>14v694000</t>
  </si>
  <si>
    <t>14v548000</t>
  </si>
  <si>
    <t>heat-treated</t>
  </si>
  <si>
    <t>1-800-732-4728</t>
  </si>
  <si>
    <t>1-765-771-5300</t>
  </si>
  <si>
    <t>14rr</t>
  </si>
  <si>
    <t>&amp;</t>
  </si>
  <si>
    <t>14e039000</t>
  </si>
  <si>
    <t>14v062000</t>
  </si>
  <si>
    <t>a.s.</t>
  </si>
  <si>
    <t>f-550</t>
  </si>
  <si>
    <t>1-800-967-6272</t>
  </si>
  <si>
    <t>gas-powered</t>
  </si>
  <si>
    <t>14v736000</t>
  </si>
  <si>
    <t>8x16fk</t>
  </si>
  <si>
    <t>305re</t>
  </si>
  <si>
    <t>120v</t>
  </si>
  <si>
    <t>14v119000</t>
  </si>
  <si>
    <t>1-800-241-2947</t>
  </si>
  <si>
    <t>st225/75r15/d</t>
  </si>
  <si>
    <t>14s20</t>
  </si>
  <si>
    <t>trans/air-brand</t>
  </si>
  <si>
    <t>dr</t>
  </si>
  <si>
    <t>14v440000</t>
  </si>
  <si>
    <t>f-59</t>
  </si>
  <si>
    <t>13s13</t>
  </si>
  <si>
    <t>1-800-245-6887</t>
  </si>
  <si>
    <t>lf</t>
  </si>
  <si>
    <t>sb-268</t>
  </si>
  <si>
    <t>535i</t>
  </si>
  <si>
    <t>2008-2011</t>
  </si>
  <si>
    <t>1114k</t>
  </si>
  <si>
    <t>14v207000</t>
  </si>
  <si>
    <t>1-800-289-8787</t>
  </si>
  <si>
    <t>214-c</t>
  </si>
  <si>
    <t>14v389000</t>
  </si>
  <si>
    <t>14v224000</t>
  </si>
  <si>
    <t>three-door</t>
  </si>
  <si>
    <t>14v238000</t>
  </si>
  <si>
    <t>double-rate</t>
  </si>
  <si>
    <t>14v792000</t>
  </si>
  <si>
    <t>13s14</t>
  </si>
  <si>
    <t>fl-670</t>
  </si>
  <si>
    <t>up</t>
  </si>
  <si>
    <t>''</t>
  </si>
  <si>
    <t>141117arg</t>
  </si>
  <si>
    <t>saf-holland-brand</t>
  </si>
  <si>
    <t>ca</t>
  </si>
  <si>
    <t>14v329000</t>
  </si>
  <si>
    <t>14v521000</t>
  </si>
  <si>
    <t>wheel-end</t>
  </si>
  <si>
    <t>14v790000</t>
  </si>
  <si>
    <t>14v715000</t>
  </si>
  <si>
    <t>2009-2013</t>
  </si>
  <si>
    <t>14v419000</t>
  </si>
  <si>
    <t>r14-019</t>
  </si>
  <si>
    <t>st225/75</t>
  </si>
  <si>
    <t>mc</t>
  </si>
  <si>
    <t>ii</t>
  </si>
  <si>
    <t>14v108000</t>
  </si>
  <si>
    <t>engf0216-3</t>
  </si>
  <si>
    <t>v6</t>
  </si>
  <si>
    <t>blk/chrome</t>
  </si>
  <si>
    <t>xf</t>
  </si>
  <si>
    <t>14v343000</t>
  </si>
  <si>
    <t>1-800-955-9007</t>
  </si>
  <si>
    <t>gm</t>
  </si>
  <si>
    <t>1-800-735-1500</t>
  </si>
  <si>
    <t>axle/suspension</t>
  </si>
  <si>
    <t>1-574-825-5250</t>
  </si>
  <si>
    <t>2500a</t>
  </si>
  <si>
    <t>14v284000</t>
  </si>
  <si>
    <t>1-714-761-7300</t>
  </si>
  <si>
    <t>1-800-248-6564</t>
  </si>
  <si>
    <t>14v771000</t>
  </si>
  <si>
    <t>1-800-527-7477</t>
  </si>
  <si>
    <t>14v431000</t>
  </si>
  <si>
    <t>1-888-262-5992</t>
  </si>
  <si>
    <t>9-speed</t>
  </si>
  <si>
    <t>1-609-499-4141</t>
  </si>
  <si>
    <t>2002-2003</t>
  </si>
  <si>
    <t>1999-2006</t>
  </si>
  <si>
    <t>14v666000</t>
  </si>
  <si>
    <t>ez-street</t>
  </si>
  <si>
    <t>910-31303</t>
  </si>
  <si>
    <t>05pru</t>
  </si>
  <si>
    <t>1-800-639-5438</t>
  </si>
  <si>
    <t>14v010000</t>
  </si>
  <si>
    <t>1-913-392-2171</t>
  </si>
  <si>
    <t>lt235/85</t>
  </si>
  <si>
    <t>ab10+</t>
  </si>
  <si>
    <t>c-600</t>
  </si>
  <si>
    <t>7814i</t>
  </si>
  <si>
    <t>rear-wheel</t>
  </si>
  <si>
    <t>1.4l</t>
  </si>
  <si>
    <t>14v519000</t>
  </si>
  <si>
    <t>14c003000</t>
  </si>
  <si>
    <t>r14-006</t>
  </si>
  <si>
    <t>k3</t>
  </si>
  <si>
    <t>14v251000</t>
  </si>
  <si>
    <t>14v011000</t>
  </si>
  <si>
    <t>14v758000</t>
  </si>
  <si>
    <t>14e048000</t>
  </si>
  <si>
    <t>14v345000</t>
  </si>
  <si>
    <t>13v-132</t>
  </si>
  <si>
    <t>800-222-1020</t>
  </si>
  <si>
    <t>e-350</t>
  </si>
  <si>
    <t>2007-2015</t>
  </si>
  <si>
    <t>14v296000</t>
  </si>
  <si>
    <t>14v696000</t>
  </si>
  <si>
    <t>2010-2011</t>
  </si>
  <si>
    <t>14e044000</t>
  </si>
  <si>
    <t>fx-76</t>
  </si>
  <si>
    <t>mercedes-benz</t>
  </si>
  <si>
    <t>1-574-862-3001</t>
  </si>
  <si>
    <t>14e016000</t>
  </si>
  <si>
    <t>2000-2013</t>
  </si>
  <si>
    <t>14v303000</t>
  </si>
  <si>
    <t>wqp-51</t>
  </si>
  <si>
    <t>325xi</t>
  </si>
  <si>
    <t>61401-c</t>
  </si>
  <si>
    <t>14v598000</t>
  </si>
  <si>
    <t>14v327000</t>
  </si>
  <si>
    <t>sure-trac</t>
  </si>
  <si>
    <t>13v231</t>
  </si>
  <si>
    <t>30t37594</t>
  </si>
  <si>
    <t>1-800-979-0122</t>
  </si>
  <si>
    <t>wabtec.com</t>
  </si>
  <si>
    <t>mv</t>
  </si>
  <si>
    <t>2003-2007</t>
  </si>
  <si>
    <t>14e023000</t>
  </si>
  <si>
    <t>14e030000</t>
  </si>
  <si>
    <t>14c07</t>
  </si>
  <si>
    <t>1-800-647-7261</t>
  </si>
  <si>
    <t>e-z</t>
  </si>
  <si>
    <t>1-800-382-2238</t>
  </si>
  <si>
    <t>14v145000</t>
  </si>
  <si>
    <t>2014-2015</t>
  </si>
  <si>
    <t>202a</t>
  </si>
  <si>
    <t>14kwe</t>
  </si>
  <si>
    <t>14v100000</t>
  </si>
  <si>
    <t>14v107000</t>
  </si>
  <si>
    <t>14v362000</t>
  </si>
  <si>
    <t>14v369000</t>
  </si>
  <si>
    <t>14v668000</t>
  </si>
  <si>
    <t>x6</t>
  </si>
  <si>
    <t>14v569000</t>
  </si>
  <si>
    <t>1-828-692-4525</t>
  </si>
  <si>
    <t>14v489000</t>
  </si>
  <si>
    <t>ds14-001</t>
  </si>
  <si>
    <t>2214-2514</t>
  </si>
  <si>
    <t>fw</t>
  </si>
  <si>
    <t>14t008000</t>
  </si>
  <si>
    <t>14v586000</t>
  </si>
  <si>
    <t>8x20sv</t>
  </si>
  <si>
    <t>1-800-739-7698</t>
  </si>
  <si>
    <t>1-800-724-8464</t>
  </si>
  <si>
    <t>17960b</t>
  </si>
  <si>
    <t>14v237000</t>
  </si>
  <si>
    <t>2000-2005</t>
  </si>
  <si>
    <t>1-800-331-4331</t>
  </si>
  <si>
    <t>14v794000</t>
  </si>
  <si>
    <t>1-866-299-2690</t>
  </si>
  <si>
    <t>sb-0148</t>
  </si>
  <si>
    <t>two-piece</t>
  </si>
  <si>
    <t>17fb</t>
  </si>
  <si>
    <t>14v684000</t>
  </si>
  <si>
    <t>14v795000</t>
  </si>
  <si>
    <t>j.c.</t>
  </si>
  <si>
    <t>1-855-524-8278</t>
  </si>
  <si>
    <t>1-978-847-2900</t>
  </si>
  <si>
    <t>14v005000</t>
  </si>
  <si>
    <t>28w</t>
  </si>
  <si>
    <t>14v600000</t>
  </si>
  <si>
    <t>fe</t>
  </si>
  <si>
    <t>48411391d</t>
  </si>
  <si>
    <t>j-hook</t>
  </si>
  <si>
    <t>14e042000</t>
  </si>
  <si>
    <t>8100-37-bb</t>
  </si>
  <si>
    <t>1-773-433-1311</t>
  </si>
  <si>
    <t>14v052000</t>
  </si>
  <si>
    <t>1-661-702-0988</t>
  </si>
  <si>
    <t>1-574-262-8935</t>
  </si>
  <si>
    <t>1s6097</t>
  </si>
  <si>
    <t>entrance/exit</t>
  </si>
  <si>
    <t>1-866-694-6546</t>
  </si>
  <si>
    <t>twin-steer</t>
  </si>
  <si>
    <t>rr</t>
  </si>
  <si>
    <t>55mph</t>
  </si>
  <si>
    <t>1-541-663-8163</t>
  </si>
  <si>
    <t>2008-2010</t>
  </si>
  <si>
    <t>14kwa</t>
  </si>
  <si>
    <t>14e078000</t>
  </si>
  <si>
    <t>products-brand</t>
  </si>
  <si>
    <t>six-pac</t>
  </si>
  <si>
    <t>g.</t>
  </si>
  <si>
    <t>14v134000</t>
  </si>
  <si>
    <t>k2</t>
  </si>
  <si>
    <t>14e012000</t>
  </si>
  <si>
    <t>6x2</t>
  </si>
  <si>
    <t>14t004000</t>
  </si>
  <si>
    <t>1-905-595-5558</t>
  </si>
  <si>
    <t>1-770-729-9065</t>
  </si>
  <si>
    <t>cts-re</t>
  </si>
  <si>
    <t>1-888-253-3008</t>
  </si>
  <si>
    <t>14v495000</t>
  </si>
  <si>
    <t>14v233000</t>
  </si>
  <si>
    <t>cts-v</t>
  </si>
  <si>
    <t>gsx-r1000</t>
  </si>
  <si>
    <t>14v623000</t>
  </si>
  <si>
    <t>z4</t>
  </si>
  <si>
    <t>2880rlt</t>
  </si>
  <si>
    <t>14v110000</t>
  </si>
  <si>
    <t>14v183000</t>
  </si>
  <si>
    <t>1-605-882-4000</t>
  </si>
  <si>
    <t>10pr</t>
  </si>
  <si>
    <t>102dl3</t>
  </si>
  <si>
    <t>tread/belt</t>
  </si>
  <si>
    <t>1-844-642-7625</t>
  </si>
  <si>
    <t>14v762000</t>
  </si>
  <si>
    <t>1-310-978-1457</t>
  </si>
  <si>
    <t>48111235a</t>
  </si>
  <si>
    <t>14v210000</t>
  </si>
  <si>
    <t>16-inch</t>
  </si>
  <si>
    <t>is</t>
  </si>
  <si>
    <t>14v773000</t>
  </si>
  <si>
    <t>sh-awd</t>
  </si>
  <si>
    <t>14v513000</t>
  </si>
  <si>
    <t>gu</t>
  </si>
  <si>
    <t>14c001000</t>
  </si>
  <si>
    <t>14v812000</t>
  </si>
  <si>
    <t>14v753000</t>
  </si>
  <si>
    <t>stall-like</t>
  </si>
  <si>
    <t>67046/67047</t>
  </si>
  <si>
    <t>14v212000</t>
  </si>
  <si>
    <t>cm</t>
  </si>
  <si>
    <t>1-866-982-2339</t>
  </si>
  <si>
    <t>14v281000</t>
  </si>
  <si>
    <t>14e086000</t>
  </si>
  <si>
    <t>1-800-995-2116</t>
  </si>
  <si>
    <t>19,500lb</t>
  </si>
  <si>
    <t>or</t>
  </si>
  <si>
    <t>14v214000</t>
  </si>
  <si>
    <t>1-765-474-7816</t>
  </si>
  <si>
    <t>trp-branded</t>
  </si>
  <si>
    <t>non-defective</t>
  </si>
  <si>
    <t>74b257</t>
  </si>
  <si>
    <t>1-800-627-5050</t>
  </si>
  <si>
    <t>14v221000</t>
  </si>
  <si>
    <t>14e077000</t>
  </si>
  <si>
    <t>14v084000</t>
  </si>
  <si>
    <t>ss</t>
  </si>
  <si>
    <t>cng-powered</t>
  </si>
  <si>
    <t>wqq-52</t>
  </si>
  <si>
    <t>14v337000</t>
  </si>
  <si>
    <t>14e064000</t>
  </si>
  <si>
    <t>f33-ckts</t>
  </si>
  <si>
    <t>tl/cl</t>
  </si>
  <si>
    <t>pt</t>
  </si>
  <si>
    <t>14e076000</t>
  </si>
  <si>
    <t>1-905-670-7755</t>
  </si>
  <si>
    <t>14v568000</t>
  </si>
  <si>
    <t>50psi</t>
  </si>
  <si>
    <t>my</t>
  </si>
  <si>
    <t>8114l</t>
  </si>
  <si>
    <t>14v501000</t>
  </si>
  <si>
    <t>7214c</t>
  </si>
  <si>
    <t>1-800-837-2505</t>
  </si>
  <si>
    <t>108sd</t>
  </si>
  <si>
    <t>1-800-999-1009</t>
  </si>
  <si>
    <t>2003-2005</t>
  </si>
  <si>
    <t>14v538000</t>
  </si>
  <si>
    <t>14v544000</t>
  </si>
  <si>
    <t>1-800-423-6591</t>
  </si>
  <si>
    <t>14v552000</t>
  </si>
  <si>
    <t>2a41</t>
  </si>
  <si>
    <t>1-800-473-8372</t>
  </si>
  <si>
    <t>2001-2010</t>
  </si>
  <si>
    <t>14v295000</t>
  </si>
  <si>
    <t>330i</t>
  </si>
  <si>
    <t>1-877-369-3493</t>
  </si>
  <si>
    <t>14e081000</t>
  </si>
  <si>
    <t>14v754000</t>
  </si>
  <si>
    <t>'</t>
  </si>
  <si>
    <t>48411504d</t>
  </si>
  <si>
    <t>14v301000</t>
  </si>
  <si>
    <t>2007-2010</t>
  </si>
  <si>
    <t>dc-4</t>
  </si>
  <si>
    <t>1-866-441-9638</t>
  </si>
  <si>
    <t>1-260-768-7771</t>
  </si>
  <si>
    <t>www.fastecindustrial.com</t>
  </si>
  <si>
    <t>31lfw</t>
  </si>
  <si>
    <t>re-position</t>
  </si>
  <si>
    <t>allison-brand</t>
  </si>
  <si>
    <t>all-in-one</t>
  </si>
  <si>
    <t>2150le</t>
  </si>
  <si>
    <t>1-800-283-8267</t>
  </si>
  <si>
    <t>14v757000</t>
  </si>
  <si>
    <t>14v182000</t>
  </si>
  <si>
    <t>1-800-323-0647</t>
  </si>
  <si>
    <t>non-opening</t>
  </si>
  <si>
    <t>corp.</t>
  </si>
  <si>
    <t>11v-139</t>
  </si>
  <si>
    <t>g3500/4500</t>
  </si>
  <si>
    <t>14v769000</t>
  </si>
  <si>
    <t>1-800-348-7440</t>
  </si>
  <si>
    <t>14t015000</t>
  </si>
  <si>
    <t>14v494000</t>
  </si>
  <si>
    <t>intake/exhaust</t>
  </si>
  <si>
    <t>nvl-2</t>
  </si>
  <si>
    <t>14v067000</t>
  </si>
  <si>
    <t>1-800-386-1911</t>
  </si>
  <si>
    <t>14v827000</t>
  </si>
  <si>
    <t>14v009000</t>
  </si>
  <si>
    <t>1-800-448-1661</t>
  </si>
  <si>
    <t>14e011000</t>
  </si>
  <si>
    <t>14v741000</t>
  </si>
  <si>
    <t>am</t>
  </si>
  <si>
    <t>nitrotec-coated</t>
  </si>
  <si>
    <t>14v186000</t>
  </si>
  <si>
    <t>29h</t>
  </si>
  <si>
    <t>2001-2005</t>
  </si>
  <si>
    <t>14v028000</t>
  </si>
  <si>
    <t>1-714-496-9988</t>
  </si>
  <si>
    <t>2004-2012</t>
  </si>
  <si>
    <t>mm</t>
  </si>
  <si>
    <t>1-800-558-2808</t>
  </si>
  <si>
    <t>14v468000</t>
  </si>
  <si>
    <t>14v064000</t>
  </si>
  <si>
    <t>an</t>
  </si>
  <si>
    <t>(</t>
  </si>
  <si>
    <t>1-800-223-4583</t>
  </si>
  <si>
    <t>2011-2014</t>
  </si>
  <si>
    <t>1-800-558-4004</t>
  </si>
  <si>
    <t>14v191000</t>
  </si>
  <si>
    <t>s-22084</t>
  </si>
  <si>
    <t>1-800-642-4889</t>
  </si>
  <si>
    <t>122sd</t>
  </si>
  <si>
    <t>u.s.a.</t>
  </si>
  <si>
    <t>14v441000</t>
  </si>
  <si>
    <t>1-215-781-1770</t>
  </si>
  <si>
    <t>1-800-798-2002</t>
  </si>
  <si>
    <t>home/recreation</t>
  </si>
  <si>
    <t>m-1406</t>
  </si>
  <si>
    <t>69k5</t>
  </si>
  <si>
    <t>428i</t>
  </si>
  <si>
    <t>all-wheel-drive</t>
  </si>
  <si>
    <t>14kwc</t>
  </si>
  <si>
    <t>2005-2007</t>
  </si>
  <si>
    <t>14v444000</t>
  </si>
  <si>
    <t>a82-t</t>
  </si>
  <si>
    <t>14v550000</t>
  </si>
  <si>
    <t>14v025000</t>
  </si>
  <si>
    <t>2002-2005</t>
  </si>
  <si>
    <t>a77-te93</t>
  </si>
  <si>
    <t>14v492000</t>
  </si>
  <si>
    <t>dc</t>
  </si>
  <si>
    <t>1-800-442-8696</t>
  </si>
  <si>
    <t>1-425-468-8228</t>
  </si>
  <si>
    <t>2004-2005</t>
  </si>
  <si>
    <t>6-speed</t>
  </si>
  <si>
    <t>14v434000</t>
  </si>
  <si>
    <t>14v787000</t>
  </si>
  <si>
    <t>o-ring</t>
  </si>
  <si>
    <t>2500/3500</t>
  </si>
  <si>
    <t>sr-14-005</t>
  </si>
  <si>
    <t>x4</t>
  </si>
  <si>
    <t>1-212-594-6200</t>
  </si>
  <si>
    <t>1-800-253-2834</t>
  </si>
  <si>
    <t>14v556000</t>
  </si>
  <si>
    <t>14v676000</t>
  </si>
  <si>
    <t>14v734000</t>
  </si>
  <si>
    <t>14kwl</t>
  </si>
  <si>
    <t>ld</t>
  </si>
  <si>
    <t>cb14-n-001</t>
  </si>
  <si>
    <t>1-714-572-1490</t>
  </si>
  <si>
    <t>14v383000</t>
  </si>
  <si>
    <t>14v269000</t>
  </si>
  <si>
    <t>1-800-521-7300</t>
  </si>
  <si>
    <t>a/k/a</t>
  </si>
  <si>
    <t>vt</t>
  </si>
  <si>
    <t>14v604000</t>
  </si>
  <si>
    <t>425-167</t>
  </si>
  <si>
    <t>components-brand</t>
  </si>
  <si>
    <t>1-888-707-7272</t>
  </si>
  <si>
    <t>inspect/repair</t>
  </si>
  <si>
    <t>14v049000</t>
  </si>
  <si>
    <t>b-pillar</t>
  </si>
  <si>
    <t>re-tighten</t>
  </si>
  <si>
    <t>14v294000</t>
  </si>
  <si>
    <t>14v365000</t>
  </si>
  <si>
    <t>sr-14-010</t>
  </si>
  <si>
    <t>60psi</t>
  </si>
  <si>
    <t>mld035010-d00l</t>
  </si>
  <si>
    <t>2011-2013</t>
  </si>
  <si>
    <t>14v169000</t>
  </si>
  <si>
    <t>14v338000</t>
  </si>
  <si>
    <t>1-800-222-1020</t>
  </si>
  <si>
    <t>14v152000</t>
  </si>
  <si>
    <t>1-866-287-5549</t>
  </si>
  <si>
    <t>265/65r18</t>
  </si>
  <si>
    <t>589pg</t>
  </si>
  <si>
    <t>hc</t>
  </si>
  <si>
    <t>re-route</t>
  </si>
  <si>
    <t>xj</t>
  </si>
  <si>
    <t>by</t>
  </si>
  <si>
    <t>reese-brand</t>
  </si>
  <si>
    <t>13v-136</t>
  </si>
  <si>
    <t>14v034000</t>
  </si>
  <si>
    <t>1-951-270-6231</t>
  </si>
  <si>
    <t>14v072000</t>
  </si>
  <si>
    <t>hxx-fan</t>
  </si>
  <si>
    <t>14v149000</t>
  </si>
  <si>
    <t>14-206</t>
  </si>
  <si>
    <t>a/t</t>
  </si>
  <si>
    <t>1-888-974-3723</t>
  </si>
  <si>
    <t>!</t>
  </si>
  <si>
    <t>1-818-626-9768</t>
  </si>
  <si>
    <t>fl-669</t>
  </si>
  <si>
    <t>14v739000</t>
  </si>
  <si>
    <t>power-brand</t>
  </si>
  <si>
    <t>1-785-229-6327</t>
  </si>
  <si>
    <t>14v526000</t>
  </si>
  <si>
    <t>re-assemble</t>
  </si>
  <si>
    <t>14v016000</t>
  </si>
  <si>
    <t>c2</t>
  </si>
  <si>
    <t>1-800-847-3349</t>
  </si>
  <si>
    <t>14v649000</t>
  </si>
  <si>
    <t>14s10</t>
  </si>
  <si>
    <t>5.0l</t>
  </si>
  <si>
    <t>245/75r16</t>
  </si>
  <si>
    <t>14s22</t>
  </si>
  <si>
    <t>8x20rc</t>
  </si>
  <si>
    <t>4matic</t>
  </si>
  <si>
    <t>1-920-235-9150</t>
  </si>
  <si>
    <t>14v800000</t>
  </si>
  <si>
    <t>le</t>
  </si>
  <si>
    <t>e.d</t>
  </si>
  <si>
    <t>16as0</t>
  </si>
  <si>
    <t>14v749000</t>
  </si>
  <si>
    <t>35lfw</t>
  </si>
  <si>
    <t>1-800-445-2824</t>
  </si>
  <si>
    <t>14v547000</t>
  </si>
  <si>
    <t>328i</t>
  </si>
  <si>
    <t>14v008000</t>
  </si>
  <si>
    <t>es-420</t>
  </si>
  <si>
    <t>14v151000</t>
  </si>
  <si>
    <t>8100-11-t1t1</t>
  </si>
  <si>
    <t>14v405000</t>
  </si>
  <si>
    <t>1213h</t>
  </si>
  <si>
    <t>814-h</t>
  </si>
  <si>
    <t>14v386000</t>
  </si>
  <si>
    <t>8,000lb</t>
  </si>
  <si>
    <t>14v517000</t>
  </si>
  <si>
    <t>#</t>
  </si>
  <si>
    <t>ever-lite</t>
  </si>
  <si>
    <t>6r140</t>
  </si>
  <si>
    <t>14e024000</t>
  </si>
  <si>
    <t>14v355000</t>
  </si>
  <si>
    <t>1-800-597-6874</t>
  </si>
  <si>
    <t>1-888-963-9888</t>
  </si>
  <si>
    <t>wql-48</t>
  </si>
  <si>
    <t>1998-2005</t>
  </si>
  <si>
    <t>kg-series</t>
  </si>
  <si>
    <t>14v271000</t>
  </si>
  <si>
    <t>2005-2015</t>
  </si>
  <si>
    <t>14e005000</t>
  </si>
  <si>
    <t>14v051000</t>
  </si>
  <si>
    <t>1-800-526-8817</t>
  </si>
  <si>
    <t>1-478-822-2242.</t>
  </si>
  <si>
    <t>2014-2016</t>
  </si>
  <si>
    <t>2011-2015</t>
  </si>
  <si>
    <t>14v240000</t>
  </si>
  <si>
    <t>ra-01-0019</t>
  </si>
  <si>
    <t>1-877-465-5832</t>
  </si>
  <si>
    <t>14v487000</t>
  </si>
  <si>
    <t>14v706000</t>
  </si>
  <si>
    <t>a72-te88</t>
  </si>
  <si>
    <t>14v442000</t>
  </si>
  <si>
    <t>14v380000</t>
  </si>
  <si>
    <t>14v775000</t>
  </si>
  <si>
    <t>g-force</t>
  </si>
  <si>
    <t>14v120000</t>
  </si>
  <si>
    <t>2007-2014</t>
  </si>
  <si>
    <t>1-616-261-3626</t>
  </si>
  <si>
    <t>2007-2009</t>
  </si>
  <si>
    <t>14-50</t>
  </si>
  <si>
    <t>non-drive</t>
  </si>
  <si>
    <t>1-866-624-2622</t>
  </si>
  <si>
    <t>1-844-291-8100</t>
  </si>
  <si>
    <t>1-559-485-4427</t>
  </si>
  <si>
    <t>7w</t>
  </si>
  <si>
    <t>m3</t>
  </si>
  <si>
    <t>1-877-342-5374</t>
  </si>
  <si>
    <t>14v450000</t>
  </si>
  <si>
    <t>sr-14-004</t>
  </si>
  <si>
    <t>14s18</t>
  </si>
  <si>
    <t>14v282000</t>
  </si>
  <si>
    <t>sl</t>
  </si>
  <si>
    <t>xt</t>
  </si>
  <si>
    <t>ml</t>
  </si>
  <si>
    <t>1-866-287-4768</t>
  </si>
  <si>
    <t>spring-brand</t>
  </si>
  <si>
    <t>co.</t>
  </si>
  <si>
    <t>1-888-770-7122</t>
  </si>
  <si>
    <t>ser14-013</t>
  </si>
  <si>
    <t>1-574-825-9679</t>
  </si>
  <si>
    <t>ht</t>
  </si>
  <si>
    <t>14v704000</t>
  </si>
  <si>
    <t>ds96f-m</t>
  </si>
  <si>
    <t>1-866-766-2708</t>
  </si>
  <si>
    <t>20x9</t>
  </si>
  <si>
    <t>h3-45</t>
  </si>
  <si>
    <t>sm</t>
  </si>
  <si>
    <t>1-800-523-2492</t>
  </si>
  <si>
    <t>ls</t>
  </si>
  <si>
    <t>14v564000</t>
  </si>
  <si>
    <t>sr14-10</t>
  </si>
  <si>
    <t>14v828000</t>
  </si>
  <si>
    <t>xa</t>
  </si>
  <si>
    <t>116q</t>
  </si>
  <si>
    <t>``</t>
  </si>
  <si>
    <t>8100-94-bb</t>
  </si>
  <si>
    <t>1-708-331-3115</t>
  </si>
  <si>
    <t>go-4</t>
  </si>
  <si>
    <t>dueco-modified</t>
  </si>
  <si>
    <t>two-way</t>
  </si>
  <si>
    <t>14v497000</t>
  </si>
  <si>
    <t>14v141000</t>
  </si>
  <si>
    <t>legacy/outback</t>
  </si>
  <si>
    <t>1-877-777-5438</t>
  </si>
  <si>
    <t>1999-2014</t>
  </si>
  <si>
    <t>mld035010-m10l</t>
  </si>
  <si>
    <t>1-800-869-0363</t>
  </si>
  <si>
    <t>1-800-890-2075</t>
  </si>
  <si>
    <t>201401r</t>
  </si>
  <si>
    <t>7v</t>
  </si>
  <si>
    <t>14v542000</t>
  </si>
  <si>
    <t>coach-brand</t>
  </si>
  <si>
    <t>14v661000</t>
  </si>
  <si>
    <t>14v302000</t>
  </si>
  <si>
    <t>key/rke</t>
  </si>
  <si>
    <t>1-847-285-2090</t>
  </si>
  <si>
    <t>vip/pt</t>
  </si>
  <si>
    <t>14v112000</t>
  </si>
  <si>
    <t>1-800-852-0345</t>
  </si>
  <si>
    <t>1-877-992-9906</t>
  </si>
  <si>
    <t>14v674000</t>
  </si>
  <si>
    <t>s-cam</t>
  </si>
  <si>
    <t>14v258000</t>
  </si>
  <si>
    <t>14v217000</t>
  </si>
  <si>
    <t>14v463000</t>
  </si>
  <si>
    <t>14v197000</t>
  </si>
  <si>
    <t>14v647000</t>
  </si>
  <si>
    <t>14v610000</t>
  </si>
  <si>
    <t>14v375000</t>
  </si>
  <si>
    <t>a.</t>
  </si>
  <si>
    <t>14v488000</t>
  </si>
  <si>
    <t>1-800-392-3673</t>
  </si>
  <si>
    <t>ds96gm-ar</t>
  </si>
  <si>
    <t>1-800-572-1490</t>
  </si>
  <si>
    <t>14v587000</t>
  </si>
  <si>
    <t>14v127000</t>
  </si>
  <si>
    <t>325i</t>
  </si>
  <si>
    <t>me</t>
  </si>
  <si>
    <t>dc-dc</t>
  </si>
  <si>
    <t>14v291000</t>
  </si>
  <si>
    <t>1-800-533-1850</t>
  </si>
  <si>
    <t>1-785-229-6341</t>
  </si>
  <si>
    <t>1s10961</t>
  </si>
  <si>
    <t>oe</t>
  </si>
  <si>
    <t>anti-lock</t>
  </si>
  <si>
    <t>14v396000</t>
  </si>
  <si>
    <t>d3-120a-dp</t>
  </si>
  <si>
    <t>14v288000</t>
  </si>
  <si>
    <t>sr-14-011</t>
  </si>
  <si>
    <t>90psi</t>
  </si>
  <si>
    <t>1-352-588-4500</t>
  </si>
  <si>
    <t>14v486000</t>
  </si>
  <si>
    <t>1-201-816-2600</t>
  </si>
  <si>
    <t>1-714-996-7040</t>
  </si>
  <si>
    <t>102-1095</t>
  </si>
  <si>
    <t>14v588000</t>
  </si>
  <si>
    <t>14v634000</t>
  </si>
  <si>
    <t>i-go</t>
  </si>
  <si>
    <t>14v607000</t>
  </si>
  <si>
    <t>1-608-873-2555</t>
  </si>
  <si>
    <t>to</t>
  </si>
  <si>
    <t>ct</t>
  </si>
  <si>
    <t>lt245/75</t>
  </si>
  <si>
    <t>14v681000</t>
  </si>
  <si>
    <t>14v813000</t>
  </si>
  <si>
    <t>14v-773</t>
  </si>
  <si>
    <t>1-800-822-2834</t>
  </si>
  <si>
    <t>14-219</t>
  </si>
  <si>
    <t>815pg</t>
  </si>
  <si>
    <t>12v-250</t>
  </si>
  <si>
    <t>14v335000</t>
  </si>
  <si>
    <t>14-216</t>
  </si>
  <si>
    <t>ds</t>
  </si>
  <si>
    <t>1-450-472-6410</t>
  </si>
  <si>
    <t>14e065000</t>
  </si>
  <si>
    <t>17sb</t>
  </si>
  <si>
    <t>ve</t>
  </si>
  <si>
    <t>14v171000</t>
  </si>
  <si>
    <t>14v420000</t>
  </si>
  <si>
    <t>45-35027-000</t>
  </si>
  <si>
    <t>14v401000</t>
  </si>
  <si>
    <t>14v551000</t>
  </si>
  <si>
    <t>lt</t>
  </si>
  <si>
    <t>1-866-551-2828</t>
  </si>
  <si>
    <t>1-800-392-9921</t>
  </si>
  <si>
    <t>806ls</t>
  </si>
  <si>
    <t>re-align</t>
  </si>
  <si>
    <t>14v591000</t>
  </si>
  <si>
    <t>14v300000</t>
  </si>
  <si>
    <t>14v132000</t>
  </si>
  <si>
    <t>14e073000</t>
  </si>
  <si>
    <t>2nd</t>
  </si>
  <si>
    <t>1-704-992-2000</t>
  </si>
  <si>
    <t>60b9</t>
  </si>
  <si>
    <t>14v774000</t>
  </si>
  <si>
    <t>1-800-945-4787</t>
  </si>
  <si>
    <t>2010-2015</t>
  </si>
  <si>
    <t>membrane/keypad</t>
  </si>
  <si>
    <t>14v102000</t>
  </si>
  <si>
    <t>1-610-709-2131</t>
  </si>
  <si>
    <t>14v423000</t>
  </si>
  <si>
    <t>1-800-892-0181</t>
  </si>
  <si>
    <t>py</t>
  </si>
  <si>
    <t>14v650000</t>
  </si>
  <si>
    <t>14s08</t>
  </si>
  <si>
    <t>2004-2011</t>
  </si>
  <si>
    <t>k-series</t>
  </si>
  <si>
    <t>pw</t>
  </si>
  <si>
    <t>14e018000</t>
  </si>
  <si>
    <t>14v079000</t>
  </si>
  <si>
    <t>a1</t>
  </si>
  <si>
    <t>14v215000</t>
  </si>
  <si>
    <t>14e062000</t>
  </si>
  <si>
    <t>sb-0160</t>
  </si>
  <si>
    <t>1-847-741-5370</t>
  </si>
  <si>
    <t>14v287000</t>
  </si>
  <si>
    <t>mld035020-od0l</t>
  </si>
  <si>
    <t>1-940-591-4220</t>
  </si>
  <si>
    <t>1-800-621-2617</t>
  </si>
  <si>
    <t>field-installed</t>
  </si>
  <si>
    <t>14am213</t>
  </si>
  <si>
    <t>14s06</t>
  </si>
  <si>
    <t>re-designed</t>
  </si>
  <si>
    <t>14c09</t>
  </si>
  <si>
    <t>13v-385</t>
  </si>
  <si>
    <t>fl-664</t>
  </si>
  <si>
    <t>side-curtain</t>
  </si>
  <si>
    <t>1-855-526-3400</t>
  </si>
  <si>
    <t>14v816000</t>
  </si>
  <si>
    <t>st-222</t>
  </si>
  <si>
    <t>xfr-s</t>
  </si>
  <si>
    <t>1-800-893-5298</t>
  </si>
  <si>
    <t>13v-452</t>
  </si>
  <si>
    <t>14v306000</t>
  </si>
  <si>
    <t>14v402000</t>
  </si>
  <si>
    <t>1-888-237-1751</t>
  </si>
  <si>
    <t>14e079000</t>
  </si>
  <si>
    <t>1400r</t>
  </si>
  <si>
    <t>2008-2015</t>
  </si>
  <si>
    <t>14v042000</t>
  </si>
  <si>
    <t>14v638000</t>
  </si>
  <si>
    <t>1-952-887-2200</t>
  </si>
  <si>
    <t>120r</t>
  </si>
  <si>
    <t>harley-davidson</t>
  </si>
  <si>
    <t>forza-nss300</t>
  </si>
  <si>
    <t>14v267000</t>
  </si>
  <si>
    <t>sr-14-001</t>
  </si>
  <si>
    <t>sr</t>
  </si>
  <si>
    <t>528i</t>
  </si>
  <si>
    <t>14v683000</t>
  </si>
  <si>
    <t>14v770000</t>
  </si>
  <si>
    <t>14v613000</t>
  </si>
  <si>
    <t>14v-340</t>
  </si>
  <si>
    <t>14v128000</t>
  </si>
  <si>
    <t>14v752000</t>
  </si>
  <si>
    <t>l9</t>
  </si>
  <si>
    <t>13v-465</t>
  </si>
  <si>
    <t>14v435000</t>
  </si>
  <si>
    <t>14v065000</t>
  </si>
  <si>
    <t>14v-421</t>
  </si>
  <si>
    <t>14e004000</t>
  </si>
  <si>
    <t>13v-604</t>
  </si>
  <si>
    <t>tc</t>
  </si>
  <si>
    <t>7-3074</t>
  </si>
  <si>
    <t>888cf</t>
  </si>
  <si>
    <t>as</t>
  </si>
  <si>
    <t>14v252000</t>
  </si>
  <si>
    <t>14v216000</t>
  </si>
  <si>
    <t>1-212-380-4433</t>
  </si>
  <si>
    <t>2006-2009</t>
  </si>
  <si>
    <t>14e074000</t>
  </si>
  <si>
    <t>sb</t>
  </si>
  <si>
    <t>fl-661</t>
  </si>
  <si>
    <t>14v353000</t>
  </si>
  <si>
    <t>14v727000</t>
  </si>
  <si>
    <t>14v688000</t>
  </si>
  <si>
    <t>rx-8</t>
  </si>
  <si>
    <t>1-425-828-5000</t>
  </si>
  <si>
    <t>1100w</t>
  </si>
  <si>
    <t>14v043000</t>
  </si>
  <si>
    <t>eq-14-002</t>
  </si>
  <si>
    <t>f-53</t>
  </si>
  <si>
    <t>14v071000</t>
  </si>
  <si>
    <t>r6</t>
  </si>
  <si>
    <t>14v446000</t>
  </si>
  <si>
    <t>14v805000</t>
  </si>
  <si>
    <t>13v-263</t>
  </si>
  <si>
    <t>14v166000</t>
  </si>
  <si>
    <t>14v491000</t>
  </si>
  <si>
    <t>rl</t>
  </si>
  <si>
    <t>14v241000</t>
  </si>
  <si>
    <t>52911307a</t>
  </si>
  <si>
    <t>xs</t>
  </si>
  <si>
    <t>electric-powered</t>
  </si>
  <si>
    <t>14v712000</t>
  </si>
  <si>
    <t>14v425000</t>
  </si>
  <si>
    <t>14v584000</t>
  </si>
  <si>
    <t>14v324000</t>
  </si>
  <si>
    <t>on</t>
  </si>
  <si>
    <t>1-800-338-5872</t>
  </si>
  <si>
    <t>1994-2011</t>
  </si>
  <si>
    <t>14v747000</t>
  </si>
  <si>
    <t>14v506000</t>
  </si>
  <si>
    <t>14c06</t>
  </si>
  <si>
    <t>14v723000</t>
  </si>
  <si>
    <t>1-800-350-6682</t>
  </si>
  <si>
    <t>1-888-724-9464</t>
  </si>
  <si>
    <t>i.d</t>
  </si>
  <si>
    <t>04ewm</t>
  </si>
  <si>
    <t>1-800-926-9666</t>
  </si>
  <si>
    <t>fj</t>
  </si>
  <si>
    <t>1-888-704-5290</t>
  </si>
  <si>
    <t>m-1408</t>
  </si>
  <si>
    <t>14v374000</t>
  </si>
  <si>
    <t>2009-2010</t>
  </si>
  <si>
    <t>2011-2012</t>
  </si>
  <si>
    <t>7914j</t>
  </si>
  <si>
    <t>fl-660</t>
  </si>
  <si>
    <t>1997-2003</t>
  </si>
  <si>
    <t>u-6</t>
  </si>
  <si>
    <t>14v103000</t>
  </si>
  <si>
    <t>14v658000</t>
  </si>
  <si>
    <t>풮ark.</t>
  </si>
  <si>
    <t>fl-671</t>
  </si>
  <si>
    <t>28.5rsts</t>
  </si>
  <si>
    <t>14v259000</t>
  </si>
  <si>
    <t>sr-14-006</t>
  </si>
  <si>
    <t>14v334000</t>
  </si>
  <si>
    <t>14v321000</t>
  </si>
  <si>
    <t>14v098000</t>
  </si>
  <si>
    <t>14v088000</t>
  </si>
  <si>
    <t>c3</t>
  </si>
  <si>
    <t>'us9377</t>
  </si>
  <si>
    <t>14v136000</t>
  </si>
  <si>
    <t>sr14-12</t>
  </si>
  <si>
    <t>1-818-267-3000</t>
  </si>
  <si>
    <t>14v639000</t>
  </si>
  <si>
    <t>17-inch</t>
  </si>
  <si>
    <t>14e047000</t>
  </si>
  <si>
    <t>over-the-air</t>
  </si>
  <si>
    <t>1-800-955-9086</t>
  </si>
  <si>
    <t>14v387000</t>
  </si>
  <si>
    <t>14e083000</t>
  </si>
  <si>
    <t>2005-2008</t>
  </si>
  <si>
    <t>14v567000</t>
  </si>
  <si>
    <t>14v370000</t>
  </si>
  <si>
    <t>14v525000</t>
  </si>
  <si>
    <t>n't</t>
  </si>
  <si>
    <t>highland-brand</t>
  </si>
  <si>
    <t>14v483000</t>
  </si>
  <si>
    <t>?</t>
  </si>
  <si>
    <t>24av/2w</t>
  </si>
  <si>
    <t>14e069000</t>
  </si>
  <si>
    <t>335i</t>
  </si>
  <si>
    <t>1-888-968-9888</t>
  </si>
  <si>
    <t>uff-xt</t>
  </si>
  <si>
    <t>14v245000</t>
  </si>
  <si>
    <t>1-800-677-2726</t>
  </si>
  <si>
    <t>14v-471</t>
  </si>
  <si>
    <t>14v388000</t>
  </si>
  <si>
    <t>16x6</t>
  </si>
  <si>
    <t>14v225000</t>
  </si>
  <si>
    <t>14v391000</t>
  </si>
  <si>
    <t>14v793000</t>
  </si>
  <si>
    <t>1214l</t>
  </si>
  <si>
    <t>dual-tech</t>
  </si>
  <si>
    <t>1-800-385-4357</t>
  </si>
  <si>
    <t>re-attaching</t>
  </si>
  <si>
    <t>14v460000</t>
  </si>
  <si>
    <t>1-888-786-9316</t>
  </si>
  <si>
    <t>h3-41</t>
  </si>
  <si>
    <t>14v206000</t>
  </si>
  <si>
    <t>non-driven</t>
  </si>
  <si>
    <t>1-800-255-4345</t>
  </si>
  <si>
    <t>1-858-680-8226</t>
  </si>
  <si>
    <t>14v611000</t>
  </si>
  <si>
    <t>gn24-21e</t>
  </si>
  <si>
    <t>05prv</t>
  </si>
  <si>
    <t>14c002000</t>
  </si>
  <si>
    <t>855sg</t>
  </si>
  <si>
    <t>sr14-16</t>
  </si>
  <si>
    <t>14v443000</t>
  </si>
  <si>
    <t>14v447000</t>
  </si>
  <si>
    <t>14e060000</t>
  </si>
  <si>
    <t>14v786000</t>
  </si>
  <si>
    <t>2012-2013</t>
  </si>
  <si>
    <t>7614e</t>
  </si>
  <si>
    <t>1-800-745-8000</t>
  </si>
  <si>
    <t>ar-one</t>
  </si>
  <si>
    <t>14v140000</t>
  </si>
  <si>
    <t>14v006000</t>
  </si>
  <si>
    <t>1-940-591-4000</t>
  </si>
  <si>
    <t>14v262000</t>
  </si>
  <si>
    <t>114-a</t>
  </si>
  <si>
    <t>fl-662</t>
  </si>
  <si>
    <t>1-800-829-0051</t>
  </si>
  <si>
    <t>1-800-876-8768</t>
  </si>
  <si>
    <t>114sd</t>
  </si>
  <si>
    <t>ds120f-a10</t>
  </si>
  <si>
    <t>04wey</t>
  </si>
  <si>
    <t>pn</t>
  </si>
  <si>
    <t>e-150</t>
  </si>
  <si>
    <t>2005-2006</t>
  </si>
  <si>
    <t>'potting</t>
  </si>
  <si>
    <t>38b9/9v</t>
  </si>
  <si>
    <t>14v637000</t>
  </si>
  <si>
    <t>1-574-825-4298</t>
  </si>
  <si>
    <t>14v403000</t>
  </si>
  <si>
    <t>fl-668</t>
  </si>
  <si>
    <t>6.7l</t>
  </si>
  <si>
    <t>14b04</t>
  </si>
  <si>
    <t>14v783000</t>
  </si>
  <si>
    <t>wa</t>
  </si>
  <si>
    <t>14v680000</t>
  </si>
  <si>
    <t>1-877-462-5832</t>
  </si>
  <si>
    <t>4mw</t>
  </si>
  <si>
    <t>14v020000</t>
  </si>
  <si>
    <t>14v078000</t>
  </si>
  <si>
    <t>2014-sr01</t>
  </si>
  <si>
    <t>14v663000</t>
  </si>
  <si>
    <t>323i</t>
  </si>
  <si>
    <t>14v641000</t>
  </si>
  <si>
    <t>14v562000</t>
  </si>
  <si>
    <t>14e056000</t>
  </si>
  <si>
    <t>14v482000</t>
  </si>
  <si>
    <t>18qb</t>
  </si>
  <si>
    <t>14v273000</t>
  </si>
  <si>
    <t>14v045000</t>
  </si>
  <si>
    <t>14v263000</t>
  </si>
  <si>
    <t>no</t>
  </si>
  <si>
    <t>14v205000</t>
  </si>
  <si>
    <t>tru-flow</t>
  </si>
  <si>
    <t>14v286000</t>
  </si>
  <si>
    <t>ox</t>
  </si>
  <si>
    <t>14v597000</t>
  </si>
  <si>
    <t>1-219-533-5934</t>
  </si>
  <si>
    <t>1-856-467-4500</t>
  </si>
  <si>
    <t>640i</t>
  </si>
  <si>
    <t>1.8t</t>
  </si>
  <si>
    <t>5.4l</t>
  </si>
  <si>
    <t>1-509-489-0181</t>
  </si>
  <si>
    <t>1-800-767-7243</t>
  </si>
  <si>
    <t>trans/air</t>
  </si>
  <si>
    <t>14v358000</t>
  </si>
  <si>
    <t>14v707000</t>
  </si>
  <si>
    <t>f-350</t>
  </si>
  <si>
    <t>6-102914</t>
  </si>
  <si>
    <t>57f6</t>
  </si>
  <si>
    <t>14v066000</t>
  </si>
  <si>
    <t>hxx-pd</t>
  </si>
  <si>
    <t>11v-510</t>
  </si>
  <si>
    <t>14v146000</t>
  </si>
  <si>
    <t>3rd</t>
  </si>
  <si>
    <t>14s26</t>
  </si>
  <si>
    <t>14v230000</t>
  </si>
  <si>
    <t>28r</t>
  </si>
  <si>
    <t>14v493000</t>
  </si>
  <si>
    <t>2002-2006</t>
  </si>
  <si>
    <t>go</t>
  </si>
  <si>
    <t>1-678-854-2010</t>
  </si>
  <si>
    <t>fg1155-11b1</t>
  </si>
  <si>
    <t>e-550</t>
  </si>
  <si>
    <t>st81181tpl2-b-140</t>
  </si>
  <si>
    <t>14v013000</t>
  </si>
  <si>
    <t>1500w</t>
  </si>
  <si>
    <t>14v798000</t>
  </si>
  <si>
    <t>pp</t>
  </si>
  <si>
    <t>1-866-405-4226</t>
  </si>
  <si>
    <t>1-323-586-8475</t>
  </si>
  <si>
    <t>14v054000</t>
  </si>
  <si>
    <t>1-248-435-1725</t>
  </si>
  <si>
    <t>14v305000</t>
  </si>
  <si>
    <t>14v018000</t>
  </si>
  <si>
    <t>14v101000</t>
  </si>
  <si>
    <t>14v455000</t>
  </si>
  <si>
    <t>1-715-478-5090</t>
  </si>
  <si>
    <t>14v328000</t>
  </si>
  <si>
    <t>14v485000</t>
  </si>
  <si>
    <t>14t013000</t>
  </si>
  <si>
    <t>gn36-25d42</t>
  </si>
  <si>
    <t>mld035010-s00l</t>
  </si>
  <si>
    <t>14v280000</t>
  </si>
  <si>
    <t>re-acquire</t>
  </si>
  <si>
    <t>side-mount</t>
  </si>
  <si>
    <t>itd-2014-w01</t>
  </si>
  <si>
    <t>inteva-brand</t>
  </si>
  <si>
    <t>1-478-822-2242</t>
  </si>
  <si>
    <t>20ss0</t>
  </si>
  <si>
    <t>14v803000</t>
  </si>
  <si>
    <t>04wcs</t>
  </si>
  <si>
    <t>non-turbo</t>
  </si>
  <si>
    <t>a/77-t</t>
  </si>
  <si>
    <t>14v503000</t>
  </si>
  <si>
    <t>380th</t>
  </si>
  <si>
    <t>28p</t>
  </si>
  <si>
    <t>14v784000</t>
  </si>
  <si>
    <t>14c10</t>
  </si>
  <si>
    <t>1-418-883-2888</t>
  </si>
  <si>
    <t>.</t>
  </si>
  <si>
    <t>14v539000</t>
  </si>
  <si>
    <t>lx</t>
  </si>
  <si>
    <t>1-</t>
  </si>
  <si>
    <t>14v621000</t>
  </si>
  <si>
    <t>14v721000</t>
  </si>
  <si>
    <t>1-254-857-8813</t>
  </si>
  <si>
    <t>14e054000</t>
  </si>
  <si>
    <t>in-floor</t>
  </si>
  <si>
    <t>14v057000</t>
  </si>
  <si>
    <t>800esr</t>
  </si>
  <si>
    <t>sub-standard</t>
  </si>
  <si>
    <t>14v115000</t>
  </si>
  <si>
    <t>re-engage</t>
  </si>
  <si>
    <t>14v272000</t>
  </si>
  <si>
    <t>14v311000</t>
  </si>
  <si>
    <t>lp</t>
  </si>
  <si>
    <t>1-812-534-8144</t>
  </si>
  <si>
    <t>14v565000</t>
  </si>
  <si>
    <t>14v096000</t>
  </si>
  <si>
    <t>fl-666</t>
  </si>
  <si>
    <t>14r01</t>
  </si>
  <si>
    <t>14-058-riu</t>
  </si>
  <si>
    <t>power-operated</t>
  </si>
  <si>
    <t>2006-2012</t>
  </si>
  <si>
    <t>re-a</t>
  </si>
  <si>
    <t>14v448000</t>
  </si>
  <si>
    <t>xkr-s</t>
  </si>
  <si>
    <t>14v560000</t>
  </si>
  <si>
    <t>14v331000</t>
  </si>
  <si>
    <t>14v549000</t>
  </si>
  <si>
    <t>14e066000</t>
  </si>
  <si>
    <t>14v698000</t>
  </si>
  <si>
    <t>14e067000</t>
  </si>
  <si>
    <t>r14-018</t>
  </si>
  <si>
    <t>9-7x</t>
  </si>
  <si>
    <t>14v524000</t>
  </si>
  <si>
    <t>121q</t>
  </si>
  <si>
    <t>first-stage</t>
  </si>
  <si>
    <t>14v815000</t>
  </si>
  <si>
    <t>815sg</t>
  </si>
  <si>
    <t>14v502000</t>
  </si>
  <si>
    <t>14v093000</t>
  </si>
  <si>
    <t>14v685000</t>
  </si>
  <si>
    <t>14v789000</t>
  </si>
  <si>
    <t>14v410000</t>
  </si>
  <si>
    <t>2000-2014</t>
  </si>
  <si>
    <t>235/75r15</t>
  </si>
  <si>
    <t>14v708000</t>
  </si>
  <si>
    <t>343re</t>
  </si>
  <si>
    <t>1-330-869-7225</t>
  </si>
  <si>
    <t>120q</t>
  </si>
  <si>
    <t>14gxp</t>
  </si>
  <si>
    <t>no-start</t>
  </si>
  <si>
    <t>14v416000</t>
  </si>
  <si>
    <t>14v620000</t>
  </si>
  <si>
    <t>14v379000</t>
  </si>
  <si>
    <t>14v097000</t>
  </si>
  <si>
    <t>non-police</t>
  </si>
  <si>
    <t>14v467000</t>
  </si>
  <si>
    <t>8-14.5</t>
  </si>
  <si>
    <t>1-800-222-5000</t>
  </si>
  <si>
    <t>14-204</t>
  </si>
  <si>
    <t>e-250</t>
  </si>
  <si>
    <t>cross-brace</t>
  </si>
  <si>
    <t>di-electric</t>
  </si>
  <si>
    <t>www.embracebuckle.evenflo.com</t>
  </si>
  <si>
    <t>14v150000</t>
  </si>
  <si>
    <t>1993-1995</t>
  </si>
  <si>
    <t>1-800-353-7383</t>
  </si>
  <si>
    <t>h/t</t>
  </si>
  <si>
    <t>sp</t>
  </si>
  <si>
    <t>14s21</t>
  </si>
  <si>
    <t>c-max</t>
  </si>
  <si>
    <t>14v451000</t>
  </si>
  <si>
    <t>ds96gm-mr</t>
  </si>
  <si>
    <t>1352cc</t>
  </si>
  <si>
    <t>1-402-367-3056</t>
  </si>
  <si>
    <t>1-877-773-8678</t>
  </si>
  <si>
    <t>www.gracobucklerecall.com</t>
  </si>
  <si>
    <t>14v477000</t>
  </si>
  <si>
    <t>qa/compliance</t>
  </si>
  <si>
    <t>14v412000</t>
  </si>
  <si>
    <t>t1</t>
  </si>
  <si>
    <t>1-800-621-1553</t>
  </si>
  <si>
    <t>14v456000</t>
  </si>
  <si>
    <t>v-14-03</t>
  </si>
  <si>
    <t>14v142000</t>
  </si>
  <si>
    <t>14v797000</t>
  </si>
  <si>
    <t>14v411000</t>
  </si>
  <si>
    <t>1-800-448-7825</t>
  </si>
  <si>
    <t>1-440-974-8888</t>
  </si>
  <si>
    <t>14v534000</t>
  </si>
  <si>
    <t>14v453000</t>
  </si>
  <si>
    <t>14e010000</t>
  </si>
  <si>
    <t>14v461000</t>
  </si>
  <si>
    <t>140827arg</t>
  </si>
  <si>
    <t>14v032000</t>
  </si>
  <si>
    <t>2001-2013</t>
  </si>
  <si>
    <t>14v518000</t>
  </si>
  <si>
    <t>semi-trailers</t>
  </si>
  <si>
    <t>4x4</t>
  </si>
  <si>
    <t>1-800-662-6200</t>
  </si>
  <si>
    <t>vt/vl</t>
  </si>
  <si>
    <t>14v351000</t>
  </si>
  <si>
    <t>1-909-591-9557</t>
  </si>
  <si>
    <t>4th</t>
  </si>
  <si>
    <t>14v559000</t>
  </si>
  <si>
    <t>14v310000</t>
  </si>
  <si>
    <t>1-800-222-2875</t>
  </si>
  <si>
    <t>3.6l</t>
  </si>
  <si>
    <t>14855b</t>
  </si>
  <si>
    <t>1-800-762-2737</t>
  </si>
  <si>
    <t>lt235/80</t>
  </si>
  <si>
    <t>short-circuit</t>
  </si>
  <si>
    <t>14v761000</t>
  </si>
  <si>
    <t>14v190000</t>
  </si>
  <si>
    <t>14v733000</t>
  </si>
  <si>
    <t>14v408000</t>
  </si>
  <si>
    <t>1-812-377-3713</t>
  </si>
  <si>
    <t>1-714-372-6000</t>
  </si>
  <si>
    <t>414-e</t>
  </si>
  <si>
    <t>2004-2010</t>
  </si>
  <si>
    <t>takata-brand</t>
  </si>
  <si>
    <t>1-866-425-4369</t>
  </si>
  <si>
    <t>14v814000</t>
  </si>
  <si>
    <t>fl-667</t>
  </si>
  <si>
    <t>f-750</t>
  </si>
  <si>
    <t>at3x-g</t>
  </si>
  <si>
    <t>14v716000</t>
  </si>
  <si>
    <t>1-855-671-3059</t>
  </si>
  <si>
    <t>14e046000</t>
  </si>
  <si>
    <t>14v222000</t>
  </si>
  <si>
    <t>14v738000</t>
  </si>
  <si>
    <t>fx</t>
  </si>
  <si>
    <t>1-800-755-4488</t>
  </si>
  <si>
    <t>14v726000</t>
  </si>
  <si>
    <t>14v439000</t>
  </si>
  <si>
    <t>14v458000</t>
  </si>
  <si>
    <t>heat-treatment</t>
  </si>
  <si>
    <t>dura-belt</t>
  </si>
  <si>
    <t>14e045000</t>
  </si>
  <si>
    <t>14-202</t>
  </si>
  <si>
    <t>a-1402</t>
  </si>
  <si>
    <t>14v558000</t>
  </si>
  <si>
    <t>14c03</t>
  </si>
  <si>
    <t>14v077000</t>
  </si>
  <si>
    <t>s4</t>
  </si>
  <si>
    <t>14v640000</t>
  </si>
  <si>
    <t>51-19017-016</t>
  </si>
  <si>
    <t>fl-672</t>
  </si>
  <si>
    <t>14kwg</t>
  </si>
  <si>
    <t>14kwd</t>
  </si>
  <si>
    <t>1-800-443-9006</t>
  </si>
  <si>
    <t>tripac-e</t>
  </si>
  <si>
    <t>14e038000</t>
  </si>
  <si>
    <t>14v515000</t>
  </si>
  <si>
    <t>14e055000</t>
  </si>
  <si>
    <t>14e009000</t>
  </si>
  <si>
    <t>500e</t>
  </si>
  <si>
    <t>1-800-247-5958</t>
  </si>
  <si>
    <t>non-insulated</t>
  </si>
  <si>
    <t>1-402-415-7530</t>
  </si>
  <si>
    <t>1-310-783-2000</t>
  </si>
  <si>
    <t>2005-2011</t>
  </si>
  <si>
    <t>14v725000</t>
  </si>
  <si>
    <t>14v164000</t>
  </si>
  <si>
    <t>14v819000</t>
  </si>
  <si>
    <t>14v472000</t>
  </si>
  <si>
    <t>14v168000</t>
  </si>
  <si>
    <t>04wez</t>
  </si>
  <si>
    <t>14v481000</t>
  </si>
  <si>
    <t>14v633000</t>
  </si>
  <si>
    <t>systems-brand</t>
  </si>
  <si>
    <t>14v175000</t>
  </si>
  <si>
    <t>14v357000</t>
  </si>
  <si>
    <t>line-x</t>
  </si>
  <si>
    <t>st205/75r14c</t>
  </si>
  <si>
    <t>national-kansas</t>
  </si>
  <si>
    <t>14v512000</t>
  </si>
  <si>
    <t>self-locking</t>
  </si>
  <si>
    <t>14v791000</t>
  </si>
  <si>
    <t>p1</t>
  </si>
  <si>
    <t>14v304000</t>
  </si>
  <si>
    <t>x3</t>
  </si>
  <si>
    <t>1-405-603-6700</t>
  </si>
  <si>
    <t>1-819-477-2012</t>
  </si>
  <si>
    <t>re-torque</t>
  </si>
  <si>
    <t>14e071000</t>
  </si>
  <si>
    <t>14589b</t>
  </si>
  <si>
    <t>122a</t>
  </si>
  <si>
    <t>14v820000</t>
  </si>
  <si>
    <t>225/75d15</t>
  </si>
  <si>
    <t>lock-up</t>
  </si>
  <si>
    <t>14v616000</t>
  </si>
  <si>
    <t>2006-2007</t>
  </si>
  <si>
    <t>to-502</t>
  </si>
  <si>
    <t>14v664000</t>
  </si>
  <si>
    <t>14v113000</t>
  </si>
  <si>
    <t>14v459000</t>
  </si>
  <si>
    <t>14s25</t>
  </si>
  <si>
    <t>63133/63134</t>
  </si>
  <si>
    <t>14v594000</t>
  </si>
  <si>
    <t>m-1401</t>
  </si>
  <si>
    <t>14v651000</t>
  </si>
  <si>
    <t>f-150</t>
  </si>
  <si>
    <t>newly-designed</t>
  </si>
  <si>
    <t>14v537000</t>
  </si>
  <si>
    <t>14v563000</t>
  </si>
  <si>
    <t>2006-2008</t>
  </si>
  <si>
    <t>14v082000</t>
  </si>
  <si>
    <t>14v381000</t>
  </si>
  <si>
    <t>1-877-234-1722</t>
  </si>
  <si>
    <t>set-14b</t>
  </si>
  <si>
    <t>14v436000</t>
  </si>
  <si>
    <t>265/75r16</t>
  </si>
  <si>
    <t>14v033000</t>
  </si>
  <si>
    <t>14v452000</t>
  </si>
  <si>
    <t>14r</t>
  </si>
  <si>
    <t>14e085000</t>
  </si>
  <si>
    <t>14v091000</t>
  </si>
  <si>
    <t>14e007000</t>
  </si>
  <si>
    <t>14e070000</t>
  </si>
  <si>
    <t>14v687000</t>
  </si>
  <si>
    <t>r.v</t>
  </si>
  <si>
    <t>1-800-258-2464</t>
  </si>
  <si>
    <t>do</t>
  </si>
  <si>
    <t>74b246</t>
  </si>
  <si>
    <t>14v713000</t>
  </si>
  <si>
    <t>14v179000</t>
  </si>
  <si>
    <t>12v-522</t>
  </si>
  <si>
    <t>1-515-332-3755</t>
  </si>
  <si>
    <t>1-877-766-7470</t>
  </si>
  <si>
    <t>1999-2013</t>
  </si>
  <si>
    <t>m-1404</t>
  </si>
  <si>
    <t>14v478000</t>
  </si>
  <si>
    <t>tire/america</t>
  </si>
  <si>
    <t>1-530-666-1442</t>
  </si>
  <si>
    <t>14v385000</t>
  </si>
  <si>
    <t>14v570000</t>
  </si>
  <si>
    <t>ncl-2</t>
  </si>
  <si>
    <t>motor/generator</t>
  </si>
  <si>
    <t>14v371000</t>
  </si>
  <si>
    <t>14v144000</t>
  </si>
  <si>
    <t>14v377000</t>
  </si>
  <si>
    <t>13v-454</t>
  </si>
  <si>
    <t>803-18x9-8l</t>
  </si>
  <si>
    <t>14s11</t>
  </si>
  <si>
    <t>mb</t>
  </si>
  <si>
    <t>nv</t>
  </si>
  <si>
    <t>pz</t>
  </si>
  <si>
    <t>14v804000</t>
  </si>
  <si>
    <t>1-800-934-0934</t>
  </si>
  <si>
    <t>1-517-543-6400</t>
  </si>
  <si>
    <t>st</t>
  </si>
  <si>
    <t>cr-v</t>
  </si>
  <si>
    <t>non-vented</t>
  </si>
  <si>
    <t>truck-tractor</t>
  </si>
  <si>
    <t>fl-663</t>
  </si>
  <si>
    <t>14e003000</t>
  </si>
  <si>
    <t>9-4x</t>
  </si>
  <si>
    <t>tri-glide</t>
  </si>
  <si>
    <t>14v117000</t>
  </si>
  <si>
    <t>245/70r17</t>
  </si>
  <si>
    <t>14v825000</t>
  </si>
  <si>
    <t>t1700-06</t>
  </si>
  <si>
    <t>14v137000</t>
  </si>
  <si>
    <t>14e032000</t>
  </si>
  <si>
    <t>2001-2002</t>
  </si>
  <si>
    <t>191wb</t>
  </si>
  <si>
    <t>14v056000</t>
  </si>
  <si>
    <t>1-574-537-8900</t>
  </si>
  <si>
    <t>8100-44-bb</t>
  </si>
  <si>
    <t>o</t>
    <phoneticPr fontId="1" type="noConversion"/>
  </si>
  <si>
    <t>o</t>
    <phoneticPr fontId="1" type="noConversion"/>
  </si>
  <si>
    <t>o</t>
    <phoneticPr fontId="1" type="noConversion"/>
  </si>
  <si>
    <t>calibration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</si>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</sst>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1" xfId="0" applyFont="1" applyFill="1" applyBorder="1" applyAlignment="1" applyProtection="1">
      <alignment horizontal="center" vertical="center" wrapText="1"/>
    </xf>
    <xf numFmtId="11" fontId="0" fillId="0" borderId="0" xfId="0" applyNumberFormat="1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"/>
  <sheetViews>
    <sheetView workbookViewId="0">
      <selection sqref="A1:BG6"/>
    </sheetView>
  </sheetViews>
  <sheetFormatPr defaultRowHeight="16.5" x14ac:dyDescent="0.3"/>
  <sheetData>
    <row r="1" spans="1:59" x14ac:dyDescent="0.3">
      <c r="A1" t="s">
        <v>12459</v>
      </c>
      <c r="B1" t="s">
        <v>12460</v>
      </c>
      <c r="C1" t="s">
        <v>12461</v>
      </c>
      <c r="D1" t="s">
        <v>12462</v>
      </c>
      <c r="E1" t="s">
        <v>12463</v>
      </c>
      <c r="F1" t="s">
        <v>12464</v>
      </c>
      <c r="G1" t="s">
        <v>12465</v>
      </c>
      <c r="H1" t="s">
        <v>12466</v>
      </c>
      <c r="I1" t="s">
        <v>12467</v>
      </c>
      <c r="J1" t="s">
        <v>12468</v>
      </c>
      <c r="K1" t="s">
        <v>12469</v>
      </c>
      <c r="L1" t="s">
        <v>12470</v>
      </c>
      <c r="M1" t="s">
        <v>12471</v>
      </c>
      <c r="N1" t="s">
        <v>12472</v>
      </c>
      <c r="O1" t="s">
        <v>12473</v>
      </c>
      <c r="P1" t="s">
        <v>12474</v>
      </c>
      <c r="Q1" t="s">
        <v>12475</v>
      </c>
      <c r="R1" t="s">
        <v>12476</v>
      </c>
      <c r="S1" t="s">
        <v>12477</v>
      </c>
      <c r="T1" t="s">
        <v>12478</v>
      </c>
      <c r="U1" t="s">
        <v>12479</v>
      </c>
      <c r="V1" t="s">
        <v>12480</v>
      </c>
      <c r="W1" t="s">
        <v>12481</v>
      </c>
      <c r="X1" t="s">
        <v>12482</v>
      </c>
      <c r="Y1" t="s">
        <v>12483</v>
      </c>
      <c r="Z1" t="s">
        <v>12484</v>
      </c>
      <c r="AA1" t="s">
        <v>12485</v>
      </c>
      <c r="AB1" t="s">
        <v>12486</v>
      </c>
      <c r="AC1" t="s">
        <v>12487</v>
      </c>
      <c r="AD1" t="s">
        <v>12488</v>
      </c>
      <c r="AE1" t="s">
        <v>12489</v>
      </c>
      <c r="AF1" t="s">
        <v>12490</v>
      </c>
      <c r="AG1" t="s">
        <v>12491</v>
      </c>
      <c r="AH1" t="s">
        <v>12492</v>
      </c>
      <c r="AI1" t="s">
        <v>12493</v>
      </c>
      <c r="AJ1" t="s">
        <v>12494</v>
      </c>
      <c r="AK1" t="s">
        <v>12495</v>
      </c>
      <c r="AL1" t="s">
        <v>12496</v>
      </c>
      <c r="AM1" t="s">
        <v>12497</v>
      </c>
      <c r="AN1" t="s">
        <v>12498</v>
      </c>
      <c r="AO1" t="s">
        <v>12499</v>
      </c>
      <c r="AP1" t="s">
        <v>12500</v>
      </c>
      <c r="AQ1" t="s">
        <v>12501</v>
      </c>
      <c r="AR1" t="s">
        <v>12502</v>
      </c>
      <c r="AS1" t="s">
        <v>12503</v>
      </c>
      <c r="AT1" t="s">
        <v>12504</v>
      </c>
      <c r="AU1" t="s">
        <v>12505</v>
      </c>
      <c r="AV1" t="s">
        <v>12506</v>
      </c>
      <c r="AW1" t="s">
        <v>12507</v>
      </c>
      <c r="AX1" t="s">
        <v>12508</v>
      </c>
      <c r="AY1" t="s">
        <v>12509</v>
      </c>
      <c r="AZ1" t="s">
        <v>12510</v>
      </c>
      <c r="BA1" t="s">
        <v>12511</v>
      </c>
      <c r="BB1" t="s">
        <v>12512</v>
      </c>
      <c r="BC1" t="s">
        <v>12513</v>
      </c>
      <c r="BD1" t="s">
        <v>12514</v>
      </c>
      <c r="BE1" t="s">
        <v>12515</v>
      </c>
      <c r="BF1" t="s">
        <v>12516</v>
      </c>
      <c r="BG1" t="s">
        <v>12517</v>
      </c>
    </row>
    <row r="2" spans="1:59" x14ac:dyDescent="0.3">
      <c r="A2" t="s">
        <v>12518</v>
      </c>
      <c r="B2" t="s">
        <v>12519</v>
      </c>
      <c r="C2" t="s">
        <v>12519</v>
      </c>
      <c r="D2" t="s">
        <v>12519</v>
      </c>
      <c r="E2" t="s">
        <v>12519</v>
      </c>
      <c r="F2" t="s">
        <v>12519</v>
      </c>
      <c r="G2" t="s">
        <v>12520</v>
      </c>
      <c r="H2" t="s">
        <v>12519</v>
      </c>
      <c r="I2" t="s">
        <v>12519</v>
      </c>
      <c r="J2" t="s">
        <v>12519</v>
      </c>
      <c r="K2" t="s">
        <v>12519</v>
      </c>
      <c r="L2" t="s">
        <v>12520</v>
      </c>
      <c r="M2" t="s">
        <v>12519</v>
      </c>
      <c r="N2" t="s">
        <v>12519</v>
      </c>
      <c r="O2" t="s">
        <v>12519</v>
      </c>
      <c r="P2" t="s">
        <v>12519</v>
      </c>
      <c r="Q2" t="s">
        <v>12519</v>
      </c>
      <c r="R2" t="s">
        <v>12519</v>
      </c>
      <c r="S2" t="s">
        <v>12519</v>
      </c>
      <c r="T2" t="s">
        <v>12519</v>
      </c>
      <c r="U2" t="s">
        <v>12519</v>
      </c>
      <c r="V2" t="s">
        <v>12519</v>
      </c>
      <c r="W2" t="s">
        <v>12519</v>
      </c>
      <c r="X2" t="s">
        <v>12519</v>
      </c>
      <c r="Y2" t="s">
        <v>12519</v>
      </c>
      <c r="Z2" t="s">
        <v>12519</v>
      </c>
      <c r="AA2" t="s">
        <v>12519</v>
      </c>
      <c r="AB2" t="s">
        <v>12519</v>
      </c>
      <c r="AC2" t="s">
        <v>12519</v>
      </c>
      <c r="AD2" t="s">
        <v>12519</v>
      </c>
      <c r="AE2" t="s">
        <v>12519</v>
      </c>
      <c r="AF2" t="s">
        <v>12519</v>
      </c>
      <c r="AG2" t="s">
        <v>12520</v>
      </c>
      <c r="AH2" t="s">
        <v>12519</v>
      </c>
      <c r="AI2" t="s">
        <v>12519</v>
      </c>
      <c r="AJ2" t="s">
        <v>12519</v>
      </c>
      <c r="AK2" t="s">
        <v>12519</v>
      </c>
      <c r="AL2" t="s">
        <v>12519</v>
      </c>
      <c r="AM2" t="s">
        <v>12519</v>
      </c>
      <c r="AN2" t="s">
        <v>12519</v>
      </c>
      <c r="AO2" t="s">
        <v>12519</v>
      </c>
      <c r="AP2" t="s">
        <v>12519</v>
      </c>
      <c r="AQ2" t="s">
        <v>12519</v>
      </c>
      <c r="AR2" t="s">
        <v>12519</v>
      </c>
      <c r="AS2" t="s">
        <v>12519</v>
      </c>
      <c r="AT2" t="s">
        <v>12519</v>
      </c>
      <c r="AU2" t="s">
        <v>12519</v>
      </c>
      <c r="AV2" t="s">
        <v>12519</v>
      </c>
      <c r="AW2" t="s">
        <v>12519</v>
      </c>
      <c r="AX2" t="s">
        <v>12519</v>
      </c>
      <c r="AY2" t="s">
        <v>12519</v>
      </c>
      <c r="AZ2" t="s">
        <v>12520</v>
      </c>
      <c r="BA2" t="s">
        <v>12519</v>
      </c>
      <c r="BB2" t="s">
        <v>12519</v>
      </c>
      <c r="BC2" t="s">
        <v>12519</v>
      </c>
      <c r="BD2" t="s">
        <v>12519</v>
      </c>
      <c r="BE2" t="s">
        <v>12519</v>
      </c>
      <c r="BF2" t="s">
        <v>12519</v>
      </c>
      <c r="BG2" t="s">
        <v>12521</v>
      </c>
    </row>
    <row r="3" spans="1:59" x14ac:dyDescent="0.3">
      <c r="A3" t="s">
        <v>12518</v>
      </c>
      <c r="B3" t="s">
        <v>12519</v>
      </c>
      <c r="C3" t="s">
        <v>12519</v>
      </c>
      <c r="D3" t="s">
        <v>12519</v>
      </c>
      <c r="E3" t="s">
        <v>12519</v>
      </c>
      <c r="F3" t="s">
        <v>12519</v>
      </c>
      <c r="G3" t="s">
        <v>12519</v>
      </c>
      <c r="H3" t="s">
        <v>12519</v>
      </c>
      <c r="I3" t="s">
        <v>12519</v>
      </c>
      <c r="J3" t="s">
        <v>12519</v>
      </c>
      <c r="K3" t="s">
        <v>12519</v>
      </c>
      <c r="L3" t="s">
        <v>12519</v>
      </c>
      <c r="M3" t="s">
        <v>12519</v>
      </c>
      <c r="N3" t="s">
        <v>12519</v>
      </c>
      <c r="O3" t="s">
        <v>12519</v>
      </c>
      <c r="P3" t="s">
        <v>12519</v>
      </c>
      <c r="Q3" t="s">
        <v>12519</v>
      </c>
      <c r="R3" t="s">
        <v>12519</v>
      </c>
      <c r="S3" t="s">
        <v>12519</v>
      </c>
      <c r="T3" t="s">
        <v>12519</v>
      </c>
      <c r="U3" t="s">
        <v>12519</v>
      </c>
      <c r="V3" t="s">
        <v>12519</v>
      </c>
      <c r="W3" t="s">
        <v>12519</v>
      </c>
      <c r="X3" t="s">
        <v>12520</v>
      </c>
      <c r="Y3" t="s">
        <v>12519</v>
      </c>
      <c r="Z3" t="s">
        <v>12519</v>
      </c>
      <c r="AA3" t="s">
        <v>12520</v>
      </c>
      <c r="AB3" t="s">
        <v>12519</v>
      </c>
      <c r="AC3" t="s">
        <v>12519</v>
      </c>
      <c r="AD3" t="s">
        <v>12519</v>
      </c>
      <c r="AE3" t="s">
        <v>12519</v>
      </c>
      <c r="AF3" t="s">
        <v>12519</v>
      </c>
      <c r="AG3" t="s">
        <v>12519</v>
      </c>
      <c r="AH3" t="s">
        <v>12519</v>
      </c>
      <c r="AI3" t="s">
        <v>12519</v>
      </c>
      <c r="AJ3" t="s">
        <v>12519</v>
      </c>
      <c r="AK3" t="s">
        <v>12519</v>
      </c>
      <c r="AL3" t="s">
        <v>12519</v>
      </c>
      <c r="AM3" t="s">
        <v>12519</v>
      </c>
      <c r="AN3" t="s">
        <v>12519</v>
      </c>
      <c r="AO3" t="s">
        <v>12519</v>
      </c>
      <c r="AP3" t="s">
        <v>12519</v>
      </c>
      <c r="AQ3" t="s">
        <v>12519</v>
      </c>
      <c r="AR3" t="s">
        <v>12519</v>
      </c>
      <c r="AS3" t="s">
        <v>12519</v>
      </c>
      <c r="AT3" t="s">
        <v>12519</v>
      </c>
      <c r="AU3" t="s">
        <v>12519</v>
      </c>
      <c r="AV3" t="s">
        <v>12519</v>
      </c>
      <c r="AW3" t="s">
        <v>12519</v>
      </c>
      <c r="AX3" t="s">
        <v>12519</v>
      </c>
      <c r="AY3" t="s">
        <v>12519</v>
      </c>
      <c r="AZ3" t="s">
        <v>12520</v>
      </c>
      <c r="BA3" t="s">
        <v>12519</v>
      </c>
      <c r="BB3" t="s">
        <v>12519</v>
      </c>
      <c r="BC3" t="s">
        <v>12519</v>
      </c>
      <c r="BD3" t="s">
        <v>12519</v>
      </c>
      <c r="BE3" t="s">
        <v>12519</v>
      </c>
      <c r="BF3" t="s">
        <v>12519</v>
      </c>
      <c r="BG3" t="s">
        <v>12521</v>
      </c>
    </row>
    <row r="4" spans="1:59" x14ac:dyDescent="0.3">
      <c r="A4" t="s">
        <v>12518</v>
      </c>
      <c r="B4" t="s">
        <v>12519</v>
      </c>
      <c r="C4" t="s">
        <v>12519</v>
      </c>
      <c r="D4" t="s">
        <v>12519</v>
      </c>
      <c r="E4" t="s">
        <v>12519</v>
      </c>
      <c r="F4" t="s">
        <v>12519</v>
      </c>
      <c r="G4" t="s">
        <v>12519</v>
      </c>
      <c r="H4" t="s">
        <v>12519</v>
      </c>
      <c r="I4" t="s">
        <v>12519</v>
      </c>
      <c r="J4" t="s">
        <v>12519</v>
      </c>
      <c r="K4" t="s">
        <v>12519</v>
      </c>
      <c r="L4" t="s">
        <v>12519</v>
      </c>
      <c r="M4" t="s">
        <v>12519</v>
      </c>
      <c r="N4" t="s">
        <v>12519</v>
      </c>
      <c r="O4" t="s">
        <v>12519</v>
      </c>
      <c r="P4" t="s">
        <v>12519</v>
      </c>
      <c r="Q4" t="s">
        <v>12519</v>
      </c>
      <c r="R4" t="s">
        <v>12519</v>
      </c>
      <c r="S4" t="s">
        <v>12519</v>
      </c>
      <c r="T4" t="s">
        <v>12519</v>
      </c>
      <c r="U4" t="s">
        <v>12520</v>
      </c>
      <c r="V4" t="s">
        <v>12519</v>
      </c>
      <c r="W4" t="s">
        <v>12519</v>
      </c>
      <c r="X4" t="s">
        <v>12519</v>
      </c>
      <c r="Y4" t="s">
        <v>12519</v>
      </c>
      <c r="Z4" t="s">
        <v>12519</v>
      </c>
      <c r="AA4" t="s">
        <v>12520</v>
      </c>
      <c r="AB4" t="s">
        <v>12519</v>
      </c>
      <c r="AC4" t="s">
        <v>12519</v>
      </c>
      <c r="AD4" t="s">
        <v>12519</v>
      </c>
      <c r="AE4" t="s">
        <v>12519</v>
      </c>
      <c r="AF4" t="s">
        <v>12519</v>
      </c>
      <c r="AG4" t="s">
        <v>12519</v>
      </c>
      <c r="AH4" t="s">
        <v>12522</v>
      </c>
      <c r="AI4" t="s">
        <v>12519</v>
      </c>
      <c r="AJ4" t="s">
        <v>12519</v>
      </c>
      <c r="AK4" t="s">
        <v>12519</v>
      </c>
      <c r="AL4" t="s">
        <v>12519</v>
      </c>
      <c r="AM4" t="s">
        <v>12519</v>
      </c>
      <c r="AN4" t="s">
        <v>12519</v>
      </c>
      <c r="AO4" t="s">
        <v>12519</v>
      </c>
      <c r="AP4" t="s">
        <v>12519</v>
      </c>
      <c r="AQ4" t="s">
        <v>12519</v>
      </c>
      <c r="AR4" t="s">
        <v>12519</v>
      </c>
      <c r="AS4" t="s">
        <v>12519</v>
      </c>
      <c r="AT4" t="s">
        <v>12519</v>
      </c>
      <c r="AU4" t="s">
        <v>12519</v>
      </c>
      <c r="AV4" t="s">
        <v>12519</v>
      </c>
      <c r="AW4" t="s">
        <v>12519</v>
      </c>
      <c r="AX4" t="s">
        <v>12519</v>
      </c>
      <c r="AY4" t="s">
        <v>12519</v>
      </c>
      <c r="AZ4" t="s">
        <v>12519</v>
      </c>
      <c r="BA4" t="s">
        <v>12519</v>
      </c>
      <c r="BB4" t="s">
        <v>12519</v>
      </c>
      <c r="BC4" t="s">
        <v>12519</v>
      </c>
      <c r="BD4" t="s">
        <v>12519</v>
      </c>
      <c r="BE4" t="s">
        <v>12519</v>
      </c>
      <c r="BF4" t="s">
        <v>12519</v>
      </c>
      <c r="BG4" t="s">
        <v>12521</v>
      </c>
    </row>
    <row r="5" spans="1:59" x14ac:dyDescent="0.3">
      <c r="A5" t="s">
        <v>12518</v>
      </c>
      <c r="B5" t="s">
        <v>12519</v>
      </c>
      <c r="C5" t="s">
        <v>12519</v>
      </c>
      <c r="D5" t="s">
        <v>12519</v>
      </c>
      <c r="E5" t="s">
        <v>12519</v>
      </c>
      <c r="F5" t="s">
        <v>12519</v>
      </c>
      <c r="G5" t="s">
        <v>12519</v>
      </c>
      <c r="H5" t="s">
        <v>12519</v>
      </c>
      <c r="I5" t="s">
        <v>12519</v>
      </c>
      <c r="J5" t="s">
        <v>12519</v>
      </c>
      <c r="K5" t="s">
        <v>12519</v>
      </c>
      <c r="L5" t="s">
        <v>12519</v>
      </c>
      <c r="M5" t="s">
        <v>12519</v>
      </c>
      <c r="N5" t="s">
        <v>12519</v>
      </c>
      <c r="O5" t="s">
        <v>12519</v>
      </c>
      <c r="P5" t="s">
        <v>12519</v>
      </c>
      <c r="Q5" t="s">
        <v>12519</v>
      </c>
      <c r="R5" t="s">
        <v>12519</v>
      </c>
      <c r="S5" t="s">
        <v>12519</v>
      </c>
      <c r="T5" t="s">
        <v>12519</v>
      </c>
      <c r="U5" t="s">
        <v>12519</v>
      </c>
      <c r="V5" t="s">
        <v>12519</v>
      </c>
      <c r="W5" t="s">
        <v>12519</v>
      </c>
      <c r="X5" t="s">
        <v>12519</v>
      </c>
      <c r="Y5" t="s">
        <v>12519</v>
      </c>
      <c r="Z5" t="s">
        <v>12519</v>
      </c>
      <c r="AA5" t="s">
        <v>12519</v>
      </c>
      <c r="AB5" t="s">
        <v>12519</v>
      </c>
      <c r="AC5" t="s">
        <v>12519</v>
      </c>
      <c r="AD5" t="s">
        <v>12519</v>
      </c>
      <c r="AE5" t="s">
        <v>12519</v>
      </c>
      <c r="AF5" t="s">
        <v>12519</v>
      </c>
      <c r="AG5" t="s">
        <v>12519</v>
      </c>
      <c r="AH5" t="s">
        <v>12519</v>
      </c>
      <c r="AI5" t="s">
        <v>12519</v>
      </c>
      <c r="AJ5" t="s">
        <v>12519</v>
      </c>
      <c r="AK5" t="s">
        <v>12519</v>
      </c>
      <c r="AL5" t="s">
        <v>12519</v>
      </c>
      <c r="AM5" t="s">
        <v>12519</v>
      </c>
      <c r="AN5" t="s">
        <v>12519</v>
      </c>
      <c r="AO5" t="s">
        <v>12519</v>
      </c>
      <c r="AP5" t="s">
        <v>12519</v>
      </c>
      <c r="AQ5" t="s">
        <v>12519</v>
      </c>
      <c r="AR5" t="s">
        <v>12519</v>
      </c>
      <c r="AS5" t="s">
        <v>12519</v>
      </c>
      <c r="AT5" t="s">
        <v>12519</v>
      </c>
      <c r="AU5" t="s">
        <v>12519</v>
      </c>
      <c r="AV5" t="s">
        <v>12519</v>
      </c>
      <c r="AW5" t="s">
        <v>12519</v>
      </c>
      <c r="AX5" t="s">
        <v>12519</v>
      </c>
      <c r="AY5" t="s">
        <v>12519</v>
      </c>
      <c r="AZ5" t="s">
        <v>12520</v>
      </c>
      <c r="BA5" t="s">
        <v>12519</v>
      </c>
      <c r="BB5" t="s">
        <v>12519</v>
      </c>
      <c r="BC5" t="s">
        <v>12519</v>
      </c>
      <c r="BD5" t="s">
        <v>12519</v>
      </c>
      <c r="BE5" t="s">
        <v>12519</v>
      </c>
      <c r="BF5" t="s">
        <v>12519</v>
      </c>
      <c r="BG5" t="s">
        <v>12523</v>
      </c>
    </row>
    <row r="6" spans="1:59" x14ac:dyDescent="0.3">
      <c r="A6" t="s">
        <v>12524</v>
      </c>
      <c r="B6" t="s">
        <v>12519</v>
      </c>
      <c r="C6" t="s">
        <v>12519</v>
      </c>
      <c r="D6" t="s">
        <v>12519</v>
      </c>
      <c r="E6" t="s">
        <v>12520</v>
      </c>
      <c r="F6" t="s">
        <v>12519</v>
      </c>
      <c r="G6" t="s">
        <v>12519</v>
      </c>
      <c r="H6" t="s">
        <v>12519</v>
      </c>
      <c r="I6" t="s">
        <v>12519</v>
      </c>
      <c r="J6" t="s">
        <v>12519</v>
      </c>
      <c r="K6" t="s">
        <v>12519</v>
      </c>
      <c r="L6" t="s">
        <v>12519</v>
      </c>
      <c r="M6" t="s">
        <v>12519</v>
      </c>
      <c r="N6" t="s">
        <v>12519</v>
      </c>
      <c r="O6" t="s">
        <v>12522</v>
      </c>
      <c r="P6" t="s">
        <v>12519</v>
      </c>
      <c r="Q6" t="s">
        <v>12519</v>
      </c>
      <c r="R6" t="s">
        <v>12519</v>
      </c>
      <c r="S6" t="s">
        <v>12519</v>
      </c>
      <c r="T6" t="s">
        <v>12519</v>
      </c>
      <c r="U6" t="s">
        <v>12519</v>
      </c>
      <c r="V6" t="s">
        <v>12519</v>
      </c>
      <c r="W6" t="s">
        <v>12519</v>
      </c>
      <c r="X6" t="s">
        <v>12519</v>
      </c>
      <c r="Y6" t="s">
        <v>12519</v>
      </c>
      <c r="Z6" t="s">
        <v>12519</v>
      </c>
      <c r="AA6" t="s">
        <v>12519</v>
      </c>
      <c r="AB6" t="s">
        <v>12519</v>
      </c>
      <c r="AC6" t="s">
        <v>12519</v>
      </c>
      <c r="AD6" t="s">
        <v>12519</v>
      </c>
      <c r="AE6" t="s">
        <v>12519</v>
      </c>
      <c r="AF6" t="s">
        <v>12519</v>
      </c>
      <c r="AG6" t="s">
        <v>12522</v>
      </c>
      <c r="AH6" t="s">
        <v>12519</v>
      </c>
      <c r="AI6" t="s">
        <v>12519</v>
      </c>
      <c r="AJ6" t="s">
        <v>12519</v>
      </c>
      <c r="AK6" t="s">
        <v>12519</v>
      </c>
      <c r="AL6" t="s">
        <v>12519</v>
      </c>
      <c r="AM6" t="s">
        <v>12519</v>
      </c>
      <c r="AN6" t="s">
        <v>12519</v>
      </c>
      <c r="AO6" t="s">
        <v>12519</v>
      </c>
      <c r="AP6" t="s">
        <v>12519</v>
      </c>
      <c r="AQ6" t="s">
        <v>12519</v>
      </c>
      <c r="AR6" t="s">
        <v>12525</v>
      </c>
      <c r="AS6" t="s">
        <v>12520</v>
      </c>
      <c r="AT6" t="s">
        <v>12519</v>
      </c>
      <c r="AU6" t="s">
        <v>12519</v>
      </c>
      <c r="AV6" t="s">
        <v>12519</v>
      </c>
      <c r="AW6" t="s">
        <v>12519</v>
      </c>
      <c r="AX6" t="s">
        <v>12519</v>
      </c>
      <c r="AY6" t="s">
        <v>12519</v>
      </c>
      <c r="AZ6" t="s">
        <v>12519</v>
      </c>
      <c r="BA6" t="s">
        <v>12519</v>
      </c>
      <c r="BB6" t="s">
        <v>12519</v>
      </c>
      <c r="BC6" t="s">
        <v>12519</v>
      </c>
      <c r="BD6" t="s">
        <v>12519</v>
      </c>
      <c r="BE6" t="s">
        <v>12519</v>
      </c>
      <c r="BF6" t="s">
        <v>12519</v>
      </c>
      <c r="BG6" t="s">
        <v>12521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A44" sqref="A44"/>
    </sheetView>
  </sheetViews>
  <sheetFormatPr defaultRowHeight="16.5" x14ac:dyDescent="0.3"/>
  <cols>
    <col min="1" max="1" width="15.875" bestFit="1" customWidth="1"/>
  </cols>
  <sheetData>
    <row r="1" spans="1:6" x14ac:dyDescent="0.3">
      <c r="A1" t="s">
        <v>12459</v>
      </c>
      <c r="B1" t="s">
        <v>12518</v>
      </c>
      <c r="C1" t="s">
        <v>12518</v>
      </c>
      <c r="D1" t="s">
        <v>12518</v>
      </c>
      <c r="E1" t="s">
        <v>12518</v>
      </c>
      <c r="F1" t="s">
        <v>12524</v>
      </c>
    </row>
    <row r="2" spans="1:6" x14ac:dyDescent="0.3">
      <c r="A2" t="s">
        <v>12460</v>
      </c>
      <c r="B2" t="s">
        <v>12519</v>
      </c>
      <c r="C2" t="s">
        <v>12519</v>
      </c>
      <c r="D2" t="s">
        <v>12519</v>
      </c>
      <c r="E2" t="s">
        <v>12519</v>
      </c>
      <c r="F2" t="s">
        <v>12519</v>
      </c>
    </row>
    <row r="3" spans="1:6" x14ac:dyDescent="0.3">
      <c r="A3" t="s">
        <v>12461</v>
      </c>
      <c r="B3" t="s">
        <v>12519</v>
      </c>
      <c r="C3" t="s">
        <v>12519</v>
      </c>
      <c r="D3" t="s">
        <v>12519</v>
      </c>
      <c r="E3" t="s">
        <v>12519</v>
      </c>
      <c r="F3" t="s">
        <v>12519</v>
      </c>
    </row>
    <row r="4" spans="1:6" x14ac:dyDescent="0.3">
      <c r="A4" t="s">
        <v>12462</v>
      </c>
      <c r="B4" t="s">
        <v>12519</v>
      </c>
      <c r="C4" t="s">
        <v>12519</v>
      </c>
      <c r="D4" t="s">
        <v>12519</v>
      </c>
      <c r="E4" t="s">
        <v>12519</v>
      </c>
      <c r="F4" t="s">
        <v>12519</v>
      </c>
    </row>
    <row r="5" spans="1:6" x14ac:dyDescent="0.3">
      <c r="A5" t="s">
        <v>12463</v>
      </c>
      <c r="B5" t="s">
        <v>12519</v>
      </c>
      <c r="C5" t="s">
        <v>12519</v>
      </c>
      <c r="D5" t="s">
        <v>12519</v>
      </c>
      <c r="E5" t="s">
        <v>12519</v>
      </c>
      <c r="F5" t="s">
        <v>12520</v>
      </c>
    </row>
    <row r="6" spans="1:6" x14ac:dyDescent="0.3">
      <c r="A6" t="s">
        <v>12464</v>
      </c>
      <c r="B6" t="s">
        <v>12519</v>
      </c>
      <c r="C6" t="s">
        <v>12519</v>
      </c>
      <c r="D6" t="s">
        <v>12519</v>
      </c>
      <c r="E6" t="s">
        <v>12519</v>
      </c>
      <c r="F6" t="s">
        <v>12519</v>
      </c>
    </row>
    <row r="7" spans="1:6" x14ac:dyDescent="0.3">
      <c r="A7" t="s">
        <v>12465</v>
      </c>
      <c r="B7" t="s">
        <v>12520</v>
      </c>
      <c r="C7" t="s">
        <v>12519</v>
      </c>
      <c r="D7" t="s">
        <v>12519</v>
      </c>
      <c r="E7" t="s">
        <v>12519</v>
      </c>
      <c r="F7" t="s">
        <v>12519</v>
      </c>
    </row>
    <row r="8" spans="1:6" x14ac:dyDescent="0.3">
      <c r="A8" t="s">
        <v>12466</v>
      </c>
      <c r="B8" t="s">
        <v>12519</v>
      </c>
      <c r="C8" t="s">
        <v>12519</v>
      </c>
      <c r="D8" t="s">
        <v>12519</v>
      </c>
      <c r="E8" t="s">
        <v>12519</v>
      </c>
      <c r="F8" t="s">
        <v>12519</v>
      </c>
    </row>
    <row r="9" spans="1:6" x14ac:dyDescent="0.3">
      <c r="A9" t="s">
        <v>12467</v>
      </c>
      <c r="B9" t="s">
        <v>12519</v>
      </c>
      <c r="C9" t="s">
        <v>12519</v>
      </c>
      <c r="D9" t="s">
        <v>12519</v>
      </c>
      <c r="E9" t="s">
        <v>12519</v>
      </c>
      <c r="F9" t="s">
        <v>12519</v>
      </c>
    </row>
    <row r="10" spans="1:6" x14ac:dyDescent="0.3">
      <c r="A10" t="s">
        <v>12468</v>
      </c>
      <c r="B10" t="s">
        <v>12519</v>
      </c>
      <c r="C10" t="s">
        <v>12519</v>
      </c>
      <c r="D10" t="s">
        <v>12519</v>
      </c>
      <c r="E10" t="s">
        <v>12519</v>
      </c>
      <c r="F10" t="s">
        <v>12519</v>
      </c>
    </row>
    <row r="11" spans="1:6" x14ac:dyDescent="0.3">
      <c r="A11" t="s">
        <v>12469</v>
      </c>
      <c r="B11" t="s">
        <v>12519</v>
      </c>
      <c r="C11" t="s">
        <v>12519</v>
      </c>
      <c r="D11" t="s">
        <v>12519</v>
      </c>
      <c r="E11" t="s">
        <v>12519</v>
      </c>
      <c r="F11" t="s">
        <v>12519</v>
      </c>
    </row>
    <row r="12" spans="1:6" x14ac:dyDescent="0.3">
      <c r="A12" t="s">
        <v>12470</v>
      </c>
      <c r="B12" t="s">
        <v>12520</v>
      </c>
      <c r="C12" t="s">
        <v>12519</v>
      </c>
      <c r="D12" t="s">
        <v>12519</v>
      </c>
      <c r="E12" t="s">
        <v>12519</v>
      </c>
      <c r="F12" t="s">
        <v>12519</v>
      </c>
    </row>
    <row r="13" spans="1:6" x14ac:dyDescent="0.3">
      <c r="A13" t="s">
        <v>12471</v>
      </c>
      <c r="B13" t="s">
        <v>12519</v>
      </c>
      <c r="C13" t="s">
        <v>12519</v>
      </c>
      <c r="D13" t="s">
        <v>12519</v>
      </c>
      <c r="E13" t="s">
        <v>12519</v>
      </c>
      <c r="F13" t="s">
        <v>12519</v>
      </c>
    </row>
    <row r="14" spans="1:6" x14ac:dyDescent="0.3">
      <c r="A14" t="s">
        <v>12472</v>
      </c>
      <c r="B14" t="s">
        <v>12519</v>
      </c>
      <c r="C14" t="s">
        <v>12519</v>
      </c>
      <c r="D14" t="s">
        <v>12519</v>
      </c>
      <c r="E14" t="s">
        <v>12519</v>
      </c>
      <c r="F14" t="s">
        <v>12519</v>
      </c>
    </row>
    <row r="15" spans="1:6" x14ac:dyDescent="0.3">
      <c r="A15" t="s">
        <v>12473</v>
      </c>
      <c r="B15" t="s">
        <v>12519</v>
      </c>
      <c r="C15" t="s">
        <v>12519</v>
      </c>
      <c r="D15" t="s">
        <v>12519</v>
      </c>
      <c r="E15" t="s">
        <v>12519</v>
      </c>
      <c r="F15" t="s">
        <v>12522</v>
      </c>
    </row>
    <row r="16" spans="1:6" x14ac:dyDescent="0.3">
      <c r="A16" t="s">
        <v>12474</v>
      </c>
      <c r="B16" t="s">
        <v>12519</v>
      </c>
      <c r="C16" t="s">
        <v>12519</v>
      </c>
      <c r="D16" t="s">
        <v>12519</v>
      </c>
      <c r="E16" t="s">
        <v>12519</v>
      </c>
      <c r="F16" t="s">
        <v>12519</v>
      </c>
    </row>
    <row r="17" spans="1:6" x14ac:dyDescent="0.3">
      <c r="A17" t="s">
        <v>12475</v>
      </c>
      <c r="B17" t="s">
        <v>12519</v>
      </c>
      <c r="C17" t="s">
        <v>12519</v>
      </c>
      <c r="D17" t="s">
        <v>12519</v>
      </c>
      <c r="E17" t="s">
        <v>12519</v>
      </c>
      <c r="F17" t="s">
        <v>12519</v>
      </c>
    </row>
    <row r="18" spans="1:6" x14ac:dyDescent="0.3">
      <c r="A18" t="s">
        <v>12476</v>
      </c>
      <c r="B18" t="s">
        <v>12519</v>
      </c>
      <c r="C18" t="s">
        <v>12519</v>
      </c>
      <c r="D18" t="s">
        <v>12519</v>
      </c>
      <c r="E18" t="s">
        <v>12519</v>
      </c>
      <c r="F18" t="s">
        <v>12519</v>
      </c>
    </row>
    <row r="19" spans="1:6" x14ac:dyDescent="0.3">
      <c r="A19" t="s">
        <v>12477</v>
      </c>
      <c r="B19" t="s">
        <v>12519</v>
      </c>
      <c r="C19" t="s">
        <v>12519</v>
      </c>
      <c r="D19" t="s">
        <v>12519</v>
      </c>
      <c r="E19" t="s">
        <v>12519</v>
      </c>
      <c r="F19" t="s">
        <v>12519</v>
      </c>
    </row>
    <row r="20" spans="1:6" x14ac:dyDescent="0.3">
      <c r="A20" t="s">
        <v>12478</v>
      </c>
      <c r="B20" t="s">
        <v>12519</v>
      </c>
      <c r="C20" t="s">
        <v>12519</v>
      </c>
      <c r="D20" t="s">
        <v>12519</v>
      </c>
      <c r="E20" t="s">
        <v>12519</v>
      </c>
      <c r="F20" t="s">
        <v>12519</v>
      </c>
    </row>
    <row r="21" spans="1:6" x14ac:dyDescent="0.3">
      <c r="A21" t="s">
        <v>12479</v>
      </c>
      <c r="B21" t="s">
        <v>12519</v>
      </c>
      <c r="C21" t="s">
        <v>12519</v>
      </c>
      <c r="D21" t="s">
        <v>12520</v>
      </c>
      <c r="E21" t="s">
        <v>12519</v>
      </c>
      <c r="F21" t="s">
        <v>12519</v>
      </c>
    </row>
    <row r="22" spans="1:6" x14ac:dyDescent="0.3">
      <c r="A22" t="s">
        <v>12480</v>
      </c>
      <c r="B22" t="s">
        <v>12519</v>
      </c>
      <c r="C22" t="s">
        <v>12519</v>
      </c>
      <c r="D22" t="s">
        <v>12519</v>
      </c>
      <c r="E22" t="s">
        <v>12519</v>
      </c>
      <c r="F22" t="s">
        <v>12519</v>
      </c>
    </row>
    <row r="23" spans="1:6" x14ac:dyDescent="0.3">
      <c r="A23" t="s">
        <v>12481</v>
      </c>
      <c r="B23" t="s">
        <v>12519</v>
      </c>
      <c r="C23" t="s">
        <v>12519</v>
      </c>
      <c r="D23" t="s">
        <v>12519</v>
      </c>
      <c r="E23" t="s">
        <v>12519</v>
      </c>
      <c r="F23" t="s">
        <v>12519</v>
      </c>
    </row>
    <row r="24" spans="1:6" x14ac:dyDescent="0.3">
      <c r="A24" t="s">
        <v>12482</v>
      </c>
      <c r="B24" t="s">
        <v>12519</v>
      </c>
      <c r="C24" t="s">
        <v>12520</v>
      </c>
      <c r="D24" t="s">
        <v>12519</v>
      </c>
      <c r="E24" t="s">
        <v>12519</v>
      </c>
      <c r="F24" t="s">
        <v>12519</v>
      </c>
    </row>
    <row r="25" spans="1:6" x14ac:dyDescent="0.3">
      <c r="A25" t="s">
        <v>12483</v>
      </c>
      <c r="B25" t="s">
        <v>12519</v>
      </c>
      <c r="C25" t="s">
        <v>12519</v>
      </c>
      <c r="D25" t="s">
        <v>12519</v>
      </c>
      <c r="E25" t="s">
        <v>12519</v>
      </c>
      <c r="F25" t="s">
        <v>12519</v>
      </c>
    </row>
    <row r="26" spans="1:6" x14ac:dyDescent="0.3">
      <c r="A26" t="s">
        <v>12484</v>
      </c>
      <c r="B26" t="s">
        <v>12519</v>
      </c>
      <c r="C26" t="s">
        <v>12519</v>
      </c>
      <c r="D26" t="s">
        <v>12519</v>
      </c>
      <c r="E26" t="s">
        <v>12519</v>
      </c>
      <c r="F26" t="s">
        <v>12519</v>
      </c>
    </row>
    <row r="27" spans="1:6" x14ac:dyDescent="0.3">
      <c r="A27" t="s">
        <v>12485</v>
      </c>
      <c r="B27" t="s">
        <v>12519</v>
      </c>
      <c r="C27" t="s">
        <v>12520</v>
      </c>
      <c r="D27" t="s">
        <v>12520</v>
      </c>
      <c r="E27" t="s">
        <v>12519</v>
      </c>
      <c r="F27" t="s">
        <v>12519</v>
      </c>
    </row>
    <row r="28" spans="1:6" x14ac:dyDescent="0.3">
      <c r="A28" t="s">
        <v>12486</v>
      </c>
      <c r="B28" t="s">
        <v>12519</v>
      </c>
      <c r="C28" t="s">
        <v>12519</v>
      </c>
      <c r="D28" t="s">
        <v>12519</v>
      </c>
      <c r="E28" t="s">
        <v>12519</v>
      </c>
      <c r="F28" t="s">
        <v>12519</v>
      </c>
    </row>
    <row r="29" spans="1:6" x14ac:dyDescent="0.3">
      <c r="A29" t="s">
        <v>12487</v>
      </c>
      <c r="B29" t="s">
        <v>12519</v>
      </c>
      <c r="C29" t="s">
        <v>12519</v>
      </c>
      <c r="D29" t="s">
        <v>12519</v>
      </c>
      <c r="E29" t="s">
        <v>12519</v>
      </c>
      <c r="F29" t="s">
        <v>12519</v>
      </c>
    </row>
    <row r="30" spans="1:6" x14ac:dyDescent="0.3">
      <c r="A30" t="s">
        <v>12488</v>
      </c>
      <c r="B30" t="s">
        <v>12519</v>
      </c>
      <c r="C30" t="s">
        <v>12519</v>
      </c>
      <c r="D30" t="s">
        <v>12519</v>
      </c>
      <c r="E30" t="s">
        <v>12519</v>
      </c>
      <c r="F30" t="s">
        <v>12519</v>
      </c>
    </row>
    <row r="31" spans="1:6" x14ac:dyDescent="0.3">
      <c r="A31" t="s">
        <v>12489</v>
      </c>
      <c r="B31" t="s">
        <v>12519</v>
      </c>
      <c r="C31" t="s">
        <v>12519</v>
      </c>
      <c r="D31" t="s">
        <v>12519</v>
      </c>
      <c r="E31" t="s">
        <v>12519</v>
      </c>
      <c r="F31" t="s">
        <v>12519</v>
      </c>
    </row>
    <row r="32" spans="1:6" x14ac:dyDescent="0.3">
      <c r="A32" t="s">
        <v>12490</v>
      </c>
      <c r="B32" t="s">
        <v>12519</v>
      </c>
      <c r="C32" t="s">
        <v>12519</v>
      </c>
      <c r="D32" t="s">
        <v>12519</v>
      </c>
      <c r="E32" t="s">
        <v>12519</v>
      </c>
      <c r="F32" t="s">
        <v>12519</v>
      </c>
    </row>
    <row r="33" spans="1:6" x14ac:dyDescent="0.3">
      <c r="A33" t="s">
        <v>12491</v>
      </c>
      <c r="B33" t="s">
        <v>12520</v>
      </c>
      <c r="C33" t="s">
        <v>12519</v>
      </c>
      <c r="D33" t="s">
        <v>12519</v>
      </c>
      <c r="E33" t="s">
        <v>12519</v>
      </c>
      <c r="F33" t="s">
        <v>12522</v>
      </c>
    </row>
    <row r="34" spans="1:6" x14ac:dyDescent="0.3">
      <c r="A34" t="s">
        <v>12492</v>
      </c>
      <c r="B34" t="s">
        <v>12519</v>
      </c>
      <c r="C34" t="s">
        <v>12519</v>
      </c>
      <c r="D34" t="s">
        <v>12522</v>
      </c>
      <c r="E34" t="s">
        <v>12519</v>
      </c>
      <c r="F34" t="s">
        <v>12519</v>
      </c>
    </row>
    <row r="35" spans="1:6" x14ac:dyDescent="0.3">
      <c r="A35" t="s">
        <v>12493</v>
      </c>
      <c r="B35" t="s">
        <v>12519</v>
      </c>
      <c r="C35" t="s">
        <v>12519</v>
      </c>
      <c r="D35" t="s">
        <v>12519</v>
      </c>
      <c r="E35" t="s">
        <v>12519</v>
      </c>
      <c r="F35" t="s">
        <v>12519</v>
      </c>
    </row>
    <row r="36" spans="1:6" x14ac:dyDescent="0.3">
      <c r="A36" t="s">
        <v>12494</v>
      </c>
      <c r="B36" t="s">
        <v>12519</v>
      </c>
      <c r="C36" t="s">
        <v>12519</v>
      </c>
      <c r="D36" t="s">
        <v>12519</v>
      </c>
      <c r="E36" t="s">
        <v>12519</v>
      </c>
      <c r="F36" t="s">
        <v>12519</v>
      </c>
    </row>
    <row r="37" spans="1:6" x14ac:dyDescent="0.3">
      <c r="A37" t="s">
        <v>12495</v>
      </c>
      <c r="B37" t="s">
        <v>12519</v>
      </c>
      <c r="C37" t="s">
        <v>12519</v>
      </c>
      <c r="D37" t="s">
        <v>12519</v>
      </c>
      <c r="E37" t="s">
        <v>12519</v>
      </c>
      <c r="F37" t="s">
        <v>12519</v>
      </c>
    </row>
    <row r="38" spans="1:6" x14ac:dyDescent="0.3">
      <c r="A38" t="s">
        <v>12496</v>
      </c>
      <c r="B38" t="s">
        <v>12519</v>
      </c>
      <c r="C38" t="s">
        <v>12519</v>
      </c>
      <c r="D38" t="s">
        <v>12519</v>
      </c>
      <c r="E38" t="s">
        <v>12519</v>
      </c>
      <c r="F38" t="s">
        <v>12519</v>
      </c>
    </row>
    <row r="39" spans="1:6" x14ac:dyDescent="0.3">
      <c r="A39" t="s">
        <v>12497</v>
      </c>
      <c r="B39" t="s">
        <v>12519</v>
      </c>
      <c r="C39" t="s">
        <v>12519</v>
      </c>
      <c r="D39" t="s">
        <v>12519</v>
      </c>
      <c r="E39" t="s">
        <v>12519</v>
      </c>
      <c r="F39" t="s">
        <v>12519</v>
      </c>
    </row>
    <row r="40" spans="1:6" x14ac:dyDescent="0.3">
      <c r="A40" t="s">
        <v>12498</v>
      </c>
      <c r="B40" t="s">
        <v>12519</v>
      </c>
      <c r="C40" t="s">
        <v>12519</v>
      </c>
      <c r="D40" t="s">
        <v>12519</v>
      </c>
      <c r="E40" t="s">
        <v>12519</v>
      </c>
      <c r="F40" t="s">
        <v>12519</v>
      </c>
    </row>
    <row r="41" spans="1:6" x14ac:dyDescent="0.3">
      <c r="A41" t="s">
        <v>12499</v>
      </c>
      <c r="B41" t="s">
        <v>12519</v>
      </c>
      <c r="C41" t="s">
        <v>12519</v>
      </c>
      <c r="D41" t="s">
        <v>12519</v>
      </c>
      <c r="E41" t="s">
        <v>12519</v>
      </c>
      <c r="F41" t="s">
        <v>12519</v>
      </c>
    </row>
    <row r="42" spans="1:6" x14ac:dyDescent="0.3">
      <c r="A42" t="s">
        <v>12500</v>
      </c>
      <c r="B42" t="s">
        <v>12519</v>
      </c>
      <c r="C42" t="s">
        <v>12519</v>
      </c>
      <c r="D42" t="s">
        <v>12519</v>
      </c>
      <c r="E42" t="s">
        <v>12519</v>
      </c>
      <c r="F42" t="s">
        <v>12519</v>
      </c>
    </row>
    <row r="43" spans="1:6" x14ac:dyDescent="0.3">
      <c r="A43" t="s">
        <v>12501</v>
      </c>
      <c r="B43" t="s">
        <v>12519</v>
      </c>
      <c r="C43" t="s">
        <v>12519</v>
      </c>
      <c r="D43" t="s">
        <v>12519</v>
      </c>
      <c r="E43" t="s">
        <v>12519</v>
      </c>
      <c r="F43" t="s">
        <v>12519</v>
      </c>
    </row>
    <row r="44" spans="1:6" x14ac:dyDescent="0.3">
      <c r="A44" t="s">
        <v>12502</v>
      </c>
      <c r="B44" t="s">
        <v>12519</v>
      </c>
      <c r="C44" t="s">
        <v>12519</v>
      </c>
      <c r="D44" t="s">
        <v>12519</v>
      </c>
      <c r="E44" t="s">
        <v>12519</v>
      </c>
      <c r="F44" t="s">
        <v>12525</v>
      </c>
    </row>
    <row r="45" spans="1:6" x14ac:dyDescent="0.3">
      <c r="A45" t="s">
        <v>12503</v>
      </c>
      <c r="B45" t="s">
        <v>12519</v>
      </c>
      <c r="C45" t="s">
        <v>12519</v>
      </c>
      <c r="D45" t="s">
        <v>12519</v>
      </c>
      <c r="E45" t="s">
        <v>12519</v>
      </c>
      <c r="F45" t="s">
        <v>12520</v>
      </c>
    </row>
    <row r="46" spans="1:6" x14ac:dyDescent="0.3">
      <c r="A46" t="s">
        <v>12504</v>
      </c>
      <c r="B46" t="s">
        <v>12519</v>
      </c>
      <c r="C46" t="s">
        <v>12519</v>
      </c>
      <c r="D46" t="s">
        <v>12519</v>
      </c>
      <c r="E46" t="s">
        <v>12519</v>
      </c>
      <c r="F46" t="s">
        <v>12519</v>
      </c>
    </row>
    <row r="47" spans="1:6" x14ac:dyDescent="0.3">
      <c r="A47" t="s">
        <v>12505</v>
      </c>
      <c r="B47" t="s">
        <v>12519</v>
      </c>
      <c r="C47" t="s">
        <v>12519</v>
      </c>
      <c r="D47" t="s">
        <v>12519</v>
      </c>
      <c r="E47" t="s">
        <v>12519</v>
      </c>
      <c r="F47" t="s">
        <v>12519</v>
      </c>
    </row>
    <row r="48" spans="1:6" x14ac:dyDescent="0.3">
      <c r="A48" t="s">
        <v>12506</v>
      </c>
      <c r="B48" t="s">
        <v>12519</v>
      </c>
      <c r="C48" t="s">
        <v>12519</v>
      </c>
      <c r="D48" t="s">
        <v>12519</v>
      </c>
      <c r="E48" t="s">
        <v>12519</v>
      </c>
      <c r="F48" t="s">
        <v>12519</v>
      </c>
    </row>
    <row r="49" spans="1:6" x14ac:dyDescent="0.3">
      <c r="A49" t="s">
        <v>12507</v>
      </c>
      <c r="B49" t="s">
        <v>12519</v>
      </c>
      <c r="C49" t="s">
        <v>12519</v>
      </c>
      <c r="D49" t="s">
        <v>12519</v>
      </c>
      <c r="E49" t="s">
        <v>12519</v>
      </c>
      <c r="F49" t="s">
        <v>12519</v>
      </c>
    </row>
    <row r="50" spans="1:6" x14ac:dyDescent="0.3">
      <c r="A50" t="s">
        <v>12508</v>
      </c>
      <c r="B50" t="s">
        <v>12519</v>
      </c>
      <c r="C50" t="s">
        <v>12519</v>
      </c>
      <c r="D50" t="s">
        <v>12519</v>
      </c>
      <c r="E50" t="s">
        <v>12519</v>
      </c>
      <c r="F50" t="s">
        <v>12519</v>
      </c>
    </row>
    <row r="51" spans="1:6" x14ac:dyDescent="0.3">
      <c r="A51" t="s">
        <v>12509</v>
      </c>
      <c r="B51" t="s">
        <v>12519</v>
      </c>
      <c r="C51" t="s">
        <v>12519</v>
      </c>
      <c r="D51" t="s">
        <v>12519</v>
      </c>
      <c r="E51" t="s">
        <v>12519</v>
      </c>
      <c r="F51" t="s">
        <v>12519</v>
      </c>
    </row>
    <row r="52" spans="1:6" x14ac:dyDescent="0.3">
      <c r="A52" s="1" t="s">
        <v>12526</v>
      </c>
      <c r="B52" t="s">
        <v>12520</v>
      </c>
      <c r="C52" t="s">
        <v>12520</v>
      </c>
      <c r="D52" t="s">
        <v>12519</v>
      </c>
      <c r="E52" t="s">
        <v>12520</v>
      </c>
      <c r="F52" t="s">
        <v>12519</v>
      </c>
    </row>
    <row r="53" spans="1:6" x14ac:dyDescent="0.3">
      <c r="A53" t="s">
        <v>12511</v>
      </c>
      <c r="B53" t="s">
        <v>12519</v>
      </c>
      <c r="C53" t="s">
        <v>12519</v>
      </c>
      <c r="D53" t="s">
        <v>12519</v>
      </c>
      <c r="E53" t="s">
        <v>12519</v>
      </c>
      <c r="F53" t="s">
        <v>12519</v>
      </c>
    </row>
    <row r="54" spans="1:6" x14ac:dyDescent="0.3">
      <c r="A54" t="s">
        <v>12512</v>
      </c>
      <c r="B54" t="s">
        <v>12519</v>
      </c>
      <c r="C54" t="s">
        <v>12519</v>
      </c>
      <c r="D54" t="s">
        <v>12519</v>
      </c>
      <c r="E54" t="s">
        <v>12519</v>
      </c>
      <c r="F54" t="s">
        <v>12519</v>
      </c>
    </row>
    <row r="55" spans="1:6" x14ac:dyDescent="0.3">
      <c r="A55" t="s">
        <v>12513</v>
      </c>
      <c r="B55" t="s">
        <v>12519</v>
      </c>
      <c r="C55" t="s">
        <v>12519</v>
      </c>
      <c r="D55" t="s">
        <v>12519</v>
      </c>
      <c r="E55" t="s">
        <v>12519</v>
      </c>
      <c r="F55" t="s">
        <v>12519</v>
      </c>
    </row>
    <row r="56" spans="1:6" x14ac:dyDescent="0.3">
      <c r="A56" t="s">
        <v>12514</v>
      </c>
      <c r="B56" t="s">
        <v>12519</v>
      </c>
      <c r="C56" t="s">
        <v>12519</v>
      </c>
      <c r="D56" t="s">
        <v>12519</v>
      </c>
      <c r="E56" t="s">
        <v>12519</v>
      </c>
      <c r="F56" t="s">
        <v>12519</v>
      </c>
    </row>
    <row r="57" spans="1:6" x14ac:dyDescent="0.3">
      <c r="A57" t="s">
        <v>12515</v>
      </c>
      <c r="B57" t="s">
        <v>12519</v>
      </c>
      <c r="C57" t="s">
        <v>12519</v>
      </c>
      <c r="D57" t="s">
        <v>12519</v>
      </c>
      <c r="E57" t="s">
        <v>12519</v>
      </c>
      <c r="F57" t="s">
        <v>12519</v>
      </c>
    </row>
    <row r="58" spans="1:6" x14ac:dyDescent="0.3">
      <c r="A58" t="s">
        <v>12516</v>
      </c>
      <c r="B58" t="s">
        <v>12519</v>
      </c>
      <c r="C58" t="s">
        <v>12519</v>
      </c>
      <c r="D58" t="s">
        <v>12519</v>
      </c>
      <c r="E58" t="s">
        <v>12519</v>
      </c>
      <c r="F58" t="s">
        <v>12519</v>
      </c>
    </row>
    <row r="59" spans="1:6" x14ac:dyDescent="0.3">
      <c r="A59" t="s">
        <v>12517</v>
      </c>
      <c r="B59" t="s">
        <v>12521</v>
      </c>
      <c r="C59" t="s">
        <v>12521</v>
      </c>
      <c r="D59" t="s">
        <v>12521</v>
      </c>
      <c r="E59" t="s">
        <v>12523</v>
      </c>
      <c r="F59" t="s">
        <v>12521</v>
      </c>
    </row>
  </sheetData>
  <phoneticPr fontId="1" type="noConversion"/>
  <conditionalFormatting sqref="A1:F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E37" sqref="E2:E37"/>
    </sheetView>
  </sheetViews>
  <sheetFormatPr defaultRowHeight="16.5" x14ac:dyDescent="0.3"/>
  <cols>
    <col min="1" max="2" width="10.5" bestFit="1" customWidth="1"/>
    <col min="3" max="3" width="13.375" customWidth="1"/>
    <col min="6" max="6" width="10.5" bestFit="1" customWidth="1"/>
  </cols>
  <sheetData>
    <row r="1" spans="1:6" x14ac:dyDescent="0.3">
      <c r="A1" t="s">
        <v>12444</v>
      </c>
      <c r="B1" t="s">
        <v>12453</v>
      </c>
      <c r="F1" t="s">
        <v>12445</v>
      </c>
    </row>
    <row r="2" spans="1:6" x14ac:dyDescent="0.3">
      <c r="A2" t="s">
        <v>12405</v>
      </c>
      <c r="B2" t="s">
        <v>12446</v>
      </c>
      <c r="C2" t="e">
        <f>VLOOKUP(B2,$A$2:$A$39, 1, FALSE)</f>
        <v>#N/A</v>
      </c>
      <c r="E2" s="2" t="s">
        <v>12408</v>
      </c>
      <c r="F2" t="str">
        <f>LOWER(E2)</f>
        <v>15e011000</v>
      </c>
    </row>
    <row r="3" spans="1:6" x14ac:dyDescent="0.3">
      <c r="A3" t="s">
        <v>12391</v>
      </c>
      <c r="B3" t="s">
        <v>12399</v>
      </c>
      <c r="C3" t="str">
        <f t="shared" ref="C3:C39" si="0">VLOOKUP(B3,$A$2:$A$39, 1, FALSE)</f>
        <v>15e033000</v>
      </c>
      <c r="E3" s="2" t="s">
        <v>12409</v>
      </c>
      <c r="F3" t="str">
        <f t="shared" ref="F3:F39" si="1">LOWER(E3)</f>
        <v>15e033000</v>
      </c>
    </row>
    <row r="4" spans="1:6" x14ac:dyDescent="0.3">
      <c r="A4" t="s">
        <v>12399</v>
      </c>
      <c r="B4" t="s">
        <v>12383</v>
      </c>
      <c r="C4" t="str">
        <f t="shared" si="0"/>
        <v>15v008000</v>
      </c>
      <c r="E4" s="2" t="s">
        <v>12410</v>
      </c>
      <c r="F4" t="str">
        <f t="shared" si="1"/>
        <v>15v008000</v>
      </c>
    </row>
    <row r="5" spans="1:6" x14ac:dyDescent="0.3">
      <c r="A5" t="s">
        <v>12383</v>
      </c>
      <c r="B5" t="s">
        <v>12376</v>
      </c>
      <c r="C5" t="str">
        <f t="shared" si="0"/>
        <v>15v011000</v>
      </c>
      <c r="E5" s="2" t="s">
        <v>12411</v>
      </c>
      <c r="F5" t="str">
        <f t="shared" si="1"/>
        <v>15v011000</v>
      </c>
    </row>
    <row r="6" spans="1:6" x14ac:dyDescent="0.3">
      <c r="A6" t="s">
        <v>12376</v>
      </c>
      <c r="B6" t="s">
        <v>12447</v>
      </c>
      <c r="C6" t="e">
        <f t="shared" si="0"/>
        <v>#N/A</v>
      </c>
      <c r="E6" s="2" t="s">
        <v>12412</v>
      </c>
      <c r="F6" t="str">
        <f t="shared" si="1"/>
        <v>15v013000</v>
      </c>
    </row>
    <row r="7" spans="1:6" x14ac:dyDescent="0.3">
      <c r="A7" t="s">
        <v>12369</v>
      </c>
      <c r="B7" t="s">
        <v>12369</v>
      </c>
      <c r="C7" t="str">
        <f t="shared" si="0"/>
        <v>15v015000</v>
      </c>
      <c r="E7" s="2" t="s">
        <v>12413</v>
      </c>
      <c r="F7" t="str">
        <f t="shared" si="1"/>
        <v>15v015000</v>
      </c>
    </row>
    <row r="8" spans="1:6" x14ac:dyDescent="0.3">
      <c r="A8" t="s">
        <v>12398</v>
      </c>
      <c r="B8" t="s">
        <v>12384</v>
      </c>
      <c r="C8" t="str">
        <f t="shared" si="0"/>
        <v>15v038000</v>
      </c>
      <c r="E8" s="2" t="s">
        <v>12414</v>
      </c>
      <c r="F8" t="str">
        <f t="shared" si="1"/>
        <v>15v038000</v>
      </c>
    </row>
    <row r="9" spans="1:6" x14ac:dyDescent="0.3">
      <c r="A9" t="s">
        <v>12384</v>
      </c>
      <c r="B9" t="s">
        <v>12388</v>
      </c>
      <c r="C9" t="str">
        <f t="shared" si="0"/>
        <v>15v041000</v>
      </c>
      <c r="E9" s="2" t="s">
        <v>12415</v>
      </c>
      <c r="F9" t="str">
        <f t="shared" si="1"/>
        <v>15v041000</v>
      </c>
    </row>
    <row r="10" spans="1:6" x14ac:dyDescent="0.3">
      <c r="A10" t="s">
        <v>12388</v>
      </c>
      <c r="B10" t="s">
        <v>12448</v>
      </c>
      <c r="C10" t="e">
        <f t="shared" si="0"/>
        <v>#N/A</v>
      </c>
      <c r="E10" s="2" t="s">
        <v>12416</v>
      </c>
      <c r="F10" t="str">
        <f t="shared" si="1"/>
        <v>15v043000</v>
      </c>
    </row>
    <row r="11" spans="1:6" x14ac:dyDescent="0.3">
      <c r="A11" t="s">
        <v>12375</v>
      </c>
      <c r="B11" t="s">
        <v>12449</v>
      </c>
      <c r="C11" t="e">
        <f t="shared" si="0"/>
        <v>#N/A</v>
      </c>
      <c r="E11" s="2" t="s">
        <v>12417</v>
      </c>
      <c r="F11" t="str">
        <f t="shared" si="1"/>
        <v>15v045000</v>
      </c>
    </row>
    <row r="12" spans="1:6" x14ac:dyDescent="0.3">
      <c r="A12" t="s">
        <v>12374</v>
      </c>
      <c r="B12" t="s">
        <v>12450</v>
      </c>
      <c r="C12" t="e">
        <f t="shared" si="0"/>
        <v>#N/A</v>
      </c>
      <c r="E12" s="2" t="s">
        <v>12418</v>
      </c>
      <c r="F12" t="str">
        <f t="shared" si="1"/>
        <v>15v046000</v>
      </c>
    </row>
    <row r="13" spans="1:6" x14ac:dyDescent="0.3">
      <c r="A13" t="s">
        <v>12371</v>
      </c>
      <c r="B13" t="s">
        <v>12451</v>
      </c>
      <c r="C13" t="e">
        <f t="shared" si="0"/>
        <v>#N/A</v>
      </c>
      <c r="E13" s="2" t="s">
        <v>12419</v>
      </c>
      <c r="F13" t="str">
        <f t="shared" si="1"/>
        <v>15v064000</v>
      </c>
    </row>
    <row r="14" spans="1:6" x14ac:dyDescent="0.3">
      <c r="A14" t="s">
        <v>12372</v>
      </c>
      <c r="B14" t="s">
        <v>12371</v>
      </c>
      <c r="C14" t="str">
        <f t="shared" si="0"/>
        <v>15v075000</v>
      </c>
      <c r="E14" s="2" t="s">
        <v>12420</v>
      </c>
      <c r="F14" t="str">
        <f t="shared" si="1"/>
        <v>15v075000</v>
      </c>
    </row>
    <row r="15" spans="1:6" x14ac:dyDescent="0.3">
      <c r="A15" t="s">
        <v>12373</v>
      </c>
      <c r="B15" t="s">
        <v>12372</v>
      </c>
      <c r="C15" t="str">
        <f t="shared" si="0"/>
        <v>15v085000</v>
      </c>
      <c r="E15" s="2" t="s">
        <v>12421</v>
      </c>
      <c r="F15" t="str">
        <f t="shared" si="1"/>
        <v>15v085000</v>
      </c>
    </row>
    <row r="16" spans="1:6" x14ac:dyDescent="0.3">
      <c r="A16" t="s">
        <v>12400</v>
      </c>
      <c r="B16" t="s">
        <v>12373</v>
      </c>
      <c r="C16" t="str">
        <f t="shared" si="0"/>
        <v>15v093000</v>
      </c>
      <c r="E16" s="2" t="s">
        <v>12422</v>
      </c>
      <c r="F16" t="str">
        <f t="shared" si="1"/>
        <v>15v093000</v>
      </c>
    </row>
    <row r="17" spans="1:6" x14ac:dyDescent="0.3">
      <c r="A17" t="s">
        <v>12404</v>
      </c>
      <c r="B17" t="s">
        <v>12400</v>
      </c>
      <c r="C17" t="str">
        <f t="shared" si="0"/>
        <v>15v100000</v>
      </c>
      <c r="E17" s="2" t="s">
        <v>12423</v>
      </c>
      <c r="F17" t="str">
        <f t="shared" si="1"/>
        <v>15v100000</v>
      </c>
    </row>
    <row r="18" spans="1:6" x14ac:dyDescent="0.3">
      <c r="A18" t="s">
        <v>12377</v>
      </c>
      <c r="B18" t="s">
        <v>12404</v>
      </c>
      <c r="C18" t="str">
        <f t="shared" si="0"/>
        <v>15v137000</v>
      </c>
      <c r="E18" s="2" t="s">
        <v>12424</v>
      </c>
      <c r="F18" t="str">
        <f t="shared" si="1"/>
        <v>15v137000</v>
      </c>
    </row>
    <row r="19" spans="1:6" x14ac:dyDescent="0.3">
      <c r="A19" t="s">
        <v>12401</v>
      </c>
      <c r="B19" t="s">
        <v>12395</v>
      </c>
      <c r="C19" t="str">
        <f t="shared" si="0"/>
        <v>15v145000</v>
      </c>
      <c r="E19" s="2" t="s">
        <v>12425</v>
      </c>
      <c r="F19" t="str">
        <f t="shared" si="1"/>
        <v>15v145000</v>
      </c>
    </row>
    <row r="20" spans="1:6" x14ac:dyDescent="0.3">
      <c r="A20" t="s">
        <v>12395</v>
      </c>
      <c r="B20" t="s">
        <v>12452</v>
      </c>
      <c r="C20" t="e">
        <f t="shared" si="0"/>
        <v>#N/A</v>
      </c>
      <c r="E20" s="2" t="s">
        <v>12426</v>
      </c>
      <c r="F20" t="str">
        <f t="shared" si="1"/>
        <v>15v164000</v>
      </c>
    </row>
    <row r="21" spans="1:6" x14ac:dyDescent="0.3">
      <c r="A21" t="s">
        <v>12392</v>
      </c>
      <c r="B21" t="s">
        <v>12397</v>
      </c>
      <c r="C21" t="str">
        <f t="shared" si="0"/>
        <v>15v175000</v>
      </c>
      <c r="E21" s="2" t="s">
        <v>12427</v>
      </c>
      <c r="F21" t="str">
        <f t="shared" si="1"/>
        <v>15v175000</v>
      </c>
    </row>
    <row r="22" spans="1:6" x14ac:dyDescent="0.3">
      <c r="A22" t="s">
        <v>12397</v>
      </c>
      <c r="B22" t="s">
        <v>12379</v>
      </c>
      <c r="C22" t="str">
        <f t="shared" si="0"/>
        <v>15v179000</v>
      </c>
      <c r="E22" s="2" t="s">
        <v>12428</v>
      </c>
      <c r="F22" t="str">
        <f t="shared" si="1"/>
        <v>15v179000</v>
      </c>
    </row>
    <row r="23" spans="1:6" x14ac:dyDescent="0.3">
      <c r="A23" t="s">
        <v>12379</v>
      </c>
      <c r="B23" t="s">
        <v>12382</v>
      </c>
      <c r="C23" t="str">
        <f t="shared" si="0"/>
        <v>15v200000</v>
      </c>
      <c r="E23" s="2" t="s">
        <v>12429</v>
      </c>
      <c r="F23" t="str">
        <f t="shared" si="1"/>
        <v>15v200000</v>
      </c>
    </row>
    <row r="24" spans="1:6" x14ac:dyDescent="0.3">
      <c r="A24" t="s">
        <v>12382</v>
      </c>
      <c r="B24" t="s">
        <v>12389</v>
      </c>
      <c r="C24" t="str">
        <f t="shared" si="0"/>
        <v>15v202000</v>
      </c>
      <c r="E24" s="2" t="s">
        <v>12430</v>
      </c>
      <c r="F24" t="str">
        <f t="shared" si="1"/>
        <v>15v202000</v>
      </c>
    </row>
    <row r="25" spans="1:6" x14ac:dyDescent="0.3">
      <c r="A25" t="s">
        <v>12389</v>
      </c>
      <c r="B25" t="s">
        <v>12396</v>
      </c>
      <c r="C25" t="str">
        <f t="shared" si="0"/>
        <v>15v206000</v>
      </c>
      <c r="E25" s="2" t="s">
        <v>12431</v>
      </c>
      <c r="F25" t="str">
        <f t="shared" si="1"/>
        <v>15v206000</v>
      </c>
    </row>
    <row r="26" spans="1:6" x14ac:dyDescent="0.3">
      <c r="A26" t="s">
        <v>12396</v>
      </c>
      <c r="B26" t="s">
        <v>12407</v>
      </c>
      <c r="C26" t="str">
        <f t="shared" si="0"/>
        <v>15v214000</v>
      </c>
      <c r="E26" s="2" t="s">
        <v>12432</v>
      </c>
      <c r="F26" t="str">
        <f t="shared" si="1"/>
        <v>15v214000</v>
      </c>
    </row>
    <row r="27" spans="1:6" x14ac:dyDescent="0.3">
      <c r="A27" t="s">
        <v>12407</v>
      </c>
      <c r="B27" t="s">
        <v>12402</v>
      </c>
      <c r="C27" t="str">
        <f t="shared" si="0"/>
        <v>15v218000</v>
      </c>
      <c r="E27" s="2" t="s">
        <v>12433</v>
      </c>
      <c r="F27" t="str">
        <f t="shared" si="1"/>
        <v>15v218000</v>
      </c>
    </row>
    <row r="28" spans="1:6" x14ac:dyDescent="0.3">
      <c r="A28" t="s">
        <v>12402</v>
      </c>
      <c r="B28" t="s">
        <v>12403</v>
      </c>
      <c r="C28" t="str">
        <f t="shared" si="0"/>
        <v>15v248000</v>
      </c>
      <c r="E28" s="2" t="s">
        <v>12434</v>
      </c>
      <c r="F28" t="str">
        <f t="shared" si="1"/>
        <v>15v248000</v>
      </c>
    </row>
    <row r="29" spans="1:6" x14ac:dyDescent="0.3">
      <c r="A29" t="s">
        <v>12390</v>
      </c>
      <c r="B29" t="s">
        <v>12394</v>
      </c>
      <c r="C29" t="str">
        <f t="shared" si="0"/>
        <v>15v262000</v>
      </c>
      <c r="E29" s="2" t="s">
        <v>12435</v>
      </c>
      <c r="F29" t="str">
        <f t="shared" si="1"/>
        <v>15v262000</v>
      </c>
    </row>
    <row r="30" spans="1:6" x14ac:dyDescent="0.3">
      <c r="A30" t="s">
        <v>12403</v>
      </c>
      <c r="B30" t="s">
        <v>12378</v>
      </c>
      <c r="C30" t="str">
        <f t="shared" si="0"/>
        <v>15v274000</v>
      </c>
      <c r="E30" s="2" t="s">
        <v>12436</v>
      </c>
      <c r="F30" t="str">
        <f t="shared" si="1"/>
        <v>15v274000</v>
      </c>
    </row>
    <row r="31" spans="1:6" x14ac:dyDescent="0.3">
      <c r="A31" t="s">
        <v>12394</v>
      </c>
      <c r="B31" t="s">
        <v>12380</v>
      </c>
      <c r="C31" t="str">
        <f t="shared" si="0"/>
        <v>15v275000</v>
      </c>
      <c r="E31" s="2" t="s">
        <v>12437</v>
      </c>
      <c r="F31" t="str">
        <f t="shared" si="1"/>
        <v>15v275000</v>
      </c>
    </row>
    <row r="32" spans="1:6" x14ac:dyDescent="0.3">
      <c r="A32" t="s">
        <v>12378</v>
      </c>
      <c r="B32" t="s">
        <v>12385</v>
      </c>
      <c r="C32" t="str">
        <f t="shared" si="0"/>
        <v>15v276000</v>
      </c>
      <c r="E32" s="2" t="s">
        <v>12438</v>
      </c>
      <c r="F32" t="str">
        <f t="shared" si="1"/>
        <v>15v276000</v>
      </c>
    </row>
    <row r="33" spans="1:6" x14ac:dyDescent="0.3">
      <c r="A33" t="s">
        <v>12380</v>
      </c>
      <c r="B33" t="s">
        <v>12381</v>
      </c>
      <c r="C33" t="str">
        <f t="shared" si="0"/>
        <v>15v280000</v>
      </c>
      <c r="E33" s="2" t="s">
        <v>12439</v>
      </c>
      <c r="F33" t="str">
        <f t="shared" si="1"/>
        <v>15v280000</v>
      </c>
    </row>
    <row r="34" spans="1:6" x14ac:dyDescent="0.3">
      <c r="A34" t="s">
        <v>12385</v>
      </c>
      <c r="B34" t="s">
        <v>12387</v>
      </c>
      <c r="C34" t="str">
        <f t="shared" si="0"/>
        <v>15v281000</v>
      </c>
      <c r="E34" s="2" t="s">
        <v>12440</v>
      </c>
      <c r="F34" t="str">
        <f t="shared" si="1"/>
        <v>15v281000</v>
      </c>
    </row>
    <row r="35" spans="1:6" x14ac:dyDescent="0.3">
      <c r="A35" t="s">
        <v>12381</v>
      </c>
      <c r="B35" t="s">
        <v>12406</v>
      </c>
      <c r="C35" t="str">
        <f t="shared" si="0"/>
        <v>15v288000</v>
      </c>
      <c r="E35" s="2" t="s">
        <v>12441</v>
      </c>
      <c r="F35" t="str">
        <f t="shared" si="1"/>
        <v>15v288000</v>
      </c>
    </row>
    <row r="36" spans="1:6" x14ac:dyDescent="0.3">
      <c r="A36" t="s">
        <v>12387</v>
      </c>
      <c r="B36" t="s">
        <v>12386</v>
      </c>
      <c r="C36" t="str">
        <f t="shared" si="0"/>
        <v>15v296000</v>
      </c>
      <c r="E36" s="2" t="s">
        <v>12442</v>
      </c>
      <c r="F36" t="str">
        <f t="shared" si="1"/>
        <v>15v296000</v>
      </c>
    </row>
    <row r="37" spans="1:6" x14ac:dyDescent="0.3">
      <c r="A37" t="s">
        <v>12406</v>
      </c>
      <c r="B37" t="s">
        <v>12393</v>
      </c>
      <c r="C37" t="str">
        <f t="shared" si="0"/>
        <v>15v301000</v>
      </c>
      <c r="E37" s="2" t="s">
        <v>12443</v>
      </c>
      <c r="F37" t="str">
        <f t="shared" si="1"/>
        <v>15v301000</v>
      </c>
    </row>
    <row r="38" spans="1:6" x14ac:dyDescent="0.3">
      <c r="A38" t="s">
        <v>12386</v>
      </c>
      <c r="C38" t="e">
        <f t="shared" si="0"/>
        <v>#N/A</v>
      </c>
      <c r="F38" t="str">
        <f t="shared" si="1"/>
        <v/>
      </c>
    </row>
    <row r="39" spans="1:6" x14ac:dyDescent="0.3">
      <c r="A39" t="s">
        <v>12393</v>
      </c>
      <c r="C39" t="e">
        <f t="shared" si="0"/>
        <v>#N/A</v>
      </c>
      <c r="F39" t="str">
        <f t="shared" si="1"/>
        <v/>
      </c>
    </row>
  </sheetData>
  <autoFilter ref="B1:B39">
    <sortState ref="B2:B39">
      <sortCondition ref="B1:B3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workbookViewId="0">
      <selection activeCell="I47" sqref="I47"/>
    </sheetView>
  </sheetViews>
  <sheetFormatPr defaultRowHeight="16.5" x14ac:dyDescent="0.3"/>
  <cols>
    <col min="1" max="3" width="10.5" bestFit="1" customWidth="1"/>
    <col min="9" max="9" width="14.5" customWidth="1"/>
  </cols>
  <sheetData>
    <row r="1" spans="1:10" x14ac:dyDescent="0.3">
      <c r="A1" t="s">
        <v>12454</v>
      </c>
      <c r="B1" t="s">
        <v>12453</v>
      </c>
      <c r="C1" t="s">
        <v>12458</v>
      </c>
    </row>
    <row r="2" spans="1:10" x14ac:dyDescent="0.3">
      <c r="A2" t="s">
        <v>12369</v>
      </c>
      <c r="B2" t="s">
        <v>12446</v>
      </c>
      <c r="C2" t="e">
        <f>VLOOKUP(B2,$A$2:$A$48, 1,FALSE)</f>
        <v>#N/A</v>
      </c>
      <c r="G2" t="s">
        <v>12367</v>
      </c>
      <c r="H2" t="s">
        <v>12368</v>
      </c>
      <c r="I2" t="s">
        <v>12369</v>
      </c>
      <c r="J2" t="s">
        <v>12370</v>
      </c>
    </row>
    <row r="3" spans="1:10" x14ac:dyDescent="0.3">
      <c r="A3" t="s">
        <v>12456</v>
      </c>
      <c r="B3" t="s">
        <v>12447</v>
      </c>
      <c r="C3" t="e">
        <f t="shared" ref="C3:C37" si="0">VLOOKUP(B3,$A$2:$A$48, 1,FALSE)</f>
        <v>#N/A</v>
      </c>
      <c r="G3" t="s">
        <v>12367</v>
      </c>
      <c r="H3" t="s">
        <v>12368</v>
      </c>
      <c r="I3" t="s">
        <v>12456</v>
      </c>
      <c r="J3" t="s">
        <v>12370</v>
      </c>
    </row>
    <row r="4" spans="1:10" x14ac:dyDescent="0.3">
      <c r="A4" t="s">
        <v>12372</v>
      </c>
      <c r="B4" t="s">
        <v>12448</v>
      </c>
      <c r="C4" t="str">
        <f t="shared" si="0"/>
        <v>15v043000</v>
      </c>
      <c r="G4" t="s">
        <v>12367</v>
      </c>
      <c r="H4" t="s">
        <v>12368</v>
      </c>
      <c r="I4" t="s">
        <v>12372</v>
      </c>
      <c r="J4" t="s">
        <v>12370</v>
      </c>
    </row>
    <row r="5" spans="1:10" x14ac:dyDescent="0.3">
      <c r="A5" t="s">
        <v>12373</v>
      </c>
      <c r="B5" t="s">
        <v>12451</v>
      </c>
      <c r="C5" t="e">
        <f t="shared" si="0"/>
        <v>#N/A</v>
      </c>
      <c r="G5" t="s">
        <v>12367</v>
      </c>
      <c r="H5" t="s">
        <v>12368</v>
      </c>
      <c r="I5" t="s">
        <v>12373</v>
      </c>
      <c r="J5" t="s">
        <v>12370</v>
      </c>
    </row>
    <row r="6" spans="1:10" x14ac:dyDescent="0.3">
      <c r="A6" t="s">
        <v>12376</v>
      </c>
      <c r="B6" t="s">
        <v>12371</v>
      </c>
      <c r="C6" t="e">
        <f t="shared" si="0"/>
        <v>#N/A</v>
      </c>
      <c r="G6" t="s">
        <v>12367</v>
      </c>
      <c r="H6" t="s">
        <v>12368</v>
      </c>
      <c r="I6" t="s">
        <v>12376</v>
      </c>
      <c r="J6" t="s">
        <v>12370</v>
      </c>
    </row>
    <row r="7" spans="1:10" x14ac:dyDescent="0.3">
      <c r="A7" t="s">
        <v>12377</v>
      </c>
      <c r="B7" t="s">
        <v>12393</v>
      </c>
      <c r="C7" t="str">
        <f t="shared" si="0"/>
        <v>15v301000</v>
      </c>
      <c r="G7" t="s">
        <v>12367</v>
      </c>
      <c r="H7" t="s">
        <v>12368</v>
      </c>
      <c r="I7" t="s">
        <v>12377</v>
      </c>
      <c r="J7" t="s">
        <v>12370</v>
      </c>
    </row>
    <row r="8" spans="1:10" x14ac:dyDescent="0.3">
      <c r="A8" t="s">
        <v>12378</v>
      </c>
      <c r="B8" t="s">
        <v>12386</v>
      </c>
      <c r="C8" t="str">
        <f t="shared" si="0"/>
        <v>15v296000</v>
      </c>
      <c r="G8" t="s">
        <v>12367</v>
      </c>
      <c r="H8" t="s">
        <v>12368</v>
      </c>
      <c r="I8" t="s">
        <v>12378</v>
      </c>
      <c r="J8" t="s">
        <v>12370</v>
      </c>
    </row>
    <row r="9" spans="1:10" x14ac:dyDescent="0.3">
      <c r="A9" t="s">
        <v>12379</v>
      </c>
      <c r="B9" t="s">
        <v>12406</v>
      </c>
      <c r="C9" t="str">
        <f t="shared" si="0"/>
        <v>15v288000</v>
      </c>
      <c r="G9" t="s">
        <v>12367</v>
      </c>
      <c r="H9" t="s">
        <v>12368</v>
      </c>
      <c r="I9" t="s">
        <v>12379</v>
      </c>
      <c r="J9" t="s">
        <v>12370</v>
      </c>
    </row>
    <row r="10" spans="1:10" x14ac:dyDescent="0.3">
      <c r="A10" t="s">
        <v>12380</v>
      </c>
      <c r="B10" t="s">
        <v>12387</v>
      </c>
      <c r="C10" t="str">
        <f t="shared" si="0"/>
        <v>15v281000</v>
      </c>
      <c r="G10" t="s">
        <v>12367</v>
      </c>
      <c r="H10" t="s">
        <v>12368</v>
      </c>
      <c r="I10" t="s">
        <v>12380</v>
      </c>
      <c r="J10" t="s">
        <v>12370</v>
      </c>
    </row>
    <row r="11" spans="1:10" x14ac:dyDescent="0.3">
      <c r="A11" t="s">
        <v>12381</v>
      </c>
      <c r="B11" t="s">
        <v>12381</v>
      </c>
      <c r="C11" t="str">
        <f t="shared" si="0"/>
        <v>15v280000</v>
      </c>
      <c r="G11" t="s">
        <v>12367</v>
      </c>
      <c r="H11" t="s">
        <v>12368</v>
      </c>
      <c r="I11" t="s">
        <v>12381</v>
      </c>
      <c r="J11" t="s">
        <v>12370</v>
      </c>
    </row>
    <row r="12" spans="1:10" x14ac:dyDescent="0.3">
      <c r="A12" t="s">
        <v>12382</v>
      </c>
      <c r="B12" t="s">
        <v>12385</v>
      </c>
      <c r="C12" t="str">
        <f t="shared" si="0"/>
        <v>15v276000</v>
      </c>
      <c r="G12" t="s">
        <v>12367</v>
      </c>
      <c r="H12" t="s">
        <v>12368</v>
      </c>
      <c r="I12" t="s">
        <v>12382</v>
      </c>
      <c r="J12" t="s">
        <v>12370</v>
      </c>
    </row>
    <row r="13" spans="1:10" x14ac:dyDescent="0.3">
      <c r="A13" t="s">
        <v>12383</v>
      </c>
      <c r="B13" t="s">
        <v>12380</v>
      </c>
      <c r="C13" t="str">
        <f t="shared" si="0"/>
        <v>15v275000</v>
      </c>
      <c r="G13" t="s">
        <v>12367</v>
      </c>
      <c r="H13" t="s">
        <v>12368</v>
      </c>
      <c r="I13" t="s">
        <v>12383</v>
      </c>
      <c r="J13" t="s">
        <v>12370</v>
      </c>
    </row>
    <row r="14" spans="1:10" x14ac:dyDescent="0.3">
      <c r="A14" t="s">
        <v>12384</v>
      </c>
      <c r="B14" t="s">
        <v>12378</v>
      </c>
      <c r="C14" t="str">
        <f t="shared" si="0"/>
        <v>15v274000</v>
      </c>
      <c r="G14" t="s">
        <v>12367</v>
      </c>
      <c r="H14" t="s">
        <v>12368</v>
      </c>
      <c r="I14" t="s">
        <v>12384</v>
      </c>
      <c r="J14" t="s">
        <v>12370</v>
      </c>
    </row>
    <row r="15" spans="1:10" x14ac:dyDescent="0.3">
      <c r="A15" t="s">
        <v>12385</v>
      </c>
      <c r="B15" t="s">
        <v>12394</v>
      </c>
      <c r="C15" t="str">
        <f t="shared" si="0"/>
        <v>15v262000</v>
      </c>
      <c r="G15" t="s">
        <v>12367</v>
      </c>
      <c r="H15" t="s">
        <v>12368</v>
      </c>
      <c r="I15" t="s">
        <v>12385</v>
      </c>
      <c r="J15" t="s">
        <v>12370</v>
      </c>
    </row>
    <row r="16" spans="1:10" x14ac:dyDescent="0.3">
      <c r="A16" t="s">
        <v>12386</v>
      </c>
      <c r="B16" t="s">
        <v>12403</v>
      </c>
      <c r="C16" t="str">
        <f t="shared" si="0"/>
        <v>15v248000</v>
      </c>
      <c r="G16" t="s">
        <v>12367</v>
      </c>
      <c r="H16" t="s">
        <v>12368</v>
      </c>
      <c r="I16" t="s">
        <v>12386</v>
      </c>
      <c r="J16" t="s">
        <v>12370</v>
      </c>
    </row>
    <row r="17" spans="1:10" x14ac:dyDescent="0.3">
      <c r="A17" t="s">
        <v>12387</v>
      </c>
      <c r="B17" t="s">
        <v>12402</v>
      </c>
      <c r="C17" t="str">
        <f t="shared" si="0"/>
        <v>15v218000</v>
      </c>
      <c r="G17" t="s">
        <v>12367</v>
      </c>
      <c r="H17" t="s">
        <v>12368</v>
      </c>
      <c r="I17" t="s">
        <v>12387</v>
      </c>
      <c r="J17" t="s">
        <v>12370</v>
      </c>
    </row>
    <row r="18" spans="1:10" x14ac:dyDescent="0.3">
      <c r="A18" t="s">
        <v>12388</v>
      </c>
      <c r="B18" t="s">
        <v>12407</v>
      </c>
      <c r="C18" t="str">
        <f t="shared" si="0"/>
        <v>15v214000</v>
      </c>
      <c r="G18" t="s">
        <v>12367</v>
      </c>
      <c r="H18" t="s">
        <v>12368</v>
      </c>
      <c r="I18" t="s">
        <v>12388</v>
      </c>
      <c r="J18" t="s">
        <v>12370</v>
      </c>
    </row>
    <row r="19" spans="1:10" x14ac:dyDescent="0.3">
      <c r="A19" t="s">
        <v>12389</v>
      </c>
      <c r="B19" t="s">
        <v>12396</v>
      </c>
      <c r="C19" t="str">
        <f t="shared" si="0"/>
        <v>15v206000</v>
      </c>
      <c r="G19" t="s">
        <v>12367</v>
      </c>
      <c r="H19" t="s">
        <v>12368</v>
      </c>
      <c r="I19" t="s">
        <v>12389</v>
      </c>
      <c r="J19" t="s">
        <v>12370</v>
      </c>
    </row>
    <row r="20" spans="1:10" x14ac:dyDescent="0.3">
      <c r="A20" t="s">
        <v>12390</v>
      </c>
      <c r="B20" t="s">
        <v>12389</v>
      </c>
      <c r="C20" t="str">
        <f t="shared" si="0"/>
        <v>15v202000</v>
      </c>
      <c r="G20" t="s">
        <v>12367</v>
      </c>
      <c r="H20" t="s">
        <v>12368</v>
      </c>
      <c r="I20" t="s">
        <v>12390</v>
      </c>
      <c r="J20" t="s">
        <v>12370</v>
      </c>
    </row>
    <row r="21" spans="1:10" x14ac:dyDescent="0.3">
      <c r="A21" t="s">
        <v>12449</v>
      </c>
      <c r="B21" t="s">
        <v>12382</v>
      </c>
      <c r="C21" t="str">
        <f t="shared" si="0"/>
        <v>15v200000</v>
      </c>
      <c r="G21" t="s">
        <v>12367</v>
      </c>
      <c r="H21" t="s">
        <v>12368</v>
      </c>
      <c r="I21" t="s">
        <v>12449</v>
      </c>
      <c r="J21" t="s">
        <v>12370</v>
      </c>
    </row>
    <row r="22" spans="1:10" x14ac:dyDescent="0.3">
      <c r="A22" t="s">
        <v>12448</v>
      </c>
      <c r="B22" t="s">
        <v>12379</v>
      </c>
      <c r="C22" t="str">
        <f t="shared" si="0"/>
        <v>15v179000</v>
      </c>
      <c r="G22" t="s">
        <v>12367</v>
      </c>
      <c r="H22" t="s">
        <v>12368</v>
      </c>
      <c r="I22" t="s">
        <v>12448</v>
      </c>
      <c r="J22" t="s">
        <v>12370</v>
      </c>
    </row>
    <row r="23" spans="1:10" x14ac:dyDescent="0.3">
      <c r="A23" t="s">
        <v>12450</v>
      </c>
      <c r="B23" t="s">
        <v>12397</v>
      </c>
      <c r="C23" t="str">
        <f t="shared" si="0"/>
        <v>15v175000</v>
      </c>
      <c r="G23" t="s">
        <v>12367</v>
      </c>
      <c r="H23" t="s">
        <v>12368</v>
      </c>
      <c r="I23" t="s">
        <v>12450</v>
      </c>
      <c r="J23" t="s">
        <v>12370</v>
      </c>
    </row>
    <row r="24" spans="1:10" x14ac:dyDescent="0.3">
      <c r="A24" t="s">
        <v>12391</v>
      </c>
      <c r="B24" t="s">
        <v>12452</v>
      </c>
      <c r="C24" t="str">
        <f t="shared" si="0"/>
        <v>15v164000</v>
      </c>
      <c r="G24" t="s">
        <v>12367</v>
      </c>
      <c r="H24" t="s">
        <v>12368</v>
      </c>
      <c r="I24" t="s">
        <v>12391</v>
      </c>
      <c r="J24" t="s">
        <v>12370</v>
      </c>
    </row>
    <row r="25" spans="1:10" x14ac:dyDescent="0.3">
      <c r="A25" t="s">
        <v>12392</v>
      </c>
      <c r="B25" t="s">
        <v>12395</v>
      </c>
      <c r="C25" t="str">
        <f t="shared" si="0"/>
        <v>15v145000</v>
      </c>
      <c r="G25" t="s">
        <v>12367</v>
      </c>
      <c r="H25" t="s">
        <v>12368</v>
      </c>
      <c r="I25" t="s">
        <v>12392</v>
      </c>
      <c r="J25" t="s">
        <v>12370</v>
      </c>
    </row>
    <row r="26" spans="1:10" x14ac:dyDescent="0.3">
      <c r="A26" t="s">
        <v>12393</v>
      </c>
      <c r="B26" t="s">
        <v>12404</v>
      </c>
      <c r="C26" t="str">
        <f t="shared" si="0"/>
        <v>15v137000</v>
      </c>
      <c r="G26" t="s">
        <v>12367</v>
      </c>
      <c r="H26" t="s">
        <v>12368</v>
      </c>
      <c r="I26" t="s">
        <v>12393</v>
      </c>
      <c r="J26" t="s">
        <v>12370</v>
      </c>
    </row>
    <row r="27" spans="1:10" x14ac:dyDescent="0.3">
      <c r="A27" t="s">
        <v>12394</v>
      </c>
      <c r="B27" t="s">
        <v>12400</v>
      </c>
      <c r="C27" t="str">
        <f t="shared" si="0"/>
        <v>15v100000</v>
      </c>
      <c r="G27" t="s">
        <v>12367</v>
      </c>
      <c r="H27" t="s">
        <v>12368</v>
      </c>
      <c r="I27" t="s">
        <v>12394</v>
      </c>
      <c r="J27" t="s">
        <v>12370</v>
      </c>
    </row>
    <row r="28" spans="1:10" x14ac:dyDescent="0.3">
      <c r="A28" t="s">
        <v>12395</v>
      </c>
      <c r="B28" t="s">
        <v>12373</v>
      </c>
      <c r="C28" t="str">
        <f t="shared" si="0"/>
        <v>15v093000</v>
      </c>
      <c r="G28" t="s">
        <v>12367</v>
      </c>
      <c r="H28" t="s">
        <v>12368</v>
      </c>
      <c r="I28" t="s">
        <v>12395</v>
      </c>
      <c r="J28" t="s">
        <v>12370</v>
      </c>
    </row>
    <row r="29" spans="1:10" x14ac:dyDescent="0.3">
      <c r="A29" t="s">
        <v>12452</v>
      </c>
      <c r="B29" t="s">
        <v>12372</v>
      </c>
      <c r="C29" t="str">
        <f t="shared" si="0"/>
        <v>15v085000</v>
      </c>
      <c r="G29" t="s">
        <v>12367</v>
      </c>
      <c r="H29" t="s">
        <v>12368</v>
      </c>
      <c r="I29" t="s">
        <v>12452</v>
      </c>
      <c r="J29" t="s">
        <v>12370</v>
      </c>
    </row>
    <row r="30" spans="1:10" x14ac:dyDescent="0.3">
      <c r="A30" t="s">
        <v>12396</v>
      </c>
      <c r="B30" t="s">
        <v>12450</v>
      </c>
      <c r="C30" t="str">
        <f t="shared" si="0"/>
        <v>15v046000</v>
      </c>
      <c r="G30" t="s">
        <v>12367</v>
      </c>
      <c r="H30" t="s">
        <v>12368</v>
      </c>
      <c r="I30" t="s">
        <v>12396</v>
      </c>
      <c r="J30" t="s">
        <v>12370</v>
      </c>
    </row>
    <row r="31" spans="1:10" x14ac:dyDescent="0.3">
      <c r="A31" t="s">
        <v>12397</v>
      </c>
      <c r="B31" t="s">
        <v>12530</v>
      </c>
      <c r="C31" t="str">
        <f t="shared" si="0"/>
        <v>15v045000</v>
      </c>
      <c r="G31" t="s">
        <v>12367</v>
      </c>
      <c r="H31" t="s">
        <v>12368</v>
      </c>
      <c r="I31" t="s">
        <v>12397</v>
      </c>
      <c r="J31" t="s">
        <v>12370</v>
      </c>
    </row>
    <row r="32" spans="1:10" x14ac:dyDescent="0.3">
      <c r="A32" t="s">
        <v>12398</v>
      </c>
      <c r="B32" t="s">
        <v>12388</v>
      </c>
      <c r="C32" t="str">
        <f t="shared" si="0"/>
        <v>15v041000</v>
      </c>
      <c r="G32" t="s">
        <v>12367</v>
      </c>
      <c r="H32" t="s">
        <v>12368</v>
      </c>
      <c r="I32" t="s">
        <v>12398</v>
      </c>
      <c r="J32" t="s">
        <v>12370</v>
      </c>
    </row>
    <row r="33" spans="1:10" x14ac:dyDescent="0.3">
      <c r="A33" t="s">
        <v>12399</v>
      </c>
      <c r="B33" t="s">
        <v>12384</v>
      </c>
      <c r="C33" t="str">
        <f t="shared" si="0"/>
        <v>15v038000</v>
      </c>
      <c r="G33" t="s">
        <v>12367</v>
      </c>
      <c r="H33" t="s">
        <v>12368</v>
      </c>
      <c r="I33" t="s">
        <v>12399</v>
      </c>
      <c r="J33" t="s">
        <v>12370</v>
      </c>
    </row>
    <row r="34" spans="1:10" x14ac:dyDescent="0.3">
      <c r="A34" t="s">
        <v>12400</v>
      </c>
      <c r="B34" t="s">
        <v>12369</v>
      </c>
      <c r="C34" t="str">
        <f t="shared" si="0"/>
        <v>15v015000</v>
      </c>
      <c r="G34" t="s">
        <v>12367</v>
      </c>
      <c r="H34" t="s">
        <v>12368</v>
      </c>
      <c r="I34" t="s">
        <v>12400</v>
      </c>
      <c r="J34" t="s">
        <v>12370</v>
      </c>
    </row>
    <row r="35" spans="1:10" x14ac:dyDescent="0.3">
      <c r="A35" t="s">
        <v>12401</v>
      </c>
      <c r="B35" t="s">
        <v>12376</v>
      </c>
      <c r="C35" t="str">
        <f t="shared" si="0"/>
        <v>15v011000</v>
      </c>
      <c r="G35" t="s">
        <v>12367</v>
      </c>
      <c r="H35" t="s">
        <v>12368</v>
      </c>
      <c r="I35" t="s">
        <v>12401</v>
      </c>
      <c r="J35" t="s">
        <v>12370</v>
      </c>
    </row>
    <row r="36" spans="1:10" x14ac:dyDescent="0.3">
      <c r="A36" t="s">
        <v>12402</v>
      </c>
      <c r="B36" t="s">
        <v>12383</v>
      </c>
      <c r="C36" t="str">
        <f t="shared" si="0"/>
        <v>15v008000</v>
      </c>
      <c r="G36" t="s">
        <v>12367</v>
      </c>
      <c r="H36" t="s">
        <v>12368</v>
      </c>
      <c r="I36" t="s">
        <v>12402</v>
      </c>
      <c r="J36" t="s">
        <v>12370</v>
      </c>
    </row>
    <row r="37" spans="1:10" x14ac:dyDescent="0.3">
      <c r="A37" t="s">
        <v>12403</v>
      </c>
      <c r="B37" t="s">
        <v>12399</v>
      </c>
      <c r="C37" t="str">
        <f t="shared" si="0"/>
        <v>15e033000</v>
      </c>
      <c r="G37" t="s">
        <v>12367</v>
      </c>
      <c r="H37" t="s">
        <v>12368</v>
      </c>
      <c r="I37" t="s">
        <v>12403</v>
      </c>
      <c r="J37" t="s">
        <v>12370</v>
      </c>
    </row>
    <row r="38" spans="1:10" x14ac:dyDescent="0.3">
      <c r="A38" t="s">
        <v>12404</v>
      </c>
      <c r="G38" t="s">
        <v>12367</v>
      </c>
      <c r="H38" t="s">
        <v>12368</v>
      </c>
      <c r="I38" t="s">
        <v>12404</v>
      </c>
      <c r="J38" t="s">
        <v>12370</v>
      </c>
    </row>
    <row r="39" spans="1:10" x14ac:dyDescent="0.3">
      <c r="A39" t="s">
        <v>12406</v>
      </c>
      <c r="G39" t="s">
        <v>12367</v>
      </c>
      <c r="H39" t="s">
        <v>12368</v>
      </c>
      <c r="I39" t="s">
        <v>12406</v>
      </c>
      <c r="J39" t="s">
        <v>12370</v>
      </c>
    </row>
    <row r="40" spans="1:10" x14ac:dyDescent="0.3">
      <c r="A40" t="s">
        <v>12407</v>
      </c>
      <c r="G40" t="s">
        <v>12367</v>
      </c>
      <c r="H40" t="s">
        <v>12368</v>
      </c>
      <c r="I40" t="s">
        <v>12407</v>
      </c>
      <c r="J40" t="s">
        <v>12370</v>
      </c>
    </row>
  </sheetData>
  <autoFilter ref="A1:C39">
    <sortState ref="A2:C39">
      <sortCondition descending="1" ref="C1:C3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39"/>
  <sheetViews>
    <sheetView workbookViewId="0">
      <selection activeCell="F1" sqref="A1:F1"/>
    </sheetView>
  </sheetViews>
  <sheetFormatPr defaultRowHeight="16.5" x14ac:dyDescent="0.3"/>
  <cols>
    <col min="1" max="1" width="18.375" bestFit="1" customWidth="1"/>
    <col min="2" max="2" width="9.125" bestFit="1" customWidth="1"/>
    <col min="3" max="3" width="11.875" bestFit="1" customWidth="1"/>
    <col min="4" max="4" width="12.25" bestFit="1" customWidth="1"/>
  </cols>
  <sheetData>
    <row r="1" spans="1:6" x14ac:dyDescent="0.3">
      <c r="A1" t="s">
        <v>12255</v>
      </c>
      <c r="B1" t="s">
        <v>12274</v>
      </c>
      <c r="C1" t="s">
        <v>12275</v>
      </c>
      <c r="D1" t="s">
        <v>12257</v>
      </c>
      <c r="E1" t="s">
        <v>12276</v>
      </c>
      <c r="F1" t="s">
        <v>12277</v>
      </c>
    </row>
    <row r="2" spans="1:6" x14ac:dyDescent="0.3">
      <c r="A2" t="s">
        <v>11360</v>
      </c>
      <c r="B2">
        <v>42</v>
      </c>
      <c r="C2">
        <v>-5.6169399999999996</v>
      </c>
      <c r="D2">
        <v>-11.605103</v>
      </c>
      <c r="E2">
        <f t="shared" ref="E2:E65" si="0">LEN(A2)</f>
        <v>6</v>
      </c>
      <c r="F2">
        <f t="shared" ref="F2:F65" si="1">C2-D2</f>
        <v>5.9881630000000001</v>
      </c>
    </row>
    <row r="3" spans="1:6" x14ac:dyDescent="0.3">
      <c r="A3" t="s">
        <v>9083</v>
      </c>
      <c r="B3">
        <v>81</v>
      </c>
      <c r="C3">
        <v>-4.9961140000000004</v>
      </c>
      <c r="D3">
        <v>-10.911956</v>
      </c>
      <c r="E3">
        <f t="shared" si="0"/>
        <v>8</v>
      </c>
      <c r="F3">
        <f t="shared" si="1"/>
        <v>5.9158419999999996</v>
      </c>
    </row>
    <row r="4" spans="1:6" x14ac:dyDescent="0.3">
      <c r="A4" t="s">
        <v>9455</v>
      </c>
      <c r="B4">
        <v>30</v>
      </c>
      <c r="C4">
        <v>-6.1592650000000004</v>
      </c>
      <c r="D4">
        <v>-11.605103</v>
      </c>
      <c r="E4">
        <f t="shared" si="0"/>
        <v>3</v>
      </c>
      <c r="F4">
        <f t="shared" si="1"/>
        <v>5.4458379999999993</v>
      </c>
    </row>
    <row r="5" spans="1:6" x14ac:dyDescent="0.3">
      <c r="A5" t="s">
        <v>8593</v>
      </c>
      <c r="B5">
        <v>19</v>
      </c>
      <c r="C5">
        <v>-6.3824079999999999</v>
      </c>
      <c r="D5">
        <v>-11.605103</v>
      </c>
      <c r="E5">
        <f t="shared" si="0"/>
        <v>4</v>
      </c>
      <c r="F5">
        <f t="shared" si="1"/>
        <v>5.2226949999999999</v>
      </c>
    </row>
    <row r="6" spans="1:6" x14ac:dyDescent="0.3">
      <c r="A6" t="s">
        <v>10534</v>
      </c>
      <c r="B6">
        <v>25</v>
      </c>
      <c r="C6">
        <v>-6.3824079999999999</v>
      </c>
      <c r="D6">
        <v>-11.605103</v>
      </c>
      <c r="E6">
        <f t="shared" si="0"/>
        <v>6</v>
      </c>
      <c r="F6">
        <f t="shared" si="1"/>
        <v>5.2226949999999999</v>
      </c>
    </row>
    <row r="7" spans="1:6" x14ac:dyDescent="0.3">
      <c r="A7" t="s">
        <v>10535</v>
      </c>
      <c r="B7">
        <v>25</v>
      </c>
      <c r="C7">
        <v>-6.3824079999999999</v>
      </c>
      <c r="D7">
        <v>-11.605103</v>
      </c>
      <c r="E7">
        <f t="shared" si="0"/>
        <v>11</v>
      </c>
      <c r="F7">
        <f t="shared" si="1"/>
        <v>5.2226949999999999</v>
      </c>
    </row>
    <row r="8" spans="1:6" x14ac:dyDescent="0.3">
      <c r="A8" t="s">
        <v>12273</v>
      </c>
      <c r="B8">
        <v>24</v>
      </c>
      <c r="C8">
        <v>-6.4337010000000001</v>
      </c>
      <c r="D8">
        <v>-11.605103</v>
      </c>
      <c r="E8">
        <f t="shared" si="0"/>
        <v>6</v>
      </c>
      <c r="F8">
        <f t="shared" si="1"/>
        <v>5.1714019999999996</v>
      </c>
    </row>
    <row r="9" spans="1:6" x14ac:dyDescent="0.3">
      <c r="A9" t="s">
        <v>12270</v>
      </c>
      <c r="B9">
        <v>24</v>
      </c>
      <c r="C9">
        <v>-6.4337010000000001</v>
      </c>
      <c r="D9">
        <v>-11.605103</v>
      </c>
      <c r="E9">
        <f t="shared" si="0"/>
        <v>12</v>
      </c>
      <c r="F9">
        <f t="shared" si="1"/>
        <v>5.1714019999999996</v>
      </c>
    </row>
    <row r="10" spans="1:6" x14ac:dyDescent="0.3">
      <c r="A10" t="s">
        <v>9366</v>
      </c>
      <c r="B10">
        <v>16</v>
      </c>
      <c r="C10">
        <v>-6.6055520000000003</v>
      </c>
      <c r="D10">
        <v>-11.605103</v>
      </c>
      <c r="E10">
        <f t="shared" si="0"/>
        <v>9</v>
      </c>
      <c r="F10">
        <f t="shared" si="1"/>
        <v>4.9995509999999994</v>
      </c>
    </row>
    <row r="11" spans="1:6" x14ac:dyDescent="0.3">
      <c r="A11" t="s">
        <v>12269</v>
      </c>
      <c r="B11">
        <v>36</v>
      </c>
      <c r="C11">
        <v>-6.0459360000000002</v>
      </c>
      <c r="D11">
        <v>-10.911956</v>
      </c>
      <c r="E11">
        <f t="shared" si="0"/>
        <v>8</v>
      </c>
      <c r="F11">
        <f t="shared" si="1"/>
        <v>4.8660199999999998</v>
      </c>
    </row>
    <row r="12" spans="1:6" x14ac:dyDescent="0.3">
      <c r="A12" t="s">
        <v>9687</v>
      </c>
      <c r="B12">
        <v>54</v>
      </c>
      <c r="C12">
        <v>-5.7672220000000003</v>
      </c>
      <c r="D12">
        <v>-10.506491</v>
      </c>
      <c r="E12">
        <f t="shared" si="0"/>
        <v>8</v>
      </c>
      <c r="F12">
        <f t="shared" si="1"/>
        <v>4.7392690000000002</v>
      </c>
    </row>
    <row r="13" spans="1:6" x14ac:dyDescent="0.3">
      <c r="A13" t="s">
        <v>10308</v>
      </c>
      <c r="B13">
        <v>15</v>
      </c>
      <c r="C13">
        <v>-6.8932339999999996</v>
      </c>
      <c r="D13">
        <v>-11.605103</v>
      </c>
      <c r="E13">
        <f t="shared" si="0"/>
        <v>7</v>
      </c>
      <c r="F13">
        <f t="shared" si="1"/>
        <v>4.7118690000000001</v>
      </c>
    </row>
    <row r="14" spans="1:6" x14ac:dyDescent="0.3">
      <c r="A14" t="s">
        <v>8931</v>
      </c>
      <c r="B14">
        <v>11</v>
      </c>
      <c r="C14">
        <v>-6.8932339999999996</v>
      </c>
      <c r="D14">
        <v>-11.605103</v>
      </c>
      <c r="E14">
        <f t="shared" si="0"/>
        <v>10</v>
      </c>
      <c r="F14">
        <f t="shared" si="1"/>
        <v>4.7118690000000001</v>
      </c>
    </row>
    <row r="15" spans="1:6" x14ac:dyDescent="0.3">
      <c r="A15" t="s">
        <v>11514</v>
      </c>
      <c r="B15">
        <v>13</v>
      </c>
      <c r="C15">
        <v>-7.0755549999999996</v>
      </c>
      <c r="D15">
        <v>-11.605103</v>
      </c>
      <c r="E15">
        <f t="shared" si="0"/>
        <v>5</v>
      </c>
      <c r="F15">
        <f t="shared" si="1"/>
        <v>4.5295480000000001</v>
      </c>
    </row>
    <row r="16" spans="1:6" x14ac:dyDescent="0.3">
      <c r="A16" t="s">
        <v>11164</v>
      </c>
      <c r="B16">
        <v>25</v>
      </c>
      <c r="C16">
        <v>-6.4337010000000001</v>
      </c>
      <c r="D16">
        <v>-10.911956</v>
      </c>
      <c r="E16">
        <f t="shared" si="0"/>
        <v>4</v>
      </c>
      <c r="F16">
        <f t="shared" si="1"/>
        <v>4.4782549999999999</v>
      </c>
    </row>
    <row r="17" spans="1:6" x14ac:dyDescent="0.3">
      <c r="A17" t="s">
        <v>8647</v>
      </c>
      <c r="B17">
        <v>25</v>
      </c>
      <c r="C17">
        <v>-6.4337010000000001</v>
      </c>
      <c r="D17">
        <v>-10.911956</v>
      </c>
      <c r="E17">
        <f t="shared" si="0"/>
        <v>6</v>
      </c>
      <c r="F17">
        <f t="shared" si="1"/>
        <v>4.4782549999999999</v>
      </c>
    </row>
    <row r="18" spans="1:6" x14ac:dyDescent="0.3">
      <c r="A18" t="s">
        <v>8290</v>
      </c>
      <c r="B18">
        <v>13</v>
      </c>
      <c r="C18">
        <v>-7.1809159999999999</v>
      </c>
      <c r="D18">
        <v>-11.605103</v>
      </c>
      <c r="E18">
        <f t="shared" si="0"/>
        <v>8</v>
      </c>
      <c r="F18">
        <f t="shared" si="1"/>
        <v>4.4241869999999999</v>
      </c>
    </row>
    <row r="19" spans="1:6" x14ac:dyDescent="0.3">
      <c r="A19" t="s">
        <v>7771</v>
      </c>
      <c r="B19">
        <v>7</v>
      </c>
      <c r="C19">
        <v>-7.298699</v>
      </c>
      <c r="D19">
        <v>-11.605103</v>
      </c>
      <c r="E19">
        <f t="shared" si="0"/>
        <v>4</v>
      </c>
      <c r="F19">
        <f t="shared" si="1"/>
        <v>4.3064039999999997</v>
      </c>
    </row>
    <row r="20" spans="1:6" x14ac:dyDescent="0.3">
      <c r="A20" t="s">
        <v>8127</v>
      </c>
      <c r="B20">
        <v>7</v>
      </c>
      <c r="C20">
        <v>-7.298699</v>
      </c>
      <c r="D20">
        <v>-11.605103</v>
      </c>
      <c r="E20">
        <f t="shared" si="0"/>
        <v>5</v>
      </c>
      <c r="F20">
        <f t="shared" si="1"/>
        <v>4.3064039999999997</v>
      </c>
    </row>
    <row r="21" spans="1:6" x14ac:dyDescent="0.3">
      <c r="A21" t="s">
        <v>11763</v>
      </c>
      <c r="B21">
        <v>7</v>
      </c>
      <c r="C21">
        <v>-7.298699</v>
      </c>
      <c r="D21">
        <v>-11.605103</v>
      </c>
      <c r="E21">
        <f t="shared" si="0"/>
        <v>11</v>
      </c>
      <c r="F21">
        <f t="shared" si="1"/>
        <v>4.3064039999999997</v>
      </c>
    </row>
    <row r="22" spans="1:6" x14ac:dyDescent="0.3">
      <c r="A22" t="s">
        <v>9375</v>
      </c>
      <c r="B22">
        <v>15</v>
      </c>
      <c r="C22">
        <v>-6.6700900000000001</v>
      </c>
      <c r="D22">
        <v>-10.911956</v>
      </c>
      <c r="E22">
        <f t="shared" si="0"/>
        <v>6</v>
      </c>
      <c r="F22">
        <f t="shared" si="1"/>
        <v>4.2418659999999999</v>
      </c>
    </row>
    <row r="23" spans="1:6" x14ac:dyDescent="0.3">
      <c r="A23" t="s">
        <v>10346</v>
      </c>
      <c r="B23">
        <v>55</v>
      </c>
      <c r="C23">
        <v>-5.7672220000000003</v>
      </c>
      <c r="D23">
        <v>-9.9956659999999999</v>
      </c>
      <c r="E23">
        <f t="shared" si="0"/>
        <v>6</v>
      </c>
      <c r="F23">
        <f t="shared" si="1"/>
        <v>4.2284439999999996</v>
      </c>
    </row>
    <row r="24" spans="1:6" x14ac:dyDescent="0.3">
      <c r="A24" t="s">
        <v>8888</v>
      </c>
      <c r="B24">
        <v>6</v>
      </c>
      <c r="C24">
        <v>-7.4322299999999997</v>
      </c>
      <c r="D24">
        <v>-11.605103</v>
      </c>
      <c r="E24">
        <f t="shared" si="0"/>
        <v>5</v>
      </c>
      <c r="F24">
        <f t="shared" si="1"/>
        <v>4.1728730000000001</v>
      </c>
    </row>
    <row r="25" spans="1:6" x14ac:dyDescent="0.3">
      <c r="A25" t="s">
        <v>8827</v>
      </c>
      <c r="B25">
        <v>26</v>
      </c>
      <c r="C25">
        <v>-6.4337010000000001</v>
      </c>
      <c r="D25">
        <v>-10.506491</v>
      </c>
      <c r="E25">
        <f t="shared" si="0"/>
        <v>6</v>
      </c>
      <c r="F25">
        <f t="shared" si="1"/>
        <v>4.0727900000000004</v>
      </c>
    </row>
    <row r="26" spans="1:6" x14ac:dyDescent="0.3">
      <c r="A26" t="s">
        <v>7606</v>
      </c>
      <c r="B26">
        <v>5</v>
      </c>
      <c r="C26">
        <v>-7.5863810000000003</v>
      </c>
      <c r="D26">
        <v>-11.605103</v>
      </c>
      <c r="E26">
        <f t="shared" si="0"/>
        <v>4</v>
      </c>
      <c r="F26">
        <f t="shared" si="1"/>
        <v>4.0187219999999995</v>
      </c>
    </row>
    <row r="27" spans="1:6" x14ac:dyDescent="0.3">
      <c r="A27" t="s">
        <v>12027</v>
      </c>
      <c r="B27">
        <v>5</v>
      </c>
      <c r="C27">
        <v>-7.5863810000000003</v>
      </c>
      <c r="D27">
        <v>-11.605103</v>
      </c>
      <c r="E27">
        <f t="shared" si="0"/>
        <v>5</v>
      </c>
      <c r="F27">
        <f t="shared" si="1"/>
        <v>4.0187219999999995</v>
      </c>
    </row>
    <row r="28" spans="1:6" x14ac:dyDescent="0.3">
      <c r="A28" t="s">
        <v>10469</v>
      </c>
      <c r="B28">
        <v>4</v>
      </c>
      <c r="C28">
        <v>-7.7687020000000002</v>
      </c>
      <c r="D28">
        <v>-11.605103</v>
      </c>
      <c r="E28">
        <f t="shared" si="0"/>
        <v>3</v>
      </c>
      <c r="F28">
        <f t="shared" si="1"/>
        <v>3.8364009999999995</v>
      </c>
    </row>
    <row r="29" spans="1:6" x14ac:dyDescent="0.3">
      <c r="A29" t="s">
        <v>8197</v>
      </c>
      <c r="B29">
        <v>4</v>
      </c>
      <c r="C29">
        <v>-7.7687020000000002</v>
      </c>
      <c r="D29">
        <v>-11.605103</v>
      </c>
      <c r="E29">
        <f t="shared" si="0"/>
        <v>3</v>
      </c>
      <c r="F29">
        <f t="shared" si="1"/>
        <v>3.8364009999999995</v>
      </c>
    </row>
    <row r="30" spans="1:6" x14ac:dyDescent="0.3">
      <c r="A30" t="s">
        <v>10977</v>
      </c>
      <c r="B30">
        <v>4</v>
      </c>
      <c r="C30">
        <v>-7.7687020000000002</v>
      </c>
      <c r="D30">
        <v>-11.605103</v>
      </c>
      <c r="E30">
        <f t="shared" si="0"/>
        <v>7</v>
      </c>
      <c r="F30">
        <f t="shared" si="1"/>
        <v>3.8364009999999995</v>
      </c>
    </row>
    <row r="31" spans="1:6" x14ac:dyDescent="0.3">
      <c r="A31" t="s">
        <v>10943</v>
      </c>
      <c r="B31">
        <v>4</v>
      </c>
      <c r="C31">
        <v>-7.7687020000000002</v>
      </c>
      <c r="D31">
        <v>-11.605103</v>
      </c>
      <c r="E31">
        <f t="shared" si="0"/>
        <v>8</v>
      </c>
      <c r="F31">
        <f t="shared" si="1"/>
        <v>3.8364009999999995</v>
      </c>
    </row>
    <row r="32" spans="1:6" x14ac:dyDescent="0.3">
      <c r="A32" t="s">
        <v>10046</v>
      </c>
      <c r="B32">
        <v>4</v>
      </c>
      <c r="C32">
        <v>-7.7687020000000002</v>
      </c>
      <c r="D32">
        <v>-11.605103</v>
      </c>
      <c r="E32">
        <f t="shared" si="0"/>
        <v>9</v>
      </c>
      <c r="F32">
        <f t="shared" si="1"/>
        <v>3.8364009999999995</v>
      </c>
    </row>
    <row r="33" spans="1:6" x14ac:dyDescent="0.3">
      <c r="A33" t="s">
        <v>12037</v>
      </c>
      <c r="B33">
        <v>4</v>
      </c>
      <c r="C33">
        <v>-7.7687020000000002</v>
      </c>
      <c r="D33">
        <v>-11.605103</v>
      </c>
      <c r="E33">
        <f t="shared" si="0"/>
        <v>9</v>
      </c>
      <c r="F33">
        <f t="shared" si="1"/>
        <v>3.8364009999999995</v>
      </c>
    </row>
    <row r="34" spans="1:6" x14ac:dyDescent="0.3">
      <c r="A34" t="s">
        <v>10597</v>
      </c>
      <c r="B34">
        <v>4</v>
      </c>
      <c r="C34">
        <v>-7.7687020000000002</v>
      </c>
      <c r="D34">
        <v>-11.605103</v>
      </c>
      <c r="E34">
        <f t="shared" si="0"/>
        <v>10</v>
      </c>
      <c r="F34">
        <f t="shared" si="1"/>
        <v>3.8364009999999995</v>
      </c>
    </row>
    <row r="35" spans="1:6" x14ac:dyDescent="0.3">
      <c r="A35" t="s">
        <v>10615</v>
      </c>
      <c r="B35">
        <v>4</v>
      </c>
      <c r="C35">
        <v>-7.7687020000000002</v>
      </c>
      <c r="D35">
        <v>-11.605103</v>
      </c>
      <c r="E35">
        <f t="shared" si="0"/>
        <v>10</v>
      </c>
      <c r="F35">
        <f t="shared" si="1"/>
        <v>3.8364009999999995</v>
      </c>
    </row>
    <row r="36" spans="1:6" x14ac:dyDescent="0.3">
      <c r="A36" t="s">
        <v>8940</v>
      </c>
      <c r="B36">
        <v>28</v>
      </c>
      <c r="C36">
        <v>-6.4337010000000001</v>
      </c>
      <c r="D36">
        <v>-10.218809</v>
      </c>
      <c r="E36">
        <f t="shared" si="0"/>
        <v>7</v>
      </c>
      <c r="F36">
        <f t="shared" si="1"/>
        <v>3.7851080000000001</v>
      </c>
    </row>
    <row r="37" spans="1:6" x14ac:dyDescent="0.3">
      <c r="A37" t="s">
        <v>11402</v>
      </c>
      <c r="B37">
        <v>27</v>
      </c>
      <c r="C37">
        <v>-6.4337010000000001</v>
      </c>
      <c r="D37">
        <v>-10.218809</v>
      </c>
      <c r="E37">
        <f t="shared" si="0"/>
        <v>8</v>
      </c>
      <c r="F37">
        <f t="shared" si="1"/>
        <v>3.7851080000000001</v>
      </c>
    </row>
    <row r="38" spans="1:6" x14ac:dyDescent="0.3">
      <c r="A38" t="s">
        <v>9348</v>
      </c>
      <c r="B38">
        <v>27</v>
      </c>
      <c r="C38">
        <v>-6.3824079999999999</v>
      </c>
      <c r="D38">
        <v>-9.9956659999999999</v>
      </c>
      <c r="E38">
        <f t="shared" si="0"/>
        <v>10</v>
      </c>
      <c r="F38">
        <f t="shared" si="1"/>
        <v>3.6132580000000001</v>
      </c>
    </row>
    <row r="39" spans="1:6" x14ac:dyDescent="0.3">
      <c r="A39" t="s">
        <v>9450</v>
      </c>
      <c r="B39">
        <v>11</v>
      </c>
      <c r="C39">
        <v>-7.298699</v>
      </c>
      <c r="D39">
        <v>-10.911956</v>
      </c>
      <c r="E39">
        <f t="shared" si="0"/>
        <v>3</v>
      </c>
      <c r="F39">
        <f t="shared" si="1"/>
        <v>3.6132569999999999</v>
      </c>
    </row>
    <row r="40" spans="1:6" x14ac:dyDescent="0.3">
      <c r="A40" t="s">
        <v>9431</v>
      </c>
      <c r="B40">
        <v>3</v>
      </c>
      <c r="C40">
        <v>-7.9918459999999998</v>
      </c>
      <c r="D40">
        <v>-11.605103</v>
      </c>
      <c r="E40">
        <f t="shared" si="0"/>
        <v>3</v>
      </c>
      <c r="F40">
        <f t="shared" si="1"/>
        <v>3.6132569999999999</v>
      </c>
    </row>
    <row r="41" spans="1:6" x14ac:dyDescent="0.3">
      <c r="A41" t="s">
        <v>8433</v>
      </c>
      <c r="B41">
        <v>4</v>
      </c>
      <c r="C41">
        <v>-7.9918459999999998</v>
      </c>
      <c r="D41">
        <v>-11.605103</v>
      </c>
      <c r="E41">
        <f t="shared" si="0"/>
        <v>3</v>
      </c>
      <c r="F41">
        <f t="shared" si="1"/>
        <v>3.6132569999999999</v>
      </c>
    </row>
    <row r="42" spans="1:6" x14ac:dyDescent="0.3">
      <c r="A42" t="s">
        <v>10824</v>
      </c>
      <c r="B42">
        <v>6</v>
      </c>
      <c r="C42">
        <v>-7.9918459999999998</v>
      </c>
      <c r="D42">
        <v>-11.605103</v>
      </c>
      <c r="E42">
        <f t="shared" si="0"/>
        <v>3</v>
      </c>
      <c r="F42">
        <f t="shared" si="1"/>
        <v>3.6132569999999999</v>
      </c>
    </row>
    <row r="43" spans="1:6" x14ac:dyDescent="0.3">
      <c r="A43" t="s">
        <v>8533</v>
      </c>
      <c r="B43">
        <v>3</v>
      </c>
      <c r="C43">
        <v>-7.9918459999999998</v>
      </c>
      <c r="D43">
        <v>-11.605103</v>
      </c>
      <c r="E43">
        <f t="shared" si="0"/>
        <v>4</v>
      </c>
      <c r="F43">
        <f t="shared" si="1"/>
        <v>3.6132569999999999</v>
      </c>
    </row>
    <row r="44" spans="1:6" x14ac:dyDescent="0.3">
      <c r="A44" t="s">
        <v>9273</v>
      </c>
      <c r="B44">
        <v>3</v>
      </c>
      <c r="C44">
        <v>-7.9918459999999998</v>
      </c>
      <c r="D44">
        <v>-11.605103</v>
      </c>
      <c r="E44">
        <f t="shared" si="0"/>
        <v>4</v>
      </c>
      <c r="F44">
        <f t="shared" si="1"/>
        <v>3.6132569999999999</v>
      </c>
    </row>
    <row r="45" spans="1:6" x14ac:dyDescent="0.3">
      <c r="A45" t="s">
        <v>8108</v>
      </c>
      <c r="B45">
        <v>3</v>
      </c>
      <c r="C45">
        <v>-7.9918459999999998</v>
      </c>
      <c r="D45">
        <v>-11.605103</v>
      </c>
      <c r="E45">
        <f t="shared" si="0"/>
        <v>5</v>
      </c>
      <c r="F45">
        <f t="shared" si="1"/>
        <v>3.6132569999999999</v>
      </c>
    </row>
    <row r="46" spans="1:6" x14ac:dyDescent="0.3">
      <c r="A46" t="s">
        <v>11822</v>
      </c>
      <c r="B46">
        <v>3</v>
      </c>
      <c r="C46">
        <v>-7.9918459999999998</v>
      </c>
      <c r="D46">
        <v>-11.605103</v>
      </c>
      <c r="E46">
        <f t="shared" si="0"/>
        <v>7</v>
      </c>
      <c r="F46">
        <f t="shared" si="1"/>
        <v>3.6132569999999999</v>
      </c>
    </row>
    <row r="47" spans="1:6" x14ac:dyDescent="0.3">
      <c r="A47" t="s">
        <v>11900</v>
      </c>
      <c r="B47">
        <v>3</v>
      </c>
      <c r="C47">
        <v>-7.9918459999999998</v>
      </c>
      <c r="D47">
        <v>-11.605103</v>
      </c>
      <c r="E47">
        <f t="shared" si="0"/>
        <v>7</v>
      </c>
      <c r="F47">
        <f t="shared" si="1"/>
        <v>3.6132569999999999</v>
      </c>
    </row>
    <row r="48" spans="1:6" x14ac:dyDescent="0.3">
      <c r="A48" t="s">
        <v>8020</v>
      </c>
      <c r="B48">
        <v>3</v>
      </c>
      <c r="C48">
        <v>-7.9918459999999998</v>
      </c>
      <c r="D48">
        <v>-11.605103</v>
      </c>
      <c r="E48">
        <f t="shared" si="0"/>
        <v>7</v>
      </c>
      <c r="F48">
        <f t="shared" si="1"/>
        <v>3.6132569999999999</v>
      </c>
    </row>
    <row r="49" spans="1:6" x14ac:dyDescent="0.3">
      <c r="A49" t="s">
        <v>11694</v>
      </c>
      <c r="B49">
        <v>3</v>
      </c>
      <c r="C49">
        <v>-7.9918459999999998</v>
      </c>
      <c r="D49">
        <v>-11.605103</v>
      </c>
      <c r="E49">
        <f t="shared" si="0"/>
        <v>8</v>
      </c>
      <c r="F49">
        <f t="shared" si="1"/>
        <v>3.6132569999999999</v>
      </c>
    </row>
    <row r="50" spans="1:6" x14ac:dyDescent="0.3">
      <c r="A50" t="s">
        <v>9947</v>
      </c>
      <c r="B50">
        <v>3</v>
      </c>
      <c r="C50">
        <v>-7.9918459999999998</v>
      </c>
      <c r="D50">
        <v>-11.605103</v>
      </c>
      <c r="E50">
        <f t="shared" si="0"/>
        <v>8</v>
      </c>
      <c r="F50">
        <f t="shared" si="1"/>
        <v>3.6132569999999999</v>
      </c>
    </row>
    <row r="51" spans="1:6" x14ac:dyDescent="0.3">
      <c r="A51" t="s">
        <v>10184</v>
      </c>
      <c r="B51">
        <v>4</v>
      </c>
      <c r="C51">
        <v>-7.9918459999999998</v>
      </c>
      <c r="D51">
        <v>-11.605103</v>
      </c>
      <c r="E51">
        <f t="shared" si="0"/>
        <v>8</v>
      </c>
      <c r="F51">
        <f t="shared" si="1"/>
        <v>3.6132569999999999</v>
      </c>
    </row>
    <row r="52" spans="1:6" x14ac:dyDescent="0.3">
      <c r="A52" t="s">
        <v>10668</v>
      </c>
      <c r="B52">
        <v>3</v>
      </c>
      <c r="C52">
        <v>-7.9918459999999998</v>
      </c>
      <c r="D52">
        <v>-11.605103</v>
      </c>
      <c r="E52">
        <f t="shared" si="0"/>
        <v>13</v>
      </c>
      <c r="F52">
        <f t="shared" si="1"/>
        <v>3.6132569999999999</v>
      </c>
    </row>
    <row r="53" spans="1:6" x14ac:dyDescent="0.3">
      <c r="A53" t="s">
        <v>9073</v>
      </c>
      <c r="B53">
        <v>10</v>
      </c>
      <c r="C53">
        <v>-7.4322299999999997</v>
      </c>
      <c r="D53">
        <v>-10.911956</v>
      </c>
      <c r="E53">
        <f t="shared" si="0"/>
        <v>6</v>
      </c>
      <c r="F53">
        <f t="shared" si="1"/>
        <v>3.4797260000000003</v>
      </c>
    </row>
    <row r="54" spans="1:6" x14ac:dyDescent="0.3">
      <c r="A54" t="s">
        <v>9066</v>
      </c>
      <c r="B54">
        <v>11</v>
      </c>
      <c r="C54">
        <v>-7.0755549999999996</v>
      </c>
      <c r="D54">
        <v>-10.506491</v>
      </c>
      <c r="E54">
        <f t="shared" si="0"/>
        <v>5</v>
      </c>
      <c r="F54">
        <f t="shared" si="1"/>
        <v>3.4309360000000009</v>
      </c>
    </row>
    <row r="55" spans="1:6" x14ac:dyDescent="0.3">
      <c r="A55" t="s">
        <v>8682</v>
      </c>
      <c r="B55">
        <v>13</v>
      </c>
      <c r="C55">
        <v>-7.1809159999999999</v>
      </c>
      <c r="D55">
        <v>-10.506491</v>
      </c>
      <c r="E55">
        <f t="shared" si="0"/>
        <v>11</v>
      </c>
      <c r="F55">
        <f t="shared" si="1"/>
        <v>3.3255750000000006</v>
      </c>
    </row>
    <row r="56" spans="1:6" x14ac:dyDescent="0.3">
      <c r="A56" t="s">
        <v>8431</v>
      </c>
      <c r="B56">
        <v>72</v>
      </c>
      <c r="C56">
        <v>-5.5714779999999999</v>
      </c>
      <c r="D56">
        <v>-8.8970529999999997</v>
      </c>
      <c r="E56">
        <f t="shared" si="0"/>
        <v>6</v>
      </c>
      <c r="F56">
        <f t="shared" si="1"/>
        <v>3.3255749999999997</v>
      </c>
    </row>
    <row r="57" spans="1:6" x14ac:dyDescent="0.3">
      <c r="A57" t="s">
        <v>7995</v>
      </c>
      <c r="B57">
        <v>6</v>
      </c>
      <c r="C57">
        <v>-7.5863810000000003</v>
      </c>
      <c r="D57">
        <v>-10.911956</v>
      </c>
      <c r="E57">
        <f t="shared" si="0"/>
        <v>6</v>
      </c>
      <c r="F57">
        <f t="shared" si="1"/>
        <v>3.3255749999999997</v>
      </c>
    </row>
    <row r="58" spans="1:6" x14ac:dyDescent="0.3">
      <c r="A58" t="s">
        <v>8159</v>
      </c>
      <c r="B58">
        <v>6</v>
      </c>
      <c r="C58">
        <v>-7.5863810000000003</v>
      </c>
      <c r="D58">
        <v>-10.911956</v>
      </c>
      <c r="E58">
        <f t="shared" si="0"/>
        <v>11</v>
      </c>
      <c r="F58">
        <f t="shared" si="1"/>
        <v>3.3255749999999997</v>
      </c>
    </row>
    <row r="59" spans="1:6" x14ac:dyDescent="0.3">
      <c r="A59" t="s">
        <v>9541</v>
      </c>
      <c r="B59">
        <v>2</v>
      </c>
      <c r="C59">
        <v>-8.2795280000000009</v>
      </c>
      <c r="D59">
        <v>-11.605103</v>
      </c>
      <c r="E59">
        <f t="shared" si="0"/>
        <v>3</v>
      </c>
      <c r="F59">
        <f t="shared" si="1"/>
        <v>3.3255749999999988</v>
      </c>
    </row>
    <row r="60" spans="1:6" x14ac:dyDescent="0.3">
      <c r="A60" t="s">
        <v>8409</v>
      </c>
      <c r="B60">
        <v>2</v>
      </c>
      <c r="C60">
        <v>-8.2795280000000009</v>
      </c>
      <c r="D60">
        <v>-11.605103</v>
      </c>
      <c r="E60">
        <f t="shared" si="0"/>
        <v>3</v>
      </c>
      <c r="F60">
        <f t="shared" si="1"/>
        <v>3.3255749999999988</v>
      </c>
    </row>
    <row r="61" spans="1:6" x14ac:dyDescent="0.3">
      <c r="A61" t="s">
        <v>11829</v>
      </c>
      <c r="B61">
        <v>2</v>
      </c>
      <c r="C61">
        <v>-8.2795280000000009</v>
      </c>
      <c r="D61">
        <v>-11.605103</v>
      </c>
      <c r="E61">
        <f t="shared" si="0"/>
        <v>4</v>
      </c>
      <c r="F61">
        <f t="shared" si="1"/>
        <v>3.3255749999999988</v>
      </c>
    </row>
    <row r="62" spans="1:6" x14ac:dyDescent="0.3">
      <c r="A62" t="s">
        <v>11079</v>
      </c>
      <c r="B62">
        <v>2</v>
      </c>
      <c r="C62">
        <v>-8.2795280000000009</v>
      </c>
      <c r="D62">
        <v>-11.605103</v>
      </c>
      <c r="E62">
        <f t="shared" si="0"/>
        <v>4</v>
      </c>
      <c r="F62">
        <f t="shared" si="1"/>
        <v>3.3255749999999988</v>
      </c>
    </row>
    <row r="63" spans="1:6" x14ac:dyDescent="0.3">
      <c r="A63" t="s">
        <v>9052</v>
      </c>
      <c r="B63">
        <v>3</v>
      </c>
      <c r="C63">
        <v>-8.2795280000000009</v>
      </c>
      <c r="D63">
        <v>-11.605103</v>
      </c>
      <c r="E63">
        <f t="shared" si="0"/>
        <v>4</v>
      </c>
      <c r="F63">
        <f t="shared" si="1"/>
        <v>3.3255749999999988</v>
      </c>
    </row>
    <row r="64" spans="1:6" x14ac:dyDescent="0.3">
      <c r="A64" t="s">
        <v>10409</v>
      </c>
      <c r="B64">
        <v>2</v>
      </c>
      <c r="C64">
        <v>-8.2795280000000009</v>
      </c>
      <c r="D64">
        <v>-11.605103</v>
      </c>
      <c r="E64">
        <f t="shared" si="0"/>
        <v>4</v>
      </c>
      <c r="F64">
        <f t="shared" si="1"/>
        <v>3.3255749999999988</v>
      </c>
    </row>
    <row r="65" spans="1:6" x14ac:dyDescent="0.3">
      <c r="A65" t="s">
        <v>7987</v>
      </c>
      <c r="B65">
        <v>3</v>
      </c>
      <c r="C65">
        <v>-8.2795280000000009</v>
      </c>
      <c r="D65">
        <v>-11.605103</v>
      </c>
      <c r="E65">
        <f t="shared" si="0"/>
        <v>5</v>
      </c>
      <c r="F65">
        <f t="shared" si="1"/>
        <v>3.3255749999999988</v>
      </c>
    </row>
    <row r="66" spans="1:6" x14ac:dyDescent="0.3">
      <c r="A66" t="s">
        <v>11905</v>
      </c>
      <c r="B66">
        <v>3</v>
      </c>
      <c r="C66">
        <v>-8.2795280000000009</v>
      </c>
      <c r="D66">
        <v>-11.605103</v>
      </c>
      <c r="E66">
        <f t="shared" ref="E66:E129" si="2">LEN(A66)</f>
        <v>5</v>
      </c>
      <c r="F66">
        <f t="shared" ref="F66:F129" si="3">C66-D66</f>
        <v>3.3255749999999988</v>
      </c>
    </row>
    <row r="67" spans="1:6" x14ac:dyDescent="0.3">
      <c r="A67" t="s">
        <v>7794</v>
      </c>
      <c r="B67">
        <v>2</v>
      </c>
      <c r="C67">
        <v>-8.2795280000000009</v>
      </c>
      <c r="D67">
        <v>-11.605103</v>
      </c>
      <c r="E67">
        <f t="shared" si="2"/>
        <v>5</v>
      </c>
      <c r="F67">
        <f t="shared" si="3"/>
        <v>3.3255749999999988</v>
      </c>
    </row>
    <row r="68" spans="1:6" x14ac:dyDescent="0.3">
      <c r="A68" t="s">
        <v>12165</v>
      </c>
      <c r="B68">
        <v>2</v>
      </c>
      <c r="C68">
        <v>-8.2795280000000009</v>
      </c>
      <c r="D68">
        <v>-11.605103</v>
      </c>
      <c r="E68">
        <f t="shared" si="2"/>
        <v>5</v>
      </c>
      <c r="F68">
        <f t="shared" si="3"/>
        <v>3.3255749999999988</v>
      </c>
    </row>
    <row r="69" spans="1:6" x14ac:dyDescent="0.3">
      <c r="A69" t="s">
        <v>10456</v>
      </c>
      <c r="B69">
        <v>2</v>
      </c>
      <c r="C69">
        <v>-8.2795280000000009</v>
      </c>
      <c r="D69">
        <v>-11.605103</v>
      </c>
      <c r="E69">
        <f t="shared" si="2"/>
        <v>5</v>
      </c>
      <c r="F69">
        <f t="shared" si="3"/>
        <v>3.3255749999999988</v>
      </c>
    </row>
    <row r="70" spans="1:6" x14ac:dyDescent="0.3">
      <c r="A70" t="s">
        <v>9670</v>
      </c>
      <c r="B70">
        <v>2</v>
      </c>
      <c r="C70">
        <v>-8.2795280000000009</v>
      </c>
      <c r="D70">
        <v>-11.605103</v>
      </c>
      <c r="E70">
        <f t="shared" si="2"/>
        <v>5</v>
      </c>
      <c r="F70">
        <f t="shared" si="3"/>
        <v>3.3255749999999988</v>
      </c>
    </row>
    <row r="71" spans="1:6" x14ac:dyDescent="0.3">
      <c r="A71" t="s">
        <v>10969</v>
      </c>
      <c r="B71">
        <v>2</v>
      </c>
      <c r="C71">
        <v>-8.2795280000000009</v>
      </c>
      <c r="D71">
        <v>-11.605103</v>
      </c>
      <c r="E71">
        <f t="shared" si="2"/>
        <v>5</v>
      </c>
      <c r="F71">
        <f t="shared" si="3"/>
        <v>3.3255749999999988</v>
      </c>
    </row>
    <row r="72" spans="1:6" x14ac:dyDescent="0.3">
      <c r="A72" t="s">
        <v>9397</v>
      </c>
      <c r="B72">
        <v>2</v>
      </c>
      <c r="C72">
        <v>-8.2795280000000009</v>
      </c>
      <c r="D72">
        <v>-11.605103</v>
      </c>
      <c r="E72">
        <f t="shared" si="2"/>
        <v>6</v>
      </c>
      <c r="F72">
        <f t="shared" si="3"/>
        <v>3.3255749999999988</v>
      </c>
    </row>
    <row r="73" spans="1:6" x14ac:dyDescent="0.3">
      <c r="A73" t="s">
        <v>12160</v>
      </c>
      <c r="B73">
        <v>2</v>
      </c>
      <c r="C73">
        <v>-8.2795280000000009</v>
      </c>
      <c r="D73">
        <v>-11.605103</v>
      </c>
      <c r="E73">
        <f t="shared" si="2"/>
        <v>6</v>
      </c>
      <c r="F73">
        <f t="shared" si="3"/>
        <v>3.3255749999999988</v>
      </c>
    </row>
    <row r="74" spans="1:6" x14ac:dyDescent="0.3">
      <c r="A74" t="s">
        <v>10556</v>
      </c>
      <c r="B74">
        <v>2</v>
      </c>
      <c r="C74">
        <v>-8.2795280000000009</v>
      </c>
      <c r="D74">
        <v>-11.605103</v>
      </c>
      <c r="E74">
        <f t="shared" si="2"/>
        <v>6</v>
      </c>
      <c r="F74">
        <f t="shared" si="3"/>
        <v>3.3255749999999988</v>
      </c>
    </row>
    <row r="75" spans="1:6" x14ac:dyDescent="0.3">
      <c r="A75" t="s">
        <v>7875</v>
      </c>
      <c r="B75">
        <v>2</v>
      </c>
      <c r="C75">
        <v>-8.2795280000000009</v>
      </c>
      <c r="D75">
        <v>-11.605103</v>
      </c>
      <c r="E75">
        <f t="shared" si="2"/>
        <v>7</v>
      </c>
      <c r="F75">
        <f t="shared" si="3"/>
        <v>3.3255749999999988</v>
      </c>
    </row>
    <row r="76" spans="1:6" x14ac:dyDescent="0.3">
      <c r="A76" t="s">
        <v>9714</v>
      </c>
      <c r="B76">
        <v>2</v>
      </c>
      <c r="C76">
        <v>-8.2795280000000009</v>
      </c>
      <c r="D76">
        <v>-11.605103</v>
      </c>
      <c r="E76">
        <f t="shared" si="2"/>
        <v>7</v>
      </c>
      <c r="F76">
        <f t="shared" si="3"/>
        <v>3.3255749999999988</v>
      </c>
    </row>
    <row r="77" spans="1:6" x14ac:dyDescent="0.3">
      <c r="A77" t="s">
        <v>8316</v>
      </c>
      <c r="B77">
        <v>2</v>
      </c>
      <c r="C77">
        <v>-8.2795280000000009</v>
      </c>
      <c r="D77">
        <v>-11.605103</v>
      </c>
      <c r="E77">
        <f t="shared" si="2"/>
        <v>7</v>
      </c>
      <c r="F77">
        <f t="shared" si="3"/>
        <v>3.3255749999999988</v>
      </c>
    </row>
    <row r="78" spans="1:6" x14ac:dyDescent="0.3">
      <c r="A78" t="s">
        <v>11098</v>
      </c>
      <c r="B78">
        <v>2</v>
      </c>
      <c r="C78">
        <v>-8.2795280000000009</v>
      </c>
      <c r="D78">
        <v>-11.605103</v>
      </c>
      <c r="E78">
        <f t="shared" si="2"/>
        <v>7</v>
      </c>
      <c r="F78">
        <f t="shared" si="3"/>
        <v>3.3255749999999988</v>
      </c>
    </row>
    <row r="79" spans="1:6" x14ac:dyDescent="0.3">
      <c r="A79" t="s">
        <v>7867</v>
      </c>
      <c r="B79">
        <v>2</v>
      </c>
      <c r="C79">
        <v>-8.2795280000000009</v>
      </c>
      <c r="D79">
        <v>-11.605103</v>
      </c>
      <c r="E79">
        <f t="shared" si="2"/>
        <v>7</v>
      </c>
      <c r="F79">
        <f t="shared" si="3"/>
        <v>3.3255749999999988</v>
      </c>
    </row>
    <row r="80" spans="1:6" x14ac:dyDescent="0.3">
      <c r="A80" t="s">
        <v>11395</v>
      </c>
      <c r="B80">
        <v>2</v>
      </c>
      <c r="C80">
        <v>-8.2795280000000009</v>
      </c>
      <c r="D80">
        <v>-11.605103</v>
      </c>
      <c r="E80">
        <f t="shared" si="2"/>
        <v>7</v>
      </c>
      <c r="F80">
        <f t="shared" si="3"/>
        <v>3.3255749999999988</v>
      </c>
    </row>
    <row r="81" spans="1:6" x14ac:dyDescent="0.3">
      <c r="A81" t="s">
        <v>9122</v>
      </c>
      <c r="B81">
        <v>4</v>
      </c>
      <c r="C81">
        <v>-8.2795280000000009</v>
      </c>
      <c r="D81">
        <v>-11.605103</v>
      </c>
      <c r="E81">
        <f t="shared" si="2"/>
        <v>8</v>
      </c>
      <c r="F81">
        <f t="shared" si="3"/>
        <v>3.3255749999999988</v>
      </c>
    </row>
    <row r="82" spans="1:6" x14ac:dyDescent="0.3">
      <c r="A82" t="s">
        <v>11318</v>
      </c>
      <c r="B82">
        <v>2</v>
      </c>
      <c r="C82">
        <v>-8.2795280000000009</v>
      </c>
      <c r="D82">
        <v>-11.605103</v>
      </c>
      <c r="E82">
        <f t="shared" si="2"/>
        <v>8</v>
      </c>
      <c r="F82">
        <f t="shared" si="3"/>
        <v>3.3255749999999988</v>
      </c>
    </row>
    <row r="83" spans="1:6" x14ac:dyDescent="0.3">
      <c r="A83" t="s">
        <v>7465</v>
      </c>
      <c r="B83">
        <v>2</v>
      </c>
      <c r="C83">
        <v>-8.2795280000000009</v>
      </c>
      <c r="D83">
        <v>-11.605103</v>
      </c>
      <c r="E83">
        <f t="shared" si="2"/>
        <v>8</v>
      </c>
      <c r="F83">
        <f t="shared" si="3"/>
        <v>3.3255749999999988</v>
      </c>
    </row>
    <row r="84" spans="1:6" x14ac:dyDescent="0.3">
      <c r="A84" t="s">
        <v>11040</v>
      </c>
      <c r="B84">
        <v>2</v>
      </c>
      <c r="C84">
        <v>-8.2795280000000009</v>
      </c>
      <c r="D84">
        <v>-11.605103</v>
      </c>
      <c r="E84">
        <f t="shared" si="2"/>
        <v>9</v>
      </c>
      <c r="F84">
        <f t="shared" si="3"/>
        <v>3.3255749999999988</v>
      </c>
    </row>
    <row r="85" spans="1:6" x14ac:dyDescent="0.3">
      <c r="A85" t="s">
        <v>7504</v>
      </c>
      <c r="B85">
        <v>2</v>
      </c>
      <c r="C85">
        <v>-8.2795280000000009</v>
      </c>
      <c r="D85">
        <v>-11.605103</v>
      </c>
      <c r="E85">
        <f t="shared" si="2"/>
        <v>9</v>
      </c>
      <c r="F85">
        <f t="shared" si="3"/>
        <v>3.3255749999999988</v>
      </c>
    </row>
    <row r="86" spans="1:6" x14ac:dyDescent="0.3">
      <c r="A86" t="s">
        <v>11000</v>
      </c>
      <c r="B86">
        <v>2</v>
      </c>
      <c r="C86">
        <v>-8.2795280000000009</v>
      </c>
      <c r="D86">
        <v>-11.605103</v>
      </c>
      <c r="E86">
        <f t="shared" si="2"/>
        <v>9</v>
      </c>
      <c r="F86">
        <f t="shared" si="3"/>
        <v>3.3255749999999988</v>
      </c>
    </row>
    <row r="87" spans="1:6" x14ac:dyDescent="0.3">
      <c r="A87" t="s">
        <v>10996</v>
      </c>
      <c r="B87">
        <v>2</v>
      </c>
      <c r="C87">
        <v>-8.2795280000000009</v>
      </c>
      <c r="D87">
        <v>-11.605103</v>
      </c>
      <c r="E87">
        <f t="shared" si="2"/>
        <v>9</v>
      </c>
      <c r="F87">
        <f t="shared" si="3"/>
        <v>3.3255749999999988</v>
      </c>
    </row>
    <row r="88" spans="1:6" x14ac:dyDescent="0.3">
      <c r="A88" t="s">
        <v>9915</v>
      </c>
      <c r="B88">
        <v>2</v>
      </c>
      <c r="C88">
        <v>-8.2795280000000009</v>
      </c>
      <c r="D88">
        <v>-11.605103</v>
      </c>
      <c r="E88">
        <f t="shared" si="2"/>
        <v>9</v>
      </c>
      <c r="F88">
        <f t="shared" si="3"/>
        <v>3.3255749999999988</v>
      </c>
    </row>
    <row r="89" spans="1:6" x14ac:dyDescent="0.3">
      <c r="A89" t="s">
        <v>11755</v>
      </c>
      <c r="B89">
        <v>2</v>
      </c>
      <c r="C89">
        <v>-8.2795280000000009</v>
      </c>
      <c r="D89">
        <v>-11.605103</v>
      </c>
      <c r="E89">
        <f t="shared" si="2"/>
        <v>10</v>
      </c>
      <c r="F89">
        <f t="shared" si="3"/>
        <v>3.3255749999999988</v>
      </c>
    </row>
    <row r="90" spans="1:6" x14ac:dyDescent="0.3">
      <c r="A90" t="s">
        <v>10043</v>
      </c>
      <c r="B90">
        <v>2</v>
      </c>
      <c r="C90">
        <v>-8.2795280000000009</v>
      </c>
      <c r="D90">
        <v>-11.605103</v>
      </c>
      <c r="E90">
        <f t="shared" si="2"/>
        <v>10</v>
      </c>
      <c r="F90">
        <f t="shared" si="3"/>
        <v>3.3255749999999988</v>
      </c>
    </row>
    <row r="91" spans="1:6" x14ac:dyDescent="0.3">
      <c r="A91" t="s">
        <v>12215</v>
      </c>
      <c r="B91">
        <v>2</v>
      </c>
      <c r="C91">
        <v>-8.2795280000000009</v>
      </c>
      <c r="D91">
        <v>-11.605103</v>
      </c>
      <c r="E91">
        <f t="shared" si="2"/>
        <v>10</v>
      </c>
      <c r="F91">
        <f t="shared" si="3"/>
        <v>3.3255749999999988</v>
      </c>
    </row>
    <row r="92" spans="1:6" x14ac:dyDescent="0.3">
      <c r="A92" t="s">
        <v>7622</v>
      </c>
      <c r="B92">
        <v>4</v>
      </c>
      <c r="C92">
        <v>-8.2795280000000009</v>
      </c>
      <c r="D92">
        <v>-11.605103</v>
      </c>
      <c r="E92">
        <f t="shared" si="2"/>
        <v>10</v>
      </c>
      <c r="F92">
        <f t="shared" si="3"/>
        <v>3.3255749999999988</v>
      </c>
    </row>
    <row r="93" spans="1:6" x14ac:dyDescent="0.3">
      <c r="A93" t="s">
        <v>10402</v>
      </c>
      <c r="B93">
        <v>2</v>
      </c>
      <c r="C93">
        <v>-8.2795280000000009</v>
      </c>
      <c r="D93">
        <v>-11.605103</v>
      </c>
      <c r="E93">
        <f t="shared" si="2"/>
        <v>10</v>
      </c>
      <c r="F93">
        <f t="shared" si="3"/>
        <v>3.3255749999999988</v>
      </c>
    </row>
    <row r="94" spans="1:6" x14ac:dyDescent="0.3">
      <c r="A94" t="s">
        <v>10068</v>
      </c>
      <c r="B94">
        <v>3</v>
      </c>
      <c r="C94">
        <v>-8.2795280000000009</v>
      </c>
      <c r="D94">
        <v>-11.605103</v>
      </c>
      <c r="E94">
        <f t="shared" si="2"/>
        <v>10</v>
      </c>
      <c r="F94">
        <f t="shared" si="3"/>
        <v>3.3255749999999988</v>
      </c>
    </row>
    <row r="95" spans="1:6" x14ac:dyDescent="0.3">
      <c r="A95" t="s">
        <v>10178</v>
      </c>
      <c r="B95">
        <v>2</v>
      </c>
      <c r="C95">
        <v>-8.2795280000000009</v>
      </c>
      <c r="D95">
        <v>-11.605103</v>
      </c>
      <c r="E95">
        <f t="shared" si="2"/>
        <v>10</v>
      </c>
      <c r="F95">
        <f t="shared" si="3"/>
        <v>3.3255749999999988</v>
      </c>
    </row>
    <row r="96" spans="1:6" x14ac:dyDescent="0.3">
      <c r="A96" t="s">
        <v>11584</v>
      </c>
      <c r="B96">
        <v>2</v>
      </c>
      <c r="C96">
        <v>-8.2795280000000009</v>
      </c>
      <c r="D96">
        <v>-11.605103</v>
      </c>
      <c r="E96">
        <f t="shared" si="2"/>
        <v>14</v>
      </c>
      <c r="F96">
        <f t="shared" si="3"/>
        <v>3.3255749999999988</v>
      </c>
    </row>
    <row r="97" spans="1:6" x14ac:dyDescent="0.3">
      <c r="A97" t="s">
        <v>9859</v>
      </c>
      <c r="B97">
        <v>29</v>
      </c>
      <c r="C97">
        <v>-6.4877690000000001</v>
      </c>
      <c r="D97">
        <v>-9.6591930000000001</v>
      </c>
      <c r="E97">
        <f t="shared" si="2"/>
        <v>4</v>
      </c>
      <c r="F97">
        <f t="shared" si="3"/>
        <v>3.171424</v>
      </c>
    </row>
    <row r="98" spans="1:6" x14ac:dyDescent="0.3">
      <c r="A98" t="s">
        <v>10100</v>
      </c>
      <c r="B98">
        <v>30</v>
      </c>
      <c r="C98">
        <v>-6.3824079999999999</v>
      </c>
      <c r="D98">
        <v>-9.5256620000000005</v>
      </c>
      <c r="E98">
        <f t="shared" si="2"/>
        <v>10</v>
      </c>
      <c r="F98">
        <f t="shared" si="3"/>
        <v>3.1432540000000007</v>
      </c>
    </row>
    <row r="99" spans="1:6" x14ac:dyDescent="0.3">
      <c r="A99" t="s">
        <v>11930</v>
      </c>
      <c r="B99">
        <v>5</v>
      </c>
      <c r="C99">
        <v>-7.7687020000000002</v>
      </c>
      <c r="D99">
        <v>-10.911956</v>
      </c>
      <c r="E99">
        <f t="shared" si="2"/>
        <v>5</v>
      </c>
      <c r="F99">
        <f t="shared" si="3"/>
        <v>3.1432539999999998</v>
      </c>
    </row>
    <row r="100" spans="1:6" x14ac:dyDescent="0.3">
      <c r="A100" t="s">
        <v>8834</v>
      </c>
      <c r="B100">
        <v>5</v>
      </c>
      <c r="C100">
        <v>-7.7687020000000002</v>
      </c>
      <c r="D100">
        <v>-10.911956</v>
      </c>
      <c r="E100">
        <f t="shared" si="2"/>
        <v>11</v>
      </c>
      <c r="F100">
        <f t="shared" si="3"/>
        <v>3.1432539999999998</v>
      </c>
    </row>
    <row r="101" spans="1:6" x14ac:dyDescent="0.3">
      <c r="A101" t="s">
        <v>10906</v>
      </c>
      <c r="B101">
        <v>33</v>
      </c>
      <c r="C101">
        <v>-6.4337010000000001</v>
      </c>
      <c r="D101">
        <v>-9.5256620000000005</v>
      </c>
      <c r="E101">
        <f t="shared" si="2"/>
        <v>4</v>
      </c>
      <c r="F101">
        <f t="shared" si="3"/>
        <v>3.0919610000000004</v>
      </c>
    </row>
    <row r="102" spans="1:6" x14ac:dyDescent="0.3">
      <c r="A102" t="s">
        <v>11072</v>
      </c>
      <c r="B102">
        <v>31</v>
      </c>
      <c r="C102">
        <v>-6.4337010000000001</v>
      </c>
      <c r="D102">
        <v>-9.5256620000000005</v>
      </c>
      <c r="E102">
        <f t="shared" si="2"/>
        <v>9</v>
      </c>
      <c r="F102">
        <f t="shared" si="3"/>
        <v>3.0919610000000004</v>
      </c>
    </row>
    <row r="103" spans="1:6" x14ac:dyDescent="0.3">
      <c r="A103" t="s">
        <v>9610</v>
      </c>
      <c r="B103">
        <v>8</v>
      </c>
      <c r="C103">
        <v>-7.4322299999999997</v>
      </c>
      <c r="D103">
        <v>-10.506491</v>
      </c>
      <c r="E103">
        <f t="shared" si="2"/>
        <v>7</v>
      </c>
      <c r="F103">
        <f t="shared" si="3"/>
        <v>3.0742610000000008</v>
      </c>
    </row>
    <row r="104" spans="1:6" x14ac:dyDescent="0.3">
      <c r="A104" t="s">
        <v>10853</v>
      </c>
      <c r="B104">
        <v>64</v>
      </c>
      <c r="C104">
        <v>-5.7946210000000002</v>
      </c>
      <c r="D104">
        <v>-8.7147319999999997</v>
      </c>
      <c r="E104">
        <f t="shared" si="2"/>
        <v>4</v>
      </c>
      <c r="F104">
        <f t="shared" si="3"/>
        <v>2.9201109999999995</v>
      </c>
    </row>
    <row r="105" spans="1:6" x14ac:dyDescent="0.3">
      <c r="A105" t="s">
        <v>11316</v>
      </c>
      <c r="B105">
        <v>10</v>
      </c>
      <c r="C105">
        <v>-7.298699</v>
      </c>
      <c r="D105">
        <v>-10.218809</v>
      </c>
      <c r="E105">
        <f t="shared" si="2"/>
        <v>8</v>
      </c>
      <c r="F105">
        <f t="shared" si="3"/>
        <v>2.9201100000000002</v>
      </c>
    </row>
    <row r="106" spans="1:6" x14ac:dyDescent="0.3">
      <c r="A106" t="s">
        <v>11856</v>
      </c>
      <c r="B106">
        <v>7</v>
      </c>
      <c r="C106">
        <v>-7.5863810000000003</v>
      </c>
      <c r="D106">
        <v>-10.506491</v>
      </c>
      <c r="E106">
        <f t="shared" si="2"/>
        <v>7</v>
      </c>
      <c r="F106">
        <f t="shared" si="3"/>
        <v>2.9201100000000002</v>
      </c>
    </row>
    <row r="107" spans="1:6" x14ac:dyDescent="0.3">
      <c r="A107" t="s">
        <v>8242</v>
      </c>
      <c r="B107">
        <v>4</v>
      </c>
      <c r="C107">
        <v>-7.9918459999999998</v>
      </c>
      <c r="D107">
        <v>-10.911956</v>
      </c>
      <c r="E107">
        <f t="shared" si="2"/>
        <v>3</v>
      </c>
      <c r="F107">
        <f t="shared" si="3"/>
        <v>2.9201100000000002</v>
      </c>
    </row>
    <row r="108" spans="1:6" x14ac:dyDescent="0.3">
      <c r="A108" t="s">
        <v>7576</v>
      </c>
      <c r="B108">
        <v>4</v>
      </c>
      <c r="C108">
        <v>-7.9918459999999998</v>
      </c>
      <c r="D108">
        <v>-10.911956</v>
      </c>
      <c r="E108">
        <f t="shared" si="2"/>
        <v>5</v>
      </c>
      <c r="F108">
        <f t="shared" si="3"/>
        <v>2.9201100000000002</v>
      </c>
    </row>
    <row r="109" spans="1:6" x14ac:dyDescent="0.3">
      <c r="A109" t="s">
        <v>10798</v>
      </c>
      <c r="B109">
        <v>5</v>
      </c>
      <c r="C109">
        <v>-7.9918459999999998</v>
      </c>
      <c r="D109">
        <v>-10.911956</v>
      </c>
      <c r="E109">
        <f t="shared" si="2"/>
        <v>6</v>
      </c>
      <c r="F109">
        <f t="shared" si="3"/>
        <v>2.9201100000000002</v>
      </c>
    </row>
    <row r="110" spans="1:6" x14ac:dyDescent="0.3">
      <c r="A110" t="s">
        <v>8641</v>
      </c>
      <c r="B110">
        <v>4</v>
      </c>
      <c r="C110">
        <v>-7.9918459999999998</v>
      </c>
      <c r="D110">
        <v>-10.911956</v>
      </c>
      <c r="E110">
        <f t="shared" si="2"/>
        <v>7</v>
      </c>
      <c r="F110">
        <f t="shared" si="3"/>
        <v>2.9201100000000002</v>
      </c>
    </row>
    <row r="111" spans="1:6" x14ac:dyDescent="0.3">
      <c r="A111" t="s">
        <v>11092</v>
      </c>
      <c r="B111">
        <v>4</v>
      </c>
      <c r="C111">
        <v>-7.9918459999999998</v>
      </c>
      <c r="D111">
        <v>-10.911956</v>
      </c>
      <c r="E111">
        <f t="shared" si="2"/>
        <v>8</v>
      </c>
      <c r="F111">
        <f t="shared" si="3"/>
        <v>2.9201100000000002</v>
      </c>
    </row>
    <row r="112" spans="1:6" x14ac:dyDescent="0.3">
      <c r="A112" t="s">
        <v>9934</v>
      </c>
      <c r="B112">
        <v>4</v>
      </c>
      <c r="C112">
        <v>-7.9918459999999998</v>
      </c>
      <c r="D112">
        <v>-10.911956</v>
      </c>
      <c r="E112">
        <f t="shared" si="2"/>
        <v>8</v>
      </c>
      <c r="F112">
        <f t="shared" si="3"/>
        <v>2.9201100000000002</v>
      </c>
    </row>
    <row r="113" spans="1:6" x14ac:dyDescent="0.3">
      <c r="A113" t="s">
        <v>7913</v>
      </c>
      <c r="B113">
        <v>1</v>
      </c>
      <c r="C113">
        <v>-8.6849930000000004</v>
      </c>
      <c r="D113">
        <v>-11.605103</v>
      </c>
      <c r="E113">
        <f t="shared" si="2"/>
        <v>3</v>
      </c>
      <c r="F113">
        <f t="shared" si="3"/>
        <v>2.9201099999999993</v>
      </c>
    </row>
    <row r="114" spans="1:6" x14ac:dyDescent="0.3">
      <c r="A114" t="s">
        <v>11896</v>
      </c>
      <c r="B114">
        <v>4</v>
      </c>
      <c r="C114">
        <v>-8.6849930000000004</v>
      </c>
      <c r="D114">
        <v>-11.605103</v>
      </c>
      <c r="E114">
        <f t="shared" si="2"/>
        <v>3</v>
      </c>
      <c r="F114">
        <f t="shared" si="3"/>
        <v>2.9201099999999993</v>
      </c>
    </row>
    <row r="115" spans="1:6" x14ac:dyDescent="0.3">
      <c r="A115" t="s">
        <v>11467</v>
      </c>
      <c r="B115">
        <v>1</v>
      </c>
      <c r="C115">
        <v>-8.6849930000000004</v>
      </c>
      <c r="D115">
        <v>-11.605103</v>
      </c>
      <c r="E115">
        <f t="shared" si="2"/>
        <v>3</v>
      </c>
      <c r="F115">
        <f t="shared" si="3"/>
        <v>2.9201099999999993</v>
      </c>
    </row>
    <row r="116" spans="1:6" x14ac:dyDescent="0.3">
      <c r="A116" t="s">
        <v>10980</v>
      </c>
      <c r="B116">
        <v>1</v>
      </c>
      <c r="C116">
        <v>-8.6849930000000004</v>
      </c>
      <c r="D116">
        <v>-11.605103</v>
      </c>
      <c r="E116">
        <f t="shared" si="2"/>
        <v>3</v>
      </c>
      <c r="F116">
        <f t="shared" si="3"/>
        <v>2.9201099999999993</v>
      </c>
    </row>
    <row r="117" spans="1:6" x14ac:dyDescent="0.3">
      <c r="A117" t="s">
        <v>8787</v>
      </c>
      <c r="B117">
        <v>1</v>
      </c>
      <c r="C117">
        <v>-8.6849930000000004</v>
      </c>
      <c r="D117">
        <v>-11.605103</v>
      </c>
      <c r="E117">
        <f t="shared" si="2"/>
        <v>3</v>
      </c>
      <c r="F117">
        <f t="shared" si="3"/>
        <v>2.9201099999999993</v>
      </c>
    </row>
    <row r="118" spans="1:6" x14ac:dyDescent="0.3">
      <c r="A118" t="s">
        <v>7818</v>
      </c>
      <c r="B118">
        <v>1</v>
      </c>
      <c r="C118">
        <v>-8.6849930000000004</v>
      </c>
      <c r="D118">
        <v>-11.605103</v>
      </c>
      <c r="E118">
        <f t="shared" si="2"/>
        <v>3</v>
      </c>
      <c r="F118">
        <f t="shared" si="3"/>
        <v>2.9201099999999993</v>
      </c>
    </row>
    <row r="119" spans="1:6" x14ac:dyDescent="0.3">
      <c r="A119" t="s">
        <v>7679</v>
      </c>
      <c r="B119">
        <v>1</v>
      </c>
      <c r="C119">
        <v>-8.6849930000000004</v>
      </c>
      <c r="D119">
        <v>-11.605103</v>
      </c>
      <c r="E119">
        <f t="shared" si="2"/>
        <v>3</v>
      </c>
      <c r="F119">
        <f t="shared" si="3"/>
        <v>2.9201099999999993</v>
      </c>
    </row>
    <row r="120" spans="1:6" x14ac:dyDescent="0.3">
      <c r="A120" t="s">
        <v>9437</v>
      </c>
      <c r="B120">
        <v>1</v>
      </c>
      <c r="C120">
        <v>-8.6849930000000004</v>
      </c>
      <c r="D120">
        <v>-11.605103</v>
      </c>
      <c r="E120">
        <f t="shared" si="2"/>
        <v>3</v>
      </c>
      <c r="F120">
        <f t="shared" si="3"/>
        <v>2.9201099999999993</v>
      </c>
    </row>
    <row r="121" spans="1:6" x14ac:dyDescent="0.3">
      <c r="A121" t="s">
        <v>8650</v>
      </c>
      <c r="B121">
        <v>1</v>
      </c>
      <c r="C121">
        <v>-8.6849930000000004</v>
      </c>
      <c r="D121">
        <v>-11.605103</v>
      </c>
      <c r="E121">
        <f t="shared" si="2"/>
        <v>3</v>
      </c>
      <c r="F121">
        <f t="shared" si="3"/>
        <v>2.9201099999999993</v>
      </c>
    </row>
    <row r="122" spans="1:6" x14ac:dyDescent="0.3">
      <c r="A122" t="s">
        <v>9334</v>
      </c>
      <c r="B122">
        <v>1</v>
      </c>
      <c r="C122">
        <v>-8.6849930000000004</v>
      </c>
      <c r="D122">
        <v>-11.605103</v>
      </c>
      <c r="E122">
        <f t="shared" si="2"/>
        <v>3</v>
      </c>
      <c r="F122">
        <f t="shared" si="3"/>
        <v>2.9201099999999993</v>
      </c>
    </row>
    <row r="123" spans="1:6" x14ac:dyDescent="0.3">
      <c r="A123" t="s">
        <v>10742</v>
      </c>
      <c r="B123">
        <v>1</v>
      </c>
      <c r="C123">
        <v>-8.6849930000000004</v>
      </c>
      <c r="D123">
        <v>-11.605103</v>
      </c>
      <c r="E123">
        <f t="shared" si="2"/>
        <v>3</v>
      </c>
      <c r="F123">
        <f t="shared" si="3"/>
        <v>2.9201099999999993</v>
      </c>
    </row>
    <row r="124" spans="1:6" x14ac:dyDescent="0.3">
      <c r="A124" t="s">
        <v>10884</v>
      </c>
      <c r="B124">
        <v>1</v>
      </c>
      <c r="C124">
        <v>-8.6849930000000004</v>
      </c>
      <c r="D124">
        <v>-11.605103</v>
      </c>
      <c r="E124">
        <f t="shared" si="2"/>
        <v>3</v>
      </c>
      <c r="F124">
        <f t="shared" si="3"/>
        <v>2.9201099999999993</v>
      </c>
    </row>
    <row r="125" spans="1:6" x14ac:dyDescent="0.3">
      <c r="A125" t="s">
        <v>10802</v>
      </c>
      <c r="B125">
        <v>1</v>
      </c>
      <c r="C125">
        <v>-8.6849930000000004</v>
      </c>
      <c r="D125">
        <v>-11.605103</v>
      </c>
      <c r="E125">
        <f t="shared" si="2"/>
        <v>3</v>
      </c>
      <c r="F125">
        <f t="shared" si="3"/>
        <v>2.9201099999999993</v>
      </c>
    </row>
    <row r="126" spans="1:6" x14ac:dyDescent="0.3">
      <c r="A126" t="s">
        <v>10680</v>
      </c>
      <c r="B126">
        <v>1</v>
      </c>
      <c r="C126">
        <v>-8.6849930000000004</v>
      </c>
      <c r="D126">
        <v>-11.605103</v>
      </c>
      <c r="E126">
        <f t="shared" si="2"/>
        <v>3</v>
      </c>
      <c r="F126">
        <f t="shared" si="3"/>
        <v>2.9201099999999993</v>
      </c>
    </row>
    <row r="127" spans="1:6" x14ac:dyDescent="0.3">
      <c r="A127" t="s">
        <v>10809</v>
      </c>
      <c r="B127">
        <v>1</v>
      </c>
      <c r="C127">
        <v>-8.6849930000000004</v>
      </c>
      <c r="D127">
        <v>-11.605103</v>
      </c>
      <c r="E127">
        <f t="shared" si="2"/>
        <v>3</v>
      </c>
      <c r="F127">
        <f t="shared" si="3"/>
        <v>2.9201099999999993</v>
      </c>
    </row>
    <row r="128" spans="1:6" x14ac:dyDescent="0.3">
      <c r="A128" t="s">
        <v>10263</v>
      </c>
      <c r="B128">
        <v>1</v>
      </c>
      <c r="C128">
        <v>-8.6849930000000004</v>
      </c>
      <c r="D128">
        <v>-11.605103</v>
      </c>
      <c r="E128">
        <f t="shared" si="2"/>
        <v>3</v>
      </c>
      <c r="F128">
        <f t="shared" si="3"/>
        <v>2.9201099999999993</v>
      </c>
    </row>
    <row r="129" spans="1:6" x14ac:dyDescent="0.3">
      <c r="A129" t="s">
        <v>9213</v>
      </c>
      <c r="B129">
        <v>1</v>
      </c>
      <c r="C129">
        <v>-8.6849930000000004</v>
      </c>
      <c r="D129">
        <v>-11.605103</v>
      </c>
      <c r="E129">
        <f t="shared" si="2"/>
        <v>3</v>
      </c>
      <c r="F129">
        <f t="shared" si="3"/>
        <v>2.9201099999999993</v>
      </c>
    </row>
    <row r="130" spans="1:6" x14ac:dyDescent="0.3">
      <c r="A130" t="s">
        <v>11234</v>
      </c>
      <c r="B130">
        <v>1</v>
      </c>
      <c r="C130">
        <v>-8.6849930000000004</v>
      </c>
      <c r="D130">
        <v>-11.605103</v>
      </c>
      <c r="E130">
        <f t="shared" ref="E130:E193" si="4">LEN(A130)</f>
        <v>3</v>
      </c>
      <c r="F130">
        <f t="shared" ref="F130:F193" si="5">C130-D130</f>
        <v>2.9201099999999993</v>
      </c>
    </row>
    <row r="131" spans="1:6" x14ac:dyDescent="0.3">
      <c r="A131" t="s">
        <v>12119</v>
      </c>
      <c r="B131">
        <v>1</v>
      </c>
      <c r="C131">
        <v>-8.6849930000000004</v>
      </c>
      <c r="D131">
        <v>-11.605103</v>
      </c>
      <c r="E131">
        <f t="shared" si="4"/>
        <v>3</v>
      </c>
      <c r="F131">
        <f t="shared" si="5"/>
        <v>2.9201099999999993</v>
      </c>
    </row>
    <row r="132" spans="1:6" x14ac:dyDescent="0.3">
      <c r="A132" t="s">
        <v>7727</v>
      </c>
      <c r="B132">
        <v>1</v>
      </c>
      <c r="C132">
        <v>-8.6849930000000004</v>
      </c>
      <c r="D132">
        <v>-11.605103</v>
      </c>
      <c r="E132">
        <f t="shared" si="4"/>
        <v>3</v>
      </c>
      <c r="F132">
        <f t="shared" si="5"/>
        <v>2.9201099999999993</v>
      </c>
    </row>
    <row r="133" spans="1:6" x14ac:dyDescent="0.3">
      <c r="A133" t="s">
        <v>10741</v>
      </c>
      <c r="B133">
        <v>1</v>
      </c>
      <c r="C133">
        <v>-8.6849930000000004</v>
      </c>
      <c r="D133">
        <v>-11.605103</v>
      </c>
      <c r="E133">
        <f t="shared" si="4"/>
        <v>3</v>
      </c>
      <c r="F133">
        <f t="shared" si="5"/>
        <v>2.9201099999999993</v>
      </c>
    </row>
    <row r="134" spans="1:6" x14ac:dyDescent="0.3">
      <c r="A134" t="s">
        <v>9243</v>
      </c>
      <c r="B134">
        <v>1</v>
      </c>
      <c r="C134">
        <v>-8.6849930000000004</v>
      </c>
      <c r="D134">
        <v>-11.605103</v>
      </c>
      <c r="E134">
        <f t="shared" si="4"/>
        <v>3</v>
      </c>
      <c r="F134">
        <f t="shared" si="5"/>
        <v>2.9201099999999993</v>
      </c>
    </row>
    <row r="135" spans="1:6" x14ac:dyDescent="0.3">
      <c r="A135" t="s">
        <v>10636</v>
      </c>
      <c r="B135">
        <v>1</v>
      </c>
      <c r="C135">
        <v>-8.6849930000000004</v>
      </c>
      <c r="D135">
        <v>-11.605103</v>
      </c>
      <c r="E135">
        <f t="shared" si="4"/>
        <v>3</v>
      </c>
      <c r="F135">
        <f t="shared" si="5"/>
        <v>2.9201099999999993</v>
      </c>
    </row>
    <row r="136" spans="1:6" x14ac:dyDescent="0.3">
      <c r="A136" t="s">
        <v>12044</v>
      </c>
      <c r="B136">
        <v>1</v>
      </c>
      <c r="C136">
        <v>-8.6849930000000004</v>
      </c>
      <c r="D136">
        <v>-11.605103</v>
      </c>
      <c r="E136">
        <f t="shared" si="4"/>
        <v>3</v>
      </c>
      <c r="F136">
        <f t="shared" si="5"/>
        <v>2.9201099999999993</v>
      </c>
    </row>
    <row r="137" spans="1:6" x14ac:dyDescent="0.3">
      <c r="A137" t="s">
        <v>9151</v>
      </c>
      <c r="B137">
        <v>1</v>
      </c>
      <c r="C137">
        <v>-8.6849930000000004</v>
      </c>
      <c r="D137">
        <v>-11.605103</v>
      </c>
      <c r="E137">
        <f t="shared" si="4"/>
        <v>3</v>
      </c>
      <c r="F137">
        <f t="shared" si="5"/>
        <v>2.9201099999999993</v>
      </c>
    </row>
    <row r="138" spans="1:6" x14ac:dyDescent="0.3">
      <c r="A138" t="s">
        <v>11980</v>
      </c>
      <c r="B138">
        <v>1</v>
      </c>
      <c r="C138">
        <v>-8.6849930000000004</v>
      </c>
      <c r="D138">
        <v>-11.605103</v>
      </c>
      <c r="E138">
        <f t="shared" si="4"/>
        <v>3</v>
      </c>
      <c r="F138">
        <f t="shared" si="5"/>
        <v>2.9201099999999993</v>
      </c>
    </row>
    <row r="139" spans="1:6" x14ac:dyDescent="0.3">
      <c r="A139" t="s">
        <v>9562</v>
      </c>
      <c r="B139">
        <v>1</v>
      </c>
      <c r="C139">
        <v>-8.6849930000000004</v>
      </c>
      <c r="D139">
        <v>-11.605103</v>
      </c>
      <c r="E139">
        <f t="shared" si="4"/>
        <v>3</v>
      </c>
      <c r="F139">
        <f t="shared" si="5"/>
        <v>2.9201099999999993</v>
      </c>
    </row>
    <row r="140" spans="1:6" x14ac:dyDescent="0.3">
      <c r="A140" t="s">
        <v>10059</v>
      </c>
      <c r="B140">
        <v>1</v>
      </c>
      <c r="C140">
        <v>-8.6849930000000004</v>
      </c>
      <c r="D140">
        <v>-11.605103</v>
      </c>
      <c r="E140">
        <f t="shared" si="4"/>
        <v>4</v>
      </c>
      <c r="F140">
        <f t="shared" si="5"/>
        <v>2.9201099999999993</v>
      </c>
    </row>
    <row r="141" spans="1:6" x14ac:dyDescent="0.3">
      <c r="A141" t="s">
        <v>10264</v>
      </c>
      <c r="B141">
        <v>1</v>
      </c>
      <c r="C141">
        <v>-8.6849930000000004</v>
      </c>
      <c r="D141">
        <v>-11.605103</v>
      </c>
      <c r="E141">
        <f t="shared" si="4"/>
        <v>4</v>
      </c>
      <c r="F141">
        <f t="shared" si="5"/>
        <v>2.9201099999999993</v>
      </c>
    </row>
    <row r="142" spans="1:6" x14ac:dyDescent="0.3">
      <c r="A142" t="s">
        <v>10373</v>
      </c>
      <c r="B142">
        <v>1</v>
      </c>
      <c r="C142">
        <v>-8.6849930000000004</v>
      </c>
      <c r="D142">
        <v>-11.605103</v>
      </c>
      <c r="E142">
        <f t="shared" si="4"/>
        <v>4</v>
      </c>
      <c r="F142">
        <f t="shared" si="5"/>
        <v>2.9201099999999993</v>
      </c>
    </row>
    <row r="143" spans="1:6" x14ac:dyDescent="0.3">
      <c r="A143" t="s">
        <v>8385</v>
      </c>
      <c r="B143">
        <v>1</v>
      </c>
      <c r="C143">
        <v>-8.6849930000000004</v>
      </c>
      <c r="D143">
        <v>-11.605103</v>
      </c>
      <c r="E143">
        <f t="shared" si="4"/>
        <v>4</v>
      </c>
      <c r="F143">
        <f t="shared" si="5"/>
        <v>2.9201099999999993</v>
      </c>
    </row>
    <row r="144" spans="1:6" x14ac:dyDescent="0.3">
      <c r="A144" t="s">
        <v>10784</v>
      </c>
      <c r="B144">
        <v>1</v>
      </c>
      <c r="C144">
        <v>-8.6849930000000004</v>
      </c>
      <c r="D144">
        <v>-11.605103</v>
      </c>
      <c r="E144">
        <f t="shared" si="4"/>
        <v>4</v>
      </c>
      <c r="F144">
        <f t="shared" si="5"/>
        <v>2.9201099999999993</v>
      </c>
    </row>
    <row r="145" spans="1:6" x14ac:dyDescent="0.3">
      <c r="A145" t="s">
        <v>11330</v>
      </c>
      <c r="B145">
        <v>1</v>
      </c>
      <c r="C145">
        <v>-8.6849930000000004</v>
      </c>
      <c r="D145">
        <v>-11.605103</v>
      </c>
      <c r="E145">
        <f t="shared" si="4"/>
        <v>4</v>
      </c>
      <c r="F145">
        <f t="shared" si="5"/>
        <v>2.9201099999999993</v>
      </c>
    </row>
    <row r="146" spans="1:6" x14ac:dyDescent="0.3">
      <c r="A146" t="s">
        <v>8624</v>
      </c>
      <c r="B146">
        <v>1</v>
      </c>
      <c r="C146">
        <v>-8.6849930000000004</v>
      </c>
      <c r="D146">
        <v>-11.605103</v>
      </c>
      <c r="E146">
        <f t="shared" si="4"/>
        <v>4</v>
      </c>
      <c r="F146">
        <f t="shared" si="5"/>
        <v>2.9201099999999993</v>
      </c>
    </row>
    <row r="147" spans="1:6" x14ac:dyDescent="0.3">
      <c r="A147" t="s">
        <v>12067</v>
      </c>
      <c r="B147">
        <v>1</v>
      </c>
      <c r="C147">
        <v>-8.6849930000000004</v>
      </c>
      <c r="D147">
        <v>-11.605103</v>
      </c>
      <c r="E147">
        <f t="shared" si="4"/>
        <v>4</v>
      </c>
      <c r="F147">
        <f t="shared" si="5"/>
        <v>2.9201099999999993</v>
      </c>
    </row>
    <row r="148" spans="1:6" x14ac:dyDescent="0.3">
      <c r="A148" t="s">
        <v>8490</v>
      </c>
      <c r="B148">
        <v>1</v>
      </c>
      <c r="C148">
        <v>-8.6849930000000004</v>
      </c>
      <c r="D148">
        <v>-11.605103</v>
      </c>
      <c r="E148">
        <f t="shared" si="4"/>
        <v>4</v>
      </c>
      <c r="F148">
        <f t="shared" si="5"/>
        <v>2.9201099999999993</v>
      </c>
    </row>
    <row r="149" spans="1:6" x14ac:dyDescent="0.3">
      <c r="A149" t="s">
        <v>11823</v>
      </c>
      <c r="B149">
        <v>1</v>
      </c>
      <c r="C149">
        <v>-8.6849930000000004</v>
      </c>
      <c r="D149">
        <v>-11.605103</v>
      </c>
      <c r="E149">
        <f t="shared" si="4"/>
        <v>4</v>
      </c>
      <c r="F149">
        <f t="shared" si="5"/>
        <v>2.9201099999999993</v>
      </c>
    </row>
    <row r="150" spans="1:6" x14ac:dyDescent="0.3">
      <c r="A150" t="s">
        <v>10306</v>
      </c>
      <c r="B150">
        <v>1</v>
      </c>
      <c r="C150">
        <v>-8.6849930000000004</v>
      </c>
      <c r="D150">
        <v>-11.605103</v>
      </c>
      <c r="E150">
        <f t="shared" si="4"/>
        <v>4</v>
      </c>
      <c r="F150">
        <f t="shared" si="5"/>
        <v>2.9201099999999993</v>
      </c>
    </row>
    <row r="151" spans="1:6" x14ac:dyDescent="0.3">
      <c r="A151" t="s">
        <v>7633</v>
      </c>
      <c r="B151">
        <v>1</v>
      </c>
      <c r="C151">
        <v>-8.6849930000000004</v>
      </c>
      <c r="D151">
        <v>-11.605103</v>
      </c>
      <c r="E151">
        <f t="shared" si="4"/>
        <v>4</v>
      </c>
      <c r="F151">
        <f t="shared" si="5"/>
        <v>2.9201099999999993</v>
      </c>
    </row>
    <row r="152" spans="1:6" x14ac:dyDescent="0.3">
      <c r="A152" t="s">
        <v>11268</v>
      </c>
      <c r="B152">
        <v>1</v>
      </c>
      <c r="C152">
        <v>-8.6849930000000004</v>
      </c>
      <c r="D152">
        <v>-11.605103</v>
      </c>
      <c r="E152">
        <f t="shared" si="4"/>
        <v>4</v>
      </c>
      <c r="F152">
        <f t="shared" si="5"/>
        <v>2.9201099999999993</v>
      </c>
    </row>
    <row r="153" spans="1:6" x14ac:dyDescent="0.3">
      <c r="A153" t="s">
        <v>8194</v>
      </c>
      <c r="B153">
        <v>1</v>
      </c>
      <c r="C153">
        <v>-8.6849930000000004</v>
      </c>
      <c r="D153">
        <v>-11.605103</v>
      </c>
      <c r="E153">
        <f t="shared" si="4"/>
        <v>4</v>
      </c>
      <c r="F153">
        <f t="shared" si="5"/>
        <v>2.9201099999999993</v>
      </c>
    </row>
    <row r="154" spans="1:6" x14ac:dyDescent="0.3">
      <c r="A154" t="s">
        <v>7503</v>
      </c>
      <c r="B154">
        <v>1</v>
      </c>
      <c r="C154">
        <v>-8.6849930000000004</v>
      </c>
      <c r="D154">
        <v>-11.605103</v>
      </c>
      <c r="E154">
        <f t="shared" si="4"/>
        <v>4</v>
      </c>
      <c r="F154">
        <f t="shared" si="5"/>
        <v>2.9201099999999993</v>
      </c>
    </row>
    <row r="155" spans="1:6" x14ac:dyDescent="0.3">
      <c r="A155" t="s">
        <v>11204</v>
      </c>
      <c r="B155">
        <v>1</v>
      </c>
      <c r="C155">
        <v>-8.6849930000000004</v>
      </c>
      <c r="D155">
        <v>-11.605103</v>
      </c>
      <c r="E155">
        <f t="shared" si="4"/>
        <v>4</v>
      </c>
      <c r="F155">
        <f t="shared" si="5"/>
        <v>2.9201099999999993</v>
      </c>
    </row>
    <row r="156" spans="1:6" x14ac:dyDescent="0.3">
      <c r="A156" t="s">
        <v>7856</v>
      </c>
      <c r="B156">
        <v>1</v>
      </c>
      <c r="C156">
        <v>-8.6849930000000004</v>
      </c>
      <c r="D156">
        <v>-11.605103</v>
      </c>
      <c r="E156">
        <f t="shared" si="4"/>
        <v>4</v>
      </c>
      <c r="F156">
        <f t="shared" si="5"/>
        <v>2.9201099999999993</v>
      </c>
    </row>
    <row r="157" spans="1:6" x14ac:dyDescent="0.3">
      <c r="A157" t="s">
        <v>8820</v>
      </c>
      <c r="B157">
        <v>1</v>
      </c>
      <c r="C157">
        <v>-8.6849930000000004</v>
      </c>
      <c r="D157">
        <v>-11.605103</v>
      </c>
      <c r="E157">
        <f t="shared" si="4"/>
        <v>4</v>
      </c>
      <c r="F157">
        <f t="shared" si="5"/>
        <v>2.9201099999999993</v>
      </c>
    </row>
    <row r="158" spans="1:6" x14ac:dyDescent="0.3">
      <c r="A158" t="s">
        <v>10180</v>
      </c>
      <c r="B158">
        <v>1</v>
      </c>
      <c r="C158">
        <v>-8.6849930000000004</v>
      </c>
      <c r="D158">
        <v>-11.605103</v>
      </c>
      <c r="E158">
        <f t="shared" si="4"/>
        <v>4</v>
      </c>
      <c r="F158">
        <f t="shared" si="5"/>
        <v>2.9201099999999993</v>
      </c>
    </row>
    <row r="159" spans="1:6" x14ac:dyDescent="0.3">
      <c r="A159" t="s">
        <v>9588</v>
      </c>
      <c r="B159">
        <v>1</v>
      </c>
      <c r="C159">
        <v>-8.6849930000000004</v>
      </c>
      <c r="D159">
        <v>-11.605103</v>
      </c>
      <c r="E159">
        <f t="shared" si="4"/>
        <v>5</v>
      </c>
      <c r="F159">
        <f t="shared" si="5"/>
        <v>2.9201099999999993</v>
      </c>
    </row>
    <row r="160" spans="1:6" x14ac:dyDescent="0.3">
      <c r="A160" t="s">
        <v>11192</v>
      </c>
      <c r="B160">
        <v>1</v>
      </c>
      <c r="C160">
        <v>-8.6849930000000004</v>
      </c>
      <c r="D160">
        <v>-11.605103</v>
      </c>
      <c r="E160">
        <f t="shared" si="4"/>
        <v>5</v>
      </c>
      <c r="F160">
        <f t="shared" si="5"/>
        <v>2.9201099999999993</v>
      </c>
    </row>
    <row r="161" spans="1:6" x14ac:dyDescent="0.3">
      <c r="A161" t="s">
        <v>7676</v>
      </c>
      <c r="B161">
        <v>1</v>
      </c>
      <c r="C161">
        <v>-8.6849930000000004</v>
      </c>
      <c r="D161">
        <v>-11.605103</v>
      </c>
      <c r="E161">
        <f t="shared" si="4"/>
        <v>5</v>
      </c>
      <c r="F161">
        <f t="shared" si="5"/>
        <v>2.9201099999999993</v>
      </c>
    </row>
    <row r="162" spans="1:6" x14ac:dyDescent="0.3">
      <c r="A162" t="s">
        <v>8210</v>
      </c>
      <c r="B162">
        <v>1</v>
      </c>
      <c r="C162">
        <v>-8.6849930000000004</v>
      </c>
      <c r="D162">
        <v>-11.605103</v>
      </c>
      <c r="E162">
        <f t="shared" si="4"/>
        <v>5</v>
      </c>
      <c r="F162">
        <f t="shared" si="5"/>
        <v>2.9201099999999993</v>
      </c>
    </row>
    <row r="163" spans="1:6" x14ac:dyDescent="0.3">
      <c r="A163" t="s">
        <v>8258</v>
      </c>
      <c r="B163">
        <v>1</v>
      </c>
      <c r="C163">
        <v>-8.6849930000000004</v>
      </c>
      <c r="D163">
        <v>-11.605103</v>
      </c>
      <c r="E163">
        <f t="shared" si="4"/>
        <v>5</v>
      </c>
      <c r="F163">
        <f t="shared" si="5"/>
        <v>2.9201099999999993</v>
      </c>
    </row>
    <row r="164" spans="1:6" x14ac:dyDescent="0.3">
      <c r="A164" t="s">
        <v>7715</v>
      </c>
      <c r="B164">
        <v>1</v>
      </c>
      <c r="C164">
        <v>-8.6849930000000004</v>
      </c>
      <c r="D164">
        <v>-11.605103</v>
      </c>
      <c r="E164">
        <f t="shared" si="4"/>
        <v>5</v>
      </c>
      <c r="F164">
        <f t="shared" si="5"/>
        <v>2.9201099999999993</v>
      </c>
    </row>
    <row r="165" spans="1:6" x14ac:dyDescent="0.3">
      <c r="A165" t="s">
        <v>10128</v>
      </c>
      <c r="B165">
        <v>1</v>
      </c>
      <c r="C165">
        <v>-8.6849930000000004</v>
      </c>
      <c r="D165">
        <v>-11.605103</v>
      </c>
      <c r="E165">
        <f t="shared" si="4"/>
        <v>5</v>
      </c>
      <c r="F165">
        <f t="shared" si="5"/>
        <v>2.9201099999999993</v>
      </c>
    </row>
    <row r="166" spans="1:6" x14ac:dyDescent="0.3">
      <c r="A166" t="s">
        <v>7529</v>
      </c>
      <c r="B166">
        <v>1</v>
      </c>
      <c r="C166">
        <v>-8.6849930000000004</v>
      </c>
      <c r="D166">
        <v>-11.605103</v>
      </c>
      <c r="E166">
        <f t="shared" si="4"/>
        <v>5</v>
      </c>
      <c r="F166">
        <f t="shared" si="5"/>
        <v>2.9201099999999993</v>
      </c>
    </row>
    <row r="167" spans="1:6" x14ac:dyDescent="0.3">
      <c r="A167" t="s">
        <v>12227</v>
      </c>
      <c r="B167">
        <v>1</v>
      </c>
      <c r="C167">
        <v>-8.6849930000000004</v>
      </c>
      <c r="D167">
        <v>-11.605103</v>
      </c>
      <c r="E167">
        <f t="shared" si="4"/>
        <v>5</v>
      </c>
      <c r="F167">
        <f t="shared" si="5"/>
        <v>2.9201099999999993</v>
      </c>
    </row>
    <row r="168" spans="1:6" x14ac:dyDescent="0.3">
      <c r="A168" t="s">
        <v>9495</v>
      </c>
      <c r="B168">
        <v>1</v>
      </c>
      <c r="C168">
        <v>-8.6849930000000004</v>
      </c>
      <c r="D168">
        <v>-11.605103</v>
      </c>
      <c r="E168">
        <f t="shared" si="4"/>
        <v>5</v>
      </c>
      <c r="F168">
        <f t="shared" si="5"/>
        <v>2.9201099999999993</v>
      </c>
    </row>
    <row r="169" spans="1:6" x14ac:dyDescent="0.3">
      <c r="A169" t="s">
        <v>11483</v>
      </c>
      <c r="B169">
        <v>1</v>
      </c>
      <c r="C169">
        <v>-8.6849930000000004</v>
      </c>
      <c r="D169">
        <v>-11.605103</v>
      </c>
      <c r="E169">
        <f t="shared" si="4"/>
        <v>5</v>
      </c>
      <c r="F169">
        <f t="shared" si="5"/>
        <v>2.9201099999999993</v>
      </c>
    </row>
    <row r="170" spans="1:6" x14ac:dyDescent="0.3">
      <c r="A170" t="s">
        <v>10015</v>
      </c>
      <c r="B170">
        <v>1</v>
      </c>
      <c r="C170">
        <v>-8.6849930000000004</v>
      </c>
      <c r="D170">
        <v>-11.605103</v>
      </c>
      <c r="E170">
        <f t="shared" si="4"/>
        <v>5</v>
      </c>
      <c r="F170">
        <f t="shared" si="5"/>
        <v>2.9201099999999993</v>
      </c>
    </row>
    <row r="171" spans="1:6" x14ac:dyDescent="0.3">
      <c r="A171" t="s">
        <v>7886</v>
      </c>
      <c r="B171">
        <v>1</v>
      </c>
      <c r="C171">
        <v>-8.6849930000000004</v>
      </c>
      <c r="D171">
        <v>-11.605103</v>
      </c>
      <c r="E171">
        <f t="shared" si="4"/>
        <v>5</v>
      </c>
      <c r="F171">
        <f t="shared" si="5"/>
        <v>2.9201099999999993</v>
      </c>
    </row>
    <row r="172" spans="1:6" x14ac:dyDescent="0.3">
      <c r="A172" t="s">
        <v>11357</v>
      </c>
      <c r="B172">
        <v>2</v>
      </c>
      <c r="C172">
        <v>-8.6849930000000004</v>
      </c>
      <c r="D172">
        <v>-11.605103</v>
      </c>
      <c r="E172">
        <f t="shared" si="4"/>
        <v>5</v>
      </c>
      <c r="F172">
        <f t="shared" si="5"/>
        <v>2.9201099999999993</v>
      </c>
    </row>
    <row r="173" spans="1:6" x14ac:dyDescent="0.3">
      <c r="A173" t="s">
        <v>11631</v>
      </c>
      <c r="B173">
        <v>1</v>
      </c>
      <c r="C173">
        <v>-8.6849930000000004</v>
      </c>
      <c r="D173">
        <v>-11.605103</v>
      </c>
      <c r="E173">
        <f t="shared" si="4"/>
        <v>5</v>
      </c>
      <c r="F173">
        <f t="shared" si="5"/>
        <v>2.9201099999999993</v>
      </c>
    </row>
    <row r="174" spans="1:6" x14ac:dyDescent="0.3">
      <c r="A174" t="s">
        <v>10773</v>
      </c>
      <c r="B174">
        <v>1</v>
      </c>
      <c r="C174">
        <v>-8.6849930000000004</v>
      </c>
      <c r="D174">
        <v>-11.605103</v>
      </c>
      <c r="E174">
        <f t="shared" si="4"/>
        <v>5</v>
      </c>
      <c r="F174">
        <f t="shared" si="5"/>
        <v>2.9201099999999993</v>
      </c>
    </row>
    <row r="175" spans="1:6" x14ac:dyDescent="0.3">
      <c r="A175" t="s">
        <v>10072</v>
      </c>
      <c r="B175">
        <v>1</v>
      </c>
      <c r="C175">
        <v>-8.6849930000000004</v>
      </c>
      <c r="D175">
        <v>-11.605103</v>
      </c>
      <c r="E175">
        <f t="shared" si="4"/>
        <v>6</v>
      </c>
      <c r="F175">
        <f t="shared" si="5"/>
        <v>2.9201099999999993</v>
      </c>
    </row>
    <row r="176" spans="1:6" x14ac:dyDescent="0.3">
      <c r="A176" t="s">
        <v>11766</v>
      </c>
      <c r="B176">
        <v>1</v>
      </c>
      <c r="C176">
        <v>-8.6849930000000004</v>
      </c>
      <c r="D176">
        <v>-11.605103</v>
      </c>
      <c r="E176">
        <f t="shared" si="4"/>
        <v>6</v>
      </c>
      <c r="F176">
        <f t="shared" si="5"/>
        <v>2.9201099999999993</v>
      </c>
    </row>
    <row r="177" spans="1:6" x14ac:dyDescent="0.3">
      <c r="A177" t="s">
        <v>11706</v>
      </c>
      <c r="B177">
        <v>1</v>
      </c>
      <c r="C177">
        <v>-8.6849930000000004</v>
      </c>
      <c r="D177">
        <v>-11.605103</v>
      </c>
      <c r="E177">
        <f t="shared" si="4"/>
        <v>6</v>
      </c>
      <c r="F177">
        <f t="shared" si="5"/>
        <v>2.9201099999999993</v>
      </c>
    </row>
    <row r="178" spans="1:6" x14ac:dyDescent="0.3">
      <c r="A178" t="s">
        <v>11310</v>
      </c>
      <c r="B178">
        <v>1</v>
      </c>
      <c r="C178">
        <v>-8.6849930000000004</v>
      </c>
      <c r="D178">
        <v>-11.605103</v>
      </c>
      <c r="E178">
        <f t="shared" si="4"/>
        <v>6</v>
      </c>
      <c r="F178">
        <f t="shared" si="5"/>
        <v>2.9201099999999993</v>
      </c>
    </row>
    <row r="179" spans="1:6" x14ac:dyDescent="0.3">
      <c r="A179" t="s">
        <v>11149</v>
      </c>
      <c r="B179">
        <v>1</v>
      </c>
      <c r="C179">
        <v>-8.6849930000000004</v>
      </c>
      <c r="D179">
        <v>-11.605103</v>
      </c>
      <c r="E179">
        <f t="shared" si="4"/>
        <v>6</v>
      </c>
      <c r="F179">
        <f t="shared" si="5"/>
        <v>2.9201099999999993</v>
      </c>
    </row>
    <row r="180" spans="1:6" x14ac:dyDescent="0.3">
      <c r="A180" t="s">
        <v>7945</v>
      </c>
      <c r="B180">
        <v>1</v>
      </c>
      <c r="C180">
        <v>-8.6849930000000004</v>
      </c>
      <c r="D180">
        <v>-11.605103</v>
      </c>
      <c r="E180">
        <f t="shared" si="4"/>
        <v>6</v>
      </c>
      <c r="F180">
        <f t="shared" si="5"/>
        <v>2.9201099999999993</v>
      </c>
    </row>
    <row r="181" spans="1:6" x14ac:dyDescent="0.3">
      <c r="A181" t="s">
        <v>8519</v>
      </c>
      <c r="B181">
        <v>1</v>
      </c>
      <c r="C181">
        <v>-8.6849930000000004</v>
      </c>
      <c r="D181">
        <v>-11.605103</v>
      </c>
      <c r="E181">
        <f t="shared" si="4"/>
        <v>6</v>
      </c>
      <c r="F181">
        <f t="shared" si="5"/>
        <v>2.9201099999999993</v>
      </c>
    </row>
    <row r="182" spans="1:6" x14ac:dyDescent="0.3">
      <c r="A182" t="s">
        <v>8908</v>
      </c>
      <c r="B182">
        <v>1</v>
      </c>
      <c r="C182">
        <v>-8.6849930000000004</v>
      </c>
      <c r="D182">
        <v>-11.605103</v>
      </c>
      <c r="E182">
        <f t="shared" si="4"/>
        <v>6</v>
      </c>
      <c r="F182">
        <f t="shared" si="5"/>
        <v>2.9201099999999993</v>
      </c>
    </row>
    <row r="183" spans="1:6" x14ac:dyDescent="0.3">
      <c r="A183" t="s">
        <v>11949</v>
      </c>
      <c r="B183">
        <v>1</v>
      </c>
      <c r="C183">
        <v>-8.6849930000000004</v>
      </c>
      <c r="D183">
        <v>-11.605103</v>
      </c>
      <c r="E183">
        <f t="shared" si="4"/>
        <v>6</v>
      </c>
      <c r="F183">
        <f t="shared" si="5"/>
        <v>2.9201099999999993</v>
      </c>
    </row>
    <row r="184" spans="1:6" x14ac:dyDescent="0.3">
      <c r="A184" t="s">
        <v>11778</v>
      </c>
      <c r="B184">
        <v>1</v>
      </c>
      <c r="C184">
        <v>-8.6849930000000004</v>
      </c>
      <c r="D184">
        <v>-11.605103</v>
      </c>
      <c r="E184">
        <f t="shared" si="4"/>
        <v>6</v>
      </c>
      <c r="F184">
        <f t="shared" si="5"/>
        <v>2.9201099999999993</v>
      </c>
    </row>
    <row r="185" spans="1:6" x14ac:dyDescent="0.3">
      <c r="A185" t="s">
        <v>8380</v>
      </c>
      <c r="B185">
        <v>1</v>
      </c>
      <c r="C185">
        <v>-8.6849930000000004</v>
      </c>
      <c r="D185">
        <v>-11.605103</v>
      </c>
      <c r="E185">
        <f t="shared" si="4"/>
        <v>6</v>
      </c>
      <c r="F185">
        <f t="shared" si="5"/>
        <v>2.9201099999999993</v>
      </c>
    </row>
    <row r="186" spans="1:6" x14ac:dyDescent="0.3">
      <c r="A186" t="s">
        <v>10548</v>
      </c>
      <c r="B186">
        <v>1</v>
      </c>
      <c r="C186">
        <v>-8.6849930000000004</v>
      </c>
      <c r="D186">
        <v>-11.605103</v>
      </c>
      <c r="E186">
        <f t="shared" si="4"/>
        <v>6</v>
      </c>
      <c r="F186">
        <f t="shared" si="5"/>
        <v>2.9201099999999993</v>
      </c>
    </row>
    <row r="187" spans="1:6" x14ac:dyDescent="0.3">
      <c r="A187" t="s">
        <v>8563</v>
      </c>
      <c r="B187">
        <v>1</v>
      </c>
      <c r="C187">
        <v>-8.6849930000000004</v>
      </c>
      <c r="D187">
        <v>-11.605103</v>
      </c>
      <c r="E187">
        <f t="shared" si="4"/>
        <v>6</v>
      </c>
      <c r="F187">
        <f t="shared" si="5"/>
        <v>2.9201099999999993</v>
      </c>
    </row>
    <row r="188" spans="1:6" x14ac:dyDescent="0.3">
      <c r="A188" t="s">
        <v>10150</v>
      </c>
      <c r="B188">
        <v>1</v>
      </c>
      <c r="C188">
        <v>-8.6849930000000004</v>
      </c>
      <c r="D188">
        <v>-11.605103</v>
      </c>
      <c r="E188">
        <f t="shared" si="4"/>
        <v>6</v>
      </c>
      <c r="F188">
        <f t="shared" si="5"/>
        <v>2.9201099999999993</v>
      </c>
    </row>
    <row r="189" spans="1:6" x14ac:dyDescent="0.3">
      <c r="A189" t="s">
        <v>9759</v>
      </c>
      <c r="B189">
        <v>1</v>
      </c>
      <c r="C189">
        <v>-8.6849930000000004</v>
      </c>
      <c r="D189">
        <v>-11.605103</v>
      </c>
      <c r="E189">
        <f t="shared" si="4"/>
        <v>6</v>
      </c>
      <c r="F189">
        <f t="shared" si="5"/>
        <v>2.9201099999999993</v>
      </c>
    </row>
    <row r="190" spans="1:6" x14ac:dyDescent="0.3">
      <c r="A190" t="s">
        <v>7978</v>
      </c>
      <c r="B190">
        <v>1</v>
      </c>
      <c r="C190">
        <v>-8.6849930000000004</v>
      </c>
      <c r="D190">
        <v>-11.605103</v>
      </c>
      <c r="E190">
        <f t="shared" si="4"/>
        <v>6</v>
      </c>
      <c r="F190">
        <f t="shared" si="5"/>
        <v>2.9201099999999993</v>
      </c>
    </row>
    <row r="191" spans="1:6" x14ac:dyDescent="0.3">
      <c r="A191" t="s">
        <v>9629</v>
      </c>
      <c r="B191">
        <v>1</v>
      </c>
      <c r="C191">
        <v>-8.6849930000000004</v>
      </c>
      <c r="D191">
        <v>-11.605103</v>
      </c>
      <c r="E191">
        <f t="shared" si="4"/>
        <v>6</v>
      </c>
      <c r="F191">
        <f t="shared" si="5"/>
        <v>2.9201099999999993</v>
      </c>
    </row>
    <row r="192" spans="1:6" x14ac:dyDescent="0.3">
      <c r="A192" t="s">
        <v>10226</v>
      </c>
      <c r="B192">
        <v>1</v>
      </c>
      <c r="C192">
        <v>-8.6849930000000004</v>
      </c>
      <c r="D192">
        <v>-11.605103</v>
      </c>
      <c r="E192">
        <f t="shared" si="4"/>
        <v>6</v>
      </c>
      <c r="F192">
        <f t="shared" si="5"/>
        <v>2.9201099999999993</v>
      </c>
    </row>
    <row r="193" spans="1:6" x14ac:dyDescent="0.3">
      <c r="A193" t="s">
        <v>8167</v>
      </c>
      <c r="B193">
        <v>1</v>
      </c>
      <c r="C193">
        <v>-8.6849930000000004</v>
      </c>
      <c r="D193">
        <v>-11.605103</v>
      </c>
      <c r="E193">
        <f t="shared" si="4"/>
        <v>6</v>
      </c>
      <c r="F193">
        <f t="shared" si="5"/>
        <v>2.9201099999999993</v>
      </c>
    </row>
    <row r="194" spans="1:6" x14ac:dyDescent="0.3">
      <c r="A194" t="s">
        <v>8291</v>
      </c>
      <c r="B194">
        <v>1</v>
      </c>
      <c r="C194">
        <v>-8.6849930000000004</v>
      </c>
      <c r="D194">
        <v>-11.605103</v>
      </c>
      <c r="E194">
        <f t="shared" ref="E194:E257" si="6">LEN(A194)</f>
        <v>6</v>
      </c>
      <c r="F194">
        <f t="shared" ref="F194:F257" si="7">C194-D194</f>
        <v>2.9201099999999993</v>
      </c>
    </row>
    <row r="195" spans="1:6" x14ac:dyDescent="0.3">
      <c r="A195" t="s">
        <v>9863</v>
      </c>
      <c r="B195">
        <v>1</v>
      </c>
      <c r="C195">
        <v>-8.6849930000000004</v>
      </c>
      <c r="D195">
        <v>-11.605103</v>
      </c>
      <c r="E195">
        <f t="shared" si="6"/>
        <v>6</v>
      </c>
      <c r="F195">
        <f t="shared" si="7"/>
        <v>2.9201099999999993</v>
      </c>
    </row>
    <row r="196" spans="1:6" x14ac:dyDescent="0.3">
      <c r="A196" t="s">
        <v>10238</v>
      </c>
      <c r="B196">
        <v>1</v>
      </c>
      <c r="C196">
        <v>-8.6849930000000004</v>
      </c>
      <c r="D196">
        <v>-11.605103</v>
      </c>
      <c r="E196">
        <f t="shared" si="6"/>
        <v>6</v>
      </c>
      <c r="F196">
        <f t="shared" si="7"/>
        <v>2.9201099999999993</v>
      </c>
    </row>
    <row r="197" spans="1:6" x14ac:dyDescent="0.3">
      <c r="A197" t="s">
        <v>11954</v>
      </c>
      <c r="B197">
        <v>1</v>
      </c>
      <c r="C197">
        <v>-8.6849930000000004</v>
      </c>
      <c r="D197">
        <v>-11.605103</v>
      </c>
      <c r="E197">
        <f t="shared" si="6"/>
        <v>6</v>
      </c>
      <c r="F197">
        <f t="shared" si="7"/>
        <v>2.9201099999999993</v>
      </c>
    </row>
    <row r="198" spans="1:6" x14ac:dyDescent="0.3">
      <c r="A198" t="s">
        <v>7490</v>
      </c>
      <c r="B198">
        <v>1</v>
      </c>
      <c r="C198">
        <v>-8.6849930000000004</v>
      </c>
      <c r="D198">
        <v>-11.605103</v>
      </c>
      <c r="E198">
        <f t="shared" si="6"/>
        <v>6</v>
      </c>
      <c r="F198">
        <f t="shared" si="7"/>
        <v>2.9201099999999993</v>
      </c>
    </row>
    <row r="199" spans="1:6" x14ac:dyDescent="0.3">
      <c r="A199" t="s">
        <v>9447</v>
      </c>
      <c r="B199">
        <v>1</v>
      </c>
      <c r="C199">
        <v>-8.6849930000000004</v>
      </c>
      <c r="D199">
        <v>-11.605103</v>
      </c>
      <c r="E199">
        <f t="shared" si="6"/>
        <v>6</v>
      </c>
      <c r="F199">
        <f t="shared" si="7"/>
        <v>2.9201099999999993</v>
      </c>
    </row>
    <row r="200" spans="1:6" x14ac:dyDescent="0.3">
      <c r="A200" t="s">
        <v>8665</v>
      </c>
      <c r="B200">
        <v>1</v>
      </c>
      <c r="C200">
        <v>-8.6849930000000004</v>
      </c>
      <c r="D200">
        <v>-11.605103</v>
      </c>
      <c r="E200">
        <f t="shared" si="6"/>
        <v>6</v>
      </c>
      <c r="F200">
        <f t="shared" si="7"/>
        <v>2.9201099999999993</v>
      </c>
    </row>
    <row r="201" spans="1:6" x14ac:dyDescent="0.3">
      <c r="A201" t="s">
        <v>7891</v>
      </c>
      <c r="B201">
        <v>1</v>
      </c>
      <c r="C201">
        <v>-8.6849930000000004</v>
      </c>
      <c r="D201">
        <v>-11.605103</v>
      </c>
      <c r="E201">
        <f t="shared" si="6"/>
        <v>7</v>
      </c>
      <c r="F201">
        <f t="shared" si="7"/>
        <v>2.9201099999999993</v>
      </c>
    </row>
    <row r="202" spans="1:6" x14ac:dyDescent="0.3">
      <c r="A202" t="s">
        <v>8455</v>
      </c>
      <c r="B202">
        <v>1</v>
      </c>
      <c r="C202">
        <v>-8.6849930000000004</v>
      </c>
      <c r="D202">
        <v>-11.605103</v>
      </c>
      <c r="E202">
        <f t="shared" si="6"/>
        <v>7</v>
      </c>
      <c r="F202">
        <f t="shared" si="7"/>
        <v>2.9201099999999993</v>
      </c>
    </row>
    <row r="203" spans="1:6" x14ac:dyDescent="0.3">
      <c r="A203" t="s">
        <v>11378</v>
      </c>
      <c r="B203">
        <v>1</v>
      </c>
      <c r="C203">
        <v>-8.6849930000000004</v>
      </c>
      <c r="D203">
        <v>-11.605103</v>
      </c>
      <c r="E203">
        <f t="shared" si="6"/>
        <v>7</v>
      </c>
      <c r="F203">
        <f t="shared" si="7"/>
        <v>2.9201099999999993</v>
      </c>
    </row>
    <row r="204" spans="1:6" x14ac:dyDescent="0.3">
      <c r="A204" t="s">
        <v>11122</v>
      </c>
      <c r="B204">
        <v>1</v>
      </c>
      <c r="C204">
        <v>-8.6849930000000004</v>
      </c>
      <c r="D204">
        <v>-11.605103</v>
      </c>
      <c r="E204">
        <f t="shared" si="6"/>
        <v>7</v>
      </c>
      <c r="F204">
        <f t="shared" si="7"/>
        <v>2.9201099999999993</v>
      </c>
    </row>
    <row r="205" spans="1:6" x14ac:dyDescent="0.3">
      <c r="A205" t="s">
        <v>12140</v>
      </c>
      <c r="B205">
        <v>1</v>
      </c>
      <c r="C205">
        <v>-8.6849930000000004</v>
      </c>
      <c r="D205">
        <v>-11.605103</v>
      </c>
      <c r="E205">
        <f t="shared" si="6"/>
        <v>7</v>
      </c>
      <c r="F205">
        <f t="shared" si="7"/>
        <v>2.9201099999999993</v>
      </c>
    </row>
    <row r="206" spans="1:6" x14ac:dyDescent="0.3">
      <c r="A206" t="s">
        <v>11794</v>
      </c>
      <c r="B206">
        <v>1</v>
      </c>
      <c r="C206">
        <v>-8.6849930000000004</v>
      </c>
      <c r="D206">
        <v>-11.605103</v>
      </c>
      <c r="E206">
        <f t="shared" si="6"/>
        <v>7</v>
      </c>
      <c r="F206">
        <f t="shared" si="7"/>
        <v>2.9201099999999993</v>
      </c>
    </row>
    <row r="207" spans="1:6" x14ac:dyDescent="0.3">
      <c r="A207" t="s">
        <v>8902</v>
      </c>
      <c r="B207">
        <v>1</v>
      </c>
      <c r="C207">
        <v>-8.6849930000000004</v>
      </c>
      <c r="D207">
        <v>-11.605103</v>
      </c>
      <c r="E207">
        <f t="shared" si="6"/>
        <v>7</v>
      </c>
      <c r="F207">
        <f t="shared" si="7"/>
        <v>2.9201099999999993</v>
      </c>
    </row>
    <row r="208" spans="1:6" x14ac:dyDescent="0.3">
      <c r="A208" t="s">
        <v>8190</v>
      </c>
      <c r="B208">
        <v>1</v>
      </c>
      <c r="C208">
        <v>-8.6849930000000004</v>
      </c>
      <c r="D208">
        <v>-11.605103</v>
      </c>
      <c r="E208">
        <f t="shared" si="6"/>
        <v>7</v>
      </c>
      <c r="F208">
        <f t="shared" si="7"/>
        <v>2.9201099999999993</v>
      </c>
    </row>
    <row r="209" spans="1:6" x14ac:dyDescent="0.3">
      <c r="A209" t="s">
        <v>9818</v>
      </c>
      <c r="B209">
        <v>1</v>
      </c>
      <c r="C209">
        <v>-8.6849930000000004</v>
      </c>
      <c r="D209">
        <v>-11.605103</v>
      </c>
      <c r="E209">
        <f t="shared" si="6"/>
        <v>7</v>
      </c>
      <c r="F209">
        <f t="shared" si="7"/>
        <v>2.9201099999999993</v>
      </c>
    </row>
    <row r="210" spans="1:6" x14ac:dyDescent="0.3">
      <c r="A210" t="s">
        <v>11557</v>
      </c>
      <c r="B210">
        <v>1</v>
      </c>
      <c r="C210">
        <v>-8.6849930000000004</v>
      </c>
      <c r="D210">
        <v>-11.605103</v>
      </c>
      <c r="E210">
        <f t="shared" si="6"/>
        <v>7</v>
      </c>
      <c r="F210">
        <f t="shared" si="7"/>
        <v>2.9201099999999993</v>
      </c>
    </row>
    <row r="211" spans="1:6" x14ac:dyDescent="0.3">
      <c r="A211" t="s">
        <v>10156</v>
      </c>
      <c r="B211">
        <v>1</v>
      </c>
      <c r="C211">
        <v>-8.6849930000000004</v>
      </c>
      <c r="D211">
        <v>-11.605103</v>
      </c>
      <c r="E211">
        <f t="shared" si="6"/>
        <v>7</v>
      </c>
      <c r="F211">
        <f t="shared" si="7"/>
        <v>2.9201099999999993</v>
      </c>
    </row>
    <row r="212" spans="1:6" x14ac:dyDescent="0.3">
      <c r="A212" t="s">
        <v>12092</v>
      </c>
      <c r="B212">
        <v>1</v>
      </c>
      <c r="C212">
        <v>-8.6849930000000004</v>
      </c>
      <c r="D212">
        <v>-11.605103</v>
      </c>
      <c r="E212">
        <f t="shared" si="6"/>
        <v>7</v>
      </c>
      <c r="F212">
        <f t="shared" si="7"/>
        <v>2.9201099999999993</v>
      </c>
    </row>
    <row r="213" spans="1:6" x14ac:dyDescent="0.3">
      <c r="A213" t="s">
        <v>8193</v>
      </c>
      <c r="B213">
        <v>1</v>
      </c>
      <c r="C213">
        <v>-8.6849930000000004</v>
      </c>
      <c r="D213">
        <v>-11.605103</v>
      </c>
      <c r="E213">
        <f t="shared" si="6"/>
        <v>7</v>
      </c>
      <c r="F213">
        <f t="shared" si="7"/>
        <v>2.9201099999999993</v>
      </c>
    </row>
    <row r="214" spans="1:6" x14ac:dyDescent="0.3">
      <c r="A214" t="s">
        <v>7889</v>
      </c>
      <c r="B214">
        <v>1</v>
      </c>
      <c r="C214">
        <v>-8.6849930000000004</v>
      </c>
      <c r="D214">
        <v>-11.605103</v>
      </c>
      <c r="E214">
        <f t="shared" si="6"/>
        <v>7</v>
      </c>
      <c r="F214">
        <f t="shared" si="7"/>
        <v>2.9201099999999993</v>
      </c>
    </row>
    <row r="215" spans="1:6" x14ac:dyDescent="0.3">
      <c r="A215" t="s">
        <v>9883</v>
      </c>
      <c r="B215">
        <v>1</v>
      </c>
      <c r="C215">
        <v>-8.6849930000000004</v>
      </c>
      <c r="D215">
        <v>-11.605103</v>
      </c>
      <c r="E215">
        <f t="shared" si="6"/>
        <v>7</v>
      </c>
      <c r="F215">
        <f t="shared" si="7"/>
        <v>2.9201099999999993</v>
      </c>
    </row>
    <row r="216" spans="1:6" x14ac:dyDescent="0.3">
      <c r="A216" t="s">
        <v>7717</v>
      </c>
      <c r="B216">
        <v>2</v>
      </c>
      <c r="C216">
        <v>-8.6849930000000004</v>
      </c>
      <c r="D216">
        <v>-11.605103</v>
      </c>
      <c r="E216">
        <f t="shared" si="6"/>
        <v>7</v>
      </c>
      <c r="F216">
        <f t="shared" si="7"/>
        <v>2.9201099999999993</v>
      </c>
    </row>
    <row r="217" spans="1:6" x14ac:dyDescent="0.3">
      <c r="A217" t="s">
        <v>10579</v>
      </c>
      <c r="B217">
        <v>1</v>
      </c>
      <c r="C217">
        <v>-8.6849930000000004</v>
      </c>
      <c r="D217">
        <v>-11.605103</v>
      </c>
      <c r="E217">
        <f t="shared" si="6"/>
        <v>7</v>
      </c>
      <c r="F217">
        <f t="shared" si="7"/>
        <v>2.9201099999999993</v>
      </c>
    </row>
    <row r="218" spans="1:6" x14ac:dyDescent="0.3">
      <c r="A218" t="s">
        <v>9042</v>
      </c>
      <c r="B218">
        <v>1</v>
      </c>
      <c r="C218">
        <v>-8.6849930000000004</v>
      </c>
      <c r="D218">
        <v>-11.605103</v>
      </c>
      <c r="E218">
        <f t="shared" si="6"/>
        <v>7</v>
      </c>
      <c r="F218">
        <f t="shared" si="7"/>
        <v>2.9201099999999993</v>
      </c>
    </row>
    <row r="219" spans="1:6" x14ac:dyDescent="0.3">
      <c r="A219" t="s">
        <v>8838</v>
      </c>
      <c r="B219">
        <v>1</v>
      </c>
      <c r="C219">
        <v>-8.6849930000000004</v>
      </c>
      <c r="D219">
        <v>-11.605103</v>
      </c>
      <c r="E219">
        <f t="shared" si="6"/>
        <v>7</v>
      </c>
      <c r="F219">
        <f t="shared" si="7"/>
        <v>2.9201099999999993</v>
      </c>
    </row>
    <row r="220" spans="1:6" x14ac:dyDescent="0.3">
      <c r="A220" t="s">
        <v>10797</v>
      </c>
      <c r="B220">
        <v>1</v>
      </c>
      <c r="C220">
        <v>-8.6849930000000004</v>
      </c>
      <c r="D220">
        <v>-11.605103</v>
      </c>
      <c r="E220">
        <f t="shared" si="6"/>
        <v>7</v>
      </c>
      <c r="F220">
        <f t="shared" si="7"/>
        <v>2.9201099999999993</v>
      </c>
    </row>
    <row r="221" spans="1:6" x14ac:dyDescent="0.3">
      <c r="A221" t="s">
        <v>10269</v>
      </c>
      <c r="B221">
        <v>1</v>
      </c>
      <c r="C221">
        <v>-8.6849930000000004</v>
      </c>
      <c r="D221">
        <v>-11.605103</v>
      </c>
      <c r="E221">
        <f t="shared" si="6"/>
        <v>8</v>
      </c>
      <c r="F221">
        <f t="shared" si="7"/>
        <v>2.9201099999999993</v>
      </c>
    </row>
    <row r="222" spans="1:6" x14ac:dyDescent="0.3">
      <c r="A222" t="s">
        <v>11841</v>
      </c>
      <c r="B222">
        <v>1</v>
      </c>
      <c r="C222">
        <v>-8.6849930000000004</v>
      </c>
      <c r="D222">
        <v>-11.605103</v>
      </c>
      <c r="E222">
        <f t="shared" si="6"/>
        <v>8</v>
      </c>
      <c r="F222">
        <f t="shared" si="7"/>
        <v>2.9201099999999993</v>
      </c>
    </row>
    <row r="223" spans="1:6" x14ac:dyDescent="0.3">
      <c r="A223" t="s">
        <v>11485</v>
      </c>
      <c r="B223">
        <v>1</v>
      </c>
      <c r="C223">
        <v>-8.6849930000000004</v>
      </c>
      <c r="D223">
        <v>-11.605103</v>
      </c>
      <c r="E223">
        <f t="shared" si="6"/>
        <v>8</v>
      </c>
      <c r="F223">
        <f t="shared" si="7"/>
        <v>2.9201099999999993</v>
      </c>
    </row>
    <row r="224" spans="1:6" x14ac:dyDescent="0.3">
      <c r="A224" t="s">
        <v>10520</v>
      </c>
      <c r="B224">
        <v>1</v>
      </c>
      <c r="C224">
        <v>-8.6849930000000004</v>
      </c>
      <c r="D224">
        <v>-11.605103</v>
      </c>
      <c r="E224">
        <f t="shared" si="6"/>
        <v>8</v>
      </c>
      <c r="F224">
        <f t="shared" si="7"/>
        <v>2.9201099999999993</v>
      </c>
    </row>
    <row r="225" spans="1:6" x14ac:dyDescent="0.3">
      <c r="A225" t="s">
        <v>10207</v>
      </c>
      <c r="B225">
        <v>1</v>
      </c>
      <c r="C225">
        <v>-8.6849930000000004</v>
      </c>
      <c r="D225">
        <v>-11.605103</v>
      </c>
      <c r="E225">
        <f t="shared" si="6"/>
        <v>8</v>
      </c>
      <c r="F225">
        <f t="shared" si="7"/>
        <v>2.9201099999999993</v>
      </c>
    </row>
    <row r="226" spans="1:6" x14ac:dyDescent="0.3">
      <c r="A226" t="s">
        <v>10497</v>
      </c>
      <c r="B226">
        <v>1</v>
      </c>
      <c r="C226">
        <v>-8.6849930000000004</v>
      </c>
      <c r="D226">
        <v>-11.605103</v>
      </c>
      <c r="E226">
        <f t="shared" si="6"/>
        <v>8</v>
      </c>
      <c r="F226">
        <f t="shared" si="7"/>
        <v>2.9201099999999993</v>
      </c>
    </row>
    <row r="227" spans="1:6" x14ac:dyDescent="0.3">
      <c r="A227" t="s">
        <v>11156</v>
      </c>
      <c r="B227">
        <v>1</v>
      </c>
      <c r="C227">
        <v>-8.6849930000000004</v>
      </c>
      <c r="D227">
        <v>-11.605103</v>
      </c>
      <c r="E227">
        <f t="shared" si="6"/>
        <v>8</v>
      </c>
      <c r="F227">
        <f t="shared" si="7"/>
        <v>2.9201099999999993</v>
      </c>
    </row>
    <row r="228" spans="1:6" x14ac:dyDescent="0.3">
      <c r="A228" t="s">
        <v>8568</v>
      </c>
      <c r="B228">
        <v>1</v>
      </c>
      <c r="C228">
        <v>-8.6849930000000004</v>
      </c>
      <c r="D228">
        <v>-11.605103</v>
      </c>
      <c r="E228">
        <f t="shared" si="6"/>
        <v>8</v>
      </c>
      <c r="F228">
        <f t="shared" si="7"/>
        <v>2.9201099999999993</v>
      </c>
    </row>
    <row r="229" spans="1:6" x14ac:dyDescent="0.3">
      <c r="A229" t="s">
        <v>10261</v>
      </c>
      <c r="B229">
        <v>1</v>
      </c>
      <c r="C229">
        <v>-8.6849930000000004</v>
      </c>
      <c r="D229">
        <v>-11.605103</v>
      </c>
      <c r="E229">
        <f t="shared" si="6"/>
        <v>8</v>
      </c>
      <c r="F229">
        <f t="shared" si="7"/>
        <v>2.9201099999999993</v>
      </c>
    </row>
    <row r="230" spans="1:6" x14ac:dyDescent="0.3">
      <c r="A230" t="s">
        <v>7646</v>
      </c>
      <c r="B230">
        <v>1</v>
      </c>
      <c r="C230">
        <v>-8.6849930000000004</v>
      </c>
      <c r="D230">
        <v>-11.605103</v>
      </c>
      <c r="E230">
        <f t="shared" si="6"/>
        <v>8</v>
      </c>
      <c r="F230">
        <f t="shared" si="7"/>
        <v>2.9201099999999993</v>
      </c>
    </row>
    <row r="231" spans="1:6" x14ac:dyDescent="0.3">
      <c r="A231" t="s">
        <v>9475</v>
      </c>
      <c r="B231">
        <v>1</v>
      </c>
      <c r="C231">
        <v>-8.6849930000000004</v>
      </c>
      <c r="D231">
        <v>-11.605103</v>
      </c>
      <c r="E231">
        <f t="shared" si="6"/>
        <v>8</v>
      </c>
      <c r="F231">
        <f t="shared" si="7"/>
        <v>2.9201099999999993</v>
      </c>
    </row>
    <row r="232" spans="1:6" x14ac:dyDescent="0.3">
      <c r="A232" t="s">
        <v>9067</v>
      </c>
      <c r="B232">
        <v>1</v>
      </c>
      <c r="C232">
        <v>-8.6849930000000004</v>
      </c>
      <c r="D232">
        <v>-11.605103</v>
      </c>
      <c r="E232">
        <f t="shared" si="6"/>
        <v>9</v>
      </c>
      <c r="F232">
        <f t="shared" si="7"/>
        <v>2.9201099999999993</v>
      </c>
    </row>
    <row r="233" spans="1:6" x14ac:dyDescent="0.3">
      <c r="A233" t="s">
        <v>9540</v>
      </c>
      <c r="B233">
        <v>1</v>
      </c>
      <c r="C233">
        <v>-8.6849930000000004</v>
      </c>
      <c r="D233">
        <v>-11.605103</v>
      </c>
      <c r="E233">
        <f t="shared" si="6"/>
        <v>9</v>
      </c>
      <c r="F233">
        <f t="shared" si="7"/>
        <v>2.9201099999999993</v>
      </c>
    </row>
    <row r="234" spans="1:6" x14ac:dyDescent="0.3">
      <c r="A234" t="s">
        <v>10807</v>
      </c>
      <c r="B234">
        <v>1</v>
      </c>
      <c r="C234">
        <v>-8.6849930000000004</v>
      </c>
      <c r="D234">
        <v>-11.605103</v>
      </c>
      <c r="E234">
        <f t="shared" si="6"/>
        <v>9</v>
      </c>
      <c r="F234">
        <f t="shared" si="7"/>
        <v>2.9201099999999993</v>
      </c>
    </row>
    <row r="235" spans="1:6" x14ac:dyDescent="0.3">
      <c r="A235" t="s">
        <v>10296</v>
      </c>
      <c r="B235">
        <v>1</v>
      </c>
      <c r="C235">
        <v>-8.6849930000000004</v>
      </c>
      <c r="D235">
        <v>-11.605103</v>
      </c>
      <c r="E235">
        <f t="shared" si="6"/>
        <v>9</v>
      </c>
      <c r="F235">
        <f t="shared" si="7"/>
        <v>2.9201099999999993</v>
      </c>
    </row>
    <row r="236" spans="1:6" x14ac:dyDescent="0.3">
      <c r="A236" t="s">
        <v>8449</v>
      </c>
      <c r="B236">
        <v>1</v>
      </c>
      <c r="C236">
        <v>-8.6849930000000004</v>
      </c>
      <c r="D236">
        <v>-11.605103</v>
      </c>
      <c r="E236">
        <f t="shared" si="6"/>
        <v>9</v>
      </c>
      <c r="F236">
        <f t="shared" si="7"/>
        <v>2.9201099999999993</v>
      </c>
    </row>
    <row r="237" spans="1:6" x14ac:dyDescent="0.3">
      <c r="A237" t="s">
        <v>11002</v>
      </c>
      <c r="B237">
        <v>1</v>
      </c>
      <c r="C237">
        <v>-8.6849930000000004</v>
      </c>
      <c r="D237">
        <v>-11.605103</v>
      </c>
      <c r="E237">
        <f t="shared" si="6"/>
        <v>9</v>
      </c>
      <c r="F237">
        <f t="shared" si="7"/>
        <v>2.9201099999999993</v>
      </c>
    </row>
    <row r="238" spans="1:6" x14ac:dyDescent="0.3">
      <c r="A238" t="s">
        <v>8410</v>
      </c>
      <c r="B238">
        <v>1</v>
      </c>
      <c r="C238">
        <v>-8.6849930000000004</v>
      </c>
      <c r="D238">
        <v>-11.605103</v>
      </c>
      <c r="E238">
        <f t="shared" si="6"/>
        <v>9</v>
      </c>
      <c r="F238">
        <f t="shared" si="7"/>
        <v>2.9201099999999993</v>
      </c>
    </row>
    <row r="239" spans="1:6" x14ac:dyDescent="0.3">
      <c r="A239" t="s">
        <v>9954</v>
      </c>
      <c r="B239">
        <v>1</v>
      </c>
      <c r="C239">
        <v>-8.6849930000000004</v>
      </c>
      <c r="D239">
        <v>-11.605103</v>
      </c>
      <c r="E239">
        <f t="shared" si="6"/>
        <v>9</v>
      </c>
      <c r="F239">
        <f t="shared" si="7"/>
        <v>2.9201099999999993</v>
      </c>
    </row>
    <row r="240" spans="1:6" x14ac:dyDescent="0.3">
      <c r="A240" t="s">
        <v>8785</v>
      </c>
      <c r="B240">
        <v>1</v>
      </c>
      <c r="C240">
        <v>-8.6849930000000004</v>
      </c>
      <c r="D240">
        <v>-11.605103</v>
      </c>
      <c r="E240">
        <f t="shared" si="6"/>
        <v>9</v>
      </c>
      <c r="F240">
        <f t="shared" si="7"/>
        <v>2.9201099999999993</v>
      </c>
    </row>
    <row r="241" spans="1:6" x14ac:dyDescent="0.3">
      <c r="A241" t="s">
        <v>8742</v>
      </c>
      <c r="B241">
        <v>1</v>
      </c>
      <c r="C241">
        <v>-8.6849930000000004</v>
      </c>
      <c r="D241">
        <v>-11.605103</v>
      </c>
      <c r="E241">
        <f t="shared" si="6"/>
        <v>9</v>
      </c>
      <c r="F241">
        <f t="shared" si="7"/>
        <v>2.9201099999999993</v>
      </c>
    </row>
    <row r="242" spans="1:6" x14ac:dyDescent="0.3">
      <c r="A242" t="s">
        <v>8609</v>
      </c>
      <c r="B242">
        <v>1</v>
      </c>
      <c r="C242">
        <v>-8.6849930000000004</v>
      </c>
      <c r="D242">
        <v>-11.605103</v>
      </c>
      <c r="E242">
        <f t="shared" si="6"/>
        <v>9</v>
      </c>
      <c r="F242">
        <f t="shared" si="7"/>
        <v>2.9201099999999993</v>
      </c>
    </row>
    <row r="243" spans="1:6" x14ac:dyDescent="0.3">
      <c r="A243" t="s">
        <v>8657</v>
      </c>
      <c r="B243">
        <v>1</v>
      </c>
      <c r="C243">
        <v>-8.6849930000000004</v>
      </c>
      <c r="D243">
        <v>-11.605103</v>
      </c>
      <c r="E243">
        <f t="shared" si="6"/>
        <v>9</v>
      </c>
      <c r="F243">
        <f t="shared" si="7"/>
        <v>2.9201099999999993</v>
      </c>
    </row>
    <row r="244" spans="1:6" x14ac:dyDescent="0.3">
      <c r="A244" t="s">
        <v>12066</v>
      </c>
      <c r="B244">
        <v>1</v>
      </c>
      <c r="C244">
        <v>-8.6849930000000004</v>
      </c>
      <c r="D244">
        <v>-11.605103</v>
      </c>
      <c r="E244">
        <f t="shared" si="6"/>
        <v>9</v>
      </c>
      <c r="F244">
        <f t="shared" si="7"/>
        <v>2.9201099999999993</v>
      </c>
    </row>
    <row r="245" spans="1:6" x14ac:dyDescent="0.3">
      <c r="A245" t="s">
        <v>10929</v>
      </c>
      <c r="B245">
        <v>1</v>
      </c>
      <c r="C245">
        <v>-8.6849930000000004</v>
      </c>
      <c r="D245">
        <v>-11.605103</v>
      </c>
      <c r="E245">
        <f t="shared" si="6"/>
        <v>9</v>
      </c>
      <c r="F245">
        <f t="shared" si="7"/>
        <v>2.9201099999999993</v>
      </c>
    </row>
    <row r="246" spans="1:6" x14ac:dyDescent="0.3">
      <c r="A246" t="s">
        <v>9732</v>
      </c>
      <c r="B246">
        <v>1</v>
      </c>
      <c r="C246">
        <v>-8.6849930000000004</v>
      </c>
      <c r="D246">
        <v>-11.605103</v>
      </c>
      <c r="E246">
        <f t="shared" si="6"/>
        <v>10</v>
      </c>
      <c r="F246">
        <f t="shared" si="7"/>
        <v>2.9201099999999993</v>
      </c>
    </row>
    <row r="247" spans="1:6" x14ac:dyDescent="0.3">
      <c r="A247" t="s">
        <v>10230</v>
      </c>
      <c r="B247">
        <v>1</v>
      </c>
      <c r="C247">
        <v>-8.6849930000000004</v>
      </c>
      <c r="D247">
        <v>-11.605103</v>
      </c>
      <c r="E247">
        <f t="shared" si="6"/>
        <v>10</v>
      </c>
      <c r="F247">
        <f t="shared" si="7"/>
        <v>2.9201099999999993</v>
      </c>
    </row>
    <row r="248" spans="1:6" x14ac:dyDescent="0.3">
      <c r="A248" t="s">
        <v>7489</v>
      </c>
      <c r="B248">
        <v>1</v>
      </c>
      <c r="C248">
        <v>-8.6849930000000004</v>
      </c>
      <c r="D248">
        <v>-11.605103</v>
      </c>
      <c r="E248">
        <f t="shared" si="6"/>
        <v>10</v>
      </c>
      <c r="F248">
        <f t="shared" si="7"/>
        <v>2.9201099999999993</v>
      </c>
    </row>
    <row r="249" spans="1:6" x14ac:dyDescent="0.3">
      <c r="A249" t="s">
        <v>9992</v>
      </c>
      <c r="B249">
        <v>1</v>
      </c>
      <c r="C249">
        <v>-8.6849930000000004</v>
      </c>
      <c r="D249">
        <v>-11.605103</v>
      </c>
      <c r="E249">
        <f t="shared" si="6"/>
        <v>10</v>
      </c>
      <c r="F249">
        <f t="shared" si="7"/>
        <v>2.9201099999999993</v>
      </c>
    </row>
    <row r="250" spans="1:6" x14ac:dyDescent="0.3">
      <c r="A250" t="s">
        <v>12081</v>
      </c>
      <c r="B250">
        <v>1</v>
      </c>
      <c r="C250">
        <v>-8.6849930000000004</v>
      </c>
      <c r="D250">
        <v>-11.605103</v>
      </c>
      <c r="E250">
        <f t="shared" si="6"/>
        <v>10</v>
      </c>
      <c r="F250">
        <f t="shared" si="7"/>
        <v>2.9201099999999993</v>
      </c>
    </row>
    <row r="251" spans="1:6" x14ac:dyDescent="0.3">
      <c r="A251" t="s">
        <v>10172</v>
      </c>
      <c r="B251">
        <v>1</v>
      </c>
      <c r="C251">
        <v>-8.6849930000000004</v>
      </c>
      <c r="D251">
        <v>-11.605103</v>
      </c>
      <c r="E251">
        <f t="shared" si="6"/>
        <v>10</v>
      </c>
      <c r="F251">
        <f t="shared" si="7"/>
        <v>2.9201099999999993</v>
      </c>
    </row>
    <row r="252" spans="1:6" x14ac:dyDescent="0.3">
      <c r="A252" t="s">
        <v>11627</v>
      </c>
      <c r="B252">
        <v>1</v>
      </c>
      <c r="C252">
        <v>-8.6849930000000004</v>
      </c>
      <c r="D252">
        <v>-11.605103</v>
      </c>
      <c r="E252">
        <f t="shared" si="6"/>
        <v>11</v>
      </c>
      <c r="F252">
        <f t="shared" si="7"/>
        <v>2.9201099999999993</v>
      </c>
    </row>
    <row r="253" spans="1:6" x14ac:dyDescent="0.3">
      <c r="A253" t="s">
        <v>7976</v>
      </c>
      <c r="B253">
        <v>1</v>
      </c>
      <c r="C253">
        <v>-8.6849930000000004</v>
      </c>
      <c r="D253">
        <v>-11.605103</v>
      </c>
      <c r="E253">
        <f t="shared" si="6"/>
        <v>11</v>
      </c>
      <c r="F253">
        <f t="shared" si="7"/>
        <v>2.9201099999999993</v>
      </c>
    </row>
    <row r="254" spans="1:6" x14ac:dyDescent="0.3">
      <c r="A254" t="s">
        <v>10413</v>
      </c>
      <c r="B254">
        <v>1</v>
      </c>
      <c r="C254">
        <v>-8.6849930000000004</v>
      </c>
      <c r="D254">
        <v>-11.605103</v>
      </c>
      <c r="E254">
        <f t="shared" si="6"/>
        <v>11</v>
      </c>
      <c r="F254">
        <f t="shared" si="7"/>
        <v>2.9201099999999993</v>
      </c>
    </row>
    <row r="255" spans="1:6" x14ac:dyDescent="0.3">
      <c r="A255" t="s">
        <v>9116</v>
      </c>
      <c r="B255">
        <v>1</v>
      </c>
      <c r="C255">
        <v>-8.6849930000000004</v>
      </c>
      <c r="D255">
        <v>-11.605103</v>
      </c>
      <c r="E255">
        <f t="shared" si="6"/>
        <v>11</v>
      </c>
      <c r="F255">
        <f t="shared" si="7"/>
        <v>2.9201099999999993</v>
      </c>
    </row>
    <row r="256" spans="1:6" x14ac:dyDescent="0.3">
      <c r="A256" t="s">
        <v>9061</v>
      </c>
      <c r="B256">
        <v>1</v>
      </c>
      <c r="C256">
        <v>-8.6849930000000004</v>
      </c>
      <c r="D256">
        <v>-11.605103</v>
      </c>
      <c r="E256">
        <f t="shared" si="6"/>
        <v>11</v>
      </c>
      <c r="F256">
        <f t="shared" si="7"/>
        <v>2.9201099999999993</v>
      </c>
    </row>
    <row r="257" spans="1:6" x14ac:dyDescent="0.3">
      <c r="A257" t="s">
        <v>11782</v>
      </c>
      <c r="B257">
        <v>1</v>
      </c>
      <c r="C257">
        <v>-8.6849930000000004</v>
      </c>
      <c r="D257">
        <v>-11.605103</v>
      </c>
      <c r="E257">
        <f t="shared" si="6"/>
        <v>12</v>
      </c>
      <c r="F257">
        <f t="shared" si="7"/>
        <v>2.9201099999999993</v>
      </c>
    </row>
    <row r="258" spans="1:6" x14ac:dyDescent="0.3">
      <c r="A258" t="s">
        <v>7567</v>
      </c>
      <c r="B258">
        <v>1</v>
      </c>
      <c r="C258">
        <v>-8.6849930000000004</v>
      </c>
      <c r="D258">
        <v>-11.605103</v>
      </c>
      <c r="E258">
        <f t="shared" ref="E258:E321" si="8">LEN(A258)</f>
        <v>12</v>
      </c>
      <c r="F258">
        <f t="shared" ref="F258:F321" si="9">C258-D258</f>
        <v>2.9201099999999993</v>
      </c>
    </row>
    <row r="259" spans="1:6" x14ac:dyDescent="0.3">
      <c r="A259" t="s">
        <v>7516</v>
      </c>
      <c r="B259">
        <v>3</v>
      </c>
      <c r="C259">
        <v>-8.6849930000000004</v>
      </c>
      <c r="D259">
        <v>-11.605103</v>
      </c>
      <c r="E259">
        <f t="shared" si="8"/>
        <v>12</v>
      </c>
      <c r="F259">
        <f t="shared" si="9"/>
        <v>2.9201099999999993</v>
      </c>
    </row>
    <row r="260" spans="1:6" x14ac:dyDescent="0.3">
      <c r="A260" t="s">
        <v>11128</v>
      </c>
      <c r="B260">
        <v>1</v>
      </c>
      <c r="C260">
        <v>-8.6849930000000004</v>
      </c>
      <c r="D260">
        <v>-11.605103</v>
      </c>
      <c r="E260">
        <f t="shared" si="8"/>
        <v>12</v>
      </c>
      <c r="F260">
        <f t="shared" si="9"/>
        <v>2.9201099999999993</v>
      </c>
    </row>
    <row r="261" spans="1:6" x14ac:dyDescent="0.3">
      <c r="A261" t="s">
        <v>8484</v>
      </c>
      <c r="B261">
        <v>1</v>
      </c>
      <c r="C261">
        <v>-8.6849930000000004</v>
      </c>
      <c r="D261">
        <v>-11.605103</v>
      </c>
      <c r="E261">
        <f t="shared" si="8"/>
        <v>12</v>
      </c>
      <c r="F261">
        <f t="shared" si="9"/>
        <v>2.9201099999999993</v>
      </c>
    </row>
    <row r="262" spans="1:6" x14ac:dyDescent="0.3">
      <c r="A262" t="s">
        <v>11636</v>
      </c>
      <c r="B262">
        <v>1</v>
      </c>
      <c r="C262">
        <v>-8.6849930000000004</v>
      </c>
      <c r="D262">
        <v>-11.605103</v>
      </c>
      <c r="E262">
        <f t="shared" si="8"/>
        <v>12</v>
      </c>
      <c r="F262">
        <f t="shared" si="9"/>
        <v>2.9201099999999993</v>
      </c>
    </row>
    <row r="263" spans="1:6" x14ac:dyDescent="0.3">
      <c r="A263" t="s">
        <v>9226</v>
      </c>
      <c r="B263">
        <v>1</v>
      </c>
      <c r="C263">
        <v>-8.6849930000000004</v>
      </c>
      <c r="D263">
        <v>-11.605103</v>
      </c>
      <c r="E263">
        <f t="shared" si="8"/>
        <v>13</v>
      </c>
      <c r="F263">
        <f t="shared" si="9"/>
        <v>2.9201099999999993</v>
      </c>
    </row>
    <row r="264" spans="1:6" x14ac:dyDescent="0.3">
      <c r="A264" t="s">
        <v>9623</v>
      </c>
      <c r="B264">
        <v>1</v>
      </c>
      <c r="C264">
        <v>-8.6849930000000004</v>
      </c>
      <c r="D264">
        <v>-11.605103</v>
      </c>
      <c r="E264">
        <f t="shared" si="8"/>
        <v>15</v>
      </c>
      <c r="F264">
        <f t="shared" si="9"/>
        <v>2.9201099999999993</v>
      </c>
    </row>
    <row r="265" spans="1:6" x14ac:dyDescent="0.3">
      <c r="A265" t="s">
        <v>11492</v>
      </c>
      <c r="B265">
        <v>38</v>
      </c>
      <c r="C265">
        <v>-6.3336180000000004</v>
      </c>
      <c r="D265">
        <v>-9.1201969999999992</v>
      </c>
      <c r="E265">
        <f t="shared" si="8"/>
        <v>12</v>
      </c>
      <c r="F265">
        <f t="shared" si="9"/>
        <v>2.7865789999999988</v>
      </c>
    </row>
    <row r="266" spans="1:6" x14ac:dyDescent="0.3">
      <c r="A266" t="s">
        <v>8597</v>
      </c>
      <c r="B266">
        <v>6</v>
      </c>
      <c r="C266">
        <v>-7.7687020000000002</v>
      </c>
      <c r="D266">
        <v>-10.506491</v>
      </c>
      <c r="E266">
        <f t="shared" si="8"/>
        <v>3</v>
      </c>
      <c r="F266">
        <f t="shared" si="9"/>
        <v>2.7377890000000003</v>
      </c>
    </row>
    <row r="267" spans="1:6" x14ac:dyDescent="0.3">
      <c r="A267" t="s">
        <v>11522</v>
      </c>
      <c r="B267">
        <v>6</v>
      </c>
      <c r="C267">
        <v>-7.7687020000000002</v>
      </c>
      <c r="D267">
        <v>-10.506491</v>
      </c>
      <c r="E267">
        <f t="shared" si="8"/>
        <v>3</v>
      </c>
      <c r="F267">
        <f t="shared" si="9"/>
        <v>2.7377890000000003</v>
      </c>
    </row>
    <row r="268" spans="1:6" x14ac:dyDescent="0.3">
      <c r="A268" t="s">
        <v>9630</v>
      </c>
      <c r="B268">
        <v>6</v>
      </c>
      <c r="C268">
        <v>-7.7687020000000002</v>
      </c>
      <c r="D268">
        <v>-10.506491</v>
      </c>
      <c r="E268">
        <f t="shared" si="8"/>
        <v>5</v>
      </c>
      <c r="F268">
        <f t="shared" si="9"/>
        <v>2.7377890000000003</v>
      </c>
    </row>
    <row r="269" spans="1:6" x14ac:dyDescent="0.3">
      <c r="A269" t="s">
        <v>9640</v>
      </c>
      <c r="B269">
        <v>6</v>
      </c>
      <c r="C269">
        <v>-7.7687020000000002</v>
      </c>
      <c r="D269">
        <v>-10.506491</v>
      </c>
      <c r="E269">
        <f t="shared" si="8"/>
        <v>6</v>
      </c>
      <c r="F269">
        <f t="shared" si="9"/>
        <v>2.7377890000000003</v>
      </c>
    </row>
    <row r="270" spans="1:6" x14ac:dyDescent="0.3">
      <c r="A270" t="s">
        <v>11505</v>
      </c>
      <c r="B270">
        <v>6</v>
      </c>
      <c r="C270">
        <v>-7.7687020000000002</v>
      </c>
      <c r="D270">
        <v>-10.506491</v>
      </c>
      <c r="E270">
        <f t="shared" si="8"/>
        <v>7</v>
      </c>
      <c r="F270">
        <f t="shared" si="9"/>
        <v>2.7377890000000003</v>
      </c>
    </row>
    <row r="271" spans="1:6" x14ac:dyDescent="0.3">
      <c r="A271" t="s">
        <v>10954</v>
      </c>
      <c r="B271">
        <v>6</v>
      </c>
      <c r="C271">
        <v>-7.7687020000000002</v>
      </c>
      <c r="D271">
        <v>-10.506491</v>
      </c>
      <c r="E271">
        <f t="shared" si="8"/>
        <v>7</v>
      </c>
      <c r="F271">
        <f t="shared" si="9"/>
        <v>2.7377890000000003</v>
      </c>
    </row>
    <row r="272" spans="1:6" x14ac:dyDescent="0.3">
      <c r="A272" t="s">
        <v>9995</v>
      </c>
      <c r="B272">
        <v>6</v>
      </c>
      <c r="C272">
        <v>-7.7687020000000002</v>
      </c>
      <c r="D272">
        <v>-10.506491</v>
      </c>
      <c r="E272">
        <f t="shared" si="8"/>
        <v>7</v>
      </c>
      <c r="F272">
        <f t="shared" si="9"/>
        <v>2.7377890000000003</v>
      </c>
    </row>
    <row r="273" spans="1:6" x14ac:dyDescent="0.3">
      <c r="A273" t="s">
        <v>8365</v>
      </c>
      <c r="B273">
        <v>6</v>
      </c>
      <c r="C273">
        <v>-7.7687020000000002</v>
      </c>
      <c r="D273">
        <v>-10.506491</v>
      </c>
      <c r="E273">
        <f t="shared" si="8"/>
        <v>11</v>
      </c>
      <c r="F273">
        <f t="shared" si="9"/>
        <v>2.7377890000000003</v>
      </c>
    </row>
    <row r="274" spans="1:6" x14ac:dyDescent="0.3">
      <c r="A274" t="s">
        <v>7920</v>
      </c>
      <c r="B274">
        <v>14</v>
      </c>
      <c r="C274">
        <v>-7.298699</v>
      </c>
      <c r="D274">
        <v>-9.9956659999999999</v>
      </c>
      <c r="E274">
        <f t="shared" si="8"/>
        <v>8</v>
      </c>
      <c r="F274">
        <f t="shared" si="9"/>
        <v>2.6969669999999999</v>
      </c>
    </row>
    <row r="275" spans="1:6" x14ac:dyDescent="0.3">
      <c r="A275" t="s">
        <v>8676</v>
      </c>
      <c r="B275">
        <v>77</v>
      </c>
      <c r="C275">
        <v>-5.6892610000000001</v>
      </c>
      <c r="D275">
        <v>-8.3470069999999996</v>
      </c>
      <c r="E275">
        <f t="shared" si="8"/>
        <v>9</v>
      </c>
      <c r="F275">
        <f t="shared" si="9"/>
        <v>2.6577459999999995</v>
      </c>
    </row>
    <row r="276" spans="1:6" x14ac:dyDescent="0.3">
      <c r="A276" t="s">
        <v>10454</v>
      </c>
      <c r="B276">
        <v>8</v>
      </c>
      <c r="C276">
        <v>-8.2795280000000009</v>
      </c>
      <c r="D276">
        <v>-10.911956</v>
      </c>
      <c r="E276">
        <f t="shared" si="8"/>
        <v>3</v>
      </c>
      <c r="F276">
        <f t="shared" si="9"/>
        <v>2.6324279999999991</v>
      </c>
    </row>
    <row r="277" spans="1:6" x14ac:dyDescent="0.3">
      <c r="A277" t="s">
        <v>11210</v>
      </c>
      <c r="B277">
        <v>4</v>
      </c>
      <c r="C277">
        <v>-8.2795280000000009</v>
      </c>
      <c r="D277">
        <v>-10.911956</v>
      </c>
      <c r="E277">
        <f t="shared" si="8"/>
        <v>3</v>
      </c>
      <c r="F277">
        <f t="shared" si="9"/>
        <v>2.6324279999999991</v>
      </c>
    </row>
    <row r="278" spans="1:6" x14ac:dyDescent="0.3">
      <c r="A278" t="s">
        <v>11528</v>
      </c>
      <c r="B278">
        <v>3</v>
      </c>
      <c r="C278">
        <v>-8.2795280000000009</v>
      </c>
      <c r="D278">
        <v>-10.911956</v>
      </c>
      <c r="E278">
        <f t="shared" si="8"/>
        <v>5</v>
      </c>
      <c r="F278">
        <f t="shared" si="9"/>
        <v>2.6324279999999991</v>
      </c>
    </row>
    <row r="279" spans="1:6" x14ac:dyDescent="0.3">
      <c r="A279" t="s">
        <v>10530</v>
      </c>
      <c r="B279">
        <v>3</v>
      </c>
      <c r="C279">
        <v>-8.2795280000000009</v>
      </c>
      <c r="D279">
        <v>-10.911956</v>
      </c>
      <c r="E279">
        <f t="shared" si="8"/>
        <v>5</v>
      </c>
      <c r="F279">
        <f t="shared" si="9"/>
        <v>2.6324279999999991</v>
      </c>
    </row>
    <row r="280" spans="1:6" x14ac:dyDescent="0.3">
      <c r="A280" t="s">
        <v>12123</v>
      </c>
      <c r="B280">
        <v>4</v>
      </c>
      <c r="C280">
        <v>-8.2795280000000009</v>
      </c>
      <c r="D280">
        <v>-10.911956</v>
      </c>
      <c r="E280">
        <f t="shared" si="8"/>
        <v>5</v>
      </c>
      <c r="F280">
        <f t="shared" si="9"/>
        <v>2.6324279999999991</v>
      </c>
    </row>
    <row r="281" spans="1:6" x14ac:dyDescent="0.3">
      <c r="A281" t="s">
        <v>8821</v>
      </c>
      <c r="B281">
        <v>4</v>
      </c>
      <c r="C281">
        <v>-8.2795280000000009</v>
      </c>
      <c r="D281">
        <v>-10.911956</v>
      </c>
      <c r="E281">
        <f t="shared" si="8"/>
        <v>5</v>
      </c>
      <c r="F281">
        <f t="shared" si="9"/>
        <v>2.6324279999999991</v>
      </c>
    </row>
    <row r="282" spans="1:6" x14ac:dyDescent="0.3">
      <c r="A282" t="s">
        <v>9376</v>
      </c>
      <c r="B282">
        <v>3</v>
      </c>
      <c r="C282">
        <v>-8.2795280000000009</v>
      </c>
      <c r="D282">
        <v>-10.911956</v>
      </c>
      <c r="E282">
        <f t="shared" si="8"/>
        <v>6</v>
      </c>
      <c r="F282">
        <f t="shared" si="9"/>
        <v>2.6324279999999991</v>
      </c>
    </row>
    <row r="283" spans="1:6" x14ac:dyDescent="0.3">
      <c r="A283" t="s">
        <v>9644</v>
      </c>
      <c r="B283">
        <v>3</v>
      </c>
      <c r="C283">
        <v>-8.2795280000000009</v>
      </c>
      <c r="D283">
        <v>-10.911956</v>
      </c>
      <c r="E283">
        <f t="shared" si="8"/>
        <v>6</v>
      </c>
      <c r="F283">
        <f t="shared" si="9"/>
        <v>2.6324279999999991</v>
      </c>
    </row>
    <row r="284" spans="1:6" x14ac:dyDescent="0.3">
      <c r="A284" t="s">
        <v>11767</v>
      </c>
      <c r="B284">
        <v>3</v>
      </c>
      <c r="C284">
        <v>-8.2795280000000009</v>
      </c>
      <c r="D284">
        <v>-10.911956</v>
      </c>
      <c r="E284">
        <f t="shared" si="8"/>
        <v>6</v>
      </c>
      <c r="F284">
        <f t="shared" si="9"/>
        <v>2.6324279999999991</v>
      </c>
    </row>
    <row r="285" spans="1:6" x14ac:dyDescent="0.3">
      <c r="A285" t="s">
        <v>10418</v>
      </c>
      <c r="B285">
        <v>5</v>
      </c>
      <c r="C285">
        <v>-8.2795280000000009</v>
      </c>
      <c r="D285">
        <v>-10.911956</v>
      </c>
      <c r="E285">
        <f t="shared" si="8"/>
        <v>7</v>
      </c>
      <c r="F285">
        <f t="shared" si="9"/>
        <v>2.6324279999999991</v>
      </c>
    </row>
    <row r="286" spans="1:6" x14ac:dyDescent="0.3">
      <c r="A286" t="s">
        <v>7759</v>
      </c>
      <c r="B286">
        <v>3</v>
      </c>
      <c r="C286">
        <v>-8.2795280000000009</v>
      </c>
      <c r="D286">
        <v>-10.911956</v>
      </c>
      <c r="E286">
        <f t="shared" si="8"/>
        <v>7</v>
      </c>
      <c r="F286">
        <f t="shared" si="9"/>
        <v>2.6324279999999991</v>
      </c>
    </row>
    <row r="287" spans="1:6" x14ac:dyDescent="0.3">
      <c r="A287" t="s">
        <v>10953</v>
      </c>
      <c r="B287">
        <v>5</v>
      </c>
      <c r="C287">
        <v>-8.2795280000000009</v>
      </c>
      <c r="D287">
        <v>-10.911956</v>
      </c>
      <c r="E287">
        <f t="shared" si="8"/>
        <v>7</v>
      </c>
      <c r="F287">
        <f t="shared" si="9"/>
        <v>2.6324279999999991</v>
      </c>
    </row>
    <row r="288" spans="1:6" x14ac:dyDescent="0.3">
      <c r="A288" t="s">
        <v>8695</v>
      </c>
      <c r="B288">
        <v>3</v>
      </c>
      <c r="C288">
        <v>-8.2795280000000009</v>
      </c>
      <c r="D288">
        <v>-10.911956</v>
      </c>
      <c r="E288">
        <f t="shared" si="8"/>
        <v>7</v>
      </c>
      <c r="F288">
        <f t="shared" si="9"/>
        <v>2.6324279999999991</v>
      </c>
    </row>
    <row r="289" spans="1:6" x14ac:dyDescent="0.3">
      <c r="A289" t="s">
        <v>10105</v>
      </c>
      <c r="B289">
        <v>3</v>
      </c>
      <c r="C289">
        <v>-8.2795280000000009</v>
      </c>
      <c r="D289">
        <v>-10.911956</v>
      </c>
      <c r="E289">
        <f t="shared" si="8"/>
        <v>9</v>
      </c>
      <c r="F289">
        <f t="shared" si="9"/>
        <v>2.6324279999999991</v>
      </c>
    </row>
    <row r="290" spans="1:6" x14ac:dyDescent="0.3">
      <c r="A290" t="s">
        <v>7815</v>
      </c>
      <c r="B290">
        <v>5</v>
      </c>
      <c r="C290">
        <v>-8.2795280000000009</v>
      </c>
      <c r="D290">
        <v>-10.911956</v>
      </c>
      <c r="E290">
        <f t="shared" si="8"/>
        <v>9</v>
      </c>
      <c r="F290">
        <f t="shared" si="9"/>
        <v>2.6324279999999991</v>
      </c>
    </row>
    <row r="291" spans="1:6" x14ac:dyDescent="0.3">
      <c r="A291" t="s">
        <v>7928</v>
      </c>
      <c r="B291">
        <v>3</v>
      </c>
      <c r="C291">
        <v>-8.2795280000000009</v>
      </c>
      <c r="D291">
        <v>-10.911956</v>
      </c>
      <c r="E291">
        <f t="shared" si="8"/>
        <v>9</v>
      </c>
      <c r="F291">
        <f t="shared" si="9"/>
        <v>2.6324279999999991</v>
      </c>
    </row>
    <row r="292" spans="1:6" x14ac:dyDescent="0.3">
      <c r="A292" t="s">
        <v>8216</v>
      </c>
      <c r="B292">
        <v>3</v>
      </c>
      <c r="C292">
        <v>-8.2795280000000009</v>
      </c>
      <c r="D292">
        <v>-10.911956</v>
      </c>
      <c r="E292">
        <f t="shared" si="8"/>
        <v>11</v>
      </c>
      <c r="F292">
        <f t="shared" si="9"/>
        <v>2.6324279999999991</v>
      </c>
    </row>
    <row r="293" spans="1:6" x14ac:dyDescent="0.3">
      <c r="A293" t="s">
        <v>9306</v>
      </c>
      <c r="B293">
        <v>4</v>
      </c>
      <c r="C293">
        <v>-8.2795280000000009</v>
      </c>
      <c r="D293">
        <v>-10.911956</v>
      </c>
      <c r="E293">
        <f t="shared" si="8"/>
        <v>11</v>
      </c>
      <c r="F293">
        <f t="shared" si="9"/>
        <v>2.6324279999999991</v>
      </c>
    </row>
    <row r="294" spans="1:6" x14ac:dyDescent="0.3">
      <c r="A294" t="s">
        <v>11662</v>
      </c>
      <c r="B294">
        <v>3</v>
      </c>
      <c r="C294">
        <v>-8.2795280000000009</v>
      </c>
      <c r="D294">
        <v>-10.911956</v>
      </c>
      <c r="E294">
        <f t="shared" si="8"/>
        <v>12</v>
      </c>
      <c r="F294">
        <f t="shared" si="9"/>
        <v>2.6324279999999991</v>
      </c>
    </row>
    <row r="295" spans="1:6" x14ac:dyDescent="0.3">
      <c r="A295" t="s">
        <v>11450</v>
      </c>
      <c r="B295">
        <v>3</v>
      </c>
      <c r="C295">
        <v>-8.2795280000000009</v>
      </c>
      <c r="D295">
        <v>-10.911956</v>
      </c>
      <c r="E295">
        <f t="shared" si="8"/>
        <v>12</v>
      </c>
      <c r="F295">
        <f t="shared" si="9"/>
        <v>2.6324279999999991</v>
      </c>
    </row>
    <row r="296" spans="1:6" x14ac:dyDescent="0.3">
      <c r="A296" t="s">
        <v>7613</v>
      </c>
      <c r="B296">
        <v>15</v>
      </c>
      <c r="C296">
        <v>-7.0755549999999996</v>
      </c>
      <c r="D296">
        <v>-9.6591930000000001</v>
      </c>
      <c r="E296">
        <f t="shared" si="8"/>
        <v>12</v>
      </c>
      <c r="F296">
        <f t="shared" si="9"/>
        <v>2.5836380000000005</v>
      </c>
    </row>
    <row r="297" spans="1:6" x14ac:dyDescent="0.3">
      <c r="A297" t="s">
        <v>10081</v>
      </c>
      <c r="B297">
        <v>34</v>
      </c>
      <c r="C297">
        <v>-6.3336180000000004</v>
      </c>
      <c r="D297">
        <v>-8.8970529999999997</v>
      </c>
      <c r="E297">
        <f t="shared" si="8"/>
        <v>5</v>
      </c>
      <c r="F297">
        <f t="shared" si="9"/>
        <v>2.5634349999999992</v>
      </c>
    </row>
    <row r="298" spans="1:6" x14ac:dyDescent="0.3">
      <c r="A298" t="s">
        <v>11779</v>
      </c>
      <c r="B298">
        <v>12</v>
      </c>
      <c r="C298">
        <v>-7.298699</v>
      </c>
      <c r="D298">
        <v>-9.8133440000000007</v>
      </c>
      <c r="E298">
        <f t="shared" si="8"/>
        <v>7</v>
      </c>
      <c r="F298">
        <f t="shared" si="9"/>
        <v>2.5146450000000007</v>
      </c>
    </row>
    <row r="299" spans="1:6" x14ac:dyDescent="0.3">
      <c r="A299" t="s">
        <v>11145</v>
      </c>
      <c r="B299">
        <v>6</v>
      </c>
      <c r="C299">
        <v>-7.9918459999999998</v>
      </c>
      <c r="D299">
        <v>-10.506491</v>
      </c>
      <c r="E299">
        <f t="shared" si="8"/>
        <v>3</v>
      </c>
      <c r="F299">
        <f t="shared" si="9"/>
        <v>2.5146450000000007</v>
      </c>
    </row>
    <row r="300" spans="1:6" x14ac:dyDescent="0.3">
      <c r="A300" t="s">
        <v>9367</v>
      </c>
      <c r="B300">
        <v>5</v>
      </c>
      <c r="C300">
        <v>-7.9918459999999998</v>
      </c>
      <c r="D300">
        <v>-10.506491</v>
      </c>
      <c r="E300">
        <f t="shared" si="8"/>
        <v>5</v>
      </c>
      <c r="F300">
        <f t="shared" si="9"/>
        <v>2.5146450000000007</v>
      </c>
    </row>
    <row r="301" spans="1:6" x14ac:dyDescent="0.3">
      <c r="A301" t="s">
        <v>7466</v>
      </c>
      <c r="B301">
        <v>5</v>
      </c>
      <c r="C301">
        <v>-7.9918459999999998</v>
      </c>
      <c r="D301">
        <v>-10.506491</v>
      </c>
      <c r="E301">
        <f t="shared" si="8"/>
        <v>7</v>
      </c>
      <c r="F301">
        <f t="shared" si="9"/>
        <v>2.5146450000000007</v>
      </c>
    </row>
    <row r="302" spans="1:6" x14ac:dyDescent="0.3">
      <c r="A302" t="s">
        <v>9292</v>
      </c>
      <c r="B302">
        <v>5</v>
      </c>
      <c r="C302">
        <v>-7.9918459999999998</v>
      </c>
      <c r="D302">
        <v>-10.506491</v>
      </c>
      <c r="E302">
        <f t="shared" si="8"/>
        <v>7</v>
      </c>
      <c r="F302">
        <f t="shared" si="9"/>
        <v>2.5146450000000007</v>
      </c>
    </row>
    <row r="303" spans="1:6" x14ac:dyDescent="0.3">
      <c r="A303" t="s">
        <v>7494</v>
      </c>
      <c r="B303">
        <v>5</v>
      </c>
      <c r="C303">
        <v>-7.9918459999999998</v>
      </c>
      <c r="D303">
        <v>-10.506491</v>
      </c>
      <c r="E303">
        <f t="shared" si="8"/>
        <v>10</v>
      </c>
      <c r="F303">
        <f t="shared" si="9"/>
        <v>2.5146450000000007</v>
      </c>
    </row>
    <row r="304" spans="1:6" x14ac:dyDescent="0.3">
      <c r="A304" t="s">
        <v>10237</v>
      </c>
      <c r="B304">
        <v>5</v>
      </c>
      <c r="C304">
        <v>-7.9918459999999998</v>
      </c>
      <c r="D304">
        <v>-10.506491</v>
      </c>
      <c r="E304">
        <f t="shared" si="8"/>
        <v>10</v>
      </c>
      <c r="F304">
        <f t="shared" si="9"/>
        <v>2.5146450000000007</v>
      </c>
    </row>
    <row r="305" spans="1:6" x14ac:dyDescent="0.3">
      <c r="A305" t="s">
        <v>11615</v>
      </c>
      <c r="B305">
        <v>5</v>
      </c>
      <c r="C305">
        <v>-7.9918459999999998</v>
      </c>
      <c r="D305">
        <v>-10.506491</v>
      </c>
      <c r="E305">
        <f t="shared" si="8"/>
        <v>10</v>
      </c>
      <c r="F305">
        <f t="shared" si="9"/>
        <v>2.5146450000000007</v>
      </c>
    </row>
    <row r="306" spans="1:6" x14ac:dyDescent="0.3">
      <c r="A306" t="s">
        <v>11455</v>
      </c>
      <c r="B306">
        <v>5</v>
      </c>
      <c r="C306">
        <v>-7.9918459999999998</v>
      </c>
      <c r="D306">
        <v>-10.506491</v>
      </c>
      <c r="E306">
        <f t="shared" si="8"/>
        <v>11</v>
      </c>
      <c r="F306">
        <f t="shared" si="9"/>
        <v>2.5146450000000007</v>
      </c>
    </row>
    <row r="307" spans="1:6" x14ac:dyDescent="0.3">
      <c r="A307" t="s">
        <v>8326</v>
      </c>
      <c r="B307">
        <v>43</v>
      </c>
      <c r="C307">
        <v>-6.3336180000000004</v>
      </c>
      <c r="D307">
        <v>-8.8325150000000008</v>
      </c>
      <c r="E307">
        <f t="shared" si="8"/>
        <v>10</v>
      </c>
      <c r="F307">
        <f t="shared" si="9"/>
        <v>2.4988970000000004</v>
      </c>
    </row>
    <row r="308" spans="1:6" x14ac:dyDescent="0.3">
      <c r="A308" t="s">
        <v>8493</v>
      </c>
      <c r="B308">
        <v>9</v>
      </c>
      <c r="C308">
        <v>-7.7687020000000002</v>
      </c>
      <c r="D308">
        <v>-10.218809</v>
      </c>
      <c r="E308">
        <f t="shared" si="8"/>
        <v>5</v>
      </c>
      <c r="F308">
        <f t="shared" si="9"/>
        <v>2.450107</v>
      </c>
    </row>
    <row r="309" spans="1:6" x14ac:dyDescent="0.3">
      <c r="A309" t="s">
        <v>9515</v>
      </c>
      <c r="B309">
        <v>9</v>
      </c>
      <c r="C309">
        <v>-7.7687020000000002</v>
      </c>
      <c r="D309">
        <v>-10.218809</v>
      </c>
      <c r="E309">
        <f t="shared" si="8"/>
        <v>9</v>
      </c>
      <c r="F309">
        <f t="shared" si="9"/>
        <v>2.450107</v>
      </c>
    </row>
    <row r="310" spans="1:6" x14ac:dyDescent="0.3">
      <c r="A310" t="s">
        <v>8223</v>
      </c>
      <c r="B310">
        <v>9</v>
      </c>
      <c r="C310">
        <v>-7.5863810000000003</v>
      </c>
      <c r="D310">
        <v>-9.9956659999999999</v>
      </c>
      <c r="E310">
        <f t="shared" si="8"/>
        <v>4</v>
      </c>
      <c r="F310">
        <f t="shared" si="9"/>
        <v>2.4092849999999997</v>
      </c>
    </row>
    <row r="311" spans="1:6" x14ac:dyDescent="0.3">
      <c r="A311" t="s">
        <v>8028</v>
      </c>
      <c r="B311">
        <v>9</v>
      </c>
      <c r="C311">
        <v>-7.5863810000000003</v>
      </c>
      <c r="D311">
        <v>-9.9956659999999999</v>
      </c>
      <c r="E311">
        <f t="shared" si="8"/>
        <v>6</v>
      </c>
      <c r="F311">
        <f t="shared" si="9"/>
        <v>2.4092849999999997</v>
      </c>
    </row>
    <row r="312" spans="1:6" x14ac:dyDescent="0.3">
      <c r="A312" t="s">
        <v>10928</v>
      </c>
      <c r="B312">
        <v>38</v>
      </c>
      <c r="C312">
        <v>-6.4877690000000001</v>
      </c>
      <c r="D312">
        <v>-8.8325150000000008</v>
      </c>
      <c r="E312">
        <f t="shared" si="8"/>
        <v>6</v>
      </c>
      <c r="F312">
        <f t="shared" si="9"/>
        <v>2.3447460000000007</v>
      </c>
    </row>
    <row r="313" spans="1:6" x14ac:dyDescent="0.3">
      <c r="A313" t="s">
        <v>10348</v>
      </c>
      <c r="B313">
        <v>17</v>
      </c>
      <c r="C313">
        <v>-7.0755549999999996</v>
      </c>
      <c r="D313">
        <v>-9.4078789999999994</v>
      </c>
      <c r="E313">
        <f t="shared" si="8"/>
        <v>5</v>
      </c>
      <c r="F313">
        <f t="shared" si="9"/>
        <v>2.3323239999999998</v>
      </c>
    </row>
    <row r="314" spans="1:6" x14ac:dyDescent="0.3">
      <c r="A314" t="s">
        <v>11534</v>
      </c>
      <c r="B314">
        <v>23</v>
      </c>
      <c r="C314">
        <v>-6.8131909999999998</v>
      </c>
      <c r="D314">
        <v>-9.1201969999999992</v>
      </c>
      <c r="E314">
        <f t="shared" si="8"/>
        <v>4</v>
      </c>
      <c r="F314">
        <f t="shared" si="9"/>
        <v>2.3070059999999994</v>
      </c>
    </row>
    <row r="315" spans="1:6" x14ac:dyDescent="0.3">
      <c r="A315" t="s">
        <v>9381</v>
      </c>
      <c r="B315">
        <v>31</v>
      </c>
      <c r="C315">
        <v>-6.5449270000000004</v>
      </c>
      <c r="D315">
        <v>-8.8325150000000008</v>
      </c>
      <c r="E315">
        <f t="shared" si="8"/>
        <v>4</v>
      </c>
      <c r="F315">
        <f t="shared" si="9"/>
        <v>2.2875880000000004</v>
      </c>
    </row>
    <row r="316" spans="1:6" x14ac:dyDescent="0.3">
      <c r="A316" t="s">
        <v>9869</v>
      </c>
      <c r="B316">
        <v>34</v>
      </c>
      <c r="C316">
        <v>-6.4877690000000001</v>
      </c>
      <c r="D316">
        <v>-8.7718900000000009</v>
      </c>
      <c r="E316">
        <f t="shared" si="8"/>
        <v>6</v>
      </c>
      <c r="F316">
        <f t="shared" si="9"/>
        <v>2.2841210000000007</v>
      </c>
    </row>
    <row r="317" spans="1:6" x14ac:dyDescent="0.3">
      <c r="A317" t="s">
        <v>9350</v>
      </c>
      <c r="B317">
        <v>203</v>
      </c>
      <c r="C317">
        <v>-4.8895039999999996</v>
      </c>
      <c r="D317">
        <v>-7.1277670000000004</v>
      </c>
      <c r="E317">
        <f t="shared" si="8"/>
        <v>7</v>
      </c>
      <c r="F317">
        <f t="shared" si="9"/>
        <v>2.2382630000000008</v>
      </c>
    </row>
    <row r="318" spans="1:6" x14ac:dyDescent="0.3">
      <c r="A318" t="s">
        <v>11353</v>
      </c>
      <c r="B318">
        <v>8</v>
      </c>
      <c r="C318">
        <v>-7.7687020000000002</v>
      </c>
      <c r="D318">
        <v>-9.9956659999999999</v>
      </c>
      <c r="E318">
        <f t="shared" si="8"/>
        <v>4</v>
      </c>
      <c r="F318">
        <f t="shared" si="9"/>
        <v>2.2269639999999997</v>
      </c>
    </row>
    <row r="319" spans="1:6" x14ac:dyDescent="0.3">
      <c r="A319" t="s">
        <v>11430</v>
      </c>
      <c r="B319">
        <v>8</v>
      </c>
      <c r="C319">
        <v>-7.7687020000000002</v>
      </c>
      <c r="D319">
        <v>-9.9956659999999999</v>
      </c>
      <c r="E319">
        <f t="shared" si="8"/>
        <v>7</v>
      </c>
      <c r="F319">
        <f t="shared" si="9"/>
        <v>2.2269639999999997</v>
      </c>
    </row>
    <row r="320" spans="1:6" x14ac:dyDescent="0.3">
      <c r="A320" t="s">
        <v>10280</v>
      </c>
      <c r="B320">
        <v>38</v>
      </c>
      <c r="C320">
        <v>-6.4337010000000001</v>
      </c>
      <c r="D320">
        <v>-8.6606640000000006</v>
      </c>
      <c r="E320">
        <f t="shared" si="8"/>
        <v>4</v>
      </c>
      <c r="F320">
        <f t="shared" si="9"/>
        <v>2.2269630000000005</v>
      </c>
    </row>
    <row r="321" spans="1:6" x14ac:dyDescent="0.3">
      <c r="A321" t="s">
        <v>10279</v>
      </c>
      <c r="B321">
        <v>42</v>
      </c>
      <c r="C321">
        <v>-6.4337010000000001</v>
      </c>
      <c r="D321">
        <v>-8.6606640000000006</v>
      </c>
      <c r="E321">
        <f t="shared" si="8"/>
        <v>8</v>
      </c>
      <c r="F321">
        <f t="shared" si="9"/>
        <v>2.2269630000000005</v>
      </c>
    </row>
    <row r="322" spans="1:6" x14ac:dyDescent="0.3">
      <c r="A322" t="s">
        <v>12075</v>
      </c>
      <c r="B322">
        <v>34</v>
      </c>
      <c r="C322">
        <v>-6.6055520000000003</v>
      </c>
      <c r="D322">
        <v>-8.8325150000000008</v>
      </c>
      <c r="E322">
        <f t="shared" ref="E322:E385" si="10">LEN(A322)</f>
        <v>5</v>
      </c>
      <c r="F322">
        <f t="shared" ref="F322:F385" si="11">C322-D322</f>
        <v>2.2269630000000005</v>
      </c>
    </row>
    <row r="323" spans="1:6" x14ac:dyDescent="0.3">
      <c r="A323" t="s">
        <v>10801</v>
      </c>
      <c r="B323">
        <v>6</v>
      </c>
      <c r="C323">
        <v>-7.9918459999999998</v>
      </c>
      <c r="D323">
        <v>-10.218809</v>
      </c>
      <c r="E323">
        <f t="shared" si="10"/>
        <v>5</v>
      </c>
      <c r="F323">
        <f t="shared" si="11"/>
        <v>2.2269630000000005</v>
      </c>
    </row>
    <row r="324" spans="1:6" x14ac:dyDescent="0.3">
      <c r="A324" t="s">
        <v>9852</v>
      </c>
      <c r="B324">
        <v>7</v>
      </c>
      <c r="C324">
        <v>-7.9918459999999998</v>
      </c>
      <c r="D324">
        <v>-10.218809</v>
      </c>
      <c r="E324">
        <f t="shared" si="10"/>
        <v>5</v>
      </c>
      <c r="F324">
        <f t="shared" si="11"/>
        <v>2.2269630000000005</v>
      </c>
    </row>
    <row r="325" spans="1:6" x14ac:dyDescent="0.3">
      <c r="A325" t="s">
        <v>7557</v>
      </c>
      <c r="B325">
        <v>9</v>
      </c>
      <c r="C325">
        <v>-7.9918459999999998</v>
      </c>
      <c r="D325">
        <v>-10.218809</v>
      </c>
      <c r="E325">
        <f t="shared" si="10"/>
        <v>7</v>
      </c>
      <c r="F325">
        <f t="shared" si="11"/>
        <v>2.2269630000000005</v>
      </c>
    </row>
    <row r="326" spans="1:6" x14ac:dyDescent="0.3">
      <c r="A326" t="s">
        <v>10240</v>
      </c>
      <c r="B326">
        <v>31</v>
      </c>
      <c r="C326">
        <v>-6.8932339999999996</v>
      </c>
      <c r="D326">
        <v>-9.1201969999999992</v>
      </c>
      <c r="E326">
        <f t="shared" si="10"/>
        <v>10</v>
      </c>
      <c r="F326">
        <f t="shared" si="11"/>
        <v>2.2269629999999996</v>
      </c>
    </row>
    <row r="327" spans="1:6" x14ac:dyDescent="0.3">
      <c r="A327" t="s">
        <v>8206</v>
      </c>
      <c r="B327">
        <v>4</v>
      </c>
      <c r="C327">
        <v>-8.2795280000000009</v>
      </c>
      <c r="D327">
        <v>-10.506491</v>
      </c>
      <c r="E327">
        <f t="shared" si="10"/>
        <v>3</v>
      </c>
      <c r="F327">
        <f t="shared" si="11"/>
        <v>2.2269629999999996</v>
      </c>
    </row>
    <row r="328" spans="1:6" x14ac:dyDescent="0.3">
      <c r="A328" t="s">
        <v>10419</v>
      </c>
      <c r="B328">
        <v>4</v>
      </c>
      <c r="C328">
        <v>-8.2795280000000009</v>
      </c>
      <c r="D328">
        <v>-10.506491</v>
      </c>
      <c r="E328">
        <f t="shared" si="10"/>
        <v>3</v>
      </c>
      <c r="F328">
        <f t="shared" si="11"/>
        <v>2.2269629999999996</v>
      </c>
    </row>
    <row r="329" spans="1:6" x14ac:dyDescent="0.3">
      <c r="A329" t="s">
        <v>10247</v>
      </c>
      <c r="B329">
        <v>4</v>
      </c>
      <c r="C329">
        <v>-8.2795280000000009</v>
      </c>
      <c r="D329">
        <v>-10.506491</v>
      </c>
      <c r="E329">
        <f t="shared" si="10"/>
        <v>4</v>
      </c>
      <c r="F329">
        <f t="shared" si="11"/>
        <v>2.2269629999999996</v>
      </c>
    </row>
    <row r="330" spans="1:6" x14ac:dyDescent="0.3">
      <c r="A330" t="s">
        <v>7695</v>
      </c>
      <c r="B330">
        <v>4</v>
      </c>
      <c r="C330">
        <v>-8.2795280000000009</v>
      </c>
      <c r="D330">
        <v>-10.506491</v>
      </c>
      <c r="E330">
        <f t="shared" si="10"/>
        <v>4</v>
      </c>
      <c r="F330">
        <f t="shared" si="11"/>
        <v>2.2269629999999996</v>
      </c>
    </row>
    <row r="331" spans="1:6" x14ac:dyDescent="0.3">
      <c r="A331" t="s">
        <v>12026</v>
      </c>
      <c r="B331">
        <v>4</v>
      </c>
      <c r="C331">
        <v>-8.2795280000000009</v>
      </c>
      <c r="D331">
        <v>-10.506491</v>
      </c>
      <c r="E331">
        <f t="shared" si="10"/>
        <v>5</v>
      </c>
      <c r="F331">
        <f t="shared" si="11"/>
        <v>2.2269629999999996</v>
      </c>
    </row>
    <row r="332" spans="1:6" x14ac:dyDescent="0.3">
      <c r="A332" t="s">
        <v>10030</v>
      </c>
      <c r="B332">
        <v>4</v>
      </c>
      <c r="C332">
        <v>-8.2795280000000009</v>
      </c>
      <c r="D332">
        <v>-10.506491</v>
      </c>
      <c r="E332">
        <f t="shared" si="10"/>
        <v>5</v>
      </c>
      <c r="F332">
        <f t="shared" si="11"/>
        <v>2.2269629999999996</v>
      </c>
    </row>
    <row r="333" spans="1:6" x14ac:dyDescent="0.3">
      <c r="A333" t="s">
        <v>8516</v>
      </c>
      <c r="B333">
        <v>4</v>
      </c>
      <c r="C333">
        <v>-8.2795280000000009</v>
      </c>
      <c r="D333">
        <v>-10.506491</v>
      </c>
      <c r="E333">
        <f t="shared" si="10"/>
        <v>8</v>
      </c>
      <c r="F333">
        <f t="shared" si="11"/>
        <v>2.2269629999999996</v>
      </c>
    </row>
    <row r="334" spans="1:6" x14ac:dyDescent="0.3">
      <c r="A334" t="s">
        <v>8379</v>
      </c>
      <c r="B334">
        <v>4</v>
      </c>
      <c r="C334">
        <v>-8.2795280000000009</v>
      </c>
      <c r="D334">
        <v>-10.506491</v>
      </c>
      <c r="E334">
        <f t="shared" si="10"/>
        <v>11</v>
      </c>
      <c r="F334">
        <f t="shared" si="11"/>
        <v>2.2269629999999996</v>
      </c>
    </row>
    <row r="335" spans="1:6" x14ac:dyDescent="0.3">
      <c r="A335" t="s">
        <v>7884</v>
      </c>
      <c r="B335">
        <v>4</v>
      </c>
      <c r="C335">
        <v>-8.2795280000000009</v>
      </c>
      <c r="D335">
        <v>-10.506491</v>
      </c>
      <c r="E335">
        <f t="shared" si="10"/>
        <v>14</v>
      </c>
      <c r="F335">
        <f t="shared" si="11"/>
        <v>2.2269629999999996</v>
      </c>
    </row>
    <row r="336" spans="1:6" x14ac:dyDescent="0.3">
      <c r="A336" t="s">
        <v>8174</v>
      </c>
      <c r="B336">
        <v>2</v>
      </c>
      <c r="C336">
        <v>-8.6849930000000004</v>
      </c>
      <c r="D336">
        <v>-10.911956</v>
      </c>
      <c r="E336">
        <f t="shared" si="10"/>
        <v>3</v>
      </c>
      <c r="F336">
        <f t="shared" si="11"/>
        <v>2.2269629999999996</v>
      </c>
    </row>
    <row r="337" spans="1:6" x14ac:dyDescent="0.3">
      <c r="A337" t="s">
        <v>10103</v>
      </c>
      <c r="B337">
        <v>2</v>
      </c>
      <c r="C337">
        <v>-8.6849930000000004</v>
      </c>
      <c r="D337">
        <v>-10.911956</v>
      </c>
      <c r="E337">
        <f t="shared" si="10"/>
        <v>3</v>
      </c>
      <c r="F337">
        <f t="shared" si="11"/>
        <v>2.2269629999999996</v>
      </c>
    </row>
    <row r="338" spans="1:6" x14ac:dyDescent="0.3">
      <c r="A338" t="s">
        <v>11536</v>
      </c>
      <c r="B338">
        <v>2</v>
      </c>
      <c r="C338">
        <v>-8.6849930000000004</v>
      </c>
      <c r="D338">
        <v>-10.911956</v>
      </c>
      <c r="E338">
        <f t="shared" si="10"/>
        <v>3</v>
      </c>
      <c r="F338">
        <f t="shared" si="11"/>
        <v>2.2269629999999996</v>
      </c>
    </row>
    <row r="339" spans="1:6" x14ac:dyDescent="0.3">
      <c r="A339" t="s">
        <v>7765</v>
      </c>
      <c r="B339">
        <v>2</v>
      </c>
      <c r="C339">
        <v>-8.6849930000000004</v>
      </c>
      <c r="D339">
        <v>-10.911956</v>
      </c>
      <c r="E339">
        <f t="shared" si="10"/>
        <v>3</v>
      </c>
      <c r="F339">
        <f t="shared" si="11"/>
        <v>2.2269629999999996</v>
      </c>
    </row>
    <row r="340" spans="1:6" x14ac:dyDescent="0.3">
      <c r="A340" t="s">
        <v>8361</v>
      </c>
      <c r="B340">
        <v>2</v>
      </c>
      <c r="C340">
        <v>-8.6849930000000004</v>
      </c>
      <c r="D340">
        <v>-10.911956</v>
      </c>
      <c r="E340">
        <f t="shared" si="10"/>
        <v>3</v>
      </c>
      <c r="F340">
        <f t="shared" si="11"/>
        <v>2.2269629999999996</v>
      </c>
    </row>
    <row r="341" spans="1:6" x14ac:dyDescent="0.3">
      <c r="A341" t="s">
        <v>11758</v>
      </c>
      <c r="B341">
        <v>2</v>
      </c>
      <c r="C341">
        <v>-8.6849930000000004</v>
      </c>
      <c r="D341">
        <v>-10.911956</v>
      </c>
      <c r="E341">
        <f t="shared" si="10"/>
        <v>3</v>
      </c>
      <c r="F341">
        <f t="shared" si="11"/>
        <v>2.2269629999999996</v>
      </c>
    </row>
    <row r="342" spans="1:6" x14ac:dyDescent="0.3">
      <c r="A342" t="s">
        <v>11963</v>
      </c>
      <c r="B342">
        <v>2</v>
      </c>
      <c r="C342">
        <v>-8.6849930000000004</v>
      </c>
      <c r="D342">
        <v>-10.911956</v>
      </c>
      <c r="E342">
        <f t="shared" si="10"/>
        <v>3</v>
      </c>
      <c r="F342">
        <f t="shared" si="11"/>
        <v>2.2269629999999996</v>
      </c>
    </row>
    <row r="343" spans="1:6" x14ac:dyDescent="0.3">
      <c r="A343" t="s">
        <v>7467</v>
      </c>
      <c r="B343">
        <v>2</v>
      </c>
      <c r="C343">
        <v>-8.6849930000000004</v>
      </c>
      <c r="D343">
        <v>-10.911956</v>
      </c>
      <c r="E343">
        <f t="shared" si="10"/>
        <v>4</v>
      </c>
      <c r="F343">
        <f t="shared" si="11"/>
        <v>2.2269629999999996</v>
      </c>
    </row>
    <row r="344" spans="1:6" x14ac:dyDescent="0.3">
      <c r="A344" t="s">
        <v>8327</v>
      </c>
      <c r="B344">
        <v>3</v>
      </c>
      <c r="C344">
        <v>-8.6849930000000004</v>
      </c>
      <c r="D344">
        <v>-10.911956</v>
      </c>
      <c r="E344">
        <f t="shared" si="10"/>
        <v>4</v>
      </c>
      <c r="F344">
        <f t="shared" si="11"/>
        <v>2.2269629999999996</v>
      </c>
    </row>
    <row r="345" spans="1:6" x14ac:dyDescent="0.3">
      <c r="A345" t="s">
        <v>10643</v>
      </c>
      <c r="B345">
        <v>2</v>
      </c>
      <c r="C345">
        <v>-8.6849930000000004</v>
      </c>
      <c r="D345">
        <v>-10.911956</v>
      </c>
      <c r="E345">
        <f t="shared" si="10"/>
        <v>4</v>
      </c>
      <c r="F345">
        <f t="shared" si="11"/>
        <v>2.2269629999999996</v>
      </c>
    </row>
    <row r="346" spans="1:6" x14ac:dyDescent="0.3">
      <c r="A346" t="s">
        <v>11657</v>
      </c>
      <c r="B346">
        <v>2</v>
      </c>
      <c r="C346">
        <v>-8.6849930000000004</v>
      </c>
      <c r="D346">
        <v>-10.911956</v>
      </c>
      <c r="E346">
        <f t="shared" si="10"/>
        <v>4</v>
      </c>
      <c r="F346">
        <f t="shared" si="11"/>
        <v>2.2269629999999996</v>
      </c>
    </row>
    <row r="347" spans="1:6" x14ac:dyDescent="0.3">
      <c r="A347" t="s">
        <v>7774</v>
      </c>
      <c r="B347">
        <v>2</v>
      </c>
      <c r="C347">
        <v>-8.6849930000000004</v>
      </c>
      <c r="D347">
        <v>-10.911956</v>
      </c>
      <c r="E347">
        <f t="shared" si="10"/>
        <v>4</v>
      </c>
      <c r="F347">
        <f t="shared" si="11"/>
        <v>2.2269629999999996</v>
      </c>
    </row>
    <row r="348" spans="1:6" x14ac:dyDescent="0.3">
      <c r="A348" t="s">
        <v>11759</v>
      </c>
      <c r="B348">
        <v>2</v>
      </c>
      <c r="C348">
        <v>-8.6849930000000004</v>
      </c>
      <c r="D348">
        <v>-10.911956</v>
      </c>
      <c r="E348">
        <f t="shared" si="10"/>
        <v>4</v>
      </c>
      <c r="F348">
        <f t="shared" si="11"/>
        <v>2.2269629999999996</v>
      </c>
    </row>
    <row r="349" spans="1:6" x14ac:dyDescent="0.3">
      <c r="A349" t="s">
        <v>10658</v>
      </c>
      <c r="B349">
        <v>2</v>
      </c>
      <c r="C349">
        <v>-8.6849930000000004</v>
      </c>
      <c r="D349">
        <v>-10.911956</v>
      </c>
      <c r="E349">
        <f t="shared" si="10"/>
        <v>4</v>
      </c>
      <c r="F349">
        <f t="shared" si="11"/>
        <v>2.2269629999999996</v>
      </c>
    </row>
    <row r="350" spans="1:6" x14ac:dyDescent="0.3">
      <c r="A350" t="s">
        <v>8954</v>
      </c>
      <c r="B350">
        <v>2</v>
      </c>
      <c r="C350">
        <v>-8.6849930000000004</v>
      </c>
      <c r="D350">
        <v>-10.911956</v>
      </c>
      <c r="E350">
        <f t="shared" si="10"/>
        <v>4</v>
      </c>
      <c r="F350">
        <f t="shared" si="11"/>
        <v>2.2269629999999996</v>
      </c>
    </row>
    <row r="351" spans="1:6" x14ac:dyDescent="0.3">
      <c r="A351" t="s">
        <v>12034</v>
      </c>
      <c r="B351">
        <v>2</v>
      </c>
      <c r="C351">
        <v>-8.6849930000000004</v>
      </c>
      <c r="D351">
        <v>-10.911956</v>
      </c>
      <c r="E351">
        <f t="shared" si="10"/>
        <v>4</v>
      </c>
      <c r="F351">
        <f t="shared" si="11"/>
        <v>2.2269629999999996</v>
      </c>
    </row>
    <row r="352" spans="1:6" x14ac:dyDescent="0.3">
      <c r="A352" t="s">
        <v>10044</v>
      </c>
      <c r="B352">
        <v>2</v>
      </c>
      <c r="C352">
        <v>-8.6849930000000004</v>
      </c>
      <c r="D352">
        <v>-10.911956</v>
      </c>
      <c r="E352">
        <f t="shared" si="10"/>
        <v>4</v>
      </c>
      <c r="F352">
        <f t="shared" si="11"/>
        <v>2.2269629999999996</v>
      </c>
    </row>
    <row r="353" spans="1:6" x14ac:dyDescent="0.3">
      <c r="A353" t="s">
        <v>8064</v>
      </c>
      <c r="B353">
        <v>2</v>
      </c>
      <c r="C353">
        <v>-8.6849930000000004</v>
      </c>
      <c r="D353">
        <v>-10.911956</v>
      </c>
      <c r="E353">
        <f t="shared" si="10"/>
        <v>5</v>
      </c>
      <c r="F353">
        <f t="shared" si="11"/>
        <v>2.2269629999999996</v>
      </c>
    </row>
    <row r="354" spans="1:6" x14ac:dyDescent="0.3">
      <c r="A354" t="s">
        <v>8948</v>
      </c>
      <c r="B354">
        <v>2</v>
      </c>
      <c r="C354">
        <v>-8.6849930000000004</v>
      </c>
      <c r="D354">
        <v>-10.911956</v>
      </c>
      <c r="E354">
        <f t="shared" si="10"/>
        <v>5</v>
      </c>
      <c r="F354">
        <f t="shared" si="11"/>
        <v>2.2269629999999996</v>
      </c>
    </row>
    <row r="355" spans="1:6" x14ac:dyDescent="0.3">
      <c r="A355" t="s">
        <v>7914</v>
      </c>
      <c r="B355">
        <v>2</v>
      </c>
      <c r="C355">
        <v>-8.6849930000000004</v>
      </c>
      <c r="D355">
        <v>-10.911956</v>
      </c>
      <c r="E355">
        <f t="shared" si="10"/>
        <v>5</v>
      </c>
      <c r="F355">
        <f t="shared" si="11"/>
        <v>2.2269629999999996</v>
      </c>
    </row>
    <row r="356" spans="1:6" x14ac:dyDescent="0.3">
      <c r="A356" t="s">
        <v>8185</v>
      </c>
      <c r="B356">
        <v>2</v>
      </c>
      <c r="C356">
        <v>-8.6849930000000004</v>
      </c>
      <c r="D356">
        <v>-10.911956</v>
      </c>
      <c r="E356">
        <f t="shared" si="10"/>
        <v>5</v>
      </c>
      <c r="F356">
        <f t="shared" si="11"/>
        <v>2.2269629999999996</v>
      </c>
    </row>
    <row r="357" spans="1:6" x14ac:dyDescent="0.3">
      <c r="A357" t="s">
        <v>9260</v>
      </c>
      <c r="B357">
        <v>2</v>
      </c>
      <c r="C357">
        <v>-8.6849930000000004</v>
      </c>
      <c r="D357">
        <v>-10.911956</v>
      </c>
      <c r="E357">
        <f t="shared" si="10"/>
        <v>5</v>
      </c>
      <c r="F357">
        <f t="shared" si="11"/>
        <v>2.2269629999999996</v>
      </c>
    </row>
    <row r="358" spans="1:6" x14ac:dyDescent="0.3">
      <c r="A358" t="s">
        <v>10029</v>
      </c>
      <c r="B358">
        <v>2</v>
      </c>
      <c r="C358">
        <v>-8.6849930000000004</v>
      </c>
      <c r="D358">
        <v>-10.911956</v>
      </c>
      <c r="E358">
        <f t="shared" si="10"/>
        <v>5</v>
      </c>
      <c r="F358">
        <f t="shared" si="11"/>
        <v>2.2269629999999996</v>
      </c>
    </row>
    <row r="359" spans="1:6" x14ac:dyDescent="0.3">
      <c r="A359" t="s">
        <v>8938</v>
      </c>
      <c r="B359">
        <v>2</v>
      </c>
      <c r="C359">
        <v>-8.6849930000000004</v>
      </c>
      <c r="D359">
        <v>-10.911956</v>
      </c>
      <c r="E359">
        <f t="shared" si="10"/>
        <v>5</v>
      </c>
      <c r="F359">
        <f t="shared" si="11"/>
        <v>2.2269629999999996</v>
      </c>
    </row>
    <row r="360" spans="1:6" x14ac:dyDescent="0.3">
      <c r="A360" t="s">
        <v>9436</v>
      </c>
      <c r="B360">
        <v>2</v>
      </c>
      <c r="C360">
        <v>-8.6849930000000004</v>
      </c>
      <c r="D360">
        <v>-10.911956</v>
      </c>
      <c r="E360">
        <f t="shared" si="10"/>
        <v>5</v>
      </c>
      <c r="F360">
        <f t="shared" si="11"/>
        <v>2.2269629999999996</v>
      </c>
    </row>
    <row r="361" spans="1:6" x14ac:dyDescent="0.3">
      <c r="A361" t="s">
        <v>9576</v>
      </c>
      <c r="B361">
        <v>3</v>
      </c>
      <c r="C361">
        <v>-8.6849930000000004</v>
      </c>
      <c r="D361">
        <v>-10.911956</v>
      </c>
      <c r="E361">
        <f t="shared" si="10"/>
        <v>5</v>
      </c>
      <c r="F361">
        <f t="shared" si="11"/>
        <v>2.2269629999999996</v>
      </c>
    </row>
    <row r="362" spans="1:6" x14ac:dyDescent="0.3">
      <c r="A362" t="s">
        <v>9320</v>
      </c>
      <c r="B362">
        <v>2</v>
      </c>
      <c r="C362">
        <v>-8.6849930000000004</v>
      </c>
      <c r="D362">
        <v>-10.911956</v>
      </c>
      <c r="E362">
        <f t="shared" si="10"/>
        <v>5</v>
      </c>
      <c r="F362">
        <f t="shared" si="11"/>
        <v>2.2269629999999996</v>
      </c>
    </row>
    <row r="363" spans="1:6" x14ac:dyDescent="0.3">
      <c r="A363" t="s">
        <v>11396</v>
      </c>
      <c r="B363">
        <v>2</v>
      </c>
      <c r="C363">
        <v>-8.6849930000000004</v>
      </c>
      <c r="D363">
        <v>-10.911956</v>
      </c>
      <c r="E363">
        <f t="shared" si="10"/>
        <v>6</v>
      </c>
      <c r="F363">
        <f t="shared" si="11"/>
        <v>2.2269629999999996</v>
      </c>
    </row>
    <row r="364" spans="1:6" x14ac:dyDescent="0.3">
      <c r="A364" t="s">
        <v>9916</v>
      </c>
      <c r="B364">
        <v>2</v>
      </c>
      <c r="C364">
        <v>-8.6849930000000004</v>
      </c>
      <c r="D364">
        <v>-10.911956</v>
      </c>
      <c r="E364">
        <f t="shared" si="10"/>
        <v>6</v>
      </c>
      <c r="F364">
        <f t="shared" si="11"/>
        <v>2.2269629999999996</v>
      </c>
    </row>
    <row r="365" spans="1:6" x14ac:dyDescent="0.3">
      <c r="A365" t="s">
        <v>7462</v>
      </c>
      <c r="B365">
        <v>2</v>
      </c>
      <c r="C365">
        <v>-8.6849930000000004</v>
      </c>
      <c r="D365">
        <v>-10.911956</v>
      </c>
      <c r="E365">
        <f t="shared" si="10"/>
        <v>6</v>
      </c>
      <c r="F365">
        <f t="shared" si="11"/>
        <v>2.2269629999999996</v>
      </c>
    </row>
    <row r="366" spans="1:6" x14ac:dyDescent="0.3">
      <c r="A366" t="s">
        <v>7649</v>
      </c>
      <c r="B366">
        <v>2</v>
      </c>
      <c r="C366">
        <v>-8.6849930000000004</v>
      </c>
      <c r="D366">
        <v>-10.911956</v>
      </c>
      <c r="E366">
        <f t="shared" si="10"/>
        <v>6</v>
      </c>
      <c r="F366">
        <f t="shared" si="11"/>
        <v>2.2269629999999996</v>
      </c>
    </row>
    <row r="367" spans="1:6" x14ac:dyDescent="0.3">
      <c r="A367" t="s">
        <v>10080</v>
      </c>
      <c r="B367">
        <v>2</v>
      </c>
      <c r="C367">
        <v>-8.6849930000000004</v>
      </c>
      <c r="D367">
        <v>-10.911956</v>
      </c>
      <c r="E367">
        <f t="shared" si="10"/>
        <v>6</v>
      </c>
      <c r="F367">
        <f t="shared" si="11"/>
        <v>2.2269629999999996</v>
      </c>
    </row>
    <row r="368" spans="1:6" x14ac:dyDescent="0.3">
      <c r="A368" t="s">
        <v>7806</v>
      </c>
      <c r="B368">
        <v>2</v>
      </c>
      <c r="C368">
        <v>-8.6849930000000004</v>
      </c>
      <c r="D368">
        <v>-10.911956</v>
      </c>
      <c r="E368">
        <f t="shared" si="10"/>
        <v>6</v>
      </c>
      <c r="F368">
        <f t="shared" si="11"/>
        <v>2.2269629999999996</v>
      </c>
    </row>
    <row r="369" spans="1:6" x14ac:dyDescent="0.3">
      <c r="A369" t="s">
        <v>11230</v>
      </c>
      <c r="B369">
        <v>2</v>
      </c>
      <c r="C369">
        <v>-8.6849930000000004</v>
      </c>
      <c r="D369">
        <v>-10.911956</v>
      </c>
      <c r="E369">
        <f t="shared" si="10"/>
        <v>7</v>
      </c>
      <c r="F369">
        <f t="shared" si="11"/>
        <v>2.2269629999999996</v>
      </c>
    </row>
    <row r="370" spans="1:6" x14ac:dyDescent="0.3">
      <c r="A370" t="s">
        <v>8375</v>
      </c>
      <c r="B370">
        <v>2</v>
      </c>
      <c r="C370">
        <v>-8.6849930000000004</v>
      </c>
      <c r="D370">
        <v>-10.911956</v>
      </c>
      <c r="E370">
        <f t="shared" si="10"/>
        <v>7</v>
      </c>
      <c r="F370">
        <f t="shared" si="11"/>
        <v>2.2269629999999996</v>
      </c>
    </row>
    <row r="371" spans="1:6" x14ac:dyDescent="0.3">
      <c r="A371" t="s">
        <v>11039</v>
      </c>
      <c r="B371">
        <v>2</v>
      </c>
      <c r="C371">
        <v>-8.6849930000000004</v>
      </c>
      <c r="D371">
        <v>-10.911956</v>
      </c>
      <c r="E371">
        <f t="shared" si="10"/>
        <v>7</v>
      </c>
      <c r="F371">
        <f t="shared" si="11"/>
        <v>2.2269629999999996</v>
      </c>
    </row>
    <row r="372" spans="1:6" x14ac:dyDescent="0.3">
      <c r="A372" t="s">
        <v>11249</v>
      </c>
      <c r="B372">
        <v>2</v>
      </c>
      <c r="C372">
        <v>-8.6849930000000004</v>
      </c>
      <c r="D372">
        <v>-10.911956</v>
      </c>
      <c r="E372">
        <f t="shared" si="10"/>
        <v>7</v>
      </c>
      <c r="F372">
        <f t="shared" si="11"/>
        <v>2.2269629999999996</v>
      </c>
    </row>
    <row r="373" spans="1:6" x14ac:dyDescent="0.3">
      <c r="A373" t="s">
        <v>11742</v>
      </c>
      <c r="B373">
        <v>2</v>
      </c>
      <c r="C373">
        <v>-8.6849930000000004</v>
      </c>
      <c r="D373">
        <v>-10.911956</v>
      </c>
      <c r="E373">
        <f t="shared" si="10"/>
        <v>7</v>
      </c>
      <c r="F373">
        <f t="shared" si="11"/>
        <v>2.2269629999999996</v>
      </c>
    </row>
    <row r="374" spans="1:6" x14ac:dyDescent="0.3">
      <c r="A374" t="s">
        <v>8547</v>
      </c>
      <c r="B374">
        <v>2</v>
      </c>
      <c r="C374">
        <v>-8.6849930000000004</v>
      </c>
      <c r="D374">
        <v>-10.911956</v>
      </c>
      <c r="E374">
        <f t="shared" si="10"/>
        <v>7</v>
      </c>
      <c r="F374">
        <f t="shared" si="11"/>
        <v>2.2269629999999996</v>
      </c>
    </row>
    <row r="375" spans="1:6" x14ac:dyDescent="0.3">
      <c r="A375" t="s">
        <v>9486</v>
      </c>
      <c r="B375">
        <v>2</v>
      </c>
      <c r="C375">
        <v>-8.6849930000000004</v>
      </c>
      <c r="D375">
        <v>-10.911956</v>
      </c>
      <c r="E375">
        <f t="shared" si="10"/>
        <v>7</v>
      </c>
      <c r="F375">
        <f t="shared" si="11"/>
        <v>2.2269629999999996</v>
      </c>
    </row>
    <row r="376" spans="1:6" x14ac:dyDescent="0.3">
      <c r="A376" t="s">
        <v>9598</v>
      </c>
      <c r="B376">
        <v>2</v>
      </c>
      <c r="C376">
        <v>-8.6849930000000004</v>
      </c>
      <c r="D376">
        <v>-10.911956</v>
      </c>
      <c r="E376">
        <f t="shared" si="10"/>
        <v>8</v>
      </c>
      <c r="F376">
        <f t="shared" si="11"/>
        <v>2.2269629999999996</v>
      </c>
    </row>
    <row r="377" spans="1:6" x14ac:dyDescent="0.3">
      <c r="A377" t="s">
        <v>9147</v>
      </c>
      <c r="B377">
        <v>2</v>
      </c>
      <c r="C377">
        <v>-8.6849930000000004</v>
      </c>
      <c r="D377">
        <v>-10.911956</v>
      </c>
      <c r="E377">
        <f t="shared" si="10"/>
        <v>8</v>
      </c>
      <c r="F377">
        <f t="shared" si="11"/>
        <v>2.2269629999999996</v>
      </c>
    </row>
    <row r="378" spans="1:6" x14ac:dyDescent="0.3">
      <c r="A378" t="s">
        <v>10398</v>
      </c>
      <c r="B378">
        <v>2</v>
      </c>
      <c r="C378">
        <v>-8.6849930000000004</v>
      </c>
      <c r="D378">
        <v>-10.911956</v>
      </c>
      <c r="E378">
        <f t="shared" si="10"/>
        <v>8</v>
      </c>
      <c r="F378">
        <f t="shared" si="11"/>
        <v>2.2269629999999996</v>
      </c>
    </row>
    <row r="379" spans="1:6" x14ac:dyDescent="0.3">
      <c r="A379" t="s">
        <v>8545</v>
      </c>
      <c r="B379">
        <v>2</v>
      </c>
      <c r="C379">
        <v>-8.6849930000000004</v>
      </c>
      <c r="D379">
        <v>-10.911956</v>
      </c>
      <c r="E379">
        <f t="shared" si="10"/>
        <v>8</v>
      </c>
      <c r="F379">
        <f t="shared" si="11"/>
        <v>2.2269629999999996</v>
      </c>
    </row>
    <row r="380" spans="1:6" x14ac:dyDescent="0.3">
      <c r="A380" t="s">
        <v>8350</v>
      </c>
      <c r="B380">
        <v>2</v>
      </c>
      <c r="C380">
        <v>-8.6849930000000004</v>
      </c>
      <c r="D380">
        <v>-10.911956</v>
      </c>
      <c r="E380">
        <f t="shared" si="10"/>
        <v>8</v>
      </c>
      <c r="F380">
        <f t="shared" si="11"/>
        <v>2.2269629999999996</v>
      </c>
    </row>
    <row r="381" spans="1:6" x14ac:dyDescent="0.3">
      <c r="A381" t="s">
        <v>11571</v>
      </c>
      <c r="B381">
        <v>3</v>
      </c>
      <c r="C381">
        <v>-8.6849930000000004</v>
      </c>
      <c r="D381">
        <v>-10.911956</v>
      </c>
      <c r="E381">
        <f t="shared" si="10"/>
        <v>8</v>
      </c>
      <c r="F381">
        <f t="shared" si="11"/>
        <v>2.2269629999999996</v>
      </c>
    </row>
    <row r="382" spans="1:6" x14ac:dyDescent="0.3">
      <c r="A382" t="s">
        <v>10734</v>
      </c>
      <c r="B382">
        <v>2</v>
      </c>
      <c r="C382">
        <v>-8.6849930000000004</v>
      </c>
      <c r="D382">
        <v>-10.911956</v>
      </c>
      <c r="E382">
        <f t="shared" si="10"/>
        <v>8</v>
      </c>
      <c r="F382">
        <f t="shared" si="11"/>
        <v>2.2269629999999996</v>
      </c>
    </row>
    <row r="383" spans="1:6" x14ac:dyDescent="0.3">
      <c r="A383" t="s">
        <v>9014</v>
      </c>
      <c r="B383">
        <v>2</v>
      </c>
      <c r="C383">
        <v>-8.6849930000000004</v>
      </c>
      <c r="D383">
        <v>-10.911956</v>
      </c>
      <c r="E383">
        <f t="shared" si="10"/>
        <v>8</v>
      </c>
      <c r="F383">
        <f t="shared" si="11"/>
        <v>2.2269629999999996</v>
      </c>
    </row>
    <row r="384" spans="1:6" x14ac:dyDescent="0.3">
      <c r="A384" t="s">
        <v>8595</v>
      </c>
      <c r="B384">
        <v>2</v>
      </c>
      <c r="C384">
        <v>-8.6849930000000004</v>
      </c>
      <c r="D384">
        <v>-10.911956</v>
      </c>
      <c r="E384">
        <f t="shared" si="10"/>
        <v>9</v>
      </c>
      <c r="F384">
        <f t="shared" si="11"/>
        <v>2.2269629999999996</v>
      </c>
    </row>
    <row r="385" spans="1:6" x14ac:dyDescent="0.3">
      <c r="A385" t="s">
        <v>8832</v>
      </c>
      <c r="B385">
        <v>2</v>
      </c>
      <c r="C385">
        <v>-8.6849930000000004</v>
      </c>
      <c r="D385">
        <v>-10.911956</v>
      </c>
      <c r="E385">
        <f t="shared" si="10"/>
        <v>9</v>
      </c>
      <c r="F385">
        <f t="shared" si="11"/>
        <v>2.2269629999999996</v>
      </c>
    </row>
    <row r="386" spans="1:6" x14ac:dyDescent="0.3">
      <c r="A386" t="s">
        <v>9332</v>
      </c>
      <c r="B386">
        <v>2</v>
      </c>
      <c r="C386">
        <v>-8.6849930000000004</v>
      </c>
      <c r="D386">
        <v>-10.911956</v>
      </c>
      <c r="E386">
        <f t="shared" ref="E386:E449" si="12">LEN(A386)</f>
        <v>10</v>
      </c>
      <c r="F386">
        <f t="shared" ref="F386:F449" si="13">C386-D386</f>
        <v>2.2269629999999996</v>
      </c>
    </row>
    <row r="387" spans="1:6" x14ac:dyDescent="0.3">
      <c r="A387" t="s">
        <v>12113</v>
      </c>
      <c r="B387">
        <v>2</v>
      </c>
      <c r="C387">
        <v>-8.6849930000000004</v>
      </c>
      <c r="D387">
        <v>-10.911956</v>
      </c>
      <c r="E387">
        <f t="shared" si="12"/>
        <v>10</v>
      </c>
      <c r="F387">
        <f t="shared" si="13"/>
        <v>2.2269629999999996</v>
      </c>
    </row>
    <row r="388" spans="1:6" x14ac:dyDescent="0.3">
      <c r="A388" t="s">
        <v>12038</v>
      </c>
      <c r="B388">
        <v>3</v>
      </c>
      <c r="C388">
        <v>-8.6849930000000004</v>
      </c>
      <c r="D388">
        <v>-10.911956</v>
      </c>
      <c r="E388">
        <f t="shared" si="12"/>
        <v>11</v>
      </c>
      <c r="F388">
        <f t="shared" si="13"/>
        <v>2.2269629999999996</v>
      </c>
    </row>
    <row r="389" spans="1:6" x14ac:dyDescent="0.3">
      <c r="A389" t="s">
        <v>10424</v>
      </c>
      <c r="B389">
        <v>2</v>
      </c>
      <c r="C389">
        <v>-8.6849930000000004</v>
      </c>
      <c r="D389">
        <v>-10.911956</v>
      </c>
      <c r="E389">
        <f t="shared" si="12"/>
        <v>11</v>
      </c>
      <c r="F389">
        <f t="shared" si="13"/>
        <v>2.2269629999999996</v>
      </c>
    </row>
    <row r="390" spans="1:6" x14ac:dyDescent="0.3">
      <c r="A390" t="s">
        <v>9086</v>
      </c>
      <c r="B390">
        <v>2</v>
      </c>
      <c r="C390">
        <v>-8.6849930000000004</v>
      </c>
      <c r="D390">
        <v>-10.911956</v>
      </c>
      <c r="E390">
        <f t="shared" si="12"/>
        <v>11</v>
      </c>
      <c r="F390">
        <f t="shared" si="13"/>
        <v>2.2269629999999996</v>
      </c>
    </row>
    <row r="391" spans="1:6" x14ac:dyDescent="0.3">
      <c r="A391" t="s">
        <v>8600</v>
      </c>
      <c r="B391">
        <v>2</v>
      </c>
      <c r="C391">
        <v>-8.6849930000000004</v>
      </c>
      <c r="D391">
        <v>-10.911956</v>
      </c>
      <c r="E391">
        <f t="shared" si="12"/>
        <v>11</v>
      </c>
      <c r="F391">
        <f t="shared" si="13"/>
        <v>2.2269629999999996</v>
      </c>
    </row>
    <row r="392" spans="1:6" x14ac:dyDescent="0.3">
      <c r="A392" t="s">
        <v>9536</v>
      </c>
      <c r="B392">
        <v>2</v>
      </c>
      <c r="C392">
        <v>-8.6849930000000004</v>
      </c>
      <c r="D392">
        <v>-10.911956</v>
      </c>
      <c r="E392">
        <f t="shared" si="12"/>
        <v>12</v>
      </c>
      <c r="F392">
        <f t="shared" si="13"/>
        <v>2.2269629999999996</v>
      </c>
    </row>
    <row r="393" spans="1:6" x14ac:dyDescent="0.3">
      <c r="A393" t="s">
        <v>9392</v>
      </c>
      <c r="B393">
        <v>2</v>
      </c>
      <c r="C393">
        <v>-8.6849930000000004</v>
      </c>
      <c r="D393">
        <v>-10.911956</v>
      </c>
      <c r="E393">
        <f t="shared" si="12"/>
        <v>12</v>
      </c>
      <c r="F393">
        <f t="shared" si="13"/>
        <v>2.2269629999999996</v>
      </c>
    </row>
    <row r="394" spans="1:6" x14ac:dyDescent="0.3">
      <c r="A394" t="s">
        <v>10516</v>
      </c>
      <c r="B394">
        <v>2</v>
      </c>
      <c r="C394">
        <v>-8.6849930000000004</v>
      </c>
      <c r="D394">
        <v>-10.911956</v>
      </c>
      <c r="E394">
        <f t="shared" si="12"/>
        <v>13</v>
      </c>
      <c r="F394">
        <f t="shared" si="13"/>
        <v>2.2269629999999996</v>
      </c>
    </row>
    <row r="395" spans="1:6" x14ac:dyDescent="0.3">
      <c r="A395" t="s">
        <v>11384</v>
      </c>
      <c r="B395">
        <v>1</v>
      </c>
      <c r="C395">
        <v>-9.3781400000000001</v>
      </c>
      <c r="D395">
        <v>-11.605103</v>
      </c>
      <c r="E395">
        <f t="shared" si="12"/>
        <v>3</v>
      </c>
      <c r="F395">
        <f t="shared" si="13"/>
        <v>2.2269629999999996</v>
      </c>
    </row>
    <row r="396" spans="1:6" x14ac:dyDescent="0.3">
      <c r="A396" t="s">
        <v>11639</v>
      </c>
      <c r="B396">
        <v>2</v>
      </c>
      <c r="C396">
        <v>-9.3781400000000001</v>
      </c>
      <c r="D396">
        <v>-11.605103</v>
      </c>
      <c r="E396">
        <f t="shared" si="12"/>
        <v>3</v>
      </c>
      <c r="F396">
        <f t="shared" si="13"/>
        <v>2.2269629999999996</v>
      </c>
    </row>
    <row r="397" spans="1:6" x14ac:dyDescent="0.3">
      <c r="A397" t="s">
        <v>7562</v>
      </c>
      <c r="B397">
        <v>1</v>
      </c>
      <c r="C397">
        <v>-9.3781400000000001</v>
      </c>
      <c r="D397">
        <v>-11.605103</v>
      </c>
      <c r="E397">
        <f t="shared" si="12"/>
        <v>3</v>
      </c>
      <c r="F397">
        <f t="shared" si="13"/>
        <v>2.2269629999999996</v>
      </c>
    </row>
    <row r="398" spans="1:6" x14ac:dyDescent="0.3">
      <c r="A398" t="s">
        <v>8656</v>
      </c>
      <c r="B398">
        <v>1</v>
      </c>
      <c r="C398">
        <v>-9.3781400000000001</v>
      </c>
      <c r="D398">
        <v>-11.605103</v>
      </c>
      <c r="E398">
        <f t="shared" si="12"/>
        <v>3</v>
      </c>
      <c r="F398">
        <f t="shared" si="13"/>
        <v>2.2269629999999996</v>
      </c>
    </row>
    <row r="399" spans="1:6" x14ac:dyDescent="0.3">
      <c r="A399" t="s">
        <v>10008</v>
      </c>
      <c r="B399">
        <v>1</v>
      </c>
      <c r="C399">
        <v>-9.3781400000000001</v>
      </c>
      <c r="D399">
        <v>-11.605103</v>
      </c>
      <c r="E399">
        <f t="shared" si="12"/>
        <v>3</v>
      </c>
      <c r="F399">
        <f t="shared" si="13"/>
        <v>2.2269629999999996</v>
      </c>
    </row>
    <row r="400" spans="1:6" x14ac:dyDescent="0.3">
      <c r="A400" t="s">
        <v>8635</v>
      </c>
      <c r="B400">
        <v>1</v>
      </c>
      <c r="C400">
        <v>-9.3781400000000001</v>
      </c>
      <c r="D400">
        <v>-11.605103</v>
      </c>
      <c r="E400">
        <f t="shared" si="12"/>
        <v>3</v>
      </c>
      <c r="F400">
        <f t="shared" si="13"/>
        <v>2.2269629999999996</v>
      </c>
    </row>
    <row r="401" spans="1:6" x14ac:dyDescent="0.3">
      <c r="A401" t="s">
        <v>7751</v>
      </c>
      <c r="B401">
        <v>1</v>
      </c>
      <c r="C401">
        <v>-9.3781400000000001</v>
      </c>
      <c r="D401">
        <v>-11.605103</v>
      </c>
      <c r="E401">
        <f t="shared" si="12"/>
        <v>3</v>
      </c>
      <c r="F401">
        <f t="shared" si="13"/>
        <v>2.2269629999999996</v>
      </c>
    </row>
    <row r="402" spans="1:6" x14ac:dyDescent="0.3">
      <c r="A402" t="s">
        <v>7802</v>
      </c>
      <c r="B402">
        <v>1</v>
      </c>
      <c r="C402">
        <v>-9.3781400000000001</v>
      </c>
      <c r="D402">
        <v>-11.605103</v>
      </c>
      <c r="E402">
        <f t="shared" si="12"/>
        <v>3</v>
      </c>
      <c r="F402">
        <f t="shared" si="13"/>
        <v>2.2269629999999996</v>
      </c>
    </row>
    <row r="403" spans="1:6" x14ac:dyDescent="0.3">
      <c r="A403" t="s">
        <v>8784</v>
      </c>
      <c r="B403">
        <v>1</v>
      </c>
      <c r="C403">
        <v>-9.3781400000000001</v>
      </c>
      <c r="D403">
        <v>-11.605103</v>
      </c>
      <c r="E403">
        <f t="shared" si="12"/>
        <v>3</v>
      </c>
      <c r="F403">
        <f t="shared" si="13"/>
        <v>2.2269629999999996</v>
      </c>
    </row>
    <row r="404" spans="1:6" x14ac:dyDescent="0.3">
      <c r="A404" t="s">
        <v>9739</v>
      </c>
      <c r="B404">
        <v>1</v>
      </c>
      <c r="C404">
        <v>-9.3781400000000001</v>
      </c>
      <c r="D404">
        <v>-11.605103</v>
      </c>
      <c r="E404">
        <f t="shared" si="12"/>
        <v>3</v>
      </c>
      <c r="F404">
        <f t="shared" si="13"/>
        <v>2.2269629999999996</v>
      </c>
    </row>
    <row r="405" spans="1:6" x14ac:dyDescent="0.3">
      <c r="A405" t="s">
        <v>9340</v>
      </c>
      <c r="B405">
        <v>1</v>
      </c>
      <c r="C405">
        <v>-9.3781400000000001</v>
      </c>
      <c r="D405">
        <v>-11.605103</v>
      </c>
      <c r="E405">
        <f t="shared" si="12"/>
        <v>3</v>
      </c>
      <c r="F405">
        <f t="shared" si="13"/>
        <v>2.2269629999999996</v>
      </c>
    </row>
    <row r="406" spans="1:6" x14ac:dyDescent="0.3">
      <c r="A406" t="s">
        <v>9975</v>
      </c>
      <c r="B406">
        <v>2</v>
      </c>
      <c r="C406">
        <v>-9.3781400000000001</v>
      </c>
      <c r="D406">
        <v>-11.605103</v>
      </c>
      <c r="E406">
        <f t="shared" si="12"/>
        <v>3</v>
      </c>
      <c r="F406">
        <f t="shared" si="13"/>
        <v>2.2269629999999996</v>
      </c>
    </row>
    <row r="407" spans="1:6" x14ac:dyDescent="0.3">
      <c r="A407" t="s">
        <v>8389</v>
      </c>
      <c r="B407">
        <v>1</v>
      </c>
      <c r="C407">
        <v>-9.3781400000000001</v>
      </c>
      <c r="D407">
        <v>-11.605103</v>
      </c>
      <c r="E407">
        <f t="shared" si="12"/>
        <v>3</v>
      </c>
      <c r="F407">
        <f t="shared" si="13"/>
        <v>2.2269629999999996</v>
      </c>
    </row>
    <row r="408" spans="1:6" x14ac:dyDescent="0.3">
      <c r="A408" t="s">
        <v>11638</v>
      </c>
      <c r="B408">
        <v>1</v>
      </c>
      <c r="C408">
        <v>-9.3781400000000001</v>
      </c>
      <c r="D408">
        <v>-11.605103</v>
      </c>
      <c r="E408">
        <f t="shared" si="12"/>
        <v>4</v>
      </c>
      <c r="F408">
        <f t="shared" si="13"/>
        <v>2.2269629999999996</v>
      </c>
    </row>
    <row r="409" spans="1:6" x14ac:dyDescent="0.3">
      <c r="A409" t="s">
        <v>8536</v>
      </c>
      <c r="B409">
        <v>1</v>
      </c>
      <c r="C409">
        <v>-9.3781400000000001</v>
      </c>
      <c r="D409">
        <v>-11.605103</v>
      </c>
      <c r="E409">
        <f t="shared" si="12"/>
        <v>4</v>
      </c>
      <c r="F409">
        <f t="shared" si="13"/>
        <v>2.2269629999999996</v>
      </c>
    </row>
    <row r="410" spans="1:6" x14ac:dyDescent="0.3">
      <c r="A410" t="s">
        <v>8969</v>
      </c>
      <c r="B410">
        <v>4</v>
      </c>
      <c r="C410">
        <v>-9.3781400000000001</v>
      </c>
      <c r="D410">
        <v>-11.605103</v>
      </c>
      <c r="E410">
        <f t="shared" si="12"/>
        <v>4</v>
      </c>
      <c r="F410">
        <f t="shared" si="13"/>
        <v>2.2269629999999996</v>
      </c>
    </row>
    <row r="411" spans="1:6" x14ac:dyDescent="0.3">
      <c r="A411" t="s">
        <v>7930</v>
      </c>
      <c r="B411">
        <v>2</v>
      </c>
      <c r="C411">
        <v>-9.3781400000000001</v>
      </c>
      <c r="D411">
        <v>-11.605103</v>
      </c>
      <c r="E411">
        <f t="shared" si="12"/>
        <v>4</v>
      </c>
      <c r="F411">
        <f t="shared" si="13"/>
        <v>2.2269629999999996</v>
      </c>
    </row>
    <row r="412" spans="1:6" x14ac:dyDescent="0.3">
      <c r="A412" t="s">
        <v>8601</v>
      </c>
      <c r="B412">
        <v>1</v>
      </c>
      <c r="C412">
        <v>-9.3781400000000001</v>
      </c>
      <c r="D412">
        <v>-11.605103</v>
      </c>
      <c r="E412">
        <f t="shared" si="12"/>
        <v>4</v>
      </c>
      <c r="F412">
        <f t="shared" si="13"/>
        <v>2.2269629999999996</v>
      </c>
    </row>
    <row r="413" spans="1:6" x14ac:dyDescent="0.3">
      <c r="A413" t="s">
        <v>11068</v>
      </c>
      <c r="B413">
        <v>1</v>
      </c>
      <c r="C413">
        <v>-9.3781400000000001</v>
      </c>
      <c r="D413">
        <v>-11.605103</v>
      </c>
      <c r="E413">
        <f t="shared" si="12"/>
        <v>4</v>
      </c>
      <c r="F413">
        <f t="shared" si="13"/>
        <v>2.2269629999999996</v>
      </c>
    </row>
    <row r="414" spans="1:6" x14ac:dyDescent="0.3">
      <c r="A414" t="s">
        <v>10539</v>
      </c>
      <c r="B414">
        <v>1</v>
      </c>
      <c r="C414">
        <v>-9.3781400000000001</v>
      </c>
      <c r="D414">
        <v>-11.605103</v>
      </c>
      <c r="E414">
        <f t="shared" si="12"/>
        <v>5</v>
      </c>
      <c r="F414">
        <f t="shared" si="13"/>
        <v>2.2269629999999996</v>
      </c>
    </row>
    <row r="415" spans="1:6" x14ac:dyDescent="0.3">
      <c r="A415" t="s">
        <v>11998</v>
      </c>
      <c r="B415">
        <v>1</v>
      </c>
      <c r="C415">
        <v>-9.3781400000000001</v>
      </c>
      <c r="D415">
        <v>-11.605103</v>
      </c>
      <c r="E415">
        <f t="shared" si="12"/>
        <v>5</v>
      </c>
      <c r="F415">
        <f t="shared" si="13"/>
        <v>2.2269629999999996</v>
      </c>
    </row>
    <row r="416" spans="1:6" x14ac:dyDescent="0.3">
      <c r="A416" t="s">
        <v>10139</v>
      </c>
      <c r="B416">
        <v>1</v>
      </c>
      <c r="C416">
        <v>-9.3781400000000001</v>
      </c>
      <c r="D416">
        <v>-11.605103</v>
      </c>
      <c r="E416">
        <f t="shared" si="12"/>
        <v>6</v>
      </c>
      <c r="F416">
        <f t="shared" si="13"/>
        <v>2.2269629999999996</v>
      </c>
    </row>
    <row r="417" spans="1:6" x14ac:dyDescent="0.3">
      <c r="A417" t="s">
        <v>9607</v>
      </c>
      <c r="B417">
        <v>1</v>
      </c>
      <c r="C417">
        <v>-9.3781400000000001</v>
      </c>
      <c r="D417">
        <v>-11.605103</v>
      </c>
      <c r="E417">
        <f t="shared" si="12"/>
        <v>6</v>
      </c>
      <c r="F417">
        <f t="shared" si="13"/>
        <v>2.2269629999999996</v>
      </c>
    </row>
    <row r="418" spans="1:6" x14ac:dyDescent="0.3">
      <c r="A418" t="s">
        <v>9471</v>
      </c>
      <c r="B418">
        <v>3</v>
      </c>
      <c r="C418">
        <v>-9.3781400000000001</v>
      </c>
      <c r="D418">
        <v>-11.605103</v>
      </c>
      <c r="E418">
        <f t="shared" si="12"/>
        <v>6</v>
      </c>
      <c r="F418">
        <f t="shared" si="13"/>
        <v>2.2269629999999996</v>
      </c>
    </row>
    <row r="419" spans="1:6" x14ac:dyDescent="0.3">
      <c r="A419" t="s">
        <v>9197</v>
      </c>
      <c r="B419">
        <v>2</v>
      </c>
      <c r="C419">
        <v>-9.3781400000000001</v>
      </c>
      <c r="D419">
        <v>-11.605103</v>
      </c>
      <c r="E419">
        <f t="shared" si="12"/>
        <v>6</v>
      </c>
      <c r="F419">
        <f t="shared" si="13"/>
        <v>2.2269629999999996</v>
      </c>
    </row>
    <row r="420" spans="1:6" x14ac:dyDescent="0.3">
      <c r="A420" t="s">
        <v>10222</v>
      </c>
      <c r="B420">
        <v>5</v>
      </c>
      <c r="C420">
        <v>-9.3781400000000001</v>
      </c>
      <c r="D420">
        <v>-11.605103</v>
      </c>
      <c r="E420">
        <f t="shared" si="12"/>
        <v>6</v>
      </c>
      <c r="F420">
        <f t="shared" si="13"/>
        <v>2.2269629999999996</v>
      </c>
    </row>
    <row r="421" spans="1:6" x14ac:dyDescent="0.3">
      <c r="A421" t="s">
        <v>7468</v>
      </c>
      <c r="B421">
        <v>1</v>
      </c>
      <c r="C421">
        <v>-9.3781400000000001</v>
      </c>
      <c r="D421">
        <v>-11.605103</v>
      </c>
      <c r="E421">
        <f t="shared" si="12"/>
        <v>6</v>
      </c>
      <c r="F421">
        <f t="shared" si="13"/>
        <v>2.2269629999999996</v>
      </c>
    </row>
    <row r="422" spans="1:6" x14ac:dyDescent="0.3">
      <c r="A422" t="s">
        <v>8769</v>
      </c>
      <c r="B422">
        <v>1</v>
      </c>
      <c r="C422">
        <v>-9.3781400000000001</v>
      </c>
      <c r="D422">
        <v>-11.605103</v>
      </c>
      <c r="E422">
        <f t="shared" si="12"/>
        <v>6</v>
      </c>
      <c r="F422">
        <f t="shared" si="13"/>
        <v>2.2269629999999996</v>
      </c>
    </row>
    <row r="423" spans="1:6" x14ac:dyDescent="0.3">
      <c r="A423" t="s">
        <v>11512</v>
      </c>
      <c r="B423">
        <v>1</v>
      </c>
      <c r="C423">
        <v>-9.3781400000000001</v>
      </c>
      <c r="D423">
        <v>-11.605103</v>
      </c>
      <c r="E423">
        <f t="shared" si="12"/>
        <v>6</v>
      </c>
      <c r="F423">
        <f t="shared" si="13"/>
        <v>2.2269629999999996</v>
      </c>
    </row>
    <row r="424" spans="1:6" x14ac:dyDescent="0.3">
      <c r="A424" t="s">
        <v>10083</v>
      </c>
      <c r="B424">
        <v>1</v>
      </c>
      <c r="C424">
        <v>-9.3781400000000001</v>
      </c>
      <c r="D424">
        <v>-11.605103</v>
      </c>
      <c r="E424">
        <f t="shared" si="12"/>
        <v>6</v>
      </c>
      <c r="F424">
        <f t="shared" si="13"/>
        <v>2.2269629999999996</v>
      </c>
    </row>
    <row r="425" spans="1:6" x14ac:dyDescent="0.3">
      <c r="A425" t="s">
        <v>11545</v>
      </c>
      <c r="B425">
        <v>1</v>
      </c>
      <c r="C425">
        <v>-9.3781400000000001</v>
      </c>
      <c r="D425">
        <v>-11.605103</v>
      </c>
      <c r="E425">
        <f t="shared" si="12"/>
        <v>6</v>
      </c>
      <c r="F425">
        <f t="shared" si="13"/>
        <v>2.2269629999999996</v>
      </c>
    </row>
    <row r="426" spans="1:6" x14ac:dyDescent="0.3">
      <c r="A426" t="s">
        <v>11713</v>
      </c>
      <c r="B426">
        <v>1</v>
      </c>
      <c r="C426">
        <v>-9.3781400000000001</v>
      </c>
      <c r="D426">
        <v>-11.605103</v>
      </c>
      <c r="E426">
        <f t="shared" si="12"/>
        <v>6</v>
      </c>
      <c r="F426">
        <f t="shared" si="13"/>
        <v>2.2269629999999996</v>
      </c>
    </row>
    <row r="427" spans="1:6" x14ac:dyDescent="0.3">
      <c r="A427" t="s">
        <v>11748</v>
      </c>
      <c r="B427">
        <v>3</v>
      </c>
      <c r="C427">
        <v>-9.3781400000000001</v>
      </c>
      <c r="D427">
        <v>-11.605103</v>
      </c>
      <c r="E427">
        <f t="shared" si="12"/>
        <v>6</v>
      </c>
      <c r="F427">
        <f t="shared" si="13"/>
        <v>2.2269629999999996</v>
      </c>
    </row>
    <row r="428" spans="1:6" x14ac:dyDescent="0.3">
      <c r="A428" t="s">
        <v>11273</v>
      </c>
      <c r="B428">
        <v>2</v>
      </c>
      <c r="C428">
        <v>-9.3781400000000001</v>
      </c>
      <c r="D428">
        <v>-11.605103</v>
      </c>
      <c r="E428">
        <f t="shared" si="12"/>
        <v>6</v>
      </c>
      <c r="F428">
        <f t="shared" si="13"/>
        <v>2.2269629999999996</v>
      </c>
    </row>
    <row r="429" spans="1:6" x14ac:dyDescent="0.3">
      <c r="A429" t="s">
        <v>7566</v>
      </c>
      <c r="B429">
        <v>1</v>
      </c>
      <c r="C429">
        <v>-9.3781400000000001</v>
      </c>
      <c r="D429">
        <v>-11.605103</v>
      </c>
      <c r="E429">
        <f t="shared" si="12"/>
        <v>7</v>
      </c>
      <c r="F429">
        <f t="shared" si="13"/>
        <v>2.2269629999999996</v>
      </c>
    </row>
    <row r="430" spans="1:6" x14ac:dyDescent="0.3">
      <c r="A430" t="s">
        <v>10537</v>
      </c>
      <c r="B430">
        <v>4</v>
      </c>
      <c r="C430">
        <v>-9.3781400000000001</v>
      </c>
      <c r="D430">
        <v>-11.605103</v>
      </c>
      <c r="E430">
        <f t="shared" si="12"/>
        <v>7</v>
      </c>
      <c r="F430">
        <f t="shared" si="13"/>
        <v>2.2269629999999996</v>
      </c>
    </row>
    <row r="431" spans="1:6" x14ac:dyDescent="0.3">
      <c r="A431" t="s">
        <v>7495</v>
      </c>
      <c r="B431">
        <v>1</v>
      </c>
      <c r="C431">
        <v>-9.3781400000000001</v>
      </c>
      <c r="D431">
        <v>-11.605103</v>
      </c>
      <c r="E431">
        <f t="shared" si="12"/>
        <v>7</v>
      </c>
      <c r="F431">
        <f t="shared" si="13"/>
        <v>2.2269629999999996</v>
      </c>
    </row>
    <row r="432" spans="1:6" x14ac:dyDescent="0.3">
      <c r="A432" t="s">
        <v>9104</v>
      </c>
      <c r="B432">
        <v>1</v>
      </c>
      <c r="C432">
        <v>-9.3781400000000001</v>
      </c>
      <c r="D432">
        <v>-11.605103</v>
      </c>
      <c r="E432">
        <f t="shared" si="12"/>
        <v>7</v>
      </c>
      <c r="F432">
        <f t="shared" si="13"/>
        <v>2.2269629999999996</v>
      </c>
    </row>
    <row r="433" spans="1:6" x14ac:dyDescent="0.3">
      <c r="A433" t="s">
        <v>8275</v>
      </c>
      <c r="B433">
        <v>1</v>
      </c>
      <c r="C433">
        <v>-9.3781400000000001</v>
      </c>
      <c r="D433">
        <v>-11.605103</v>
      </c>
      <c r="E433">
        <f t="shared" si="12"/>
        <v>7</v>
      </c>
      <c r="F433">
        <f t="shared" si="13"/>
        <v>2.2269629999999996</v>
      </c>
    </row>
    <row r="434" spans="1:6" x14ac:dyDescent="0.3">
      <c r="A434" t="s">
        <v>11781</v>
      </c>
      <c r="B434">
        <v>1</v>
      </c>
      <c r="C434">
        <v>-9.3781400000000001</v>
      </c>
      <c r="D434">
        <v>-11.605103</v>
      </c>
      <c r="E434">
        <f t="shared" si="12"/>
        <v>7</v>
      </c>
      <c r="F434">
        <f t="shared" si="13"/>
        <v>2.2269629999999996</v>
      </c>
    </row>
    <row r="435" spans="1:6" x14ac:dyDescent="0.3">
      <c r="A435" t="s">
        <v>7746</v>
      </c>
      <c r="B435">
        <v>1</v>
      </c>
      <c r="C435">
        <v>-9.3781400000000001</v>
      </c>
      <c r="D435">
        <v>-11.605103</v>
      </c>
      <c r="E435">
        <f t="shared" si="12"/>
        <v>7</v>
      </c>
      <c r="F435">
        <f t="shared" si="13"/>
        <v>2.2269629999999996</v>
      </c>
    </row>
    <row r="436" spans="1:6" x14ac:dyDescent="0.3">
      <c r="A436" t="s">
        <v>11867</v>
      </c>
      <c r="B436">
        <v>1</v>
      </c>
      <c r="C436">
        <v>-9.3781400000000001</v>
      </c>
      <c r="D436">
        <v>-11.605103</v>
      </c>
      <c r="E436">
        <f t="shared" si="12"/>
        <v>7</v>
      </c>
      <c r="F436">
        <f t="shared" si="13"/>
        <v>2.2269629999999996</v>
      </c>
    </row>
    <row r="437" spans="1:6" x14ac:dyDescent="0.3">
      <c r="A437" t="s">
        <v>10173</v>
      </c>
      <c r="B437">
        <v>3</v>
      </c>
      <c r="C437">
        <v>-9.3781400000000001</v>
      </c>
      <c r="D437">
        <v>-11.605103</v>
      </c>
      <c r="E437">
        <f t="shared" si="12"/>
        <v>7</v>
      </c>
      <c r="F437">
        <f t="shared" si="13"/>
        <v>2.2269629999999996</v>
      </c>
    </row>
    <row r="438" spans="1:6" x14ac:dyDescent="0.3">
      <c r="A438" t="s">
        <v>8810</v>
      </c>
      <c r="B438">
        <v>1</v>
      </c>
      <c r="C438">
        <v>-9.3781400000000001</v>
      </c>
      <c r="D438">
        <v>-11.605103</v>
      </c>
      <c r="E438">
        <f t="shared" si="12"/>
        <v>8</v>
      </c>
      <c r="F438">
        <f t="shared" si="13"/>
        <v>2.2269629999999996</v>
      </c>
    </row>
    <row r="439" spans="1:6" x14ac:dyDescent="0.3">
      <c r="A439" t="s">
        <v>8114</v>
      </c>
      <c r="B439">
        <v>1</v>
      </c>
      <c r="C439">
        <v>-9.3781400000000001</v>
      </c>
      <c r="D439">
        <v>-11.605103</v>
      </c>
      <c r="E439">
        <f t="shared" si="12"/>
        <v>8</v>
      </c>
      <c r="F439">
        <f t="shared" si="13"/>
        <v>2.2269629999999996</v>
      </c>
    </row>
    <row r="440" spans="1:6" x14ac:dyDescent="0.3">
      <c r="A440" t="s">
        <v>10479</v>
      </c>
      <c r="B440">
        <v>1</v>
      </c>
      <c r="C440">
        <v>-9.3781400000000001</v>
      </c>
      <c r="D440">
        <v>-11.605103</v>
      </c>
      <c r="E440">
        <f t="shared" si="12"/>
        <v>8</v>
      </c>
      <c r="F440">
        <f t="shared" si="13"/>
        <v>2.2269629999999996</v>
      </c>
    </row>
    <row r="441" spans="1:6" x14ac:dyDescent="0.3">
      <c r="A441" t="s">
        <v>10112</v>
      </c>
      <c r="B441">
        <v>1</v>
      </c>
      <c r="C441">
        <v>-9.3781400000000001</v>
      </c>
      <c r="D441">
        <v>-11.605103</v>
      </c>
      <c r="E441">
        <f t="shared" si="12"/>
        <v>8</v>
      </c>
      <c r="F441">
        <f t="shared" si="13"/>
        <v>2.2269629999999996</v>
      </c>
    </row>
    <row r="442" spans="1:6" x14ac:dyDescent="0.3">
      <c r="A442" t="s">
        <v>11685</v>
      </c>
      <c r="B442">
        <v>5</v>
      </c>
      <c r="C442">
        <v>-9.3781400000000001</v>
      </c>
      <c r="D442">
        <v>-11.605103</v>
      </c>
      <c r="E442">
        <f t="shared" si="12"/>
        <v>8</v>
      </c>
      <c r="F442">
        <f t="shared" si="13"/>
        <v>2.2269629999999996</v>
      </c>
    </row>
    <row r="443" spans="1:6" x14ac:dyDescent="0.3">
      <c r="A443" t="s">
        <v>10190</v>
      </c>
      <c r="B443">
        <v>1</v>
      </c>
      <c r="C443">
        <v>-9.3781400000000001</v>
      </c>
      <c r="D443">
        <v>-11.605103</v>
      </c>
      <c r="E443">
        <f t="shared" si="12"/>
        <v>9</v>
      </c>
      <c r="F443">
        <f t="shared" si="13"/>
        <v>2.2269629999999996</v>
      </c>
    </row>
    <row r="444" spans="1:6" x14ac:dyDescent="0.3">
      <c r="A444" t="s">
        <v>10414</v>
      </c>
      <c r="B444">
        <v>1</v>
      </c>
      <c r="C444">
        <v>-9.3781400000000001</v>
      </c>
      <c r="D444">
        <v>-11.605103</v>
      </c>
      <c r="E444">
        <f t="shared" si="12"/>
        <v>9</v>
      </c>
      <c r="F444">
        <f t="shared" si="13"/>
        <v>2.2269629999999996</v>
      </c>
    </row>
    <row r="445" spans="1:6" x14ac:dyDescent="0.3">
      <c r="A445" t="s">
        <v>8842</v>
      </c>
      <c r="B445">
        <v>1</v>
      </c>
      <c r="C445">
        <v>-9.3781400000000001</v>
      </c>
      <c r="D445">
        <v>-11.605103</v>
      </c>
      <c r="E445">
        <f t="shared" si="12"/>
        <v>9</v>
      </c>
      <c r="F445">
        <f t="shared" si="13"/>
        <v>2.2269629999999996</v>
      </c>
    </row>
    <row r="446" spans="1:6" x14ac:dyDescent="0.3">
      <c r="A446" t="s">
        <v>10265</v>
      </c>
      <c r="B446">
        <v>1</v>
      </c>
      <c r="C446">
        <v>-9.3781400000000001</v>
      </c>
      <c r="D446">
        <v>-11.605103</v>
      </c>
      <c r="E446">
        <f t="shared" si="12"/>
        <v>9</v>
      </c>
      <c r="F446">
        <f t="shared" si="13"/>
        <v>2.2269629999999996</v>
      </c>
    </row>
    <row r="447" spans="1:6" x14ac:dyDescent="0.3">
      <c r="A447" t="s">
        <v>8354</v>
      </c>
      <c r="B447">
        <v>1</v>
      </c>
      <c r="C447">
        <v>-9.3781400000000001</v>
      </c>
      <c r="D447">
        <v>-11.605103</v>
      </c>
      <c r="E447">
        <f t="shared" si="12"/>
        <v>10</v>
      </c>
      <c r="F447">
        <f t="shared" si="13"/>
        <v>2.2269629999999996</v>
      </c>
    </row>
    <row r="448" spans="1:6" x14ac:dyDescent="0.3">
      <c r="A448" t="s">
        <v>8623</v>
      </c>
      <c r="B448">
        <v>1</v>
      </c>
      <c r="C448">
        <v>-9.3781400000000001</v>
      </c>
      <c r="D448">
        <v>-11.605103</v>
      </c>
      <c r="E448">
        <f t="shared" si="12"/>
        <v>10</v>
      </c>
      <c r="F448">
        <f t="shared" si="13"/>
        <v>2.2269629999999996</v>
      </c>
    </row>
    <row r="449" spans="1:6" x14ac:dyDescent="0.3">
      <c r="A449" t="s">
        <v>11358</v>
      </c>
      <c r="B449">
        <v>1</v>
      </c>
      <c r="C449">
        <v>-9.3781400000000001</v>
      </c>
      <c r="D449">
        <v>-11.605103</v>
      </c>
      <c r="E449">
        <f t="shared" si="12"/>
        <v>11</v>
      </c>
      <c r="F449">
        <f t="shared" si="13"/>
        <v>2.2269629999999996</v>
      </c>
    </row>
    <row r="450" spans="1:6" x14ac:dyDescent="0.3">
      <c r="A450" t="s">
        <v>8305</v>
      </c>
      <c r="B450">
        <v>1</v>
      </c>
      <c r="C450">
        <v>-9.3781400000000001</v>
      </c>
      <c r="D450">
        <v>-11.605103</v>
      </c>
      <c r="E450">
        <f t="shared" ref="E450:E513" si="14">LEN(A450)</f>
        <v>11</v>
      </c>
      <c r="F450">
        <f t="shared" ref="F450:F513" si="15">C450-D450</f>
        <v>2.2269629999999996</v>
      </c>
    </row>
    <row r="451" spans="1:6" x14ac:dyDescent="0.3">
      <c r="A451" t="s">
        <v>11865</v>
      </c>
      <c r="B451">
        <v>1</v>
      </c>
      <c r="C451">
        <v>-9.3781400000000001</v>
      </c>
      <c r="D451">
        <v>-11.605103</v>
      </c>
      <c r="E451">
        <f t="shared" si="14"/>
        <v>11</v>
      </c>
      <c r="F451">
        <f t="shared" si="15"/>
        <v>2.2269629999999996</v>
      </c>
    </row>
    <row r="452" spans="1:6" x14ac:dyDescent="0.3">
      <c r="A452" t="s">
        <v>8000</v>
      </c>
      <c r="B452">
        <v>1</v>
      </c>
      <c r="C452">
        <v>-9.3781400000000001</v>
      </c>
      <c r="D452">
        <v>-11.605103</v>
      </c>
      <c r="E452">
        <f t="shared" si="14"/>
        <v>11</v>
      </c>
      <c r="F452">
        <f t="shared" si="15"/>
        <v>2.2269629999999996</v>
      </c>
    </row>
    <row r="453" spans="1:6" x14ac:dyDescent="0.3">
      <c r="A453" t="s">
        <v>7506</v>
      </c>
      <c r="B453">
        <v>1</v>
      </c>
      <c r="C453">
        <v>-9.3781400000000001</v>
      </c>
      <c r="D453">
        <v>-11.605103</v>
      </c>
      <c r="E453">
        <f t="shared" si="14"/>
        <v>12</v>
      </c>
      <c r="F453">
        <f t="shared" si="15"/>
        <v>2.2269629999999996</v>
      </c>
    </row>
    <row r="454" spans="1:6" x14ac:dyDescent="0.3">
      <c r="A454" t="s">
        <v>9282</v>
      </c>
      <c r="B454">
        <v>1</v>
      </c>
      <c r="C454">
        <v>-9.3781400000000001</v>
      </c>
      <c r="D454">
        <v>-11.605103</v>
      </c>
      <c r="E454">
        <f t="shared" si="14"/>
        <v>12</v>
      </c>
      <c r="F454">
        <f t="shared" si="15"/>
        <v>2.2269629999999996</v>
      </c>
    </row>
    <row r="455" spans="1:6" x14ac:dyDescent="0.3">
      <c r="A455" t="s">
        <v>9101</v>
      </c>
      <c r="B455">
        <v>106</v>
      </c>
      <c r="C455">
        <v>-5.6169399999999996</v>
      </c>
      <c r="D455">
        <v>-7.7764620000000004</v>
      </c>
      <c r="E455">
        <f t="shared" si="14"/>
        <v>6</v>
      </c>
      <c r="F455">
        <f t="shared" si="15"/>
        <v>2.1595220000000008</v>
      </c>
    </row>
    <row r="456" spans="1:6" x14ac:dyDescent="0.3">
      <c r="A456" t="s">
        <v>10591</v>
      </c>
      <c r="B456">
        <v>21</v>
      </c>
      <c r="C456">
        <v>-6.980245</v>
      </c>
      <c r="D456">
        <v>-9.1201969999999992</v>
      </c>
      <c r="E456">
        <f t="shared" si="14"/>
        <v>5</v>
      </c>
      <c r="F456">
        <f t="shared" si="15"/>
        <v>2.1399519999999992</v>
      </c>
    </row>
    <row r="457" spans="1:6" x14ac:dyDescent="0.3">
      <c r="A457" t="s">
        <v>12212</v>
      </c>
      <c r="B457">
        <v>24</v>
      </c>
      <c r="C457">
        <v>-7.0755549999999996</v>
      </c>
      <c r="D457">
        <v>-9.2072079999999996</v>
      </c>
      <c r="E457">
        <f t="shared" si="14"/>
        <v>10</v>
      </c>
      <c r="F457">
        <f t="shared" si="15"/>
        <v>2.131653</v>
      </c>
    </row>
    <row r="458" spans="1:6" x14ac:dyDescent="0.3">
      <c r="A458" t="s">
        <v>8320</v>
      </c>
      <c r="B458">
        <v>13</v>
      </c>
      <c r="C458">
        <v>-7.4322299999999997</v>
      </c>
      <c r="D458">
        <v>-9.5256620000000005</v>
      </c>
      <c r="E458">
        <f t="shared" si="14"/>
        <v>5</v>
      </c>
      <c r="F458">
        <f t="shared" si="15"/>
        <v>2.0934320000000008</v>
      </c>
    </row>
    <row r="459" spans="1:6" x14ac:dyDescent="0.3">
      <c r="A459" t="s">
        <v>10522</v>
      </c>
      <c r="B459">
        <v>14</v>
      </c>
      <c r="C459">
        <v>-7.4322299999999997</v>
      </c>
      <c r="D459">
        <v>-9.5256620000000005</v>
      </c>
      <c r="E459">
        <f t="shared" si="14"/>
        <v>10</v>
      </c>
      <c r="F459">
        <f t="shared" si="15"/>
        <v>2.0934320000000008</v>
      </c>
    </row>
    <row r="460" spans="1:6" x14ac:dyDescent="0.3">
      <c r="A460" t="s">
        <v>9935</v>
      </c>
      <c r="B460">
        <v>50</v>
      </c>
      <c r="C460">
        <v>-6.3336180000000004</v>
      </c>
      <c r="D460">
        <v>-8.4270499999999995</v>
      </c>
      <c r="E460">
        <f t="shared" si="14"/>
        <v>3</v>
      </c>
      <c r="F460">
        <f t="shared" si="15"/>
        <v>2.0934319999999991</v>
      </c>
    </row>
    <row r="461" spans="1:6" x14ac:dyDescent="0.3">
      <c r="A461" t="s">
        <v>10447</v>
      </c>
      <c r="B461">
        <v>7</v>
      </c>
      <c r="C461">
        <v>-7.9918459999999998</v>
      </c>
      <c r="D461">
        <v>-9.9956659999999999</v>
      </c>
      <c r="E461">
        <f t="shared" si="14"/>
        <v>3</v>
      </c>
      <c r="F461">
        <f t="shared" si="15"/>
        <v>2.0038200000000002</v>
      </c>
    </row>
    <row r="462" spans="1:6" x14ac:dyDescent="0.3">
      <c r="A462" t="s">
        <v>11696</v>
      </c>
      <c r="B462">
        <v>7</v>
      </c>
      <c r="C462">
        <v>-7.9918459999999998</v>
      </c>
      <c r="D462">
        <v>-9.9956659999999999</v>
      </c>
      <c r="E462">
        <f t="shared" si="14"/>
        <v>7</v>
      </c>
      <c r="F462">
        <f t="shared" si="15"/>
        <v>2.0038200000000002</v>
      </c>
    </row>
    <row r="463" spans="1:6" x14ac:dyDescent="0.3">
      <c r="A463" t="s">
        <v>8919</v>
      </c>
      <c r="B463">
        <v>23</v>
      </c>
      <c r="C463">
        <v>-6.980245</v>
      </c>
      <c r="D463">
        <v>-8.9660460000000004</v>
      </c>
      <c r="E463">
        <f t="shared" si="14"/>
        <v>3</v>
      </c>
      <c r="F463">
        <f t="shared" si="15"/>
        <v>1.9858010000000004</v>
      </c>
    </row>
    <row r="464" spans="1:6" x14ac:dyDescent="0.3">
      <c r="A464" t="s">
        <v>9819</v>
      </c>
      <c r="B464">
        <v>12</v>
      </c>
      <c r="C464">
        <v>-7.5863810000000003</v>
      </c>
      <c r="D464">
        <v>-9.5256620000000005</v>
      </c>
      <c r="E464">
        <f t="shared" si="14"/>
        <v>6</v>
      </c>
      <c r="F464">
        <f t="shared" si="15"/>
        <v>1.9392810000000003</v>
      </c>
    </row>
    <row r="465" spans="1:6" x14ac:dyDescent="0.3">
      <c r="A465" t="s">
        <v>10937</v>
      </c>
      <c r="B465">
        <v>13</v>
      </c>
      <c r="C465">
        <v>-7.5863810000000003</v>
      </c>
      <c r="D465">
        <v>-9.5256620000000005</v>
      </c>
      <c r="E465">
        <f t="shared" si="14"/>
        <v>8</v>
      </c>
      <c r="F465">
        <f t="shared" si="15"/>
        <v>1.9392810000000003</v>
      </c>
    </row>
    <row r="466" spans="1:6" x14ac:dyDescent="0.3">
      <c r="A466" t="s">
        <v>8503</v>
      </c>
      <c r="B466">
        <v>19</v>
      </c>
      <c r="C466">
        <v>-7.1809159999999999</v>
      </c>
      <c r="D466">
        <v>-9.1201969999999992</v>
      </c>
      <c r="E466">
        <f t="shared" si="14"/>
        <v>5</v>
      </c>
      <c r="F466">
        <f t="shared" si="15"/>
        <v>1.9392809999999994</v>
      </c>
    </row>
    <row r="467" spans="1:6" x14ac:dyDescent="0.3">
      <c r="A467" t="s">
        <v>9184</v>
      </c>
      <c r="B467">
        <v>5</v>
      </c>
      <c r="C467">
        <v>-8.2795280000000009</v>
      </c>
      <c r="D467">
        <v>-10.218809</v>
      </c>
      <c r="E467">
        <f t="shared" si="14"/>
        <v>3</v>
      </c>
      <c r="F467">
        <f t="shared" si="15"/>
        <v>1.9392809999999994</v>
      </c>
    </row>
    <row r="468" spans="1:6" x14ac:dyDescent="0.3">
      <c r="A468" t="s">
        <v>9048</v>
      </c>
      <c r="B468">
        <v>6</v>
      </c>
      <c r="C468">
        <v>-8.2795280000000009</v>
      </c>
      <c r="D468">
        <v>-10.218809</v>
      </c>
      <c r="E468">
        <f t="shared" si="14"/>
        <v>4</v>
      </c>
      <c r="F468">
        <f t="shared" si="15"/>
        <v>1.9392809999999994</v>
      </c>
    </row>
    <row r="469" spans="1:6" x14ac:dyDescent="0.3">
      <c r="A469" t="s">
        <v>8321</v>
      </c>
      <c r="B469">
        <v>5</v>
      </c>
      <c r="C469">
        <v>-8.2795280000000009</v>
      </c>
      <c r="D469">
        <v>-10.218809</v>
      </c>
      <c r="E469">
        <f t="shared" si="14"/>
        <v>4</v>
      </c>
      <c r="F469">
        <f t="shared" si="15"/>
        <v>1.9392809999999994</v>
      </c>
    </row>
    <row r="470" spans="1:6" x14ac:dyDescent="0.3">
      <c r="A470" t="s">
        <v>11619</v>
      </c>
      <c r="B470">
        <v>5</v>
      </c>
      <c r="C470">
        <v>-8.2795280000000009</v>
      </c>
      <c r="D470">
        <v>-10.218809</v>
      </c>
      <c r="E470">
        <f t="shared" si="14"/>
        <v>4</v>
      </c>
      <c r="F470">
        <f t="shared" si="15"/>
        <v>1.9392809999999994</v>
      </c>
    </row>
    <row r="471" spans="1:6" x14ac:dyDescent="0.3">
      <c r="A471" t="s">
        <v>10014</v>
      </c>
      <c r="B471">
        <v>6</v>
      </c>
      <c r="C471">
        <v>-8.2795280000000009</v>
      </c>
      <c r="D471">
        <v>-10.218809</v>
      </c>
      <c r="E471">
        <f t="shared" si="14"/>
        <v>6</v>
      </c>
      <c r="F471">
        <f t="shared" si="15"/>
        <v>1.9392809999999994</v>
      </c>
    </row>
    <row r="472" spans="1:6" x14ac:dyDescent="0.3">
      <c r="A472" t="s">
        <v>10583</v>
      </c>
      <c r="B472">
        <v>5</v>
      </c>
      <c r="C472">
        <v>-8.2795280000000009</v>
      </c>
      <c r="D472">
        <v>-10.218809</v>
      </c>
      <c r="E472">
        <f t="shared" si="14"/>
        <v>6</v>
      </c>
      <c r="F472">
        <f t="shared" si="15"/>
        <v>1.9392809999999994</v>
      </c>
    </row>
    <row r="473" spans="1:6" x14ac:dyDescent="0.3">
      <c r="A473" t="s">
        <v>12182</v>
      </c>
      <c r="B473">
        <v>7</v>
      </c>
      <c r="C473">
        <v>-8.2795280000000009</v>
      </c>
      <c r="D473">
        <v>-10.218809</v>
      </c>
      <c r="E473">
        <f t="shared" si="14"/>
        <v>7</v>
      </c>
      <c r="F473">
        <f t="shared" si="15"/>
        <v>1.9392809999999994</v>
      </c>
    </row>
    <row r="474" spans="1:6" x14ac:dyDescent="0.3">
      <c r="A474" t="s">
        <v>8837</v>
      </c>
      <c r="B474">
        <v>5</v>
      </c>
      <c r="C474">
        <v>-8.2795280000000009</v>
      </c>
      <c r="D474">
        <v>-10.218809</v>
      </c>
      <c r="E474">
        <f t="shared" si="14"/>
        <v>7</v>
      </c>
      <c r="F474">
        <f t="shared" si="15"/>
        <v>1.9392809999999994</v>
      </c>
    </row>
    <row r="475" spans="1:6" x14ac:dyDescent="0.3">
      <c r="A475" t="s">
        <v>9635</v>
      </c>
      <c r="B475">
        <v>5</v>
      </c>
      <c r="C475">
        <v>-8.2795280000000009</v>
      </c>
      <c r="D475">
        <v>-10.218809</v>
      </c>
      <c r="E475">
        <f t="shared" si="14"/>
        <v>8</v>
      </c>
      <c r="F475">
        <f t="shared" si="15"/>
        <v>1.9392809999999994</v>
      </c>
    </row>
    <row r="476" spans="1:6" x14ac:dyDescent="0.3">
      <c r="A476" t="s">
        <v>11992</v>
      </c>
      <c r="B476">
        <v>7</v>
      </c>
      <c r="C476">
        <v>-8.2795280000000009</v>
      </c>
      <c r="D476">
        <v>-10.218809</v>
      </c>
      <c r="E476">
        <f t="shared" si="14"/>
        <v>8</v>
      </c>
      <c r="F476">
        <f t="shared" si="15"/>
        <v>1.9392809999999994</v>
      </c>
    </row>
    <row r="477" spans="1:6" x14ac:dyDescent="0.3">
      <c r="A477" t="s">
        <v>9871</v>
      </c>
      <c r="B477">
        <v>8</v>
      </c>
      <c r="C477">
        <v>-8.2795280000000009</v>
      </c>
      <c r="D477">
        <v>-10.218809</v>
      </c>
      <c r="E477">
        <f t="shared" si="14"/>
        <v>8</v>
      </c>
      <c r="F477">
        <f t="shared" si="15"/>
        <v>1.9392809999999994</v>
      </c>
    </row>
    <row r="478" spans="1:6" x14ac:dyDescent="0.3">
      <c r="A478" t="s">
        <v>8478</v>
      </c>
      <c r="B478">
        <v>5</v>
      </c>
      <c r="C478">
        <v>-8.2795280000000009</v>
      </c>
      <c r="D478">
        <v>-10.218809</v>
      </c>
      <c r="E478">
        <f t="shared" si="14"/>
        <v>9</v>
      </c>
      <c r="F478">
        <f t="shared" si="15"/>
        <v>1.9392809999999994</v>
      </c>
    </row>
    <row r="479" spans="1:6" x14ac:dyDescent="0.3">
      <c r="A479" t="s">
        <v>11811</v>
      </c>
      <c r="B479">
        <v>5</v>
      </c>
      <c r="C479">
        <v>-8.2795280000000009</v>
      </c>
      <c r="D479">
        <v>-10.218809</v>
      </c>
      <c r="E479">
        <f t="shared" si="14"/>
        <v>10</v>
      </c>
      <c r="F479">
        <f t="shared" si="15"/>
        <v>1.9392809999999994</v>
      </c>
    </row>
    <row r="480" spans="1:6" x14ac:dyDescent="0.3">
      <c r="A480" t="s">
        <v>9418</v>
      </c>
      <c r="B480">
        <v>6</v>
      </c>
      <c r="C480">
        <v>-8.2795280000000009</v>
      </c>
      <c r="D480">
        <v>-10.218809</v>
      </c>
      <c r="E480">
        <f t="shared" si="14"/>
        <v>10</v>
      </c>
      <c r="F480">
        <f t="shared" si="15"/>
        <v>1.9392809999999994</v>
      </c>
    </row>
    <row r="481" spans="1:6" x14ac:dyDescent="0.3">
      <c r="A481" t="s">
        <v>9791</v>
      </c>
      <c r="B481">
        <v>51</v>
      </c>
      <c r="C481">
        <v>-6.3824079999999999</v>
      </c>
      <c r="D481">
        <v>-8.3092670000000002</v>
      </c>
      <c r="E481">
        <f t="shared" si="14"/>
        <v>6</v>
      </c>
      <c r="F481">
        <f t="shared" si="15"/>
        <v>1.9268590000000003</v>
      </c>
    </row>
    <row r="482" spans="1:6" x14ac:dyDescent="0.3">
      <c r="A482" t="s">
        <v>9861</v>
      </c>
      <c r="B482">
        <v>69</v>
      </c>
      <c r="C482">
        <v>-6.1592650000000004</v>
      </c>
      <c r="D482">
        <v>-8.0787429999999993</v>
      </c>
      <c r="E482">
        <f t="shared" si="14"/>
        <v>7</v>
      </c>
      <c r="F482">
        <f t="shared" si="15"/>
        <v>1.9194779999999989</v>
      </c>
    </row>
    <row r="483" spans="1:6" x14ac:dyDescent="0.3">
      <c r="A483" t="s">
        <v>8494</v>
      </c>
      <c r="B483">
        <v>37</v>
      </c>
      <c r="C483">
        <v>-6.6055520000000003</v>
      </c>
      <c r="D483">
        <v>-8.5140609999999999</v>
      </c>
      <c r="E483">
        <f t="shared" si="14"/>
        <v>3</v>
      </c>
      <c r="F483">
        <f t="shared" si="15"/>
        <v>1.9085089999999996</v>
      </c>
    </row>
    <row r="484" spans="1:6" x14ac:dyDescent="0.3">
      <c r="A484" t="s">
        <v>11288</v>
      </c>
      <c r="B484">
        <v>11</v>
      </c>
      <c r="C484">
        <v>-7.7687020000000002</v>
      </c>
      <c r="D484">
        <v>-9.6591930000000001</v>
      </c>
      <c r="E484">
        <f t="shared" si="14"/>
        <v>8</v>
      </c>
      <c r="F484">
        <f t="shared" si="15"/>
        <v>1.8904909999999999</v>
      </c>
    </row>
    <row r="485" spans="1:6" x14ac:dyDescent="0.3">
      <c r="A485" t="s">
        <v>10550</v>
      </c>
      <c r="B485">
        <v>20</v>
      </c>
      <c r="C485">
        <v>-7.1809159999999999</v>
      </c>
      <c r="D485">
        <v>-9.0401539999999994</v>
      </c>
      <c r="E485">
        <f t="shared" si="14"/>
        <v>3</v>
      </c>
      <c r="F485">
        <f t="shared" si="15"/>
        <v>1.8592379999999995</v>
      </c>
    </row>
    <row r="486" spans="1:6" x14ac:dyDescent="0.3">
      <c r="A486" t="s">
        <v>8285</v>
      </c>
      <c r="B486">
        <v>178</v>
      </c>
      <c r="C486">
        <v>-5.2037529999999999</v>
      </c>
      <c r="D486">
        <v>-7.0512269999999999</v>
      </c>
      <c r="E486">
        <f t="shared" si="14"/>
        <v>7</v>
      </c>
      <c r="F486">
        <f t="shared" si="15"/>
        <v>1.8474740000000001</v>
      </c>
    </row>
    <row r="487" spans="1:6" x14ac:dyDescent="0.3">
      <c r="A487" t="s">
        <v>11709</v>
      </c>
      <c r="B487">
        <v>31</v>
      </c>
      <c r="C487">
        <v>-6.8131909999999998</v>
      </c>
      <c r="D487">
        <v>-8.6606640000000006</v>
      </c>
      <c r="E487">
        <f t="shared" si="14"/>
        <v>6</v>
      </c>
      <c r="F487">
        <f t="shared" si="15"/>
        <v>1.8474730000000008</v>
      </c>
    </row>
    <row r="488" spans="1:6" x14ac:dyDescent="0.3">
      <c r="A488" t="s">
        <v>10642</v>
      </c>
      <c r="B488">
        <v>8</v>
      </c>
      <c r="C488">
        <v>-7.9918459999999998</v>
      </c>
      <c r="D488">
        <v>-9.8133440000000007</v>
      </c>
      <c r="E488">
        <f t="shared" si="14"/>
        <v>5</v>
      </c>
      <c r="F488">
        <f t="shared" si="15"/>
        <v>1.8214980000000009</v>
      </c>
    </row>
    <row r="489" spans="1:6" x14ac:dyDescent="0.3">
      <c r="A489" t="s">
        <v>12245</v>
      </c>
      <c r="B489">
        <v>9</v>
      </c>
      <c r="C489">
        <v>-7.9918459999999998</v>
      </c>
      <c r="D489">
        <v>-9.8133440000000007</v>
      </c>
      <c r="E489">
        <f t="shared" si="14"/>
        <v>7</v>
      </c>
      <c r="F489">
        <f t="shared" si="15"/>
        <v>1.8214980000000009</v>
      </c>
    </row>
    <row r="490" spans="1:6" x14ac:dyDescent="0.3">
      <c r="A490" t="s">
        <v>8497</v>
      </c>
      <c r="B490">
        <v>8</v>
      </c>
      <c r="C490">
        <v>-7.9918459999999998</v>
      </c>
      <c r="D490">
        <v>-9.8133440000000007</v>
      </c>
      <c r="E490">
        <f t="shared" si="14"/>
        <v>7</v>
      </c>
      <c r="F490">
        <f t="shared" si="15"/>
        <v>1.8214980000000009</v>
      </c>
    </row>
    <row r="491" spans="1:6" x14ac:dyDescent="0.3">
      <c r="A491" t="s">
        <v>9746</v>
      </c>
      <c r="B491">
        <v>10</v>
      </c>
      <c r="C491">
        <v>-7.9918459999999998</v>
      </c>
      <c r="D491">
        <v>-9.8133440000000007</v>
      </c>
      <c r="E491">
        <f t="shared" si="14"/>
        <v>7</v>
      </c>
      <c r="F491">
        <f t="shared" si="15"/>
        <v>1.8214980000000009</v>
      </c>
    </row>
    <row r="492" spans="1:6" x14ac:dyDescent="0.3">
      <c r="A492" t="s">
        <v>10812</v>
      </c>
      <c r="B492">
        <v>3</v>
      </c>
      <c r="C492">
        <v>-8.6849930000000004</v>
      </c>
      <c r="D492">
        <v>-10.506491</v>
      </c>
      <c r="E492">
        <f t="shared" si="14"/>
        <v>3</v>
      </c>
      <c r="F492">
        <f t="shared" si="15"/>
        <v>1.8214980000000001</v>
      </c>
    </row>
    <row r="493" spans="1:6" x14ac:dyDescent="0.3">
      <c r="A493" t="s">
        <v>8950</v>
      </c>
      <c r="B493">
        <v>3</v>
      </c>
      <c r="C493">
        <v>-8.6849930000000004</v>
      </c>
      <c r="D493">
        <v>-10.506491</v>
      </c>
      <c r="E493">
        <f t="shared" si="14"/>
        <v>3</v>
      </c>
      <c r="F493">
        <f t="shared" si="15"/>
        <v>1.8214980000000001</v>
      </c>
    </row>
    <row r="494" spans="1:6" x14ac:dyDescent="0.3">
      <c r="A494" t="s">
        <v>7963</v>
      </c>
      <c r="B494">
        <v>3</v>
      </c>
      <c r="C494">
        <v>-8.6849930000000004</v>
      </c>
      <c r="D494">
        <v>-10.506491</v>
      </c>
      <c r="E494">
        <f t="shared" si="14"/>
        <v>4</v>
      </c>
      <c r="F494">
        <f t="shared" si="15"/>
        <v>1.8214980000000001</v>
      </c>
    </row>
    <row r="495" spans="1:6" x14ac:dyDescent="0.3">
      <c r="A495" t="s">
        <v>8049</v>
      </c>
      <c r="B495">
        <v>3</v>
      </c>
      <c r="C495">
        <v>-8.6849930000000004</v>
      </c>
      <c r="D495">
        <v>-10.506491</v>
      </c>
      <c r="E495">
        <f t="shared" si="14"/>
        <v>4</v>
      </c>
      <c r="F495">
        <f t="shared" si="15"/>
        <v>1.8214980000000001</v>
      </c>
    </row>
    <row r="496" spans="1:6" x14ac:dyDescent="0.3">
      <c r="A496" t="s">
        <v>8017</v>
      </c>
      <c r="B496">
        <v>3</v>
      </c>
      <c r="C496">
        <v>-8.6849930000000004</v>
      </c>
      <c r="D496">
        <v>-10.506491</v>
      </c>
      <c r="E496">
        <f t="shared" si="14"/>
        <v>4</v>
      </c>
      <c r="F496">
        <f t="shared" si="15"/>
        <v>1.8214980000000001</v>
      </c>
    </row>
    <row r="497" spans="1:6" x14ac:dyDescent="0.3">
      <c r="A497" t="s">
        <v>10938</v>
      </c>
      <c r="B497">
        <v>3</v>
      </c>
      <c r="C497">
        <v>-8.6849930000000004</v>
      </c>
      <c r="D497">
        <v>-10.506491</v>
      </c>
      <c r="E497">
        <f t="shared" si="14"/>
        <v>4</v>
      </c>
      <c r="F497">
        <f t="shared" si="15"/>
        <v>1.8214980000000001</v>
      </c>
    </row>
    <row r="498" spans="1:6" x14ac:dyDescent="0.3">
      <c r="A498" t="s">
        <v>9212</v>
      </c>
      <c r="B498">
        <v>3</v>
      </c>
      <c r="C498">
        <v>-8.6849930000000004</v>
      </c>
      <c r="D498">
        <v>-10.506491</v>
      </c>
      <c r="E498">
        <f t="shared" si="14"/>
        <v>5</v>
      </c>
      <c r="F498">
        <f t="shared" si="15"/>
        <v>1.8214980000000001</v>
      </c>
    </row>
    <row r="499" spans="1:6" x14ac:dyDescent="0.3">
      <c r="A499" t="s">
        <v>7580</v>
      </c>
      <c r="B499">
        <v>3</v>
      </c>
      <c r="C499">
        <v>-8.6849930000000004</v>
      </c>
      <c r="D499">
        <v>-10.506491</v>
      </c>
      <c r="E499">
        <f t="shared" si="14"/>
        <v>5</v>
      </c>
      <c r="F499">
        <f t="shared" si="15"/>
        <v>1.8214980000000001</v>
      </c>
    </row>
    <row r="500" spans="1:6" x14ac:dyDescent="0.3">
      <c r="A500" t="s">
        <v>9499</v>
      </c>
      <c r="B500">
        <v>4</v>
      </c>
      <c r="C500">
        <v>-8.6849930000000004</v>
      </c>
      <c r="D500">
        <v>-10.506491</v>
      </c>
      <c r="E500">
        <f t="shared" si="14"/>
        <v>5</v>
      </c>
      <c r="F500">
        <f t="shared" si="15"/>
        <v>1.8214980000000001</v>
      </c>
    </row>
    <row r="501" spans="1:6" x14ac:dyDescent="0.3">
      <c r="A501" t="s">
        <v>10901</v>
      </c>
      <c r="B501">
        <v>3</v>
      </c>
      <c r="C501">
        <v>-8.6849930000000004</v>
      </c>
      <c r="D501">
        <v>-10.506491</v>
      </c>
      <c r="E501">
        <f t="shared" si="14"/>
        <v>5</v>
      </c>
      <c r="F501">
        <f t="shared" si="15"/>
        <v>1.8214980000000001</v>
      </c>
    </row>
    <row r="502" spans="1:6" x14ac:dyDescent="0.3">
      <c r="A502" t="s">
        <v>11500</v>
      </c>
      <c r="B502">
        <v>3</v>
      </c>
      <c r="C502">
        <v>-8.6849930000000004</v>
      </c>
      <c r="D502">
        <v>-10.506491</v>
      </c>
      <c r="E502">
        <f t="shared" si="14"/>
        <v>6</v>
      </c>
      <c r="F502">
        <f t="shared" si="15"/>
        <v>1.8214980000000001</v>
      </c>
    </row>
    <row r="503" spans="1:6" x14ac:dyDescent="0.3">
      <c r="A503" t="s">
        <v>9523</v>
      </c>
      <c r="B503">
        <v>3</v>
      </c>
      <c r="C503">
        <v>-8.6849930000000004</v>
      </c>
      <c r="D503">
        <v>-10.506491</v>
      </c>
      <c r="E503">
        <f t="shared" si="14"/>
        <v>6</v>
      </c>
      <c r="F503">
        <f t="shared" si="15"/>
        <v>1.8214980000000001</v>
      </c>
    </row>
    <row r="504" spans="1:6" x14ac:dyDescent="0.3">
      <c r="A504" t="s">
        <v>10613</v>
      </c>
      <c r="B504">
        <v>3</v>
      </c>
      <c r="C504">
        <v>-8.6849930000000004</v>
      </c>
      <c r="D504">
        <v>-10.506491</v>
      </c>
      <c r="E504">
        <f t="shared" si="14"/>
        <v>6</v>
      </c>
      <c r="F504">
        <f t="shared" si="15"/>
        <v>1.8214980000000001</v>
      </c>
    </row>
    <row r="505" spans="1:6" x14ac:dyDescent="0.3">
      <c r="A505" t="s">
        <v>10235</v>
      </c>
      <c r="B505">
        <v>3</v>
      </c>
      <c r="C505">
        <v>-8.6849930000000004</v>
      </c>
      <c r="D505">
        <v>-10.506491</v>
      </c>
      <c r="E505">
        <f t="shared" si="14"/>
        <v>7</v>
      </c>
      <c r="F505">
        <f t="shared" si="15"/>
        <v>1.8214980000000001</v>
      </c>
    </row>
    <row r="506" spans="1:6" x14ac:dyDescent="0.3">
      <c r="A506" t="s">
        <v>7892</v>
      </c>
      <c r="B506">
        <v>4</v>
      </c>
      <c r="C506">
        <v>-8.6849930000000004</v>
      </c>
      <c r="D506">
        <v>-10.506491</v>
      </c>
      <c r="E506">
        <f t="shared" si="14"/>
        <v>7</v>
      </c>
      <c r="F506">
        <f t="shared" si="15"/>
        <v>1.8214980000000001</v>
      </c>
    </row>
    <row r="507" spans="1:6" x14ac:dyDescent="0.3">
      <c r="A507" t="s">
        <v>9817</v>
      </c>
      <c r="B507">
        <v>3</v>
      </c>
      <c r="C507">
        <v>-8.6849930000000004</v>
      </c>
      <c r="D507">
        <v>-10.506491</v>
      </c>
      <c r="E507">
        <f t="shared" si="14"/>
        <v>7</v>
      </c>
      <c r="F507">
        <f t="shared" si="15"/>
        <v>1.8214980000000001</v>
      </c>
    </row>
    <row r="508" spans="1:6" x14ac:dyDescent="0.3">
      <c r="A508" t="s">
        <v>9751</v>
      </c>
      <c r="B508">
        <v>3</v>
      </c>
      <c r="C508">
        <v>-8.6849930000000004</v>
      </c>
      <c r="D508">
        <v>-10.506491</v>
      </c>
      <c r="E508">
        <f t="shared" si="14"/>
        <v>7</v>
      </c>
      <c r="F508">
        <f t="shared" si="15"/>
        <v>1.8214980000000001</v>
      </c>
    </row>
    <row r="509" spans="1:6" x14ac:dyDescent="0.3">
      <c r="A509" t="s">
        <v>10341</v>
      </c>
      <c r="B509">
        <v>3</v>
      </c>
      <c r="C509">
        <v>-8.6849930000000004</v>
      </c>
      <c r="D509">
        <v>-10.506491</v>
      </c>
      <c r="E509">
        <f t="shared" si="14"/>
        <v>7</v>
      </c>
      <c r="F509">
        <f t="shared" si="15"/>
        <v>1.8214980000000001</v>
      </c>
    </row>
    <row r="510" spans="1:6" x14ac:dyDescent="0.3">
      <c r="A510" t="s">
        <v>7522</v>
      </c>
      <c r="B510">
        <v>3</v>
      </c>
      <c r="C510">
        <v>-8.6849930000000004</v>
      </c>
      <c r="D510">
        <v>-10.506491</v>
      </c>
      <c r="E510">
        <f t="shared" si="14"/>
        <v>7</v>
      </c>
      <c r="F510">
        <f t="shared" si="15"/>
        <v>1.8214980000000001</v>
      </c>
    </row>
    <row r="511" spans="1:6" x14ac:dyDescent="0.3">
      <c r="A511" t="s">
        <v>8246</v>
      </c>
      <c r="B511">
        <v>4</v>
      </c>
      <c r="C511">
        <v>-8.6849930000000004</v>
      </c>
      <c r="D511">
        <v>-10.506491</v>
      </c>
      <c r="E511">
        <f t="shared" si="14"/>
        <v>8</v>
      </c>
      <c r="F511">
        <f t="shared" si="15"/>
        <v>1.8214980000000001</v>
      </c>
    </row>
    <row r="512" spans="1:6" x14ac:dyDescent="0.3">
      <c r="A512" t="s">
        <v>7709</v>
      </c>
      <c r="B512">
        <v>4</v>
      </c>
      <c r="C512">
        <v>-8.6849930000000004</v>
      </c>
      <c r="D512">
        <v>-10.506491</v>
      </c>
      <c r="E512">
        <f t="shared" si="14"/>
        <v>8</v>
      </c>
      <c r="F512">
        <f t="shared" si="15"/>
        <v>1.8214980000000001</v>
      </c>
    </row>
    <row r="513" spans="1:6" x14ac:dyDescent="0.3">
      <c r="A513" t="s">
        <v>8730</v>
      </c>
      <c r="B513">
        <v>3</v>
      </c>
      <c r="C513">
        <v>-8.6849930000000004</v>
      </c>
      <c r="D513">
        <v>-10.506491</v>
      </c>
      <c r="E513">
        <f t="shared" si="14"/>
        <v>8</v>
      </c>
      <c r="F513">
        <f t="shared" si="15"/>
        <v>1.8214980000000001</v>
      </c>
    </row>
    <row r="514" spans="1:6" x14ac:dyDescent="0.3">
      <c r="A514" t="s">
        <v>11034</v>
      </c>
      <c r="B514">
        <v>3</v>
      </c>
      <c r="C514">
        <v>-8.6849930000000004</v>
      </c>
      <c r="D514">
        <v>-10.506491</v>
      </c>
      <c r="E514">
        <f t="shared" ref="E514:E577" si="16">LEN(A514)</f>
        <v>9</v>
      </c>
      <c r="F514">
        <f t="shared" ref="F514:F577" si="17">C514-D514</f>
        <v>1.8214980000000001</v>
      </c>
    </row>
    <row r="515" spans="1:6" x14ac:dyDescent="0.3">
      <c r="A515" t="s">
        <v>7728</v>
      </c>
      <c r="B515">
        <v>4</v>
      </c>
      <c r="C515">
        <v>-8.6849930000000004</v>
      </c>
      <c r="D515">
        <v>-10.506491</v>
      </c>
      <c r="E515">
        <f t="shared" si="16"/>
        <v>9</v>
      </c>
      <c r="F515">
        <f t="shared" si="17"/>
        <v>1.8214980000000001</v>
      </c>
    </row>
    <row r="516" spans="1:6" x14ac:dyDescent="0.3">
      <c r="A516" t="s">
        <v>10376</v>
      </c>
      <c r="B516">
        <v>3</v>
      </c>
      <c r="C516">
        <v>-8.6849930000000004</v>
      </c>
      <c r="D516">
        <v>-10.506491</v>
      </c>
      <c r="E516">
        <f t="shared" si="16"/>
        <v>9</v>
      </c>
      <c r="F516">
        <f t="shared" si="17"/>
        <v>1.8214980000000001</v>
      </c>
    </row>
    <row r="517" spans="1:6" x14ac:dyDescent="0.3">
      <c r="A517" t="s">
        <v>7637</v>
      </c>
      <c r="B517">
        <v>3</v>
      </c>
      <c r="C517">
        <v>-8.6849930000000004</v>
      </c>
      <c r="D517">
        <v>-10.506491</v>
      </c>
      <c r="E517">
        <f t="shared" si="16"/>
        <v>9</v>
      </c>
      <c r="F517">
        <f t="shared" si="17"/>
        <v>1.8214980000000001</v>
      </c>
    </row>
    <row r="518" spans="1:6" x14ac:dyDescent="0.3">
      <c r="A518" t="s">
        <v>9938</v>
      </c>
      <c r="B518">
        <v>3</v>
      </c>
      <c r="C518">
        <v>-8.6849930000000004</v>
      </c>
      <c r="D518">
        <v>-10.506491</v>
      </c>
      <c r="E518">
        <f t="shared" si="16"/>
        <v>10</v>
      </c>
      <c r="F518">
        <f t="shared" si="17"/>
        <v>1.8214980000000001</v>
      </c>
    </row>
    <row r="519" spans="1:6" x14ac:dyDescent="0.3">
      <c r="A519" t="s">
        <v>9157</v>
      </c>
      <c r="B519">
        <v>4</v>
      </c>
      <c r="C519">
        <v>-8.6849930000000004</v>
      </c>
      <c r="D519">
        <v>-10.506491</v>
      </c>
      <c r="E519">
        <f t="shared" si="16"/>
        <v>10</v>
      </c>
      <c r="F519">
        <f t="shared" si="17"/>
        <v>1.8214980000000001</v>
      </c>
    </row>
    <row r="520" spans="1:6" x14ac:dyDescent="0.3">
      <c r="A520" t="s">
        <v>11784</v>
      </c>
      <c r="B520">
        <v>4</v>
      </c>
      <c r="C520">
        <v>-8.6849930000000004</v>
      </c>
      <c r="D520">
        <v>-10.506491</v>
      </c>
      <c r="E520">
        <f t="shared" si="16"/>
        <v>12</v>
      </c>
      <c r="F520">
        <f t="shared" si="17"/>
        <v>1.8214980000000001</v>
      </c>
    </row>
    <row r="521" spans="1:6" x14ac:dyDescent="0.3">
      <c r="A521" t="s">
        <v>11004</v>
      </c>
      <c r="B521">
        <v>13</v>
      </c>
      <c r="C521">
        <v>-7.5863810000000003</v>
      </c>
      <c r="D521">
        <v>-9.4078789999999994</v>
      </c>
      <c r="E521">
        <f t="shared" si="16"/>
        <v>6</v>
      </c>
      <c r="F521">
        <f t="shared" si="17"/>
        <v>1.8214979999999992</v>
      </c>
    </row>
    <row r="522" spans="1:6" x14ac:dyDescent="0.3">
      <c r="A522" t="s">
        <v>11302</v>
      </c>
      <c r="B522">
        <v>22</v>
      </c>
      <c r="C522">
        <v>-7.1809159999999999</v>
      </c>
      <c r="D522">
        <v>-8.9660460000000004</v>
      </c>
      <c r="E522">
        <f t="shared" si="16"/>
        <v>8</v>
      </c>
      <c r="F522">
        <f t="shared" si="17"/>
        <v>1.7851300000000005</v>
      </c>
    </row>
    <row r="523" spans="1:6" x14ac:dyDescent="0.3">
      <c r="A523" t="s">
        <v>8100</v>
      </c>
      <c r="B523">
        <v>17</v>
      </c>
      <c r="C523">
        <v>-7.4322299999999997</v>
      </c>
      <c r="D523">
        <v>-9.2072079999999996</v>
      </c>
      <c r="E523">
        <f t="shared" si="16"/>
        <v>4</v>
      </c>
      <c r="F523">
        <f t="shared" si="17"/>
        <v>1.7749779999999999</v>
      </c>
    </row>
    <row r="524" spans="1:6" x14ac:dyDescent="0.3">
      <c r="A524" t="s">
        <v>10681</v>
      </c>
      <c r="B524">
        <v>11</v>
      </c>
      <c r="C524">
        <v>-7.7687020000000002</v>
      </c>
      <c r="D524">
        <v>-9.5256620000000005</v>
      </c>
      <c r="E524">
        <f t="shared" si="16"/>
        <v>10</v>
      </c>
      <c r="F524">
        <f t="shared" si="17"/>
        <v>1.7569600000000003</v>
      </c>
    </row>
    <row r="525" spans="1:6" x14ac:dyDescent="0.3">
      <c r="A525" t="s">
        <v>8608</v>
      </c>
      <c r="B525">
        <v>6</v>
      </c>
      <c r="C525">
        <v>-8.2795280000000009</v>
      </c>
      <c r="D525">
        <v>-9.9956659999999999</v>
      </c>
      <c r="E525">
        <f t="shared" si="16"/>
        <v>5</v>
      </c>
      <c r="F525">
        <f t="shared" si="17"/>
        <v>1.7161379999999991</v>
      </c>
    </row>
    <row r="526" spans="1:6" x14ac:dyDescent="0.3">
      <c r="A526" t="s">
        <v>8659</v>
      </c>
      <c r="B526">
        <v>7</v>
      </c>
      <c r="C526">
        <v>-8.2795280000000009</v>
      </c>
      <c r="D526">
        <v>-9.9956659999999999</v>
      </c>
      <c r="E526">
        <f t="shared" si="16"/>
        <v>6</v>
      </c>
      <c r="F526">
        <f t="shared" si="17"/>
        <v>1.7161379999999991</v>
      </c>
    </row>
    <row r="527" spans="1:6" x14ac:dyDescent="0.3">
      <c r="A527" t="s">
        <v>8476</v>
      </c>
      <c r="B527">
        <v>6</v>
      </c>
      <c r="C527">
        <v>-8.2795280000000009</v>
      </c>
      <c r="D527">
        <v>-9.9956659999999999</v>
      </c>
      <c r="E527">
        <f t="shared" si="16"/>
        <v>7</v>
      </c>
      <c r="F527">
        <f t="shared" si="17"/>
        <v>1.7161379999999991</v>
      </c>
    </row>
    <row r="528" spans="1:6" x14ac:dyDescent="0.3">
      <c r="A528" t="s">
        <v>7847</v>
      </c>
      <c r="B528">
        <v>6</v>
      </c>
      <c r="C528">
        <v>-8.2795280000000009</v>
      </c>
      <c r="D528">
        <v>-9.9956659999999999</v>
      </c>
      <c r="E528">
        <f t="shared" si="16"/>
        <v>8</v>
      </c>
      <c r="F528">
        <f t="shared" si="17"/>
        <v>1.7161379999999991</v>
      </c>
    </row>
    <row r="529" spans="1:6" x14ac:dyDescent="0.3">
      <c r="A529" t="s">
        <v>11272</v>
      </c>
      <c r="B529">
        <v>6</v>
      </c>
      <c r="C529">
        <v>-8.2795280000000009</v>
      </c>
      <c r="D529">
        <v>-9.9956659999999999</v>
      </c>
      <c r="E529">
        <f t="shared" si="16"/>
        <v>8</v>
      </c>
      <c r="F529">
        <f t="shared" si="17"/>
        <v>1.7161379999999991</v>
      </c>
    </row>
    <row r="530" spans="1:6" x14ac:dyDescent="0.3">
      <c r="A530" t="s">
        <v>8922</v>
      </c>
      <c r="B530">
        <v>6</v>
      </c>
      <c r="C530">
        <v>-8.2795280000000009</v>
      </c>
      <c r="D530">
        <v>-9.9956659999999999</v>
      </c>
      <c r="E530">
        <f t="shared" si="16"/>
        <v>10</v>
      </c>
      <c r="F530">
        <f t="shared" si="17"/>
        <v>1.7161379999999991</v>
      </c>
    </row>
    <row r="531" spans="1:6" x14ac:dyDescent="0.3">
      <c r="A531" t="s">
        <v>7518</v>
      </c>
      <c r="B531">
        <v>25</v>
      </c>
      <c r="C531">
        <v>-7.0755549999999996</v>
      </c>
      <c r="D531">
        <v>-8.7718900000000009</v>
      </c>
      <c r="E531">
        <f t="shared" si="16"/>
        <v>13</v>
      </c>
      <c r="F531">
        <f t="shared" si="17"/>
        <v>1.6963350000000013</v>
      </c>
    </row>
    <row r="532" spans="1:6" x14ac:dyDescent="0.3">
      <c r="A532" t="s">
        <v>11899</v>
      </c>
      <c r="B532">
        <v>21</v>
      </c>
      <c r="C532">
        <v>-7.298699</v>
      </c>
      <c r="D532">
        <v>-8.9660460000000004</v>
      </c>
      <c r="E532">
        <f t="shared" si="16"/>
        <v>10</v>
      </c>
      <c r="F532">
        <f t="shared" si="17"/>
        <v>1.6673470000000004</v>
      </c>
    </row>
    <row r="533" spans="1:6" x14ac:dyDescent="0.3">
      <c r="A533" t="s">
        <v>9798</v>
      </c>
      <c r="B533">
        <v>9</v>
      </c>
      <c r="C533">
        <v>-7.9918459999999998</v>
      </c>
      <c r="D533">
        <v>-9.6591930000000001</v>
      </c>
      <c r="E533">
        <f t="shared" si="16"/>
        <v>6</v>
      </c>
      <c r="F533">
        <f t="shared" si="17"/>
        <v>1.6673470000000004</v>
      </c>
    </row>
    <row r="534" spans="1:6" x14ac:dyDescent="0.3">
      <c r="A534" t="s">
        <v>11942</v>
      </c>
      <c r="B534">
        <v>10</v>
      </c>
      <c r="C534">
        <v>-7.9918459999999998</v>
      </c>
      <c r="D534">
        <v>-9.6591930000000001</v>
      </c>
      <c r="E534">
        <f t="shared" si="16"/>
        <v>7</v>
      </c>
      <c r="F534">
        <f t="shared" si="17"/>
        <v>1.6673470000000004</v>
      </c>
    </row>
    <row r="535" spans="1:6" x14ac:dyDescent="0.3">
      <c r="A535" t="s">
        <v>11875</v>
      </c>
      <c r="B535">
        <v>9</v>
      </c>
      <c r="C535">
        <v>-7.9918459999999998</v>
      </c>
      <c r="D535">
        <v>-9.6591930000000001</v>
      </c>
      <c r="E535">
        <f t="shared" si="16"/>
        <v>8</v>
      </c>
      <c r="F535">
        <f t="shared" si="17"/>
        <v>1.6673470000000004</v>
      </c>
    </row>
    <row r="536" spans="1:6" x14ac:dyDescent="0.3">
      <c r="A536" t="s">
        <v>8419</v>
      </c>
      <c r="B536">
        <v>12</v>
      </c>
      <c r="C536">
        <v>-7.7687020000000002</v>
      </c>
      <c r="D536">
        <v>-9.4078789999999994</v>
      </c>
      <c r="E536">
        <f t="shared" si="16"/>
        <v>5</v>
      </c>
      <c r="F536">
        <f t="shared" si="17"/>
        <v>1.6391769999999992</v>
      </c>
    </row>
    <row r="537" spans="1:6" x14ac:dyDescent="0.3">
      <c r="A537" t="s">
        <v>9451</v>
      </c>
      <c r="B537">
        <v>12</v>
      </c>
      <c r="C537">
        <v>-7.7687020000000002</v>
      </c>
      <c r="D537">
        <v>-9.4078789999999994</v>
      </c>
      <c r="E537">
        <f t="shared" si="16"/>
        <v>6</v>
      </c>
      <c r="F537">
        <f t="shared" si="17"/>
        <v>1.6391769999999992</v>
      </c>
    </row>
    <row r="538" spans="1:6" x14ac:dyDescent="0.3">
      <c r="A538" t="s">
        <v>8045</v>
      </c>
      <c r="B538">
        <v>12</v>
      </c>
      <c r="C538">
        <v>-7.7687020000000002</v>
      </c>
      <c r="D538">
        <v>-9.4078789999999994</v>
      </c>
      <c r="E538">
        <f t="shared" si="16"/>
        <v>8</v>
      </c>
      <c r="F538">
        <f t="shared" si="17"/>
        <v>1.6391769999999992</v>
      </c>
    </row>
    <row r="539" spans="1:6" x14ac:dyDescent="0.3">
      <c r="A539" t="s">
        <v>11021</v>
      </c>
      <c r="B539">
        <v>15</v>
      </c>
      <c r="C539">
        <v>-7.5863810000000003</v>
      </c>
      <c r="D539">
        <v>-9.2072079999999996</v>
      </c>
      <c r="E539">
        <f t="shared" si="16"/>
        <v>5</v>
      </c>
      <c r="F539">
        <f t="shared" si="17"/>
        <v>1.6208269999999994</v>
      </c>
    </row>
    <row r="540" spans="1:6" x14ac:dyDescent="0.3">
      <c r="A540" t="s">
        <v>9501</v>
      </c>
      <c r="B540">
        <v>45</v>
      </c>
      <c r="C540">
        <v>-6.6055520000000003</v>
      </c>
      <c r="D540">
        <v>-8.2039059999999999</v>
      </c>
      <c r="E540">
        <f t="shared" si="16"/>
        <v>5</v>
      </c>
      <c r="F540">
        <f t="shared" si="17"/>
        <v>1.5983539999999996</v>
      </c>
    </row>
    <row r="541" spans="1:6" x14ac:dyDescent="0.3">
      <c r="A541" t="s">
        <v>10337</v>
      </c>
      <c r="B541">
        <v>21</v>
      </c>
      <c r="C541">
        <v>-7.298699</v>
      </c>
      <c r="D541">
        <v>-8.8970529999999997</v>
      </c>
      <c r="E541">
        <f t="shared" si="16"/>
        <v>8</v>
      </c>
      <c r="F541">
        <f t="shared" si="17"/>
        <v>1.5983539999999996</v>
      </c>
    </row>
    <row r="542" spans="1:6" x14ac:dyDescent="0.3">
      <c r="A542" t="s">
        <v>10518</v>
      </c>
      <c r="B542">
        <v>178</v>
      </c>
      <c r="C542">
        <v>-5.3708070000000001</v>
      </c>
      <c r="D542">
        <v>-6.9322749999999997</v>
      </c>
      <c r="E542">
        <f t="shared" si="16"/>
        <v>7</v>
      </c>
      <c r="F542">
        <f t="shared" si="17"/>
        <v>1.5614679999999996</v>
      </c>
    </row>
    <row r="543" spans="1:6" x14ac:dyDescent="0.3">
      <c r="A543" t="s">
        <v>11652</v>
      </c>
      <c r="B543">
        <v>10</v>
      </c>
      <c r="C543">
        <v>-7.9918459999999998</v>
      </c>
      <c r="D543">
        <v>-9.5256620000000005</v>
      </c>
      <c r="E543">
        <f t="shared" si="16"/>
        <v>4</v>
      </c>
      <c r="F543">
        <f t="shared" si="17"/>
        <v>1.5338160000000007</v>
      </c>
    </row>
    <row r="544" spans="1:6" x14ac:dyDescent="0.3">
      <c r="A544" t="s">
        <v>7599</v>
      </c>
      <c r="B544">
        <v>10</v>
      </c>
      <c r="C544">
        <v>-7.9918459999999998</v>
      </c>
      <c r="D544">
        <v>-9.5256620000000005</v>
      </c>
      <c r="E544">
        <f t="shared" si="16"/>
        <v>6</v>
      </c>
      <c r="F544">
        <f t="shared" si="17"/>
        <v>1.5338160000000007</v>
      </c>
    </row>
    <row r="545" spans="1:6" x14ac:dyDescent="0.3">
      <c r="A545" t="s">
        <v>11934</v>
      </c>
      <c r="B545">
        <v>7</v>
      </c>
      <c r="C545">
        <v>-8.2795280000000009</v>
      </c>
      <c r="D545">
        <v>-9.8133440000000007</v>
      </c>
      <c r="E545">
        <f t="shared" si="16"/>
        <v>4</v>
      </c>
      <c r="F545">
        <f t="shared" si="17"/>
        <v>1.5338159999999998</v>
      </c>
    </row>
    <row r="546" spans="1:6" x14ac:dyDescent="0.3">
      <c r="A546" t="s">
        <v>9651</v>
      </c>
      <c r="B546">
        <v>7</v>
      </c>
      <c r="C546">
        <v>-8.2795280000000009</v>
      </c>
      <c r="D546">
        <v>-9.8133440000000007</v>
      </c>
      <c r="E546">
        <f t="shared" si="16"/>
        <v>4</v>
      </c>
      <c r="F546">
        <f t="shared" si="17"/>
        <v>1.5338159999999998</v>
      </c>
    </row>
    <row r="547" spans="1:6" x14ac:dyDescent="0.3">
      <c r="A547" t="s">
        <v>11581</v>
      </c>
      <c r="B547">
        <v>7</v>
      </c>
      <c r="C547">
        <v>-8.2795280000000009</v>
      </c>
      <c r="D547">
        <v>-9.8133440000000007</v>
      </c>
      <c r="E547">
        <f t="shared" si="16"/>
        <v>5</v>
      </c>
      <c r="F547">
        <f t="shared" si="17"/>
        <v>1.5338159999999998</v>
      </c>
    </row>
    <row r="548" spans="1:6" x14ac:dyDescent="0.3">
      <c r="A548" t="s">
        <v>7542</v>
      </c>
      <c r="B548">
        <v>7</v>
      </c>
      <c r="C548">
        <v>-8.2795280000000009</v>
      </c>
      <c r="D548">
        <v>-9.8133440000000007</v>
      </c>
      <c r="E548">
        <f t="shared" si="16"/>
        <v>5</v>
      </c>
      <c r="F548">
        <f t="shared" si="17"/>
        <v>1.5338159999999998</v>
      </c>
    </row>
    <row r="549" spans="1:6" x14ac:dyDescent="0.3">
      <c r="A549" t="s">
        <v>9520</v>
      </c>
      <c r="B549">
        <v>7</v>
      </c>
      <c r="C549">
        <v>-8.2795280000000009</v>
      </c>
      <c r="D549">
        <v>-9.8133440000000007</v>
      </c>
      <c r="E549">
        <f t="shared" si="16"/>
        <v>8</v>
      </c>
      <c r="F549">
        <f t="shared" si="17"/>
        <v>1.5338159999999998</v>
      </c>
    </row>
    <row r="550" spans="1:6" x14ac:dyDescent="0.3">
      <c r="A550" t="s">
        <v>8852</v>
      </c>
      <c r="B550">
        <v>7</v>
      </c>
      <c r="C550">
        <v>-8.2795280000000009</v>
      </c>
      <c r="D550">
        <v>-9.8133440000000007</v>
      </c>
      <c r="E550">
        <f t="shared" si="16"/>
        <v>10</v>
      </c>
      <c r="F550">
        <f t="shared" si="17"/>
        <v>1.5338159999999998</v>
      </c>
    </row>
    <row r="551" spans="1:6" x14ac:dyDescent="0.3">
      <c r="A551" t="s">
        <v>8016</v>
      </c>
      <c r="B551">
        <v>4</v>
      </c>
      <c r="C551">
        <v>-8.6849930000000004</v>
      </c>
      <c r="D551">
        <v>-10.218809</v>
      </c>
      <c r="E551">
        <f t="shared" si="16"/>
        <v>3</v>
      </c>
      <c r="F551">
        <f t="shared" si="17"/>
        <v>1.5338159999999998</v>
      </c>
    </row>
    <row r="552" spans="1:6" x14ac:dyDescent="0.3">
      <c r="A552" t="s">
        <v>8562</v>
      </c>
      <c r="B552">
        <v>4</v>
      </c>
      <c r="C552">
        <v>-8.6849930000000004</v>
      </c>
      <c r="D552">
        <v>-10.218809</v>
      </c>
      <c r="E552">
        <f t="shared" si="16"/>
        <v>3</v>
      </c>
      <c r="F552">
        <f t="shared" si="17"/>
        <v>1.5338159999999998</v>
      </c>
    </row>
    <row r="553" spans="1:6" x14ac:dyDescent="0.3">
      <c r="A553" t="s">
        <v>10862</v>
      </c>
      <c r="B553">
        <v>4</v>
      </c>
      <c r="C553">
        <v>-8.6849930000000004</v>
      </c>
      <c r="D553">
        <v>-10.218809</v>
      </c>
      <c r="E553">
        <f t="shared" si="16"/>
        <v>3</v>
      </c>
      <c r="F553">
        <f t="shared" si="17"/>
        <v>1.5338159999999998</v>
      </c>
    </row>
    <row r="554" spans="1:6" x14ac:dyDescent="0.3">
      <c r="A554" t="s">
        <v>9792</v>
      </c>
      <c r="B554">
        <v>4</v>
      </c>
      <c r="C554">
        <v>-8.6849930000000004</v>
      </c>
      <c r="D554">
        <v>-10.218809</v>
      </c>
      <c r="E554">
        <f t="shared" si="16"/>
        <v>4</v>
      </c>
      <c r="F554">
        <f t="shared" si="17"/>
        <v>1.5338159999999998</v>
      </c>
    </row>
    <row r="555" spans="1:6" x14ac:dyDescent="0.3">
      <c r="A555" t="s">
        <v>11504</v>
      </c>
      <c r="B555">
        <v>4</v>
      </c>
      <c r="C555">
        <v>-8.6849930000000004</v>
      </c>
      <c r="D555">
        <v>-10.218809</v>
      </c>
      <c r="E555">
        <f t="shared" si="16"/>
        <v>4</v>
      </c>
      <c r="F555">
        <f t="shared" si="17"/>
        <v>1.5338159999999998</v>
      </c>
    </row>
    <row r="556" spans="1:6" x14ac:dyDescent="0.3">
      <c r="A556" t="s">
        <v>11508</v>
      </c>
      <c r="B556">
        <v>4</v>
      </c>
      <c r="C556">
        <v>-8.6849930000000004</v>
      </c>
      <c r="D556">
        <v>-10.218809</v>
      </c>
      <c r="E556">
        <f t="shared" si="16"/>
        <v>4</v>
      </c>
      <c r="F556">
        <f t="shared" si="17"/>
        <v>1.5338159999999998</v>
      </c>
    </row>
    <row r="557" spans="1:6" x14ac:dyDescent="0.3">
      <c r="A557" t="s">
        <v>12205</v>
      </c>
      <c r="B557">
        <v>4</v>
      </c>
      <c r="C557">
        <v>-8.6849930000000004</v>
      </c>
      <c r="D557">
        <v>-10.218809</v>
      </c>
      <c r="E557">
        <f t="shared" si="16"/>
        <v>4</v>
      </c>
      <c r="F557">
        <f t="shared" si="17"/>
        <v>1.5338159999999998</v>
      </c>
    </row>
    <row r="558" spans="1:6" x14ac:dyDescent="0.3">
      <c r="A558" t="s">
        <v>7519</v>
      </c>
      <c r="B558">
        <v>4</v>
      </c>
      <c r="C558">
        <v>-8.6849930000000004</v>
      </c>
      <c r="D558">
        <v>-10.218809</v>
      </c>
      <c r="E558">
        <f t="shared" si="16"/>
        <v>4</v>
      </c>
      <c r="F558">
        <f t="shared" si="17"/>
        <v>1.5338159999999998</v>
      </c>
    </row>
    <row r="559" spans="1:6" x14ac:dyDescent="0.3">
      <c r="A559" t="s">
        <v>10736</v>
      </c>
      <c r="B559">
        <v>4</v>
      </c>
      <c r="C559">
        <v>-8.6849930000000004</v>
      </c>
      <c r="D559">
        <v>-10.218809</v>
      </c>
      <c r="E559">
        <f t="shared" si="16"/>
        <v>5</v>
      </c>
      <c r="F559">
        <f t="shared" si="17"/>
        <v>1.5338159999999998</v>
      </c>
    </row>
    <row r="560" spans="1:6" x14ac:dyDescent="0.3">
      <c r="A560" t="s">
        <v>12158</v>
      </c>
      <c r="B560">
        <v>4</v>
      </c>
      <c r="C560">
        <v>-8.6849930000000004</v>
      </c>
      <c r="D560">
        <v>-10.218809</v>
      </c>
      <c r="E560">
        <f t="shared" si="16"/>
        <v>6</v>
      </c>
      <c r="F560">
        <f t="shared" si="17"/>
        <v>1.5338159999999998</v>
      </c>
    </row>
    <row r="561" spans="1:6" x14ac:dyDescent="0.3">
      <c r="A561" t="s">
        <v>12225</v>
      </c>
      <c r="B561">
        <v>4</v>
      </c>
      <c r="C561">
        <v>-8.6849930000000004</v>
      </c>
      <c r="D561">
        <v>-10.218809</v>
      </c>
      <c r="E561">
        <f t="shared" si="16"/>
        <v>6</v>
      </c>
      <c r="F561">
        <f t="shared" si="17"/>
        <v>1.5338159999999998</v>
      </c>
    </row>
    <row r="562" spans="1:6" x14ac:dyDescent="0.3">
      <c r="A562" t="s">
        <v>10885</v>
      </c>
      <c r="B562">
        <v>4</v>
      </c>
      <c r="C562">
        <v>-8.6849930000000004</v>
      </c>
      <c r="D562">
        <v>-10.218809</v>
      </c>
      <c r="E562">
        <f t="shared" si="16"/>
        <v>6</v>
      </c>
      <c r="F562">
        <f t="shared" si="17"/>
        <v>1.5338159999999998</v>
      </c>
    </row>
    <row r="563" spans="1:6" x14ac:dyDescent="0.3">
      <c r="A563" t="s">
        <v>9210</v>
      </c>
      <c r="B563">
        <v>4</v>
      </c>
      <c r="C563">
        <v>-8.6849930000000004</v>
      </c>
      <c r="D563">
        <v>-10.218809</v>
      </c>
      <c r="E563">
        <f t="shared" si="16"/>
        <v>7</v>
      </c>
      <c r="F563">
        <f t="shared" si="17"/>
        <v>1.5338159999999998</v>
      </c>
    </row>
    <row r="564" spans="1:6" x14ac:dyDescent="0.3">
      <c r="A564" t="s">
        <v>9349</v>
      </c>
      <c r="B564">
        <v>4</v>
      </c>
      <c r="C564">
        <v>-8.6849930000000004</v>
      </c>
      <c r="D564">
        <v>-10.218809</v>
      </c>
      <c r="E564">
        <f t="shared" si="16"/>
        <v>7</v>
      </c>
      <c r="F564">
        <f t="shared" si="17"/>
        <v>1.5338159999999998</v>
      </c>
    </row>
    <row r="565" spans="1:6" x14ac:dyDescent="0.3">
      <c r="A565" t="s">
        <v>11346</v>
      </c>
      <c r="B565">
        <v>4</v>
      </c>
      <c r="C565">
        <v>-8.6849930000000004</v>
      </c>
      <c r="D565">
        <v>-10.218809</v>
      </c>
      <c r="E565">
        <f t="shared" si="16"/>
        <v>7</v>
      </c>
      <c r="F565">
        <f t="shared" si="17"/>
        <v>1.5338159999999998</v>
      </c>
    </row>
    <row r="566" spans="1:6" x14ac:dyDescent="0.3">
      <c r="A566" t="s">
        <v>9901</v>
      </c>
      <c r="B566">
        <v>4</v>
      </c>
      <c r="C566">
        <v>-8.6849930000000004</v>
      </c>
      <c r="D566">
        <v>-10.218809</v>
      </c>
      <c r="E566">
        <f t="shared" si="16"/>
        <v>7</v>
      </c>
      <c r="F566">
        <f t="shared" si="17"/>
        <v>1.5338159999999998</v>
      </c>
    </row>
    <row r="567" spans="1:6" x14ac:dyDescent="0.3">
      <c r="A567" t="s">
        <v>11572</v>
      </c>
      <c r="B567">
        <v>6</v>
      </c>
      <c r="C567">
        <v>-8.6849930000000004</v>
      </c>
      <c r="D567">
        <v>-10.218809</v>
      </c>
      <c r="E567">
        <f t="shared" si="16"/>
        <v>7</v>
      </c>
      <c r="F567">
        <f t="shared" si="17"/>
        <v>1.5338159999999998</v>
      </c>
    </row>
    <row r="568" spans="1:6" x14ac:dyDescent="0.3">
      <c r="A568" t="s">
        <v>12116</v>
      </c>
      <c r="B568">
        <v>4</v>
      </c>
      <c r="C568">
        <v>-8.6849930000000004</v>
      </c>
      <c r="D568">
        <v>-10.218809</v>
      </c>
      <c r="E568">
        <f t="shared" si="16"/>
        <v>7</v>
      </c>
      <c r="F568">
        <f t="shared" si="17"/>
        <v>1.5338159999999998</v>
      </c>
    </row>
    <row r="569" spans="1:6" x14ac:dyDescent="0.3">
      <c r="A569" t="s">
        <v>11991</v>
      </c>
      <c r="B569">
        <v>5</v>
      </c>
      <c r="C569">
        <v>-8.6849930000000004</v>
      </c>
      <c r="D569">
        <v>-10.218809</v>
      </c>
      <c r="E569">
        <f t="shared" si="16"/>
        <v>8</v>
      </c>
      <c r="F569">
        <f t="shared" si="17"/>
        <v>1.5338159999999998</v>
      </c>
    </row>
    <row r="570" spans="1:6" x14ac:dyDescent="0.3">
      <c r="A570" t="s">
        <v>8846</v>
      </c>
      <c r="B570">
        <v>4</v>
      </c>
      <c r="C570">
        <v>-8.6849930000000004</v>
      </c>
      <c r="D570">
        <v>-10.218809</v>
      </c>
      <c r="E570">
        <f t="shared" si="16"/>
        <v>8</v>
      </c>
      <c r="F570">
        <f t="shared" si="17"/>
        <v>1.5338159999999998</v>
      </c>
    </row>
    <row r="571" spans="1:6" x14ac:dyDescent="0.3">
      <c r="A571" t="s">
        <v>12117</v>
      </c>
      <c r="B571">
        <v>4</v>
      </c>
      <c r="C571">
        <v>-8.6849930000000004</v>
      </c>
      <c r="D571">
        <v>-10.218809</v>
      </c>
      <c r="E571">
        <f t="shared" si="16"/>
        <v>8</v>
      </c>
      <c r="F571">
        <f t="shared" si="17"/>
        <v>1.5338159999999998</v>
      </c>
    </row>
    <row r="572" spans="1:6" x14ac:dyDescent="0.3">
      <c r="A572" t="s">
        <v>10821</v>
      </c>
      <c r="B572">
        <v>4</v>
      </c>
      <c r="C572">
        <v>-8.6849930000000004</v>
      </c>
      <c r="D572">
        <v>-10.218809</v>
      </c>
      <c r="E572">
        <f t="shared" si="16"/>
        <v>8</v>
      </c>
      <c r="F572">
        <f t="shared" si="17"/>
        <v>1.5338159999999998</v>
      </c>
    </row>
    <row r="573" spans="1:6" x14ac:dyDescent="0.3">
      <c r="A573" t="s">
        <v>10243</v>
      </c>
      <c r="B573">
        <v>4</v>
      </c>
      <c r="C573">
        <v>-8.6849930000000004</v>
      </c>
      <c r="D573">
        <v>-10.218809</v>
      </c>
      <c r="E573">
        <f t="shared" si="16"/>
        <v>8</v>
      </c>
      <c r="F573">
        <f t="shared" si="17"/>
        <v>1.5338159999999998</v>
      </c>
    </row>
    <row r="574" spans="1:6" x14ac:dyDescent="0.3">
      <c r="A574" t="s">
        <v>8882</v>
      </c>
      <c r="B574">
        <v>5</v>
      </c>
      <c r="C574">
        <v>-8.6849930000000004</v>
      </c>
      <c r="D574">
        <v>-10.218809</v>
      </c>
      <c r="E574">
        <f t="shared" si="16"/>
        <v>8</v>
      </c>
      <c r="F574">
        <f t="shared" si="17"/>
        <v>1.5338159999999998</v>
      </c>
    </row>
    <row r="575" spans="1:6" x14ac:dyDescent="0.3">
      <c r="A575" t="s">
        <v>8570</v>
      </c>
      <c r="B575">
        <v>4</v>
      </c>
      <c r="C575">
        <v>-8.6849930000000004</v>
      </c>
      <c r="D575">
        <v>-10.218809</v>
      </c>
      <c r="E575">
        <f t="shared" si="16"/>
        <v>8</v>
      </c>
      <c r="F575">
        <f t="shared" si="17"/>
        <v>1.5338159999999998</v>
      </c>
    </row>
    <row r="576" spans="1:6" x14ac:dyDescent="0.3">
      <c r="A576" t="s">
        <v>11836</v>
      </c>
      <c r="B576">
        <v>4</v>
      </c>
      <c r="C576">
        <v>-8.6849930000000004</v>
      </c>
      <c r="D576">
        <v>-10.218809</v>
      </c>
      <c r="E576">
        <f t="shared" si="16"/>
        <v>8</v>
      </c>
      <c r="F576">
        <f t="shared" si="17"/>
        <v>1.5338159999999998</v>
      </c>
    </row>
    <row r="577" spans="1:6" x14ac:dyDescent="0.3">
      <c r="A577" t="s">
        <v>9351</v>
      </c>
      <c r="B577">
        <v>4</v>
      </c>
      <c r="C577">
        <v>-8.6849930000000004</v>
      </c>
      <c r="D577">
        <v>-10.218809</v>
      </c>
      <c r="E577">
        <f t="shared" si="16"/>
        <v>8</v>
      </c>
      <c r="F577">
        <f t="shared" si="17"/>
        <v>1.5338159999999998</v>
      </c>
    </row>
    <row r="578" spans="1:6" x14ac:dyDescent="0.3">
      <c r="A578" t="s">
        <v>9904</v>
      </c>
      <c r="B578">
        <v>4</v>
      </c>
      <c r="C578">
        <v>-8.6849930000000004</v>
      </c>
      <c r="D578">
        <v>-10.218809</v>
      </c>
      <c r="E578">
        <f t="shared" ref="E578:E641" si="18">LEN(A578)</f>
        <v>8</v>
      </c>
      <c r="F578">
        <f t="shared" ref="F578:F641" si="19">C578-D578</f>
        <v>1.5338159999999998</v>
      </c>
    </row>
    <row r="579" spans="1:6" x14ac:dyDescent="0.3">
      <c r="A579" t="s">
        <v>9087</v>
      </c>
      <c r="B579">
        <v>4</v>
      </c>
      <c r="C579">
        <v>-8.6849930000000004</v>
      </c>
      <c r="D579">
        <v>-10.218809</v>
      </c>
      <c r="E579">
        <f t="shared" si="18"/>
        <v>9</v>
      </c>
      <c r="F579">
        <f t="shared" si="19"/>
        <v>1.5338159999999998</v>
      </c>
    </row>
    <row r="580" spans="1:6" x14ac:dyDescent="0.3">
      <c r="A580" t="s">
        <v>10040</v>
      </c>
      <c r="B580">
        <v>4</v>
      </c>
      <c r="C580">
        <v>-8.6849930000000004</v>
      </c>
      <c r="D580">
        <v>-10.218809</v>
      </c>
      <c r="E580">
        <f t="shared" si="18"/>
        <v>10</v>
      </c>
      <c r="F580">
        <f t="shared" si="19"/>
        <v>1.5338159999999998</v>
      </c>
    </row>
    <row r="581" spans="1:6" x14ac:dyDescent="0.3">
      <c r="A581" t="s">
        <v>9476</v>
      </c>
      <c r="B581">
        <v>4</v>
      </c>
      <c r="C581">
        <v>-8.6849930000000004</v>
      </c>
      <c r="D581">
        <v>-10.218809</v>
      </c>
      <c r="E581">
        <f t="shared" si="18"/>
        <v>11</v>
      </c>
      <c r="F581">
        <f t="shared" si="19"/>
        <v>1.5338159999999998</v>
      </c>
    </row>
    <row r="582" spans="1:6" x14ac:dyDescent="0.3">
      <c r="A582" t="s">
        <v>9402</v>
      </c>
      <c r="B582">
        <v>4</v>
      </c>
      <c r="C582">
        <v>-8.6849930000000004</v>
      </c>
      <c r="D582">
        <v>-10.218809</v>
      </c>
      <c r="E582">
        <f t="shared" si="18"/>
        <v>12</v>
      </c>
      <c r="F582">
        <f t="shared" si="19"/>
        <v>1.5338159999999998</v>
      </c>
    </row>
    <row r="583" spans="1:6" x14ac:dyDescent="0.3">
      <c r="A583" t="s">
        <v>10961</v>
      </c>
      <c r="B583">
        <v>1</v>
      </c>
      <c r="C583">
        <v>-9.3781400000000001</v>
      </c>
      <c r="D583">
        <v>-10.911956</v>
      </c>
      <c r="E583">
        <f t="shared" si="18"/>
        <v>3</v>
      </c>
      <c r="F583">
        <f t="shared" si="19"/>
        <v>1.5338159999999998</v>
      </c>
    </row>
    <row r="584" spans="1:6" x14ac:dyDescent="0.3">
      <c r="A584" t="s">
        <v>12163</v>
      </c>
      <c r="B584">
        <v>1</v>
      </c>
      <c r="C584">
        <v>-9.3781400000000001</v>
      </c>
      <c r="D584">
        <v>-10.911956</v>
      </c>
      <c r="E584">
        <f t="shared" si="18"/>
        <v>3</v>
      </c>
      <c r="F584">
        <f t="shared" si="19"/>
        <v>1.5338159999999998</v>
      </c>
    </row>
    <row r="585" spans="1:6" x14ac:dyDescent="0.3">
      <c r="A585" t="s">
        <v>11486</v>
      </c>
      <c r="B585">
        <v>1</v>
      </c>
      <c r="C585">
        <v>-9.3781400000000001</v>
      </c>
      <c r="D585">
        <v>-10.911956</v>
      </c>
      <c r="E585">
        <f t="shared" si="18"/>
        <v>3</v>
      </c>
      <c r="F585">
        <f t="shared" si="19"/>
        <v>1.5338159999999998</v>
      </c>
    </row>
    <row r="586" spans="1:6" x14ac:dyDescent="0.3">
      <c r="A586" t="s">
        <v>11417</v>
      </c>
      <c r="B586">
        <v>1</v>
      </c>
      <c r="C586">
        <v>-9.3781400000000001</v>
      </c>
      <c r="D586">
        <v>-10.911956</v>
      </c>
      <c r="E586">
        <f t="shared" si="18"/>
        <v>3</v>
      </c>
      <c r="F586">
        <f t="shared" si="19"/>
        <v>1.5338159999999998</v>
      </c>
    </row>
    <row r="587" spans="1:6" x14ac:dyDescent="0.3">
      <c r="A587" t="s">
        <v>8273</v>
      </c>
      <c r="B587">
        <v>1</v>
      </c>
      <c r="C587">
        <v>-9.3781400000000001</v>
      </c>
      <c r="D587">
        <v>-10.911956</v>
      </c>
      <c r="E587">
        <f t="shared" si="18"/>
        <v>3</v>
      </c>
      <c r="F587">
        <f t="shared" si="19"/>
        <v>1.5338159999999998</v>
      </c>
    </row>
    <row r="588" spans="1:6" x14ac:dyDescent="0.3">
      <c r="A588" t="s">
        <v>9693</v>
      </c>
      <c r="B588">
        <v>1</v>
      </c>
      <c r="C588">
        <v>-9.3781400000000001</v>
      </c>
      <c r="D588">
        <v>-10.911956</v>
      </c>
      <c r="E588">
        <f t="shared" si="18"/>
        <v>3</v>
      </c>
      <c r="F588">
        <f t="shared" si="19"/>
        <v>1.5338159999999998</v>
      </c>
    </row>
    <row r="589" spans="1:6" x14ac:dyDescent="0.3">
      <c r="A589" t="s">
        <v>8295</v>
      </c>
      <c r="B589">
        <v>1</v>
      </c>
      <c r="C589">
        <v>-9.3781400000000001</v>
      </c>
      <c r="D589">
        <v>-10.911956</v>
      </c>
      <c r="E589">
        <f t="shared" si="18"/>
        <v>3</v>
      </c>
      <c r="F589">
        <f t="shared" si="19"/>
        <v>1.5338159999999998</v>
      </c>
    </row>
    <row r="590" spans="1:6" x14ac:dyDescent="0.3">
      <c r="A590" t="s">
        <v>11104</v>
      </c>
      <c r="B590">
        <v>1</v>
      </c>
      <c r="C590">
        <v>-9.3781400000000001</v>
      </c>
      <c r="D590">
        <v>-10.911956</v>
      </c>
      <c r="E590">
        <f t="shared" si="18"/>
        <v>3</v>
      </c>
      <c r="F590">
        <f t="shared" si="19"/>
        <v>1.5338159999999998</v>
      </c>
    </row>
    <row r="591" spans="1:6" x14ac:dyDescent="0.3">
      <c r="A591" t="s">
        <v>9275</v>
      </c>
      <c r="B591">
        <v>1</v>
      </c>
      <c r="C591">
        <v>-9.3781400000000001</v>
      </c>
      <c r="D591">
        <v>-10.911956</v>
      </c>
      <c r="E591">
        <f t="shared" si="18"/>
        <v>3</v>
      </c>
      <c r="F591">
        <f t="shared" si="19"/>
        <v>1.5338159999999998</v>
      </c>
    </row>
    <row r="592" spans="1:6" x14ac:dyDescent="0.3">
      <c r="A592" t="s">
        <v>12139</v>
      </c>
      <c r="B592">
        <v>1</v>
      </c>
      <c r="C592">
        <v>-9.3781400000000001</v>
      </c>
      <c r="D592">
        <v>-10.911956</v>
      </c>
      <c r="E592">
        <f t="shared" si="18"/>
        <v>3</v>
      </c>
      <c r="F592">
        <f t="shared" si="19"/>
        <v>1.5338159999999998</v>
      </c>
    </row>
    <row r="593" spans="1:6" x14ac:dyDescent="0.3">
      <c r="A593" t="s">
        <v>9301</v>
      </c>
      <c r="B593">
        <v>1</v>
      </c>
      <c r="C593">
        <v>-9.3781400000000001</v>
      </c>
      <c r="D593">
        <v>-10.911956</v>
      </c>
      <c r="E593">
        <f t="shared" si="18"/>
        <v>3</v>
      </c>
      <c r="F593">
        <f t="shared" si="19"/>
        <v>1.5338159999999998</v>
      </c>
    </row>
    <row r="594" spans="1:6" x14ac:dyDescent="0.3">
      <c r="A594" t="s">
        <v>9202</v>
      </c>
      <c r="B594">
        <v>1</v>
      </c>
      <c r="C594">
        <v>-9.3781400000000001</v>
      </c>
      <c r="D594">
        <v>-10.911956</v>
      </c>
      <c r="E594">
        <f t="shared" si="18"/>
        <v>3</v>
      </c>
      <c r="F594">
        <f t="shared" si="19"/>
        <v>1.5338159999999998</v>
      </c>
    </row>
    <row r="595" spans="1:6" x14ac:dyDescent="0.3">
      <c r="A595" t="s">
        <v>11825</v>
      </c>
      <c r="B595">
        <v>1</v>
      </c>
      <c r="C595">
        <v>-9.3781400000000001</v>
      </c>
      <c r="D595">
        <v>-10.911956</v>
      </c>
      <c r="E595">
        <f t="shared" si="18"/>
        <v>3</v>
      </c>
      <c r="F595">
        <f t="shared" si="19"/>
        <v>1.5338159999999998</v>
      </c>
    </row>
    <row r="596" spans="1:6" x14ac:dyDescent="0.3">
      <c r="A596" t="s">
        <v>10122</v>
      </c>
      <c r="B596">
        <v>1</v>
      </c>
      <c r="C596">
        <v>-9.3781400000000001</v>
      </c>
      <c r="D596">
        <v>-10.911956</v>
      </c>
      <c r="E596">
        <f t="shared" si="18"/>
        <v>3</v>
      </c>
      <c r="F596">
        <f t="shared" si="19"/>
        <v>1.5338159999999998</v>
      </c>
    </row>
    <row r="597" spans="1:6" x14ac:dyDescent="0.3">
      <c r="A597" t="s">
        <v>10645</v>
      </c>
      <c r="B597">
        <v>1</v>
      </c>
      <c r="C597">
        <v>-9.3781400000000001</v>
      </c>
      <c r="D597">
        <v>-10.911956</v>
      </c>
      <c r="E597">
        <f t="shared" si="18"/>
        <v>3</v>
      </c>
      <c r="F597">
        <f t="shared" si="19"/>
        <v>1.5338159999999998</v>
      </c>
    </row>
    <row r="598" spans="1:6" x14ac:dyDescent="0.3">
      <c r="A598" t="s">
        <v>11537</v>
      </c>
      <c r="B598">
        <v>1</v>
      </c>
      <c r="C598">
        <v>-9.3781400000000001</v>
      </c>
      <c r="D598">
        <v>-10.911956</v>
      </c>
      <c r="E598">
        <f t="shared" si="18"/>
        <v>3</v>
      </c>
      <c r="F598">
        <f t="shared" si="19"/>
        <v>1.5338159999999998</v>
      </c>
    </row>
    <row r="599" spans="1:6" x14ac:dyDescent="0.3">
      <c r="A599" t="s">
        <v>10625</v>
      </c>
      <c r="B599">
        <v>1</v>
      </c>
      <c r="C599">
        <v>-9.3781400000000001</v>
      </c>
      <c r="D599">
        <v>-10.911956</v>
      </c>
      <c r="E599">
        <f t="shared" si="18"/>
        <v>3</v>
      </c>
      <c r="F599">
        <f t="shared" si="19"/>
        <v>1.5338159999999998</v>
      </c>
    </row>
    <row r="600" spans="1:6" x14ac:dyDescent="0.3">
      <c r="A600" t="s">
        <v>11637</v>
      </c>
      <c r="B600">
        <v>1</v>
      </c>
      <c r="C600">
        <v>-9.3781400000000001</v>
      </c>
      <c r="D600">
        <v>-10.911956</v>
      </c>
      <c r="E600">
        <f t="shared" si="18"/>
        <v>3</v>
      </c>
      <c r="F600">
        <f t="shared" si="19"/>
        <v>1.5338159999999998</v>
      </c>
    </row>
    <row r="601" spans="1:6" x14ac:dyDescent="0.3">
      <c r="A601" t="s">
        <v>9280</v>
      </c>
      <c r="B601">
        <v>2</v>
      </c>
      <c r="C601">
        <v>-9.3781400000000001</v>
      </c>
      <c r="D601">
        <v>-10.911956</v>
      </c>
      <c r="E601">
        <f t="shared" si="18"/>
        <v>3</v>
      </c>
      <c r="F601">
        <f t="shared" si="19"/>
        <v>1.5338159999999998</v>
      </c>
    </row>
    <row r="602" spans="1:6" x14ac:dyDescent="0.3">
      <c r="A602" t="s">
        <v>10879</v>
      </c>
      <c r="B602">
        <v>1</v>
      </c>
      <c r="C602">
        <v>-9.3781400000000001</v>
      </c>
      <c r="D602">
        <v>-10.911956</v>
      </c>
      <c r="E602">
        <f t="shared" si="18"/>
        <v>3</v>
      </c>
      <c r="F602">
        <f t="shared" si="19"/>
        <v>1.5338159999999998</v>
      </c>
    </row>
    <row r="603" spans="1:6" x14ac:dyDescent="0.3">
      <c r="A603" t="s">
        <v>9533</v>
      </c>
      <c r="B603">
        <v>1</v>
      </c>
      <c r="C603">
        <v>-9.3781400000000001</v>
      </c>
      <c r="D603">
        <v>-10.911956</v>
      </c>
      <c r="E603">
        <f t="shared" si="18"/>
        <v>3</v>
      </c>
      <c r="F603">
        <f t="shared" si="19"/>
        <v>1.5338159999999998</v>
      </c>
    </row>
    <row r="604" spans="1:6" x14ac:dyDescent="0.3">
      <c r="A604" t="s">
        <v>11684</v>
      </c>
      <c r="B604">
        <v>1</v>
      </c>
      <c r="C604">
        <v>-9.3781400000000001</v>
      </c>
      <c r="D604">
        <v>-10.911956</v>
      </c>
      <c r="E604">
        <f t="shared" si="18"/>
        <v>3</v>
      </c>
      <c r="F604">
        <f t="shared" si="19"/>
        <v>1.5338159999999998</v>
      </c>
    </row>
    <row r="605" spans="1:6" x14ac:dyDescent="0.3">
      <c r="A605" t="s">
        <v>10972</v>
      </c>
      <c r="B605">
        <v>1</v>
      </c>
      <c r="C605">
        <v>-9.3781400000000001</v>
      </c>
      <c r="D605">
        <v>-10.911956</v>
      </c>
      <c r="E605">
        <f t="shared" si="18"/>
        <v>3</v>
      </c>
      <c r="F605">
        <f t="shared" si="19"/>
        <v>1.5338159999999998</v>
      </c>
    </row>
    <row r="606" spans="1:6" x14ac:dyDescent="0.3">
      <c r="A606" t="s">
        <v>9480</v>
      </c>
      <c r="B606">
        <v>2</v>
      </c>
      <c r="C606">
        <v>-9.3781400000000001</v>
      </c>
      <c r="D606">
        <v>-10.911956</v>
      </c>
      <c r="E606">
        <f t="shared" si="18"/>
        <v>3</v>
      </c>
      <c r="F606">
        <f t="shared" si="19"/>
        <v>1.5338159999999998</v>
      </c>
    </row>
    <row r="607" spans="1:6" x14ac:dyDescent="0.3">
      <c r="A607" t="s">
        <v>7476</v>
      </c>
      <c r="B607">
        <v>1</v>
      </c>
      <c r="C607">
        <v>-9.3781400000000001</v>
      </c>
      <c r="D607">
        <v>-10.911956</v>
      </c>
      <c r="E607">
        <f t="shared" si="18"/>
        <v>3</v>
      </c>
      <c r="F607">
        <f t="shared" si="19"/>
        <v>1.5338159999999998</v>
      </c>
    </row>
    <row r="608" spans="1:6" x14ac:dyDescent="0.3">
      <c r="A608" t="s">
        <v>8170</v>
      </c>
      <c r="B608">
        <v>1</v>
      </c>
      <c r="C608">
        <v>-9.3781400000000001</v>
      </c>
      <c r="D608">
        <v>-10.911956</v>
      </c>
      <c r="E608">
        <f t="shared" si="18"/>
        <v>3</v>
      </c>
      <c r="F608">
        <f t="shared" si="19"/>
        <v>1.5338159999999998</v>
      </c>
    </row>
    <row r="609" spans="1:6" x14ac:dyDescent="0.3">
      <c r="A609" t="s">
        <v>8092</v>
      </c>
      <c r="B609">
        <v>1</v>
      </c>
      <c r="C609">
        <v>-9.3781400000000001</v>
      </c>
      <c r="D609">
        <v>-10.911956</v>
      </c>
      <c r="E609">
        <f t="shared" si="18"/>
        <v>3</v>
      </c>
      <c r="F609">
        <f t="shared" si="19"/>
        <v>1.5338159999999998</v>
      </c>
    </row>
    <row r="610" spans="1:6" x14ac:dyDescent="0.3">
      <c r="A610" t="s">
        <v>10799</v>
      </c>
      <c r="B610">
        <v>1</v>
      </c>
      <c r="C610">
        <v>-9.3781400000000001</v>
      </c>
      <c r="D610">
        <v>-10.911956</v>
      </c>
      <c r="E610">
        <f t="shared" si="18"/>
        <v>3</v>
      </c>
      <c r="F610">
        <f t="shared" si="19"/>
        <v>1.5338159999999998</v>
      </c>
    </row>
    <row r="611" spans="1:6" x14ac:dyDescent="0.3">
      <c r="A611" t="s">
        <v>11589</v>
      </c>
      <c r="B611">
        <v>1</v>
      </c>
      <c r="C611">
        <v>-9.3781400000000001</v>
      </c>
      <c r="D611">
        <v>-10.911956</v>
      </c>
      <c r="E611">
        <f t="shared" si="18"/>
        <v>3</v>
      </c>
      <c r="F611">
        <f t="shared" si="19"/>
        <v>1.5338159999999998</v>
      </c>
    </row>
    <row r="612" spans="1:6" x14ac:dyDescent="0.3">
      <c r="A612" t="s">
        <v>8701</v>
      </c>
      <c r="B612">
        <v>1</v>
      </c>
      <c r="C612">
        <v>-9.3781400000000001</v>
      </c>
      <c r="D612">
        <v>-10.911956</v>
      </c>
      <c r="E612">
        <f t="shared" si="18"/>
        <v>3</v>
      </c>
      <c r="F612">
        <f t="shared" si="19"/>
        <v>1.5338159999999998</v>
      </c>
    </row>
    <row r="613" spans="1:6" x14ac:dyDescent="0.3">
      <c r="A613" t="s">
        <v>10318</v>
      </c>
      <c r="B613">
        <v>1</v>
      </c>
      <c r="C613">
        <v>-9.3781400000000001</v>
      </c>
      <c r="D613">
        <v>-10.911956</v>
      </c>
      <c r="E613">
        <f t="shared" si="18"/>
        <v>3</v>
      </c>
      <c r="F613">
        <f t="shared" si="19"/>
        <v>1.5338159999999998</v>
      </c>
    </row>
    <row r="614" spans="1:6" x14ac:dyDescent="0.3">
      <c r="A614" t="s">
        <v>10903</v>
      </c>
      <c r="B614">
        <v>1</v>
      </c>
      <c r="C614">
        <v>-9.3781400000000001</v>
      </c>
      <c r="D614">
        <v>-10.911956</v>
      </c>
      <c r="E614">
        <f t="shared" si="18"/>
        <v>3</v>
      </c>
      <c r="F614">
        <f t="shared" si="19"/>
        <v>1.5338159999999998</v>
      </c>
    </row>
    <row r="615" spans="1:6" x14ac:dyDescent="0.3">
      <c r="A615" t="s">
        <v>10459</v>
      </c>
      <c r="B615">
        <v>1</v>
      </c>
      <c r="C615">
        <v>-9.3781400000000001</v>
      </c>
      <c r="D615">
        <v>-10.911956</v>
      </c>
      <c r="E615">
        <f t="shared" si="18"/>
        <v>3</v>
      </c>
      <c r="F615">
        <f t="shared" si="19"/>
        <v>1.5338159999999998</v>
      </c>
    </row>
    <row r="616" spans="1:6" x14ac:dyDescent="0.3">
      <c r="A616" t="s">
        <v>11259</v>
      </c>
      <c r="B616">
        <v>1</v>
      </c>
      <c r="C616">
        <v>-9.3781400000000001</v>
      </c>
      <c r="D616">
        <v>-10.911956</v>
      </c>
      <c r="E616">
        <f t="shared" si="18"/>
        <v>3</v>
      </c>
      <c r="F616">
        <f t="shared" si="19"/>
        <v>1.5338159999999998</v>
      </c>
    </row>
    <row r="617" spans="1:6" x14ac:dyDescent="0.3">
      <c r="A617" t="s">
        <v>10069</v>
      </c>
      <c r="B617">
        <v>1</v>
      </c>
      <c r="C617">
        <v>-9.3781400000000001</v>
      </c>
      <c r="D617">
        <v>-10.911956</v>
      </c>
      <c r="E617">
        <f t="shared" si="18"/>
        <v>3</v>
      </c>
      <c r="F617">
        <f t="shared" si="19"/>
        <v>1.5338159999999998</v>
      </c>
    </row>
    <row r="618" spans="1:6" x14ac:dyDescent="0.3">
      <c r="A618" t="s">
        <v>9781</v>
      </c>
      <c r="B618">
        <v>1</v>
      </c>
      <c r="C618">
        <v>-9.3781400000000001</v>
      </c>
      <c r="D618">
        <v>-10.911956</v>
      </c>
      <c r="E618">
        <f t="shared" si="18"/>
        <v>3</v>
      </c>
      <c r="F618">
        <f t="shared" si="19"/>
        <v>1.5338159999999998</v>
      </c>
    </row>
    <row r="619" spans="1:6" x14ac:dyDescent="0.3">
      <c r="A619" t="s">
        <v>9177</v>
      </c>
      <c r="B619">
        <v>1</v>
      </c>
      <c r="C619">
        <v>-9.3781400000000001</v>
      </c>
      <c r="D619">
        <v>-10.911956</v>
      </c>
      <c r="E619">
        <f t="shared" si="18"/>
        <v>3</v>
      </c>
      <c r="F619">
        <f t="shared" si="19"/>
        <v>1.5338159999999998</v>
      </c>
    </row>
    <row r="620" spans="1:6" x14ac:dyDescent="0.3">
      <c r="A620" t="s">
        <v>10842</v>
      </c>
      <c r="B620">
        <v>1</v>
      </c>
      <c r="C620">
        <v>-9.3781400000000001</v>
      </c>
      <c r="D620">
        <v>-10.911956</v>
      </c>
      <c r="E620">
        <f t="shared" si="18"/>
        <v>3</v>
      </c>
      <c r="F620">
        <f t="shared" si="19"/>
        <v>1.5338159999999998</v>
      </c>
    </row>
    <row r="621" spans="1:6" x14ac:dyDescent="0.3">
      <c r="A621" t="s">
        <v>10656</v>
      </c>
      <c r="B621">
        <v>1</v>
      </c>
      <c r="C621">
        <v>-9.3781400000000001</v>
      </c>
      <c r="D621">
        <v>-10.911956</v>
      </c>
      <c r="E621">
        <f t="shared" si="18"/>
        <v>3</v>
      </c>
      <c r="F621">
        <f t="shared" si="19"/>
        <v>1.5338159999999998</v>
      </c>
    </row>
    <row r="622" spans="1:6" x14ac:dyDescent="0.3">
      <c r="A622" t="s">
        <v>8937</v>
      </c>
      <c r="B622">
        <v>1</v>
      </c>
      <c r="C622">
        <v>-9.3781400000000001</v>
      </c>
      <c r="D622">
        <v>-10.911956</v>
      </c>
      <c r="E622">
        <f t="shared" si="18"/>
        <v>3</v>
      </c>
      <c r="F622">
        <f t="shared" si="19"/>
        <v>1.5338159999999998</v>
      </c>
    </row>
    <row r="623" spans="1:6" x14ac:dyDescent="0.3">
      <c r="A623" t="s">
        <v>9793</v>
      </c>
      <c r="B623">
        <v>1</v>
      </c>
      <c r="C623">
        <v>-9.3781400000000001</v>
      </c>
      <c r="D623">
        <v>-10.911956</v>
      </c>
      <c r="E623">
        <f t="shared" si="18"/>
        <v>3</v>
      </c>
      <c r="F623">
        <f t="shared" si="19"/>
        <v>1.5338159999999998</v>
      </c>
    </row>
    <row r="624" spans="1:6" x14ac:dyDescent="0.3">
      <c r="A624" t="s">
        <v>11702</v>
      </c>
      <c r="B624">
        <v>1</v>
      </c>
      <c r="C624">
        <v>-9.3781400000000001</v>
      </c>
      <c r="D624">
        <v>-10.911956</v>
      </c>
      <c r="E624">
        <f t="shared" si="18"/>
        <v>3</v>
      </c>
      <c r="F624">
        <f t="shared" si="19"/>
        <v>1.5338159999999998</v>
      </c>
    </row>
    <row r="625" spans="1:6" x14ac:dyDescent="0.3">
      <c r="A625" t="s">
        <v>11151</v>
      </c>
      <c r="B625">
        <v>1</v>
      </c>
      <c r="C625">
        <v>-9.3781400000000001</v>
      </c>
      <c r="D625">
        <v>-10.911956</v>
      </c>
      <c r="E625">
        <f t="shared" si="18"/>
        <v>3</v>
      </c>
      <c r="F625">
        <f t="shared" si="19"/>
        <v>1.5338159999999998</v>
      </c>
    </row>
    <row r="626" spans="1:6" x14ac:dyDescent="0.3">
      <c r="A626" t="s">
        <v>8372</v>
      </c>
      <c r="B626">
        <v>1</v>
      </c>
      <c r="C626">
        <v>-9.3781400000000001</v>
      </c>
      <c r="D626">
        <v>-10.911956</v>
      </c>
      <c r="E626">
        <f t="shared" si="18"/>
        <v>3</v>
      </c>
      <c r="F626">
        <f t="shared" si="19"/>
        <v>1.5338159999999998</v>
      </c>
    </row>
    <row r="627" spans="1:6" x14ac:dyDescent="0.3">
      <c r="A627" t="s">
        <v>10209</v>
      </c>
      <c r="B627">
        <v>1</v>
      </c>
      <c r="C627">
        <v>-9.3781400000000001</v>
      </c>
      <c r="D627">
        <v>-10.911956</v>
      </c>
      <c r="E627">
        <f t="shared" si="18"/>
        <v>3</v>
      </c>
      <c r="F627">
        <f t="shared" si="19"/>
        <v>1.5338159999999998</v>
      </c>
    </row>
    <row r="628" spans="1:6" x14ac:dyDescent="0.3">
      <c r="A628" t="s">
        <v>10094</v>
      </c>
      <c r="B628">
        <v>1</v>
      </c>
      <c r="C628">
        <v>-9.3781400000000001</v>
      </c>
      <c r="D628">
        <v>-10.911956</v>
      </c>
      <c r="E628">
        <f t="shared" si="18"/>
        <v>3</v>
      </c>
      <c r="F628">
        <f t="shared" si="19"/>
        <v>1.5338159999999998</v>
      </c>
    </row>
    <row r="629" spans="1:6" x14ac:dyDescent="0.3">
      <c r="A629" t="s">
        <v>7607</v>
      </c>
      <c r="B629">
        <v>1</v>
      </c>
      <c r="C629">
        <v>-9.3781400000000001</v>
      </c>
      <c r="D629">
        <v>-10.911956</v>
      </c>
      <c r="E629">
        <f t="shared" si="18"/>
        <v>3</v>
      </c>
      <c r="F629">
        <f t="shared" si="19"/>
        <v>1.5338159999999998</v>
      </c>
    </row>
    <row r="630" spans="1:6" x14ac:dyDescent="0.3">
      <c r="A630" t="s">
        <v>9225</v>
      </c>
      <c r="B630">
        <v>1</v>
      </c>
      <c r="C630">
        <v>-9.3781400000000001</v>
      </c>
      <c r="D630">
        <v>-10.911956</v>
      </c>
      <c r="E630">
        <f t="shared" si="18"/>
        <v>3</v>
      </c>
      <c r="F630">
        <f t="shared" si="19"/>
        <v>1.5338159999999998</v>
      </c>
    </row>
    <row r="631" spans="1:6" x14ac:dyDescent="0.3">
      <c r="A631" t="s">
        <v>10001</v>
      </c>
      <c r="B631">
        <v>1</v>
      </c>
      <c r="C631">
        <v>-9.3781400000000001</v>
      </c>
      <c r="D631">
        <v>-10.911956</v>
      </c>
      <c r="E631">
        <f t="shared" si="18"/>
        <v>3</v>
      </c>
      <c r="F631">
        <f t="shared" si="19"/>
        <v>1.5338159999999998</v>
      </c>
    </row>
    <row r="632" spans="1:6" x14ac:dyDescent="0.3">
      <c r="A632" t="s">
        <v>8518</v>
      </c>
      <c r="B632">
        <v>1</v>
      </c>
      <c r="C632">
        <v>-9.3781400000000001</v>
      </c>
      <c r="D632">
        <v>-10.911956</v>
      </c>
      <c r="E632">
        <f t="shared" si="18"/>
        <v>3</v>
      </c>
      <c r="F632">
        <f t="shared" si="19"/>
        <v>1.5338159999999998</v>
      </c>
    </row>
    <row r="633" spans="1:6" x14ac:dyDescent="0.3">
      <c r="A633" t="s">
        <v>10477</v>
      </c>
      <c r="B633">
        <v>1</v>
      </c>
      <c r="C633">
        <v>-9.3781400000000001</v>
      </c>
      <c r="D633">
        <v>-10.911956</v>
      </c>
      <c r="E633">
        <f t="shared" si="18"/>
        <v>3</v>
      </c>
      <c r="F633">
        <f t="shared" si="19"/>
        <v>1.5338159999999998</v>
      </c>
    </row>
    <row r="634" spans="1:6" x14ac:dyDescent="0.3">
      <c r="A634" t="s">
        <v>11860</v>
      </c>
      <c r="B634">
        <v>1</v>
      </c>
      <c r="C634">
        <v>-9.3781400000000001</v>
      </c>
      <c r="D634">
        <v>-10.911956</v>
      </c>
      <c r="E634">
        <f t="shared" si="18"/>
        <v>3</v>
      </c>
      <c r="F634">
        <f t="shared" si="19"/>
        <v>1.5338159999999998</v>
      </c>
    </row>
    <row r="635" spans="1:6" x14ac:dyDescent="0.3">
      <c r="A635" t="s">
        <v>10387</v>
      </c>
      <c r="B635">
        <v>1</v>
      </c>
      <c r="C635">
        <v>-9.3781400000000001</v>
      </c>
      <c r="D635">
        <v>-10.911956</v>
      </c>
      <c r="E635">
        <f t="shared" si="18"/>
        <v>3</v>
      </c>
      <c r="F635">
        <f t="shared" si="19"/>
        <v>1.5338159999999998</v>
      </c>
    </row>
    <row r="636" spans="1:6" x14ac:dyDescent="0.3">
      <c r="A636" t="s">
        <v>8857</v>
      </c>
      <c r="B636">
        <v>1</v>
      </c>
      <c r="C636">
        <v>-9.3781400000000001</v>
      </c>
      <c r="D636">
        <v>-10.911956</v>
      </c>
      <c r="E636">
        <f t="shared" si="18"/>
        <v>3</v>
      </c>
      <c r="F636">
        <f t="shared" si="19"/>
        <v>1.5338159999999998</v>
      </c>
    </row>
    <row r="637" spans="1:6" x14ac:dyDescent="0.3">
      <c r="A637" t="s">
        <v>8991</v>
      </c>
      <c r="B637">
        <v>1</v>
      </c>
      <c r="C637">
        <v>-9.3781400000000001</v>
      </c>
      <c r="D637">
        <v>-10.911956</v>
      </c>
      <c r="E637">
        <f t="shared" si="18"/>
        <v>3</v>
      </c>
      <c r="F637">
        <f t="shared" si="19"/>
        <v>1.5338159999999998</v>
      </c>
    </row>
    <row r="638" spans="1:6" x14ac:dyDescent="0.3">
      <c r="A638" t="s">
        <v>9790</v>
      </c>
      <c r="B638">
        <v>1</v>
      </c>
      <c r="C638">
        <v>-9.3781400000000001</v>
      </c>
      <c r="D638">
        <v>-10.911956</v>
      </c>
      <c r="E638">
        <f t="shared" si="18"/>
        <v>3</v>
      </c>
      <c r="F638">
        <f t="shared" si="19"/>
        <v>1.5338159999999998</v>
      </c>
    </row>
    <row r="639" spans="1:6" x14ac:dyDescent="0.3">
      <c r="A639" t="s">
        <v>9386</v>
      </c>
      <c r="B639">
        <v>1</v>
      </c>
      <c r="C639">
        <v>-9.3781400000000001</v>
      </c>
      <c r="D639">
        <v>-10.911956</v>
      </c>
      <c r="E639">
        <f t="shared" si="18"/>
        <v>3</v>
      </c>
      <c r="F639">
        <f t="shared" si="19"/>
        <v>1.5338159999999998</v>
      </c>
    </row>
    <row r="640" spans="1:6" x14ac:dyDescent="0.3">
      <c r="A640" t="s">
        <v>10012</v>
      </c>
      <c r="B640">
        <v>1</v>
      </c>
      <c r="C640">
        <v>-9.3781400000000001</v>
      </c>
      <c r="D640">
        <v>-10.911956</v>
      </c>
      <c r="E640">
        <f t="shared" si="18"/>
        <v>3</v>
      </c>
      <c r="F640">
        <f t="shared" si="19"/>
        <v>1.5338159999999998</v>
      </c>
    </row>
    <row r="641" spans="1:6" x14ac:dyDescent="0.3">
      <c r="A641" t="s">
        <v>8023</v>
      </c>
      <c r="B641">
        <v>1</v>
      </c>
      <c r="C641">
        <v>-9.3781400000000001</v>
      </c>
      <c r="D641">
        <v>-10.911956</v>
      </c>
      <c r="E641">
        <f t="shared" si="18"/>
        <v>3</v>
      </c>
      <c r="F641">
        <f t="shared" si="19"/>
        <v>1.5338159999999998</v>
      </c>
    </row>
    <row r="642" spans="1:6" x14ac:dyDescent="0.3">
      <c r="A642" t="s">
        <v>8773</v>
      </c>
      <c r="B642">
        <v>1</v>
      </c>
      <c r="C642">
        <v>-9.3781400000000001</v>
      </c>
      <c r="D642">
        <v>-10.911956</v>
      </c>
      <c r="E642">
        <f t="shared" ref="E642:E705" si="20">LEN(A642)</f>
        <v>3</v>
      </c>
      <c r="F642">
        <f t="shared" ref="F642:F705" si="21">C642-D642</f>
        <v>1.5338159999999998</v>
      </c>
    </row>
    <row r="643" spans="1:6" x14ac:dyDescent="0.3">
      <c r="A643" t="s">
        <v>9244</v>
      </c>
      <c r="B643">
        <v>1</v>
      </c>
      <c r="C643">
        <v>-9.3781400000000001</v>
      </c>
      <c r="D643">
        <v>-10.911956</v>
      </c>
      <c r="E643">
        <f t="shared" si="20"/>
        <v>3</v>
      </c>
      <c r="F643">
        <f t="shared" si="21"/>
        <v>1.5338159999999998</v>
      </c>
    </row>
    <row r="644" spans="1:6" x14ac:dyDescent="0.3">
      <c r="A644" t="s">
        <v>9117</v>
      </c>
      <c r="B644">
        <v>1</v>
      </c>
      <c r="C644">
        <v>-9.3781400000000001</v>
      </c>
      <c r="D644">
        <v>-10.911956</v>
      </c>
      <c r="E644">
        <f t="shared" si="20"/>
        <v>3</v>
      </c>
      <c r="F644">
        <f t="shared" si="21"/>
        <v>1.5338159999999998</v>
      </c>
    </row>
    <row r="645" spans="1:6" x14ac:dyDescent="0.3">
      <c r="A645" t="s">
        <v>9801</v>
      </c>
      <c r="B645">
        <v>1</v>
      </c>
      <c r="C645">
        <v>-9.3781400000000001</v>
      </c>
      <c r="D645">
        <v>-10.911956</v>
      </c>
      <c r="E645">
        <f t="shared" si="20"/>
        <v>3</v>
      </c>
      <c r="F645">
        <f t="shared" si="21"/>
        <v>1.5338159999999998</v>
      </c>
    </row>
    <row r="646" spans="1:6" x14ac:dyDescent="0.3">
      <c r="A646" t="s">
        <v>11332</v>
      </c>
      <c r="B646">
        <v>1</v>
      </c>
      <c r="C646">
        <v>-9.3781400000000001</v>
      </c>
      <c r="D646">
        <v>-10.911956</v>
      </c>
      <c r="E646">
        <f t="shared" si="20"/>
        <v>3</v>
      </c>
      <c r="F646">
        <f t="shared" si="21"/>
        <v>1.5338159999999998</v>
      </c>
    </row>
    <row r="647" spans="1:6" x14ac:dyDescent="0.3">
      <c r="A647" t="s">
        <v>8578</v>
      </c>
      <c r="B647">
        <v>1</v>
      </c>
      <c r="C647">
        <v>-9.3781400000000001</v>
      </c>
      <c r="D647">
        <v>-10.911956</v>
      </c>
      <c r="E647">
        <f t="shared" si="20"/>
        <v>3</v>
      </c>
      <c r="F647">
        <f t="shared" si="21"/>
        <v>1.5338159999999998</v>
      </c>
    </row>
    <row r="648" spans="1:6" x14ac:dyDescent="0.3">
      <c r="A648" t="s">
        <v>11289</v>
      </c>
      <c r="B648">
        <v>1</v>
      </c>
      <c r="C648">
        <v>-9.3781400000000001</v>
      </c>
      <c r="D648">
        <v>-10.911956</v>
      </c>
      <c r="E648">
        <f t="shared" si="20"/>
        <v>3</v>
      </c>
      <c r="F648">
        <f t="shared" si="21"/>
        <v>1.5338159999999998</v>
      </c>
    </row>
    <row r="649" spans="1:6" x14ac:dyDescent="0.3">
      <c r="A649" t="s">
        <v>10549</v>
      </c>
      <c r="B649">
        <v>1</v>
      </c>
      <c r="C649">
        <v>-9.3781400000000001</v>
      </c>
      <c r="D649">
        <v>-10.911956</v>
      </c>
      <c r="E649">
        <f t="shared" si="20"/>
        <v>3</v>
      </c>
      <c r="F649">
        <f t="shared" si="21"/>
        <v>1.5338159999999998</v>
      </c>
    </row>
    <row r="650" spans="1:6" x14ac:dyDescent="0.3">
      <c r="A650" t="s">
        <v>12223</v>
      </c>
      <c r="B650">
        <v>1</v>
      </c>
      <c r="C650">
        <v>-9.3781400000000001</v>
      </c>
      <c r="D650">
        <v>-10.911956</v>
      </c>
      <c r="E650">
        <f t="shared" si="20"/>
        <v>3</v>
      </c>
      <c r="F650">
        <f t="shared" si="21"/>
        <v>1.5338159999999998</v>
      </c>
    </row>
    <row r="651" spans="1:6" x14ac:dyDescent="0.3">
      <c r="A651" t="s">
        <v>10286</v>
      </c>
      <c r="B651">
        <v>1</v>
      </c>
      <c r="C651">
        <v>-9.3781400000000001</v>
      </c>
      <c r="D651">
        <v>-10.911956</v>
      </c>
      <c r="E651">
        <f t="shared" si="20"/>
        <v>3</v>
      </c>
      <c r="F651">
        <f t="shared" si="21"/>
        <v>1.5338159999999998</v>
      </c>
    </row>
    <row r="652" spans="1:6" x14ac:dyDescent="0.3">
      <c r="A652" t="s">
        <v>8995</v>
      </c>
      <c r="B652">
        <v>1</v>
      </c>
      <c r="C652">
        <v>-9.3781400000000001</v>
      </c>
      <c r="D652">
        <v>-10.911956</v>
      </c>
      <c r="E652">
        <f t="shared" si="20"/>
        <v>3</v>
      </c>
      <c r="F652">
        <f t="shared" si="21"/>
        <v>1.5338159999999998</v>
      </c>
    </row>
    <row r="653" spans="1:6" x14ac:dyDescent="0.3">
      <c r="A653" t="s">
        <v>9468</v>
      </c>
      <c r="B653">
        <v>1</v>
      </c>
      <c r="C653">
        <v>-9.3781400000000001</v>
      </c>
      <c r="D653">
        <v>-10.911956</v>
      </c>
      <c r="E653">
        <f t="shared" si="20"/>
        <v>3</v>
      </c>
      <c r="F653">
        <f t="shared" si="21"/>
        <v>1.5338159999999998</v>
      </c>
    </row>
    <row r="654" spans="1:6" x14ac:dyDescent="0.3">
      <c r="A654" t="s">
        <v>11111</v>
      </c>
      <c r="B654">
        <v>4</v>
      </c>
      <c r="C654">
        <v>-9.3781400000000001</v>
      </c>
      <c r="D654">
        <v>-10.911956</v>
      </c>
      <c r="E654">
        <f t="shared" si="20"/>
        <v>3</v>
      </c>
      <c r="F654">
        <f t="shared" si="21"/>
        <v>1.5338159999999998</v>
      </c>
    </row>
    <row r="655" spans="1:6" x14ac:dyDescent="0.3">
      <c r="A655" t="s">
        <v>10349</v>
      </c>
      <c r="B655">
        <v>2</v>
      </c>
      <c r="C655">
        <v>-9.3781400000000001</v>
      </c>
      <c r="D655">
        <v>-10.911956</v>
      </c>
      <c r="E655">
        <f t="shared" si="20"/>
        <v>3</v>
      </c>
      <c r="F655">
        <f t="shared" si="21"/>
        <v>1.5338159999999998</v>
      </c>
    </row>
    <row r="656" spans="1:6" x14ac:dyDescent="0.3">
      <c r="A656" t="s">
        <v>9162</v>
      </c>
      <c r="B656">
        <v>1</v>
      </c>
      <c r="C656">
        <v>-9.3781400000000001</v>
      </c>
      <c r="D656">
        <v>-10.911956</v>
      </c>
      <c r="E656">
        <f t="shared" si="20"/>
        <v>3</v>
      </c>
      <c r="F656">
        <f t="shared" si="21"/>
        <v>1.5338159999999998</v>
      </c>
    </row>
    <row r="657" spans="1:6" x14ac:dyDescent="0.3">
      <c r="A657" t="s">
        <v>10546</v>
      </c>
      <c r="B657">
        <v>2</v>
      </c>
      <c r="C657">
        <v>-9.3781400000000001</v>
      </c>
      <c r="D657">
        <v>-10.911956</v>
      </c>
      <c r="E657">
        <f t="shared" si="20"/>
        <v>3</v>
      </c>
      <c r="F657">
        <f t="shared" si="21"/>
        <v>1.5338159999999998</v>
      </c>
    </row>
    <row r="658" spans="1:6" x14ac:dyDescent="0.3">
      <c r="A658" t="s">
        <v>11605</v>
      </c>
      <c r="B658">
        <v>1</v>
      </c>
      <c r="C658">
        <v>-9.3781400000000001</v>
      </c>
      <c r="D658">
        <v>-10.911956</v>
      </c>
      <c r="E658">
        <f t="shared" si="20"/>
        <v>3</v>
      </c>
      <c r="F658">
        <f t="shared" si="21"/>
        <v>1.5338159999999998</v>
      </c>
    </row>
    <row r="659" spans="1:6" x14ac:dyDescent="0.3">
      <c r="A659" t="s">
        <v>12209</v>
      </c>
      <c r="B659">
        <v>1</v>
      </c>
      <c r="C659">
        <v>-9.3781400000000001</v>
      </c>
      <c r="D659">
        <v>-10.911956</v>
      </c>
      <c r="E659">
        <f t="shared" si="20"/>
        <v>3</v>
      </c>
      <c r="F659">
        <f t="shared" si="21"/>
        <v>1.5338159999999998</v>
      </c>
    </row>
    <row r="660" spans="1:6" x14ac:dyDescent="0.3">
      <c r="A660" t="s">
        <v>8118</v>
      </c>
      <c r="B660">
        <v>1</v>
      </c>
      <c r="C660">
        <v>-9.3781400000000001</v>
      </c>
      <c r="D660">
        <v>-10.911956</v>
      </c>
      <c r="E660">
        <f t="shared" si="20"/>
        <v>3</v>
      </c>
      <c r="F660">
        <f t="shared" si="21"/>
        <v>1.5338159999999998</v>
      </c>
    </row>
    <row r="661" spans="1:6" x14ac:dyDescent="0.3">
      <c r="A661" t="s">
        <v>9710</v>
      </c>
      <c r="B661">
        <v>1</v>
      </c>
      <c r="C661">
        <v>-9.3781400000000001</v>
      </c>
      <c r="D661">
        <v>-10.911956</v>
      </c>
      <c r="E661">
        <f t="shared" si="20"/>
        <v>3</v>
      </c>
      <c r="F661">
        <f t="shared" si="21"/>
        <v>1.5338159999999998</v>
      </c>
    </row>
    <row r="662" spans="1:6" x14ac:dyDescent="0.3">
      <c r="A662" t="s">
        <v>9921</v>
      </c>
      <c r="B662">
        <v>1</v>
      </c>
      <c r="C662">
        <v>-9.3781400000000001</v>
      </c>
      <c r="D662">
        <v>-10.911956</v>
      </c>
      <c r="E662">
        <f t="shared" si="20"/>
        <v>3</v>
      </c>
      <c r="F662">
        <f t="shared" si="21"/>
        <v>1.5338159999999998</v>
      </c>
    </row>
    <row r="663" spans="1:6" x14ac:dyDescent="0.3">
      <c r="A663" t="s">
        <v>8264</v>
      </c>
      <c r="B663">
        <v>1</v>
      </c>
      <c r="C663">
        <v>-9.3781400000000001</v>
      </c>
      <c r="D663">
        <v>-10.911956</v>
      </c>
      <c r="E663">
        <f t="shared" si="20"/>
        <v>3</v>
      </c>
      <c r="F663">
        <f t="shared" si="21"/>
        <v>1.5338159999999998</v>
      </c>
    </row>
    <row r="664" spans="1:6" x14ac:dyDescent="0.3">
      <c r="A664" t="s">
        <v>7496</v>
      </c>
      <c r="B664">
        <v>1</v>
      </c>
      <c r="C664">
        <v>-9.3781400000000001</v>
      </c>
      <c r="D664">
        <v>-10.911956</v>
      </c>
      <c r="E664">
        <f t="shared" si="20"/>
        <v>3</v>
      </c>
      <c r="F664">
        <f t="shared" si="21"/>
        <v>1.5338159999999998</v>
      </c>
    </row>
    <row r="665" spans="1:6" x14ac:dyDescent="0.3">
      <c r="A665" t="s">
        <v>9003</v>
      </c>
      <c r="B665">
        <v>1</v>
      </c>
      <c r="C665">
        <v>-9.3781400000000001</v>
      </c>
      <c r="D665">
        <v>-10.911956</v>
      </c>
      <c r="E665">
        <f t="shared" si="20"/>
        <v>3</v>
      </c>
      <c r="F665">
        <f t="shared" si="21"/>
        <v>1.5338159999999998</v>
      </c>
    </row>
    <row r="666" spans="1:6" x14ac:dyDescent="0.3">
      <c r="A666" t="s">
        <v>9998</v>
      </c>
      <c r="B666">
        <v>1</v>
      </c>
      <c r="C666">
        <v>-9.3781400000000001</v>
      </c>
      <c r="D666">
        <v>-10.911956</v>
      </c>
      <c r="E666">
        <f t="shared" si="20"/>
        <v>3</v>
      </c>
      <c r="F666">
        <f t="shared" si="21"/>
        <v>1.5338159999999998</v>
      </c>
    </row>
    <row r="667" spans="1:6" x14ac:dyDescent="0.3">
      <c r="A667" t="s">
        <v>7643</v>
      </c>
      <c r="B667">
        <v>1</v>
      </c>
      <c r="C667">
        <v>-9.3781400000000001</v>
      </c>
      <c r="D667">
        <v>-10.911956</v>
      </c>
      <c r="E667">
        <f t="shared" si="20"/>
        <v>3</v>
      </c>
      <c r="F667">
        <f t="shared" si="21"/>
        <v>1.5338159999999998</v>
      </c>
    </row>
    <row r="668" spans="1:6" x14ac:dyDescent="0.3">
      <c r="A668" t="s">
        <v>10686</v>
      </c>
      <c r="B668">
        <v>1</v>
      </c>
      <c r="C668">
        <v>-9.3781400000000001</v>
      </c>
      <c r="D668">
        <v>-10.911956</v>
      </c>
      <c r="E668">
        <f t="shared" si="20"/>
        <v>3</v>
      </c>
      <c r="F668">
        <f t="shared" si="21"/>
        <v>1.5338159999999998</v>
      </c>
    </row>
    <row r="669" spans="1:6" x14ac:dyDescent="0.3">
      <c r="A669" t="s">
        <v>9051</v>
      </c>
      <c r="B669">
        <v>1</v>
      </c>
      <c r="C669">
        <v>-9.3781400000000001</v>
      </c>
      <c r="D669">
        <v>-10.911956</v>
      </c>
      <c r="E669">
        <f t="shared" si="20"/>
        <v>3</v>
      </c>
      <c r="F669">
        <f t="shared" si="21"/>
        <v>1.5338159999999998</v>
      </c>
    </row>
    <row r="670" spans="1:6" x14ac:dyDescent="0.3">
      <c r="A670" t="s">
        <v>10340</v>
      </c>
      <c r="B670">
        <v>1</v>
      </c>
      <c r="C670">
        <v>-9.3781400000000001</v>
      </c>
      <c r="D670">
        <v>-10.911956</v>
      </c>
      <c r="E670">
        <f t="shared" si="20"/>
        <v>3</v>
      </c>
      <c r="F670">
        <f t="shared" si="21"/>
        <v>1.5338159999999998</v>
      </c>
    </row>
    <row r="671" spans="1:6" x14ac:dyDescent="0.3">
      <c r="A671" t="s">
        <v>11984</v>
      </c>
      <c r="B671">
        <v>1</v>
      </c>
      <c r="C671">
        <v>-9.3781400000000001</v>
      </c>
      <c r="D671">
        <v>-10.911956</v>
      </c>
      <c r="E671">
        <f t="shared" si="20"/>
        <v>3</v>
      </c>
      <c r="F671">
        <f t="shared" si="21"/>
        <v>1.5338159999999998</v>
      </c>
    </row>
    <row r="672" spans="1:6" x14ac:dyDescent="0.3">
      <c r="A672" t="s">
        <v>10389</v>
      </c>
      <c r="B672">
        <v>1</v>
      </c>
      <c r="C672">
        <v>-9.3781400000000001</v>
      </c>
      <c r="D672">
        <v>-10.911956</v>
      </c>
      <c r="E672">
        <f t="shared" si="20"/>
        <v>3</v>
      </c>
      <c r="F672">
        <f t="shared" si="21"/>
        <v>1.5338159999999998</v>
      </c>
    </row>
    <row r="673" spans="1:6" x14ac:dyDescent="0.3">
      <c r="A673" t="s">
        <v>8619</v>
      </c>
      <c r="B673">
        <v>1</v>
      </c>
      <c r="C673">
        <v>-9.3781400000000001</v>
      </c>
      <c r="D673">
        <v>-10.911956</v>
      </c>
      <c r="E673">
        <f t="shared" si="20"/>
        <v>3</v>
      </c>
      <c r="F673">
        <f t="shared" si="21"/>
        <v>1.5338159999999998</v>
      </c>
    </row>
    <row r="674" spans="1:6" x14ac:dyDescent="0.3">
      <c r="A674" t="s">
        <v>11212</v>
      </c>
      <c r="B674">
        <v>1</v>
      </c>
      <c r="C674">
        <v>-9.3781400000000001</v>
      </c>
      <c r="D674">
        <v>-10.911956</v>
      </c>
      <c r="E674">
        <f t="shared" si="20"/>
        <v>3</v>
      </c>
      <c r="F674">
        <f t="shared" si="21"/>
        <v>1.5338159999999998</v>
      </c>
    </row>
    <row r="675" spans="1:6" x14ac:dyDescent="0.3">
      <c r="A675" t="s">
        <v>10939</v>
      </c>
      <c r="B675">
        <v>1</v>
      </c>
      <c r="C675">
        <v>-9.3781400000000001</v>
      </c>
      <c r="D675">
        <v>-10.911956</v>
      </c>
      <c r="E675">
        <f t="shared" si="20"/>
        <v>3</v>
      </c>
      <c r="F675">
        <f t="shared" si="21"/>
        <v>1.5338159999999998</v>
      </c>
    </row>
    <row r="676" spans="1:6" x14ac:dyDescent="0.3">
      <c r="A676" t="s">
        <v>9347</v>
      </c>
      <c r="B676">
        <v>1</v>
      </c>
      <c r="C676">
        <v>-9.3781400000000001</v>
      </c>
      <c r="D676">
        <v>-10.911956</v>
      </c>
      <c r="E676">
        <f t="shared" si="20"/>
        <v>3</v>
      </c>
      <c r="F676">
        <f t="shared" si="21"/>
        <v>1.5338159999999998</v>
      </c>
    </row>
    <row r="677" spans="1:6" x14ac:dyDescent="0.3">
      <c r="A677" t="s">
        <v>12051</v>
      </c>
      <c r="B677">
        <v>1</v>
      </c>
      <c r="C677">
        <v>-9.3781400000000001</v>
      </c>
      <c r="D677">
        <v>-10.911956</v>
      </c>
      <c r="E677">
        <f t="shared" si="20"/>
        <v>3</v>
      </c>
      <c r="F677">
        <f t="shared" si="21"/>
        <v>1.5338159999999998</v>
      </c>
    </row>
    <row r="678" spans="1:6" x14ac:dyDescent="0.3">
      <c r="A678" t="s">
        <v>11480</v>
      </c>
      <c r="B678">
        <v>1</v>
      </c>
      <c r="C678">
        <v>-9.3781400000000001</v>
      </c>
      <c r="D678">
        <v>-10.911956</v>
      </c>
      <c r="E678">
        <f t="shared" si="20"/>
        <v>3</v>
      </c>
      <c r="F678">
        <f t="shared" si="21"/>
        <v>1.5338159999999998</v>
      </c>
    </row>
    <row r="679" spans="1:6" x14ac:dyDescent="0.3">
      <c r="A679" t="s">
        <v>10400</v>
      </c>
      <c r="B679">
        <v>1</v>
      </c>
      <c r="C679">
        <v>-9.3781400000000001</v>
      </c>
      <c r="D679">
        <v>-10.911956</v>
      </c>
      <c r="E679">
        <f t="shared" si="20"/>
        <v>3</v>
      </c>
      <c r="F679">
        <f t="shared" si="21"/>
        <v>1.5338159999999998</v>
      </c>
    </row>
    <row r="680" spans="1:6" x14ac:dyDescent="0.3">
      <c r="A680" t="s">
        <v>10423</v>
      </c>
      <c r="B680">
        <v>1</v>
      </c>
      <c r="C680">
        <v>-9.3781400000000001</v>
      </c>
      <c r="D680">
        <v>-10.911956</v>
      </c>
      <c r="E680">
        <f t="shared" si="20"/>
        <v>3</v>
      </c>
      <c r="F680">
        <f t="shared" si="21"/>
        <v>1.5338159999999998</v>
      </c>
    </row>
    <row r="681" spans="1:6" x14ac:dyDescent="0.3">
      <c r="A681" t="s">
        <v>8572</v>
      </c>
      <c r="B681">
        <v>1</v>
      </c>
      <c r="C681">
        <v>-9.3781400000000001</v>
      </c>
      <c r="D681">
        <v>-10.911956</v>
      </c>
      <c r="E681">
        <f t="shared" si="20"/>
        <v>3</v>
      </c>
      <c r="F681">
        <f t="shared" si="21"/>
        <v>1.5338159999999998</v>
      </c>
    </row>
    <row r="682" spans="1:6" x14ac:dyDescent="0.3">
      <c r="A682" t="s">
        <v>8626</v>
      </c>
      <c r="B682">
        <v>1</v>
      </c>
      <c r="C682">
        <v>-9.3781400000000001</v>
      </c>
      <c r="D682">
        <v>-10.911956</v>
      </c>
      <c r="E682">
        <f t="shared" si="20"/>
        <v>3</v>
      </c>
      <c r="F682">
        <f t="shared" si="21"/>
        <v>1.5338159999999998</v>
      </c>
    </row>
    <row r="683" spans="1:6" x14ac:dyDescent="0.3">
      <c r="A683" t="s">
        <v>10311</v>
      </c>
      <c r="B683">
        <v>1</v>
      </c>
      <c r="C683">
        <v>-9.3781400000000001</v>
      </c>
      <c r="D683">
        <v>-10.911956</v>
      </c>
      <c r="E683">
        <f t="shared" si="20"/>
        <v>3</v>
      </c>
      <c r="F683">
        <f t="shared" si="21"/>
        <v>1.5338159999999998</v>
      </c>
    </row>
    <row r="684" spans="1:6" x14ac:dyDescent="0.3">
      <c r="A684" t="s">
        <v>11334</v>
      </c>
      <c r="B684">
        <v>1</v>
      </c>
      <c r="C684">
        <v>-9.3781400000000001</v>
      </c>
      <c r="D684">
        <v>-10.911956</v>
      </c>
      <c r="E684">
        <f t="shared" si="20"/>
        <v>3</v>
      </c>
      <c r="F684">
        <f t="shared" si="21"/>
        <v>1.5338159999999998</v>
      </c>
    </row>
    <row r="685" spans="1:6" x14ac:dyDescent="0.3">
      <c r="A685" t="s">
        <v>9673</v>
      </c>
      <c r="B685">
        <v>1</v>
      </c>
      <c r="C685">
        <v>-9.3781400000000001</v>
      </c>
      <c r="D685">
        <v>-10.911956</v>
      </c>
      <c r="E685">
        <f t="shared" si="20"/>
        <v>3</v>
      </c>
      <c r="F685">
        <f t="shared" si="21"/>
        <v>1.5338159999999998</v>
      </c>
    </row>
    <row r="686" spans="1:6" x14ac:dyDescent="0.3">
      <c r="A686" t="s">
        <v>10997</v>
      </c>
      <c r="B686">
        <v>1</v>
      </c>
      <c r="C686">
        <v>-9.3781400000000001</v>
      </c>
      <c r="D686">
        <v>-10.911956</v>
      </c>
      <c r="E686">
        <f t="shared" si="20"/>
        <v>3</v>
      </c>
      <c r="F686">
        <f t="shared" si="21"/>
        <v>1.5338159999999998</v>
      </c>
    </row>
    <row r="687" spans="1:6" x14ac:dyDescent="0.3">
      <c r="A687" t="s">
        <v>7686</v>
      </c>
      <c r="B687">
        <v>1</v>
      </c>
      <c r="C687">
        <v>-9.3781400000000001</v>
      </c>
      <c r="D687">
        <v>-10.911956</v>
      </c>
      <c r="E687">
        <f t="shared" si="20"/>
        <v>3</v>
      </c>
      <c r="F687">
        <f t="shared" si="21"/>
        <v>1.5338159999999998</v>
      </c>
    </row>
    <row r="688" spans="1:6" x14ac:dyDescent="0.3">
      <c r="A688" t="s">
        <v>10119</v>
      </c>
      <c r="B688">
        <v>1</v>
      </c>
      <c r="C688">
        <v>-9.3781400000000001</v>
      </c>
      <c r="D688">
        <v>-10.911956</v>
      </c>
      <c r="E688">
        <f t="shared" si="20"/>
        <v>3</v>
      </c>
      <c r="F688">
        <f t="shared" si="21"/>
        <v>1.5338159999999998</v>
      </c>
    </row>
    <row r="689" spans="1:6" x14ac:dyDescent="0.3">
      <c r="A689" t="s">
        <v>8442</v>
      </c>
      <c r="B689">
        <v>1</v>
      </c>
      <c r="C689">
        <v>-9.3781400000000001</v>
      </c>
      <c r="D689">
        <v>-10.911956</v>
      </c>
      <c r="E689">
        <f t="shared" si="20"/>
        <v>3</v>
      </c>
      <c r="F689">
        <f t="shared" si="21"/>
        <v>1.5338159999999998</v>
      </c>
    </row>
    <row r="690" spans="1:6" x14ac:dyDescent="0.3">
      <c r="A690" t="s">
        <v>11305</v>
      </c>
      <c r="B690">
        <v>1</v>
      </c>
      <c r="C690">
        <v>-9.3781400000000001</v>
      </c>
      <c r="D690">
        <v>-10.911956</v>
      </c>
      <c r="E690">
        <f t="shared" si="20"/>
        <v>3</v>
      </c>
      <c r="F690">
        <f t="shared" si="21"/>
        <v>1.5338159999999998</v>
      </c>
    </row>
    <row r="691" spans="1:6" x14ac:dyDescent="0.3">
      <c r="A691" t="s">
        <v>10171</v>
      </c>
      <c r="B691">
        <v>1</v>
      </c>
      <c r="C691">
        <v>-9.3781400000000001</v>
      </c>
      <c r="D691">
        <v>-10.911956</v>
      </c>
      <c r="E691">
        <f t="shared" si="20"/>
        <v>3</v>
      </c>
      <c r="F691">
        <f t="shared" si="21"/>
        <v>1.5338159999999998</v>
      </c>
    </row>
    <row r="692" spans="1:6" x14ac:dyDescent="0.3">
      <c r="A692" t="s">
        <v>11832</v>
      </c>
      <c r="B692">
        <v>1</v>
      </c>
      <c r="C692">
        <v>-9.3781400000000001</v>
      </c>
      <c r="D692">
        <v>-10.911956</v>
      </c>
      <c r="E692">
        <f t="shared" si="20"/>
        <v>3</v>
      </c>
      <c r="F692">
        <f t="shared" si="21"/>
        <v>1.5338159999999998</v>
      </c>
    </row>
    <row r="693" spans="1:6" x14ac:dyDescent="0.3">
      <c r="A693" t="s">
        <v>10397</v>
      </c>
      <c r="B693">
        <v>1</v>
      </c>
      <c r="C693">
        <v>-9.3781400000000001</v>
      </c>
      <c r="D693">
        <v>-10.911956</v>
      </c>
      <c r="E693">
        <f t="shared" si="20"/>
        <v>3</v>
      </c>
      <c r="F693">
        <f t="shared" si="21"/>
        <v>1.5338159999999998</v>
      </c>
    </row>
    <row r="694" spans="1:6" x14ac:dyDescent="0.3">
      <c r="A694" t="s">
        <v>12129</v>
      </c>
      <c r="B694">
        <v>1</v>
      </c>
      <c r="C694">
        <v>-9.3781400000000001</v>
      </c>
      <c r="D694">
        <v>-10.911956</v>
      </c>
      <c r="E694">
        <f t="shared" si="20"/>
        <v>3</v>
      </c>
      <c r="F694">
        <f t="shared" si="21"/>
        <v>1.5338159999999998</v>
      </c>
    </row>
    <row r="695" spans="1:6" x14ac:dyDescent="0.3">
      <c r="A695" t="s">
        <v>8751</v>
      </c>
      <c r="B695">
        <v>1</v>
      </c>
      <c r="C695">
        <v>-9.3781400000000001</v>
      </c>
      <c r="D695">
        <v>-10.911956</v>
      </c>
      <c r="E695">
        <f t="shared" si="20"/>
        <v>3</v>
      </c>
      <c r="F695">
        <f t="shared" si="21"/>
        <v>1.5338159999999998</v>
      </c>
    </row>
    <row r="696" spans="1:6" x14ac:dyDescent="0.3">
      <c r="A696" t="s">
        <v>9512</v>
      </c>
      <c r="B696">
        <v>1</v>
      </c>
      <c r="C696">
        <v>-9.3781400000000001</v>
      </c>
      <c r="D696">
        <v>-10.911956</v>
      </c>
      <c r="E696">
        <f t="shared" si="20"/>
        <v>3</v>
      </c>
      <c r="F696">
        <f t="shared" si="21"/>
        <v>1.5338159999999998</v>
      </c>
    </row>
    <row r="697" spans="1:6" x14ac:dyDescent="0.3">
      <c r="A697" t="s">
        <v>12218</v>
      </c>
      <c r="B697">
        <v>1</v>
      </c>
      <c r="C697">
        <v>-9.3781400000000001</v>
      </c>
      <c r="D697">
        <v>-10.911956</v>
      </c>
      <c r="E697">
        <f t="shared" si="20"/>
        <v>3</v>
      </c>
      <c r="F697">
        <f t="shared" si="21"/>
        <v>1.5338159999999998</v>
      </c>
    </row>
    <row r="698" spans="1:6" x14ac:dyDescent="0.3">
      <c r="A698" t="s">
        <v>11884</v>
      </c>
      <c r="B698">
        <v>1</v>
      </c>
      <c r="C698">
        <v>-9.3781400000000001</v>
      </c>
      <c r="D698">
        <v>-10.911956</v>
      </c>
      <c r="E698">
        <f t="shared" si="20"/>
        <v>3</v>
      </c>
      <c r="F698">
        <f t="shared" si="21"/>
        <v>1.5338159999999998</v>
      </c>
    </row>
    <row r="699" spans="1:6" x14ac:dyDescent="0.3">
      <c r="A699" t="s">
        <v>9316</v>
      </c>
      <c r="B699">
        <v>1</v>
      </c>
      <c r="C699">
        <v>-9.3781400000000001</v>
      </c>
      <c r="D699">
        <v>-10.911956</v>
      </c>
      <c r="E699">
        <f t="shared" si="20"/>
        <v>3</v>
      </c>
      <c r="F699">
        <f t="shared" si="21"/>
        <v>1.5338159999999998</v>
      </c>
    </row>
    <row r="700" spans="1:6" x14ac:dyDescent="0.3">
      <c r="A700" t="s">
        <v>10860</v>
      </c>
      <c r="B700">
        <v>1</v>
      </c>
      <c r="C700">
        <v>-9.3781400000000001</v>
      </c>
      <c r="D700">
        <v>-10.911956</v>
      </c>
      <c r="E700">
        <f t="shared" si="20"/>
        <v>3</v>
      </c>
      <c r="F700">
        <f t="shared" si="21"/>
        <v>1.5338159999999998</v>
      </c>
    </row>
    <row r="701" spans="1:6" x14ac:dyDescent="0.3">
      <c r="A701" t="s">
        <v>8091</v>
      </c>
      <c r="B701">
        <v>1</v>
      </c>
      <c r="C701">
        <v>-9.3781400000000001</v>
      </c>
      <c r="D701">
        <v>-10.911956</v>
      </c>
      <c r="E701">
        <f t="shared" si="20"/>
        <v>3</v>
      </c>
      <c r="F701">
        <f t="shared" si="21"/>
        <v>1.5338159999999998</v>
      </c>
    </row>
    <row r="702" spans="1:6" x14ac:dyDescent="0.3">
      <c r="A702" t="s">
        <v>11660</v>
      </c>
      <c r="B702">
        <v>1</v>
      </c>
      <c r="C702">
        <v>-9.3781400000000001</v>
      </c>
      <c r="D702">
        <v>-10.911956</v>
      </c>
      <c r="E702">
        <f t="shared" si="20"/>
        <v>3</v>
      </c>
      <c r="F702">
        <f t="shared" si="21"/>
        <v>1.5338159999999998</v>
      </c>
    </row>
    <row r="703" spans="1:6" x14ac:dyDescent="0.3">
      <c r="A703" t="s">
        <v>9560</v>
      </c>
      <c r="B703">
        <v>1</v>
      </c>
      <c r="C703">
        <v>-9.3781400000000001</v>
      </c>
      <c r="D703">
        <v>-10.911956</v>
      </c>
      <c r="E703">
        <f t="shared" si="20"/>
        <v>3</v>
      </c>
      <c r="F703">
        <f t="shared" si="21"/>
        <v>1.5338159999999998</v>
      </c>
    </row>
    <row r="704" spans="1:6" x14ac:dyDescent="0.3">
      <c r="A704" t="s">
        <v>11054</v>
      </c>
      <c r="B704">
        <v>1</v>
      </c>
      <c r="C704">
        <v>-9.3781400000000001</v>
      </c>
      <c r="D704">
        <v>-10.911956</v>
      </c>
      <c r="E704">
        <f t="shared" si="20"/>
        <v>3</v>
      </c>
      <c r="F704">
        <f t="shared" si="21"/>
        <v>1.5338159999999998</v>
      </c>
    </row>
    <row r="705" spans="1:6" x14ac:dyDescent="0.3">
      <c r="A705" t="s">
        <v>10297</v>
      </c>
      <c r="B705">
        <v>1</v>
      </c>
      <c r="C705">
        <v>-9.3781400000000001</v>
      </c>
      <c r="D705">
        <v>-10.911956</v>
      </c>
      <c r="E705">
        <f t="shared" si="20"/>
        <v>3</v>
      </c>
      <c r="F705">
        <f t="shared" si="21"/>
        <v>1.5338159999999998</v>
      </c>
    </row>
    <row r="706" spans="1:6" x14ac:dyDescent="0.3">
      <c r="A706" t="s">
        <v>10317</v>
      </c>
      <c r="B706">
        <v>1</v>
      </c>
      <c r="C706">
        <v>-9.3781400000000001</v>
      </c>
      <c r="D706">
        <v>-10.911956</v>
      </c>
      <c r="E706">
        <f t="shared" ref="E706:E769" si="22">LEN(A706)</f>
        <v>3</v>
      </c>
      <c r="F706">
        <f t="shared" ref="F706:F769" si="23">C706-D706</f>
        <v>1.5338159999999998</v>
      </c>
    </row>
    <row r="707" spans="1:6" x14ac:dyDescent="0.3">
      <c r="A707" t="s">
        <v>8935</v>
      </c>
      <c r="B707">
        <v>1</v>
      </c>
      <c r="C707">
        <v>-9.3781400000000001</v>
      </c>
      <c r="D707">
        <v>-10.911956</v>
      </c>
      <c r="E707">
        <f t="shared" si="22"/>
        <v>3</v>
      </c>
      <c r="F707">
        <f t="shared" si="23"/>
        <v>1.5338159999999998</v>
      </c>
    </row>
    <row r="708" spans="1:6" x14ac:dyDescent="0.3">
      <c r="A708" t="s">
        <v>9912</v>
      </c>
      <c r="B708">
        <v>1</v>
      </c>
      <c r="C708">
        <v>-9.3781400000000001</v>
      </c>
      <c r="D708">
        <v>-10.911956</v>
      </c>
      <c r="E708">
        <f t="shared" si="22"/>
        <v>3</v>
      </c>
      <c r="F708">
        <f t="shared" si="23"/>
        <v>1.5338159999999998</v>
      </c>
    </row>
    <row r="709" spans="1:6" x14ac:dyDescent="0.3">
      <c r="A709" t="s">
        <v>8797</v>
      </c>
      <c r="B709">
        <v>1</v>
      </c>
      <c r="C709">
        <v>-9.3781400000000001</v>
      </c>
      <c r="D709">
        <v>-10.911956</v>
      </c>
      <c r="E709">
        <f t="shared" si="22"/>
        <v>3</v>
      </c>
      <c r="F709">
        <f t="shared" si="23"/>
        <v>1.5338159999999998</v>
      </c>
    </row>
    <row r="710" spans="1:6" x14ac:dyDescent="0.3">
      <c r="A710" t="s">
        <v>11704</v>
      </c>
      <c r="B710">
        <v>1</v>
      </c>
      <c r="C710">
        <v>-9.3781400000000001</v>
      </c>
      <c r="D710">
        <v>-10.911956</v>
      </c>
      <c r="E710">
        <f t="shared" si="22"/>
        <v>3</v>
      </c>
      <c r="F710">
        <f t="shared" si="23"/>
        <v>1.5338159999999998</v>
      </c>
    </row>
    <row r="711" spans="1:6" x14ac:dyDescent="0.3">
      <c r="A711" t="s">
        <v>10148</v>
      </c>
      <c r="B711">
        <v>1</v>
      </c>
      <c r="C711">
        <v>-9.3781400000000001</v>
      </c>
      <c r="D711">
        <v>-10.911956</v>
      </c>
      <c r="E711">
        <f t="shared" si="22"/>
        <v>3</v>
      </c>
      <c r="F711">
        <f t="shared" si="23"/>
        <v>1.5338159999999998</v>
      </c>
    </row>
    <row r="712" spans="1:6" x14ac:dyDescent="0.3">
      <c r="A712" t="s">
        <v>10607</v>
      </c>
      <c r="B712">
        <v>1</v>
      </c>
      <c r="C712">
        <v>-9.3781400000000001</v>
      </c>
      <c r="D712">
        <v>-10.911956</v>
      </c>
      <c r="E712">
        <f t="shared" si="22"/>
        <v>3</v>
      </c>
      <c r="F712">
        <f t="shared" si="23"/>
        <v>1.5338159999999998</v>
      </c>
    </row>
    <row r="713" spans="1:6" x14ac:dyDescent="0.3">
      <c r="A713" t="s">
        <v>11347</v>
      </c>
      <c r="B713">
        <v>1</v>
      </c>
      <c r="C713">
        <v>-9.3781400000000001</v>
      </c>
      <c r="D713">
        <v>-10.911956</v>
      </c>
      <c r="E713">
        <f t="shared" si="22"/>
        <v>3</v>
      </c>
      <c r="F713">
        <f t="shared" si="23"/>
        <v>1.5338159999999998</v>
      </c>
    </row>
    <row r="714" spans="1:6" x14ac:dyDescent="0.3">
      <c r="A714" t="s">
        <v>8131</v>
      </c>
      <c r="B714">
        <v>1</v>
      </c>
      <c r="C714">
        <v>-9.3781400000000001</v>
      </c>
      <c r="D714">
        <v>-10.911956</v>
      </c>
      <c r="E714">
        <f t="shared" si="22"/>
        <v>3</v>
      </c>
      <c r="F714">
        <f t="shared" si="23"/>
        <v>1.5338159999999998</v>
      </c>
    </row>
    <row r="715" spans="1:6" x14ac:dyDescent="0.3">
      <c r="A715" t="s">
        <v>7974</v>
      </c>
      <c r="B715">
        <v>1</v>
      </c>
      <c r="C715">
        <v>-9.3781400000000001</v>
      </c>
      <c r="D715">
        <v>-10.911956</v>
      </c>
      <c r="E715">
        <f t="shared" si="22"/>
        <v>3</v>
      </c>
      <c r="F715">
        <f t="shared" si="23"/>
        <v>1.5338159999999998</v>
      </c>
    </row>
    <row r="716" spans="1:6" x14ac:dyDescent="0.3">
      <c r="A716" t="s">
        <v>11371</v>
      </c>
      <c r="B716">
        <v>1</v>
      </c>
      <c r="C716">
        <v>-9.3781400000000001</v>
      </c>
      <c r="D716">
        <v>-10.911956</v>
      </c>
      <c r="E716">
        <f t="shared" si="22"/>
        <v>3</v>
      </c>
      <c r="F716">
        <f t="shared" si="23"/>
        <v>1.5338159999999998</v>
      </c>
    </row>
    <row r="717" spans="1:6" x14ac:dyDescent="0.3">
      <c r="A717" t="s">
        <v>8527</v>
      </c>
      <c r="B717">
        <v>1</v>
      </c>
      <c r="C717">
        <v>-9.3781400000000001</v>
      </c>
      <c r="D717">
        <v>-10.911956</v>
      </c>
      <c r="E717">
        <f t="shared" si="22"/>
        <v>3</v>
      </c>
      <c r="F717">
        <f t="shared" si="23"/>
        <v>1.5338159999999998</v>
      </c>
    </row>
    <row r="718" spans="1:6" x14ac:dyDescent="0.3">
      <c r="A718" t="s">
        <v>10845</v>
      </c>
      <c r="B718">
        <v>1</v>
      </c>
      <c r="C718">
        <v>-9.3781400000000001</v>
      </c>
      <c r="D718">
        <v>-10.911956</v>
      </c>
      <c r="E718">
        <f t="shared" si="22"/>
        <v>3</v>
      </c>
      <c r="F718">
        <f t="shared" si="23"/>
        <v>1.5338159999999998</v>
      </c>
    </row>
    <row r="719" spans="1:6" x14ac:dyDescent="0.3">
      <c r="A719" t="s">
        <v>10880</v>
      </c>
      <c r="B719">
        <v>1</v>
      </c>
      <c r="C719">
        <v>-9.3781400000000001</v>
      </c>
      <c r="D719">
        <v>-10.911956</v>
      </c>
      <c r="E719">
        <f t="shared" si="22"/>
        <v>3</v>
      </c>
      <c r="F719">
        <f t="shared" si="23"/>
        <v>1.5338159999999998</v>
      </c>
    </row>
    <row r="720" spans="1:6" x14ac:dyDescent="0.3">
      <c r="A720" t="s">
        <v>10417</v>
      </c>
      <c r="B720">
        <v>1</v>
      </c>
      <c r="C720">
        <v>-9.3781400000000001</v>
      </c>
      <c r="D720">
        <v>-10.911956</v>
      </c>
      <c r="E720">
        <f t="shared" si="22"/>
        <v>3</v>
      </c>
      <c r="F720">
        <f t="shared" si="23"/>
        <v>1.5338159999999998</v>
      </c>
    </row>
    <row r="721" spans="1:6" x14ac:dyDescent="0.3">
      <c r="A721" t="s">
        <v>8085</v>
      </c>
      <c r="B721">
        <v>1</v>
      </c>
      <c r="C721">
        <v>-9.3781400000000001</v>
      </c>
      <c r="D721">
        <v>-10.911956</v>
      </c>
      <c r="E721">
        <f t="shared" si="22"/>
        <v>3</v>
      </c>
      <c r="F721">
        <f t="shared" si="23"/>
        <v>1.5338159999999998</v>
      </c>
    </row>
    <row r="722" spans="1:6" x14ac:dyDescent="0.3">
      <c r="A722" t="s">
        <v>8658</v>
      </c>
      <c r="B722">
        <v>1</v>
      </c>
      <c r="C722">
        <v>-9.3781400000000001</v>
      </c>
      <c r="D722">
        <v>-10.911956</v>
      </c>
      <c r="E722">
        <f t="shared" si="22"/>
        <v>3</v>
      </c>
      <c r="F722">
        <f t="shared" si="23"/>
        <v>1.5338159999999998</v>
      </c>
    </row>
    <row r="723" spans="1:6" x14ac:dyDescent="0.3">
      <c r="A723" t="s">
        <v>7939</v>
      </c>
      <c r="B723">
        <v>1</v>
      </c>
      <c r="C723">
        <v>-9.3781400000000001</v>
      </c>
      <c r="D723">
        <v>-10.911956</v>
      </c>
      <c r="E723">
        <f t="shared" si="22"/>
        <v>3</v>
      </c>
      <c r="F723">
        <f t="shared" si="23"/>
        <v>1.5338159999999998</v>
      </c>
    </row>
    <row r="724" spans="1:6" x14ac:dyDescent="0.3">
      <c r="A724" t="s">
        <v>7946</v>
      </c>
      <c r="B724">
        <v>1</v>
      </c>
      <c r="C724">
        <v>-9.3781400000000001</v>
      </c>
      <c r="D724">
        <v>-10.911956</v>
      </c>
      <c r="E724">
        <f t="shared" si="22"/>
        <v>3</v>
      </c>
      <c r="F724">
        <f t="shared" si="23"/>
        <v>1.5338159999999998</v>
      </c>
    </row>
    <row r="725" spans="1:6" x14ac:dyDescent="0.3">
      <c r="A725" t="s">
        <v>12171</v>
      </c>
      <c r="B725">
        <v>1</v>
      </c>
      <c r="C725">
        <v>-9.3781400000000001</v>
      </c>
      <c r="D725">
        <v>-10.911956</v>
      </c>
      <c r="E725">
        <f t="shared" si="22"/>
        <v>3</v>
      </c>
      <c r="F725">
        <f t="shared" si="23"/>
        <v>1.5338159999999998</v>
      </c>
    </row>
    <row r="726" spans="1:6" x14ac:dyDescent="0.3">
      <c r="A726" t="s">
        <v>11451</v>
      </c>
      <c r="B726">
        <v>1</v>
      </c>
      <c r="C726">
        <v>-9.3781400000000001</v>
      </c>
      <c r="D726">
        <v>-10.911956</v>
      </c>
      <c r="E726">
        <f t="shared" si="22"/>
        <v>3</v>
      </c>
      <c r="F726">
        <f t="shared" si="23"/>
        <v>1.5338159999999998</v>
      </c>
    </row>
    <row r="727" spans="1:6" x14ac:dyDescent="0.3">
      <c r="A727" t="s">
        <v>10620</v>
      </c>
      <c r="B727">
        <v>1</v>
      </c>
      <c r="C727">
        <v>-9.3781400000000001</v>
      </c>
      <c r="D727">
        <v>-10.911956</v>
      </c>
      <c r="E727">
        <f t="shared" si="22"/>
        <v>3</v>
      </c>
      <c r="F727">
        <f t="shared" si="23"/>
        <v>1.5338159999999998</v>
      </c>
    </row>
    <row r="728" spans="1:6" x14ac:dyDescent="0.3">
      <c r="A728" t="s">
        <v>11082</v>
      </c>
      <c r="B728">
        <v>1</v>
      </c>
      <c r="C728">
        <v>-9.3781400000000001</v>
      </c>
      <c r="D728">
        <v>-10.911956</v>
      </c>
      <c r="E728">
        <f t="shared" si="22"/>
        <v>3</v>
      </c>
      <c r="F728">
        <f t="shared" si="23"/>
        <v>1.5338159999999998</v>
      </c>
    </row>
    <row r="729" spans="1:6" x14ac:dyDescent="0.3">
      <c r="A729" t="s">
        <v>8716</v>
      </c>
      <c r="B729">
        <v>2</v>
      </c>
      <c r="C729">
        <v>-9.3781400000000001</v>
      </c>
      <c r="D729">
        <v>-10.911956</v>
      </c>
      <c r="E729">
        <f t="shared" si="22"/>
        <v>3</v>
      </c>
      <c r="F729">
        <f t="shared" si="23"/>
        <v>1.5338159999999998</v>
      </c>
    </row>
    <row r="730" spans="1:6" x14ac:dyDescent="0.3">
      <c r="A730" t="s">
        <v>10324</v>
      </c>
      <c r="B730">
        <v>1</v>
      </c>
      <c r="C730">
        <v>-9.3781400000000001</v>
      </c>
      <c r="D730">
        <v>-10.911956</v>
      </c>
      <c r="E730">
        <f t="shared" si="22"/>
        <v>3</v>
      </c>
      <c r="F730">
        <f t="shared" si="23"/>
        <v>1.5338159999999998</v>
      </c>
    </row>
    <row r="731" spans="1:6" x14ac:dyDescent="0.3">
      <c r="A731" t="s">
        <v>10121</v>
      </c>
      <c r="B731">
        <v>1</v>
      </c>
      <c r="C731">
        <v>-9.3781400000000001</v>
      </c>
      <c r="D731">
        <v>-10.911956</v>
      </c>
      <c r="E731">
        <f t="shared" si="22"/>
        <v>3</v>
      </c>
      <c r="F731">
        <f t="shared" si="23"/>
        <v>1.5338159999999998</v>
      </c>
    </row>
    <row r="732" spans="1:6" x14ac:dyDescent="0.3">
      <c r="A732" t="s">
        <v>8079</v>
      </c>
      <c r="B732">
        <v>1</v>
      </c>
      <c r="C732">
        <v>-9.3781400000000001</v>
      </c>
      <c r="D732">
        <v>-10.911956</v>
      </c>
      <c r="E732">
        <f t="shared" si="22"/>
        <v>3</v>
      </c>
      <c r="F732">
        <f t="shared" si="23"/>
        <v>1.5338159999999998</v>
      </c>
    </row>
    <row r="733" spans="1:6" x14ac:dyDescent="0.3">
      <c r="A733" t="s">
        <v>10626</v>
      </c>
      <c r="B733">
        <v>1</v>
      </c>
      <c r="C733">
        <v>-9.3781400000000001</v>
      </c>
      <c r="D733">
        <v>-10.911956</v>
      </c>
      <c r="E733">
        <f t="shared" si="22"/>
        <v>3</v>
      </c>
      <c r="F733">
        <f t="shared" si="23"/>
        <v>1.5338159999999998</v>
      </c>
    </row>
    <row r="734" spans="1:6" x14ac:dyDescent="0.3">
      <c r="A734" t="s">
        <v>12155</v>
      </c>
      <c r="B734">
        <v>1</v>
      </c>
      <c r="C734">
        <v>-9.3781400000000001</v>
      </c>
      <c r="D734">
        <v>-10.911956</v>
      </c>
      <c r="E734">
        <f t="shared" si="22"/>
        <v>3</v>
      </c>
      <c r="F734">
        <f t="shared" si="23"/>
        <v>1.5338159999999998</v>
      </c>
    </row>
    <row r="735" spans="1:6" x14ac:dyDescent="0.3">
      <c r="A735" t="s">
        <v>7546</v>
      </c>
      <c r="B735">
        <v>1</v>
      </c>
      <c r="C735">
        <v>-9.3781400000000001</v>
      </c>
      <c r="D735">
        <v>-10.911956</v>
      </c>
      <c r="E735">
        <f t="shared" si="22"/>
        <v>3</v>
      </c>
      <c r="F735">
        <f t="shared" si="23"/>
        <v>1.5338159999999998</v>
      </c>
    </row>
    <row r="736" spans="1:6" x14ac:dyDescent="0.3">
      <c r="A736" t="s">
        <v>9700</v>
      </c>
      <c r="B736">
        <v>1</v>
      </c>
      <c r="C736">
        <v>-9.3781400000000001</v>
      </c>
      <c r="D736">
        <v>-10.911956</v>
      </c>
      <c r="E736">
        <f t="shared" si="22"/>
        <v>3</v>
      </c>
      <c r="F736">
        <f t="shared" si="23"/>
        <v>1.5338159999999998</v>
      </c>
    </row>
    <row r="737" spans="1:6" x14ac:dyDescent="0.3">
      <c r="A737" t="s">
        <v>11700</v>
      </c>
      <c r="B737">
        <v>1</v>
      </c>
      <c r="C737">
        <v>-9.3781400000000001</v>
      </c>
      <c r="D737">
        <v>-10.911956</v>
      </c>
      <c r="E737">
        <f t="shared" si="22"/>
        <v>3</v>
      </c>
      <c r="F737">
        <f t="shared" si="23"/>
        <v>1.5338159999999998</v>
      </c>
    </row>
    <row r="738" spans="1:6" x14ac:dyDescent="0.3">
      <c r="A738" t="s">
        <v>10353</v>
      </c>
      <c r="B738">
        <v>1</v>
      </c>
      <c r="C738">
        <v>-9.3781400000000001</v>
      </c>
      <c r="D738">
        <v>-10.911956</v>
      </c>
      <c r="E738">
        <f t="shared" si="22"/>
        <v>3</v>
      </c>
      <c r="F738">
        <f t="shared" si="23"/>
        <v>1.5338159999999998</v>
      </c>
    </row>
    <row r="739" spans="1:6" x14ac:dyDescent="0.3">
      <c r="A739" t="s">
        <v>8532</v>
      </c>
      <c r="B739">
        <v>1</v>
      </c>
      <c r="C739">
        <v>-9.3781400000000001</v>
      </c>
      <c r="D739">
        <v>-10.911956</v>
      </c>
      <c r="E739">
        <f t="shared" si="22"/>
        <v>3</v>
      </c>
      <c r="F739">
        <f t="shared" si="23"/>
        <v>1.5338159999999998</v>
      </c>
    </row>
    <row r="740" spans="1:6" x14ac:dyDescent="0.3">
      <c r="A740" t="s">
        <v>11679</v>
      </c>
      <c r="B740">
        <v>1</v>
      </c>
      <c r="C740">
        <v>-9.3781400000000001</v>
      </c>
      <c r="D740">
        <v>-10.911956</v>
      </c>
      <c r="E740">
        <f t="shared" si="22"/>
        <v>3</v>
      </c>
      <c r="F740">
        <f t="shared" si="23"/>
        <v>1.5338159999999998</v>
      </c>
    </row>
    <row r="741" spans="1:6" x14ac:dyDescent="0.3">
      <c r="A741" t="s">
        <v>11725</v>
      </c>
      <c r="B741">
        <v>1</v>
      </c>
      <c r="C741">
        <v>-9.3781400000000001</v>
      </c>
      <c r="D741">
        <v>-10.911956</v>
      </c>
      <c r="E741">
        <f t="shared" si="22"/>
        <v>3</v>
      </c>
      <c r="F741">
        <f t="shared" si="23"/>
        <v>1.5338159999999998</v>
      </c>
    </row>
    <row r="742" spans="1:6" x14ac:dyDescent="0.3">
      <c r="A742" t="s">
        <v>10947</v>
      </c>
      <c r="B742">
        <v>1</v>
      </c>
      <c r="C742">
        <v>-9.3781400000000001</v>
      </c>
      <c r="D742">
        <v>-10.911956</v>
      </c>
      <c r="E742">
        <f t="shared" si="22"/>
        <v>3</v>
      </c>
      <c r="F742">
        <f t="shared" si="23"/>
        <v>1.5338159999999998</v>
      </c>
    </row>
    <row r="743" spans="1:6" x14ac:dyDescent="0.3">
      <c r="A743" t="s">
        <v>12239</v>
      </c>
      <c r="B743">
        <v>1</v>
      </c>
      <c r="C743">
        <v>-9.3781400000000001</v>
      </c>
      <c r="D743">
        <v>-10.911956</v>
      </c>
      <c r="E743">
        <f t="shared" si="22"/>
        <v>3</v>
      </c>
      <c r="F743">
        <f t="shared" si="23"/>
        <v>1.5338159999999998</v>
      </c>
    </row>
    <row r="744" spans="1:6" x14ac:dyDescent="0.3">
      <c r="A744" t="s">
        <v>8806</v>
      </c>
      <c r="B744">
        <v>1</v>
      </c>
      <c r="C744">
        <v>-9.3781400000000001</v>
      </c>
      <c r="D744">
        <v>-10.911956</v>
      </c>
      <c r="E744">
        <f t="shared" si="22"/>
        <v>3</v>
      </c>
      <c r="F744">
        <f t="shared" si="23"/>
        <v>1.5338159999999998</v>
      </c>
    </row>
    <row r="745" spans="1:6" x14ac:dyDescent="0.3">
      <c r="A745" t="s">
        <v>9111</v>
      </c>
      <c r="B745">
        <v>1</v>
      </c>
      <c r="C745">
        <v>-9.3781400000000001</v>
      </c>
      <c r="D745">
        <v>-10.911956</v>
      </c>
      <c r="E745">
        <f t="shared" si="22"/>
        <v>3</v>
      </c>
      <c r="F745">
        <f t="shared" si="23"/>
        <v>1.5338159999999998</v>
      </c>
    </row>
    <row r="746" spans="1:6" x14ac:dyDescent="0.3">
      <c r="A746" t="s">
        <v>8654</v>
      </c>
      <c r="B746">
        <v>1</v>
      </c>
      <c r="C746">
        <v>-9.3781400000000001</v>
      </c>
      <c r="D746">
        <v>-10.911956</v>
      </c>
      <c r="E746">
        <f t="shared" si="22"/>
        <v>3</v>
      </c>
      <c r="F746">
        <f t="shared" si="23"/>
        <v>1.5338159999999998</v>
      </c>
    </row>
    <row r="747" spans="1:6" x14ac:dyDescent="0.3">
      <c r="A747" t="s">
        <v>7750</v>
      </c>
      <c r="B747">
        <v>1</v>
      </c>
      <c r="C747">
        <v>-9.3781400000000001</v>
      </c>
      <c r="D747">
        <v>-10.911956</v>
      </c>
      <c r="E747">
        <f t="shared" si="22"/>
        <v>3</v>
      </c>
      <c r="F747">
        <f t="shared" si="23"/>
        <v>1.5338159999999998</v>
      </c>
    </row>
    <row r="748" spans="1:6" x14ac:dyDescent="0.3">
      <c r="A748" t="s">
        <v>11790</v>
      </c>
      <c r="B748">
        <v>1</v>
      </c>
      <c r="C748">
        <v>-9.3781400000000001</v>
      </c>
      <c r="D748">
        <v>-10.911956</v>
      </c>
      <c r="E748">
        <f t="shared" si="22"/>
        <v>3</v>
      </c>
      <c r="F748">
        <f t="shared" si="23"/>
        <v>1.5338159999999998</v>
      </c>
    </row>
    <row r="749" spans="1:6" x14ac:dyDescent="0.3">
      <c r="A749" t="s">
        <v>11629</v>
      </c>
      <c r="B749">
        <v>1</v>
      </c>
      <c r="C749">
        <v>-9.3781400000000001</v>
      </c>
      <c r="D749">
        <v>-10.911956</v>
      </c>
      <c r="E749">
        <f t="shared" si="22"/>
        <v>3</v>
      </c>
      <c r="F749">
        <f t="shared" si="23"/>
        <v>1.5338159999999998</v>
      </c>
    </row>
    <row r="750" spans="1:6" x14ac:dyDescent="0.3">
      <c r="A750" t="s">
        <v>12152</v>
      </c>
      <c r="B750">
        <v>1</v>
      </c>
      <c r="C750">
        <v>-9.3781400000000001</v>
      </c>
      <c r="D750">
        <v>-10.911956</v>
      </c>
      <c r="E750">
        <f t="shared" si="22"/>
        <v>3</v>
      </c>
      <c r="F750">
        <f t="shared" si="23"/>
        <v>1.5338159999999998</v>
      </c>
    </row>
    <row r="751" spans="1:6" x14ac:dyDescent="0.3">
      <c r="A751" t="s">
        <v>10555</v>
      </c>
      <c r="B751">
        <v>1</v>
      </c>
      <c r="C751">
        <v>-9.3781400000000001</v>
      </c>
      <c r="D751">
        <v>-10.911956</v>
      </c>
      <c r="E751">
        <f t="shared" si="22"/>
        <v>3</v>
      </c>
      <c r="F751">
        <f t="shared" si="23"/>
        <v>1.5338159999999998</v>
      </c>
    </row>
    <row r="752" spans="1:6" x14ac:dyDescent="0.3">
      <c r="A752" t="s">
        <v>9678</v>
      </c>
      <c r="B752">
        <v>1</v>
      </c>
      <c r="C752">
        <v>-9.3781400000000001</v>
      </c>
      <c r="D752">
        <v>-10.911956</v>
      </c>
      <c r="E752">
        <f t="shared" si="22"/>
        <v>3</v>
      </c>
      <c r="F752">
        <f t="shared" si="23"/>
        <v>1.5338159999999998</v>
      </c>
    </row>
    <row r="753" spans="1:6" x14ac:dyDescent="0.3">
      <c r="A753" t="s">
        <v>10740</v>
      </c>
      <c r="B753">
        <v>1</v>
      </c>
      <c r="C753">
        <v>-9.3781400000000001</v>
      </c>
      <c r="D753">
        <v>-10.911956</v>
      </c>
      <c r="E753">
        <f t="shared" si="22"/>
        <v>4</v>
      </c>
      <c r="F753">
        <f t="shared" si="23"/>
        <v>1.5338159999999998</v>
      </c>
    </row>
    <row r="754" spans="1:6" x14ac:dyDescent="0.3">
      <c r="A754" t="s">
        <v>11688</v>
      </c>
      <c r="B754">
        <v>1</v>
      </c>
      <c r="C754">
        <v>-9.3781400000000001</v>
      </c>
      <c r="D754">
        <v>-10.911956</v>
      </c>
      <c r="E754">
        <f t="shared" si="22"/>
        <v>4</v>
      </c>
      <c r="F754">
        <f t="shared" si="23"/>
        <v>1.5338159999999998</v>
      </c>
    </row>
    <row r="755" spans="1:6" x14ac:dyDescent="0.3">
      <c r="A755" t="s">
        <v>10982</v>
      </c>
      <c r="B755">
        <v>1</v>
      </c>
      <c r="C755">
        <v>-9.3781400000000001</v>
      </c>
      <c r="D755">
        <v>-10.911956</v>
      </c>
      <c r="E755">
        <f t="shared" si="22"/>
        <v>4</v>
      </c>
      <c r="F755">
        <f t="shared" si="23"/>
        <v>1.5338159999999998</v>
      </c>
    </row>
    <row r="756" spans="1:6" x14ac:dyDescent="0.3">
      <c r="A756" t="s">
        <v>9633</v>
      </c>
      <c r="B756">
        <v>1</v>
      </c>
      <c r="C756">
        <v>-9.3781400000000001</v>
      </c>
      <c r="D756">
        <v>-10.911956</v>
      </c>
      <c r="E756">
        <f t="shared" si="22"/>
        <v>4</v>
      </c>
      <c r="F756">
        <f t="shared" si="23"/>
        <v>1.5338159999999998</v>
      </c>
    </row>
    <row r="757" spans="1:6" x14ac:dyDescent="0.3">
      <c r="A757" t="s">
        <v>7632</v>
      </c>
      <c r="B757">
        <v>1</v>
      </c>
      <c r="C757">
        <v>-9.3781400000000001</v>
      </c>
      <c r="D757">
        <v>-10.911956</v>
      </c>
      <c r="E757">
        <f t="shared" si="22"/>
        <v>4</v>
      </c>
      <c r="F757">
        <f t="shared" si="23"/>
        <v>1.5338159999999998</v>
      </c>
    </row>
    <row r="758" spans="1:6" x14ac:dyDescent="0.3">
      <c r="A758" t="s">
        <v>9046</v>
      </c>
      <c r="B758">
        <v>1</v>
      </c>
      <c r="C758">
        <v>-9.3781400000000001</v>
      </c>
      <c r="D758">
        <v>-10.911956</v>
      </c>
      <c r="E758">
        <f t="shared" si="22"/>
        <v>4</v>
      </c>
      <c r="F758">
        <f t="shared" si="23"/>
        <v>1.5338159999999998</v>
      </c>
    </row>
    <row r="759" spans="1:6" x14ac:dyDescent="0.3">
      <c r="A759" t="s">
        <v>8791</v>
      </c>
      <c r="B759">
        <v>1</v>
      </c>
      <c r="C759">
        <v>-9.3781400000000001</v>
      </c>
      <c r="D759">
        <v>-10.911956</v>
      </c>
      <c r="E759">
        <f t="shared" si="22"/>
        <v>4</v>
      </c>
      <c r="F759">
        <f t="shared" si="23"/>
        <v>1.5338159999999998</v>
      </c>
    </row>
    <row r="760" spans="1:6" x14ac:dyDescent="0.3">
      <c r="A760" t="s">
        <v>8993</v>
      </c>
      <c r="B760">
        <v>1</v>
      </c>
      <c r="C760">
        <v>-9.3781400000000001</v>
      </c>
      <c r="D760">
        <v>-10.911956</v>
      </c>
      <c r="E760">
        <f t="shared" si="22"/>
        <v>4</v>
      </c>
      <c r="F760">
        <f t="shared" si="23"/>
        <v>1.5338159999999998</v>
      </c>
    </row>
    <row r="761" spans="1:6" x14ac:dyDescent="0.3">
      <c r="A761" t="s">
        <v>9685</v>
      </c>
      <c r="B761">
        <v>1</v>
      </c>
      <c r="C761">
        <v>-9.3781400000000001</v>
      </c>
      <c r="D761">
        <v>-10.911956</v>
      </c>
      <c r="E761">
        <f t="shared" si="22"/>
        <v>4</v>
      </c>
      <c r="F761">
        <f t="shared" si="23"/>
        <v>1.5338159999999998</v>
      </c>
    </row>
    <row r="762" spans="1:6" x14ac:dyDescent="0.3">
      <c r="A762" t="s">
        <v>12174</v>
      </c>
      <c r="B762">
        <v>1</v>
      </c>
      <c r="C762">
        <v>-9.3781400000000001</v>
      </c>
      <c r="D762">
        <v>-10.911956</v>
      </c>
      <c r="E762">
        <f t="shared" si="22"/>
        <v>4</v>
      </c>
      <c r="F762">
        <f t="shared" si="23"/>
        <v>1.5338159999999998</v>
      </c>
    </row>
    <row r="763" spans="1:6" x14ac:dyDescent="0.3">
      <c r="A763" t="s">
        <v>12020</v>
      </c>
      <c r="B763">
        <v>1</v>
      </c>
      <c r="C763">
        <v>-9.3781400000000001</v>
      </c>
      <c r="D763">
        <v>-10.911956</v>
      </c>
      <c r="E763">
        <f t="shared" si="22"/>
        <v>4</v>
      </c>
      <c r="F763">
        <f t="shared" si="23"/>
        <v>1.5338159999999998</v>
      </c>
    </row>
    <row r="764" spans="1:6" x14ac:dyDescent="0.3">
      <c r="A764" t="s">
        <v>10989</v>
      </c>
      <c r="B764">
        <v>1</v>
      </c>
      <c r="C764">
        <v>-9.3781400000000001</v>
      </c>
      <c r="D764">
        <v>-10.911956</v>
      </c>
      <c r="E764">
        <f t="shared" si="22"/>
        <v>4</v>
      </c>
      <c r="F764">
        <f t="shared" si="23"/>
        <v>1.5338159999999998</v>
      </c>
    </row>
    <row r="765" spans="1:6" x14ac:dyDescent="0.3">
      <c r="A765" t="s">
        <v>8166</v>
      </c>
      <c r="B765">
        <v>1</v>
      </c>
      <c r="C765">
        <v>-9.3781400000000001</v>
      </c>
      <c r="D765">
        <v>-10.911956</v>
      </c>
      <c r="E765">
        <f t="shared" si="22"/>
        <v>4</v>
      </c>
      <c r="F765">
        <f t="shared" si="23"/>
        <v>1.5338159999999998</v>
      </c>
    </row>
    <row r="766" spans="1:6" x14ac:dyDescent="0.3">
      <c r="A766" t="s">
        <v>11757</v>
      </c>
      <c r="B766">
        <v>2</v>
      </c>
      <c r="C766">
        <v>-9.3781400000000001</v>
      </c>
      <c r="D766">
        <v>-10.911956</v>
      </c>
      <c r="E766">
        <f t="shared" si="22"/>
        <v>4</v>
      </c>
      <c r="F766">
        <f t="shared" si="23"/>
        <v>1.5338159999999998</v>
      </c>
    </row>
    <row r="767" spans="1:6" x14ac:dyDescent="0.3">
      <c r="A767" t="s">
        <v>11324</v>
      </c>
      <c r="B767">
        <v>1</v>
      </c>
      <c r="C767">
        <v>-9.3781400000000001</v>
      </c>
      <c r="D767">
        <v>-10.911956</v>
      </c>
      <c r="E767">
        <f t="shared" si="22"/>
        <v>4</v>
      </c>
      <c r="F767">
        <f t="shared" si="23"/>
        <v>1.5338159999999998</v>
      </c>
    </row>
    <row r="768" spans="1:6" x14ac:dyDescent="0.3">
      <c r="A768" t="s">
        <v>10952</v>
      </c>
      <c r="B768">
        <v>1</v>
      </c>
      <c r="C768">
        <v>-9.3781400000000001</v>
      </c>
      <c r="D768">
        <v>-10.911956</v>
      </c>
      <c r="E768">
        <f t="shared" si="22"/>
        <v>4</v>
      </c>
      <c r="F768">
        <f t="shared" si="23"/>
        <v>1.5338159999999998</v>
      </c>
    </row>
    <row r="769" spans="1:6" x14ac:dyDescent="0.3">
      <c r="A769" t="s">
        <v>11922</v>
      </c>
      <c r="B769">
        <v>1</v>
      </c>
      <c r="C769">
        <v>-9.3781400000000001</v>
      </c>
      <c r="D769">
        <v>-10.911956</v>
      </c>
      <c r="E769">
        <f t="shared" si="22"/>
        <v>4</v>
      </c>
      <c r="F769">
        <f t="shared" si="23"/>
        <v>1.5338159999999998</v>
      </c>
    </row>
    <row r="770" spans="1:6" x14ac:dyDescent="0.3">
      <c r="A770" t="s">
        <v>8018</v>
      </c>
      <c r="B770">
        <v>1</v>
      </c>
      <c r="C770">
        <v>-9.3781400000000001</v>
      </c>
      <c r="D770">
        <v>-10.911956</v>
      </c>
      <c r="E770">
        <f t="shared" ref="E770:E833" si="24">LEN(A770)</f>
        <v>4</v>
      </c>
      <c r="F770">
        <f t="shared" ref="F770:F833" si="25">C770-D770</f>
        <v>1.5338159999999998</v>
      </c>
    </row>
    <row r="771" spans="1:6" x14ac:dyDescent="0.3">
      <c r="A771" t="s">
        <v>10323</v>
      </c>
      <c r="B771">
        <v>1</v>
      </c>
      <c r="C771">
        <v>-9.3781400000000001</v>
      </c>
      <c r="D771">
        <v>-10.911956</v>
      </c>
      <c r="E771">
        <f t="shared" si="24"/>
        <v>4</v>
      </c>
      <c r="F771">
        <f t="shared" si="25"/>
        <v>1.5338159999999998</v>
      </c>
    </row>
    <row r="772" spans="1:6" x14ac:dyDescent="0.3">
      <c r="A772" t="s">
        <v>10602</v>
      </c>
      <c r="B772">
        <v>1</v>
      </c>
      <c r="C772">
        <v>-9.3781400000000001</v>
      </c>
      <c r="D772">
        <v>-10.911956</v>
      </c>
      <c r="E772">
        <f t="shared" si="24"/>
        <v>4</v>
      </c>
      <c r="F772">
        <f t="shared" si="25"/>
        <v>1.5338159999999998</v>
      </c>
    </row>
    <row r="773" spans="1:6" x14ac:dyDescent="0.3">
      <c r="A773" t="s">
        <v>11298</v>
      </c>
      <c r="B773">
        <v>1</v>
      </c>
      <c r="C773">
        <v>-9.3781400000000001</v>
      </c>
      <c r="D773">
        <v>-10.911956</v>
      </c>
      <c r="E773">
        <f t="shared" si="24"/>
        <v>4</v>
      </c>
      <c r="F773">
        <f t="shared" si="25"/>
        <v>1.5338159999999998</v>
      </c>
    </row>
    <row r="774" spans="1:6" x14ac:dyDescent="0.3">
      <c r="A774" t="s">
        <v>12238</v>
      </c>
      <c r="B774">
        <v>1</v>
      </c>
      <c r="C774">
        <v>-9.3781400000000001</v>
      </c>
      <c r="D774">
        <v>-10.911956</v>
      </c>
      <c r="E774">
        <f t="shared" si="24"/>
        <v>4</v>
      </c>
      <c r="F774">
        <f t="shared" si="25"/>
        <v>1.5338159999999998</v>
      </c>
    </row>
    <row r="775" spans="1:6" x14ac:dyDescent="0.3">
      <c r="A775" t="s">
        <v>9428</v>
      </c>
      <c r="B775">
        <v>1</v>
      </c>
      <c r="C775">
        <v>-9.3781400000000001</v>
      </c>
      <c r="D775">
        <v>-10.911956</v>
      </c>
      <c r="E775">
        <f t="shared" si="24"/>
        <v>4</v>
      </c>
      <c r="F775">
        <f t="shared" si="25"/>
        <v>1.5338159999999998</v>
      </c>
    </row>
    <row r="776" spans="1:6" x14ac:dyDescent="0.3">
      <c r="A776" t="s">
        <v>8344</v>
      </c>
      <c r="B776">
        <v>1</v>
      </c>
      <c r="C776">
        <v>-9.3781400000000001</v>
      </c>
      <c r="D776">
        <v>-10.911956</v>
      </c>
      <c r="E776">
        <f t="shared" si="24"/>
        <v>4</v>
      </c>
      <c r="F776">
        <f t="shared" si="25"/>
        <v>1.5338159999999998</v>
      </c>
    </row>
    <row r="777" spans="1:6" x14ac:dyDescent="0.3">
      <c r="A777" t="s">
        <v>11339</v>
      </c>
      <c r="B777">
        <v>1</v>
      </c>
      <c r="C777">
        <v>-9.3781400000000001</v>
      </c>
      <c r="D777">
        <v>-10.911956</v>
      </c>
      <c r="E777">
        <f t="shared" si="24"/>
        <v>4</v>
      </c>
      <c r="F777">
        <f t="shared" si="25"/>
        <v>1.5338159999999998</v>
      </c>
    </row>
    <row r="778" spans="1:6" x14ac:dyDescent="0.3">
      <c r="A778" t="s">
        <v>8822</v>
      </c>
      <c r="B778">
        <v>1</v>
      </c>
      <c r="C778">
        <v>-9.3781400000000001</v>
      </c>
      <c r="D778">
        <v>-10.911956</v>
      </c>
      <c r="E778">
        <f t="shared" si="24"/>
        <v>4</v>
      </c>
      <c r="F778">
        <f t="shared" si="25"/>
        <v>1.5338159999999998</v>
      </c>
    </row>
    <row r="779" spans="1:6" x14ac:dyDescent="0.3">
      <c r="A779" t="s">
        <v>9766</v>
      </c>
      <c r="B779">
        <v>1</v>
      </c>
      <c r="C779">
        <v>-9.3781400000000001</v>
      </c>
      <c r="D779">
        <v>-10.911956</v>
      </c>
      <c r="E779">
        <f t="shared" si="24"/>
        <v>4</v>
      </c>
      <c r="F779">
        <f t="shared" si="25"/>
        <v>1.5338159999999998</v>
      </c>
    </row>
    <row r="780" spans="1:6" x14ac:dyDescent="0.3">
      <c r="A780" t="s">
        <v>12001</v>
      </c>
      <c r="B780">
        <v>1</v>
      </c>
      <c r="C780">
        <v>-9.3781400000000001</v>
      </c>
      <c r="D780">
        <v>-10.911956</v>
      </c>
      <c r="E780">
        <f t="shared" si="24"/>
        <v>4</v>
      </c>
      <c r="F780">
        <f t="shared" si="25"/>
        <v>1.5338159999999998</v>
      </c>
    </row>
    <row r="781" spans="1:6" x14ac:dyDescent="0.3">
      <c r="A781" t="s">
        <v>9190</v>
      </c>
      <c r="B781">
        <v>1</v>
      </c>
      <c r="C781">
        <v>-9.3781400000000001</v>
      </c>
      <c r="D781">
        <v>-10.911956</v>
      </c>
      <c r="E781">
        <f t="shared" si="24"/>
        <v>4</v>
      </c>
      <c r="F781">
        <f t="shared" si="25"/>
        <v>1.5338159999999998</v>
      </c>
    </row>
    <row r="782" spans="1:6" x14ac:dyDescent="0.3">
      <c r="A782" t="s">
        <v>11261</v>
      </c>
      <c r="B782">
        <v>1</v>
      </c>
      <c r="C782">
        <v>-9.3781400000000001</v>
      </c>
      <c r="D782">
        <v>-10.911956</v>
      </c>
      <c r="E782">
        <f t="shared" si="24"/>
        <v>4</v>
      </c>
      <c r="F782">
        <f t="shared" si="25"/>
        <v>1.5338159999999998</v>
      </c>
    </row>
    <row r="783" spans="1:6" x14ac:dyDescent="0.3">
      <c r="A783" t="s">
        <v>11303</v>
      </c>
      <c r="B783">
        <v>1</v>
      </c>
      <c r="C783">
        <v>-9.3781400000000001</v>
      </c>
      <c r="D783">
        <v>-10.911956</v>
      </c>
      <c r="E783">
        <f t="shared" si="24"/>
        <v>4</v>
      </c>
      <c r="F783">
        <f t="shared" si="25"/>
        <v>1.5338159999999998</v>
      </c>
    </row>
    <row r="784" spans="1:6" x14ac:dyDescent="0.3">
      <c r="A784" t="s">
        <v>9527</v>
      </c>
      <c r="B784">
        <v>2</v>
      </c>
      <c r="C784">
        <v>-9.3781400000000001</v>
      </c>
      <c r="D784">
        <v>-10.911956</v>
      </c>
      <c r="E784">
        <f t="shared" si="24"/>
        <v>4</v>
      </c>
      <c r="F784">
        <f t="shared" si="25"/>
        <v>1.5338159999999998</v>
      </c>
    </row>
    <row r="785" spans="1:6" x14ac:dyDescent="0.3">
      <c r="A785" t="s">
        <v>9568</v>
      </c>
      <c r="B785">
        <v>1</v>
      </c>
      <c r="C785">
        <v>-9.3781400000000001</v>
      </c>
      <c r="D785">
        <v>-10.911956</v>
      </c>
      <c r="E785">
        <f t="shared" si="24"/>
        <v>4</v>
      </c>
      <c r="F785">
        <f t="shared" si="25"/>
        <v>1.5338159999999998</v>
      </c>
    </row>
    <row r="786" spans="1:6" x14ac:dyDescent="0.3">
      <c r="A786" t="s">
        <v>11812</v>
      </c>
      <c r="B786">
        <v>2</v>
      </c>
      <c r="C786">
        <v>-9.3781400000000001</v>
      </c>
      <c r="D786">
        <v>-10.911956</v>
      </c>
      <c r="E786">
        <f t="shared" si="24"/>
        <v>4</v>
      </c>
      <c r="F786">
        <f t="shared" si="25"/>
        <v>1.5338159999999998</v>
      </c>
    </row>
    <row r="787" spans="1:6" x14ac:dyDescent="0.3">
      <c r="A787" t="s">
        <v>12217</v>
      </c>
      <c r="B787">
        <v>1</v>
      </c>
      <c r="C787">
        <v>-9.3781400000000001</v>
      </c>
      <c r="D787">
        <v>-10.911956</v>
      </c>
      <c r="E787">
        <f t="shared" si="24"/>
        <v>4</v>
      </c>
      <c r="F787">
        <f t="shared" si="25"/>
        <v>1.5338159999999998</v>
      </c>
    </row>
    <row r="788" spans="1:6" x14ac:dyDescent="0.3">
      <c r="A788" t="s">
        <v>9125</v>
      </c>
      <c r="B788">
        <v>1</v>
      </c>
      <c r="C788">
        <v>-9.3781400000000001</v>
      </c>
      <c r="D788">
        <v>-10.911956</v>
      </c>
      <c r="E788">
        <f t="shared" si="24"/>
        <v>4</v>
      </c>
      <c r="F788">
        <f t="shared" si="25"/>
        <v>1.5338159999999998</v>
      </c>
    </row>
    <row r="789" spans="1:6" x14ac:dyDescent="0.3">
      <c r="A789" t="s">
        <v>11603</v>
      </c>
      <c r="B789">
        <v>1</v>
      </c>
      <c r="C789">
        <v>-9.3781400000000001</v>
      </c>
      <c r="D789">
        <v>-10.911956</v>
      </c>
      <c r="E789">
        <f t="shared" si="24"/>
        <v>4</v>
      </c>
      <c r="F789">
        <f t="shared" si="25"/>
        <v>1.5338159999999998</v>
      </c>
    </row>
    <row r="790" spans="1:6" x14ac:dyDescent="0.3">
      <c r="A790" t="s">
        <v>8426</v>
      </c>
      <c r="B790">
        <v>1</v>
      </c>
      <c r="C790">
        <v>-9.3781400000000001</v>
      </c>
      <c r="D790">
        <v>-10.911956</v>
      </c>
      <c r="E790">
        <f t="shared" si="24"/>
        <v>4</v>
      </c>
      <c r="F790">
        <f t="shared" si="25"/>
        <v>1.5338159999999998</v>
      </c>
    </row>
    <row r="791" spans="1:6" x14ac:dyDescent="0.3">
      <c r="A791" t="s">
        <v>9822</v>
      </c>
      <c r="B791">
        <v>1</v>
      </c>
      <c r="C791">
        <v>-9.3781400000000001</v>
      </c>
      <c r="D791">
        <v>-10.911956</v>
      </c>
      <c r="E791">
        <f t="shared" si="24"/>
        <v>4</v>
      </c>
      <c r="F791">
        <f t="shared" si="25"/>
        <v>1.5338159999999998</v>
      </c>
    </row>
    <row r="792" spans="1:6" x14ac:dyDescent="0.3">
      <c r="A792" t="s">
        <v>10283</v>
      </c>
      <c r="B792">
        <v>1</v>
      </c>
      <c r="C792">
        <v>-9.3781400000000001</v>
      </c>
      <c r="D792">
        <v>-10.911956</v>
      </c>
      <c r="E792">
        <f t="shared" si="24"/>
        <v>4</v>
      </c>
      <c r="F792">
        <f t="shared" si="25"/>
        <v>1.5338159999999998</v>
      </c>
    </row>
    <row r="793" spans="1:6" x14ac:dyDescent="0.3">
      <c r="A793" t="s">
        <v>10834</v>
      </c>
      <c r="B793">
        <v>1</v>
      </c>
      <c r="C793">
        <v>-9.3781400000000001</v>
      </c>
      <c r="D793">
        <v>-10.911956</v>
      </c>
      <c r="E793">
        <f t="shared" si="24"/>
        <v>4</v>
      </c>
      <c r="F793">
        <f t="shared" si="25"/>
        <v>1.5338159999999998</v>
      </c>
    </row>
    <row r="794" spans="1:6" x14ac:dyDescent="0.3">
      <c r="A794" t="s">
        <v>8851</v>
      </c>
      <c r="B794">
        <v>1</v>
      </c>
      <c r="C794">
        <v>-9.3781400000000001</v>
      </c>
      <c r="D794">
        <v>-10.911956</v>
      </c>
      <c r="E794">
        <f t="shared" si="24"/>
        <v>4</v>
      </c>
      <c r="F794">
        <f t="shared" si="25"/>
        <v>1.5338159999999998</v>
      </c>
    </row>
    <row r="795" spans="1:6" x14ac:dyDescent="0.3">
      <c r="A795" t="s">
        <v>10575</v>
      </c>
      <c r="B795">
        <v>1</v>
      </c>
      <c r="C795">
        <v>-9.3781400000000001</v>
      </c>
      <c r="D795">
        <v>-10.911956</v>
      </c>
      <c r="E795">
        <f t="shared" si="24"/>
        <v>4</v>
      </c>
      <c r="F795">
        <f t="shared" si="25"/>
        <v>1.5338159999999998</v>
      </c>
    </row>
    <row r="796" spans="1:6" x14ac:dyDescent="0.3">
      <c r="A796" t="s">
        <v>10478</v>
      </c>
      <c r="B796">
        <v>1</v>
      </c>
      <c r="C796">
        <v>-9.3781400000000001</v>
      </c>
      <c r="D796">
        <v>-10.911956</v>
      </c>
      <c r="E796">
        <f t="shared" si="24"/>
        <v>4</v>
      </c>
      <c r="F796">
        <f t="shared" si="25"/>
        <v>1.5338159999999998</v>
      </c>
    </row>
    <row r="797" spans="1:6" x14ac:dyDescent="0.3">
      <c r="A797" t="s">
        <v>7779</v>
      </c>
      <c r="B797">
        <v>1</v>
      </c>
      <c r="C797">
        <v>-9.3781400000000001</v>
      </c>
      <c r="D797">
        <v>-10.911956</v>
      </c>
      <c r="E797">
        <f t="shared" si="24"/>
        <v>4</v>
      </c>
      <c r="F797">
        <f t="shared" si="25"/>
        <v>1.5338159999999998</v>
      </c>
    </row>
    <row r="798" spans="1:6" x14ac:dyDescent="0.3">
      <c r="A798" t="s">
        <v>11765</v>
      </c>
      <c r="B798">
        <v>1</v>
      </c>
      <c r="C798">
        <v>-9.3781400000000001</v>
      </c>
      <c r="D798">
        <v>-10.911956</v>
      </c>
      <c r="E798">
        <f t="shared" si="24"/>
        <v>4</v>
      </c>
      <c r="F798">
        <f t="shared" si="25"/>
        <v>1.5338159999999998</v>
      </c>
    </row>
    <row r="799" spans="1:6" x14ac:dyDescent="0.3">
      <c r="A799" t="s">
        <v>9053</v>
      </c>
      <c r="B799">
        <v>1</v>
      </c>
      <c r="C799">
        <v>-9.3781400000000001</v>
      </c>
      <c r="D799">
        <v>-10.911956</v>
      </c>
      <c r="E799">
        <f t="shared" si="24"/>
        <v>4</v>
      </c>
      <c r="F799">
        <f t="shared" si="25"/>
        <v>1.5338159999999998</v>
      </c>
    </row>
    <row r="800" spans="1:6" x14ac:dyDescent="0.3">
      <c r="A800" t="s">
        <v>12078</v>
      </c>
      <c r="B800">
        <v>1</v>
      </c>
      <c r="C800">
        <v>-9.3781400000000001</v>
      </c>
      <c r="D800">
        <v>-10.911956</v>
      </c>
      <c r="E800">
        <f t="shared" si="24"/>
        <v>4</v>
      </c>
      <c r="F800">
        <f t="shared" si="25"/>
        <v>1.5338159999999998</v>
      </c>
    </row>
    <row r="801" spans="1:6" x14ac:dyDescent="0.3">
      <c r="A801" t="s">
        <v>11243</v>
      </c>
      <c r="B801">
        <v>1</v>
      </c>
      <c r="C801">
        <v>-9.3781400000000001</v>
      </c>
      <c r="D801">
        <v>-10.911956</v>
      </c>
      <c r="E801">
        <f t="shared" si="24"/>
        <v>4</v>
      </c>
      <c r="F801">
        <f t="shared" si="25"/>
        <v>1.5338159999999998</v>
      </c>
    </row>
    <row r="802" spans="1:6" x14ac:dyDescent="0.3">
      <c r="A802" t="s">
        <v>8756</v>
      </c>
      <c r="B802">
        <v>1</v>
      </c>
      <c r="C802">
        <v>-9.3781400000000001</v>
      </c>
      <c r="D802">
        <v>-10.911956</v>
      </c>
      <c r="E802">
        <f t="shared" si="24"/>
        <v>4</v>
      </c>
      <c r="F802">
        <f t="shared" si="25"/>
        <v>1.5338159999999998</v>
      </c>
    </row>
    <row r="803" spans="1:6" x14ac:dyDescent="0.3">
      <c r="A803" t="s">
        <v>11730</v>
      </c>
      <c r="B803">
        <v>1</v>
      </c>
      <c r="C803">
        <v>-9.3781400000000001</v>
      </c>
      <c r="D803">
        <v>-10.911956</v>
      </c>
      <c r="E803">
        <f t="shared" si="24"/>
        <v>4</v>
      </c>
      <c r="F803">
        <f t="shared" si="25"/>
        <v>1.5338159999999998</v>
      </c>
    </row>
    <row r="804" spans="1:6" x14ac:dyDescent="0.3">
      <c r="A804" t="s">
        <v>8823</v>
      </c>
      <c r="B804">
        <v>1</v>
      </c>
      <c r="C804">
        <v>-9.3781400000000001</v>
      </c>
      <c r="D804">
        <v>-10.911956</v>
      </c>
      <c r="E804">
        <f t="shared" si="24"/>
        <v>4</v>
      </c>
      <c r="F804">
        <f t="shared" si="25"/>
        <v>1.5338159999999998</v>
      </c>
    </row>
    <row r="805" spans="1:6" x14ac:dyDescent="0.3">
      <c r="A805" t="s">
        <v>11676</v>
      </c>
      <c r="B805">
        <v>2</v>
      </c>
      <c r="C805">
        <v>-9.3781400000000001</v>
      </c>
      <c r="D805">
        <v>-10.911956</v>
      </c>
      <c r="E805">
        <f t="shared" si="24"/>
        <v>4</v>
      </c>
      <c r="F805">
        <f t="shared" si="25"/>
        <v>1.5338159999999998</v>
      </c>
    </row>
    <row r="806" spans="1:6" x14ac:dyDescent="0.3">
      <c r="A806" t="s">
        <v>9231</v>
      </c>
      <c r="B806">
        <v>1</v>
      </c>
      <c r="C806">
        <v>-9.3781400000000001</v>
      </c>
      <c r="D806">
        <v>-10.911956</v>
      </c>
      <c r="E806">
        <f t="shared" si="24"/>
        <v>4</v>
      </c>
      <c r="F806">
        <f t="shared" si="25"/>
        <v>1.5338159999999998</v>
      </c>
    </row>
    <row r="807" spans="1:6" x14ac:dyDescent="0.3">
      <c r="A807" t="s">
        <v>10003</v>
      </c>
      <c r="B807">
        <v>1</v>
      </c>
      <c r="C807">
        <v>-9.3781400000000001</v>
      </c>
      <c r="D807">
        <v>-10.911956</v>
      </c>
      <c r="E807">
        <f t="shared" si="24"/>
        <v>4</v>
      </c>
      <c r="F807">
        <f t="shared" si="25"/>
        <v>1.5338159999999998</v>
      </c>
    </row>
    <row r="808" spans="1:6" x14ac:dyDescent="0.3">
      <c r="A808" t="s">
        <v>12024</v>
      </c>
      <c r="B808">
        <v>1</v>
      </c>
      <c r="C808">
        <v>-9.3781400000000001</v>
      </c>
      <c r="D808">
        <v>-10.911956</v>
      </c>
      <c r="E808">
        <f t="shared" si="24"/>
        <v>4</v>
      </c>
      <c r="F808">
        <f t="shared" si="25"/>
        <v>1.5338159999999998</v>
      </c>
    </row>
    <row r="809" spans="1:6" x14ac:dyDescent="0.3">
      <c r="A809" t="s">
        <v>8745</v>
      </c>
      <c r="B809">
        <v>1</v>
      </c>
      <c r="C809">
        <v>-9.3781400000000001</v>
      </c>
      <c r="D809">
        <v>-10.911956</v>
      </c>
      <c r="E809">
        <f t="shared" si="24"/>
        <v>4</v>
      </c>
      <c r="F809">
        <f t="shared" si="25"/>
        <v>1.5338159999999998</v>
      </c>
    </row>
    <row r="810" spans="1:6" x14ac:dyDescent="0.3">
      <c r="A810" t="s">
        <v>11901</v>
      </c>
      <c r="B810">
        <v>1</v>
      </c>
      <c r="C810">
        <v>-9.3781400000000001</v>
      </c>
      <c r="D810">
        <v>-10.911956</v>
      </c>
      <c r="E810">
        <f t="shared" si="24"/>
        <v>4</v>
      </c>
      <c r="F810">
        <f t="shared" si="25"/>
        <v>1.5338159999999998</v>
      </c>
    </row>
    <row r="811" spans="1:6" x14ac:dyDescent="0.3">
      <c r="A811" t="s">
        <v>9460</v>
      </c>
      <c r="B811">
        <v>1</v>
      </c>
      <c r="C811">
        <v>-9.3781400000000001</v>
      </c>
      <c r="D811">
        <v>-10.911956</v>
      </c>
      <c r="E811">
        <f t="shared" si="24"/>
        <v>4</v>
      </c>
      <c r="F811">
        <f t="shared" si="25"/>
        <v>1.5338159999999998</v>
      </c>
    </row>
    <row r="812" spans="1:6" x14ac:dyDescent="0.3">
      <c r="A812" t="s">
        <v>7964</v>
      </c>
      <c r="B812">
        <v>1</v>
      </c>
      <c r="C812">
        <v>-9.3781400000000001</v>
      </c>
      <c r="D812">
        <v>-10.911956</v>
      </c>
      <c r="E812">
        <f t="shared" si="24"/>
        <v>4</v>
      </c>
      <c r="F812">
        <f t="shared" si="25"/>
        <v>1.5338159999999998</v>
      </c>
    </row>
    <row r="813" spans="1:6" x14ac:dyDescent="0.3">
      <c r="A813" t="s">
        <v>10800</v>
      </c>
      <c r="B813">
        <v>1</v>
      </c>
      <c r="C813">
        <v>-9.3781400000000001</v>
      </c>
      <c r="D813">
        <v>-10.911956</v>
      </c>
      <c r="E813">
        <f t="shared" si="24"/>
        <v>4</v>
      </c>
      <c r="F813">
        <f t="shared" si="25"/>
        <v>1.5338159999999998</v>
      </c>
    </row>
    <row r="814" spans="1:6" x14ac:dyDescent="0.3">
      <c r="A814" t="s">
        <v>8112</v>
      </c>
      <c r="B814">
        <v>1</v>
      </c>
      <c r="C814">
        <v>-9.3781400000000001</v>
      </c>
      <c r="D814">
        <v>-10.911956</v>
      </c>
      <c r="E814">
        <f t="shared" si="24"/>
        <v>4</v>
      </c>
      <c r="F814">
        <f t="shared" si="25"/>
        <v>1.5338159999999998</v>
      </c>
    </row>
    <row r="815" spans="1:6" x14ac:dyDescent="0.3">
      <c r="A815" t="s">
        <v>10384</v>
      </c>
      <c r="B815">
        <v>1</v>
      </c>
      <c r="C815">
        <v>-9.3781400000000001</v>
      </c>
      <c r="D815">
        <v>-10.911956</v>
      </c>
      <c r="E815">
        <f t="shared" si="24"/>
        <v>4</v>
      </c>
      <c r="F815">
        <f t="shared" si="25"/>
        <v>1.5338159999999998</v>
      </c>
    </row>
    <row r="816" spans="1:6" x14ac:dyDescent="0.3">
      <c r="A816" t="s">
        <v>10408</v>
      </c>
      <c r="B816">
        <v>1</v>
      </c>
      <c r="C816">
        <v>-9.3781400000000001</v>
      </c>
      <c r="D816">
        <v>-10.911956</v>
      </c>
      <c r="E816">
        <f t="shared" si="24"/>
        <v>4</v>
      </c>
      <c r="F816">
        <f t="shared" si="25"/>
        <v>1.5338159999999998</v>
      </c>
    </row>
    <row r="817" spans="1:6" x14ac:dyDescent="0.3">
      <c r="A817" t="s">
        <v>11642</v>
      </c>
      <c r="B817">
        <v>1</v>
      </c>
      <c r="C817">
        <v>-9.3781400000000001</v>
      </c>
      <c r="D817">
        <v>-10.911956</v>
      </c>
      <c r="E817">
        <f t="shared" si="24"/>
        <v>4</v>
      </c>
      <c r="F817">
        <f t="shared" si="25"/>
        <v>1.5338159999999998</v>
      </c>
    </row>
    <row r="818" spans="1:6" x14ac:dyDescent="0.3">
      <c r="A818" t="s">
        <v>10962</v>
      </c>
      <c r="B818">
        <v>1</v>
      </c>
      <c r="C818">
        <v>-9.3781400000000001</v>
      </c>
      <c r="D818">
        <v>-10.911956</v>
      </c>
      <c r="E818">
        <f t="shared" si="24"/>
        <v>4</v>
      </c>
      <c r="F818">
        <f t="shared" si="25"/>
        <v>1.5338159999999998</v>
      </c>
    </row>
    <row r="819" spans="1:6" x14ac:dyDescent="0.3">
      <c r="A819" t="s">
        <v>10383</v>
      </c>
      <c r="B819">
        <v>1</v>
      </c>
      <c r="C819">
        <v>-9.3781400000000001</v>
      </c>
      <c r="D819">
        <v>-10.911956</v>
      </c>
      <c r="E819">
        <f t="shared" si="24"/>
        <v>4</v>
      </c>
      <c r="F819">
        <f t="shared" si="25"/>
        <v>1.5338159999999998</v>
      </c>
    </row>
    <row r="820" spans="1:6" x14ac:dyDescent="0.3">
      <c r="A820" t="s">
        <v>8856</v>
      </c>
      <c r="B820">
        <v>1</v>
      </c>
      <c r="C820">
        <v>-9.3781400000000001</v>
      </c>
      <c r="D820">
        <v>-10.911956</v>
      </c>
      <c r="E820">
        <f t="shared" si="24"/>
        <v>4</v>
      </c>
      <c r="F820">
        <f t="shared" si="25"/>
        <v>1.5338159999999998</v>
      </c>
    </row>
    <row r="821" spans="1:6" x14ac:dyDescent="0.3">
      <c r="A821" t="s">
        <v>11850</v>
      </c>
      <c r="B821">
        <v>1</v>
      </c>
      <c r="C821">
        <v>-9.3781400000000001</v>
      </c>
      <c r="D821">
        <v>-10.911956</v>
      </c>
      <c r="E821">
        <f t="shared" si="24"/>
        <v>4</v>
      </c>
      <c r="F821">
        <f t="shared" si="25"/>
        <v>1.5338159999999998</v>
      </c>
    </row>
    <row r="822" spans="1:6" x14ac:dyDescent="0.3">
      <c r="A822" t="s">
        <v>10790</v>
      </c>
      <c r="B822">
        <v>1</v>
      </c>
      <c r="C822">
        <v>-9.3781400000000001</v>
      </c>
      <c r="D822">
        <v>-10.911956</v>
      </c>
      <c r="E822">
        <f t="shared" si="24"/>
        <v>4</v>
      </c>
      <c r="F822">
        <f t="shared" si="25"/>
        <v>1.5338159999999998</v>
      </c>
    </row>
    <row r="823" spans="1:6" x14ac:dyDescent="0.3">
      <c r="A823" t="s">
        <v>9417</v>
      </c>
      <c r="B823">
        <v>1</v>
      </c>
      <c r="C823">
        <v>-9.3781400000000001</v>
      </c>
      <c r="D823">
        <v>-10.911956</v>
      </c>
      <c r="E823">
        <f t="shared" si="24"/>
        <v>4</v>
      </c>
      <c r="F823">
        <f t="shared" si="25"/>
        <v>1.5338159999999998</v>
      </c>
    </row>
    <row r="824" spans="1:6" x14ac:dyDescent="0.3">
      <c r="A824" t="s">
        <v>10873</v>
      </c>
      <c r="B824">
        <v>1</v>
      </c>
      <c r="C824">
        <v>-9.3781400000000001</v>
      </c>
      <c r="D824">
        <v>-10.911956</v>
      </c>
      <c r="E824">
        <f t="shared" si="24"/>
        <v>4</v>
      </c>
      <c r="F824">
        <f t="shared" si="25"/>
        <v>1.5338159999999998</v>
      </c>
    </row>
    <row r="825" spans="1:6" x14ac:dyDescent="0.3">
      <c r="A825" t="s">
        <v>11564</v>
      </c>
      <c r="B825">
        <v>1</v>
      </c>
      <c r="C825">
        <v>-9.3781400000000001</v>
      </c>
      <c r="D825">
        <v>-10.911956</v>
      </c>
      <c r="E825">
        <f t="shared" si="24"/>
        <v>4</v>
      </c>
      <c r="F825">
        <f t="shared" si="25"/>
        <v>1.5338159999999998</v>
      </c>
    </row>
    <row r="826" spans="1:6" x14ac:dyDescent="0.3">
      <c r="A826" t="s">
        <v>7718</v>
      </c>
      <c r="B826">
        <v>1</v>
      </c>
      <c r="C826">
        <v>-9.3781400000000001</v>
      </c>
      <c r="D826">
        <v>-10.911956</v>
      </c>
      <c r="E826">
        <f t="shared" si="24"/>
        <v>4</v>
      </c>
      <c r="F826">
        <f t="shared" si="25"/>
        <v>1.5338159999999998</v>
      </c>
    </row>
    <row r="827" spans="1:6" x14ac:dyDescent="0.3">
      <c r="A827" t="s">
        <v>7968</v>
      </c>
      <c r="B827">
        <v>1</v>
      </c>
      <c r="C827">
        <v>-9.3781400000000001</v>
      </c>
      <c r="D827">
        <v>-10.911956</v>
      </c>
      <c r="E827">
        <f t="shared" si="24"/>
        <v>4</v>
      </c>
      <c r="F827">
        <f t="shared" si="25"/>
        <v>1.5338159999999998</v>
      </c>
    </row>
    <row r="828" spans="1:6" x14ac:dyDescent="0.3">
      <c r="A828" t="s">
        <v>9705</v>
      </c>
      <c r="B828">
        <v>1</v>
      </c>
      <c r="C828">
        <v>-9.3781400000000001</v>
      </c>
      <c r="D828">
        <v>-10.911956</v>
      </c>
      <c r="E828">
        <f t="shared" si="24"/>
        <v>4</v>
      </c>
      <c r="F828">
        <f t="shared" si="25"/>
        <v>1.5338159999999998</v>
      </c>
    </row>
    <row r="829" spans="1:6" x14ac:dyDescent="0.3">
      <c r="A829" t="s">
        <v>11189</v>
      </c>
      <c r="B829">
        <v>1</v>
      </c>
      <c r="C829">
        <v>-9.3781400000000001</v>
      </c>
      <c r="D829">
        <v>-10.911956</v>
      </c>
      <c r="E829">
        <f t="shared" si="24"/>
        <v>4</v>
      </c>
      <c r="F829">
        <f t="shared" si="25"/>
        <v>1.5338159999999998</v>
      </c>
    </row>
    <row r="830" spans="1:6" x14ac:dyDescent="0.3">
      <c r="A830" t="s">
        <v>8126</v>
      </c>
      <c r="B830">
        <v>1</v>
      </c>
      <c r="C830">
        <v>-9.3781400000000001</v>
      </c>
      <c r="D830">
        <v>-10.911956</v>
      </c>
      <c r="E830">
        <f t="shared" si="24"/>
        <v>4</v>
      </c>
      <c r="F830">
        <f t="shared" si="25"/>
        <v>1.5338159999999998</v>
      </c>
    </row>
    <row r="831" spans="1:6" x14ac:dyDescent="0.3">
      <c r="A831" t="s">
        <v>11553</v>
      </c>
      <c r="B831">
        <v>1</v>
      </c>
      <c r="C831">
        <v>-9.3781400000000001</v>
      </c>
      <c r="D831">
        <v>-10.911956</v>
      </c>
      <c r="E831">
        <f t="shared" si="24"/>
        <v>4</v>
      </c>
      <c r="F831">
        <f t="shared" si="25"/>
        <v>1.5338159999999998</v>
      </c>
    </row>
    <row r="832" spans="1:6" x14ac:dyDescent="0.3">
      <c r="A832" t="s">
        <v>8298</v>
      </c>
      <c r="B832">
        <v>1</v>
      </c>
      <c r="C832">
        <v>-9.3781400000000001</v>
      </c>
      <c r="D832">
        <v>-10.911956</v>
      </c>
      <c r="E832">
        <f t="shared" si="24"/>
        <v>4</v>
      </c>
      <c r="F832">
        <f t="shared" si="25"/>
        <v>1.5338159999999998</v>
      </c>
    </row>
    <row r="833" spans="1:6" x14ac:dyDescent="0.3">
      <c r="A833" t="s">
        <v>11369</v>
      </c>
      <c r="B833">
        <v>1</v>
      </c>
      <c r="C833">
        <v>-9.3781400000000001</v>
      </c>
      <c r="D833">
        <v>-10.911956</v>
      </c>
      <c r="E833">
        <f t="shared" si="24"/>
        <v>4</v>
      </c>
      <c r="F833">
        <f t="shared" si="25"/>
        <v>1.5338159999999998</v>
      </c>
    </row>
    <row r="834" spans="1:6" x14ac:dyDescent="0.3">
      <c r="A834" t="s">
        <v>8088</v>
      </c>
      <c r="B834">
        <v>1</v>
      </c>
      <c r="C834">
        <v>-9.3781400000000001</v>
      </c>
      <c r="D834">
        <v>-10.911956</v>
      </c>
      <c r="E834">
        <f t="shared" ref="E834:E897" si="26">LEN(A834)</f>
        <v>4</v>
      </c>
      <c r="F834">
        <f t="shared" ref="F834:F897" si="27">C834-D834</f>
        <v>1.5338159999999998</v>
      </c>
    </row>
    <row r="835" spans="1:6" x14ac:dyDescent="0.3">
      <c r="A835" t="s">
        <v>10964</v>
      </c>
      <c r="B835">
        <v>1</v>
      </c>
      <c r="C835">
        <v>-9.3781400000000001</v>
      </c>
      <c r="D835">
        <v>-10.911956</v>
      </c>
      <c r="E835">
        <f t="shared" si="26"/>
        <v>4</v>
      </c>
      <c r="F835">
        <f t="shared" si="27"/>
        <v>1.5338159999999998</v>
      </c>
    </row>
    <row r="836" spans="1:6" x14ac:dyDescent="0.3">
      <c r="A836" t="s">
        <v>10867</v>
      </c>
      <c r="B836">
        <v>1</v>
      </c>
      <c r="C836">
        <v>-9.3781400000000001</v>
      </c>
      <c r="D836">
        <v>-10.911956</v>
      </c>
      <c r="E836">
        <f t="shared" si="26"/>
        <v>4</v>
      </c>
      <c r="F836">
        <f t="shared" si="27"/>
        <v>1.5338159999999998</v>
      </c>
    </row>
    <row r="837" spans="1:6" x14ac:dyDescent="0.3">
      <c r="A837" t="s">
        <v>11857</v>
      </c>
      <c r="B837">
        <v>1</v>
      </c>
      <c r="C837">
        <v>-9.3781400000000001</v>
      </c>
      <c r="D837">
        <v>-10.911956</v>
      </c>
      <c r="E837">
        <f t="shared" si="26"/>
        <v>4</v>
      </c>
      <c r="F837">
        <f t="shared" si="27"/>
        <v>1.5338159999999998</v>
      </c>
    </row>
    <row r="838" spans="1:6" x14ac:dyDescent="0.3">
      <c r="A838" t="s">
        <v>11876</v>
      </c>
      <c r="B838">
        <v>1</v>
      </c>
      <c r="C838">
        <v>-9.3781400000000001</v>
      </c>
      <c r="D838">
        <v>-10.911956</v>
      </c>
      <c r="E838">
        <f t="shared" si="26"/>
        <v>4</v>
      </c>
      <c r="F838">
        <f t="shared" si="27"/>
        <v>1.5338159999999998</v>
      </c>
    </row>
    <row r="839" spans="1:6" x14ac:dyDescent="0.3">
      <c r="A839" t="s">
        <v>11099</v>
      </c>
      <c r="B839">
        <v>1</v>
      </c>
      <c r="C839">
        <v>-9.3781400000000001</v>
      </c>
      <c r="D839">
        <v>-10.911956</v>
      </c>
      <c r="E839">
        <f t="shared" si="26"/>
        <v>4</v>
      </c>
      <c r="F839">
        <f t="shared" si="27"/>
        <v>1.5338159999999998</v>
      </c>
    </row>
    <row r="840" spans="1:6" x14ac:dyDescent="0.3">
      <c r="A840" t="s">
        <v>10610</v>
      </c>
      <c r="B840">
        <v>1</v>
      </c>
      <c r="C840">
        <v>-9.3781400000000001</v>
      </c>
      <c r="D840">
        <v>-10.911956</v>
      </c>
      <c r="E840">
        <f t="shared" si="26"/>
        <v>4</v>
      </c>
      <c r="F840">
        <f t="shared" si="27"/>
        <v>1.5338159999999998</v>
      </c>
    </row>
    <row r="841" spans="1:6" x14ac:dyDescent="0.3">
      <c r="A841" t="s">
        <v>10787</v>
      </c>
      <c r="B841">
        <v>2</v>
      </c>
      <c r="C841">
        <v>-9.3781400000000001</v>
      </c>
      <c r="D841">
        <v>-10.911956</v>
      </c>
      <c r="E841">
        <f t="shared" si="26"/>
        <v>4</v>
      </c>
      <c r="F841">
        <f t="shared" si="27"/>
        <v>1.5338159999999998</v>
      </c>
    </row>
    <row r="842" spans="1:6" x14ac:dyDescent="0.3">
      <c r="A842" t="s">
        <v>9438</v>
      </c>
      <c r="B842">
        <v>1</v>
      </c>
      <c r="C842">
        <v>-9.3781400000000001</v>
      </c>
      <c r="D842">
        <v>-10.911956</v>
      </c>
      <c r="E842">
        <f t="shared" si="26"/>
        <v>4</v>
      </c>
      <c r="F842">
        <f t="shared" si="27"/>
        <v>1.5338159999999998</v>
      </c>
    </row>
    <row r="843" spans="1:6" x14ac:dyDescent="0.3">
      <c r="A843" t="s">
        <v>7992</v>
      </c>
      <c r="B843">
        <v>2</v>
      </c>
      <c r="C843">
        <v>-9.3781400000000001</v>
      </c>
      <c r="D843">
        <v>-10.911956</v>
      </c>
      <c r="E843">
        <f t="shared" si="26"/>
        <v>4</v>
      </c>
      <c r="F843">
        <f t="shared" si="27"/>
        <v>1.5338159999999998</v>
      </c>
    </row>
    <row r="844" spans="1:6" x14ac:dyDescent="0.3">
      <c r="A844" t="s">
        <v>11033</v>
      </c>
      <c r="B844">
        <v>2</v>
      </c>
      <c r="C844">
        <v>-9.3781400000000001</v>
      </c>
      <c r="D844">
        <v>-10.911956</v>
      </c>
      <c r="E844">
        <f t="shared" si="26"/>
        <v>4</v>
      </c>
      <c r="F844">
        <f t="shared" si="27"/>
        <v>1.5338159999999998</v>
      </c>
    </row>
    <row r="845" spans="1:6" x14ac:dyDescent="0.3">
      <c r="A845" t="s">
        <v>11798</v>
      </c>
      <c r="B845">
        <v>1</v>
      </c>
      <c r="C845">
        <v>-9.3781400000000001</v>
      </c>
      <c r="D845">
        <v>-10.911956</v>
      </c>
      <c r="E845">
        <f t="shared" si="26"/>
        <v>4</v>
      </c>
      <c r="F845">
        <f t="shared" si="27"/>
        <v>1.5338159999999998</v>
      </c>
    </row>
    <row r="846" spans="1:6" x14ac:dyDescent="0.3">
      <c r="A846" t="s">
        <v>11507</v>
      </c>
      <c r="B846">
        <v>1</v>
      </c>
      <c r="C846">
        <v>-9.3781400000000001</v>
      </c>
      <c r="D846">
        <v>-10.911956</v>
      </c>
      <c r="E846">
        <f t="shared" si="26"/>
        <v>4</v>
      </c>
      <c r="F846">
        <f t="shared" si="27"/>
        <v>1.5338159999999998</v>
      </c>
    </row>
    <row r="847" spans="1:6" x14ac:dyDescent="0.3">
      <c r="A847" t="s">
        <v>9514</v>
      </c>
      <c r="B847">
        <v>1</v>
      </c>
      <c r="C847">
        <v>-9.3781400000000001</v>
      </c>
      <c r="D847">
        <v>-10.911956</v>
      </c>
      <c r="E847">
        <f t="shared" si="26"/>
        <v>4</v>
      </c>
      <c r="F847">
        <f t="shared" si="27"/>
        <v>1.5338159999999998</v>
      </c>
    </row>
    <row r="848" spans="1:6" x14ac:dyDescent="0.3">
      <c r="A848" t="s">
        <v>7634</v>
      </c>
      <c r="B848">
        <v>1</v>
      </c>
      <c r="C848">
        <v>-9.3781400000000001</v>
      </c>
      <c r="D848">
        <v>-10.911956</v>
      </c>
      <c r="E848">
        <f t="shared" si="26"/>
        <v>4</v>
      </c>
      <c r="F848">
        <f t="shared" si="27"/>
        <v>1.5338159999999998</v>
      </c>
    </row>
    <row r="849" spans="1:6" x14ac:dyDescent="0.3">
      <c r="A849" t="s">
        <v>8770</v>
      </c>
      <c r="B849">
        <v>1</v>
      </c>
      <c r="C849">
        <v>-9.3781400000000001</v>
      </c>
      <c r="D849">
        <v>-10.911956</v>
      </c>
      <c r="E849">
        <f t="shared" si="26"/>
        <v>4</v>
      </c>
      <c r="F849">
        <f t="shared" si="27"/>
        <v>1.5338159999999998</v>
      </c>
    </row>
    <row r="850" spans="1:6" x14ac:dyDescent="0.3">
      <c r="A850" t="s">
        <v>8378</v>
      </c>
      <c r="B850">
        <v>1</v>
      </c>
      <c r="C850">
        <v>-9.3781400000000001</v>
      </c>
      <c r="D850">
        <v>-10.911956</v>
      </c>
      <c r="E850">
        <f t="shared" si="26"/>
        <v>4</v>
      </c>
      <c r="F850">
        <f t="shared" si="27"/>
        <v>1.5338159999999998</v>
      </c>
    </row>
    <row r="851" spans="1:6" x14ac:dyDescent="0.3">
      <c r="A851" t="s">
        <v>8037</v>
      </c>
      <c r="B851">
        <v>1</v>
      </c>
      <c r="C851">
        <v>-9.3781400000000001</v>
      </c>
      <c r="D851">
        <v>-10.911956</v>
      </c>
      <c r="E851">
        <f t="shared" si="26"/>
        <v>4</v>
      </c>
      <c r="F851">
        <f t="shared" si="27"/>
        <v>1.5338159999999998</v>
      </c>
    </row>
    <row r="852" spans="1:6" x14ac:dyDescent="0.3">
      <c r="A852" t="s">
        <v>9093</v>
      </c>
      <c r="B852">
        <v>1</v>
      </c>
      <c r="C852">
        <v>-9.3781400000000001</v>
      </c>
      <c r="D852">
        <v>-10.911956</v>
      </c>
      <c r="E852">
        <f t="shared" si="26"/>
        <v>4</v>
      </c>
      <c r="F852">
        <f t="shared" si="27"/>
        <v>1.5338159999999998</v>
      </c>
    </row>
    <row r="853" spans="1:6" x14ac:dyDescent="0.3">
      <c r="A853" t="s">
        <v>7507</v>
      </c>
      <c r="B853">
        <v>1</v>
      </c>
      <c r="C853">
        <v>-9.3781400000000001</v>
      </c>
      <c r="D853">
        <v>-10.911956</v>
      </c>
      <c r="E853">
        <f t="shared" si="26"/>
        <v>4</v>
      </c>
      <c r="F853">
        <f t="shared" si="27"/>
        <v>1.5338159999999998</v>
      </c>
    </row>
    <row r="854" spans="1:6" x14ac:dyDescent="0.3">
      <c r="A854" t="s">
        <v>10390</v>
      </c>
      <c r="B854">
        <v>1</v>
      </c>
      <c r="C854">
        <v>-9.3781400000000001</v>
      </c>
      <c r="D854">
        <v>-10.911956</v>
      </c>
      <c r="E854">
        <f t="shared" si="26"/>
        <v>4</v>
      </c>
      <c r="F854">
        <f t="shared" si="27"/>
        <v>1.5338159999999998</v>
      </c>
    </row>
    <row r="855" spans="1:6" x14ac:dyDescent="0.3">
      <c r="A855" t="s">
        <v>8807</v>
      </c>
      <c r="B855">
        <v>1</v>
      </c>
      <c r="C855">
        <v>-9.3781400000000001</v>
      </c>
      <c r="D855">
        <v>-10.911956</v>
      </c>
      <c r="E855">
        <f t="shared" si="26"/>
        <v>4</v>
      </c>
      <c r="F855">
        <f t="shared" si="27"/>
        <v>1.5338159999999998</v>
      </c>
    </row>
    <row r="856" spans="1:6" x14ac:dyDescent="0.3">
      <c r="A856" t="s">
        <v>7512</v>
      </c>
      <c r="B856">
        <v>1</v>
      </c>
      <c r="C856">
        <v>-9.3781400000000001</v>
      </c>
      <c r="D856">
        <v>-10.911956</v>
      </c>
      <c r="E856">
        <f t="shared" si="26"/>
        <v>4</v>
      </c>
      <c r="F856">
        <f t="shared" si="27"/>
        <v>1.5338159999999998</v>
      </c>
    </row>
    <row r="857" spans="1:6" x14ac:dyDescent="0.3">
      <c r="A857" t="s">
        <v>11848</v>
      </c>
      <c r="B857">
        <v>1</v>
      </c>
      <c r="C857">
        <v>-9.3781400000000001</v>
      </c>
      <c r="D857">
        <v>-10.911956</v>
      </c>
      <c r="E857">
        <f t="shared" si="26"/>
        <v>4</v>
      </c>
      <c r="F857">
        <f t="shared" si="27"/>
        <v>1.5338159999999998</v>
      </c>
    </row>
    <row r="858" spans="1:6" x14ac:dyDescent="0.3">
      <c r="A858" t="s">
        <v>10825</v>
      </c>
      <c r="B858">
        <v>1</v>
      </c>
      <c r="C858">
        <v>-9.3781400000000001</v>
      </c>
      <c r="D858">
        <v>-10.911956</v>
      </c>
      <c r="E858">
        <f t="shared" si="26"/>
        <v>4</v>
      </c>
      <c r="F858">
        <f t="shared" si="27"/>
        <v>1.5338159999999998</v>
      </c>
    </row>
    <row r="859" spans="1:6" x14ac:dyDescent="0.3">
      <c r="A859" t="s">
        <v>7514</v>
      </c>
      <c r="B859">
        <v>1</v>
      </c>
      <c r="C859">
        <v>-9.3781400000000001</v>
      </c>
      <c r="D859">
        <v>-10.911956</v>
      </c>
      <c r="E859">
        <f t="shared" si="26"/>
        <v>4</v>
      </c>
      <c r="F859">
        <f t="shared" si="27"/>
        <v>1.5338159999999998</v>
      </c>
    </row>
    <row r="860" spans="1:6" x14ac:dyDescent="0.3">
      <c r="A860" t="s">
        <v>7693</v>
      </c>
      <c r="B860">
        <v>1</v>
      </c>
      <c r="C860">
        <v>-9.3781400000000001</v>
      </c>
      <c r="D860">
        <v>-10.911956</v>
      </c>
      <c r="E860">
        <f t="shared" si="26"/>
        <v>4</v>
      </c>
      <c r="F860">
        <f t="shared" si="27"/>
        <v>1.5338159999999998</v>
      </c>
    </row>
    <row r="861" spans="1:6" x14ac:dyDescent="0.3">
      <c r="A861" t="s">
        <v>7843</v>
      </c>
      <c r="B861">
        <v>1</v>
      </c>
      <c r="C861">
        <v>-9.3781400000000001</v>
      </c>
      <c r="D861">
        <v>-10.911956</v>
      </c>
      <c r="E861">
        <f t="shared" si="26"/>
        <v>4</v>
      </c>
      <c r="F861">
        <f t="shared" si="27"/>
        <v>1.5338159999999998</v>
      </c>
    </row>
    <row r="862" spans="1:6" x14ac:dyDescent="0.3">
      <c r="A862" t="s">
        <v>8675</v>
      </c>
      <c r="B862">
        <v>1</v>
      </c>
      <c r="C862">
        <v>-9.3781400000000001</v>
      </c>
      <c r="D862">
        <v>-10.911956</v>
      </c>
      <c r="E862">
        <f t="shared" si="26"/>
        <v>4</v>
      </c>
      <c r="F862">
        <f t="shared" si="27"/>
        <v>1.5338159999999998</v>
      </c>
    </row>
    <row r="863" spans="1:6" x14ac:dyDescent="0.3">
      <c r="A863" t="s">
        <v>8080</v>
      </c>
      <c r="B863">
        <v>1</v>
      </c>
      <c r="C863">
        <v>-9.3781400000000001</v>
      </c>
      <c r="D863">
        <v>-10.911956</v>
      </c>
      <c r="E863">
        <f t="shared" si="26"/>
        <v>4</v>
      </c>
      <c r="F863">
        <f t="shared" si="27"/>
        <v>1.5338159999999998</v>
      </c>
    </row>
    <row r="864" spans="1:6" x14ac:dyDescent="0.3">
      <c r="A864" t="s">
        <v>7605</v>
      </c>
      <c r="B864">
        <v>1</v>
      </c>
      <c r="C864">
        <v>-9.3781400000000001</v>
      </c>
      <c r="D864">
        <v>-10.911956</v>
      </c>
      <c r="E864">
        <f t="shared" si="26"/>
        <v>4</v>
      </c>
      <c r="F864">
        <f t="shared" si="27"/>
        <v>1.5338159999999998</v>
      </c>
    </row>
    <row r="865" spans="1:6" x14ac:dyDescent="0.3">
      <c r="A865" t="s">
        <v>7498</v>
      </c>
      <c r="B865">
        <v>1</v>
      </c>
      <c r="C865">
        <v>-9.3781400000000001</v>
      </c>
      <c r="D865">
        <v>-10.911956</v>
      </c>
      <c r="E865">
        <f t="shared" si="26"/>
        <v>4</v>
      </c>
      <c r="F865">
        <f t="shared" si="27"/>
        <v>1.5338159999999998</v>
      </c>
    </row>
    <row r="866" spans="1:6" x14ac:dyDescent="0.3">
      <c r="A866" t="s">
        <v>11510</v>
      </c>
      <c r="B866">
        <v>1</v>
      </c>
      <c r="C866">
        <v>-9.3781400000000001</v>
      </c>
      <c r="D866">
        <v>-10.911956</v>
      </c>
      <c r="E866">
        <f t="shared" si="26"/>
        <v>4</v>
      </c>
      <c r="F866">
        <f t="shared" si="27"/>
        <v>1.5338159999999998</v>
      </c>
    </row>
    <row r="867" spans="1:6" x14ac:dyDescent="0.3">
      <c r="A867" t="s">
        <v>12170</v>
      </c>
      <c r="B867">
        <v>1</v>
      </c>
      <c r="C867">
        <v>-9.3781400000000001</v>
      </c>
      <c r="D867">
        <v>-10.911956</v>
      </c>
      <c r="E867">
        <f t="shared" si="26"/>
        <v>4</v>
      </c>
      <c r="F867">
        <f t="shared" si="27"/>
        <v>1.5338159999999998</v>
      </c>
    </row>
    <row r="868" spans="1:6" x14ac:dyDescent="0.3">
      <c r="A868" t="s">
        <v>11222</v>
      </c>
      <c r="B868">
        <v>1</v>
      </c>
      <c r="C868">
        <v>-9.3781400000000001</v>
      </c>
      <c r="D868">
        <v>-10.911956</v>
      </c>
      <c r="E868">
        <f t="shared" si="26"/>
        <v>4</v>
      </c>
      <c r="F868">
        <f t="shared" si="27"/>
        <v>1.5338159999999998</v>
      </c>
    </row>
    <row r="869" spans="1:6" x14ac:dyDescent="0.3">
      <c r="A869" t="s">
        <v>12073</v>
      </c>
      <c r="B869">
        <v>1</v>
      </c>
      <c r="C869">
        <v>-9.3781400000000001</v>
      </c>
      <c r="D869">
        <v>-10.911956</v>
      </c>
      <c r="E869">
        <f t="shared" si="26"/>
        <v>4</v>
      </c>
      <c r="F869">
        <f t="shared" si="27"/>
        <v>1.5338159999999998</v>
      </c>
    </row>
    <row r="870" spans="1:6" x14ac:dyDescent="0.3">
      <c r="A870" t="s">
        <v>10215</v>
      </c>
      <c r="B870">
        <v>1</v>
      </c>
      <c r="C870">
        <v>-9.3781400000000001</v>
      </c>
      <c r="D870">
        <v>-10.911956</v>
      </c>
      <c r="E870">
        <f t="shared" si="26"/>
        <v>4</v>
      </c>
      <c r="F870">
        <f t="shared" si="27"/>
        <v>1.5338159999999998</v>
      </c>
    </row>
    <row r="871" spans="1:6" x14ac:dyDescent="0.3">
      <c r="A871" t="s">
        <v>9163</v>
      </c>
      <c r="B871">
        <v>1</v>
      </c>
      <c r="C871">
        <v>-9.3781400000000001</v>
      </c>
      <c r="D871">
        <v>-10.911956</v>
      </c>
      <c r="E871">
        <f t="shared" si="26"/>
        <v>4</v>
      </c>
      <c r="F871">
        <f t="shared" si="27"/>
        <v>1.5338159999999998</v>
      </c>
    </row>
    <row r="872" spans="1:6" x14ac:dyDescent="0.3">
      <c r="A872" t="s">
        <v>9011</v>
      </c>
      <c r="B872">
        <v>1</v>
      </c>
      <c r="C872">
        <v>-9.3781400000000001</v>
      </c>
      <c r="D872">
        <v>-10.911956</v>
      </c>
      <c r="E872">
        <f t="shared" si="26"/>
        <v>4</v>
      </c>
      <c r="F872">
        <f t="shared" si="27"/>
        <v>1.5338159999999998</v>
      </c>
    </row>
    <row r="873" spans="1:6" x14ac:dyDescent="0.3">
      <c r="A873" t="s">
        <v>9266</v>
      </c>
      <c r="B873">
        <v>1</v>
      </c>
      <c r="C873">
        <v>-9.3781400000000001</v>
      </c>
      <c r="D873">
        <v>-10.911956</v>
      </c>
      <c r="E873">
        <f t="shared" si="26"/>
        <v>4</v>
      </c>
      <c r="F873">
        <f t="shared" si="27"/>
        <v>1.5338159999999998</v>
      </c>
    </row>
    <row r="874" spans="1:6" x14ac:dyDescent="0.3">
      <c r="A874" t="s">
        <v>7664</v>
      </c>
      <c r="B874">
        <v>1</v>
      </c>
      <c r="C874">
        <v>-9.3781400000000001</v>
      </c>
      <c r="D874">
        <v>-10.911956</v>
      </c>
      <c r="E874">
        <f t="shared" si="26"/>
        <v>4</v>
      </c>
      <c r="F874">
        <f t="shared" si="27"/>
        <v>1.5338159999999998</v>
      </c>
    </row>
    <row r="875" spans="1:6" x14ac:dyDescent="0.3">
      <c r="A875" t="s">
        <v>9153</v>
      </c>
      <c r="B875">
        <v>1</v>
      </c>
      <c r="C875">
        <v>-9.3781400000000001</v>
      </c>
      <c r="D875">
        <v>-10.911956</v>
      </c>
      <c r="E875">
        <f t="shared" si="26"/>
        <v>4</v>
      </c>
      <c r="F875">
        <f t="shared" si="27"/>
        <v>1.5338159999999998</v>
      </c>
    </row>
    <row r="876" spans="1:6" x14ac:dyDescent="0.3">
      <c r="A876" t="s">
        <v>9434</v>
      </c>
      <c r="B876">
        <v>1</v>
      </c>
      <c r="C876">
        <v>-9.3781400000000001</v>
      </c>
      <c r="D876">
        <v>-10.911956</v>
      </c>
      <c r="E876">
        <f t="shared" si="26"/>
        <v>4</v>
      </c>
      <c r="F876">
        <f t="shared" si="27"/>
        <v>1.5338159999999998</v>
      </c>
    </row>
    <row r="877" spans="1:6" x14ac:dyDescent="0.3">
      <c r="A877" t="s">
        <v>11695</v>
      </c>
      <c r="B877">
        <v>1</v>
      </c>
      <c r="C877">
        <v>-9.3781400000000001</v>
      </c>
      <c r="D877">
        <v>-10.911956</v>
      </c>
      <c r="E877">
        <f t="shared" si="26"/>
        <v>4</v>
      </c>
      <c r="F877">
        <f t="shared" si="27"/>
        <v>1.5338159999999998</v>
      </c>
    </row>
    <row r="878" spans="1:6" x14ac:dyDescent="0.3">
      <c r="A878" t="s">
        <v>11764</v>
      </c>
      <c r="B878">
        <v>1</v>
      </c>
      <c r="C878">
        <v>-9.3781400000000001</v>
      </c>
      <c r="D878">
        <v>-10.911956</v>
      </c>
      <c r="E878">
        <f t="shared" si="26"/>
        <v>4</v>
      </c>
      <c r="F878">
        <f t="shared" si="27"/>
        <v>1.5338159999999998</v>
      </c>
    </row>
    <row r="879" spans="1:6" x14ac:dyDescent="0.3">
      <c r="A879" t="s">
        <v>10859</v>
      </c>
      <c r="B879">
        <v>1</v>
      </c>
      <c r="C879">
        <v>-9.3781400000000001</v>
      </c>
      <c r="D879">
        <v>-10.911956</v>
      </c>
      <c r="E879">
        <f t="shared" si="26"/>
        <v>4</v>
      </c>
      <c r="F879">
        <f t="shared" si="27"/>
        <v>1.5338159999999998</v>
      </c>
    </row>
    <row r="880" spans="1:6" x14ac:dyDescent="0.3">
      <c r="A880" t="s">
        <v>10013</v>
      </c>
      <c r="B880">
        <v>1</v>
      </c>
      <c r="C880">
        <v>-9.3781400000000001</v>
      </c>
      <c r="D880">
        <v>-10.911956</v>
      </c>
      <c r="E880">
        <f t="shared" si="26"/>
        <v>4</v>
      </c>
      <c r="F880">
        <f t="shared" si="27"/>
        <v>1.5338159999999998</v>
      </c>
    </row>
    <row r="881" spans="1:6" x14ac:dyDescent="0.3">
      <c r="A881" t="s">
        <v>9695</v>
      </c>
      <c r="B881">
        <v>1</v>
      </c>
      <c r="C881">
        <v>-9.3781400000000001</v>
      </c>
      <c r="D881">
        <v>-10.911956</v>
      </c>
      <c r="E881">
        <f t="shared" si="26"/>
        <v>4</v>
      </c>
      <c r="F881">
        <f t="shared" si="27"/>
        <v>1.5338159999999998</v>
      </c>
    </row>
    <row r="882" spans="1:6" x14ac:dyDescent="0.3">
      <c r="A882" t="s">
        <v>10470</v>
      </c>
      <c r="B882">
        <v>1</v>
      </c>
      <c r="C882">
        <v>-9.3781400000000001</v>
      </c>
      <c r="D882">
        <v>-10.911956</v>
      </c>
      <c r="E882">
        <f t="shared" si="26"/>
        <v>4</v>
      </c>
      <c r="F882">
        <f t="shared" si="27"/>
        <v>1.5338159999999998</v>
      </c>
    </row>
    <row r="883" spans="1:6" x14ac:dyDescent="0.3">
      <c r="A883" t="s">
        <v>7638</v>
      </c>
      <c r="B883">
        <v>1</v>
      </c>
      <c r="C883">
        <v>-9.3781400000000001</v>
      </c>
      <c r="D883">
        <v>-10.911956</v>
      </c>
      <c r="E883">
        <f t="shared" si="26"/>
        <v>4</v>
      </c>
      <c r="F883">
        <f t="shared" si="27"/>
        <v>1.5338159999999998</v>
      </c>
    </row>
    <row r="884" spans="1:6" x14ac:dyDescent="0.3">
      <c r="A884" t="s">
        <v>11620</v>
      </c>
      <c r="B884">
        <v>1</v>
      </c>
      <c r="C884">
        <v>-9.3781400000000001</v>
      </c>
      <c r="D884">
        <v>-10.911956</v>
      </c>
      <c r="E884">
        <f t="shared" si="26"/>
        <v>4</v>
      </c>
      <c r="F884">
        <f t="shared" si="27"/>
        <v>1.5338159999999998</v>
      </c>
    </row>
    <row r="885" spans="1:6" x14ac:dyDescent="0.3">
      <c r="A885" t="s">
        <v>10768</v>
      </c>
      <c r="B885">
        <v>1</v>
      </c>
      <c r="C885">
        <v>-9.3781400000000001</v>
      </c>
      <c r="D885">
        <v>-10.911956</v>
      </c>
      <c r="E885">
        <f t="shared" si="26"/>
        <v>4</v>
      </c>
      <c r="F885">
        <f t="shared" si="27"/>
        <v>1.5338159999999998</v>
      </c>
    </row>
    <row r="886" spans="1:6" x14ac:dyDescent="0.3">
      <c r="A886" t="s">
        <v>9058</v>
      </c>
      <c r="B886">
        <v>1</v>
      </c>
      <c r="C886">
        <v>-9.3781400000000001</v>
      </c>
      <c r="D886">
        <v>-10.911956</v>
      </c>
      <c r="E886">
        <f t="shared" si="26"/>
        <v>4</v>
      </c>
      <c r="F886">
        <f t="shared" si="27"/>
        <v>1.5338159999999998</v>
      </c>
    </row>
    <row r="887" spans="1:6" x14ac:dyDescent="0.3">
      <c r="A887" t="s">
        <v>7685</v>
      </c>
      <c r="B887">
        <v>1</v>
      </c>
      <c r="C887">
        <v>-9.3781400000000001</v>
      </c>
      <c r="D887">
        <v>-10.911956</v>
      </c>
      <c r="E887">
        <f t="shared" si="26"/>
        <v>4</v>
      </c>
      <c r="F887">
        <f t="shared" si="27"/>
        <v>1.5338159999999998</v>
      </c>
    </row>
    <row r="888" spans="1:6" x14ac:dyDescent="0.3">
      <c r="A888" t="s">
        <v>10368</v>
      </c>
      <c r="B888">
        <v>1</v>
      </c>
      <c r="C888">
        <v>-9.3781400000000001</v>
      </c>
      <c r="D888">
        <v>-10.911956</v>
      </c>
      <c r="E888">
        <f t="shared" si="26"/>
        <v>4</v>
      </c>
      <c r="F888">
        <f t="shared" si="27"/>
        <v>1.5338159999999998</v>
      </c>
    </row>
    <row r="889" spans="1:6" x14ac:dyDescent="0.3">
      <c r="A889" t="s">
        <v>11721</v>
      </c>
      <c r="B889">
        <v>1</v>
      </c>
      <c r="C889">
        <v>-9.3781400000000001</v>
      </c>
      <c r="D889">
        <v>-10.911956</v>
      </c>
      <c r="E889">
        <f t="shared" si="26"/>
        <v>4</v>
      </c>
      <c r="F889">
        <f t="shared" si="27"/>
        <v>1.5338159999999998</v>
      </c>
    </row>
    <row r="890" spans="1:6" x14ac:dyDescent="0.3">
      <c r="A890" t="s">
        <v>10213</v>
      </c>
      <c r="B890">
        <v>1</v>
      </c>
      <c r="C890">
        <v>-9.3781400000000001</v>
      </c>
      <c r="D890">
        <v>-10.911956</v>
      </c>
      <c r="E890">
        <f t="shared" si="26"/>
        <v>4</v>
      </c>
      <c r="F890">
        <f t="shared" si="27"/>
        <v>1.5338159999999998</v>
      </c>
    </row>
    <row r="891" spans="1:6" x14ac:dyDescent="0.3">
      <c r="A891" t="s">
        <v>10789</v>
      </c>
      <c r="B891">
        <v>1</v>
      </c>
      <c r="C891">
        <v>-9.3781400000000001</v>
      </c>
      <c r="D891">
        <v>-10.911956</v>
      </c>
      <c r="E891">
        <f t="shared" si="26"/>
        <v>4</v>
      </c>
      <c r="F891">
        <f t="shared" si="27"/>
        <v>1.5338159999999998</v>
      </c>
    </row>
    <row r="892" spans="1:6" x14ac:dyDescent="0.3">
      <c r="A892" t="s">
        <v>11810</v>
      </c>
      <c r="B892">
        <v>1</v>
      </c>
      <c r="C892">
        <v>-9.3781400000000001</v>
      </c>
      <c r="D892">
        <v>-10.911956</v>
      </c>
      <c r="E892">
        <f t="shared" si="26"/>
        <v>4</v>
      </c>
      <c r="F892">
        <f t="shared" si="27"/>
        <v>1.5338159999999998</v>
      </c>
    </row>
    <row r="893" spans="1:6" x14ac:dyDescent="0.3">
      <c r="A893" t="s">
        <v>9420</v>
      </c>
      <c r="B893">
        <v>1</v>
      </c>
      <c r="C893">
        <v>-9.3781400000000001</v>
      </c>
      <c r="D893">
        <v>-10.911956</v>
      </c>
      <c r="E893">
        <f t="shared" si="26"/>
        <v>4</v>
      </c>
      <c r="F893">
        <f t="shared" si="27"/>
        <v>1.5338159999999998</v>
      </c>
    </row>
    <row r="894" spans="1:6" x14ac:dyDescent="0.3">
      <c r="A894" t="s">
        <v>11018</v>
      </c>
      <c r="B894">
        <v>1</v>
      </c>
      <c r="C894">
        <v>-9.3781400000000001</v>
      </c>
      <c r="D894">
        <v>-10.911956</v>
      </c>
      <c r="E894">
        <f t="shared" si="26"/>
        <v>4</v>
      </c>
      <c r="F894">
        <f t="shared" si="27"/>
        <v>1.5338159999999998</v>
      </c>
    </row>
    <row r="895" spans="1:6" x14ac:dyDescent="0.3">
      <c r="A895" t="s">
        <v>8546</v>
      </c>
      <c r="B895">
        <v>1</v>
      </c>
      <c r="C895">
        <v>-9.3781400000000001</v>
      </c>
      <c r="D895">
        <v>-10.911956</v>
      </c>
      <c r="E895">
        <f t="shared" si="26"/>
        <v>4</v>
      </c>
      <c r="F895">
        <f t="shared" si="27"/>
        <v>1.5338159999999998</v>
      </c>
    </row>
    <row r="896" spans="1:6" x14ac:dyDescent="0.3">
      <c r="A896" t="s">
        <v>9907</v>
      </c>
      <c r="B896">
        <v>1</v>
      </c>
      <c r="C896">
        <v>-9.3781400000000001</v>
      </c>
      <c r="D896">
        <v>-10.911956</v>
      </c>
      <c r="E896">
        <f t="shared" si="26"/>
        <v>4</v>
      </c>
      <c r="F896">
        <f t="shared" si="27"/>
        <v>1.5338159999999998</v>
      </c>
    </row>
    <row r="897" spans="1:6" x14ac:dyDescent="0.3">
      <c r="A897" t="s">
        <v>8692</v>
      </c>
      <c r="B897">
        <v>1</v>
      </c>
      <c r="C897">
        <v>-9.3781400000000001</v>
      </c>
      <c r="D897">
        <v>-10.911956</v>
      </c>
      <c r="E897">
        <f t="shared" si="26"/>
        <v>4</v>
      </c>
      <c r="F897">
        <f t="shared" si="27"/>
        <v>1.5338159999999998</v>
      </c>
    </row>
    <row r="898" spans="1:6" x14ac:dyDescent="0.3">
      <c r="A898" t="s">
        <v>8266</v>
      </c>
      <c r="B898">
        <v>1</v>
      </c>
      <c r="C898">
        <v>-9.3781400000000001</v>
      </c>
      <c r="D898">
        <v>-10.911956</v>
      </c>
      <c r="E898">
        <f t="shared" ref="E898:E961" si="28">LEN(A898)</f>
        <v>4</v>
      </c>
      <c r="F898">
        <f t="shared" ref="F898:F961" si="29">C898-D898</f>
        <v>1.5338159999999998</v>
      </c>
    </row>
    <row r="899" spans="1:6" x14ac:dyDescent="0.3">
      <c r="A899" t="s">
        <v>11131</v>
      </c>
      <c r="B899">
        <v>1</v>
      </c>
      <c r="C899">
        <v>-9.3781400000000001</v>
      </c>
      <c r="D899">
        <v>-10.911956</v>
      </c>
      <c r="E899">
        <f t="shared" si="28"/>
        <v>4</v>
      </c>
      <c r="F899">
        <f t="shared" si="29"/>
        <v>1.5338159999999998</v>
      </c>
    </row>
    <row r="900" spans="1:6" x14ac:dyDescent="0.3">
      <c r="A900" t="s">
        <v>9659</v>
      </c>
      <c r="B900">
        <v>1</v>
      </c>
      <c r="C900">
        <v>-9.3781400000000001</v>
      </c>
      <c r="D900">
        <v>-10.911956</v>
      </c>
      <c r="E900">
        <f t="shared" si="28"/>
        <v>4</v>
      </c>
      <c r="F900">
        <f t="shared" si="29"/>
        <v>1.5338159999999998</v>
      </c>
    </row>
    <row r="901" spans="1:6" x14ac:dyDescent="0.3">
      <c r="A901" t="s">
        <v>9370</v>
      </c>
      <c r="B901">
        <v>1</v>
      </c>
      <c r="C901">
        <v>-9.3781400000000001</v>
      </c>
      <c r="D901">
        <v>-10.911956</v>
      </c>
      <c r="E901">
        <f t="shared" si="28"/>
        <v>4</v>
      </c>
      <c r="F901">
        <f t="shared" si="29"/>
        <v>1.5338159999999998</v>
      </c>
    </row>
    <row r="902" spans="1:6" x14ac:dyDescent="0.3">
      <c r="A902" t="s">
        <v>9077</v>
      </c>
      <c r="B902">
        <v>1</v>
      </c>
      <c r="C902">
        <v>-9.3781400000000001</v>
      </c>
      <c r="D902">
        <v>-10.911956</v>
      </c>
      <c r="E902">
        <f t="shared" si="28"/>
        <v>4</v>
      </c>
      <c r="F902">
        <f t="shared" si="29"/>
        <v>1.5338159999999998</v>
      </c>
    </row>
    <row r="903" spans="1:6" x14ac:dyDescent="0.3">
      <c r="A903" t="s">
        <v>8047</v>
      </c>
      <c r="B903">
        <v>1</v>
      </c>
      <c r="C903">
        <v>-9.3781400000000001</v>
      </c>
      <c r="D903">
        <v>-10.911956</v>
      </c>
      <c r="E903">
        <f t="shared" si="28"/>
        <v>4</v>
      </c>
      <c r="F903">
        <f t="shared" si="29"/>
        <v>1.5338159999999998</v>
      </c>
    </row>
    <row r="904" spans="1:6" x14ac:dyDescent="0.3">
      <c r="A904" t="s">
        <v>11961</v>
      </c>
      <c r="B904">
        <v>1</v>
      </c>
      <c r="C904">
        <v>-9.3781400000000001</v>
      </c>
      <c r="D904">
        <v>-10.911956</v>
      </c>
      <c r="E904">
        <f t="shared" si="28"/>
        <v>4</v>
      </c>
      <c r="F904">
        <f t="shared" si="29"/>
        <v>1.5338159999999998</v>
      </c>
    </row>
    <row r="905" spans="1:6" x14ac:dyDescent="0.3">
      <c r="A905" t="s">
        <v>12101</v>
      </c>
      <c r="B905">
        <v>1</v>
      </c>
      <c r="C905">
        <v>-9.3781400000000001</v>
      </c>
      <c r="D905">
        <v>-10.911956</v>
      </c>
      <c r="E905">
        <f t="shared" si="28"/>
        <v>4</v>
      </c>
      <c r="F905">
        <f t="shared" si="29"/>
        <v>1.5338159999999998</v>
      </c>
    </row>
    <row r="906" spans="1:6" x14ac:dyDescent="0.3">
      <c r="A906" t="s">
        <v>8554</v>
      </c>
      <c r="B906">
        <v>1</v>
      </c>
      <c r="C906">
        <v>-9.3781400000000001</v>
      </c>
      <c r="D906">
        <v>-10.911956</v>
      </c>
      <c r="E906">
        <f t="shared" si="28"/>
        <v>4</v>
      </c>
      <c r="F906">
        <f t="shared" si="29"/>
        <v>1.5338159999999998</v>
      </c>
    </row>
    <row r="907" spans="1:6" x14ac:dyDescent="0.3">
      <c r="A907" t="s">
        <v>12206</v>
      </c>
      <c r="B907">
        <v>1</v>
      </c>
      <c r="C907">
        <v>-9.3781400000000001</v>
      </c>
      <c r="D907">
        <v>-10.911956</v>
      </c>
      <c r="E907">
        <f t="shared" si="28"/>
        <v>4</v>
      </c>
      <c r="F907">
        <f t="shared" si="29"/>
        <v>1.5338159999999998</v>
      </c>
    </row>
    <row r="908" spans="1:6" x14ac:dyDescent="0.3">
      <c r="A908" t="s">
        <v>9429</v>
      </c>
      <c r="B908">
        <v>1</v>
      </c>
      <c r="C908">
        <v>-9.3781400000000001</v>
      </c>
      <c r="D908">
        <v>-10.911956</v>
      </c>
      <c r="E908">
        <f t="shared" si="28"/>
        <v>4</v>
      </c>
      <c r="F908">
        <f t="shared" si="29"/>
        <v>1.5338159999999998</v>
      </c>
    </row>
    <row r="909" spans="1:6" x14ac:dyDescent="0.3">
      <c r="A909" t="s">
        <v>9886</v>
      </c>
      <c r="B909">
        <v>1</v>
      </c>
      <c r="C909">
        <v>-9.3781400000000001</v>
      </c>
      <c r="D909">
        <v>-10.911956</v>
      </c>
      <c r="E909">
        <f t="shared" si="28"/>
        <v>4</v>
      </c>
      <c r="F909">
        <f t="shared" si="29"/>
        <v>1.5338159999999998</v>
      </c>
    </row>
    <row r="910" spans="1:6" x14ac:dyDescent="0.3">
      <c r="A910" t="s">
        <v>8318</v>
      </c>
      <c r="B910">
        <v>1</v>
      </c>
      <c r="C910">
        <v>-9.3781400000000001</v>
      </c>
      <c r="D910">
        <v>-10.911956</v>
      </c>
      <c r="E910">
        <f t="shared" si="28"/>
        <v>4</v>
      </c>
      <c r="F910">
        <f t="shared" si="29"/>
        <v>1.5338159999999998</v>
      </c>
    </row>
    <row r="911" spans="1:6" x14ac:dyDescent="0.3">
      <c r="A911" t="s">
        <v>10416</v>
      </c>
      <c r="B911">
        <v>1</v>
      </c>
      <c r="C911">
        <v>-9.3781400000000001</v>
      </c>
      <c r="D911">
        <v>-10.911956</v>
      </c>
      <c r="E911">
        <f t="shared" si="28"/>
        <v>4</v>
      </c>
      <c r="F911">
        <f t="shared" si="29"/>
        <v>1.5338159999999998</v>
      </c>
    </row>
    <row r="912" spans="1:6" x14ac:dyDescent="0.3">
      <c r="A912" t="s">
        <v>8122</v>
      </c>
      <c r="B912">
        <v>1</v>
      </c>
      <c r="C912">
        <v>-9.3781400000000001</v>
      </c>
      <c r="D912">
        <v>-10.911956</v>
      </c>
      <c r="E912">
        <f t="shared" si="28"/>
        <v>4</v>
      </c>
      <c r="F912">
        <f t="shared" si="29"/>
        <v>1.5338159999999998</v>
      </c>
    </row>
    <row r="913" spans="1:6" x14ac:dyDescent="0.3">
      <c r="A913" t="s">
        <v>9102</v>
      </c>
      <c r="B913">
        <v>1</v>
      </c>
      <c r="C913">
        <v>-9.3781400000000001</v>
      </c>
      <c r="D913">
        <v>-10.911956</v>
      </c>
      <c r="E913">
        <f t="shared" si="28"/>
        <v>4</v>
      </c>
      <c r="F913">
        <f t="shared" si="29"/>
        <v>1.5338159999999998</v>
      </c>
    </row>
    <row r="914" spans="1:6" x14ac:dyDescent="0.3">
      <c r="A914" t="s">
        <v>10170</v>
      </c>
      <c r="B914">
        <v>1</v>
      </c>
      <c r="C914">
        <v>-9.3781400000000001</v>
      </c>
      <c r="D914">
        <v>-10.911956</v>
      </c>
      <c r="E914">
        <f t="shared" si="28"/>
        <v>4</v>
      </c>
      <c r="F914">
        <f t="shared" si="29"/>
        <v>1.5338159999999998</v>
      </c>
    </row>
    <row r="915" spans="1:6" x14ac:dyDescent="0.3">
      <c r="A915" t="s">
        <v>12147</v>
      </c>
      <c r="B915">
        <v>1</v>
      </c>
      <c r="C915">
        <v>-9.3781400000000001</v>
      </c>
      <c r="D915">
        <v>-10.911956</v>
      </c>
      <c r="E915">
        <f t="shared" si="28"/>
        <v>4</v>
      </c>
      <c r="F915">
        <f t="shared" si="29"/>
        <v>1.5338159999999998</v>
      </c>
    </row>
    <row r="916" spans="1:6" x14ac:dyDescent="0.3">
      <c r="A916" t="s">
        <v>9189</v>
      </c>
      <c r="B916">
        <v>1</v>
      </c>
      <c r="C916">
        <v>-9.3781400000000001</v>
      </c>
      <c r="D916">
        <v>-10.911956</v>
      </c>
      <c r="E916">
        <f t="shared" si="28"/>
        <v>4</v>
      </c>
      <c r="F916">
        <f t="shared" si="29"/>
        <v>1.5338159999999998</v>
      </c>
    </row>
    <row r="917" spans="1:6" x14ac:dyDescent="0.3">
      <c r="A917" t="s">
        <v>9315</v>
      </c>
      <c r="B917">
        <v>2</v>
      </c>
      <c r="C917">
        <v>-9.3781400000000001</v>
      </c>
      <c r="D917">
        <v>-10.911956</v>
      </c>
      <c r="E917">
        <f t="shared" si="28"/>
        <v>4</v>
      </c>
      <c r="F917">
        <f t="shared" si="29"/>
        <v>1.5338159999999998</v>
      </c>
    </row>
    <row r="918" spans="1:6" x14ac:dyDescent="0.3">
      <c r="A918" t="s">
        <v>10493</v>
      </c>
      <c r="B918">
        <v>1</v>
      </c>
      <c r="C918">
        <v>-9.3781400000000001</v>
      </c>
      <c r="D918">
        <v>-10.911956</v>
      </c>
      <c r="E918">
        <f t="shared" si="28"/>
        <v>4</v>
      </c>
      <c r="F918">
        <f t="shared" si="29"/>
        <v>1.5338159999999998</v>
      </c>
    </row>
    <row r="919" spans="1:6" x14ac:dyDescent="0.3">
      <c r="A919" t="s">
        <v>8413</v>
      </c>
      <c r="B919">
        <v>1</v>
      </c>
      <c r="C919">
        <v>-9.3781400000000001</v>
      </c>
      <c r="D919">
        <v>-10.911956</v>
      </c>
      <c r="E919">
        <f t="shared" si="28"/>
        <v>4</v>
      </c>
      <c r="F919">
        <f t="shared" si="29"/>
        <v>1.5338159999999998</v>
      </c>
    </row>
    <row r="920" spans="1:6" x14ac:dyDescent="0.3">
      <c r="A920" t="s">
        <v>7927</v>
      </c>
      <c r="B920">
        <v>1</v>
      </c>
      <c r="C920">
        <v>-9.3781400000000001</v>
      </c>
      <c r="D920">
        <v>-10.911956</v>
      </c>
      <c r="E920">
        <f t="shared" si="28"/>
        <v>4</v>
      </c>
      <c r="F920">
        <f t="shared" si="29"/>
        <v>1.5338159999999998</v>
      </c>
    </row>
    <row r="921" spans="1:6" x14ac:dyDescent="0.3">
      <c r="A921" t="s">
        <v>7645</v>
      </c>
      <c r="B921">
        <v>1</v>
      </c>
      <c r="C921">
        <v>-9.3781400000000001</v>
      </c>
      <c r="D921">
        <v>-10.911956</v>
      </c>
      <c r="E921">
        <f t="shared" si="28"/>
        <v>4</v>
      </c>
      <c r="F921">
        <f t="shared" si="29"/>
        <v>1.5338159999999998</v>
      </c>
    </row>
    <row r="922" spans="1:6" x14ac:dyDescent="0.3">
      <c r="A922" t="s">
        <v>10432</v>
      </c>
      <c r="B922">
        <v>1</v>
      </c>
      <c r="C922">
        <v>-9.3781400000000001</v>
      </c>
      <c r="D922">
        <v>-10.911956</v>
      </c>
      <c r="E922">
        <f t="shared" si="28"/>
        <v>4</v>
      </c>
      <c r="F922">
        <f t="shared" si="29"/>
        <v>1.5338159999999998</v>
      </c>
    </row>
    <row r="923" spans="1:6" x14ac:dyDescent="0.3">
      <c r="A923" t="s">
        <v>8551</v>
      </c>
      <c r="B923">
        <v>1</v>
      </c>
      <c r="C923">
        <v>-9.3781400000000001</v>
      </c>
      <c r="D923">
        <v>-10.911956</v>
      </c>
      <c r="E923">
        <f t="shared" si="28"/>
        <v>4</v>
      </c>
      <c r="F923">
        <f t="shared" si="29"/>
        <v>1.5338159999999998</v>
      </c>
    </row>
    <row r="924" spans="1:6" x14ac:dyDescent="0.3">
      <c r="A924" t="s">
        <v>12111</v>
      </c>
      <c r="B924">
        <v>1</v>
      </c>
      <c r="C924">
        <v>-9.3781400000000001</v>
      </c>
      <c r="D924">
        <v>-10.911956</v>
      </c>
      <c r="E924">
        <f t="shared" si="28"/>
        <v>4</v>
      </c>
      <c r="F924">
        <f t="shared" si="29"/>
        <v>1.5338159999999998</v>
      </c>
    </row>
    <row r="925" spans="1:6" x14ac:dyDescent="0.3">
      <c r="A925" t="s">
        <v>10792</v>
      </c>
      <c r="B925">
        <v>1</v>
      </c>
      <c r="C925">
        <v>-9.3781400000000001</v>
      </c>
      <c r="D925">
        <v>-10.911956</v>
      </c>
      <c r="E925">
        <f t="shared" si="28"/>
        <v>4</v>
      </c>
      <c r="F925">
        <f t="shared" si="29"/>
        <v>1.5338159999999998</v>
      </c>
    </row>
    <row r="926" spans="1:6" x14ac:dyDescent="0.3">
      <c r="A926" t="s">
        <v>9203</v>
      </c>
      <c r="B926">
        <v>1</v>
      </c>
      <c r="C926">
        <v>-9.3781400000000001</v>
      </c>
      <c r="D926">
        <v>-10.911956</v>
      </c>
      <c r="E926">
        <f t="shared" si="28"/>
        <v>4</v>
      </c>
      <c r="F926">
        <f t="shared" si="29"/>
        <v>1.5338159999999998</v>
      </c>
    </row>
    <row r="927" spans="1:6" x14ac:dyDescent="0.3">
      <c r="A927" t="s">
        <v>11393</v>
      </c>
      <c r="B927">
        <v>1</v>
      </c>
      <c r="C927">
        <v>-9.3781400000000001</v>
      </c>
      <c r="D927">
        <v>-10.911956</v>
      </c>
      <c r="E927">
        <f t="shared" si="28"/>
        <v>4</v>
      </c>
      <c r="F927">
        <f t="shared" si="29"/>
        <v>1.5338159999999998</v>
      </c>
    </row>
    <row r="928" spans="1:6" x14ac:dyDescent="0.3">
      <c r="A928" t="s">
        <v>9736</v>
      </c>
      <c r="B928">
        <v>1</v>
      </c>
      <c r="C928">
        <v>-9.3781400000000001</v>
      </c>
      <c r="D928">
        <v>-10.911956</v>
      </c>
      <c r="E928">
        <f t="shared" si="28"/>
        <v>4</v>
      </c>
      <c r="F928">
        <f t="shared" si="29"/>
        <v>1.5338159999999998</v>
      </c>
    </row>
    <row r="929" spans="1:6" x14ac:dyDescent="0.3">
      <c r="A929" t="s">
        <v>8733</v>
      </c>
      <c r="B929">
        <v>1</v>
      </c>
      <c r="C929">
        <v>-9.3781400000000001</v>
      </c>
      <c r="D929">
        <v>-10.911956</v>
      </c>
      <c r="E929">
        <f t="shared" si="28"/>
        <v>4</v>
      </c>
      <c r="F929">
        <f t="shared" si="29"/>
        <v>1.5338159999999998</v>
      </c>
    </row>
    <row r="930" spans="1:6" x14ac:dyDescent="0.3">
      <c r="A930" t="s">
        <v>8961</v>
      </c>
      <c r="B930">
        <v>1</v>
      </c>
      <c r="C930">
        <v>-9.3781400000000001</v>
      </c>
      <c r="D930">
        <v>-10.911956</v>
      </c>
      <c r="E930">
        <f t="shared" si="28"/>
        <v>4</v>
      </c>
      <c r="F930">
        <f t="shared" si="29"/>
        <v>1.5338159999999998</v>
      </c>
    </row>
    <row r="931" spans="1:6" x14ac:dyDescent="0.3">
      <c r="A931" t="s">
        <v>8454</v>
      </c>
      <c r="B931">
        <v>1</v>
      </c>
      <c r="C931">
        <v>-9.3781400000000001</v>
      </c>
      <c r="D931">
        <v>-10.911956</v>
      </c>
      <c r="E931">
        <f t="shared" si="28"/>
        <v>4</v>
      </c>
      <c r="F931">
        <f t="shared" si="29"/>
        <v>1.5338159999999998</v>
      </c>
    </row>
    <row r="932" spans="1:6" x14ac:dyDescent="0.3">
      <c r="A932" t="s">
        <v>7844</v>
      </c>
      <c r="B932">
        <v>1</v>
      </c>
      <c r="C932">
        <v>-9.3781400000000001</v>
      </c>
      <c r="D932">
        <v>-10.911956</v>
      </c>
      <c r="E932">
        <f t="shared" si="28"/>
        <v>5</v>
      </c>
      <c r="F932">
        <f t="shared" si="29"/>
        <v>1.5338159999999998</v>
      </c>
    </row>
    <row r="933" spans="1:6" x14ac:dyDescent="0.3">
      <c r="A933" t="s">
        <v>7683</v>
      </c>
      <c r="B933">
        <v>1</v>
      </c>
      <c r="C933">
        <v>-9.3781400000000001</v>
      </c>
      <c r="D933">
        <v>-10.911956</v>
      </c>
      <c r="E933">
        <f t="shared" si="28"/>
        <v>5</v>
      </c>
      <c r="F933">
        <f t="shared" si="29"/>
        <v>1.5338159999999998</v>
      </c>
    </row>
    <row r="934" spans="1:6" x14ac:dyDescent="0.3">
      <c r="A934" t="s">
        <v>10757</v>
      </c>
      <c r="B934">
        <v>1</v>
      </c>
      <c r="C934">
        <v>-9.3781400000000001</v>
      </c>
      <c r="D934">
        <v>-10.911956</v>
      </c>
      <c r="E934">
        <f t="shared" si="28"/>
        <v>5</v>
      </c>
      <c r="F934">
        <f t="shared" si="29"/>
        <v>1.5338159999999998</v>
      </c>
    </row>
    <row r="935" spans="1:6" x14ac:dyDescent="0.3">
      <c r="A935" t="s">
        <v>11908</v>
      </c>
      <c r="B935">
        <v>1</v>
      </c>
      <c r="C935">
        <v>-9.3781400000000001</v>
      </c>
      <c r="D935">
        <v>-10.911956</v>
      </c>
      <c r="E935">
        <f t="shared" si="28"/>
        <v>5</v>
      </c>
      <c r="F935">
        <f t="shared" si="29"/>
        <v>1.5338159999999998</v>
      </c>
    </row>
    <row r="936" spans="1:6" x14ac:dyDescent="0.3">
      <c r="A936" t="s">
        <v>8577</v>
      </c>
      <c r="B936">
        <v>1</v>
      </c>
      <c r="C936">
        <v>-9.3781400000000001</v>
      </c>
      <c r="D936">
        <v>-10.911956</v>
      </c>
      <c r="E936">
        <f t="shared" si="28"/>
        <v>5</v>
      </c>
      <c r="F936">
        <f t="shared" si="29"/>
        <v>1.5338159999999998</v>
      </c>
    </row>
    <row r="937" spans="1:6" x14ac:dyDescent="0.3">
      <c r="A937" t="s">
        <v>9040</v>
      </c>
      <c r="B937">
        <v>1</v>
      </c>
      <c r="C937">
        <v>-9.3781400000000001</v>
      </c>
      <c r="D937">
        <v>-10.911956</v>
      </c>
      <c r="E937">
        <f t="shared" si="28"/>
        <v>5</v>
      </c>
      <c r="F937">
        <f t="shared" si="29"/>
        <v>1.5338159999999998</v>
      </c>
    </row>
    <row r="938" spans="1:6" x14ac:dyDescent="0.3">
      <c r="A938" t="s">
        <v>9245</v>
      </c>
      <c r="B938">
        <v>1</v>
      </c>
      <c r="C938">
        <v>-9.3781400000000001</v>
      </c>
      <c r="D938">
        <v>-10.911956</v>
      </c>
      <c r="E938">
        <f t="shared" si="28"/>
        <v>5</v>
      </c>
      <c r="F938">
        <f t="shared" si="29"/>
        <v>1.5338159999999998</v>
      </c>
    </row>
    <row r="939" spans="1:6" x14ac:dyDescent="0.3">
      <c r="A939" t="s">
        <v>7603</v>
      </c>
      <c r="B939">
        <v>1</v>
      </c>
      <c r="C939">
        <v>-9.3781400000000001</v>
      </c>
      <c r="D939">
        <v>-10.911956</v>
      </c>
      <c r="E939">
        <f t="shared" si="28"/>
        <v>5</v>
      </c>
      <c r="F939">
        <f t="shared" si="29"/>
        <v>1.5338159999999998</v>
      </c>
    </row>
    <row r="940" spans="1:6" x14ac:dyDescent="0.3">
      <c r="A940" t="s">
        <v>11494</v>
      </c>
      <c r="B940">
        <v>1</v>
      </c>
      <c r="C940">
        <v>-9.3781400000000001</v>
      </c>
      <c r="D940">
        <v>-10.911956</v>
      </c>
      <c r="E940">
        <f t="shared" si="28"/>
        <v>5</v>
      </c>
      <c r="F940">
        <f t="shared" si="29"/>
        <v>1.5338159999999998</v>
      </c>
    </row>
    <row r="941" spans="1:6" x14ac:dyDescent="0.3">
      <c r="A941" t="s">
        <v>9581</v>
      </c>
      <c r="B941">
        <v>1</v>
      </c>
      <c r="C941">
        <v>-9.3781400000000001</v>
      </c>
      <c r="D941">
        <v>-10.911956</v>
      </c>
      <c r="E941">
        <f t="shared" si="28"/>
        <v>5</v>
      </c>
      <c r="F941">
        <f t="shared" si="29"/>
        <v>1.5338159999999998</v>
      </c>
    </row>
    <row r="942" spans="1:6" x14ac:dyDescent="0.3">
      <c r="A942" t="s">
        <v>7797</v>
      </c>
      <c r="B942">
        <v>1</v>
      </c>
      <c r="C942">
        <v>-9.3781400000000001</v>
      </c>
      <c r="D942">
        <v>-10.911956</v>
      </c>
      <c r="E942">
        <f t="shared" si="28"/>
        <v>5</v>
      </c>
      <c r="F942">
        <f t="shared" si="29"/>
        <v>1.5338159999999998</v>
      </c>
    </row>
    <row r="943" spans="1:6" x14ac:dyDescent="0.3">
      <c r="A943" t="s">
        <v>10951</v>
      </c>
      <c r="B943">
        <v>1</v>
      </c>
      <c r="C943">
        <v>-9.3781400000000001</v>
      </c>
      <c r="D943">
        <v>-10.911956</v>
      </c>
      <c r="E943">
        <f t="shared" si="28"/>
        <v>5</v>
      </c>
      <c r="F943">
        <f t="shared" si="29"/>
        <v>1.5338159999999998</v>
      </c>
    </row>
    <row r="944" spans="1:6" x14ac:dyDescent="0.3">
      <c r="A944" t="s">
        <v>8849</v>
      </c>
      <c r="B944">
        <v>1</v>
      </c>
      <c r="C944">
        <v>-9.3781400000000001</v>
      </c>
      <c r="D944">
        <v>-10.911956</v>
      </c>
      <c r="E944">
        <f t="shared" si="28"/>
        <v>5</v>
      </c>
      <c r="F944">
        <f t="shared" si="29"/>
        <v>1.5338159999999998</v>
      </c>
    </row>
    <row r="945" spans="1:6" x14ac:dyDescent="0.3">
      <c r="A945" t="s">
        <v>8501</v>
      </c>
      <c r="B945">
        <v>1</v>
      </c>
      <c r="C945">
        <v>-9.3781400000000001</v>
      </c>
      <c r="D945">
        <v>-10.911956</v>
      </c>
      <c r="E945">
        <f t="shared" si="28"/>
        <v>5</v>
      </c>
      <c r="F945">
        <f t="shared" si="29"/>
        <v>1.5338159999999998</v>
      </c>
    </row>
    <row r="946" spans="1:6" x14ac:dyDescent="0.3">
      <c r="A946" t="s">
        <v>9493</v>
      </c>
      <c r="B946">
        <v>1</v>
      </c>
      <c r="C946">
        <v>-9.3781400000000001</v>
      </c>
      <c r="D946">
        <v>-10.911956</v>
      </c>
      <c r="E946">
        <f t="shared" si="28"/>
        <v>5</v>
      </c>
      <c r="F946">
        <f t="shared" si="29"/>
        <v>1.5338159999999998</v>
      </c>
    </row>
    <row r="947" spans="1:6" x14ac:dyDescent="0.3">
      <c r="A947" t="s">
        <v>7956</v>
      </c>
      <c r="B947">
        <v>1</v>
      </c>
      <c r="C947">
        <v>-9.3781400000000001</v>
      </c>
      <c r="D947">
        <v>-10.911956</v>
      </c>
      <c r="E947">
        <f t="shared" si="28"/>
        <v>5</v>
      </c>
      <c r="F947">
        <f t="shared" si="29"/>
        <v>1.5338159999999998</v>
      </c>
    </row>
    <row r="948" spans="1:6" x14ac:dyDescent="0.3">
      <c r="A948" t="s">
        <v>7674</v>
      </c>
      <c r="B948">
        <v>1</v>
      </c>
      <c r="C948">
        <v>-9.3781400000000001</v>
      </c>
      <c r="D948">
        <v>-10.911956</v>
      </c>
      <c r="E948">
        <f t="shared" si="28"/>
        <v>5</v>
      </c>
      <c r="F948">
        <f t="shared" si="29"/>
        <v>1.5338159999999998</v>
      </c>
    </row>
    <row r="949" spans="1:6" x14ac:dyDescent="0.3">
      <c r="A949" t="s">
        <v>9026</v>
      </c>
      <c r="B949">
        <v>1</v>
      </c>
      <c r="C949">
        <v>-9.3781400000000001</v>
      </c>
      <c r="D949">
        <v>-10.911956</v>
      </c>
      <c r="E949">
        <f t="shared" si="28"/>
        <v>5</v>
      </c>
      <c r="F949">
        <f t="shared" si="29"/>
        <v>1.5338159999999998</v>
      </c>
    </row>
    <row r="950" spans="1:6" x14ac:dyDescent="0.3">
      <c r="A950" t="s">
        <v>11219</v>
      </c>
      <c r="B950">
        <v>1</v>
      </c>
      <c r="C950">
        <v>-9.3781400000000001</v>
      </c>
      <c r="D950">
        <v>-10.911956</v>
      </c>
      <c r="E950">
        <f t="shared" si="28"/>
        <v>5</v>
      </c>
      <c r="F950">
        <f t="shared" si="29"/>
        <v>1.5338159999999998</v>
      </c>
    </row>
    <row r="951" spans="1:6" x14ac:dyDescent="0.3">
      <c r="A951" t="s">
        <v>10795</v>
      </c>
      <c r="B951">
        <v>1</v>
      </c>
      <c r="C951">
        <v>-9.3781400000000001</v>
      </c>
      <c r="D951">
        <v>-10.911956</v>
      </c>
      <c r="E951">
        <f t="shared" si="28"/>
        <v>5</v>
      </c>
      <c r="F951">
        <f t="shared" si="29"/>
        <v>1.5338159999999998</v>
      </c>
    </row>
    <row r="952" spans="1:6" x14ac:dyDescent="0.3">
      <c r="A952" t="s">
        <v>11630</v>
      </c>
      <c r="B952">
        <v>1</v>
      </c>
      <c r="C952">
        <v>-9.3781400000000001</v>
      </c>
      <c r="D952">
        <v>-10.911956</v>
      </c>
      <c r="E952">
        <f t="shared" si="28"/>
        <v>5</v>
      </c>
      <c r="F952">
        <f t="shared" si="29"/>
        <v>1.5338159999999998</v>
      </c>
    </row>
    <row r="953" spans="1:6" x14ac:dyDescent="0.3">
      <c r="A953" t="s">
        <v>9654</v>
      </c>
      <c r="B953">
        <v>1</v>
      </c>
      <c r="C953">
        <v>-9.3781400000000001</v>
      </c>
      <c r="D953">
        <v>-10.911956</v>
      </c>
      <c r="E953">
        <f t="shared" si="28"/>
        <v>5</v>
      </c>
      <c r="F953">
        <f t="shared" si="29"/>
        <v>1.5338159999999998</v>
      </c>
    </row>
    <row r="954" spans="1:6" x14ac:dyDescent="0.3">
      <c r="A954" t="s">
        <v>11027</v>
      </c>
      <c r="B954">
        <v>1</v>
      </c>
      <c r="C954">
        <v>-9.3781400000000001</v>
      </c>
      <c r="D954">
        <v>-10.911956</v>
      </c>
      <c r="E954">
        <f t="shared" si="28"/>
        <v>5</v>
      </c>
      <c r="F954">
        <f t="shared" si="29"/>
        <v>1.5338159999999998</v>
      </c>
    </row>
    <row r="955" spans="1:6" x14ac:dyDescent="0.3">
      <c r="A955" t="s">
        <v>10649</v>
      </c>
      <c r="B955">
        <v>1</v>
      </c>
      <c r="C955">
        <v>-9.3781400000000001</v>
      </c>
      <c r="D955">
        <v>-10.911956</v>
      </c>
      <c r="E955">
        <f t="shared" si="28"/>
        <v>5</v>
      </c>
      <c r="F955">
        <f t="shared" si="29"/>
        <v>1.5338159999999998</v>
      </c>
    </row>
    <row r="956" spans="1:6" x14ac:dyDescent="0.3">
      <c r="A956" t="s">
        <v>12100</v>
      </c>
      <c r="B956">
        <v>1</v>
      </c>
      <c r="C956">
        <v>-9.3781400000000001</v>
      </c>
      <c r="D956">
        <v>-10.911956</v>
      </c>
      <c r="E956">
        <f t="shared" si="28"/>
        <v>5</v>
      </c>
      <c r="F956">
        <f t="shared" si="29"/>
        <v>1.5338159999999998</v>
      </c>
    </row>
    <row r="957" spans="1:6" x14ac:dyDescent="0.3">
      <c r="A957" t="s">
        <v>11843</v>
      </c>
      <c r="B957">
        <v>1</v>
      </c>
      <c r="C957">
        <v>-9.3781400000000001</v>
      </c>
      <c r="D957">
        <v>-10.911956</v>
      </c>
      <c r="E957">
        <f t="shared" si="28"/>
        <v>5</v>
      </c>
      <c r="F957">
        <f t="shared" si="29"/>
        <v>1.5338159999999998</v>
      </c>
    </row>
    <row r="958" spans="1:6" x14ac:dyDescent="0.3">
      <c r="A958" t="s">
        <v>10624</v>
      </c>
      <c r="B958">
        <v>1</v>
      </c>
      <c r="C958">
        <v>-9.3781400000000001</v>
      </c>
      <c r="D958">
        <v>-10.911956</v>
      </c>
      <c r="E958">
        <f t="shared" si="28"/>
        <v>5</v>
      </c>
      <c r="F958">
        <f t="shared" si="29"/>
        <v>1.5338159999999998</v>
      </c>
    </row>
    <row r="959" spans="1:6" x14ac:dyDescent="0.3">
      <c r="A959" t="s">
        <v>7984</v>
      </c>
      <c r="B959">
        <v>1</v>
      </c>
      <c r="C959">
        <v>-9.3781400000000001</v>
      </c>
      <c r="D959">
        <v>-10.911956</v>
      </c>
      <c r="E959">
        <f t="shared" si="28"/>
        <v>5</v>
      </c>
      <c r="F959">
        <f t="shared" si="29"/>
        <v>1.5338159999999998</v>
      </c>
    </row>
    <row r="960" spans="1:6" x14ac:dyDescent="0.3">
      <c r="A960" t="s">
        <v>10717</v>
      </c>
      <c r="B960">
        <v>1</v>
      </c>
      <c r="C960">
        <v>-9.3781400000000001</v>
      </c>
      <c r="D960">
        <v>-10.911956</v>
      </c>
      <c r="E960">
        <f t="shared" si="28"/>
        <v>5</v>
      </c>
      <c r="F960">
        <f t="shared" si="29"/>
        <v>1.5338159999999998</v>
      </c>
    </row>
    <row r="961" spans="1:6" x14ac:dyDescent="0.3">
      <c r="A961" t="s">
        <v>8286</v>
      </c>
      <c r="B961">
        <v>1</v>
      </c>
      <c r="C961">
        <v>-9.3781400000000001</v>
      </c>
      <c r="D961">
        <v>-10.911956</v>
      </c>
      <c r="E961">
        <f t="shared" si="28"/>
        <v>5</v>
      </c>
      <c r="F961">
        <f t="shared" si="29"/>
        <v>1.5338159999999998</v>
      </c>
    </row>
    <row r="962" spans="1:6" x14ac:dyDescent="0.3">
      <c r="A962" t="s">
        <v>9393</v>
      </c>
      <c r="B962">
        <v>1</v>
      </c>
      <c r="C962">
        <v>-9.3781400000000001</v>
      </c>
      <c r="D962">
        <v>-10.911956</v>
      </c>
      <c r="E962">
        <f t="shared" ref="E962:E1025" si="30">LEN(A962)</f>
        <v>5</v>
      </c>
      <c r="F962">
        <f t="shared" ref="F962:F1025" si="31">C962-D962</f>
        <v>1.5338159999999998</v>
      </c>
    </row>
    <row r="963" spans="1:6" x14ac:dyDescent="0.3">
      <c r="A963" t="s">
        <v>8513</v>
      </c>
      <c r="B963">
        <v>1</v>
      </c>
      <c r="C963">
        <v>-9.3781400000000001</v>
      </c>
      <c r="D963">
        <v>-10.911956</v>
      </c>
      <c r="E963">
        <f t="shared" si="30"/>
        <v>5</v>
      </c>
      <c r="F963">
        <f t="shared" si="31"/>
        <v>1.5338159999999998</v>
      </c>
    </row>
    <row r="964" spans="1:6" x14ac:dyDescent="0.3">
      <c r="A964" t="s">
        <v>10321</v>
      </c>
      <c r="B964">
        <v>1</v>
      </c>
      <c r="C964">
        <v>-9.3781400000000001</v>
      </c>
      <c r="D964">
        <v>-10.911956</v>
      </c>
      <c r="E964">
        <f t="shared" si="30"/>
        <v>5</v>
      </c>
      <c r="F964">
        <f t="shared" si="31"/>
        <v>1.5338159999999998</v>
      </c>
    </row>
    <row r="965" spans="1:6" x14ac:dyDescent="0.3">
      <c r="A965" t="s">
        <v>8062</v>
      </c>
      <c r="B965">
        <v>1</v>
      </c>
      <c r="C965">
        <v>-9.3781400000000001</v>
      </c>
      <c r="D965">
        <v>-10.911956</v>
      </c>
      <c r="E965">
        <f t="shared" si="30"/>
        <v>5</v>
      </c>
      <c r="F965">
        <f t="shared" si="31"/>
        <v>1.5338159999999998</v>
      </c>
    </row>
    <row r="966" spans="1:6" x14ac:dyDescent="0.3">
      <c r="A966" t="s">
        <v>8811</v>
      </c>
      <c r="B966">
        <v>1</v>
      </c>
      <c r="C966">
        <v>-9.3781400000000001</v>
      </c>
      <c r="D966">
        <v>-10.911956</v>
      </c>
      <c r="E966">
        <f t="shared" si="30"/>
        <v>5</v>
      </c>
      <c r="F966">
        <f t="shared" si="31"/>
        <v>1.5338159999999998</v>
      </c>
    </row>
    <row r="967" spans="1:6" x14ac:dyDescent="0.3">
      <c r="A967" t="s">
        <v>8164</v>
      </c>
      <c r="B967">
        <v>1</v>
      </c>
      <c r="C967">
        <v>-9.3781400000000001</v>
      </c>
      <c r="D967">
        <v>-10.911956</v>
      </c>
      <c r="E967">
        <f t="shared" si="30"/>
        <v>5</v>
      </c>
      <c r="F967">
        <f t="shared" si="31"/>
        <v>1.5338159999999998</v>
      </c>
    </row>
    <row r="968" spans="1:6" x14ac:dyDescent="0.3">
      <c r="A968" t="s">
        <v>10248</v>
      </c>
      <c r="B968">
        <v>1</v>
      </c>
      <c r="C968">
        <v>-9.3781400000000001</v>
      </c>
      <c r="D968">
        <v>-10.911956</v>
      </c>
      <c r="E968">
        <f t="shared" si="30"/>
        <v>5</v>
      </c>
      <c r="F968">
        <f t="shared" si="31"/>
        <v>1.5338159999999998</v>
      </c>
    </row>
    <row r="969" spans="1:6" x14ac:dyDescent="0.3">
      <c r="A969" t="s">
        <v>8042</v>
      </c>
      <c r="B969">
        <v>1</v>
      </c>
      <c r="C969">
        <v>-9.3781400000000001</v>
      </c>
      <c r="D969">
        <v>-10.911956</v>
      </c>
      <c r="E969">
        <f t="shared" si="30"/>
        <v>5</v>
      </c>
      <c r="F969">
        <f t="shared" si="31"/>
        <v>1.5338159999999998</v>
      </c>
    </row>
    <row r="970" spans="1:6" x14ac:dyDescent="0.3">
      <c r="A970" t="s">
        <v>9789</v>
      </c>
      <c r="B970">
        <v>1</v>
      </c>
      <c r="C970">
        <v>-9.3781400000000001</v>
      </c>
      <c r="D970">
        <v>-10.911956</v>
      </c>
      <c r="E970">
        <f t="shared" si="30"/>
        <v>5</v>
      </c>
      <c r="F970">
        <f t="shared" si="31"/>
        <v>1.5338159999999998</v>
      </c>
    </row>
    <row r="971" spans="1:6" x14ac:dyDescent="0.3">
      <c r="A971" t="s">
        <v>11956</v>
      </c>
      <c r="B971">
        <v>1</v>
      </c>
      <c r="C971">
        <v>-9.3781400000000001</v>
      </c>
      <c r="D971">
        <v>-10.911956</v>
      </c>
      <c r="E971">
        <f t="shared" si="30"/>
        <v>5</v>
      </c>
      <c r="F971">
        <f t="shared" si="31"/>
        <v>1.5338159999999998</v>
      </c>
    </row>
    <row r="972" spans="1:6" x14ac:dyDescent="0.3">
      <c r="A972" t="s">
        <v>9416</v>
      </c>
      <c r="B972">
        <v>1</v>
      </c>
      <c r="C972">
        <v>-9.3781400000000001</v>
      </c>
      <c r="D972">
        <v>-10.911956</v>
      </c>
      <c r="E972">
        <f t="shared" si="30"/>
        <v>5</v>
      </c>
      <c r="F972">
        <f t="shared" si="31"/>
        <v>1.5338159999999998</v>
      </c>
    </row>
    <row r="973" spans="1:6" x14ac:dyDescent="0.3">
      <c r="A973" t="s">
        <v>10167</v>
      </c>
      <c r="B973">
        <v>1</v>
      </c>
      <c r="C973">
        <v>-9.3781400000000001</v>
      </c>
      <c r="D973">
        <v>-10.911956</v>
      </c>
      <c r="E973">
        <f t="shared" si="30"/>
        <v>5</v>
      </c>
      <c r="F973">
        <f t="shared" si="31"/>
        <v>1.5338159999999998</v>
      </c>
    </row>
    <row r="974" spans="1:6" x14ac:dyDescent="0.3">
      <c r="A974" t="s">
        <v>11116</v>
      </c>
      <c r="B974">
        <v>1</v>
      </c>
      <c r="C974">
        <v>-9.3781400000000001</v>
      </c>
      <c r="D974">
        <v>-10.911956</v>
      </c>
      <c r="E974">
        <f t="shared" si="30"/>
        <v>5</v>
      </c>
      <c r="F974">
        <f t="shared" si="31"/>
        <v>1.5338159999999998</v>
      </c>
    </row>
    <row r="975" spans="1:6" x14ac:dyDescent="0.3">
      <c r="A975" t="s">
        <v>8202</v>
      </c>
      <c r="B975">
        <v>1</v>
      </c>
      <c r="C975">
        <v>-9.3781400000000001</v>
      </c>
      <c r="D975">
        <v>-10.911956</v>
      </c>
      <c r="E975">
        <f t="shared" si="30"/>
        <v>5</v>
      </c>
      <c r="F975">
        <f t="shared" si="31"/>
        <v>1.5338159999999998</v>
      </c>
    </row>
    <row r="976" spans="1:6" x14ac:dyDescent="0.3">
      <c r="A976" t="s">
        <v>9857</v>
      </c>
      <c r="B976">
        <v>1</v>
      </c>
      <c r="C976">
        <v>-9.3781400000000001</v>
      </c>
      <c r="D976">
        <v>-10.911956</v>
      </c>
      <c r="E976">
        <f t="shared" si="30"/>
        <v>5</v>
      </c>
      <c r="F976">
        <f t="shared" si="31"/>
        <v>1.5338159999999998</v>
      </c>
    </row>
    <row r="977" spans="1:6" x14ac:dyDescent="0.3">
      <c r="A977" t="s">
        <v>11889</v>
      </c>
      <c r="B977">
        <v>1</v>
      </c>
      <c r="C977">
        <v>-9.3781400000000001</v>
      </c>
      <c r="D977">
        <v>-10.911956</v>
      </c>
      <c r="E977">
        <f t="shared" si="30"/>
        <v>5</v>
      </c>
      <c r="F977">
        <f t="shared" si="31"/>
        <v>1.5338159999999998</v>
      </c>
    </row>
    <row r="978" spans="1:6" x14ac:dyDescent="0.3">
      <c r="A978" t="s">
        <v>12204</v>
      </c>
      <c r="B978">
        <v>1</v>
      </c>
      <c r="C978">
        <v>-9.3781400000000001</v>
      </c>
      <c r="D978">
        <v>-10.911956</v>
      </c>
      <c r="E978">
        <f t="shared" si="30"/>
        <v>5</v>
      </c>
      <c r="F978">
        <f t="shared" si="31"/>
        <v>1.5338159999999998</v>
      </c>
    </row>
    <row r="979" spans="1:6" x14ac:dyDescent="0.3">
      <c r="A979" t="s">
        <v>10160</v>
      </c>
      <c r="B979">
        <v>1</v>
      </c>
      <c r="C979">
        <v>-9.3781400000000001</v>
      </c>
      <c r="D979">
        <v>-10.911956</v>
      </c>
      <c r="E979">
        <f t="shared" si="30"/>
        <v>5</v>
      </c>
      <c r="F979">
        <f t="shared" si="31"/>
        <v>1.5338159999999998</v>
      </c>
    </row>
    <row r="980" spans="1:6" x14ac:dyDescent="0.3">
      <c r="A980" t="s">
        <v>11813</v>
      </c>
      <c r="B980">
        <v>1</v>
      </c>
      <c r="C980">
        <v>-9.3781400000000001</v>
      </c>
      <c r="D980">
        <v>-10.911956</v>
      </c>
      <c r="E980">
        <f t="shared" si="30"/>
        <v>5</v>
      </c>
      <c r="F980">
        <f t="shared" si="31"/>
        <v>1.5338159999999998</v>
      </c>
    </row>
    <row r="981" spans="1:6" x14ac:dyDescent="0.3">
      <c r="A981" t="s">
        <v>7948</v>
      </c>
      <c r="B981">
        <v>1</v>
      </c>
      <c r="C981">
        <v>-9.3781400000000001</v>
      </c>
      <c r="D981">
        <v>-10.911956</v>
      </c>
      <c r="E981">
        <f t="shared" si="30"/>
        <v>5</v>
      </c>
      <c r="F981">
        <f t="shared" si="31"/>
        <v>1.5338159999999998</v>
      </c>
    </row>
    <row r="982" spans="1:6" x14ac:dyDescent="0.3">
      <c r="A982" t="s">
        <v>8089</v>
      </c>
      <c r="B982">
        <v>1</v>
      </c>
      <c r="C982">
        <v>-9.3781400000000001</v>
      </c>
      <c r="D982">
        <v>-10.911956</v>
      </c>
      <c r="E982">
        <f t="shared" si="30"/>
        <v>5</v>
      </c>
      <c r="F982">
        <f t="shared" si="31"/>
        <v>1.5338159999999998</v>
      </c>
    </row>
    <row r="983" spans="1:6" x14ac:dyDescent="0.3">
      <c r="A983" t="s">
        <v>12178</v>
      </c>
      <c r="B983">
        <v>1</v>
      </c>
      <c r="C983">
        <v>-9.3781400000000001</v>
      </c>
      <c r="D983">
        <v>-10.911956</v>
      </c>
      <c r="E983">
        <f t="shared" si="30"/>
        <v>5</v>
      </c>
      <c r="F983">
        <f t="shared" si="31"/>
        <v>1.5338159999999998</v>
      </c>
    </row>
    <row r="984" spans="1:6" x14ac:dyDescent="0.3">
      <c r="A984" t="s">
        <v>8795</v>
      </c>
      <c r="B984">
        <v>1</v>
      </c>
      <c r="C984">
        <v>-9.3781400000000001</v>
      </c>
      <c r="D984">
        <v>-10.911956</v>
      </c>
      <c r="E984">
        <f t="shared" si="30"/>
        <v>5</v>
      </c>
      <c r="F984">
        <f t="shared" si="31"/>
        <v>1.5338159999999998</v>
      </c>
    </row>
    <row r="985" spans="1:6" x14ac:dyDescent="0.3">
      <c r="A985" t="s">
        <v>10614</v>
      </c>
      <c r="B985">
        <v>1</v>
      </c>
      <c r="C985">
        <v>-9.3781400000000001</v>
      </c>
      <c r="D985">
        <v>-10.911956</v>
      </c>
      <c r="E985">
        <f t="shared" si="30"/>
        <v>5</v>
      </c>
      <c r="F985">
        <f t="shared" si="31"/>
        <v>1.5338159999999998</v>
      </c>
    </row>
    <row r="986" spans="1:6" x14ac:dyDescent="0.3">
      <c r="A986" t="s">
        <v>8918</v>
      </c>
      <c r="B986">
        <v>1</v>
      </c>
      <c r="C986">
        <v>-9.3781400000000001</v>
      </c>
      <c r="D986">
        <v>-10.911956</v>
      </c>
      <c r="E986">
        <f t="shared" si="30"/>
        <v>5</v>
      </c>
      <c r="F986">
        <f t="shared" si="31"/>
        <v>1.5338159999999998</v>
      </c>
    </row>
    <row r="987" spans="1:6" x14ac:dyDescent="0.3">
      <c r="A987" t="s">
        <v>8845</v>
      </c>
      <c r="B987">
        <v>1</v>
      </c>
      <c r="C987">
        <v>-9.3781400000000001</v>
      </c>
      <c r="D987">
        <v>-10.911956</v>
      </c>
      <c r="E987">
        <f t="shared" si="30"/>
        <v>5</v>
      </c>
      <c r="F987">
        <f t="shared" si="31"/>
        <v>1.5338159999999998</v>
      </c>
    </row>
    <row r="988" spans="1:6" x14ac:dyDescent="0.3">
      <c r="A988" t="s">
        <v>8971</v>
      </c>
      <c r="B988">
        <v>1</v>
      </c>
      <c r="C988">
        <v>-9.3781400000000001</v>
      </c>
      <c r="D988">
        <v>-10.911956</v>
      </c>
      <c r="E988">
        <f t="shared" si="30"/>
        <v>5</v>
      </c>
      <c r="F988">
        <f t="shared" si="31"/>
        <v>1.5338159999999998</v>
      </c>
    </row>
    <row r="989" spans="1:6" x14ac:dyDescent="0.3">
      <c r="A989" t="s">
        <v>11228</v>
      </c>
      <c r="B989">
        <v>1</v>
      </c>
      <c r="C989">
        <v>-9.3781400000000001</v>
      </c>
      <c r="D989">
        <v>-10.911956</v>
      </c>
      <c r="E989">
        <f t="shared" si="30"/>
        <v>5</v>
      </c>
      <c r="F989">
        <f t="shared" si="31"/>
        <v>1.5338159999999998</v>
      </c>
    </row>
    <row r="990" spans="1:6" x14ac:dyDescent="0.3">
      <c r="A990" t="s">
        <v>9982</v>
      </c>
      <c r="B990">
        <v>1</v>
      </c>
      <c r="C990">
        <v>-9.3781400000000001</v>
      </c>
      <c r="D990">
        <v>-10.911956</v>
      </c>
      <c r="E990">
        <f t="shared" si="30"/>
        <v>5</v>
      </c>
      <c r="F990">
        <f t="shared" si="31"/>
        <v>1.5338159999999998</v>
      </c>
    </row>
    <row r="991" spans="1:6" x14ac:dyDescent="0.3">
      <c r="A991" t="s">
        <v>9123</v>
      </c>
      <c r="B991">
        <v>1</v>
      </c>
      <c r="C991">
        <v>-9.3781400000000001</v>
      </c>
      <c r="D991">
        <v>-10.911956</v>
      </c>
      <c r="E991">
        <f t="shared" si="30"/>
        <v>5</v>
      </c>
      <c r="F991">
        <f t="shared" si="31"/>
        <v>1.5338159999999998</v>
      </c>
    </row>
    <row r="992" spans="1:6" x14ac:dyDescent="0.3">
      <c r="A992" t="s">
        <v>11184</v>
      </c>
      <c r="B992">
        <v>1</v>
      </c>
      <c r="C992">
        <v>-9.3781400000000001</v>
      </c>
      <c r="D992">
        <v>-10.911956</v>
      </c>
      <c r="E992">
        <f t="shared" si="30"/>
        <v>5</v>
      </c>
      <c r="F992">
        <f t="shared" si="31"/>
        <v>1.5338159999999998</v>
      </c>
    </row>
    <row r="993" spans="1:6" x14ac:dyDescent="0.3">
      <c r="A993" t="s">
        <v>11926</v>
      </c>
      <c r="B993">
        <v>1</v>
      </c>
      <c r="C993">
        <v>-9.3781400000000001</v>
      </c>
      <c r="D993">
        <v>-10.911956</v>
      </c>
      <c r="E993">
        <f t="shared" si="30"/>
        <v>5</v>
      </c>
      <c r="F993">
        <f t="shared" si="31"/>
        <v>1.5338159999999998</v>
      </c>
    </row>
    <row r="994" spans="1:6" x14ac:dyDescent="0.3">
      <c r="A994" t="s">
        <v>8492</v>
      </c>
      <c r="B994">
        <v>1</v>
      </c>
      <c r="C994">
        <v>-9.3781400000000001</v>
      </c>
      <c r="D994">
        <v>-10.911956</v>
      </c>
      <c r="E994">
        <f t="shared" si="30"/>
        <v>5</v>
      </c>
      <c r="F994">
        <f t="shared" si="31"/>
        <v>1.5338159999999998</v>
      </c>
    </row>
    <row r="995" spans="1:6" x14ac:dyDescent="0.3">
      <c r="A995" t="s">
        <v>8120</v>
      </c>
      <c r="B995">
        <v>1</v>
      </c>
      <c r="C995">
        <v>-9.3781400000000001</v>
      </c>
      <c r="D995">
        <v>-10.911956</v>
      </c>
      <c r="E995">
        <f t="shared" si="30"/>
        <v>5</v>
      </c>
      <c r="F995">
        <f t="shared" si="31"/>
        <v>1.5338159999999998</v>
      </c>
    </row>
    <row r="996" spans="1:6" x14ac:dyDescent="0.3">
      <c r="A996" t="s">
        <v>8245</v>
      </c>
      <c r="B996">
        <v>1</v>
      </c>
      <c r="C996">
        <v>-9.3781400000000001</v>
      </c>
      <c r="D996">
        <v>-10.911956</v>
      </c>
      <c r="E996">
        <f t="shared" si="30"/>
        <v>5</v>
      </c>
      <c r="F996">
        <f t="shared" si="31"/>
        <v>1.5338159999999998</v>
      </c>
    </row>
    <row r="997" spans="1:6" x14ac:dyDescent="0.3">
      <c r="A997" t="s">
        <v>7897</v>
      </c>
      <c r="B997">
        <v>1</v>
      </c>
      <c r="C997">
        <v>-9.3781400000000001</v>
      </c>
      <c r="D997">
        <v>-10.911956</v>
      </c>
      <c r="E997">
        <f t="shared" si="30"/>
        <v>5</v>
      </c>
      <c r="F997">
        <f t="shared" si="31"/>
        <v>1.5338159999999998</v>
      </c>
    </row>
    <row r="998" spans="1:6" x14ac:dyDescent="0.3">
      <c r="A998" t="s">
        <v>12063</v>
      </c>
      <c r="B998">
        <v>1</v>
      </c>
      <c r="C998">
        <v>-9.3781400000000001</v>
      </c>
      <c r="D998">
        <v>-10.911956</v>
      </c>
      <c r="E998">
        <f t="shared" si="30"/>
        <v>5</v>
      </c>
      <c r="F998">
        <f t="shared" si="31"/>
        <v>1.5338159999999998</v>
      </c>
    </row>
    <row r="999" spans="1:6" x14ac:dyDescent="0.3">
      <c r="A999" t="s">
        <v>12150</v>
      </c>
      <c r="B999">
        <v>1</v>
      </c>
      <c r="C999">
        <v>-9.3781400000000001</v>
      </c>
      <c r="D999">
        <v>-10.911956</v>
      </c>
      <c r="E999">
        <f t="shared" si="30"/>
        <v>5</v>
      </c>
      <c r="F999">
        <f t="shared" si="31"/>
        <v>1.5338159999999998</v>
      </c>
    </row>
    <row r="1000" spans="1:6" x14ac:dyDescent="0.3">
      <c r="A1000" t="s">
        <v>11326</v>
      </c>
      <c r="B1000">
        <v>1</v>
      </c>
      <c r="C1000">
        <v>-9.3781400000000001</v>
      </c>
      <c r="D1000">
        <v>-10.911956</v>
      </c>
      <c r="E1000">
        <f t="shared" si="30"/>
        <v>5</v>
      </c>
      <c r="F1000">
        <f t="shared" si="31"/>
        <v>1.5338159999999998</v>
      </c>
    </row>
    <row r="1001" spans="1:6" x14ac:dyDescent="0.3">
      <c r="A1001" t="s">
        <v>8074</v>
      </c>
      <c r="B1001">
        <v>1</v>
      </c>
      <c r="C1001">
        <v>-9.3781400000000001</v>
      </c>
      <c r="D1001">
        <v>-10.911956</v>
      </c>
      <c r="E1001">
        <f t="shared" si="30"/>
        <v>5</v>
      </c>
      <c r="F1001">
        <f t="shared" si="31"/>
        <v>1.5338159999999998</v>
      </c>
    </row>
    <row r="1002" spans="1:6" x14ac:dyDescent="0.3">
      <c r="A1002" t="s">
        <v>10733</v>
      </c>
      <c r="B1002">
        <v>1</v>
      </c>
      <c r="C1002">
        <v>-9.3781400000000001</v>
      </c>
      <c r="D1002">
        <v>-10.911956</v>
      </c>
      <c r="E1002">
        <f t="shared" si="30"/>
        <v>5</v>
      </c>
      <c r="F1002">
        <f t="shared" si="31"/>
        <v>1.5338159999999998</v>
      </c>
    </row>
    <row r="1003" spans="1:6" x14ac:dyDescent="0.3">
      <c r="A1003" t="s">
        <v>11546</v>
      </c>
      <c r="B1003">
        <v>1</v>
      </c>
      <c r="C1003">
        <v>-9.3781400000000001</v>
      </c>
      <c r="D1003">
        <v>-10.911956</v>
      </c>
      <c r="E1003">
        <f t="shared" si="30"/>
        <v>5</v>
      </c>
      <c r="F1003">
        <f t="shared" si="31"/>
        <v>1.5338159999999998</v>
      </c>
    </row>
    <row r="1004" spans="1:6" x14ac:dyDescent="0.3">
      <c r="A1004" t="s">
        <v>11140</v>
      </c>
      <c r="B1004">
        <v>1</v>
      </c>
      <c r="C1004">
        <v>-9.3781400000000001</v>
      </c>
      <c r="D1004">
        <v>-10.911956</v>
      </c>
      <c r="E1004">
        <f t="shared" si="30"/>
        <v>5</v>
      </c>
      <c r="F1004">
        <f t="shared" si="31"/>
        <v>1.5338159999999998</v>
      </c>
    </row>
    <row r="1005" spans="1:6" x14ac:dyDescent="0.3">
      <c r="A1005" t="s">
        <v>9180</v>
      </c>
      <c r="B1005">
        <v>1</v>
      </c>
      <c r="C1005">
        <v>-9.3781400000000001</v>
      </c>
      <c r="D1005">
        <v>-10.911956</v>
      </c>
      <c r="E1005">
        <f t="shared" si="30"/>
        <v>5</v>
      </c>
      <c r="F1005">
        <f t="shared" si="31"/>
        <v>1.5338159999999998</v>
      </c>
    </row>
    <row r="1006" spans="1:6" x14ac:dyDescent="0.3">
      <c r="A1006" t="s">
        <v>8558</v>
      </c>
      <c r="B1006">
        <v>1</v>
      </c>
      <c r="C1006">
        <v>-9.3781400000000001</v>
      </c>
      <c r="D1006">
        <v>-10.911956</v>
      </c>
      <c r="E1006">
        <f t="shared" si="30"/>
        <v>5</v>
      </c>
      <c r="F1006">
        <f t="shared" si="31"/>
        <v>1.5338159999999998</v>
      </c>
    </row>
    <row r="1007" spans="1:6" x14ac:dyDescent="0.3">
      <c r="A1007" t="s">
        <v>7872</v>
      </c>
      <c r="B1007">
        <v>1</v>
      </c>
      <c r="C1007">
        <v>-9.3781400000000001</v>
      </c>
      <c r="D1007">
        <v>-10.911956</v>
      </c>
      <c r="E1007">
        <f t="shared" si="30"/>
        <v>5</v>
      </c>
      <c r="F1007">
        <f t="shared" si="31"/>
        <v>1.5338159999999998</v>
      </c>
    </row>
    <row r="1008" spans="1:6" x14ac:dyDescent="0.3">
      <c r="A1008" t="s">
        <v>10098</v>
      </c>
      <c r="B1008">
        <v>1</v>
      </c>
      <c r="C1008">
        <v>-9.3781400000000001</v>
      </c>
      <c r="D1008">
        <v>-10.911956</v>
      </c>
      <c r="E1008">
        <f t="shared" si="30"/>
        <v>5</v>
      </c>
      <c r="F1008">
        <f t="shared" si="31"/>
        <v>1.5338159999999998</v>
      </c>
    </row>
    <row r="1009" spans="1:6" x14ac:dyDescent="0.3">
      <c r="A1009" t="s">
        <v>10832</v>
      </c>
      <c r="B1009">
        <v>1</v>
      </c>
      <c r="C1009">
        <v>-9.3781400000000001</v>
      </c>
      <c r="D1009">
        <v>-10.911956</v>
      </c>
      <c r="E1009">
        <f t="shared" si="30"/>
        <v>5</v>
      </c>
      <c r="F1009">
        <f t="shared" si="31"/>
        <v>1.5338159999999998</v>
      </c>
    </row>
    <row r="1010" spans="1:6" x14ac:dyDescent="0.3">
      <c r="A1010" t="s">
        <v>8794</v>
      </c>
      <c r="B1010">
        <v>1</v>
      </c>
      <c r="C1010">
        <v>-9.3781400000000001</v>
      </c>
      <c r="D1010">
        <v>-10.911956</v>
      </c>
      <c r="E1010">
        <f t="shared" si="30"/>
        <v>5</v>
      </c>
      <c r="F1010">
        <f t="shared" si="31"/>
        <v>1.5338159999999998</v>
      </c>
    </row>
    <row r="1011" spans="1:6" x14ac:dyDescent="0.3">
      <c r="A1011" t="s">
        <v>11216</v>
      </c>
      <c r="B1011">
        <v>1</v>
      </c>
      <c r="C1011">
        <v>-9.3781400000000001</v>
      </c>
      <c r="D1011">
        <v>-10.911956</v>
      </c>
      <c r="E1011">
        <f t="shared" si="30"/>
        <v>5</v>
      </c>
      <c r="F1011">
        <f t="shared" si="31"/>
        <v>1.5338159999999998</v>
      </c>
    </row>
    <row r="1012" spans="1:6" x14ac:dyDescent="0.3">
      <c r="A1012" t="s">
        <v>11048</v>
      </c>
      <c r="B1012">
        <v>1</v>
      </c>
      <c r="C1012">
        <v>-9.3781400000000001</v>
      </c>
      <c r="D1012">
        <v>-10.911956</v>
      </c>
      <c r="E1012">
        <f t="shared" si="30"/>
        <v>5</v>
      </c>
      <c r="F1012">
        <f t="shared" si="31"/>
        <v>1.5338159999999998</v>
      </c>
    </row>
    <row r="1013" spans="1:6" x14ac:dyDescent="0.3">
      <c r="A1013" t="s">
        <v>9628</v>
      </c>
      <c r="B1013">
        <v>1</v>
      </c>
      <c r="C1013">
        <v>-9.3781400000000001</v>
      </c>
      <c r="D1013">
        <v>-10.911956</v>
      </c>
      <c r="E1013">
        <f t="shared" si="30"/>
        <v>5</v>
      </c>
      <c r="F1013">
        <f t="shared" si="31"/>
        <v>1.5338159999999998</v>
      </c>
    </row>
    <row r="1014" spans="1:6" x14ac:dyDescent="0.3">
      <c r="A1014" t="s">
        <v>11345</v>
      </c>
      <c r="B1014">
        <v>1</v>
      </c>
      <c r="C1014">
        <v>-9.3781400000000001</v>
      </c>
      <c r="D1014">
        <v>-10.911956</v>
      </c>
      <c r="E1014">
        <f t="shared" si="30"/>
        <v>5</v>
      </c>
      <c r="F1014">
        <f t="shared" si="31"/>
        <v>1.5338159999999998</v>
      </c>
    </row>
    <row r="1015" spans="1:6" x14ac:dyDescent="0.3">
      <c r="A1015" t="s">
        <v>11578</v>
      </c>
      <c r="B1015">
        <v>1</v>
      </c>
      <c r="C1015">
        <v>-9.3781400000000001</v>
      </c>
      <c r="D1015">
        <v>-10.911956</v>
      </c>
      <c r="E1015">
        <f t="shared" si="30"/>
        <v>5</v>
      </c>
      <c r="F1015">
        <f t="shared" si="31"/>
        <v>1.5338159999999998</v>
      </c>
    </row>
    <row r="1016" spans="1:6" x14ac:dyDescent="0.3">
      <c r="A1016" t="s">
        <v>9312</v>
      </c>
      <c r="B1016">
        <v>1</v>
      </c>
      <c r="C1016">
        <v>-9.3781400000000001</v>
      </c>
      <c r="D1016">
        <v>-10.911956</v>
      </c>
      <c r="E1016">
        <f t="shared" si="30"/>
        <v>5</v>
      </c>
      <c r="F1016">
        <f t="shared" si="31"/>
        <v>1.5338159999999998</v>
      </c>
    </row>
    <row r="1017" spans="1:6" x14ac:dyDescent="0.3">
      <c r="A1017" t="s">
        <v>11351</v>
      </c>
      <c r="B1017">
        <v>1</v>
      </c>
      <c r="C1017">
        <v>-9.3781400000000001</v>
      </c>
      <c r="D1017">
        <v>-10.911956</v>
      </c>
      <c r="E1017">
        <f t="shared" si="30"/>
        <v>5</v>
      </c>
      <c r="F1017">
        <f t="shared" si="31"/>
        <v>1.5338159999999998</v>
      </c>
    </row>
    <row r="1018" spans="1:6" x14ac:dyDescent="0.3">
      <c r="A1018" t="s">
        <v>9467</v>
      </c>
      <c r="B1018">
        <v>1</v>
      </c>
      <c r="C1018">
        <v>-9.3781400000000001</v>
      </c>
      <c r="D1018">
        <v>-10.911956</v>
      </c>
      <c r="E1018">
        <f t="shared" si="30"/>
        <v>5</v>
      </c>
      <c r="F1018">
        <f t="shared" si="31"/>
        <v>1.5338159999999998</v>
      </c>
    </row>
    <row r="1019" spans="1:6" x14ac:dyDescent="0.3">
      <c r="A1019" t="s">
        <v>12015</v>
      </c>
      <c r="B1019">
        <v>1</v>
      </c>
      <c r="C1019">
        <v>-9.3781400000000001</v>
      </c>
      <c r="D1019">
        <v>-10.911956</v>
      </c>
      <c r="E1019">
        <f t="shared" si="30"/>
        <v>5</v>
      </c>
      <c r="F1019">
        <f t="shared" si="31"/>
        <v>1.5338159999999998</v>
      </c>
    </row>
    <row r="1020" spans="1:6" x14ac:dyDescent="0.3">
      <c r="A1020" t="s">
        <v>7973</v>
      </c>
      <c r="B1020">
        <v>1</v>
      </c>
      <c r="C1020">
        <v>-9.3781400000000001</v>
      </c>
      <c r="D1020">
        <v>-10.911956</v>
      </c>
      <c r="E1020">
        <f t="shared" si="30"/>
        <v>5</v>
      </c>
      <c r="F1020">
        <f t="shared" si="31"/>
        <v>1.5338159999999998</v>
      </c>
    </row>
    <row r="1021" spans="1:6" x14ac:dyDescent="0.3">
      <c r="A1021" t="s">
        <v>8458</v>
      </c>
      <c r="B1021">
        <v>1</v>
      </c>
      <c r="C1021">
        <v>-9.3781400000000001</v>
      </c>
      <c r="D1021">
        <v>-10.911956</v>
      </c>
      <c r="E1021">
        <f t="shared" si="30"/>
        <v>5</v>
      </c>
      <c r="F1021">
        <f t="shared" si="31"/>
        <v>1.5338159999999998</v>
      </c>
    </row>
    <row r="1022" spans="1:6" x14ac:dyDescent="0.3">
      <c r="A1022" t="s">
        <v>11981</v>
      </c>
      <c r="B1022">
        <v>1</v>
      </c>
      <c r="C1022">
        <v>-9.3781400000000001</v>
      </c>
      <c r="D1022">
        <v>-10.911956</v>
      </c>
      <c r="E1022">
        <f t="shared" si="30"/>
        <v>5</v>
      </c>
      <c r="F1022">
        <f t="shared" si="31"/>
        <v>1.5338159999999998</v>
      </c>
    </row>
    <row r="1023" spans="1:6" x14ac:dyDescent="0.3">
      <c r="A1023" t="s">
        <v>11894</v>
      </c>
      <c r="B1023">
        <v>1</v>
      </c>
      <c r="C1023">
        <v>-9.3781400000000001</v>
      </c>
      <c r="D1023">
        <v>-10.911956</v>
      </c>
      <c r="E1023">
        <f t="shared" si="30"/>
        <v>5</v>
      </c>
      <c r="F1023">
        <f t="shared" si="31"/>
        <v>1.5338159999999998</v>
      </c>
    </row>
    <row r="1024" spans="1:6" x14ac:dyDescent="0.3">
      <c r="A1024" t="s">
        <v>7773</v>
      </c>
      <c r="B1024">
        <v>1</v>
      </c>
      <c r="C1024">
        <v>-9.3781400000000001</v>
      </c>
      <c r="D1024">
        <v>-10.911956</v>
      </c>
      <c r="E1024">
        <f t="shared" si="30"/>
        <v>5</v>
      </c>
      <c r="F1024">
        <f t="shared" si="31"/>
        <v>1.5338159999999998</v>
      </c>
    </row>
    <row r="1025" spans="1:6" x14ac:dyDescent="0.3">
      <c r="A1025" t="s">
        <v>8418</v>
      </c>
      <c r="B1025">
        <v>1</v>
      </c>
      <c r="C1025">
        <v>-9.3781400000000001</v>
      </c>
      <c r="D1025">
        <v>-10.911956</v>
      </c>
      <c r="E1025">
        <f t="shared" si="30"/>
        <v>5</v>
      </c>
      <c r="F1025">
        <f t="shared" si="31"/>
        <v>1.5338159999999998</v>
      </c>
    </row>
    <row r="1026" spans="1:6" x14ac:dyDescent="0.3">
      <c r="A1026" t="s">
        <v>9267</v>
      </c>
      <c r="B1026">
        <v>1</v>
      </c>
      <c r="C1026">
        <v>-9.3781400000000001</v>
      </c>
      <c r="D1026">
        <v>-10.911956</v>
      </c>
      <c r="E1026">
        <f t="shared" ref="E1026:E1089" si="32">LEN(A1026)</f>
        <v>5</v>
      </c>
      <c r="F1026">
        <f t="shared" ref="F1026:F1089" si="33">C1026-D1026</f>
        <v>1.5338159999999998</v>
      </c>
    </row>
    <row r="1027" spans="1:6" x14ac:dyDescent="0.3">
      <c r="A1027" t="s">
        <v>8467</v>
      </c>
      <c r="B1027">
        <v>1</v>
      </c>
      <c r="C1027">
        <v>-9.3781400000000001</v>
      </c>
      <c r="D1027">
        <v>-10.911956</v>
      </c>
      <c r="E1027">
        <f t="shared" si="32"/>
        <v>5</v>
      </c>
      <c r="F1027">
        <f t="shared" si="33"/>
        <v>1.5338159999999998</v>
      </c>
    </row>
    <row r="1028" spans="1:6" x14ac:dyDescent="0.3">
      <c r="A1028" t="s">
        <v>8766</v>
      </c>
      <c r="B1028">
        <v>1</v>
      </c>
      <c r="C1028">
        <v>-9.3781400000000001</v>
      </c>
      <c r="D1028">
        <v>-10.911956</v>
      </c>
      <c r="E1028">
        <f t="shared" si="32"/>
        <v>5</v>
      </c>
      <c r="F1028">
        <f t="shared" si="33"/>
        <v>1.5338159999999998</v>
      </c>
    </row>
    <row r="1029" spans="1:6" x14ac:dyDescent="0.3">
      <c r="A1029" t="s">
        <v>7944</v>
      </c>
      <c r="B1029">
        <v>1</v>
      </c>
      <c r="C1029">
        <v>-9.3781400000000001</v>
      </c>
      <c r="D1029">
        <v>-10.911956</v>
      </c>
      <c r="E1029">
        <f t="shared" si="32"/>
        <v>5</v>
      </c>
      <c r="F1029">
        <f t="shared" si="33"/>
        <v>1.5338159999999998</v>
      </c>
    </row>
    <row r="1030" spans="1:6" x14ac:dyDescent="0.3">
      <c r="A1030" t="s">
        <v>8897</v>
      </c>
      <c r="B1030">
        <v>1</v>
      </c>
      <c r="C1030">
        <v>-9.3781400000000001</v>
      </c>
      <c r="D1030">
        <v>-10.911956</v>
      </c>
      <c r="E1030">
        <f t="shared" si="32"/>
        <v>5</v>
      </c>
      <c r="F1030">
        <f t="shared" si="33"/>
        <v>1.5338159999999998</v>
      </c>
    </row>
    <row r="1031" spans="1:6" x14ac:dyDescent="0.3">
      <c r="A1031" t="s">
        <v>8894</v>
      </c>
      <c r="B1031">
        <v>1</v>
      </c>
      <c r="C1031">
        <v>-9.3781400000000001</v>
      </c>
      <c r="D1031">
        <v>-10.911956</v>
      </c>
      <c r="E1031">
        <f t="shared" si="32"/>
        <v>5</v>
      </c>
      <c r="F1031">
        <f t="shared" si="33"/>
        <v>1.5338159999999998</v>
      </c>
    </row>
    <row r="1032" spans="1:6" x14ac:dyDescent="0.3">
      <c r="A1032" t="s">
        <v>9308</v>
      </c>
      <c r="B1032">
        <v>1</v>
      </c>
      <c r="C1032">
        <v>-9.3781400000000001</v>
      </c>
      <c r="D1032">
        <v>-10.911956</v>
      </c>
      <c r="E1032">
        <f t="shared" si="32"/>
        <v>5</v>
      </c>
      <c r="F1032">
        <f t="shared" si="33"/>
        <v>1.5338159999999998</v>
      </c>
    </row>
    <row r="1033" spans="1:6" x14ac:dyDescent="0.3">
      <c r="A1033" t="s">
        <v>11147</v>
      </c>
      <c r="B1033">
        <v>2</v>
      </c>
      <c r="C1033">
        <v>-9.3781400000000001</v>
      </c>
      <c r="D1033">
        <v>-10.911956</v>
      </c>
      <c r="E1033">
        <f t="shared" si="32"/>
        <v>5</v>
      </c>
      <c r="F1033">
        <f t="shared" si="33"/>
        <v>1.5338159999999998</v>
      </c>
    </row>
    <row r="1034" spans="1:6" x14ac:dyDescent="0.3">
      <c r="A1034" t="s">
        <v>9441</v>
      </c>
      <c r="B1034">
        <v>1</v>
      </c>
      <c r="C1034">
        <v>-9.3781400000000001</v>
      </c>
      <c r="D1034">
        <v>-10.911956</v>
      </c>
      <c r="E1034">
        <f t="shared" si="32"/>
        <v>5</v>
      </c>
      <c r="F1034">
        <f t="shared" si="33"/>
        <v>1.5338159999999998</v>
      </c>
    </row>
    <row r="1035" spans="1:6" x14ac:dyDescent="0.3">
      <c r="A1035" t="s">
        <v>9676</v>
      </c>
      <c r="B1035">
        <v>1</v>
      </c>
      <c r="C1035">
        <v>-9.3781400000000001</v>
      </c>
      <c r="D1035">
        <v>-10.911956</v>
      </c>
      <c r="E1035">
        <f t="shared" si="32"/>
        <v>5</v>
      </c>
      <c r="F1035">
        <f t="shared" si="33"/>
        <v>1.5338159999999998</v>
      </c>
    </row>
    <row r="1036" spans="1:6" x14ac:dyDescent="0.3">
      <c r="A1036" t="s">
        <v>8450</v>
      </c>
      <c r="B1036">
        <v>1</v>
      </c>
      <c r="C1036">
        <v>-9.3781400000000001</v>
      </c>
      <c r="D1036">
        <v>-10.911956</v>
      </c>
      <c r="E1036">
        <f t="shared" si="32"/>
        <v>5</v>
      </c>
      <c r="F1036">
        <f t="shared" si="33"/>
        <v>1.5338159999999998</v>
      </c>
    </row>
    <row r="1037" spans="1:6" x14ac:dyDescent="0.3">
      <c r="A1037" t="s">
        <v>10778</v>
      </c>
      <c r="B1037">
        <v>1</v>
      </c>
      <c r="C1037">
        <v>-9.3781400000000001</v>
      </c>
      <c r="D1037">
        <v>-10.911956</v>
      </c>
      <c r="E1037">
        <f t="shared" si="32"/>
        <v>5</v>
      </c>
      <c r="F1037">
        <f t="shared" si="33"/>
        <v>1.5338159999999998</v>
      </c>
    </row>
    <row r="1038" spans="1:6" x14ac:dyDescent="0.3">
      <c r="A1038" t="s">
        <v>9840</v>
      </c>
      <c r="B1038">
        <v>1</v>
      </c>
      <c r="C1038">
        <v>-9.3781400000000001</v>
      </c>
      <c r="D1038">
        <v>-10.911956</v>
      </c>
      <c r="E1038">
        <f t="shared" si="32"/>
        <v>5</v>
      </c>
      <c r="F1038">
        <f t="shared" si="33"/>
        <v>1.5338159999999998</v>
      </c>
    </row>
    <row r="1039" spans="1:6" x14ac:dyDescent="0.3">
      <c r="A1039" t="s">
        <v>10440</v>
      </c>
      <c r="B1039">
        <v>1</v>
      </c>
      <c r="C1039">
        <v>-9.3781400000000001</v>
      </c>
      <c r="D1039">
        <v>-10.911956</v>
      </c>
      <c r="E1039">
        <f t="shared" si="32"/>
        <v>5</v>
      </c>
      <c r="F1039">
        <f t="shared" si="33"/>
        <v>1.5338159999999998</v>
      </c>
    </row>
    <row r="1040" spans="1:6" x14ac:dyDescent="0.3">
      <c r="A1040" t="s">
        <v>7545</v>
      </c>
      <c r="B1040">
        <v>1</v>
      </c>
      <c r="C1040">
        <v>-9.3781400000000001</v>
      </c>
      <c r="D1040">
        <v>-10.911956</v>
      </c>
      <c r="E1040">
        <f t="shared" si="32"/>
        <v>5</v>
      </c>
      <c r="F1040">
        <f t="shared" si="33"/>
        <v>1.5338159999999998</v>
      </c>
    </row>
    <row r="1041" spans="1:6" x14ac:dyDescent="0.3">
      <c r="A1041" t="s">
        <v>7500</v>
      </c>
      <c r="B1041">
        <v>1</v>
      </c>
      <c r="C1041">
        <v>-9.3781400000000001</v>
      </c>
      <c r="D1041">
        <v>-10.911956</v>
      </c>
      <c r="E1041">
        <f t="shared" si="32"/>
        <v>5</v>
      </c>
      <c r="F1041">
        <f t="shared" si="33"/>
        <v>1.5338159999999998</v>
      </c>
    </row>
    <row r="1042" spans="1:6" x14ac:dyDescent="0.3">
      <c r="A1042" t="s">
        <v>10355</v>
      </c>
      <c r="B1042">
        <v>1</v>
      </c>
      <c r="C1042">
        <v>-9.3781400000000001</v>
      </c>
      <c r="D1042">
        <v>-10.911956</v>
      </c>
      <c r="E1042">
        <f t="shared" si="32"/>
        <v>5</v>
      </c>
      <c r="F1042">
        <f t="shared" si="33"/>
        <v>1.5338159999999998</v>
      </c>
    </row>
    <row r="1043" spans="1:6" x14ac:dyDescent="0.3">
      <c r="A1043" t="s">
        <v>11465</v>
      </c>
      <c r="B1043">
        <v>1</v>
      </c>
      <c r="C1043">
        <v>-9.3781400000000001</v>
      </c>
      <c r="D1043">
        <v>-10.911956</v>
      </c>
      <c r="E1043">
        <f t="shared" si="32"/>
        <v>5</v>
      </c>
      <c r="F1043">
        <f t="shared" si="33"/>
        <v>1.5338159999999998</v>
      </c>
    </row>
    <row r="1044" spans="1:6" x14ac:dyDescent="0.3">
      <c r="A1044" t="s">
        <v>10893</v>
      </c>
      <c r="B1044">
        <v>1</v>
      </c>
      <c r="C1044">
        <v>-9.3781400000000001</v>
      </c>
      <c r="D1044">
        <v>-10.911956</v>
      </c>
      <c r="E1044">
        <f t="shared" si="32"/>
        <v>5</v>
      </c>
      <c r="F1044">
        <f t="shared" si="33"/>
        <v>1.5338159999999998</v>
      </c>
    </row>
    <row r="1045" spans="1:6" x14ac:dyDescent="0.3">
      <c r="A1045" t="s">
        <v>7758</v>
      </c>
      <c r="B1045">
        <v>1</v>
      </c>
      <c r="C1045">
        <v>-9.3781400000000001</v>
      </c>
      <c r="D1045">
        <v>-10.911956</v>
      </c>
      <c r="E1045">
        <f t="shared" si="32"/>
        <v>5</v>
      </c>
      <c r="F1045">
        <f t="shared" si="33"/>
        <v>1.5338159999999998</v>
      </c>
    </row>
    <row r="1046" spans="1:6" x14ac:dyDescent="0.3">
      <c r="A1046" t="s">
        <v>11315</v>
      </c>
      <c r="B1046">
        <v>1</v>
      </c>
      <c r="C1046">
        <v>-9.3781400000000001</v>
      </c>
      <c r="D1046">
        <v>-10.911956</v>
      </c>
      <c r="E1046">
        <f t="shared" si="32"/>
        <v>5</v>
      </c>
      <c r="F1046">
        <f t="shared" si="33"/>
        <v>1.5338159999999998</v>
      </c>
    </row>
    <row r="1047" spans="1:6" x14ac:dyDescent="0.3">
      <c r="A1047" t="s">
        <v>7811</v>
      </c>
      <c r="B1047">
        <v>1</v>
      </c>
      <c r="C1047">
        <v>-9.3781400000000001</v>
      </c>
      <c r="D1047">
        <v>-10.911956</v>
      </c>
      <c r="E1047">
        <f t="shared" si="32"/>
        <v>5</v>
      </c>
      <c r="F1047">
        <f t="shared" si="33"/>
        <v>1.5338159999999998</v>
      </c>
    </row>
    <row r="1048" spans="1:6" x14ac:dyDescent="0.3">
      <c r="A1048" t="s">
        <v>11985</v>
      </c>
      <c r="B1048">
        <v>1</v>
      </c>
      <c r="C1048">
        <v>-9.3781400000000001</v>
      </c>
      <c r="D1048">
        <v>-10.911956</v>
      </c>
      <c r="E1048">
        <f t="shared" si="32"/>
        <v>5</v>
      </c>
      <c r="F1048">
        <f t="shared" si="33"/>
        <v>1.5338159999999998</v>
      </c>
    </row>
    <row r="1049" spans="1:6" x14ac:dyDescent="0.3">
      <c r="A1049" t="s">
        <v>11070</v>
      </c>
      <c r="B1049">
        <v>1</v>
      </c>
      <c r="C1049">
        <v>-9.3781400000000001</v>
      </c>
      <c r="D1049">
        <v>-10.911956</v>
      </c>
      <c r="E1049">
        <f t="shared" si="32"/>
        <v>5</v>
      </c>
      <c r="F1049">
        <f t="shared" si="33"/>
        <v>1.5338159999999998</v>
      </c>
    </row>
    <row r="1050" spans="1:6" x14ac:dyDescent="0.3">
      <c r="A1050" t="s">
        <v>10144</v>
      </c>
      <c r="B1050">
        <v>1</v>
      </c>
      <c r="C1050">
        <v>-9.3781400000000001</v>
      </c>
      <c r="D1050">
        <v>-10.911956</v>
      </c>
      <c r="E1050">
        <f t="shared" si="32"/>
        <v>5</v>
      </c>
      <c r="F1050">
        <f t="shared" si="33"/>
        <v>1.5338159999999998</v>
      </c>
    </row>
    <row r="1051" spans="1:6" x14ac:dyDescent="0.3">
      <c r="A1051" t="s">
        <v>12085</v>
      </c>
      <c r="B1051">
        <v>1</v>
      </c>
      <c r="C1051">
        <v>-9.3781400000000001</v>
      </c>
      <c r="D1051">
        <v>-10.911956</v>
      </c>
      <c r="E1051">
        <f t="shared" si="32"/>
        <v>5</v>
      </c>
      <c r="F1051">
        <f t="shared" si="33"/>
        <v>1.5338159999999998</v>
      </c>
    </row>
    <row r="1052" spans="1:6" x14ac:dyDescent="0.3">
      <c r="A1052" t="s">
        <v>11868</v>
      </c>
      <c r="B1052">
        <v>1</v>
      </c>
      <c r="C1052">
        <v>-9.3781400000000001</v>
      </c>
      <c r="D1052">
        <v>-10.911956</v>
      </c>
      <c r="E1052">
        <f t="shared" si="32"/>
        <v>5</v>
      </c>
      <c r="F1052">
        <f t="shared" si="33"/>
        <v>1.5338159999999998</v>
      </c>
    </row>
    <row r="1053" spans="1:6" x14ac:dyDescent="0.3">
      <c r="A1053" t="s">
        <v>9017</v>
      </c>
      <c r="B1053">
        <v>1</v>
      </c>
      <c r="C1053">
        <v>-9.3781400000000001</v>
      </c>
      <c r="D1053">
        <v>-10.911956</v>
      </c>
      <c r="E1053">
        <f t="shared" si="32"/>
        <v>5</v>
      </c>
      <c r="F1053">
        <f t="shared" si="33"/>
        <v>1.5338159999999998</v>
      </c>
    </row>
    <row r="1054" spans="1:6" x14ac:dyDescent="0.3">
      <c r="A1054" t="s">
        <v>7731</v>
      </c>
      <c r="B1054">
        <v>1</v>
      </c>
      <c r="C1054">
        <v>-9.3781400000000001</v>
      </c>
      <c r="D1054">
        <v>-10.911956</v>
      </c>
      <c r="E1054">
        <f t="shared" si="32"/>
        <v>5</v>
      </c>
      <c r="F1054">
        <f t="shared" si="33"/>
        <v>1.5338159999999998</v>
      </c>
    </row>
    <row r="1055" spans="1:6" x14ac:dyDescent="0.3">
      <c r="A1055" t="s">
        <v>10126</v>
      </c>
      <c r="B1055">
        <v>1</v>
      </c>
      <c r="C1055">
        <v>-9.3781400000000001</v>
      </c>
      <c r="D1055">
        <v>-10.911956</v>
      </c>
      <c r="E1055">
        <f t="shared" si="32"/>
        <v>5</v>
      </c>
      <c r="F1055">
        <f t="shared" si="33"/>
        <v>1.5338159999999998</v>
      </c>
    </row>
    <row r="1056" spans="1:6" x14ac:dyDescent="0.3">
      <c r="A1056" t="s">
        <v>9453</v>
      </c>
      <c r="B1056">
        <v>1</v>
      </c>
      <c r="C1056">
        <v>-9.3781400000000001</v>
      </c>
      <c r="D1056">
        <v>-10.911956</v>
      </c>
      <c r="E1056">
        <f t="shared" si="32"/>
        <v>5</v>
      </c>
      <c r="F1056">
        <f t="shared" si="33"/>
        <v>1.5338159999999998</v>
      </c>
    </row>
    <row r="1057" spans="1:6" x14ac:dyDescent="0.3">
      <c r="A1057" t="s">
        <v>9592</v>
      </c>
      <c r="B1057">
        <v>1</v>
      </c>
      <c r="C1057">
        <v>-9.3781400000000001</v>
      </c>
      <c r="D1057">
        <v>-10.911956</v>
      </c>
      <c r="E1057">
        <f t="shared" si="32"/>
        <v>5</v>
      </c>
      <c r="F1057">
        <f t="shared" si="33"/>
        <v>1.5338159999999998</v>
      </c>
    </row>
    <row r="1058" spans="1:6" x14ac:dyDescent="0.3">
      <c r="A1058" t="s">
        <v>10366</v>
      </c>
      <c r="B1058">
        <v>1</v>
      </c>
      <c r="C1058">
        <v>-9.3781400000000001</v>
      </c>
      <c r="D1058">
        <v>-10.911956</v>
      </c>
      <c r="E1058">
        <f t="shared" si="32"/>
        <v>5</v>
      </c>
      <c r="F1058">
        <f t="shared" si="33"/>
        <v>1.5338159999999998</v>
      </c>
    </row>
    <row r="1059" spans="1:6" x14ac:dyDescent="0.3">
      <c r="A1059" t="s">
        <v>12098</v>
      </c>
      <c r="B1059">
        <v>1</v>
      </c>
      <c r="C1059">
        <v>-9.3781400000000001</v>
      </c>
      <c r="D1059">
        <v>-10.911956</v>
      </c>
      <c r="E1059">
        <f t="shared" si="32"/>
        <v>5</v>
      </c>
      <c r="F1059">
        <f t="shared" si="33"/>
        <v>1.5338159999999998</v>
      </c>
    </row>
    <row r="1060" spans="1:6" x14ac:dyDescent="0.3">
      <c r="A1060" t="s">
        <v>10664</v>
      </c>
      <c r="B1060">
        <v>1</v>
      </c>
      <c r="C1060">
        <v>-9.3781400000000001</v>
      </c>
      <c r="D1060">
        <v>-10.911956</v>
      </c>
      <c r="E1060">
        <f t="shared" si="32"/>
        <v>5</v>
      </c>
      <c r="F1060">
        <f t="shared" si="33"/>
        <v>1.5338159999999998</v>
      </c>
    </row>
    <row r="1061" spans="1:6" x14ac:dyDescent="0.3">
      <c r="A1061" t="s">
        <v>10249</v>
      </c>
      <c r="B1061">
        <v>1</v>
      </c>
      <c r="C1061">
        <v>-9.3781400000000001</v>
      </c>
      <c r="D1061">
        <v>-10.911956</v>
      </c>
      <c r="E1061">
        <f t="shared" si="32"/>
        <v>5</v>
      </c>
      <c r="F1061">
        <f t="shared" si="33"/>
        <v>1.5338159999999998</v>
      </c>
    </row>
    <row r="1062" spans="1:6" x14ac:dyDescent="0.3">
      <c r="A1062" t="s">
        <v>11095</v>
      </c>
      <c r="B1062">
        <v>1</v>
      </c>
      <c r="C1062">
        <v>-9.3781400000000001</v>
      </c>
      <c r="D1062">
        <v>-10.911956</v>
      </c>
      <c r="E1062">
        <f t="shared" si="32"/>
        <v>5</v>
      </c>
      <c r="F1062">
        <f t="shared" si="33"/>
        <v>1.5338159999999998</v>
      </c>
    </row>
    <row r="1063" spans="1:6" x14ac:dyDescent="0.3">
      <c r="A1063" t="s">
        <v>11656</v>
      </c>
      <c r="B1063">
        <v>1</v>
      </c>
      <c r="C1063">
        <v>-9.3781400000000001</v>
      </c>
      <c r="D1063">
        <v>-10.911956</v>
      </c>
      <c r="E1063">
        <f t="shared" si="32"/>
        <v>5</v>
      </c>
      <c r="F1063">
        <f t="shared" si="33"/>
        <v>1.5338159999999998</v>
      </c>
    </row>
    <row r="1064" spans="1:6" x14ac:dyDescent="0.3">
      <c r="A1064" t="s">
        <v>11583</v>
      </c>
      <c r="B1064">
        <v>1</v>
      </c>
      <c r="C1064">
        <v>-9.3781400000000001</v>
      </c>
      <c r="D1064">
        <v>-10.911956</v>
      </c>
      <c r="E1064">
        <f t="shared" si="32"/>
        <v>5</v>
      </c>
      <c r="F1064">
        <f t="shared" si="33"/>
        <v>1.5338159999999998</v>
      </c>
    </row>
    <row r="1065" spans="1:6" x14ac:dyDescent="0.3">
      <c r="A1065" t="s">
        <v>9050</v>
      </c>
      <c r="B1065">
        <v>1</v>
      </c>
      <c r="C1065">
        <v>-9.3781400000000001</v>
      </c>
      <c r="D1065">
        <v>-10.911956</v>
      </c>
      <c r="E1065">
        <f t="shared" si="32"/>
        <v>5</v>
      </c>
      <c r="F1065">
        <f t="shared" si="33"/>
        <v>1.5338159999999998</v>
      </c>
    </row>
    <row r="1066" spans="1:6" x14ac:dyDescent="0.3">
      <c r="A1066" t="s">
        <v>8453</v>
      </c>
      <c r="B1066">
        <v>1</v>
      </c>
      <c r="C1066">
        <v>-9.3781400000000001</v>
      </c>
      <c r="D1066">
        <v>-10.911956</v>
      </c>
      <c r="E1066">
        <f t="shared" si="32"/>
        <v>5</v>
      </c>
      <c r="F1066">
        <f t="shared" si="33"/>
        <v>1.5338159999999998</v>
      </c>
    </row>
    <row r="1067" spans="1:6" x14ac:dyDescent="0.3">
      <c r="A1067" t="s">
        <v>11749</v>
      </c>
      <c r="B1067">
        <v>1</v>
      </c>
      <c r="C1067">
        <v>-9.3781400000000001</v>
      </c>
      <c r="D1067">
        <v>-10.911956</v>
      </c>
      <c r="E1067">
        <f t="shared" si="32"/>
        <v>5</v>
      </c>
      <c r="F1067">
        <f t="shared" si="33"/>
        <v>1.5338159999999998</v>
      </c>
    </row>
    <row r="1068" spans="1:6" x14ac:dyDescent="0.3">
      <c r="A1068" t="s">
        <v>8671</v>
      </c>
      <c r="B1068">
        <v>1</v>
      </c>
      <c r="C1068">
        <v>-9.3781400000000001</v>
      </c>
      <c r="D1068">
        <v>-10.911956</v>
      </c>
      <c r="E1068">
        <f t="shared" si="32"/>
        <v>5</v>
      </c>
      <c r="F1068">
        <f t="shared" si="33"/>
        <v>1.5338159999999998</v>
      </c>
    </row>
    <row r="1069" spans="1:6" x14ac:dyDescent="0.3">
      <c r="A1069" t="s">
        <v>9343</v>
      </c>
      <c r="B1069">
        <v>1</v>
      </c>
      <c r="C1069">
        <v>-9.3781400000000001</v>
      </c>
      <c r="D1069">
        <v>-10.911956</v>
      </c>
      <c r="E1069">
        <f t="shared" si="32"/>
        <v>5</v>
      </c>
      <c r="F1069">
        <f t="shared" si="33"/>
        <v>1.5338159999999998</v>
      </c>
    </row>
    <row r="1070" spans="1:6" x14ac:dyDescent="0.3">
      <c r="A1070" t="s">
        <v>11296</v>
      </c>
      <c r="B1070">
        <v>1</v>
      </c>
      <c r="C1070">
        <v>-9.3781400000000001</v>
      </c>
      <c r="D1070">
        <v>-10.911956</v>
      </c>
      <c r="E1070">
        <f t="shared" si="32"/>
        <v>5</v>
      </c>
      <c r="F1070">
        <f t="shared" si="33"/>
        <v>1.5338159999999998</v>
      </c>
    </row>
    <row r="1071" spans="1:6" x14ac:dyDescent="0.3">
      <c r="A1071" t="s">
        <v>8338</v>
      </c>
      <c r="B1071">
        <v>1</v>
      </c>
      <c r="C1071">
        <v>-9.3781400000000001</v>
      </c>
      <c r="D1071">
        <v>-10.911956</v>
      </c>
      <c r="E1071">
        <f t="shared" si="32"/>
        <v>5</v>
      </c>
      <c r="F1071">
        <f t="shared" si="33"/>
        <v>1.5338159999999998</v>
      </c>
    </row>
    <row r="1072" spans="1:6" x14ac:dyDescent="0.3">
      <c r="A1072" t="s">
        <v>10256</v>
      </c>
      <c r="B1072">
        <v>1</v>
      </c>
      <c r="C1072">
        <v>-9.3781400000000001</v>
      </c>
      <c r="D1072">
        <v>-10.911956</v>
      </c>
      <c r="E1072">
        <f t="shared" si="32"/>
        <v>5</v>
      </c>
      <c r="F1072">
        <f t="shared" si="33"/>
        <v>1.5338159999999998</v>
      </c>
    </row>
    <row r="1073" spans="1:6" x14ac:dyDescent="0.3">
      <c r="A1073" t="s">
        <v>10848</v>
      </c>
      <c r="B1073">
        <v>1</v>
      </c>
      <c r="C1073">
        <v>-9.3781400000000001</v>
      </c>
      <c r="D1073">
        <v>-10.911956</v>
      </c>
      <c r="E1073">
        <f t="shared" si="32"/>
        <v>5</v>
      </c>
      <c r="F1073">
        <f t="shared" si="33"/>
        <v>1.5338159999999998</v>
      </c>
    </row>
    <row r="1074" spans="1:6" x14ac:dyDescent="0.3">
      <c r="A1074" t="s">
        <v>11862</v>
      </c>
      <c r="B1074">
        <v>1</v>
      </c>
      <c r="C1074">
        <v>-9.3781400000000001</v>
      </c>
      <c r="D1074">
        <v>-10.911956</v>
      </c>
      <c r="E1074">
        <f t="shared" si="32"/>
        <v>5</v>
      </c>
      <c r="F1074">
        <f t="shared" si="33"/>
        <v>1.5338159999999998</v>
      </c>
    </row>
    <row r="1075" spans="1:6" x14ac:dyDescent="0.3">
      <c r="A1075" t="s">
        <v>11424</v>
      </c>
      <c r="B1075">
        <v>1</v>
      </c>
      <c r="C1075">
        <v>-9.3781400000000001</v>
      </c>
      <c r="D1075">
        <v>-10.911956</v>
      </c>
      <c r="E1075">
        <f t="shared" si="32"/>
        <v>5</v>
      </c>
      <c r="F1075">
        <f t="shared" si="33"/>
        <v>1.5338159999999998</v>
      </c>
    </row>
    <row r="1076" spans="1:6" x14ac:dyDescent="0.3">
      <c r="A1076" t="s">
        <v>11632</v>
      </c>
      <c r="B1076">
        <v>1</v>
      </c>
      <c r="C1076">
        <v>-9.3781400000000001</v>
      </c>
      <c r="D1076">
        <v>-10.911956</v>
      </c>
      <c r="E1076">
        <f t="shared" si="32"/>
        <v>5</v>
      </c>
      <c r="F1076">
        <f t="shared" si="33"/>
        <v>1.5338159999999998</v>
      </c>
    </row>
    <row r="1077" spans="1:6" x14ac:dyDescent="0.3">
      <c r="A1077" t="s">
        <v>12017</v>
      </c>
      <c r="B1077">
        <v>1</v>
      </c>
      <c r="C1077">
        <v>-9.3781400000000001</v>
      </c>
      <c r="D1077">
        <v>-10.911956</v>
      </c>
      <c r="E1077">
        <f t="shared" si="32"/>
        <v>5</v>
      </c>
      <c r="F1077">
        <f t="shared" si="33"/>
        <v>1.5338159999999998</v>
      </c>
    </row>
    <row r="1078" spans="1:6" x14ac:dyDescent="0.3">
      <c r="A1078" t="s">
        <v>10788</v>
      </c>
      <c r="B1078">
        <v>1</v>
      </c>
      <c r="C1078">
        <v>-9.3781400000000001</v>
      </c>
      <c r="D1078">
        <v>-10.911956</v>
      </c>
      <c r="E1078">
        <f t="shared" si="32"/>
        <v>5</v>
      </c>
      <c r="F1078">
        <f t="shared" si="33"/>
        <v>1.5338159999999998</v>
      </c>
    </row>
    <row r="1079" spans="1:6" x14ac:dyDescent="0.3">
      <c r="A1079" t="s">
        <v>11258</v>
      </c>
      <c r="B1079">
        <v>1</v>
      </c>
      <c r="C1079">
        <v>-9.3781400000000001</v>
      </c>
      <c r="D1079">
        <v>-10.911956</v>
      </c>
      <c r="E1079">
        <f t="shared" si="32"/>
        <v>5</v>
      </c>
      <c r="F1079">
        <f t="shared" si="33"/>
        <v>1.5338159999999998</v>
      </c>
    </row>
    <row r="1080" spans="1:6" x14ac:dyDescent="0.3">
      <c r="A1080" t="s">
        <v>9325</v>
      </c>
      <c r="B1080">
        <v>1</v>
      </c>
      <c r="C1080">
        <v>-9.3781400000000001</v>
      </c>
      <c r="D1080">
        <v>-10.911956</v>
      </c>
      <c r="E1080">
        <f t="shared" si="32"/>
        <v>5</v>
      </c>
      <c r="F1080">
        <f t="shared" si="33"/>
        <v>1.5338159999999998</v>
      </c>
    </row>
    <row r="1081" spans="1:6" x14ac:dyDescent="0.3">
      <c r="A1081" t="s">
        <v>10293</v>
      </c>
      <c r="B1081">
        <v>1</v>
      </c>
      <c r="C1081">
        <v>-9.3781400000000001</v>
      </c>
      <c r="D1081">
        <v>-10.911956</v>
      </c>
      <c r="E1081">
        <f t="shared" si="32"/>
        <v>5</v>
      </c>
      <c r="F1081">
        <f t="shared" si="33"/>
        <v>1.5338159999999998</v>
      </c>
    </row>
    <row r="1082" spans="1:6" x14ac:dyDescent="0.3">
      <c r="A1082" t="s">
        <v>11617</v>
      </c>
      <c r="B1082">
        <v>1</v>
      </c>
      <c r="C1082">
        <v>-9.3781400000000001</v>
      </c>
      <c r="D1082">
        <v>-10.911956</v>
      </c>
      <c r="E1082">
        <f t="shared" si="32"/>
        <v>5</v>
      </c>
      <c r="F1082">
        <f t="shared" si="33"/>
        <v>1.5338159999999998</v>
      </c>
    </row>
    <row r="1083" spans="1:6" x14ac:dyDescent="0.3">
      <c r="A1083" t="s">
        <v>8772</v>
      </c>
      <c r="B1083">
        <v>1</v>
      </c>
      <c r="C1083">
        <v>-9.3781400000000001</v>
      </c>
      <c r="D1083">
        <v>-10.911956</v>
      </c>
      <c r="E1083">
        <f t="shared" si="32"/>
        <v>5</v>
      </c>
      <c r="F1083">
        <f t="shared" si="33"/>
        <v>1.5338159999999998</v>
      </c>
    </row>
    <row r="1084" spans="1:6" x14ac:dyDescent="0.3">
      <c r="A1084" t="s">
        <v>11838</v>
      </c>
      <c r="B1084">
        <v>1</v>
      </c>
      <c r="C1084">
        <v>-9.3781400000000001</v>
      </c>
      <c r="D1084">
        <v>-10.911956</v>
      </c>
      <c r="E1084">
        <f t="shared" si="32"/>
        <v>5</v>
      </c>
      <c r="F1084">
        <f t="shared" si="33"/>
        <v>1.5338159999999998</v>
      </c>
    </row>
    <row r="1085" spans="1:6" x14ac:dyDescent="0.3">
      <c r="A1085" t="s">
        <v>9966</v>
      </c>
      <c r="B1085">
        <v>1</v>
      </c>
      <c r="C1085">
        <v>-9.3781400000000001</v>
      </c>
      <c r="D1085">
        <v>-10.911956</v>
      </c>
      <c r="E1085">
        <f t="shared" si="32"/>
        <v>5</v>
      </c>
      <c r="F1085">
        <f t="shared" si="33"/>
        <v>1.5338159999999998</v>
      </c>
    </row>
    <row r="1086" spans="1:6" x14ac:dyDescent="0.3">
      <c r="A1086" t="s">
        <v>7641</v>
      </c>
      <c r="B1086">
        <v>1</v>
      </c>
      <c r="C1086">
        <v>-9.3781400000000001</v>
      </c>
      <c r="D1086">
        <v>-10.911956</v>
      </c>
      <c r="E1086">
        <f t="shared" si="32"/>
        <v>5</v>
      </c>
      <c r="F1086">
        <f t="shared" si="33"/>
        <v>1.5338159999999998</v>
      </c>
    </row>
    <row r="1087" spans="1:6" x14ac:dyDescent="0.3">
      <c r="A1087" t="s">
        <v>7793</v>
      </c>
      <c r="B1087">
        <v>1</v>
      </c>
      <c r="C1087">
        <v>-9.3781400000000001</v>
      </c>
      <c r="D1087">
        <v>-10.911956</v>
      </c>
      <c r="E1087">
        <f t="shared" si="32"/>
        <v>5</v>
      </c>
      <c r="F1087">
        <f t="shared" si="33"/>
        <v>1.5338159999999998</v>
      </c>
    </row>
    <row r="1088" spans="1:6" x14ac:dyDescent="0.3">
      <c r="A1088" t="s">
        <v>10871</v>
      </c>
      <c r="B1088">
        <v>1</v>
      </c>
      <c r="C1088">
        <v>-9.3781400000000001</v>
      </c>
      <c r="D1088">
        <v>-10.911956</v>
      </c>
      <c r="E1088">
        <f t="shared" si="32"/>
        <v>5</v>
      </c>
      <c r="F1088">
        <f t="shared" si="33"/>
        <v>1.5338159999999998</v>
      </c>
    </row>
    <row r="1089" spans="1:6" x14ac:dyDescent="0.3">
      <c r="A1089" t="s">
        <v>11650</v>
      </c>
      <c r="B1089">
        <v>1</v>
      </c>
      <c r="C1089">
        <v>-9.3781400000000001</v>
      </c>
      <c r="D1089">
        <v>-10.911956</v>
      </c>
      <c r="E1089">
        <f t="shared" si="32"/>
        <v>5</v>
      </c>
      <c r="F1089">
        <f t="shared" si="33"/>
        <v>1.5338159999999998</v>
      </c>
    </row>
    <row r="1090" spans="1:6" x14ac:dyDescent="0.3">
      <c r="A1090" t="s">
        <v>11077</v>
      </c>
      <c r="B1090">
        <v>1</v>
      </c>
      <c r="C1090">
        <v>-9.3781400000000001</v>
      </c>
      <c r="D1090">
        <v>-10.911956</v>
      </c>
      <c r="E1090">
        <f t="shared" ref="E1090:E1153" si="34">LEN(A1090)</f>
        <v>5</v>
      </c>
      <c r="F1090">
        <f t="shared" ref="F1090:F1153" si="35">C1090-D1090</f>
        <v>1.5338159999999998</v>
      </c>
    </row>
    <row r="1091" spans="1:6" x14ac:dyDescent="0.3">
      <c r="A1091" t="s">
        <v>10708</v>
      </c>
      <c r="B1091">
        <v>1</v>
      </c>
      <c r="C1091">
        <v>-9.3781400000000001</v>
      </c>
      <c r="D1091">
        <v>-10.911956</v>
      </c>
      <c r="E1091">
        <f t="shared" si="34"/>
        <v>5</v>
      </c>
      <c r="F1091">
        <f t="shared" si="35"/>
        <v>1.5338159999999998</v>
      </c>
    </row>
    <row r="1092" spans="1:6" x14ac:dyDescent="0.3">
      <c r="A1092" t="s">
        <v>9478</v>
      </c>
      <c r="B1092">
        <v>1</v>
      </c>
      <c r="C1092">
        <v>-9.3781400000000001</v>
      </c>
      <c r="D1092">
        <v>-10.911956</v>
      </c>
      <c r="E1092">
        <f t="shared" si="34"/>
        <v>5</v>
      </c>
      <c r="F1092">
        <f t="shared" si="35"/>
        <v>1.5338159999999998</v>
      </c>
    </row>
    <row r="1093" spans="1:6" x14ac:dyDescent="0.3">
      <c r="A1093" t="s">
        <v>11515</v>
      </c>
      <c r="B1093">
        <v>1</v>
      </c>
      <c r="C1093">
        <v>-9.3781400000000001</v>
      </c>
      <c r="D1093">
        <v>-10.911956</v>
      </c>
      <c r="E1093">
        <f t="shared" si="34"/>
        <v>5</v>
      </c>
      <c r="F1093">
        <f t="shared" si="35"/>
        <v>1.5338159999999998</v>
      </c>
    </row>
    <row r="1094" spans="1:6" x14ac:dyDescent="0.3">
      <c r="A1094" t="s">
        <v>12121</v>
      </c>
      <c r="B1094">
        <v>1</v>
      </c>
      <c r="C1094">
        <v>-9.3781400000000001</v>
      </c>
      <c r="D1094">
        <v>-10.911956</v>
      </c>
      <c r="E1094">
        <f t="shared" si="34"/>
        <v>5</v>
      </c>
      <c r="F1094">
        <f t="shared" si="35"/>
        <v>1.5338159999999998</v>
      </c>
    </row>
    <row r="1095" spans="1:6" x14ac:dyDescent="0.3">
      <c r="A1095" t="s">
        <v>11223</v>
      </c>
      <c r="B1095">
        <v>1</v>
      </c>
      <c r="C1095">
        <v>-9.3781400000000001</v>
      </c>
      <c r="D1095">
        <v>-10.911956</v>
      </c>
      <c r="E1095">
        <f t="shared" si="34"/>
        <v>5</v>
      </c>
      <c r="F1095">
        <f t="shared" si="35"/>
        <v>1.5338159999999998</v>
      </c>
    </row>
    <row r="1096" spans="1:6" x14ac:dyDescent="0.3">
      <c r="A1096" t="s">
        <v>12096</v>
      </c>
      <c r="B1096">
        <v>1</v>
      </c>
      <c r="C1096">
        <v>-9.3781400000000001</v>
      </c>
      <c r="D1096">
        <v>-10.911956</v>
      </c>
      <c r="E1096">
        <f t="shared" si="34"/>
        <v>5</v>
      </c>
      <c r="F1096">
        <f t="shared" si="35"/>
        <v>1.5338159999999998</v>
      </c>
    </row>
    <row r="1097" spans="1:6" x14ac:dyDescent="0.3">
      <c r="A1097" t="s">
        <v>8424</v>
      </c>
      <c r="B1097">
        <v>1</v>
      </c>
      <c r="C1097">
        <v>-9.3781400000000001</v>
      </c>
      <c r="D1097">
        <v>-10.911956</v>
      </c>
      <c r="E1097">
        <f t="shared" si="34"/>
        <v>5</v>
      </c>
      <c r="F1097">
        <f t="shared" si="35"/>
        <v>1.5338159999999998</v>
      </c>
    </row>
    <row r="1098" spans="1:6" x14ac:dyDescent="0.3">
      <c r="A1098" t="s">
        <v>7795</v>
      </c>
      <c r="B1098">
        <v>1</v>
      </c>
      <c r="C1098">
        <v>-9.3781400000000001</v>
      </c>
      <c r="D1098">
        <v>-10.911956</v>
      </c>
      <c r="E1098">
        <f t="shared" si="34"/>
        <v>5</v>
      </c>
      <c r="F1098">
        <f t="shared" si="35"/>
        <v>1.5338159999999998</v>
      </c>
    </row>
    <row r="1099" spans="1:6" x14ac:dyDescent="0.3">
      <c r="A1099" t="s">
        <v>10117</v>
      </c>
      <c r="B1099">
        <v>1</v>
      </c>
      <c r="C1099">
        <v>-9.3781400000000001</v>
      </c>
      <c r="D1099">
        <v>-10.911956</v>
      </c>
      <c r="E1099">
        <f t="shared" si="34"/>
        <v>5</v>
      </c>
      <c r="F1099">
        <f t="shared" si="35"/>
        <v>1.5338159999999998</v>
      </c>
    </row>
    <row r="1100" spans="1:6" x14ac:dyDescent="0.3">
      <c r="A1100" t="s">
        <v>9702</v>
      </c>
      <c r="B1100">
        <v>1</v>
      </c>
      <c r="C1100">
        <v>-9.3781400000000001</v>
      </c>
      <c r="D1100">
        <v>-10.911956</v>
      </c>
      <c r="E1100">
        <f t="shared" si="34"/>
        <v>5</v>
      </c>
      <c r="F1100">
        <f t="shared" si="35"/>
        <v>1.5338159999999998</v>
      </c>
    </row>
    <row r="1101" spans="1:6" x14ac:dyDescent="0.3">
      <c r="A1101" t="s">
        <v>12077</v>
      </c>
      <c r="B1101">
        <v>1</v>
      </c>
      <c r="C1101">
        <v>-9.3781400000000001</v>
      </c>
      <c r="D1101">
        <v>-10.911956</v>
      </c>
      <c r="E1101">
        <f t="shared" si="34"/>
        <v>5</v>
      </c>
      <c r="F1101">
        <f t="shared" si="35"/>
        <v>1.5338159999999998</v>
      </c>
    </row>
    <row r="1102" spans="1:6" x14ac:dyDescent="0.3">
      <c r="A1102" t="s">
        <v>11555</v>
      </c>
      <c r="B1102">
        <v>1</v>
      </c>
      <c r="C1102">
        <v>-9.3781400000000001</v>
      </c>
      <c r="D1102">
        <v>-10.911956</v>
      </c>
      <c r="E1102">
        <f t="shared" si="34"/>
        <v>5</v>
      </c>
      <c r="F1102">
        <f t="shared" si="35"/>
        <v>1.5338159999999998</v>
      </c>
    </row>
    <row r="1103" spans="1:6" x14ac:dyDescent="0.3">
      <c r="A1103" t="s">
        <v>8066</v>
      </c>
      <c r="B1103">
        <v>1</v>
      </c>
      <c r="C1103">
        <v>-9.3781400000000001</v>
      </c>
      <c r="D1103">
        <v>-10.911956</v>
      </c>
      <c r="E1103">
        <f t="shared" si="34"/>
        <v>5</v>
      </c>
      <c r="F1103">
        <f t="shared" si="35"/>
        <v>1.5338159999999998</v>
      </c>
    </row>
    <row r="1104" spans="1:6" x14ac:dyDescent="0.3">
      <c r="A1104" t="s">
        <v>9323</v>
      </c>
      <c r="B1104">
        <v>1</v>
      </c>
      <c r="C1104">
        <v>-9.3781400000000001</v>
      </c>
      <c r="D1104">
        <v>-10.911956</v>
      </c>
      <c r="E1104">
        <f t="shared" si="34"/>
        <v>5</v>
      </c>
      <c r="F1104">
        <f t="shared" si="35"/>
        <v>1.5338159999999998</v>
      </c>
    </row>
    <row r="1105" spans="1:6" x14ac:dyDescent="0.3">
      <c r="A1105" t="s">
        <v>8861</v>
      </c>
      <c r="B1105">
        <v>1</v>
      </c>
      <c r="C1105">
        <v>-9.3781400000000001</v>
      </c>
      <c r="D1105">
        <v>-10.911956</v>
      </c>
      <c r="E1105">
        <f t="shared" si="34"/>
        <v>5</v>
      </c>
      <c r="F1105">
        <f t="shared" si="35"/>
        <v>1.5338159999999998</v>
      </c>
    </row>
    <row r="1106" spans="1:6" x14ac:dyDescent="0.3">
      <c r="A1106" t="s">
        <v>10471</v>
      </c>
      <c r="B1106">
        <v>1</v>
      </c>
      <c r="C1106">
        <v>-9.3781400000000001</v>
      </c>
      <c r="D1106">
        <v>-10.911956</v>
      </c>
      <c r="E1106">
        <f t="shared" si="34"/>
        <v>5</v>
      </c>
      <c r="F1106">
        <f t="shared" si="35"/>
        <v>1.5338159999999998</v>
      </c>
    </row>
    <row r="1107" spans="1:6" x14ac:dyDescent="0.3">
      <c r="A1107" t="s">
        <v>11978</v>
      </c>
      <c r="B1107">
        <v>1</v>
      </c>
      <c r="C1107">
        <v>-9.3781400000000001</v>
      </c>
      <c r="D1107">
        <v>-10.911956</v>
      </c>
      <c r="E1107">
        <f t="shared" si="34"/>
        <v>5</v>
      </c>
      <c r="F1107">
        <f t="shared" si="35"/>
        <v>1.5338159999999998</v>
      </c>
    </row>
    <row r="1108" spans="1:6" x14ac:dyDescent="0.3">
      <c r="A1108" t="s">
        <v>10882</v>
      </c>
      <c r="B1108">
        <v>1</v>
      </c>
      <c r="C1108">
        <v>-9.3781400000000001</v>
      </c>
      <c r="D1108">
        <v>-10.911956</v>
      </c>
      <c r="E1108">
        <f t="shared" si="34"/>
        <v>5</v>
      </c>
      <c r="F1108">
        <f t="shared" si="35"/>
        <v>1.5338159999999998</v>
      </c>
    </row>
    <row r="1109" spans="1:6" x14ac:dyDescent="0.3">
      <c r="A1109" t="s">
        <v>9721</v>
      </c>
      <c r="B1109">
        <v>1</v>
      </c>
      <c r="C1109">
        <v>-9.3781400000000001</v>
      </c>
      <c r="D1109">
        <v>-10.911956</v>
      </c>
      <c r="E1109">
        <f t="shared" si="34"/>
        <v>5</v>
      </c>
      <c r="F1109">
        <f t="shared" si="35"/>
        <v>1.5338159999999998</v>
      </c>
    </row>
    <row r="1110" spans="1:6" x14ac:dyDescent="0.3">
      <c r="A1110" t="s">
        <v>9596</v>
      </c>
      <c r="B1110">
        <v>1</v>
      </c>
      <c r="C1110">
        <v>-9.3781400000000001</v>
      </c>
      <c r="D1110">
        <v>-10.911956</v>
      </c>
      <c r="E1110">
        <f t="shared" si="34"/>
        <v>5</v>
      </c>
      <c r="F1110">
        <f t="shared" si="35"/>
        <v>1.5338159999999998</v>
      </c>
    </row>
    <row r="1111" spans="1:6" x14ac:dyDescent="0.3">
      <c r="A1111" t="s">
        <v>11640</v>
      </c>
      <c r="B1111">
        <v>1</v>
      </c>
      <c r="C1111">
        <v>-9.3781400000000001</v>
      </c>
      <c r="D1111">
        <v>-10.911956</v>
      </c>
      <c r="E1111">
        <f t="shared" si="34"/>
        <v>5</v>
      </c>
      <c r="F1111">
        <f t="shared" si="35"/>
        <v>1.5338159999999998</v>
      </c>
    </row>
    <row r="1112" spans="1:6" x14ac:dyDescent="0.3">
      <c r="A1112" t="s">
        <v>10202</v>
      </c>
      <c r="B1112">
        <v>1</v>
      </c>
      <c r="C1112">
        <v>-9.3781400000000001</v>
      </c>
      <c r="D1112">
        <v>-10.911956</v>
      </c>
      <c r="E1112">
        <f t="shared" si="34"/>
        <v>5</v>
      </c>
      <c r="F1112">
        <f t="shared" si="35"/>
        <v>1.5338159999999998</v>
      </c>
    </row>
    <row r="1113" spans="1:6" x14ac:dyDescent="0.3">
      <c r="A1113" t="s">
        <v>9465</v>
      </c>
      <c r="B1113">
        <v>1</v>
      </c>
      <c r="C1113">
        <v>-9.3781400000000001</v>
      </c>
      <c r="D1113">
        <v>-10.911956</v>
      </c>
      <c r="E1113">
        <f t="shared" si="34"/>
        <v>5</v>
      </c>
      <c r="F1113">
        <f t="shared" si="35"/>
        <v>1.5338159999999998</v>
      </c>
    </row>
    <row r="1114" spans="1:6" x14ac:dyDescent="0.3">
      <c r="A1114" t="s">
        <v>10457</v>
      </c>
      <c r="B1114">
        <v>1</v>
      </c>
      <c r="C1114">
        <v>-9.3781400000000001</v>
      </c>
      <c r="D1114">
        <v>-10.911956</v>
      </c>
      <c r="E1114">
        <f t="shared" si="34"/>
        <v>5</v>
      </c>
      <c r="F1114">
        <f t="shared" si="35"/>
        <v>1.5338159999999998</v>
      </c>
    </row>
    <row r="1115" spans="1:6" x14ac:dyDescent="0.3">
      <c r="A1115" t="s">
        <v>8840</v>
      </c>
      <c r="B1115">
        <v>1</v>
      </c>
      <c r="C1115">
        <v>-9.3781400000000001</v>
      </c>
      <c r="D1115">
        <v>-10.911956</v>
      </c>
      <c r="E1115">
        <f t="shared" si="34"/>
        <v>5</v>
      </c>
      <c r="F1115">
        <f t="shared" si="35"/>
        <v>1.5338159999999998</v>
      </c>
    </row>
    <row r="1116" spans="1:6" x14ac:dyDescent="0.3">
      <c r="A1116" t="s">
        <v>10595</v>
      </c>
      <c r="B1116">
        <v>1</v>
      </c>
      <c r="C1116">
        <v>-9.3781400000000001</v>
      </c>
      <c r="D1116">
        <v>-10.911956</v>
      </c>
      <c r="E1116">
        <f t="shared" si="34"/>
        <v>5</v>
      </c>
      <c r="F1116">
        <f t="shared" si="35"/>
        <v>1.5338159999999998</v>
      </c>
    </row>
    <row r="1117" spans="1:6" x14ac:dyDescent="0.3">
      <c r="A1117" t="s">
        <v>8270</v>
      </c>
      <c r="B1117">
        <v>1</v>
      </c>
      <c r="C1117">
        <v>-9.3781400000000001</v>
      </c>
      <c r="D1117">
        <v>-10.911956</v>
      </c>
      <c r="E1117">
        <f t="shared" si="34"/>
        <v>5</v>
      </c>
      <c r="F1117">
        <f t="shared" si="35"/>
        <v>1.5338159999999998</v>
      </c>
    </row>
    <row r="1118" spans="1:6" x14ac:dyDescent="0.3">
      <c r="A1118" t="s">
        <v>9082</v>
      </c>
      <c r="B1118">
        <v>1</v>
      </c>
      <c r="C1118">
        <v>-9.3781400000000001</v>
      </c>
      <c r="D1118">
        <v>-10.911956</v>
      </c>
      <c r="E1118">
        <f t="shared" si="34"/>
        <v>5</v>
      </c>
      <c r="F1118">
        <f t="shared" si="35"/>
        <v>1.5338159999999998</v>
      </c>
    </row>
    <row r="1119" spans="1:6" x14ac:dyDescent="0.3">
      <c r="A1119" t="s">
        <v>10811</v>
      </c>
      <c r="B1119">
        <v>1</v>
      </c>
      <c r="C1119">
        <v>-9.3781400000000001</v>
      </c>
      <c r="D1119">
        <v>-10.911956</v>
      </c>
      <c r="E1119">
        <f t="shared" si="34"/>
        <v>5</v>
      </c>
      <c r="F1119">
        <f t="shared" si="35"/>
        <v>1.5338159999999998</v>
      </c>
    </row>
    <row r="1120" spans="1:6" x14ac:dyDescent="0.3">
      <c r="A1120" t="s">
        <v>9415</v>
      </c>
      <c r="B1120">
        <v>1</v>
      </c>
      <c r="C1120">
        <v>-9.3781400000000001</v>
      </c>
      <c r="D1120">
        <v>-10.911956</v>
      </c>
      <c r="E1120">
        <f t="shared" si="34"/>
        <v>5</v>
      </c>
      <c r="F1120">
        <f t="shared" si="35"/>
        <v>1.5338159999999998</v>
      </c>
    </row>
    <row r="1121" spans="1:6" x14ac:dyDescent="0.3">
      <c r="A1121" t="s">
        <v>10545</v>
      </c>
      <c r="B1121">
        <v>1</v>
      </c>
      <c r="C1121">
        <v>-9.3781400000000001</v>
      </c>
      <c r="D1121">
        <v>-10.911956</v>
      </c>
      <c r="E1121">
        <f t="shared" si="34"/>
        <v>5</v>
      </c>
      <c r="F1121">
        <f t="shared" si="35"/>
        <v>1.5338159999999998</v>
      </c>
    </row>
    <row r="1122" spans="1:6" x14ac:dyDescent="0.3">
      <c r="A1122" t="s">
        <v>8403</v>
      </c>
      <c r="B1122">
        <v>1</v>
      </c>
      <c r="C1122">
        <v>-9.3781400000000001</v>
      </c>
      <c r="D1122">
        <v>-10.911956</v>
      </c>
      <c r="E1122">
        <f t="shared" si="34"/>
        <v>5</v>
      </c>
      <c r="F1122">
        <f t="shared" si="35"/>
        <v>1.5338159999999998</v>
      </c>
    </row>
    <row r="1123" spans="1:6" x14ac:dyDescent="0.3">
      <c r="A1123" t="s">
        <v>11167</v>
      </c>
      <c r="B1123">
        <v>1</v>
      </c>
      <c r="C1123">
        <v>-9.3781400000000001</v>
      </c>
      <c r="D1123">
        <v>-10.911956</v>
      </c>
      <c r="E1123">
        <f t="shared" si="34"/>
        <v>5</v>
      </c>
      <c r="F1123">
        <f t="shared" si="35"/>
        <v>1.5338159999999998</v>
      </c>
    </row>
    <row r="1124" spans="1:6" x14ac:dyDescent="0.3">
      <c r="A1124" t="s">
        <v>11168</v>
      </c>
      <c r="B1124">
        <v>1</v>
      </c>
      <c r="C1124">
        <v>-9.3781400000000001</v>
      </c>
      <c r="D1124">
        <v>-10.911956</v>
      </c>
      <c r="E1124">
        <f t="shared" si="34"/>
        <v>5</v>
      </c>
      <c r="F1124">
        <f t="shared" si="35"/>
        <v>1.5338159999999998</v>
      </c>
    </row>
    <row r="1125" spans="1:6" x14ac:dyDescent="0.3">
      <c r="A1125" t="s">
        <v>7943</v>
      </c>
      <c r="B1125">
        <v>1</v>
      </c>
      <c r="C1125">
        <v>-9.3781400000000001</v>
      </c>
      <c r="D1125">
        <v>-10.911956</v>
      </c>
      <c r="E1125">
        <f t="shared" si="34"/>
        <v>5</v>
      </c>
      <c r="F1125">
        <f t="shared" si="35"/>
        <v>1.5338159999999998</v>
      </c>
    </row>
    <row r="1126" spans="1:6" x14ac:dyDescent="0.3">
      <c r="A1126" t="s">
        <v>8138</v>
      </c>
      <c r="B1126">
        <v>1</v>
      </c>
      <c r="C1126">
        <v>-9.3781400000000001</v>
      </c>
      <c r="D1126">
        <v>-10.911956</v>
      </c>
      <c r="E1126">
        <f t="shared" si="34"/>
        <v>5</v>
      </c>
      <c r="F1126">
        <f t="shared" si="35"/>
        <v>1.5338159999999998</v>
      </c>
    </row>
    <row r="1127" spans="1:6" x14ac:dyDescent="0.3">
      <c r="A1127" t="s">
        <v>9191</v>
      </c>
      <c r="B1127">
        <v>1</v>
      </c>
      <c r="C1127">
        <v>-9.3781400000000001</v>
      </c>
      <c r="D1127">
        <v>-10.911956</v>
      </c>
      <c r="E1127">
        <f t="shared" si="34"/>
        <v>5</v>
      </c>
      <c r="F1127">
        <f t="shared" si="35"/>
        <v>1.5338159999999998</v>
      </c>
    </row>
    <row r="1128" spans="1:6" x14ac:dyDescent="0.3">
      <c r="A1128" t="s">
        <v>11599</v>
      </c>
      <c r="B1128">
        <v>1</v>
      </c>
      <c r="C1128">
        <v>-9.3781400000000001</v>
      </c>
      <c r="D1128">
        <v>-10.911956</v>
      </c>
      <c r="E1128">
        <f t="shared" si="34"/>
        <v>5</v>
      </c>
      <c r="F1128">
        <f t="shared" si="35"/>
        <v>1.5338159999999998</v>
      </c>
    </row>
    <row r="1129" spans="1:6" x14ac:dyDescent="0.3">
      <c r="A1129" t="s">
        <v>9970</v>
      </c>
      <c r="B1129">
        <v>1</v>
      </c>
      <c r="C1129">
        <v>-9.3781400000000001</v>
      </c>
      <c r="D1129">
        <v>-10.911956</v>
      </c>
      <c r="E1129">
        <f t="shared" si="34"/>
        <v>5</v>
      </c>
      <c r="F1129">
        <f t="shared" si="35"/>
        <v>1.5338159999999998</v>
      </c>
    </row>
    <row r="1130" spans="1:6" x14ac:dyDescent="0.3">
      <c r="A1130" t="s">
        <v>8162</v>
      </c>
      <c r="B1130">
        <v>1</v>
      </c>
      <c r="C1130">
        <v>-9.3781400000000001</v>
      </c>
      <c r="D1130">
        <v>-10.911956</v>
      </c>
      <c r="E1130">
        <f t="shared" si="34"/>
        <v>5</v>
      </c>
      <c r="F1130">
        <f t="shared" si="35"/>
        <v>1.5338159999999998</v>
      </c>
    </row>
    <row r="1131" spans="1:6" x14ac:dyDescent="0.3">
      <c r="A1131" t="s">
        <v>8505</v>
      </c>
      <c r="B1131">
        <v>2</v>
      </c>
      <c r="C1131">
        <v>-9.3781400000000001</v>
      </c>
      <c r="D1131">
        <v>-10.911956</v>
      </c>
      <c r="E1131">
        <f t="shared" si="34"/>
        <v>5</v>
      </c>
      <c r="F1131">
        <f t="shared" si="35"/>
        <v>1.5338159999999998</v>
      </c>
    </row>
    <row r="1132" spans="1:6" x14ac:dyDescent="0.3">
      <c r="A1132" t="s">
        <v>8569</v>
      </c>
      <c r="B1132">
        <v>1</v>
      </c>
      <c r="C1132">
        <v>-9.3781400000000001</v>
      </c>
      <c r="D1132">
        <v>-10.911956</v>
      </c>
      <c r="E1132">
        <f t="shared" si="34"/>
        <v>5</v>
      </c>
      <c r="F1132">
        <f t="shared" si="35"/>
        <v>1.5338159999999998</v>
      </c>
    </row>
    <row r="1133" spans="1:6" x14ac:dyDescent="0.3">
      <c r="A1133" t="s">
        <v>9479</v>
      </c>
      <c r="B1133">
        <v>1</v>
      </c>
      <c r="C1133">
        <v>-9.3781400000000001</v>
      </c>
      <c r="D1133">
        <v>-10.911956</v>
      </c>
      <c r="E1133">
        <f t="shared" si="34"/>
        <v>5</v>
      </c>
      <c r="F1133">
        <f t="shared" si="35"/>
        <v>1.5338159999999998</v>
      </c>
    </row>
    <row r="1134" spans="1:6" x14ac:dyDescent="0.3">
      <c r="A1134" t="s">
        <v>11133</v>
      </c>
      <c r="B1134">
        <v>1</v>
      </c>
      <c r="C1134">
        <v>-9.3781400000000001</v>
      </c>
      <c r="D1134">
        <v>-10.911956</v>
      </c>
      <c r="E1134">
        <f t="shared" si="34"/>
        <v>5</v>
      </c>
      <c r="F1134">
        <f t="shared" si="35"/>
        <v>1.5338159999999998</v>
      </c>
    </row>
    <row r="1135" spans="1:6" x14ac:dyDescent="0.3">
      <c r="A1135" t="s">
        <v>10850</v>
      </c>
      <c r="B1135">
        <v>1</v>
      </c>
      <c r="C1135">
        <v>-9.3781400000000001</v>
      </c>
      <c r="D1135">
        <v>-10.911956</v>
      </c>
      <c r="E1135">
        <f t="shared" si="34"/>
        <v>5</v>
      </c>
      <c r="F1135">
        <f t="shared" si="35"/>
        <v>1.5338159999999998</v>
      </c>
    </row>
    <row r="1136" spans="1:6" x14ac:dyDescent="0.3">
      <c r="A1136" t="s">
        <v>9383</v>
      </c>
      <c r="B1136">
        <v>1</v>
      </c>
      <c r="C1136">
        <v>-9.3781400000000001</v>
      </c>
      <c r="D1136">
        <v>-10.911956</v>
      </c>
      <c r="E1136">
        <f t="shared" si="34"/>
        <v>5</v>
      </c>
      <c r="F1136">
        <f t="shared" si="35"/>
        <v>1.5338159999999998</v>
      </c>
    </row>
    <row r="1137" spans="1:6" x14ac:dyDescent="0.3">
      <c r="A1137" t="s">
        <v>10271</v>
      </c>
      <c r="B1137">
        <v>1</v>
      </c>
      <c r="C1137">
        <v>-9.3781400000000001</v>
      </c>
      <c r="D1137">
        <v>-10.911956</v>
      </c>
      <c r="E1137">
        <f t="shared" si="34"/>
        <v>5</v>
      </c>
      <c r="F1137">
        <f t="shared" si="35"/>
        <v>1.5338159999999998</v>
      </c>
    </row>
    <row r="1138" spans="1:6" x14ac:dyDescent="0.3">
      <c r="A1138" t="s">
        <v>12248</v>
      </c>
      <c r="B1138">
        <v>1</v>
      </c>
      <c r="C1138">
        <v>-9.3781400000000001</v>
      </c>
      <c r="D1138">
        <v>-10.911956</v>
      </c>
      <c r="E1138">
        <f t="shared" si="34"/>
        <v>5</v>
      </c>
      <c r="F1138">
        <f t="shared" si="35"/>
        <v>1.5338159999999998</v>
      </c>
    </row>
    <row r="1139" spans="1:6" x14ac:dyDescent="0.3">
      <c r="A1139" t="s">
        <v>10540</v>
      </c>
      <c r="B1139">
        <v>1</v>
      </c>
      <c r="C1139">
        <v>-9.3781400000000001</v>
      </c>
      <c r="D1139">
        <v>-10.911956</v>
      </c>
      <c r="E1139">
        <f t="shared" si="34"/>
        <v>5</v>
      </c>
      <c r="F1139">
        <f t="shared" si="35"/>
        <v>1.5338159999999998</v>
      </c>
    </row>
    <row r="1140" spans="1:6" x14ac:dyDescent="0.3">
      <c r="A1140" t="s">
        <v>9461</v>
      </c>
      <c r="B1140">
        <v>1</v>
      </c>
      <c r="C1140">
        <v>-9.3781400000000001</v>
      </c>
      <c r="D1140">
        <v>-10.911956</v>
      </c>
      <c r="E1140">
        <f t="shared" si="34"/>
        <v>5</v>
      </c>
      <c r="F1140">
        <f t="shared" si="35"/>
        <v>1.5338159999999998</v>
      </c>
    </row>
    <row r="1141" spans="1:6" x14ac:dyDescent="0.3">
      <c r="A1141" t="s">
        <v>7745</v>
      </c>
      <c r="B1141">
        <v>1</v>
      </c>
      <c r="C1141">
        <v>-9.3781400000000001</v>
      </c>
      <c r="D1141">
        <v>-10.911956</v>
      </c>
      <c r="E1141">
        <f t="shared" si="34"/>
        <v>5</v>
      </c>
      <c r="F1141">
        <f t="shared" si="35"/>
        <v>1.5338159999999998</v>
      </c>
    </row>
    <row r="1142" spans="1:6" x14ac:dyDescent="0.3">
      <c r="A1142" t="s">
        <v>8093</v>
      </c>
      <c r="B1142">
        <v>1</v>
      </c>
      <c r="C1142">
        <v>-9.3781400000000001</v>
      </c>
      <c r="D1142">
        <v>-10.911956</v>
      </c>
      <c r="E1142">
        <f t="shared" si="34"/>
        <v>5</v>
      </c>
      <c r="F1142">
        <f t="shared" si="35"/>
        <v>1.5338159999999998</v>
      </c>
    </row>
    <row r="1143" spans="1:6" x14ac:dyDescent="0.3">
      <c r="A1143" t="s">
        <v>10327</v>
      </c>
      <c r="B1143">
        <v>1</v>
      </c>
      <c r="C1143">
        <v>-9.3781400000000001</v>
      </c>
      <c r="D1143">
        <v>-10.911956</v>
      </c>
      <c r="E1143">
        <f t="shared" si="34"/>
        <v>5</v>
      </c>
      <c r="F1143">
        <f t="shared" si="35"/>
        <v>1.5338159999999998</v>
      </c>
    </row>
    <row r="1144" spans="1:6" x14ac:dyDescent="0.3">
      <c r="A1144" t="s">
        <v>10756</v>
      </c>
      <c r="B1144">
        <v>1</v>
      </c>
      <c r="C1144">
        <v>-9.3781400000000001</v>
      </c>
      <c r="D1144">
        <v>-10.911956</v>
      </c>
      <c r="E1144">
        <f t="shared" si="34"/>
        <v>6</v>
      </c>
      <c r="F1144">
        <f t="shared" si="35"/>
        <v>1.5338159999999998</v>
      </c>
    </row>
    <row r="1145" spans="1:6" x14ac:dyDescent="0.3">
      <c r="A1145" t="s">
        <v>11067</v>
      </c>
      <c r="B1145">
        <v>1</v>
      </c>
      <c r="C1145">
        <v>-9.3781400000000001</v>
      </c>
      <c r="D1145">
        <v>-10.911956</v>
      </c>
      <c r="E1145">
        <f t="shared" si="34"/>
        <v>6</v>
      </c>
      <c r="F1145">
        <f t="shared" si="35"/>
        <v>1.5338159999999998</v>
      </c>
    </row>
    <row r="1146" spans="1:6" x14ac:dyDescent="0.3">
      <c r="A1146" t="s">
        <v>10838</v>
      </c>
      <c r="B1146">
        <v>1</v>
      </c>
      <c r="C1146">
        <v>-9.3781400000000001</v>
      </c>
      <c r="D1146">
        <v>-10.911956</v>
      </c>
      <c r="E1146">
        <f t="shared" si="34"/>
        <v>6</v>
      </c>
      <c r="F1146">
        <f t="shared" si="35"/>
        <v>1.5338159999999998</v>
      </c>
    </row>
    <row r="1147" spans="1:6" x14ac:dyDescent="0.3">
      <c r="A1147" t="s">
        <v>10703</v>
      </c>
      <c r="B1147">
        <v>1</v>
      </c>
      <c r="C1147">
        <v>-9.3781400000000001</v>
      </c>
      <c r="D1147">
        <v>-10.911956</v>
      </c>
      <c r="E1147">
        <f t="shared" si="34"/>
        <v>6</v>
      </c>
      <c r="F1147">
        <f t="shared" si="35"/>
        <v>1.5338159999999998</v>
      </c>
    </row>
    <row r="1148" spans="1:6" x14ac:dyDescent="0.3">
      <c r="A1148" t="s">
        <v>8649</v>
      </c>
      <c r="B1148">
        <v>1</v>
      </c>
      <c r="C1148">
        <v>-9.3781400000000001</v>
      </c>
      <c r="D1148">
        <v>-10.911956</v>
      </c>
      <c r="E1148">
        <f t="shared" si="34"/>
        <v>6</v>
      </c>
      <c r="F1148">
        <f t="shared" si="35"/>
        <v>1.5338159999999998</v>
      </c>
    </row>
    <row r="1149" spans="1:6" x14ac:dyDescent="0.3">
      <c r="A1149" t="s">
        <v>8124</v>
      </c>
      <c r="B1149">
        <v>1</v>
      </c>
      <c r="C1149">
        <v>-9.3781400000000001</v>
      </c>
      <c r="D1149">
        <v>-10.911956</v>
      </c>
      <c r="E1149">
        <f t="shared" si="34"/>
        <v>6</v>
      </c>
      <c r="F1149">
        <f t="shared" si="35"/>
        <v>1.5338159999999998</v>
      </c>
    </row>
    <row r="1150" spans="1:6" x14ac:dyDescent="0.3">
      <c r="A1150" t="s">
        <v>9207</v>
      </c>
      <c r="B1150">
        <v>1</v>
      </c>
      <c r="C1150">
        <v>-9.3781400000000001</v>
      </c>
      <c r="D1150">
        <v>-10.911956</v>
      </c>
      <c r="E1150">
        <f t="shared" si="34"/>
        <v>6</v>
      </c>
      <c r="F1150">
        <f t="shared" si="35"/>
        <v>1.5338159999999998</v>
      </c>
    </row>
    <row r="1151" spans="1:6" x14ac:dyDescent="0.3">
      <c r="A1151" t="s">
        <v>7694</v>
      </c>
      <c r="B1151">
        <v>2</v>
      </c>
      <c r="C1151">
        <v>-9.3781400000000001</v>
      </c>
      <c r="D1151">
        <v>-10.911956</v>
      </c>
      <c r="E1151">
        <f t="shared" si="34"/>
        <v>6</v>
      </c>
      <c r="F1151">
        <f t="shared" si="35"/>
        <v>1.5338159999999998</v>
      </c>
    </row>
    <row r="1152" spans="1:6" x14ac:dyDescent="0.3">
      <c r="A1152" t="s">
        <v>12210</v>
      </c>
      <c r="B1152">
        <v>1</v>
      </c>
      <c r="C1152">
        <v>-9.3781400000000001</v>
      </c>
      <c r="D1152">
        <v>-10.911956</v>
      </c>
      <c r="E1152">
        <f t="shared" si="34"/>
        <v>6</v>
      </c>
      <c r="F1152">
        <f t="shared" si="35"/>
        <v>1.5338159999999998</v>
      </c>
    </row>
    <row r="1153" spans="1:6" x14ac:dyDescent="0.3">
      <c r="A1153" t="s">
        <v>10652</v>
      </c>
      <c r="B1153">
        <v>1</v>
      </c>
      <c r="C1153">
        <v>-9.3781400000000001</v>
      </c>
      <c r="D1153">
        <v>-10.911956</v>
      </c>
      <c r="E1153">
        <f t="shared" si="34"/>
        <v>6</v>
      </c>
      <c r="F1153">
        <f t="shared" si="35"/>
        <v>1.5338159999999998</v>
      </c>
    </row>
    <row r="1154" spans="1:6" x14ac:dyDescent="0.3">
      <c r="A1154" t="s">
        <v>9044</v>
      </c>
      <c r="B1154">
        <v>1</v>
      </c>
      <c r="C1154">
        <v>-9.3781400000000001</v>
      </c>
      <c r="D1154">
        <v>-10.911956</v>
      </c>
      <c r="E1154">
        <f t="shared" ref="E1154:E1217" si="36">LEN(A1154)</f>
        <v>6</v>
      </c>
      <c r="F1154">
        <f t="shared" ref="F1154:F1217" si="37">C1154-D1154</f>
        <v>1.5338159999999998</v>
      </c>
    </row>
    <row r="1155" spans="1:6" x14ac:dyDescent="0.3">
      <c r="A1155" t="s">
        <v>7753</v>
      </c>
      <c r="B1155">
        <v>1</v>
      </c>
      <c r="C1155">
        <v>-9.3781400000000001</v>
      </c>
      <c r="D1155">
        <v>-10.911956</v>
      </c>
      <c r="E1155">
        <f t="shared" si="36"/>
        <v>6</v>
      </c>
      <c r="F1155">
        <f t="shared" si="37"/>
        <v>1.5338159999999998</v>
      </c>
    </row>
    <row r="1156" spans="1:6" x14ac:dyDescent="0.3">
      <c r="A1156" t="s">
        <v>7627</v>
      </c>
      <c r="B1156">
        <v>1</v>
      </c>
      <c r="C1156">
        <v>-9.3781400000000001</v>
      </c>
      <c r="D1156">
        <v>-10.911956</v>
      </c>
      <c r="E1156">
        <f t="shared" si="36"/>
        <v>6</v>
      </c>
      <c r="F1156">
        <f t="shared" si="37"/>
        <v>1.5338159999999998</v>
      </c>
    </row>
    <row r="1157" spans="1:6" x14ac:dyDescent="0.3">
      <c r="A1157" t="s">
        <v>10057</v>
      </c>
      <c r="B1157">
        <v>1</v>
      </c>
      <c r="C1157">
        <v>-9.3781400000000001</v>
      </c>
      <c r="D1157">
        <v>-10.911956</v>
      </c>
      <c r="E1157">
        <f t="shared" si="36"/>
        <v>6</v>
      </c>
      <c r="F1157">
        <f t="shared" si="37"/>
        <v>1.5338159999999998</v>
      </c>
    </row>
    <row r="1158" spans="1:6" x14ac:dyDescent="0.3">
      <c r="A1158" t="s">
        <v>8746</v>
      </c>
      <c r="B1158">
        <v>1</v>
      </c>
      <c r="C1158">
        <v>-9.3781400000000001</v>
      </c>
      <c r="D1158">
        <v>-10.911956</v>
      </c>
      <c r="E1158">
        <f t="shared" si="36"/>
        <v>6</v>
      </c>
      <c r="F1158">
        <f t="shared" si="37"/>
        <v>1.5338159999999998</v>
      </c>
    </row>
    <row r="1159" spans="1:6" x14ac:dyDescent="0.3">
      <c r="A1159" t="s">
        <v>11586</v>
      </c>
      <c r="B1159">
        <v>1</v>
      </c>
      <c r="C1159">
        <v>-9.3781400000000001</v>
      </c>
      <c r="D1159">
        <v>-10.911956</v>
      </c>
      <c r="E1159">
        <f t="shared" si="36"/>
        <v>6</v>
      </c>
      <c r="F1159">
        <f t="shared" si="37"/>
        <v>1.5338159999999998</v>
      </c>
    </row>
    <row r="1160" spans="1:6" x14ac:dyDescent="0.3">
      <c r="A1160" t="s">
        <v>9833</v>
      </c>
      <c r="B1160">
        <v>1</v>
      </c>
      <c r="C1160">
        <v>-9.3781400000000001</v>
      </c>
      <c r="D1160">
        <v>-10.911956</v>
      </c>
      <c r="E1160">
        <f t="shared" si="36"/>
        <v>6</v>
      </c>
      <c r="F1160">
        <f t="shared" si="37"/>
        <v>1.5338159999999998</v>
      </c>
    </row>
    <row r="1161" spans="1:6" x14ac:dyDescent="0.3">
      <c r="A1161" t="s">
        <v>7714</v>
      </c>
      <c r="B1161">
        <v>1</v>
      </c>
      <c r="C1161">
        <v>-9.3781400000000001</v>
      </c>
      <c r="D1161">
        <v>-10.911956</v>
      </c>
      <c r="E1161">
        <f t="shared" si="36"/>
        <v>6</v>
      </c>
      <c r="F1161">
        <f t="shared" si="37"/>
        <v>1.5338159999999998</v>
      </c>
    </row>
    <row r="1162" spans="1:6" x14ac:dyDescent="0.3">
      <c r="A1162" t="s">
        <v>8750</v>
      </c>
      <c r="B1162">
        <v>1</v>
      </c>
      <c r="C1162">
        <v>-9.3781400000000001</v>
      </c>
      <c r="D1162">
        <v>-10.911956</v>
      </c>
      <c r="E1162">
        <f t="shared" si="36"/>
        <v>6</v>
      </c>
      <c r="F1162">
        <f t="shared" si="37"/>
        <v>1.5338159999999998</v>
      </c>
    </row>
    <row r="1163" spans="1:6" x14ac:dyDescent="0.3">
      <c r="A1163" t="s">
        <v>7651</v>
      </c>
      <c r="B1163">
        <v>1</v>
      </c>
      <c r="C1163">
        <v>-9.3781400000000001</v>
      </c>
      <c r="D1163">
        <v>-10.911956</v>
      </c>
      <c r="E1163">
        <f t="shared" si="36"/>
        <v>6</v>
      </c>
      <c r="F1163">
        <f t="shared" si="37"/>
        <v>1.5338159999999998</v>
      </c>
    </row>
    <row r="1164" spans="1:6" x14ac:dyDescent="0.3">
      <c r="A1164" t="s">
        <v>11805</v>
      </c>
      <c r="B1164">
        <v>1</v>
      </c>
      <c r="C1164">
        <v>-9.3781400000000001</v>
      </c>
      <c r="D1164">
        <v>-10.911956</v>
      </c>
      <c r="E1164">
        <f t="shared" si="36"/>
        <v>6</v>
      </c>
      <c r="F1164">
        <f t="shared" si="37"/>
        <v>1.5338159999999998</v>
      </c>
    </row>
    <row r="1165" spans="1:6" x14ac:dyDescent="0.3">
      <c r="A1165" t="s">
        <v>7579</v>
      </c>
      <c r="B1165">
        <v>1</v>
      </c>
      <c r="C1165">
        <v>-9.3781400000000001</v>
      </c>
      <c r="D1165">
        <v>-10.911956</v>
      </c>
      <c r="E1165">
        <f t="shared" si="36"/>
        <v>6</v>
      </c>
      <c r="F1165">
        <f t="shared" si="37"/>
        <v>1.5338159999999998</v>
      </c>
    </row>
    <row r="1166" spans="1:6" x14ac:dyDescent="0.3">
      <c r="A1166" t="s">
        <v>10746</v>
      </c>
      <c r="B1166">
        <v>1</v>
      </c>
      <c r="C1166">
        <v>-9.3781400000000001</v>
      </c>
      <c r="D1166">
        <v>-10.911956</v>
      </c>
      <c r="E1166">
        <f t="shared" si="36"/>
        <v>6</v>
      </c>
      <c r="F1166">
        <f t="shared" si="37"/>
        <v>1.5338159999999998</v>
      </c>
    </row>
    <row r="1167" spans="1:6" x14ac:dyDescent="0.3">
      <c r="A1167" t="s">
        <v>11057</v>
      </c>
      <c r="B1167">
        <v>1</v>
      </c>
      <c r="C1167">
        <v>-9.3781400000000001</v>
      </c>
      <c r="D1167">
        <v>-10.911956</v>
      </c>
      <c r="E1167">
        <f t="shared" si="36"/>
        <v>6</v>
      </c>
      <c r="F1167">
        <f t="shared" si="37"/>
        <v>1.5338159999999998</v>
      </c>
    </row>
    <row r="1168" spans="1:6" x14ac:dyDescent="0.3">
      <c r="A1168" t="s">
        <v>10886</v>
      </c>
      <c r="B1168">
        <v>1</v>
      </c>
      <c r="C1168">
        <v>-9.3781400000000001</v>
      </c>
      <c r="D1168">
        <v>-10.911956</v>
      </c>
      <c r="E1168">
        <f t="shared" si="36"/>
        <v>6</v>
      </c>
      <c r="F1168">
        <f t="shared" si="37"/>
        <v>1.5338159999999998</v>
      </c>
    </row>
    <row r="1169" spans="1:6" x14ac:dyDescent="0.3">
      <c r="A1169" t="s">
        <v>12202</v>
      </c>
      <c r="B1169">
        <v>1</v>
      </c>
      <c r="C1169">
        <v>-9.3781400000000001</v>
      </c>
      <c r="D1169">
        <v>-10.911956</v>
      </c>
      <c r="E1169">
        <f t="shared" si="36"/>
        <v>6</v>
      </c>
      <c r="F1169">
        <f t="shared" si="37"/>
        <v>1.5338159999999998</v>
      </c>
    </row>
    <row r="1170" spans="1:6" x14ac:dyDescent="0.3">
      <c r="A1170" t="s">
        <v>11134</v>
      </c>
      <c r="B1170">
        <v>1</v>
      </c>
      <c r="C1170">
        <v>-9.3781400000000001</v>
      </c>
      <c r="D1170">
        <v>-10.911956</v>
      </c>
      <c r="E1170">
        <f t="shared" si="36"/>
        <v>6</v>
      </c>
      <c r="F1170">
        <f t="shared" si="37"/>
        <v>1.5338159999999998</v>
      </c>
    </row>
    <row r="1171" spans="1:6" x14ac:dyDescent="0.3">
      <c r="A1171" t="s">
        <v>9668</v>
      </c>
      <c r="B1171">
        <v>1</v>
      </c>
      <c r="C1171">
        <v>-9.3781400000000001</v>
      </c>
      <c r="D1171">
        <v>-10.911956</v>
      </c>
      <c r="E1171">
        <f t="shared" si="36"/>
        <v>6</v>
      </c>
      <c r="F1171">
        <f t="shared" si="37"/>
        <v>1.5338159999999998</v>
      </c>
    </row>
    <row r="1172" spans="1:6" x14ac:dyDescent="0.3">
      <c r="A1172" t="s">
        <v>10505</v>
      </c>
      <c r="B1172">
        <v>1</v>
      </c>
      <c r="C1172">
        <v>-9.3781400000000001</v>
      </c>
      <c r="D1172">
        <v>-10.911956</v>
      </c>
      <c r="E1172">
        <f t="shared" si="36"/>
        <v>6</v>
      </c>
      <c r="F1172">
        <f t="shared" si="37"/>
        <v>1.5338159999999998</v>
      </c>
    </row>
    <row r="1173" spans="1:6" x14ac:dyDescent="0.3">
      <c r="A1173" t="s">
        <v>9918</v>
      </c>
      <c r="B1173">
        <v>1</v>
      </c>
      <c r="C1173">
        <v>-9.3781400000000001</v>
      </c>
      <c r="D1173">
        <v>-10.911956</v>
      </c>
      <c r="E1173">
        <f t="shared" si="36"/>
        <v>6</v>
      </c>
      <c r="F1173">
        <f t="shared" si="37"/>
        <v>1.5338159999999998</v>
      </c>
    </row>
    <row r="1174" spans="1:6" x14ac:dyDescent="0.3">
      <c r="A1174" t="s">
        <v>8737</v>
      </c>
      <c r="B1174">
        <v>1</v>
      </c>
      <c r="C1174">
        <v>-9.3781400000000001</v>
      </c>
      <c r="D1174">
        <v>-10.911956</v>
      </c>
      <c r="E1174">
        <f t="shared" si="36"/>
        <v>6</v>
      </c>
      <c r="F1174">
        <f t="shared" si="37"/>
        <v>1.5338159999999998</v>
      </c>
    </row>
    <row r="1175" spans="1:6" x14ac:dyDescent="0.3">
      <c r="A1175" t="s">
        <v>9864</v>
      </c>
      <c r="B1175">
        <v>1</v>
      </c>
      <c r="C1175">
        <v>-9.3781400000000001</v>
      </c>
      <c r="D1175">
        <v>-10.911956</v>
      </c>
      <c r="E1175">
        <f t="shared" si="36"/>
        <v>6</v>
      </c>
      <c r="F1175">
        <f t="shared" si="37"/>
        <v>1.5338159999999998</v>
      </c>
    </row>
    <row r="1176" spans="1:6" x14ac:dyDescent="0.3">
      <c r="A1176" t="s">
        <v>8640</v>
      </c>
      <c r="B1176">
        <v>1</v>
      </c>
      <c r="C1176">
        <v>-9.3781400000000001</v>
      </c>
      <c r="D1176">
        <v>-10.911956</v>
      </c>
      <c r="E1176">
        <f t="shared" si="36"/>
        <v>6</v>
      </c>
      <c r="F1176">
        <f t="shared" si="37"/>
        <v>1.5338159999999998</v>
      </c>
    </row>
    <row r="1177" spans="1:6" x14ac:dyDescent="0.3">
      <c r="A1177" t="s">
        <v>10866</v>
      </c>
      <c r="B1177">
        <v>1</v>
      </c>
      <c r="C1177">
        <v>-9.3781400000000001</v>
      </c>
      <c r="D1177">
        <v>-10.911956</v>
      </c>
      <c r="E1177">
        <f t="shared" si="36"/>
        <v>6</v>
      </c>
      <c r="F1177">
        <f t="shared" si="37"/>
        <v>1.5338159999999998</v>
      </c>
    </row>
    <row r="1178" spans="1:6" x14ac:dyDescent="0.3">
      <c r="A1178" t="s">
        <v>12002</v>
      </c>
      <c r="B1178">
        <v>1</v>
      </c>
      <c r="C1178">
        <v>-9.3781400000000001</v>
      </c>
      <c r="D1178">
        <v>-10.911956</v>
      </c>
      <c r="E1178">
        <f t="shared" si="36"/>
        <v>6</v>
      </c>
      <c r="F1178">
        <f t="shared" si="37"/>
        <v>1.5338159999999998</v>
      </c>
    </row>
    <row r="1179" spans="1:6" x14ac:dyDescent="0.3">
      <c r="A1179" t="s">
        <v>10394</v>
      </c>
      <c r="B1179">
        <v>1</v>
      </c>
      <c r="C1179">
        <v>-9.3781400000000001</v>
      </c>
      <c r="D1179">
        <v>-10.911956</v>
      </c>
      <c r="E1179">
        <f t="shared" si="36"/>
        <v>6</v>
      </c>
      <c r="F1179">
        <f t="shared" si="37"/>
        <v>1.5338159999999998</v>
      </c>
    </row>
    <row r="1180" spans="1:6" x14ac:dyDescent="0.3">
      <c r="A1180" t="s">
        <v>11247</v>
      </c>
      <c r="B1180">
        <v>1</v>
      </c>
      <c r="C1180">
        <v>-9.3781400000000001</v>
      </c>
      <c r="D1180">
        <v>-10.911956</v>
      </c>
      <c r="E1180">
        <f t="shared" si="36"/>
        <v>6</v>
      </c>
      <c r="F1180">
        <f t="shared" si="37"/>
        <v>1.5338159999999998</v>
      </c>
    </row>
    <row r="1181" spans="1:6" x14ac:dyDescent="0.3">
      <c r="A1181" t="s">
        <v>11622</v>
      </c>
      <c r="B1181">
        <v>1</v>
      </c>
      <c r="C1181">
        <v>-9.3781400000000001</v>
      </c>
      <c r="D1181">
        <v>-10.911956</v>
      </c>
      <c r="E1181">
        <f t="shared" si="36"/>
        <v>6</v>
      </c>
      <c r="F1181">
        <f t="shared" si="37"/>
        <v>1.5338159999999998</v>
      </c>
    </row>
    <row r="1182" spans="1:6" x14ac:dyDescent="0.3">
      <c r="A1182" t="s">
        <v>10875</v>
      </c>
      <c r="B1182">
        <v>1</v>
      </c>
      <c r="C1182">
        <v>-9.3781400000000001</v>
      </c>
      <c r="D1182">
        <v>-10.911956</v>
      </c>
      <c r="E1182">
        <f t="shared" si="36"/>
        <v>6</v>
      </c>
      <c r="F1182">
        <f t="shared" si="37"/>
        <v>1.5338159999999998</v>
      </c>
    </row>
    <row r="1183" spans="1:6" x14ac:dyDescent="0.3">
      <c r="A1183" t="s">
        <v>9758</v>
      </c>
      <c r="B1183">
        <v>1</v>
      </c>
      <c r="C1183">
        <v>-9.3781400000000001</v>
      </c>
      <c r="D1183">
        <v>-10.911956</v>
      </c>
      <c r="E1183">
        <f t="shared" si="36"/>
        <v>6</v>
      </c>
      <c r="F1183">
        <f t="shared" si="37"/>
        <v>1.5338159999999998</v>
      </c>
    </row>
    <row r="1184" spans="1:6" x14ac:dyDescent="0.3">
      <c r="A1184" t="s">
        <v>11415</v>
      </c>
      <c r="B1184">
        <v>1</v>
      </c>
      <c r="C1184">
        <v>-9.3781400000000001</v>
      </c>
      <c r="D1184">
        <v>-10.911956</v>
      </c>
      <c r="E1184">
        <f t="shared" si="36"/>
        <v>6</v>
      </c>
      <c r="F1184">
        <f t="shared" si="37"/>
        <v>1.5338159999999998</v>
      </c>
    </row>
    <row r="1185" spans="1:6" x14ac:dyDescent="0.3">
      <c r="A1185" t="s">
        <v>9814</v>
      </c>
      <c r="B1185">
        <v>1</v>
      </c>
      <c r="C1185">
        <v>-9.3781400000000001</v>
      </c>
      <c r="D1185">
        <v>-10.911956</v>
      </c>
      <c r="E1185">
        <f t="shared" si="36"/>
        <v>6</v>
      </c>
      <c r="F1185">
        <f t="shared" si="37"/>
        <v>1.5338159999999998</v>
      </c>
    </row>
    <row r="1186" spans="1:6" x14ac:dyDescent="0.3">
      <c r="A1186" t="s">
        <v>7673</v>
      </c>
      <c r="B1186">
        <v>1</v>
      </c>
      <c r="C1186">
        <v>-9.3781400000000001</v>
      </c>
      <c r="D1186">
        <v>-10.911956</v>
      </c>
      <c r="E1186">
        <f t="shared" si="36"/>
        <v>6</v>
      </c>
      <c r="F1186">
        <f t="shared" si="37"/>
        <v>1.5338159999999998</v>
      </c>
    </row>
    <row r="1187" spans="1:6" x14ac:dyDescent="0.3">
      <c r="A1187" t="s">
        <v>11207</v>
      </c>
      <c r="B1187">
        <v>1</v>
      </c>
      <c r="C1187">
        <v>-9.3781400000000001</v>
      </c>
      <c r="D1187">
        <v>-10.911956</v>
      </c>
      <c r="E1187">
        <f t="shared" si="36"/>
        <v>6</v>
      </c>
      <c r="F1187">
        <f t="shared" si="37"/>
        <v>1.5338159999999998</v>
      </c>
    </row>
    <row r="1188" spans="1:6" x14ac:dyDescent="0.3">
      <c r="A1188" t="s">
        <v>8481</v>
      </c>
      <c r="B1188">
        <v>1</v>
      </c>
      <c r="C1188">
        <v>-9.3781400000000001</v>
      </c>
      <c r="D1188">
        <v>-10.911956</v>
      </c>
      <c r="E1188">
        <f t="shared" si="36"/>
        <v>6</v>
      </c>
      <c r="F1188">
        <f t="shared" si="37"/>
        <v>1.5338159999999998</v>
      </c>
    </row>
    <row r="1189" spans="1:6" x14ac:dyDescent="0.3">
      <c r="A1189" t="s">
        <v>8978</v>
      </c>
      <c r="B1189">
        <v>1</v>
      </c>
      <c r="C1189">
        <v>-9.3781400000000001</v>
      </c>
      <c r="D1189">
        <v>-10.911956</v>
      </c>
      <c r="E1189">
        <f t="shared" si="36"/>
        <v>6</v>
      </c>
      <c r="F1189">
        <f t="shared" si="37"/>
        <v>1.5338159999999998</v>
      </c>
    </row>
    <row r="1190" spans="1:6" x14ac:dyDescent="0.3">
      <c r="A1190" t="s">
        <v>7909</v>
      </c>
      <c r="B1190">
        <v>1</v>
      </c>
      <c r="C1190">
        <v>-9.3781400000000001</v>
      </c>
      <c r="D1190">
        <v>-10.911956</v>
      </c>
      <c r="E1190">
        <f t="shared" si="36"/>
        <v>6</v>
      </c>
      <c r="F1190">
        <f t="shared" si="37"/>
        <v>1.5338159999999998</v>
      </c>
    </row>
    <row r="1191" spans="1:6" x14ac:dyDescent="0.3">
      <c r="A1191" t="s">
        <v>7539</v>
      </c>
      <c r="B1191">
        <v>1</v>
      </c>
      <c r="C1191">
        <v>-9.3781400000000001</v>
      </c>
      <c r="D1191">
        <v>-10.911956</v>
      </c>
      <c r="E1191">
        <f t="shared" si="36"/>
        <v>6</v>
      </c>
      <c r="F1191">
        <f t="shared" si="37"/>
        <v>1.5338159999999998</v>
      </c>
    </row>
    <row r="1192" spans="1:6" x14ac:dyDescent="0.3">
      <c r="A1192" t="s">
        <v>11673</v>
      </c>
      <c r="B1192">
        <v>1</v>
      </c>
      <c r="C1192">
        <v>-9.3781400000000001</v>
      </c>
      <c r="D1192">
        <v>-10.911956</v>
      </c>
      <c r="E1192">
        <f t="shared" si="36"/>
        <v>6</v>
      </c>
      <c r="F1192">
        <f t="shared" si="37"/>
        <v>1.5338159999999998</v>
      </c>
    </row>
    <row r="1193" spans="1:6" x14ac:dyDescent="0.3">
      <c r="A1193" t="s">
        <v>11824</v>
      </c>
      <c r="B1193">
        <v>1</v>
      </c>
      <c r="C1193">
        <v>-9.3781400000000001</v>
      </c>
      <c r="D1193">
        <v>-10.911956</v>
      </c>
      <c r="E1193">
        <f t="shared" si="36"/>
        <v>6</v>
      </c>
      <c r="F1193">
        <f t="shared" si="37"/>
        <v>1.5338159999999998</v>
      </c>
    </row>
    <row r="1194" spans="1:6" x14ac:dyDescent="0.3">
      <c r="A1194" t="s">
        <v>11152</v>
      </c>
      <c r="B1194">
        <v>1</v>
      </c>
      <c r="C1194">
        <v>-9.3781400000000001</v>
      </c>
      <c r="D1194">
        <v>-10.911956</v>
      </c>
      <c r="E1194">
        <f t="shared" si="36"/>
        <v>6</v>
      </c>
      <c r="F1194">
        <f t="shared" si="37"/>
        <v>1.5338159999999998</v>
      </c>
    </row>
    <row r="1195" spans="1:6" x14ac:dyDescent="0.3">
      <c r="A1195" t="s">
        <v>10889</v>
      </c>
      <c r="B1195">
        <v>1</v>
      </c>
      <c r="C1195">
        <v>-9.3781400000000001</v>
      </c>
      <c r="D1195">
        <v>-10.911956</v>
      </c>
      <c r="E1195">
        <f t="shared" si="36"/>
        <v>6</v>
      </c>
      <c r="F1195">
        <f t="shared" si="37"/>
        <v>1.5338159999999998</v>
      </c>
    </row>
    <row r="1196" spans="1:6" x14ac:dyDescent="0.3">
      <c r="A1196" t="s">
        <v>8855</v>
      </c>
      <c r="B1196">
        <v>1</v>
      </c>
      <c r="C1196">
        <v>-9.3781400000000001</v>
      </c>
      <c r="D1196">
        <v>-10.911956</v>
      </c>
      <c r="E1196">
        <f t="shared" si="36"/>
        <v>6</v>
      </c>
      <c r="F1196">
        <f t="shared" si="37"/>
        <v>1.5338159999999998</v>
      </c>
    </row>
    <row r="1197" spans="1:6" x14ac:dyDescent="0.3">
      <c r="A1197" t="s">
        <v>9380</v>
      </c>
      <c r="B1197">
        <v>1</v>
      </c>
      <c r="C1197">
        <v>-9.3781400000000001</v>
      </c>
      <c r="D1197">
        <v>-10.911956</v>
      </c>
      <c r="E1197">
        <f t="shared" si="36"/>
        <v>6</v>
      </c>
      <c r="F1197">
        <f t="shared" si="37"/>
        <v>1.5338159999999998</v>
      </c>
    </row>
    <row r="1198" spans="1:6" x14ac:dyDescent="0.3">
      <c r="A1198" t="s">
        <v>9198</v>
      </c>
      <c r="B1198">
        <v>1</v>
      </c>
      <c r="C1198">
        <v>-9.3781400000000001</v>
      </c>
      <c r="D1198">
        <v>-10.911956</v>
      </c>
      <c r="E1198">
        <f t="shared" si="36"/>
        <v>6</v>
      </c>
      <c r="F1198">
        <f t="shared" si="37"/>
        <v>1.5338159999999998</v>
      </c>
    </row>
    <row r="1199" spans="1:6" x14ac:dyDescent="0.3">
      <c r="A1199" t="s">
        <v>10766</v>
      </c>
      <c r="B1199">
        <v>1</v>
      </c>
      <c r="C1199">
        <v>-9.3781400000000001</v>
      </c>
      <c r="D1199">
        <v>-10.911956</v>
      </c>
      <c r="E1199">
        <f t="shared" si="36"/>
        <v>6</v>
      </c>
      <c r="F1199">
        <f t="shared" si="37"/>
        <v>1.5338159999999998</v>
      </c>
    </row>
    <row r="1200" spans="1:6" x14ac:dyDescent="0.3">
      <c r="A1200" t="s">
        <v>8103</v>
      </c>
      <c r="B1200">
        <v>1</v>
      </c>
      <c r="C1200">
        <v>-9.3781400000000001</v>
      </c>
      <c r="D1200">
        <v>-10.911956</v>
      </c>
      <c r="E1200">
        <f t="shared" si="36"/>
        <v>6</v>
      </c>
      <c r="F1200">
        <f t="shared" si="37"/>
        <v>1.5338159999999998</v>
      </c>
    </row>
    <row r="1201" spans="1:6" x14ac:dyDescent="0.3">
      <c r="A1201" t="s">
        <v>10380</v>
      </c>
      <c r="B1201">
        <v>1</v>
      </c>
      <c r="C1201">
        <v>-9.3781400000000001</v>
      </c>
      <c r="D1201">
        <v>-10.911956</v>
      </c>
      <c r="E1201">
        <f t="shared" si="36"/>
        <v>6</v>
      </c>
      <c r="F1201">
        <f t="shared" si="37"/>
        <v>1.5338159999999998</v>
      </c>
    </row>
    <row r="1202" spans="1:6" x14ac:dyDescent="0.3">
      <c r="A1202" t="s">
        <v>7691</v>
      </c>
      <c r="B1202">
        <v>1</v>
      </c>
      <c r="C1202">
        <v>-9.3781400000000001</v>
      </c>
      <c r="D1202">
        <v>-10.911956</v>
      </c>
      <c r="E1202">
        <f t="shared" si="36"/>
        <v>6</v>
      </c>
      <c r="F1202">
        <f t="shared" si="37"/>
        <v>1.5338159999999998</v>
      </c>
    </row>
    <row r="1203" spans="1:6" x14ac:dyDescent="0.3">
      <c r="A1203" t="s">
        <v>11025</v>
      </c>
      <c r="B1203">
        <v>1</v>
      </c>
      <c r="C1203">
        <v>-9.3781400000000001</v>
      </c>
      <c r="D1203">
        <v>-10.911956</v>
      </c>
      <c r="E1203">
        <f t="shared" si="36"/>
        <v>6</v>
      </c>
      <c r="F1203">
        <f t="shared" si="37"/>
        <v>1.5338159999999998</v>
      </c>
    </row>
    <row r="1204" spans="1:6" x14ac:dyDescent="0.3">
      <c r="A1204" t="s">
        <v>7631</v>
      </c>
      <c r="B1204">
        <v>1</v>
      </c>
      <c r="C1204">
        <v>-9.3781400000000001</v>
      </c>
      <c r="D1204">
        <v>-10.911956</v>
      </c>
      <c r="E1204">
        <f t="shared" si="36"/>
        <v>6</v>
      </c>
      <c r="F1204">
        <f t="shared" si="37"/>
        <v>1.5338159999999998</v>
      </c>
    </row>
    <row r="1205" spans="1:6" x14ac:dyDescent="0.3">
      <c r="A1205" t="s">
        <v>11686</v>
      </c>
      <c r="B1205">
        <v>1</v>
      </c>
      <c r="C1205">
        <v>-9.3781400000000001</v>
      </c>
      <c r="D1205">
        <v>-10.911956</v>
      </c>
      <c r="E1205">
        <f t="shared" si="36"/>
        <v>6</v>
      </c>
      <c r="F1205">
        <f t="shared" si="37"/>
        <v>1.5338159999999998</v>
      </c>
    </row>
    <row r="1206" spans="1:6" x14ac:dyDescent="0.3">
      <c r="A1206" t="s">
        <v>9696</v>
      </c>
      <c r="B1206">
        <v>1</v>
      </c>
      <c r="C1206">
        <v>-9.3781400000000001</v>
      </c>
      <c r="D1206">
        <v>-10.911956</v>
      </c>
      <c r="E1206">
        <f t="shared" si="36"/>
        <v>6</v>
      </c>
      <c r="F1206">
        <f t="shared" si="37"/>
        <v>1.5338159999999998</v>
      </c>
    </row>
    <row r="1207" spans="1:6" x14ac:dyDescent="0.3">
      <c r="A1207" t="s">
        <v>10779</v>
      </c>
      <c r="B1207">
        <v>1</v>
      </c>
      <c r="C1207">
        <v>-9.3781400000000001</v>
      </c>
      <c r="D1207">
        <v>-10.911956</v>
      </c>
      <c r="E1207">
        <f t="shared" si="36"/>
        <v>6</v>
      </c>
      <c r="F1207">
        <f t="shared" si="37"/>
        <v>1.5338159999999998</v>
      </c>
    </row>
    <row r="1208" spans="1:6" x14ac:dyDescent="0.3">
      <c r="A1208" t="s">
        <v>7742</v>
      </c>
      <c r="B1208">
        <v>1</v>
      </c>
      <c r="C1208">
        <v>-9.3781400000000001</v>
      </c>
      <c r="D1208">
        <v>-10.911956</v>
      </c>
      <c r="E1208">
        <f t="shared" si="36"/>
        <v>6</v>
      </c>
      <c r="F1208">
        <f t="shared" si="37"/>
        <v>1.5338159999999998</v>
      </c>
    </row>
    <row r="1209" spans="1:6" x14ac:dyDescent="0.3">
      <c r="A1209" t="s">
        <v>10273</v>
      </c>
      <c r="B1209">
        <v>2</v>
      </c>
      <c r="C1209">
        <v>-9.3781400000000001</v>
      </c>
      <c r="D1209">
        <v>-10.911956</v>
      </c>
      <c r="E1209">
        <f t="shared" si="36"/>
        <v>6</v>
      </c>
      <c r="F1209">
        <f t="shared" si="37"/>
        <v>1.5338159999999998</v>
      </c>
    </row>
    <row r="1210" spans="1:6" x14ac:dyDescent="0.3">
      <c r="A1210" t="s">
        <v>8415</v>
      </c>
      <c r="B1210">
        <v>1</v>
      </c>
      <c r="C1210">
        <v>-9.3781400000000001</v>
      </c>
      <c r="D1210">
        <v>-10.911956</v>
      </c>
      <c r="E1210">
        <f t="shared" si="36"/>
        <v>6</v>
      </c>
      <c r="F1210">
        <f t="shared" si="37"/>
        <v>1.5338159999999998</v>
      </c>
    </row>
    <row r="1211" spans="1:6" x14ac:dyDescent="0.3">
      <c r="A1211" t="s">
        <v>8992</v>
      </c>
      <c r="B1211">
        <v>1</v>
      </c>
      <c r="C1211">
        <v>-9.3781400000000001</v>
      </c>
      <c r="D1211">
        <v>-10.911956</v>
      </c>
      <c r="E1211">
        <f t="shared" si="36"/>
        <v>6</v>
      </c>
      <c r="F1211">
        <f t="shared" si="37"/>
        <v>1.5338159999999998</v>
      </c>
    </row>
    <row r="1212" spans="1:6" x14ac:dyDescent="0.3">
      <c r="A1212" t="s">
        <v>10194</v>
      </c>
      <c r="B1212">
        <v>1</v>
      </c>
      <c r="C1212">
        <v>-9.3781400000000001</v>
      </c>
      <c r="D1212">
        <v>-10.911956</v>
      </c>
      <c r="E1212">
        <f t="shared" si="36"/>
        <v>6</v>
      </c>
      <c r="F1212">
        <f t="shared" si="37"/>
        <v>1.5338159999999998</v>
      </c>
    </row>
    <row r="1213" spans="1:6" x14ac:dyDescent="0.3">
      <c r="A1213" t="s">
        <v>8573</v>
      </c>
      <c r="B1213">
        <v>1</v>
      </c>
      <c r="C1213">
        <v>-9.3781400000000001</v>
      </c>
      <c r="D1213">
        <v>-10.911956</v>
      </c>
      <c r="E1213">
        <f t="shared" si="36"/>
        <v>6</v>
      </c>
      <c r="F1213">
        <f t="shared" si="37"/>
        <v>1.5338159999999998</v>
      </c>
    </row>
    <row r="1214" spans="1:6" x14ac:dyDescent="0.3">
      <c r="A1214" t="s">
        <v>11270</v>
      </c>
      <c r="B1214">
        <v>1</v>
      </c>
      <c r="C1214">
        <v>-9.3781400000000001</v>
      </c>
      <c r="D1214">
        <v>-10.911956</v>
      </c>
      <c r="E1214">
        <f t="shared" si="36"/>
        <v>6</v>
      </c>
      <c r="F1214">
        <f t="shared" si="37"/>
        <v>1.5338159999999998</v>
      </c>
    </row>
    <row r="1215" spans="1:6" x14ac:dyDescent="0.3">
      <c r="A1215" t="s">
        <v>11372</v>
      </c>
      <c r="B1215">
        <v>1</v>
      </c>
      <c r="C1215">
        <v>-9.3781400000000001</v>
      </c>
      <c r="D1215">
        <v>-10.911956</v>
      </c>
      <c r="E1215">
        <f t="shared" si="36"/>
        <v>6</v>
      </c>
      <c r="F1215">
        <f t="shared" si="37"/>
        <v>1.5338159999999998</v>
      </c>
    </row>
    <row r="1216" spans="1:6" x14ac:dyDescent="0.3">
      <c r="A1216" t="s">
        <v>9526</v>
      </c>
      <c r="B1216">
        <v>1</v>
      </c>
      <c r="C1216">
        <v>-9.3781400000000001</v>
      </c>
      <c r="D1216">
        <v>-10.911956</v>
      </c>
      <c r="E1216">
        <f t="shared" si="36"/>
        <v>6</v>
      </c>
      <c r="F1216">
        <f t="shared" si="37"/>
        <v>1.5338159999999998</v>
      </c>
    </row>
    <row r="1217" spans="1:6" x14ac:dyDescent="0.3">
      <c r="A1217" t="s">
        <v>7713</v>
      </c>
      <c r="B1217">
        <v>1</v>
      </c>
      <c r="C1217">
        <v>-9.3781400000000001</v>
      </c>
      <c r="D1217">
        <v>-10.911956</v>
      </c>
      <c r="E1217">
        <f t="shared" si="36"/>
        <v>6</v>
      </c>
      <c r="F1217">
        <f t="shared" si="37"/>
        <v>1.5338159999999998</v>
      </c>
    </row>
    <row r="1218" spans="1:6" x14ac:dyDescent="0.3">
      <c r="A1218" t="s">
        <v>12177</v>
      </c>
      <c r="B1218">
        <v>1</v>
      </c>
      <c r="C1218">
        <v>-9.3781400000000001</v>
      </c>
      <c r="D1218">
        <v>-10.911956</v>
      </c>
      <c r="E1218">
        <f t="shared" ref="E1218:E1281" si="38">LEN(A1218)</f>
        <v>6</v>
      </c>
      <c r="F1218">
        <f t="shared" ref="F1218:F1281" si="39">C1218-D1218</f>
        <v>1.5338159999999998</v>
      </c>
    </row>
    <row r="1219" spans="1:6" x14ac:dyDescent="0.3">
      <c r="A1219" t="s">
        <v>8916</v>
      </c>
      <c r="B1219">
        <v>1</v>
      </c>
      <c r="C1219">
        <v>-9.3781400000000001</v>
      </c>
      <c r="D1219">
        <v>-10.911956</v>
      </c>
      <c r="E1219">
        <f t="shared" si="38"/>
        <v>6</v>
      </c>
      <c r="F1219">
        <f t="shared" si="39"/>
        <v>1.5338159999999998</v>
      </c>
    </row>
    <row r="1220" spans="1:6" x14ac:dyDescent="0.3">
      <c r="A1220" t="s">
        <v>7644</v>
      </c>
      <c r="B1220">
        <v>1</v>
      </c>
      <c r="C1220">
        <v>-9.3781400000000001</v>
      </c>
      <c r="D1220">
        <v>-10.911956</v>
      </c>
      <c r="E1220">
        <f t="shared" si="38"/>
        <v>6</v>
      </c>
      <c r="F1220">
        <f t="shared" si="39"/>
        <v>1.5338159999999998</v>
      </c>
    </row>
    <row r="1221" spans="1:6" x14ac:dyDescent="0.3">
      <c r="A1221" t="s">
        <v>11144</v>
      </c>
      <c r="B1221">
        <v>1</v>
      </c>
      <c r="C1221">
        <v>-9.3781400000000001</v>
      </c>
      <c r="D1221">
        <v>-10.911956</v>
      </c>
      <c r="E1221">
        <f t="shared" si="38"/>
        <v>6</v>
      </c>
      <c r="F1221">
        <f t="shared" si="39"/>
        <v>1.5338159999999998</v>
      </c>
    </row>
    <row r="1222" spans="1:6" x14ac:dyDescent="0.3">
      <c r="A1222" t="s">
        <v>11929</v>
      </c>
      <c r="B1222">
        <v>1</v>
      </c>
      <c r="C1222">
        <v>-9.3781400000000001</v>
      </c>
      <c r="D1222">
        <v>-10.911956</v>
      </c>
      <c r="E1222">
        <f t="shared" si="38"/>
        <v>6</v>
      </c>
      <c r="F1222">
        <f t="shared" si="39"/>
        <v>1.5338159999999998</v>
      </c>
    </row>
    <row r="1223" spans="1:6" x14ac:dyDescent="0.3">
      <c r="A1223" t="s">
        <v>10727</v>
      </c>
      <c r="B1223">
        <v>1</v>
      </c>
      <c r="C1223">
        <v>-9.3781400000000001</v>
      </c>
      <c r="D1223">
        <v>-10.911956</v>
      </c>
      <c r="E1223">
        <f t="shared" si="38"/>
        <v>6</v>
      </c>
      <c r="F1223">
        <f t="shared" si="39"/>
        <v>1.5338159999999998</v>
      </c>
    </row>
    <row r="1224" spans="1:6" x14ac:dyDescent="0.3">
      <c r="A1224" t="s">
        <v>11283</v>
      </c>
      <c r="B1224">
        <v>1</v>
      </c>
      <c r="C1224">
        <v>-9.3781400000000001</v>
      </c>
      <c r="D1224">
        <v>-10.911956</v>
      </c>
      <c r="E1224">
        <f t="shared" si="38"/>
        <v>6</v>
      </c>
      <c r="F1224">
        <f t="shared" si="39"/>
        <v>1.5338159999999998</v>
      </c>
    </row>
    <row r="1225" spans="1:6" x14ac:dyDescent="0.3">
      <c r="A1225" t="s">
        <v>11993</v>
      </c>
      <c r="B1225">
        <v>1</v>
      </c>
      <c r="C1225">
        <v>-9.3781400000000001</v>
      </c>
      <c r="D1225">
        <v>-10.911956</v>
      </c>
      <c r="E1225">
        <f t="shared" si="38"/>
        <v>6</v>
      </c>
      <c r="F1225">
        <f t="shared" si="39"/>
        <v>1.5338159999999998</v>
      </c>
    </row>
    <row r="1226" spans="1:6" x14ac:dyDescent="0.3">
      <c r="A1226" t="s">
        <v>11457</v>
      </c>
      <c r="B1226">
        <v>1</v>
      </c>
      <c r="C1226">
        <v>-9.3781400000000001</v>
      </c>
      <c r="D1226">
        <v>-10.911956</v>
      </c>
      <c r="E1226">
        <f t="shared" si="38"/>
        <v>6</v>
      </c>
      <c r="F1226">
        <f t="shared" si="39"/>
        <v>1.5338159999999998</v>
      </c>
    </row>
    <row r="1227" spans="1:6" x14ac:dyDescent="0.3">
      <c r="A1227" t="s">
        <v>7933</v>
      </c>
      <c r="B1227">
        <v>1</v>
      </c>
      <c r="C1227">
        <v>-9.3781400000000001</v>
      </c>
      <c r="D1227">
        <v>-10.911956</v>
      </c>
      <c r="E1227">
        <f t="shared" si="38"/>
        <v>6</v>
      </c>
      <c r="F1227">
        <f t="shared" si="39"/>
        <v>1.5338159999999998</v>
      </c>
    </row>
    <row r="1228" spans="1:6" x14ac:dyDescent="0.3">
      <c r="A1228" t="s">
        <v>7487</v>
      </c>
      <c r="B1228">
        <v>1</v>
      </c>
      <c r="C1228">
        <v>-9.3781400000000001</v>
      </c>
      <c r="D1228">
        <v>-10.911956</v>
      </c>
      <c r="E1228">
        <f t="shared" si="38"/>
        <v>6</v>
      </c>
      <c r="F1228">
        <f t="shared" si="39"/>
        <v>1.5338159999999998</v>
      </c>
    </row>
    <row r="1229" spans="1:6" x14ac:dyDescent="0.3">
      <c r="A1229" t="s">
        <v>8105</v>
      </c>
      <c r="B1229">
        <v>1</v>
      </c>
      <c r="C1229">
        <v>-9.3781400000000001</v>
      </c>
      <c r="D1229">
        <v>-10.911956</v>
      </c>
      <c r="E1229">
        <f t="shared" si="38"/>
        <v>6</v>
      </c>
      <c r="F1229">
        <f t="shared" si="39"/>
        <v>1.5338159999999998</v>
      </c>
    </row>
    <row r="1230" spans="1:6" x14ac:dyDescent="0.3">
      <c r="A1230" t="s">
        <v>11834</v>
      </c>
      <c r="B1230">
        <v>1</v>
      </c>
      <c r="C1230">
        <v>-9.3781400000000001</v>
      </c>
      <c r="D1230">
        <v>-10.911956</v>
      </c>
      <c r="E1230">
        <f t="shared" si="38"/>
        <v>6</v>
      </c>
      <c r="F1230">
        <f t="shared" si="39"/>
        <v>1.5338159999999998</v>
      </c>
    </row>
    <row r="1231" spans="1:6" x14ac:dyDescent="0.3">
      <c r="A1231" t="s">
        <v>8404</v>
      </c>
      <c r="B1231">
        <v>1</v>
      </c>
      <c r="C1231">
        <v>-9.3781400000000001</v>
      </c>
      <c r="D1231">
        <v>-10.911956</v>
      </c>
      <c r="E1231">
        <f t="shared" si="38"/>
        <v>6</v>
      </c>
      <c r="F1231">
        <f t="shared" si="39"/>
        <v>1.5338159999999998</v>
      </c>
    </row>
    <row r="1232" spans="1:6" x14ac:dyDescent="0.3">
      <c r="A1232" t="s">
        <v>11350</v>
      </c>
      <c r="B1232">
        <v>1</v>
      </c>
      <c r="C1232">
        <v>-9.3781400000000001</v>
      </c>
      <c r="D1232">
        <v>-10.911956</v>
      </c>
      <c r="E1232">
        <f t="shared" si="38"/>
        <v>6</v>
      </c>
      <c r="F1232">
        <f t="shared" si="39"/>
        <v>1.5338159999999998</v>
      </c>
    </row>
    <row r="1233" spans="1:6" x14ac:dyDescent="0.3">
      <c r="A1233" t="s">
        <v>11839</v>
      </c>
      <c r="B1233">
        <v>1</v>
      </c>
      <c r="C1233">
        <v>-9.3781400000000001</v>
      </c>
      <c r="D1233">
        <v>-10.911956</v>
      </c>
      <c r="E1233">
        <f t="shared" si="38"/>
        <v>6</v>
      </c>
      <c r="F1233">
        <f t="shared" si="39"/>
        <v>1.5338159999999998</v>
      </c>
    </row>
    <row r="1234" spans="1:6" x14ac:dyDescent="0.3">
      <c r="A1234" t="s">
        <v>9667</v>
      </c>
      <c r="B1234">
        <v>1</v>
      </c>
      <c r="C1234">
        <v>-9.3781400000000001</v>
      </c>
      <c r="D1234">
        <v>-10.911956</v>
      </c>
      <c r="E1234">
        <f t="shared" si="38"/>
        <v>6</v>
      </c>
      <c r="F1234">
        <f t="shared" si="39"/>
        <v>1.5338159999999998</v>
      </c>
    </row>
    <row r="1235" spans="1:6" x14ac:dyDescent="0.3">
      <c r="A1235" t="s">
        <v>7592</v>
      </c>
      <c r="B1235">
        <v>1</v>
      </c>
      <c r="C1235">
        <v>-9.3781400000000001</v>
      </c>
      <c r="D1235">
        <v>-10.911956</v>
      </c>
      <c r="E1235">
        <f t="shared" si="38"/>
        <v>6</v>
      </c>
      <c r="F1235">
        <f t="shared" si="39"/>
        <v>1.5338159999999998</v>
      </c>
    </row>
    <row r="1236" spans="1:6" x14ac:dyDescent="0.3">
      <c r="A1236" t="s">
        <v>9597</v>
      </c>
      <c r="B1236">
        <v>1</v>
      </c>
      <c r="C1236">
        <v>-9.3781400000000001</v>
      </c>
      <c r="D1236">
        <v>-10.911956</v>
      </c>
      <c r="E1236">
        <f t="shared" si="38"/>
        <v>6</v>
      </c>
      <c r="F1236">
        <f t="shared" si="39"/>
        <v>1.5338159999999998</v>
      </c>
    </row>
    <row r="1237" spans="1:6" x14ac:dyDescent="0.3">
      <c r="A1237" t="s">
        <v>9150</v>
      </c>
      <c r="B1237">
        <v>1</v>
      </c>
      <c r="C1237">
        <v>-9.3781400000000001</v>
      </c>
      <c r="D1237">
        <v>-10.911956</v>
      </c>
      <c r="E1237">
        <f t="shared" si="38"/>
        <v>6</v>
      </c>
      <c r="F1237">
        <f t="shared" si="39"/>
        <v>1.5338159999999998</v>
      </c>
    </row>
    <row r="1238" spans="1:6" x14ac:dyDescent="0.3">
      <c r="A1238" t="s">
        <v>11406</v>
      </c>
      <c r="B1238">
        <v>1</v>
      </c>
      <c r="C1238">
        <v>-9.3781400000000001</v>
      </c>
      <c r="D1238">
        <v>-10.911956</v>
      </c>
      <c r="E1238">
        <f t="shared" si="38"/>
        <v>6</v>
      </c>
      <c r="F1238">
        <f t="shared" si="39"/>
        <v>1.5338159999999998</v>
      </c>
    </row>
    <row r="1239" spans="1:6" x14ac:dyDescent="0.3">
      <c r="A1239" t="s">
        <v>8947</v>
      </c>
      <c r="B1239">
        <v>1</v>
      </c>
      <c r="C1239">
        <v>-9.3781400000000001</v>
      </c>
      <c r="D1239">
        <v>-10.911956</v>
      </c>
      <c r="E1239">
        <f t="shared" si="38"/>
        <v>6</v>
      </c>
      <c r="F1239">
        <f t="shared" si="39"/>
        <v>1.5338159999999998</v>
      </c>
    </row>
    <row r="1240" spans="1:6" x14ac:dyDescent="0.3">
      <c r="A1240" t="s">
        <v>11376</v>
      </c>
      <c r="B1240">
        <v>1</v>
      </c>
      <c r="C1240">
        <v>-9.3781400000000001</v>
      </c>
      <c r="D1240">
        <v>-10.911956</v>
      </c>
      <c r="E1240">
        <f t="shared" si="38"/>
        <v>6</v>
      </c>
      <c r="F1240">
        <f t="shared" si="39"/>
        <v>1.5338159999999998</v>
      </c>
    </row>
    <row r="1241" spans="1:6" x14ac:dyDescent="0.3">
      <c r="A1241" t="s">
        <v>9419</v>
      </c>
      <c r="B1241">
        <v>1</v>
      </c>
      <c r="C1241">
        <v>-9.3781400000000001</v>
      </c>
      <c r="D1241">
        <v>-10.911956</v>
      </c>
      <c r="E1241">
        <f t="shared" si="38"/>
        <v>6</v>
      </c>
      <c r="F1241">
        <f t="shared" si="39"/>
        <v>1.5338159999999998</v>
      </c>
    </row>
    <row r="1242" spans="1:6" x14ac:dyDescent="0.3">
      <c r="A1242" t="s">
        <v>9033</v>
      </c>
      <c r="B1242">
        <v>1</v>
      </c>
      <c r="C1242">
        <v>-9.3781400000000001</v>
      </c>
      <c r="D1242">
        <v>-10.911956</v>
      </c>
      <c r="E1242">
        <f t="shared" si="38"/>
        <v>6</v>
      </c>
      <c r="F1242">
        <f t="shared" si="39"/>
        <v>1.5338159999999998</v>
      </c>
    </row>
    <row r="1243" spans="1:6" x14ac:dyDescent="0.3">
      <c r="A1243" t="s">
        <v>12168</v>
      </c>
      <c r="B1243">
        <v>1</v>
      </c>
      <c r="C1243">
        <v>-9.3781400000000001</v>
      </c>
      <c r="D1243">
        <v>-10.911956</v>
      </c>
      <c r="E1243">
        <f t="shared" si="38"/>
        <v>6</v>
      </c>
      <c r="F1243">
        <f t="shared" si="39"/>
        <v>1.5338159999999998</v>
      </c>
    </row>
    <row r="1244" spans="1:6" x14ac:dyDescent="0.3">
      <c r="A1244" t="s">
        <v>9555</v>
      </c>
      <c r="B1244">
        <v>2</v>
      </c>
      <c r="C1244">
        <v>-9.3781400000000001</v>
      </c>
      <c r="D1244">
        <v>-10.911956</v>
      </c>
      <c r="E1244">
        <f t="shared" si="38"/>
        <v>6</v>
      </c>
      <c r="F1244">
        <f t="shared" si="39"/>
        <v>1.5338159999999998</v>
      </c>
    </row>
    <row r="1245" spans="1:6" x14ac:dyDescent="0.3">
      <c r="A1245" t="s">
        <v>8137</v>
      </c>
      <c r="B1245">
        <v>1</v>
      </c>
      <c r="C1245">
        <v>-9.3781400000000001</v>
      </c>
      <c r="D1245">
        <v>-10.911956</v>
      </c>
      <c r="E1245">
        <f t="shared" si="38"/>
        <v>6</v>
      </c>
      <c r="F1245">
        <f t="shared" si="39"/>
        <v>1.5338159999999998</v>
      </c>
    </row>
    <row r="1246" spans="1:6" x14ac:dyDescent="0.3">
      <c r="A1246" t="s">
        <v>11911</v>
      </c>
      <c r="B1246">
        <v>1</v>
      </c>
      <c r="C1246">
        <v>-9.3781400000000001</v>
      </c>
      <c r="D1246">
        <v>-10.911956</v>
      </c>
      <c r="E1246">
        <f t="shared" si="38"/>
        <v>6</v>
      </c>
      <c r="F1246">
        <f t="shared" si="39"/>
        <v>1.5338159999999998</v>
      </c>
    </row>
    <row r="1247" spans="1:6" x14ac:dyDescent="0.3">
      <c r="A1247" t="s">
        <v>10763</v>
      </c>
      <c r="B1247">
        <v>1</v>
      </c>
      <c r="C1247">
        <v>-9.3781400000000001</v>
      </c>
      <c r="D1247">
        <v>-10.911956</v>
      </c>
      <c r="E1247">
        <f t="shared" si="38"/>
        <v>6</v>
      </c>
      <c r="F1247">
        <f t="shared" si="39"/>
        <v>1.5338159999999998</v>
      </c>
    </row>
    <row r="1248" spans="1:6" x14ac:dyDescent="0.3">
      <c r="A1248" t="s">
        <v>7654</v>
      </c>
      <c r="B1248">
        <v>1</v>
      </c>
      <c r="C1248">
        <v>-9.3781400000000001</v>
      </c>
      <c r="D1248">
        <v>-10.911956</v>
      </c>
      <c r="E1248">
        <f t="shared" si="38"/>
        <v>6</v>
      </c>
      <c r="F1248">
        <f t="shared" si="39"/>
        <v>1.5338159999999998</v>
      </c>
    </row>
    <row r="1249" spans="1:6" x14ac:dyDescent="0.3">
      <c r="A1249" t="s">
        <v>11295</v>
      </c>
      <c r="B1249">
        <v>1</v>
      </c>
      <c r="C1249">
        <v>-9.3781400000000001</v>
      </c>
      <c r="D1249">
        <v>-10.911956</v>
      </c>
      <c r="E1249">
        <f t="shared" si="38"/>
        <v>6</v>
      </c>
      <c r="F1249">
        <f t="shared" si="39"/>
        <v>1.5338159999999998</v>
      </c>
    </row>
    <row r="1250" spans="1:6" x14ac:dyDescent="0.3">
      <c r="A1250" t="s">
        <v>11065</v>
      </c>
      <c r="B1250">
        <v>1</v>
      </c>
      <c r="C1250">
        <v>-9.3781400000000001</v>
      </c>
      <c r="D1250">
        <v>-10.911956</v>
      </c>
      <c r="E1250">
        <f t="shared" si="38"/>
        <v>6</v>
      </c>
      <c r="F1250">
        <f t="shared" si="39"/>
        <v>1.5338159999999998</v>
      </c>
    </row>
    <row r="1251" spans="1:6" x14ac:dyDescent="0.3">
      <c r="A1251" t="s">
        <v>10564</v>
      </c>
      <c r="B1251">
        <v>1</v>
      </c>
      <c r="C1251">
        <v>-9.3781400000000001</v>
      </c>
      <c r="D1251">
        <v>-10.911956</v>
      </c>
      <c r="E1251">
        <f t="shared" si="38"/>
        <v>6</v>
      </c>
      <c r="F1251">
        <f t="shared" si="39"/>
        <v>1.5338159999999998</v>
      </c>
    </row>
    <row r="1252" spans="1:6" x14ac:dyDescent="0.3">
      <c r="A1252" t="s">
        <v>8596</v>
      </c>
      <c r="B1252">
        <v>1</v>
      </c>
      <c r="C1252">
        <v>-9.3781400000000001</v>
      </c>
      <c r="D1252">
        <v>-10.911956</v>
      </c>
      <c r="E1252">
        <f t="shared" si="38"/>
        <v>6</v>
      </c>
      <c r="F1252">
        <f t="shared" si="39"/>
        <v>1.5338159999999998</v>
      </c>
    </row>
    <row r="1253" spans="1:6" x14ac:dyDescent="0.3">
      <c r="A1253" t="s">
        <v>8428</v>
      </c>
      <c r="B1253">
        <v>1</v>
      </c>
      <c r="C1253">
        <v>-9.3781400000000001</v>
      </c>
      <c r="D1253">
        <v>-10.911956</v>
      </c>
      <c r="E1253">
        <f t="shared" si="38"/>
        <v>6</v>
      </c>
      <c r="F1253">
        <f t="shared" si="39"/>
        <v>1.5338159999999998</v>
      </c>
    </row>
    <row r="1254" spans="1:6" x14ac:dyDescent="0.3">
      <c r="A1254" t="s">
        <v>8760</v>
      </c>
      <c r="B1254">
        <v>1</v>
      </c>
      <c r="C1254">
        <v>-9.3781400000000001</v>
      </c>
      <c r="D1254">
        <v>-10.911956</v>
      </c>
      <c r="E1254">
        <f t="shared" si="38"/>
        <v>6</v>
      </c>
      <c r="F1254">
        <f t="shared" si="39"/>
        <v>1.5338159999999998</v>
      </c>
    </row>
    <row r="1255" spans="1:6" x14ac:dyDescent="0.3">
      <c r="A1255" t="s">
        <v>11897</v>
      </c>
      <c r="B1255">
        <v>1</v>
      </c>
      <c r="C1255">
        <v>-9.3781400000000001</v>
      </c>
      <c r="D1255">
        <v>-10.911956</v>
      </c>
      <c r="E1255">
        <f t="shared" si="38"/>
        <v>6</v>
      </c>
      <c r="F1255">
        <f t="shared" si="39"/>
        <v>1.5338159999999998</v>
      </c>
    </row>
    <row r="1256" spans="1:6" x14ac:dyDescent="0.3">
      <c r="A1256" t="s">
        <v>7962</v>
      </c>
      <c r="B1256">
        <v>1</v>
      </c>
      <c r="C1256">
        <v>-9.3781400000000001</v>
      </c>
      <c r="D1256">
        <v>-10.911956</v>
      </c>
      <c r="E1256">
        <f t="shared" si="38"/>
        <v>6</v>
      </c>
      <c r="F1256">
        <f t="shared" si="39"/>
        <v>1.5338159999999998</v>
      </c>
    </row>
    <row r="1257" spans="1:6" x14ac:dyDescent="0.3">
      <c r="A1257" t="s">
        <v>11383</v>
      </c>
      <c r="B1257">
        <v>1</v>
      </c>
      <c r="C1257">
        <v>-9.3781400000000001</v>
      </c>
      <c r="D1257">
        <v>-10.911956</v>
      </c>
      <c r="E1257">
        <f t="shared" si="38"/>
        <v>6</v>
      </c>
      <c r="F1257">
        <f t="shared" si="39"/>
        <v>1.5338159999999998</v>
      </c>
    </row>
    <row r="1258" spans="1:6" x14ac:dyDescent="0.3">
      <c r="A1258" t="s">
        <v>11370</v>
      </c>
      <c r="B1258">
        <v>1</v>
      </c>
      <c r="C1258">
        <v>-9.3781400000000001</v>
      </c>
      <c r="D1258">
        <v>-10.911956</v>
      </c>
      <c r="E1258">
        <f t="shared" si="38"/>
        <v>6</v>
      </c>
      <c r="F1258">
        <f t="shared" si="39"/>
        <v>1.5338159999999998</v>
      </c>
    </row>
    <row r="1259" spans="1:6" x14ac:dyDescent="0.3">
      <c r="A1259" t="s">
        <v>12000</v>
      </c>
      <c r="B1259">
        <v>1</v>
      </c>
      <c r="C1259">
        <v>-9.3781400000000001</v>
      </c>
      <c r="D1259">
        <v>-10.911956</v>
      </c>
      <c r="E1259">
        <f t="shared" si="38"/>
        <v>6</v>
      </c>
      <c r="F1259">
        <f t="shared" si="39"/>
        <v>1.5338159999999998</v>
      </c>
    </row>
    <row r="1260" spans="1:6" x14ac:dyDescent="0.3">
      <c r="A1260" t="s">
        <v>11550</v>
      </c>
      <c r="B1260">
        <v>1</v>
      </c>
      <c r="C1260">
        <v>-9.3781400000000001</v>
      </c>
      <c r="D1260">
        <v>-10.911956</v>
      </c>
      <c r="E1260">
        <f t="shared" si="38"/>
        <v>6</v>
      </c>
      <c r="F1260">
        <f t="shared" si="39"/>
        <v>1.5338159999999998</v>
      </c>
    </row>
    <row r="1261" spans="1:6" x14ac:dyDescent="0.3">
      <c r="A1261" t="s">
        <v>9865</v>
      </c>
      <c r="B1261">
        <v>1</v>
      </c>
      <c r="C1261">
        <v>-9.3781400000000001</v>
      </c>
      <c r="D1261">
        <v>-10.911956</v>
      </c>
      <c r="E1261">
        <f t="shared" si="38"/>
        <v>6</v>
      </c>
      <c r="F1261">
        <f t="shared" si="39"/>
        <v>1.5338159999999998</v>
      </c>
    </row>
    <row r="1262" spans="1:6" x14ac:dyDescent="0.3">
      <c r="A1262" t="s">
        <v>7777</v>
      </c>
      <c r="B1262">
        <v>1</v>
      </c>
      <c r="C1262">
        <v>-9.3781400000000001</v>
      </c>
      <c r="D1262">
        <v>-10.911956</v>
      </c>
      <c r="E1262">
        <f t="shared" si="38"/>
        <v>6</v>
      </c>
      <c r="F1262">
        <f t="shared" si="39"/>
        <v>1.5338159999999998</v>
      </c>
    </row>
    <row r="1263" spans="1:6" x14ac:dyDescent="0.3">
      <c r="A1263" t="s">
        <v>8941</v>
      </c>
      <c r="B1263">
        <v>1</v>
      </c>
      <c r="C1263">
        <v>-9.3781400000000001</v>
      </c>
      <c r="D1263">
        <v>-10.911956</v>
      </c>
      <c r="E1263">
        <f t="shared" si="38"/>
        <v>6</v>
      </c>
      <c r="F1263">
        <f t="shared" si="39"/>
        <v>1.5338159999999998</v>
      </c>
    </row>
    <row r="1264" spans="1:6" x14ac:dyDescent="0.3">
      <c r="A1264" t="s">
        <v>9259</v>
      </c>
      <c r="B1264">
        <v>1</v>
      </c>
      <c r="C1264">
        <v>-9.3781400000000001</v>
      </c>
      <c r="D1264">
        <v>-10.911956</v>
      </c>
      <c r="E1264">
        <f t="shared" si="38"/>
        <v>6</v>
      </c>
      <c r="F1264">
        <f t="shared" si="39"/>
        <v>1.5338159999999998</v>
      </c>
    </row>
    <row r="1265" spans="1:6" x14ac:dyDescent="0.3">
      <c r="A1265" t="s">
        <v>7947</v>
      </c>
      <c r="B1265">
        <v>1</v>
      </c>
      <c r="C1265">
        <v>-9.3781400000000001</v>
      </c>
      <c r="D1265">
        <v>-10.911956</v>
      </c>
      <c r="E1265">
        <f t="shared" si="38"/>
        <v>6</v>
      </c>
      <c r="F1265">
        <f t="shared" si="39"/>
        <v>1.5338159999999998</v>
      </c>
    </row>
    <row r="1266" spans="1:6" x14ac:dyDescent="0.3">
      <c r="A1266" t="s">
        <v>7899</v>
      </c>
      <c r="B1266">
        <v>1</v>
      </c>
      <c r="C1266">
        <v>-9.3781400000000001</v>
      </c>
      <c r="D1266">
        <v>-10.911956</v>
      </c>
      <c r="E1266">
        <f t="shared" si="38"/>
        <v>6</v>
      </c>
      <c r="F1266">
        <f t="shared" si="39"/>
        <v>1.5338159999999998</v>
      </c>
    </row>
    <row r="1267" spans="1:6" x14ac:dyDescent="0.3">
      <c r="A1267" t="s">
        <v>9794</v>
      </c>
      <c r="B1267">
        <v>1</v>
      </c>
      <c r="C1267">
        <v>-9.3781400000000001</v>
      </c>
      <c r="D1267">
        <v>-10.911956</v>
      </c>
      <c r="E1267">
        <f t="shared" si="38"/>
        <v>6</v>
      </c>
      <c r="F1267">
        <f t="shared" si="39"/>
        <v>1.5338159999999998</v>
      </c>
    </row>
    <row r="1268" spans="1:6" x14ac:dyDescent="0.3">
      <c r="A1268" t="s">
        <v>9327</v>
      </c>
      <c r="B1268">
        <v>1</v>
      </c>
      <c r="C1268">
        <v>-9.3781400000000001</v>
      </c>
      <c r="D1268">
        <v>-10.911956</v>
      </c>
      <c r="E1268">
        <f t="shared" si="38"/>
        <v>6</v>
      </c>
      <c r="F1268">
        <f t="shared" si="39"/>
        <v>1.5338159999999998</v>
      </c>
    </row>
    <row r="1269" spans="1:6" x14ac:dyDescent="0.3">
      <c r="A1269" t="s">
        <v>9215</v>
      </c>
      <c r="B1269">
        <v>1</v>
      </c>
      <c r="C1269">
        <v>-9.3781400000000001</v>
      </c>
      <c r="D1269">
        <v>-10.911956</v>
      </c>
      <c r="E1269">
        <f t="shared" si="38"/>
        <v>6</v>
      </c>
      <c r="F1269">
        <f t="shared" si="39"/>
        <v>1.5338159999999998</v>
      </c>
    </row>
    <row r="1270" spans="1:6" x14ac:dyDescent="0.3">
      <c r="A1270" t="s">
        <v>7986</v>
      </c>
      <c r="B1270">
        <v>1</v>
      </c>
      <c r="C1270">
        <v>-9.3781400000000001</v>
      </c>
      <c r="D1270">
        <v>-10.911956</v>
      </c>
      <c r="E1270">
        <f t="shared" si="38"/>
        <v>6</v>
      </c>
      <c r="F1270">
        <f t="shared" si="39"/>
        <v>1.5338159999999998</v>
      </c>
    </row>
    <row r="1271" spans="1:6" x14ac:dyDescent="0.3">
      <c r="A1271" t="s">
        <v>11241</v>
      </c>
      <c r="B1271">
        <v>1</v>
      </c>
      <c r="C1271">
        <v>-9.3781400000000001</v>
      </c>
      <c r="D1271">
        <v>-10.911956</v>
      </c>
      <c r="E1271">
        <f t="shared" si="38"/>
        <v>6</v>
      </c>
      <c r="F1271">
        <f t="shared" si="39"/>
        <v>1.5338159999999998</v>
      </c>
    </row>
    <row r="1272" spans="1:6" x14ac:dyDescent="0.3">
      <c r="A1272" t="s">
        <v>11677</v>
      </c>
      <c r="B1272">
        <v>1</v>
      </c>
      <c r="C1272">
        <v>-9.3781400000000001</v>
      </c>
      <c r="D1272">
        <v>-10.911956</v>
      </c>
      <c r="E1272">
        <f t="shared" si="38"/>
        <v>6</v>
      </c>
      <c r="F1272">
        <f t="shared" si="39"/>
        <v>1.5338159999999998</v>
      </c>
    </row>
    <row r="1273" spans="1:6" x14ac:dyDescent="0.3">
      <c r="A1273" t="s">
        <v>11185</v>
      </c>
      <c r="B1273">
        <v>1</v>
      </c>
      <c r="C1273">
        <v>-9.3781400000000001</v>
      </c>
      <c r="D1273">
        <v>-10.911956</v>
      </c>
      <c r="E1273">
        <f t="shared" si="38"/>
        <v>6</v>
      </c>
      <c r="F1273">
        <f t="shared" si="39"/>
        <v>1.5338159999999998</v>
      </c>
    </row>
    <row r="1274" spans="1:6" x14ac:dyDescent="0.3">
      <c r="A1274" t="s">
        <v>9240</v>
      </c>
      <c r="B1274">
        <v>1</v>
      </c>
      <c r="C1274">
        <v>-9.3781400000000001</v>
      </c>
      <c r="D1274">
        <v>-10.911956</v>
      </c>
      <c r="E1274">
        <f t="shared" si="38"/>
        <v>6</v>
      </c>
      <c r="F1274">
        <f t="shared" si="39"/>
        <v>1.5338159999999998</v>
      </c>
    </row>
    <row r="1275" spans="1:6" x14ac:dyDescent="0.3">
      <c r="A1275" t="s">
        <v>9829</v>
      </c>
      <c r="B1275">
        <v>1</v>
      </c>
      <c r="C1275">
        <v>-9.3781400000000001</v>
      </c>
      <c r="D1275">
        <v>-10.911956</v>
      </c>
      <c r="E1275">
        <f t="shared" si="38"/>
        <v>6</v>
      </c>
      <c r="F1275">
        <f t="shared" si="39"/>
        <v>1.5338159999999998</v>
      </c>
    </row>
    <row r="1276" spans="1:6" x14ac:dyDescent="0.3">
      <c r="A1276" t="s">
        <v>10461</v>
      </c>
      <c r="B1276">
        <v>1</v>
      </c>
      <c r="C1276">
        <v>-9.3781400000000001</v>
      </c>
      <c r="D1276">
        <v>-10.911956</v>
      </c>
      <c r="E1276">
        <f t="shared" si="38"/>
        <v>6</v>
      </c>
      <c r="F1276">
        <f t="shared" si="39"/>
        <v>1.5338159999999998</v>
      </c>
    </row>
    <row r="1277" spans="1:6" x14ac:dyDescent="0.3">
      <c r="A1277" t="s">
        <v>9013</v>
      </c>
      <c r="B1277">
        <v>1</v>
      </c>
      <c r="C1277">
        <v>-9.3781400000000001</v>
      </c>
      <c r="D1277">
        <v>-10.911956</v>
      </c>
      <c r="E1277">
        <f t="shared" si="38"/>
        <v>6</v>
      </c>
      <c r="F1277">
        <f t="shared" si="39"/>
        <v>1.5338159999999998</v>
      </c>
    </row>
    <row r="1278" spans="1:6" x14ac:dyDescent="0.3">
      <c r="A1278" t="s">
        <v>7950</v>
      </c>
      <c r="B1278">
        <v>1</v>
      </c>
      <c r="C1278">
        <v>-9.3781400000000001</v>
      </c>
      <c r="D1278">
        <v>-10.911956</v>
      </c>
      <c r="E1278">
        <f t="shared" si="38"/>
        <v>6</v>
      </c>
      <c r="F1278">
        <f t="shared" si="39"/>
        <v>1.5338159999999998</v>
      </c>
    </row>
    <row r="1279" spans="1:6" x14ac:dyDescent="0.3">
      <c r="A1279" t="s">
        <v>9314</v>
      </c>
      <c r="B1279">
        <v>2</v>
      </c>
      <c r="C1279">
        <v>-9.3781400000000001</v>
      </c>
      <c r="D1279">
        <v>-10.911956</v>
      </c>
      <c r="E1279">
        <f t="shared" si="38"/>
        <v>6</v>
      </c>
      <c r="F1279">
        <f t="shared" si="39"/>
        <v>1.5338159999999998</v>
      </c>
    </row>
    <row r="1280" spans="1:6" x14ac:dyDescent="0.3">
      <c r="A1280" t="s">
        <v>11017</v>
      </c>
      <c r="B1280">
        <v>1</v>
      </c>
      <c r="C1280">
        <v>-9.3781400000000001</v>
      </c>
      <c r="D1280">
        <v>-10.911956</v>
      </c>
      <c r="E1280">
        <f t="shared" si="38"/>
        <v>6</v>
      </c>
      <c r="F1280">
        <f t="shared" si="39"/>
        <v>1.5338159999999998</v>
      </c>
    </row>
    <row r="1281" spans="1:6" x14ac:dyDescent="0.3">
      <c r="A1281" t="s">
        <v>9253</v>
      </c>
      <c r="B1281">
        <v>1</v>
      </c>
      <c r="C1281">
        <v>-9.3781400000000001</v>
      </c>
      <c r="D1281">
        <v>-10.911956</v>
      </c>
      <c r="E1281">
        <f t="shared" si="38"/>
        <v>6</v>
      </c>
      <c r="F1281">
        <f t="shared" si="39"/>
        <v>1.5338159999999998</v>
      </c>
    </row>
    <row r="1282" spans="1:6" x14ac:dyDescent="0.3">
      <c r="A1282" t="s">
        <v>8051</v>
      </c>
      <c r="B1282">
        <v>1</v>
      </c>
      <c r="C1282">
        <v>-9.3781400000000001</v>
      </c>
      <c r="D1282">
        <v>-10.911956</v>
      </c>
      <c r="E1282">
        <f t="shared" ref="E1282:E1345" si="40">LEN(A1282)</f>
        <v>6</v>
      </c>
      <c r="F1282">
        <f t="shared" ref="F1282:F1345" si="41">C1282-D1282</f>
        <v>1.5338159999999998</v>
      </c>
    </row>
    <row r="1283" spans="1:6" x14ac:dyDescent="0.3">
      <c r="A1283" t="s">
        <v>10110</v>
      </c>
      <c r="B1283">
        <v>1</v>
      </c>
      <c r="C1283">
        <v>-9.3781400000000001</v>
      </c>
      <c r="D1283">
        <v>-10.911956</v>
      </c>
      <c r="E1283">
        <f t="shared" si="40"/>
        <v>6</v>
      </c>
      <c r="F1283">
        <f t="shared" si="41"/>
        <v>1.5338159999999998</v>
      </c>
    </row>
    <row r="1284" spans="1:6" x14ac:dyDescent="0.3">
      <c r="A1284" t="s">
        <v>8634</v>
      </c>
      <c r="B1284">
        <v>1</v>
      </c>
      <c r="C1284">
        <v>-9.3781400000000001</v>
      </c>
      <c r="D1284">
        <v>-10.911956</v>
      </c>
      <c r="E1284">
        <f t="shared" si="40"/>
        <v>6</v>
      </c>
      <c r="F1284">
        <f t="shared" si="41"/>
        <v>1.5338159999999998</v>
      </c>
    </row>
    <row r="1285" spans="1:6" x14ac:dyDescent="0.3">
      <c r="A1285" t="s">
        <v>8253</v>
      </c>
      <c r="B1285">
        <v>1</v>
      </c>
      <c r="C1285">
        <v>-9.3781400000000001</v>
      </c>
      <c r="D1285">
        <v>-10.911956</v>
      </c>
      <c r="E1285">
        <f t="shared" si="40"/>
        <v>6</v>
      </c>
      <c r="F1285">
        <f t="shared" si="41"/>
        <v>1.5338159999999998</v>
      </c>
    </row>
    <row r="1286" spans="1:6" x14ac:dyDescent="0.3">
      <c r="A1286" t="s">
        <v>8218</v>
      </c>
      <c r="B1286">
        <v>1</v>
      </c>
      <c r="C1286">
        <v>-9.3781400000000001</v>
      </c>
      <c r="D1286">
        <v>-10.911956</v>
      </c>
      <c r="E1286">
        <f t="shared" si="40"/>
        <v>6</v>
      </c>
      <c r="F1286">
        <f t="shared" si="41"/>
        <v>1.5338159999999998</v>
      </c>
    </row>
    <row r="1287" spans="1:6" x14ac:dyDescent="0.3">
      <c r="A1287" t="s">
        <v>10895</v>
      </c>
      <c r="B1287">
        <v>1</v>
      </c>
      <c r="C1287">
        <v>-9.3781400000000001</v>
      </c>
      <c r="D1287">
        <v>-10.911956</v>
      </c>
      <c r="E1287">
        <f t="shared" si="40"/>
        <v>6</v>
      </c>
      <c r="F1287">
        <f t="shared" si="41"/>
        <v>1.5338159999999998</v>
      </c>
    </row>
    <row r="1288" spans="1:6" x14ac:dyDescent="0.3">
      <c r="A1288" t="s">
        <v>11246</v>
      </c>
      <c r="B1288">
        <v>1</v>
      </c>
      <c r="C1288">
        <v>-9.3781400000000001</v>
      </c>
      <c r="D1288">
        <v>-10.911956</v>
      </c>
      <c r="E1288">
        <f t="shared" si="40"/>
        <v>6</v>
      </c>
      <c r="F1288">
        <f t="shared" si="41"/>
        <v>1.5338159999999998</v>
      </c>
    </row>
    <row r="1289" spans="1:6" x14ac:dyDescent="0.3">
      <c r="A1289" t="s">
        <v>9271</v>
      </c>
      <c r="B1289">
        <v>1</v>
      </c>
      <c r="C1289">
        <v>-9.3781400000000001</v>
      </c>
      <c r="D1289">
        <v>-10.911956</v>
      </c>
      <c r="E1289">
        <f t="shared" si="40"/>
        <v>6</v>
      </c>
      <c r="F1289">
        <f t="shared" si="41"/>
        <v>1.5338159999999998</v>
      </c>
    </row>
    <row r="1290" spans="1:6" x14ac:dyDescent="0.3">
      <c r="A1290" t="s">
        <v>10948</v>
      </c>
      <c r="B1290">
        <v>1</v>
      </c>
      <c r="C1290">
        <v>-9.3781400000000001</v>
      </c>
      <c r="D1290">
        <v>-10.911956</v>
      </c>
      <c r="E1290">
        <f t="shared" si="40"/>
        <v>6</v>
      </c>
      <c r="F1290">
        <f t="shared" si="41"/>
        <v>1.5338159999999998</v>
      </c>
    </row>
    <row r="1291" spans="1:6" x14ac:dyDescent="0.3">
      <c r="A1291" t="s">
        <v>7903</v>
      </c>
      <c r="B1291">
        <v>1</v>
      </c>
      <c r="C1291">
        <v>-9.3781400000000001</v>
      </c>
      <c r="D1291">
        <v>-10.911956</v>
      </c>
      <c r="E1291">
        <f t="shared" si="40"/>
        <v>6</v>
      </c>
      <c r="F1291">
        <f t="shared" si="41"/>
        <v>1.5338159999999998</v>
      </c>
    </row>
    <row r="1292" spans="1:6" x14ac:dyDescent="0.3">
      <c r="A1292" t="s">
        <v>10159</v>
      </c>
      <c r="B1292">
        <v>1</v>
      </c>
      <c r="C1292">
        <v>-9.3781400000000001</v>
      </c>
      <c r="D1292">
        <v>-10.911956</v>
      </c>
      <c r="E1292">
        <f t="shared" si="40"/>
        <v>6</v>
      </c>
      <c r="F1292">
        <f t="shared" si="41"/>
        <v>1.5338159999999998</v>
      </c>
    </row>
    <row r="1293" spans="1:6" x14ac:dyDescent="0.3">
      <c r="A1293" t="s">
        <v>11139</v>
      </c>
      <c r="B1293">
        <v>1</v>
      </c>
      <c r="C1293">
        <v>-9.3781400000000001</v>
      </c>
      <c r="D1293">
        <v>-10.911956</v>
      </c>
      <c r="E1293">
        <f t="shared" si="40"/>
        <v>6</v>
      </c>
      <c r="F1293">
        <f t="shared" si="41"/>
        <v>1.5338159999999998</v>
      </c>
    </row>
    <row r="1294" spans="1:6" x14ac:dyDescent="0.3">
      <c r="A1294" t="s">
        <v>11453</v>
      </c>
      <c r="B1294">
        <v>1</v>
      </c>
      <c r="C1294">
        <v>-9.3781400000000001</v>
      </c>
      <c r="D1294">
        <v>-10.911956</v>
      </c>
      <c r="E1294">
        <f t="shared" si="40"/>
        <v>6</v>
      </c>
      <c r="F1294">
        <f t="shared" si="41"/>
        <v>1.5338159999999998</v>
      </c>
    </row>
    <row r="1295" spans="1:6" x14ac:dyDescent="0.3">
      <c r="A1295" t="s">
        <v>7925</v>
      </c>
      <c r="B1295">
        <v>1</v>
      </c>
      <c r="C1295">
        <v>-9.3781400000000001</v>
      </c>
      <c r="D1295">
        <v>-10.911956</v>
      </c>
      <c r="E1295">
        <f t="shared" si="40"/>
        <v>6</v>
      </c>
      <c r="F1295">
        <f t="shared" si="41"/>
        <v>1.5338159999999998</v>
      </c>
    </row>
    <row r="1296" spans="1:6" x14ac:dyDescent="0.3">
      <c r="A1296" t="s">
        <v>11503</v>
      </c>
      <c r="B1296">
        <v>1</v>
      </c>
      <c r="C1296">
        <v>-9.3781400000000001</v>
      </c>
      <c r="D1296">
        <v>-10.911956</v>
      </c>
      <c r="E1296">
        <f t="shared" si="40"/>
        <v>6</v>
      </c>
      <c r="F1296">
        <f t="shared" si="41"/>
        <v>1.5338159999999998</v>
      </c>
    </row>
    <row r="1297" spans="1:6" x14ac:dyDescent="0.3">
      <c r="A1297" t="s">
        <v>11663</v>
      </c>
      <c r="B1297">
        <v>1</v>
      </c>
      <c r="C1297">
        <v>-9.3781400000000001</v>
      </c>
      <c r="D1297">
        <v>-10.911956</v>
      </c>
      <c r="E1297">
        <f t="shared" si="40"/>
        <v>6</v>
      </c>
      <c r="F1297">
        <f t="shared" si="41"/>
        <v>1.5338159999999998</v>
      </c>
    </row>
    <row r="1298" spans="1:6" x14ac:dyDescent="0.3">
      <c r="A1298" t="s">
        <v>11197</v>
      </c>
      <c r="B1298">
        <v>1</v>
      </c>
      <c r="C1298">
        <v>-9.3781400000000001</v>
      </c>
      <c r="D1298">
        <v>-10.911956</v>
      </c>
      <c r="E1298">
        <f t="shared" si="40"/>
        <v>6</v>
      </c>
      <c r="F1298">
        <f t="shared" si="41"/>
        <v>1.5338159999999998</v>
      </c>
    </row>
    <row r="1299" spans="1:6" x14ac:dyDescent="0.3">
      <c r="A1299" t="s">
        <v>10314</v>
      </c>
      <c r="B1299">
        <v>1</v>
      </c>
      <c r="C1299">
        <v>-9.3781400000000001</v>
      </c>
      <c r="D1299">
        <v>-10.911956</v>
      </c>
      <c r="E1299">
        <f t="shared" si="40"/>
        <v>6</v>
      </c>
      <c r="F1299">
        <f t="shared" si="41"/>
        <v>1.5338159999999998</v>
      </c>
    </row>
    <row r="1300" spans="1:6" x14ac:dyDescent="0.3">
      <c r="A1300" t="s">
        <v>8172</v>
      </c>
      <c r="B1300">
        <v>1</v>
      </c>
      <c r="C1300">
        <v>-9.3781400000000001</v>
      </c>
      <c r="D1300">
        <v>-10.911956</v>
      </c>
      <c r="E1300">
        <f t="shared" si="40"/>
        <v>6</v>
      </c>
      <c r="F1300">
        <f t="shared" si="41"/>
        <v>1.5338159999999998</v>
      </c>
    </row>
    <row r="1301" spans="1:6" x14ac:dyDescent="0.3">
      <c r="A1301" t="s">
        <v>10433</v>
      </c>
      <c r="B1301">
        <v>1</v>
      </c>
      <c r="C1301">
        <v>-9.3781400000000001</v>
      </c>
      <c r="D1301">
        <v>-10.911956</v>
      </c>
      <c r="E1301">
        <f t="shared" si="40"/>
        <v>6</v>
      </c>
      <c r="F1301">
        <f t="shared" si="41"/>
        <v>1.5338159999999998</v>
      </c>
    </row>
    <row r="1302" spans="1:6" x14ac:dyDescent="0.3">
      <c r="A1302" t="s">
        <v>8039</v>
      </c>
      <c r="B1302">
        <v>1</v>
      </c>
      <c r="C1302">
        <v>-9.3781400000000001</v>
      </c>
      <c r="D1302">
        <v>-10.911956</v>
      </c>
      <c r="E1302">
        <f t="shared" si="40"/>
        <v>6</v>
      </c>
      <c r="F1302">
        <f t="shared" si="41"/>
        <v>1.5338159999999998</v>
      </c>
    </row>
    <row r="1303" spans="1:6" x14ac:dyDescent="0.3">
      <c r="A1303" t="s">
        <v>9838</v>
      </c>
      <c r="B1303">
        <v>1</v>
      </c>
      <c r="C1303">
        <v>-9.3781400000000001</v>
      </c>
      <c r="D1303">
        <v>-10.911956</v>
      </c>
      <c r="E1303">
        <f t="shared" si="40"/>
        <v>6</v>
      </c>
      <c r="F1303">
        <f t="shared" si="41"/>
        <v>1.5338159999999998</v>
      </c>
    </row>
    <row r="1304" spans="1:6" x14ac:dyDescent="0.3">
      <c r="A1304" t="s">
        <v>12149</v>
      </c>
      <c r="B1304">
        <v>1</v>
      </c>
      <c r="C1304">
        <v>-9.3781400000000001</v>
      </c>
      <c r="D1304">
        <v>-10.911956</v>
      </c>
      <c r="E1304">
        <f t="shared" si="40"/>
        <v>6</v>
      </c>
      <c r="F1304">
        <f t="shared" si="41"/>
        <v>1.5338159999999998</v>
      </c>
    </row>
    <row r="1305" spans="1:6" x14ac:dyDescent="0.3">
      <c r="A1305" t="s">
        <v>12076</v>
      </c>
      <c r="B1305">
        <v>1</v>
      </c>
      <c r="C1305">
        <v>-9.3781400000000001</v>
      </c>
      <c r="D1305">
        <v>-10.911956</v>
      </c>
      <c r="E1305">
        <f t="shared" si="40"/>
        <v>6</v>
      </c>
      <c r="F1305">
        <f t="shared" si="41"/>
        <v>1.5338159999999998</v>
      </c>
    </row>
    <row r="1306" spans="1:6" x14ac:dyDescent="0.3">
      <c r="A1306" t="s">
        <v>11519</v>
      </c>
      <c r="B1306">
        <v>1</v>
      </c>
      <c r="C1306">
        <v>-9.3781400000000001</v>
      </c>
      <c r="D1306">
        <v>-10.911956</v>
      </c>
      <c r="E1306">
        <f t="shared" si="40"/>
        <v>6</v>
      </c>
      <c r="F1306">
        <f t="shared" si="41"/>
        <v>1.5338159999999998</v>
      </c>
    </row>
    <row r="1307" spans="1:6" x14ac:dyDescent="0.3">
      <c r="A1307" t="s">
        <v>8673</v>
      </c>
      <c r="B1307">
        <v>1</v>
      </c>
      <c r="C1307">
        <v>-9.3781400000000001</v>
      </c>
      <c r="D1307">
        <v>-10.911956</v>
      </c>
      <c r="E1307">
        <f t="shared" si="40"/>
        <v>6</v>
      </c>
      <c r="F1307">
        <f t="shared" si="41"/>
        <v>1.5338159999999998</v>
      </c>
    </row>
    <row r="1308" spans="1:6" x14ac:dyDescent="0.3">
      <c r="A1308" t="s">
        <v>9648</v>
      </c>
      <c r="B1308">
        <v>1</v>
      </c>
      <c r="C1308">
        <v>-9.3781400000000001</v>
      </c>
      <c r="D1308">
        <v>-10.911956</v>
      </c>
      <c r="E1308">
        <f t="shared" si="40"/>
        <v>6</v>
      </c>
      <c r="F1308">
        <f t="shared" si="41"/>
        <v>1.5338159999999998</v>
      </c>
    </row>
    <row r="1309" spans="1:6" x14ac:dyDescent="0.3">
      <c r="A1309" t="s">
        <v>11718</v>
      </c>
      <c r="B1309">
        <v>1</v>
      </c>
      <c r="C1309">
        <v>-9.3781400000000001</v>
      </c>
      <c r="D1309">
        <v>-10.911956</v>
      </c>
      <c r="E1309">
        <f t="shared" si="40"/>
        <v>6</v>
      </c>
      <c r="F1309">
        <f t="shared" si="41"/>
        <v>1.5338159999999998</v>
      </c>
    </row>
    <row r="1310" spans="1:6" x14ac:dyDescent="0.3">
      <c r="A1310" t="s">
        <v>11744</v>
      </c>
      <c r="B1310">
        <v>1</v>
      </c>
      <c r="C1310">
        <v>-9.3781400000000001</v>
      </c>
      <c r="D1310">
        <v>-10.911956</v>
      </c>
      <c r="E1310">
        <f t="shared" si="40"/>
        <v>6</v>
      </c>
      <c r="F1310">
        <f t="shared" si="41"/>
        <v>1.5338159999999998</v>
      </c>
    </row>
    <row r="1311" spans="1:6" x14ac:dyDescent="0.3">
      <c r="A1311" t="s">
        <v>11100</v>
      </c>
      <c r="B1311">
        <v>1</v>
      </c>
      <c r="C1311">
        <v>-9.3781400000000001</v>
      </c>
      <c r="D1311">
        <v>-10.911956</v>
      </c>
      <c r="E1311">
        <f t="shared" si="40"/>
        <v>6</v>
      </c>
      <c r="F1311">
        <f t="shared" si="41"/>
        <v>1.5338159999999998</v>
      </c>
    </row>
    <row r="1312" spans="1:6" x14ac:dyDescent="0.3">
      <c r="A1312" t="s">
        <v>10088</v>
      </c>
      <c r="B1312">
        <v>1</v>
      </c>
      <c r="C1312">
        <v>-9.3781400000000001</v>
      </c>
      <c r="D1312">
        <v>-10.911956</v>
      </c>
      <c r="E1312">
        <f t="shared" si="40"/>
        <v>6</v>
      </c>
      <c r="F1312">
        <f t="shared" si="41"/>
        <v>1.5338159999999998</v>
      </c>
    </row>
    <row r="1313" spans="1:6" x14ac:dyDescent="0.3">
      <c r="A1313" t="s">
        <v>11211</v>
      </c>
      <c r="B1313">
        <v>1</v>
      </c>
      <c r="C1313">
        <v>-9.3781400000000001</v>
      </c>
      <c r="D1313">
        <v>-10.911956</v>
      </c>
      <c r="E1313">
        <f t="shared" si="40"/>
        <v>6</v>
      </c>
      <c r="F1313">
        <f t="shared" si="41"/>
        <v>1.5338159999999998</v>
      </c>
    </row>
    <row r="1314" spans="1:6" x14ac:dyDescent="0.3">
      <c r="A1314" t="s">
        <v>8586</v>
      </c>
      <c r="B1314">
        <v>1</v>
      </c>
      <c r="C1314">
        <v>-9.3781400000000001</v>
      </c>
      <c r="D1314">
        <v>-10.911956</v>
      </c>
      <c r="E1314">
        <f t="shared" si="40"/>
        <v>6</v>
      </c>
      <c r="F1314">
        <f t="shared" si="41"/>
        <v>1.5338159999999998</v>
      </c>
    </row>
    <row r="1315" spans="1:6" x14ac:dyDescent="0.3">
      <c r="A1315" t="s">
        <v>9566</v>
      </c>
      <c r="B1315">
        <v>1</v>
      </c>
      <c r="C1315">
        <v>-9.3781400000000001</v>
      </c>
      <c r="D1315">
        <v>-10.911956</v>
      </c>
      <c r="E1315">
        <f t="shared" si="40"/>
        <v>6</v>
      </c>
      <c r="F1315">
        <f t="shared" si="41"/>
        <v>1.5338159999999998</v>
      </c>
    </row>
    <row r="1316" spans="1:6" x14ac:dyDescent="0.3">
      <c r="A1316" t="s">
        <v>11138</v>
      </c>
      <c r="B1316">
        <v>1</v>
      </c>
      <c r="C1316">
        <v>-9.3781400000000001</v>
      </c>
      <c r="D1316">
        <v>-10.911956</v>
      </c>
      <c r="E1316">
        <f t="shared" si="40"/>
        <v>6</v>
      </c>
      <c r="F1316">
        <f t="shared" si="41"/>
        <v>1.5338159999999998</v>
      </c>
    </row>
    <row r="1317" spans="1:6" x14ac:dyDescent="0.3">
      <c r="A1317" t="s">
        <v>8529</v>
      </c>
      <c r="B1317">
        <v>1</v>
      </c>
      <c r="C1317">
        <v>-9.3781400000000001</v>
      </c>
      <c r="D1317">
        <v>-10.911956</v>
      </c>
      <c r="E1317">
        <f t="shared" si="40"/>
        <v>6</v>
      </c>
      <c r="F1317">
        <f t="shared" si="41"/>
        <v>1.5338159999999998</v>
      </c>
    </row>
    <row r="1318" spans="1:6" x14ac:dyDescent="0.3">
      <c r="A1318" t="s">
        <v>11762</v>
      </c>
      <c r="B1318">
        <v>1</v>
      </c>
      <c r="C1318">
        <v>-9.3781400000000001</v>
      </c>
      <c r="D1318">
        <v>-10.911956</v>
      </c>
      <c r="E1318">
        <f t="shared" si="40"/>
        <v>6</v>
      </c>
      <c r="F1318">
        <f t="shared" si="41"/>
        <v>1.5338159999999998</v>
      </c>
    </row>
    <row r="1319" spans="1:6" x14ac:dyDescent="0.3">
      <c r="A1319" t="s">
        <v>7666</v>
      </c>
      <c r="B1319">
        <v>1</v>
      </c>
      <c r="C1319">
        <v>-9.3781400000000001</v>
      </c>
      <c r="D1319">
        <v>-10.911956</v>
      </c>
      <c r="E1319">
        <f t="shared" si="40"/>
        <v>6</v>
      </c>
      <c r="F1319">
        <f t="shared" si="41"/>
        <v>1.5338159999999998</v>
      </c>
    </row>
    <row r="1320" spans="1:6" x14ac:dyDescent="0.3">
      <c r="A1320" t="s">
        <v>10758</v>
      </c>
      <c r="B1320">
        <v>1</v>
      </c>
      <c r="C1320">
        <v>-9.3781400000000001</v>
      </c>
      <c r="D1320">
        <v>-10.911956</v>
      </c>
      <c r="E1320">
        <f t="shared" si="40"/>
        <v>6</v>
      </c>
      <c r="F1320">
        <f t="shared" si="41"/>
        <v>1.5338159999999998</v>
      </c>
    </row>
    <row r="1321" spans="1:6" x14ac:dyDescent="0.3">
      <c r="A1321" t="s">
        <v>10411</v>
      </c>
      <c r="B1321">
        <v>1</v>
      </c>
      <c r="C1321">
        <v>-9.3781400000000001</v>
      </c>
      <c r="D1321">
        <v>-10.911956</v>
      </c>
      <c r="E1321">
        <f t="shared" si="40"/>
        <v>6</v>
      </c>
      <c r="F1321">
        <f t="shared" si="41"/>
        <v>1.5338159999999998</v>
      </c>
    </row>
    <row r="1322" spans="1:6" x14ac:dyDescent="0.3">
      <c r="A1322" t="s">
        <v>7775</v>
      </c>
      <c r="B1322">
        <v>1</v>
      </c>
      <c r="C1322">
        <v>-9.3781400000000001</v>
      </c>
      <c r="D1322">
        <v>-10.911956</v>
      </c>
      <c r="E1322">
        <f t="shared" si="40"/>
        <v>6</v>
      </c>
      <c r="F1322">
        <f t="shared" si="41"/>
        <v>1.5338159999999998</v>
      </c>
    </row>
    <row r="1323" spans="1:6" x14ac:dyDescent="0.3">
      <c r="A1323" t="s">
        <v>9435</v>
      </c>
      <c r="B1323">
        <v>1</v>
      </c>
      <c r="C1323">
        <v>-9.3781400000000001</v>
      </c>
      <c r="D1323">
        <v>-10.911956</v>
      </c>
      <c r="E1323">
        <f t="shared" si="40"/>
        <v>6</v>
      </c>
      <c r="F1323">
        <f t="shared" si="41"/>
        <v>1.5338159999999998</v>
      </c>
    </row>
    <row r="1324" spans="1:6" x14ac:dyDescent="0.3">
      <c r="A1324" t="s">
        <v>8732</v>
      </c>
      <c r="B1324">
        <v>1</v>
      </c>
      <c r="C1324">
        <v>-9.3781400000000001</v>
      </c>
      <c r="D1324">
        <v>-10.911956</v>
      </c>
      <c r="E1324">
        <f t="shared" si="40"/>
        <v>6</v>
      </c>
      <c r="F1324">
        <f t="shared" si="41"/>
        <v>1.5338159999999998</v>
      </c>
    </row>
    <row r="1325" spans="1:6" x14ac:dyDescent="0.3">
      <c r="A1325" t="s">
        <v>9120</v>
      </c>
      <c r="B1325">
        <v>1</v>
      </c>
      <c r="C1325">
        <v>-9.3781400000000001</v>
      </c>
      <c r="D1325">
        <v>-10.911956</v>
      </c>
      <c r="E1325">
        <f t="shared" si="40"/>
        <v>6</v>
      </c>
      <c r="F1325">
        <f t="shared" si="41"/>
        <v>1.5338159999999998</v>
      </c>
    </row>
    <row r="1326" spans="1:6" x14ac:dyDescent="0.3">
      <c r="A1326" t="s">
        <v>7763</v>
      </c>
      <c r="B1326">
        <v>1</v>
      </c>
      <c r="C1326">
        <v>-9.3781400000000001</v>
      </c>
      <c r="D1326">
        <v>-10.911956</v>
      </c>
      <c r="E1326">
        <f t="shared" si="40"/>
        <v>6</v>
      </c>
      <c r="F1326">
        <f t="shared" si="41"/>
        <v>1.5338159999999998</v>
      </c>
    </row>
    <row r="1327" spans="1:6" x14ac:dyDescent="0.3">
      <c r="A1327" t="s">
        <v>9209</v>
      </c>
      <c r="B1327">
        <v>1</v>
      </c>
      <c r="C1327">
        <v>-9.3781400000000001</v>
      </c>
      <c r="D1327">
        <v>-10.911956</v>
      </c>
      <c r="E1327">
        <f t="shared" si="40"/>
        <v>6</v>
      </c>
      <c r="F1327">
        <f t="shared" si="41"/>
        <v>1.5338159999999998</v>
      </c>
    </row>
    <row r="1328" spans="1:6" x14ac:dyDescent="0.3">
      <c r="A1328" t="s">
        <v>11789</v>
      </c>
      <c r="B1328">
        <v>1</v>
      </c>
      <c r="C1328">
        <v>-9.3781400000000001</v>
      </c>
      <c r="D1328">
        <v>-10.911956</v>
      </c>
      <c r="E1328">
        <f t="shared" si="40"/>
        <v>6</v>
      </c>
      <c r="F1328">
        <f t="shared" si="41"/>
        <v>1.5338159999999998</v>
      </c>
    </row>
    <row r="1329" spans="1:6" x14ac:dyDescent="0.3">
      <c r="A1329" t="s">
        <v>10350</v>
      </c>
      <c r="B1329">
        <v>1</v>
      </c>
      <c r="C1329">
        <v>-9.3781400000000001</v>
      </c>
      <c r="D1329">
        <v>-10.911956</v>
      </c>
      <c r="E1329">
        <f t="shared" si="40"/>
        <v>6</v>
      </c>
      <c r="F1329">
        <f t="shared" si="41"/>
        <v>1.5338159999999998</v>
      </c>
    </row>
    <row r="1330" spans="1:6" x14ac:dyDescent="0.3">
      <c r="A1330" t="s">
        <v>11183</v>
      </c>
      <c r="B1330">
        <v>1</v>
      </c>
      <c r="C1330">
        <v>-9.3781400000000001</v>
      </c>
      <c r="D1330">
        <v>-10.911956</v>
      </c>
      <c r="E1330">
        <f t="shared" si="40"/>
        <v>6</v>
      </c>
      <c r="F1330">
        <f t="shared" si="41"/>
        <v>1.5338159999999998</v>
      </c>
    </row>
    <row r="1331" spans="1:6" x14ac:dyDescent="0.3">
      <c r="A1331" t="s">
        <v>10596</v>
      </c>
      <c r="B1331">
        <v>1</v>
      </c>
      <c r="C1331">
        <v>-9.3781400000000001</v>
      </c>
      <c r="D1331">
        <v>-10.911956</v>
      </c>
      <c r="E1331">
        <f t="shared" si="40"/>
        <v>6</v>
      </c>
      <c r="F1331">
        <f t="shared" si="41"/>
        <v>1.5338159999999998</v>
      </c>
    </row>
    <row r="1332" spans="1:6" x14ac:dyDescent="0.3">
      <c r="A1332" t="s">
        <v>8637</v>
      </c>
      <c r="B1332">
        <v>1</v>
      </c>
      <c r="C1332">
        <v>-9.3781400000000001</v>
      </c>
      <c r="D1332">
        <v>-10.911956</v>
      </c>
      <c r="E1332">
        <f t="shared" si="40"/>
        <v>6</v>
      </c>
      <c r="F1332">
        <f t="shared" si="41"/>
        <v>1.5338159999999998</v>
      </c>
    </row>
    <row r="1333" spans="1:6" x14ac:dyDescent="0.3">
      <c r="A1333" t="s">
        <v>9288</v>
      </c>
      <c r="B1333">
        <v>1</v>
      </c>
      <c r="C1333">
        <v>-9.3781400000000001</v>
      </c>
      <c r="D1333">
        <v>-10.911956</v>
      </c>
      <c r="E1333">
        <f t="shared" si="40"/>
        <v>6</v>
      </c>
      <c r="F1333">
        <f t="shared" si="41"/>
        <v>1.5338159999999998</v>
      </c>
    </row>
    <row r="1334" spans="1:6" x14ac:dyDescent="0.3">
      <c r="A1334" t="s">
        <v>9677</v>
      </c>
      <c r="B1334">
        <v>1</v>
      </c>
      <c r="C1334">
        <v>-9.3781400000000001</v>
      </c>
      <c r="D1334">
        <v>-10.911956</v>
      </c>
      <c r="E1334">
        <f t="shared" si="40"/>
        <v>6</v>
      </c>
      <c r="F1334">
        <f t="shared" si="41"/>
        <v>1.5338159999999998</v>
      </c>
    </row>
    <row r="1335" spans="1:6" x14ac:dyDescent="0.3">
      <c r="A1335" t="s">
        <v>8013</v>
      </c>
      <c r="B1335">
        <v>1</v>
      </c>
      <c r="C1335">
        <v>-9.3781400000000001</v>
      </c>
      <c r="D1335">
        <v>-10.911956</v>
      </c>
      <c r="E1335">
        <f t="shared" si="40"/>
        <v>6</v>
      </c>
      <c r="F1335">
        <f t="shared" si="41"/>
        <v>1.5338159999999998</v>
      </c>
    </row>
    <row r="1336" spans="1:6" x14ac:dyDescent="0.3">
      <c r="A1336" t="s">
        <v>11265</v>
      </c>
      <c r="B1336">
        <v>1</v>
      </c>
      <c r="C1336">
        <v>-9.3781400000000001</v>
      </c>
      <c r="D1336">
        <v>-10.911956</v>
      </c>
      <c r="E1336">
        <f t="shared" si="40"/>
        <v>6</v>
      </c>
      <c r="F1336">
        <f t="shared" si="41"/>
        <v>1.5338159999999998</v>
      </c>
    </row>
    <row r="1337" spans="1:6" x14ac:dyDescent="0.3">
      <c r="A1337" t="s">
        <v>9649</v>
      </c>
      <c r="B1337">
        <v>1</v>
      </c>
      <c r="C1337">
        <v>-9.3781400000000001</v>
      </c>
      <c r="D1337">
        <v>-10.911956</v>
      </c>
      <c r="E1337">
        <f t="shared" si="40"/>
        <v>6</v>
      </c>
      <c r="F1337">
        <f t="shared" si="41"/>
        <v>1.5338159999999998</v>
      </c>
    </row>
    <row r="1338" spans="1:6" x14ac:dyDescent="0.3">
      <c r="A1338" t="s">
        <v>10133</v>
      </c>
      <c r="B1338">
        <v>1</v>
      </c>
      <c r="C1338">
        <v>-9.3781400000000001</v>
      </c>
      <c r="D1338">
        <v>-10.911956</v>
      </c>
      <c r="E1338">
        <f t="shared" si="40"/>
        <v>6</v>
      </c>
      <c r="F1338">
        <f t="shared" si="41"/>
        <v>1.5338159999999998</v>
      </c>
    </row>
    <row r="1339" spans="1:6" x14ac:dyDescent="0.3">
      <c r="A1339" t="s">
        <v>12071</v>
      </c>
      <c r="B1339">
        <v>1</v>
      </c>
      <c r="C1339">
        <v>-9.3781400000000001</v>
      </c>
      <c r="D1339">
        <v>-10.911956</v>
      </c>
      <c r="E1339">
        <f t="shared" si="40"/>
        <v>6</v>
      </c>
      <c r="F1339">
        <f t="shared" si="41"/>
        <v>1.5338159999999998</v>
      </c>
    </row>
    <row r="1340" spans="1:6" x14ac:dyDescent="0.3">
      <c r="A1340" t="s">
        <v>10576</v>
      </c>
      <c r="B1340">
        <v>1</v>
      </c>
      <c r="C1340">
        <v>-9.3781400000000001</v>
      </c>
      <c r="D1340">
        <v>-10.911956</v>
      </c>
      <c r="E1340">
        <f t="shared" si="40"/>
        <v>6</v>
      </c>
      <c r="F1340">
        <f t="shared" si="41"/>
        <v>1.5338159999999998</v>
      </c>
    </row>
    <row r="1341" spans="1:6" x14ac:dyDescent="0.3">
      <c r="A1341" t="s">
        <v>11473</v>
      </c>
      <c r="B1341">
        <v>1</v>
      </c>
      <c r="C1341">
        <v>-9.3781400000000001</v>
      </c>
      <c r="D1341">
        <v>-10.911956</v>
      </c>
      <c r="E1341">
        <f t="shared" si="40"/>
        <v>6</v>
      </c>
      <c r="F1341">
        <f t="shared" si="41"/>
        <v>1.5338159999999998</v>
      </c>
    </row>
    <row r="1342" spans="1:6" x14ac:dyDescent="0.3">
      <c r="A1342" t="s">
        <v>11625</v>
      </c>
      <c r="B1342">
        <v>1</v>
      </c>
      <c r="C1342">
        <v>-9.3781400000000001</v>
      </c>
      <c r="D1342">
        <v>-10.911956</v>
      </c>
      <c r="E1342">
        <f t="shared" si="40"/>
        <v>6</v>
      </c>
      <c r="F1342">
        <f t="shared" si="41"/>
        <v>1.5338159999999998</v>
      </c>
    </row>
    <row r="1343" spans="1:6" x14ac:dyDescent="0.3">
      <c r="A1343" t="s">
        <v>11692</v>
      </c>
      <c r="B1343">
        <v>1</v>
      </c>
      <c r="C1343">
        <v>-9.3781400000000001</v>
      </c>
      <c r="D1343">
        <v>-10.911956</v>
      </c>
      <c r="E1343">
        <f t="shared" si="40"/>
        <v>6</v>
      </c>
      <c r="F1343">
        <f t="shared" si="41"/>
        <v>1.5338159999999998</v>
      </c>
    </row>
    <row r="1344" spans="1:6" x14ac:dyDescent="0.3">
      <c r="A1344" t="s">
        <v>7669</v>
      </c>
      <c r="B1344">
        <v>1</v>
      </c>
      <c r="C1344">
        <v>-9.3781400000000001</v>
      </c>
      <c r="D1344">
        <v>-10.911956</v>
      </c>
      <c r="E1344">
        <f t="shared" si="40"/>
        <v>6</v>
      </c>
      <c r="F1344">
        <f t="shared" si="41"/>
        <v>1.5338159999999998</v>
      </c>
    </row>
    <row r="1345" spans="1:6" x14ac:dyDescent="0.3">
      <c r="A1345" t="s">
        <v>8356</v>
      </c>
      <c r="B1345">
        <v>1</v>
      </c>
      <c r="C1345">
        <v>-9.3781400000000001</v>
      </c>
      <c r="D1345">
        <v>-10.911956</v>
      </c>
      <c r="E1345">
        <f t="shared" si="40"/>
        <v>6</v>
      </c>
      <c r="F1345">
        <f t="shared" si="41"/>
        <v>1.5338159999999998</v>
      </c>
    </row>
    <row r="1346" spans="1:6" x14ac:dyDescent="0.3">
      <c r="A1346" t="s">
        <v>10506</v>
      </c>
      <c r="B1346">
        <v>1</v>
      </c>
      <c r="C1346">
        <v>-9.3781400000000001</v>
      </c>
      <c r="D1346">
        <v>-10.911956</v>
      </c>
      <c r="E1346">
        <f t="shared" ref="E1346:E1409" si="42">LEN(A1346)</f>
        <v>6</v>
      </c>
      <c r="F1346">
        <f t="shared" ref="F1346:F1409" si="43">C1346-D1346</f>
        <v>1.5338159999999998</v>
      </c>
    </row>
    <row r="1347" spans="1:6" x14ac:dyDescent="0.3">
      <c r="A1347" t="s">
        <v>10129</v>
      </c>
      <c r="B1347">
        <v>1</v>
      </c>
      <c r="C1347">
        <v>-9.3781400000000001</v>
      </c>
      <c r="D1347">
        <v>-10.911956</v>
      </c>
      <c r="E1347">
        <f t="shared" si="42"/>
        <v>6</v>
      </c>
      <c r="F1347">
        <f t="shared" si="43"/>
        <v>1.5338159999999998</v>
      </c>
    </row>
    <row r="1348" spans="1:6" x14ac:dyDescent="0.3">
      <c r="A1348" t="s">
        <v>11544</v>
      </c>
      <c r="B1348">
        <v>1</v>
      </c>
      <c r="C1348">
        <v>-9.3781400000000001</v>
      </c>
      <c r="D1348">
        <v>-10.911956</v>
      </c>
      <c r="E1348">
        <f t="shared" si="42"/>
        <v>6</v>
      </c>
      <c r="F1348">
        <f t="shared" si="43"/>
        <v>1.5338159999999998</v>
      </c>
    </row>
    <row r="1349" spans="1:6" x14ac:dyDescent="0.3">
      <c r="A1349" t="s">
        <v>10067</v>
      </c>
      <c r="B1349">
        <v>1</v>
      </c>
      <c r="C1349">
        <v>-9.3781400000000001</v>
      </c>
      <c r="D1349">
        <v>-10.911956</v>
      </c>
      <c r="E1349">
        <f t="shared" si="42"/>
        <v>6</v>
      </c>
      <c r="F1349">
        <f t="shared" si="43"/>
        <v>1.5338159999999998</v>
      </c>
    </row>
    <row r="1350" spans="1:6" x14ac:dyDescent="0.3">
      <c r="A1350" t="s">
        <v>11892</v>
      </c>
      <c r="B1350">
        <v>1</v>
      </c>
      <c r="C1350">
        <v>-9.3781400000000001</v>
      </c>
      <c r="D1350">
        <v>-10.911956</v>
      </c>
      <c r="E1350">
        <f t="shared" si="42"/>
        <v>6</v>
      </c>
      <c r="F1350">
        <f t="shared" si="43"/>
        <v>1.5338159999999998</v>
      </c>
    </row>
    <row r="1351" spans="1:6" x14ac:dyDescent="0.3">
      <c r="A1351" t="s">
        <v>8068</v>
      </c>
      <c r="B1351">
        <v>1</v>
      </c>
      <c r="C1351">
        <v>-9.3781400000000001</v>
      </c>
      <c r="D1351">
        <v>-10.911956</v>
      </c>
      <c r="E1351">
        <f t="shared" si="42"/>
        <v>6</v>
      </c>
      <c r="F1351">
        <f t="shared" si="43"/>
        <v>1.5338159999999998</v>
      </c>
    </row>
    <row r="1352" spans="1:6" x14ac:dyDescent="0.3">
      <c r="A1352" t="s">
        <v>9569</v>
      </c>
      <c r="B1352">
        <v>1</v>
      </c>
      <c r="C1352">
        <v>-9.3781400000000001</v>
      </c>
      <c r="D1352">
        <v>-10.911956</v>
      </c>
      <c r="E1352">
        <f t="shared" si="42"/>
        <v>6</v>
      </c>
      <c r="F1352">
        <f t="shared" si="43"/>
        <v>1.5338159999999998</v>
      </c>
    </row>
    <row r="1353" spans="1:6" x14ac:dyDescent="0.3">
      <c r="A1353" t="s">
        <v>10998</v>
      </c>
      <c r="B1353">
        <v>2</v>
      </c>
      <c r="C1353">
        <v>-9.3781400000000001</v>
      </c>
      <c r="D1353">
        <v>-10.911956</v>
      </c>
      <c r="E1353">
        <f t="shared" si="42"/>
        <v>6</v>
      </c>
      <c r="F1353">
        <f t="shared" si="43"/>
        <v>1.5338159999999998</v>
      </c>
    </row>
    <row r="1354" spans="1:6" x14ac:dyDescent="0.3">
      <c r="A1354" t="s">
        <v>9518</v>
      </c>
      <c r="B1354">
        <v>1</v>
      </c>
      <c r="C1354">
        <v>-9.3781400000000001</v>
      </c>
      <c r="D1354">
        <v>-10.911956</v>
      </c>
      <c r="E1354">
        <f t="shared" si="42"/>
        <v>6</v>
      </c>
      <c r="F1354">
        <f t="shared" si="43"/>
        <v>1.5338159999999998</v>
      </c>
    </row>
    <row r="1355" spans="1:6" x14ac:dyDescent="0.3">
      <c r="A1355" t="s">
        <v>10259</v>
      </c>
      <c r="B1355">
        <v>1</v>
      </c>
      <c r="C1355">
        <v>-9.3781400000000001</v>
      </c>
      <c r="D1355">
        <v>-10.911956</v>
      </c>
      <c r="E1355">
        <f t="shared" si="42"/>
        <v>6</v>
      </c>
      <c r="F1355">
        <f t="shared" si="43"/>
        <v>1.5338159999999998</v>
      </c>
    </row>
    <row r="1356" spans="1:6" x14ac:dyDescent="0.3">
      <c r="A1356" t="s">
        <v>12023</v>
      </c>
      <c r="B1356">
        <v>1</v>
      </c>
      <c r="C1356">
        <v>-9.3781400000000001</v>
      </c>
      <c r="D1356">
        <v>-10.911956</v>
      </c>
      <c r="E1356">
        <f t="shared" si="42"/>
        <v>6</v>
      </c>
      <c r="F1356">
        <f t="shared" si="43"/>
        <v>1.5338159999999998</v>
      </c>
    </row>
    <row r="1357" spans="1:6" x14ac:dyDescent="0.3">
      <c r="A1357" t="s">
        <v>11322</v>
      </c>
      <c r="B1357">
        <v>1</v>
      </c>
      <c r="C1357">
        <v>-9.3781400000000001</v>
      </c>
      <c r="D1357">
        <v>-10.911956</v>
      </c>
      <c r="E1357">
        <f t="shared" si="42"/>
        <v>6</v>
      </c>
      <c r="F1357">
        <f t="shared" si="43"/>
        <v>1.5338159999999998</v>
      </c>
    </row>
    <row r="1358" spans="1:6" x14ac:dyDescent="0.3">
      <c r="A1358" t="s">
        <v>10332</v>
      </c>
      <c r="B1358">
        <v>1</v>
      </c>
      <c r="C1358">
        <v>-9.3781400000000001</v>
      </c>
      <c r="D1358">
        <v>-10.911956</v>
      </c>
      <c r="E1358">
        <f t="shared" si="42"/>
        <v>6</v>
      </c>
      <c r="F1358">
        <f t="shared" si="43"/>
        <v>1.5338159999999998</v>
      </c>
    </row>
    <row r="1359" spans="1:6" x14ac:dyDescent="0.3">
      <c r="A1359" t="s">
        <v>12125</v>
      </c>
      <c r="B1359">
        <v>1</v>
      </c>
      <c r="C1359">
        <v>-9.3781400000000001</v>
      </c>
      <c r="D1359">
        <v>-10.911956</v>
      </c>
      <c r="E1359">
        <f t="shared" si="42"/>
        <v>6</v>
      </c>
      <c r="F1359">
        <f t="shared" si="43"/>
        <v>1.5338159999999998</v>
      </c>
    </row>
    <row r="1360" spans="1:6" x14ac:dyDescent="0.3">
      <c r="A1360" t="s">
        <v>10863</v>
      </c>
      <c r="B1360">
        <v>2</v>
      </c>
      <c r="C1360">
        <v>-9.3781400000000001</v>
      </c>
      <c r="D1360">
        <v>-10.911956</v>
      </c>
      <c r="E1360">
        <f t="shared" si="42"/>
        <v>6</v>
      </c>
      <c r="F1360">
        <f t="shared" si="43"/>
        <v>1.5338159999999998</v>
      </c>
    </row>
    <row r="1361" spans="1:6" x14ac:dyDescent="0.3">
      <c r="A1361" t="s">
        <v>8205</v>
      </c>
      <c r="B1361">
        <v>1</v>
      </c>
      <c r="C1361">
        <v>-9.3781400000000001</v>
      </c>
      <c r="D1361">
        <v>-10.911956</v>
      </c>
      <c r="E1361">
        <f t="shared" si="42"/>
        <v>6</v>
      </c>
      <c r="F1361">
        <f t="shared" si="43"/>
        <v>1.5338159999999998</v>
      </c>
    </row>
    <row r="1362" spans="1:6" x14ac:dyDescent="0.3">
      <c r="A1362" t="s">
        <v>8425</v>
      </c>
      <c r="B1362">
        <v>1</v>
      </c>
      <c r="C1362">
        <v>-9.3781400000000001</v>
      </c>
      <c r="D1362">
        <v>-10.911956</v>
      </c>
      <c r="E1362">
        <f t="shared" si="42"/>
        <v>7</v>
      </c>
      <c r="F1362">
        <f t="shared" si="43"/>
        <v>1.5338159999999998</v>
      </c>
    </row>
    <row r="1363" spans="1:6" x14ac:dyDescent="0.3">
      <c r="A1363" t="s">
        <v>10343</v>
      </c>
      <c r="B1363">
        <v>1</v>
      </c>
      <c r="C1363">
        <v>-9.3781400000000001</v>
      </c>
      <c r="D1363">
        <v>-10.911956</v>
      </c>
      <c r="E1363">
        <f t="shared" si="42"/>
        <v>7</v>
      </c>
      <c r="F1363">
        <f t="shared" si="43"/>
        <v>1.5338159999999998</v>
      </c>
    </row>
    <row r="1364" spans="1:6" x14ac:dyDescent="0.3">
      <c r="A1364" t="s">
        <v>8500</v>
      </c>
      <c r="B1364">
        <v>1</v>
      </c>
      <c r="C1364">
        <v>-9.3781400000000001</v>
      </c>
      <c r="D1364">
        <v>-10.911956</v>
      </c>
      <c r="E1364">
        <f t="shared" si="42"/>
        <v>7</v>
      </c>
      <c r="F1364">
        <f t="shared" si="43"/>
        <v>1.5338159999999998</v>
      </c>
    </row>
    <row r="1365" spans="1:6" x14ac:dyDescent="0.3">
      <c r="A1365" t="s">
        <v>8520</v>
      </c>
      <c r="B1365">
        <v>1</v>
      </c>
      <c r="C1365">
        <v>-9.3781400000000001</v>
      </c>
      <c r="D1365">
        <v>-10.911956</v>
      </c>
      <c r="E1365">
        <f t="shared" si="42"/>
        <v>7</v>
      </c>
      <c r="F1365">
        <f t="shared" si="43"/>
        <v>1.5338159999999998</v>
      </c>
    </row>
    <row r="1366" spans="1:6" x14ac:dyDescent="0.3">
      <c r="A1366" t="s">
        <v>9783</v>
      </c>
      <c r="B1366">
        <v>1</v>
      </c>
      <c r="C1366">
        <v>-9.3781400000000001</v>
      </c>
      <c r="D1366">
        <v>-10.911956</v>
      </c>
      <c r="E1366">
        <f t="shared" si="42"/>
        <v>7</v>
      </c>
      <c r="F1366">
        <f t="shared" si="43"/>
        <v>1.5338159999999998</v>
      </c>
    </row>
    <row r="1367" spans="1:6" x14ac:dyDescent="0.3">
      <c r="A1367" t="s">
        <v>7648</v>
      </c>
      <c r="B1367">
        <v>1</v>
      </c>
      <c r="C1367">
        <v>-9.3781400000000001</v>
      </c>
      <c r="D1367">
        <v>-10.911956</v>
      </c>
      <c r="E1367">
        <f t="shared" si="42"/>
        <v>7</v>
      </c>
      <c r="F1367">
        <f t="shared" si="43"/>
        <v>1.5338159999999998</v>
      </c>
    </row>
    <row r="1368" spans="1:6" x14ac:dyDescent="0.3">
      <c r="A1368" t="s">
        <v>8153</v>
      </c>
      <c r="B1368">
        <v>1</v>
      </c>
      <c r="C1368">
        <v>-9.3781400000000001</v>
      </c>
      <c r="D1368">
        <v>-10.911956</v>
      </c>
      <c r="E1368">
        <f t="shared" si="42"/>
        <v>7</v>
      </c>
      <c r="F1368">
        <f t="shared" si="43"/>
        <v>1.5338159999999998</v>
      </c>
    </row>
    <row r="1369" spans="1:6" x14ac:dyDescent="0.3">
      <c r="A1369" t="s">
        <v>10759</v>
      </c>
      <c r="B1369">
        <v>1</v>
      </c>
      <c r="C1369">
        <v>-9.3781400000000001</v>
      </c>
      <c r="D1369">
        <v>-10.911956</v>
      </c>
      <c r="E1369">
        <f t="shared" si="42"/>
        <v>7</v>
      </c>
      <c r="F1369">
        <f t="shared" si="43"/>
        <v>1.5338159999999998</v>
      </c>
    </row>
    <row r="1370" spans="1:6" x14ac:dyDescent="0.3">
      <c r="A1370" t="s">
        <v>8860</v>
      </c>
      <c r="B1370">
        <v>1</v>
      </c>
      <c r="C1370">
        <v>-9.3781400000000001</v>
      </c>
      <c r="D1370">
        <v>-10.911956</v>
      </c>
      <c r="E1370">
        <f t="shared" si="42"/>
        <v>7</v>
      </c>
      <c r="F1370">
        <f t="shared" si="43"/>
        <v>1.5338159999999998</v>
      </c>
    </row>
    <row r="1371" spans="1:6" x14ac:dyDescent="0.3">
      <c r="A1371" t="s">
        <v>8534</v>
      </c>
      <c r="B1371">
        <v>1</v>
      </c>
      <c r="C1371">
        <v>-9.3781400000000001</v>
      </c>
      <c r="D1371">
        <v>-10.911956</v>
      </c>
      <c r="E1371">
        <f t="shared" si="42"/>
        <v>7</v>
      </c>
      <c r="F1371">
        <f t="shared" si="43"/>
        <v>1.5338159999999998</v>
      </c>
    </row>
    <row r="1372" spans="1:6" x14ac:dyDescent="0.3">
      <c r="A1372" t="s">
        <v>9782</v>
      </c>
      <c r="B1372">
        <v>1</v>
      </c>
      <c r="C1372">
        <v>-9.3781400000000001</v>
      </c>
      <c r="D1372">
        <v>-10.911956</v>
      </c>
      <c r="E1372">
        <f t="shared" si="42"/>
        <v>7</v>
      </c>
      <c r="F1372">
        <f t="shared" si="43"/>
        <v>1.5338159999999998</v>
      </c>
    </row>
    <row r="1373" spans="1:6" x14ac:dyDescent="0.3">
      <c r="A1373" t="s">
        <v>9409</v>
      </c>
      <c r="B1373">
        <v>1</v>
      </c>
      <c r="C1373">
        <v>-9.3781400000000001</v>
      </c>
      <c r="D1373">
        <v>-10.911956</v>
      </c>
      <c r="E1373">
        <f t="shared" si="42"/>
        <v>7</v>
      </c>
      <c r="F1373">
        <f t="shared" si="43"/>
        <v>1.5338159999999998</v>
      </c>
    </row>
    <row r="1374" spans="1:6" x14ac:dyDescent="0.3">
      <c r="A1374" t="s">
        <v>11022</v>
      </c>
      <c r="B1374">
        <v>1</v>
      </c>
      <c r="C1374">
        <v>-9.3781400000000001</v>
      </c>
      <c r="D1374">
        <v>-10.911956</v>
      </c>
      <c r="E1374">
        <f t="shared" si="42"/>
        <v>7</v>
      </c>
      <c r="F1374">
        <f t="shared" si="43"/>
        <v>1.5338159999999998</v>
      </c>
    </row>
    <row r="1375" spans="1:6" x14ac:dyDescent="0.3">
      <c r="A1375" t="s">
        <v>11773</v>
      </c>
      <c r="B1375">
        <v>1</v>
      </c>
      <c r="C1375">
        <v>-9.3781400000000001</v>
      </c>
      <c r="D1375">
        <v>-10.911956</v>
      </c>
      <c r="E1375">
        <f t="shared" si="42"/>
        <v>7</v>
      </c>
      <c r="F1375">
        <f t="shared" si="43"/>
        <v>1.5338159999999998</v>
      </c>
    </row>
    <row r="1376" spans="1:6" x14ac:dyDescent="0.3">
      <c r="A1376" t="s">
        <v>8506</v>
      </c>
      <c r="B1376">
        <v>1</v>
      </c>
      <c r="C1376">
        <v>-9.3781400000000001</v>
      </c>
      <c r="D1376">
        <v>-10.911956</v>
      </c>
      <c r="E1376">
        <f t="shared" si="42"/>
        <v>7</v>
      </c>
      <c r="F1376">
        <f t="shared" si="43"/>
        <v>1.5338159999999998</v>
      </c>
    </row>
    <row r="1377" spans="1:6" x14ac:dyDescent="0.3">
      <c r="A1377" t="s">
        <v>9522</v>
      </c>
      <c r="B1377">
        <v>1</v>
      </c>
      <c r="C1377">
        <v>-9.3781400000000001</v>
      </c>
      <c r="D1377">
        <v>-10.911956</v>
      </c>
      <c r="E1377">
        <f t="shared" si="42"/>
        <v>7</v>
      </c>
      <c r="F1377">
        <f t="shared" si="43"/>
        <v>1.5338159999999998</v>
      </c>
    </row>
    <row r="1378" spans="1:6" x14ac:dyDescent="0.3">
      <c r="A1378" t="s">
        <v>11739</v>
      </c>
      <c r="B1378">
        <v>1</v>
      </c>
      <c r="C1378">
        <v>-9.3781400000000001</v>
      </c>
      <c r="D1378">
        <v>-10.911956</v>
      </c>
      <c r="E1378">
        <f t="shared" si="42"/>
        <v>7</v>
      </c>
      <c r="F1378">
        <f t="shared" si="43"/>
        <v>1.5338159999999998</v>
      </c>
    </row>
    <row r="1379" spans="1:6" x14ac:dyDescent="0.3">
      <c r="A1379" t="s">
        <v>10019</v>
      </c>
      <c r="B1379">
        <v>1</v>
      </c>
      <c r="C1379">
        <v>-9.3781400000000001</v>
      </c>
      <c r="D1379">
        <v>-10.911956</v>
      </c>
      <c r="E1379">
        <f t="shared" si="42"/>
        <v>7</v>
      </c>
      <c r="F1379">
        <f t="shared" si="43"/>
        <v>1.5338159999999998</v>
      </c>
    </row>
    <row r="1380" spans="1:6" x14ac:dyDescent="0.3">
      <c r="A1380" t="s">
        <v>11462</v>
      </c>
      <c r="B1380">
        <v>1</v>
      </c>
      <c r="C1380">
        <v>-9.3781400000000001</v>
      </c>
      <c r="D1380">
        <v>-10.911956</v>
      </c>
      <c r="E1380">
        <f t="shared" si="42"/>
        <v>7</v>
      </c>
      <c r="F1380">
        <f t="shared" si="43"/>
        <v>1.5338159999999998</v>
      </c>
    </row>
    <row r="1381" spans="1:6" x14ac:dyDescent="0.3">
      <c r="A1381" t="s">
        <v>8151</v>
      </c>
      <c r="B1381">
        <v>1</v>
      </c>
      <c r="C1381">
        <v>-9.3781400000000001</v>
      </c>
      <c r="D1381">
        <v>-10.911956</v>
      </c>
      <c r="E1381">
        <f t="shared" si="42"/>
        <v>7</v>
      </c>
      <c r="F1381">
        <f t="shared" si="43"/>
        <v>1.5338159999999998</v>
      </c>
    </row>
    <row r="1382" spans="1:6" x14ac:dyDescent="0.3">
      <c r="A1382" t="s">
        <v>10504</v>
      </c>
      <c r="B1382">
        <v>1</v>
      </c>
      <c r="C1382">
        <v>-9.3781400000000001</v>
      </c>
      <c r="D1382">
        <v>-10.911956</v>
      </c>
      <c r="E1382">
        <f t="shared" si="42"/>
        <v>7</v>
      </c>
      <c r="F1382">
        <f t="shared" si="43"/>
        <v>1.5338159999999998</v>
      </c>
    </row>
    <row r="1383" spans="1:6" x14ac:dyDescent="0.3">
      <c r="A1383" t="s">
        <v>10047</v>
      </c>
      <c r="B1383">
        <v>1</v>
      </c>
      <c r="C1383">
        <v>-9.3781400000000001</v>
      </c>
      <c r="D1383">
        <v>-10.911956</v>
      </c>
      <c r="E1383">
        <f t="shared" si="42"/>
        <v>7</v>
      </c>
      <c r="F1383">
        <f t="shared" si="43"/>
        <v>1.5338159999999998</v>
      </c>
    </row>
    <row r="1384" spans="1:6" x14ac:dyDescent="0.3">
      <c r="A1384" t="s">
        <v>10585</v>
      </c>
      <c r="B1384">
        <v>1</v>
      </c>
      <c r="C1384">
        <v>-9.3781400000000001</v>
      </c>
      <c r="D1384">
        <v>-10.911956</v>
      </c>
      <c r="E1384">
        <f t="shared" si="42"/>
        <v>7</v>
      </c>
      <c r="F1384">
        <f t="shared" si="43"/>
        <v>1.5338159999999998</v>
      </c>
    </row>
    <row r="1385" spans="1:6" x14ac:dyDescent="0.3">
      <c r="A1385" t="s">
        <v>7769</v>
      </c>
      <c r="B1385">
        <v>1</v>
      </c>
      <c r="C1385">
        <v>-9.3781400000000001</v>
      </c>
      <c r="D1385">
        <v>-10.911956</v>
      </c>
      <c r="E1385">
        <f t="shared" si="42"/>
        <v>7</v>
      </c>
      <c r="F1385">
        <f t="shared" si="43"/>
        <v>1.5338159999999998</v>
      </c>
    </row>
    <row r="1386" spans="1:6" x14ac:dyDescent="0.3">
      <c r="A1386" t="s">
        <v>11479</v>
      </c>
      <c r="B1386">
        <v>1</v>
      </c>
      <c r="C1386">
        <v>-9.3781400000000001</v>
      </c>
      <c r="D1386">
        <v>-10.911956</v>
      </c>
      <c r="E1386">
        <f t="shared" si="42"/>
        <v>7</v>
      </c>
      <c r="F1386">
        <f t="shared" si="43"/>
        <v>1.5338159999999998</v>
      </c>
    </row>
    <row r="1387" spans="1:6" x14ac:dyDescent="0.3">
      <c r="A1387" t="s">
        <v>8236</v>
      </c>
      <c r="B1387">
        <v>1</v>
      </c>
      <c r="C1387">
        <v>-9.3781400000000001</v>
      </c>
      <c r="D1387">
        <v>-10.911956</v>
      </c>
      <c r="E1387">
        <f t="shared" si="42"/>
        <v>7</v>
      </c>
      <c r="F1387">
        <f t="shared" si="43"/>
        <v>1.5338159999999998</v>
      </c>
    </row>
    <row r="1388" spans="1:6" x14ac:dyDescent="0.3">
      <c r="A1388" t="s">
        <v>8763</v>
      </c>
      <c r="B1388">
        <v>1</v>
      </c>
      <c r="C1388">
        <v>-9.3781400000000001</v>
      </c>
      <c r="D1388">
        <v>-10.911956</v>
      </c>
      <c r="E1388">
        <f t="shared" si="42"/>
        <v>7</v>
      </c>
      <c r="F1388">
        <f t="shared" si="43"/>
        <v>1.5338159999999998</v>
      </c>
    </row>
    <row r="1389" spans="1:6" x14ac:dyDescent="0.3">
      <c r="A1389" t="s">
        <v>11575</v>
      </c>
      <c r="B1389">
        <v>1</v>
      </c>
      <c r="C1389">
        <v>-9.3781400000000001</v>
      </c>
      <c r="D1389">
        <v>-10.911956</v>
      </c>
      <c r="E1389">
        <f t="shared" si="42"/>
        <v>7</v>
      </c>
      <c r="F1389">
        <f t="shared" si="43"/>
        <v>1.5338159999999998</v>
      </c>
    </row>
    <row r="1390" spans="1:6" x14ac:dyDescent="0.3">
      <c r="A1390" t="s">
        <v>8440</v>
      </c>
      <c r="B1390">
        <v>1</v>
      </c>
      <c r="C1390">
        <v>-9.3781400000000001</v>
      </c>
      <c r="D1390">
        <v>-10.911956</v>
      </c>
      <c r="E1390">
        <f t="shared" si="42"/>
        <v>7</v>
      </c>
      <c r="F1390">
        <f t="shared" si="43"/>
        <v>1.5338159999999998</v>
      </c>
    </row>
    <row r="1391" spans="1:6" x14ac:dyDescent="0.3">
      <c r="A1391" t="s">
        <v>9388</v>
      </c>
      <c r="B1391">
        <v>1</v>
      </c>
      <c r="C1391">
        <v>-9.3781400000000001</v>
      </c>
      <c r="D1391">
        <v>-10.911956</v>
      </c>
      <c r="E1391">
        <f t="shared" si="42"/>
        <v>7</v>
      </c>
      <c r="F1391">
        <f t="shared" si="43"/>
        <v>1.5338159999999998</v>
      </c>
    </row>
    <row r="1392" spans="1:6" x14ac:dyDescent="0.3">
      <c r="A1392" t="s">
        <v>9228</v>
      </c>
      <c r="B1392">
        <v>1</v>
      </c>
      <c r="C1392">
        <v>-9.3781400000000001</v>
      </c>
      <c r="D1392">
        <v>-10.911956</v>
      </c>
      <c r="E1392">
        <f t="shared" si="42"/>
        <v>7</v>
      </c>
      <c r="F1392">
        <f t="shared" si="43"/>
        <v>1.5338159999999998</v>
      </c>
    </row>
    <row r="1393" spans="1:6" x14ac:dyDescent="0.3">
      <c r="A1393" t="s">
        <v>10404</v>
      </c>
      <c r="B1393">
        <v>1</v>
      </c>
      <c r="C1393">
        <v>-9.3781400000000001</v>
      </c>
      <c r="D1393">
        <v>-10.911956</v>
      </c>
      <c r="E1393">
        <f t="shared" si="42"/>
        <v>7</v>
      </c>
      <c r="F1393">
        <f t="shared" si="43"/>
        <v>1.5338159999999998</v>
      </c>
    </row>
    <row r="1394" spans="1:6" x14ac:dyDescent="0.3">
      <c r="A1394" t="s">
        <v>9091</v>
      </c>
      <c r="B1394">
        <v>1</v>
      </c>
      <c r="C1394">
        <v>-9.3781400000000001</v>
      </c>
      <c r="D1394">
        <v>-10.911956</v>
      </c>
      <c r="E1394">
        <f t="shared" si="42"/>
        <v>7</v>
      </c>
      <c r="F1394">
        <f t="shared" si="43"/>
        <v>1.5338159999999998</v>
      </c>
    </row>
    <row r="1395" spans="1:6" x14ac:dyDescent="0.3">
      <c r="A1395" t="s">
        <v>8004</v>
      </c>
      <c r="B1395">
        <v>1</v>
      </c>
      <c r="C1395">
        <v>-9.3781400000000001</v>
      </c>
      <c r="D1395">
        <v>-10.911956</v>
      </c>
      <c r="E1395">
        <f t="shared" si="42"/>
        <v>7</v>
      </c>
      <c r="F1395">
        <f t="shared" si="43"/>
        <v>1.5338159999999998</v>
      </c>
    </row>
    <row r="1396" spans="1:6" x14ac:dyDescent="0.3">
      <c r="A1396" t="s">
        <v>8328</v>
      </c>
      <c r="B1396">
        <v>1</v>
      </c>
      <c r="C1396">
        <v>-9.3781400000000001</v>
      </c>
      <c r="D1396">
        <v>-10.911956</v>
      </c>
      <c r="E1396">
        <f t="shared" si="42"/>
        <v>7</v>
      </c>
      <c r="F1396">
        <f t="shared" si="43"/>
        <v>1.5338159999999998</v>
      </c>
    </row>
    <row r="1397" spans="1:6" x14ac:dyDescent="0.3">
      <c r="A1397" t="s">
        <v>11158</v>
      </c>
      <c r="B1397">
        <v>1</v>
      </c>
      <c r="C1397">
        <v>-9.3781400000000001</v>
      </c>
      <c r="D1397">
        <v>-10.911956</v>
      </c>
      <c r="E1397">
        <f t="shared" si="42"/>
        <v>7</v>
      </c>
      <c r="F1397">
        <f t="shared" si="43"/>
        <v>1.5338159999999998</v>
      </c>
    </row>
    <row r="1398" spans="1:6" x14ac:dyDescent="0.3">
      <c r="A1398" t="s">
        <v>8184</v>
      </c>
      <c r="B1398">
        <v>1</v>
      </c>
      <c r="C1398">
        <v>-9.3781400000000001</v>
      </c>
      <c r="D1398">
        <v>-10.911956</v>
      </c>
      <c r="E1398">
        <f t="shared" si="42"/>
        <v>7</v>
      </c>
      <c r="F1398">
        <f t="shared" si="43"/>
        <v>1.5338159999999998</v>
      </c>
    </row>
    <row r="1399" spans="1:6" x14ac:dyDescent="0.3">
      <c r="A1399" t="s">
        <v>8917</v>
      </c>
      <c r="B1399">
        <v>1</v>
      </c>
      <c r="C1399">
        <v>-9.3781400000000001</v>
      </c>
      <c r="D1399">
        <v>-10.911956</v>
      </c>
      <c r="E1399">
        <f t="shared" si="42"/>
        <v>7</v>
      </c>
      <c r="F1399">
        <f t="shared" si="43"/>
        <v>1.5338159999999998</v>
      </c>
    </row>
    <row r="1400" spans="1:6" x14ac:dyDescent="0.3">
      <c r="A1400" t="s">
        <v>8754</v>
      </c>
      <c r="B1400">
        <v>1</v>
      </c>
      <c r="C1400">
        <v>-9.3781400000000001</v>
      </c>
      <c r="D1400">
        <v>-10.911956</v>
      </c>
      <c r="E1400">
        <f t="shared" si="42"/>
        <v>7</v>
      </c>
      <c r="F1400">
        <f t="shared" si="43"/>
        <v>1.5338159999999998</v>
      </c>
    </row>
    <row r="1401" spans="1:6" x14ac:dyDescent="0.3">
      <c r="A1401" t="s">
        <v>11066</v>
      </c>
      <c r="B1401">
        <v>1</v>
      </c>
      <c r="C1401">
        <v>-9.3781400000000001</v>
      </c>
      <c r="D1401">
        <v>-10.911956</v>
      </c>
      <c r="E1401">
        <f t="shared" si="42"/>
        <v>7</v>
      </c>
      <c r="F1401">
        <f t="shared" si="43"/>
        <v>1.5338159999999998</v>
      </c>
    </row>
    <row r="1402" spans="1:6" x14ac:dyDescent="0.3">
      <c r="A1402" t="s">
        <v>7554</v>
      </c>
      <c r="B1402">
        <v>1</v>
      </c>
      <c r="C1402">
        <v>-9.3781400000000001</v>
      </c>
      <c r="D1402">
        <v>-10.911956</v>
      </c>
      <c r="E1402">
        <f t="shared" si="42"/>
        <v>7</v>
      </c>
      <c r="F1402">
        <f t="shared" si="43"/>
        <v>1.5338159999999998</v>
      </c>
    </row>
    <row r="1403" spans="1:6" x14ac:dyDescent="0.3">
      <c r="A1403" t="s">
        <v>8767</v>
      </c>
      <c r="B1403">
        <v>1</v>
      </c>
      <c r="C1403">
        <v>-9.3781400000000001</v>
      </c>
      <c r="D1403">
        <v>-10.911956</v>
      </c>
      <c r="E1403">
        <f t="shared" si="42"/>
        <v>7</v>
      </c>
      <c r="F1403">
        <f t="shared" si="43"/>
        <v>1.5338159999999998</v>
      </c>
    </row>
    <row r="1404" spans="1:6" x14ac:dyDescent="0.3">
      <c r="A1404" t="s">
        <v>10569</v>
      </c>
      <c r="B1404">
        <v>1</v>
      </c>
      <c r="C1404">
        <v>-9.3781400000000001</v>
      </c>
      <c r="D1404">
        <v>-10.911956</v>
      </c>
      <c r="E1404">
        <f t="shared" si="42"/>
        <v>7</v>
      </c>
      <c r="F1404">
        <f t="shared" si="43"/>
        <v>1.5338159999999998</v>
      </c>
    </row>
    <row r="1405" spans="1:6" x14ac:dyDescent="0.3">
      <c r="A1405" t="s">
        <v>8115</v>
      </c>
      <c r="B1405">
        <v>1</v>
      </c>
      <c r="C1405">
        <v>-9.3781400000000001</v>
      </c>
      <c r="D1405">
        <v>-10.911956</v>
      </c>
      <c r="E1405">
        <f t="shared" si="42"/>
        <v>7</v>
      </c>
      <c r="F1405">
        <f t="shared" si="43"/>
        <v>1.5338159999999998</v>
      </c>
    </row>
    <row r="1406" spans="1:6" x14ac:dyDescent="0.3">
      <c r="A1406" t="s">
        <v>11520</v>
      </c>
      <c r="B1406">
        <v>1</v>
      </c>
      <c r="C1406">
        <v>-9.3781400000000001</v>
      </c>
      <c r="D1406">
        <v>-10.911956</v>
      </c>
      <c r="E1406">
        <f t="shared" si="42"/>
        <v>7</v>
      </c>
      <c r="F1406">
        <f t="shared" si="43"/>
        <v>1.5338159999999998</v>
      </c>
    </row>
    <row r="1407" spans="1:6" x14ac:dyDescent="0.3">
      <c r="A1407" t="s">
        <v>9037</v>
      </c>
      <c r="B1407">
        <v>1</v>
      </c>
      <c r="C1407">
        <v>-9.3781400000000001</v>
      </c>
      <c r="D1407">
        <v>-10.911956</v>
      </c>
      <c r="E1407">
        <f t="shared" si="42"/>
        <v>7</v>
      </c>
      <c r="F1407">
        <f t="shared" si="43"/>
        <v>1.5338159999999998</v>
      </c>
    </row>
    <row r="1408" spans="1:6" x14ac:dyDescent="0.3">
      <c r="A1408" t="s">
        <v>8542</v>
      </c>
      <c r="B1408">
        <v>1</v>
      </c>
      <c r="C1408">
        <v>-9.3781400000000001</v>
      </c>
      <c r="D1408">
        <v>-10.911956</v>
      </c>
      <c r="E1408">
        <f t="shared" si="42"/>
        <v>7</v>
      </c>
      <c r="F1408">
        <f t="shared" si="43"/>
        <v>1.5338159999999998</v>
      </c>
    </row>
    <row r="1409" spans="1:6" x14ac:dyDescent="0.3">
      <c r="A1409" t="s">
        <v>7810</v>
      </c>
      <c r="B1409">
        <v>1</v>
      </c>
      <c r="C1409">
        <v>-9.3781400000000001</v>
      </c>
      <c r="D1409">
        <v>-10.911956</v>
      </c>
      <c r="E1409">
        <f t="shared" si="42"/>
        <v>7</v>
      </c>
      <c r="F1409">
        <f t="shared" si="43"/>
        <v>1.5338159999999998</v>
      </c>
    </row>
    <row r="1410" spans="1:6" x14ac:dyDescent="0.3">
      <c r="A1410" t="s">
        <v>10688</v>
      </c>
      <c r="B1410">
        <v>1</v>
      </c>
      <c r="C1410">
        <v>-9.3781400000000001</v>
      </c>
      <c r="D1410">
        <v>-10.911956</v>
      </c>
      <c r="E1410">
        <f t="shared" ref="E1410:E1473" si="44">LEN(A1410)</f>
        <v>7</v>
      </c>
      <c r="F1410">
        <f t="shared" ref="F1410:F1473" si="45">C1410-D1410</f>
        <v>1.5338159999999998</v>
      </c>
    </row>
    <row r="1411" spans="1:6" x14ac:dyDescent="0.3">
      <c r="A1411" t="s">
        <v>7541</v>
      </c>
      <c r="B1411">
        <v>1</v>
      </c>
      <c r="C1411">
        <v>-9.3781400000000001</v>
      </c>
      <c r="D1411">
        <v>-10.911956</v>
      </c>
      <c r="E1411">
        <f t="shared" si="44"/>
        <v>7</v>
      </c>
      <c r="F1411">
        <f t="shared" si="45"/>
        <v>1.5338159999999998</v>
      </c>
    </row>
    <row r="1412" spans="1:6" x14ac:dyDescent="0.3">
      <c r="A1412" t="s">
        <v>11951</v>
      </c>
      <c r="B1412">
        <v>1</v>
      </c>
      <c r="C1412">
        <v>-9.3781400000000001</v>
      </c>
      <c r="D1412">
        <v>-10.911956</v>
      </c>
      <c r="E1412">
        <f t="shared" si="44"/>
        <v>7</v>
      </c>
      <c r="F1412">
        <f t="shared" si="45"/>
        <v>1.5338159999999998</v>
      </c>
    </row>
    <row r="1413" spans="1:6" x14ac:dyDescent="0.3">
      <c r="A1413" t="s">
        <v>9674</v>
      </c>
      <c r="B1413">
        <v>1</v>
      </c>
      <c r="C1413">
        <v>-9.3781400000000001</v>
      </c>
      <c r="D1413">
        <v>-10.911956</v>
      </c>
      <c r="E1413">
        <f t="shared" si="44"/>
        <v>7</v>
      </c>
      <c r="F1413">
        <f t="shared" si="45"/>
        <v>1.5338159999999998</v>
      </c>
    </row>
    <row r="1414" spans="1:6" x14ac:dyDescent="0.3">
      <c r="A1414" t="s">
        <v>8148</v>
      </c>
      <c r="B1414">
        <v>1</v>
      </c>
      <c r="C1414">
        <v>-9.3781400000000001</v>
      </c>
      <c r="D1414">
        <v>-10.911956</v>
      </c>
      <c r="E1414">
        <f t="shared" si="44"/>
        <v>7</v>
      </c>
      <c r="F1414">
        <f t="shared" si="45"/>
        <v>1.5338159999999998</v>
      </c>
    </row>
    <row r="1415" spans="1:6" x14ac:dyDescent="0.3">
      <c r="A1415" t="s">
        <v>10604</v>
      </c>
      <c r="B1415">
        <v>1</v>
      </c>
      <c r="C1415">
        <v>-9.3781400000000001</v>
      </c>
      <c r="D1415">
        <v>-10.911956</v>
      </c>
      <c r="E1415">
        <f t="shared" si="44"/>
        <v>7</v>
      </c>
      <c r="F1415">
        <f t="shared" si="45"/>
        <v>1.5338159999999998</v>
      </c>
    </row>
    <row r="1416" spans="1:6" x14ac:dyDescent="0.3">
      <c r="A1416" t="s">
        <v>8107</v>
      </c>
      <c r="B1416">
        <v>1</v>
      </c>
      <c r="C1416">
        <v>-9.3781400000000001</v>
      </c>
      <c r="D1416">
        <v>-10.911956</v>
      </c>
      <c r="E1416">
        <f t="shared" si="44"/>
        <v>7</v>
      </c>
      <c r="F1416">
        <f t="shared" si="45"/>
        <v>1.5338159999999998</v>
      </c>
    </row>
    <row r="1417" spans="1:6" x14ac:dyDescent="0.3">
      <c r="A1417" t="s">
        <v>9711</v>
      </c>
      <c r="B1417">
        <v>1</v>
      </c>
      <c r="C1417">
        <v>-9.3781400000000001</v>
      </c>
      <c r="D1417">
        <v>-10.911956</v>
      </c>
      <c r="E1417">
        <f t="shared" si="44"/>
        <v>7</v>
      </c>
      <c r="F1417">
        <f t="shared" si="45"/>
        <v>1.5338159999999998</v>
      </c>
    </row>
    <row r="1418" spans="1:6" x14ac:dyDescent="0.3">
      <c r="A1418" t="s">
        <v>9784</v>
      </c>
      <c r="B1418">
        <v>1</v>
      </c>
      <c r="C1418">
        <v>-9.3781400000000001</v>
      </c>
      <c r="D1418">
        <v>-10.911956</v>
      </c>
      <c r="E1418">
        <f t="shared" si="44"/>
        <v>7</v>
      </c>
      <c r="F1418">
        <f t="shared" si="45"/>
        <v>1.5338159999999998</v>
      </c>
    </row>
    <row r="1419" spans="1:6" x14ac:dyDescent="0.3">
      <c r="A1419" t="s">
        <v>9669</v>
      </c>
      <c r="B1419">
        <v>1</v>
      </c>
      <c r="C1419">
        <v>-9.3781400000000001</v>
      </c>
      <c r="D1419">
        <v>-10.911956</v>
      </c>
      <c r="E1419">
        <f t="shared" si="44"/>
        <v>7</v>
      </c>
      <c r="F1419">
        <f t="shared" si="45"/>
        <v>1.5338159999999998</v>
      </c>
    </row>
    <row r="1420" spans="1:6" x14ac:dyDescent="0.3">
      <c r="A1420" t="s">
        <v>11966</v>
      </c>
      <c r="B1420">
        <v>1</v>
      </c>
      <c r="C1420">
        <v>-9.3781400000000001</v>
      </c>
      <c r="D1420">
        <v>-10.911956</v>
      </c>
      <c r="E1420">
        <f t="shared" si="44"/>
        <v>7</v>
      </c>
      <c r="F1420">
        <f t="shared" si="45"/>
        <v>1.5338159999999998</v>
      </c>
    </row>
    <row r="1421" spans="1:6" x14ac:dyDescent="0.3">
      <c r="A1421" t="s">
        <v>9820</v>
      </c>
      <c r="B1421">
        <v>1</v>
      </c>
      <c r="C1421">
        <v>-9.3781400000000001</v>
      </c>
      <c r="D1421">
        <v>-10.911956</v>
      </c>
      <c r="E1421">
        <f t="shared" si="44"/>
        <v>7</v>
      </c>
      <c r="F1421">
        <f t="shared" si="45"/>
        <v>1.5338159999999998</v>
      </c>
    </row>
    <row r="1422" spans="1:6" x14ac:dyDescent="0.3">
      <c r="A1422" t="s">
        <v>10891</v>
      </c>
      <c r="B1422">
        <v>1</v>
      </c>
      <c r="C1422">
        <v>-9.3781400000000001</v>
      </c>
      <c r="D1422">
        <v>-10.911956</v>
      </c>
      <c r="E1422">
        <f t="shared" si="44"/>
        <v>7</v>
      </c>
      <c r="F1422">
        <f t="shared" si="45"/>
        <v>1.5338159999999998</v>
      </c>
    </row>
    <row r="1423" spans="1:6" x14ac:dyDescent="0.3">
      <c r="A1423" t="s">
        <v>10509</v>
      </c>
      <c r="B1423">
        <v>1</v>
      </c>
      <c r="C1423">
        <v>-9.3781400000000001</v>
      </c>
      <c r="D1423">
        <v>-10.911956</v>
      </c>
      <c r="E1423">
        <f t="shared" si="44"/>
        <v>7</v>
      </c>
      <c r="F1423">
        <f t="shared" si="45"/>
        <v>1.5338159999999998</v>
      </c>
    </row>
    <row r="1424" spans="1:6" x14ac:dyDescent="0.3">
      <c r="A1424" t="s">
        <v>10822</v>
      </c>
      <c r="B1424">
        <v>1</v>
      </c>
      <c r="C1424">
        <v>-9.3781400000000001</v>
      </c>
      <c r="D1424">
        <v>-10.911956</v>
      </c>
      <c r="E1424">
        <f t="shared" si="44"/>
        <v>7</v>
      </c>
      <c r="F1424">
        <f t="shared" si="45"/>
        <v>1.5338159999999998</v>
      </c>
    </row>
    <row r="1425" spans="1:6" x14ac:dyDescent="0.3">
      <c r="A1425" t="s">
        <v>7836</v>
      </c>
      <c r="B1425">
        <v>1</v>
      </c>
      <c r="C1425">
        <v>-9.3781400000000001</v>
      </c>
      <c r="D1425">
        <v>-10.911956</v>
      </c>
      <c r="E1425">
        <f t="shared" si="44"/>
        <v>7</v>
      </c>
      <c r="F1425">
        <f t="shared" si="45"/>
        <v>1.5338159999999998</v>
      </c>
    </row>
    <row r="1426" spans="1:6" x14ac:dyDescent="0.3">
      <c r="A1426" t="s">
        <v>8618</v>
      </c>
      <c r="B1426">
        <v>1</v>
      </c>
      <c r="C1426">
        <v>-9.3781400000000001</v>
      </c>
      <c r="D1426">
        <v>-10.911956</v>
      </c>
      <c r="E1426">
        <f t="shared" si="44"/>
        <v>7</v>
      </c>
      <c r="F1426">
        <f t="shared" si="45"/>
        <v>1.5338159999999998</v>
      </c>
    </row>
    <row r="1427" spans="1:6" x14ac:dyDescent="0.3">
      <c r="A1427" t="s">
        <v>7924</v>
      </c>
      <c r="B1427">
        <v>1</v>
      </c>
      <c r="C1427">
        <v>-9.3781400000000001</v>
      </c>
      <c r="D1427">
        <v>-10.911956</v>
      </c>
      <c r="E1427">
        <f t="shared" si="44"/>
        <v>7</v>
      </c>
      <c r="F1427">
        <f t="shared" si="45"/>
        <v>1.5338159999999998</v>
      </c>
    </row>
    <row r="1428" spans="1:6" x14ac:dyDescent="0.3">
      <c r="A1428" t="s">
        <v>8278</v>
      </c>
      <c r="B1428">
        <v>1</v>
      </c>
      <c r="C1428">
        <v>-9.3781400000000001</v>
      </c>
      <c r="D1428">
        <v>-10.911956</v>
      </c>
      <c r="E1428">
        <f t="shared" si="44"/>
        <v>7</v>
      </c>
      <c r="F1428">
        <f t="shared" si="45"/>
        <v>1.5338159999999998</v>
      </c>
    </row>
    <row r="1429" spans="1:6" x14ac:dyDescent="0.3">
      <c r="A1429" t="s">
        <v>7662</v>
      </c>
      <c r="B1429">
        <v>1</v>
      </c>
      <c r="C1429">
        <v>-9.3781400000000001</v>
      </c>
      <c r="D1429">
        <v>-10.911956</v>
      </c>
      <c r="E1429">
        <f t="shared" si="44"/>
        <v>7</v>
      </c>
      <c r="F1429">
        <f t="shared" si="45"/>
        <v>1.5338159999999998</v>
      </c>
    </row>
    <row r="1430" spans="1:6" x14ac:dyDescent="0.3">
      <c r="A1430" t="s">
        <v>8342</v>
      </c>
      <c r="B1430">
        <v>1</v>
      </c>
      <c r="C1430">
        <v>-9.3781400000000001</v>
      </c>
      <c r="D1430">
        <v>-10.911956</v>
      </c>
      <c r="E1430">
        <f t="shared" si="44"/>
        <v>7</v>
      </c>
      <c r="F1430">
        <f t="shared" si="45"/>
        <v>1.5338159999999998</v>
      </c>
    </row>
    <row r="1431" spans="1:6" x14ac:dyDescent="0.3">
      <c r="A1431" t="s">
        <v>11618</v>
      </c>
      <c r="B1431">
        <v>1</v>
      </c>
      <c r="C1431">
        <v>-9.3781400000000001</v>
      </c>
      <c r="D1431">
        <v>-10.911956</v>
      </c>
      <c r="E1431">
        <f t="shared" si="44"/>
        <v>7</v>
      </c>
      <c r="F1431">
        <f t="shared" si="45"/>
        <v>1.5338159999999998</v>
      </c>
    </row>
    <row r="1432" spans="1:6" x14ac:dyDescent="0.3">
      <c r="A1432" t="s">
        <v>8986</v>
      </c>
      <c r="B1432">
        <v>1</v>
      </c>
      <c r="C1432">
        <v>-9.3781400000000001</v>
      </c>
      <c r="D1432">
        <v>-10.911956</v>
      </c>
      <c r="E1432">
        <f t="shared" si="44"/>
        <v>7</v>
      </c>
      <c r="F1432">
        <f t="shared" si="45"/>
        <v>1.5338159999999998</v>
      </c>
    </row>
    <row r="1433" spans="1:6" x14ac:dyDescent="0.3">
      <c r="A1433" t="s">
        <v>12157</v>
      </c>
      <c r="B1433">
        <v>1</v>
      </c>
      <c r="C1433">
        <v>-9.3781400000000001</v>
      </c>
      <c r="D1433">
        <v>-10.911956</v>
      </c>
      <c r="E1433">
        <f t="shared" si="44"/>
        <v>7</v>
      </c>
      <c r="F1433">
        <f t="shared" si="45"/>
        <v>1.5338159999999998</v>
      </c>
    </row>
    <row r="1434" spans="1:6" x14ac:dyDescent="0.3">
      <c r="A1434" t="s">
        <v>8744</v>
      </c>
      <c r="B1434">
        <v>1</v>
      </c>
      <c r="C1434">
        <v>-9.3781400000000001</v>
      </c>
      <c r="D1434">
        <v>-10.911956</v>
      </c>
      <c r="E1434">
        <f t="shared" si="44"/>
        <v>7</v>
      </c>
      <c r="F1434">
        <f t="shared" si="45"/>
        <v>1.5338159999999998</v>
      </c>
    </row>
    <row r="1435" spans="1:6" x14ac:dyDescent="0.3">
      <c r="A1435" t="s">
        <v>9382</v>
      </c>
      <c r="B1435">
        <v>1</v>
      </c>
      <c r="C1435">
        <v>-9.3781400000000001</v>
      </c>
      <c r="D1435">
        <v>-10.911956</v>
      </c>
      <c r="E1435">
        <f t="shared" si="44"/>
        <v>7</v>
      </c>
      <c r="F1435">
        <f t="shared" si="45"/>
        <v>1.5338159999999998</v>
      </c>
    </row>
    <row r="1436" spans="1:6" x14ac:dyDescent="0.3">
      <c r="A1436" t="s">
        <v>8736</v>
      </c>
      <c r="B1436">
        <v>1</v>
      </c>
      <c r="C1436">
        <v>-9.3781400000000001</v>
      </c>
      <c r="D1436">
        <v>-10.911956</v>
      </c>
      <c r="E1436">
        <f t="shared" si="44"/>
        <v>7</v>
      </c>
      <c r="F1436">
        <f t="shared" si="45"/>
        <v>1.5338159999999998</v>
      </c>
    </row>
    <row r="1437" spans="1:6" x14ac:dyDescent="0.3">
      <c r="A1437" t="s">
        <v>11132</v>
      </c>
      <c r="B1437">
        <v>1</v>
      </c>
      <c r="C1437">
        <v>-9.3781400000000001</v>
      </c>
      <c r="D1437">
        <v>-10.911956</v>
      </c>
      <c r="E1437">
        <f t="shared" si="44"/>
        <v>7</v>
      </c>
      <c r="F1437">
        <f t="shared" si="45"/>
        <v>1.5338159999999998</v>
      </c>
    </row>
    <row r="1438" spans="1:6" x14ac:dyDescent="0.3">
      <c r="A1438" t="s">
        <v>9582</v>
      </c>
      <c r="B1438">
        <v>1</v>
      </c>
      <c r="C1438">
        <v>-9.3781400000000001</v>
      </c>
      <c r="D1438">
        <v>-10.911956</v>
      </c>
      <c r="E1438">
        <f t="shared" si="44"/>
        <v>7</v>
      </c>
      <c r="F1438">
        <f t="shared" si="45"/>
        <v>1.5338159999999998</v>
      </c>
    </row>
    <row r="1439" spans="1:6" x14ac:dyDescent="0.3">
      <c r="A1439" t="s">
        <v>11890</v>
      </c>
      <c r="B1439">
        <v>1</v>
      </c>
      <c r="C1439">
        <v>-9.3781400000000001</v>
      </c>
      <c r="D1439">
        <v>-10.911956</v>
      </c>
      <c r="E1439">
        <f t="shared" si="44"/>
        <v>7</v>
      </c>
      <c r="F1439">
        <f t="shared" si="45"/>
        <v>1.5338159999999998</v>
      </c>
    </row>
    <row r="1440" spans="1:6" x14ac:dyDescent="0.3">
      <c r="A1440" t="s">
        <v>8707</v>
      </c>
      <c r="B1440">
        <v>1</v>
      </c>
      <c r="C1440">
        <v>-9.3781400000000001</v>
      </c>
      <c r="D1440">
        <v>-10.911956</v>
      </c>
      <c r="E1440">
        <f t="shared" si="44"/>
        <v>7</v>
      </c>
      <c r="F1440">
        <f t="shared" si="45"/>
        <v>1.5338159999999998</v>
      </c>
    </row>
    <row r="1441" spans="1:6" x14ac:dyDescent="0.3">
      <c r="A1441" t="s">
        <v>8866</v>
      </c>
      <c r="B1441">
        <v>1</v>
      </c>
      <c r="C1441">
        <v>-9.3781400000000001</v>
      </c>
      <c r="D1441">
        <v>-10.911956</v>
      </c>
      <c r="E1441">
        <f t="shared" si="44"/>
        <v>7</v>
      </c>
      <c r="F1441">
        <f t="shared" si="45"/>
        <v>1.5338159999999998</v>
      </c>
    </row>
    <row r="1442" spans="1:6" x14ac:dyDescent="0.3">
      <c r="A1442" t="s">
        <v>11011</v>
      </c>
      <c r="B1442">
        <v>1</v>
      </c>
      <c r="C1442">
        <v>-9.3781400000000001</v>
      </c>
      <c r="D1442">
        <v>-10.911956</v>
      </c>
      <c r="E1442">
        <f t="shared" si="44"/>
        <v>7</v>
      </c>
      <c r="F1442">
        <f t="shared" si="45"/>
        <v>1.5338159999999998</v>
      </c>
    </row>
    <row r="1443" spans="1:6" x14ac:dyDescent="0.3">
      <c r="A1443" t="s">
        <v>8171</v>
      </c>
      <c r="B1443">
        <v>1</v>
      </c>
      <c r="C1443">
        <v>-9.3781400000000001</v>
      </c>
      <c r="D1443">
        <v>-10.911956</v>
      </c>
      <c r="E1443">
        <f t="shared" si="44"/>
        <v>7</v>
      </c>
      <c r="F1443">
        <f t="shared" si="45"/>
        <v>1.5338159999999998</v>
      </c>
    </row>
    <row r="1444" spans="1:6" x14ac:dyDescent="0.3">
      <c r="A1444" t="s">
        <v>11727</v>
      </c>
      <c r="B1444">
        <v>1</v>
      </c>
      <c r="C1444">
        <v>-9.3781400000000001</v>
      </c>
      <c r="D1444">
        <v>-10.911956</v>
      </c>
      <c r="E1444">
        <f t="shared" si="44"/>
        <v>7</v>
      </c>
      <c r="F1444">
        <f t="shared" si="45"/>
        <v>1.5338159999999998</v>
      </c>
    </row>
    <row r="1445" spans="1:6" x14ac:dyDescent="0.3">
      <c r="A1445" t="s">
        <v>7559</v>
      </c>
      <c r="B1445">
        <v>1</v>
      </c>
      <c r="C1445">
        <v>-9.3781400000000001</v>
      </c>
      <c r="D1445">
        <v>-10.911956</v>
      </c>
      <c r="E1445">
        <f t="shared" si="44"/>
        <v>7</v>
      </c>
      <c r="F1445">
        <f t="shared" si="45"/>
        <v>1.5338159999999998</v>
      </c>
    </row>
    <row r="1446" spans="1:6" x14ac:dyDescent="0.3">
      <c r="A1446" t="s">
        <v>10967</v>
      </c>
      <c r="B1446">
        <v>1</v>
      </c>
      <c r="C1446">
        <v>-9.3781400000000001</v>
      </c>
      <c r="D1446">
        <v>-10.911956</v>
      </c>
      <c r="E1446">
        <f t="shared" si="44"/>
        <v>7</v>
      </c>
      <c r="F1446">
        <f t="shared" si="45"/>
        <v>1.5338159999999998</v>
      </c>
    </row>
    <row r="1447" spans="1:6" x14ac:dyDescent="0.3">
      <c r="A1447" t="s">
        <v>8694</v>
      </c>
      <c r="B1447">
        <v>1</v>
      </c>
      <c r="C1447">
        <v>-9.3781400000000001</v>
      </c>
      <c r="D1447">
        <v>-10.911956</v>
      </c>
      <c r="E1447">
        <f t="shared" si="44"/>
        <v>7</v>
      </c>
      <c r="F1447">
        <f t="shared" si="45"/>
        <v>1.5338159999999998</v>
      </c>
    </row>
    <row r="1448" spans="1:6" x14ac:dyDescent="0.3">
      <c r="A1448" t="s">
        <v>8537</v>
      </c>
      <c r="B1448">
        <v>1</v>
      </c>
      <c r="C1448">
        <v>-9.3781400000000001</v>
      </c>
      <c r="D1448">
        <v>-10.911956</v>
      </c>
      <c r="E1448">
        <f t="shared" si="44"/>
        <v>7</v>
      </c>
      <c r="F1448">
        <f t="shared" si="45"/>
        <v>1.5338159999999998</v>
      </c>
    </row>
    <row r="1449" spans="1:6" x14ac:dyDescent="0.3">
      <c r="A1449" t="s">
        <v>8479</v>
      </c>
      <c r="B1449">
        <v>5</v>
      </c>
      <c r="C1449">
        <v>-9.3781400000000001</v>
      </c>
      <c r="D1449">
        <v>-10.911956</v>
      </c>
      <c r="E1449">
        <f t="shared" si="44"/>
        <v>7</v>
      </c>
      <c r="F1449">
        <f t="shared" si="45"/>
        <v>1.5338159999999998</v>
      </c>
    </row>
    <row r="1450" spans="1:6" x14ac:dyDescent="0.3">
      <c r="A1450" t="s">
        <v>8183</v>
      </c>
      <c r="B1450">
        <v>1</v>
      </c>
      <c r="C1450">
        <v>-9.3781400000000001</v>
      </c>
      <c r="D1450">
        <v>-10.911956</v>
      </c>
      <c r="E1450">
        <f t="shared" si="44"/>
        <v>7</v>
      </c>
      <c r="F1450">
        <f t="shared" si="45"/>
        <v>1.5338159999999998</v>
      </c>
    </row>
    <row r="1451" spans="1:6" x14ac:dyDescent="0.3">
      <c r="A1451" t="s">
        <v>7871</v>
      </c>
      <c r="B1451">
        <v>1</v>
      </c>
      <c r="C1451">
        <v>-9.3781400000000001</v>
      </c>
      <c r="D1451">
        <v>-10.911956</v>
      </c>
      <c r="E1451">
        <f t="shared" si="44"/>
        <v>7</v>
      </c>
      <c r="F1451">
        <f t="shared" si="45"/>
        <v>1.5338159999999998</v>
      </c>
    </row>
    <row r="1452" spans="1:6" x14ac:dyDescent="0.3">
      <c r="A1452" t="s">
        <v>8700</v>
      </c>
      <c r="B1452">
        <v>1</v>
      </c>
      <c r="C1452">
        <v>-9.3781400000000001</v>
      </c>
      <c r="D1452">
        <v>-10.911956</v>
      </c>
      <c r="E1452">
        <f t="shared" si="44"/>
        <v>7</v>
      </c>
      <c r="F1452">
        <f t="shared" si="45"/>
        <v>1.5338159999999998</v>
      </c>
    </row>
    <row r="1453" spans="1:6" x14ac:dyDescent="0.3">
      <c r="A1453" t="s">
        <v>11124</v>
      </c>
      <c r="B1453">
        <v>1</v>
      </c>
      <c r="C1453">
        <v>-9.3781400000000001</v>
      </c>
      <c r="D1453">
        <v>-10.911956</v>
      </c>
      <c r="E1453">
        <f t="shared" si="44"/>
        <v>7</v>
      </c>
      <c r="F1453">
        <f t="shared" si="45"/>
        <v>1.5338159999999998</v>
      </c>
    </row>
    <row r="1454" spans="1:6" x14ac:dyDescent="0.3">
      <c r="A1454" t="s">
        <v>7535</v>
      </c>
      <c r="B1454">
        <v>1</v>
      </c>
      <c r="C1454">
        <v>-9.3781400000000001</v>
      </c>
      <c r="D1454">
        <v>-10.911956</v>
      </c>
      <c r="E1454">
        <f t="shared" si="44"/>
        <v>7</v>
      </c>
      <c r="F1454">
        <f t="shared" si="45"/>
        <v>1.5338159999999998</v>
      </c>
    </row>
    <row r="1455" spans="1:6" x14ac:dyDescent="0.3">
      <c r="A1455" t="s">
        <v>9757</v>
      </c>
      <c r="B1455">
        <v>1</v>
      </c>
      <c r="C1455">
        <v>-9.3781400000000001</v>
      </c>
      <c r="D1455">
        <v>-10.911956</v>
      </c>
      <c r="E1455">
        <f t="shared" si="44"/>
        <v>7</v>
      </c>
      <c r="F1455">
        <f t="shared" si="45"/>
        <v>1.5338159999999998</v>
      </c>
    </row>
    <row r="1456" spans="1:6" x14ac:dyDescent="0.3">
      <c r="A1456" t="s">
        <v>11085</v>
      </c>
      <c r="B1456">
        <v>1</v>
      </c>
      <c r="C1456">
        <v>-9.3781400000000001</v>
      </c>
      <c r="D1456">
        <v>-10.911956</v>
      </c>
      <c r="E1456">
        <f t="shared" si="44"/>
        <v>7</v>
      </c>
      <c r="F1456">
        <f t="shared" si="45"/>
        <v>1.5338159999999998</v>
      </c>
    </row>
    <row r="1457" spans="1:6" x14ac:dyDescent="0.3">
      <c r="A1457" t="s">
        <v>9371</v>
      </c>
      <c r="B1457">
        <v>1</v>
      </c>
      <c r="C1457">
        <v>-9.3781400000000001</v>
      </c>
      <c r="D1457">
        <v>-10.911956</v>
      </c>
      <c r="E1457">
        <f t="shared" si="44"/>
        <v>7</v>
      </c>
      <c r="F1457">
        <f t="shared" si="45"/>
        <v>1.5338159999999998</v>
      </c>
    </row>
    <row r="1458" spans="1:6" x14ac:dyDescent="0.3">
      <c r="A1458" t="s">
        <v>7848</v>
      </c>
      <c r="B1458">
        <v>1</v>
      </c>
      <c r="C1458">
        <v>-9.3781400000000001</v>
      </c>
      <c r="D1458">
        <v>-10.911956</v>
      </c>
      <c r="E1458">
        <f t="shared" si="44"/>
        <v>7</v>
      </c>
      <c r="F1458">
        <f t="shared" si="45"/>
        <v>1.5338159999999998</v>
      </c>
    </row>
    <row r="1459" spans="1:6" x14ac:dyDescent="0.3">
      <c r="A1459" t="s">
        <v>8653</v>
      </c>
      <c r="B1459">
        <v>1</v>
      </c>
      <c r="C1459">
        <v>-9.3781400000000001</v>
      </c>
      <c r="D1459">
        <v>-10.911956</v>
      </c>
      <c r="E1459">
        <f t="shared" si="44"/>
        <v>7</v>
      </c>
      <c r="F1459">
        <f t="shared" si="45"/>
        <v>1.5338159999999998</v>
      </c>
    </row>
    <row r="1460" spans="1:6" x14ac:dyDescent="0.3">
      <c r="A1460" t="s">
        <v>9874</v>
      </c>
      <c r="B1460">
        <v>1</v>
      </c>
      <c r="C1460">
        <v>-9.3781400000000001</v>
      </c>
      <c r="D1460">
        <v>-10.911956</v>
      </c>
      <c r="E1460">
        <f t="shared" si="44"/>
        <v>7</v>
      </c>
      <c r="F1460">
        <f t="shared" si="45"/>
        <v>1.5338159999999998</v>
      </c>
    </row>
    <row r="1461" spans="1:6" x14ac:dyDescent="0.3">
      <c r="A1461" t="s">
        <v>11847</v>
      </c>
      <c r="B1461">
        <v>1</v>
      </c>
      <c r="C1461">
        <v>-9.3781400000000001</v>
      </c>
      <c r="D1461">
        <v>-10.911956</v>
      </c>
      <c r="E1461">
        <f t="shared" si="44"/>
        <v>7</v>
      </c>
      <c r="F1461">
        <f t="shared" si="45"/>
        <v>1.5338159999999998</v>
      </c>
    </row>
    <row r="1462" spans="1:6" x14ac:dyDescent="0.3">
      <c r="A1462" t="s">
        <v>9556</v>
      </c>
      <c r="B1462">
        <v>1</v>
      </c>
      <c r="C1462">
        <v>-9.3781400000000001</v>
      </c>
      <c r="D1462">
        <v>-10.911956</v>
      </c>
      <c r="E1462">
        <f t="shared" si="44"/>
        <v>7</v>
      </c>
      <c r="F1462">
        <f t="shared" si="45"/>
        <v>1.5338159999999998</v>
      </c>
    </row>
    <row r="1463" spans="1:6" x14ac:dyDescent="0.3">
      <c r="A1463" t="s">
        <v>10305</v>
      </c>
      <c r="B1463">
        <v>1</v>
      </c>
      <c r="C1463">
        <v>-9.3781400000000001</v>
      </c>
      <c r="D1463">
        <v>-10.911956</v>
      </c>
      <c r="E1463">
        <f t="shared" si="44"/>
        <v>7</v>
      </c>
      <c r="F1463">
        <f t="shared" si="45"/>
        <v>1.5338159999999998</v>
      </c>
    </row>
    <row r="1464" spans="1:6" x14ac:dyDescent="0.3">
      <c r="A1464" t="s">
        <v>11654</v>
      </c>
      <c r="B1464">
        <v>1</v>
      </c>
      <c r="C1464">
        <v>-9.3781400000000001</v>
      </c>
      <c r="D1464">
        <v>-10.911956</v>
      </c>
      <c r="E1464">
        <f t="shared" si="44"/>
        <v>7</v>
      </c>
      <c r="F1464">
        <f t="shared" si="45"/>
        <v>1.5338159999999998</v>
      </c>
    </row>
    <row r="1465" spans="1:6" x14ac:dyDescent="0.3">
      <c r="A1465" t="s">
        <v>9199</v>
      </c>
      <c r="B1465">
        <v>1</v>
      </c>
      <c r="C1465">
        <v>-9.3781400000000001</v>
      </c>
      <c r="D1465">
        <v>-10.911956</v>
      </c>
      <c r="E1465">
        <f t="shared" si="44"/>
        <v>7</v>
      </c>
      <c r="F1465">
        <f t="shared" si="45"/>
        <v>1.5338159999999998</v>
      </c>
    </row>
    <row r="1466" spans="1:6" x14ac:dyDescent="0.3">
      <c r="A1466" t="s">
        <v>11089</v>
      </c>
      <c r="B1466">
        <v>1</v>
      </c>
      <c r="C1466">
        <v>-9.3781400000000001</v>
      </c>
      <c r="D1466">
        <v>-10.911956</v>
      </c>
      <c r="E1466">
        <f t="shared" si="44"/>
        <v>7</v>
      </c>
      <c r="F1466">
        <f t="shared" si="45"/>
        <v>1.5338159999999998</v>
      </c>
    </row>
    <row r="1467" spans="1:6" x14ac:dyDescent="0.3">
      <c r="A1467" t="s">
        <v>11225</v>
      </c>
      <c r="B1467">
        <v>1</v>
      </c>
      <c r="C1467">
        <v>-9.3781400000000001</v>
      </c>
      <c r="D1467">
        <v>-10.911956</v>
      </c>
      <c r="E1467">
        <f t="shared" si="44"/>
        <v>7</v>
      </c>
      <c r="F1467">
        <f t="shared" si="45"/>
        <v>1.5338159999999998</v>
      </c>
    </row>
    <row r="1468" spans="1:6" x14ac:dyDescent="0.3">
      <c r="A1468" t="s">
        <v>8734</v>
      </c>
      <c r="B1468">
        <v>1</v>
      </c>
      <c r="C1468">
        <v>-9.3781400000000001</v>
      </c>
      <c r="D1468">
        <v>-10.911956</v>
      </c>
      <c r="E1468">
        <f t="shared" si="44"/>
        <v>7</v>
      </c>
      <c r="F1468">
        <f t="shared" si="45"/>
        <v>1.5338159999999998</v>
      </c>
    </row>
    <row r="1469" spans="1:6" x14ac:dyDescent="0.3">
      <c r="A1469" t="s">
        <v>11059</v>
      </c>
      <c r="B1469">
        <v>1</v>
      </c>
      <c r="C1469">
        <v>-9.3781400000000001</v>
      </c>
      <c r="D1469">
        <v>-10.911956</v>
      </c>
      <c r="E1469">
        <f t="shared" si="44"/>
        <v>7</v>
      </c>
      <c r="F1469">
        <f t="shared" si="45"/>
        <v>1.5338159999999998</v>
      </c>
    </row>
    <row r="1470" spans="1:6" x14ac:dyDescent="0.3">
      <c r="A1470" t="s">
        <v>11266</v>
      </c>
      <c r="B1470">
        <v>1</v>
      </c>
      <c r="C1470">
        <v>-9.3781400000000001</v>
      </c>
      <c r="D1470">
        <v>-10.911956</v>
      </c>
      <c r="E1470">
        <f t="shared" si="44"/>
        <v>7</v>
      </c>
      <c r="F1470">
        <f t="shared" si="45"/>
        <v>1.5338159999999998</v>
      </c>
    </row>
    <row r="1471" spans="1:6" x14ac:dyDescent="0.3">
      <c r="A1471" t="s">
        <v>11973</v>
      </c>
      <c r="B1471">
        <v>1</v>
      </c>
      <c r="C1471">
        <v>-9.3781400000000001</v>
      </c>
      <c r="D1471">
        <v>-10.911956</v>
      </c>
      <c r="E1471">
        <f t="shared" si="44"/>
        <v>7</v>
      </c>
      <c r="F1471">
        <f t="shared" si="45"/>
        <v>1.5338159999999998</v>
      </c>
    </row>
    <row r="1472" spans="1:6" x14ac:dyDescent="0.3">
      <c r="A1472" t="s">
        <v>9604</v>
      </c>
      <c r="B1472">
        <v>1</v>
      </c>
      <c r="C1472">
        <v>-9.3781400000000001</v>
      </c>
      <c r="D1472">
        <v>-10.911956</v>
      </c>
      <c r="E1472">
        <f t="shared" si="44"/>
        <v>7</v>
      </c>
      <c r="F1472">
        <f t="shared" si="45"/>
        <v>1.5338159999999998</v>
      </c>
    </row>
    <row r="1473" spans="1:6" x14ac:dyDescent="0.3">
      <c r="A1473" t="s">
        <v>7524</v>
      </c>
      <c r="B1473">
        <v>1</v>
      </c>
      <c r="C1473">
        <v>-9.3781400000000001</v>
      </c>
      <c r="D1473">
        <v>-10.911956</v>
      </c>
      <c r="E1473">
        <f t="shared" si="44"/>
        <v>7</v>
      </c>
      <c r="F1473">
        <f t="shared" si="45"/>
        <v>1.5338159999999998</v>
      </c>
    </row>
    <row r="1474" spans="1:6" x14ac:dyDescent="0.3">
      <c r="A1474" t="s">
        <v>11356</v>
      </c>
      <c r="B1474">
        <v>1</v>
      </c>
      <c r="C1474">
        <v>-9.3781400000000001</v>
      </c>
      <c r="D1474">
        <v>-10.911956</v>
      </c>
      <c r="E1474">
        <f t="shared" ref="E1474:E1537" si="46">LEN(A1474)</f>
        <v>7</v>
      </c>
      <c r="F1474">
        <f t="shared" ref="F1474:F1537" si="47">C1474-D1474</f>
        <v>1.5338159999999998</v>
      </c>
    </row>
    <row r="1475" spans="1:6" x14ac:dyDescent="0.3">
      <c r="A1475" t="s">
        <v>11392</v>
      </c>
      <c r="B1475">
        <v>1</v>
      </c>
      <c r="C1475">
        <v>-9.3781400000000001</v>
      </c>
      <c r="D1475">
        <v>-10.911956</v>
      </c>
      <c r="E1475">
        <f t="shared" si="46"/>
        <v>7</v>
      </c>
      <c r="F1475">
        <f t="shared" si="47"/>
        <v>1.5338159999999998</v>
      </c>
    </row>
    <row r="1476" spans="1:6" x14ac:dyDescent="0.3">
      <c r="A1476" t="s">
        <v>7710</v>
      </c>
      <c r="B1476">
        <v>1</v>
      </c>
      <c r="C1476">
        <v>-9.3781400000000001</v>
      </c>
      <c r="D1476">
        <v>-10.911956</v>
      </c>
      <c r="E1476">
        <f t="shared" si="46"/>
        <v>7</v>
      </c>
      <c r="F1476">
        <f t="shared" si="47"/>
        <v>1.5338159999999998</v>
      </c>
    </row>
    <row r="1477" spans="1:6" x14ac:dyDescent="0.3">
      <c r="A1477" t="s">
        <v>10771</v>
      </c>
      <c r="B1477">
        <v>2</v>
      </c>
      <c r="C1477">
        <v>-9.3781400000000001</v>
      </c>
      <c r="D1477">
        <v>-10.911956</v>
      </c>
      <c r="E1477">
        <f t="shared" si="46"/>
        <v>7</v>
      </c>
      <c r="F1477">
        <f t="shared" si="47"/>
        <v>1.5338159999999998</v>
      </c>
    </row>
    <row r="1478" spans="1:6" x14ac:dyDescent="0.3">
      <c r="A1478" t="s">
        <v>9496</v>
      </c>
      <c r="B1478">
        <v>1</v>
      </c>
      <c r="C1478">
        <v>-9.3781400000000001</v>
      </c>
      <c r="D1478">
        <v>-10.911956</v>
      </c>
      <c r="E1478">
        <f t="shared" si="46"/>
        <v>7</v>
      </c>
      <c r="F1478">
        <f t="shared" si="47"/>
        <v>1.5338159999999998</v>
      </c>
    </row>
    <row r="1479" spans="1:6" x14ac:dyDescent="0.3">
      <c r="A1479" t="s">
        <v>10425</v>
      </c>
      <c r="B1479">
        <v>1</v>
      </c>
      <c r="C1479">
        <v>-9.3781400000000001</v>
      </c>
      <c r="D1479">
        <v>-10.911956</v>
      </c>
      <c r="E1479">
        <f t="shared" si="46"/>
        <v>7</v>
      </c>
      <c r="F1479">
        <f t="shared" si="47"/>
        <v>1.5338159999999998</v>
      </c>
    </row>
    <row r="1480" spans="1:6" x14ac:dyDescent="0.3">
      <c r="A1480" t="s">
        <v>12057</v>
      </c>
      <c r="B1480">
        <v>1</v>
      </c>
      <c r="C1480">
        <v>-9.3781400000000001</v>
      </c>
      <c r="D1480">
        <v>-10.911956</v>
      </c>
      <c r="E1480">
        <f t="shared" si="46"/>
        <v>7</v>
      </c>
      <c r="F1480">
        <f t="shared" si="47"/>
        <v>1.5338159999999998</v>
      </c>
    </row>
    <row r="1481" spans="1:6" x14ac:dyDescent="0.3">
      <c r="A1481" t="s">
        <v>9754</v>
      </c>
      <c r="B1481">
        <v>1</v>
      </c>
      <c r="C1481">
        <v>-9.3781400000000001</v>
      </c>
      <c r="D1481">
        <v>-10.911956</v>
      </c>
      <c r="E1481">
        <f t="shared" si="46"/>
        <v>7</v>
      </c>
      <c r="F1481">
        <f t="shared" si="47"/>
        <v>1.5338159999999998</v>
      </c>
    </row>
    <row r="1482" spans="1:6" x14ac:dyDescent="0.3">
      <c r="A1482" t="s">
        <v>11872</v>
      </c>
      <c r="B1482">
        <v>1</v>
      </c>
      <c r="C1482">
        <v>-9.3781400000000001</v>
      </c>
      <c r="D1482">
        <v>-10.911956</v>
      </c>
      <c r="E1482">
        <f t="shared" si="46"/>
        <v>7</v>
      </c>
      <c r="F1482">
        <f t="shared" si="47"/>
        <v>1.5338159999999998</v>
      </c>
    </row>
    <row r="1483" spans="1:6" x14ac:dyDescent="0.3">
      <c r="A1483" t="s">
        <v>11342</v>
      </c>
      <c r="B1483">
        <v>1</v>
      </c>
      <c r="C1483">
        <v>-9.3781400000000001</v>
      </c>
      <c r="D1483">
        <v>-10.911956</v>
      </c>
      <c r="E1483">
        <f t="shared" si="46"/>
        <v>7</v>
      </c>
      <c r="F1483">
        <f t="shared" si="47"/>
        <v>1.5338159999999998</v>
      </c>
    </row>
    <row r="1484" spans="1:6" x14ac:dyDescent="0.3">
      <c r="A1484" t="s">
        <v>9937</v>
      </c>
      <c r="B1484">
        <v>1</v>
      </c>
      <c r="C1484">
        <v>-9.3781400000000001</v>
      </c>
      <c r="D1484">
        <v>-10.911956</v>
      </c>
      <c r="E1484">
        <f t="shared" si="46"/>
        <v>7</v>
      </c>
      <c r="F1484">
        <f t="shared" si="47"/>
        <v>1.5338159999999998</v>
      </c>
    </row>
    <row r="1485" spans="1:6" x14ac:dyDescent="0.3">
      <c r="A1485" t="s">
        <v>9098</v>
      </c>
      <c r="B1485">
        <v>1</v>
      </c>
      <c r="C1485">
        <v>-9.3781400000000001</v>
      </c>
      <c r="D1485">
        <v>-10.911956</v>
      </c>
      <c r="E1485">
        <f t="shared" si="46"/>
        <v>7</v>
      </c>
      <c r="F1485">
        <f t="shared" si="47"/>
        <v>1.5338159999999998</v>
      </c>
    </row>
    <row r="1486" spans="1:6" x14ac:dyDescent="0.3">
      <c r="A1486" t="s">
        <v>9230</v>
      </c>
      <c r="B1486">
        <v>1</v>
      </c>
      <c r="C1486">
        <v>-9.3781400000000001</v>
      </c>
      <c r="D1486">
        <v>-10.911956</v>
      </c>
      <c r="E1486">
        <f t="shared" si="46"/>
        <v>7</v>
      </c>
      <c r="F1486">
        <f t="shared" si="47"/>
        <v>1.5338159999999998</v>
      </c>
    </row>
    <row r="1487" spans="1:6" x14ac:dyDescent="0.3">
      <c r="A1487" t="s">
        <v>11851</v>
      </c>
      <c r="B1487">
        <v>1</v>
      </c>
      <c r="C1487">
        <v>-9.3781400000000001</v>
      </c>
      <c r="D1487">
        <v>-10.911956</v>
      </c>
      <c r="E1487">
        <f t="shared" si="46"/>
        <v>7</v>
      </c>
      <c r="F1487">
        <f t="shared" si="47"/>
        <v>1.5338159999999998</v>
      </c>
    </row>
    <row r="1488" spans="1:6" x14ac:dyDescent="0.3">
      <c r="A1488" t="s">
        <v>9577</v>
      </c>
      <c r="B1488">
        <v>1</v>
      </c>
      <c r="C1488">
        <v>-9.3781400000000001</v>
      </c>
      <c r="D1488">
        <v>-10.911956</v>
      </c>
      <c r="E1488">
        <f t="shared" si="46"/>
        <v>7</v>
      </c>
      <c r="F1488">
        <f t="shared" si="47"/>
        <v>1.5338159999999998</v>
      </c>
    </row>
    <row r="1489" spans="1:6" x14ac:dyDescent="0.3">
      <c r="A1489" t="s">
        <v>8862</v>
      </c>
      <c r="B1489">
        <v>1</v>
      </c>
      <c r="C1489">
        <v>-9.3781400000000001</v>
      </c>
      <c r="D1489">
        <v>-10.911956</v>
      </c>
      <c r="E1489">
        <f t="shared" si="46"/>
        <v>7</v>
      </c>
      <c r="F1489">
        <f t="shared" si="47"/>
        <v>1.5338159999999998</v>
      </c>
    </row>
    <row r="1490" spans="1:6" x14ac:dyDescent="0.3">
      <c r="A1490" t="s">
        <v>11107</v>
      </c>
      <c r="B1490">
        <v>1</v>
      </c>
      <c r="C1490">
        <v>-9.3781400000000001</v>
      </c>
      <c r="D1490">
        <v>-10.911956</v>
      </c>
      <c r="E1490">
        <f t="shared" si="46"/>
        <v>7</v>
      </c>
      <c r="F1490">
        <f t="shared" si="47"/>
        <v>1.5338159999999998</v>
      </c>
    </row>
    <row r="1491" spans="1:6" x14ac:dyDescent="0.3">
      <c r="A1491" t="s">
        <v>8531</v>
      </c>
      <c r="B1491">
        <v>1</v>
      </c>
      <c r="C1491">
        <v>-9.3781400000000001</v>
      </c>
      <c r="D1491">
        <v>-10.911956</v>
      </c>
      <c r="E1491">
        <f t="shared" si="46"/>
        <v>7</v>
      </c>
      <c r="F1491">
        <f t="shared" si="47"/>
        <v>1.5338159999999998</v>
      </c>
    </row>
    <row r="1492" spans="1:6" x14ac:dyDescent="0.3">
      <c r="A1492" t="s">
        <v>10074</v>
      </c>
      <c r="B1492">
        <v>1</v>
      </c>
      <c r="C1492">
        <v>-9.3781400000000001</v>
      </c>
      <c r="D1492">
        <v>-10.911956</v>
      </c>
      <c r="E1492">
        <f t="shared" si="46"/>
        <v>7</v>
      </c>
      <c r="F1492">
        <f t="shared" si="47"/>
        <v>1.5338159999999998</v>
      </c>
    </row>
    <row r="1493" spans="1:6" x14ac:dyDescent="0.3">
      <c r="A1493" t="s">
        <v>9684</v>
      </c>
      <c r="B1493">
        <v>1</v>
      </c>
      <c r="C1493">
        <v>-9.3781400000000001</v>
      </c>
      <c r="D1493">
        <v>-10.911956</v>
      </c>
      <c r="E1493">
        <f t="shared" si="46"/>
        <v>7</v>
      </c>
      <c r="F1493">
        <f t="shared" si="47"/>
        <v>1.5338159999999998</v>
      </c>
    </row>
    <row r="1494" spans="1:6" x14ac:dyDescent="0.3">
      <c r="A1494" t="s">
        <v>11420</v>
      </c>
      <c r="B1494">
        <v>1</v>
      </c>
      <c r="C1494">
        <v>-9.3781400000000001</v>
      </c>
      <c r="D1494">
        <v>-10.911956</v>
      </c>
      <c r="E1494">
        <f t="shared" si="46"/>
        <v>7</v>
      </c>
      <c r="F1494">
        <f t="shared" si="47"/>
        <v>1.5338159999999998</v>
      </c>
    </row>
    <row r="1495" spans="1:6" x14ac:dyDescent="0.3">
      <c r="A1495" t="s">
        <v>7864</v>
      </c>
      <c r="B1495">
        <v>1</v>
      </c>
      <c r="C1495">
        <v>-9.3781400000000001</v>
      </c>
      <c r="D1495">
        <v>-10.911956</v>
      </c>
      <c r="E1495">
        <f t="shared" si="46"/>
        <v>7</v>
      </c>
      <c r="F1495">
        <f t="shared" si="47"/>
        <v>1.5338159999999998</v>
      </c>
    </row>
    <row r="1496" spans="1:6" x14ac:dyDescent="0.3">
      <c r="A1496" t="s">
        <v>10698</v>
      </c>
      <c r="B1496">
        <v>1</v>
      </c>
      <c r="C1496">
        <v>-9.3781400000000001</v>
      </c>
      <c r="D1496">
        <v>-10.911956</v>
      </c>
      <c r="E1496">
        <f t="shared" si="46"/>
        <v>7</v>
      </c>
      <c r="F1496">
        <f t="shared" si="47"/>
        <v>1.5338159999999998</v>
      </c>
    </row>
    <row r="1497" spans="1:6" x14ac:dyDescent="0.3">
      <c r="A1497" t="s">
        <v>11962</v>
      </c>
      <c r="B1497">
        <v>1</v>
      </c>
      <c r="C1497">
        <v>-9.3781400000000001</v>
      </c>
      <c r="D1497">
        <v>-10.911956</v>
      </c>
      <c r="E1497">
        <f t="shared" si="46"/>
        <v>7</v>
      </c>
      <c r="F1497">
        <f t="shared" si="47"/>
        <v>1.5338159999999998</v>
      </c>
    </row>
    <row r="1498" spans="1:6" x14ac:dyDescent="0.3">
      <c r="A1498" t="s">
        <v>9466</v>
      </c>
      <c r="B1498">
        <v>1</v>
      </c>
      <c r="C1498">
        <v>-9.3781400000000001</v>
      </c>
      <c r="D1498">
        <v>-10.911956</v>
      </c>
      <c r="E1498">
        <f t="shared" si="46"/>
        <v>7</v>
      </c>
      <c r="F1498">
        <f t="shared" si="47"/>
        <v>1.5338159999999998</v>
      </c>
    </row>
    <row r="1499" spans="1:6" x14ac:dyDescent="0.3">
      <c r="A1499" t="s">
        <v>10971</v>
      </c>
      <c r="B1499">
        <v>1</v>
      </c>
      <c r="C1499">
        <v>-9.3781400000000001</v>
      </c>
      <c r="D1499">
        <v>-10.911956</v>
      </c>
      <c r="E1499">
        <f t="shared" si="46"/>
        <v>7</v>
      </c>
      <c r="F1499">
        <f t="shared" si="47"/>
        <v>1.5338159999999998</v>
      </c>
    </row>
    <row r="1500" spans="1:6" x14ac:dyDescent="0.3">
      <c r="A1500" t="s">
        <v>10676</v>
      </c>
      <c r="B1500">
        <v>1</v>
      </c>
      <c r="C1500">
        <v>-9.3781400000000001</v>
      </c>
      <c r="D1500">
        <v>-10.911956</v>
      </c>
      <c r="E1500">
        <f t="shared" si="46"/>
        <v>7</v>
      </c>
      <c r="F1500">
        <f t="shared" si="47"/>
        <v>1.5338159999999998</v>
      </c>
    </row>
    <row r="1501" spans="1:6" x14ac:dyDescent="0.3">
      <c r="A1501" t="s">
        <v>9575</v>
      </c>
      <c r="B1501">
        <v>2</v>
      </c>
      <c r="C1501">
        <v>-9.3781400000000001</v>
      </c>
      <c r="D1501">
        <v>-10.911956</v>
      </c>
      <c r="E1501">
        <f t="shared" si="46"/>
        <v>7</v>
      </c>
      <c r="F1501">
        <f t="shared" si="47"/>
        <v>1.5338159999999998</v>
      </c>
    </row>
    <row r="1502" spans="1:6" x14ac:dyDescent="0.3">
      <c r="A1502" t="s">
        <v>10166</v>
      </c>
      <c r="B1502">
        <v>1</v>
      </c>
      <c r="C1502">
        <v>-9.3781400000000001</v>
      </c>
      <c r="D1502">
        <v>-10.911956</v>
      </c>
      <c r="E1502">
        <f t="shared" si="46"/>
        <v>7</v>
      </c>
      <c r="F1502">
        <f t="shared" si="47"/>
        <v>1.5338159999999998</v>
      </c>
    </row>
    <row r="1503" spans="1:6" x14ac:dyDescent="0.3">
      <c r="A1503" t="s">
        <v>12216</v>
      </c>
      <c r="B1503">
        <v>1</v>
      </c>
      <c r="C1503">
        <v>-9.3781400000000001</v>
      </c>
      <c r="D1503">
        <v>-10.911956</v>
      </c>
      <c r="E1503">
        <f t="shared" si="46"/>
        <v>7</v>
      </c>
      <c r="F1503">
        <f t="shared" si="47"/>
        <v>1.5338159999999998</v>
      </c>
    </row>
    <row r="1504" spans="1:6" x14ac:dyDescent="0.3">
      <c r="A1504" t="s">
        <v>8143</v>
      </c>
      <c r="B1504">
        <v>1</v>
      </c>
      <c r="C1504">
        <v>-9.3781400000000001</v>
      </c>
      <c r="D1504">
        <v>-10.911956</v>
      </c>
      <c r="E1504">
        <f t="shared" si="46"/>
        <v>7</v>
      </c>
      <c r="F1504">
        <f t="shared" si="47"/>
        <v>1.5338159999999998</v>
      </c>
    </row>
    <row r="1505" spans="1:6" x14ac:dyDescent="0.3">
      <c r="A1505" t="s">
        <v>10151</v>
      </c>
      <c r="B1505">
        <v>1</v>
      </c>
      <c r="C1505">
        <v>-9.3781400000000001</v>
      </c>
      <c r="D1505">
        <v>-10.911956</v>
      </c>
      <c r="E1505">
        <f t="shared" si="46"/>
        <v>7</v>
      </c>
      <c r="F1505">
        <f t="shared" si="47"/>
        <v>1.5338159999999998</v>
      </c>
    </row>
    <row r="1506" spans="1:6" x14ac:dyDescent="0.3">
      <c r="A1506" t="s">
        <v>10691</v>
      </c>
      <c r="B1506">
        <v>1</v>
      </c>
      <c r="C1506">
        <v>-9.3781400000000001</v>
      </c>
      <c r="D1506">
        <v>-10.911956</v>
      </c>
      <c r="E1506">
        <f t="shared" si="46"/>
        <v>7</v>
      </c>
      <c r="F1506">
        <f t="shared" si="47"/>
        <v>1.5338159999999998</v>
      </c>
    </row>
    <row r="1507" spans="1:6" x14ac:dyDescent="0.3">
      <c r="A1507" t="s">
        <v>10310</v>
      </c>
      <c r="B1507">
        <v>1</v>
      </c>
      <c r="C1507">
        <v>-9.3781400000000001</v>
      </c>
      <c r="D1507">
        <v>-10.911956</v>
      </c>
      <c r="E1507">
        <f t="shared" si="46"/>
        <v>7</v>
      </c>
      <c r="F1507">
        <f t="shared" si="47"/>
        <v>1.5338159999999998</v>
      </c>
    </row>
    <row r="1508" spans="1:6" x14ac:dyDescent="0.3">
      <c r="A1508" t="s">
        <v>11710</v>
      </c>
      <c r="B1508">
        <v>1</v>
      </c>
      <c r="C1508">
        <v>-9.3781400000000001</v>
      </c>
      <c r="D1508">
        <v>-10.911956</v>
      </c>
      <c r="E1508">
        <f t="shared" si="46"/>
        <v>7</v>
      </c>
      <c r="F1508">
        <f t="shared" si="47"/>
        <v>1.5338159999999998</v>
      </c>
    </row>
    <row r="1509" spans="1:6" x14ac:dyDescent="0.3">
      <c r="A1509" t="s">
        <v>10336</v>
      </c>
      <c r="B1509">
        <v>1</v>
      </c>
      <c r="C1509">
        <v>-9.3781400000000001</v>
      </c>
      <c r="D1509">
        <v>-10.911956</v>
      </c>
      <c r="E1509">
        <f t="shared" si="46"/>
        <v>7</v>
      </c>
      <c r="F1509">
        <f t="shared" si="47"/>
        <v>1.5338159999999998</v>
      </c>
    </row>
    <row r="1510" spans="1:6" x14ac:dyDescent="0.3">
      <c r="A1510" t="s">
        <v>8592</v>
      </c>
      <c r="B1510">
        <v>2</v>
      </c>
      <c r="C1510">
        <v>-9.3781400000000001</v>
      </c>
      <c r="D1510">
        <v>-10.911956</v>
      </c>
      <c r="E1510">
        <f t="shared" si="46"/>
        <v>7</v>
      </c>
      <c r="F1510">
        <f t="shared" si="47"/>
        <v>1.5338159999999998</v>
      </c>
    </row>
    <row r="1511" spans="1:6" x14ac:dyDescent="0.3">
      <c r="A1511" t="s">
        <v>8644</v>
      </c>
      <c r="B1511">
        <v>1</v>
      </c>
      <c r="C1511">
        <v>-9.3781400000000001</v>
      </c>
      <c r="D1511">
        <v>-10.911956</v>
      </c>
      <c r="E1511">
        <f t="shared" si="46"/>
        <v>7</v>
      </c>
      <c r="F1511">
        <f t="shared" si="47"/>
        <v>1.5338159999999998</v>
      </c>
    </row>
    <row r="1512" spans="1:6" x14ac:dyDescent="0.3">
      <c r="A1512" t="s">
        <v>8804</v>
      </c>
      <c r="B1512">
        <v>1</v>
      </c>
      <c r="C1512">
        <v>-9.3781400000000001</v>
      </c>
      <c r="D1512">
        <v>-10.911956</v>
      </c>
      <c r="E1512">
        <f t="shared" si="46"/>
        <v>7</v>
      </c>
      <c r="F1512">
        <f t="shared" si="47"/>
        <v>1.5338159999999998</v>
      </c>
    </row>
    <row r="1513" spans="1:6" x14ac:dyDescent="0.3">
      <c r="A1513" t="s">
        <v>11491</v>
      </c>
      <c r="B1513">
        <v>1</v>
      </c>
      <c r="C1513">
        <v>-9.3781400000000001</v>
      </c>
      <c r="D1513">
        <v>-10.911956</v>
      </c>
      <c r="E1513">
        <f t="shared" si="46"/>
        <v>7</v>
      </c>
      <c r="F1513">
        <f t="shared" si="47"/>
        <v>1.5338159999999998</v>
      </c>
    </row>
    <row r="1514" spans="1:6" x14ac:dyDescent="0.3">
      <c r="A1514" t="s">
        <v>11280</v>
      </c>
      <c r="B1514">
        <v>1</v>
      </c>
      <c r="C1514">
        <v>-9.3781400000000001</v>
      </c>
      <c r="D1514">
        <v>-10.911956</v>
      </c>
      <c r="E1514">
        <f t="shared" si="46"/>
        <v>7</v>
      </c>
      <c r="F1514">
        <f t="shared" si="47"/>
        <v>1.5338159999999998</v>
      </c>
    </row>
    <row r="1515" spans="1:6" x14ac:dyDescent="0.3">
      <c r="A1515" t="s">
        <v>10443</v>
      </c>
      <c r="B1515">
        <v>1</v>
      </c>
      <c r="C1515">
        <v>-9.3781400000000001</v>
      </c>
      <c r="D1515">
        <v>-10.911956</v>
      </c>
      <c r="E1515">
        <f t="shared" si="46"/>
        <v>7</v>
      </c>
      <c r="F1515">
        <f t="shared" si="47"/>
        <v>1.5338159999999998</v>
      </c>
    </row>
    <row r="1516" spans="1:6" x14ac:dyDescent="0.3">
      <c r="A1516" t="s">
        <v>9899</v>
      </c>
      <c r="B1516">
        <v>1</v>
      </c>
      <c r="C1516">
        <v>-9.3781400000000001</v>
      </c>
      <c r="D1516">
        <v>-10.911956</v>
      </c>
      <c r="E1516">
        <f t="shared" si="46"/>
        <v>7</v>
      </c>
      <c r="F1516">
        <f t="shared" si="47"/>
        <v>1.5338159999999998</v>
      </c>
    </row>
    <row r="1517" spans="1:6" x14ac:dyDescent="0.3">
      <c r="A1517" t="s">
        <v>11595</v>
      </c>
      <c r="B1517">
        <v>1</v>
      </c>
      <c r="C1517">
        <v>-9.3781400000000001</v>
      </c>
      <c r="D1517">
        <v>-10.911956</v>
      </c>
      <c r="E1517">
        <f t="shared" si="46"/>
        <v>7</v>
      </c>
      <c r="F1517">
        <f t="shared" si="47"/>
        <v>1.5338159999999998</v>
      </c>
    </row>
    <row r="1518" spans="1:6" x14ac:dyDescent="0.3">
      <c r="A1518" t="s">
        <v>10050</v>
      </c>
      <c r="B1518">
        <v>1</v>
      </c>
      <c r="C1518">
        <v>-9.3781400000000001</v>
      </c>
      <c r="D1518">
        <v>-10.911956</v>
      </c>
      <c r="E1518">
        <f t="shared" si="46"/>
        <v>7</v>
      </c>
      <c r="F1518">
        <f t="shared" si="47"/>
        <v>1.5338159999999998</v>
      </c>
    </row>
    <row r="1519" spans="1:6" x14ac:dyDescent="0.3">
      <c r="A1519" t="s">
        <v>7822</v>
      </c>
      <c r="B1519">
        <v>1</v>
      </c>
      <c r="C1519">
        <v>-9.3781400000000001</v>
      </c>
      <c r="D1519">
        <v>-10.911956</v>
      </c>
      <c r="E1519">
        <f t="shared" si="46"/>
        <v>7</v>
      </c>
      <c r="F1519">
        <f t="shared" si="47"/>
        <v>1.5338159999999998</v>
      </c>
    </row>
    <row r="1520" spans="1:6" x14ac:dyDescent="0.3">
      <c r="A1520" t="s">
        <v>8199</v>
      </c>
      <c r="B1520">
        <v>1</v>
      </c>
      <c r="C1520">
        <v>-9.3781400000000001</v>
      </c>
      <c r="D1520">
        <v>-10.911956</v>
      </c>
      <c r="E1520">
        <f t="shared" si="46"/>
        <v>7</v>
      </c>
      <c r="F1520">
        <f t="shared" si="47"/>
        <v>1.5338159999999998</v>
      </c>
    </row>
    <row r="1521" spans="1:6" x14ac:dyDescent="0.3">
      <c r="A1521" t="s">
        <v>10600</v>
      </c>
      <c r="B1521">
        <v>1</v>
      </c>
      <c r="C1521">
        <v>-9.3781400000000001</v>
      </c>
      <c r="D1521">
        <v>-10.911956</v>
      </c>
      <c r="E1521">
        <f t="shared" si="46"/>
        <v>7</v>
      </c>
      <c r="F1521">
        <f t="shared" si="47"/>
        <v>1.5338159999999998</v>
      </c>
    </row>
    <row r="1522" spans="1:6" x14ac:dyDescent="0.3">
      <c r="A1522" t="s">
        <v>8664</v>
      </c>
      <c r="B1522">
        <v>1</v>
      </c>
      <c r="C1522">
        <v>-9.3781400000000001</v>
      </c>
      <c r="D1522">
        <v>-10.911956</v>
      </c>
      <c r="E1522">
        <f t="shared" si="46"/>
        <v>7</v>
      </c>
      <c r="F1522">
        <f t="shared" si="47"/>
        <v>1.5338159999999998</v>
      </c>
    </row>
    <row r="1523" spans="1:6" x14ac:dyDescent="0.3">
      <c r="A1523" t="s">
        <v>10776</v>
      </c>
      <c r="B1523">
        <v>1</v>
      </c>
      <c r="C1523">
        <v>-9.3781400000000001</v>
      </c>
      <c r="D1523">
        <v>-10.911956</v>
      </c>
      <c r="E1523">
        <f t="shared" si="46"/>
        <v>7</v>
      </c>
      <c r="F1523">
        <f t="shared" si="47"/>
        <v>1.5338159999999998</v>
      </c>
    </row>
    <row r="1524" spans="1:6" x14ac:dyDescent="0.3">
      <c r="A1524" t="s">
        <v>7876</v>
      </c>
      <c r="B1524">
        <v>1</v>
      </c>
      <c r="C1524">
        <v>-9.3781400000000001</v>
      </c>
      <c r="D1524">
        <v>-10.911956</v>
      </c>
      <c r="E1524">
        <f t="shared" si="46"/>
        <v>7</v>
      </c>
      <c r="F1524">
        <f t="shared" si="47"/>
        <v>1.5338159999999998</v>
      </c>
    </row>
    <row r="1525" spans="1:6" x14ac:dyDescent="0.3">
      <c r="A1525" t="s">
        <v>10677</v>
      </c>
      <c r="B1525">
        <v>1</v>
      </c>
      <c r="C1525">
        <v>-9.3781400000000001</v>
      </c>
      <c r="D1525">
        <v>-10.911956</v>
      </c>
      <c r="E1525">
        <f t="shared" si="46"/>
        <v>7</v>
      </c>
      <c r="F1525">
        <f t="shared" si="47"/>
        <v>1.5338159999999998</v>
      </c>
    </row>
    <row r="1526" spans="1:6" x14ac:dyDescent="0.3">
      <c r="A1526" t="s">
        <v>8188</v>
      </c>
      <c r="B1526">
        <v>1</v>
      </c>
      <c r="C1526">
        <v>-9.3781400000000001</v>
      </c>
      <c r="D1526">
        <v>-10.911956</v>
      </c>
      <c r="E1526">
        <f t="shared" si="46"/>
        <v>7</v>
      </c>
      <c r="F1526">
        <f t="shared" si="47"/>
        <v>1.5338159999999998</v>
      </c>
    </row>
    <row r="1527" spans="1:6" x14ac:dyDescent="0.3">
      <c r="A1527" t="s">
        <v>8775</v>
      </c>
      <c r="B1527">
        <v>1</v>
      </c>
      <c r="C1527">
        <v>-9.3781400000000001</v>
      </c>
      <c r="D1527">
        <v>-10.911956</v>
      </c>
      <c r="E1527">
        <f t="shared" si="46"/>
        <v>7</v>
      </c>
      <c r="F1527">
        <f t="shared" si="47"/>
        <v>1.5338159999999998</v>
      </c>
    </row>
    <row r="1528" spans="1:6" x14ac:dyDescent="0.3">
      <c r="A1528" t="s">
        <v>11871</v>
      </c>
      <c r="B1528">
        <v>1</v>
      </c>
      <c r="C1528">
        <v>-9.3781400000000001</v>
      </c>
      <c r="D1528">
        <v>-10.911956</v>
      </c>
      <c r="E1528">
        <f t="shared" si="46"/>
        <v>7</v>
      </c>
      <c r="F1528">
        <f t="shared" si="47"/>
        <v>1.5338159999999998</v>
      </c>
    </row>
    <row r="1529" spans="1:6" x14ac:dyDescent="0.3">
      <c r="A1529" t="s">
        <v>9107</v>
      </c>
      <c r="B1529">
        <v>1</v>
      </c>
      <c r="C1529">
        <v>-9.3781400000000001</v>
      </c>
      <c r="D1529">
        <v>-10.911956</v>
      </c>
      <c r="E1529">
        <f t="shared" si="46"/>
        <v>7</v>
      </c>
      <c r="F1529">
        <f t="shared" si="47"/>
        <v>1.5338159999999998</v>
      </c>
    </row>
    <row r="1530" spans="1:6" x14ac:dyDescent="0.3">
      <c r="A1530" t="s">
        <v>10024</v>
      </c>
      <c r="B1530">
        <v>1</v>
      </c>
      <c r="C1530">
        <v>-9.3781400000000001</v>
      </c>
      <c r="D1530">
        <v>-10.911956</v>
      </c>
      <c r="E1530">
        <f t="shared" si="46"/>
        <v>7</v>
      </c>
      <c r="F1530">
        <f t="shared" si="47"/>
        <v>1.5338159999999998</v>
      </c>
    </row>
    <row r="1531" spans="1:6" x14ac:dyDescent="0.3">
      <c r="A1531" t="s">
        <v>9324</v>
      </c>
      <c r="B1531">
        <v>1</v>
      </c>
      <c r="C1531">
        <v>-9.3781400000000001</v>
      </c>
      <c r="D1531">
        <v>-10.911956</v>
      </c>
      <c r="E1531">
        <f t="shared" si="46"/>
        <v>7</v>
      </c>
      <c r="F1531">
        <f t="shared" si="47"/>
        <v>1.5338159999999998</v>
      </c>
    </row>
    <row r="1532" spans="1:6" x14ac:dyDescent="0.3">
      <c r="A1532" t="s">
        <v>11428</v>
      </c>
      <c r="B1532">
        <v>1</v>
      </c>
      <c r="C1532">
        <v>-9.3781400000000001</v>
      </c>
      <c r="D1532">
        <v>-10.911956</v>
      </c>
      <c r="E1532">
        <f t="shared" si="46"/>
        <v>7</v>
      </c>
      <c r="F1532">
        <f t="shared" si="47"/>
        <v>1.5338159999999998</v>
      </c>
    </row>
    <row r="1533" spans="1:6" x14ac:dyDescent="0.3">
      <c r="A1533" t="s">
        <v>8459</v>
      </c>
      <c r="B1533">
        <v>1</v>
      </c>
      <c r="C1533">
        <v>-9.3781400000000001</v>
      </c>
      <c r="D1533">
        <v>-10.911956</v>
      </c>
      <c r="E1533">
        <f t="shared" si="46"/>
        <v>7</v>
      </c>
      <c r="F1533">
        <f t="shared" si="47"/>
        <v>1.5338159999999998</v>
      </c>
    </row>
    <row r="1534" spans="1:6" x14ac:dyDescent="0.3">
      <c r="A1534" t="s">
        <v>8539</v>
      </c>
      <c r="B1534">
        <v>1</v>
      </c>
      <c r="C1534">
        <v>-9.3781400000000001</v>
      </c>
      <c r="D1534">
        <v>-10.911956</v>
      </c>
      <c r="E1534">
        <f t="shared" si="46"/>
        <v>7</v>
      </c>
      <c r="F1534">
        <f t="shared" si="47"/>
        <v>1.5338159999999998</v>
      </c>
    </row>
    <row r="1535" spans="1:6" x14ac:dyDescent="0.3">
      <c r="A1535" t="s">
        <v>8850</v>
      </c>
      <c r="B1535">
        <v>1</v>
      </c>
      <c r="C1535">
        <v>-9.3781400000000001</v>
      </c>
      <c r="D1535">
        <v>-10.911956</v>
      </c>
      <c r="E1535">
        <f t="shared" si="46"/>
        <v>7</v>
      </c>
      <c r="F1535">
        <f t="shared" si="47"/>
        <v>1.5338159999999998</v>
      </c>
    </row>
    <row r="1536" spans="1:6" x14ac:dyDescent="0.3">
      <c r="A1536" t="s">
        <v>10065</v>
      </c>
      <c r="B1536">
        <v>1</v>
      </c>
      <c r="C1536">
        <v>-9.3781400000000001</v>
      </c>
      <c r="D1536">
        <v>-10.911956</v>
      </c>
      <c r="E1536">
        <f t="shared" si="46"/>
        <v>7</v>
      </c>
      <c r="F1536">
        <f t="shared" si="47"/>
        <v>1.5338159999999998</v>
      </c>
    </row>
    <row r="1537" spans="1:6" x14ac:dyDescent="0.3">
      <c r="A1537" t="s">
        <v>8996</v>
      </c>
      <c r="B1537">
        <v>1</v>
      </c>
      <c r="C1537">
        <v>-9.3781400000000001</v>
      </c>
      <c r="D1537">
        <v>-10.911956</v>
      </c>
      <c r="E1537">
        <f t="shared" si="46"/>
        <v>7</v>
      </c>
      <c r="F1537">
        <f t="shared" si="47"/>
        <v>1.5338159999999998</v>
      </c>
    </row>
    <row r="1538" spans="1:6" x14ac:dyDescent="0.3">
      <c r="A1538" t="s">
        <v>11173</v>
      </c>
      <c r="B1538">
        <v>1</v>
      </c>
      <c r="C1538">
        <v>-9.3781400000000001</v>
      </c>
      <c r="D1538">
        <v>-10.911956</v>
      </c>
      <c r="E1538">
        <f t="shared" ref="E1538:E1601" si="48">LEN(A1538)</f>
        <v>7</v>
      </c>
      <c r="F1538">
        <f t="shared" ref="F1538:F1601" si="49">C1538-D1538</f>
        <v>1.5338159999999998</v>
      </c>
    </row>
    <row r="1539" spans="1:6" x14ac:dyDescent="0.3">
      <c r="A1539" t="s">
        <v>7851</v>
      </c>
      <c r="B1539">
        <v>1</v>
      </c>
      <c r="C1539">
        <v>-9.3781400000000001</v>
      </c>
      <c r="D1539">
        <v>-10.911956</v>
      </c>
      <c r="E1539">
        <f t="shared" si="48"/>
        <v>7</v>
      </c>
      <c r="F1539">
        <f t="shared" si="49"/>
        <v>1.5338159999999998</v>
      </c>
    </row>
    <row r="1540" spans="1:6" x14ac:dyDescent="0.3">
      <c r="A1540" t="s">
        <v>11873</v>
      </c>
      <c r="B1540">
        <v>1</v>
      </c>
      <c r="C1540">
        <v>-9.3781400000000001</v>
      </c>
      <c r="D1540">
        <v>-10.911956</v>
      </c>
      <c r="E1540">
        <f t="shared" si="48"/>
        <v>7</v>
      </c>
      <c r="F1540">
        <f t="shared" si="49"/>
        <v>1.5338159999999998</v>
      </c>
    </row>
    <row r="1541" spans="1:6" x14ac:dyDescent="0.3">
      <c r="A1541" t="s">
        <v>10731</v>
      </c>
      <c r="B1541">
        <v>1</v>
      </c>
      <c r="C1541">
        <v>-9.3781400000000001</v>
      </c>
      <c r="D1541">
        <v>-10.911956</v>
      </c>
      <c r="E1541">
        <f t="shared" si="48"/>
        <v>7</v>
      </c>
      <c r="F1541">
        <f t="shared" si="49"/>
        <v>1.5338159999999998</v>
      </c>
    </row>
    <row r="1542" spans="1:6" x14ac:dyDescent="0.3">
      <c r="A1542" t="s">
        <v>10674</v>
      </c>
      <c r="B1542">
        <v>1</v>
      </c>
      <c r="C1542">
        <v>-9.3781400000000001</v>
      </c>
      <c r="D1542">
        <v>-10.911956</v>
      </c>
      <c r="E1542">
        <f t="shared" si="48"/>
        <v>7</v>
      </c>
      <c r="F1542">
        <f t="shared" si="49"/>
        <v>1.5338159999999998</v>
      </c>
    </row>
    <row r="1543" spans="1:6" x14ac:dyDescent="0.3">
      <c r="A1543" t="s">
        <v>8663</v>
      </c>
      <c r="B1543">
        <v>1</v>
      </c>
      <c r="C1543">
        <v>-9.3781400000000001</v>
      </c>
      <c r="D1543">
        <v>-10.911956</v>
      </c>
      <c r="E1543">
        <f t="shared" si="48"/>
        <v>7</v>
      </c>
      <c r="F1543">
        <f t="shared" si="49"/>
        <v>1.5338159999999998</v>
      </c>
    </row>
    <row r="1544" spans="1:6" x14ac:dyDescent="0.3">
      <c r="A1544" t="s">
        <v>10640</v>
      </c>
      <c r="B1544">
        <v>1</v>
      </c>
      <c r="C1544">
        <v>-9.3781400000000001</v>
      </c>
      <c r="D1544">
        <v>-10.911956</v>
      </c>
      <c r="E1544">
        <f t="shared" si="48"/>
        <v>7</v>
      </c>
      <c r="F1544">
        <f t="shared" si="49"/>
        <v>1.5338159999999998</v>
      </c>
    </row>
    <row r="1545" spans="1:6" x14ac:dyDescent="0.3">
      <c r="A1545" t="s">
        <v>10109</v>
      </c>
      <c r="B1545">
        <v>1</v>
      </c>
      <c r="C1545">
        <v>-9.3781400000000001</v>
      </c>
      <c r="D1545">
        <v>-10.911956</v>
      </c>
      <c r="E1545">
        <f t="shared" si="48"/>
        <v>7</v>
      </c>
      <c r="F1545">
        <f t="shared" si="49"/>
        <v>1.5338159999999998</v>
      </c>
    </row>
    <row r="1546" spans="1:6" x14ac:dyDescent="0.3">
      <c r="A1546" t="s">
        <v>9570</v>
      </c>
      <c r="B1546">
        <v>1</v>
      </c>
      <c r="C1546">
        <v>-9.3781400000000001</v>
      </c>
      <c r="D1546">
        <v>-10.911956</v>
      </c>
      <c r="E1546">
        <f t="shared" si="48"/>
        <v>7</v>
      </c>
      <c r="F1546">
        <f t="shared" si="49"/>
        <v>1.5338159999999998</v>
      </c>
    </row>
    <row r="1547" spans="1:6" x14ac:dyDescent="0.3">
      <c r="A1547" t="s">
        <v>10554</v>
      </c>
      <c r="B1547">
        <v>1</v>
      </c>
      <c r="C1547">
        <v>-9.3781400000000001</v>
      </c>
      <c r="D1547">
        <v>-10.911956</v>
      </c>
      <c r="E1547">
        <f t="shared" si="48"/>
        <v>7</v>
      </c>
      <c r="F1547">
        <f t="shared" si="49"/>
        <v>1.5338159999999998</v>
      </c>
    </row>
    <row r="1548" spans="1:6" x14ac:dyDescent="0.3">
      <c r="A1548" t="s">
        <v>9205</v>
      </c>
      <c r="B1548">
        <v>1</v>
      </c>
      <c r="C1548">
        <v>-9.3781400000000001</v>
      </c>
      <c r="D1548">
        <v>-10.911956</v>
      </c>
      <c r="E1548">
        <f t="shared" si="48"/>
        <v>7</v>
      </c>
      <c r="F1548">
        <f t="shared" si="49"/>
        <v>1.5338159999999998</v>
      </c>
    </row>
    <row r="1549" spans="1:6" x14ac:dyDescent="0.3">
      <c r="A1549" t="s">
        <v>8374</v>
      </c>
      <c r="B1549">
        <v>1</v>
      </c>
      <c r="C1549">
        <v>-9.3781400000000001</v>
      </c>
      <c r="D1549">
        <v>-10.911956</v>
      </c>
      <c r="E1549">
        <f t="shared" si="48"/>
        <v>7</v>
      </c>
      <c r="F1549">
        <f t="shared" si="49"/>
        <v>1.5338159999999998</v>
      </c>
    </row>
    <row r="1550" spans="1:6" x14ac:dyDescent="0.3">
      <c r="A1550" t="s">
        <v>10666</v>
      </c>
      <c r="B1550">
        <v>1</v>
      </c>
      <c r="C1550">
        <v>-9.3781400000000001</v>
      </c>
      <c r="D1550">
        <v>-10.911956</v>
      </c>
      <c r="E1550">
        <f t="shared" si="48"/>
        <v>7</v>
      </c>
      <c r="F1550">
        <f t="shared" si="49"/>
        <v>1.5338159999999998</v>
      </c>
    </row>
    <row r="1551" spans="1:6" x14ac:dyDescent="0.3">
      <c r="A1551" t="s">
        <v>8925</v>
      </c>
      <c r="B1551">
        <v>1</v>
      </c>
      <c r="C1551">
        <v>-9.3781400000000001</v>
      </c>
      <c r="D1551">
        <v>-10.911956</v>
      </c>
      <c r="E1551">
        <f t="shared" si="48"/>
        <v>7</v>
      </c>
      <c r="F1551">
        <f t="shared" si="49"/>
        <v>1.5338159999999998</v>
      </c>
    </row>
    <row r="1552" spans="1:6" x14ac:dyDescent="0.3">
      <c r="A1552" t="s">
        <v>10253</v>
      </c>
      <c r="B1552">
        <v>1</v>
      </c>
      <c r="C1552">
        <v>-9.3781400000000001</v>
      </c>
      <c r="D1552">
        <v>-10.911956</v>
      </c>
      <c r="E1552">
        <f t="shared" si="48"/>
        <v>7</v>
      </c>
      <c r="F1552">
        <f t="shared" si="49"/>
        <v>1.5338159999999998</v>
      </c>
    </row>
    <row r="1553" spans="1:6" x14ac:dyDescent="0.3">
      <c r="A1553" t="s">
        <v>8134</v>
      </c>
      <c r="B1553">
        <v>2</v>
      </c>
      <c r="C1553">
        <v>-9.3781400000000001</v>
      </c>
      <c r="D1553">
        <v>-10.911956</v>
      </c>
      <c r="E1553">
        <f t="shared" si="48"/>
        <v>7</v>
      </c>
      <c r="F1553">
        <f t="shared" si="49"/>
        <v>1.5338159999999998</v>
      </c>
    </row>
    <row r="1554" spans="1:6" x14ac:dyDescent="0.3">
      <c r="A1554" t="s">
        <v>12126</v>
      </c>
      <c r="B1554">
        <v>1</v>
      </c>
      <c r="C1554">
        <v>-9.3781400000000001</v>
      </c>
      <c r="D1554">
        <v>-10.911956</v>
      </c>
      <c r="E1554">
        <f t="shared" si="48"/>
        <v>8</v>
      </c>
      <c r="F1554">
        <f t="shared" si="49"/>
        <v>1.5338159999999998</v>
      </c>
    </row>
    <row r="1555" spans="1:6" x14ac:dyDescent="0.3">
      <c r="A1555" t="s">
        <v>8252</v>
      </c>
      <c r="B1555">
        <v>1</v>
      </c>
      <c r="C1555">
        <v>-9.3781400000000001</v>
      </c>
      <c r="D1555">
        <v>-10.911956</v>
      </c>
      <c r="E1555">
        <f t="shared" si="48"/>
        <v>8</v>
      </c>
      <c r="F1555">
        <f t="shared" si="49"/>
        <v>1.5338159999999998</v>
      </c>
    </row>
    <row r="1556" spans="1:6" x14ac:dyDescent="0.3">
      <c r="A1556" t="s">
        <v>11602</v>
      </c>
      <c r="B1556">
        <v>1</v>
      </c>
      <c r="C1556">
        <v>-9.3781400000000001</v>
      </c>
      <c r="D1556">
        <v>-10.911956</v>
      </c>
      <c r="E1556">
        <f t="shared" si="48"/>
        <v>8</v>
      </c>
      <c r="F1556">
        <f t="shared" si="49"/>
        <v>1.5338159999999998</v>
      </c>
    </row>
    <row r="1557" spans="1:6" x14ac:dyDescent="0.3">
      <c r="A1557" t="s">
        <v>7615</v>
      </c>
      <c r="B1557">
        <v>1</v>
      </c>
      <c r="C1557">
        <v>-9.3781400000000001</v>
      </c>
      <c r="D1557">
        <v>-10.911956</v>
      </c>
      <c r="E1557">
        <f t="shared" si="48"/>
        <v>8</v>
      </c>
      <c r="F1557">
        <f t="shared" si="49"/>
        <v>1.5338159999999998</v>
      </c>
    </row>
    <row r="1558" spans="1:6" x14ac:dyDescent="0.3">
      <c r="A1558" t="s">
        <v>10700</v>
      </c>
      <c r="B1558">
        <v>1</v>
      </c>
      <c r="C1558">
        <v>-9.3781400000000001</v>
      </c>
      <c r="D1558">
        <v>-10.911956</v>
      </c>
      <c r="E1558">
        <f t="shared" si="48"/>
        <v>8</v>
      </c>
      <c r="F1558">
        <f t="shared" si="49"/>
        <v>1.5338159999999998</v>
      </c>
    </row>
    <row r="1559" spans="1:6" x14ac:dyDescent="0.3">
      <c r="A1559" t="s">
        <v>9469</v>
      </c>
      <c r="B1559">
        <v>1</v>
      </c>
      <c r="C1559">
        <v>-9.3781400000000001</v>
      </c>
      <c r="D1559">
        <v>-10.911956</v>
      </c>
      <c r="E1559">
        <f t="shared" si="48"/>
        <v>8</v>
      </c>
      <c r="F1559">
        <f t="shared" si="49"/>
        <v>1.5338159999999998</v>
      </c>
    </row>
    <row r="1560" spans="1:6" x14ac:dyDescent="0.3">
      <c r="A1560" t="s">
        <v>11633</v>
      </c>
      <c r="B1560">
        <v>1</v>
      </c>
      <c r="C1560">
        <v>-9.3781400000000001</v>
      </c>
      <c r="D1560">
        <v>-10.911956</v>
      </c>
      <c r="E1560">
        <f t="shared" si="48"/>
        <v>8</v>
      </c>
      <c r="F1560">
        <f t="shared" si="49"/>
        <v>1.5338159999999998</v>
      </c>
    </row>
    <row r="1561" spans="1:6" x14ac:dyDescent="0.3">
      <c r="A1561" t="s">
        <v>11381</v>
      </c>
      <c r="B1561">
        <v>1</v>
      </c>
      <c r="C1561">
        <v>-9.3781400000000001</v>
      </c>
      <c r="D1561">
        <v>-10.911956</v>
      </c>
      <c r="E1561">
        <f t="shared" si="48"/>
        <v>8</v>
      </c>
      <c r="F1561">
        <f t="shared" si="49"/>
        <v>1.5338159999999998</v>
      </c>
    </row>
    <row r="1562" spans="1:6" x14ac:dyDescent="0.3">
      <c r="A1562" t="s">
        <v>7859</v>
      </c>
      <c r="B1562">
        <v>1</v>
      </c>
      <c r="C1562">
        <v>-9.3781400000000001</v>
      </c>
      <c r="D1562">
        <v>-10.911956</v>
      </c>
      <c r="E1562">
        <f t="shared" si="48"/>
        <v>8</v>
      </c>
      <c r="F1562">
        <f t="shared" si="49"/>
        <v>1.5338159999999998</v>
      </c>
    </row>
    <row r="1563" spans="1:6" x14ac:dyDescent="0.3">
      <c r="A1563" t="s">
        <v>9542</v>
      </c>
      <c r="B1563">
        <v>1</v>
      </c>
      <c r="C1563">
        <v>-9.3781400000000001</v>
      </c>
      <c r="D1563">
        <v>-10.911956</v>
      </c>
      <c r="E1563">
        <f t="shared" si="48"/>
        <v>8</v>
      </c>
      <c r="F1563">
        <f t="shared" si="49"/>
        <v>1.5338159999999998</v>
      </c>
    </row>
    <row r="1564" spans="1:6" x14ac:dyDescent="0.3">
      <c r="A1564" t="s">
        <v>7911</v>
      </c>
      <c r="B1564">
        <v>2</v>
      </c>
      <c r="C1564">
        <v>-9.3781400000000001</v>
      </c>
      <c r="D1564">
        <v>-10.911956</v>
      </c>
      <c r="E1564">
        <f t="shared" si="48"/>
        <v>8</v>
      </c>
      <c r="F1564">
        <f t="shared" si="49"/>
        <v>1.5338159999999998</v>
      </c>
    </row>
    <row r="1565" spans="1:6" x14ac:dyDescent="0.3">
      <c r="A1565" t="s">
        <v>10136</v>
      </c>
      <c r="B1565">
        <v>1</v>
      </c>
      <c r="C1565">
        <v>-9.3781400000000001</v>
      </c>
      <c r="D1565">
        <v>-10.911956</v>
      </c>
      <c r="E1565">
        <f t="shared" si="48"/>
        <v>8</v>
      </c>
      <c r="F1565">
        <f t="shared" si="49"/>
        <v>1.5338159999999998</v>
      </c>
    </row>
    <row r="1566" spans="1:6" x14ac:dyDescent="0.3">
      <c r="A1566" t="s">
        <v>9624</v>
      </c>
      <c r="B1566">
        <v>1</v>
      </c>
      <c r="C1566">
        <v>-9.3781400000000001</v>
      </c>
      <c r="D1566">
        <v>-10.911956</v>
      </c>
      <c r="E1566">
        <f t="shared" si="48"/>
        <v>8</v>
      </c>
      <c r="F1566">
        <f t="shared" si="49"/>
        <v>1.5338159999999998</v>
      </c>
    </row>
    <row r="1567" spans="1:6" x14ac:dyDescent="0.3">
      <c r="A1567" t="s">
        <v>7854</v>
      </c>
      <c r="B1567">
        <v>1</v>
      </c>
      <c r="C1567">
        <v>-9.3781400000000001</v>
      </c>
      <c r="D1567">
        <v>-10.911956</v>
      </c>
      <c r="E1567">
        <f t="shared" si="48"/>
        <v>8</v>
      </c>
      <c r="F1567">
        <f t="shared" si="49"/>
        <v>1.5338159999999998</v>
      </c>
    </row>
    <row r="1568" spans="1:6" x14ac:dyDescent="0.3">
      <c r="A1568" t="s">
        <v>7526</v>
      </c>
      <c r="B1568">
        <v>1</v>
      </c>
      <c r="C1568">
        <v>-9.3781400000000001</v>
      </c>
      <c r="D1568">
        <v>-10.911956</v>
      </c>
      <c r="E1568">
        <f t="shared" si="48"/>
        <v>8</v>
      </c>
      <c r="F1568">
        <f t="shared" si="49"/>
        <v>1.5338159999999998</v>
      </c>
    </row>
    <row r="1569" spans="1:6" x14ac:dyDescent="0.3">
      <c r="A1569" t="s">
        <v>10453</v>
      </c>
      <c r="B1569">
        <v>2</v>
      </c>
      <c r="C1569">
        <v>-9.3781400000000001</v>
      </c>
      <c r="D1569">
        <v>-10.911956</v>
      </c>
      <c r="E1569">
        <f t="shared" si="48"/>
        <v>8</v>
      </c>
      <c r="F1569">
        <f t="shared" si="49"/>
        <v>1.5338159999999998</v>
      </c>
    </row>
    <row r="1570" spans="1:6" x14ac:dyDescent="0.3">
      <c r="A1570" t="s">
        <v>11410</v>
      </c>
      <c r="B1570">
        <v>1</v>
      </c>
      <c r="C1570">
        <v>-9.3781400000000001</v>
      </c>
      <c r="D1570">
        <v>-10.911956</v>
      </c>
      <c r="E1570">
        <f t="shared" si="48"/>
        <v>8</v>
      </c>
      <c r="F1570">
        <f t="shared" si="49"/>
        <v>1.5338159999999998</v>
      </c>
    </row>
    <row r="1571" spans="1:6" x14ac:dyDescent="0.3">
      <c r="A1571" t="s">
        <v>7739</v>
      </c>
      <c r="B1571">
        <v>1</v>
      </c>
      <c r="C1571">
        <v>-9.3781400000000001</v>
      </c>
      <c r="D1571">
        <v>-10.911956</v>
      </c>
      <c r="E1571">
        <f t="shared" si="48"/>
        <v>8</v>
      </c>
      <c r="F1571">
        <f t="shared" si="49"/>
        <v>1.5338159999999998</v>
      </c>
    </row>
    <row r="1572" spans="1:6" x14ac:dyDescent="0.3">
      <c r="A1572" t="s">
        <v>9544</v>
      </c>
      <c r="B1572">
        <v>1</v>
      </c>
      <c r="C1572">
        <v>-9.3781400000000001</v>
      </c>
      <c r="D1572">
        <v>-10.911956</v>
      </c>
      <c r="E1572">
        <f t="shared" si="48"/>
        <v>8</v>
      </c>
      <c r="F1572">
        <f t="shared" si="49"/>
        <v>1.5338159999999998</v>
      </c>
    </row>
    <row r="1573" spans="1:6" x14ac:dyDescent="0.3">
      <c r="A1573" t="s">
        <v>8774</v>
      </c>
      <c r="B1573">
        <v>1</v>
      </c>
      <c r="C1573">
        <v>-9.3781400000000001</v>
      </c>
      <c r="D1573">
        <v>-10.911956</v>
      </c>
      <c r="E1573">
        <f t="shared" si="48"/>
        <v>8</v>
      </c>
      <c r="F1573">
        <f t="shared" si="49"/>
        <v>1.5338159999999998</v>
      </c>
    </row>
    <row r="1574" spans="1:6" x14ac:dyDescent="0.3">
      <c r="A1574" t="s">
        <v>12103</v>
      </c>
      <c r="B1574">
        <v>1</v>
      </c>
      <c r="C1574">
        <v>-9.3781400000000001</v>
      </c>
      <c r="D1574">
        <v>-10.911956</v>
      </c>
      <c r="E1574">
        <f t="shared" si="48"/>
        <v>8</v>
      </c>
      <c r="F1574">
        <f t="shared" si="49"/>
        <v>1.5338159999999998</v>
      </c>
    </row>
    <row r="1575" spans="1:6" x14ac:dyDescent="0.3">
      <c r="A1575" t="s">
        <v>9170</v>
      </c>
      <c r="B1575">
        <v>1</v>
      </c>
      <c r="C1575">
        <v>-9.3781400000000001</v>
      </c>
      <c r="D1575">
        <v>-10.911956</v>
      </c>
      <c r="E1575">
        <f t="shared" si="48"/>
        <v>8</v>
      </c>
      <c r="F1575">
        <f t="shared" si="49"/>
        <v>1.5338159999999998</v>
      </c>
    </row>
    <row r="1576" spans="1:6" x14ac:dyDescent="0.3">
      <c r="A1576" t="s">
        <v>9263</v>
      </c>
      <c r="B1576">
        <v>1</v>
      </c>
      <c r="C1576">
        <v>-9.3781400000000001</v>
      </c>
      <c r="D1576">
        <v>-10.911956</v>
      </c>
      <c r="E1576">
        <f t="shared" si="48"/>
        <v>8</v>
      </c>
      <c r="F1576">
        <f t="shared" si="49"/>
        <v>1.5338159999999998</v>
      </c>
    </row>
    <row r="1577" spans="1:6" x14ac:dyDescent="0.3">
      <c r="A1577" t="s">
        <v>9908</v>
      </c>
      <c r="B1577">
        <v>1</v>
      </c>
      <c r="C1577">
        <v>-9.3781400000000001</v>
      </c>
      <c r="D1577">
        <v>-10.911956</v>
      </c>
      <c r="E1577">
        <f t="shared" si="48"/>
        <v>8</v>
      </c>
      <c r="F1577">
        <f t="shared" si="49"/>
        <v>1.5338159999999998</v>
      </c>
    </row>
    <row r="1578" spans="1:6" x14ac:dyDescent="0.3">
      <c r="A1578" t="s">
        <v>10260</v>
      </c>
      <c r="B1578">
        <v>1</v>
      </c>
      <c r="C1578">
        <v>-9.3781400000000001</v>
      </c>
      <c r="D1578">
        <v>-10.911956</v>
      </c>
      <c r="E1578">
        <f t="shared" si="48"/>
        <v>8</v>
      </c>
      <c r="F1578">
        <f t="shared" si="49"/>
        <v>1.5338159999999998</v>
      </c>
    </row>
    <row r="1579" spans="1:6" x14ac:dyDescent="0.3">
      <c r="A1579" t="s">
        <v>7653</v>
      </c>
      <c r="B1579">
        <v>1</v>
      </c>
      <c r="C1579">
        <v>-9.3781400000000001</v>
      </c>
      <c r="D1579">
        <v>-10.911956</v>
      </c>
      <c r="E1579">
        <f t="shared" si="48"/>
        <v>8</v>
      </c>
      <c r="F1579">
        <f t="shared" si="49"/>
        <v>1.5338159999999998</v>
      </c>
    </row>
    <row r="1580" spans="1:6" x14ac:dyDescent="0.3">
      <c r="A1580" t="s">
        <v>8983</v>
      </c>
      <c r="B1580">
        <v>1</v>
      </c>
      <c r="C1580">
        <v>-9.3781400000000001</v>
      </c>
      <c r="D1580">
        <v>-10.911956</v>
      </c>
      <c r="E1580">
        <f t="shared" si="48"/>
        <v>8</v>
      </c>
      <c r="F1580">
        <f t="shared" si="49"/>
        <v>1.5338159999999998</v>
      </c>
    </row>
    <row r="1581" spans="1:6" x14ac:dyDescent="0.3">
      <c r="A1581" t="s">
        <v>8903</v>
      </c>
      <c r="B1581">
        <v>1</v>
      </c>
      <c r="C1581">
        <v>-9.3781400000000001</v>
      </c>
      <c r="D1581">
        <v>-10.911956</v>
      </c>
      <c r="E1581">
        <f t="shared" si="48"/>
        <v>8</v>
      </c>
      <c r="F1581">
        <f t="shared" si="49"/>
        <v>1.5338159999999998</v>
      </c>
    </row>
    <row r="1582" spans="1:6" x14ac:dyDescent="0.3">
      <c r="A1582" t="s">
        <v>12110</v>
      </c>
      <c r="B1582">
        <v>1</v>
      </c>
      <c r="C1582">
        <v>-9.3781400000000001</v>
      </c>
      <c r="D1582">
        <v>-10.911956</v>
      </c>
      <c r="E1582">
        <f t="shared" si="48"/>
        <v>8</v>
      </c>
      <c r="F1582">
        <f t="shared" si="49"/>
        <v>1.5338159999999998</v>
      </c>
    </row>
    <row r="1583" spans="1:6" x14ac:dyDescent="0.3">
      <c r="A1583" t="s">
        <v>11198</v>
      </c>
      <c r="B1583">
        <v>1</v>
      </c>
      <c r="C1583">
        <v>-9.3781400000000001</v>
      </c>
      <c r="D1583">
        <v>-10.911956</v>
      </c>
      <c r="E1583">
        <f t="shared" si="48"/>
        <v>8</v>
      </c>
      <c r="F1583">
        <f t="shared" si="49"/>
        <v>1.5338159999999998</v>
      </c>
    </row>
    <row r="1584" spans="1:6" x14ac:dyDescent="0.3">
      <c r="A1584" t="s">
        <v>7756</v>
      </c>
      <c r="B1584">
        <v>2</v>
      </c>
      <c r="C1584">
        <v>-9.3781400000000001</v>
      </c>
      <c r="D1584">
        <v>-10.911956</v>
      </c>
      <c r="E1584">
        <f t="shared" si="48"/>
        <v>8</v>
      </c>
      <c r="F1584">
        <f t="shared" si="49"/>
        <v>1.5338159999999998</v>
      </c>
    </row>
    <row r="1585" spans="1:6" x14ac:dyDescent="0.3">
      <c r="A1585" t="s">
        <v>10421</v>
      </c>
      <c r="B1585">
        <v>1</v>
      </c>
      <c r="C1585">
        <v>-9.3781400000000001</v>
      </c>
      <c r="D1585">
        <v>-10.911956</v>
      </c>
      <c r="E1585">
        <f t="shared" si="48"/>
        <v>8</v>
      </c>
      <c r="F1585">
        <f t="shared" si="49"/>
        <v>1.5338159999999998</v>
      </c>
    </row>
    <row r="1586" spans="1:6" x14ac:dyDescent="0.3">
      <c r="A1586" t="s">
        <v>10921</v>
      </c>
      <c r="B1586">
        <v>1</v>
      </c>
      <c r="C1586">
        <v>-9.3781400000000001</v>
      </c>
      <c r="D1586">
        <v>-10.911956</v>
      </c>
      <c r="E1586">
        <f t="shared" si="48"/>
        <v>8</v>
      </c>
      <c r="F1586">
        <f t="shared" si="49"/>
        <v>1.5338159999999998</v>
      </c>
    </row>
    <row r="1587" spans="1:6" x14ac:dyDescent="0.3">
      <c r="A1587" t="s">
        <v>8841</v>
      </c>
      <c r="B1587">
        <v>1</v>
      </c>
      <c r="C1587">
        <v>-9.3781400000000001</v>
      </c>
      <c r="D1587">
        <v>-10.911956</v>
      </c>
      <c r="E1587">
        <f t="shared" si="48"/>
        <v>8</v>
      </c>
      <c r="F1587">
        <f t="shared" si="49"/>
        <v>1.5338159999999998</v>
      </c>
    </row>
    <row r="1588" spans="1:6" x14ac:dyDescent="0.3">
      <c r="A1588" t="s">
        <v>10039</v>
      </c>
      <c r="B1588">
        <v>1</v>
      </c>
      <c r="C1588">
        <v>-9.3781400000000001</v>
      </c>
      <c r="D1588">
        <v>-10.911956</v>
      </c>
      <c r="E1588">
        <f t="shared" si="48"/>
        <v>8</v>
      </c>
      <c r="F1588">
        <f t="shared" si="49"/>
        <v>1.5338159999999998</v>
      </c>
    </row>
    <row r="1589" spans="1:6" x14ac:dyDescent="0.3">
      <c r="A1589" t="s">
        <v>9057</v>
      </c>
      <c r="B1589">
        <v>1</v>
      </c>
      <c r="C1589">
        <v>-9.3781400000000001</v>
      </c>
      <c r="D1589">
        <v>-10.911956</v>
      </c>
      <c r="E1589">
        <f t="shared" si="48"/>
        <v>8</v>
      </c>
      <c r="F1589">
        <f t="shared" si="49"/>
        <v>1.5338159999999998</v>
      </c>
    </row>
    <row r="1590" spans="1:6" x14ac:dyDescent="0.3">
      <c r="A1590" t="s">
        <v>9719</v>
      </c>
      <c r="B1590">
        <v>1</v>
      </c>
      <c r="C1590">
        <v>-9.3781400000000001</v>
      </c>
      <c r="D1590">
        <v>-10.911956</v>
      </c>
      <c r="E1590">
        <f t="shared" si="48"/>
        <v>8</v>
      </c>
      <c r="F1590">
        <f t="shared" si="49"/>
        <v>1.5338159999999998</v>
      </c>
    </row>
    <row r="1591" spans="1:6" x14ac:dyDescent="0.3">
      <c r="A1591" t="s">
        <v>9971</v>
      </c>
      <c r="B1591">
        <v>1</v>
      </c>
      <c r="C1591">
        <v>-9.3781400000000001</v>
      </c>
      <c r="D1591">
        <v>-10.911956</v>
      </c>
      <c r="E1591">
        <f t="shared" si="48"/>
        <v>8</v>
      </c>
      <c r="F1591">
        <f t="shared" si="49"/>
        <v>1.5338159999999998</v>
      </c>
    </row>
    <row r="1592" spans="1:6" x14ac:dyDescent="0.3">
      <c r="A1592" t="s">
        <v>9168</v>
      </c>
      <c r="B1592">
        <v>1</v>
      </c>
      <c r="C1592">
        <v>-9.3781400000000001</v>
      </c>
      <c r="D1592">
        <v>-10.911956</v>
      </c>
      <c r="E1592">
        <f t="shared" si="48"/>
        <v>8</v>
      </c>
      <c r="F1592">
        <f t="shared" si="49"/>
        <v>1.5338159999999998</v>
      </c>
    </row>
    <row r="1593" spans="1:6" x14ac:dyDescent="0.3">
      <c r="A1593" t="s">
        <v>10533</v>
      </c>
      <c r="B1593">
        <v>1</v>
      </c>
      <c r="C1593">
        <v>-9.3781400000000001</v>
      </c>
      <c r="D1593">
        <v>-10.911956</v>
      </c>
      <c r="E1593">
        <f t="shared" si="48"/>
        <v>8</v>
      </c>
      <c r="F1593">
        <f t="shared" si="49"/>
        <v>1.5338159999999998</v>
      </c>
    </row>
    <row r="1594" spans="1:6" x14ac:dyDescent="0.3">
      <c r="A1594" t="s">
        <v>7760</v>
      </c>
      <c r="B1594">
        <v>1</v>
      </c>
      <c r="C1594">
        <v>-9.3781400000000001</v>
      </c>
      <c r="D1594">
        <v>-10.911956</v>
      </c>
      <c r="E1594">
        <f t="shared" si="48"/>
        <v>8</v>
      </c>
      <c r="F1594">
        <f t="shared" si="49"/>
        <v>1.5338159999999998</v>
      </c>
    </row>
    <row r="1595" spans="1:6" x14ac:dyDescent="0.3">
      <c r="A1595" t="s">
        <v>11169</v>
      </c>
      <c r="B1595">
        <v>1</v>
      </c>
      <c r="C1595">
        <v>-9.3781400000000001</v>
      </c>
      <c r="D1595">
        <v>-10.911956</v>
      </c>
      <c r="E1595">
        <f t="shared" si="48"/>
        <v>8</v>
      </c>
      <c r="F1595">
        <f t="shared" si="49"/>
        <v>1.5338159999999998</v>
      </c>
    </row>
    <row r="1596" spans="1:6" x14ac:dyDescent="0.3">
      <c r="A1596" t="s">
        <v>12130</v>
      </c>
      <c r="B1596">
        <v>1</v>
      </c>
      <c r="C1596">
        <v>-9.3781400000000001</v>
      </c>
      <c r="D1596">
        <v>-10.911956</v>
      </c>
      <c r="E1596">
        <f t="shared" si="48"/>
        <v>8</v>
      </c>
      <c r="F1596">
        <f t="shared" si="49"/>
        <v>1.5338159999999998</v>
      </c>
    </row>
    <row r="1597" spans="1:6" x14ac:dyDescent="0.3">
      <c r="A1597" t="s">
        <v>8364</v>
      </c>
      <c r="B1597">
        <v>1</v>
      </c>
      <c r="C1597">
        <v>-9.3781400000000001</v>
      </c>
      <c r="D1597">
        <v>-10.911956</v>
      </c>
      <c r="E1597">
        <f t="shared" si="48"/>
        <v>8</v>
      </c>
      <c r="F1597">
        <f t="shared" si="49"/>
        <v>1.5338159999999998</v>
      </c>
    </row>
    <row r="1598" spans="1:6" x14ac:dyDescent="0.3">
      <c r="A1598" t="s">
        <v>10325</v>
      </c>
      <c r="B1598">
        <v>1</v>
      </c>
      <c r="C1598">
        <v>-9.3781400000000001</v>
      </c>
      <c r="D1598">
        <v>-10.911956</v>
      </c>
      <c r="E1598">
        <f t="shared" si="48"/>
        <v>8</v>
      </c>
      <c r="F1598">
        <f t="shared" si="49"/>
        <v>1.5338159999999998</v>
      </c>
    </row>
    <row r="1599" spans="1:6" x14ac:dyDescent="0.3">
      <c r="A1599" t="s">
        <v>11490</v>
      </c>
      <c r="B1599">
        <v>1</v>
      </c>
      <c r="C1599">
        <v>-9.3781400000000001</v>
      </c>
      <c r="D1599">
        <v>-10.911956</v>
      </c>
      <c r="E1599">
        <f t="shared" si="48"/>
        <v>8</v>
      </c>
      <c r="F1599">
        <f t="shared" si="49"/>
        <v>1.5338159999999998</v>
      </c>
    </row>
    <row r="1600" spans="1:6" x14ac:dyDescent="0.3">
      <c r="A1600" t="s">
        <v>10567</v>
      </c>
      <c r="B1600">
        <v>1</v>
      </c>
      <c r="C1600">
        <v>-9.3781400000000001</v>
      </c>
      <c r="D1600">
        <v>-10.911956</v>
      </c>
      <c r="E1600">
        <f t="shared" si="48"/>
        <v>8</v>
      </c>
      <c r="F1600">
        <f t="shared" si="49"/>
        <v>1.5338159999999998</v>
      </c>
    </row>
    <row r="1601" spans="1:6" x14ac:dyDescent="0.3">
      <c r="A1601" t="s">
        <v>8548</v>
      </c>
      <c r="B1601">
        <v>1</v>
      </c>
      <c r="C1601">
        <v>-9.3781400000000001</v>
      </c>
      <c r="D1601">
        <v>-10.911956</v>
      </c>
      <c r="E1601">
        <f t="shared" si="48"/>
        <v>8</v>
      </c>
      <c r="F1601">
        <f t="shared" si="49"/>
        <v>1.5338159999999998</v>
      </c>
    </row>
    <row r="1602" spans="1:6" x14ac:dyDescent="0.3">
      <c r="A1602" t="s">
        <v>11882</v>
      </c>
      <c r="B1602">
        <v>1</v>
      </c>
      <c r="C1602">
        <v>-9.3781400000000001</v>
      </c>
      <c r="D1602">
        <v>-10.911956</v>
      </c>
      <c r="E1602">
        <f t="shared" ref="E1602:E1665" si="50">LEN(A1602)</f>
        <v>8</v>
      </c>
      <c r="F1602">
        <f t="shared" ref="F1602:F1665" si="51">C1602-D1602</f>
        <v>1.5338159999999998</v>
      </c>
    </row>
    <row r="1603" spans="1:6" x14ac:dyDescent="0.3">
      <c r="A1603" t="s">
        <v>12183</v>
      </c>
      <c r="B1603">
        <v>1</v>
      </c>
      <c r="C1603">
        <v>-9.3781400000000001</v>
      </c>
      <c r="D1603">
        <v>-10.911956</v>
      </c>
      <c r="E1603">
        <f t="shared" si="50"/>
        <v>8</v>
      </c>
      <c r="F1603">
        <f t="shared" si="51"/>
        <v>1.5338159999999998</v>
      </c>
    </row>
    <row r="1604" spans="1:6" x14ac:dyDescent="0.3">
      <c r="A1604" t="s">
        <v>11474</v>
      </c>
      <c r="B1604">
        <v>1</v>
      </c>
      <c r="C1604">
        <v>-9.3781400000000001</v>
      </c>
      <c r="D1604">
        <v>-10.911956</v>
      </c>
      <c r="E1604">
        <f t="shared" si="50"/>
        <v>8</v>
      </c>
      <c r="F1604">
        <f t="shared" si="51"/>
        <v>1.5338159999999998</v>
      </c>
    </row>
    <row r="1605" spans="1:6" x14ac:dyDescent="0.3">
      <c r="A1605" t="s">
        <v>9307</v>
      </c>
      <c r="B1605">
        <v>1</v>
      </c>
      <c r="C1605">
        <v>-9.3781400000000001</v>
      </c>
      <c r="D1605">
        <v>-10.911956</v>
      </c>
      <c r="E1605">
        <f t="shared" si="50"/>
        <v>8</v>
      </c>
      <c r="F1605">
        <f t="shared" si="51"/>
        <v>1.5338159999999998</v>
      </c>
    </row>
    <row r="1606" spans="1:6" x14ac:dyDescent="0.3">
      <c r="A1606" t="s">
        <v>11364</v>
      </c>
      <c r="B1606">
        <v>1</v>
      </c>
      <c r="C1606">
        <v>-9.3781400000000001</v>
      </c>
      <c r="D1606">
        <v>-10.911956</v>
      </c>
      <c r="E1606">
        <f t="shared" si="50"/>
        <v>8</v>
      </c>
      <c r="F1606">
        <f t="shared" si="51"/>
        <v>1.5338159999999998</v>
      </c>
    </row>
    <row r="1607" spans="1:6" x14ac:dyDescent="0.3">
      <c r="A1607" t="s">
        <v>10076</v>
      </c>
      <c r="B1607">
        <v>1</v>
      </c>
      <c r="C1607">
        <v>-9.3781400000000001</v>
      </c>
      <c r="D1607">
        <v>-10.911956</v>
      </c>
      <c r="E1607">
        <f t="shared" si="50"/>
        <v>8</v>
      </c>
      <c r="F1607">
        <f t="shared" si="51"/>
        <v>1.5338159999999998</v>
      </c>
    </row>
    <row r="1608" spans="1:6" x14ac:dyDescent="0.3">
      <c r="A1608" t="s">
        <v>9449</v>
      </c>
      <c r="B1608">
        <v>1</v>
      </c>
      <c r="C1608">
        <v>-9.3781400000000001</v>
      </c>
      <c r="D1608">
        <v>-10.911956</v>
      </c>
      <c r="E1608">
        <f t="shared" si="50"/>
        <v>8</v>
      </c>
      <c r="F1608">
        <f t="shared" si="51"/>
        <v>1.5338159999999998</v>
      </c>
    </row>
    <row r="1609" spans="1:6" x14ac:dyDescent="0.3">
      <c r="A1609" t="s">
        <v>10910</v>
      </c>
      <c r="B1609">
        <v>1</v>
      </c>
      <c r="C1609">
        <v>-9.3781400000000001</v>
      </c>
      <c r="D1609">
        <v>-10.911956</v>
      </c>
      <c r="E1609">
        <f t="shared" si="50"/>
        <v>8</v>
      </c>
      <c r="F1609">
        <f t="shared" si="51"/>
        <v>1.5338159999999998</v>
      </c>
    </row>
    <row r="1610" spans="1:6" x14ac:dyDescent="0.3">
      <c r="A1610" t="s">
        <v>11123</v>
      </c>
      <c r="B1610">
        <v>1</v>
      </c>
      <c r="C1610">
        <v>-9.3781400000000001</v>
      </c>
      <c r="D1610">
        <v>-10.911956</v>
      </c>
      <c r="E1610">
        <f t="shared" si="50"/>
        <v>8</v>
      </c>
      <c r="F1610">
        <f t="shared" si="51"/>
        <v>1.5338159999999998</v>
      </c>
    </row>
    <row r="1611" spans="1:6" x14ac:dyDescent="0.3">
      <c r="A1611" t="s">
        <v>11468</v>
      </c>
      <c r="B1611">
        <v>1</v>
      </c>
      <c r="C1611">
        <v>-9.3781400000000001</v>
      </c>
      <c r="D1611">
        <v>-10.911956</v>
      </c>
      <c r="E1611">
        <f t="shared" si="50"/>
        <v>8</v>
      </c>
      <c r="F1611">
        <f t="shared" si="51"/>
        <v>1.5338159999999998</v>
      </c>
    </row>
    <row r="1612" spans="1:6" x14ac:dyDescent="0.3">
      <c r="A1612" t="s">
        <v>11649</v>
      </c>
      <c r="B1612">
        <v>1</v>
      </c>
      <c r="C1612">
        <v>-9.3781400000000001</v>
      </c>
      <c r="D1612">
        <v>-10.911956</v>
      </c>
      <c r="E1612">
        <f t="shared" si="50"/>
        <v>8</v>
      </c>
      <c r="F1612">
        <f t="shared" si="51"/>
        <v>1.5338159999999998</v>
      </c>
    </row>
    <row r="1613" spans="1:6" x14ac:dyDescent="0.3">
      <c r="A1613" t="s">
        <v>9484</v>
      </c>
      <c r="B1613">
        <v>1</v>
      </c>
      <c r="C1613">
        <v>-9.3781400000000001</v>
      </c>
      <c r="D1613">
        <v>-10.911956</v>
      </c>
      <c r="E1613">
        <f t="shared" si="50"/>
        <v>8</v>
      </c>
      <c r="F1613">
        <f t="shared" si="51"/>
        <v>1.5338159999999998</v>
      </c>
    </row>
    <row r="1614" spans="1:6" x14ac:dyDescent="0.3">
      <c r="A1614" t="s">
        <v>9850</v>
      </c>
      <c r="B1614">
        <v>1</v>
      </c>
      <c r="C1614">
        <v>-9.3781400000000001</v>
      </c>
      <c r="D1614">
        <v>-10.911956</v>
      </c>
      <c r="E1614">
        <f t="shared" si="50"/>
        <v>8</v>
      </c>
      <c r="F1614">
        <f t="shared" si="51"/>
        <v>1.5338159999999998</v>
      </c>
    </row>
    <row r="1615" spans="1:6" x14ac:dyDescent="0.3">
      <c r="A1615" t="s">
        <v>11047</v>
      </c>
      <c r="B1615">
        <v>1</v>
      </c>
      <c r="C1615">
        <v>-9.3781400000000001</v>
      </c>
      <c r="D1615">
        <v>-10.911956</v>
      </c>
      <c r="E1615">
        <f t="shared" si="50"/>
        <v>8</v>
      </c>
      <c r="F1615">
        <f t="shared" si="51"/>
        <v>1.5338159999999998</v>
      </c>
    </row>
    <row r="1616" spans="1:6" x14ac:dyDescent="0.3">
      <c r="A1616" t="s">
        <v>10659</v>
      </c>
      <c r="B1616">
        <v>1</v>
      </c>
      <c r="C1616">
        <v>-9.3781400000000001</v>
      </c>
      <c r="D1616">
        <v>-10.911956</v>
      </c>
      <c r="E1616">
        <f t="shared" si="50"/>
        <v>8</v>
      </c>
      <c r="F1616">
        <f t="shared" si="51"/>
        <v>1.5338159999999998</v>
      </c>
    </row>
    <row r="1617" spans="1:6" x14ac:dyDescent="0.3">
      <c r="A1617" t="s">
        <v>10344</v>
      </c>
      <c r="B1617">
        <v>1</v>
      </c>
      <c r="C1617">
        <v>-9.3781400000000001</v>
      </c>
      <c r="D1617">
        <v>-10.911956</v>
      </c>
      <c r="E1617">
        <f t="shared" si="50"/>
        <v>8</v>
      </c>
      <c r="F1617">
        <f t="shared" si="51"/>
        <v>1.5338159999999998</v>
      </c>
    </row>
    <row r="1618" spans="1:6" x14ac:dyDescent="0.3">
      <c r="A1618" t="s">
        <v>9224</v>
      </c>
      <c r="B1618">
        <v>1</v>
      </c>
      <c r="C1618">
        <v>-9.3781400000000001</v>
      </c>
      <c r="D1618">
        <v>-10.911956</v>
      </c>
      <c r="E1618">
        <f t="shared" si="50"/>
        <v>8</v>
      </c>
      <c r="F1618">
        <f t="shared" si="51"/>
        <v>1.5338159999999998</v>
      </c>
    </row>
    <row r="1619" spans="1:6" x14ac:dyDescent="0.3">
      <c r="A1619" t="s">
        <v>10568</v>
      </c>
      <c r="B1619">
        <v>3</v>
      </c>
      <c r="C1619">
        <v>-9.3781400000000001</v>
      </c>
      <c r="D1619">
        <v>-10.911956</v>
      </c>
      <c r="E1619">
        <f t="shared" si="50"/>
        <v>8</v>
      </c>
      <c r="F1619">
        <f t="shared" si="51"/>
        <v>1.5338159999999998</v>
      </c>
    </row>
    <row r="1620" spans="1:6" x14ac:dyDescent="0.3">
      <c r="A1620" t="s">
        <v>11437</v>
      </c>
      <c r="B1620">
        <v>1</v>
      </c>
      <c r="C1620">
        <v>-9.3781400000000001</v>
      </c>
      <c r="D1620">
        <v>-10.911956</v>
      </c>
      <c r="E1620">
        <f t="shared" si="50"/>
        <v>8</v>
      </c>
      <c r="F1620">
        <f t="shared" si="51"/>
        <v>1.5338159999999998</v>
      </c>
    </row>
    <row r="1621" spans="1:6" x14ac:dyDescent="0.3">
      <c r="A1621" t="s">
        <v>8873</v>
      </c>
      <c r="B1621">
        <v>1</v>
      </c>
      <c r="C1621">
        <v>-9.3781400000000001</v>
      </c>
      <c r="D1621">
        <v>-10.911956</v>
      </c>
      <c r="E1621">
        <f t="shared" si="50"/>
        <v>8</v>
      </c>
      <c r="F1621">
        <f t="shared" si="51"/>
        <v>1.5338159999999998</v>
      </c>
    </row>
    <row r="1622" spans="1:6" x14ac:dyDescent="0.3">
      <c r="A1622" t="s">
        <v>9895</v>
      </c>
      <c r="B1622">
        <v>1</v>
      </c>
      <c r="C1622">
        <v>-9.3781400000000001</v>
      </c>
      <c r="D1622">
        <v>-10.911956</v>
      </c>
      <c r="E1622">
        <f t="shared" si="50"/>
        <v>8</v>
      </c>
      <c r="F1622">
        <f t="shared" si="51"/>
        <v>1.5338159999999998</v>
      </c>
    </row>
    <row r="1623" spans="1:6" x14ac:dyDescent="0.3">
      <c r="A1623" t="s">
        <v>10769</v>
      </c>
      <c r="B1623">
        <v>1</v>
      </c>
      <c r="C1623">
        <v>-9.3781400000000001</v>
      </c>
      <c r="D1623">
        <v>-10.911956</v>
      </c>
      <c r="E1623">
        <f t="shared" si="50"/>
        <v>8</v>
      </c>
      <c r="F1623">
        <f t="shared" si="51"/>
        <v>1.5338159999999998</v>
      </c>
    </row>
    <row r="1624" spans="1:6" x14ac:dyDescent="0.3">
      <c r="A1624" t="s">
        <v>9039</v>
      </c>
      <c r="B1624">
        <v>1</v>
      </c>
      <c r="C1624">
        <v>-9.3781400000000001</v>
      </c>
      <c r="D1624">
        <v>-10.911956</v>
      </c>
      <c r="E1624">
        <f t="shared" si="50"/>
        <v>8</v>
      </c>
      <c r="F1624">
        <f t="shared" si="51"/>
        <v>1.5338159999999998</v>
      </c>
    </row>
    <row r="1625" spans="1:6" x14ac:dyDescent="0.3">
      <c r="A1625" t="s">
        <v>7860</v>
      </c>
      <c r="B1625">
        <v>1</v>
      </c>
      <c r="C1625">
        <v>-9.3781400000000001</v>
      </c>
      <c r="D1625">
        <v>-10.911956</v>
      </c>
      <c r="E1625">
        <f t="shared" si="50"/>
        <v>8</v>
      </c>
      <c r="F1625">
        <f t="shared" si="51"/>
        <v>1.5338159999999998</v>
      </c>
    </row>
    <row r="1626" spans="1:6" x14ac:dyDescent="0.3">
      <c r="A1626" t="s">
        <v>10291</v>
      </c>
      <c r="B1626">
        <v>1</v>
      </c>
      <c r="C1626">
        <v>-9.3781400000000001</v>
      </c>
      <c r="D1626">
        <v>-10.911956</v>
      </c>
      <c r="E1626">
        <f t="shared" si="50"/>
        <v>8</v>
      </c>
      <c r="F1626">
        <f t="shared" si="51"/>
        <v>1.5338159999999998</v>
      </c>
    </row>
    <row r="1627" spans="1:6" x14ac:dyDescent="0.3">
      <c r="A1627" t="s">
        <v>10066</v>
      </c>
      <c r="B1627">
        <v>1</v>
      </c>
      <c r="C1627">
        <v>-9.3781400000000001</v>
      </c>
      <c r="D1627">
        <v>-10.911956</v>
      </c>
      <c r="E1627">
        <f t="shared" si="50"/>
        <v>8</v>
      </c>
      <c r="F1627">
        <f t="shared" si="51"/>
        <v>1.5338159999999998</v>
      </c>
    </row>
    <row r="1628" spans="1:6" x14ac:dyDescent="0.3">
      <c r="A1628" t="s">
        <v>10113</v>
      </c>
      <c r="B1628">
        <v>1</v>
      </c>
      <c r="C1628">
        <v>-9.3781400000000001</v>
      </c>
      <c r="D1628">
        <v>-10.911956</v>
      </c>
      <c r="E1628">
        <f t="shared" si="50"/>
        <v>8</v>
      </c>
      <c r="F1628">
        <f t="shared" si="51"/>
        <v>1.5338159999999998</v>
      </c>
    </row>
    <row r="1629" spans="1:6" x14ac:dyDescent="0.3">
      <c r="A1629" t="s">
        <v>9096</v>
      </c>
      <c r="B1629">
        <v>1</v>
      </c>
      <c r="C1629">
        <v>-9.3781400000000001</v>
      </c>
      <c r="D1629">
        <v>-10.911956</v>
      </c>
      <c r="E1629">
        <f t="shared" si="50"/>
        <v>8</v>
      </c>
      <c r="F1629">
        <f t="shared" si="51"/>
        <v>1.5338159999999998</v>
      </c>
    </row>
    <row r="1630" spans="1:6" x14ac:dyDescent="0.3">
      <c r="A1630" t="s">
        <v>11687</v>
      </c>
      <c r="B1630">
        <v>1</v>
      </c>
      <c r="C1630">
        <v>-9.3781400000000001</v>
      </c>
      <c r="D1630">
        <v>-10.911956</v>
      </c>
      <c r="E1630">
        <f t="shared" si="50"/>
        <v>8</v>
      </c>
      <c r="F1630">
        <f t="shared" si="51"/>
        <v>1.5338159999999998</v>
      </c>
    </row>
    <row r="1631" spans="1:6" x14ac:dyDescent="0.3">
      <c r="A1631" t="s">
        <v>8581</v>
      </c>
      <c r="B1631">
        <v>1</v>
      </c>
      <c r="C1631">
        <v>-9.3781400000000001</v>
      </c>
      <c r="D1631">
        <v>-10.911956</v>
      </c>
      <c r="E1631">
        <f t="shared" si="50"/>
        <v>8</v>
      </c>
      <c r="F1631">
        <f t="shared" si="51"/>
        <v>1.5338159999999998</v>
      </c>
    </row>
    <row r="1632" spans="1:6" x14ac:dyDescent="0.3">
      <c r="A1632" t="s">
        <v>9195</v>
      </c>
      <c r="B1632">
        <v>1</v>
      </c>
      <c r="C1632">
        <v>-9.3781400000000001</v>
      </c>
      <c r="D1632">
        <v>-10.911956</v>
      </c>
      <c r="E1632">
        <f t="shared" si="50"/>
        <v>8</v>
      </c>
      <c r="F1632">
        <f t="shared" si="51"/>
        <v>1.5338159999999998</v>
      </c>
    </row>
    <row r="1633" spans="1:6" x14ac:dyDescent="0.3">
      <c r="A1633" t="s">
        <v>9827</v>
      </c>
      <c r="B1633">
        <v>1</v>
      </c>
      <c r="C1633">
        <v>-9.3781400000000001</v>
      </c>
      <c r="D1633">
        <v>-10.911956</v>
      </c>
      <c r="E1633">
        <f t="shared" si="50"/>
        <v>8</v>
      </c>
      <c r="F1633">
        <f t="shared" si="51"/>
        <v>1.5338159999999998</v>
      </c>
    </row>
    <row r="1634" spans="1:6" x14ac:dyDescent="0.3">
      <c r="A1634" t="s">
        <v>10154</v>
      </c>
      <c r="B1634">
        <v>1</v>
      </c>
      <c r="C1634">
        <v>-9.3781400000000001</v>
      </c>
      <c r="D1634">
        <v>-10.911956</v>
      </c>
      <c r="E1634">
        <f t="shared" si="50"/>
        <v>8</v>
      </c>
      <c r="F1634">
        <f t="shared" si="51"/>
        <v>1.5338159999999998</v>
      </c>
    </row>
    <row r="1635" spans="1:6" x14ac:dyDescent="0.3">
      <c r="A1635" t="s">
        <v>9928</v>
      </c>
      <c r="B1635">
        <v>1</v>
      </c>
      <c r="C1635">
        <v>-9.3781400000000001</v>
      </c>
      <c r="D1635">
        <v>-10.911956</v>
      </c>
      <c r="E1635">
        <f t="shared" si="50"/>
        <v>8</v>
      </c>
      <c r="F1635">
        <f t="shared" si="51"/>
        <v>1.5338159999999998</v>
      </c>
    </row>
    <row r="1636" spans="1:6" x14ac:dyDescent="0.3">
      <c r="A1636" t="s">
        <v>9137</v>
      </c>
      <c r="B1636">
        <v>1</v>
      </c>
      <c r="C1636">
        <v>-9.3781400000000001</v>
      </c>
      <c r="D1636">
        <v>-10.911956</v>
      </c>
      <c r="E1636">
        <f t="shared" si="50"/>
        <v>8</v>
      </c>
      <c r="F1636">
        <f t="shared" si="51"/>
        <v>1.5338159999999998</v>
      </c>
    </row>
    <row r="1637" spans="1:6" x14ac:dyDescent="0.3">
      <c r="A1637" t="s">
        <v>9877</v>
      </c>
      <c r="B1637">
        <v>1</v>
      </c>
      <c r="C1637">
        <v>-9.3781400000000001</v>
      </c>
      <c r="D1637">
        <v>-10.911956</v>
      </c>
      <c r="E1637">
        <f t="shared" si="50"/>
        <v>8</v>
      </c>
      <c r="F1637">
        <f t="shared" si="51"/>
        <v>1.5338159999999998</v>
      </c>
    </row>
    <row r="1638" spans="1:6" x14ac:dyDescent="0.3">
      <c r="A1638" t="s">
        <v>10966</v>
      </c>
      <c r="B1638">
        <v>1</v>
      </c>
      <c r="C1638">
        <v>-9.3781400000000001</v>
      </c>
      <c r="D1638">
        <v>-10.911956</v>
      </c>
      <c r="E1638">
        <f t="shared" si="50"/>
        <v>8</v>
      </c>
      <c r="F1638">
        <f t="shared" si="51"/>
        <v>1.5338159999999998</v>
      </c>
    </row>
    <row r="1639" spans="1:6" x14ac:dyDescent="0.3">
      <c r="A1639" t="s">
        <v>8904</v>
      </c>
      <c r="B1639">
        <v>1</v>
      </c>
      <c r="C1639">
        <v>-9.3781400000000001</v>
      </c>
      <c r="D1639">
        <v>-10.911956</v>
      </c>
      <c r="E1639">
        <f t="shared" si="50"/>
        <v>8</v>
      </c>
      <c r="F1639">
        <f t="shared" si="51"/>
        <v>1.5338159999999998</v>
      </c>
    </row>
    <row r="1640" spans="1:6" x14ac:dyDescent="0.3">
      <c r="A1640" t="s">
        <v>11363</v>
      </c>
      <c r="B1640">
        <v>1</v>
      </c>
      <c r="C1640">
        <v>-9.3781400000000001</v>
      </c>
      <c r="D1640">
        <v>-10.911956</v>
      </c>
      <c r="E1640">
        <f t="shared" si="50"/>
        <v>8</v>
      </c>
      <c r="F1640">
        <f t="shared" si="51"/>
        <v>1.5338159999999998</v>
      </c>
    </row>
    <row r="1641" spans="1:6" x14ac:dyDescent="0.3">
      <c r="A1641" t="s">
        <v>7916</v>
      </c>
      <c r="B1641">
        <v>1</v>
      </c>
      <c r="C1641">
        <v>-9.3781400000000001</v>
      </c>
      <c r="D1641">
        <v>-10.911956</v>
      </c>
      <c r="E1641">
        <f t="shared" si="50"/>
        <v>8</v>
      </c>
      <c r="F1641">
        <f t="shared" si="51"/>
        <v>1.5338159999999998</v>
      </c>
    </row>
    <row r="1642" spans="1:6" x14ac:dyDescent="0.3">
      <c r="A1642" t="s">
        <v>7908</v>
      </c>
      <c r="B1642">
        <v>1</v>
      </c>
      <c r="C1642">
        <v>-9.3781400000000001</v>
      </c>
      <c r="D1642">
        <v>-10.911956</v>
      </c>
      <c r="E1642">
        <f t="shared" si="50"/>
        <v>8</v>
      </c>
      <c r="F1642">
        <f t="shared" si="51"/>
        <v>1.5338159999999998</v>
      </c>
    </row>
    <row r="1643" spans="1:6" x14ac:dyDescent="0.3">
      <c r="A1643" t="s">
        <v>8136</v>
      </c>
      <c r="B1643">
        <v>1</v>
      </c>
      <c r="C1643">
        <v>-9.3781400000000001</v>
      </c>
      <c r="D1643">
        <v>-10.911956</v>
      </c>
      <c r="E1643">
        <f t="shared" si="50"/>
        <v>8</v>
      </c>
      <c r="F1643">
        <f t="shared" si="51"/>
        <v>1.5338159999999998</v>
      </c>
    </row>
    <row r="1644" spans="1:6" x14ac:dyDescent="0.3">
      <c r="A1644" t="s">
        <v>10333</v>
      </c>
      <c r="B1644">
        <v>1</v>
      </c>
      <c r="C1644">
        <v>-9.3781400000000001</v>
      </c>
      <c r="D1644">
        <v>-10.911956</v>
      </c>
      <c r="E1644">
        <f t="shared" si="50"/>
        <v>8</v>
      </c>
      <c r="F1644">
        <f t="shared" si="51"/>
        <v>1.5338159999999998</v>
      </c>
    </row>
    <row r="1645" spans="1:6" x14ac:dyDescent="0.3">
      <c r="A1645" t="s">
        <v>9664</v>
      </c>
      <c r="B1645">
        <v>1</v>
      </c>
      <c r="C1645">
        <v>-9.3781400000000001</v>
      </c>
      <c r="D1645">
        <v>-10.911956</v>
      </c>
      <c r="E1645">
        <f t="shared" si="50"/>
        <v>8</v>
      </c>
      <c r="F1645">
        <f t="shared" si="51"/>
        <v>1.5338159999999998</v>
      </c>
    </row>
    <row r="1646" spans="1:6" x14ac:dyDescent="0.3">
      <c r="A1646" t="s">
        <v>11874</v>
      </c>
      <c r="B1646">
        <v>1</v>
      </c>
      <c r="C1646">
        <v>-9.3781400000000001</v>
      </c>
      <c r="D1646">
        <v>-10.911956</v>
      </c>
      <c r="E1646">
        <f t="shared" si="50"/>
        <v>8</v>
      </c>
      <c r="F1646">
        <f t="shared" si="51"/>
        <v>1.5338159999999998</v>
      </c>
    </row>
    <row r="1647" spans="1:6" x14ac:dyDescent="0.3">
      <c r="A1647" t="s">
        <v>11405</v>
      </c>
      <c r="B1647">
        <v>1</v>
      </c>
      <c r="C1647">
        <v>-9.3781400000000001</v>
      </c>
      <c r="D1647">
        <v>-10.911956</v>
      </c>
      <c r="E1647">
        <f t="shared" si="50"/>
        <v>8</v>
      </c>
      <c r="F1647">
        <f t="shared" si="51"/>
        <v>1.5338159999999998</v>
      </c>
    </row>
    <row r="1648" spans="1:6" x14ac:dyDescent="0.3">
      <c r="A1648" t="s">
        <v>8099</v>
      </c>
      <c r="B1648">
        <v>1</v>
      </c>
      <c r="C1648">
        <v>-9.3781400000000001</v>
      </c>
      <c r="D1648">
        <v>-10.911956</v>
      </c>
      <c r="E1648">
        <f t="shared" si="50"/>
        <v>8</v>
      </c>
      <c r="F1648">
        <f t="shared" si="51"/>
        <v>1.5338159999999998</v>
      </c>
    </row>
    <row r="1649" spans="1:6" x14ac:dyDescent="0.3">
      <c r="A1649" t="s">
        <v>9279</v>
      </c>
      <c r="B1649">
        <v>1</v>
      </c>
      <c r="C1649">
        <v>-9.3781400000000001</v>
      </c>
      <c r="D1649">
        <v>-10.911956</v>
      </c>
      <c r="E1649">
        <f t="shared" si="50"/>
        <v>8</v>
      </c>
      <c r="F1649">
        <f t="shared" si="51"/>
        <v>1.5338159999999998</v>
      </c>
    </row>
    <row r="1650" spans="1:6" x14ac:dyDescent="0.3">
      <c r="A1650" t="s">
        <v>11529</v>
      </c>
      <c r="B1650">
        <v>1</v>
      </c>
      <c r="C1650">
        <v>-9.3781400000000001</v>
      </c>
      <c r="D1650">
        <v>-10.911956</v>
      </c>
      <c r="E1650">
        <f t="shared" si="50"/>
        <v>8</v>
      </c>
      <c r="F1650">
        <f t="shared" si="51"/>
        <v>1.5338159999999998</v>
      </c>
    </row>
    <row r="1651" spans="1:6" x14ac:dyDescent="0.3">
      <c r="A1651" t="s">
        <v>9761</v>
      </c>
      <c r="B1651">
        <v>1</v>
      </c>
      <c r="C1651">
        <v>-9.3781400000000001</v>
      </c>
      <c r="D1651">
        <v>-10.911956</v>
      </c>
      <c r="E1651">
        <f t="shared" si="50"/>
        <v>8</v>
      </c>
      <c r="F1651">
        <f t="shared" si="51"/>
        <v>1.5338159999999998</v>
      </c>
    </row>
    <row r="1652" spans="1:6" x14ac:dyDescent="0.3">
      <c r="A1652" t="s">
        <v>10692</v>
      </c>
      <c r="B1652">
        <v>1</v>
      </c>
      <c r="C1652">
        <v>-9.3781400000000001</v>
      </c>
      <c r="D1652">
        <v>-10.911956</v>
      </c>
      <c r="E1652">
        <f t="shared" si="50"/>
        <v>8</v>
      </c>
      <c r="F1652">
        <f t="shared" si="51"/>
        <v>1.5338159999999998</v>
      </c>
    </row>
    <row r="1653" spans="1:6" x14ac:dyDescent="0.3">
      <c r="A1653" t="s">
        <v>11808</v>
      </c>
      <c r="B1653">
        <v>1</v>
      </c>
      <c r="C1653">
        <v>-9.3781400000000001</v>
      </c>
      <c r="D1653">
        <v>-10.911956</v>
      </c>
      <c r="E1653">
        <f t="shared" si="50"/>
        <v>8</v>
      </c>
      <c r="F1653">
        <f t="shared" si="51"/>
        <v>1.5338159999999998</v>
      </c>
    </row>
    <row r="1654" spans="1:6" x14ac:dyDescent="0.3">
      <c r="A1654" t="s">
        <v>9772</v>
      </c>
      <c r="B1654">
        <v>1</v>
      </c>
      <c r="C1654">
        <v>-9.3781400000000001</v>
      </c>
      <c r="D1654">
        <v>-10.911956</v>
      </c>
      <c r="E1654">
        <f t="shared" si="50"/>
        <v>8</v>
      </c>
      <c r="F1654">
        <f t="shared" si="51"/>
        <v>1.5338159999999998</v>
      </c>
    </row>
    <row r="1655" spans="1:6" x14ac:dyDescent="0.3">
      <c r="A1655" t="s">
        <v>11945</v>
      </c>
      <c r="B1655">
        <v>1</v>
      </c>
      <c r="C1655">
        <v>-9.3781400000000001</v>
      </c>
      <c r="D1655">
        <v>-10.911956</v>
      </c>
      <c r="E1655">
        <f t="shared" si="50"/>
        <v>8</v>
      </c>
      <c r="F1655">
        <f t="shared" si="51"/>
        <v>1.5338159999999998</v>
      </c>
    </row>
    <row r="1656" spans="1:6" x14ac:dyDescent="0.3">
      <c r="A1656" t="s">
        <v>11056</v>
      </c>
      <c r="B1656">
        <v>1</v>
      </c>
      <c r="C1656">
        <v>-9.3781400000000001</v>
      </c>
      <c r="D1656">
        <v>-10.911956</v>
      </c>
      <c r="E1656">
        <f t="shared" si="50"/>
        <v>8</v>
      </c>
      <c r="F1656">
        <f t="shared" si="51"/>
        <v>1.5338159999999998</v>
      </c>
    </row>
    <row r="1657" spans="1:6" x14ac:dyDescent="0.3">
      <c r="A1657" t="s">
        <v>7572</v>
      </c>
      <c r="B1657">
        <v>1</v>
      </c>
      <c r="C1657">
        <v>-9.3781400000000001</v>
      </c>
      <c r="D1657">
        <v>-10.911956</v>
      </c>
      <c r="E1657">
        <f t="shared" si="50"/>
        <v>8</v>
      </c>
      <c r="F1657">
        <f t="shared" si="51"/>
        <v>1.5338159999999998</v>
      </c>
    </row>
    <row r="1658" spans="1:6" x14ac:dyDescent="0.3">
      <c r="A1658" t="s">
        <v>12229</v>
      </c>
      <c r="B1658">
        <v>1</v>
      </c>
      <c r="C1658">
        <v>-9.3781400000000001</v>
      </c>
      <c r="D1658">
        <v>-10.911956</v>
      </c>
      <c r="E1658">
        <f t="shared" si="50"/>
        <v>8</v>
      </c>
      <c r="F1658">
        <f t="shared" si="51"/>
        <v>1.5338159999999998</v>
      </c>
    </row>
    <row r="1659" spans="1:6" x14ac:dyDescent="0.3">
      <c r="A1659" t="s">
        <v>9103</v>
      </c>
      <c r="B1659">
        <v>1</v>
      </c>
      <c r="C1659">
        <v>-9.3781400000000001</v>
      </c>
      <c r="D1659">
        <v>-10.911956</v>
      </c>
      <c r="E1659">
        <f t="shared" si="50"/>
        <v>8</v>
      </c>
      <c r="F1659">
        <f t="shared" si="51"/>
        <v>1.5338159999999998</v>
      </c>
    </row>
    <row r="1660" spans="1:6" x14ac:dyDescent="0.3">
      <c r="A1660" t="s">
        <v>11854</v>
      </c>
      <c r="B1660">
        <v>1</v>
      </c>
      <c r="C1660">
        <v>-9.3781400000000001</v>
      </c>
      <c r="D1660">
        <v>-10.911956</v>
      </c>
      <c r="E1660">
        <f t="shared" si="50"/>
        <v>8</v>
      </c>
      <c r="F1660">
        <f t="shared" si="51"/>
        <v>1.5338159999999998</v>
      </c>
    </row>
    <row r="1661" spans="1:6" x14ac:dyDescent="0.3">
      <c r="A1661" t="s">
        <v>11807</v>
      </c>
      <c r="B1661">
        <v>1</v>
      </c>
      <c r="C1661">
        <v>-9.3781400000000001</v>
      </c>
      <c r="D1661">
        <v>-10.911956</v>
      </c>
      <c r="E1661">
        <f t="shared" si="50"/>
        <v>8</v>
      </c>
      <c r="F1661">
        <f t="shared" si="51"/>
        <v>1.5338159999999998</v>
      </c>
    </row>
    <row r="1662" spans="1:6" x14ac:dyDescent="0.3">
      <c r="A1662" t="s">
        <v>9646</v>
      </c>
      <c r="B1662">
        <v>1</v>
      </c>
      <c r="C1662">
        <v>-9.3781400000000001</v>
      </c>
      <c r="D1662">
        <v>-10.911956</v>
      </c>
      <c r="E1662">
        <f t="shared" si="50"/>
        <v>8</v>
      </c>
      <c r="F1662">
        <f t="shared" si="51"/>
        <v>1.5338159999999998</v>
      </c>
    </row>
    <row r="1663" spans="1:6" x14ac:dyDescent="0.3">
      <c r="A1663" t="s">
        <v>7904</v>
      </c>
      <c r="B1663">
        <v>1</v>
      </c>
      <c r="C1663">
        <v>-9.3781400000000001</v>
      </c>
      <c r="D1663">
        <v>-10.911956</v>
      </c>
      <c r="E1663">
        <f t="shared" si="50"/>
        <v>8</v>
      </c>
      <c r="F1663">
        <f t="shared" si="51"/>
        <v>1.5338159999999998</v>
      </c>
    </row>
    <row r="1664" spans="1:6" x14ac:dyDescent="0.3">
      <c r="A1664" t="s">
        <v>10685</v>
      </c>
      <c r="B1664">
        <v>1</v>
      </c>
      <c r="C1664">
        <v>-9.3781400000000001</v>
      </c>
      <c r="D1664">
        <v>-10.911956</v>
      </c>
      <c r="E1664">
        <f t="shared" si="50"/>
        <v>8</v>
      </c>
      <c r="F1664">
        <f t="shared" si="51"/>
        <v>1.5338159999999998</v>
      </c>
    </row>
    <row r="1665" spans="1:6" x14ac:dyDescent="0.3">
      <c r="A1665" t="s">
        <v>9830</v>
      </c>
      <c r="B1665">
        <v>1</v>
      </c>
      <c r="C1665">
        <v>-9.3781400000000001</v>
      </c>
      <c r="D1665">
        <v>-10.911956</v>
      </c>
      <c r="E1665">
        <f t="shared" si="50"/>
        <v>8</v>
      </c>
      <c r="F1665">
        <f t="shared" si="51"/>
        <v>1.5338159999999998</v>
      </c>
    </row>
    <row r="1666" spans="1:6" x14ac:dyDescent="0.3">
      <c r="A1666" t="s">
        <v>9491</v>
      </c>
      <c r="B1666">
        <v>1</v>
      </c>
      <c r="C1666">
        <v>-9.3781400000000001</v>
      </c>
      <c r="D1666">
        <v>-10.911956</v>
      </c>
      <c r="E1666">
        <f t="shared" ref="E1666:E1729" si="52">LEN(A1666)</f>
        <v>8</v>
      </c>
      <c r="F1666">
        <f t="shared" ref="F1666:F1729" si="53">C1666-D1666</f>
        <v>1.5338159999999998</v>
      </c>
    </row>
    <row r="1667" spans="1:6" x14ac:dyDescent="0.3">
      <c r="A1667" t="s">
        <v>9973</v>
      </c>
      <c r="B1667">
        <v>1</v>
      </c>
      <c r="C1667">
        <v>-9.3781400000000001</v>
      </c>
      <c r="D1667">
        <v>-10.911956</v>
      </c>
      <c r="E1667">
        <f t="shared" si="52"/>
        <v>8</v>
      </c>
      <c r="F1667">
        <f t="shared" si="53"/>
        <v>1.5338159999999998</v>
      </c>
    </row>
    <row r="1668" spans="1:6" x14ac:dyDescent="0.3">
      <c r="A1668" t="s">
        <v>12141</v>
      </c>
      <c r="B1668">
        <v>1</v>
      </c>
      <c r="C1668">
        <v>-9.3781400000000001</v>
      </c>
      <c r="D1668">
        <v>-10.911956</v>
      </c>
      <c r="E1668">
        <f t="shared" si="52"/>
        <v>8</v>
      </c>
      <c r="F1668">
        <f t="shared" si="53"/>
        <v>1.5338159999999998</v>
      </c>
    </row>
    <row r="1669" spans="1:6" x14ac:dyDescent="0.3">
      <c r="A1669" t="s">
        <v>8617</v>
      </c>
      <c r="B1669">
        <v>1</v>
      </c>
      <c r="C1669">
        <v>-9.3781400000000001</v>
      </c>
      <c r="D1669">
        <v>-10.911956</v>
      </c>
      <c r="E1669">
        <f t="shared" si="52"/>
        <v>8</v>
      </c>
      <c r="F1669">
        <f t="shared" si="53"/>
        <v>1.5338159999999998</v>
      </c>
    </row>
    <row r="1670" spans="1:6" x14ac:dyDescent="0.3">
      <c r="A1670" t="s">
        <v>7784</v>
      </c>
      <c r="B1670">
        <v>1</v>
      </c>
      <c r="C1670">
        <v>-9.3781400000000001</v>
      </c>
      <c r="D1670">
        <v>-10.911956</v>
      </c>
      <c r="E1670">
        <f t="shared" si="52"/>
        <v>8</v>
      </c>
      <c r="F1670">
        <f t="shared" si="53"/>
        <v>1.5338159999999998</v>
      </c>
    </row>
    <row r="1671" spans="1:6" x14ac:dyDescent="0.3">
      <c r="A1671" t="s">
        <v>8765</v>
      </c>
      <c r="B1671">
        <v>1</v>
      </c>
      <c r="C1671">
        <v>-9.3781400000000001</v>
      </c>
      <c r="D1671">
        <v>-10.911956</v>
      </c>
      <c r="E1671">
        <f t="shared" si="52"/>
        <v>8</v>
      </c>
      <c r="F1671">
        <f t="shared" si="53"/>
        <v>1.5338159999999998</v>
      </c>
    </row>
    <row r="1672" spans="1:6" x14ac:dyDescent="0.3">
      <c r="A1672" t="s">
        <v>11509</v>
      </c>
      <c r="B1672">
        <v>1</v>
      </c>
      <c r="C1672">
        <v>-9.3781400000000001</v>
      </c>
      <c r="D1672">
        <v>-10.911956</v>
      </c>
      <c r="E1672">
        <f t="shared" si="52"/>
        <v>8</v>
      </c>
      <c r="F1672">
        <f t="shared" si="53"/>
        <v>1.5338159999999998</v>
      </c>
    </row>
    <row r="1673" spans="1:6" x14ac:dyDescent="0.3">
      <c r="A1673" t="s">
        <v>8526</v>
      </c>
      <c r="B1673">
        <v>1</v>
      </c>
      <c r="C1673">
        <v>-9.3781400000000001</v>
      </c>
      <c r="D1673">
        <v>-10.911956</v>
      </c>
      <c r="E1673">
        <f t="shared" si="52"/>
        <v>8</v>
      </c>
      <c r="F1673">
        <f t="shared" si="53"/>
        <v>1.5338159999999998</v>
      </c>
    </row>
    <row r="1674" spans="1:6" x14ac:dyDescent="0.3">
      <c r="A1674" t="s">
        <v>9390</v>
      </c>
      <c r="B1674">
        <v>1</v>
      </c>
      <c r="C1674">
        <v>-9.3781400000000001</v>
      </c>
      <c r="D1674">
        <v>-10.911956</v>
      </c>
      <c r="E1674">
        <f t="shared" si="52"/>
        <v>8</v>
      </c>
      <c r="F1674">
        <f t="shared" si="53"/>
        <v>1.5338159999999998</v>
      </c>
    </row>
    <row r="1675" spans="1:6" x14ac:dyDescent="0.3">
      <c r="A1675" t="s">
        <v>9580</v>
      </c>
      <c r="B1675">
        <v>3</v>
      </c>
      <c r="C1675">
        <v>-9.3781400000000001</v>
      </c>
      <c r="D1675">
        <v>-10.911956</v>
      </c>
      <c r="E1675">
        <f t="shared" si="52"/>
        <v>8</v>
      </c>
      <c r="F1675">
        <f t="shared" si="53"/>
        <v>1.5338159999999998</v>
      </c>
    </row>
    <row r="1676" spans="1:6" x14ac:dyDescent="0.3">
      <c r="A1676" t="s">
        <v>12231</v>
      </c>
      <c r="B1676">
        <v>1</v>
      </c>
      <c r="C1676">
        <v>-9.3781400000000001</v>
      </c>
      <c r="D1676">
        <v>-10.911956</v>
      </c>
      <c r="E1676">
        <f t="shared" si="52"/>
        <v>8</v>
      </c>
      <c r="F1676">
        <f t="shared" si="53"/>
        <v>1.5338159999999998</v>
      </c>
    </row>
    <row r="1677" spans="1:6" x14ac:dyDescent="0.3">
      <c r="A1677" t="s">
        <v>8824</v>
      </c>
      <c r="B1677">
        <v>1</v>
      </c>
      <c r="C1677">
        <v>-9.3781400000000001</v>
      </c>
      <c r="D1677">
        <v>-10.911956</v>
      </c>
      <c r="E1677">
        <f t="shared" si="52"/>
        <v>8</v>
      </c>
      <c r="F1677">
        <f t="shared" si="53"/>
        <v>1.5338159999999998</v>
      </c>
    </row>
    <row r="1678" spans="1:6" x14ac:dyDescent="0.3">
      <c r="A1678" t="s">
        <v>11573</v>
      </c>
      <c r="B1678">
        <v>1</v>
      </c>
      <c r="C1678">
        <v>-9.3781400000000001</v>
      </c>
      <c r="D1678">
        <v>-10.911956</v>
      </c>
      <c r="E1678">
        <f t="shared" si="52"/>
        <v>8</v>
      </c>
      <c r="F1678">
        <f t="shared" si="53"/>
        <v>1.5338159999999998</v>
      </c>
    </row>
    <row r="1679" spans="1:6" x14ac:dyDescent="0.3">
      <c r="A1679" t="s">
        <v>11109</v>
      </c>
      <c r="B1679">
        <v>1</v>
      </c>
      <c r="C1679">
        <v>-9.3781400000000001</v>
      </c>
      <c r="D1679">
        <v>-10.911956</v>
      </c>
      <c r="E1679">
        <f t="shared" si="52"/>
        <v>8</v>
      </c>
      <c r="F1679">
        <f t="shared" si="53"/>
        <v>1.5338159999999998</v>
      </c>
    </row>
    <row r="1680" spans="1:6" x14ac:dyDescent="0.3">
      <c r="A1680" t="s">
        <v>12161</v>
      </c>
      <c r="B1680">
        <v>1</v>
      </c>
      <c r="C1680">
        <v>-9.3781400000000001</v>
      </c>
      <c r="D1680">
        <v>-10.911956</v>
      </c>
      <c r="E1680">
        <f t="shared" si="52"/>
        <v>8</v>
      </c>
      <c r="F1680">
        <f t="shared" si="53"/>
        <v>1.5338159999999998</v>
      </c>
    </row>
    <row r="1681" spans="1:6" x14ac:dyDescent="0.3">
      <c r="A1681" t="s">
        <v>11958</v>
      </c>
      <c r="B1681">
        <v>1</v>
      </c>
      <c r="C1681">
        <v>-9.3781400000000001</v>
      </c>
      <c r="D1681">
        <v>-10.911956</v>
      </c>
      <c r="E1681">
        <f t="shared" si="52"/>
        <v>8</v>
      </c>
      <c r="F1681">
        <f t="shared" si="53"/>
        <v>1.5338159999999998</v>
      </c>
    </row>
    <row r="1682" spans="1:6" x14ac:dyDescent="0.3">
      <c r="A1682" t="s">
        <v>8778</v>
      </c>
      <c r="B1682">
        <v>1</v>
      </c>
      <c r="C1682">
        <v>-9.3781400000000001</v>
      </c>
      <c r="D1682">
        <v>-10.911956</v>
      </c>
      <c r="E1682">
        <f t="shared" si="52"/>
        <v>8</v>
      </c>
      <c r="F1682">
        <f t="shared" si="53"/>
        <v>1.5338159999999998</v>
      </c>
    </row>
    <row r="1683" spans="1:6" x14ac:dyDescent="0.3">
      <c r="A1683" t="s">
        <v>12060</v>
      </c>
      <c r="B1683">
        <v>1</v>
      </c>
      <c r="C1683">
        <v>-9.3781400000000001</v>
      </c>
      <c r="D1683">
        <v>-10.911956</v>
      </c>
      <c r="E1683">
        <f t="shared" si="52"/>
        <v>8</v>
      </c>
      <c r="F1683">
        <f t="shared" si="53"/>
        <v>1.5338159999999998</v>
      </c>
    </row>
    <row r="1684" spans="1:6" x14ac:dyDescent="0.3">
      <c r="A1684" t="s">
        <v>11919</v>
      </c>
      <c r="B1684">
        <v>1</v>
      </c>
      <c r="C1684">
        <v>-9.3781400000000001</v>
      </c>
      <c r="D1684">
        <v>-10.911956</v>
      </c>
      <c r="E1684">
        <f t="shared" si="52"/>
        <v>8</v>
      </c>
      <c r="F1684">
        <f t="shared" si="53"/>
        <v>1.5338159999999998</v>
      </c>
    </row>
    <row r="1685" spans="1:6" x14ac:dyDescent="0.3">
      <c r="A1685" t="s">
        <v>7589</v>
      </c>
      <c r="B1685">
        <v>1</v>
      </c>
      <c r="C1685">
        <v>-9.3781400000000001</v>
      </c>
      <c r="D1685">
        <v>-10.911956</v>
      </c>
      <c r="E1685">
        <f t="shared" si="52"/>
        <v>8</v>
      </c>
      <c r="F1685">
        <f t="shared" si="53"/>
        <v>1.5338159999999998</v>
      </c>
    </row>
    <row r="1686" spans="1:6" x14ac:dyDescent="0.3">
      <c r="A1686" t="s">
        <v>10538</v>
      </c>
      <c r="B1686">
        <v>1</v>
      </c>
      <c r="C1686">
        <v>-9.3781400000000001</v>
      </c>
      <c r="D1686">
        <v>-10.911956</v>
      </c>
      <c r="E1686">
        <f t="shared" si="52"/>
        <v>8</v>
      </c>
      <c r="F1686">
        <f t="shared" si="53"/>
        <v>1.5338159999999998</v>
      </c>
    </row>
    <row r="1687" spans="1:6" x14ac:dyDescent="0.3">
      <c r="A1687" t="s">
        <v>10641</v>
      </c>
      <c r="B1687">
        <v>1</v>
      </c>
      <c r="C1687">
        <v>-9.3781400000000001</v>
      </c>
      <c r="D1687">
        <v>-10.911956</v>
      </c>
      <c r="E1687">
        <f t="shared" si="52"/>
        <v>8</v>
      </c>
      <c r="F1687">
        <f t="shared" si="53"/>
        <v>1.5338159999999998</v>
      </c>
    </row>
    <row r="1688" spans="1:6" x14ac:dyDescent="0.3">
      <c r="A1688" t="s">
        <v>11069</v>
      </c>
      <c r="B1688">
        <v>1</v>
      </c>
      <c r="C1688">
        <v>-9.3781400000000001</v>
      </c>
      <c r="D1688">
        <v>-10.911956</v>
      </c>
      <c r="E1688">
        <f t="shared" si="52"/>
        <v>8</v>
      </c>
      <c r="F1688">
        <f t="shared" si="53"/>
        <v>1.5338159999999998</v>
      </c>
    </row>
    <row r="1689" spans="1:6" x14ac:dyDescent="0.3">
      <c r="A1689" t="s">
        <v>9000</v>
      </c>
      <c r="B1689">
        <v>1</v>
      </c>
      <c r="C1689">
        <v>-9.3781400000000001</v>
      </c>
      <c r="D1689">
        <v>-10.911956</v>
      </c>
      <c r="E1689">
        <f t="shared" si="52"/>
        <v>8</v>
      </c>
      <c r="F1689">
        <f t="shared" si="53"/>
        <v>1.5338159999999998</v>
      </c>
    </row>
    <row r="1690" spans="1:6" x14ac:dyDescent="0.3">
      <c r="A1690" t="s">
        <v>8909</v>
      </c>
      <c r="B1690">
        <v>1</v>
      </c>
      <c r="C1690">
        <v>-9.3781400000000001</v>
      </c>
      <c r="D1690">
        <v>-10.911956</v>
      </c>
      <c r="E1690">
        <f t="shared" si="52"/>
        <v>8</v>
      </c>
      <c r="F1690">
        <f t="shared" si="53"/>
        <v>1.5338159999999998</v>
      </c>
    </row>
    <row r="1691" spans="1:6" x14ac:dyDescent="0.3">
      <c r="A1691" t="s">
        <v>12138</v>
      </c>
      <c r="B1691">
        <v>1</v>
      </c>
      <c r="C1691">
        <v>-9.3781400000000001</v>
      </c>
      <c r="D1691">
        <v>-10.911956</v>
      </c>
      <c r="E1691">
        <f t="shared" si="52"/>
        <v>8</v>
      </c>
      <c r="F1691">
        <f t="shared" si="53"/>
        <v>1.5338159999999998</v>
      </c>
    </row>
    <row r="1692" spans="1:6" x14ac:dyDescent="0.3">
      <c r="A1692" t="s">
        <v>7525</v>
      </c>
      <c r="B1692">
        <v>1</v>
      </c>
      <c r="C1692">
        <v>-9.3781400000000001</v>
      </c>
      <c r="D1692">
        <v>-10.911956</v>
      </c>
      <c r="E1692">
        <f t="shared" si="52"/>
        <v>8</v>
      </c>
      <c r="F1692">
        <f t="shared" si="53"/>
        <v>1.5338159999999998</v>
      </c>
    </row>
    <row r="1693" spans="1:6" x14ac:dyDescent="0.3">
      <c r="A1693" t="s">
        <v>7540</v>
      </c>
      <c r="B1693">
        <v>1</v>
      </c>
      <c r="C1693">
        <v>-9.3781400000000001</v>
      </c>
      <c r="D1693">
        <v>-10.911956</v>
      </c>
      <c r="E1693">
        <f t="shared" si="52"/>
        <v>8</v>
      </c>
      <c r="F1693">
        <f t="shared" si="53"/>
        <v>1.5338159999999998</v>
      </c>
    </row>
    <row r="1694" spans="1:6" x14ac:dyDescent="0.3">
      <c r="A1694" t="s">
        <v>11269</v>
      </c>
      <c r="B1694">
        <v>1</v>
      </c>
      <c r="C1694">
        <v>-9.3781400000000001</v>
      </c>
      <c r="D1694">
        <v>-10.911956</v>
      </c>
      <c r="E1694">
        <f t="shared" si="52"/>
        <v>8</v>
      </c>
      <c r="F1694">
        <f t="shared" si="53"/>
        <v>1.5338159999999998</v>
      </c>
    </row>
    <row r="1695" spans="1:6" x14ac:dyDescent="0.3">
      <c r="A1695" t="s">
        <v>7551</v>
      </c>
      <c r="B1695">
        <v>1</v>
      </c>
      <c r="C1695">
        <v>-9.3781400000000001</v>
      </c>
      <c r="D1695">
        <v>-10.911956</v>
      </c>
      <c r="E1695">
        <f t="shared" si="52"/>
        <v>8</v>
      </c>
      <c r="F1695">
        <f t="shared" si="53"/>
        <v>1.5338159999999998</v>
      </c>
    </row>
    <row r="1696" spans="1:6" x14ac:dyDescent="0.3">
      <c r="A1696" t="s">
        <v>10492</v>
      </c>
      <c r="B1696">
        <v>1</v>
      </c>
      <c r="C1696">
        <v>-9.3781400000000001</v>
      </c>
      <c r="D1696">
        <v>-10.911956</v>
      </c>
      <c r="E1696">
        <f t="shared" si="52"/>
        <v>8</v>
      </c>
      <c r="F1696">
        <f t="shared" si="53"/>
        <v>1.5338159999999998</v>
      </c>
    </row>
    <row r="1697" spans="1:6" x14ac:dyDescent="0.3">
      <c r="A1697" t="s">
        <v>8008</v>
      </c>
      <c r="B1697">
        <v>1</v>
      </c>
      <c r="C1697">
        <v>-9.3781400000000001</v>
      </c>
      <c r="D1697">
        <v>-10.911956</v>
      </c>
      <c r="E1697">
        <f t="shared" si="52"/>
        <v>8</v>
      </c>
      <c r="F1697">
        <f t="shared" si="53"/>
        <v>1.5338159999999998</v>
      </c>
    </row>
    <row r="1698" spans="1:6" x14ac:dyDescent="0.3">
      <c r="A1698" t="s">
        <v>8227</v>
      </c>
      <c r="B1698">
        <v>1</v>
      </c>
      <c r="C1698">
        <v>-9.3781400000000001</v>
      </c>
      <c r="D1698">
        <v>-10.911956</v>
      </c>
      <c r="E1698">
        <f t="shared" si="52"/>
        <v>8</v>
      </c>
      <c r="F1698">
        <f t="shared" si="53"/>
        <v>1.5338159999999998</v>
      </c>
    </row>
    <row r="1699" spans="1:6" x14ac:dyDescent="0.3">
      <c r="A1699" t="s">
        <v>9906</v>
      </c>
      <c r="B1699">
        <v>1</v>
      </c>
      <c r="C1699">
        <v>-9.3781400000000001</v>
      </c>
      <c r="D1699">
        <v>-10.911956</v>
      </c>
      <c r="E1699">
        <f t="shared" si="52"/>
        <v>8</v>
      </c>
      <c r="F1699">
        <f t="shared" si="53"/>
        <v>1.5338159999999998</v>
      </c>
    </row>
    <row r="1700" spans="1:6" x14ac:dyDescent="0.3">
      <c r="A1700" t="s">
        <v>10032</v>
      </c>
      <c r="B1700">
        <v>1</v>
      </c>
      <c r="C1700">
        <v>-9.3781400000000001</v>
      </c>
      <c r="D1700">
        <v>-10.911956</v>
      </c>
      <c r="E1700">
        <f t="shared" si="52"/>
        <v>8</v>
      </c>
      <c r="F1700">
        <f t="shared" si="53"/>
        <v>1.5338159999999998</v>
      </c>
    </row>
    <row r="1701" spans="1:6" x14ac:dyDescent="0.3">
      <c r="A1701" t="s">
        <v>11035</v>
      </c>
      <c r="B1701">
        <v>1</v>
      </c>
      <c r="C1701">
        <v>-9.3781400000000001</v>
      </c>
      <c r="D1701">
        <v>-10.911956</v>
      </c>
      <c r="E1701">
        <f t="shared" si="52"/>
        <v>8</v>
      </c>
      <c r="F1701">
        <f t="shared" si="53"/>
        <v>1.5338159999999998</v>
      </c>
    </row>
    <row r="1702" spans="1:6" x14ac:dyDescent="0.3">
      <c r="A1702" t="s">
        <v>10135</v>
      </c>
      <c r="B1702">
        <v>1</v>
      </c>
      <c r="C1702">
        <v>-9.3781400000000001</v>
      </c>
      <c r="D1702">
        <v>-10.911956</v>
      </c>
      <c r="E1702">
        <f t="shared" si="52"/>
        <v>8</v>
      </c>
      <c r="F1702">
        <f t="shared" si="53"/>
        <v>1.5338159999999998</v>
      </c>
    </row>
    <row r="1703" spans="1:6" x14ac:dyDescent="0.3">
      <c r="A1703" t="s">
        <v>11524</v>
      </c>
      <c r="B1703">
        <v>1</v>
      </c>
      <c r="C1703">
        <v>-9.3781400000000001</v>
      </c>
      <c r="D1703">
        <v>-10.911956</v>
      </c>
      <c r="E1703">
        <f t="shared" si="52"/>
        <v>8</v>
      </c>
      <c r="F1703">
        <f t="shared" si="53"/>
        <v>1.5338159999999998</v>
      </c>
    </row>
    <row r="1704" spans="1:6" x14ac:dyDescent="0.3">
      <c r="A1704" t="s">
        <v>9516</v>
      </c>
      <c r="B1704">
        <v>1</v>
      </c>
      <c r="C1704">
        <v>-9.3781400000000001</v>
      </c>
      <c r="D1704">
        <v>-10.911956</v>
      </c>
      <c r="E1704">
        <f t="shared" si="52"/>
        <v>8</v>
      </c>
      <c r="F1704">
        <f t="shared" si="53"/>
        <v>1.5338159999999998</v>
      </c>
    </row>
    <row r="1705" spans="1:6" x14ac:dyDescent="0.3">
      <c r="A1705" t="s">
        <v>9004</v>
      </c>
      <c r="B1705">
        <v>1</v>
      </c>
      <c r="C1705">
        <v>-9.3781400000000001</v>
      </c>
      <c r="D1705">
        <v>-10.911956</v>
      </c>
      <c r="E1705">
        <f t="shared" si="52"/>
        <v>8</v>
      </c>
      <c r="F1705">
        <f t="shared" si="53"/>
        <v>1.5338159999999998</v>
      </c>
    </row>
    <row r="1706" spans="1:6" x14ac:dyDescent="0.3">
      <c r="A1706" t="s">
        <v>9080</v>
      </c>
      <c r="B1706">
        <v>1</v>
      </c>
      <c r="C1706">
        <v>-9.3781400000000001</v>
      </c>
      <c r="D1706">
        <v>-10.911956</v>
      </c>
      <c r="E1706">
        <f t="shared" si="52"/>
        <v>8</v>
      </c>
      <c r="F1706">
        <f t="shared" si="53"/>
        <v>1.5338159999999998</v>
      </c>
    </row>
    <row r="1707" spans="1:6" x14ac:dyDescent="0.3">
      <c r="A1707" t="s">
        <v>11329</v>
      </c>
      <c r="B1707">
        <v>1</v>
      </c>
      <c r="C1707">
        <v>-9.3781400000000001</v>
      </c>
      <c r="D1707">
        <v>-10.911956</v>
      </c>
      <c r="E1707">
        <f t="shared" si="52"/>
        <v>8</v>
      </c>
      <c r="F1707">
        <f t="shared" si="53"/>
        <v>1.5338159999999998</v>
      </c>
    </row>
    <row r="1708" spans="1:6" x14ac:dyDescent="0.3">
      <c r="A1708" t="s">
        <v>9825</v>
      </c>
      <c r="B1708">
        <v>1</v>
      </c>
      <c r="C1708">
        <v>-9.3781400000000001</v>
      </c>
      <c r="D1708">
        <v>-10.911956</v>
      </c>
      <c r="E1708">
        <f t="shared" si="52"/>
        <v>8</v>
      </c>
      <c r="F1708">
        <f t="shared" si="53"/>
        <v>1.5338159999999998</v>
      </c>
    </row>
    <row r="1709" spans="1:6" x14ac:dyDescent="0.3">
      <c r="A1709" t="s">
        <v>10919</v>
      </c>
      <c r="B1709">
        <v>1</v>
      </c>
      <c r="C1709">
        <v>-9.3781400000000001</v>
      </c>
      <c r="D1709">
        <v>-10.911956</v>
      </c>
      <c r="E1709">
        <f t="shared" si="52"/>
        <v>8</v>
      </c>
      <c r="F1709">
        <f t="shared" si="53"/>
        <v>1.5338159999999998</v>
      </c>
    </row>
    <row r="1710" spans="1:6" x14ac:dyDescent="0.3">
      <c r="A1710" t="s">
        <v>8735</v>
      </c>
      <c r="B1710">
        <v>1</v>
      </c>
      <c r="C1710">
        <v>-9.3781400000000001</v>
      </c>
      <c r="D1710">
        <v>-10.911956</v>
      </c>
      <c r="E1710">
        <f t="shared" si="52"/>
        <v>8</v>
      </c>
      <c r="F1710">
        <f t="shared" si="53"/>
        <v>1.5338159999999998</v>
      </c>
    </row>
    <row r="1711" spans="1:6" x14ac:dyDescent="0.3">
      <c r="A1711" t="s">
        <v>12084</v>
      </c>
      <c r="B1711">
        <v>1</v>
      </c>
      <c r="C1711">
        <v>-9.3781400000000001</v>
      </c>
      <c r="D1711">
        <v>-10.911956</v>
      </c>
      <c r="E1711">
        <f t="shared" si="52"/>
        <v>8</v>
      </c>
      <c r="F1711">
        <f t="shared" si="53"/>
        <v>1.5338159999999998</v>
      </c>
    </row>
    <row r="1712" spans="1:6" x14ac:dyDescent="0.3">
      <c r="A1712" t="s">
        <v>12090</v>
      </c>
      <c r="B1712">
        <v>1</v>
      </c>
      <c r="C1712">
        <v>-9.3781400000000001</v>
      </c>
      <c r="D1712">
        <v>-10.911956</v>
      </c>
      <c r="E1712">
        <f t="shared" si="52"/>
        <v>8</v>
      </c>
      <c r="F1712">
        <f t="shared" si="53"/>
        <v>1.5338159999999998</v>
      </c>
    </row>
    <row r="1713" spans="1:6" x14ac:dyDescent="0.3">
      <c r="A1713" t="s">
        <v>11674</v>
      </c>
      <c r="B1713">
        <v>1</v>
      </c>
      <c r="C1713">
        <v>-9.3781400000000001</v>
      </c>
      <c r="D1713">
        <v>-10.911956</v>
      </c>
      <c r="E1713">
        <f t="shared" si="52"/>
        <v>8</v>
      </c>
      <c r="F1713">
        <f t="shared" si="53"/>
        <v>1.5338159999999998</v>
      </c>
    </row>
    <row r="1714" spans="1:6" x14ac:dyDescent="0.3">
      <c r="A1714" t="s">
        <v>9642</v>
      </c>
      <c r="B1714">
        <v>1</v>
      </c>
      <c r="C1714">
        <v>-9.3781400000000001</v>
      </c>
      <c r="D1714">
        <v>-10.911956</v>
      </c>
      <c r="E1714">
        <f t="shared" si="52"/>
        <v>8</v>
      </c>
      <c r="F1714">
        <f t="shared" si="53"/>
        <v>1.5338159999999998</v>
      </c>
    </row>
    <row r="1715" spans="1:6" x14ac:dyDescent="0.3">
      <c r="A1715" t="s">
        <v>9369</v>
      </c>
      <c r="B1715">
        <v>1</v>
      </c>
      <c r="C1715">
        <v>-9.3781400000000001</v>
      </c>
      <c r="D1715">
        <v>-10.911956</v>
      </c>
      <c r="E1715">
        <f t="shared" si="52"/>
        <v>8</v>
      </c>
      <c r="F1715">
        <f t="shared" si="53"/>
        <v>1.5338159999999998</v>
      </c>
    </row>
    <row r="1716" spans="1:6" x14ac:dyDescent="0.3">
      <c r="A1716" t="s">
        <v>10403</v>
      </c>
      <c r="B1716">
        <v>1</v>
      </c>
      <c r="C1716">
        <v>-9.3781400000000001</v>
      </c>
      <c r="D1716">
        <v>-10.911956</v>
      </c>
      <c r="E1716">
        <f t="shared" si="52"/>
        <v>8</v>
      </c>
      <c r="F1716">
        <f t="shared" si="53"/>
        <v>1.5338159999999998</v>
      </c>
    </row>
    <row r="1717" spans="1:6" x14ac:dyDescent="0.3">
      <c r="A1717" t="s">
        <v>9299</v>
      </c>
      <c r="B1717">
        <v>1</v>
      </c>
      <c r="C1717">
        <v>-9.3781400000000001</v>
      </c>
      <c r="D1717">
        <v>-10.911956</v>
      </c>
      <c r="E1717">
        <f t="shared" si="52"/>
        <v>8</v>
      </c>
      <c r="F1717">
        <f t="shared" si="53"/>
        <v>1.5338159999999998</v>
      </c>
    </row>
    <row r="1718" spans="1:6" x14ac:dyDescent="0.3">
      <c r="A1718" t="s">
        <v>7642</v>
      </c>
      <c r="B1718">
        <v>1</v>
      </c>
      <c r="C1718">
        <v>-9.3781400000000001</v>
      </c>
      <c r="D1718">
        <v>-10.911956</v>
      </c>
      <c r="E1718">
        <f t="shared" si="52"/>
        <v>8</v>
      </c>
      <c r="F1718">
        <f t="shared" si="53"/>
        <v>1.5338159999999998</v>
      </c>
    </row>
    <row r="1719" spans="1:6" x14ac:dyDescent="0.3">
      <c r="A1719" t="s">
        <v>11053</v>
      </c>
      <c r="B1719">
        <v>2</v>
      </c>
      <c r="C1719">
        <v>-9.3781400000000001</v>
      </c>
      <c r="D1719">
        <v>-10.911956</v>
      </c>
      <c r="E1719">
        <f t="shared" si="52"/>
        <v>8</v>
      </c>
      <c r="F1719">
        <f t="shared" si="53"/>
        <v>1.5338159999999998</v>
      </c>
    </row>
    <row r="1720" spans="1:6" x14ac:dyDescent="0.3">
      <c r="A1720" t="s">
        <v>7485</v>
      </c>
      <c r="B1720">
        <v>1</v>
      </c>
      <c r="C1720">
        <v>-9.3781400000000001</v>
      </c>
      <c r="D1720">
        <v>-10.911956</v>
      </c>
      <c r="E1720">
        <f t="shared" si="52"/>
        <v>8</v>
      </c>
      <c r="F1720">
        <f t="shared" si="53"/>
        <v>1.5338159999999998</v>
      </c>
    </row>
    <row r="1721" spans="1:6" x14ac:dyDescent="0.3">
      <c r="A1721" t="s">
        <v>9643</v>
      </c>
      <c r="B1721">
        <v>1</v>
      </c>
      <c r="C1721">
        <v>-9.3781400000000001</v>
      </c>
      <c r="D1721">
        <v>-10.911956</v>
      </c>
      <c r="E1721">
        <f t="shared" si="52"/>
        <v>8</v>
      </c>
      <c r="F1721">
        <f t="shared" si="53"/>
        <v>1.5338159999999998</v>
      </c>
    </row>
    <row r="1722" spans="1:6" x14ac:dyDescent="0.3">
      <c r="A1722" t="s">
        <v>11478</v>
      </c>
      <c r="B1722">
        <v>1</v>
      </c>
      <c r="C1722">
        <v>-9.3781400000000001</v>
      </c>
      <c r="D1722">
        <v>-10.911956</v>
      </c>
      <c r="E1722">
        <f t="shared" si="52"/>
        <v>8</v>
      </c>
      <c r="F1722">
        <f t="shared" si="53"/>
        <v>1.5338159999999998</v>
      </c>
    </row>
    <row r="1723" spans="1:6" x14ac:dyDescent="0.3">
      <c r="A1723" t="s">
        <v>9252</v>
      </c>
      <c r="B1723">
        <v>1</v>
      </c>
      <c r="C1723">
        <v>-9.3781400000000001</v>
      </c>
      <c r="D1723">
        <v>-10.911956</v>
      </c>
      <c r="E1723">
        <f t="shared" si="52"/>
        <v>8</v>
      </c>
      <c r="F1723">
        <f t="shared" si="53"/>
        <v>1.5338159999999998</v>
      </c>
    </row>
    <row r="1724" spans="1:6" x14ac:dyDescent="0.3">
      <c r="A1724" t="s">
        <v>10284</v>
      </c>
      <c r="B1724">
        <v>1</v>
      </c>
      <c r="C1724">
        <v>-9.3781400000000001</v>
      </c>
      <c r="D1724">
        <v>-10.911956</v>
      </c>
      <c r="E1724">
        <f t="shared" si="52"/>
        <v>8</v>
      </c>
      <c r="F1724">
        <f t="shared" si="53"/>
        <v>1.5338159999999998</v>
      </c>
    </row>
    <row r="1725" spans="1:6" x14ac:dyDescent="0.3">
      <c r="A1725" t="s">
        <v>11416</v>
      </c>
      <c r="B1725">
        <v>1</v>
      </c>
      <c r="C1725">
        <v>-9.3781400000000001</v>
      </c>
      <c r="D1725">
        <v>-10.911956</v>
      </c>
      <c r="E1725">
        <f t="shared" si="52"/>
        <v>8</v>
      </c>
      <c r="F1725">
        <f t="shared" si="53"/>
        <v>1.5338159999999998</v>
      </c>
    </row>
    <row r="1726" spans="1:6" x14ac:dyDescent="0.3">
      <c r="A1726" t="s">
        <v>12184</v>
      </c>
      <c r="B1726">
        <v>1</v>
      </c>
      <c r="C1726">
        <v>-9.3781400000000001</v>
      </c>
      <c r="D1726">
        <v>-10.911956</v>
      </c>
      <c r="E1726">
        <f t="shared" si="52"/>
        <v>8</v>
      </c>
      <c r="F1726">
        <f t="shared" si="53"/>
        <v>1.5338159999999998</v>
      </c>
    </row>
    <row r="1727" spans="1:6" x14ac:dyDescent="0.3">
      <c r="A1727" t="s">
        <v>10877</v>
      </c>
      <c r="B1727">
        <v>1</v>
      </c>
      <c r="C1727">
        <v>-9.3781400000000001</v>
      </c>
      <c r="D1727">
        <v>-10.911956</v>
      </c>
      <c r="E1727">
        <f t="shared" si="52"/>
        <v>8</v>
      </c>
      <c r="F1727">
        <f t="shared" si="53"/>
        <v>1.5338159999999998</v>
      </c>
    </row>
    <row r="1728" spans="1:6" x14ac:dyDescent="0.3">
      <c r="A1728" t="s">
        <v>10785</v>
      </c>
      <c r="B1728">
        <v>1</v>
      </c>
      <c r="C1728">
        <v>-9.3781400000000001</v>
      </c>
      <c r="D1728">
        <v>-10.911956</v>
      </c>
      <c r="E1728">
        <f t="shared" si="52"/>
        <v>8</v>
      </c>
      <c r="F1728">
        <f t="shared" si="53"/>
        <v>1.5338159999999998</v>
      </c>
    </row>
    <row r="1729" spans="1:6" x14ac:dyDescent="0.3">
      <c r="A1729" t="s">
        <v>10941</v>
      </c>
      <c r="B1729">
        <v>1</v>
      </c>
      <c r="C1729">
        <v>-9.3781400000000001</v>
      </c>
      <c r="D1729">
        <v>-10.911956</v>
      </c>
      <c r="E1729">
        <f t="shared" si="52"/>
        <v>8</v>
      </c>
      <c r="F1729">
        <f t="shared" si="53"/>
        <v>1.5338159999999998</v>
      </c>
    </row>
    <row r="1730" spans="1:6" x14ac:dyDescent="0.3">
      <c r="A1730" t="s">
        <v>9704</v>
      </c>
      <c r="B1730">
        <v>1</v>
      </c>
      <c r="C1730">
        <v>-9.3781400000000001</v>
      </c>
      <c r="D1730">
        <v>-10.911956</v>
      </c>
      <c r="E1730">
        <f t="shared" ref="E1730:E1793" si="54">LEN(A1730)</f>
        <v>8</v>
      </c>
      <c r="F1730">
        <f t="shared" ref="F1730:F1793" si="55">C1730-D1730</f>
        <v>1.5338159999999998</v>
      </c>
    </row>
    <row r="1731" spans="1:6" x14ac:dyDescent="0.3">
      <c r="A1731" t="s">
        <v>8684</v>
      </c>
      <c r="B1731">
        <v>2</v>
      </c>
      <c r="C1731">
        <v>-9.3781400000000001</v>
      </c>
      <c r="D1731">
        <v>-10.911956</v>
      </c>
      <c r="E1731">
        <f t="shared" si="54"/>
        <v>8</v>
      </c>
      <c r="F1731">
        <f t="shared" si="55"/>
        <v>1.5338159999999998</v>
      </c>
    </row>
    <row r="1732" spans="1:6" x14ac:dyDescent="0.3">
      <c r="A1732" t="s">
        <v>8382</v>
      </c>
      <c r="B1732">
        <v>1</v>
      </c>
      <c r="C1732">
        <v>-9.3781400000000001</v>
      </c>
      <c r="D1732">
        <v>-10.911956</v>
      </c>
      <c r="E1732">
        <f t="shared" si="54"/>
        <v>8</v>
      </c>
      <c r="F1732">
        <f t="shared" si="55"/>
        <v>1.5338159999999998</v>
      </c>
    </row>
    <row r="1733" spans="1:6" x14ac:dyDescent="0.3">
      <c r="A1733" t="s">
        <v>10474</v>
      </c>
      <c r="B1733">
        <v>1</v>
      </c>
      <c r="C1733">
        <v>-9.3781400000000001</v>
      </c>
      <c r="D1733">
        <v>-10.911956</v>
      </c>
      <c r="E1733">
        <f t="shared" si="54"/>
        <v>8</v>
      </c>
      <c r="F1733">
        <f t="shared" si="55"/>
        <v>1.5338159999999998</v>
      </c>
    </row>
    <row r="1734" spans="1:6" x14ac:dyDescent="0.3">
      <c r="A1734" t="s">
        <v>11645</v>
      </c>
      <c r="B1734">
        <v>1</v>
      </c>
      <c r="C1734">
        <v>-9.3781400000000001</v>
      </c>
      <c r="D1734">
        <v>-10.911956</v>
      </c>
      <c r="E1734">
        <f t="shared" si="54"/>
        <v>8</v>
      </c>
      <c r="F1734">
        <f t="shared" si="55"/>
        <v>1.5338159999999998</v>
      </c>
    </row>
    <row r="1735" spans="1:6" x14ac:dyDescent="0.3">
      <c r="A1735" t="s">
        <v>8549</v>
      </c>
      <c r="B1735">
        <v>1</v>
      </c>
      <c r="C1735">
        <v>-9.3781400000000001</v>
      </c>
      <c r="D1735">
        <v>-10.911956</v>
      </c>
      <c r="E1735">
        <f t="shared" si="54"/>
        <v>8</v>
      </c>
      <c r="F1735">
        <f t="shared" si="55"/>
        <v>1.5338159999999998</v>
      </c>
    </row>
    <row r="1736" spans="1:6" x14ac:dyDescent="0.3">
      <c r="A1736" t="s">
        <v>8260</v>
      </c>
      <c r="B1736">
        <v>1</v>
      </c>
      <c r="C1736">
        <v>-9.3781400000000001</v>
      </c>
      <c r="D1736">
        <v>-10.911956</v>
      </c>
      <c r="E1736">
        <f t="shared" si="54"/>
        <v>8</v>
      </c>
      <c r="F1736">
        <f t="shared" si="55"/>
        <v>1.5338159999999998</v>
      </c>
    </row>
    <row r="1737" spans="1:6" x14ac:dyDescent="0.3">
      <c r="A1737" t="s">
        <v>11366</v>
      </c>
      <c r="B1737">
        <v>1</v>
      </c>
      <c r="C1737">
        <v>-9.3781400000000001</v>
      </c>
      <c r="D1737">
        <v>-10.911956</v>
      </c>
      <c r="E1737">
        <f t="shared" si="54"/>
        <v>8</v>
      </c>
      <c r="F1737">
        <f t="shared" si="55"/>
        <v>1.5338159999999998</v>
      </c>
    </row>
    <row r="1738" spans="1:6" x14ac:dyDescent="0.3">
      <c r="A1738" t="s">
        <v>11487</v>
      </c>
      <c r="B1738">
        <v>1</v>
      </c>
      <c r="C1738">
        <v>-9.3781400000000001</v>
      </c>
      <c r="D1738">
        <v>-10.911956</v>
      </c>
      <c r="E1738">
        <f t="shared" si="54"/>
        <v>8</v>
      </c>
      <c r="F1738">
        <f t="shared" si="55"/>
        <v>1.5338159999999998</v>
      </c>
    </row>
    <row r="1739" spans="1:6" x14ac:dyDescent="0.3">
      <c r="A1739" t="s">
        <v>10605</v>
      </c>
      <c r="B1739">
        <v>1</v>
      </c>
      <c r="C1739">
        <v>-9.3781400000000001</v>
      </c>
      <c r="D1739">
        <v>-10.911956</v>
      </c>
      <c r="E1739">
        <f t="shared" si="54"/>
        <v>8</v>
      </c>
      <c r="F1739">
        <f t="shared" si="55"/>
        <v>1.5338159999999998</v>
      </c>
    </row>
    <row r="1740" spans="1:6" x14ac:dyDescent="0.3">
      <c r="A1740" t="s">
        <v>10722</v>
      </c>
      <c r="B1740">
        <v>1</v>
      </c>
      <c r="C1740">
        <v>-9.3781400000000001</v>
      </c>
      <c r="D1740">
        <v>-10.911956</v>
      </c>
      <c r="E1740">
        <f t="shared" si="54"/>
        <v>8</v>
      </c>
      <c r="F1740">
        <f t="shared" si="55"/>
        <v>1.5338159999999998</v>
      </c>
    </row>
    <row r="1741" spans="1:6" x14ac:dyDescent="0.3">
      <c r="A1741" t="s">
        <v>8355</v>
      </c>
      <c r="B1741">
        <v>1</v>
      </c>
      <c r="C1741">
        <v>-9.3781400000000001</v>
      </c>
      <c r="D1741">
        <v>-10.911956</v>
      </c>
      <c r="E1741">
        <f t="shared" si="54"/>
        <v>8</v>
      </c>
      <c r="F1741">
        <f t="shared" si="55"/>
        <v>1.5338159999999998</v>
      </c>
    </row>
    <row r="1742" spans="1:6" x14ac:dyDescent="0.3">
      <c r="A1742" t="s">
        <v>10672</v>
      </c>
      <c r="B1742">
        <v>1</v>
      </c>
      <c r="C1742">
        <v>-9.3781400000000001</v>
      </c>
      <c r="D1742">
        <v>-10.911956</v>
      </c>
      <c r="E1742">
        <f t="shared" si="54"/>
        <v>8</v>
      </c>
      <c r="F1742">
        <f t="shared" si="55"/>
        <v>1.5338159999999998</v>
      </c>
    </row>
    <row r="1743" spans="1:6" x14ac:dyDescent="0.3">
      <c r="A1743" t="s">
        <v>7825</v>
      </c>
      <c r="B1743">
        <v>1</v>
      </c>
      <c r="C1743">
        <v>-9.3781400000000001</v>
      </c>
      <c r="D1743">
        <v>-10.911956</v>
      </c>
      <c r="E1743">
        <f t="shared" si="54"/>
        <v>8</v>
      </c>
      <c r="F1743">
        <f t="shared" si="55"/>
        <v>1.5338159999999998</v>
      </c>
    </row>
    <row r="1744" spans="1:6" x14ac:dyDescent="0.3">
      <c r="A1744" t="s">
        <v>8638</v>
      </c>
      <c r="B1744">
        <v>1</v>
      </c>
      <c r="C1744">
        <v>-9.3781400000000001</v>
      </c>
      <c r="D1744">
        <v>-10.911956</v>
      </c>
      <c r="E1744">
        <f t="shared" si="54"/>
        <v>8</v>
      </c>
      <c r="F1744">
        <f t="shared" si="55"/>
        <v>1.5338159999999998</v>
      </c>
    </row>
    <row r="1745" spans="1:6" x14ac:dyDescent="0.3">
      <c r="A1745" t="s">
        <v>11028</v>
      </c>
      <c r="B1745">
        <v>1</v>
      </c>
      <c r="C1745">
        <v>-9.3781400000000001</v>
      </c>
      <c r="D1745">
        <v>-10.911956</v>
      </c>
      <c r="E1745">
        <f t="shared" si="54"/>
        <v>8</v>
      </c>
      <c r="F1745">
        <f t="shared" si="55"/>
        <v>1.5338159999999998</v>
      </c>
    </row>
    <row r="1746" spans="1:6" x14ac:dyDescent="0.3">
      <c r="A1746" t="s">
        <v>10483</v>
      </c>
      <c r="B1746">
        <v>1</v>
      </c>
      <c r="C1746">
        <v>-9.3781400000000001</v>
      </c>
      <c r="D1746">
        <v>-10.911956</v>
      </c>
      <c r="E1746">
        <f t="shared" si="54"/>
        <v>8</v>
      </c>
      <c r="F1746">
        <f t="shared" si="55"/>
        <v>1.5338159999999998</v>
      </c>
    </row>
    <row r="1747" spans="1:6" x14ac:dyDescent="0.3">
      <c r="A1747" t="s">
        <v>7569</v>
      </c>
      <c r="B1747">
        <v>1</v>
      </c>
      <c r="C1747">
        <v>-9.3781400000000001</v>
      </c>
      <c r="D1747">
        <v>-10.911956</v>
      </c>
      <c r="E1747">
        <f t="shared" si="54"/>
        <v>8</v>
      </c>
      <c r="F1747">
        <f t="shared" si="55"/>
        <v>1.5338159999999998</v>
      </c>
    </row>
    <row r="1748" spans="1:6" x14ac:dyDescent="0.3">
      <c r="A1748" t="s">
        <v>9217</v>
      </c>
      <c r="B1748">
        <v>1</v>
      </c>
      <c r="C1748">
        <v>-9.3781400000000001</v>
      </c>
      <c r="D1748">
        <v>-10.911956</v>
      </c>
      <c r="E1748">
        <f t="shared" si="54"/>
        <v>8</v>
      </c>
      <c r="F1748">
        <f t="shared" si="55"/>
        <v>1.5338159999999998</v>
      </c>
    </row>
    <row r="1749" spans="1:6" x14ac:dyDescent="0.3">
      <c r="A1749" t="s">
        <v>10934</v>
      </c>
      <c r="B1749">
        <v>1</v>
      </c>
      <c r="C1749">
        <v>-9.3781400000000001</v>
      </c>
      <c r="D1749">
        <v>-10.911956</v>
      </c>
      <c r="E1749">
        <f t="shared" si="54"/>
        <v>9</v>
      </c>
      <c r="F1749">
        <f t="shared" si="55"/>
        <v>1.5338159999999998</v>
      </c>
    </row>
    <row r="1750" spans="1:6" x14ac:dyDescent="0.3">
      <c r="A1750" t="s">
        <v>8480</v>
      </c>
      <c r="B1750">
        <v>1</v>
      </c>
      <c r="C1750">
        <v>-9.3781400000000001</v>
      </c>
      <c r="D1750">
        <v>-10.911956</v>
      </c>
      <c r="E1750">
        <f t="shared" si="54"/>
        <v>9</v>
      </c>
      <c r="F1750">
        <f t="shared" si="55"/>
        <v>1.5338159999999998</v>
      </c>
    </row>
    <row r="1751" spans="1:6" x14ac:dyDescent="0.3">
      <c r="A1751" t="s">
        <v>8398</v>
      </c>
      <c r="B1751">
        <v>1</v>
      </c>
      <c r="C1751">
        <v>-9.3781400000000001</v>
      </c>
      <c r="D1751">
        <v>-10.911956</v>
      </c>
      <c r="E1751">
        <f t="shared" si="54"/>
        <v>9</v>
      </c>
      <c r="F1751">
        <f t="shared" si="55"/>
        <v>1.5338159999999998</v>
      </c>
    </row>
    <row r="1752" spans="1:6" x14ac:dyDescent="0.3">
      <c r="A1752" t="s">
        <v>11411</v>
      </c>
      <c r="B1752">
        <v>1</v>
      </c>
      <c r="C1752">
        <v>-9.3781400000000001</v>
      </c>
      <c r="D1752">
        <v>-10.911956</v>
      </c>
      <c r="E1752">
        <f t="shared" si="54"/>
        <v>9</v>
      </c>
      <c r="F1752">
        <f t="shared" si="55"/>
        <v>1.5338159999999998</v>
      </c>
    </row>
    <row r="1753" spans="1:6" x14ac:dyDescent="0.3">
      <c r="A1753" t="s">
        <v>10704</v>
      </c>
      <c r="B1753">
        <v>1</v>
      </c>
      <c r="C1753">
        <v>-9.3781400000000001</v>
      </c>
      <c r="D1753">
        <v>-10.911956</v>
      </c>
      <c r="E1753">
        <f t="shared" si="54"/>
        <v>9</v>
      </c>
      <c r="F1753">
        <f t="shared" si="55"/>
        <v>1.5338159999999998</v>
      </c>
    </row>
    <row r="1754" spans="1:6" x14ac:dyDescent="0.3">
      <c r="A1754" t="s">
        <v>10075</v>
      </c>
      <c r="B1754">
        <v>1</v>
      </c>
      <c r="C1754">
        <v>-9.3781400000000001</v>
      </c>
      <c r="D1754">
        <v>-10.911956</v>
      </c>
      <c r="E1754">
        <f t="shared" si="54"/>
        <v>9</v>
      </c>
      <c r="F1754">
        <f t="shared" si="55"/>
        <v>1.5338159999999998</v>
      </c>
    </row>
    <row r="1755" spans="1:6" x14ac:dyDescent="0.3">
      <c r="A1755" t="s">
        <v>12137</v>
      </c>
      <c r="B1755">
        <v>1</v>
      </c>
      <c r="C1755">
        <v>-9.3781400000000001</v>
      </c>
      <c r="D1755">
        <v>-10.911956</v>
      </c>
      <c r="E1755">
        <f t="shared" si="54"/>
        <v>9</v>
      </c>
      <c r="F1755">
        <f t="shared" si="55"/>
        <v>1.5338159999999998</v>
      </c>
    </row>
    <row r="1756" spans="1:6" x14ac:dyDescent="0.3">
      <c r="A1756" t="s">
        <v>8187</v>
      </c>
      <c r="B1756">
        <v>1</v>
      </c>
      <c r="C1756">
        <v>-9.3781400000000001</v>
      </c>
      <c r="D1756">
        <v>-10.911956</v>
      </c>
      <c r="E1756">
        <f t="shared" si="54"/>
        <v>9</v>
      </c>
      <c r="F1756">
        <f t="shared" si="55"/>
        <v>1.5338159999999998</v>
      </c>
    </row>
    <row r="1757" spans="1:6" x14ac:dyDescent="0.3">
      <c r="A1757" t="s">
        <v>11830</v>
      </c>
      <c r="B1757">
        <v>1</v>
      </c>
      <c r="C1757">
        <v>-9.3781400000000001</v>
      </c>
      <c r="D1757">
        <v>-10.911956</v>
      </c>
      <c r="E1757">
        <f t="shared" si="54"/>
        <v>9</v>
      </c>
      <c r="F1757">
        <f t="shared" si="55"/>
        <v>1.5338159999999998</v>
      </c>
    </row>
    <row r="1758" spans="1:6" x14ac:dyDescent="0.3">
      <c r="A1758" t="s">
        <v>7894</v>
      </c>
      <c r="B1758">
        <v>1</v>
      </c>
      <c r="C1758">
        <v>-9.3781400000000001</v>
      </c>
      <c r="D1758">
        <v>-10.911956</v>
      </c>
      <c r="E1758">
        <f t="shared" si="54"/>
        <v>9</v>
      </c>
      <c r="F1758">
        <f t="shared" si="55"/>
        <v>1.5338159999999998</v>
      </c>
    </row>
    <row r="1759" spans="1:6" x14ac:dyDescent="0.3">
      <c r="A1759" t="s">
        <v>11549</v>
      </c>
      <c r="B1759">
        <v>1</v>
      </c>
      <c r="C1759">
        <v>-9.3781400000000001</v>
      </c>
      <c r="D1759">
        <v>-10.911956</v>
      </c>
      <c r="E1759">
        <f t="shared" si="54"/>
        <v>9</v>
      </c>
      <c r="F1759">
        <f t="shared" si="55"/>
        <v>1.5338159999999998</v>
      </c>
    </row>
    <row r="1760" spans="1:6" x14ac:dyDescent="0.3">
      <c r="A1760" t="s">
        <v>9430</v>
      </c>
      <c r="B1760">
        <v>1</v>
      </c>
      <c r="C1760">
        <v>-9.3781400000000001</v>
      </c>
      <c r="D1760">
        <v>-10.911956</v>
      </c>
      <c r="E1760">
        <f t="shared" si="54"/>
        <v>9</v>
      </c>
      <c r="F1760">
        <f t="shared" si="55"/>
        <v>1.5338159999999998</v>
      </c>
    </row>
    <row r="1761" spans="1:6" x14ac:dyDescent="0.3">
      <c r="A1761" t="s">
        <v>12226</v>
      </c>
      <c r="B1761">
        <v>1</v>
      </c>
      <c r="C1761">
        <v>-9.3781400000000001</v>
      </c>
      <c r="D1761">
        <v>-10.911956</v>
      </c>
      <c r="E1761">
        <f t="shared" si="54"/>
        <v>9</v>
      </c>
      <c r="F1761">
        <f t="shared" si="55"/>
        <v>1.5338159999999998</v>
      </c>
    </row>
    <row r="1762" spans="1:6" x14ac:dyDescent="0.3">
      <c r="A1762" t="s">
        <v>10239</v>
      </c>
      <c r="B1762">
        <v>1</v>
      </c>
      <c r="C1762">
        <v>-9.3781400000000001</v>
      </c>
      <c r="D1762">
        <v>-10.911956</v>
      </c>
      <c r="E1762">
        <f t="shared" si="54"/>
        <v>9</v>
      </c>
      <c r="F1762">
        <f t="shared" si="55"/>
        <v>1.5338159999999998</v>
      </c>
    </row>
    <row r="1763" spans="1:6" x14ac:dyDescent="0.3">
      <c r="A1763" t="s">
        <v>9963</v>
      </c>
      <c r="B1763">
        <v>1</v>
      </c>
      <c r="C1763">
        <v>-9.3781400000000001</v>
      </c>
      <c r="D1763">
        <v>-10.911956</v>
      </c>
      <c r="E1763">
        <f t="shared" si="54"/>
        <v>9</v>
      </c>
      <c r="F1763">
        <f t="shared" si="55"/>
        <v>1.5338159999999998</v>
      </c>
    </row>
    <row r="1764" spans="1:6" x14ac:dyDescent="0.3">
      <c r="A1764" t="s">
        <v>7595</v>
      </c>
      <c r="B1764">
        <v>1</v>
      </c>
      <c r="C1764">
        <v>-9.3781400000000001</v>
      </c>
      <c r="D1764">
        <v>-10.911956</v>
      </c>
      <c r="E1764">
        <f t="shared" si="54"/>
        <v>9</v>
      </c>
      <c r="F1764">
        <f t="shared" si="55"/>
        <v>1.5338159999999998</v>
      </c>
    </row>
    <row r="1765" spans="1:6" x14ac:dyDescent="0.3">
      <c r="A1765" t="s">
        <v>7708</v>
      </c>
      <c r="B1765">
        <v>1</v>
      </c>
      <c r="C1765">
        <v>-9.3781400000000001</v>
      </c>
      <c r="D1765">
        <v>-10.911956</v>
      </c>
      <c r="E1765">
        <f t="shared" si="54"/>
        <v>9</v>
      </c>
      <c r="F1765">
        <f t="shared" si="55"/>
        <v>1.5338159999999998</v>
      </c>
    </row>
    <row r="1766" spans="1:6" x14ac:dyDescent="0.3">
      <c r="A1766" t="s">
        <v>11683</v>
      </c>
      <c r="B1766">
        <v>1</v>
      </c>
      <c r="C1766">
        <v>-9.3781400000000001</v>
      </c>
      <c r="D1766">
        <v>-10.911956</v>
      </c>
      <c r="E1766">
        <f t="shared" si="54"/>
        <v>9</v>
      </c>
      <c r="F1766">
        <f t="shared" si="55"/>
        <v>1.5338159999999998</v>
      </c>
    </row>
    <row r="1767" spans="1:6" x14ac:dyDescent="0.3">
      <c r="A1767" t="s">
        <v>7719</v>
      </c>
      <c r="B1767">
        <v>1</v>
      </c>
      <c r="C1767">
        <v>-9.3781400000000001</v>
      </c>
      <c r="D1767">
        <v>-10.911956</v>
      </c>
      <c r="E1767">
        <f t="shared" si="54"/>
        <v>9</v>
      </c>
      <c r="F1767">
        <f t="shared" si="55"/>
        <v>1.5338159999999998</v>
      </c>
    </row>
    <row r="1768" spans="1:6" x14ac:dyDescent="0.3">
      <c r="A1768" t="s">
        <v>12118</v>
      </c>
      <c r="B1768">
        <v>1</v>
      </c>
      <c r="C1768">
        <v>-9.3781400000000001</v>
      </c>
      <c r="D1768">
        <v>-10.911956</v>
      </c>
      <c r="E1768">
        <f t="shared" si="54"/>
        <v>9</v>
      </c>
      <c r="F1768">
        <f t="shared" si="55"/>
        <v>1.5338159999999998</v>
      </c>
    </row>
    <row r="1769" spans="1:6" x14ac:dyDescent="0.3">
      <c r="A1769" t="s">
        <v>10023</v>
      </c>
      <c r="B1769">
        <v>1</v>
      </c>
      <c r="C1769">
        <v>-9.3781400000000001</v>
      </c>
      <c r="D1769">
        <v>-10.911956</v>
      </c>
      <c r="E1769">
        <f t="shared" si="54"/>
        <v>9</v>
      </c>
      <c r="F1769">
        <f t="shared" si="55"/>
        <v>1.5338159999999998</v>
      </c>
    </row>
    <row r="1770" spans="1:6" x14ac:dyDescent="0.3">
      <c r="A1770" t="s">
        <v>7565</v>
      </c>
      <c r="B1770">
        <v>1</v>
      </c>
      <c r="C1770">
        <v>-9.3781400000000001</v>
      </c>
      <c r="D1770">
        <v>-10.911956</v>
      </c>
      <c r="E1770">
        <f t="shared" si="54"/>
        <v>9</v>
      </c>
      <c r="F1770">
        <f t="shared" si="55"/>
        <v>1.5338159999999998</v>
      </c>
    </row>
    <row r="1771" spans="1:6" x14ac:dyDescent="0.3">
      <c r="A1771" t="s">
        <v>9559</v>
      </c>
      <c r="B1771">
        <v>1</v>
      </c>
      <c r="C1771">
        <v>-9.3781400000000001</v>
      </c>
      <c r="D1771">
        <v>-10.911956</v>
      </c>
      <c r="E1771">
        <f t="shared" si="54"/>
        <v>9</v>
      </c>
      <c r="F1771">
        <f t="shared" si="55"/>
        <v>1.5338159999999998</v>
      </c>
    </row>
    <row r="1772" spans="1:6" x14ac:dyDescent="0.3">
      <c r="A1772" t="s">
        <v>9129</v>
      </c>
      <c r="B1772">
        <v>1</v>
      </c>
      <c r="C1772">
        <v>-9.3781400000000001</v>
      </c>
      <c r="D1772">
        <v>-10.911956</v>
      </c>
      <c r="E1772">
        <f t="shared" si="54"/>
        <v>9</v>
      </c>
      <c r="F1772">
        <f t="shared" si="55"/>
        <v>1.5338159999999998</v>
      </c>
    </row>
    <row r="1773" spans="1:6" x14ac:dyDescent="0.3">
      <c r="A1773" t="s">
        <v>12142</v>
      </c>
      <c r="B1773">
        <v>1</v>
      </c>
      <c r="C1773">
        <v>-9.3781400000000001</v>
      </c>
      <c r="D1773">
        <v>-10.911956</v>
      </c>
      <c r="E1773">
        <f t="shared" si="54"/>
        <v>9</v>
      </c>
      <c r="F1773">
        <f t="shared" si="55"/>
        <v>1.5338159999999998</v>
      </c>
    </row>
    <row r="1774" spans="1:6" x14ac:dyDescent="0.3">
      <c r="A1774" t="s">
        <v>9631</v>
      </c>
      <c r="B1774">
        <v>1</v>
      </c>
      <c r="C1774">
        <v>-9.3781400000000001</v>
      </c>
      <c r="D1774">
        <v>-10.911956</v>
      </c>
      <c r="E1774">
        <f t="shared" si="54"/>
        <v>9</v>
      </c>
      <c r="F1774">
        <f t="shared" si="55"/>
        <v>1.5338159999999998</v>
      </c>
    </row>
    <row r="1775" spans="1:6" x14ac:dyDescent="0.3">
      <c r="A1775" t="s">
        <v>11206</v>
      </c>
      <c r="B1775">
        <v>1</v>
      </c>
      <c r="C1775">
        <v>-9.3781400000000001</v>
      </c>
      <c r="D1775">
        <v>-10.911956</v>
      </c>
      <c r="E1775">
        <f t="shared" si="54"/>
        <v>9</v>
      </c>
      <c r="F1775">
        <f t="shared" si="55"/>
        <v>1.5338159999999998</v>
      </c>
    </row>
    <row r="1776" spans="1:6" x14ac:dyDescent="0.3">
      <c r="A1776" t="s">
        <v>9959</v>
      </c>
      <c r="B1776">
        <v>1</v>
      </c>
      <c r="C1776">
        <v>-9.3781400000000001</v>
      </c>
      <c r="D1776">
        <v>-10.911956</v>
      </c>
      <c r="E1776">
        <f t="shared" si="54"/>
        <v>9</v>
      </c>
      <c r="F1776">
        <f t="shared" si="55"/>
        <v>1.5338159999999998</v>
      </c>
    </row>
    <row r="1777" spans="1:6" x14ac:dyDescent="0.3">
      <c r="A1777" t="s">
        <v>10138</v>
      </c>
      <c r="B1777">
        <v>1</v>
      </c>
      <c r="C1777">
        <v>-9.3781400000000001</v>
      </c>
      <c r="D1777">
        <v>-10.911956</v>
      </c>
      <c r="E1777">
        <f t="shared" si="54"/>
        <v>9</v>
      </c>
      <c r="F1777">
        <f t="shared" si="55"/>
        <v>1.5338159999999998</v>
      </c>
    </row>
    <row r="1778" spans="1:6" x14ac:dyDescent="0.3">
      <c r="A1778" t="s">
        <v>11016</v>
      </c>
      <c r="B1778">
        <v>1</v>
      </c>
      <c r="C1778">
        <v>-9.3781400000000001</v>
      </c>
      <c r="D1778">
        <v>-10.911956</v>
      </c>
      <c r="E1778">
        <f t="shared" si="54"/>
        <v>9</v>
      </c>
      <c r="F1778">
        <f t="shared" si="55"/>
        <v>1.5338159999999998</v>
      </c>
    </row>
    <row r="1779" spans="1:6" x14ac:dyDescent="0.3">
      <c r="A1779" t="s">
        <v>11422</v>
      </c>
      <c r="B1779">
        <v>1</v>
      </c>
      <c r="C1779">
        <v>-9.3781400000000001</v>
      </c>
      <c r="D1779">
        <v>-10.911956</v>
      </c>
      <c r="E1779">
        <f t="shared" si="54"/>
        <v>9</v>
      </c>
      <c r="F1779">
        <f t="shared" si="55"/>
        <v>1.5338159999999998</v>
      </c>
    </row>
    <row r="1780" spans="1:6" x14ac:dyDescent="0.3">
      <c r="A1780" t="s">
        <v>10439</v>
      </c>
      <c r="B1780">
        <v>1</v>
      </c>
      <c r="C1780">
        <v>-9.3781400000000001</v>
      </c>
      <c r="D1780">
        <v>-10.911956</v>
      </c>
      <c r="E1780">
        <f t="shared" si="54"/>
        <v>9</v>
      </c>
      <c r="F1780">
        <f t="shared" si="55"/>
        <v>1.5338159999999998</v>
      </c>
    </row>
    <row r="1781" spans="1:6" x14ac:dyDescent="0.3">
      <c r="A1781" t="s">
        <v>10051</v>
      </c>
      <c r="B1781">
        <v>1</v>
      </c>
      <c r="C1781">
        <v>-9.3781400000000001</v>
      </c>
      <c r="D1781">
        <v>-10.911956</v>
      </c>
      <c r="E1781">
        <f t="shared" si="54"/>
        <v>9</v>
      </c>
      <c r="F1781">
        <f t="shared" si="55"/>
        <v>1.5338159999999998</v>
      </c>
    </row>
    <row r="1782" spans="1:6" x14ac:dyDescent="0.3">
      <c r="A1782" t="s">
        <v>11409</v>
      </c>
      <c r="B1782">
        <v>1</v>
      </c>
      <c r="C1782">
        <v>-9.3781400000000001</v>
      </c>
      <c r="D1782">
        <v>-10.911956</v>
      </c>
      <c r="E1782">
        <f t="shared" si="54"/>
        <v>9</v>
      </c>
      <c r="F1782">
        <f t="shared" si="55"/>
        <v>1.5338159999999998</v>
      </c>
    </row>
    <row r="1783" spans="1:6" x14ac:dyDescent="0.3">
      <c r="A1783" t="s">
        <v>8621</v>
      </c>
      <c r="B1783">
        <v>1</v>
      </c>
      <c r="C1783">
        <v>-9.3781400000000001</v>
      </c>
      <c r="D1783">
        <v>-10.911956</v>
      </c>
      <c r="E1783">
        <f t="shared" si="54"/>
        <v>9</v>
      </c>
      <c r="F1783">
        <f t="shared" si="55"/>
        <v>1.5338159999999998</v>
      </c>
    </row>
    <row r="1784" spans="1:6" x14ac:dyDescent="0.3">
      <c r="A1784" t="s">
        <v>8087</v>
      </c>
      <c r="B1784">
        <v>1</v>
      </c>
      <c r="C1784">
        <v>-9.3781400000000001</v>
      </c>
      <c r="D1784">
        <v>-10.911956</v>
      </c>
      <c r="E1784">
        <f t="shared" si="54"/>
        <v>9</v>
      </c>
      <c r="F1784">
        <f t="shared" si="55"/>
        <v>1.5338159999999998</v>
      </c>
    </row>
    <row r="1785" spans="1:6" x14ac:dyDescent="0.3">
      <c r="A1785" t="s">
        <v>8893</v>
      </c>
      <c r="B1785">
        <v>1</v>
      </c>
      <c r="C1785">
        <v>-9.3781400000000001</v>
      </c>
      <c r="D1785">
        <v>-10.911956</v>
      </c>
      <c r="E1785">
        <f t="shared" si="54"/>
        <v>9</v>
      </c>
      <c r="F1785">
        <f t="shared" si="55"/>
        <v>1.5338159999999998</v>
      </c>
    </row>
    <row r="1786" spans="1:6" x14ac:dyDescent="0.3">
      <c r="A1786" t="s">
        <v>11075</v>
      </c>
      <c r="B1786">
        <v>1</v>
      </c>
      <c r="C1786">
        <v>-9.3781400000000001</v>
      </c>
      <c r="D1786">
        <v>-10.911956</v>
      </c>
      <c r="E1786">
        <f t="shared" si="54"/>
        <v>9</v>
      </c>
      <c r="F1786">
        <f t="shared" si="55"/>
        <v>1.5338159999999998</v>
      </c>
    </row>
    <row r="1787" spans="1:6" x14ac:dyDescent="0.3">
      <c r="A1787" t="s">
        <v>8550</v>
      </c>
      <c r="B1787">
        <v>1</v>
      </c>
      <c r="C1787">
        <v>-9.3781400000000001</v>
      </c>
      <c r="D1787">
        <v>-10.911956</v>
      </c>
      <c r="E1787">
        <f t="shared" si="54"/>
        <v>9</v>
      </c>
      <c r="F1787">
        <f t="shared" si="55"/>
        <v>1.5338159999999998</v>
      </c>
    </row>
    <row r="1788" spans="1:6" x14ac:dyDescent="0.3">
      <c r="A1788" t="s">
        <v>11979</v>
      </c>
      <c r="B1788">
        <v>2</v>
      </c>
      <c r="C1788">
        <v>-9.3781400000000001</v>
      </c>
      <c r="D1788">
        <v>-10.911956</v>
      </c>
      <c r="E1788">
        <f t="shared" si="54"/>
        <v>9</v>
      </c>
      <c r="F1788">
        <f t="shared" si="55"/>
        <v>1.5338159999999998</v>
      </c>
    </row>
    <row r="1789" spans="1:6" x14ac:dyDescent="0.3">
      <c r="A1789" t="s">
        <v>10155</v>
      </c>
      <c r="B1789">
        <v>1</v>
      </c>
      <c r="C1789">
        <v>-9.3781400000000001</v>
      </c>
      <c r="D1789">
        <v>-10.911956</v>
      </c>
      <c r="E1789">
        <f t="shared" si="54"/>
        <v>9</v>
      </c>
      <c r="F1789">
        <f t="shared" si="55"/>
        <v>1.5338159999999998</v>
      </c>
    </row>
    <row r="1790" spans="1:6" x14ac:dyDescent="0.3">
      <c r="A1790" t="s">
        <v>7951</v>
      </c>
      <c r="B1790">
        <v>1</v>
      </c>
      <c r="C1790">
        <v>-9.3781400000000001</v>
      </c>
      <c r="D1790">
        <v>-10.911956</v>
      </c>
      <c r="E1790">
        <f t="shared" si="54"/>
        <v>9</v>
      </c>
      <c r="F1790">
        <f t="shared" si="55"/>
        <v>1.5338159999999998</v>
      </c>
    </row>
    <row r="1791" spans="1:6" x14ac:dyDescent="0.3">
      <c r="A1791" t="s">
        <v>7805</v>
      </c>
      <c r="B1791">
        <v>1</v>
      </c>
      <c r="C1791">
        <v>-9.3781400000000001</v>
      </c>
      <c r="D1791">
        <v>-10.911956</v>
      </c>
      <c r="E1791">
        <f t="shared" si="54"/>
        <v>9</v>
      </c>
      <c r="F1791">
        <f t="shared" si="55"/>
        <v>1.5338159999999998</v>
      </c>
    </row>
    <row r="1792" spans="1:6" x14ac:dyDescent="0.3">
      <c r="A1792" t="s">
        <v>7655</v>
      </c>
      <c r="B1792">
        <v>1</v>
      </c>
      <c r="C1792">
        <v>-9.3781400000000001</v>
      </c>
      <c r="D1792">
        <v>-10.911956</v>
      </c>
      <c r="E1792">
        <f t="shared" si="54"/>
        <v>9</v>
      </c>
      <c r="F1792">
        <f t="shared" si="55"/>
        <v>1.5338159999999998</v>
      </c>
    </row>
    <row r="1793" spans="1:6" x14ac:dyDescent="0.3">
      <c r="A1793" t="s">
        <v>10033</v>
      </c>
      <c r="B1793">
        <v>1</v>
      </c>
      <c r="C1793">
        <v>-9.3781400000000001</v>
      </c>
      <c r="D1793">
        <v>-10.911956</v>
      </c>
      <c r="E1793">
        <f t="shared" si="54"/>
        <v>9</v>
      </c>
      <c r="F1793">
        <f t="shared" si="55"/>
        <v>1.5338159999999998</v>
      </c>
    </row>
    <row r="1794" spans="1:6" x14ac:dyDescent="0.3">
      <c r="A1794" t="s">
        <v>8927</v>
      </c>
      <c r="B1794">
        <v>1</v>
      </c>
      <c r="C1794">
        <v>-9.3781400000000001</v>
      </c>
      <c r="D1794">
        <v>-10.911956</v>
      </c>
      <c r="E1794">
        <f t="shared" ref="E1794:E1857" si="56">LEN(A1794)</f>
        <v>9</v>
      </c>
      <c r="F1794">
        <f t="shared" ref="F1794:F1857" si="57">C1794-D1794</f>
        <v>1.5338159999999998</v>
      </c>
    </row>
    <row r="1795" spans="1:6" x14ac:dyDescent="0.3">
      <c r="A1795" t="s">
        <v>9236</v>
      </c>
      <c r="B1795">
        <v>1</v>
      </c>
      <c r="C1795">
        <v>-9.3781400000000001</v>
      </c>
      <c r="D1795">
        <v>-10.911956</v>
      </c>
      <c r="E1795">
        <f t="shared" si="56"/>
        <v>9</v>
      </c>
      <c r="F1795">
        <f t="shared" si="57"/>
        <v>1.5338159999999998</v>
      </c>
    </row>
    <row r="1796" spans="1:6" x14ac:dyDescent="0.3">
      <c r="A1796" t="s">
        <v>9595</v>
      </c>
      <c r="B1796">
        <v>1</v>
      </c>
      <c r="C1796">
        <v>-9.3781400000000001</v>
      </c>
      <c r="D1796">
        <v>-10.911956</v>
      </c>
      <c r="E1796">
        <f t="shared" si="56"/>
        <v>9</v>
      </c>
      <c r="F1796">
        <f t="shared" si="57"/>
        <v>1.5338159999999998</v>
      </c>
    </row>
    <row r="1797" spans="1:6" x14ac:dyDescent="0.3">
      <c r="A1797" t="s">
        <v>8329</v>
      </c>
      <c r="B1797">
        <v>1</v>
      </c>
      <c r="C1797">
        <v>-9.3781400000000001</v>
      </c>
      <c r="D1797">
        <v>-10.911956</v>
      </c>
      <c r="E1797">
        <f t="shared" si="56"/>
        <v>9</v>
      </c>
      <c r="F1797">
        <f t="shared" si="57"/>
        <v>1.5338159999999998</v>
      </c>
    </row>
    <row r="1798" spans="1:6" x14ac:dyDescent="0.3">
      <c r="A1798" t="s">
        <v>8239</v>
      </c>
      <c r="B1798">
        <v>1</v>
      </c>
      <c r="C1798">
        <v>-9.3781400000000001</v>
      </c>
      <c r="D1798">
        <v>-10.911956</v>
      </c>
      <c r="E1798">
        <f t="shared" si="56"/>
        <v>9</v>
      </c>
      <c r="F1798">
        <f t="shared" si="57"/>
        <v>1.5338159999999998</v>
      </c>
    </row>
    <row r="1799" spans="1:6" x14ac:dyDescent="0.3">
      <c r="A1799" t="s">
        <v>8141</v>
      </c>
      <c r="B1799">
        <v>1</v>
      </c>
      <c r="C1799">
        <v>-9.3781400000000001</v>
      </c>
      <c r="D1799">
        <v>-10.911956</v>
      </c>
      <c r="E1799">
        <f t="shared" si="56"/>
        <v>9</v>
      </c>
      <c r="F1799">
        <f t="shared" si="57"/>
        <v>1.5338159999999998</v>
      </c>
    </row>
    <row r="1800" spans="1:6" x14ac:dyDescent="0.3">
      <c r="A1800" t="s">
        <v>11046</v>
      </c>
      <c r="B1800">
        <v>1</v>
      </c>
      <c r="C1800">
        <v>-9.3781400000000001</v>
      </c>
      <c r="D1800">
        <v>-10.911956</v>
      </c>
      <c r="E1800">
        <f t="shared" si="56"/>
        <v>9</v>
      </c>
      <c r="F1800">
        <f t="shared" si="57"/>
        <v>1.5338159999999998</v>
      </c>
    </row>
    <row r="1801" spans="1:6" x14ac:dyDescent="0.3">
      <c r="A1801" t="s">
        <v>7481</v>
      </c>
      <c r="B1801">
        <v>1</v>
      </c>
      <c r="C1801">
        <v>-9.3781400000000001</v>
      </c>
      <c r="D1801">
        <v>-10.911956</v>
      </c>
      <c r="E1801">
        <f t="shared" si="56"/>
        <v>9</v>
      </c>
      <c r="F1801">
        <f t="shared" si="57"/>
        <v>1.5338159999999998</v>
      </c>
    </row>
    <row r="1802" spans="1:6" x14ac:dyDescent="0.3">
      <c r="A1802" t="s">
        <v>10973</v>
      </c>
      <c r="B1802">
        <v>1</v>
      </c>
      <c r="C1802">
        <v>-9.3781400000000001</v>
      </c>
      <c r="D1802">
        <v>-10.911956</v>
      </c>
      <c r="E1802">
        <f t="shared" si="56"/>
        <v>9</v>
      </c>
      <c r="F1802">
        <f t="shared" si="57"/>
        <v>1.5338159999999998</v>
      </c>
    </row>
    <row r="1803" spans="1:6" x14ac:dyDescent="0.3">
      <c r="A1803" t="s">
        <v>7828</v>
      </c>
      <c r="B1803">
        <v>1</v>
      </c>
      <c r="C1803">
        <v>-9.3781400000000001</v>
      </c>
      <c r="D1803">
        <v>-10.911956</v>
      </c>
      <c r="E1803">
        <f t="shared" si="56"/>
        <v>9</v>
      </c>
      <c r="F1803">
        <f t="shared" si="57"/>
        <v>1.5338159999999998</v>
      </c>
    </row>
    <row r="1804" spans="1:6" x14ac:dyDescent="0.3">
      <c r="A1804" t="s">
        <v>7581</v>
      </c>
      <c r="B1804">
        <v>1</v>
      </c>
      <c r="C1804">
        <v>-9.3781400000000001</v>
      </c>
      <c r="D1804">
        <v>-10.911956</v>
      </c>
      <c r="E1804">
        <f t="shared" si="56"/>
        <v>9</v>
      </c>
      <c r="F1804">
        <f t="shared" si="57"/>
        <v>1.5338159999999998</v>
      </c>
    </row>
    <row r="1805" spans="1:6" x14ac:dyDescent="0.3">
      <c r="A1805" t="s">
        <v>10354</v>
      </c>
      <c r="B1805">
        <v>1</v>
      </c>
      <c r="C1805">
        <v>-9.3781400000000001</v>
      </c>
      <c r="D1805">
        <v>-10.911956</v>
      </c>
      <c r="E1805">
        <f t="shared" si="56"/>
        <v>9</v>
      </c>
      <c r="F1805">
        <f t="shared" si="57"/>
        <v>1.5338159999999998</v>
      </c>
    </row>
    <row r="1806" spans="1:6" x14ac:dyDescent="0.3">
      <c r="A1806" t="s">
        <v>10963</v>
      </c>
      <c r="B1806">
        <v>1</v>
      </c>
      <c r="C1806">
        <v>-9.3781400000000001</v>
      </c>
      <c r="D1806">
        <v>-10.911956</v>
      </c>
      <c r="E1806">
        <f t="shared" si="56"/>
        <v>9</v>
      </c>
      <c r="F1806">
        <f t="shared" si="57"/>
        <v>1.5338159999999998</v>
      </c>
    </row>
    <row r="1807" spans="1:6" x14ac:dyDescent="0.3">
      <c r="A1807" t="s">
        <v>11523</v>
      </c>
      <c r="B1807">
        <v>1</v>
      </c>
      <c r="C1807">
        <v>-9.3781400000000001</v>
      </c>
      <c r="D1807">
        <v>-10.911956</v>
      </c>
      <c r="E1807">
        <f t="shared" si="56"/>
        <v>9</v>
      </c>
      <c r="F1807">
        <f t="shared" si="57"/>
        <v>1.5338159999999998</v>
      </c>
    </row>
    <row r="1808" spans="1:6" x14ac:dyDescent="0.3">
      <c r="A1808" t="s">
        <v>11232</v>
      </c>
      <c r="B1808">
        <v>1</v>
      </c>
      <c r="C1808">
        <v>-9.3781400000000001</v>
      </c>
      <c r="D1808">
        <v>-10.911956</v>
      </c>
      <c r="E1808">
        <f t="shared" si="56"/>
        <v>9</v>
      </c>
      <c r="F1808">
        <f t="shared" si="57"/>
        <v>1.5338159999999998</v>
      </c>
    </row>
    <row r="1809" spans="1:6" x14ac:dyDescent="0.3">
      <c r="A1809" t="s">
        <v>8030</v>
      </c>
      <c r="B1809">
        <v>1</v>
      </c>
      <c r="C1809">
        <v>-9.3781400000000001</v>
      </c>
      <c r="D1809">
        <v>-10.911956</v>
      </c>
      <c r="E1809">
        <f t="shared" si="56"/>
        <v>9</v>
      </c>
      <c r="F1809">
        <f t="shared" si="57"/>
        <v>1.5338159999999998</v>
      </c>
    </row>
    <row r="1810" spans="1:6" x14ac:dyDescent="0.3">
      <c r="A1810" t="s">
        <v>8181</v>
      </c>
      <c r="B1810">
        <v>1</v>
      </c>
      <c r="C1810">
        <v>-9.3781400000000001</v>
      </c>
      <c r="D1810">
        <v>-10.911956</v>
      </c>
      <c r="E1810">
        <f t="shared" si="56"/>
        <v>9</v>
      </c>
      <c r="F1810">
        <f t="shared" si="57"/>
        <v>1.5338159999999998</v>
      </c>
    </row>
    <row r="1811" spans="1:6" x14ac:dyDescent="0.3">
      <c r="A1811" t="s">
        <v>9815</v>
      </c>
      <c r="B1811">
        <v>1</v>
      </c>
      <c r="C1811">
        <v>-9.3781400000000001</v>
      </c>
      <c r="D1811">
        <v>-10.911956</v>
      </c>
      <c r="E1811">
        <f t="shared" si="56"/>
        <v>9</v>
      </c>
      <c r="F1811">
        <f t="shared" si="57"/>
        <v>1.5338159999999998</v>
      </c>
    </row>
    <row r="1812" spans="1:6" x14ac:dyDescent="0.3">
      <c r="A1812" t="s">
        <v>10331</v>
      </c>
      <c r="B1812">
        <v>2</v>
      </c>
      <c r="C1812">
        <v>-9.3781400000000001</v>
      </c>
      <c r="D1812">
        <v>-10.911956</v>
      </c>
      <c r="E1812">
        <f t="shared" si="56"/>
        <v>9</v>
      </c>
      <c r="F1812">
        <f t="shared" si="57"/>
        <v>1.5338159999999998</v>
      </c>
    </row>
    <row r="1813" spans="1:6" x14ac:dyDescent="0.3">
      <c r="A1813" t="s">
        <v>11975</v>
      </c>
      <c r="B1813">
        <v>1</v>
      </c>
      <c r="C1813">
        <v>-9.3781400000000001</v>
      </c>
      <c r="D1813">
        <v>-10.911956</v>
      </c>
      <c r="E1813">
        <f t="shared" si="56"/>
        <v>9</v>
      </c>
      <c r="F1813">
        <f t="shared" si="57"/>
        <v>1.5338159999999998</v>
      </c>
    </row>
    <row r="1814" spans="1:6" x14ac:dyDescent="0.3">
      <c r="A1814" t="s">
        <v>7940</v>
      </c>
      <c r="B1814">
        <v>1</v>
      </c>
      <c r="C1814">
        <v>-9.3781400000000001</v>
      </c>
      <c r="D1814">
        <v>-10.911956</v>
      </c>
      <c r="E1814">
        <f t="shared" si="56"/>
        <v>9</v>
      </c>
      <c r="F1814">
        <f t="shared" si="57"/>
        <v>1.5338159999999998</v>
      </c>
    </row>
    <row r="1815" spans="1:6" x14ac:dyDescent="0.3">
      <c r="A1815" t="s">
        <v>8341</v>
      </c>
      <c r="B1815">
        <v>1</v>
      </c>
      <c r="C1815">
        <v>-9.3781400000000001</v>
      </c>
      <c r="D1815">
        <v>-10.911956</v>
      </c>
      <c r="E1815">
        <f t="shared" si="56"/>
        <v>9</v>
      </c>
      <c r="F1815">
        <f t="shared" si="57"/>
        <v>1.5338159999999998</v>
      </c>
    </row>
    <row r="1816" spans="1:6" x14ac:dyDescent="0.3">
      <c r="A1816" t="s">
        <v>10706</v>
      </c>
      <c r="B1816">
        <v>1</v>
      </c>
      <c r="C1816">
        <v>-9.3781400000000001</v>
      </c>
      <c r="D1816">
        <v>-10.911956</v>
      </c>
      <c r="E1816">
        <f t="shared" si="56"/>
        <v>9</v>
      </c>
      <c r="F1816">
        <f t="shared" si="57"/>
        <v>1.5338159999999998</v>
      </c>
    </row>
    <row r="1817" spans="1:6" x14ac:dyDescent="0.3">
      <c r="A1817" t="s">
        <v>7583</v>
      </c>
      <c r="B1817">
        <v>1</v>
      </c>
      <c r="C1817">
        <v>-9.3781400000000001</v>
      </c>
      <c r="D1817">
        <v>-10.911956</v>
      </c>
      <c r="E1817">
        <f t="shared" si="56"/>
        <v>9</v>
      </c>
      <c r="F1817">
        <f t="shared" si="57"/>
        <v>1.5338159999999998</v>
      </c>
    </row>
    <row r="1818" spans="1:6" x14ac:dyDescent="0.3">
      <c r="A1818" t="s">
        <v>7602</v>
      </c>
      <c r="B1818">
        <v>1</v>
      </c>
      <c r="C1818">
        <v>-9.3781400000000001</v>
      </c>
      <c r="D1818">
        <v>-10.911956</v>
      </c>
      <c r="E1818">
        <f t="shared" si="56"/>
        <v>9</v>
      </c>
      <c r="F1818">
        <f t="shared" si="57"/>
        <v>1.5338159999999998</v>
      </c>
    </row>
    <row r="1819" spans="1:6" x14ac:dyDescent="0.3">
      <c r="A1819" t="s">
        <v>8244</v>
      </c>
      <c r="B1819">
        <v>1</v>
      </c>
      <c r="C1819">
        <v>-9.3781400000000001</v>
      </c>
      <c r="D1819">
        <v>-10.911956</v>
      </c>
      <c r="E1819">
        <f t="shared" si="56"/>
        <v>9</v>
      </c>
      <c r="F1819">
        <f t="shared" si="57"/>
        <v>1.5338159999999998</v>
      </c>
    </row>
    <row r="1820" spans="1:6" x14ac:dyDescent="0.3">
      <c r="A1820" t="s">
        <v>8407</v>
      </c>
      <c r="B1820">
        <v>1</v>
      </c>
      <c r="C1820">
        <v>-9.3781400000000001</v>
      </c>
      <c r="D1820">
        <v>-10.911956</v>
      </c>
      <c r="E1820">
        <f t="shared" si="56"/>
        <v>9</v>
      </c>
      <c r="F1820">
        <f t="shared" si="57"/>
        <v>1.5338159999999998</v>
      </c>
    </row>
    <row r="1821" spans="1:6" x14ac:dyDescent="0.3">
      <c r="A1821" t="s">
        <v>11937</v>
      </c>
      <c r="B1821">
        <v>1</v>
      </c>
      <c r="C1821">
        <v>-9.3781400000000001</v>
      </c>
      <c r="D1821">
        <v>-10.911956</v>
      </c>
      <c r="E1821">
        <f t="shared" si="56"/>
        <v>9</v>
      </c>
      <c r="F1821">
        <f t="shared" si="57"/>
        <v>1.5338159999999998</v>
      </c>
    </row>
    <row r="1822" spans="1:6" x14ac:dyDescent="0.3">
      <c r="A1822" t="s">
        <v>10857</v>
      </c>
      <c r="B1822">
        <v>2</v>
      </c>
      <c r="C1822">
        <v>-9.3781400000000001</v>
      </c>
      <c r="D1822">
        <v>-10.911956</v>
      </c>
      <c r="E1822">
        <f t="shared" si="56"/>
        <v>9</v>
      </c>
      <c r="F1822">
        <f t="shared" si="57"/>
        <v>1.5338159999999998</v>
      </c>
    </row>
    <row r="1823" spans="1:6" x14ac:dyDescent="0.3">
      <c r="A1823" t="s">
        <v>12244</v>
      </c>
      <c r="B1823">
        <v>1</v>
      </c>
      <c r="C1823">
        <v>-9.3781400000000001</v>
      </c>
      <c r="D1823">
        <v>-10.911956</v>
      </c>
      <c r="E1823">
        <f t="shared" si="56"/>
        <v>9</v>
      </c>
      <c r="F1823">
        <f t="shared" si="57"/>
        <v>1.5338159999999998</v>
      </c>
    </row>
    <row r="1824" spans="1:6" x14ac:dyDescent="0.3">
      <c r="A1824" t="s">
        <v>8446</v>
      </c>
      <c r="B1824">
        <v>1</v>
      </c>
      <c r="C1824">
        <v>-9.3781400000000001</v>
      </c>
      <c r="D1824">
        <v>-10.911956</v>
      </c>
      <c r="E1824">
        <f t="shared" si="56"/>
        <v>9</v>
      </c>
      <c r="F1824">
        <f t="shared" si="57"/>
        <v>1.5338159999999998</v>
      </c>
    </row>
    <row r="1825" spans="1:6" x14ac:dyDescent="0.3">
      <c r="A1825" t="s">
        <v>7491</v>
      </c>
      <c r="B1825">
        <v>1</v>
      </c>
      <c r="C1825">
        <v>-9.3781400000000001</v>
      </c>
      <c r="D1825">
        <v>-10.911956</v>
      </c>
      <c r="E1825">
        <f t="shared" si="56"/>
        <v>9</v>
      </c>
      <c r="F1825">
        <f t="shared" si="57"/>
        <v>1.5338159999999998</v>
      </c>
    </row>
    <row r="1826" spans="1:6" x14ac:dyDescent="0.3">
      <c r="A1826" t="s">
        <v>8437</v>
      </c>
      <c r="B1826">
        <v>1</v>
      </c>
      <c r="C1826">
        <v>-9.3781400000000001</v>
      </c>
      <c r="D1826">
        <v>-10.911956</v>
      </c>
      <c r="E1826">
        <f t="shared" si="56"/>
        <v>9</v>
      </c>
      <c r="F1826">
        <f t="shared" si="57"/>
        <v>1.5338159999999998</v>
      </c>
    </row>
    <row r="1827" spans="1:6" x14ac:dyDescent="0.3">
      <c r="A1827" t="s">
        <v>8434</v>
      </c>
      <c r="B1827">
        <v>1</v>
      </c>
      <c r="C1827">
        <v>-9.3781400000000001</v>
      </c>
      <c r="D1827">
        <v>-10.911956</v>
      </c>
      <c r="E1827">
        <f t="shared" si="56"/>
        <v>9</v>
      </c>
      <c r="F1827">
        <f t="shared" si="57"/>
        <v>1.5338159999999998</v>
      </c>
    </row>
    <row r="1828" spans="1:6" x14ac:dyDescent="0.3">
      <c r="A1828" t="s">
        <v>10526</v>
      </c>
      <c r="B1828">
        <v>1</v>
      </c>
      <c r="C1828">
        <v>-9.3781400000000001</v>
      </c>
      <c r="D1828">
        <v>-10.911956</v>
      </c>
      <c r="E1828">
        <f t="shared" si="56"/>
        <v>9</v>
      </c>
      <c r="F1828">
        <f t="shared" si="57"/>
        <v>1.5338159999999998</v>
      </c>
    </row>
    <row r="1829" spans="1:6" x14ac:dyDescent="0.3">
      <c r="A1829" t="s">
        <v>10950</v>
      </c>
      <c r="B1829">
        <v>1</v>
      </c>
      <c r="C1829">
        <v>-9.3781400000000001</v>
      </c>
      <c r="D1829">
        <v>-10.911956</v>
      </c>
      <c r="E1829">
        <f t="shared" si="56"/>
        <v>9</v>
      </c>
      <c r="F1829">
        <f t="shared" si="57"/>
        <v>1.5338159999999998</v>
      </c>
    </row>
    <row r="1830" spans="1:6" x14ac:dyDescent="0.3">
      <c r="A1830" t="s">
        <v>11091</v>
      </c>
      <c r="B1830">
        <v>1</v>
      </c>
      <c r="C1830">
        <v>-9.3781400000000001</v>
      </c>
      <c r="D1830">
        <v>-10.911956</v>
      </c>
      <c r="E1830">
        <f t="shared" si="56"/>
        <v>9</v>
      </c>
      <c r="F1830">
        <f t="shared" si="57"/>
        <v>1.5338159999999998</v>
      </c>
    </row>
    <row r="1831" spans="1:6" x14ac:dyDescent="0.3">
      <c r="A1831" t="s">
        <v>9557</v>
      </c>
      <c r="B1831">
        <v>1</v>
      </c>
      <c r="C1831">
        <v>-9.3781400000000001</v>
      </c>
      <c r="D1831">
        <v>-10.911956</v>
      </c>
      <c r="E1831">
        <f t="shared" si="56"/>
        <v>9</v>
      </c>
      <c r="F1831">
        <f t="shared" si="57"/>
        <v>1.5338159999999998</v>
      </c>
    </row>
    <row r="1832" spans="1:6" x14ac:dyDescent="0.3">
      <c r="A1832" t="s">
        <v>8945</v>
      </c>
      <c r="B1832">
        <v>1</v>
      </c>
      <c r="C1832">
        <v>-9.3781400000000001</v>
      </c>
      <c r="D1832">
        <v>-10.911956</v>
      </c>
      <c r="E1832">
        <f t="shared" si="56"/>
        <v>9</v>
      </c>
      <c r="F1832">
        <f t="shared" si="57"/>
        <v>1.5338159999999998</v>
      </c>
    </row>
    <row r="1833" spans="1:6" x14ac:dyDescent="0.3">
      <c r="A1833" t="s">
        <v>7841</v>
      </c>
      <c r="B1833">
        <v>1</v>
      </c>
      <c r="C1833">
        <v>-9.3781400000000001</v>
      </c>
      <c r="D1833">
        <v>-10.911956</v>
      </c>
      <c r="E1833">
        <f t="shared" si="56"/>
        <v>9</v>
      </c>
      <c r="F1833">
        <f t="shared" si="57"/>
        <v>1.5338159999999998</v>
      </c>
    </row>
    <row r="1834" spans="1:6" x14ac:dyDescent="0.3">
      <c r="A1834" t="s">
        <v>10751</v>
      </c>
      <c r="B1834">
        <v>1</v>
      </c>
      <c r="C1834">
        <v>-9.3781400000000001</v>
      </c>
      <c r="D1834">
        <v>-10.911956</v>
      </c>
      <c r="E1834">
        <f t="shared" si="56"/>
        <v>9</v>
      </c>
      <c r="F1834">
        <f t="shared" si="57"/>
        <v>1.5338159999999998</v>
      </c>
    </row>
    <row r="1835" spans="1:6" x14ac:dyDescent="0.3">
      <c r="A1835" t="s">
        <v>10559</v>
      </c>
      <c r="B1835">
        <v>1</v>
      </c>
      <c r="C1835">
        <v>-9.3781400000000001</v>
      </c>
      <c r="D1835">
        <v>-10.911956</v>
      </c>
      <c r="E1835">
        <f t="shared" si="56"/>
        <v>9</v>
      </c>
      <c r="F1835">
        <f t="shared" si="57"/>
        <v>1.5338159999999998</v>
      </c>
    </row>
    <row r="1836" spans="1:6" x14ac:dyDescent="0.3">
      <c r="A1836" t="s">
        <v>7687</v>
      </c>
      <c r="B1836">
        <v>1</v>
      </c>
      <c r="C1836">
        <v>-9.3781400000000001</v>
      </c>
      <c r="D1836">
        <v>-10.911956</v>
      </c>
      <c r="E1836">
        <f t="shared" si="56"/>
        <v>9</v>
      </c>
      <c r="F1836">
        <f t="shared" si="57"/>
        <v>1.5338159999999998</v>
      </c>
    </row>
    <row r="1837" spans="1:6" x14ac:dyDescent="0.3">
      <c r="A1837" t="s">
        <v>10145</v>
      </c>
      <c r="B1837">
        <v>1</v>
      </c>
      <c r="C1837">
        <v>-9.3781400000000001</v>
      </c>
      <c r="D1837">
        <v>-10.911956</v>
      </c>
      <c r="E1837">
        <f t="shared" si="56"/>
        <v>9</v>
      </c>
      <c r="F1837">
        <f t="shared" si="57"/>
        <v>1.5338159999999998</v>
      </c>
    </row>
    <row r="1838" spans="1:6" x14ac:dyDescent="0.3">
      <c r="A1838" t="s">
        <v>8098</v>
      </c>
      <c r="B1838">
        <v>1</v>
      </c>
      <c r="C1838">
        <v>-9.3781400000000001</v>
      </c>
      <c r="D1838">
        <v>-10.911956</v>
      </c>
      <c r="E1838">
        <f t="shared" si="56"/>
        <v>9</v>
      </c>
      <c r="F1838">
        <f t="shared" si="57"/>
        <v>1.5338159999999998</v>
      </c>
    </row>
    <row r="1839" spans="1:6" x14ac:dyDescent="0.3">
      <c r="A1839" t="s">
        <v>12224</v>
      </c>
      <c r="B1839">
        <v>1</v>
      </c>
      <c r="C1839">
        <v>-9.3781400000000001</v>
      </c>
      <c r="D1839">
        <v>-10.911956</v>
      </c>
      <c r="E1839">
        <f t="shared" si="56"/>
        <v>9</v>
      </c>
      <c r="F1839">
        <f t="shared" si="57"/>
        <v>1.5338159999999998</v>
      </c>
    </row>
    <row r="1840" spans="1:6" x14ac:dyDescent="0.3">
      <c r="A1840" t="s">
        <v>8448</v>
      </c>
      <c r="B1840">
        <v>1</v>
      </c>
      <c r="C1840">
        <v>-9.3781400000000001</v>
      </c>
      <c r="D1840">
        <v>-10.911956</v>
      </c>
      <c r="E1840">
        <f t="shared" si="56"/>
        <v>9</v>
      </c>
      <c r="F1840">
        <f t="shared" si="57"/>
        <v>1.5338159999999998</v>
      </c>
    </row>
    <row r="1841" spans="1:6" x14ac:dyDescent="0.3">
      <c r="A1841" t="s">
        <v>10588</v>
      </c>
      <c r="B1841">
        <v>1</v>
      </c>
      <c r="C1841">
        <v>-9.3781400000000001</v>
      </c>
      <c r="D1841">
        <v>-10.911956</v>
      </c>
      <c r="E1841">
        <f t="shared" si="56"/>
        <v>9</v>
      </c>
      <c r="F1841">
        <f t="shared" si="57"/>
        <v>1.5338159999999998</v>
      </c>
    </row>
    <row r="1842" spans="1:6" x14ac:dyDescent="0.3">
      <c r="A1842" t="s">
        <v>10503</v>
      </c>
      <c r="B1842">
        <v>1</v>
      </c>
      <c r="C1842">
        <v>-9.3781400000000001</v>
      </c>
      <c r="D1842">
        <v>-10.911956</v>
      </c>
      <c r="E1842">
        <f t="shared" si="56"/>
        <v>9</v>
      </c>
      <c r="F1842">
        <f t="shared" si="57"/>
        <v>1.5338159999999998</v>
      </c>
    </row>
    <row r="1843" spans="1:6" x14ac:dyDescent="0.3">
      <c r="A1843" t="s">
        <v>8718</v>
      </c>
      <c r="B1843">
        <v>1</v>
      </c>
      <c r="C1843">
        <v>-9.3781400000000001</v>
      </c>
      <c r="D1843">
        <v>-10.911956</v>
      </c>
      <c r="E1843">
        <f t="shared" si="56"/>
        <v>9</v>
      </c>
      <c r="F1843">
        <f t="shared" si="57"/>
        <v>1.5338159999999998</v>
      </c>
    </row>
    <row r="1844" spans="1:6" x14ac:dyDescent="0.3">
      <c r="A1844" t="s">
        <v>10381</v>
      </c>
      <c r="B1844">
        <v>1</v>
      </c>
      <c r="C1844">
        <v>-9.3781400000000001</v>
      </c>
      <c r="D1844">
        <v>-10.911956</v>
      </c>
      <c r="E1844">
        <f t="shared" si="56"/>
        <v>9</v>
      </c>
      <c r="F1844">
        <f t="shared" si="57"/>
        <v>1.5338159999999998</v>
      </c>
    </row>
    <row r="1845" spans="1:6" x14ac:dyDescent="0.3">
      <c r="A1845" t="s">
        <v>11787</v>
      </c>
      <c r="B1845">
        <v>1</v>
      </c>
      <c r="C1845">
        <v>-9.3781400000000001</v>
      </c>
      <c r="D1845">
        <v>-10.911956</v>
      </c>
      <c r="E1845">
        <f t="shared" si="56"/>
        <v>9</v>
      </c>
      <c r="F1845">
        <f t="shared" si="57"/>
        <v>1.5338159999999998</v>
      </c>
    </row>
    <row r="1846" spans="1:6" x14ac:dyDescent="0.3">
      <c r="A1846" t="s">
        <v>12153</v>
      </c>
      <c r="B1846">
        <v>1</v>
      </c>
      <c r="C1846">
        <v>-9.3781400000000001</v>
      </c>
      <c r="D1846">
        <v>-10.911956</v>
      </c>
      <c r="E1846">
        <f t="shared" si="56"/>
        <v>9</v>
      </c>
      <c r="F1846">
        <f t="shared" si="57"/>
        <v>1.5338159999999998</v>
      </c>
    </row>
    <row r="1847" spans="1:6" x14ac:dyDescent="0.3">
      <c r="A1847" t="s">
        <v>9187</v>
      </c>
      <c r="B1847">
        <v>1</v>
      </c>
      <c r="C1847">
        <v>-9.3781400000000001</v>
      </c>
      <c r="D1847">
        <v>-10.911956</v>
      </c>
      <c r="E1847">
        <f t="shared" si="56"/>
        <v>9</v>
      </c>
      <c r="F1847">
        <f t="shared" si="57"/>
        <v>1.5338159999999998</v>
      </c>
    </row>
    <row r="1848" spans="1:6" x14ac:dyDescent="0.3">
      <c r="A1848" t="s">
        <v>10347</v>
      </c>
      <c r="B1848">
        <v>1</v>
      </c>
      <c r="C1848">
        <v>-9.3781400000000001</v>
      </c>
      <c r="D1848">
        <v>-10.911956</v>
      </c>
      <c r="E1848">
        <f t="shared" si="56"/>
        <v>9</v>
      </c>
      <c r="F1848">
        <f t="shared" si="57"/>
        <v>1.5338159999999998</v>
      </c>
    </row>
    <row r="1849" spans="1:6" x14ac:dyDescent="0.3">
      <c r="A1849" t="s">
        <v>10137</v>
      </c>
      <c r="B1849">
        <v>1</v>
      </c>
      <c r="C1849">
        <v>-9.3781400000000001</v>
      </c>
      <c r="D1849">
        <v>-10.911956</v>
      </c>
      <c r="E1849">
        <f t="shared" si="56"/>
        <v>9</v>
      </c>
      <c r="F1849">
        <f t="shared" si="57"/>
        <v>1.5338159999999998</v>
      </c>
    </row>
    <row r="1850" spans="1:6" x14ac:dyDescent="0.3">
      <c r="A1850" t="s">
        <v>12135</v>
      </c>
      <c r="B1850">
        <v>1</v>
      </c>
      <c r="C1850">
        <v>-9.3781400000000001</v>
      </c>
      <c r="D1850">
        <v>-10.911956</v>
      </c>
      <c r="E1850">
        <f t="shared" si="56"/>
        <v>9</v>
      </c>
      <c r="F1850">
        <f t="shared" si="57"/>
        <v>1.5338159999999998</v>
      </c>
    </row>
    <row r="1851" spans="1:6" x14ac:dyDescent="0.3">
      <c r="A1851" t="s">
        <v>7881</v>
      </c>
      <c r="B1851">
        <v>1</v>
      </c>
      <c r="C1851">
        <v>-9.3781400000000001</v>
      </c>
      <c r="D1851">
        <v>-10.911956</v>
      </c>
      <c r="E1851">
        <f t="shared" si="56"/>
        <v>9</v>
      </c>
      <c r="F1851">
        <f t="shared" si="57"/>
        <v>1.5338159999999998</v>
      </c>
    </row>
    <row r="1852" spans="1:6" x14ac:dyDescent="0.3">
      <c r="A1852" t="s">
        <v>7865</v>
      </c>
      <c r="B1852">
        <v>1</v>
      </c>
      <c r="C1852">
        <v>-9.3781400000000001</v>
      </c>
      <c r="D1852">
        <v>-10.911956</v>
      </c>
      <c r="E1852">
        <f t="shared" si="56"/>
        <v>9</v>
      </c>
      <c r="F1852">
        <f t="shared" si="57"/>
        <v>1.5338159999999998</v>
      </c>
    </row>
    <row r="1853" spans="1:6" x14ac:dyDescent="0.3">
      <c r="A1853" t="s">
        <v>9658</v>
      </c>
      <c r="B1853">
        <v>1</v>
      </c>
      <c r="C1853">
        <v>-9.3781400000000001</v>
      </c>
      <c r="D1853">
        <v>-10.911956</v>
      </c>
      <c r="E1853">
        <f t="shared" si="56"/>
        <v>9</v>
      </c>
      <c r="F1853">
        <f t="shared" si="57"/>
        <v>1.5338159999999998</v>
      </c>
    </row>
    <row r="1854" spans="1:6" x14ac:dyDescent="0.3">
      <c r="A1854" t="s">
        <v>8231</v>
      </c>
      <c r="B1854">
        <v>1</v>
      </c>
      <c r="C1854">
        <v>-9.3781400000000001</v>
      </c>
      <c r="D1854">
        <v>-10.911956</v>
      </c>
      <c r="E1854">
        <f t="shared" si="56"/>
        <v>9</v>
      </c>
      <c r="F1854">
        <f t="shared" si="57"/>
        <v>1.5338159999999998</v>
      </c>
    </row>
    <row r="1855" spans="1:6" x14ac:dyDescent="0.3">
      <c r="A1855" t="s">
        <v>9553</v>
      </c>
      <c r="B1855">
        <v>1</v>
      </c>
      <c r="C1855">
        <v>-9.3781400000000001</v>
      </c>
      <c r="D1855">
        <v>-10.911956</v>
      </c>
      <c r="E1855">
        <f t="shared" si="56"/>
        <v>9</v>
      </c>
      <c r="F1855">
        <f t="shared" si="57"/>
        <v>1.5338159999999998</v>
      </c>
    </row>
    <row r="1856" spans="1:6" x14ac:dyDescent="0.3">
      <c r="A1856" t="s">
        <v>7492</v>
      </c>
      <c r="B1856">
        <v>1</v>
      </c>
      <c r="C1856">
        <v>-9.3781400000000001</v>
      </c>
      <c r="D1856">
        <v>-10.911956</v>
      </c>
      <c r="E1856">
        <f t="shared" si="56"/>
        <v>9</v>
      </c>
      <c r="F1856">
        <f t="shared" si="57"/>
        <v>1.5338159999999998</v>
      </c>
    </row>
    <row r="1857" spans="1:6" x14ac:dyDescent="0.3">
      <c r="A1857" t="s">
        <v>7808</v>
      </c>
      <c r="B1857">
        <v>1</v>
      </c>
      <c r="C1857">
        <v>-9.3781400000000001</v>
      </c>
      <c r="D1857">
        <v>-10.911956</v>
      </c>
      <c r="E1857">
        <f t="shared" si="56"/>
        <v>9</v>
      </c>
      <c r="F1857">
        <f t="shared" si="57"/>
        <v>1.5338159999999998</v>
      </c>
    </row>
    <row r="1858" spans="1:6" x14ac:dyDescent="0.3">
      <c r="A1858" t="s">
        <v>7510</v>
      </c>
      <c r="B1858">
        <v>1</v>
      </c>
      <c r="C1858">
        <v>-9.3781400000000001</v>
      </c>
      <c r="D1858">
        <v>-10.911956</v>
      </c>
      <c r="E1858">
        <f t="shared" ref="E1858:E1921" si="58">LEN(A1858)</f>
        <v>9</v>
      </c>
      <c r="F1858">
        <f t="shared" ref="F1858:F1921" si="59">C1858-D1858</f>
        <v>1.5338159999999998</v>
      </c>
    </row>
    <row r="1859" spans="1:6" x14ac:dyDescent="0.3">
      <c r="A1859" t="s">
        <v>11678</v>
      </c>
      <c r="B1859">
        <v>2</v>
      </c>
      <c r="C1859">
        <v>-9.3781400000000001</v>
      </c>
      <c r="D1859">
        <v>-10.911956</v>
      </c>
      <c r="E1859">
        <f t="shared" si="58"/>
        <v>9</v>
      </c>
      <c r="F1859">
        <f t="shared" si="59"/>
        <v>1.5338159999999998</v>
      </c>
    </row>
    <row r="1860" spans="1:6" x14ac:dyDescent="0.3">
      <c r="A1860" t="s">
        <v>10915</v>
      </c>
      <c r="B1860">
        <v>1</v>
      </c>
      <c r="C1860">
        <v>-9.3781400000000001</v>
      </c>
      <c r="D1860">
        <v>-10.911956</v>
      </c>
      <c r="E1860">
        <f t="shared" si="58"/>
        <v>9</v>
      </c>
      <c r="F1860">
        <f t="shared" si="59"/>
        <v>1.5338159999999998</v>
      </c>
    </row>
    <row r="1861" spans="1:6" x14ac:dyDescent="0.3">
      <c r="A1861" t="s">
        <v>11050</v>
      </c>
      <c r="B1861">
        <v>1</v>
      </c>
      <c r="C1861">
        <v>-9.3781400000000001</v>
      </c>
      <c r="D1861">
        <v>-10.911956</v>
      </c>
      <c r="E1861">
        <f t="shared" si="58"/>
        <v>9</v>
      </c>
      <c r="F1861">
        <f t="shared" si="59"/>
        <v>1.5338159999999998</v>
      </c>
    </row>
    <row r="1862" spans="1:6" x14ac:dyDescent="0.3">
      <c r="A1862" t="s">
        <v>11368</v>
      </c>
      <c r="B1862">
        <v>1</v>
      </c>
      <c r="C1862">
        <v>-9.3781400000000001</v>
      </c>
      <c r="D1862">
        <v>-10.911956</v>
      </c>
      <c r="E1862">
        <f t="shared" si="58"/>
        <v>9</v>
      </c>
      <c r="F1862">
        <f t="shared" si="59"/>
        <v>1.5338159999999998</v>
      </c>
    </row>
    <row r="1863" spans="1:6" x14ac:dyDescent="0.3">
      <c r="A1863" t="s">
        <v>11355</v>
      </c>
      <c r="B1863">
        <v>1</v>
      </c>
      <c r="C1863">
        <v>-9.3781400000000001</v>
      </c>
      <c r="D1863">
        <v>-10.911956</v>
      </c>
      <c r="E1863">
        <f t="shared" si="58"/>
        <v>9</v>
      </c>
      <c r="F1863">
        <f t="shared" si="59"/>
        <v>1.5338159999999998</v>
      </c>
    </row>
    <row r="1864" spans="1:6" x14ac:dyDescent="0.3">
      <c r="A1864" t="s">
        <v>12207</v>
      </c>
      <c r="B1864">
        <v>1</v>
      </c>
      <c r="C1864">
        <v>-9.3781400000000001</v>
      </c>
      <c r="D1864">
        <v>-10.911956</v>
      </c>
      <c r="E1864">
        <f t="shared" si="58"/>
        <v>9</v>
      </c>
      <c r="F1864">
        <f t="shared" si="59"/>
        <v>1.5338159999999998</v>
      </c>
    </row>
    <row r="1865" spans="1:6" x14ac:dyDescent="0.3">
      <c r="A1865" t="s">
        <v>11217</v>
      </c>
      <c r="B1865">
        <v>1</v>
      </c>
      <c r="C1865">
        <v>-9.3781400000000001</v>
      </c>
      <c r="D1865">
        <v>-10.911956</v>
      </c>
      <c r="E1865">
        <f t="shared" si="58"/>
        <v>9</v>
      </c>
      <c r="F1865">
        <f t="shared" si="59"/>
        <v>1.5338159999999998</v>
      </c>
    </row>
    <row r="1866" spans="1:6" x14ac:dyDescent="0.3">
      <c r="A1866" t="s">
        <v>9606</v>
      </c>
      <c r="B1866">
        <v>1</v>
      </c>
      <c r="C1866">
        <v>-9.3781400000000001</v>
      </c>
      <c r="D1866">
        <v>-10.911956</v>
      </c>
      <c r="E1866">
        <f t="shared" si="58"/>
        <v>9</v>
      </c>
      <c r="F1866">
        <f t="shared" si="59"/>
        <v>1.5338159999999998</v>
      </c>
    </row>
    <row r="1867" spans="1:6" x14ac:dyDescent="0.3">
      <c r="A1867" t="s">
        <v>7692</v>
      </c>
      <c r="B1867">
        <v>1</v>
      </c>
      <c r="C1867">
        <v>-9.3781400000000001</v>
      </c>
      <c r="D1867">
        <v>-10.911956</v>
      </c>
      <c r="E1867">
        <f t="shared" si="58"/>
        <v>9</v>
      </c>
      <c r="F1867">
        <f t="shared" si="59"/>
        <v>1.5338159999999998</v>
      </c>
    </row>
    <row r="1868" spans="1:6" x14ac:dyDescent="0.3">
      <c r="A1868" t="s">
        <v>11804</v>
      </c>
      <c r="B1868">
        <v>1</v>
      </c>
      <c r="C1868">
        <v>-9.3781400000000001</v>
      </c>
      <c r="D1868">
        <v>-10.911956</v>
      </c>
      <c r="E1868">
        <f t="shared" si="58"/>
        <v>9</v>
      </c>
      <c r="F1868">
        <f t="shared" si="59"/>
        <v>1.5338159999999998</v>
      </c>
    </row>
    <row r="1869" spans="1:6" x14ac:dyDescent="0.3">
      <c r="A1869" t="s">
        <v>9832</v>
      </c>
      <c r="B1869">
        <v>2</v>
      </c>
      <c r="C1869">
        <v>-9.3781400000000001</v>
      </c>
      <c r="D1869">
        <v>-10.911956</v>
      </c>
      <c r="E1869">
        <f t="shared" si="58"/>
        <v>9</v>
      </c>
      <c r="F1869">
        <f t="shared" si="59"/>
        <v>1.5338159999999998</v>
      </c>
    </row>
    <row r="1870" spans="1:6" x14ac:dyDescent="0.3">
      <c r="A1870" t="s">
        <v>8149</v>
      </c>
      <c r="B1870">
        <v>1</v>
      </c>
      <c r="C1870">
        <v>-9.3781400000000001</v>
      </c>
      <c r="D1870">
        <v>-10.911956</v>
      </c>
      <c r="E1870">
        <f t="shared" si="58"/>
        <v>9</v>
      </c>
      <c r="F1870">
        <f t="shared" si="59"/>
        <v>1.5338159999999998</v>
      </c>
    </row>
    <row r="1871" spans="1:6" x14ac:dyDescent="0.3">
      <c r="A1871" t="s">
        <v>11734</v>
      </c>
      <c r="B1871">
        <v>1</v>
      </c>
      <c r="C1871">
        <v>-9.3781400000000001</v>
      </c>
      <c r="D1871">
        <v>-10.911956</v>
      </c>
      <c r="E1871">
        <f t="shared" si="58"/>
        <v>9</v>
      </c>
      <c r="F1871">
        <f t="shared" si="59"/>
        <v>1.5338159999999998</v>
      </c>
    </row>
    <row r="1872" spans="1:6" x14ac:dyDescent="0.3">
      <c r="A1872" t="s">
        <v>8906</v>
      </c>
      <c r="B1872">
        <v>1</v>
      </c>
      <c r="C1872">
        <v>-9.3781400000000001</v>
      </c>
      <c r="D1872">
        <v>-10.911956</v>
      </c>
      <c r="E1872">
        <f t="shared" si="58"/>
        <v>9</v>
      </c>
      <c r="F1872">
        <f t="shared" si="59"/>
        <v>1.5338159999999998</v>
      </c>
    </row>
    <row r="1873" spans="1:6" x14ac:dyDescent="0.3">
      <c r="A1873" t="s">
        <v>12061</v>
      </c>
      <c r="B1873">
        <v>1</v>
      </c>
      <c r="C1873">
        <v>-9.3781400000000001</v>
      </c>
      <c r="D1873">
        <v>-10.911956</v>
      </c>
      <c r="E1873">
        <f t="shared" si="58"/>
        <v>9</v>
      </c>
      <c r="F1873">
        <f t="shared" si="59"/>
        <v>1.5338159999999998</v>
      </c>
    </row>
    <row r="1874" spans="1:6" x14ac:dyDescent="0.3">
      <c r="A1874" t="s">
        <v>8973</v>
      </c>
      <c r="B1874">
        <v>1</v>
      </c>
      <c r="C1874">
        <v>-9.3781400000000001</v>
      </c>
      <c r="D1874">
        <v>-10.911956</v>
      </c>
      <c r="E1874">
        <f t="shared" si="58"/>
        <v>9</v>
      </c>
      <c r="F1874">
        <f t="shared" si="59"/>
        <v>1.5338159999999998</v>
      </c>
    </row>
    <row r="1875" spans="1:6" x14ac:dyDescent="0.3">
      <c r="A1875" t="s">
        <v>9546</v>
      </c>
      <c r="B1875">
        <v>1</v>
      </c>
      <c r="C1875">
        <v>-9.3781400000000001</v>
      </c>
      <c r="D1875">
        <v>-10.911956</v>
      </c>
      <c r="E1875">
        <f t="shared" si="58"/>
        <v>9</v>
      </c>
      <c r="F1875">
        <f t="shared" si="59"/>
        <v>1.5338159999999998</v>
      </c>
    </row>
    <row r="1876" spans="1:6" x14ac:dyDescent="0.3">
      <c r="A1876" t="s">
        <v>11352</v>
      </c>
      <c r="B1876">
        <v>1</v>
      </c>
      <c r="C1876">
        <v>-9.3781400000000001</v>
      </c>
      <c r="D1876">
        <v>-10.911956</v>
      </c>
      <c r="E1876">
        <f t="shared" si="58"/>
        <v>9</v>
      </c>
      <c r="F1876">
        <f t="shared" si="59"/>
        <v>1.5338159999999998</v>
      </c>
    </row>
    <row r="1877" spans="1:6" x14ac:dyDescent="0.3">
      <c r="A1877" t="s">
        <v>11881</v>
      </c>
      <c r="B1877">
        <v>1</v>
      </c>
      <c r="C1877">
        <v>-9.3781400000000001</v>
      </c>
      <c r="D1877">
        <v>-10.911956</v>
      </c>
      <c r="E1877">
        <f t="shared" si="58"/>
        <v>9</v>
      </c>
      <c r="F1877">
        <f t="shared" si="59"/>
        <v>1.5338159999999998</v>
      </c>
    </row>
    <row r="1878" spans="1:6" x14ac:dyDescent="0.3">
      <c r="A1878" t="s">
        <v>10883</v>
      </c>
      <c r="B1878">
        <v>1</v>
      </c>
      <c r="C1878">
        <v>-9.3781400000000001</v>
      </c>
      <c r="D1878">
        <v>-10.911956</v>
      </c>
      <c r="E1878">
        <f t="shared" si="58"/>
        <v>9</v>
      </c>
      <c r="F1878">
        <f t="shared" si="59"/>
        <v>1.5338159999999998</v>
      </c>
    </row>
    <row r="1879" spans="1:6" x14ac:dyDescent="0.3">
      <c r="A1879" t="s">
        <v>11087</v>
      </c>
      <c r="B1879">
        <v>1</v>
      </c>
      <c r="C1879">
        <v>-9.3781400000000001</v>
      </c>
      <c r="D1879">
        <v>-10.911956</v>
      </c>
      <c r="E1879">
        <f t="shared" si="58"/>
        <v>9</v>
      </c>
      <c r="F1879">
        <f t="shared" si="59"/>
        <v>1.5338159999999998</v>
      </c>
    </row>
    <row r="1880" spans="1:6" x14ac:dyDescent="0.3">
      <c r="A1880" t="s">
        <v>11957</v>
      </c>
      <c r="B1880">
        <v>1</v>
      </c>
      <c r="C1880">
        <v>-9.3781400000000001</v>
      </c>
      <c r="D1880">
        <v>-10.911956</v>
      </c>
      <c r="E1880">
        <f t="shared" si="58"/>
        <v>10</v>
      </c>
      <c r="F1880">
        <f t="shared" si="59"/>
        <v>1.5338159999999998</v>
      </c>
    </row>
    <row r="1881" spans="1:6" x14ac:dyDescent="0.3">
      <c r="A1881" t="s">
        <v>12019</v>
      </c>
      <c r="B1881">
        <v>1</v>
      </c>
      <c r="C1881">
        <v>-9.3781400000000001</v>
      </c>
      <c r="D1881">
        <v>-10.911956</v>
      </c>
      <c r="E1881">
        <f t="shared" si="58"/>
        <v>10</v>
      </c>
      <c r="F1881">
        <f t="shared" si="59"/>
        <v>1.5338159999999998</v>
      </c>
    </row>
    <row r="1882" spans="1:6" x14ac:dyDescent="0.3">
      <c r="A1882" t="s">
        <v>8722</v>
      </c>
      <c r="B1882">
        <v>1</v>
      </c>
      <c r="C1882">
        <v>-9.3781400000000001</v>
      </c>
      <c r="D1882">
        <v>-10.911956</v>
      </c>
      <c r="E1882">
        <f t="shared" si="58"/>
        <v>10</v>
      </c>
      <c r="F1882">
        <f t="shared" si="59"/>
        <v>1.5338159999999998</v>
      </c>
    </row>
    <row r="1883" spans="1:6" x14ac:dyDescent="0.3">
      <c r="A1883" t="s">
        <v>10836</v>
      </c>
      <c r="B1883">
        <v>1</v>
      </c>
      <c r="C1883">
        <v>-9.3781400000000001</v>
      </c>
      <c r="D1883">
        <v>-10.911956</v>
      </c>
      <c r="E1883">
        <f t="shared" si="58"/>
        <v>10</v>
      </c>
      <c r="F1883">
        <f t="shared" si="59"/>
        <v>1.5338159999999998</v>
      </c>
    </row>
    <row r="1884" spans="1:6" x14ac:dyDescent="0.3">
      <c r="A1884" t="s">
        <v>12197</v>
      </c>
      <c r="B1884">
        <v>1</v>
      </c>
      <c r="C1884">
        <v>-9.3781400000000001</v>
      </c>
      <c r="D1884">
        <v>-10.911956</v>
      </c>
      <c r="E1884">
        <f t="shared" si="58"/>
        <v>10</v>
      </c>
      <c r="F1884">
        <f t="shared" si="59"/>
        <v>1.5338159999999998</v>
      </c>
    </row>
    <row r="1885" spans="1:6" x14ac:dyDescent="0.3">
      <c r="A1885" t="s">
        <v>10547</v>
      </c>
      <c r="B1885">
        <v>1</v>
      </c>
      <c r="C1885">
        <v>-9.3781400000000001</v>
      </c>
      <c r="D1885">
        <v>-10.911956</v>
      </c>
      <c r="E1885">
        <f t="shared" si="58"/>
        <v>10</v>
      </c>
      <c r="F1885">
        <f t="shared" si="59"/>
        <v>1.5338159999999998</v>
      </c>
    </row>
    <row r="1886" spans="1:6" x14ac:dyDescent="0.3">
      <c r="A1886" t="s">
        <v>8060</v>
      </c>
      <c r="B1886">
        <v>1</v>
      </c>
      <c r="C1886">
        <v>-9.3781400000000001</v>
      </c>
      <c r="D1886">
        <v>-10.911956</v>
      </c>
      <c r="E1886">
        <f t="shared" si="58"/>
        <v>10</v>
      </c>
      <c r="F1886">
        <f t="shared" si="59"/>
        <v>1.5338159999999998</v>
      </c>
    </row>
    <row r="1887" spans="1:6" x14ac:dyDescent="0.3">
      <c r="A1887" t="s">
        <v>11071</v>
      </c>
      <c r="B1887">
        <v>1</v>
      </c>
      <c r="C1887">
        <v>-9.3781400000000001</v>
      </c>
      <c r="D1887">
        <v>-10.911956</v>
      </c>
      <c r="E1887">
        <f t="shared" si="58"/>
        <v>10</v>
      </c>
      <c r="F1887">
        <f t="shared" si="59"/>
        <v>1.5338159999999998</v>
      </c>
    </row>
    <row r="1888" spans="1:6" x14ac:dyDescent="0.3">
      <c r="A1888" t="s">
        <v>11967</v>
      </c>
      <c r="B1888">
        <v>1</v>
      </c>
      <c r="C1888">
        <v>-9.3781400000000001</v>
      </c>
      <c r="D1888">
        <v>-10.911956</v>
      </c>
      <c r="E1888">
        <f t="shared" si="58"/>
        <v>10</v>
      </c>
      <c r="F1888">
        <f t="shared" si="59"/>
        <v>1.5338159999999998</v>
      </c>
    </row>
    <row r="1889" spans="1:6" x14ac:dyDescent="0.3">
      <c r="A1889" t="s">
        <v>10683</v>
      </c>
      <c r="B1889">
        <v>1</v>
      </c>
      <c r="C1889">
        <v>-9.3781400000000001</v>
      </c>
      <c r="D1889">
        <v>-10.911956</v>
      </c>
      <c r="E1889">
        <f t="shared" si="58"/>
        <v>10</v>
      </c>
      <c r="F1889">
        <f t="shared" si="59"/>
        <v>1.5338159999999998</v>
      </c>
    </row>
    <row r="1890" spans="1:6" x14ac:dyDescent="0.3">
      <c r="A1890" t="s">
        <v>11791</v>
      </c>
      <c r="B1890">
        <v>1</v>
      </c>
      <c r="C1890">
        <v>-9.3781400000000001</v>
      </c>
      <c r="D1890">
        <v>-10.911956</v>
      </c>
      <c r="E1890">
        <f t="shared" si="58"/>
        <v>10</v>
      </c>
      <c r="F1890">
        <f t="shared" si="59"/>
        <v>1.5338159999999998</v>
      </c>
    </row>
    <row r="1891" spans="1:6" x14ac:dyDescent="0.3">
      <c r="A1891" t="s">
        <v>8349</v>
      </c>
      <c r="B1891">
        <v>1</v>
      </c>
      <c r="C1891">
        <v>-9.3781400000000001</v>
      </c>
      <c r="D1891">
        <v>-10.911956</v>
      </c>
      <c r="E1891">
        <f t="shared" si="58"/>
        <v>10</v>
      </c>
      <c r="F1891">
        <f t="shared" si="59"/>
        <v>1.5338159999999998</v>
      </c>
    </row>
    <row r="1892" spans="1:6" x14ac:dyDescent="0.3">
      <c r="A1892" t="s">
        <v>12039</v>
      </c>
      <c r="B1892">
        <v>1</v>
      </c>
      <c r="C1892">
        <v>-9.3781400000000001</v>
      </c>
      <c r="D1892">
        <v>-10.911956</v>
      </c>
      <c r="E1892">
        <f t="shared" si="58"/>
        <v>10</v>
      </c>
      <c r="F1892">
        <f t="shared" si="59"/>
        <v>1.5338159999999998</v>
      </c>
    </row>
    <row r="1893" spans="1:6" x14ac:dyDescent="0.3">
      <c r="A1893" t="s">
        <v>11628</v>
      </c>
      <c r="B1893">
        <v>1</v>
      </c>
      <c r="C1893">
        <v>-9.3781400000000001</v>
      </c>
      <c r="D1893">
        <v>-10.911956</v>
      </c>
      <c r="E1893">
        <f t="shared" si="58"/>
        <v>10</v>
      </c>
      <c r="F1893">
        <f t="shared" si="59"/>
        <v>1.5338159999999998</v>
      </c>
    </row>
    <row r="1894" spans="1:6" x14ac:dyDescent="0.3">
      <c r="A1894" t="s">
        <v>9603</v>
      </c>
      <c r="B1894">
        <v>1</v>
      </c>
      <c r="C1894">
        <v>-9.3781400000000001</v>
      </c>
      <c r="D1894">
        <v>-10.911956</v>
      </c>
      <c r="E1894">
        <f t="shared" si="58"/>
        <v>10</v>
      </c>
      <c r="F1894">
        <f t="shared" si="59"/>
        <v>1.5338159999999998</v>
      </c>
    </row>
    <row r="1895" spans="1:6" x14ac:dyDescent="0.3">
      <c r="A1895" t="s">
        <v>11434</v>
      </c>
      <c r="B1895">
        <v>1</v>
      </c>
      <c r="C1895">
        <v>-9.3781400000000001</v>
      </c>
      <c r="D1895">
        <v>-10.911956</v>
      </c>
      <c r="E1895">
        <f t="shared" si="58"/>
        <v>10</v>
      </c>
      <c r="F1895">
        <f t="shared" si="59"/>
        <v>1.5338159999999998</v>
      </c>
    </row>
    <row r="1896" spans="1:6" x14ac:dyDescent="0.3">
      <c r="A1896" t="s">
        <v>7846</v>
      </c>
      <c r="B1896">
        <v>1</v>
      </c>
      <c r="C1896">
        <v>-9.3781400000000001</v>
      </c>
      <c r="D1896">
        <v>-10.911956</v>
      </c>
      <c r="E1896">
        <f t="shared" si="58"/>
        <v>10</v>
      </c>
      <c r="F1896">
        <f t="shared" si="59"/>
        <v>1.5338159999999998</v>
      </c>
    </row>
    <row r="1897" spans="1:6" x14ac:dyDescent="0.3">
      <c r="A1897" t="s">
        <v>9248</v>
      </c>
      <c r="B1897">
        <v>1</v>
      </c>
      <c r="C1897">
        <v>-9.3781400000000001</v>
      </c>
      <c r="D1897">
        <v>-10.911956</v>
      </c>
      <c r="E1897">
        <f t="shared" si="58"/>
        <v>10</v>
      </c>
      <c r="F1897">
        <f t="shared" si="59"/>
        <v>1.5338159999999998</v>
      </c>
    </row>
    <row r="1898" spans="1:6" x14ac:dyDescent="0.3">
      <c r="A1898" t="s">
        <v>11931</v>
      </c>
      <c r="B1898">
        <v>1</v>
      </c>
      <c r="C1898">
        <v>-9.3781400000000001</v>
      </c>
      <c r="D1898">
        <v>-10.911956</v>
      </c>
      <c r="E1898">
        <f t="shared" si="58"/>
        <v>10</v>
      </c>
      <c r="F1898">
        <f t="shared" si="59"/>
        <v>1.5338159999999998</v>
      </c>
    </row>
    <row r="1899" spans="1:6" x14ac:dyDescent="0.3">
      <c r="A1899" t="s">
        <v>11239</v>
      </c>
      <c r="B1899">
        <v>1</v>
      </c>
      <c r="C1899">
        <v>-9.3781400000000001</v>
      </c>
      <c r="D1899">
        <v>-10.911956</v>
      </c>
      <c r="E1899">
        <f t="shared" si="58"/>
        <v>10</v>
      </c>
      <c r="F1899">
        <f t="shared" si="59"/>
        <v>1.5338159999999998</v>
      </c>
    </row>
    <row r="1900" spans="1:6" x14ac:dyDescent="0.3">
      <c r="A1900" t="s">
        <v>11112</v>
      </c>
      <c r="B1900">
        <v>1</v>
      </c>
      <c r="C1900">
        <v>-9.3781400000000001</v>
      </c>
      <c r="D1900">
        <v>-10.911956</v>
      </c>
      <c r="E1900">
        <f t="shared" si="58"/>
        <v>10</v>
      </c>
      <c r="F1900">
        <f t="shared" si="59"/>
        <v>1.5338159999999998</v>
      </c>
    </row>
    <row r="1901" spans="1:6" x14ac:dyDescent="0.3">
      <c r="A1901" t="s">
        <v>7809</v>
      </c>
      <c r="B1901">
        <v>1</v>
      </c>
      <c r="C1901">
        <v>-9.3781400000000001</v>
      </c>
      <c r="D1901">
        <v>-10.911956</v>
      </c>
      <c r="E1901">
        <f t="shared" si="58"/>
        <v>10</v>
      </c>
      <c r="F1901">
        <f t="shared" si="59"/>
        <v>1.5338159999999998</v>
      </c>
    </row>
    <row r="1902" spans="1:6" x14ac:dyDescent="0.3">
      <c r="A1902" t="s">
        <v>7544</v>
      </c>
      <c r="B1902">
        <v>1</v>
      </c>
      <c r="C1902">
        <v>-9.3781400000000001</v>
      </c>
      <c r="D1902">
        <v>-10.911956</v>
      </c>
      <c r="E1902">
        <f t="shared" si="58"/>
        <v>10</v>
      </c>
      <c r="F1902">
        <f t="shared" si="59"/>
        <v>1.5338159999999998</v>
      </c>
    </row>
    <row r="1903" spans="1:6" x14ac:dyDescent="0.3">
      <c r="A1903" t="s">
        <v>9923</v>
      </c>
      <c r="B1903">
        <v>1</v>
      </c>
      <c r="C1903">
        <v>-9.3781400000000001</v>
      </c>
      <c r="D1903">
        <v>-10.911956</v>
      </c>
      <c r="E1903">
        <f t="shared" si="58"/>
        <v>10</v>
      </c>
      <c r="F1903">
        <f t="shared" si="59"/>
        <v>1.5338159999999998</v>
      </c>
    </row>
    <row r="1904" spans="1:6" x14ac:dyDescent="0.3">
      <c r="A1904" t="s">
        <v>8032</v>
      </c>
      <c r="B1904">
        <v>1</v>
      </c>
      <c r="C1904">
        <v>-9.3781400000000001</v>
      </c>
      <c r="D1904">
        <v>-10.911956</v>
      </c>
      <c r="E1904">
        <f t="shared" si="58"/>
        <v>10</v>
      </c>
      <c r="F1904">
        <f t="shared" si="59"/>
        <v>1.5338159999999998</v>
      </c>
    </row>
    <row r="1905" spans="1:6" x14ac:dyDescent="0.3">
      <c r="A1905" t="s">
        <v>9627</v>
      </c>
      <c r="B1905">
        <v>2</v>
      </c>
      <c r="C1905">
        <v>-9.3781400000000001</v>
      </c>
      <c r="D1905">
        <v>-10.911956</v>
      </c>
      <c r="E1905">
        <f t="shared" si="58"/>
        <v>10</v>
      </c>
      <c r="F1905">
        <f t="shared" si="59"/>
        <v>1.5338159999999998</v>
      </c>
    </row>
    <row r="1906" spans="1:6" x14ac:dyDescent="0.3">
      <c r="A1906" t="s">
        <v>10187</v>
      </c>
      <c r="B1906">
        <v>1</v>
      </c>
      <c r="C1906">
        <v>-9.3781400000000001</v>
      </c>
      <c r="D1906">
        <v>-10.911956</v>
      </c>
      <c r="E1906">
        <f t="shared" si="58"/>
        <v>10</v>
      </c>
      <c r="F1906">
        <f t="shared" si="59"/>
        <v>1.5338159999999998</v>
      </c>
    </row>
    <row r="1907" spans="1:6" x14ac:dyDescent="0.3">
      <c r="A1907" t="s">
        <v>9802</v>
      </c>
      <c r="B1907">
        <v>1</v>
      </c>
      <c r="C1907">
        <v>-9.3781400000000001</v>
      </c>
      <c r="D1907">
        <v>-10.911956</v>
      </c>
      <c r="E1907">
        <f t="shared" si="58"/>
        <v>10</v>
      </c>
      <c r="F1907">
        <f t="shared" si="59"/>
        <v>1.5338159999999998</v>
      </c>
    </row>
    <row r="1908" spans="1:6" x14ac:dyDescent="0.3">
      <c r="A1908" t="s">
        <v>10990</v>
      </c>
      <c r="B1908">
        <v>1</v>
      </c>
      <c r="C1908">
        <v>-9.3781400000000001</v>
      </c>
      <c r="D1908">
        <v>-10.911956</v>
      </c>
      <c r="E1908">
        <f t="shared" si="58"/>
        <v>10</v>
      </c>
      <c r="F1908">
        <f t="shared" si="59"/>
        <v>1.5338159999999998</v>
      </c>
    </row>
    <row r="1909" spans="1:6" x14ac:dyDescent="0.3">
      <c r="A1909" t="s">
        <v>11199</v>
      </c>
      <c r="B1909">
        <v>1</v>
      </c>
      <c r="C1909">
        <v>-9.3781400000000001</v>
      </c>
      <c r="D1909">
        <v>-10.911956</v>
      </c>
      <c r="E1909">
        <f t="shared" si="58"/>
        <v>10</v>
      </c>
      <c r="F1909">
        <f t="shared" si="59"/>
        <v>1.5338159999999998</v>
      </c>
    </row>
    <row r="1910" spans="1:6" x14ac:dyDescent="0.3">
      <c r="A1910" t="s">
        <v>11776</v>
      </c>
      <c r="B1910">
        <v>1</v>
      </c>
      <c r="C1910">
        <v>-9.3781400000000001</v>
      </c>
      <c r="D1910">
        <v>-10.911956</v>
      </c>
      <c r="E1910">
        <f t="shared" si="58"/>
        <v>10</v>
      </c>
      <c r="F1910">
        <f t="shared" si="59"/>
        <v>1.5338159999999998</v>
      </c>
    </row>
    <row r="1911" spans="1:6" x14ac:dyDescent="0.3">
      <c r="A1911" t="s">
        <v>11293</v>
      </c>
      <c r="B1911">
        <v>1</v>
      </c>
      <c r="C1911">
        <v>-9.3781400000000001</v>
      </c>
      <c r="D1911">
        <v>-10.911956</v>
      </c>
      <c r="E1911">
        <f t="shared" si="58"/>
        <v>10</v>
      </c>
      <c r="F1911">
        <f t="shared" si="59"/>
        <v>1.5338159999999998</v>
      </c>
    </row>
    <row r="1912" spans="1:6" x14ac:dyDescent="0.3">
      <c r="A1912" t="s">
        <v>10268</v>
      </c>
      <c r="B1912">
        <v>1</v>
      </c>
      <c r="C1912">
        <v>-9.3781400000000001</v>
      </c>
      <c r="D1912">
        <v>-10.911956</v>
      </c>
      <c r="E1912">
        <f t="shared" si="58"/>
        <v>10</v>
      </c>
      <c r="F1912">
        <f t="shared" si="59"/>
        <v>1.5338159999999998</v>
      </c>
    </row>
    <row r="1913" spans="1:6" x14ac:dyDescent="0.3">
      <c r="A1913" t="s">
        <v>7563</v>
      </c>
      <c r="B1913">
        <v>1</v>
      </c>
      <c r="C1913">
        <v>-9.3781400000000001</v>
      </c>
      <c r="D1913">
        <v>-10.911956</v>
      </c>
      <c r="E1913">
        <f t="shared" si="58"/>
        <v>10</v>
      </c>
      <c r="F1913">
        <f t="shared" si="59"/>
        <v>1.5338159999999998</v>
      </c>
    </row>
    <row r="1914" spans="1:6" x14ac:dyDescent="0.3">
      <c r="A1914" t="s">
        <v>9599</v>
      </c>
      <c r="B1914">
        <v>1</v>
      </c>
      <c r="C1914">
        <v>-9.3781400000000001</v>
      </c>
      <c r="D1914">
        <v>-10.911956</v>
      </c>
      <c r="E1914">
        <f t="shared" si="58"/>
        <v>10</v>
      </c>
      <c r="F1914">
        <f t="shared" si="59"/>
        <v>1.5338159999999998</v>
      </c>
    </row>
    <row r="1915" spans="1:6" x14ac:dyDescent="0.3">
      <c r="A1915" t="s">
        <v>10377</v>
      </c>
      <c r="B1915">
        <v>2</v>
      </c>
      <c r="C1915">
        <v>-9.3781400000000001</v>
      </c>
      <c r="D1915">
        <v>-10.911956</v>
      </c>
      <c r="E1915">
        <f t="shared" si="58"/>
        <v>10</v>
      </c>
      <c r="F1915">
        <f t="shared" si="59"/>
        <v>1.5338159999999998</v>
      </c>
    </row>
    <row r="1916" spans="1:6" x14ac:dyDescent="0.3">
      <c r="A1916" t="s">
        <v>8360</v>
      </c>
      <c r="B1916">
        <v>1</v>
      </c>
      <c r="C1916">
        <v>-9.3781400000000001</v>
      </c>
      <c r="D1916">
        <v>-10.911956</v>
      </c>
      <c r="E1916">
        <f t="shared" si="58"/>
        <v>10</v>
      </c>
      <c r="F1916">
        <f t="shared" si="59"/>
        <v>1.5338159999999998</v>
      </c>
    </row>
    <row r="1917" spans="1:6" x14ac:dyDescent="0.3">
      <c r="A1917" t="s">
        <v>7845</v>
      </c>
      <c r="B1917">
        <v>1</v>
      </c>
      <c r="C1917">
        <v>-9.3781400000000001</v>
      </c>
      <c r="D1917">
        <v>-10.911956</v>
      </c>
      <c r="E1917">
        <f t="shared" si="58"/>
        <v>10</v>
      </c>
      <c r="F1917">
        <f t="shared" si="59"/>
        <v>1.5338159999999998</v>
      </c>
    </row>
    <row r="1918" spans="1:6" x14ac:dyDescent="0.3">
      <c r="A1918" t="s">
        <v>10675</v>
      </c>
      <c r="B1918">
        <v>1</v>
      </c>
      <c r="C1918">
        <v>-9.3781400000000001</v>
      </c>
      <c r="D1918">
        <v>-10.911956</v>
      </c>
      <c r="E1918">
        <f t="shared" si="58"/>
        <v>10</v>
      </c>
      <c r="F1918">
        <f t="shared" si="59"/>
        <v>1.5338159999999998</v>
      </c>
    </row>
    <row r="1919" spans="1:6" x14ac:dyDescent="0.3">
      <c r="A1919" t="s">
        <v>11314</v>
      </c>
      <c r="B1919">
        <v>1</v>
      </c>
      <c r="C1919">
        <v>-9.3781400000000001</v>
      </c>
      <c r="D1919">
        <v>-10.911956</v>
      </c>
      <c r="E1919">
        <f t="shared" si="58"/>
        <v>10</v>
      </c>
      <c r="F1919">
        <f t="shared" si="59"/>
        <v>1.5338159999999998</v>
      </c>
    </row>
    <row r="1920" spans="1:6" x14ac:dyDescent="0.3">
      <c r="A1920" t="s">
        <v>10629</v>
      </c>
      <c r="B1920">
        <v>1</v>
      </c>
      <c r="C1920">
        <v>-9.3781400000000001</v>
      </c>
      <c r="D1920">
        <v>-10.911956</v>
      </c>
      <c r="E1920">
        <f t="shared" si="58"/>
        <v>10</v>
      </c>
      <c r="F1920">
        <f t="shared" si="59"/>
        <v>1.5338159999999998</v>
      </c>
    </row>
    <row r="1921" spans="1:6" x14ac:dyDescent="0.3">
      <c r="A1921" t="s">
        <v>7558</v>
      </c>
      <c r="B1921">
        <v>1</v>
      </c>
      <c r="C1921">
        <v>-9.3781400000000001</v>
      </c>
      <c r="D1921">
        <v>-10.911956</v>
      </c>
      <c r="E1921">
        <f t="shared" si="58"/>
        <v>10</v>
      </c>
      <c r="F1921">
        <f t="shared" si="59"/>
        <v>1.5338159999999998</v>
      </c>
    </row>
    <row r="1922" spans="1:6" x14ac:dyDescent="0.3">
      <c r="A1922" t="s">
        <v>8755</v>
      </c>
      <c r="B1922">
        <v>1</v>
      </c>
      <c r="C1922">
        <v>-9.3781400000000001</v>
      </c>
      <c r="D1922">
        <v>-10.911956</v>
      </c>
      <c r="E1922">
        <f t="shared" ref="E1922:E1985" si="60">LEN(A1922)</f>
        <v>10</v>
      </c>
      <c r="F1922">
        <f t="shared" ref="F1922:F1985" si="61">C1922-D1922</f>
        <v>1.5338159999999998</v>
      </c>
    </row>
    <row r="1923" spans="1:6" x14ac:dyDescent="0.3">
      <c r="A1923" t="s">
        <v>10183</v>
      </c>
      <c r="B1923">
        <v>1</v>
      </c>
      <c r="C1923">
        <v>-9.3781400000000001</v>
      </c>
      <c r="D1923">
        <v>-10.911956</v>
      </c>
      <c r="E1923">
        <f t="shared" si="60"/>
        <v>10</v>
      </c>
      <c r="F1923">
        <f t="shared" si="61"/>
        <v>1.5338159999999998</v>
      </c>
    </row>
    <row r="1924" spans="1:6" x14ac:dyDescent="0.3">
      <c r="A1924" t="s">
        <v>8221</v>
      </c>
      <c r="B1924">
        <v>1</v>
      </c>
      <c r="C1924">
        <v>-9.3781400000000001</v>
      </c>
      <c r="D1924">
        <v>-10.911956</v>
      </c>
      <c r="E1924">
        <f t="shared" si="60"/>
        <v>10</v>
      </c>
      <c r="F1924">
        <f t="shared" si="61"/>
        <v>1.5338159999999998</v>
      </c>
    </row>
    <row r="1925" spans="1:6" x14ac:dyDescent="0.3">
      <c r="A1925" t="s">
        <v>10725</v>
      </c>
      <c r="B1925">
        <v>1</v>
      </c>
      <c r="C1925">
        <v>-9.3781400000000001</v>
      </c>
      <c r="D1925">
        <v>-10.911956</v>
      </c>
      <c r="E1925">
        <f t="shared" si="60"/>
        <v>10</v>
      </c>
      <c r="F1925">
        <f t="shared" si="61"/>
        <v>1.5338159999999998</v>
      </c>
    </row>
    <row r="1926" spans="1:6" x14ac:dyDescent="0.3">
      <c r="A1926" t="s">
        <v>11501</v>
      </c>
      <c r="B1926">
        <v>1</v>
      </c>
      <c r="C1926">
        <v>-9.3781400000000001</v>
      </c>
      <c r="D1926">
        <v>-10.911956</v>
      </c>
      <c r="E1926">
        <f t="shared" si="60"/>
        <v>10</v>
      </c>
      <c r="F1926">
        <f t="shared" si="61"/>
        <v>1.5338159999999998</v>
      </c>
    </row>
    <row r="1927" spans="1:6" x14ac:dyDescent="0.3">
      <c r="A1927" t="s">
        <v>10793</v>
      </c>
      <c r="B1927">
        <v>1</v>
      </c>
      <c r="C1927">
        <v>-9.3781400000000001</v>
      </c>
      <c r="D1927">
        <v>-10.911956</v>
      </c>
      <c r="E1927">
        <f t="shared" si="60"/>
        <v>10</v>
      </c>
      <c r="F1927">
        <f t="shared" si="61"/>
        <v>1.5338159999999998</v>
      </c>
    </row>
    <row r="1928" spans="1:6" x14ac:dyDescent="0.3">
      <c r="A1928" t="s">
        <v>9221</v>
      </c>
      <c r="B1928">
        <v>1</v>
      </c>
      <c r="C1928">
        <v>-9.3781400000000001</v>
      </c>
      <c r="D1928">
        <v>-10.911956</v>
      </c>
      <c r="E1928">
        <f t="shared" si="60"/>
        <v>10</v>
      </c>
      <c r="F1928">
        <f t="shared" si="61"/>
        <v>1.5338159999999998</v>
      </c>
    </row>
    <row r="1929" spans="1:6" x14ac:dyDescent="0.3">
      <c r="A1929" t="s">
        <v>11772</v>
      </c>
      <c r="B1929">
        <v>1</v>
      </c>
      <c r="C1929">
        <v>-9.3781400000000001</v>
      </c>
      <c r="D1929">
        <v>-10.911956</v>
      </c>
      <c r="E1929">
        <f t="shared" si="60"/>
        <v>10</v>
      </c>
      <c r="F1929">
        <f t="shared" si="61"/>
        <v>1.5338159999999998</v>
      </c>
    </row>
    <row r="1930" spans="1:6" x14ac:dyDescent="0.3">
      <c r="A1930" t="s">
        <v>11097</v>
      </c>
      <c r="B1930">
        <v>1</v>
      </c>
      <c r="C1930">
        <v>-9.3781400000000001</v>
      </c>
      <c r="D1930">
        <v>-10.911956</v>
      </c>
      <c r="E1930">
        <f t="shared" si="60"/>
        <v>10</v>
      </c>
      <c r="F1930">
        <f t="shared" si="61"/>
        <v>1.5338159999999998</v>
      </c>
    </row>
    <row r="1931" spans="1:6" x14ac:dyDescent="0.3">
      <c r="A1931" t="s">
        <v>11938</v>
      </c>
      <c r="B1931">
        <v>1</v>
      </c>
      <c r="C1931">
        <v>-9.3781400000000001</v>
      </c>
      <c r="D1931">
        <v>-10.911956</v>
      </c>
      <c r="E1931">
        <f t="shared" si="60"/>
        <v>10</v>
      </c>
      <c r="F1931">
        <f t="shared" si="61"/>
        <v>1.5338159999999998</v>
      </c>
    </row>
    <row r="1932" spans="1:6" x14ac:dyDescent="0.3">
      <c r="A1932" t="s">
        <v>11661</v>
      </c>
      <c r="B1932">
        <v>1</v>
      </c>
      <c r="C1932">
        <v>-9.3781400000000001</v>
      </c>
      <c r="D1932">
        <v>-10.911956</v>
      </c>
      <c r="E1932">
        <f t="shared" si="60"/>
        <v>10</v>
      </c>
      <c r="F1932">
        <f t="shared" si="61"/>
        <v>1.5338159999999998</v>
      </c>
    </row>
    <row r="1933" spans="1:6" x14ac:dyDescent="0.3">
      <c r="A1933" t="s">
        <v>7575</v>
      </c>
      <c r="B1933">
        <v>1</v>
      </c>
      <c r="C1933">
        <v>-9.3781400000000001</v>
      </c>
      <c r="D1933">
        <v>-10.911956</v>
      </c>
      <c r="E1933">
        <f t="shared" si="60"/>
        <v>10</v>
      </c>
      <c r="F1933">
        <f t="shared" si="61"/>
        <v>1.5338159999999998</v>
      </c>
    </row>
    <row r="1934" spans="1:6" x14ac:dyDescent="0.3">
      <c r="A1934" t="s">
        <v>9925</v>
      </c>
      <c r="B1934">
        <v>1</v>
      </c>
      <c r="C1934">
        <v>-9.3781400000000001</v>
      </c>
      <c r="D1934">
        <v>-10.911956</v>
      </c>
      <c r="E1934">
        <f t="shared" si="60"/>
        <v>10</v>
      </c>
      <c r="F1934">
        <f t="shared" si="61"/>
        <v>1.5338159999999998</v>
      </c>
    </row>
    <row r="1935" spans="1:6" x14ac:dyDescent="0.3">
      <c r="A1935" t="s">
        <v>8240</v>
      </c>
      <c r="B1935">
        <v>1</v>
      </c>
      <c r="C1935">
        <v>-9.3781400000000001</v>
      </c>
      <c r="D1935">
        <v>-10.911956</v>
      </c>
      <c r="E1935">
        <f t="shared" si="60"/>
        <v>10</v>
      </c>
      <c r="F1935">
        <f t="shared" si="61"/>
        <v>1.5338159999999998</v>
      </c>
    </row>
    <row r="1936" spans="1:6" x14ac:dyDescent="0.3">
      <c r="A1936" t="s">
        <v>8646</v>
      </c>
      <c r="B1936">
        <v>1</v>
      </c>
      <c r="C1936">
        <v>-9.3781400000000001</v>
      </c>
      <c r="D1936">
        <v>-10.911956</v>
      </c>
      <c r="E1936">
        <f t="shared" si="60"/>
        <v>10</v>
      </c>
      <c r="F1936">
        <f t="shared" si="61"/>
        <v>1.5338159999999998</v>
      </c>
    </row>
    <row r="1937" spans="1:6" x14ac:dyDescent="0.3">
      <c r="A1937" t="s">
        <v>10923</v>
      </c>
      <c r="B1937">
        <v>1</v>
      </c>
      <c r="C1937">
        <v>-9.3781400000000001</v>
      </c>
      <c r="D1937">
        <v>-10.911956</v>
      </c>
      <c r="E1937">
        <f t="shared" si="60"/>
        <v>10</v>
      </c>
      <c r="F1937">
        <f t="shared" si="61"/>
        <v>1.5338159999999998</v>
      </c>
    </row>
    <row r="1938" spans="1:6" x14ac:dyDescent="0.3">
      <c r="A1938" t="s">
        <v>9809</v>
      </c>
      <c r="B1938">
        <v>1</v>
      </c>
      <c r="C1938">
        <v>-9.3781400000000001</v>
      </c>
      <c r="D1938">
        <v>-10.911956</v>
      </c>
      <c r="E1938">
        <f t="shared" si="60"/>
        <v>10</v>
      </c>
      <c r="F1938">
        <f t="shared" si="61"/>
        <v>1.5338159999999998</v>
      </c>
    </row>
    <row r="1939" spans="1:6" x14ac:dyDescent="0.3">
      <c r="A1939" t="s">
        <v>10233</v>
      </c>
      <c r="B1939">
        <v>1</v>
      </c>
      <c r="C1939">
        <v>-9.3781400000000001</v>
      </c>
      <c r="D1939">
        <v>-10.911956</v>
      </c>
      <c r="E1939">
        <f t="shared" si="60"/>
        <v>10</v>
      </c>
      <c r="F1939">
        <f t="shared" si="61"/>
        <v>1.5338159999999998</v>
      </c>
    </row>
    <row r="1940" spans="1:6" x14ac:dyDescent="0.3">
      <c r="A1940" t="s">
        <v>11374</v>
      </c>
      <c r="B1940">
        <v>1</v>
      </c>
      <c r="C1940">
        <v>-9.3781400000000001</v>
      </c>
      <c r="D1940">
        <v>-10.911956</v>
      </c>
      <c r="E1940">
        <f t="shared" si="60"/>
        <v>10</v>
      </c>
      <c r="F1940">
        <f t="shared" si="61"/>
        <v>1.5338159999999998</v>
      </c>
    </row>
    <row r="1941" spans="1:6" x14ac:dyDescent="0.3">
      <c r="A1941" t="s">
        <v>11014</v>
      </c>
      <c r="B1941">
        <v>1</v>
      </c>
      <c r="C1941">
        <v>-9.3781400000000001</v>
      </c>
      <c r="D1941">
        <v>-10.911956</v>
      </c>
      <c r="E1941">
        <f t="shared" si="60"/>
        <v>10</v>
      </c>
      <c r="F1941">
        <f t="shared" si="61"/>
        <v>1.5338159999999998</v>
      </c>
    </row>
    <row r="1942" spans="1:6" x14ac:dyDescent="0.3">
      <c r="A1942" t="s">
        <v>12201</v>
      </c>
      <c r="B1942">
        <v>1</v>
      </c>
      <c r="C1942">
        <v>-9.3781400000000001</v>
      </c>
      <c r="D1942">
        <v>-10.911956</v>
      </c>
      <c r="E1942">
        <f t="shared" si="60"/>
        <v>10</v>
      </c>
      <c r="F1942">
        <f t="shared" si="61"/>
        <v>1.5338159999999998</v>
      </c>
    </row>
    <row r="1943" spans="1:6" x14ac:dyDescent="0.3">
      <c r="A1943" t="s">
        <v>8605</v>
      </c>
      <c r="B1943">
        <v>1</v>
      </c>
      <c r="C1943">
        <v>-9.3781400000000001</v>
      </c>
      <c r="D1943">
        <v>-10.911956</v>
      </c>
      <c r="E1943">
        <f t="shared" si="60"/>
        <v>10</v>
      </c>
      <c r="F1943">
        <f t="shared" si="61"/>
        <v>1.5338159999999998</v>
      </c>
    </row>
    <row r="1944" spans="1:6" x14ac:dyDescent="0.3">
      <c r="A1944" t="s">
        <v>7712</v>
      </c>
      <c r="B1944">
        <v>1</v>
      </c>
      <c r="C1944">
        <v>-9.3781400000000001</v>
      </c>
      <c r="D1944">
        <v>-10.911956</v>
      </c>
      <c r="E1944">
        <f t="shared" si="60"/>
        <v>10</v>
      </c>
      <c r="F1944">
        <f t="shared" si="61"/>
        <v>1.5338159999999998</v>
      </c>
    </row>
    <row r="1945" spans="1:6" x14ac:dyDescent="0.3">
      <c r="A1945" t="s">
        <v>10890</v>
      </c>
      <c r="B1945">
        <v>1</v>
      </c>
      <c r="C1945">
        <v>-9.3781400000000001</v>
      </c>
      <c r="D1945">
        <v>-10.911956</v>
      </c>
      <c r="E1945">
        <f t="shared" si="60"/>
        <v>10</v>
      </c>
      <c r="F1945">
        <f t="shared" si="61"/>
        <v>1.5338159999999998</v>
      </c>
    </row>
    <row r="1946" spans="1:6" x14ac:dyDescent="0.3">
      <c r="A1946" t="s">
        <v>9056</v>
      </c>
      <c r="B1946">
        <v>1</v>
      </c>
      <c r="C1946">
        <v>-9.3781400000000001</v>
      </c>
      <c r="D1946">
        <v>-10.911956</v>
      </c>
      <c r="E1946">
        <f t="shared" si="60"/>
        <v>10</v>
      </c>
      <c r="F1946">
        <f t="shared" si="61"/>
        <v>1.5338159999999998</v>
      </c>
    </row>
    <row r="1947" spans="1:6" x14ac:dyDescent="0.3">
      <c r="A1947" t="s">
        <v>9064</v>
      </c>
      <c r="B1947">
        <v>1</v>
      </c>
      <c r="C1947">
        <v>-9.3781400000000001</v>
      </c>
      <c r="D1947">
        <v>-10.911956</v>
      </c>
      <c r="E1947">
        <f t="shared" si="60"/>
        <v>10</v>
      </c>
      <c r="F1947">
        <f t="shared" si="61"/>
        <v>1.5338159999999998</v>
      </c>
    </row>
    <row r="1948" spans="1:6" x14ac:dyDescent="0.3">
      <c r="A1948" t="s">
        <v>10720</v>
      </c>
      <c r="B1948">
        <v>1</v>
      </c>
      <c r="C1948">
        <v>-9.3781400000000001</v>
      </c>
      <c r="D1948">
        <v>-10.911956</v>
      </c>
      <c r="E1948">
        <f t="shared" si="60"/>
        <v>10</v>
      </c>
      <c r="F1948">
        <f t="shared" si="61"/>
        <v>1.5338159999999998</v>
      </c>
    </row>
    <row r="1949" spans="1:6" x14ac:dyDescent="0.3">
      <c r="A1949" t="s">
        <v>10586</v>
      </c>
      <c r="B1949">
        <v>1</v>
      </c>
      <c r="C1949">
        <v>-9.3781400000000001</v>
      </c>
      <c r="D1949">
        <v>-10.911956</v>
      </c>
      <c r="E1949">
        <f t="shared" si="60"/>
        <v>10</v>
      </c>
      <c r="F1949">
        <f t="shared" si="61"/>
        <v>1.5338159999999998</v>
      </c>
    </row>
    <row r="1950" spans="1:6" x14ac:dyDescent="0.3">
      <c r="A1950" t="s">
        <v>7966</v>
      </c>
      <c r="B1950">
        <v>1</v>
      </c>
      <c r="C1950">
        <v>-9.3781400000000001</v>
      </c>
      <c r="D1950">
        <v>-10.911956</v>
      </c>
      <c r="E1950">
        <f t="shared" si="60"/>
        <v>10</v>
      </c>
      <c r="F1950">
        <f t="shared" si="61"/>
        <v>1.5338159999999998</v>
      </c>
    </row>
    <row r="1951" spans="1:6" x14ac:dyDescent="0.3">
      <c r="A1951" t="s">
        <v>8292</v>
      </c>
      <c r="B1951">
        <v>1</v>
      </c>
      <c r="C1951">
        <v>-9.3781400000000001</v>
      </c>
      <c r="D1951">
        <v>-10.911956</v>
      </c>
      <c r="E1951">
        <f t="shared" si="60"/>
        <v>10</v>
      </c>
      <c r="F1951">
        <f t="shared" si="61"/>
        <v>1.5338159999999998</v>
      </c>
    </row>
    <row r="1952" spans="1:6" x14ac:dyDescent="0.3">
      <c r="A1952" t="s">
        <v>12054</v>
      </c>
      <c r="B1952">
        <v>1</v>
      </c>
      <c r="C1952">
        <v>-9.3781400000000001</v>
      </c>
      <c r="D1952">
        <v>-10.911956</v>
      </c>
      <c r="E1952">
        <f t="shared" si="60"/>
        <v>10</v>
      </c>
      <c r="F1952">
        <f t="shared" si="61"/>
        <v>1.5338159999999998</v>
      </c>
    </row>
    <row r="1953" spans="1:6" x14ac:dyDescent="0.3">
      <c r="A1953" t="s">
        <v>11800</v>
      </c>
      <c r="B1953">
        <v>1</v>
      </c>
      <c r="C1953">
        <v>-9.3781400000000001</v>
      </c>
      <c r="D1953">
        <v>-10.911956</v>
      </c>
      <c r="E1953">
        <f t="shared" si="60"/>
        <v>10</v>
      </c>
      <c r="F1953">
        <f t="shared" si="61"/>
        <v>1.5338159999999998</v>
      </c>
    </row>
    <row r="1954" spans="1:6" x14ac:dyDescent="0.3">
      <c r="A1954" t="s">
        <v>10803</v>
      </c>
      <c r="B1954">
        <v>1</v>
      </c>
      <c r="C1954">
        <v>-9.3781400000000001</v>
      </c>
      <c r="D1954">
        <v>-10.911956</v>
      </c>
      <c r="E1954">
        <f t="shared" si="60"/>
        <v>10</v>
      </c>
      <c r="F1954">
        <f t="shared" si="61"/>
        <v>1.5338159999999998</v>
      </c>
    </row>
    <row r="1955" spans="1:6" x14ac:dyDescent="0.3">
      <c r="A1955" t="s">
        <v>10669</v>
      </c>
      <c r="B1955">
        <v>1</v>
      </c>
      <c r="C1955">
        <v>-9.3781400000000001</v>
      </c>
      <c r="D1955">
        <v>-10.911956</v>
      </c>
      <c r="E1955">
        <f t="shared" si="60"/>
        <v>10</v>
      </c>
      <c r="F1955">
        <f t="shared" si="61"/>
        <v>1.5338159999999998</v>
      </c>
    </row>
    <row r="1956" spans="1:6" x14ac:dyDescent="0.3">
      <c r="A1956" t="s">
        <v>9022</v>
      </c>
      <c r="B1956">
        <v>1</v>
      </c>
      <c r="C1956">
        <v>-9.3781400000000001</v>
      </c>
      <c r="D1956">
        <v>-10.911956</v>
      </c>
      <c r="E1956">
        <f t="shared" si="60"/>
        <v>10</v>
      </c>
      <c r="F1956">
        <f t="shared" si="61"/>
        <v>1.5338159999999998</v>
      </c>
    </row>
    <row r="1957" spans="1:6" x14ac:dyDescent="0.3">
      <c r="A1957" t="s">
        <v>9474</v>
      </c>
      <c r="B1957">
        <v>1</v>
      </c>
      <c r="C1957">
        <v>-9.3781400000000001</v>
      </c>
      <c r="D1957">
        <v>-10.911956</v>
      </c>
      <c r="E1957">
        <f t="shared" si="60"/>
        <v>10</v>
      </c>
      <c r="F1957">
        <f t="shared" si="61"/>
        <v>1.5338159999999998</v>
      </c>
    </row>
    <row r="1958" spans="1:6" x14ac:dyDescent="0.3">
      <c r="A1958" t="s">
        <v>8243</v>
      </c>
      <c r="B1958">
        <v>1</v>
      </c>
      <c r="C1958">
        <v>-9.3781400000000001</v>
      </c>
      <c r="D1958">
        <v>-10.911956</v>
      </c>
      <c r="E1958">
        <f t="shared" si="60"/>
        <v>10</v>
      </c>
      <c r="F1958">
        <f t="shared" si="61"/>
        <v>1.5338159999999998</v>
      </c>
    </row>
    <row r="1959" spans="1:6" x14ac:dyDescent="0.3">
      <c r="A1959" t="s">
        <v>7586</v>
      </c>
      <c r="B1959">
        <v>1</v>
      </c>
      <c r="C1959">
        <v>-9.3781400000000001</v>
      </c>
      <c r="D1959">
        <v>-10.911956</v>
      </c>
      <c r="E1959">
        <f t="shared" si="60"/>
        <v>10</v>
      </c>
      <c r="F1959">
        <f t="shared" si="61"/>
        <v>1.5338159999999998</v>
      </c>
    </row>
    <row r="1960" spans="1:6" x14ac:dyDescent="0.3">
      <c r="A1960" t="s">
        <v>9377</v>
      </c>
      <c r="B1960">
        <v>1</v>
      </c>
      <c r="C1960">
        <v>-9.3781400000000001</v>
      </c>
      <c r="D1960">
        <v>-10.911956</v>
      </c>
      <c r="E1960">
        <f t="shared" si="60"/>
        <v>11</v>
      </c>
      <c r="F1960">
        <f t="shared" si="61"/>
        <v>1.5338159999999998</v>
      </c>
    </row>
    <row r="1961" spans="1:6" x14ac:dyDescent="0.3">
      <c r="A1961" t="s">
        <v>8611</v>
      </c>
      <c r="B1961">
        <v>1</v>
      </c>
      <c r="C1961">
        <v>-9.3781400000000001</v>
      </c>
      <c r="D1961">
        <v>-10.911956</v>
      </c>
      <c r="E1961">
        <f t="shared" si="60"/>
        <v>11</v>
      </c>
      <c r="F1961">
        <f t="shared" si="61"/>
        <v>1.5338159999999998</v>
      </c>
    </row>
    <row r="1962" spans="1:6" x14ac:dyDescent="0.3">
      <c r="A1962" t="s">
        <v>10168</v>
      </c>
      <c r="B1962">
        <v>1</v>
      </c>
      <c r="C1962">
        <v>-9.3781400000000001</v>
      </c>
      <c r="D1962">
        <v>-10.911956</v>
      </c>
      <c r="E1962">
        <f t="shared" si="60"/>
        <v>11</v>
      </c>
      <c r="F1962">
        <f t="shared" si="61"/>
        <v>1.5338159999999998</v>
      </c>
    </row>
    <row r="1963" spans="1:6" x14ac:dyDescent="0.3">
      <c r="A1963" t="s">
        <v>8517</v>
      </c>
      <c r="B1963">
        <v>1</v>
      </c>
      <c r="C1963">
        <v>-9.3781400000000001</v>
      </c>
      <c r="D1963">
        <v>-10.911956</v>
      </c>
      <c r="E1963">
        <f t="shared" si="60"/>
        <v>11</v>
      </c>
      <c r="F1963">
        <f t="shared" si="61"/>
        <v>1.5338159999999998</v>
      </c>
    </row>
    <row r="1964" spans="1:6" x14ac:dyDescent="0.3">
      <c r="A1964" t="s">
        <v>11120</v>
      </c>
      <c r="B1964">
        <v>1</v>
      </c>
      <c r="C1964">
        <v>-9.3781400000000001</v>
      </c>
      <c r="D1964">
        <v>-10.911956</v>
      </c>
      <c r="E1964">
        <f t="shared" si="60"/>
        <v>11</v>
      </c>
      <c r="F1964">
        <f t="shared" si="61"/>
        <v>1.5338159999999998</v>
      </c>
    </row>
    <row r="1965" spans="1:6" x14ac:dyDescent="0.3">
      <c r="A1965" t="s">
        <v>11153</v>
      </c>
      <c r="B1965">
        <v>1</v>
      </c>
      <c r="C1965">
        <v>-9.3781400000000001</v>
      </c>
      <c r="D1965">
        <v>-10.911956</v>
      </c>
      <c r="E1965">
        <f t="shared" si="60"/>
        <v>11</v>
      </c>
      <c r="F1965">
        <f t="shared" si="61"/>
        <v>1.5338159999999998</v>
      </c>
    </row>
    <row r="1966" spans="1:6" x14ac:dyDescent="0.3">
      <c r="A1966" t="s">
        <v>9219</v>
      </c>
      <c r="B1966">
        <v>1</v>
      </c>
      <c r="C1966">
        <v>-9.3781400000000001</v>
      </c>
      <c r="D1966">
        <v>-10.911956</v>
      </c>
      <c r="E1966">
        <f t="shared" si="60"/>
        <v>11</v>
      </c>
      <c r="F1966">
        <f t="shared" si="61"/>
        <v>1.5338159999999998</v>
      </c>
    </row>
    <row r="1967" spans="1:6" x14ac:dyDescent="0.3">
      <c r="A1967" t="s">
        <v>11045</v>
      </c>
      <c r="B1967">
        <v>1</v>
      </c>
      <c r="C1967">
        <v>-9.3781400000000001</v>
      </c>
      <c r="D1967">
        <v>-10.911956</v>
      </c>
      <c r="E1967">
        <f t="shared" si="60"/>
        <v>11</v>
      </c>
      <c r="F1967">
        <f t="shared" si="61"/>
        <v>1.5338159999999998</v>
      </c>
    </row>
    <row r="1968" spans="1:6" x14ac:dyDescent="0.3">
      <c r="A1968" t="s">
        <v>10488</v>
      </c>
      <c r="B1968">
        <v>1</v>
      </c>
      <c r="C1968">
        <v>-9.3781400000000001</v>
      </c>
      <c r="D1968">
        <v>-10.911956</v>
      </c>
      <c r="E1968">
        <f t="shared" si="60"/>
        <v>11</v>
      </c>
      <c r="F1968">
        <f t="shared" si="61"/>
        <v>1.5338159999999998</v>
      </c>
    </row>
    <row r="1969" spans="1:6" x14ac:dyDescent="0.3">
      <c r="A1969" t="s">
        <v>9846</v>
      </c>
      <c r="B1969">
        <v>2</v>
      </c>
      <c r="C1969">
        <v>-9.3781400000000001</v>
      </c>
      <c r="D1969">
        <v>-10.911956</v>
      </c>
      <c r="E1969">
        <f t="shared" si="60"/>
        <v>11</v>
      </c>
      <c r="F1969">
        <f t="shared" si="61"/>
        <v>1.5338159999999998</v>
      </c>
    </row>
    <row r="1970" spans="1:6" x14ac:dyDescent="0.3">
      <c r="A1970" t="s">
        <v>10149</v>
      </c>
      <c r="B1970">
        <v>2</v>
      </c>
      <c r="C1970">
        <v>-9.3781400000000001</v>
      </c>
      <c r="D1970">
        <v>-10.911956</v>
      </c>
      <c r="E1970">
        <f t="shared" si="60"/>
        <v>11</v>
      </c>
      <c r="F1970">
        <f t="shared" si="61"/>
        <v>1.5338159999999998</v>
      </c>
    </row>
    <row r="1971" spans="1:6" x14ac:dyDescent="0.3">
      <c r="A1971" t="s">
        <v>9891</v>
      </c>
      <c r="B1971">
        <v>1</v>
      </c>
      <c r="C1971">
        <v>-9.3781400000000001</v>
      </c>
      <c r="D1971">
        <v>-10.911956</v>
      </c>
      <c r="E1971">
        <f t="shared" si="60"/>
        <v>11</v>
      </c>
      <c r="F1971">
        <f t="shared" si="61"/>
        <v>1.5338159999999998</v>
      </c>
    </row>
    <row r="1972" spans="1:6" x14ac:dyDescent="0.3">
      <c r="A1972" t="s">
        <v>8035</v>
      </c>
      <c r="B1972">
        <v>1</v>
      </c>
      <c r="C1972">
        <v>-9.3781400000000001</v>
      </c>
      <c r="D1972">
        <v>-10.911956</v>
      </c>
      <c r="E1972">
        <f t="shared" si="60"/>
        <v>11</v>
      </c>
      <c r="F1972">
        <f t="shared" si="61"/>
        <v>1.5338159999999998</v>
      </c>
    </row>
    <row r="1973" spans="1:6" x14ac:dyDescent="0.3">
      <c r="A1973" t="s">
        <v>7552</v>
      </c>
      <c r="B1973">
        <v>1</v>
      </c>
      <c r="C1973">
        <v>-9.3781400000000001</v>
      </c>
      <c r="D1973">
        <v>-10.911956</v>
      </c>
      <c r="E1973">
        <f t="shared" si="60"/>
        <v>11</v>
      </c>
      <c r="F1973">
        <f t="shared" si="61"/>
        <v>1.5338159999999998</v>
      </c>
    </row>
    <row r="1974" spans="1:6" x14ac:dyDescent="0.3">
      <c r="A1974" t="s">
        <v>12049</v>
      </c>
      <c r="B1974">
        <v>1</v>
      </c>
      <c r="C1974">
        <v>-9.3781400000000001</v>
      </c>
      <c r="D1974">
        <v>-10.911956</v>
      </c>
      <c r="E1974">
        <f t="shared" si="60"/>
        <v>11</v>
      </c>
      <c r="F1974">
        <f t="shared" si="61"/>
        <v>1.5338159999999998</v>
      </c>
    </row>
    <row r="1975" spans="1:6" x14ac:dyDescent="0.3">
      <c r="A1975" t="s">
        <v>8232</v>
      </c>
      <c r="B1975">
        <v>1</v>
      </c>
      <c r="C1975">
        <v>-9.3781400000000001</v>
      </c>
      <c r="D1975">
        <v>-10.911956</v>
      </c>
      <c r="E1975">
        <f t="shared" si="60"/>
        <v>11</v>
      </c>
      <c r="F1975">
        <f t="shared" si="61"/>
        <v>1.5338159999999998</v>
      </c>
    </row>
    <row r="1976" spans="1:6" x14ac:dyDescent="0.3">
      <c r="A1976" t="s">
        <v>7953</v>
      </c>
      <c r="B1976">
        <v>1</v>
      </c>
      <c r="C1976">
        <v>-9.3781400000000001</v>
      </c>
      <c r="D1976">
        <v>-10.911956</v>
      </c>
      <c r="E1976">
        <f t="shared" si="60"/>
        <v>11</v>
      </c>
      <c r="F1976">
        <f t="shared" si="61"/>
        <v>1.5338159999999998</v>
      </c>
    </row>
    <row r="1977" spans="1:6" x14ac:dyDescent="0.3">
      <c r="A1977" t="s">
        <v>11670</v>
      </c>
      <c r="B1977">
        <v>1</v>
      </c>
      <c r="C1977">
        <v>-9.3781400000000001</v>
      </c>
      <c r="D1977">
        <v>-10.911956</v>
      </c>
      <c r="E1977">
        <f t="shared" si="60"/>
        <v>11</v>
      </c>
      <c r="F1977">
        <f t="shared" si="61"/>
        <v>1.5338159999999998</v>
      </c>
    </row>
    <row r="1978" spans="1:6" x14ac:dyDescent="0.3">
      <c r="A1978" t="s">
        <v>10581</v>
      </c>
      <c r="B1978">
        <v>1</v>
      </c>
      <c r="C1978">
        <v>-9.3781400000000001</v>
      </c>
      <c r="D1978">
        <v>-10.911956</v>
      </c>
      <c r="E1978">
        <f t="shared" si="60"/>
        <v>11</v>
      </c>
      <c r="F1978">
        <f t="shared" si="61"/>
        <v>1.5338159999999998</v>
      </c>
    </row>
    <row r="1979" spans="1:6" x14ac:dyDescent="0.3">
      <c r="A1979" t="s">
        <v>8036</v>
      </c>
      <c r="B1979">
        <v>1</v>
      </c>
      <c r="C1979">
        <v>-9.3781400000000001</v>
      </c>
      <c r="D1979">
        <v>-10.911956</v>
      </c>
      <c r="E1979">
        <f t="shared" si="60"/>
        <v>11</v>
      </c>
      <c r="F1979">
        <f t="shared" si="61"/>
        <v>1.5338159999999998</v>
      </c>
    </row>
    <row r="1980" spans="1:6" x14ac:dyDescent="0.3">
      <c r="A1980" t="s">
        <v>9892</v>
      </c>
      <c r="B1980">
        <v>1</v>
      </c>
      <c r="C1980">
        <v>-9.3781400000000001</v>
      </c>
      <c r="D1980">
        <v>-10.911956</v>
      </c>
      <c r="E1980">
        <f t="shared" si="60"/>
        <v>11</v>
      </c>
      <c r="F1980">
        <f t="shared" si="61"/>
        <v>1.5338159999999998</v>
      </c>
    </row>
    <row r="1981" spans="1:6" x14ac:dyDescent="0.3">
      <c r="A1981" t="s">
        <v>10426</v>
      </c>
      <c r="B1981">
        <v>1</v>
      </c>
      <c r="C1981">
        <v>-9.3781400000000001</v>
      </c>
      <c r="D1981">
        <v>-10.911956</v>
      </c>
      <c r="E1981">
        <f t="shared" si="60"/>
        <v>11</v>
      </c>
      <c r="F1981">
        <f t="shared" si="61"/>
        <v>1.5338159999999998</v>
      </c>
    </row>
    <row r="1982" spans="1:6" x14ac:dyDescent="0.3">
      <c r="A1982" t="s">
        <v>9456</v>
      </c>
      <c r="B1982">
        <v>1</v>
      </c>
      <c r="C1982">
        <v>-9.3781400000000001</v>
      </c>
      <c r="D1982">
        <v>-10.911956</v>
      </c>
      <c r="E1982">
        <f t="shared" si="60"/>
        <v>11</v>
      </c>
      <c r="F1982">
        <f t="shared" si="61"/>
        <v>1.5338159999999998</v>
      </c>
    </row>
    <row r="1983" spans="1:6" x14ac:dyDescent="0.3">
      <c r="A1983" t="s">
        <v>9374</v>
      </c>
      <c r="B1983">
        <v>1</v>
      </c>
      <c r="C1983">
        <v>-9.3781400000000001</v>
      </c>
      <c r="D1983">
        <v>-10.911956</v>
      </c>
      <c r="E1983">
        <f t="shared" si="60"/>
        <v>11</v>
      </c>
      <c r="F1983">
        <f t="shared" si="61"/>
        <v>1.5338159999999998</v>
      </c>
    </row>
    <row r="1984" spans="1:6" x14ac:dyDescent="0.3">
      <c r="A1984" t="s">
        <v>10774</v>
      </c>
      <c r="B1984">
        <v>1</v>
      </c>
      <c r="C1984">
        <v>-9.3781400000000001</v>
      </c>
      <c r="D1984">
        <v>-10.911956</v>
      </c>
      <c r="E1984">
        <f t="shared" si="60"/>
        <v>11</v>
      </c>
      <c r="F1984">
        <f t="shared" si="61"/>
        <v>1.5338159999999998</v>
      </c>
    </row>
    <row r="1985" spans="1:6" x14ac:dyDescent="0.3">
      <c r="A1985" t="s">
        <v>9534</v>
      </c>
      <c r="B1985">
        <v>1</v>
      </c>
      <c r="C1985">
        <v>-9.3781400000000001</v>
      </c>
      <c r="D1985">
        <v>-10.911956</v>
      </c>
      <c r="E1985">
        <f t="shared" si="60"/>
        <v>11</v>
      </c>
      <c r="F1985">
        <f t="shared" si="61"/>
        <v>1.5338159999999998</v>
      </c>
    </row>
    <row r="1986" spans="1:6" x14ac:dyDescent="0.3">
      <c r="A1986" t="s">
        <v>8405</v>
      </c>
      <c r="B1986">
        <v>1</v>
      </c>
      <c r="C1986">
        <v>-9.3781400000000001</v>
      </c>
      <c r="D1986">
        <v>-10.911956</v>
      </c>
      <c r="E1986">
        <f t="shared" ref="E1986:E2049" si="62">LEN(A1986)</f>
        <v>11</v>
      </c>
      <c r="F1986">
        <f t="shared" ref="F1986:F2049" si="63">C1986-D1986</f>
        <v>1.5338159999999998</v>
      </c>
    </row>
    <row r="1987" spans="1:6" x14ac:dyDescent="0.3">
      <c r="A1987" t="s">
        <v>9261</v>
      </c>
      <c r="B1987">
        <v>1</v>
      </c>
      <c r="C1987">
        <v>-9.3781400000000001</v>
      </c>
      <c r="D1987">
        <v>-10.911956</v>
      </c>
      <c r="E1987">
        <f t="shared" si="62"/>
        <v>11</v>
      </c>
      <c r="F1987">
        <f t="shared" si="63"/>
        <v>1.5338159999999998</v>
      </c>
    </row>
    <row r="1988" spans="1:6" x14ac:dyDescent="0.3">
      <c r="A1988" t="s">
        <v>7766</v>
      </c>
      <c r="B1988">
        <v>1</v>
      </c>
      <c r="C1988">
        <v>-9.3781400000000001</v>
      </c>
      <c r="D1988">
        <v>-10.911956</v>
      </c>
      <c r="E1988">
        <f t="shared" si="62"/>
        <v>11</v>
      </c>
      <c r="F1988">
        <f t="shared" si="63"/>
        <v>1.5338159999999998</v>
      </c>
    </row>
    <row r="1989" spans="1:6" x14ac:dyDescent="0.3">
      <c r="A1989" t="s">
        <v>10852</v>
      </c>
      <c r="B1989">
        <v>1</v>
      </c>
      <c r="C1989">
        <v>-9.3781400000000001</v>
      </c>
      <c r="D1989">
        <v>-10.911956</v>
      </c>
      <c r="E1989">
        <f t="shared" si="62"/>
        <v>11</v>
      </c>
      <c r="F1989">
        <f t="shared" si="63"/>
        <v>1.5338159999999998</v>
      </c>
    </row>
    <row r="1990" spans="1:6" x14ac:dyDescent="0.3">
      <c r="A1990" t="s">
        <v>12009</v>
      </c>
      <c r="B1990">
        <v>1</v>
      </c>
      <c r="C1990">
        <v>-9.3781400000000001</v>
      </c>
      <c r="D1990">
        <v>-10.911956</v>
      </c>
      <c r="E1990">
        <f t="shared" si="62"/>
        <v>11</v>
      </c>
      <c r="F1990">
        <f t="shared" si="63"/>
        <v>1.5338159999999998</v>
      </c>
    </row>
    <row r="1991" spans="1:6" x14ac:dyDescent="0.3">
      <c r="A1991" t="s">
        <v>9255</v>
      </c>
      <c r="B1991">
        <v>1</v>
      </c>
      <c r="C1991">
        <v>-9.3781400000000001</v>
      </c>
      <c r="D1991">
        <v>-10.911956</v>
      </c>
      <c r="E1991">
        <f t="shared" si="62"/>
        <v>11</v>
      </c>
      <c r="F1991">
        <f t="shared" si="63"/>
        <v>1.5338159999999998</v>
      </c>
    </row>
    <row r="1992" spans="1:6" x14ac:dyDescent="0.3">
      <c r="A1992" t="s">
        <v>11580</v>
      </c>
      <c r="B1992">
        <v>1</v>
      </c>
      <c r="C1992">
        <v>-9.3781400000000001</v>
      </c>
      <c r="D1992">
        <v>-10.911956</v>
      </c>
      <c r="E1992">
        <f t="shared" si="62"/>
        <v>11</v>
      </c>
      <c r="F1992">
        <f t="shared" si="63"/>
        <v>1.5338159999999998</v>
      </c>
    </row>
    <row r="1993" spans="1:6" x14ac:dyDescent="0.3">
      <c r="A1993" t="s">
        <v>9980</v>
      </c>
      <c r="B1993">
        <v>1</v>
      </c>
      <c r="C1993">
        <v>-9.3781400000000001</v>
      </c>
      <c r="D1993">
        <v>-10.911956</v>
      </c>
      <c r="E1993">
        <f t="shared" si="62"/>
        <v>11</v>
      </c>
      <c r="F1993">
        <f t="shared" si="63"/>
        <v>1.5338159999999998</v>
      </c>
    </row>
    <row r="1994" spans="1:6" x14ac:dyDescent="0.3">
      <c r="A1994" t="s">
        <v>11614</v>
      </c>
      <c r="B1994">
        <v>1</v>
      </c>
      <c r="C1994">
        <v>-9.3781400000000001</v>
      </c>
      <c r="D1994">
        <v>-10.911956</v>
      </c>
      <c r="E1994">
        <f t="shared" si="62"/>
        <v>11</v>
      </c>
      <c r="F1994">
        <f t="shared" si="63"/>
        <v>1.5338159999999998</v>
      </c>
    </row>
    <row r="1995" spans="1:6" x14ac:dyDescent="0.3">
      <c r="A1995" t="s">
        <v>9836</v>
      </c>
      <c r="B1995">
        <v>1</v>
      </c>
      <c r="C1995">
        <v>-9.3781400000000001</v>
      </c>
      <c r="D1995">
        <v>-10.911956</v>
      </c>
      <c r="E1995">
        <f t="shared" si="62"/>
        <v>11</v>
      </c>
      <c r="F1995">
        <f t="shared" si="63"/>
        <v>1.5338159999999998</v>
      </c>
    </row>
    <row r="1996" spans="1:6" x14ac:dyDescent="0.3">
      <c r="A1996" t="s">
        <v>9284</v>
      </c>
      <c r="B1996">
        <v>1</v>
      </c>
      <c r="C1996">
        <v>-9.3781400000000001</v>
      </c>
      <c r="D1996">
        <v>-10.911956</v>
      </c>
      <c r="E1996">
        <f t="shared" si="62"/>
        <v>11</v>
      </c>
      <c r="F1996">
        <f t="shared" si="63"/>
        <v>1.5338159999999998</v>
      </c>
    </row>
    <row r="1997" spans="1:6" x14ac:dyDescent="0.3">
      <c r="A1997" t="s">
        <v>10553</v>
      </c>
      <c r="B1997">
        <v>1</v>
      </c>
      <c r="C1997">
        <v>-9.3781400000000001</v>
      </c>
      <c r="D1997">
        <v>-10.911956</v>
      </c>
      <c r="E1997">
        <f t="shared" si="62"/>
        <v>11</v>
      </c>
      <c r="F1997">
        <f t="shared" si="63"/>
        <v>1.5338159999999998</v>
      </c>
    </row>
    <row r="1998" spans="1:6" x14ac:dyDescent="0.3">
      <c r="A1998" t="s">
        <v>7590</v>
      </c>
      <c r="B1998">
        <v>1</v>
      </c>
      <c r="C1998">
        <v>-9.3781400000000001</v>
      </c>
      <c r="D1998">
        <v>-10.911956</v>
      </c>
      <c r="E1998">
        <f t="shared" si="62"/>
        <v>11</v>
      </c>
      <c r="F1998">
        <f t="shared" si="63"/>
        <v>1.5338159999999998</v>
      </c>
    </row>
    <row r="1999" spans="1:6" x14ac:dyDescent="0.3">
      <c r="A1999" t="s">
        <v>9133</v>
      </c>
      <c r="B1999">
        <v>1</v>
      </c>
      <c r="C1999">
        <v>-9.3781400000000001</v>
      </c>
      <c r="D1999">
        <v>-10.911956</v>
      </c>
      <c r="E1999">
        <f t="shared" si="62"/>
        <v>11</v>
      </c>
      <c r="F1999">
        <f t="shared" si="63"/>
        <v>1.5338159999999998</v>
      </c>
    </row>
    <row r="2000" spans="1:6" x14ac:dyDescent="0.3">
      <c r="A2000" t="s">
        <v>9913</v>
      </c>
      <c r="B2000">
        <v>1</v>
      </c>
      <c r="C2000">
        <v>-9.3781400000000001</v>
      </c>
      <c r="D2000">
        <v>-10.911956</v>
      </c>
      <c r="E2000">
        <f t="shared" si="62"/>
        <v>11</v>
      </c>
      <c r="F2000">
        <f t="shared" si="63"/>
        <v>1.5338159999999998</v>
      </c>
    </row>
    <row r="2001" spans="1:6" x14ac:dyDescent="0.3">
      <c r="A2001" t="s">
        <v>8979</v>
      </c>
      <c r="B2001">
        <v>1</v>
      </c>
      <c r="C2001">
        <v>-9.3781400000000001</v>
      </c>
      <c r="D2001">
        <v>-10.911956</v>
      </c>
      <c r="E2001">
        <f t="shared" si="62"/>
        <v>11</v>
      </c>
      <c r="F2001">
        <f t="shared" si="63"/>
        <v>1.5338159999999998</v>
      </c>
    </row>
    <row r="2002" spans="1:6" x14ac:dyDescent="0.3">
      <c r="A2002" t="s">
        <v>9655</v>
      </c>
      <c r="B2002">
        <v>1</v>
      </c>
      <c r="C2002">
        <v>-9.3781400000000001</v>
      </c>
      <c r="D2002">
        <v>-10.911956</v>
      </c>
      <c r="E2002">
        <f t="shared" si="62"/>
        <v>11</v>
      </c>
      <c r="F2002">
        <f t="shared" si="63"/>
        <v>1.5338159999999998</v>
      </c>
    </row>
    <row r="2003" spans="1:6" x14ac:dyDescent="0.3">
      <c r="A2003" t="s">
        <v>9204</v>
      </c>
      <c r="B2003">
        <v>1</v>
      </c>
      <c r="C2003">
        <v>-9.3781400000000001</v>
      </c>
      <c r="D2003">
        <v>-10.911956</v>
      </c>
      <c r="E2003">
        <f t="shared" si="62"/>
        <v>11</v>
      </c>
      <c r="F2003">
        <f t="shared" si="63"/>
        <v>1.5338159999999998</v>
      </c>
    </row>
    <row r="2004" spans="1:6" x14ac:dyDescent="0.3">
      <c r="A2004" t="s">
        <v>11827</v>
      </c>
      <c r="B2004">
        <v>1</v>
      </c>
      <c r="C2004">
        <v>-9.3781400000000001</v>
      </c>
      <c r="D2004">
        <v>-10.911956</v>
      </c>
      <c r="E2004">
        <f t="shared" si="62"/>
        <v>11</v>
      </c>
      <c r="F2004">
        <f t="shared" si="63"/>
        <v>1.5338159999999998</v>
      </c>
    </row>
    <row r="2005" spans="1:6" x14ac:dyDescent="0.3">
      <c r="A2005" t="s">
        <v>9611</v>
      </c>
      <c r="B2005">
        <v>1</v>
      </c>
      <c r="C2005">
        <v>-9.3781400000000001</v>
      </c>
      <c r="D2005">
        <v>-10.911956</v>
      </c>
      <c r="E2005">
        <f t="shared" si="62"/>
        <v>11</v>
      </c>
      <c r="F2005">
        <f t="shared" si="63"/>
        <v>1.5338159999999998</v>
      </c>
    </row>
    <row r="2006" spans="1:6" x14ac:dyDescent="0.3">
      <c r="A2006" t="s">
        <v>8332</v>
      </c>
      <c r="B2006">
        <v>1</v>
      </c>
      <c r="C2006">
        <v>-9.3781400000000001</v>
      </c>
      <c r="D2006">
        <v>-10.911956</v>
      </c>
      <c r="E2006">
        <f t="shared" si="62"/>
        <v>11</v>
      </c>
      <c r="F2006">
        <f t="shared" si="63"/>
        <v>1.5338159999999998</v>
      </c>
    </row>
    <row r="2007" spans="1:6" x14ac:dyDescent="0.3">
      <c r="A2007" t="s">
        <v>9884</v>
      </c>
      <c r="B2007">
        <v>1</v>
      </c>
      <c r="C2007">
        <v>-9.3781400000000001</v>
      </c>
      <c r="D2007">
        <v>-10.911956</v>
      </c>
      <c r="E2007">
        <f t="shared" si="62"/>
        <v>11</v>
      </c>
      <c r="F2007">
        <f t="shared" si="63"/>
        <v>1.5338159999999998</v>
      </c>
    </row>
    <row r="2008" spans="1:6" x14ac:dyDescent="0.3">
      <c r="A2008" t="s">
        <v>9873</v>
      </c>
      <c r="B2008">
        <v>1</v>
      </c>
      <c r="C2008">
        <v>-9.3781400000000001</v>
      </c>
      <c r="D2008">
        <v>-10.911956</v>
      </c>
      <c r="E2008">
        <f t="shared" si="62"/>
        <v>11</v>
      </c>
      <c r="F2008">
        <f t="shared" si="63"/>
        <v>1.5338159999999998</v>
      </c>
    </row>
    <row r="2009" spans="1:6" x14ac:dyDescent="0.3">
      <c r="A2009" t="s">
        <v>8724</v>
      </c>
      <c r="B2009">
        <v>1</v>
      </c>
      <c r="C2009">
        <v>-9.3781400000000001</v>
      </c>
      <c r="D2009">
        <v>-10.911956</v>
      </c>
      <c r="E2009">
        <f t="shared" si="62"/>
        <v>11</v>
      </c>
      <c r="F2009">
        <f t="shared" si="63"/>
        <v>1.5338159999999998</v>
      </c>
    </row>
    <row r="2010" spans="1:6" x14ac:dyDescent="0.3">
      <c r="A2010" t="s">
        <v>10930</v>
      </c>
      <c r="B2010">
        <v>1</v>
      </c>
      <c r="C2010">
        <v>-9.3781400000000001</v>
      </c>
      <c r="D2010">
        <v>-10.911956</v>
      </c>
      <c r="E2010">
        <f t="shared" si="62"/>
        <v>11</v>
      </c>
      <c r="F2010">
        <f t="shared" si="63"/>
        <v>1.5338159999999998</v>
      </c>
    </row>
    <row r="2011" spans="1:6" x14ac:dyDescent="0.3">
      <c r="A2011" t="s">
        <v>12234</v>
      </c>
      <c r="B2011">
        <v>1</v>
      </c>
      <c r="C2011">
        <v>-9.3781400000000001</v>
      </c>
      <c r="D2011">
        <v>-10.911956</v>
      </c>
      <c r="E2011">
        <f t="shared" si="62"/>
        <v>12</v>
      </c>
      <c r="F2011">
        <f t="shared" si="63"/>
        <v>1.5338159999999998</v>
      </c>
    </row>
    <row r="2012" spans="1:6" x14ac:dyDescent="0.3">
      <c r="A2012" t="s">
        <v>12154</v>
      </c>
      <c r="B2012">
        <v>1</v>
      </c>
      <c r="C2012">
        <v>-9.3781400000000001</v>
      </c>
      <c r="D2012">
        <v>-10.911956</v>
      </c>
      <c r="E2012">
        <f t="shared" si="62"/>
        <v>12</v>
      </c>
      <c r="F2012">
        <f t="shared" si="63"/>
        <v>1.5338159999999998</v>
      </c>
    </row>
    <row r="2013" spans="1:6" x14ac:dyDescent="0.3">
      <c r="A2013" t="s">
        <v>9828</v>
      </c>
      <c r="B2013">
        <v>1</v>
      </c>
      <c r="C2013">
        <v>-9.3781400000000001</v>
      </c>
      <c r="D2013">
        <v>-10.911956</v>
      </c>
      <c r="E2013">
        <f t="shared" si="62"/>
        <v>12</v>
      </c>
      <c r="F2013">
        <f t="shared" si="63"/>
        <v>1.5338159999999998</v>
      </c>
    </row>
    <row r="2014" spans="1:6" x14ac:dyDescent="0.3">
      <c r="A2014" t="s">
        <v>12144</v>
      </c>
      <c r="B2014">
        <v>1</v>
      </c>
      <c r="C2014">
        <v>-9.3781400000000001</v>
      </c>
      <c r="D2014">
        <v>-10.911956</v>
      </c>
      <c r="E2014">
        <f t="shared" si="62"/>
        <v>12</v>
      </c>
      <c r="F2014">
        <f t="shared" si="63"/>
        <v>1.5338159999999998</v>
      </c>
    </row>
    <row r="2015" spans="1:6" x14ac:dyDescent="0.3">
      <c r="A2015" t="s">
        <v>7740</v>
      </c>
      <c r="B2015">
        <v>1</v>
      </c>
      <c r="C2015">
        <v>-9.3781400000000001</v>
      </c>
      <c r="D2015">
        <v>-10.911956</v>
      </c>
      <c r="E2015">
        <f t="shared" si="62"/>
        <v>12</v>
      </c>
      <c r="F2015">
        <f t="shared" si="63"/>
        <v>1.5338159999999998</v>
      </c>
    </row>
    <row r="2016" spans="1:6" x14ac:dyDescent="0.3">
      <c r="A2016" t="s">
        <v>7866</v>
      </c>
      <c r="B2016">
        <v>1</v>
      </c>
      <c r="C2016">
        <v>-9.3781400000000001</v>
      </c>
      <c r="D2016">
        <v>-10.911956</v>
      </c>
      <c r="E2016">
        <f t="shared" si="62"/>
        <v>12</v>
      </c>
      <c r="F2016">
        <f t="shared" si="63"/>
        <v>1.5338159999999998</v>
      </c>
    </row>
    <row r="2017" spans="1:6" x14ac:dyDescent="0.3">
      <c r="A2017" t="s">
        <v>9477</v>
      </c>
      <c r="B2017">
        <v>1</v>
      </c>
      <c r="C2017">
        <v>-9.3781400000000001</v>
      </c>
      <c r="D2017">
        <v>-10.911956</v>
      </c>
      <c r="E2017">
        <f t="shared" si="62"/>
        <v>12</v>
      </c>
      <c r="F2017">
        <f t="shared" si="63"/>
        <v>1.5338159999999998</v>
      </c>
    </row>
    <row r="2018" spans="1:6" x14ac:dyDescent="0.3">
      <c r="A2018" t="s">
        <v>10855</v>
      </c>
      <c r="B2018">
        <v>1</v>
      </c>
      <c r="C2018">
        <v>-9.3781400000000001</v>
      </c>
      <c r="D2018">
        <v>-10.911956</v>
      </c>
      <c r="E2018">
        <f t="shared" si="62"/>
        <v>12</v>
      </c>
      <c r="F2018">
        <f t="shared" si="63"/>
        <v>1.5338159999999998</v>
      </c>
    </row>
    <row r="2019" spans="1:6" x14ac:dyDescent="0.3">
      <c r="A2019" t="s">
        <v>9949</v>
      </c>
      <c r="B2019">
        <v>1</v>
      </c>
      <c r="C2019">
        <v>-9.3781400000000001</v>
      </c>
      <c r="D2019">
        <v>-10.911956</v>
      </c>
      <c r="E2019">
        <f t="shared" si="62"/>
        <v>12</v>
      </c>
      <c r="F2019">
        <f t="shared" si="63"/>
        <v>1.5338159999999998</v>
      </c>
    </row>
    <row r="2020" spans="1:6" x14ac:dyDescent="0.3">
      <c r="A2020" t="s">
        <v>12091</v>
      </c>
      <c r="B2020">
        <v>1</v>
      </c>
      <c r="C2020">
        <v>-9.3781400000000001</v>
      </c>
      <c r="D2020">
        <v>-10.911956</v>
      </c>
      <c r="E2020">
        <f t="shared" si="62"/>
        <v>12</v>
      </c>
      <c r="F2020">
        <f t="shared" si="63"/>
        <v>1.5338159999999998</v>
      </c>
    </row>
    <row r="2021" spans="1:6" x14ac:dyDescent="0.3">
      <c r="A2021" t="s">
        <v>11735</v>
      </c>
      <c r="B2021">
        <v>1</v>
      </c>
      <c r="C2021">
        <v>-9.3781400000000001</v>
      </c>
      <c r="D2021">
        <v>-10.911956</v>
      </c>
      <c r="E2021">
        <f t="shared" si="62"/>
        <v>12</v>
      </c>
      <c r="F2021">
        <f t="shared" si="63"/>
        <v>1.5338159999999998</v>
      </c>
    </row>
    <row r="2022" spans="1:6" x14ac:dyDescent="0.3">
      <c r="A2022" t="s">
        <v>7921</v>
      </c>
      <c r="B2022">
        <v>1</v>
      </c>
      <c r="C2022">
        <v>-9.3781400000000001</v>
      </c>
      <c r="D2022">
        <v>-10.911956</v>
      </c>
      <c r="E2022">
        <f t="shared" si="62"/>
        <v>12</v>
      </c>
      <c r="F2022">
        <f t="shared" si="63"/>
        <v>1.5338159999999998</v>
      </c>
    </row>
    <row r="2023" spans="1:6" x14ac:dyDescent="0.3">
      <c r="A2023" t="s">
        <v>8041</v>
      </c>
      <c r="B2023">
        <v>1</v>
      </c>
      <c r="C2023">
        <v>-9.3781400000000001</v>
      </c>
      <c r="D2023">
        <v>-10.911956</v>
      </c>
      <c r="E2023">
        <f t="shared" si="62"/>
        <v>12</v>
      </c>
      <c r="F2023">
        <f t="shared" si="63"/>
        <v>1.5338159999999998</v>
      </c>
    </row>
    <row r="2024" spans="1:6" x14ac:dyDescent="0.3">
      <c r="A2024" t="s">
        <v>8319</v>
      </c>
      <c r="B2024">
        <v>1</v>
      </c>
      <c r="C2024">
        <v>-9.3781400000000001</v>
      </c>
      <c r="D2024">
        <v>-10.911956</v>
      </c>
      <c r="E2024">
        <f t="shared" si="62"/>
        <v>12</v>
      </c>
      <c r="F2024">
        <f t="shared" si="63"/>
        <v>1.5338159999999998</v>
      </c>
    </row>
    <row r="2025" spans="1:6" x14ac:dyDescent="0.3">
      <c r="A2025" t="s">
        <v>8698</v>
      </c>
      <c r="B2025">
        <v>1</v>
      </c>
      <c r="C2025">
        <v>-9.3781400000000001</v>
      </c>
      <c r="D2025">
        <v>-10.911956</v>
      </c>
      <c r="E2025">
        <f t="shared" si="62"/>
        <v>12</v>
      </c>
      <c r="F2025">
        <f t="shared" si="63"/>
        <v>1.5338159999999998</v>
      </c>
    </row>
    <row r="2026" spans="1:6" x14ac:dyDescent="0.3">
      <c r="A2026" t="s">
        <v>11043</v>
      </c>
      <c r="B2026">
        <v>1</v>
      </c>
      <c r="C2026">
        <v>-9.3781400000000001</v>
      </c>
      <c r="D2026">
        <v>-10.911956</v>
      </c>
      <c r="E2026">
        <f t="shared" si="62"/>
        <v>12</v>
      </c>
      <c r="F2026">
        <f t="shared" si="63"/>
        <v>1.5338159999999998</v>
      </c>
    </row>
    <row r="2027" spans="1:6" x14ac:dyDescent="0.3">
      <c r="A2027" t="s">
        <v>8874</v>
      </c>
      <c r="B2027">
        <v>1</v>
      </c>
      <c r="C2027">
        <v>-9.3781400000000001</v>
      </c>
      <c r="D2027">
        <v>-10.911956</v>
      </c>
      <c r="E2027">
        <f t="shared" si="62"/>
        <v>12</v>
      </c>
      <c r="F2027">
        <f t="shared" si="63"/>
        <v>1.5338159999999998</v>
      </c>
    </row>
    <row r="2028" spans="1:6" x14ac:dyDescent="0.3">
      <c r="A2028" t="s">
        <v>8436</v>
      </c>
      <c r="B2028">
        <v>1</v>
      </c>
      <c r="C2028">
        <v>-9.3781400000000001</v>
      </c>
      <c r="D2028">
        <v>-10.911956</v>
      </c>
      <c r="E2028">
        <f t="shared" si="62"/>
        <v>12</v>
      </c>
      <c r="F2028">
        <f t="shared" si="63"/>
        <v>1.5338159999999998</v>
      </c>
    </row>
    <row r="2029" spans="1:6" x14ac:dyDescent="0.3">
      <c r="A2029" t="s">
        <v>9712</v>
      </c>
      <c r="B2029">
        <v>1</v>
      </c>
      <c r="C2029">
        <v>-9.3781400000000001</v>
      </c>
      <c r="D2029">
        <v>-10.911956</v>
      </c>
      <c r="E2029">
        <f t="shared" si="62"/>
        <v>12</v>
      </c>
      <c r="F2029">
        <f t="shared" si="63"/>
        <v>1.5338159999999998</v>
      </c>
    </row>
    <row r="2030" spans="1:6" x14ac:dyDescent="0.3">
      <c r="A2030" t="s">
        <v>10925</v>
      </c>
      <c r="B2030">
        <v>1</v>
      </c>
      <c r="C2030">
        <v>-9.3781400000000001</v>
      </c>
      <c r="D2030">
        <v>-10.911956</v>
      </c>
      <c r="E2030">
        <f t="shared" si="62"/>
        <v>12</v>
      </c>
      <c r="F2030">
        <f t="shared" si="63"/>
        <v>1.5338159999999998</v>
      </c>
    </row>
    <row r="2031" spans="1:6" x14ac:dyDescent="0.3">
      <c r="A2031" t="s">
        <v>11552</v>
      </c>
      <c r="B2031">
        <v>1</v>
      </c>
      <c r="C2031">
        <v>-9.3781400000000001</v>
      </c>
      <c r="D2031">
        <v>-10.911956</v>
      </c>
      <c r="E2031">
        <f t="shared" si="62"/>
        <v>12</v>
      </c>
      <c r="F2031">
        <f t="shared" si="63"/>
        <v>1.5338159999999998</v>
      </c>
    </row>
    <row r="2032" spans="1:6" x14ac:dyDescent="0.3">
      <c r="A2032" t="s">
        <v>10304</v>
      </c>
      <c r="B2032">
        <v>1</v>
      </c>
      <c r="C2032">
        <v>-9.3781400000000001</v>
      </c>
      <c r="D2032">
        <v>-10.911956</v>
      </c>
      <c r="E2032">
        <f t="shared" si="62"/>
        <v>12</v>
      </c>
      <c r="F2032">
        <f t="shared" si="63"/>
        <v>1.5338159999999998</v>
      </c>
    </row>
    <row r="2033" spans="1:6" x14ac:dyDescent="0.3">
      <c r="A2033" t="s">
        <v>10287</v>
      </c>
      <c r="B2033">
        <v>1</v>
      </c>
      <c r="C2033">
        <v>-9.3781400000000001</v>
      </c>
      <c r="D2033">
        <v>-10.911956</v>
      </c>
      <c r="E2033">
        <f t="shared" si="62"/>
        <v>12</v>
      </c>
      <c r="F2033">
        <f t="shared" si="63"/>
        <v>1.5338159999999998</v>
      </c>
    </row>
    <row r="2034" spans="1:6" x14ac:dyDescent="0.3">
      <c r="A2034" t="s">
        <v>9166</v>
      </c>
      <c r="B2034">
        <v>1</v>
      </c>
      <c r="C2034">
        <v>-9.3781400000000001</v>
      </c>
      <c r="D2034">
        <v>-10.911956</v>
      </c>
      <c r="E2034">
        <f t="shared" si="62"/>
        <v>12</v>
      </c>
      <c r="F2034">
        <f t="shared" si="63"/>
        <v>1.5338159999999998</v>
      </c>
    </row>
    <row r="2035" spans="1:6" x14ac:dyDescent="0.3">
      <c r="A2035" t="s">
        <v>12018</v>
      </c>
      <c r="B2035">
        <v>1</v>
      </c>
      <c r="C2035">
        <v>-9.3781400000000001</v>
      </c>
      <c r="D2035">
        <v>-10.911956</v>
      </c>
      <c r="E2035">
        <f t="shared" si="62"/>
        <v>12</v>
      </c>
      <c r="F2035">
        <f t="shared" si="63"/>
        <v>1.5338159999999998</v>
      </c>
    </row>
    <row r="2036" spans="1:6" x14ac:dyDescent="0.3">
      <c r="A2036" t="s">
        <v>11542</v>
      </c>
      <c r="B2036">
        <v>1</v>
      </c>
      <c r="C2036">
        <v>-9.3781400000000001</v>
      </c>
      <c r="D2036">
        <v>-10.911956</v>
      </c>
      <c r="E2036">
        <f t="shared" si="62"/>
        <v>12</v>
      </c>
      <c r="F2036">
        <f t="shared" si="63"/>
        <v>1.5338159999999998</v>
      </c>
    </row>
    <row r="2037" spans="1:6" x14ac:dyDescent="0.3">
      <c r="A2037" t="s">
        <v>9167</v>
      </c>
      <c r="B2037">
        <v>1</v>
      </c>
      <c r="C2037">
        <v>-9.3781400000000001</v>
      </c>
      <c r="D2037">
        <v>-10.911956</v>
      </c>
      <c r="E2037">
        <f t="shared" si="62"/>
        <v>12</v>
      </c>
      <c r="F2037">
        <f t="shared" si="63"/>
        <v>1.5338159999999998</v>
      </c>
    </row>
    <row r="2038" spans="1:6" x14ac:dyDescent="0.3">
      <c r="A2038" t="s">
        <v>8738</v>
      </c>
      <c r="B2038">
        <v>1</v>
      </c>
      <c r="C2038">
        <v>-9.3781400000000001</v>
      </c>
      <c r="D2038">
        <v>-10.911956</v>
      </c>
      <c r="E2038">
        <f t="shared" si="62"/>
        <v>12</v>
      </c>
      <c r="F2038">
        <f t="shared" si="63"/>
        <v>1.5338159999999998</v>
      </c>
    </row>
    <row r="2039" spans="1:6" x14ac:dyDescent="0.3">
      <c r="A2039" t="s">
        <v>8178</v>
      </c>
      <c r="B2039">
        <v>1</v>
      </c>
      <c r="C2039">
        <v>-9.3781400000000001</v>
      </c>
      <c r="D2039">
        <v>-10.911956</v>
      </c>
      <c r="E2039">
        <f t="shared" si="62"/>
        <v>12</v>
      </c>
      <c r="F2039">
        <f t="shared" si="63"/>
        <v>1.5338159999999998</v>
      </c>
    </row>
    <row r="2040" spans="1:6" x14ac:dyDescent="0.3">
      <c r="A2040" t="s">
        <v>8556</v>
      </c>
      <c r="B2040">
        <v>1</v>
      </c>
      <c r="C2040">
        <v>-9.3781400000000001</v>
      </c>
      <c r="D2040">
        <v>-10.911956</v>
      </c>
      <c r="E2040">
        <f t="shared" si="62"/>
        <v>12</v>
      </c>
      <c r="F2040">
        <f t="shared" si="63"/>
        <v>1.5338159999999998</v>
      </c>
    </row>
    <row r="2041" spans="1:6" x14ac:dyDescent="0.3">
      <c r="A2041" t="s">
        <v>8031</v>
      </c>
      <c r="B2041">
        <v>1</v>
      </c>
      <c r="C2041">
        <v>-9.3781400000000001</v>
      </c>
      <c r="D2041">
        <v>-10.911956</v>
      </c>
      <c r="E2041">
        <f t="shared" si="62"/>
        <v>12</v>
      </c>
      <c r="F2041">
        <f t="shared" si="63"/>
        <v>1.5338159999999998</v>
      </c>
    </row>
    <row r="2042" spans="1:6" x14ac:dyDescent="0.3">
      <c r="A2042" t="s">
        <v>8128</v>
      </c>
      <c r="B2042">
        <v>1</v>
      </c>
      <c r="C2042">
        <v>-9.3781400000000001</v>
      </c>
      <c r="D2042">
        <v>-10.911956</v>
      </c>
      <c r="E2042">
        <f t="shared" si="62"/>
        <v>13</v>
      </c>
      <c r="F2042">
        <f t="shared" si="63"/>
        <v>1.5338159999999998</v>
      </c>
    </row>
    <row r="2043" spans="1:6" x14ac:dyDescent="0.3">
      <c r="A2043" t="s">
        <v>8224</v>
      </c>
      <c r="B2043">
        <v>1</v>
      </c>
      <c r="C2043">
        <v>-9.3781400000000001</v>
      </c>
      <c r="D2043">
        <v>-10.911956</v>
      </c>
      <c r="E2043">
        <f t="shared" si="62"/>
        <v>13</v>
      </c>
      <c r="F2043">
        <f t="shared" si="63"/>
        <v>1.5338159999999998</v>
      </c>
    </row>
    <row r="2044" spans="1:6" x14ac:dyDescent="0.3">
      <c r="A2044" t="s">
        <v>8633</v>
      </c>
      <c r="B2044">
        <v>1</v>
      </c>
      <c r="C2044">
        <v>-9.3781400000000001</v>
      </c>
      <c r="D2044">
        <v>-10.911956</v>
      </c>
      <c r="E2044">
        <f t="shared" si="62"/>
        <v>13</v>
      </c>
      <c r="F2044">
        <f t="shared" si="63"/>
        <v>1.5338159999999998</v>
      </c>
    </row>
    <row r="2045" spans="1:6" x14ac:dyDescent="0.3">
      <c r="A2045" t="s">
        <v>10917</v>
      </c>
      <c r="B2045">
        <v>1</v>
      </c>
      <c r="C2045">
        <v>-9.3781400000000001</v>
      </c>
      <c r="D2045">
        <v>-10.911956</v>
      </c>
      <c r="E2045">
        <f t="shared" si="62"/>
        <v>13</v>
      </c>
      <c r="F2045">
        <f t="shared" si="63"/>
        <v>1.5338159999999998</v>
      </c>
    </row>
    <row r="2046" spans="1:6" x14ac:dyDescent="0.3">
      <c r="A2046" t="s">
        <v>12151</v>
      </c>
      <c r="B2046">
        <v>1</v>
      </c>
      <c r="C2046">
        <v>-9.3781400000000001</v>
      </c>
      <c r="D2046">
        <v>-10.911956</v>
      </c>
      <c r="E2046">
        <f t="shared" si="62"/>
        <v>13</v>
      </c>
      <c r="F2046">
        <f t="shared" si="63"/>
        <v>1.5338159999999998</v>
      </c>
    </row>
    <row r="2047" spans="1:6" x14ac:dyDescent="0.3">
      <c r="A2047" t="s">
        <v>8858</v>
      </c>
      <c r="B2047">
        <v>1</v>
      </c>
      <c r="C2047">
        <v>-9.3781400000000001</v>
      </c>
      <c r="D2047">
        <v>-10.911956</v>
      </c>
      <c r="E2047">
        <f t="shared" si="62"/>
        <v>13</v>
      </c>
      <c r="F2047">
        <f t="shared" si="63"/>
        <v>1.5338159999999998</v>
      </c>
    </row>
    <row r="2048" spans="1:6" x14ac:dyDescent="0.3">
      <c r="A2048" t="s">
        <v>12058</v>
      </c>
      <c r="B2048">
        <v>1</v>
      </c>
      <c r="C2048">
        <v>-9.3781400000000001</v>
      </c>
      <c r="D2048">
        <v>-10.911956</v>
      </c>
      <c r="E2048">
        <f t="shared" si="62"/>
        <v>13</v>
      </c>
      <c r="F2048">
        <f t="shared" si="63"/>
        <v>1.5338159999999998</v>
      </c>
    </row>
    <row r="2049" spans="1:6" x14ac:dyDescent="0.3">
      <c r="A2049" t="s">
        <v>9178</v>
      </c>
      <c r="B2049">
        <v>1</v>
      </c>
      <c r="C2049">
        <v>-9.3781400000000001</v>
      </c>
      <c r="D2049">
        <v>-10.911956</v>
      </c>
      <c r="E2049">
        <f t="shared" si="62"/>
        <v>13</v>
      </c>
      <c r="F2049">
        <f t="shared" si="63"/>
        <v>1.5338159999999998</v>
      </c>
    </row>
    <row r="2050" spans="1:6" x14ac:dyDescent="0.3">
      <c r="A2050" t="s">
        <v>9387</v>
      </c>
      <c r="B2050">
        <v>1</v>
      </c>
      <c r="C2050">
        <v>-9.3781400000000001</v>
      </c>
      <c r="D2050">
        <v>-10.911956</v>
      </c>
      <c r="E2050">
        <f t="shared" ref="E2050:E2113" si="64">LEN(A2050)</f>
        <v>13</v>
      </c>
      <c r="F2050">
        <f t="shared" ref="F2050:F2113" si="65">C2050-D2050</f>
        <v>1.5338159999999998</v>
      </c>
    </row>
    <row r="2051" spans="1:6" x14ac:dyDescent="0.3">
      <c r="A2051" t="s">
        <v>10192</v>
      </c>
      <c r="B2051">
        <v>1</v>
      </c>
      <c r="C2051">
        <v>-9.3781400000000001</v>
      </c>
      <c r="D2051">
        <v>-10.911956</v>
      </c>
      <c r="E2051">
        <f t="shared" si="64"/>
        <v>13</v>
      </c>
      <c r="F2051">
        <f t="shared" si="65"/>
        <v>1.5338159999999998</v>
      </c>
    </row>
    <row r="2052" spans="1:6" x14ac:dyDescent="0.3">
      <c r="A2052" t="s">
        <v>9106</v>
      </c>
      <c r="B2052">
        <v>1</v>
      </c>
      <c r="C2052">
        <v>-9.3781400000000001</v>
      </c>
      <c r="D2052">
        <v>-10.911956</v>
      </c>
      <c r="E2052">
        <f t="shared" si="64"/>
        <v>13</v>
      </c>
      <c r="F2052">
        <f t="shared" si="65"/>
        <v>1.5338159999999998</v>
      </c>
    </row>
    <row r="2053" spans="1:6" x14ac:dyDescent="0.3">
      <c r="A2053" t="s">
        <v>8540</v>
      </c>
      <c r="B2053">
        <v>1</v>
      </c>
      <c r="C2053">
        <v>-9.3781400000000001</v>
      </c>
      <c r="D2053">
        <v>-10.911956</v>
      </c>
      <c r="E2053">
        <f t="shared" si="64"/>
        <v>13</v>
      </c>
      <c r="F2053">
        <f t="shared" si="65"/>
        <v>1.5338159999999998</v>
      </c>
    </row>
    <row r="2054" spans="1:6" x14ac:dyDescent="0.3">
      <c r="A2054" t="s">
        <v>9078</v>
      </c>
      <c r="B2054">
        <v>1</v>
      </c>
      <c r="C2054">
        <v>-9.3781400000000001</v>
      </c>
      <c r="D2054">
        <v>-10.911956</v>
      </c>
      <c r="E2054">
        <f t="shared" si="64"/>
        <v>13</v>
      </c>
      <c r="F2054">
        <f t="shared" si="65"/>
        <v>1.5338159999999998</v>
      </c>
    </row>
    <row r="2055" spans="1:6" x14ac:dyDescent="0.3">
      <c r="A2055" t="s">
        <v>12074</v>
      </c>
      <c r="B2055">
        <v>1</v>
      </c>
      <c r="C2055">
        <v>-9.3781400000000001</v>
      </c>
      <c r="D2055">
        <v>-10.911956</v>
      </c>
      <c r="E2055">
        <f t="shared" si="64"/>
        <v>13</v>
      </c>
      <c r="F2055">
        <f t="shared" si="65"/>
        <v>1.5338159999999998</v>
      </c>
    </row>
    <row r="2056" spans="1:6" x14ac:dyDescent="0.3">
      <c r="A2056" t="s">
        <v>11336</v>
      </c>
      <c r="B2056">
        <v>1</v>
      </c>
      <c r="C2056">
        <v>-9.3781400000000001</v>
      </c>
      <c r="D2056">
        <v>-10.911956</v>
      </c>
      <c r="E2056">
        <f t="shared" si="64"/>
        <v>13</v>
      </c>
      <c r="F2056">
        <f t="shared" si="65"/>
        <v>1.5338159999999998</v>
      </c>
    </row>
    <row r="2057" spans="1:6" x14ac:dyDescent="0.3">
      <c r="A2057" t="s">
        <v>10974</v>
      </c>
      <c r="B2057">
        <v>1</v>
      </c>
      <c r="C2057">
        <v>-9.3781400000000001</v>
      </c>
      <c r="D2057">
        <v>-10.911956</v>
      </c>
      <c r="E2057">
        <f t="shared" si="64"/>
        <v>14</v>
      </c>
      <c r="F2057">
        <f t="shared" si="65"/>
        <v>1.5338159999999998</v>
      </c>
    </row>
    <row r="2058" spans="1:6" x14ac:dyDescent="0.3">
      <c r="A2058" t="s">
        <v>10828</v>
      </c>
      <c r="B2058">
        <v>1</v>
      </c>
      <c r="C2058">
        <v>-9.3781400000000001</v>
      </c>
      <c r="D2058">
        <v>-10.911956</v>
      </c>
      <c r="E2058">
        <f t="shared" si="64"/>
        <v>14</v>
      </c>
      <c r="F2058">
        <f t="shared" si="65"/>
        <v>1.5338159999999998</v>
      </c>
    </row>
    <row r="2059" spans="1:6" x14ac:dyDescent="0.3">
      <c r="A2059" t="s">
        <v>9662</v>
      </c>
      <c r="B2059">
        <v>1</v>
      </c>
      <c r="C2059">
        <v>-9.3781400000000001</v>
      </c>
      <c r="D2059">
        <v>-10.911956</v>
      </c>
      <c r="E2059">
        <f t="shared" si="64"/>
        <v>14</v>
      </c>
      <c r="F2059">
        <f t="shared" si="65"/>
        <v>1.5338159999999998</v>
      </c>
    </row>
    <row r="2060" spans="1:6" x14ac:dyDescent="0.3">
      <c r="A2060" t="s">
        <v>8158</v>
      </c>
      <c r="B2060">
        <v>1</v>
      </c>
      <c r="C2060">
        <v>-9.3781400000000001</v>
      </c>
      <c r="D2060">
        <v>-10.911956</v>
      </c>
      <c r="E2060">
        <f t="shared" si="64"/>
        <v>14</v>
      </c>
      <c r="F2060">
        <f t="shared" si="65"/>
        <v>1.5338159999999998</v>
      </c>
    </row>
    <row r="2061" spans="1:6" x14ac:dyDescent="0.3">
      <c r="A2061" t="s">
        <v>11320</v>
      </c>
      <c r="B2061">
        <v>1</v>
      </c>
      <c r="C2061">
        <v>-9.3781400000000001</v>
      </c>
      <c r="D2061">
        <v>-10.911956</v>
      </c>
      <c r="E2061">
        <f t="shared" si="64"/>
        <v>14</v>
      </c>
      <c r="F2061">
        <f t="shared" si="65"/>
        <v>1.5338159999999998</v>
      </c>
    </row>
    <row r="2062" spans="1:6" x14ac:dyDescent="0.3">
      <c r="A2062" t="s">
        <v>7900</v>
      </c>
      <c r="B2062">
        <v>1</v>
      </c>
      <c r="C2062">
        <v>-9.3781400000000001</v>
      </c>
      <c r="D2062">
        <v>-10.911956</v>
      </c>
      <c r="E2062">
        <f t="shared" si="64"/>
        <v>14</v>
      </c>
      <c r="F2062">
        <f t="shared" si="65"/>
        <v>1.5338159999999998</v>
      </c>
    </row>
    <row r="2063" spans="1:6" x14ac:dyDescent="0.3">
      <c r="A2063" t="s">
        <v>7582</v>
      </c>
      <c r="B2063">
        <v>1</v>
      </c>
      <c r="C2063">
        <v>-9.3781400000000001</v>
      </c>
      <c r="D2063">
        <v>-10.911956</v>
      </c>
      <c r="E2063">
        <f t="shared" si="64"/>
        <v>14</v>
      </c>
      <c r="F2063">
        <f t="shared" si="65"/>
        <v>1.5338159999999998</v>
      </c>
    </row>
    <row r="2064" spans="1:6" x14ac:dyDescent="0.3">
      <c r="A2064" t="s">
        <v>11175</v>
      </c>
      <c r="B2064">
        <v>1</v>
      </c>
      <c r="C2064">
        <v>-9.3781400000000001</v>
      </c>
      <c r="D2064">
        <v>-10.911956</v>
      </c>
      <c r="E2064">
        <f t="shared" si="64"/>
        <v>14</v>
      </c>
      <c r="F2064">
        <f t="shared" si="65"/>
        <v>1.5338159999999998</v>
      </c>
    </row>
    <row r="2065" spans="1:6" x14ac:dyDescent="0.3">
      <c r="A2065" t="s">
        <v>9130</v>
      </c>
      <c r="B2065">
        <v>1</v>
      </c>
      <c r="C2065">
        <v>-9.3781400000000001</v>
      </c>
      <c r="D2065">
        <v>-10.911956</v>
      </c>
      <c r="E2065">
        <f t="shared" si="64"/>
        <v>14</v>
      </c>
      <c r="F2065">
        <f t="shared" si="65"/>
        <v>1.5338159999999998</v>
      </c>
    </row>
    <row r="2066" spans="1:6" x14ac:dyDescent="0.3">
      <c r="A2066" t="s">
        <v>9220</v>
      </c>
      <c r="B2066">
        <v>1</v>
      </c>
      <c r="C2066">
        <v>-9.3781400000000001</v>
      </c>
      <c r="D2066">
        <v>-10.911956</v>
      </c>
      <c r="E2066">
        <f t="shared" si="64"/>
        <v>14</v>
      </c>
      <c r="F2066">
        <f t="shared" si="65"/>
        <v>1.5338159999999998</v>
      </c>
    </row>
    <row r="2067" spans="1:6" x14ac:dyDescent="0.3">
      <c r="A2067" t="s">
        <v>11803</v>
      </c>
      <c r="B2067">
        <v>1</v>
      </c>
      <c r="C2067">
        <v>-9.3781400000000001</v>
      </c>
      <c r="D2067">
        <v>-10.911956</v>
      </c>
      <c r="E2067">
        <f t="shared" si="64"/>
        <v>14</v>
      </c>
      <c r="F2067">
        <f t="shared" si="65"/>
        <v>1.5338159999999998</v>
      </c>
    </row>
    <row r="2068" spans="1:6" x14ac:dyDescent="0.3">
      <c r="A2068" t="s">
        <v>8113</v>
      </c>
      <c r="B2068">
        <v>1</v>
      </c>
      <c r="C2068">
        <v>-9.3781400000000001</v>
      </c>
      <c r="D2068">
        <v>-10.911956</v>
      </c>
      <c r="E2068">
        <f t="shared" si="64"/>
        <v>14</v>
      </c>
      <c r="F2068">
        <f t="shared" si="65"/>
        <v>1.5338159999999998</v>
      </c>
    </row>
    <row r="2069" spans="1:6" x14ac:dyDescent="0.3">
      <c r="A2069" t="s">
        <v>10959</v>
      </c>
      <c r="B2069">
        <v>1</v>
      </c>
      <c r="C2069">
        <v>-9.3781400000000001</v>
      </c>
      <c r="D2069">
        <v>-10.911956</v>
      </c>
      <c r="E2069">
        <f t="shared" si="64"/>
        <v>14</v>
      </c>
      <c r="F2069">
        <f t="shared" si="65"/>
        <v>1.5338159999999998</v>
      </c>
    </row>
    <row r="2070" spans="1:6" x14ac:dyDescent="0.3">
      <c r="A2070" t="s">
        <v>9706</v>
      </c>
      <c r="B2070">
        <v>1</v>
      </c>
      <c r="C2070">
        <v>-9.3781400000000001</v>
      </c>
      <c r="D2070">
        <v>-10.911956</v>
      </c>
      <c r="E2070">
        <f t="shared" si="64"/>
        <v>14</v>
      </c>
      <c r="F2070">
        <f t="shared" si="65"/>
        <v>1.5338159999999998</v>
      </c>
    </row>
    <row r="2071" spans="1:6" x14ac:dyDescent="0.3">
      <c r="A2071" t="s">
        <v>10288</v>
      </c>
      <c r="B2071">
        <v>1</v>
      </c>
      <c r="C2071">
        <v>-9.3781400000000001</v>
      </c>
      <c r="D2071">
        <v>-10.911956</v>
      </c>
      <c r="E2071">
        <f t="shared" si="64"/>
        <v>14</v>
      </c>
      <c r="F2071">
        <f t="shared" si="65"/>
        <v>1.5338159999999998</v>
      </c>
    </row>
    <row r="2072" spans="1:6" x14ac:dyDescent="0.3">
      <c r="A2072" t="s">
        <v>9411</v>
      </c>
      <c r="B2072">
        <v>1</v>
      </c>
      <c r="C2072">
        <v>-9.3781400000000001</v>
      </c>
      <c r="D2072">
        <v>-10.911956</v>
      </c>
      <c r="E2072">
        <f t="shared" si="64"/>
        <v>14</v>
      </c>
      <c r="F2072">
        <f t="shared" si="65"/>
        <v>1.5338159999999998</v>
      </c>
    </row>
    <row r="2073" spans="1:6" x14ac:dyDescent="0.3">
      <c r="A2073" t="s">
        <v>9072</v>
      </c>
      <c r="B2073">
        <v>1</v>
      </c>
      <c r="C2073">
        <v>-9.3781400000000001</v>
      </c>
      <c r="D2073">
        <v>-10.911956</v>
      </c>
      <c r="E2073">
        <f t="shared" si="64"/>
        <v>15</v>
      </c>
      <c r="F2073">
        <f t="shared" si="65"/>
        <v>1.5338159999999998</v>
      </c>
    </row>
    <row r="2074" spans="1:6" x14ac:dyDescent="0.3">
      <c r="A2074" t="s">
        <v>9394</v>
      </c>
      <c r="B2074">
        <v>1</v>
      </c>
      <c r="C2074">
        <v>-9.3781400000000001</v>
      </c>
      <c r="D2074">
        <v>-10.911956</v>
      </c>
      <c r="E2074">
        <f t="shared" si="64"/>
        <v>15</v>
      </c>
      <c r="F2074">
        <f t="shared" si="65"/>
        <v>1.5338159999999998</v>
      </c>
    </row>
    <row r="2075" spans="1:6" x14ac:dyDescent="0.3">
      <c r="A2075" t="s">
        <v>7560</v>
      </c>
      <c r="B2075">
        <v>1</v>
      </c>
      <c r="C2075">
        <v>-9.3781400000000001</v>
      </c>
      <c r="D2075">
        <v>-10.911956</v>
      </c>
      <c r="E2075">
        <f t="shared" si="64"/>
        <v>15</v>
      </c>
      <c r="F2075">
        <f t="shared" si="65"/>
        <v>1.5338159999999998</v>
      </c>
    </row>
    <row r="2076" spans="1:6" x14ac:dyDescent="0.3">
      <c r="A2076" t="s">
        <v>7832</v>
      </c>
      <c r="B2076">
        <v>1</v>
      </c>
      <c r="C2076">
        <v>-9.3781400000000001</v>
      </c>
      <c r="D2076">
        <v>-10.911956</v>
      </c>
      <c r="E2076">
        <f t="shared" si="64"/>
        <v>15</v>
      </c>
      <c r="F2076">
        <f t="shared" si="65"/>
        <v>1.5338159999999998</v>
      </c>
    </row>
    <row r="2077" spans="1:6" x14ac:dyDescent="0.3">
      <c r="A2077" t="s">
        <v>11852</v>
      </c>
      <c r="B2077">
        <v>1</v>
      </c>
      <c r="C2077">
        <v>-9.3781400000000001</v>
      </c>
      <c r="D2077">
        <v>-10.911956</v>
      </c>
      <c r="E2077">
        <f t="shared" si="64"/>
        <v>16</v>
      </c>
      <c r="F2077">
        <f t="shared" si="65"/>
        <v>1.5338159999999998</v>
      </c>
    </row>
    <row r="2078" spans="1:6" x14ac:dyDescent="0.3">
      <c r="A2078" t="s">
        <v>8796</v>
      </c>
      <c r="B2078">
        <v>1</v>
      </c>
      <c r="C2078">
        <v>-9.3781400000000001</v>
      </c>
      <c r="D2078">
        <v>-10.911956</v>
      </c>
      <c r="E2078">
        <f t="shared" si="64"/>
        <v>16</v>
      </c>
      <c r="F2078">
        <f t="shared" si="65"/>
        <v>1.5338159999999998</v>
      </c>
    </row>
    <row r="2079" spans="1:6" x14ac:dyDescent="0.3">
      <c r="A2079" t="s">
        <v>10255</v>
      </c>
      <c r="B2079">
        <v>1</v>
      </c>
      <c r="C2079">
        <v>-9.3781400000000001</v>
      </c>
      <c r="D2079">
        <v>-10.911956</v>
      </c>
      <c r="E2079">
        <f t="shared" si="64"/>
        <v>16</v>
      </c>
      <c r="F2079">
        <f t="shared" si="65"/>
        <v>1.5338159999999998</v>
      </c>
    </row>
    <row r="2080" spans="1:6" x14ac:dyDescent="0.3">
      <c r="A2080" t="s">
        <v>12136</v>
      </c>
      <c r="B2080">
        <v>1</v>
      </c>
      <c r="C2080">
        <v>-9.3781400000000001</v>
      </c>
      <c r="D2080">
        <v>-10.911956</v>
      </c>
      <c r="E2080">
        <f t="shared" si="64"/>
        <v>17</v>
      </c>
      <c r="F2080">
        <f t="shared" si="65"/>
        <v>1.5338159999999998</v>
      </c>
    </row>
    <row r="2081" spans="1:6" x14ac:dyDescent="0.3">
      <c r="A2081" t="s">
        <v>9272</v>
      </c>
      <c r="B2081">
        <v>1</v>
      </c>
      <c r="C2081">
        <v>-9.3781400000000001</v>
      </c>
      <c r="D2081">
        <v>-10.911956</v>
      </c>
      <c r="E2081">
        <f t="shared" si="64"/>
        <v>18</v>
      </c>
      <c r="F2081">
        <f t="shared" si="65"/>
        <v>1.5338159999999998</v>
      </c>
    </row>
    <row r="2082" spans="1:6" x14ac:dyDescent="0.3">
      <c r="A2082" t="s">
        <v>11328</v>
      </c>
      <c r="B2082">
        <v>17</v>
      </c>
      <c r="C2082">
        <v>-7.5863810000000003</v>
      </c>
      <c r="D2082">
        <v>-9.1201969999999992</v>
      </c>
      <c r="E2082">
        <f t="shared" si="64"/>
        <v>4</v>
      </c>
      <c r="F2082">
        <f t="shared" si="65"/>
        <v>1.533815999999999</v>
      </c>
    </row>
    <row r="2083" spans="1:6" x14ac:dyDescent="0.3">
      <c r="A2083" t="s">
        <v>7550</v>
      </c>
      <c r="B2083">
        <v>14</v>
      </c>
      <c r="C2083">
        <v>-7.7687020000000002</v>
      </c>
      <c r="D2083">
        <v>-9.3025179999999992</v>
      </c>
      <c r="E2083">
        <f t="shared" si="64"/>
        <v>4</v>
      </c>
      <c r="F2083">
        <f t="shared" si="65"/>
        <v>1.533815999999999</v>
      </c>
    </row>
    <row r="2084" spans="1:6" x14ac:dyDescent="0.3">
      <c r="A2084" t="s">
        <v>9538</v>
      </c>
      <c r="B2084">
        <v>16</v>
      </c>
      <c r="C2084">
        <v>-7.7687020000000002</v>
      </c>
      <c r="D2084">
        <v>-9.3025179999999992</v>
      </c>
      <c r="E2084">
        <f t="shared" si="64"/>
        <v>4</v>
      </c>
      <c r="F2084">
        <f t="shared" si="65"/>
        <v>1.533815999999999</v>
      </c>
    </row>
    <row r="2085" spans="1:6" x14ac:dyDescent="0.3">
      <c r="A2085" t="s">
        <v>7787</v>
      </c>
      <c r="B2085">
        <v>13</v>
      </c>
      <c r="C2085">
        <v>-7.7687020000000002</v>
      </c>
      <c r="D2085">
        <v>-9.3025179999999992</v>
      </c>
      <c r="E2085">
        <f t="shared" si="64"/>
        <v>6</v>
      </c>
      <c r="F2085">
        <f t="shared" si="65"/>
        <v>1.533815999999999</v>
      </c>
    </row>
    <row r="2086" spans="1:6" x14ac:dyDescent="0.3">
      <c r="A2086" t="s">
        <v>11768</v>
      </c>
      <c r="B2086">
        <v>49</v>
      </c>
      <c r="C2086">
        <v>-6.6700900000000001</v>
      </c>
      <c r="D2086">
        <v>-8.1711159999999996</v>
      </c>
      <c r="E2086">
        <f t="shared" si="64"/>
        <v>5</v>
      </c>
      <c r="F2086">
        <f t="shared" si="65"/>
        <v>1.5010259999999995</v>
      </c>
    </row>
    <row r="2087" spans="1:6" x14ac:dyDescent="0.3">
      <c r="A2087" t="s">
        <v>7954</v>
      </c>
      <c r="B2087">
        <v>14</v>
      </c>
      <c r="C2087">
        <v>-7.7687020000000002</v>
      </c>
      <c r="D2087">
        <v>-9.2072079999999996</v>
      </c>
      <c r="E2087">
        <f t="shared" si="64"/>
        <v>10</v>
      </c>
      <c r="F2087">
        <f t="shared" si="65"/>
        <v>1.4385059999999994</v>
      </c>
    </row>
    <row r="2088" spans="1:6" x14ac:dyDescent="0.3">
      <c r="A2088" t="s">
        <v>8282</v>
      </c>
      <c r="B2088">
        <v>56</v>
      </c>
      <c r="C2088">
        <v>-6.5449270000000004</v>
      </c>
      <c r="D2088">
        <v>-7.967517</v>
      </c>
      <c r="E2088">
        <f t="shared" si="64"/>
        <v>5</v>
      </c>
      <c r="F2088">
        <f t="shared" si="65"/>
        <v>1.4225899999999996</v>
      </c>
    </row>
    <row r="2089" spans="1:6" x14ac:dyDescent="0.3">
      <c r="A2089" t="s">
        <v>11608</v>
      </c>
      <c r="B2089">
        <v>11</v>
      </c>
      <c r="C2089">
        <v>-7.9918459999999998</v>
      </c>
      <c r="D2089">
        <v>-9.4078789999999994</v>
      </c>
      <c r="E2089">
        <f t="shared" si="64"/>
        <v>5</v>
      </c>
      <c r="F2089">
        <f t="shared" si="65"/>
        <v>1.4160329999999997</v>
      </c>
    </row>
    <row r="2090" spans="1:6" x14ac:dyDescent="0.3">
      <c r="A2090" t="s">
        <v>8875</v>
      </c>
      <c r="B2090">
        <v>12</v>
      </c>
      <c r="C2090">
        <v>-7.9918459999999998</v>
      </c>
      <c r="D2090">
        <v>-9.4078789999999994</v>
      </c>
      <c r="E2090">
        <f t="shared" si="64"/>
        <v>7</v>
      </c>
      <c r="F2090">
        <f t="shared" si="65"/>
        <v>1.4160329999999997</v>
      </c>
    </row>
    <row r="2091" spans="1:6" x14ac:dyDescent="0.3">
      <c r="A2091" t="s">
        <v>9824</v>
      </c>
      <c r="B2091">
        <v>11</v>
      </c>
      <c r="C2091">
        <v>-7.9918459999999998</v>
      </c>
      <c r="D2091">
        <v>-9.4078789999999994</v>
      </c>
      <c r="E2091">
        <f t="shared" si="64"/>
        <v>8</v>
      </c>
      <c r="F2091">
        <f t="shared" si="65"/>
        <v>1.4160329999999997</v>
      </c>
    </row>
    <row r="2092" spans="1:6" x14ac:dyDescent="0.3">
      <c r="A2092" t="s">
        <v>11950</v>
      </c>
      <c r="B2092">
        <v>23</v>
      </c>
      <c r="C2092">
        <v>-7.4322299999999997</v>
      </c>
      <c r="D2092">
        <v>-8.8325150000000008</v>
      </c>
      <c r="E2092">
        <f t="shared" si="64"/>
        <v>4</v>
      </c>
      <c r="F2092">
        <f t="shared" si="65"/>
        <v>1.4002850000000011</v>
      </c>
    </row>
    <row r="2093" spans="1:6" x14ac:dyDescent="0.3">
      <c r="A2093" t="s">
        <v>12070</v>
      </c>
      <c r="B2093">
        <v>23</v>
      </c>
      <c r="C2093">
        <v>-7.4322299999999997</v>
      </c>
      <c r="D2093">
        <v>-8.8325150000000008</v>
      </c>
      <c r="E2093">
        <f t="shared" si="64"/>
        <v>6</v>
      </c>
      <c r="F2093">
        <f t="shared" si="65"/>
        <v>1.4002850000000011</v>
      </c>
    </row>
    <row r="2094" spans="1:6" x14ac:dyDescent="0.3">
      <c r="A2094" t="s">
        <v>8535</v>
      </c>
      <c r="B2094">
        <v>21</v>
      </c>
      <c r="C2094">
        <v>-7.4322299999999997</v>
      </c>
      <c r="D2094">
        <v>-8.8325150000000008</v>
      </c>
      <c r="E2094">
        <f t="shared" si="64"/>
        <v>10</v>
      </c>
      <c r="F2094">
        <f t="shared" si="65"/>
        <v>1.4002850000000011</v>
      </c>
    </row>
    <row r="2095" spans="1:6" x14ac:dyDescent="0.3">
      <c r="A2095" t="s">
        <v>11579</v>
      </c>
      <c r="B2095">
        <v>41</v>
      </c>
      <c r="C2095">
        <v>-6.8131909999999998</v>
      </c>
      <c r="D2095">
        <v>-8.2039059999999999</v>
      </c>
      <c r="E2095">
        <f t="shared" si="64"/>
        <v>7</v>
      </c>
      <c r="F2095">
        <f t="shared" si="65"/>
        <v>1.3907150000000001</v>
      </c>
    </row>
    <row r="2096" spans="1:6" x14ac:dyDescent="0.3">
      <c r="A2096" t="s">
        <v>9543</v>
      </c>
      <c r="B2096">
        <v>8</v>
      </c>
      <c r="C2096">
        <v>-8.2795280000000009</v>
      </c>
      <c r="D2096">
        <v>-9.6591930000000001</v>
      </c>
      <c r="E2096">
        <f t="shared" si="64"/>
        <v>4</v>
      </c>
      <c r="F2096">
        <f t="shared" si="65"/>
        <v>1.3796649999999993</v>
      </c>
    </row>
    <row r="2097" spans="1:6" x14ac:dyDescent="0.3">
      <c r="A2097" t="s">
        <v>9622</v>
      </c>
      <c r="B2097">
        <v>8</v>
      </c>
      <c r="C2097">
        <v>-8.2795280000000009</v>
      </c>
      <c r="D2097">
        <v>-9.6591930000000001</v>
      </c>
      <c r="E2097">
        <f t="shared" si="64"/>
        <v>5</v>
      </c>
      <c r="F2097">
        <f t="shared" si="65"/>
        <v>1.3796649999999993</v>
      </c>
    </row>
    <row r="2098" spans="1:6" x14ac:dyDescent="0.3">
      <c r="A2098" t="s">
        <v>9159</v>
      </c>
      <c r="B2098">
        <v>8</v>
      </c>
      <c r="C2098">
        <v>-8.2795280000000009</v>
      </c>
      <c r="D2098">
        <v>-9.6591930000000001</v>
      </c>
      <c r="E2098">
        <f t="shared" si="64"/>
        <v>5</v>
      </c>
      <c r="F2098">
        <f t="shared" si="65"/>
        <v>1.3796649999999993</v>
      </c>
    </row>
    <row r="2099" spans="1:6" x14ac:dyDescent="0.3">
      <c r="A2099" t="s">
        <v>9134</v>
      </c>
      <c r="B2099">
        <v>9</v>
      </c>
      <c r="C2099">
        <v>-8.2795280000000009</v>
      </c>
      <c r="D2099">
        <v>-9.6591930000000001</v>
      </c>
      <c r="E2099">
        <f t="shared" si="64"/>
        <v>7</v>
      </c>
      <c r="F2099">
        <f t="shared" si="65"/>
        <v>1.3796649999999993</v>
      </c>
    </row>
    <row r="2100" spans="1:6" x14ac:dyDescent="0.3">
      <c r="A2100" t="s">
        <v>10123</v>
      </c>
      <c r="B2100">
        <v>11</v>
      </c>
      <c r="C2100">
        <v>-8.2795280000000009</v>
      </c>
      <c r="D2100">
        <v>-9.6591930000000001</v>
      </c>
      <c r="E2100">
        <f t="shared" si="64"/>
        <v>9</v>
      </c>
      <c r="F2100">
        <f t="shared" si="65"/>
        <v>1.3796649999999993</v>
      </c>
    </row>
    <row r="2101" spans="1:6" x14ac:dyDescent="0.3">
      <c r="A2101" t="s">
        <v>11090</v>
      </c>
      <c r="B2101">
        <v>8</v>
      </c>
      <c r="C2101">
        <v>-8.2795280000000009</v>
      </c>
      <c r="D2101">
        <v>-9.6591930000000001</v>
      </c>
      <c r="E2101">
        <f t="shared" si="64"/>
        <v>10</v>
      </c>
      <c r="F2101">
        <f t="shared" si="65"/>
        <v>1.3796649999999993</v>
      </c>
    </row>
    <row r="2102" spans="1:6" x14ac:dyDescent="0.3">
      <c r="A2102" t="s">
        <v>7564</v>
      </c>
      <c r="B2102">
        <v>32</v>
      </c>
      <c r="C2102">
        <v>-7.1809159999999999</v>
      </c>
      <c r="D2102">
        <v>-8.5140609999999999</v>
      </c>
      <c r="E2102">
        <f t="shared" si="64"/>
        <v>10</v>
      </c>
      <c r="F2102">
        <f t="shared" si="65"/>
        <v>1.333145</v>
      </c>
    </row>
    <row r="2103" spans="1:6" x14ac:dyDescent="0.3">
      <c r="A2103" t="s">
        <v>11563</v>
      </c>
      <c r="B2103">
        <v>5</v>
      </c>
      <c r="C2103">
        <v>-8.6849930000000004</v>
      </c>
      <c r="D2103">
        <v>-9.9956659999999999</v>
      </c>
      <c r="E2103">
        <f t="shared" si="64"/>
        <v>3</v>
      </c>
      <c r="F2103">
        <f t="shared" si="65"/>
        <v>1.3106729999999995</v>
      </c>
    </row>
    <row r="2104" spans="1:6" x14ac:dyDescent="0.3">
      <c r="A2104" t="s">
        <v>11447</v>
      </c>
      <c r="B2104">
        <v>5</v>
      </c>
      <c r="C2104">
        <v>-8.6849930000000004</v>
      </c>
      <c r="D2104">
        <v>-9.9956659999999999</v>
      </c>
      <c r="E2104">
        <f t="shared" si="64"/>
        <v>3</v>
      </c>
      <c r="F2104">
        <f t="shared" si="65"/>
        <v>1.3106729999999995</v>
      </c>
    </row>
    <row r="2105" spans="1:6" x14ac:dyDescent="0.3">
      <c r="A2105" t="s">
        <v>9511</v>
      </c>
      <c r="B2105">
        <v>5</v>
      </c>
      <c r="C2105">
        <v>-8.6849930000000004</v>
      </c>
      <c r="D2105">
        <v>-9.9956659999999999</v>
      </c>
      <c r="E2105">
        <f t="shared" si="64"/>
        <v>4</v>
      </c>
      <c r="F2105">
        <f t="shared" si="65"/>
        <v>1.3106729999999995</v>
      </c>
    </row>
    <row r="2106" spans="1:6" x14ac:dyDescent="0.3">
      <c r="A2106" t="s">
        <v>8322</v>
      </c>
      <c r="B2106">
        <v>5</v>
      </c>
      <c r="C2106">
        <v>-8.6849930000000004</v>
      </c>
      <c r="D2106">
        <v>-9.9956659999999999</v>
      </c>
      <c r="E2106">
        <f t="shared" si="64"/>
        <v>4</v>
      </c>
      <c r="F2106">
        <f t="shared" si="65"/>
        <v>1.3106729999999995</v>
      </c>
    </row>
    <row r="2107" spans="1:6" x14ac:dyDescent="0.3">
      <c r="A2107" t="s">
        <v>11590</v>
      </c>
      <c r="B2107">
        <v>5</v>
      </c>
      <c r="C2107">
        <v>-8.6849930000000004</v>
      </c>
      <c r="D2107">
        <v>-9.9956659999999999</v>
      </c>
      <c r="E2107">
        <f t="shared" si="64"/>
        <v>4</v>
      </c>
      <c r="F2107">
        <f t="shared" si="65"/>
        <v>1.3106729999999995</v>
      </c>
    </row>
    <row r="2108" spans="1:6" x14ac:dyDescent="0.3">
      <c r="A2108" t="s">
        <v>10603</v>
      </c>
      <c r="B2108">
        <v>5</v>
      </c>
      <c r="C2108">
        <v>-8.6849930000000004</v>
      </c>
      <c r="D2108">
        <v>-9.9956659999999999</v>
      </c>
      <c r="E2108">
        <f t="shared" si="64"/>
        <v>4</v>
      </c>
      <c r="F2108">
        <f t="shared" si="65"/>
        <v>1.3106729999999995</v>
      </c>
    </row>
    <row r="2109" spans="1:6" x14ac:dyDescent="0.3">
      <c r="A2109" t="s">
        <v>9165</v>
      </c>
      <c r="B2109">
        <v>5</v>
      </c>
      <c r="C2109">
        <v>-8.6849930000000004</v>
      </c>
      <c r="D2109">
        <v>-9.9956659999999999</v>
      </c>
      <c r="E2109">
        <f t="shared" si="64"/>
        <v>4</v>
      </c>
      <c r="F2109">
        <f t="shared" si="65"/>
        <v>1.3106729999999995</v>
      </c>
    </row>
    <row r="2110" spans="1:6" x14ac:dyDescent="0.3">
      <c r="A2110" t="s">
        <v>9330</v>
      </c>
      <c r="B2110">
        <v>5</v>
      </c>
      <c r="C2110">
        <v>-8.6849930000000004</v>
      </c>
      <c r="D2110">
        <v>-9.9956659999999999</v>
      </c>
      <c r="E2110">
        <f t="shared" si="64"/>
        <v>4</v>
      </c>
      <c r="F2110">
        <f t="shared" si="65"/>
        <v>1.3106729999999995</v>
      </c>
    </row>
    <row r="2111" spans="1:6" x14ac:dyDescent="0.3">
      <c r="A2111" t="s">
        <v>12132</v>
      </c>
      <c r="B2111">
        <v>5</v>
      </c>
      <c r="C2111">
        <v>-8.6849930000000004</v>
      </c>
      <c r="D2111">
        <v>-9.9956659999999999</v>
      </c>
      <c r="E2111">
        <f t="shared" si="64"/>
        <v>4</v>
      </c>
      <c r="F2111">
        <f t="shared" si="65"/>
        <v>1.3106729999999995</v>
      </c>
    </row>
    <row r="2112" spans="1:6" x14ac:dyDescent="0.3">
      <c r="A2112" t="s">
        <v>7788</v>
      </c>
      <c r="B2112">
        <v>5</v>
      </c>
      <c r="C2112">
        <v>-8.6849930000000004</v>
      </c>
      <c r="D2112">
        <v>-9.9956659999999999</v>
      </c>
      <c r="E2112">
        <f t="shared" si="64"/>
        <v>5</v>
      </c>
      <c r="F2112">
        <f t="shared" si="65"/>
        <v>1.3106729999999995</v>
      </c>
    </row>
    <row r="2113" spans="1:6" x14ac:dyDescent="0.3">
      <c r="A2113" t="s">
        <v>8628</v>
      </c>
      <c r="B2113">
        <v>5</v>
      </c>
      <c r="C2113">
        <v>-8.6849930000000004</v>
      </c>
      <c r="D2113">
        <v>-9.9956659999999999</v>
      </c>
      <c r="E2113">
        <f t="shared" si="64"/>
        <v>5</v>
      </c>
      <c r="F2113">
        <f t="shared" si="65"/>
        <v>1.3106729999999995</v>
      </c>
    </row>
    <row r="2114" spans="1:6" x14ac:dyDescent="0.3">
      <c r="A2114" t="s">
        <v>9321</v>
      </c>
      <c r="B2114">
        <v>5</v>
      </c>
      <c r="C2114">
        <v>-8.6849930000000004</v>
      </c>
      <c r="D2114">
        <v>-9.9956659999999999</v>
      </c>
      <c r="E2114">
        <f t="shared" ref="E2114:E2177" si="66">LEN(A2114)</f>
        <v>5</v>
      </c>
      <c r="F2114">
        <f t="shared" ref="F2114:F2177" si="67">C2114-D2114</f>
        <v>1.3106729999999995</v>
      </c>
    </row>
    <row r="2115" spans="1:6" x14ac:dyDescent="0.3">
      <c r="A2115" t="s">
        <v>9025</v>
      </c>
      <c r="B2115">
        <v>5</v>
      </c>
      <c r="C2115">
        <v>-8.6849930000000004</v>
      </c>
      <c r="D2115">
        <v>-9.9956659999999999</v>
      </c>
      <c r="E2115">
        <f t="shared" si="66"/>
        <v>5</v>
      </c>
      <c r="F2115">
        <f t="shared" si="67"/>
        <v>1.3106729999999995</v>
      </c>
    </row>
    <row r="2116" spans="1:6" x14ac:dyDescent="0.3">
      <c r="A2116" t="s">
        <v>8129</v>
      </c>
      <c r="B2116">
        <v>6</v>
      </c>
      <c r="C2116">
        <v>-8.6849930000000004</v>
      </c>
      <c r="D2116">
        <v>-9.9956659999999999</v>
      </c>
      <c r="E2116">
        <f t="shared" si="66"/>
        <v>5</v>
      </c>
      <c r="F2116">
        <f t="shared" si="67"/>
        <v>1.3106729999999995</v>
      </c>
    </row>
    <row r="2117" spans="1:6" x14ac:dyDescent="0.3">
      <c r="A2117" t="s">
        <v>10542</v>
      </c>
      <c r="B2117">
        <v>5</v>
      </c>
      <c r="C2117">
        <v>-8.6849930000000004</v>
      </c>
      <c r="D2117">
        <v>-9.9956659999999999</v>
      </c>
      <c r="E2117">
        <f t="shared" si="66"/>
        <v>6</v>
      </c>
      <c r="F2117">
        <f t="shared" si="67"/>
        <v>1.3106729999999995</v>
      </c>
    </row>
    <row r="2118" spans="1:6" x14ac:dyDescent="0.3">
      <c r="A2118" t="s">
        <v>8417</v>
      </c>
      <c r="B2118">
        <v>5</v>
      </c>
      <c r="C2118">
        <v>-8.6849930000000004</v>
      </c>
      <c r="D2118">
        <v>-9.9956659999999999</v>
      </c>
      <c r="E2118">
        <f t="shared" si="66"/>
        <v>6</v>
      </c>
      <c r="F2118">
        <f t="shared" si="67"/>
        <v>1.3106729999999995</v>
      </c>
    </row>
    <row r="2119" spans="1:6" x14ac:dyDescent="0.3">
      <c r="A2119" t="s">
        <v>10010</v>
      </c>
      <c r="B2119">
        <v>5</v>
      </c>
      <c r="C2119">
        <v>-8.6849930000000004</v>
      </c>
      <c r="D2119">
        <v>-9.9956659999999999</v>
      </c>
      <c r="E2119">
        <f t="shared" si="66"/>
        <v>6</v>
      </c>
      <c r="F2119">
        <f t="shared" si="67"/>
        <v>1.3106729999999995</v>
      </c>
    </row>
    <row r="2120" spans="1:6" x14ac:dyDescent="0.3">
      <c r="A2120" t="s">
        <v>7620</v>
      </c>
      <c r="B2120">
        <v>5</v>
      </c>
      <c r="C2120">
        <v>-8.6849930000000004</v>
      </c>
      <c r="D2120">
        <v>-9.9956659999999999</v>
      </c>
      <c r="E2120">
        <f t="shared" si="66"/>
        <v>6</v>
      </c>
      <c r="F2120">
        <f t="shared" si="67"/>
        <v>1.3106729999999995</v>
      </c>
    </row>
    <row r="2121" spans="1:6" x14ac:dyDescent="0.3">
      <c r="A2121" t="s">
        <v>11435</v>
      </c>
      <c r="B2121">
        <v>5</v>
      </c>
      <c r="C2121">
        <v>-8.6849930000000004</v>
      </c>
      <c r="D2121">
        <v>-9.9956659999999999</v>
      </c>
      <c r="E2121">
        <f t="shared" si="66"/>
        <v>7</v>
      </c>
      <c r="F2121">
        <f t="shared" si="67"/>
        <v>1.3106729999999995</v>
      </c>
    </row>
    <row r="2122" spans="1:6" x14ac:dyDescent="0.3">
      <c r="A2122" t="s">
        <v>11752</v>
      </c>
      <c r="B2122">
        <v>10</v>
      </c>
      <c r="C2122">
        <v>-8.6849930000000004</v>
      </c>
      <c r="D2122">
        <v>-9.9956659999999999</v>
      </c>
      <c r="E2122">
        <f t="shared" si="66"/>
        <v>7</v>
      </c>
      <c r="F2122">
        <f t="shared" si="67"/>
        <v>1.3106729999999995</v>
      </c>
    </row>
    <row r="2123" spans="1:6" x14ac:dyDescent="0.3">
      <c r="A2123" t="s">
        <v>10464</v>
      </c>
      <c r="B2123">
        <v>7</v>
      </c>
      <c r="C2123">
        <v>-8.6849930000000004</v>
      </c>
      <c r="D2123">
        <v>-9.9956659999999999</v>
      </c>
      <c r="E2123">
        <f t="shared" si="66"/>
        <v>7</v>
      </c>
      <c r="F2123">
        <f t="shared" si="67"/>
        <v>1.3106729999999995</v>
      </c>
    </row>
    <row r="2124" spans="1:6" x14ac:dyDescent="0.3">
      <c r="A2124" t="s">
        <v>10444</v>
      </c>
      <c r="B2124">
        <v>5</v>
      </c>
      <c r="C2124">
        <v>-8.6849930000000004</v>
      </c>
      <c r="D2124">
        <v>-9.9956659999999999</v>
      </c>
      <c r="E2124">
        <f t="shared" si="66"/>
        <v>8</v>
      </c>
      <c r="F2124">
        <f t="shared" si="67"/>
        <v>1.3106729999999995</v>
      </c>
    </row>
    <row r="2125" spans="1:6" x14ac:dyDescent="0.3">
      <c r="A2125" t="s">
        <v>8058</v>
      </c>
      <c r="B2125">
        <v>5</v>
      </c>
      <c r="C2125">
        <v>-8.6849930000000004</v>
      </c>
      <c r="D2125">
        <v>-9.9956659999999999</v>
      </c>
      <c r="E2125">
        <f t="shared" si="66"/>
        <v>8</v>
      </c>
      <c r="F2125">
        <f t="shared" si="67"/>
        <v>1.3106729999999995</v>
      </c>
    </row>
    <row r="2126" spans="1:6" x14ac:dyDescent="0.3">
      <c r="A2126" t="s">
        <v>10837</v>
      </c>
      <c r="B2126">
        <v>5</v>
      </c>
      <c r="C2126">
        <v>-8.6849930000000004</v>
      </c>
      <c r="D2126">
        <v>-9.9956659999999999</v>
      </c>
      <c r="E2126">
        <f t="shared" si="66"/>
        <v>8</v>
      </c>
      <c r="F2126">
        <f t="shared" si="67"/>
        <v>1.3106729999999995</v>
      </c>
    </row>
    <row r="2127" spans="1:6" x14ac:dyDescent="0.3">
      <c r="A2127" t="s">
        <v>9803</v>
      </c>
      <c r="B2127">
        <v>5</v>
      </c>
      <c r="C2127">
        <v>-8.6849930000000004</v>
      </c>
      <c r="D2127">
        <v>-9.9956659999999999</v>
      </c>
      <c r="E2127">
        <f t="shared" si="66"/>
        <v>8</v>
      </c>
      <c r="F2127">
        <f t="shared" si="67"/>
        <v>1.3106729999999995</v>
      </c>
    </row>
    <row r="2128" spans="1:6" x14ac:dyDescent="0.3">
      <c r="A2128" t="s">
        <v>10219</v>
      </c>
      <c r="B2128">
        <v>5</v>
      </c>
      <c r="C2128">
        <v>-8.6849930000000004</v>
      </c>
      <c r="D2128">
        <v>-9.9956659999999999</v>
      </c>
      <c r="E2128">
        <f t="shared" si="66"/>
        <v>8</v>
      </c>
      <c r="F2128">
        <f t="shared" si="67"/>
        <v>1.3106729999999995</v>
      </c>
    </row>
    <row r="2129" spans="1:6" x14ac:dyDescent="0.3">
      <c r="A2129" t="s">
        <v>11903</v>
      </c>
      <c r="B2129">
        <v>8</v>
      </c>
      <c r="C2129">
        <v>-8.6849930000000004</v>
      </c>
      <c r="D2129">
        <v>-9.9956659999999999</v>
      </c>
      <c r="E2129">
        <f t="shared" si="66"/>
        <v>9</v>
      </c>
      <c r="F2129">
        <f t="shared" si="67"/>
        <v>1.3106729999999995</v>
      </c>
    </row>
    <row r="2130" spans="1:6" x14ac:dyDescent="0.3">
      <c r="A2130" t="s">
        <v>9274</v>
      </c>
      <c r="B2130">
        <v>5</v>
      </c>
      <c r="C2130">
        <v>-8.6849930000000004</v>
      </c>
      <c r="D2130">
        <v>-9.9956659999999999</v>
      </c>
      <c r="E2130">
        <f t="shared" si="66"/>
        <v>9</v>
      </c>
      <c r="F2130">
        <f t="shared" si="67"/>
        <v>1.3106729999999995</v>
      </c>
    </row>
    <row r="2131" spans="1:6" x14ac:dyDescent="0.3">
      <c r="A2131" t="s">
        <v>9728</v>
      </c>
      <c r="B2131">
        <v>5</v>
      </c>
      <c r="C2131">
        <v>-8.6849930000000004</v>
      </c>
      <c r="D2131">
        <v>-9.9956659999999999</v>
      </c>
      <c r="E2131">
        <f t="shared" si="66"/>
        <v>9</v>
      </c>
      <c r="F2131">
        <f t="shared" si="67"/>
        <v>1.3106729999999995</v>
      </c>
    </row>
    <row r="2132" spans="1:6" x14ac:dyDescent="0.3">
      <c r="A2132" t="s">
        <v>9181</v>
      </c>
      <c r="B2132">
        <v>5</v>
      </c>
      <c r="C2132">
        <v>-8.6849930000000004</v>
      </c>
      <c r="D2132">
        <v>-9.9956659999999999</v>
      </c>
      <c r="E2132">
        <f t="shared" si="66"/>
        <v>11</v>
      </c>
      <c r="F2132">
        <f t="shared" si="67"/>
        <v>1.3106729999999995</v>
      </c>
    </row>
    <row r="2133" spans="1:6" x14ac:dyDescent="0.3">
      <c r="A2133" t="s">
        <v>11119</v>
      </c>
      <c r="B2133">
        <v>14</v>
      </c>
      <c r="C2133">
        <v>-7.9918459999999998</v>
      </c>
      <c r="D2133">
        <v>-9.3025179999999992</v>
      </c>
      <c r="E2133">
        <f t="shared" si="66"/>
        <v>4</v>
      </c>
      <c r="F2133">
        <f t="shared" si="67"/>
        <v>1.3106719999999994</v>
      </c>
    </row>
    <row r="2134" spans="1:6" x14ac:dyDescent="0.3">
      <c r="A2134" t="s">
        <v>8468</v>
      </c>
      <c r="B2134">
        <v>12</v>
      </c>
      <c r="C2134">
        <v>-7.9918459999999998</v>
      </c>
      <c r="D2134">
        <v>-9.3025179999999992</v>
      </c>
      <c r="E2134">
        <f t="shared" si="66"/>
        <v>5</v>
      </c>
      <c r="F2134">
        <f t="shared" si="67"/>
        <v>1.3106719999999994</v>
      </c>
    </row>
    <row r="2135" spans="1:6" x14ac:dyDescent="0.3">
      <c r="A2135" t="s">
        <v>8287</v>
      </c>
      <c r="B2135">
        <v>12</v>
      </c>
      <c r="C2135">
        <v>-7.9918459999999998</v>
      </c>
      <c r="D2135">
        <v>-9.3025179999999992</v>
      </c>
      <c r="E2135">
        <f t="shared" si="66"/>
        <v>6</v>
      </c>
      <c r="F2135">
        <f t="shared" si="67"/>
        <v>1.3106719999999994</v>
      </c>
    </row>
    <row r="2136" spans="1:6" x14ac:dyDescent="0.3">
      <c r="A2136" t="s">
        <v>9763</v>
      </c>
      <c r="B2136">
        <v>12</v>
      </c>
      <c r="C2136">
        <v>-7.9918459999999998</v>
      </c>
      <c r="D2136">
        <v>-9.3025179999999992</v>
      </c>
      <c r="E2136">
        <f t="shared" si="66"/>
        <v>9</v>
      </c>
      <c r="F2136">
        <f t="shared" si="67"/>
        <v>1.3106719999999994</v>
      </c>
    </row>
    <row r="2137" spans="1:6" x14ac:dyDescent="0.3">
      <c r="A2137" t="s">
        <v>11731</v>
      </c>
      <c r="B2137">
        <v>23</v>
      </c>
      <c r="C2137">
        <v>-7.4322299999999997</v>
      </c>
      <c r="D2137">
        <v>-8.7147319999999997</v>
      </c>
      <c r="E2137">
        <f t="shared" si="66"/>
        <v>6</v>
      </c>
      <c r="F2137">
        <f t="shared" si="67"/>
        <v>1.282502</v>
      </c>
    </row>
    <row r="2138" spans="1:6" x14ac:dyDescent="0.3">
      <c r="A2138" t="s">
        <v>8337</v>
      </c>
      <c r="B2138">
        <v>16</v>
      </c>
      <c r="C2138">
        <v>-7.7687020000000002</v>
      </c>
      <c r="D2138">
        <v>-9.0401539999999994</v>
      </c>
      <c r="E2138">
        <f t="shared" si="66"/>
        <v>4</v>
      </c>
      <c r="F2138">
        <f t="shared" si="67"/>
        <v>1.2714519999999991</v>
      </c>
    </row>
    <row r="2139" spans="1:6" x14ac:dyDescent="0.3">
      <c r="A2139" t="s">
        <v>9563</v>
      </c>
      <c r="B2139">
        <v>16</v>
      </c>
      <c r="C2139">
        <v>-7.7687020000000002</v>
      </c>
      <c r="D2139">
        <v>-9.0401539999999994</v>
      </c>
      <c r="E2139">
        <f t="shared" si="66"/>
        <v>11</v>
      </c>
      <c r="F2139">
        <f t="shared" si="67"/>
        <v>1.2714519999999991</v>
      </c>
    </row>
    <row r="2140" spans="1:6" x14ac:dyDescent="0.3">
      <c r="A2140" t="s">
        <v>10198</v>
      </c>
      <c r="B2140">
        <v>9</v>
      </c>
      <c r="C2140">
        <v>-8.2795280000000009</v>
      </c>
      <c r="D2140">
        <v>-9.5256620000000005</v>
      </c>
      <c r="E2140">
        <f t="shared" si="66"/>
        <v>3</v>
      </c>
      <c r="F2140">
        <f t="shared" si="67"/>
        <v>1.2461339999999996</v>
      </c>
    </row>
    <row r="2141" spans="1:6" x14ac:dyDescent="0.3">
      <c r="A2141" t="s">
        <v>8390</v>
      </c>
      <c r="B2141">
        <v>9</v>
      </c>
      <c r="C2141">
        <v>-8.2795280000000009</v>
      </c>
      <c r="D2141">
        <v>-9.5256620000000005</v>
      </c>
      <c r="E2141">
        <f t="shared" si="66"/>
        <v>8</v>
      </c>
      <c r="F2141">
        <f t="shared" si="67"/>
        <v>1.2461339999999996</v>
      </c>
    </row>
    <row r="2142" spans="1:6" x14ac:dyDescent="0.3">
      <c r="A2142" t="s">
        <v>9688</v>
      </c>
      <c r="B2142">
        <v>33</v>
      </c>
      <c r="C2142">
        <v>-7.298699</v>
      </c>
      <c r="D2142">
        <v>-8.5140609999999999</v>
      </c>
      <c r="E2142">
        <f t="shared" si="66"/>
        <v>7</v>
      </c>
      <c r="F2142">
        <f t="shared" si="67"/>
        <v>1.2153619999999998</v>
      </c>
    </row>
    <row r="2143" spans="1:6" x14ac:dyDescent="0.3">
      <c r="A2143" t="s">
        <v>8655</v>
      </c>
      <c r="B2143">
        <v>13</v>
      </c>
      <c r="C2143">
        <v>-7.9918459999999998</v>
      </c>
      <c r="D2143">
        <v>-9.2072079999999996</v>
      </c>
      <c r="E2143">
        <f t="shared" si="66"/>
        <v>6</v>
      </c>
      <c r="F2143">
        <f t="shared" si="67"/>
        <v>1.2153619999999998</v>
      </c>
    </row>
    <row r="2144" spans="1:6" x14ac:dyDescent="0.3">
      <c r="A2144" t="s">
        <v>8489</v>
      </c>
      <c r="B2144">
        <v>13</v>
      </c>
      <c r="C2144">
        <v>-7.9918459999999998</v>
      </c>
      <c r="D2144">
        <v>-9.2072079999999996</v>
      </c>
      <c r="E2144">
        <f t="shared" si="66"/>
        <v>6</v>
      </c>
      <c r="F2144">
        <f t="shared" si="67"/>
        <v>1.2153619999999998</v>
      </c>
    </row>
    <row r="2145" spans="1:6" x14ac:dyDescent="0.3">
      <c r="A2145" t="s">
        <v>11861</v>
      </c>
      <c r="B2145">
        <v>17</v>
      </c>
      <c r="C2145">
        <v>-7.7687020000000002</v>
      </c>
      <c r="D2145">
        <v>-8.9660460000000004</v>
      </c>
      <c r="E2145">
        <f t="shared" si="66"/>
        <v>4</v>
      </c>
      <c r="F2145">
        <f t="shared" si="67"/>
        <v>1.1973440000000002</v>
      </c>
    </row>
    <row r="2146" spans="1:6" x14ac:dyDescent="0.3">
      <c r="A2146" t="s">
        <v>11775</v>
      </c>
      <c r="B2146">
        <v>17</v>
      </c>
      <c r="C2146">
        <v>-7.7687020000000002</v>
      </c>
      <c r="D2146">
        <v>-8.9660460000000004</v>
      </c>
      <c r="E2146">
        <f t="shared" si="66"/>
        <v>4</v>
      </c>
      <c r="F2146">
        <f t="shared" si="67"/>
        <v>1.1973440000000002</v>
      </c>
    </row>
    <row r="2147" spans="1:6" x14ac:dyDescent="0.3">
      <c r="A2147" t="s">
        <v>11341</v>
      </c>
      <c r="B2147">
        <v>19</v>
      </c>
      <c r="C2147">
        <v>-7.7687020000000002</v>
      </c>
      <c r="D2147">
        <v>-8.9660460000000004</v>
      </c>
      <c r="E2147">
        <f t="shared" si="66"/>
        <v>8</v>
      </c>
      <c r="F2147">
        <f t="shared" si="67"/>
        <v>1.1973440000000002</v>
      </c>
    </row>
    <row r="2148" spans="1:6" x14ac:dyDescent="0.3">
      <c r="A2148" t="s">
        <v>7764</v>
      </c>
      <c r="B2148">
        <v>17</v>
      </c>
      <c r="C2148">
        <v>-7.7687020000000002</v>
      </c>
      <c r="D2148">
        <v>-8.9660460000000004</v>
      </c>
      <c r="E2148">
        <f t="shared" si="66"/>
        <v>8</v>
      </c>
      <c r="F2148">
        <f t="shared" si="67"/>
        <v>1.1973440000000002</v>
      </c>
    </row>
    <row r="2149" spans="1:6" x14ac:dyDescent="0.3">
      <c r="A2149" t="s">
        <v>9537</v>
      </c>
      <c r="B2149">
        <v>56</v>
      </c>
      <c r="C2149">
        <v>-6.6700900000000001</v>
      </c>
      <c r="D2149">
        <v>-7.8439030000000001</v>
      </c>
      <c r="E2149">
        <f t="shared" si="66"/>
        <v>10</v>
      </c>
      <c r="F2149">
        <f t="shared" si="67"/>
        <v>1.173813</v>
      </c>
    </row>
    <row r="2150" spans="1:6" x14ac:dyDescent="0.3">
      <c r="A2150" t="s">
        <v>11196</v>
      </c>
      <c r="B2150">
        <v>42</v>
      </c>
      <c r="C2150">
        <v>-6.980245</v>
      </c>
      <c r="D2150">
        <v>-8.1393679999999993</v>
      </c>
      <c r="E2150">
        <f t="shared" si="66"/>
        <v>10</v>
      </c>
      <c r="F2150">
        <f t="shared" si="67"/>
        <v>1.1591229999999992</v>
      </c>
    </row>
    <row r="2151" spans="1:6" x14ac:dyDescent="0.3">
      <c r="A2151" t="s">
        <v>9909</v>
      </c>
      <c r="B2151">
        <v>51</v>
      </c>
      <c r="C2151">
        <v>-6.8932339999999996</v>
      </c>
      <c r="D2151">
        <v>-8.0497549999999993</v>
      </c>
      <c r="E2151">
        <f t="shared" si="66"/>
        <v>9</v>
      </c>
      <c r="F2151">
        <f t="shared" si="67"/>
        <v>1.1565209999999997</v>
      </c>
    </row>
    <row r="2152" spans="1:6" x14ac:dyDescent="0.3">
      <c r="A2152" t="s">
        <v>9342</v>
      </c>
      <c r="B2152">
        <v>28</v>
      </c>
      <c r="C2152">
        <v>-7.4322299999999997</v>
      </c>
      <c r="D2152">
        <v>-8.5605810000000009</v>
      </c>
      <c r="E2152">
        <f t="shared" si="66"/>
        <v>9</v>
      </c>
      <c r="F2152">
        <f t="shared" si="67"/>
        <v>1.1283510000000012</v>
      </c>
    </row>
    <row r="2153" spans="1:6" x14ac:dyDescent="0.3">
      <c r="A2153" t="s">
        <v>12031</v>
      </c>
      <c r="B2153">
        <v>142</v>
      </c>
      <c r="C2153">
        <v>-5.8816329999999999</v>
      </c>
      <c r="D2153">
        <v>-7.0099840000000002</v>
      </c>
      <c r="E2153">
        <f t="shared" si="66"/>
        <v>6</v>
      </c>
      <c r="F2153">
        <f t="shared" si="67"/>
        <v>1.1283510000000003</v>
      </c>
    </row>
    <row r="2154" spans="1:6" x14ac:dyDescent="0.3">
      <c r="A2154" t="s">
        <v>9268</v>
      </c>
      <c r="B2154">
        <v>35</v>
      </c>
      <c r="C2154">
        <v>-7.1809159999999999</v>
      </c>
      <c r="D2154">
        <v>-8.3092670000000002</v>
      </c>
      <c r="E2154">
        <f t="shared" si="66"/>
        <v>6</v>
      </c>
      <c r="F2154">
        <f t="shared" si="67"/>
        <v>1.1283510000000003</v>
      </c>
    </row>
    <row r="2155" spans="1:6" x14ac:dyDescent="0.3">
      <c r="A2155" t="s">
        <v>7511</v>
      </c>
      <c r="B2155">
        <v>6</v>
      </c>
      <c r="C2155">
        <v>-8.6849930000000004</v>
      </c>
      <c r="D2155">
        <v>-9.8133440000000007</v>
      </c>
      <c r="E2155">
        <f t="shared" si="66"/>
        <v>5</v>
      </c>
      <c r="F2155">
        <f t="shared" si="67"/>
        <v>1.1283510000000003</v>
      </c>
    </row>
    <row r="2156" spans="1:6" x14ac:dyDescent="0.3">
      <c r="A2156" t="s">
        <v>8955</v>
      </c>
      <c r="B2156">
        <v>6</v>
      </c>
      <c r="C2156">
        <v>-8.6849930000000004</v>
      </c>
      <c r="D2156">
        <v>-9.8133440000000007</v>
      </c>
      <c r="E2156">
        <f t="shared" si="66"/>
        <v>6</v>
      </c>
      <c r="F2156">
        <f t="shared" si="67"/>
        <v>1.1283510000000003</v>
      </c>
    </row>
    <row r="2157" spans="1:6" x14ac:dyDescent="0.3">
      <c r="A2157" t="s">
        <v>10434</v>
      </c>
      <c r="B2157">
        <v>7</v>
      </c>
      <c r="C2157">
        <v>-8.6849930000000004</v>
      </c>
      <c r="D2157">
        <v>-9.8133440000000007</v>
      </c>
      <c r="E2157">
        <f t="shared" si="66"/>
        <v>6</v>
      </c>
      <c r="F2157">
        <f t="shared" si="67"/>
        <v>1.1283510000000003</v>
      </c>
    </row>
    <row r="2158" spans="1:6" x14ac:dyDescent="0.3">
      <c r="A2158" t="s">
        <v>12236</v>
      </c>
      <c r="B2158">
        <v>6</v>
      </c>
      <c r="C2158">
        <v>-8.6849930000000004</v>
      </c>
      <c r="D2158">
        <v>-9.8133440000000007</v>
      </c>
      <c r="E2158">
        <f t="shared" si="66"/>
        <v>7</v>
      </c>
      <c r="F2158">
        <f t="shared" si="67"/>
        <v>1.1283510000000003</v>
      </c>
    </row>
    <row r="2159" spans="1:6" x14ac:dyDescent="0.3">
      <c r="A2159" t="s">
        <v>11815</v>
      </c>
      <c r="B2159">
        <v>6</v>
      </c>
      <c r="C2159">
        <v>-8.6849930000000004</v>
      </c>
      <c r="D2159">
        <v>-9.8133440000000007</v>
      </c>
      <c r="E2159">
        <f t="shared" si="66"/>
        <v>8</v>
      </c>
      <c r="F2159">
        <f t="shared" si="67"/>
        <v>1.1283510000000003</v>
      </c>
    </row>
    <row r="2160" spans="1:6" x14ac:dyDescent="0.3">
      <c r="A2160" t="s">
        <v>9304</v>
      </c>
      <c r="B2160">
        <v>6</v>
      </c>
      <c r="C2160">
        <v>-8.6849930000000004</v>
      </c>
      <c r="D2160">
        <v>-9.8133440000000007</v>
      </c>
      <c r="E2160">
        <f t="shared" si="66"/>
        <v>9</v>
      </c>
      <c r="F2160">
        <f t="shared" si="67"/>
        <v>1.1283510000000003</v>
      </c>
    </row>
    <row r="2161" spans="1:6" x14ac:dyDescent="0.3">
      <c r="A2161" t="s">
        <v>10916</v>
      </c>
      <c r="B2161">
        <v>6</v>
      </c>
      <c r="C2161">
        <v>-8.6849930000000004</v>
      </c>
      <c r="D2161">
        <v>-9.8133440000000007</v>
      </c>
      <c r="E2161">
        <f t="shared" si="66"/>
        <v>9</v>
      </c>
      <c r="F2161">
        <f t="shared" si="67"/>
        <v>1.1283510000000003</v>
      </c>
    </row>
    <row r="2162" spans="1:6" x14ac:dyDescent="0.3">
      <c r="A2162" t="s">
        <v>11927</v>
      </c>
      <c r="B2162">
        <v>6</v>
      </c>
      <c r="C2162">
        <v>-8.6849930000000004</v>
      </c>
      <c r="D2162">
        <v>-9.8133440000000007</v>
      </c>
      <c r="E2162">
        <f t="shared" si="66"/>
        <v>9</v>
      </c>
      <c r="F2162">
        <f t="shared" si="67"/>
        <v>1.1283510000000003</v>
      </c>
    </row>
    <row r="2163" spans="1:6" x14ac:dyDescent="0.3">
      <c r="A2163" t="s">
        <v>8237</v>
      </c>
      <c r="B2163">
        <v>7</v>
      </c>
      <c r="C2163">
        <v>-8.6849930000000004</v>
      </c>
      <c r="D2163">
        <v>-9.8133440000000007</v>
      </c>
      <c r="E2163">
        <f t="shared" si="66"/>
        <v>9</v>
      </c>
      <c r="F2163">
        <f t="shared" si="67"/>
        <v>1.1283510000000003</v>
      </c>
    </row>
    <row r="2164" spans="1:6" x14ac:dyDescent="0.3">
      <c r="A2164" t="s">
        <v>8176</v>
      </c>
      <c r="B2164">
        <v>6</v>
      </c>
      <c r="C2164">
        <v>-8.6849930000000004</v>
      </c>
      <c r="D2164">
        <v>-9.8133440000000007</v>
      </c>
      <c r="E2164">
        <f t="shared" si="66"/>
        <v>10</v>
      </c>
      <c r="F2164">
        <f t="shared" si="67"/>
        <v>1.1283510000000003</v>
      </c>
    </row>
    <row r="2165" spans="1:6" x14ac:dyDescent="0.3">
      <c r="A2165" t="s">
        <v>8430</v>
      </c>
      <c r="B2165">
        <v>6</v>
      </c>
      <c r="C2165">
        <v>-8.6849930000000004</v>
      </c>
      <c r="D2165">
        <v>-9.8133440000000007</v>
      </c>
      <c r="E2165">
        <f t="shared" si="66"/>
        <v>10</v>
      </c>
      <c r="F2165">
        <f t="shared" si="67"/>
        <v>1.1283510000000003</v>
      </c>
    </row>
    <row r="2166" spans="1:6" x14ac:dyDescent="0.3">
      <c r="A2166" t="s">
        <v>7790</v>
      </c>
      <c r="B2166">
        <v>6</v>
      </c>
      <c r="C2166">
        <v>-8.6849930000000004</v>
      </c>
      <c r="D2166">
        <v>-9.8133440000000007</v>
      </c>
      <c r="E2166">
        <f t="shared" si="66"/>
        <v>11</v>
      </c>
      <c r="F2166">
        <f t="shared" si="67"/>
        <v>1.1283510000000003</v>
      </c>
    </row>
    <row r="2167" spans="1:6" x14ac:dyDescent="0.3">
      <c r="A2167" t="s">
        <v>10856</v>
      </c>
      <c r="B2167">
        <v>2</v>
      </c>
      <c r="C2167">
        <v>-9.3781400000000001</v>
      </c>
      <c r="D2167">
        <v>-10.506491</v>
      </c>
      <c r="E2167">
        <f t="shared" si="66"/>
        <v>3</v>
      </c>
      <c r="F2167">
        <f t="shared" si="67"/>
        <v>1.1283510000000003</v>
      </c>
    </row>
    <row r="2168" spans="1:6" x14ac:dyDescent="0.3">
      <c r="A2168" t="s">
        <v>7571</v>
      </c>
      <c r="B2168">
        <v>2</v>
      </c>
      <c r="C2168">
        <v>-9.3781400000000001</v>
      </c>
      <c r="D2168">
        <v>-10.506491</v>
      </c>
      <c r="E2168">
        <f t="shared" si="66"/>
        <v>3</v>
      </c>
      <c r="F2168">
        <f t="shared" si="67"/>
        <v>1.1283510000000003</v>
      </c>
    </row>
    <row r="2169" spans="1:6" x14ac:dyDescent="0.3">
      <c r="A2169" t="s">
        <v>7896</v>
      </c>
      <c r="B2169">
        <v>2</v>
      </c>
      <c r="C2169">
        <v>-9.3781400000000001</v>
      </c>
      <c r="D2169">
        <v>-10.506491</v>
      </c>
      <c r="E2169">
        <f t="shared" si="66"/>
        <v>3</v>
      </c>
      <c r="F2169">
        <f t="shared" si="67"/>
        <v>1.1283510000000003</v>
      </c>
    </row>
    <row r="2170" spans="1:6" x14ac:dyDescent="0.3">
      <c r="A2170" t="s">
        <v>9988</v>
      </c>
      <c r="B2170">
        <v>2</v>
      </c>
      <c r="C2170">
        <v>-9.3781400000000001</v>
      </c>
      <c r="D2170">
        <v>-10.506491</v>
      </c>
      <c r="E2170">
        <f t="shared" si="66"/>
        <v>3</v>
      </c>
      <c r="F2170">
        <f t="shared" si="67"/>
        <v>1.1283510000000003</v>
      </c>
    </row>
    <row r="2171" spans="1:6" x14ac:dyDescent="0.3">
      <c r="A2171" t="s">
        <v>11740</v>
      </c>
      <c r="B2171">
        <v>2</v>
      </c>
      <c r="C2171">
        <v>-9.3781400000000001</v>
      </c>
      <c r="D2171">
        <v>-10.506491</v>
      </c>
      <c r="E2171">
        <f t="shared" si="66"/>
        <v>3</v>
      </c>
      <c r="F2171">
        <f t="shared" si="67"/>
        <v>1.1283510000000003</v>
      </c>
    </row>
    <row r="2172" spans="1:6" x14ac:dyDescent="0.3">
      <c r="A2172" t="s">
        <v>8441</v>
      </c>
      <c r="B2172">
        <v>2</v>
      </c>
      <c r="C2172">
        <v>-9.3781400000000001</v>
      </c>
      <c r="D2172">
        <v>-10.506491</v>
      </c>
      <c r="E2172">
        <f t="shared" si="66"/>
        <v>3</v>
      </c>
      <c r="F2172">
        <f t="shared" si="67"/>
        <v>1.1283510000000003</v>
      </c>
    </row>
    <row r="2173" spans="1:6" x14ac:dyDescent="0.3">
      <c r="A2173" t="s">
        <v>9368</v>
      </c>
      <c r="B2173">
        <v>2</v>
      </c>
      <c r="C2173">
        <v>-9.3781400000000001</v>
      </c>
      <c r="D2173">
        <v>-10.506491</v>
      </c>
      <c r="E2173">
        <f t="shared" si="66"/>
        <v>3</v>
      </c>
      <c r="F2173">
        <f t="shared" si="67"/>
        <v>1.1283510000000003</v>
      </c>
    </row>
    <row r="2174" spans="1:6" x14ac:dyDescent="0.3">
      <c r="A2174" t="s">
        <v>12186</v>
      </c>
      <c r="B2174">
        <v>2</v>
      </c>
      <c r="C2174">
        <v>-9.3781400000000001</v>
      </c>
      <c r="D2174">
        <v>-10.506491</v>
      </c>
      <c r="E2174">
        <f t="shared" si="66"/>
        <v>3</v>
      </c>
      <c r="F2174">
        <f t="shared" si="67"/>
        <v>1.1283510000000003</v>
      </c>
    </row>
    <row r="2175" spans="1:6" x14ac:dyDescent="0.3">
      <c r="A2175" t="s">
        <v>9737</v>
      </c>
      <c r="B2175">
        <v>2</v>
      </c>
      <c r="C2175">
        <v>-9.3781400000000001</v>
      </c>
      <c r="D2175">
        <v>-10.506491</v>
      </c>
      <c r="E2175">
        <f t="shared" si="66"/>
        <v>3</v>
      </c>
      <c r="F2175">
        <f t="shared" si="67"/>
        <v>1.1283510000000003</v>
      </c>
    </row>
    <row r="2176" spans="1:6" x14ac:dyDescent="0.3">
      <c r="A2176" t="s">
        <v>9385</v>
      </c>
      <c r="B2176">
        <v>3</v>
      </c>
      <c r="C2176">
        <v>-9.3781400000000001</v>
      </c>
      <c r="D2176">
        <v>-10.506491</v>
      </c>
      <c r="E2176">
        <f t="shared" si="66"/>
        <v>3</v>
      </c>
      <c r="F2176">
        <f t="shared" si="67"/>
        <v>1.1283510000000003</v>
      </c>
    </row>
    <row r="2177" spans="1:6" x14ac:dyDescent="0.3">
      <c r="A2177" t="s">
        <v>8679</v>
      </c>
      <c r="B2177">
        <v>2</v>
      </c>
      <c r="C2177">
        <v>-9.3781400000000001</v>
      </c>
      <c r="D2177">
        <v>-10.506491</v>
      </c>
      <c r="E2177">
        <f t="shared" si="66"/>
        <v>3</v>
      </c>
      <c r="F2177">
        <f t="shared" si="67"/>
        <v>1.1283510000000003</v>
      </c>
    </row>
    <row r="2178" spans="1:6" x14ac:dyDescent="0.3">
      <c r="A2178" t="s">
        <v>9679</v>
      </c>
      <c r="B2178">
        <v>2</v>
      </c>
      <c r="C2178">
        <v>-9.3781400000000001</v>
      </c>
      <c r="D2178">
        <v>-10.506491</v>
      </c>
      <c r="E2178">
        <f t="shared" ref="E2178:E2241" si="68">LEN(A2178)</f>
        <v>3</v>
      </c>
      <c r="F2178">
        <f t="shared" ref="F2178:F2241" si="69">C2178-D2178</f>
        <v>1.1283510000000003</v>
      </c>
    </row>
    <row r="2179" spans="1:6" x14ac:dyDescent="0.3">
      <c r="A2179" t="s">
        <v>9730</v>
      </c>
      <c r="B2179">
        <v>2</v>
      </c>
      <c r="C2179">
        <v>-9.3781400000000001</v>
      </c>
      <c r="D2179">
        <v>-10.506491</v>
      </c>
      <c r="E2179">
        <f t="shared" si="68"/>
        <v>3</v>
      </c>
      <c r="F2179">
        <f t="shared" si="69"/>
        <v>1.1283510000000003</v>
      </c>
    </row>
    <row r="2180" spans="1:6" x14ac:dyDescent="0.3">
      <c r="A2180" t="s">
        <v>7584</v>
      </c>
      <c r="B2180">
        <v>2</v>
      </c>
      <c r="C2180">
        <v>-9.3781400000000001</v>
      </c>
      <c r="D2180">
        <v>-10.506491</v>
      </c>
      <c r="E2180">
        <f t="shared" si="68"/>
        <v>3</v>
      </c>
      <c r="F2180">
        <f t="shared" si="69"/>
        <v>1.1283510000000003</v>
      </c>
    </row>
    <row r="2181" spans="1:6" x14ac:dyDescent="0.3">
      <c r="A2181" t="s">
        <v>7863</v>
      </c>
      <c r="B2181">
        <v>2</v>
      </c>
      <c r="C2181">
        <v>-9.3781400000000001</v>
      </c>
      <c r="D2181">
        <v>-10.506491</v>
      </c>
      <c r="E2181">
        <f t="shared" si="68"/>
        <v>3</v>
      </c>
      <c r="F2181">
        <f t="shared" si="69"/>
        <v>1.1283510000000003</v>
      </c>
    </row>
    <row r="2182" spans="1:6" x14ac:dyDescent="0.3">
      <c r="A2182" t="s">
        <v>11397</v>
      </c>
      <c r="B2182">
        <v>2</v>
      </c>
      <c r="C2182">
        <v>-9.3781400000000001</v>
      </c>
      <c r="D2182">
        <v>-10.506491</v>
      </c>
      <c r="E2182">
        <f t="shared" si="68"/>
        <v>3</v>
      </c>
      <c r="F2182">
        <f t="shared" si="69"/>
        <v>1.1283510000000003</v>
      </c>
    </row>
    <row r="2183" spans="1:6" x14ac:dyDescent="0.3">
      <c r="A2183" t="s">
        <v>11304</v>
      </c>
      <c r="B2183">
        <v>2</v>
      </c>
      <c r="C2183">
        <v>-9.3781400000000001</v>
      </c>
      <c r="D2183">
        <v>-10.506491</v>
      </c>
      <c r="E2183">
        <f t="shared" si="68"/>
        <v>3</v>
      </c>
      <c r="F2183">
        <f t="shared" si="69"/>
        <v>1.1283510000000003</v>
      </c>
    </row>
    <row r="2184" spans="1:6" x14ac:dyDescent="0.3">
      <c r="A2184" t="s">
        <v>11262</v>
      </c>
      <c r="B2184">
        <v>2</v>
      </c>
      <c r="C2184">
        <v>-9.3781400000000001</v>
      </c>
      <c r="D2184">
        <v>-10.506491</v>
      </c>
      <c r="E2184">
        <f t="shared" si="68"/>
        <v>3</v>
      </c>
      <c r="F2184">
        <f t="shared" si="69"/>
        <v>1.1283510000000003</v>
      </c>
    </row>
    <row r="2185" spans="1:6" x14ac:dyDescent="0.3">
      <c r="A2185" t="s">
        <v>8715</v>
      </c>
      <c r="B2185">
        <v>2</v>
      </c>
      <c r="C2185">
        <v>-9.3781400000000001</v>
      </c>
      <c r="D2185">
        <v>-10.506491</v>
      </c>
      <c r="E2185">
        <f t="shared" si="68"/>
        <v>3</v>
      </c>
      <c r="F2185">
        <f t="shared" si="69"/>
        <v>1.1283510000000003</v>
      </c>
    </row>
    <row r="2186" spans="1:6" x14ac:dyDescent="0.3">
      <c r="A2186" t="s">
        <v>9797</v>
      </c>
      <c r="B2186">
        <v>2</v>
      </c>
      <c r="C2186">
        <v>-9.3781400000000001</v>
      </c>
      <c r="D2186">
        <v>-10.506491</v>
      </c>
      <c r="E2186">
        <f t="shared" si="68"/>
        <v>3</v>
      </c>
      <c r="F2186">
        <f t="shared" si="69"/>
        <v>1.1283510000000003</v>
      </c>
    </row>
    <row r="2187" spans="1:6" x14ac:dyDescent="0.3">
      <c r="A2187" t="s">
        <v>9878</v>
      </c>
      <c r="B2187">
        <v>2</v>
      </c>
      <c r="C2187">
        <v>-9.3781400000000001</v>
      </c>
      <c r="D2187">
        <v>-10.506491</v>
      </c>
      <c r="E2187">
        <f t="shared" si="68"/>
        <v>3</v>
      </c>
      <c r="F2187">
        <f t="shared" si="69"/>
        <v>1.1283510000000003</v>
      </c>
    </row>
    <row r="2188" spans="1:6" x14ac:dyDescent="0.3">
      <c r="A2188" t="s">
        <v>10427</v>
      </c>
      <c r="B2188">
        <v>2</v>
      </c>
      <c r="C2188">
        <v>-9.3781400000000001</v>
      </c>
      <c r="D2188">
        <v>-10.506491</v>
      </c>
      <c r="E2188">
        <f t="shared" si="68"/>
        <v>3</v>
      </c>
      <c r="F2188">
        <f t="shared" si="69"/>
        <v>1.1283510000000003</v>
      </c>
    </row>
    <row r="2189" spans="1:6" x14ac:dyDescent="0.3">
      <c r="A2189" t="s">
        <v>8383</v>
      </c>
      <c r="B2189">
        <v>3</v>
      </c>
      <c r="C2189">
        <v>-9.3781400000000001</v>
      </c>
      <c r="D2189">
        <v>-10.506491</v>
      </c>
      <c r="E2189">
        <f t="shared" si="68"/>
        <v>3</v>
      </c>
      <c r="F2189">
        <f t="shared" si="69"/>
        <v>1.1283510000000003</v>
      </c>
    </row>
    <row r="2190" spans="1:6" x14ac:dyDescent="0.3">
      <c r="A2190" t="s">
        <v>10322</v>
      </c>
      <c r="B2190">
        <v>2</v>
      </c>
      <c r="C2190">
        <v>-9.3781400000000001</v>
      </c>
      <c r="D2190">
        <v>-10.506491</v>
      </c>
      <c r="E2190">
        <f t="shared" si="68"/>
        <v>3</v>
      </c>
      <c r="F2190">
        <f t="shared" si="69"/>
        <v>1.1283510000000003</v>
      </c>
    </row>
    <row r="2191" spans="1:6" x14ac:dyDescent="0.3">
      <c r="A2191" t="s">
        <v>10905</v>
      </c>
      <c r="B2191">
        <v>2</v>
      </c>
      <c r="C2191">
        <v>-9.3781400000000001</v>
      </c>
      <c r="D2191">
        <v>-10.506491</v>
      </c>
      <c r="E2191">
        <f t="shared" si="68"/>
        <v>3</v>
      </c>
      <c r="F2191">
        <f t="shared" si="69"/>
        <v>1.1283510000000003</v>
      </c>
    </row>
    <row r="2192" spans="1:6" x14ac:dyDescent="0.3">
      <c r="A2192" t="s">
        <v>8949</v>
      </c>
      <c r="B2192">
        <v>2</v>
      </c>
      <c r="C2192">
        <v>-9.3781400000000001</v>
      </c>
      <c r="D2192">
        <v>-10.506491</v>
      </c>
      <c r="E2192">
        <f t="shared" si="68"/>
        <v>3</v>
      </c>
      <c r="F2192">
        <f t="shared" si="69"/>
        <v>1.1283510000000003</v>
      </c>
    </row>
    <row r="2193" spans="1:6" x14ac:dyDescent="0.3">
      <c r="A2193" t="s">
        <v>8308</v>
      </c>
      <c r="B2193">
        <v>2</v>
      </c>
      <c r="C2193">
        <v>-9.3781400000000001</v>
      </c>
      <c r="D2193">
        <v>-10.506491</v>
      </c>
      <c r="E2193">
        <f t="shared" si="68"/>
        <v>3</v>
      </c>
      <c r="F2193">
        <f t="shared" si="69"/>
        <v>1.1283510000000003</v>
      </c>
    </row>
    <row r="2194" spans="1:6" x14ac:dyDescent="0.3">
      <c r="A2194" t="s">
        <v>9972</v>
      </c>
      <c r="B2194">
        <v>2</v>
      </c>
      <c r="C2194">
        <v>-9.3781400000000001</v>
      </c>
      <c r="D2194">
        <v>-10.506491</v>
      </c>
      <c r="E2194">
        <f t="shared" si="68"/>
        <v>3</v>
      </c>
      <c r="F2194">
        <f t="shared" si="69"/>
        <v>1.1283510000000003</v>
      </c>
    </row>
    <row r="2195" spans="1:6" x14ac:dyDescent="0.3">
      <c r="A2195" t="s">
        <v>10276</v>
      </c>
      <c r="B2195">
        <v>2</v>
      </c>
      <c r="C2195">
        <v>-9.3781400000000001</v>
      </c>
      <c r="D2195">
        <v>-10.506491</v>
      </c>
      <c r="E2195">
        <f t="shared" si="68"/>
        <v>3</v>
      </c>
      <c r="F2195">
        <f t="shared" si="69"/>
        <v>1.1283510000000003</v>
      </c>
    </row>
    <row r="2196" spans="1:6" x14ac:dyDescent="0.3">
      <c r="A2196" t="s">
        <v>9246</v>
      </c>
      <c r="B2196">
        <v>2</v>
      </c>
      <c r="C2196">
        <v>-9.3781400000000001</v>
      </c>
      <c r="D2196">
        <v>-10.506491</v>
      </c>
      <c r="E2196">
        <f t="shared" si="68"/>
        <v>3</v>
      </c>
      <c r="F2196">
        <f t="shared" si="69"/>
        <v>1.1283510000000003</v>
      </c>
    </row>
    <row r="2197" spans="1:6" x14ac:dyDescent="0.3">
      <c r="A2197" t="s">
        <v>11055</v>
      </c>
      <c r="B2197">
        <v>2</v>
      </c>
      <c r="C2197">
        <v>-9.3781400000000001</v>
      </c>
      <c r="D2197">
        <v>-10.506491</v>
      </c>
      <c r="E2197">
        <f t="shared" si="68"/>
        <v>3</v>
      </c>
      <c r="F2197">
        <f t="shared" si="69"/>
        <v>1.1283510000000003</v>
      </c>
    </row>
    <row r="2198" spans="1:6" x14ac:dyDescent="0.3">
      <c r="A2198" t="s">
        <v>11205</v>
      </c>
      <c r="B2198">
        <v>2</v>
      </c>
      <c r="C2198">
        <v>-9.3781400000000001</v>
      </c>
      <c r="D2198">
        <v>-10.506491</v>
      </c>
      <c r="E2198">
        <f t="shared" si="68"/>
        <v>3</v>
      </c>
      <c r="F2198">
        <f t="shared" si="69"/>
        <v>1.1283510000000003</v>
      </c>
    </row>
    <row r="2199" spans="1:6" x14ac:dyDescent="0.3">
      <c r="A2199" t="s">
        <v>10082</v>
      </c>
      <c r="B2199">
        <v>2</v>
      </c>
      <c r="C2199">
        <v>-9.3781400000000001</v>
      </c>
      <c r="D2199">
        <v>-10.506491</v>
      </c>
      <c r="E2199">
        <f t="shared" si="68"/>
        <v>3</v>
      </c>
      <c r="F2199">
        <f t="shared" si="69"/>
        <v>1.1283510000000003</v>
      </c>
    </row>
    <row r="2200" spans="1:6" x14ac:dyDescent="0.3">
      <c r="A2200" t="s">
        <v>10326</v>
      </c>
      <c r="B2200">
        <v>2</v>
      </c>
      <c r="C2200">
        <v>-9.3781400000000001</v>
      </c>
      <c r="D2200">
        <v>-10.506491</v>
      </c>
      <c r="E2200">
        <f t="shared" si="68"/>
        <v>3</v>
      </c>
      <c r="F2200">
        <f t="shared" si="69"/>
        <v>1.1283510000000003</v>
      </c>
    </row>
    <row r="2201" spans="1:6" x14ac:dyDescent="0.3">
      <c r="A2201" t="s">
        <v>10995</v>
      </c>
      <c r="B2201">
        <v>2</v>
      </c>
      <c r="C2201">
        <v>-9.3781400000000001</v>
      </c>
      <c r="D2201">
        <v>-10.506491</v>
      </c>
      <c r="E2201">
        <f t="shared" si="68"/>
        <v>3</v>
      </c>
      <c r="F2201">
        <f t="shared" si="69"/>
        <v>1.1283510000000003</v>
      </c>
    </row>
    <row r="2202" spans="1:6" x14ac:dyDescent="0.3">
      <c r="A2202" t="s">
        <v>9265</v>
      </c>
      <c r="B2202">
        <v>2</v>
      </c>
      <c r="C2202">
        <v>-9.3781400000000001</v>
      </c>
      <c r="D2202">
        <v>-10.506491</v>
      </c>
      <c r="E2202">
        <f t="shared" si="68"/>
        <v>3</v>
      </c>
      <c r="F2202">
        <f t="shared" si="69"/>
        <v>1.1283510000000003</v>
      </c>
    </row>
    <row r="2203" spans="1:6" x14ac:dyDescent="0.3">
      <c r="A2203" t="s">
        <v>10551</v>
      </c>
      <c r="B2203">
        <v>2</v>
      </c>
      <c r="C2203">
        <v>-9.3781400000000001</v>
      </c>
      <c r="D2203">
        <v>-10.506491</v>
      </c>
      <c r="E2203">
        <f t="shared" si="68"/>
        <v>3</v>
      </c>
      <c r="F2203">
        <f t="shared" si="69"/>
        <v>1.1283510000000003</v>
      </c>
    </row>
    <row r="2204" spans="1:6" x14ac:dyDescent="0.3">
      <c r="A2204" t="s">
        <v>8508</v>
      </c>
      <c r="B2204">
        <v>2</v>
      </c>
      <c r="C2204">
        <v>-9.3781400000000001</v>
      </c>
      <c r="D2204">
        <v>-10.506491</v>
      </c>
      <c r="E2204">
        <f t="shared" si="68"/>
        <v>3</v>
      </c>
      <c r="F2204">
        <f t="shared" si="69"/>
        <v>1.1283510000000003</v>
      </c>
    </row>
    <row r="2205" spans="1:6" x14ac:dyDescent="0.3">
      <c r="A2205" t="s">
        <v>11893</v>
      </c>
      <c r="B2205">
        <v>2</v>
      </c>
      <c r="C2205">
        <v>-9.3781400000000001</v>
      </c>
      <c r="D2205">
        <v>-10.506491</v>
      </c>
      <c r="E2205">
        <f t="shared" si="68"/>
        <v>3</v>
      </c>
      <c r="F2205">
        <f t="shared" si="69"/>
        <v>1.1283510000000003</v>
      </c>
    </row>
    <row r="2206" spans="1:6" x14ac:dyDescent="0.3">
      <c r="A2206" t="s">
        <v>8084</v>
      </c>
      <c r="B2206">
        <v>2</v>
      </c>
      <c r="C2206">
        <v>-9.3781400000000001</v>
      </c>
      <c r="D2206">
        <v>-10.506491</v>
      </c>
      <c r="E2206">
        <f t="shared" si="68"/>
        <v>3</v>
      </c>
      <c r="F2206">
        <f t="shared" si="69"/>
        <v>1.1283510000000003</v>
      </c>
    </row>
    <row r="2207" spans="1:6" x14ac:dyDescent="0.3">
      <c r="A2207" t="s">
        <v>10912</v>
      </c>
      <c r="B2207">
        <v>4</v>
      </c>
      <c r="C2207">
        <v>-9.3781400000000001</v>
      </c>
      <c r="D2207">
        <v>-10.506491</v>
      </c>
      <c r="E2207">
        <f t="shared" si="68"/>
        <v>3</v>
      </c>
      <c r="F2207">
        <f t="shared" si="69"/>
        <v>1.1283510000000003</v>
      </c>
    </row>
    <row r="2208" spans="1:6" x14ac:dyDescent="0.3">
      <c r="A2208" t="s">
        <v>9146</v>
      </c>
      <c r="B2208">
        <v>2</v>
      </c>
      <c r="C2208">
        <v>-9.3781400000000001</v>
      </c>
      <c r="D2208">
        <v>-10.506491</v>
      </c>
      <c r="E2208">
        <f t="shared" si="68"/>
        <v>3</v>
      </c>
      <c r="F2208">
        <f t="shared" si="69"/>
        <v>1.1283510000000003</v>
      </c>
    </row>
    <row r="2209" spans="1:6" x14ac:dyDescent="0.3">
      <c r="A2209" t="s">
        <v>9297</v>
      </c>
      <c r="B2209">
        <v>2</v>
      </c>
      <c r="C2209">
        <v>-9.3781400000000001</v>
      </c>
      <c r="D2209">
        <v>-10.506491</v>
      </c>
      <c r="E2209">
        <f t="shared" si="68"/>
        <v>3</v>
      </c>
      <c r="F2209">
        <f t="shared" si="69"/>
        <v>1.1283510000000003</v>
      </c>
    </row>
    <row r="2210" spans="1:6" x14ac:dyDescent="0.3">
      <c r="A2210" t="s">
        <v>10011</v>
      </c>
      <c r="B2210">
        <v>2</v>
      </c>
      <c r="C2210">
        <v>-9.3781400000000001</v>
      </c>
      <c r="D2210">
        <v>-10.506491</v>
      </c>
      <c r="E2210">
        <f t="shared" si="68"/>
        <v>3</v>
      </c>
      <c r="F2210">
        <f t="shared" si="69"/>
        <v>1.1283510000000003</v>
      </c>
    </row>
    <row r="2211" spans="1:6" x14ac:dyDescent="0.3">
      <c r="A2211" t="s">
        <v>7868</v>
      </c>
      <c r="B2211">
        <v>2</v>
      </c>
      <c r="C2211">
        <v>-9.3781400000000001</v>
      </c>
      <c r="D2211">
        <v>-10.506491</v>
      </c>
      <c r="E2211">
        <f t="shared" si="68"/>
        <v>3</v>
      </c>
      <c r="F2211">
        <f t="shared" si="69"/>
        <v>1.1283510000000003</v>
      </c>
    </row>
    <row r="2212" spans="1:6" x14ac:dyDescent="0.3">
      <c r="A2212" t="s">
        <v>8599</v>
      </c>
      <c r="B2212">
        <v>2</v>
      </c>
      <c r="C2212">
        <v>-9.3781400000000001</v>
      </c>
      <c r="D2212">
        <v>-10.506491</v>
      </c>
      <c r="E2212">
        <f t="shared" si="68"/>
        <v>4</v>
      </c>
      <c r="F2212">
        <f t="shared" si="69"/>
        <v>1.1283510000000003</v>
      </c>
    </row>
    <row r="2213" spans="1:6" x14ac:dyDescent="0.3">
      <c r="A2213" t="s">
        <v>8964</v>
      </c>
      <c r="B2213">
        <v>2</v>
      </c>
      <c r="C2213">
        <v>-9.3781400000000001</v>
      </c>
      <c r="D2213">
        <v>-10.506491</v>
      </c>
      <c r="E2213">
        <f t="shared" si="68"/>
        <v>4</v>
      </c>
      <c r="F2213">
        <f t="shared" si="69"/>
        <v>1.1283510000000003</v>
      </c>
    </row>
    <row r="2214" spans="1:6" x14ac:dyDescent="0.3">
      <c r="A2214" t="s">
        <v>11655</v>
      </c>
      <c r="B2214">
        <v>2</v>
      </c>
      <c r="C2214">
        <v>-9.3781400000000001</v>
      </c>
      <c r="D2214">
        <v>-10.506491</v>
      </c>
      <c r="E2214">
        <f t="shared" si="68"/>
        <v>4</v>
      </c>
      <c r="F2214">
        <f t="shared" si="69"/>
        <v>1.1283510000000003</v>
      </c>
    </row>
    <row r="2215" spans="1:6" x14ac:dyDescent="0.3">
      <c r="A2215" t="s">
        <v>7981</v>
      </c>
      <c r="B2215">
        <v>2</v>
      </c>
      <c r="C2215">
        <v>-9.3781400000000001</v>
      </c>
      <c r="D2215">
        <v>-10.506491</v>
      </c>
      <c r="E2215">
        <f t="shared" si="68"/>
        <v>4</v>
      </c>
      <c r="F2215">
        <f t="shared" si="69"/>
        <v>1.1283510000000003</v>
      </c>
    </row>
    <row r="2216" spans="1:6" x14ac:dyDescent="0.3">
      <c r="A2216" t="s">
        <v>11348</v>
      </c>
      <c r="B2216">
        <v>2</v>
      </c>
      <c r="C2216">
        <v>-9.3781400000000001</v>
      </c>
      <c r="D2216">
        <v>-10.506491</v>
      </c>
      <c r="E2216">
        <f t="shared" si="68"/>
        <v>4</v>
      </c>
      <c r="F2216">
        <f t="shared" si="69"/>
        <v>1.1283510000000003</v>
      </c>
    </row>
    <row r="2217" spans="1:6" x14ac:dyDescent="0.3">
      <c r="A2217" t="s">
        <v>11426</v>
      </c>
      <c r="B2217">
        <v>2</v>
      </c>
      <c r="C2217">
        <v>-9.3781400000000001</v>
      </c>
      <c r="D2217">
        <v>-10.506491</v>
      </c>
      <c r="E2217">
        <f t="shared" si="68"/>
        <v>4</v>
      </c>
      <c r="F2217">
        <f t="shared" si="69"/>
        <v>1.1283510000000003</v>
      </c>
    </row>
    <row r="2218" spans="1:6" x14ac:dyDescent="0.3">
      <c r="A2218" t="s">
        <v>11750</v>
      </c>
      <c r="B2218">
        <v>2</v>
      </c>
      <c r="C2218">
        <v>-9.3781400000000001</v>
      </c>
      <c r="D2218">
        <v>-10.506491</v>
      </c>
      <c r="E2218">
        <f t="shared" si="68"/>
        <v>4</v>
      </c>
      <c r="F2218">
        <f t="shared" si="69"/>
        <v>1.1283510000000003</v>
      </c>
    </row>
    <row r="2219" spans="1:6" x14ac:dyDescent="0.3">
      <c r="A2219" t="s">
        <v>8677</v>
      </c>
      <c r="B2219">
        <v>2</v>
      </c>
      <c r="C2219">
        <v>-9.3781400000000001</v>
      </c>
      <c r="D2219">
        <v>-10.506491</v>
      </c>
      <c r="E2219">
        <f t="shared" si="68"/>
        <v>4</v>
      </c>
      <c r="F2219">
        <f t="shared" si="69"/>
        <v>1.1283510000000003</v>
      </c>
    </row>
    <row r="2220" spans="1:6" x14ac:dyDescent="0.3">
      <c r="A2220" t="s">
        <v>9047</v>
      </c>
      <c r="B2220">
        <v>2</v>
      </c>
      <c r="C2220">
        <v>-9.3781400000000001</v>
      </c>
      <c r="D2220">
        <v>-10.506491</v>
      </c>
      <c r="E2220">
        <f t="shared" si="68"/>
        <v>4</v>
      </c>
      <c r="F2220">
        <f t="shared" si="69"/>
        <v>1.1283510000000003</v>
      </c>
    </row>
    <row r="2221" spans="1:6" x14ac:dyDescent="0.3">
      <c r="A2221" t="s">
        <v>9494</v>
      </c>
      <c r="B2221">
        <v>2</v>
      </c>
      <c r="C2221">
        <v>-9.3781400000000001</v>
      </c>
      <c r="D2221">
        <v>-10.506491</v>
      </c>
      <c r="E2221">
        <f t="shared" si="68"/>
        <v>4</v>
      </c>
      <c r="F2221">
        <f t="shared" si="69"/>
        <v>1.1283510000000003</v>
      </c>
    </row>
    <row r="2222" spans="1:6" x14ac:dyDescent="0.3">
      <c r="A2222" t="s">
        <v>9193</v>
      </c>
      <c r="B2222">
        <v>2</v>
      </c>
      <c r="C2222">
        <v>-9.3781400000000001</v>
      </c>
      <c r="D2222">
        <v>-10.506491</v>
      </c>
      <c r="E2222">
        <f t="shared" si="68"/>
        <v>4</v>
      </c>
      <c r="F2222">
        <f t="shared" si="69"/>
        <v>1.1283510000000003</v>
      </c>
    </row>
    <row r="2223" spans="1:6" x14ac:dyDescent="0.3">
      <c r="A2223" t="s">
        <v>8302</v>
      </c>
      <c r="B2223">
        <v>2</v>
      </c>
      <c r="C2223">
        <v>-9.3781400000000001</v>
      </c>
      <c r="D2223">
        <v>-10.506491</v>
      </c>
      <c r="E2223">
        <f t="shared" si="68"/>
        <v>4</v>
      </c>
      <c r="F2223">
        <f t="shared" si="69"/>
        <v>1.1283510000000003</v>
      </c>
    </row>
    <row r="2224" spans="1:6" x14ac:dyDescent="0.3">
      <c r="A2224" t="s">
        <v>8598</v>
      </c>
      <c r="B2224">
        <v>2</v>
      </c>
      <c r="C2224">
        <v>-9.3781400000000001</v>
      </c>
      <c r="D2224">
        <v>-10.506491</v>
      </c>
      <c r="E2224">
        <f t="shared" si="68"/>
        <v>4</v>
      </c>
      <c r="F2224">
        <f t="shared" si="69"/>
        <v>1.1283510000000003</v>
      </c>
    </row>
    <row r="2225" spans="1:6" x14ac:dyDescent="0.3">
      <c r="A2225" t="s">
        <v>10108</v>
      </c>
      <c r="B2225">
        <v>2</v>
      </c>
      <c r="C2225">
        <v>-9.3781400000000001</v>
      </c>
      <c r="D2225">
        <v>-10.506491</v>
      </c>
      <c r="E2225">
        <f t="shared" si="68"/>
        <v>4</v>
      </c>
      <c r="F2225">
        <f t="shared" si="69"/>
        <v>1.1283510000000003</v>
      </c>
    </row>
    <row r="2226" spans="1:6" x14ac:dyDescent="0.3">
      <c r="A2226" t="s">
        <v>11521</v>
      </c>
      <c r="B2226">
        <v>2</v>
      </c>
      <c r="C2226">
        <v>-9.3781400000000001</v>
      </c>
      <c r="D2226">
        <v>-10.506491</v>
      </c>
      <c r="E2226">
        <f t="shared" si="68"/>
        <v>4</v>
      </c>
      <c r="F2226">
        <f t="shared" si="69"/>
        <v>1.1283510000000003</v>
      </c>
    </row>
    <row r="2227" spans="1:6" x14ac:dyDescent="0.3">
      <c r="A2227" t="s">
        <v>11190</v>
      </c>
      <c r="B2227">
        <v>2</v>
      </c>
      <c r="C2227">
        <v>-9.3781400000000001</v>
      </c>
      <c r="D2227">
        <v>-10.506491</v>
      </c>
      <c r="E2227">
        <f t="shared" si="68"/>
        <v>4</v>
      </c>
      <c r="F2227">
        <f t="shared" si="69"/>
        <v>1.1283510000000003</v>
      </c>
    </row>
    <row r="2228" spans="1:6" x14ac:dyDescent="0.3">
      <c r="A2228" t="s">
        <v>10179</v>
      </c>
      <c r="B2228">
        <v>2</v>
      </c>
      <c r="C2228">
        <v>-9.3781400000000001</v>
      </c>
      <c r="D2228">
        <v>-10.506491</v>
      </c>
      <c r="E2228">
        <f t="shared" si="68"/>
        <v>4</v>
      </c>
      <c r="F2228">
        <f t="shared" si="69"/>
        <v>1.1283510000000003</v>
      </c>
    </row>
    <row r="2229" spans="1:6" x14ac:dyDescent="0.3">
      <c r="A2229" t="s">
        <v>11287</v>
      </c>
      <c r="B2229">
        <v>2</v>
      </c>
      <c r="C2229">
        <v>-9.3781400000000001</v>
      </c>
      <c r="D2229">
        <v>-10.506491</v>
      </c>
      <c r="E2229">
        <f t="shared" si="68"/>
        <v>4</v>
      </c>
      <c r="F2229">
        <f t="shared" si="69"/>
        <v>1.1283510000000003</v>
      </c>
    </row>
    <row r="2230" spans="1:6" x14ac:dyDescent="0.3">
      <c r="A2230" t="s">
        <v>9060</v>
      </c>
      <c r="B2230">
        <v>2</v>
      </c>
      <c r="C2230">
        <v>-9.3781400000000001</v>
      </c>
      <c r="D2230">
        <v>-10.506491</v>
      </c>
      <c r="E2230">
        <f t="shared" si="68"/>
        <v>4</v>
      </c>
      <c r="F2230">
        <f t="shared" si="69"/>
        <v>1.1283510000000003</v>
      </c>
    </row>
    <row r="2231" spans="1:6" x14ac:dyDescent="0.3">
      <c r="A2231" t="s">
        <v>9443</v>
      </c>
      <c r="B2231">
        <v>2</v>
      </c>
      <c r="C2231">
        <v>-9.3781400000000001</v>
      </c>
      <c r="D2231">
        <v>-10.506491</v>
      </c>
      <c r="E2231">
        <f t="shared" si="68"/>
        <v>4</v>
      </c>
      <c r="F2231">
        <f t="shared" si="69"/>
        <v>1.1283510000000003</v>
      </c>
    </row>
    <row r="2232" spans="1:6" x14ac:dyDescent="0.3">
      <c r="A2232" t="s">
        <v>7624</v>
      </c>
      <c r="B2232">
        <v>2</v>
      </c>
      <c r="C2232">
        <v>-9.3781400000000001</v>
      </c>
      <c r="D2232">
        <v>-10.506491</v>
      </c>
      <c r="E2232">
        <f t="shared" si="68"/>
        <v>4</v>
      </c>
      <c r="F2232">
        <f t="shared" si="69"/>
        <v>1.1283510000000003</v>
      </c>
    </row>
    <row r="2233" spans="1:6" x14ac:dyDescent="0.3">
      <c r="A2233" t="s">
        <v>10582</v>
      </c>
      <c r="B2233">
        <v>2</v>
      </c>
      <c r="C2233">
        <v>-9.3781400000000001</v>
      </c>
      <c r="D2233">
        <v>-10.506491</v>
      </c>
      <c r="E2233">
        <f t="shared" si="68"/>
        <v>4</v>
      </c>
      <c r="F2233">
        <f t="shared" si="69"/>
        <v>1.1283510000000003</v>
      </c>
    </row>
    <row r="2234" spans="1:6" x14ac:dyDescent="0.3">
      <c r="A2234" t="s">
        <v>7826</v>
      </c>
      <c r="B2234">
        <v>2</v>
      </c>
      <c r="C2234">
        <v>-9.3781400000000001</v>
      </c>
      <c r="D2234">
        <v>-10.506491</v>
      </c>
      <c r="E2234">
        <f t="shared" si="68"/>
        <v>4</v>
      </c>
      <c r="F2234">
        <f t="shared" si="69"/>
        <v>1.1283510000000003</v>
      </c>
    </row>
    <row r="2235" spans="1:6" x14ac:dyDescent="0.3">
      <c r="A2235" t="s">
        <v>8648</v>
      </c>
      <c r="B2235">
        <v>2</v>
      </c>
      <c r="C2235">
        <v>-9.3781400000000001</v>
      </c>
      <c r="D2235">
        <v>-10.506491</v>
      </c>
      <c r="E2235">
        <f t="shared" si="68"/>
        <v>4</v>
      </c>
      <c r="F2235">
        <f t="shared" si="69"/>
        <v>1.1283510000000003</v>
      </c>
    </row>
    <row r="2236" spans="1:6" x14ac:dyDescent="0.3">
      <c r="A2236" t="s">
        <v>11469</v>
      </c>
      <c r="B2236">
        <v>2</v>
      </c>
      <c r="C2236">
        <v>-9.3781400000000001</v>
      </c>
      <c r="D2236">
        <v>-10.506491</v>
      </c>
      <c r="E2236">
        <f t="shared" si="68"/>
        <v>4</v>
      </c>
      <c r="F2236">
        <f t="shared" si="69"/>
        <v>1.1283510000000003</v>
      </c>
    </row>
    <row r="2237" spans="1:6" x14ac:dyDescent="0.3">
      <c r="A2237" t="s">
        <v>8300</v>
      </c>
      <c r="B2237">
        <v>2</v>
      </c>
      <c r="C2237">
        <v>-9.3781400000000001</v>
      </c>
      <c r="D2237">
        <v>-10.506491</v>
      </c>
      <c r="E2237">
        <f t="shared" si="68"/>
        <v>4</v>
      </c>
      <c r="F2237">
        <f t="shared" si="69"/>
        <v>1.1283510000000003</v>
      </c>
    </row>
    <row r="2238" spans="1:6" x14ac:dyDescent="0.3">
      <c r="A2238" t="s">
        <v>11913</v>
      </c>
      <c r="B2238">
        <v>2</v>
      </c>
      <c r="C2238">
        <v>-9.3781400000000001</v>
      </c>
      <c r="D2238">
        <v>-10.506491</v>
      </c>
      <c r="E2238">
        <f t="shared" si="68"/>
        <v>4</v>
      </c>
      <c r="F2238">
        <f t="shared" si="69"/>
        <v>1.1283510000000003</v>
      </c>
    </row>
    <row r="2239" spans="1:6" x14ac:dyDescent="0.3">
      <c r="A2239" t="s">
        <v>8393</v>
      </c>
      <c r="B2239">
        <v>2</v>
      </c>
      <c r="C2239">
        <v>-9.3781400000000001</v>
      </c>
      <c r="D2239">
        <v>-10.506491</v>
      </c>
      <c r="E2239">
        <f t="shared" si="68"/>
        <v>4</v>
      </c>
      <c r="F2239">
        <f t="shared" si="69"/>
        <v>1.1283510000000003</v>
      </c>
    </row>
    <row r="2240" spans="1:6" x14ac:dyDescent="0.3">
      <c r="A2240" t="s">
        <v>10195</v>
      </c>
      <c r="B2240">
        <v>2</v>
      </c>
      <c r="C2240">
        <v>-9.3781400000000001</v>
      </c>
      <c r="D2240">
        <v>-10.506491</v>
      </c>
      <c r="E2240">
        <f t="shared" si="68"/>
        <v>4</v>
      </c>
      <c r="F2240">
        <f t="shared" si="69"/>
        <v>1.1283510000000003</v>
      </c>
    </row>
    <row r="2241" spans="1:6" x14ac:dyDescent="0.3">
      <c r="A2241" t="s">
        <v>7917</v>
      </c>
      <c r="B2241">
        <v>2</v>
      </c>
      <c r="C2241">
        <v>-9.3781400000000001</v>
      </c>
      <c r="D2241">
        <v>-10.506491</v>
      </c>
      <c r="E2241">
        <f t="shared" si="68"/>
        <v>4</v>
      </c>
      <c r="F2241">
        <f t="shared" si="69"/>
        <v>1.1283510000000003</v>
      </c>
    </row>
    <row r="2242" spans="1:6" x14ac:dyDescent="0.3">
      <c r="A2242" t="s">
        <v>7969</v>
      </c>
      <c r="B2242">
        <v>2</v>
      </c>
      <c r="C2242">
        <v>-9.3781400000000001</v>
      </c>
      <c r="D2242">
        <v>-10.506491</v>
      </c>
      <c r="E2242">
        <f t="shared" ref="E2242:E2305" si="70">LEN(A2242)</f>
        <v>4</v>
      </c>
      <c r="F2242">
        <f t="shared" ref="F2242:F2305" si="71">C2242-D2242</f>
        <v>1.1283510000000003</v>
      </c>
    </row>
    <row r="2243" spans="1:6" x14ac:dyDescent="0.3">
      <c r="A2243" t="s">
        <v>8567</v>
      </c>
      <c r="B2243">
        <v>2</v>
      </c>
      <c r="C2243">
        <v>-9.3781400000000001</v>
      </c>
      <c r="D2243">
        <v>-10.506491</v>
      </c>
      <c r="E2243">
        <f t="shared" si="70"/>
        <v>4</v>
      </c>
      <c r="F2243">
        <f t="shared" si="71"/>
        <v>1.1283510000000003</v>
      </c>
    </row>
    <row r="2244" spans="1:6" x14ac:dyDescent="0.3">
      <c r="A2244" t="s">
        <v>10599</v>
      </c>
      <c r="B2244">
        <v>2</v>
      </c>
      <c r="C2244">
        <v>-9.3781400000000001</v>
      </c>
      <c r="D2244">
        <v>-10.506491</v>
      </c>
      <c r="E2244">
        <f t="shared" si="70"/>
        <v>4</v>
      </c>
      <c r="F2244">
        <f t="shared" si="71"/>
        <v>1.1283510000000003</v>
      </c>
    </row>
    <row r="2245" spans="1:6" x14ac:dyDescent="0.3">
      <c r="A2245" t="s">
        <v>7548</v>
      </c>
      <c r="B2245">
        <v>2</v>
      </c>
      <c r="C2245">
        <v>-9.3781400000000001</v>
      </c>
      <c r="D2245">
        <v>-10.506491</v>
      </c>
      <c r="E2245">
        <f t="shared" si="70"/>
        <v>4</v>
      </c>
      <c r="F2245">
        <f t="shared" si="71"/>
        <v>1.1283510000000003</v>
      </c>
    </row>
    <row r="2246" spans="1:6" x14ac:dyDescent="0.3">
      <c r="A2246" t="s">
        <v>9756</v>
      </c>
      <c r="B2246">
        <v>2</v>
      </c>
      <c r="C2246">
        <v>-9.3781400000000001</v>
      </c>
      <c r="D2246">
        <v>-10.506491</v>
      </c>
      <c r="E2246">
        <f t="shared" si="70"/>
        <v>4</v>
      </c>
      <c r="F2246">
        <f t="shared" si="71"/>
        <v>1.1283510000000003</v>
      </c>
    </row>
    <row r="2247" spans="1:6" x14ac:dyDescent="0.3">
      <c r="A2247" t="s">
        <v>9329</v>
      </c>
      <c r="B2247">
        <v>2</v>
      </c>
      <c r="C2247">
        <v>-9.3781400000000001</v>
      </c>
      <c r="D2247">
        <v>-10.506491</v>
      </c>
      <c r="E2247">
        <f t="shared" si="70"/>
        <v>4</v>
      </c>
      <c r="F2247">
        <f t="shared" si="71"/>
        <v>1.1283510000000003</v>
      </c>
    </row>
    <row r="2248" spans="1:6" x14ac:dyDescent="0.3">
      <c r="A2248" t="s">
        <v>9295</v>
      </c>
      <c r="B2248">
        <v>2</v>
      </c>
      <c r="C2248">
        <v>-9.3781400000000001</v>
      </c>
      <c r="D2248">
        <v>-10.506491</v>
      </c>
      <c r="E2248">
        <f t="shared" si="70"/>
        <v>4</v>
      </c>
      <c r="F2248">
        <f t="shared" si="71"/>
        <v>1.1283510000000003</v>
      </c>
    </row>
    <row r="2249" spans="1:6" x14ac:dyDescent="0.3">
      <c r="A2249" t="s">
        <v>9446</v>
      </c>
      <c r="B2249">
        <v>2</v>
      </c>
      <c r="C2249">
        <v>-9.3781400000000001</v>
      </c>
      <c r="D2249">
        <v>-10.506491</v>
      </c>
      <c r="E2249">
        <f t="shared" si="70"/>
        <v>4</v>
      </c>
      <c r="F2249">
        <f t="shared" si="71"/>
        <v>1.1283510000000003</v>
      </c>
    </row>
    <row r="2250" spans="1:6" x14ac:dyDescent="0.3">
      <c r="A2250" t="s">
        <v>11756</v>
      </c>
      <c r="B2250">
        <v>2</v>
      </c>
      <c r="C2250">
        <v>-9.3781400000000001</v>
      </c>
      <c r="D2250">
        <v>-10.506491</v>
      </c>
      <c r="E2250">
        <f t="shared" si="70"/>
        <v>4</v>
      </c>
      <c r="F2250">
        <f t="shared" si="71"/>
        <v>1.1283510000000003</v>
      </c>
    </row>
    <row r="2251" spans="1:6" x14ac:dyDescent="0.3">
      <c r="A2251" t="s">
        <v>10864</v>
      </c>
      <c r="B2251">
        <v>2</v>
      </c>
      <c r="C2251">
        <v>-9.3781400000000001</v>
      </c>
      <c r="D2251">
        <v>-10.506491</v>
      </c>
      <c r="E2251">
        <f t="shared" si="70"/>
        <v>4</v>
      </c>
      <c r="F2251">
        <f t="shared" si="71"/>
        <v>1.1283510000000003</v>
      </c>
    </row>
    <row r="2252" spans="1:6" x14ac:dyDescent="0.3">
      <c r="A2252" t="s">
        <v>8575</v>
      </c>
      <c r="B2252">
        <v>2</v>
      </c>
      <c r="C2252">
        <v>-9.3781400000000001</v>
      </c>
      <c r="D2252">
        <v>-10.506491</v>
      </c>
      <c r="E2252">
        <f t="shared" si="70"/>
        <v>4</v>
      </c>
      <c r="F2252">
        <f t="shared" si="71"/>
        <v>1.1283510000000003</v>
      </c>
    </row>
    <row r="2253" spans="1:6" x14ac:dyDescent="0.3">
      <c r="A2253" t="s">
        <v>11386</v>
      </c>
      <c r="B2253">
        <v>2</v>
      </c>
      <c r="C2253">
        <v>-9.3781400000000001</v>
      </c>
      <c r="D2253">
        <v>-10.506491</v>
      </c>
      <c r="E2253">
        <f t="shared" si="70"/>
        <v>4</v>
      </c>
      <c r="F2253">
        <f t="shared" si="71"/>
        <v>1.1283510000000003</v>
      </c>
    </row>
    <row r="2254" spans="1:6" x14ac:dyDescent="0.3">
      <c r="A2254" t="s">
        <v>9880</v>
      </c>
      <c r="B2254">
        <v>2</v>
      </c>
      <c r="C2254">
        <v>-9.3781400000000001</v>
      </c>
      <c r="D2254">
        <v>-10.506491</v>
      </c>
      <c r="E2254">
        <f t="shared" si="70"/>
        <v>4</v>
      </c>
      <c r="F2254">
        <f t="shared" si="71"/>
        <v>1.1283510000000003</v>
      </c>
    </row>
    <row r="2255" spans="1:6" x14ac:dyDescent="0.3">
      <c r="A2255" t="s">
        <v>9613</v>
      </c>
      <c r="B2255">
        <v>2</v>
      </c>
      <c r="C2255">
        <v>-9.3781400000000001</v>
      </c>
      <c r="D2255">
        <v>-10.506491</v>
      </c>
      <c r="E2255">
        <f t="shared" si="70"/>
        <v>4</v>
      </c>
      <c r="F2255">
        <f t="shared" si="71"/>
        <v>1.1283510000000003</v>
      </c>
    </row>
    <row r="2256" spans="1:6" x14ac:dyDescent="0.3">
      <c r="A2256" t="s">
        <v>11917</v>
      </c>
      <c r="B2256">
        <v>2</v>
      </c>
      <c r="C2256">
        <v>-9.3781400000000001</v>
      </c>
      <c r="D2256">
        <v>-10.506491</v>
      </c>
      <c r="E2256">
        <f t="shared" si="70"/>
        <v>4</v>
      </c>
      <c r="F2256">
        <f t="shared" si="71"/>
        <v>1.1283510000000003</v>
      </c>
    </row>
    <row r="2257" spans="1:6" x14ac:dyDescent="0.3">
      <c r="A2257" t="s">
        <v>7786</v>
      </c>
      <c r="B2257">
        <v>2</v>
      </c>
      <c r="C2257">
        <v>-9.3781400000000001</v>
      </c>
      <c r="D2257">
        <v>-10.506491</v>
      </c>
      <c r="E2257">
        <f t="shared" si="70"/>
        <v>4</v>
      </c>
      <c r="F2257">
        <f t="shared" si="71"/>
        <v>1.1283510000000003</v>
      </c>
    </row>
    <row r="2258" spans="1:6" x14ac:dyDescent="0.3">
      <c r="A2258" t="s">
        <v>8009</v>
      </c>
      <c r="B2258">
        <v>2</v>
      </c>
      <c r="C2258">
        <v>-9.3781400000000001</v>
      </c>
      <c r="D2258">
        <v>-10.506491</v>
      </c>
      <c r="E2258">
        <f t="shared" si="70"/>
        <v>4</v>
      </c>
      <c r="F2258">
        <f t="shared" si="71"/>
        <v>1.1283510000000003</v>
      </c>
    </row>
    <row r="2259" spans="1:6" x14ac:dyDescent="0.3">
      <c r="A2259" t="s">
        <v>8764</v>
      </c>
      <c r="B2259">
        <v>2</v>
      </c>
      <c r="C2259">
        <v>-9.3781400000000001</v>
      </c>
      <c r="D2259">
        <v>-10.506491</v>
      </c>
      <c r="E2259">
        <f t="shared" si="70"/>
        <v>4</v>
      </c>
      <c r="F2259">
        <f t="shared" si="71"/>
        <v>1.1283510000000003</v>
      </c>
    </row>
    <row r="2260" spans="1:6" x14ac:dyDescent="0.3">
      <c r="A2260" t="s">
        <v>7783</v>
      </c>
      <c r="B2260">
        <v>2</v>
      </c>
      <c r="C2260">
        <v>-9.3781400000000001</v>
      </c>
      <c r="D2260">
        <v>-10.506491</v>
      </c>
      <c r="E2260">
        <f t="shared" si="70"/>
        <v>4</v>
      </c>
      <c r="F2260">
        <f t="shared" si="71"/>
        <v>1.1283510000000003</v>
      </c>
    </row>
    <row r="2261" spans="1:6" x14ac:dyDescent="0.3">
      <c r="A2261" t="s">
        <v>12107</v>
      </c>
      <c r="B2261">
        <v>2</v>
      </c>
      <c r="C2261">
        <v>-9.3781400000000001</v>
      </c>
      <c r="D2261">
        <v>-10.506491</v>
      </c>
      <c r="E2261">
        <f t="shared" si="70"/>
        <v>4</v>
      </c>
      <c r="F2261">
        <f t="shared" si="71"/>
        <v>1.1283510000000003</v>
      </c>
    </row>
    <row r="2262" spans="1:6" x14ac:dyDescent="0.3">
      <c r="A2262" t="s">
        <v>10709</v>
      </c>
      <c r="B2262">
        <v>2</v>
      </c>
      <c r="C2262">
        <v>-9.3781400000000001</v>
      </c>
      <c r="D2262">
        <v>-10.506491</v>
      </c>
      <c r="E2262">
        <f t="shared" si="70"/>
        <v>4</v>
      </c>
      <c r="F2262">
        <f t="shared" si="71"/>
        <v>1.1283510000000003</v>
      </c>
    </row>
    <row r="2263" spans="1:6" x14ac:dyDescent="0.3">
      <c r="A2263" t="s">
        <v>7807</v>
      </c>
      <c r="B2263">
        <v>2</v>
      </c>
      <c r="C2263">
        <v>-9.3781400000000001</v>
      </c>
      <c r="D2263">
        <v>-10.506491</v>
      </c>
      <c r="E2263">
        <f t="shared" si="70"/>
        <v>4</v>
      </c>
      <c r="F2263">
        <f t="shared" si="71"/>
        <v>1.1283510000000003</v>
      </c>
    </row>
    <row r="2264" spans="1:6" x14ac:dyDescent="0.3">
      <c r="A2264" t="s">
        <v>8703</v>
      </c>
      <c r="B2264">
        <v>2</v>
      </c>
      <c r="C2264">
        <v>-9.3781400000000001</v>
      </c>
      <c r="D2264">
        <v>-10.506491</v>
      </c>
      <c r="E2264">
        <f t="shared" si="70"/>
        <v>4</v>
      </c>
      <c r="F2264">
        <f t="shared" si="71"/>
        <v>1.1283510000000003</v>
      </c>
    </row>
    <row r="2265" spans="1:6" x14ac:dyDescent="0.3">
      <c r="A2265" t="s">
        <v>7762</v>
      </c>
      <c r="B2265">
        <v>2</v>
      </c>
      <c r="C2265">
        <v>-9.3781400000000001</v>
      </c>
      <c r="D2265">
        <v>-10.506491</v>
      </c>
      <c r="E2265">
        <f t="shared" si="70"/>
        <v>4</v>
      </c>
      <c r="F2265">
        <f t="shared" si="71"/>
        <v>1.1283510000000003</v>
      </c>
    </row>
    <row r="2266" spans="1:6" x14ac:dyDescent="0.3">
      <c r="A2266" t="s">
        <v>10177</v>
      </c>
      <c r="B2266">
        <v>2</v>
      </c>
      <c r="C2266">
        <v>-9.3781400000000001</v>
      </c>
      <c r="D2266">
        <v>-10.506491</v>
      </c>
      <c r="E2266">
        <f t="shared" si="70"/>
        <v>4</v>
      </c>
      <c r="F2266">
        <f t="shared" si="71"/>
        <v>1.1283510000000003</v>
      </c>
    </row>
    <row r="2267" spans="1:6" x14ac:dyDescent="0.3">
      <c r="A2267" t="s">
        <v>9139</v>
      </c>
      <c r="B2267">
        <v>2</v>
      </c>
      <c r="C2267">
        <v>-9.3781400000000001</v>
      </c>
      <c r="D2267">
        <v>-10.506491</v>
      </c>
      <c r="E2267">
        <f t="shared" si="70"/>
        <v>4</v>
      </c>
      <c r="F2267">
        <f t="shared" si="71"/>
        <v>1.1283510000000003</v>
      </c>
    </row>
    <row r="2268" spans="1:6" x14ac:dyDescent="0.3">
      <c r="A2268" t="s">
        <v>10214</v>
      </c>
      <c r="B2268">
        <v>2</v>
      </c>
      <c r="C2268">
        <v>-9.3781400000000001</v>
      </c>
      <c r="D2268">
        <v>-10.506491</v>
      </c>
      <c r="E2268">
        <f t="shared" si="70"/>
        <v>4</v>
      </c>
      <c r="F2268">
        <f t="shared" si="71"/>
        <v>1.1283510000000003</v>
      </c>
    </row>
    <row r="2269" spans="1:6" x14ac:dyDescent="0.3">
      <c r="A2269" t="s">
        <v>9508</v>
      </c>
      <c r="B2269">
        <v>2</v>
      </c>
      <c r="C2269">
        <v>-9.3781400000000001</v>
      </c>
      <c r="D2269">
        <v>-10.506491</v>
      </c>
      <c r="E2269">
        <f t="shared" si="70"/>
        <v>4</v>
      </c>
      <c r="F2269">
        <f t="shared" si="71"/>
        <v>1.1283510000000003</v>
      </c>
    </row>
    <row r="2270" spans="1:6" x14ac:dyDescent="0.3">
      <c r="A2270" t="s">
        <v>10330</v>
      </c>
      <c r="B2270">
        <v>2</v>
      </c>
      <c r="C2270">
        <v>-9.3781400000000001</v>
      </c>
      <c r="D2270">
        <v>-10.506491</v>
      </c>
      <c r="E2270">
        <f t="shared" si="70"/>
        <v>4</v>
      </c>
      <c r="F2270">
        <f t="shared" si="71"/>
        <v>1.1283510000000003</v>
      </c>
    </row>
    <row r="2271" spans="1:6" x14ac:dyDescent="0.3">
      <c r="A2271" t="s">
        <v>9690</v>
      </c>
      <c r="B2271">
        <v>2</v>
      </c>
      <c r="C2271">
        <v>-9.3781400000000001</v>
      </c>
      <c r="D2271">
        <v>-10.506491</v>
      </c>
      <c r="E2271">
        <f t="shared" si="70"/>
        <v>4</v>
      </c>
      <c r="F2271">
        <f t="shared" si="71"/>
        <v>1.1283510000000003</v>
      </c>
    </row>
    <row r="2272" spans="1:6" x14ac:dyDescent="0.3">
      <c r="A2272" t="s">
        <v>8690</v>
      </c>
      <c r="B2272">
        <v>2</v>
      </c>
      <c r="C2272">
        <v>-9.3781400000000001</v>
      </c>
      <c r="D2272">
        <v>-10.506491</v>
      </c>
      <c r="E2272">
        <f t="shared" si="70"/>
        <v>4</v>
      </c>
      <c r="F2272">
        <f t="shared" si="71"/>
        <v>1.1283510000000003</v>
      </c>
    </row>
    <row r="2273" spans="1:6" x14ac:dyDescent="0.3">
      <c r="A2273" t="s">
        <v>8984</v>
      </c>
      <c r="B2273">
        <v>2</v>
      </c>
      <c r="C2273">
        <v>-9.3781400000000001</v>
      </c>
      <c r="D2273">
        <v>-10.506491</v>
      </c>
      <c r="E2273">
        <f t="shared" si="70"/>
        <v>4</v>
      </c>
      <c r="F2273">
        <f t="shared" si="71"/>
        <v>1.1283510000000003</v>
      </c>
    </row>
    <row r="2274" spans="1:6" x14ac:dyDescent="0.3">
      <c r="A2274" t="s">
        <v>8447</v>
      </c>
      <c r="B2274">
        <v>2</v>
      </c>
      <c r="C2274">
        <v>-9.3781400000000001</v>
      </c>
      <c r="D2274">
        <v>-10.506491</v>
      </c>
      <c r="E2274">
        <f t="shared" si="70"/>
        <v>4</v>
      </c>
      <c r="F2274">
        <f t="shared" si="71"/>
        <v>1.1283510000000003</v>
      </c>
    </row>
    <row r="2275" spans="1:6" x14ac:dyDescent="0.3">
      <c r="A2275" t="s">
        <v>10806</v>
      </c>
      <c r="B2275">
        <v>2</v>
      </c>
      <c r="C2275">
        <v>-9.3781400000000001</v>
      </c>
      <c r="D2275">
        <v>-10.506491</v>
      </c>
      <c r="E2275">
        <f t="shared" si="70"/>
        <v>5</v>
      </c>
      <c r="F2275">
        <f t="shared" si="71"/>
        <v>1.1283510000000003</v>
      </c>
    </row>
    <row r="2276" spans="1:6" x14ac:dyDescent="0.3">
      <c r="A2276" t="s">
        <v>11548</v>
      </c>
      <c r="B2276">
        <v>2</v>
      </c>
      <c r="C2276">
        <v>-9.3781400000000001</v>
      </c>
      <c r="D2276">
        <v>-10.506491</v>
      </c>
      <c r="E2276">
        <f t="shared" si="70"/>
        <v>5</v>
      </c>
      <c r="F2276">
        <f t="shared" si="71"/>
        <v>1.1283510000000003</v>
      </c>
    </row>
    <row r="2277" spans="1:6" x14ac:dyDescent="0.3">
      <c r="A2277" t="s">
        <v>10130</v>
      </c>
      <c r="B2277">
        <v>2</v>
      </c>
      <c r="C2277">
        <v>-9.3781400000000001</v>
      </c>
      <c r="D2277">
        <v>-10.506491</v>
      </c>
      <c r="E2277">
        <f t="shared" si="70"/>
        <v>5</v>
      </c>
      <c r="F2277">
        <f t="shared" si="71"/>
        <v>1.1283510000000003</v>
      </c>
    </row>
    <row r="2278" spans="1:6" x14ac:dyDescent="0.3">
      <c r="A2278" t="s">
        <v>8165</v>
      </c>
      <c r="B2278">
        <v>2</v>
      </c>
      <c r="C2278">
        <v>-9.3781400000000001</v>
      </c>
      <c r="D2278">
        <v>-10.506491</v>
      </c>
      <c r="E2278">
        <f t="shared" si="70"/>
        <v>5</v>
      </c>
      <c r="F2278">
        <f t="shared" si="71"/>
        <v>1.1283510000000003</v>
      </c>
    </row>
    <row r="2279" spans="1:6" x14ac:dyDescent="0.3">
      <c r="A2279" t="s">
        <v>10655</v>
      </c>
      <c r="B2279">
        <v>2</v>
      </c>
      <c r="C2279">
        <v>-9.3781400000000001</v>
      </c>
      <c r="D2279">
        <v>-10.506491</v>
      </c>
      <c r="E2279">
        <f t="shared" si="70"/>
        <v>5</v>
      </c>
      <c r="F2279">
        <f t="shared" si="71"/>
        <v>1.1283510000000003</v>
      </c>
    </row>
    <row r="2280" spans="1:6" x14ac:dyDescent="0.3">
      <c r="A2280" t="s">
        <v>10699</v>
      </c>
      <c r="B2280">
        <v>2</v>
      </c>
      <c r="C2280">
        <v>-9.3781400000000001</v>
      </c>
      <c r="D2280">
        <v>-10.506491</v>
      </c>
      <c r="E2280">
        <f t="shared" si="70"/>
        <v>5</v>
      </c>
      <c r="F2280">
        <f t="shared" si="71"/>
        <v>1.1283510000000003</v>
      </c>
    </row>
    <row r="2281" spans="1:6" x14ac:dyDescent="0.3">
      <c r="A2281" t="s">
        <v>10165</v>
      </c>
      <c r="B2281">
        <v>2</v>
      </c>
      <c r="C2281">
        <v>-9.3781400000000001</v>
      </c>
      <c r="D2281">
        <v>-10.506491</v>
      </c>
      <c r="E2281">
        <f t="shared" si="70"/>
        <v>5</v>
      </c>
      <c r="F2281">
        <f t="shared" si="71"/>
        <v>1.1283510000000003</v>
      </c>
    </row>
    <row r="2282" spans="1:6" x14ac:dyDescent="0.3">
      <c r="A2282" t="s">
        <v>8119</v>
      </c>
      <c r="B2282">
        <v>2</v>
      </c>
      <c r="C2282">
        <v>-9.3781400000000001</v>
      </c>
      <c r="D2282">
        <v>-10.506491</v>
      </c>
      <c r="E2282">
        <f t="shared" si="70"/>
        <v>5</v>
      </c>
      <c r="F2282">
        <f t="shared" si="71"/>
        <v>1.1283510000000003</v>
      </c>
    </row>
    <row r="2283" spans="1:6" x14ac:dyDescent="0.3">
      <c r="A2283" t="s">
        <v>9124</v>
      </c>
      <c r="B2283">
        <v>2</v>
      </c>
      <c r="C2283">
        <v>-9.3781400000000001</v>
      </c>
      <c r="D2283">
        <v>-10.506491</v>
      </c>
      <c r="E2283">
        <f t="shared" si="70"/>
        <v>5</v>
      </c>
      <c r="F2283">
        <f t="shared" si="71"/>
        <v>1.1283510000000003</v>
      </c>
    </row>
    <row r="2284" spans="1:6" x14ac:dyDescent="0.3">
      <c r="A2284" t="s">
        <v>11802</v>
      </c>
      <c r="B2284">
        <v>2</v>
      </c>
      <c r="C2284">
        <v>-9.3781400000000001</v>
      </c>
      <c r="D2284">
        <v>-10.506491</v>
      </c>
      <c r="E2284">
        <f t="shared" si="70"/>
        <v>5</v>
      </c>
      <c r="F2284">
        <f t="shared" si="71"/>
        <v>1.1283510000000003</v>
      </c>
    </row>
    <row r="2285" spans="1:6" x14ac:dyDescent="0.3">
      <c r="A2285" t="s">
        <v>10840</v>
      </c>
      <c r="B2285">
        <v>2</v>
      </c>
      <c r="C2285">
        <v>-9.3781400000000001</v>
      </c>
      <c r="D2285">
        <v>-10.506491</v>
      </c>
      <c r="E2285">
        <f t="shared" si="70"/>
        <v>5</v>
      </c>
      <c r="F2285">
        <f t="shared" si="71"/>
        <v>1.1283510000000003</v>
      </c>
    </row>
    <row r="2286" spans="1:6" x14ac:dyDescent="0.3">
      <c r="A2286" t="s">
        <v>8896</v>
      </c>
      <c r="B2286">
        <v>2</v>
      </c>
      <c r="C2286">
        <v>-9.3781400000000001</v>
      </c>
      <c r="D2286">
        <v>-10.506491</v>
      </c>
      <c r="E2286">
        <f t="shared" si="70"/>
        <v>5</v>
      </c>
      <c r="F2286">
        <f t="shared" si="71"/>
        <v>1.1283510000000003</v>
      </c>
    </row>
    <row r="2287" spans="1:6" x14ac:dyDescent="0.3">
      <c r="A2287" t="s">
        <v>10211</v>
      </c>
      <c r="B2287">
        <v>2</v>
      </c>
      <c r="C2287">
        <v>-9.3781400000000001</v>
      </c>
      <c r="D2287">
        <v>-10.506491</v>
      </c>
      <c r="E2287">
        <f t="shared" si="70"/>
        <v>5</v>
      </c>
      <c r="F2287">
        <f t="shared" si="71"/>
        <v>1.1283510000000003</v>
      </c>
    </row>
    <row r="2288" spans="1:6" x14ac:dyDescent="0.3">
      <c r="A2288" t="s">
        <v>11533</v>
      </c>
      <c r="B2288">
        <v>2</v>
      </c>
      <c r="C2288">
        <v>-9.3781400000000001</v>
      </c>
      <c r="D2288">
        <v>-10.506491</v>
      </c>
      <c r="E2288">
        <f t="shared" si="70"/>
        <v>5</v>
      </c>
      <c r="F2288">
        <f t="shared" si="71"/>
        <v>1.1283510000000003</v>
      </c>
    </row>
    <row r="2289" spans="1:6" x14ac:dyDescent="0.3">
      <c r="A2289" t="s">
        <v>12088</v>
      </c>
      <c r="B2289">
        <v>2</v>
      </c>
      <c r="C2289">
        <v>-9.3781400000000001</v>
      </c>
      <c r="D2289">
        <v>-10.506491</v>
      </c>
      <c r="E2289">
        <f t="shared" si="70"/>
        <v>5</v>
      </c>
      <c r="F2289">
        <f t="shared" si="71"/>
        <v>1.1283510000000003</v>
      </c>
    </row>
    <row r="2290" spans="1:6" x14ac:dyDescent="0.3">
      <c r="A2290" t="s">
        <v>8696</v>
      </c>
      <c r="B2290">
        <v>2</v>
      </c>
      <c r="C2290">
        <v>-9.3781400000000001</v>
      </c>
      <c r="D2290">
        <v>-10.506491</v>
      </c>
      <c r="E2290">
        <f t="shared" si="70"/>
        <v>5</v>
      </c>
      <c r="F2290">
        <f t="shared" si="71"/>
        <v>1.1283510000000003</v>
      </c>
    </row>
    <row r="2291" spans="1:6" x14ac:dyDescent="0.3">
      <c r="A2291" t="s">
        <v>10216</v>
      </c>
      <c r="B2291">
        <v>2</v>
      </c>
      <c r="C2291">
        <v>-9.3781400000000001</v>
      </c>
      <c r="D2291">
        <v>-10.506491</v>
      </c>
      <c r="E2291">
        <f t="shared" si="70"/>
        <v>5</v>
      </c>
      <c r="F2291">
        <f t="shared" si="71"/>
        <v>1.1283510000000003</v>
      </c>
    </row>
    <row r="2292" spans="1:6" x14ac:dyDescent="0.3">
      <c r="A2292" t="s">
        <v>7743</v>
      </c>
      <c r="B2292">
        <v>2</v>
      </c>
      <c r="C2292">
        <v>-9.3781400000000001</v>
      </c>
      <c r="D2292">
        <v>-10.506491</v>
      </c>
      <c r="E2292">
        <f t="shared" si="70"/>
        <v>5</v>
      </c>
      <c r="F2292">
        <f t="shared" si="71"/>
        <v>1.1283510000000003</v>
      </c>
    </row>
    <row r="2293" spans="1:6" x14ac:dyDescent="0.3">
      <c r="A2293" t="s">
        <v>9525</v>
      </c>
      <c r="B2293">
        <v>2</v>
      </c>
      <c r="C2293">
        <v>-9.3781400000000001</v>
      </c>
      <c r="D2293">
        <v>-10.506491</v>
      </c>
      <c r="E2293">
        <f t="shared" si="70"/>
        <v>5</v>
      </c>
      <c r="F2293">
        <f t="shared" si="71"/>
        <v>1.1283510000000003</v>
      </c>
    </row>
    <row r="2294" spans="1:6" x14ac:dyDescent="0.3">
      <c r="A2294" t="s">
        <v>9910</v>
      </c>
      <c r="B2294">
        <v>2</v>
      </c>
      <c r="C2294">
        <v>-9.3781400000000001</v>
      </c>
      <c r="D2294">
        <v>-10.506491</v>
      </c>
      <c r="E2294">
        <f t="shared" si="70"/>
        <v>5</v>
      </c>
      <c r="F2294">
        <f t="shared" si="71"/>
        <v>1.1283510000000003</v>
      </c>
    </row>
    <row r="2295" spans="1:6" x14ac:dyDescent="0.3">
      <c r="A2295" t="s">
        <v>11101</v>
      </c>
      <c r="B2295">
        <v>2</v>
      </c>
      <c r="C2295">
        <v>-9.3781400000000001</v>
      </c>
      <c r="D2295">
        <v>-10.506491</v>
      </c>
      <c r="E2295">
        <f t="shared" si="70"/>
        <v>5</v>
      </c>
      <c r="F2295">
        <f t="shared" si="71"/>
        <v>1.1283510000000003</v>
      </c>
    </row>
    <row r="2296" spans="1:6" x14ac:dyDescent="0.3">
      <c r="A2296" t="s">
        <v>8678</v>
      </c>
      <c r="B2296">
        <v>4</v>
      </c>
      <c r="C2296">
        <v>-9.3781400000000001</v>
      </c>
      <c r="D2296">
        <v>-10.506491</v>
      </c>
      <c r="E2296">
        <f t="shared" si="70"/>
        <v>5</v>
      </c>
      <c r="F2296">
        <f t="shared" si="71"/>
        <v>1.1283510000000003</v>
      </c>
    </row>
    <row r="2297" spans="1:6" x14ac:dyDescent="0.3">
      <c r="A2297" t="s">
        <v>9421</v>
      </c>
      <c r="B2297">
        <v>2</v>
      </c>
      <c r="C2297">
        <v>-9.3781400000000001</v>
      </c>
      <c r="D2297">
        <v>-10.506491</v>
      </c>
      <c r="E2297">
        <f t="shared" si="70"/>
        <v>5</v>
      </c>
      <c r="F2297">
        <f t="shared" si="71"/>
        <v>1.1283510000000003</v>
      </c>
    </row>
    <row r="2298" spans="1:6" x14ac:dyDescent="0.3">
      <c r="A2298" t="s">
        <v>7577</v>
      </c>
      <c r="B2298">
        <v>2</v>
      </c>
      <c r="C2298">
        <v>-9.3781400000000001</v>
      </c>
      <c r="D2298">
        <v>-10.506491</v>
      </c>
      <c r="E2298">
        <f t="shared" si="70"/>
        <v>5</v>
      </c>
      <c r="F2298">
        <f t="shared" si="71"/>
        <v>1.1283510000000003</v>
      </c>
    </row>
    <row r="2299" spans="1:6" x14ac:dyDescent="0.3">
      <c r="A2299" t="s">
        <v>8014</v>
      </c>
      <c r="B2299">
        <v>2</v>
      </c>
      <c r="C2299">
        <v>-9.3781400000000001</v>
      </c>
      <c r="D2299">
        <v>-10.506491</v>
      </c>
      <c r="E2299">
        <f t="shared" si="70"/>
        <v>5</v>
      </c>
      <c r="F2299">
        <f t="shared" si="71"/>
        <v>1.1283510000000003</v>
      </c>
    </row>
    <row r="2300" spans="1:6" x14ac:dyDescent="0.3">
      <c r="A2300" t="s">
        <v>10351</v>
      </c>
      <c r="B2300">
        <v>2</v>
      </c>
      <c r="C2300">
        <v>-9.3781400000000001</v>
      </c>
      <c r="D2300">
        <v>-10.506491</v>
      </c>
      <c r="E2300">
        <f t="shared" si="70"/>
        <v>5</v>
      </c>
      <c r="F2300">
        <f t="shared" si="71"/>
        <v>1.1283510000000003</v>
      </c>
    </row>
    <row r="2301" spans="1:6" x14ac:dyDescent="0.3">
      <c r="A2301" t="s">
        <v>10945</v>
      </c>
      <c r="B2301">
        <v>2</v>
      </c>
      <c r="C2301">
        <v>-9.3781400000000001</v>
      </c>
      <c r="D2301">
        <v>-10.506491</v>
      </c>
      <c r="E2301">
        <f t="shared" si="70"/>
        <v>5</v>
      </c>
      <c r="F2301">
        <f t="shared" si="71"/>
        <v>1.1283510000000003</v>
      </c>
    </row>
    <row r="2302" spans="1:6" x14ac:dyDescent="0.3">
      <c r="A2302" t="s">
        <v>9675</v>
      </c>
      <c r="B2302">
        <v>2</v>
      </c>
      <c r="C2302">
        <v>-9.3781400000000001</v>
      </c>
      <c r="D2302">
        <v>-10.506491</v>
      </c>
      <c r="E2302">
        <f t="shared" si="70"/>
        <v>5</v>
      </c>
      <c r="F2302">
        <f t="shared" si="71"/>
        <v>1.1283510000000003</v>
      </c>
    </row>
    <row r="2303" spans="1:6" x14ac:dyDescent="0.3">
      <c r="A2303" t="s">
        <v>11231</v>
      </c>
      <c r="B2303">
        <v>2</v>
      </c>
      <c r="C2303">
        <v>-9.3781400000000001</v>
      </c>
      <c r="D2303">
        <v>-10.506491</v>
      </c>
      <c r="E2303">
        <f t="shared" si="70"/>
        <v>5</v>
      </c>
      <c r="F2303">
        <f t="shared" si="71"/>
        <v>1.1283510000000003</v>
      </c>
    </row>
    <row r="2304" spans="1:6" x14ac:dyDescent="0.3">
      <c r="A2304" t="s">
        <v>10262</v>
      </c>
      <c r="B2304">
        <v>2</v>
      </c>
      <c r="C2304">
        <v>-9.3781400000000001</v>
      </c>
      <c r="D2304">
        <v>-10.506491</v>
      </c>
      <c r="E2304">
        <f t="shared" si="70"/>
        <v>5</v>
      </c>
      <c r="F2304">
        <f t="shared" si="71"/>
        <v>1.1283510000000003</v>
      </c>
    </row>
    <row r="2305" spans="1:6" x14ac:dyDescent="0.3">
      <c r="A2305" t="s">
        <v>10275</v>
      </c>
      <c r="B2305">
        <v>2</v>
      </c>
      <c r="C2305">
        <v>-9.3781400000000001</v>
      </c>
      <c r="D2305">
        <v>-10.506491</v>
      </c>
      <c r="E2305">
        <f t="shared" si="70"/>
        <v>5</v>
      </c>
      <c r="F2305">
        <f t="shared" si="71"/>
        <v>1.1283510000000003</v>
      </c>
    </row>
    <row r="2306" spans="1:6" x14ac:dyDescent="0.3">
      <c r="A2306" t="s">
        <v>9765</v>
      </c>
      <c r="B2306">
        <v>3</v>
      </c>
      <c r="C2306">
        <v>-9.3781400000000001</v>
      </c>
      <c r="D2306">
        <v>-10.506491</v>
      </c>
      <c r="E2306">
        <f t="shared" ref="E2306:E2369" si="72">LEN(A2306)</f>
        <v>5</v>
      </c>
      <c r="F2306">
        <f t="shared" ref="F2306:F2369" si="73">C2306-D2306</f>
        <v>1.1283510000000003</v>
      </c>
    </row>
    <row r="2307" spans="1:6" x14ac:dyDescent="0.3">
      <c r="A2307" t="s">
        <v>11653</v>
      </c>
      <c r="B2307">
        <v>2</v>
      </c>
      <c r="C2307">
        <v>-9.3781400000000001</v>
      </c>
      <c r="D2307">
        <v>-10.506491</v>
      </c>
      <c r="E2307">
        <f t="shared" si="72"/>
        <v>5</v>
      </c>
      <c r="F2307">
        <f t="shared" si="73"/>
        <v>1.1283510000000003</v>
      </c>
    </row>
    <row r="2308" spans="1:6" x14ac:dyDescent="0.3">
      <c r="A2308" t="s">
        <v>10027</v>
      </c>
      <c r="B2308">
        <v>2</v>
      </c>
      <c r="C2308">
        <v>-9.3781400000000001</v>
      </c>
      <c r="D2308">
        <v>-10.506491</v>
      </c>
      <c r="E2308">
        <f t="shared" si="72"/>
        <v>5</v>
      </c>
      <c r="F2308">
        <f t="shared" si="73"/>
        <v>1.1283510000000003</v>
      </c>
    </row>
    <row r="2309" spans="1:6" x14ac:dyDescent="0.3">
      <c r="A2309" t="s">
        <v>9069</v>
      </c>
      <c r="B2309">
        <v>2</v>
      </c>
      <c r="C2309">
        <v>-9.3781400000000001</v>
      </c>
      <c r="D2309">
        <v>-10.506491</v>
      </c>
      <c r="E2309">
        <f t="shared" si="72"/>
        <v>5</v>
      </c>
      <c r="F2309">
        <f t="shared" si="73"/>
        <v>1.1283510000000003</v>
      </c>
    </row>
    <row r="2310" spans="1:6" x14ac:dyDescent="0.3">
      <c r="A2310" t="s">
        <v>7893</v>
      </c>
      <c r="B2310">
        <v>2</v>
      </c>
      <c r="C2310">
        <v>-9.3781400000000001</v>
      </c>
      <c r="D2310">
        <v>-10.506491</v>
      </c>
      <c r="E2310">
        <f t="shared" si="72"/>
        <v>5</v>
      </c>
      <c r="F2310">
        <f t="shared" si="73"/>
        <v>1.1283510000000003</v>
      </c>
    </row>
    <row r="2311" spans="1:6" x14ac:dyDescent="0.3">
      <c r="A2311" t="s">
        <v>7614</v>
      </c>
      <c r="B2311">
        <v>2</v>
      </c>
      <c r="C2311">
        <v>-9.3781400000000001</v>
      </c>
      <c r="D2311">
        <v>-10.506491</v>
      </c>
      <c r="E2311">
        <f t="shared" si="72"/>
        <v>5</v>
      </c>
      <c r="F2311">
        <f t="shared" si="73"/>
        <v>1.1283510000000003</v>
      </c>
    </row>
    <row r="2312" spans="1:6" x14ac:dyDescent="0.3">
      <c r="A2312" t="s">
        <v>10592</v>
      </c>
      <c r="B2312">
        <v>2</v>
      </c>
      <c r="C2312">
        <v>-9.3781400000000001</v>
      </c>
      <c r="D2312">
        <v>-10.506491</v>
      </c>
      <c r="E2312">
        <f t="shared" si="72"/>
        <v>5</v>
      </c>
      <c r="F2312">
        <f t="shared" si="73"/>
        <v>1.1283510000000003</v>
      </c>
    </row>
    <row r="2313" spans="1:6" x14ac:dyDescent="0.3">
      <c r="A2313" t="s">
        <v>8392</v>
      </c>
      <c r="B2313">
        <v>2</v>
      </c>
      <c r="C2313">
        <v>-9.3781400000000001</v>
      </c>
      <c r="D2313">
        <v>-10.506491</v>
      </c>
      <c r="E2313">
        <f t="shared" si="72"/>
        <v>5</v>
      </c>
      <c r="F2313">
        <f t="shared" si="73"/>
        <v>1.1283510000000003</v>
      </c>
    </row>
    <row r="2314" spans="1:6" x14ac:dyDescent="0.3">
      <c r="A2314" t="s">
        <v>10089</v>
      </c>
      <c r="B2314">
        <v>2</v>
      </c>
      <c r="C2314">
        <v>-9.3781400000000001</v>
      </c>
      <c r="D2314">
        <v>-10.506491</v>
      </c>
      <c r="E2314">
        <f t="shared" si="72"/>
        <v>5</v>
      </c>
      <c r="F2314">
        <f t="shared" si="73"/>
        <v>1.1283510000000003</v>
      </c>
    </row>
    <row r="2315" spans="1:6" x14ac:dyDescent="0.3">
      <c r="A2315" t="s">
        <v>7464</v>
      </c>
      <c r="B2315">
        <v>2</v>
      </c>
      <c r="C2315">
        <v>-9.3781400000000001</v>
      </c>
      <c r="D2315">
        <v>-10.506491</v>
      </c>
      <c r="E2315">
        <f t="shared" si="72"/>
        <v>5</v>
      </c>
      <c r="F2315">
        <f t="shared" si="73"/>
        <v>1.1283510000000003</v>
      </c>
    </row>
    <row r="2316" spans="1:6" x14ac:dyDescent="0.3">
      <c r="A2316" t="s">
        <v>10208</v>
      </c>
      <c r="B2316">
        <v>2</v>
      </c>
      <c r="C2316">
        <v>-9.3781400000000001</v>
      </c>
      <c r="D2316">
        <v>-10.506491</v>
      </c>
      <c r="E2316">
        <f t="shared" si="72"/>
        <v>5</v>
      </c>
      <c r="F2316">
        <f t="shared" si="73"/>
        <v>1.1283510000000003</v>
      </c>
    </row>
    <row r="2317" spans="1:6" x14ac:dyDescent="0.3">
      <c r="A2317" t="s">
        <v>10203</v>
      </c>
      <c r="B2317">
        <v>3</v>
      </c>
      <c r="C2317">
        <v>-9.3781400000000001</v>
      </c>
      <c r="D2317">
        <v>-10.506491</v>
      </c>
      <c r="E2317">
        <f t="shared" si="72"/>
        <v>5</v>
      </c>
      <c r="F2317">
        <f t="shared" si="73"/>
        <v>1.1283510000000003</v>
      </c>
    </row>
    <row r="2318" spans="1:6" x14ac:dyDescent="0.3">
      <c r="A2318" t="s">
        <v>11233</v>
      </c>
      <c r="B2318">
        <v>2</v>
      </c>
      <c r="C2318">
        <v>-9.3781400000000001</v>
      </c>
      <c r="D2318">
        <v>-10.506491</v>
      </c>
      <c r="E2318">
        <f t="shared" si="72"/>
        <v>5</v>
      </c>
      <c r="F2318">
        <f t="shared" si="73"/>
        <v>1.1283510000000003</v>
      </c>
    </row>
    <row r="2319" spans="1:6" x14ac:dyDescent="0.3">
      <c r="A2319" t="s">
        <v>10525</v>
      </c>
      <c r="B2319">
        <v>2</v>
      </c>
      <c r="C2319">
        <v>-9.3781400000000001</v>
      </c>
      <c r="D2319">
        <v>-10.506491</v>
      </c>
      <c r="E2319">
        <f t="shared" si="72"/>
        <v>5</v>
      </c>
      <c r="F2319">
        <f t="shared" si="73"/>
        <v>1.1283510000000003</v>
      </c>
    </row>
    <row r="2320" spans="1:6" x14ac:dyDescent="0.3">
      <c r="A2320" t="s">
        <v>12241</v>
      </c>
      <c r="B2320">
        <v>2</v>
      </c>
      <c r="C2320">
        <v>-9.3781400000000001</v>
      </c>
      <c r="D2320">
        <v>-10.506491</v>
      </c>
      <c r="E2320">
        <f t="shared" si="72"/>
        <v>5</v>
      </c>
      <c r="F2320">
        <f t="shared" si="73"/>
        <v>1.1283510000000003</v>
      </c>
    </row>
    <row r="2321" spans="1:6" x14ac:dyDescent="0.3">
      <c r="A2321" t="s">
        <v>8936</v>
      </c>
      <c r="B2321">
        <v>2</v>
      </c>
      <c r="C2321">
        <v>-9.3781400000000001</v>
      </c>
      <c r="D2321">
        <v>-10.506491</v>
      </c>
      <c r="E2321">
        <f t="shared" si="72"/>
        <v>5</v>
      </c>
      <c r="F2321">
        <f t="shared" si="73"/>
        <v>1.1283510000000003</v>
      </c>
    </row>
    <row r="2322" spans="1:6" x14ac:dyDescent="0.3">
      <c r="A2322" t="s">
        <v>11015</v>
      </c>
      <c r="B2322">
        <v>2</v>
      </c>
      <c r="C2322">
        <v>-9.3781400000000001</v>
      </c>
      <c r="D2322">
        <v>-10.506491</v>
      </c>
      <c r="E2322">
        <f t="shared" si="72"/>
        <v>5</v>
      </c>
      <c r="F2322">
        <f t="shared" si="73"/>
        <v>1.1283510000000003</v>
      </c>
    </row>
    <row r="2323" spans="1:6" x14ac:dyDescent="0.3">
      <c r="A2323" t="s">
        <v>9262</v>
      </c>
      <c r="B2323">
        <v>2</v>
      </c>
      <c r="C2323">
        <v>-9.3781400000000001</v>
      </c>
      <c r="D2323">
        <v>-10.506491</v>
      </c>
      <c r="E2323">
        <f t="shared" si="72"/>
        <v>5</v>
      </c>
      <c r="F2323">
        <f t="shared" si="73"/>
        <v>1.1283510000000003</v>
      </c>
    </row>
    <row r="2324" spans="1:6" x14ac:dyDescent="0.3">
      <c r="A2324" t="s">
        <v>8863</v>
      </c>
      <c r="B2324">
        <v>2</v>
      </c>
      <c r="C2324">
        <v>-9.3781400000000001</v>
      </c>
      <c r="D2324">
        <v>-10.506491</v>
      </c>
      <c r="E2324">
        <f t="shared" si="72"/>
        <v>5</v>
      </c>
      <c r="F2324">
        <f t="shared" si="73"/>
        <v>1.1283510000000003</v>
      </c>
    </row>
    <row r="2325" spans="1:6" x14ac:dyDescent="0.3">
      <c r="A2325" t="s">
        <v>8001</v>
      </c>
      <c r="B2325">
        <v>2</v>
      </c>
      <c r="C2325">
        <v>-9.3781400000000001</v>
      </c>
      <c r="D2325">
        <v>-10.506491</v>
      </c>
      <c r="E2325">
        <f t="shared" si="72"/>
        <v>5</v>
      </c>
      <c r="F2325">
        <f t="shared" si="73"/>
        <v>1.1283510000000003</v>
      </c>
    </row>
    <row r="2326" spans="1:6" x14ac:dyDescent="0.3">
      <c r="A2326" t="s">
        <v>8869</v>
      </c>
      <c r="B2326">
        <v>2</v>
      </c>
      <c r="C2326">
        <v>-9.3781400000000001</v>
      </c>
      <c r="D2326">
        <v>-10.506491</v>
      </c>
      <c r="E2326">
        <f t="shared" si="72"/>
        <v>5</v>
      </c>
      <c r="F2326">
        <f t="shared" si="73"/>
        <v>1.1283510000000003</v>
      </c>
    </row>
    <row r="2327" spans="1:6" x14ac:dyDescent="0.3">
      <c r="A2327" t="s">
        <v>9547</v>
      </c>
      <c r="B2327">
        <v>2</v>
      </c>
      <c r="C2327">
        <v>-9.3781400000000001</v>
      </c>
      <c r="D2327">
        <v>-10.506491</v>
      </c>
      <c r="E2327">
        <f t="shared" si="72"/>
        <v>5</v>
      </c>
      <c r="F2327">
        <f t="shared" si="73"/>
        <v>1.1283510000000003</v>
      </c>
    </row>
    <row r="2328" spans="1:6" x14ac:dyDescent="0.3">
      <c r="A2328" t="s">
        <v>11703</v>
      </c>
      <c r="B2328">
        <v>2</v>
      </c>
      <c r="C2328">
        <v>-9.3781400000000001</v>
      </c>
      <c r="D2328">
        <v>-10.506491</v>
      </c>
      <c r="E2328">
        <f t="shared" si="72"/>
        <v>5</v>
      </c>
      <c r="F2328">
        <f t="shared" si="73"/>
        <v>1.1283510000000003</v>
      </c>
    </row>
    <row r="2329" spans="1:6" x14ac:dyDescent="0.3">
      <c r="A2329" t="s">
        <v>11180</v>
      </c>
      <c r="B2329">
        <v>2</v>
      </c>
      <c r="C2329">
        <v>-9.3781400000000001</v>
      </c>
      <c r="D2329">
        <v>-10.506491</v>
      </c>
      <c r="E2329">
        <f t="shared" si="72"/>
        <v>5</v>
      </c>
      <c r="F2329">
        <f t="shared" si="73"/>
        <v>1.1283510000000003</v>
      </c>
    </row>
    <row r="2330" spans="1:6" x14ac:dyDescent="0.3">
      <c r="A2330" t="s">
        <v>11229</v>
      </c>
      <c r="B2330">
        <v>2</v>
      </c>
      <c r="C2330">
        <v>-9.3781400000000001</v>
      </c>
      <c r="D2330">
        <v>-10.506491</v>
      </c>
      <c r="E2330">
        <f t="shared" si="72"/>
        <v>5</v>
      </c>
      <c r="F2330">
        <f t="shared" si="73"/>
        <v>1.1283510000000003</v>
      </c>
    </row>
    <row r="2331" spans="1:6" x14ac:dyDescent="0.3">
      <c r="A2331" t="s">
        <v>10401</v>
      </c>
      <c r="B2331">
        <v>2</v>
      </c>
      <c r="C2331">
        <v>-9.3781400000000001</v>
      </c>
      <c r="D2331">
        <v>-10.506491</v>
      </c>
      <c r="E2331">
        <f t="shared" si="72"/>
        <v>5</v>
      </c>
      <c r="F2331">
        <f t="shared" si="73"/>
        <v>1.1283510000000003</v>
      </c>
    </row>
    <row r="2332" spans="1:6" x14ac:dyDescent="0.3">
      <c r="A2332" t="s">
        <v>12211</v>
      </c>
      <c r="B2332">
        <v>2</v>
      </c>
      <c r="C2332">
        <v>-9.3781400000000001</v>
      </c>
      <c r="D2332">
        <v>-10.506491</v>
      </c>
      <c r="E2332">
        <f t="shared" si="72"/>
        <v>5</v>
      </c>
      <c r="F2332">
        <f t="shared" si="73"/>
        <v>1.1283510000000003</v>
      </c>
    </row>
    <row r="2333" spans="1:6" x14ac:dyDescent="0.3">
      <c r="A2333" t="s">
        <v>9278</v>
      </c>
      <c r="B2333">
        <v>2</v>
      </c>
      <c r="C2333">
        <v>-9.3781400000000001</v>
      </c>
      <c r="D2333">
        <v>-10.506491</v>
      </c>
      <c r="E2333">
        <f t="shared" si="72"/>
        <v>5</v>
      </c>
      <c r="F2333">
        <f t="shared" si="73"/>
        <v>1.1283510000000003</v>
      </c>
    </row>
    <row r="2334" spans="1:6" x14ac:dyDescent="0.3">
      <c r="A2334" t="s">
        <v>7861</v>
      </c>
      <c r="B2334">
        <v>2</v>
      </c>
      <c r="C2334">
        <v>-9.3781400000000001</v>
      </c>
      <c r="D2334">
        <v>-10.506491</v>
      </c>
      <c r="E2334">
        <f t="shared" si="72"/>
        <v>5</v>
      </c>
      <c r="F2334">
        <f t="shared" si="73"/>
        <v>1.1283510000000003</v>
      </c>
    </row>
    <row r="2335" spans="1:6" x14ac:dyDescent="0.3">
      <c r="A2335" t="s">
        <v>8813</v>
      </c>
      <c r="B2335">
        <v>2</v>
      </c>
      <c r="C2335">
        <v>-9.3781400000000001</v>
      </c>
      <c r="D2335">
        <v>-10.506491</v>
      </c>
      <c r="E2335">
        <f t="shared" si="72"/>
        <v>5</v>
      </c>
      <c r="F2335">
        <f t="shared" si="73"/>
        <v>1.1283510000000003</v>
      </c>
    </row>
    <row r="2336" spans="1:6" x14ac:dyDescent="0.3">
      <c r="A2336" t="s">
        <v>8073</v>
      </c>
      <c r="B2336">
        <v>2</v>
      </c>
      <c r="C2336">
        <v>-9.3781400000000001</v>
      </c>
      <c r="D2336">
        <v>-10.506491</v>
      </c>
      <c r="E2336">
        <f t="shared" si="72"/>
        <v>5</v>
      </c>
      <c r="F2336">
        <f t="shared" si="73"/>
        <v>1.1283510000000003</v>
      </c>
    </row>
    <row r="2337" spans="1:6" x14ac:dyDescent="0.3">
      <c r="A2337" t="s">
        <v>7792</v>
      </c>
      <c r="B2337">
        <v>2</v>
      </c>
      <c r="C2337">
        <v>-9.3781400000000001</v>
      </c>
      <c r="D2337">
        <v>-10.506491</v>
      </c>
      <c r="E2337">
        <f t="shared" si="72"/>
        <v>5</v>
      </c>
      <c r="F2337">
        <f t="shared" si="73"/>
        <v>1.1283510000000003</v>
      </c>
    </row>
    <row r="2338" spans="1:6" x14ac:dyDescent="0.3">
      <c r="A2338" t="s">
        <v>9194</v>
      </c>
      <c r="B2338">
        <v>2</v>
      </c>
      <c r="C2338">
        <v>-9.3781400000000001</v>
      </c>
      <c r="D2338">
        <v>-10.506491</v>
      </c>
      <c r="E2338">
        <f t="shared" si="72"/>
        <v>5</v>
      </c>
      <c r="F2338">
        <f t="shared" si="73"/>
        <v>1.1283510000000003</v>
      </c>
    </row>
    <row r="2339" spans="1:6" x14ac:dyDescent="0.3">
      <c r="A2339" t="s">
        <v>7737</v>
      </c>
      <c r="B2339">
        <v>2</v>
      </c>
      <c r="C2339">
        <v>-9.3781400000000001</v>
      </c>
      <c r="D2339">
        <v>-10.506491</v>
      </c>
      <c r="E2339">
        <f t="shared" si="72"/>
        <v>5</v>
      </c>
      <c r="F2339">
        <f t="shared" si="73"/>
        <v>1.1283510000000003</v>
      </c>
    </row>
    <row r="2340" spans="1:6" x14ac:dyDescent="0.3">
      <c r="A2340" t="s">
        <v>8705</v>
      </c>
      <c r="B2340">
        <v>2</v>
      </c>
      <c r="C2340">
        <v>-9.3781400000000001</v>
      </c>
      <c r="D2340">
        <v>-10.506491</v>
      </c>
      <c r="E2340">
        <f t="shared" si="72"/>
        <v>5</v>
      </c>
      <c r="F2340">
        <f t="shared" si="73"/>
        <v>1.1283510000000003</v>
      </c>
    </row>
    <row r="2341" spans="1:6" x14ac:dyDescent="0.3">
      <c r="A2341" t="s">
        <v>8759</v>
      </c>
      <c r="B2341">
        <v>2</v>
      </c>
      <c r="C2341">
        <v>-9.3781400000000001</v>
      </c>
      <c r="D2341">
        <v>-10.506491</v>
      </c>
      <c r="E2341">
        <f t="shared" si="72"/>
        <v>5</v>
      </c>
      <c r="F2341">
        <f t="shared" si="73"/>
        <v>1.1283510000000003</v>
      </c>
    </row>
    <row r="2342" spans="1:6" x14ac:dyDescent="0.3">
      <c r="A2342" t="s">
        <v>9401</v>
      </c>
      <c r="B2342">
        <v>2</v>
      </c>
      <c r="C2342">
        <v>-9.3781400000000001</v>
      </c>
      <c r="D2342">
        <v>-10.506491</v>
      </c>
      <c r="E2342">
        <f t="shared" si="72"/>
        <v>5</v>
      </c>
      <c r="F2342">
        <f t="shared" si="73"/>
        <v>1.1283510000000003</v>
      </c>
    </row>
    <row r="2343" spans="1:6" x14ac:dyDescent="0.3">
      <c r="A2343" t="s">
        <v>7910</v>
      </c>
      <c r="B2343">
        <v>2</v>
      </c>
      <c r="C2343">
        <v>-9.3781400000000001</v>
      </c>
      <c r="D2343">
        <v>-10.506491</v>
      </c>
      <c r="E2343">
        <f t="shared" si="72"/>
        <v>5</v>
      </c>
      <c r="F2343">
        <f t="shared" si="73"/>
        <v>1.1283510000000003</v>
      </c>
    </row>
    <row r="2344" spans="1:6" x14ac:dyDescent="0.3">
      <c r="A2344" t="s">
        <v>11664</v>
      </c>
      <c r="B2344">
        <v>2</v>
      </c>
      <c r="C2344">
        <v>-9.3781400000000001</v>
      </c>
      <c r="D2344">
        <v>-10.506491</v>
      </c>
      <c r="E2344">
        <f t="shared" si="72"/>
        <v>5</v>
      </c>
      <c r="F2344">
        <f t="shared" si="73"/>
        <v>1.1283510000000003</v>
      </c>
    </row>
    <row r="2345" spans="1:6" x14ac:dyDescent="0.3">
      <c r="A2345" t="s">
        <v>10858</v>
      </c>
      <c r="B2345">
        <v>2</v>
      </c>
      <c r="C2345">
        <v>-9.3781400000000001</v>
      </c>
      <c r="D2345">
        <v>-10.506491</v>
      </c>
      <c r="E2345">
        <f t="shared" si="72"/>
        <v>5</v>
      </c>
      <c r="F2345">
        <f t="shared" si="73"/>
        <v>1.1283510000000003</v>
      </c>
    </row>
    <row r="2346" spans="1:6" x14ac:dyDescent="0.3">
      <c r="A2346" t="s">
        <v>9331</v>
      </c>
      <c r="B2346">
        <v>2</v>
      </c>
      <c r="C2346">
        <v>-9.3781400000000001</v>
      </c>
      <c r="D2346">
        <v>-10.506491</v>
      </c>
      <c r="E2346">
        <f t="shared" si="72"/>
        <v>5</v>
      </c>
      <c r="F2346">
        <f t="shared" si="73"/>
        <v>1.1283510000000003</v>
      </c>
    </row>
    <row r="2347" spans="1:6" x14ac:dyDescent="0.3">
      <c r="A2347" t="s">
        <v>10036</v>
      </c>
      <c r="B2347">
        <v>2</v>
      </c>
      <c r="C2347">
        <v>-9.3781400000000001</v>
      </c>
      <c r="D2347">
        <v>-10.506491</v>
      </c>
      <c r="E2347">
        <f t="shared" si="72"/>
        <v>5</v>
      </c>
      <c r="F2347">
        <f t="shared" si="73"/>
        <v>1.1283510000000003</v>
      </c>
    </row>
    <row r="2348" spans="1:6" x14ac:dyDescent="0.3">
      <c r="A2348" t="s">
        <v>12072</v>
      </c>
      <c r="B2348">
        <v>2</v>
      </c>
      <c r="C2348">
        <v>-9.3781400000000001</v>
      </c>
      <c r="D2348">
        <v>-10.506491</v>
      </c>
      <c r="E2348">
        <f t="shared" si="72"/>
        <v>5</v>
      </c>
      <c r="F2348">
        <f t="shared" si="73"/>
        <v>1.1283510000000003</v>
      </c>
    </row>
    <row r="2349" spans="1:6" x14ac:dyDescent="0.3">
      <c r="A2349" t="s">
        <v>10632</v>
      </c>
      <c r="B2349">
        <v>2</v>
      </c>
      <c r="C2349">
        <v>-9.3781400000000001</v>
      </c>
      <c r="D2349">
        <v>-10.506491</v>
      </c>
      <c r="E2349">
        <f t="shared" si="72"/>
        <v>5</v>
      </c>
      <c r="F2349">
        <f t="shared" si="73"/>
        <v>1.1283510000000003</v>
      </c>
    </row>
    <row r="2350" spans="1:6" x14ac:dyDescent="0.3">
      <c r="A2350" t="s">
        <v>8844</v>
      </c>
      <c r="B2350">
        <v>2</v>
      </c>
      <c r="C2350">
        <v>-9.3781400000000001</v>
      </c>
      <c r="D2350">
        <v>-10.506491</v>
      </c>
      <c r="E2350">
        <f t="shared" si="72"/>
        <v>5</v>
      </c>
      <c r="F2350">
        <f t="shared" si="73"/>
        <v>1.1283510000000003</v>
      </c>
    </row>
    <row r="2351" spans="1:6" x14ac:dyDescent="0.3">
      <c r="A2351" t="s">
        <v>11820</v>
      </c>
      <c r="B2351">
        <v>2</v>
      </c>
      <c r="C2351">
        <v>-9.3781400000000001</v>
      </c>
      <c r="D2351">
        <v>-10.506491</v>
      </c>
      <c r="E2351">
        <f t="shared" si="72"/>
        <v>5</v>
      </c>
      <c r="F2351">
        <f t="shared" si="73"/>
        <v>1.1283510000000003</v>
      </c>
    </row>
    <row r="2352" spans="1:6" x14ac:dyDescent="0.3">
      <c r="A2352" t="s">
        <v>8414</v>
      </c>
      <c r="B2352">
        <v>2</v>
      </c>
      <c r="C2352">
        <v>-9.3781400000000001</v>
      </c>
      <c r="D2352">
        <v>-10.506491</v>
      </c>
      <c r="E2352">
        <f t="shared" si="72"/>
        <v>5</v>
      </c>
      <c r="F2352">
        <f t="shared" si="73"/>
        <v>1.1283510000000003</v>
      </c>
    </row>
    <row r="2353" spans="1:6" x14ac:dyDescent="0.3">
      <c r="A2353" t="s">
        <v>12246</v>
      </c>
      <c r="B2353">
        <v>2</v>
      </c>
      <c r="C2353">
        <v>-9.3781400000000001</v>
      </c>
      <c r="D2353">
        <v>-10.506491</v>
      </c>
      <c r="E2353">
        <f t="shared" si="72"/>
        <v>5</v>
      </c>
      <c r="F2353">
        <f t="shared" si="73"/>
        <v>1.1283510000000003</v>
      </c>
    </row>
    <row r="2354" spans="1:6" x14ac:dyDescent="0.3">
      <c r="A2354" t="s">
        <v>7604</v>
      </c>
      <c r="B2354">
        <v>2</v>
      </c>
      <c r="C2354">
        <v>-9.3781400000000001</v>
      </c>
      <c r="D2354">
        <v>-10.506491</v>
      </c>
      <c r="E2354">
        <f t="shared" si="72"/>
        <v>5</v>
      </c>
      <c r="F2354">
        <f t="shared" si="73"/>
        <v>1.1283510000000003</v>
      </c>
    </row>
    <row r="2355" spans="1:6" x14ac:dyDescent="0.3">
      <c r="A2355" t="s">
        <v>9140</v>
      </c>
      <c r="B2355">
        <v>2</v>
      </c>
      <c r="C2355">
        <v>-9.3781400000000001</v>
      </c>
      <c r="D2355">
        <v>-10.506491</v>
      </c>
      <c r="E2355">
        <f t="shared" si="72"/>
        <v>5</v>
      </c>
      <c r="F2355">
        <f t="shared" si="73"/>
        <v>1.1283510000000003</v>
      </c>
    </row>
    <row r="2356" spans="1:6" x14ac:dyDescent="0.3">
      <c r="A2356" t="s">
        <v>8225</v>
      </c>
      <c r="B2356">
        <v>2</v>
      </c>
      <c r="C2356">
        <v>-9.3781400000000001</v>
      </c>
      <c r="D2356">
        <v>-10.506491</v>
      </c>
      <c r="E2356">
        <f t="shared" si="72"/>
        <v>5</v>
      </c>
      <c r="F2356">
        <f t="shared" si="73"/>
        <v>1.1283510000000003</v>
      </c>
    </row>
    <row r="2357" spans="1:6" x14ac:dyDescent="0.3">
      <c r="A2357" t="s">
        <v>9729</v>
      </c>
      <c r="B2357">
        <v>2</v>
      </c>
      <c r="C2357">
        <v>-9.3781400000000001</v>
      </c>
      <c r="D2357">
        <v>-10.506491</v>
      </c>
      <c r="E2357">
        <f t="shared" si="72"/>
        <v>5</v>
      </c>
      <c r="F2357">
        <f t="shared" si="73"/>
        <v>1.1283510000000003</v>
      </c>
    </row>
    <row r="2358" spans="1:6" x14ac:dyDescent="0.3">
      <c r="A2358" t="s">
        <v>7672</v>
      </c>
      <c r="B2358">
        <v>2</v>
      </c>
      <c r="C2358">
        <v>-9.3781400000000001</v>
      </c>
      <c r="D2358">
        <v>-10.506491</v>
      </c>
      <c r="E2358">
        <f t="shared" si="72"/>
        <v>5</v>
      </c>
      <c r="F2358">
        <f t="shared" si="73"/>
        <v>1.1283510000000003</v>
      </c>
    </row>
    <row r="2359" spans="1:6" x14ac:dyDescent="0.3">
      <c r="A2359" t="s">
        <v>9990</v>
      </c>
      <c r="B2359">
        <v>2</v>
      </c>
      <c r="C2359">
        <v>-9.3781400000000001</v>
      </c>
      <c r="D2359">
        <v>-10.506491</v>
      </c>
      <c r="E2359">
        <f t="shared" si="72"/>
        <v>5</v>
      </c>
      <c r="F2359">
        <f t="shared" si="73"/>
        <v>1.1283510000000003</v>
      </c>
    </row>
    <row r="2360" spans="1:6" x14ac:dyDescent="0.3">
      <c r="A2360" t="s">
        <v>9020</v>
      </c>
      <c r="B2360">
        <v>2</v>
      </c>
      <c r="C2360">
        <v>-9.3781400000000001</v>
      </c>
      <c r="D2360">
        <v>-10.506491</v>
      </c>
      <c r="E2360">
        <f t="shared" si="72"/>
        <v>5</v>
      </c>
      <c r="F2360">
        <f t="shared" si="73"/>
        <v>1.1283510000000003</v>
      </c>
    </row>
    <row r="2361" spans="1:6" x14ac:dyDescent="0.3">
      <c r="A2361" t="s">
        <v>9733</v>
      </c>
      <c r="B2361">
        <v>2</v>
      </c>
      <c r="C2361">
        <v>-9.3781400000000001</v>
      </c>
      <c r="D2361">
        <v>-10.506491</v>
      </c>
      <c r="E2361">
        <f t="shared" si="72"/>
        <v>5</v>
      </c>
      <c r="F2361">
        <f t="shared" si="73"/>
        <v>1.1283510000000003</v>
      </c>
    </row>
    <row r="2362" spans="1:6" x14ac:dyDescent="0.3">
      <c r="A2362" t="s">
        <v>9650</v>
      </c>
      <c r="B2362">
        <v>2</v>
      </c>
      <c r="C2362">
        <v>-9.3781400000000001</v>
      </c>
      <c r="D2362">
        <v>-10.506491</v>
      </c>
      <c r="E2362">
        <f t="shared" si="72"/>
        <v>5</v>
      </c>
      <c r="F2362">
        <f t="shared" si="73"/>
        <v>1.1283510000000003</v>
      </c>
    </row>
    <row r="2363" spans="1:6" x14ac:dyDescent="0.3">
      <c r="A2363" t="s">
        <v>11886</v>
      </c>
      <c r="B2363">
        <v>2</v>
      </c>
      <c r="C2363">
        <v>-9.3781400000000001</v>
      </c>
      <c r="D2363">
        <v>-10.506491</v>
      </c>
      <c r="E2363">
        <f t="shared" si="72"/>
        <v>5</v>
      </c>
      <c r="F2363">
        <f t="shared" si="73"/>
        <v>1.1283510000000003</v>
      </c>
    </row>
    <row r="2364" spans="1:6" x14ac:dyDescent="0.3">
      <c r="A2364" t="s">
        <v>7796</v>
      </c>
      <c r="B2364">
        <v>2</v>
      </c>
      <c r="C2364">
        <v>-9.3781400000000001</v>
      </c>
      <c r="D2364">
        <v>-10.506491</v>
      </c>
      <c r="E2364">
        <f t="shared" si="72"/>
        <v>5</v>
      </c>
      <c r="F2364">
        <f t="shared" si="73"/>
        <v>1.1283510000000003</v>
      </c>
    </row>
    <row r="2365" spans="1:6" x14ac:dyDescent="0.3">
      <c r="A2365" t="s">
        <v>12016</v>
      </c>
      <c r="B2365">
        <v>2</v>
      </c>
      <c r="C2365">
        <v>-9.3781400000000001</v>
      </c>
      <c r="D2365">
        <v>-10.506491</v>
      </c>
      <c r="E2365">
        <f t="shared" si="72"/>
        <v>5</v>
      </c>
      <c r="F2365">
        <f t="shared" si="73"/>
        <v>1.1283510000000003</v>
      </c>
    </row>
    <row r="2366" spans="1:6" x14ac:dyDescent="0.3">
      <c r="A2366" t="s">
        <v>11031</v>
      </c>
      <c r="B2366">
        <v>2</v>
      </c>
      <c r="C2366">
        <v>-9.3781400000000001</v>
      </c>
      <c r="D2366">
        <v>-10.506491</v>
      </c>
      <c r="E2366">
        <f t="shared" si="72"/>
        <v>5</v>
      </c>
      <c r="F2366">
        <f t="shared" si="73"/>
        <v>1.1283510000000003</v>
      </c>
    </row>
    <row r="2367" spans="1:6" x14ac:dyDescent="0.3">
      <c r="A2367" t="s">
        <v>8900</v>
      </c>
      <c r="B2367">
        <v>2</v>
      </c>
      <c r="C2367">
        <v>-9.3781400000000001</v>
      </c>
      <c r="D2367">
        <v>-10.506491</v>
      </c>
      <c r="E2367">
        <f t="shared" si="72"/>
        <v>5</v>
      </c>
      <c r="F2367">
        <f t="shared" si="73"/>
        <v>1.1283510000000003</v>
      </c>
    </row>
    <row r="2368" spans="1:6" x14ac:dyDescent="0.3">
      <c r="A2368" t="s">
        <v>10022</v>
      </c>
      <c r="B2368">
        <v>2</v>
      </c>
      <c r="C2368">
        <v>-9.3781400000000001</v>
      </c>
      <c r="D2368">
        <v>-10.506491</v>
      </c>
      <c r="E2368">
        <f t="shared" si="72"/>
        <v>5</v>
      </c>
      <c r="F2368">
        <f t="shared" si="73"/>
        <v>1.1283510000000003</v>
      </c>
    </row>
    <row r="2369" spans="1:6" x14ac:dyDescent="0.3">
      <c r="A2369" t="s">
        <v>9294</v>
      </c>
      <c r="B2369">
        <v>2</v>
      </c>
      <c r="C2369">
        <v>-9.3781400000000001</v>
      </c>
      <c r="D2369">
        <v>-10.506491</v>
      </c>
      <c r="E2369">
        <f t="shared" si="72"/>
        <v>5</v>
      </c>
      <c r="F2369">
        <f t="shared" si="73"/>
        <v>1.1283510000000003</v>
      </c>
    </row>
    <row r="2370" spans="1:6" x14ac:dyDescent="0.3">
      <c r="A2370" t="s">
        <v>8987</v>
      </c>
      <c r="B2370">
        <v>2</v>
      </c>
      <c r="C2370">
        <v>-9.3781400000000001</v>
      </c>
      <c r="D2370">
        <v>-10.506491</v>
      </c>
      <c r="E2370">
        <f t="shared" ref="E2370:E2433" si="74">LEN(A2370)</f>
        <v>6</v>
      </c>
      <c r="F2370">
        <f t="shared" ref="F2370:F2433" si="75">C2370-D2370</f>
        <v>1.1283510000000003</v>
      </c>
    </row>
    <row r="2371" spans="1:6" x14ac:dyDescent="0.3">
      <c r="A2371" t="s">
        <v>7752</v>
      </c>
      <c r="B2371">
        <v>2</v>
      </c>
      <c r="C2371">
        <v>-9.3781400000000001</v>
      </c>
      <c r="D2371">
        <v>-10.506491</v>
      </c>
      <c r="E2371">
        <f t="shared" si="74"/>
        <v>6</v>
      </c>
      <c r="F2371">
        <f t="shared" si="75"/>
        <v>1.1283510000000003</v>
      </c>
    </row>
    <row r="2372" spans="1:6" x14ac:dyDescent="0.3">
      <c r="A2372" t="s">
        <v>7782</v>
      </c>
      <c r="B2372">
        <v>2</v>
      </c>
      <c r="C2372">
        <v>-9.3781400000000001</v>
      </c>
      <c r="D2372">
        <v>-10.506491</v>
      </c>
      <c r="E2372">
        <f t="shared" si="74"/>
        <v>6</v>
      </c>
      <c r="F2372">
        <f t="shared" si="75"/>
        <v>1.1283510000000003</v>
      </c>
    </row>
    <row r="2373" spans="1:6" x14ac:dyDescent="0.3">
      <c r="A2373" t="s">
        <v>7706</v>
      </c>
      <c r="B2373">
        <v>2</v>
      </c>
      <c r="C2373">
        <v>-9.3781400000000001</v>
      </c>
      <c r="D2373">
        <v>-10.506491</v>
      </c>
      <c r="E2373">
        <f t="shared" si="74"/>
        <v>6</v>
      </c>
      <c r="F2373">
        <f t="shared" si="75"/>
        <v>1.1283510000000003</v>
      </c>
    </row>
    <row r="2374" spans="1:6" x14ac:dyDescent="0.3">
      <c r="A2374" t="s">
        <v>8160</v>
      </c>
      <c r="B2374">
        <v>2</v>
      </c>
      <c r="C2374">
        <v>-9.3781400000000001</v>
      </c>
      <c r="D2374">
        <v>-10.506491</v>
      </c>
      <c r="E2374">
        <f t="shared" si="74"/>
        <v>6</v>
      </c>
      <c r="F2374">
        <f t="shared" si="75"/>
        <v>1.1283510000000003</v>
      </c>
    </row>
    <row r="2375" spans="1:6" x14ac:dyDescent="0.3">
      <c r="A2375" t="s">
        <v>7772</v>
      </c>
      <c r="B2375">
        <v>2</v>
      </c>
      <c r="C2375">
        <v>-9.3781400000000001</v>
      </c>
      <c r="D2375">
        <v>-10.506491</v>
      </c>
      <c r="E2375">
        <f t="shared" si="74"/>
        <v>6</v>
      </c>
      <c r="F2375">
        <f t="shared" si="75"/>
        <v>1.1283510000000003</v>
      </c>
    </row>
    <row r="2376" spans="1:6" x14ac:dyDescent="0.3">
      <c r="A2376" t="s">
        <v>10711</v>
      </c>
      <c r="B2376">
        <v>2</v>
      </c>
      <c r="C2376">
        <v>-9.3781400000000001</v>
      </c>
      <c r="D2376">
        <v>-10.506491</v>
      </c>
      <c r="E2376">
        <f t="shared" si="74"/>
        <v>6</v>
      </c>
      <c r="F2376">
        <f t="shared" si="75"/>
        <v>1.1283510000000003</v>
      </c>
    </row>
    <row r="2377" spans="1:6" x14ac:dyDescent="0.3">
      <c r="A2377" t="s">
        <v>10485</v>
      </c>
      <c r="B2377">
        <v>2</v>
      </c>
      <c r="C2377">
        <v>-9.3781400000000001</v>
      </c>
      <c r="D2377">
        <v>-10.506491</v>
      </c>
      <c r="E2377">
        <f t="shared" si="74"/>
        <v>6</v>
      </c>
      <c r="F2377">
        <f t="shared" si="75"/>
        <v>1.1283510000000003</v>
      </c>
    </row>
    <row r="2378" spans="1:6" x14ac:dyDescent="0.3">
      <c r="A2378" t="s">
        <v>9503</v>
      </c>
      <c r="B2378">
        <v>2</v>
      </c>
      <c r="C2378">
        <v>-9.3781400000000001</v>
      </c>
      <c r="D2378">
        <v>-10.506491</v>
      </c>
      <c r="E2378">
        <f t="shared" si="74"/>
        <v>6</v>
      </c>
      <c r="F2378">
        <f t="shared" si="75"/>
        <v>1.1283510000000003</v>
      </c>
    </row>
    <row r="2379" spans="1:6" x14ac:dyDescent="0.3">
      <c r="A2379" t="s">
        <v>9485</v>
      </c>
      <c r="B2379">
        <v>2</v>
      </c>
      <c r="C2379">
        <v>-9.3781400000000001</v>
      </c>
      <c r="D2379">
        <v>-10.506491</v>
      </c>
      <c r="E2379">
        <f t="shared" si="74"/>
        <v>6</v>
      </c>
      <c r="F2379">
        <f t="shared" si="75"/>
        <v>1.1283510000000003</v>
      </c>
    </row>
    <row r="2380" spans="1:6" x14ac:dyDescent="0.3">
      <c r="A2380" t="s">
        <v>10251</v>
      </c>
      <c r="B2380">
        <v>2</v>
      </c>
      <c r="C2380">
        <v>-9.3781400000000001</v>
      </c>
      <c r="D2380">
        <v>-10.506491</v>
      </c>
      <c r="E2380">
        <f t="shared" si="74"/>
        <v>6</v>
      </c>
      <c r="F2380">
        <f t="shared" si="75"/>
        <v>1.1283510000000003</v>
      </c>
    </row>
    <row r="2381" spans="1:6" x14ac:dyDescent="0.3">
      <c r="A2381" t="s">
        <v>7684</v>
      </c>
      <c r="B2381">
        <v>2</v>
      </c>
      <c r="C2381">
        <v>-9.3781400000000001</v>
      </c>
      <c r="D2381">
        <v>-10.506491</v>
      </c>
      <c r="E2381">
        <f t="shared" si="74"/>
        <v>6</v>
      </c>
      <c r="F2381">
        <f t="shared" si="75"/>
        <v>1.1283510000000003</v>
      </c>
    </row>
    <row r="2382" spans="1:6" x14ac:dyDescent="0.3">
      <c r="A2382" t="s">
        <v>9724</v>
      </c>
      <c r="B2382">
        <v>2</v>
      </c>
      <c r="C2382">
        <v>-9.3781400000000001</v>
      </c>
      <c r="D2382">
        <v>-10.506491</v>
      </c>
      <c r="E2382">
        <f t="shared" si="74"/>
        <v>6</v>
      </c>
      <c r="F2382">
        <f t="shared" si="75"/>
        <v>1.1283510000000003</v>
      </c>
    </row>
    <row r="2383" spans="1:6" x14ac:dyDescent="0.3">
      <c r="A2383" t="s">
        <v>11799</v>
      </c>
      <c r="B2383">
        <v>2</v>
      </c>
      <c r="C2383">
        <v>-9.3781400000000001</v>
      </c>
      <c r="D2383">
        <v>-10.506491</v>
      </c>
      <c r="E2383">
        <f t="shared" si="74"/>
        <v>6</v>
      </c>
      <c r="F2383">
        <f t="shared" si="75"/>
        <v>1.1283510000000003</v>
      </c>
    </row>
    <row r="2384" spans="1:6" x14ac:dyDescent="0.3">
      <c r="A2384" t="s">
        <v>7722</v>
      </c>
      <c r="B2384">
        <v>2</v>
      </c>
      <c r="C2384">
        <v>-9.3781400000000001</v>
      </c>
      <c r="D2384">
        <v>-10.506491</v>
      </c>
      <c r="E2384">
        <f t="shared" si="74"/>
        <v>6</v>
      </c>
      <c r="F2384">
        <f t="shared" si="75"/>
        <v>1.1283510000000003</v>
      </c>
    </row>
    <row r="2385" spans="1:6" x14ac:dyDescent="0.3">
      <c r="A2385" t="s">
        <v>11932</v>
      </c>
      <c r="B2385">
        <v>2</v>
      </c>
      <c r="C2385">
        <v>-9.3781400000000001</v>
      </c>
      <c r="D2385">
        <v>-10.506491</v>
      </c>
      <c r="E2385">
        <f t="shared" si="74"/>
        <v>6</v>
      </c>
      <c r="F2385">
        <f t="shared" si="75"/>
        <v>1.1283510000000003</v>
      </c>
    </row>
    <row r="2386" spans="1:6" x14ac:dyDescent="0.3">
      <c r="A2386" t="s">
        <v>9404</v>
      </c>
      <c r="B2386">
        <v>2</v>
      </c>
      <c r="C2386">
        <v>-9.3781400000000001</v>
      </c>
      <c r="D2386">
        <v>-10.506491</v>
      </c>
      <c r="E2386">
        <f t="shared" si="74"/>
        <v>6</v>
      </c>
      <c r="F2386">
        <f t="shared" si="75"/>
        <v>1.1283510000000003</v>
      </c>
    </row>
    <row r="2387" spans="1:6" x14ac:dyDescent="0.3">
      <c r="A2387" t="s">
        <v>9012</v>
      </c>
      <c r="B2387">
        <v>2</v>
      </c>
      <c r="C2387">
        <v>-9.3781400000000001</v>
      </c>
      <c r="D2387">
        <v>-10.506491</v>
      </c>
      <c r="E2387">
        <f t="shared" si="74"/>
        <v>6</v>
      </c>
      <c r="F2387">
        <f t="shared" si="75"/>
        <v>1.1283510000000003</v>
      </c>
    </row>
    <row r="2388" spans="1:6" x14ac:dyDescent="0.3">
      <c r="A2388" t="s">
        <v>8154</v>
      </c>
      <c r="B2388">
        <v>2</v>
      </c>
      <c r="C2388">
        <v>-9.3781400000000001</v>
      </c>
      <c r="D2388">
        <v>-10.506491</v>
      </c>
      <c r="E2388">
        <f t="shared" si="74"/>
        <v>6</v>
      </c>
      <c r="F2388">
        <f t="shared" si="75"/>
        <v>1.1283510000000003</v>
      </c>
    </row>
    <row r="2389" spans="1:6" x14ac:dyDescent="0.3">
      <c r="A2389" t="s">
        <v>9395</v>
      </c>
      <c r="B2389">
        <v>2</v>
      </c>
      <c r="C2389">
        <v>-9.3781400000000001</v>
      </c>
      <c r="D2389">
        <v>-10.506491</v>
      </c>
      <c r="E2389">
        <f t="shared" si="74"/>
        <v>6</v>
      </c>
      <c r="F2389">
        <f t="shared" si="75"/>
        <v>1.1283510000000003</v>
      </c>
    </row>
    <row r="2390" spans="1:6" x14ac:dyDescent="0.3">
      <c r="A2390" t="s">
        <v>8139</v>
      </c>
      <c r="B2390">
        <v>2</v>
      </c>
      <c r="C2390">
        <v>-9.3781400000000001</v>
      </c>
      <c r="D2390">
        <v>-10.506491</v>
      </c>
      <c r="E2390">
        <f t="shared" si="74"/>
        <v>6</v>
      </c>
      <c r="F2390">
        <f t="shared" si="75"/>
        <v>1.1283510000000003</v>
      </c>
    </row>
    <row r="2391" spans="1:6" x14ac:dyDescent="0.3">
      <c r="A2391" t="s">
        <v>12014</v>
      </c>
      <c r="B2391">
        <v>2</v>
      </c>
      <c r="C2391">
        <v>-9.3781400000000001</v>
      </c>
      <c r="D2391">
        <v>-10.506491</v>
      </c>
      <c r="E2391">
        <f t="shared" si="74"/>
        <v>6</v>
      </c>
      <c r="F2391">
        <f t="shared" si="75"/>
        <v>1.1283510000000003</v>
      </c>
    </row>
    <row r="2392" spans="1:6" x14ac:dyDescent="0.3">
      <c r="A2392" t="s">
        <v>9926</v>
      </c>
      <c r="B2392">
        <v>2</v>
      </c>
      <c r="C2392">
        <v>-9.3781400000000001</v>
      </c>
      <c r="D2392">
        <v>-10.506491</v>
      </c>
      <c r="E2392">
        <f t="shared" si="74"/>
        <v>6</v>
      </c>
      <c r="F2392">
        <f t="shared" si="75"/>
        <v>1.1283510000000003</v>
      </c>
    </row>
    <row r="2393" spans="1:6" x14ac:dyDescent="0.3">
      <c r="A2393" t="s">
        <v>10272</v>
      </c>
      <c r="B2393">
        <v>2</v>
      </c>
      <c r="C2393">
        <v>-9.3781400000000001</v>
      </c>
      <c r="D2393">
        <v>-10.506491</v>
      </c>
      <c r="E2393">
        <f t="shared" si="74"/>
        <v>6</v>
      </c>
      <c r="F2393">
        <f t="shared" si="75"/>
        <v>1.1283510000000003</v>
      </c>
    </row>
    <row r="2394" spans="1:6" x14ac:dyDescent="0.3">
      <c r="A2394" t="s">
        <v>11708</v>
      </c>
      <c r="B2394">
        <v>2</v>
      </c>
      <c r="C2394">
        <v>-9.3781400000000001</v>
      </c>
      <c r="D2394">
        <v>-10.506491</v>
      </c>
      <c r="E2394">
        <f t="shared" si="74"/>
        <v>6</v>
      </c>
      <c r="F2394">
        <f t="shared" si="75"/>
        <v>1.1283510000000003</v>
      </c>
    </row>
    <row r="2395" spans="1:6" x14ac:dyDescent="0.3">
      <c r="A2395" t="s">
        <v>8757</v>
      </c>
      <c r="B2395">
        <v>2</v>
      </c>
      <c r="C2395">
        <v>-9.3781400000000001</v>
      </c>
      <c r="D2395">
        <v>-10.506491</v>
      </c>
      <c r="E2395">
        <f t="shared" si="74"/>
        <v>6</v>
      </c>
      <c r="F2395">
        <f t="shared" si="75"/>
        <v>1.1283510000000003</v>
      </c>
    </row>
    <row r="2396" spans="1:6" x14ac:dyDescent="0.3">
      <c r="A2396" t="s">
        <v>12109</v>
      </c>
      <c r="B2396">
        <v>2</v>
      </c>
      <c r="C2396">
        <v>-9.3781400000000001</v>
      </c>
      <c r="D2396">
        <v>-10.506491</v>
      </c>
      <c r="E2396">
        <f t="shared" si="74"/>
        <v>6</v>
      </c>
      <c r="F2396">
        <f t="shared" si="75"/>
        <v>1.1283510000000003</v>
      </c>
    </row>
    <row r="2397" spans="1:6" x14ac:dyDescent="0.3">
      <c r="A2397" t="s">
        <v>11496</v>
      </c>
      <c r="B2397">
        <v>2</v>
      </c>
      <c r="C2397">
        <v>-9.3781400000000001</v>
      </c>
      <c r="D2397">
        <v>-10.506491</v>
      </c>
      <c r="E2397">
        <f t="shared" si="74"/>
        <v>6</v>
      </c>
      <c r="F2397">
        <f t="shared" si="75"/>
        <v>1.1283510000000003</v>
      </c>
    </row>
    <row r="2398" spans="1:6" x14ac:dyDescent="0.3">
      <c r="A2398" t="s">
        <v>8357</v>
      </c>
      <c r="B2398">
        <v>2</v>
      </c>
      <c r="C2398">
        <v>-9.3781400000000001</v>
      </c>
      <c r="D2398">
        <v>-10.506491</v>
      </c>
      <c r="E2398">
        <f t="shared" si="74"/>
        <v>6</v>
      </c>
      <c r="F2398">
        <f t="shared" si="75"/>
        <v>1.1283510000000003</v>
      </c>
    </row>
    <row r="2399" spans="1:6" x14ac:dyDescent="0.3">
      <c r="A2399" t="s">
        <v>11863</v>
      </c>
      <c r="B2399">
        <v>2</v>
      </c>
      <c r="C2399">
        <v>-9.3781400000000001</v>
      </c>
      <c r="D2399">
        <v>-10.506491</v>
      </c>
      <c r="E2399">
        <f t="shared" si="74"/>
        <v>6</v>
      </c>
      <c r="F2399">
        <f t="shared" si="75"/>
        <v>1.1283510000000003</v>
      </c>
    </row>
    <row r="2400" spans="1:6" x14ac:dyDescent="0.3">
      <c r="A2400" t="s">
        <v>12159</v>
      </c>
      <c r="B2400">
        <v>2</v>
      </c>
      <c r="C2400">
        <v>-9.3781400000000001</v>
      </c>
      <c r="D2400">
        <v>-10.506491</v>
      </c>
      <c r="E2400">
        <f t="shared" si="74"/>
        <v>6</v>
      </c>
      <c r="F2400">
        <f t="shared" si="75"/>
        <v>1.1283510000000003</v>
      </c>
    </row>
    <row r="2401" spans="1:6" x14ac:dyDescent="0.3">
      <c r="A2401" t="s">
        <v>10942</v>
      </c>
      <c r="B2401">
        <v>2</v>
      </c>
      <c r="C2401">
        <v>-9.3781400000000001</v>
      </c>
      <c r="D2401">
        <v>-10.506491</v>
      </c>
      <c r="E2401">
        <f t="shared" si="74"/>
        <v>6</v>
      </c>
      <c r="F2401">
        <f t="shared" si="75"/>
        <v>1.1283510000000003</v>
      </c>
    </row>
    <row r="2402" spans="1:6" x14ac:dyDescent="0.3">
      <c r="A2402" t="s">
        <v>8910</v>
      </c>
      <c r="B2402">
        <v>2</v>
      </c>
      <c r="C2402">
        <v>-9.3781400000000001</v>
      </c>
      <c r="D2402">
        <v>-10.506491</v>
      </c>
      <c r="E2402">
        <f t="shared" si="74"/>
        <v>6</v>
      </c>
      <c r="F2402">
        <f t="shared" si="75"/>
        <v>1.1283510000000003</v>
      </c>
    </row>
    <row r="2403" spans="1:6" x14ac:dyDescent="0.3">
      <c r="A2403" t="s">
        <v>9442</v>
      </c>
      <c r="B2403">
        <v>2</v>
      </c>
      <c r="C2403">
        <v>-9.3781400000000001</v>
      </c>
      <c r="D2403">
        <v>-10.506491</v>
      </c>
      <c r="E2403">
        <f t="shared" si="74"/>
        <v>6</v>
      </c>
      <c r="F2403">
        <f t="shared" si="75"/>
        <v>1.1283510000000003</v>
      </c>
    </row>
    <row r="2404" spans="1:6" x14ac:dyDescent="0.3">
      <c r="A2404" t="s">
        <v>11895</v>
      </c>
      <c r="B2404">
        <v>2</v>
      </c>
      <c r="C2404">
        <v>-9.3781400000000001</v>
      </c>
      <c r="D2404">
        <v>-10.506491</v>
      </c>
      <c r="E2404">
        <f t="shared" si="74"/>
        <v>6</v>
      </c>
      <c r="F2404">
        <f t="shared" si="75"/>
        <v>1.1283510000000003</v>
      </c>
    </row>
    <row r="2405" spans="1:6" x14ac:dyDescent="0.3">
      <c r="A2405" t="s">
        <v>12208</v>
      </c>
      <c r="B2405">
        <v>2</v>
      </c>
      <c r="C2405">
        <v>-9.3781400000000001</v>
      </c>
      <c r="D2405">
        <v>-10.506491</v>
      </c>
      <c r="E2405">
        <f t="shared" si="74"/>
        <v>6</v>
      </c>
      <c r="F2405">
        <f t="shared" si="75"/>
        <v>1.1283510000000003</v>
      </c>
    </row>
    <row r="2406" spans="1:6" x14ac:dyDescent="0.3">
      <c r="A2406" t="s">
        <v>12106</v>
      </c>
      <c r="B2406">
        <v>2</v>
      </c>
      <c r="C2406">
        <v>-9.3781400000000001</v>
      </c>
      <c r="D2406">
        <v>-10.506491</v>
      </c>
      <c r="E2406">
        <f t="shared" si="74"/>
        <v>6</v>
      </c>
      <c r="F2406">
        <f t="shared" si="75"/>
        <v>1.1283510000000003</v>
      </c>
    </row>
    <row r="2407" spans="1:6" x14ac:dyDescent="0.3">
      <c r="A2407" t="s">
        <v>9283</v>
      </c>
      <c r="B2407">
        <v>2</v>
      </c>
      <c r="C2407">
        <v>-9.3781400000000001</v>
      </c>
      <c r="D2407">
        <v>-10.506491</v>
      </c>
      <c r="E2407">
        <f t="shared" si="74"/>
        <v>6</v>
      </c>
      <c r="F2407">
        <f t="shared" si="75"/>
        <v>1.1283510000000003</v>
      </c>
    </row>
    <row r="2408" spans="1:6" x14ac:dyDescent="0.3">
      <c r="A2408" t="s">
        <v>9211</v>
      </c>
      <c r="B2408">
        <v>2</v>
      </c>
      <c r="C2408">
        <v>-9.3781400000000001</v>
      </c>
      <c r="D2408">
        <v>-10.506491</v>
      </c>
      <c r="E2408">
        <f t="shared" si="74"/>
        <v>6</v>
      </c>
      <c r="F2408">
        <f t="shared" si="75"/>
        <v>1.1283510000000003</v>
      </c>
    </row>
    <row r="2409" spans="1:6" x14ac:dyDescent="0.3">
      <c r="A2409" t="s">
        <v>10502</v>
      </c>
      <c r="B2409">
        <v>2</v>
      </c>
      <c r="C2409">
        <v>-9.3781400000000001</v>
      </c>
      <c r="D2409">
        <v>-10.506491</v>
      </c>
      <c r="E2409">
        <f t="shared" si="74"/>
        <v>6</v>
      </c>
      <c r="F2409">
        <f t="shared" si="75"/>
        <v>1.1283510000000003</v>
      </c>
    </row>
    <row r="2410" spans="1:6" x14ac:dyDescent="0.3">
      <c r="A2410" t="s">
        <v>8250</v>
      </c>
      <c r="B2410">
        <v>2</v>
      </c>
      <c r="C2410">
        <v>-9.3781400000000001</v>
      </c>
      <c r="D2410">
        <v>-10.506491</v>
      </c>
      <c r="E2410">
        <f t="shared" si="74"/>
        <v>6</v>
      </c>
      <c r="F2410">
        <f t="shared" si="75"/>
        <v>1.1283510000000003</v>
      </c>
    </row>
    <row r="2411" spans="1:6" x14ac:dyDescent="0.3">
      <c r="A2411" t="s">
        <v>10298</v>
      </c>
      <c r="B2411">
        <v>2</v>
      </c>
      <c r="C2411">
        <v>-9.3781400000000001</v>
      </c>
      <c r="D2411">
        <v>-10.506491</v>
      </c>
      <c r="E2411">
        <f t="shared" si="74"/>
        <v>6</v>
      </c>
      <c r="F2411">
        <f t="shared" si="75"/>
        <v>1.1283510000000003</v>
      </c>
    </row>
    <row r="2412" spans="1:6" x14ac:dyDescent="0.3">
      <c r="A2412" t="s">
        <v>11558</v>
      </c>
      <c r="B2412">
        <v>2</v>
      </c>
      <c r="C2412">
        <v>-9.3781400000000001</v>
      </c>
      <c r="D2412">
        <v>-10.506491</v>
      </c>
      <c r="E2412">
        <f t="shared" si="74"/>
        <v>6</v>
      </c>
      <c r="F2412">
        <f t="shared" si="75"/>
        <v>1.1283510000000003</v>
      </c>
    </row>
    <row r="2413" spans="1:6" x14ac:dyDescent="0.3">
      <c r="A2413" t="s">
        <v>10839</v>
      </c>
      <c r="B2413">
        <v>2</v>
      </c>
      <c r="C2413">
        <v>-9.3781400000000001</v>
      </c>
      <c r="D2413">
        <v>-10.506491</v>
      </c>
      <c r="E2413">
        <f t="shared" si="74"/>
        <v>6</v>
      </c>
      <c r="F2413">
        <f t="shared" si="75"/>
        <v>1.1283510000000003</v>
      </c>
    </row>
    <row r="2414" spans="1:6" x14ac:dyDescent="0.3">
      <c r="A2414" t="s">
        <v>9487</v>
      </c>
      <c r="B2414">
        <v>2</v>
      </c>
      <c r="C2414">
        <v>-9.3781400000000001</v>
      </c>
      <c r="D2414">
        <v>-10.506491</v>
      </c>
      <c r="E2414">
        <f t="shared" si="74"/>
        <v>6</v>
      </c>
      <c r="F2414">
        <f t="shared" si="75"/>
        <v>1.1283510000000003</v>
      </c>
    </row>
    <row r="2415" spans="1:6" x14ac:dyDescent="0.3">
      <c r="A2415" t="s">
        <v>9038</v>
      </c>
      <c r="B2415">
        <v>2</v>
      </c>
      <c r="C2415">
        <v>-9.3781400000000001</v>
      </c>
      <c r="D2415">
        <v>-10.506491</v>
      </c>
      <c r="E2415">
        <f t="shared" si="74"/>
        <v>6</v>
      </c>
      <c r="F2415">
        <f t="shared" si="75"/>
        <v>1.1283510000000003</v>
      </c>
    </row>
    <row r="2416" spans="1:6" x14ac:dyDescent="0.3">
      <c r="A2416" t="s">
        <v>10552</v>
      </c>
      <c r="B2416">
        <v>2</v>
      </c>
      <c r="C2416">
        <v>-9.3781400000000001</v>
      </c>
      <c r="D2416">
        <v>-10.506491</v>
      </c>
      <c r="E2416">
        <f t="shared" si="74"/>
        <v>6</v>
      </c>
      <c r="F2416">
        <f t="shared" si="75"/>
        <v>1.1283510000000003</v>
      </c>
    </row>
    <row r="2417" spans="1:6" x14ac:dyDescent="0.3">
      <c r="A2417" t="s">
        <v>12097</v>
      </c>
      <c r="B2417">
        <v>2</v>
      </c>
      <c r="C2417">
        <v>-9.3781400000000001</v>
      </c>
      <c r="D2417">
        <v>-10.506491</v>
      </c>
      <c r="E2417">
        <f t="shared" si="74"/>
        <v>6</v>
      </c>
      <c r="F2417">
        <f t="shared" si="75"/>
        <v>1.1283510000000003</v>
      </c>
    </row>
    <row r="2418" spans="1:6" x14ac:dyDescent="0.3">
      <c r="A2418" t="s">
        <v>10633</v>
      </c>
      <c r="B2418">
        <v>2</v>
      </c>
      <c r="C2418">
        <v>-9.3781400000000001</v>
      </c>
      <c r="D2418">
        <v>-10.506491</v>
      </c>
      <c r="E2418">
        <f t="shared" si="74"/>
        <v>6</v>
      </c>
      <c r="F2418">
        <f t="shared" si="75"/>
        <v>1.1283510000000003</v>
      </c>
    </row>
    <row r="2419" spans="1:6" x14ac:dyDescent="0.3">
      <c r="A2419" t="s">
        <v>9249</v>
      </c>
      <c r="B2419">
        <v>2</v>
      </c>
      <c r="C2419">
        <v>-9.3781400000000001</v>
      </c>
      <c r="D2419">
        <v>-10.506491</v>
      </c>
      <c r="E2419">
        <f t="shared" si="74"/>
        <v>6</v>
      </c>
      <c r="F2419">
        <f t="shared" si="75"/>
        <v>1.1283510000000003</v>
      </c>
    </row>
    <row r="2420" spans="1:6" x14ac:dyDescent="0.3">
      <c r="A2420" t="s">
        <v>8530</v>
      </c>
      <c r="B2420">
        <v>2</v>
      </c>
      <c r="C2420">
        <v>-9.3781400000000001</v>
      </c>
      <c r="D2420">
        <v>-10.506491</v>
      </c>
      <c r="E2420">
        <f t="shared" si="74"/>
        <v>6</v>
      </c>
      <c r="F2420">
        <f t="shared" si="75"/>
        <v>1.1283510000000003</v>
      </c>
    </row>
    <row r="2421" spans="1:6" x14ac:dyDescent="0.3">
      <c r="A2421" t="s">
        <v>8843</v>
      </c>
      <c r="B2421">
        <v>2</v>
      </c>
      <c r="C2421">
        <v>-9.3781400000000001</v>
      </c>
      <c r="D2421">
        <v>-10.506491</v>
      </c>
      <c r="E2421">
        <f t="shared" si="74"/>
        <v>6</v>
      </c>
      <c r="F2421">
        <f t="shared" si="75"/>
        <v>1.1283510000000003</v>
      </c>
    </row>
    <row r="2422" spans="1:6" x14ac:dyDescent="0.3">
      <c r="A2422" t="s">
        <v>11570</v>
      </c>
      <c r="B2422">
        <v>2</v>
      </c>
      <c r="C2422">
        <v>-9.3781400000000001</v>
      </c>
      <c r="D2422">
        <v>-10.506491</v>
      </c>
      <c r="E2422">
        <f t="shared" si="74"/>
        <v>6</v>
      </c>
      <c r="F2422">
        <f t="shared" si="75"/>
        <v>1.1283510000000003</v>
      </c>
    </row>
    <row r="2423" spans="1:6" x14ac:dyDescent="0.3">
      <c r="A2423" t="s">
        <v>8783</v>
      </c>
      <c r="B2423">
        <v>2</v>
      </c>
      <c r="C2423">
        <v>-9.3781400000000001</v>
      </c>
      <c r="D2423">
        <v>-10.506491</v>
      </c>
      <c r="E2423">
        <f t="shared" si="74"/>
        <v>6</v>
      </c>
      <c r="F2423">
        <f t="shared" si="75"/>
        <v>1.1283510000000003</v>
      </c>
    </row>
    <row r="2424" spans="1:6" x14ac:dyDescent="0.3">
      <c r="A2424" t="s">
        <v>7671</v>
      </c>
      <c r="B2424">
        <v>2</v>
      </c>
      <c r="C2424">
        <v>-9.3781400000000001</v>
      </c>
      <c r="D2424">
        <v>-10.506491</v>
      </c>
      <c r="E2424">
        <f t="shared" si="74"/>
        <v>6</v>
      </c>
      <c r="F2424">
        <f t="shared" si="75"/>
        <v>1.1283510000000003</v>
      </c>
    </row>
    <row r="2425" spans="1:6" x14ac:dyDescent="0.3">
      <c r="A2425" t="s">
        <v>12041</v>
      </c>
      <c r="B2425">
        <v>2</v>
      </c>
      <c r="C2425">
        <v>-9.3781400000000001</v>
      </c>
      <c r="D2425">
        <v>-10.506491</v>
      </c>
      <c r="E2425">
        <f t="shared" si="74"/>
        <v>6</v>
      </c>
      <c r="F2425">
        <f t="shared" si="75"/>
        <v>1.1283510000000003</v>
      </c>
    </row>
    <row r="2426" spans="1:6" x14ac:dyDescent="0.3">
      <c r="A2426" t="s">
        <v>7520</v>
      </c>
      <c r="B2426">
        <v>2</v>
      </c>
      <c r="C2426">
        <v>-9.3781400000000001</v>
      </c>
      <c r="D2426">
        <v>-10.506491</v>
      </c>
      <c r="E2426">
        <f t="shared" si="74"/>
        <v>6</v>
      </c>
      <c r="F2426">
        <f t="shared" si="75"/>
        <v>1.1283510000000003</v>
      </c>
    </row>
    <row r="2427" spans="1:6" x14ac:dyDescent="0.3">
      <c r="A2427" t="s">
        <v>11154</v>
      </c>
      <c r="B2427">
        <v>2</v>
      </c>
      <c r="C2427">
        <v>-9.3781400000000001</v>
      </c>
      <c r="D2427">
        <v>-10.506491</v>
      </c>
      <c r="E2427">
        <f t="shared" si="74"/>
        <v>6</v>
      </c>
      <c r="F2427">
        <f t="shared" si="75"/>
        <v>1.1283510000000003</v>
      </c>
    </row>
    <row r="2428" spans="1:6" x14ac:dyDescent="0.3">
      <c r="A2428" t="s">
        <v>7611</v>
      </c>
      <c r="B2428">
        <v>2</v>
      </c>
      <c r="C2428">
        <v>-9.3781400000000001</v>
      </c>
      <c r="D2428">
        <v>-10.506491</v>
      </c>
      <c r="E2428">
        <f t="shared" si="74"/>
        <v>6</v>
      </c>
      <c r="F2428">
        <f t="shared" si="75"/>
        <v>1.1283510000000003</v>
      </c>
    </row>
    <row r="2429" spans="1:6" x14ac:dyDescent="0.3">
      <c r="A2429" t="s">
        <v>9276</v>
      </c>
      <c r="B2429">
        <v>2</v>
      </c>
      <c r="C2429">
        <v>-9.3781400000000001</v>
      </c>
      <c r="D2429">
        <v>-10.506491</v>
      </c>
      <c r="E2429">
        <f t="shared" si="74"/>
        <v>6</v>
      </c>
      <c r="F2429">
        <f t="shared" si="75"/>
        <v>1.1283510000000003</v>
      </c>
    </row>
    <row r="2430" spans="1:6" x14ac:dyDescent="0.3">
      <c r="A2430" t="s">
        <v>10517</v>
      </c>
      <c r="B2430">
        <v>2</v>
      </c>
      <c r="C2430">
        <v>-9.3781400000000001</v>
      </c>
      <c r="D2430">
        <v>-10.506491</v>
      </c>
      <c r="E2430">
        <f t="shared" si="74"/>
        <v>6</v>
      </c>
      <c r="F2430">
        <f t="shared" si="75"/>
        <v>1.1283510000000003</v>
      </c>
    </row>
    <row r="2431" spans="1:6" x14ac:dyDescent="0.3">
      <c r="A2431" t="s">
        <v>10125</v>
      </c>
      <c r="B2431">
        <v>2</v>
      </c>
      <c r="C2431">
        <v>-9.3781400000000001</v>
      </c>
      <c r="D2431">
        <v>-10.506491</v>
      </c>
      <c r="E2431">
        <f t="shared" si="74"/>
        <v>6</v>
      </c>
      <c r="F2431">
        <f t="shared" si="75"/>
        <v>1.1283510000000003</v>
      </c>
    </row>
    <row r="2432" spans="1:6" x14ac:dyDescent="0.3">
      <c r="A2432" t="s">
        <v>10818</v>
      </c>
      <c r="B2432">
        <v>2</v>
      </c>
      <c r="C2432">
        <v>-9.3781400000000001</v>
      </c>
      <c r="D2432">
        <v>-10.506491</v>
      </c>
      <c r="E2432">
        <f t="shared" si="74"/>
        <v>6</v>
      </c>
      <c r="F2432">
        <f t="shared" si="75"/>
        <v>1.1283510000000003</v>
      </c>
    </row>
    <row r="2433" spans="1:6" x14ac:dyDescent="0.3">
      <c r="A2433" t="s">
        <v>10186</v>
      </c>
      <c r="B2433">
        <v>2</v>
      </c>
      <c r="C2433">
        <v>-9.3781400000000001</v>
      </c>
      <c r="D2433">
        <v>-10.506491</v>
      </c>
      <c r="E2433">
        <f t="shared" si="74"/>
        <v>6</v>
      </c>
      <c r="F2433">
        <f t="shared" si="75"/>
        <v>1.1283510000000003</v>
      </c>
    </row>
    <row r="2434" spans="1:6" x14ac:dyDescent="0.3">
      <c r="A2434" t="s">
        <v>9682</v>
      </c>
      <c r="B2434">
        <v>2</v>
      </c>
      <c r="C2434">
        <v>-9.3781400000000001</v>
      </c>
      <c r="D2434">
        <v>-10.506491</v>
      </c>
      <c r="E2434">
        <f t="shared" ref="E2434:E2497" si="76">LEN(A2434)</f>
        <v>6</v>
      </c>
      <c r="F2434">
        <f t="shared" ref="F2434:F2497" si="77">C2434-D2434</f>
        <v>1.1283510000000003</v>
      </c>
    </row>
    <row r="2435" spans="1:6" x14ac:dyDescent="0.3">
      <c r="A2435" t="s">
        <v>11606</v>
      </c>
      <c r="B2435">
        <v>2</v>
      </c>
      <c r="C2435">
        <v>-9.3781400000000001</v>
      </c>
      <c r="D2435">
        <v>-10.506491</v>
      </c>
      <c r="E2435">
        <f t="shared" si="76"/>
        <v>6</v>
      </c>
      <c r="F2435">
        <f t="shared" si="77"/>
        <v>1.1283510000000003</v>
      </c>
    </row>
    <row r="2436" spans="1:6" x14ac:dyDescent="0.3">
      <c r="A2436" t="s">
        <v>7923</v>
      </c>
      <c r="B2436">
        <v>2</v>
      </c>
      <c r="C2436">
        <v>-9.3781400000000001</v>
      </c>
      <c r="D2436">
        <v>-10.506491</v>
      </c>
      <c r="E2436">
        <f t="shared" si="76"/>
        <v>6</v>
      </c>
      <c r="F2436">
        <f t="shared" si="77"/>
        <v>1.1283510000000003</v>
      </c>
    </row>
    <row r="2437" spans="1:6" x14ac:dyDescent="0.3">
      <c r="A2437" t="s">
        <v>9552</v>
      </c>
      <c r="B2437">
        <v>2</v>
      </c>
      <c r="C2437">
        <v>-9.3781400000000001</v>
      </c>
      <c r="D2437">
        <v>-10.506491</v>
      </c>
      <c r="E2437">
        <f t="shared" si="76"/>
        <v>6</v>
      </c>
      <c r="F2437">
        <f t="shared" si="77"/>
        <v>1.1283510000000003</v>
      </c>
    </row>
    <row r="2438" spans="1:6" x14ac:dyDescent="0.3">
      <c r="A2438" t="s">
        <v>10369</v>
      </c>
      <c r="B2438">
        <v>2</v>
      </c>
      <c r="C2438">
        <v>-9.3781400000000001</v>
      </c>
      <c r="D2438">
        <v>-10.506491</v>
      </c>
      <c r="E2438">
        <f t="shared" si="76"/>
        <v>6</v>
      </c>
      <c r="F2438">
        <f t="shared" si="77"/>
        <v>1.1283510000000003</v>
      </c>
    </row>
    <row r="2439" spans="1:6" x14ac:dyDescent="0.3">
      <c r="A2439" t="s">
        <v>10101</v>
      </c>
      <c r="B2439">
        <v>2</v>
      </c>
      <c r="C2439">
        <v>-9.3781400000000001</v>
      </c>
      <c r="D2439">
        <v>-10.506491</v>
      </c>
      <c r="E2439">
        <f t="shared" si="76"/>
        <v>6</v>
      </c>
      <c r="F2439">
        <f t="shared" si="77"/>
        <v>1.1283510000000003</v>
      </c>
    </row>
    <row r="2440" spans="1:6" x14ac:dyDescent="0.3">
      <c r="A2440" t="s">
        <v>11493</v>
      </c>
      <c r="B2440">
        <v>2</v>
      </c>
      <c r="C2440">
        <v>-9.3781400000000001</v>
      </c>
      <c r="D2440">
        <v>-10.506491</v>
      </c>
      <c r="E2440">
        <f t="shared" si="76"/>
        <v>6</v>
      </c>
      <c r="F2440">
        <f t="shared" si="77"/>
        <v>1.1283510000000003</v>
      </c>
    </row>
    <row r="2441" spans="1:6" x14ac:dyDescent="0.3">
      <c r="A2441" t="s">
        <v>11925</v>
      </c>
      <c r="B2441">
        <v>2</v>
      </c>
      <c r="C2441">
        <v>-9.3781400000000001</v>
      </c>
      <c r="D2441">
        <v>-10.506491</v>
      </c>
      <c r="E2441">
        <f t="shared" si="76"/>
        <v>6</v>
      </c>
      <c r="F2441">
        <f t="shared" si="77"/>
        <v>1.1283510000000003</v>
      </c>
    </row>
    <row r="2442" spans="1:6" x14ac:dyDescent="0.3">
      <c r="A2442" t="s">
        <v>8371</v>
      </c>
      <c r="B2442">
        <v>2</v>
      </c>
      <c r="C2442">
        <v>-9.3781400000000001</v>
      </c>
      <c r="D2442">
        <v>-10.506491</v>
      </c>
      <c r="E2442">
        <f t="shared" si="76"/>
        <v>6</v>
      </c>
      <c r="F2442">
        <f t="shared" si="77"/>
        <v>1.1283510000000003</v>
      </c>
    </row>
    <row r="2443" spans="1:6" x14ac:dyDescent="0.3">
      <c r="A2443" t="s">
        <v>8265</v>
      </c>
      <c r="B2443">
        <v>2</v>
      </c>
      <c r="C2443">
        <v>-9.3781400000000001</v>
      </c>
      <c r="D2443">
        <v>-10.506491</v>
      </c>
      <c r="E2443">
        <f t="shared" si="76"/>
        <v>6</v>
      </c>
      <c r="F2443">
        <f t="shared" si="77"/>
        <v>1.1283510000000003</v>
      </c>
    </row>
    <row r="2444" spans="1:6" x14ac:dyDescent="0.3">
      <c r="A2444" t="s">
        <v>12043</v>
      </c>
      <c r="B2444">
        <v>2</v>
      </c>
      <c r="C2444">
        <v>-9.3781400000000001</v>
      </c>
      <c r="D2444">
        <v>-10.506491</v>
      </c>
      <c r="E2444">
        <f t="shared" si="76"/>
        <v>6</v>
      </c>
      <c r="F2444">
        <f t="shared" si="77"/>
        <v>1.1283510000000003</v>
      </c>
    </row>
    <row r="2445" spans="1:6" x14ac:dyDescent="0.3">
      <c r="A2445" t="s">
        <v>7657</v>
      </c>
      <c r="B2445">
        <v>2</v>
      </c>
      <c r="C2445">
        <v>-9.3781400000000001</v>
      </c>
      <c r="D2445">
        <v>-10.506491</v>
      </c>
      <c r="E2445">
        <f t="shared" si="76"/>
        <v>6</v>
      </c>
      <c r="F2445">
        <f t="shared" si="77"/>
        <v>1.1283510000000003</v>
      </c>
    </row>
    <row r="2446" spans="1:6" x14ac:dyDescent="0.3">
      <c r="A2446" t="s">
        <v>10104</v>
      </c>
      <c r="B2446">
        <v>2</v>
      </c>
      <c r="C2446">
        <v>-9.3781400000000001</v>
      </c>
      <c r="D2446">
        <v>-10.506491</v>
      </c>
      <c r="E2446">
        <f t="shared" si="76"/>
        <v>6</v>
      </c>
      <c r="F2446">
        <f t="shared" si="77"/>
        <v>1.1283510000000003</v>
      </c>
    </row>
    <row r="2447" spans="1:6" x14ac:dyDescent="0.3">
      <c r="A2447" t="s">
        <v>10589</v>
      </c>
      <c r="B2447">
        <v>2</v>
      </c>
      <c r="C2447">
        <v>-9.3781400000000001</v>
      </c>
      <c r="D2447">
        <v>-10.506491</v>
      </c>
      <c r="E2447">
        <f t="shared" si="76"/>
        <v>6</v>
      </c>
      <c r="F2447">
        <f t="shared" si="77"/>
        <v>1.1283510000000003</v>
      </c>
    </row>
    <row r="2448" spans="1:6" x14ac:dyDescent="0.3">
      <c r="A2448" t="s">
        <v>11221</v>
      </c>
      <c r="B2448">
        <v>2</v>
      </c>
      <c r="C2448">
        <v>-9.3781400000000001</v>
      </c>
      <c r="D2448">
        <v>-10.506491</v>
      </c>
      <c r="E2448">
        <f t="shared" si="76"/>
        <v>7</v>
      </c>
      <c r="F2448">
        <f t="shared" si="77"/>
        <v>1.1283510000000003</v>
      </c>
    </row>
    <row r="2449" spans="1:6" x14ac:dyDescent="0.3">
      <c r="A2449" t="s">
        <v>10362</v>
      </c>
      <c r="B2449">
        <v>2</v>
      </c>
      <c r="C2449">
        <v>-9.3781400000000001</v>
      </c>
      <c r="D2449">
        <v>-10.506491</v>
      </c>
      <c r="E2449">
        <f t="shared" si="76"/>
        <v>7</v>
      </c>
      <c r="F2449">
        <f t="shared" si="77"/>
        <v>1.1283510000000003</v>
      </c>
    </row>
    <row r="2450" spans="1:6" x14ac:dyDescent="0.3">
      <c r="A2450" t="s">
        <v>9530</v>
      </c>
      <c r="B2450">
        <v>2</v>
      </c>
      <c r="C2450">
        <v>-9.3781400000000001</v>
      </c>
      <c r="D2450">
        <v>-10.506491</v>
      </c>
      <c r="E2450">
        <f t="shared" si="76"/>
        <v>7</v>
      </c>
      <c r="F2450">
        <f t="shared" si="77"/>
        <v>1.1283510000000003</v>
      </c>
    </row>
    <row r="2451" spans="1:6" x14ac:dyDescent="0.3">
      <c r="A2451" t="s">
        <v>10140</v>
      </c>
      <c r="B2451">
        <v>2</v>
      </c>
      <c r="C2451">
        <v>-9.3781400000000001</v>
      </c>
      <c r="D2451">
        <v>-10.506491</v>
      </c>
      <c r="E2451">
        <f t="shared" si="76"/>
        <v>7</v>
      </c>
      <c r="F2451">
        <f t="shared" si="77"/>
        <v>1.1283510000000003</v>
      </c>
    </row>
    <row r="2452" spans="1:6" x14ac:dyDescent="0.3">
      <c r="A2452" t="s">
        <v>9354</v>
      </c>
      <c r="B2452">
        <v>2</v>
      </c>
      <c r="C2452">
        <v>-9.3781400000000001</v>
      </c>
      <c r="D2452">
        <v>-10.506491</v>
      </c>
      <c r="E2452">
        <f t="shared" si="76"/>
        <v>7</v>
      </c>
      <c r="F2452">
        <f t="shared" si="77"/>
        <v>1.1283510000000003</v>
      </c>
    </row>
    <row r="2453" spans="1:6" x14ac:dyDescent="0.3">
      <c r="A2453" t="s">
        <v>11445</v>
      </c>
      <c r="B2453">
        <v>2</v>
      </c>
      <c r="C2453">
        <v>-9.3781400000000001</v>
      </c>
      <c r="D2453">
        <v>-10.506491</v>
      </c>
      <c r="E2453">
        <f t="shared" si="76"/>
        <v>7</v>
      </c>
      <c r="F2453">
        <f t="shared" si="77"/>
        <v>1.1283510000000003</v>
      </c>
    </row>
    <row r="2454" spans="1:6" x14ac:dyDescent="0.3">
      <c r="A2454" t="s">
        <v>9771</v>
      </c>
      <c r="B2454">
        <v>2</v>
      </c>
      <c r="C2454">
        <v>-9.3781400000000001</v>
      </c>
      <c r="D2454">
        <v>-10.506491</v>
      </c>
      <c r="E2454">
        <f t="shared" si="76"/>
        <v>7</v>
      </c>
      <c r="F2454">
        <f t="shared" si="77"/>
        <v>1.1283510000000003</v>
      </c>
    </row>
    <row r="2455" spans="1:6" x14ac:dyDescent="0.3">
      <c r="A2455" t="s">
        <v>11516</v>
      </c>
      <c r="B2455">
        <v>2</v>
      </c>
      <c r="C2455">
        <v>-9.3781400000000001</v>
      </c>
      <c r="D2455">
        <v>-10.506491</v>
      </c>
      <c r="E2455">
        <f t="shared" si="76"/>
        <v>7</v>
      </c>
      <c r="F2455">
        <f t="shared" si="77"/>
        <v>1.1283510000000003</v>
      </c>
    </row>
    <row r="2456" spans="1:6" x14ac:dyDescent="0.3">
      <c r="A2456" t="s">
        <v>9158</v>
      </c>
      <c r="B2456">
        <v>2</v>
      </c>
      <c r="C2456">
        <v>-9.3781400000000001</v>
      </c>
      <c r="D2456">
        <v>-10.506491</v>
      </c>
      <c r="E2456">
        <f t="shared" si="76"/>
        <v>7</v>
      </c>
      <c r="F2456">
        <f t="shared" si="77"/>
        <v>1.1283510000000003</v>
      </c>
    </row>
    <row r="2457" spans="1:6" x14ac:dyDescent="0.3">
      <c r="A2457" t="s">
        <v>9586</v>
      </c>
      <c r="B2457">
        <v>2</v>
      </c>
      <c r="C2457">
        <v>-9.3781400000000001</v>
      </c>
      <c r="D2457">
        <v>-10.506491</v>
      </c>
      <c r="E2457">
        <f t="shared" si="76"/>
        <v>7</v>
      </c>
      <c r="F2457">
        <f t="shared" si="77"/>
        <v>1.1283510000000003</v>
      </c>
    </row>
    <row r="2458" spans="1:6" x14ac:dyDescent="0.3">
      <c r="A2458" t="s">
        <v>11921</v>
      </c>
      <c r="B2458">
        <v>2</v>
      </c>
      <c r="C2458">
        <v>-9.3781400000000001</v>
      </c>
      <c r="D2458">
        <v>-10.506491</v>
      </c>
      <c r="E2458">
        <f t="shared" si="76"/>
        <v>7</v>
      </c>
      <c r="F2458">
        <f t="shared" si="77"/>
        <v>1.1283510000000003</v>
      </c>
    </row>
    <row r="2459" spans="1:6" x14ac:dyDescent="0.3">
      <c r="A2459" t="s">
        <v>7858</v>
      </c>
      <c r="B2459">
        <v>2</v>
      </c>
      <c r="C2459">
        <v>-9.3781400000000001</v>
      </c>
      <c r="D2459">
        <v>-10.506491</v>
      </c>
      <c r="E2459">
        <f t="shared" si="76"/>
        <v>7</v>
      </c>
      <c r="F2459">
        <f t="shared" si="77"/>
        <v>1.1283510000000003</v>
      </c>
    </row>
    <row r="2460" spans="1:6" x14ac:dyDescent="0.3">
      <c r="A2460" t="s">
        <v>9355</v>
      </c>
      <c r="B2460">
        <v>2</v>
      </c>
      <c r="C2460">
        <v>-9.3781400000000001</v>
      </c>
      <c r="D2460">
        <v>-10.506491</v>
      </c>
      <c r="E2460">
        <f t="shared" si="76"/>
        <v>7</v>
      </c>
      <c r="F2460">
        <f t="shared" si="77"/>
        <v>1.1283510000000003</v>
      </c>
    </row>
    <row r="2461" spans="1:6" x14ac:dyDescent="0.3">
      <c r="A2461" t="s">
        <v>8209</v>
      </c>
      <c r="B2461">
        <v>2</v>
      </c>
      <c r="C2461">
        <v>-9.3781400000000001</v>
      </c>
      <c r="D2461">
        <v>-10.506491</v>
      </c>
      <c r="E2461">
        <f t="shared" si="76"/>
        <v>7</v>
      </c>
      <c r="F2461">
        <f t="shared" si="77"/>
        <v>1.1283510000000003</v>
      </c>
    </row>
    <row r="2462" spans="1:6" x14ac:dyDescent="0.3">
      <c r="A2462" t="s">
        <v>8340</v>
      </c>
      <c r="B2462">
        <v>2</v>
      </c>
      <c r="C2462">
        <v>-9.3781400000000001</v>
      </c>
      <c r="D2462">
        <v>-10.506491</v>
      </c>
      <c r="E2462">
        <f t="shared" si="76"/>
        <v>7</v>
      </c>
      <c r="F2462">
        <f t="shared" si="77"/>
        <v>1.1283510000000003</v>
      </c>
    </row>
    <row r="2463" spans="1:6" x14ac:dyDescent="0.3">
      <c r="A2463" t="s">
        <v>9528</v>
      </c>
      <c r="B2463">
        <v>2</v>
      </c>
      <c r="C2463">
        <v>-9.3781400000000001</v>
      </c>
      <c r="D2463">
        <v>-10.506491</v>
      </c>
      <c r="E2463">
        <f t="shared" si="76"/>
        <v>7</v>
      </c>
      <c r="F2463">
        <f t="shared" si="77"/>
        <v>1.1283510000000003</v>
      </c>
    </row>
    <row r="2464" spans="1:6" x14ac:dyDescent="0.3">
      <c r="A2464" t="s">
        <v>12050</v>
      </c>
      <c r="B2464">
        <v>3</v>
      </c>
      <c r="C2464">
        <v>-9.3781400000000001</v>
      </c>
      <c r="D2464">
        <v>-10.506491</v>
      </c>
      <c r="E2464">
        <f t="shared" si="76"/>
        <v>7</v>
      </c>
      <c r="F2464">
        <f t="shared" si="77"/>
        <v>1.1283510000000003</v>
      </c>
    </row>
    <row r="2465" spans="1:6" x14ac:dyDescent="0.3">
      <c r="A2465" t="s">
        <v>9618</v>
      </c>
      <c r="B2465">
        <v>3</v>
      </c>
      <c r="C2465">
        <v>-9.3781400000000001</v>
      </c>
      <c r="D2465">
        <v>-10.506491</v>
      </c>
      <c r="E2465">
        <f t="shared" si="76"/>
        <v>7</v>
      </c>
      <c r="F2465">
        <f t="shared" si="77"/>
        <v>1.1283510000000003</v>
      </c>
    </row>
    <row r="2466" spans="1:6" x14ac:dyDescent="0.3">
      <c r="A2466" t="s">
        <v>10710</v>
      </c>
      <c r="B2466">
        <v>2</v>
      </c>
      <c r="C2466">
        <v>-9.3781400000000001</v>
      </c>
      <c r="D2466">
        <v>-10.506491</v>
      </c>
      <c r="E2466">
        <f t="shared" si="76"/>
        <v>7</v>
      </c>
      <c r="F2466">
        <f t="shared" si="77"/>
        <v>1.1283510000000003</v>
      </c>
    </row>
    <row r="2467" spans="1:6" x14ac:dyDescent="0.3">
      <c r="A2467" t="s">
        <v>8612</v>
      </c>
      <c r="B2467">
        <v>2</v>
      </c>
      <c r="C2467">
        <v>-9.3781400000000001</v>
      </c>
      <c r="D2467">
        <v>-10.506491</v>
      </c>
      <c r="E2467">
        <f t="shared" si="76"/>
        <v>7</v>
      </c>
      <c r="F2467">
        <f t="shared" si="77"/>
        <v>1.1283510000000003</v>
      </c>
    </row>
    <row r="2468" spans="1:6" x14ac:dyDescent="0.3">
      <c r="A2468" t="s">
        <v>7934</v>
      </c>
      <c r="B2468">
        <v>2</v>
      </c>
      <c r="C2468">
        <v>-9.3781400000000001</v>
      </c>
      <c r="D2468">
        <v>-10.506491</v>
      </c>
      <c r="E2468">
        <f t="shared" si="76"/>
        <v>7</v>
      </c>
      <c r="F2468">
        <f t="shared" si="77"/>
        <v>1.1283510000000003</v>
      </c>
    </row>
    <row r="2469" spans="1:6" x14ac:dyDescent="0.3">
      <c r="A2469" t="s">
        <v>10294</v>
      </c>
      <c r="B2469">
        <v>2</v>
      </c>
      <c r="C2469">
        <v>-9.3781400000000001</v>
      </c>
      <c r="D2469">
        <v>-10.506491</v>
      </c>
      <c r="E2469">
        <f t="shared" si="76"/>
        <v>7</v>
      </c>
      <c r="F2469">
        <f t="shared" si="77"/>
        <v>1.1283510000000003</v>
      </c>
    </row>
    <row r="2470" spans="1:6" x14ac:dyDescent="0.3">
      <c r="A2470" t="s">
        <v>9591</v>
      </c>
      <c r="B2470">
        <v>2</v>
      </c>
      <c r="C2470">
        <v>-9.3781400000000001</v>
      </c>
      <c r="D2470">
        <v>-10.506491</v>
      </c>
      <c r="E2470">
        <f t="shared" si="76"/>
        <v>7</v>
      </c>
      <c r="F2470">
        <f t="shared" si="77"/>
        <v>1.1283510000000003</v>
      </c>
    </row>
    <row r="2471" spans="1:6" x14ac:dyDescent="0.3">
      <c r="A2471" t="s">
        <v>7824</v>
      </c>
      <c r="B2471">
        <v>2</v>
      </c>
      <c r="C2471">
        <v>-9.3781400000000001</v>
      </c>
      <c r="D2471">
        <v>-10.506491</v>
      </c>
      <c r="E2471">
        <f t="shared" si="76"/>
        <v>7</v>
      </c>
      <c r="F2471">
        <f t="shared" si="77"/>
        <v>1.1283510000000003</v>
      </c>
    </row>
    <row r="2472" spans="1:6" x14ac:dyDescent="0.3">
      <c r="A2472" t="s">
        <v>9776</v>
      </c>
      <c r="B2472">
        <v>2</v>
      </c>
      <c r="C2472">
        <v>-9.3781400000000001</v>
      </c>
      <c r="D2472">
        <v>-10.506491</v>
      </c>
      <c r="E2472">
        <f t="shared" si="76"/>
        <v>7</v>
      </c>
      <c r="F2472">
        <f t="shared" si="77"/>
        <v>1.1283510000000003</v>
      </c>
    </row>
    <row r="2473" spans="1:6" x14ac:dyDescent="0.3">
      <c r="A2473" t="s">
        <v>8899</v>
      </c>
      <c r="B2473">
        <v>2</v>
      </c>
      <c r="C2473">
        <v>-9.3781400000000001</v>
      </c>
      <c r="D2473">
        <v>-10.506491</v>
      </c>
      <c r="E2473">
        <f t="shared" si="76"/>
        <v>7</v>
      </c>
      <c r="F2473">
        <f t="shared" si="77"/>
        <v>1.1283510000000003</v>
      </c>
    </row>
    <row r="2474" spans="1:6" x14ac:dyDescent="0.3">
      <c r="A2474" t="s">
        <v>9725</v>
      </c>
      <c r="B2474">
        <v>2</v>
      </c>
      <c r="C2474">
        <v>-9.3781400000000001</v>
      </c>
      <c r="D2474">
        <v>-10.506491</v>
      </c>
      <c r="E2474">
        <f t="shared" si="76"/>
        <v>7</v>
      </c>
      <c r="F2474">
        <f t="shared" si="77"/>
        <v>1.1283510000000003</v>
      </c>
    </row>
    <row r="2475" spans="1:6" x14ac:dyDescent="0.3">
      <c r="A2475" t="s">
        <v>11697</v>
      </c>
      <c r="B2475">
        <v>2</v>
      </c>
      <c r="C2475">
        <v>-9.3781400000000001</v>
      </c>
      <c r="D2475">
        <v>-10.506491</v>
      </c>
      <c r="E2475">
        <f t="shared" si="76"/>
        <v>7</v>
      </c>
      <c r="F2475">
        <f t="shared" si="77"/>
        <v>1.1283510000000003</v>
      </c>
    </row>
    <row r="2476" spans="1:6" x14ac:dyDescent="0.3">
      <c r="A2476" t="s">
        <v>10111</v>
      </c>
      <c r="B2476">
        <v>2</v>
      </c>
      <c r="C2476">
        <v>-9.3781400000000001</v>
      </c>
      <c r="D2476">
        <v>-10.506491</v>
      </c>
      <c r="E2476">
        <f t="shared" si="76"/>
        <v>7</v>
      </c>
      <c r="F2476">
        <f t="shared" si="77"/>
        <v>1.1283510000000003</v>
      </c>
    </row>
    <row r="2477" spans="1:6" x14ac:dyDescent="0.3">
      <c r="A2477" t="s">
        <v>10543</v>
      </c>
      <c r="B2477">
        <v>2</v>
      </c>
      <c r="C2477">
        <v>-9.3781400000000001</v>
      </c>
      <c r="D2477">
        <v>-10.506491</v>
      </c>
      <c r="E2477">
        <f t="shared" si="76"/>
        <v>7</v>
      </c>
      <c r="F2477">
        <f t="shared" si="77"/>
        <v>1.1283510000000003</v>
      </c>
    </row>
    <row r="2478" spans="1:6" x14ac:dyDescent="0.3">
      <c r="A2478" t="s">
        <v>10056</v>
      </c>
      <c r="B2478">
        <v>2</v>
      </c>
      <c r="C2478">
        <v>-9.3781400000000001</v>
      </c>
      <c r="D2478">
        <v>-10.506491</v>
      </c>
      <c r="E2478">
        <f t="shared" si="76"/>
        <v>7</v>
      </c>
      <c r="F2478">
        <f t="shared" si="77"/>
        <v>1.1283510000000003</v>
      </c>
    </row>
    <row r="2479" spans="1:6" x14ac:dyDescent="0.3">
      <c r="A2479" t="s">
        <v>10153</v>
      </c>
      <c r="B2479">
        <v>2</v>
      </c>
      <c r="C2479">
        <v>-9.3781400000000001</v>
      </c>
      <c r="D2479">
        <v>-10.506491</v>
      </c>
      <c r="E2479">
        <f t="shared" si="76"/>
        <v>7</v>
      </c>
      <c r="F2479">
        <f t="shared" si="77"/>
        <v>1.1283510000000003</v>
      </c>
    </row>
    <row r="2480" spans="1:6" x14ac:dyDescent="0.3">
      <c r="A2480" t="s">
        <v>10909</v>
      </c>
      <c r="B2480">
        <v>2</v>
      </c>
      <c r="C2480">
        <v>-9.3781400000000001</v>
      </c>
      <c r="D2480">
        <v>-10.506491</v>
      </c>
      <c r="E2480">
        <f t="shared" si="76"/>
        <v>7</v>
      </c>
      <c r="F2480">
        <f t="shared" si="77"/>
        <v>1.1283510000000003</v>
      </c>
    </row>
    <row r="2481" spans="1:6" x14ac:dyDescent="0.3">
      <c r="A2481" t="s">
        <v>11163</v>
      </c>
      <c r="B2481">
        <v>2</v>
      </c>
      <c r="C2481">
        <v>-9.3781400000000001</v>
      </c>
      <c r="D2481">
        <v>-10.506491</v>
      </c>
      <c r="E2481">
        <f t="shared" si="76"/>
        <v>7</v>
      </c>
      <c r="F2481">
        <f t="shared" si="77"/>
        <v>1.1283510000000003</v>
      </c>
    </row>
    <row r="2482" spans="1:6" x14ac:dyDescent="0.3">
      <c r="A2482" t="s">
        <v>12233</v>
      </c>
      <c r="B2482">
        <v>2</v>
      </c>
      <c r="C2482">
        <v>-9.3781400000000001</v>
      </c>
      <c r="D2482">
        <v>-10.506491</v>
      </c>
      <c r="E2482">
        <f t="shared" si="76"/>
        <v>7</v>
      </c>
      <c r="F2482">
        <f t="shared" si="77"/>
        <v>1.1283510000000003</v>
      </c>
    </row>
    <row r="2483" spans="1:6" x14ac:dyDescent="0.3">
      <c r="A2483" t="s">
        <v>9410</v>
      </c>
      <c r="B2483">
        <v>2</v>
      </c>
      <c r="C2483">
        <v>-9.3781400000000001</v>
      </c>
      <c r="D2483">
        <v>-10.506491</v>
      </c>
      <c r="E2483">
        <f t="shared" si="76"/>
        <v>7</v>
      </c>
      <c r="F2483">
        <f t="shared" si="77"/>
        <v>1.1283510000000003</v>
      </c>
    </row>
    <row r="2484" spans="1:6" x14ac:dyDescent="0.3">
      <c r="A2484" t="s">
        <v>11771</v>
      </c>
      <c r="B2484">
        <v>2</v>
      </c>
      <c r="C2484">
        <v>-9.3781400000000001</v>
      </c>
      <c r="D2484">
        <v>-10.506491</v>
      </c>
      <c r="E2484">
        <f t="shared" si="76"/>
        <v>7</v>
      </c>
      <c r="F2484">
        <f t="shared" si="77"/>
        <v>1.1283510000000003</v>
      </c>
    </row>
    <row r="2485" spans="1:6" x14ac:dyDescent="0.3">
      <c r="A2485" t="s">
        <v>10270</v>
      </c>
      <c r="B2485">
        <v>2</v>
      </c>
      <c r="C2485">
        <v>-9.3781400000000001</v>
      </c>
      <c r="D2485">
        <v>-10.506491</v>
      </c>
      <c r="E2485">
        <f t="shared" si="76"/>
        <v>7</v>
      </c>
      <c r="F2485">
        <f t="shared" si="77"/>
        <v>1.1283510000000003</v>
      </c>
    </row>
    <row r="2486" spans="1:6" x14ac:dyDescent="0.3">
      <c r="A2486" t="s">
        <v>10378</v>
      </c>
      <c r="B2486">
        <v>2</v>
      </c>
      <c r="C2486">
        <v>-9.3781400000000001</v>
      </c>
      <c r="D2486">
        <v>-10.506491</v>
      </c>
      <c r="E2486">
        <f t="shared" si="76"/>
        <v>7</v>
      </c>
      <c r="F2486">
        <f t="shared" si="77"/>
        <v>1.1283510000000003</v>
      </c>
    </row>
    <row r="2487" spans="1:6" x14ac:dyDescent="0.3">
      <c r="A2487" t="s">
        <v>11061</v>
      </c>
      <c r="B2487">
        <v>2</v>
      </c>
      <c r="C2487">
        <v>-9.3781400000000001</v>
      </c>
      <c r="D2487">
        <v>-10.506491</v>
      </c>
      <c r="E2487">
        <f t="shared" si="76"/>
        <v>7</v>
      </c>
      <c r="F2487">
        <f t="shared" si="77"/>
        <v>1.1283510000000003</v>
      </c>
    </row>
    <row r="2488" spans="1:6" x14ac:dyDescent="0.3">
      <c r="A2488" t="s">
        <v>9281</v>
      </c>
      <c r="B2488">
        <v>2</v>
      </c>
      <c r="C2488">
        <v>-9.3781400000000001</v>
      </c>
      <c r="D2488">
        <v>-10.506491</v>
      </c>
      <c r="E2488">
        <f t="shared" si="76"/>
        <v>7</v>
      </c>
      <c r="F2488">
        <f t="shared" si="77"/>
        <v>1.1283510000000003</v>
      </c>
    </row>
    <row r="2489" spans="1:6" x14ac:dyDescent="0.3">
      <c r="A2489" t="s">
        <v>7499</v>
      </c>
      <c r="B2489">
        <v>2</v>
      </c>
      <c r="C2489">
        <v>-9.3781400000000001</v>
      </c>
      <c r="D2489">
        <v>-10.506491</v>
      </c>
      <c r="E2489">
        <f t="shared" si="76"/>
        <v>7</v>
      </c>
      <c r="F2489">
        <f t="shared" si="77"/>
        <v>1.1283510000000003</v>
      </c>
    </row>
    <row r="2490" spans="1:6" x14ac:dyDescent="0.3">
      <c r="A2490" t="s">
        <v>7509</v>
      </c>
      <c r="B2490">
        <v>2</v>
      </c>
      <c r="C2490">
        <v>-9.3781400000000001</v>
      </c>
      <c r="D2490">
        <v>-10.506491</v>
      </c>
      <c r="E2490">
        <f t="shared" si="76"/>
        <v>7</v>
      </c>
      <c r="F2490">
        <f t="shared" si="77"/>
        <v>1.1283510000000003</v>
      </c>
    </row>
    <row r="2491" spans="1:6" x14ac:dyDescent="0.3">
      <c r="A2491" t="s">
        <v>11373</v>
      </c>
      <c r="B2491">
        <v>2</v>
      </c>
      <c r="C2491">
        <v>-9.3781400000000001</v>
      </c>
      <c r="D2491">
        <v>-10.506491</v>
      </c>
      <c r="E2491">
        <f t="shared" si="76"/>
        <v>7</v>
      </c>
      <c r="F2491">
        <f t="shared" si="77"/>
        <v>1.1283510000000003</v>
      </c>
    </row>
    <row r="2492" spans="1:6" x14ac:dyDescent="0.3">
      <c r="A2492" t="s">
        <v>12055</v>
      </c>
      <c r="B2492">
        <v>2</v>
      </c>
      <c r="C2492">
        <v>-9.3781400000000001</v>
      </c>
      <c r="D2492">
        <v>-10.506491</v>
      </c>
      <c r="E2492">
        <f t="shared" si="76"/>
        <v>7</v>
      </c>
      <c r="F2492">
        <f t="shared" si="77"/>
        <v>1.1283510000000003</v>
      </c>
    </row>
    <row r="2493" spans="1:6" x14ac:dyDescent="0.3">
      <c r="A2493" t="s">
        <v>10791</v>
      </c>
      <c r="B2493">
        <v>2</v>
      </c>
      <c r="C2493">
        <v>-9.3781400000000001</v>
      </c>
      <c r="D2493">
        <v>-10.506491</v>
      </c>
      <c r="E2493">
        <f t="shared" si="76"/>
        <v>7</v>
      </c>
      <c r="F2493">
        <f t="shared" si="77"/>
        <v>1.1283510000000003</v>
      </c>
    </row>
    <row r="2494" spans="1:6" x14ac:dyDescent="0.3">
      <c r="A2494" t="s">
        <v>9940</v>
      </c>
      <c r="B2494">
        <v>2</v>
      </c>
      <c r="C2494">
        <v>-9.3781400000000001</v>
      </c>
      <c r="D2494">
        <v>-10.506491</v>
      </c>
      <c r="E2494">
        <f t="shared" si="76"/>
        <v>7</v>
      </c>
      <c r="F2494">
        <f t="shared" si="77"/>
        <v>1.1283510000000003</v>
      </c>
    </row>
    <row r="2495" spans="1:6" x14ac:dyDescent="0.3">
      <c r="A2495" t="s">
        <v>11126</v>
      </c>
      <c r="B2495">
        <v>2</v>
      </c>
      <c r="C2495">
        <v>-9.3781400000000001</v>
      </c>
      <c r="D2495">
        <v>-10.506491</v>
      </c>
      <c r="E2495">
        <f t="shared" si="76"/>
        <v>7</v>
      </c>
      <c r="F2495">
        <f t="shared" si="77"/>
        <v>1.1283510000000003</v>
      </c>
    </row>
    <row r="2496" spans="1:6" x14ac:dyDescent="0.3">
      <c r="A2496" t="s">
        <v>11816</v>
      </c>
      <c r="B2496">
        <v>2</v>
      </c>
      <c r="C2496">
        <v>-9.3781400000000001</v>
      </c>
      <c r="D2496">
        <v>-10.506491</v>
      </c>
      <c r="E2496">
        <f t="shared" si="76"/>
        <v>7</v>
      </c>
      <c r="F2496">
        <f t="shared" si="77"/>
        <v>1.1283510000000003</v>
      </c>
    </row>
    <row r="2497" spans="1:6" x14ac:dyDescent="0.3">
      <c r="A2497" t="s">
        <v>8544</v>
      </c>
      <c r="B2497">
        <v>3</v>
      </c>
      <c r="C2497">
        <v>-9.3781400000000001</v>
      </c>
      <c r="D2497">
        <v>-10.506491</v>
      </c>
      <c r="E2497">
        <f t="shared" si="76"/>
        <v>7</v>
      </c>
      <c r="F2497">
        <f t="shared" si="77"/>
        <v>1.1283510000000003</v>
      </c>
    </row>
    <row r="2498" spans="1:6" x14ac:dyDescent="0.3">
      <c r="A2498" t="s">
        <v>9796</v>
      </c>
      <c r="B2498">
        <v>2</v>
      </c>
      <c r="C2498">
        <v>-9.3781400000000001</v>
      </c>
      <c r="D2498">
        <v>-10.506491</v>
      </c>
      <c r="E2498">
        <f t="shared" ref="E2498:E2561" si="78">LEN(A2498)</f>
        <v>7</v>
      </c>
      <c r="F2498">
        <f t="shared" ref="F2498:F2561" si="79">C2498-D2498</f>
        <v>1.1283510000000003</v>
      </c>
    </row>
    <row r="2499" spans="1:6" x14ac:dyDescent="0.3">
      <c r="A2499" t="s">
        <v>11174</v>
      </c>
      <c r="B2499">
        <v>2</v>
      </c>
      <c r="C2499">
        <v>-9.3781400000000001</v>
      </c>
      <c r="D2499">
        <v>-10.506491</v>
      </c>
      <c r="E2499">
        <f t="shared" si="78"/>
        <v>7</v>
      </c>
      <c r="F2499">
        <f t="shared" si="79"/>
        <v>1.1283510000000003</v>
      </c>
    </row>
    <row r="2500" spans="1:6" x14ac:dyDescent="0.3">
      <c r="A2500" t="s">
        <v>7531</v>
      </c>
      <c r="B2500">
        <v>2</v>
      </c>
      <c r="C2500">
        <v>-9.3781400000000001</v>
      </c>
      <c r="D2500">
        <v>-10.506491</v>
      </c>
      <c r="E2500">
        <f t="shared" si="78"/>
        <v>7</v>
      </c>
      <c r="F2500">
        <f t="shared" si="79"/>
        <v>1.1283510000000003</v>
      </c>
    </row>
    <row r="2501" spans="1:6" x14ac:dyDescent="0.3">
      <c r="A2501" t="s">
        <v>11319</v>
      </c>
      <c r="B2501">
        <v>2</v>
      </c>
      <c r="C2501">
        <v>-9.3781400000000001</v>
      </c>
      <c r="D2501">
        <v>-10.506491</v>
      </c>
      <c r="E2501">
        <f t="shared" si="78"/>
        <v>7</v>
      </c>
      <c r="F2501">
        <f t="shared" si="79"/>
        <v>1.1283510000000003</v>
      </c>
    </row>
    <row r="2502" spans="1:6" x14ac:dyDescent="0.3">
      <c r="A2502" t="s">
        <v>9389</v>
      </c>
      <c r="B2502">
        <v>2</v>
      </c>
      <c r="C2502">
        <v>-9.3781400000000001</v>
      </c>
      <c r="D2502">
        <v>-10.506491</v>
      </c>
      <c r="E2502">
        <f t="shared" si="78"/>
        <v>7</v>
      </c>
      <c r="F2502">
        <f t="shared" si="79"/>
        <v>1.1283510000000003</v>
      </c>
    </row>
    <row r="2503" spans="1:6" x14ac:dyDescent="0.3">
      <c r="A2503" t="s">
        <v>10415</v>
      </c>
      <c r="B2503">
        <v>2</v>
      </c>
      <c r="C2503">
        <v>-9.3781400000000001</v>
      </c>
      <c r="D2503">
        <v>-10.506491</v>
      </c>
      <c r="E2503">
        <f t="shared" si="78"/>
        <v>7</v>
      </c>
      <c r="F2503">
        <f t="shared" si="79"/>
        <v>1.1283510000000003</v>
      </c>
    </row>
    <row r="2504" spans="1:6" x14ac:dyDescent="0.3">
      <c r="A2504" t="s">
        <v>10868</v>
      </c>
      <c r="B2504">
        <v>2</v>
      </c>
      <c r="C2504">
        <v>-9.3781400000000001</v>
      </c>
      <c r="D2504">
        <v>-10.506491</v>
      </c>
      <c r="E2504">
        <f t="shared" si="78"/>
        <v>7</v>
      </c>
      <c r="F2504">
        <f t="shared" si="79"/>
        <v>1.1283510000000003</v>
      </c>
    </row>
    <row r="2505" spans="1:6" x14ac:dyDescent="0.3">
      <c r="A2505" t="s">
        <v>7553</v>
      </c>
      <c r="B2505">
        <v>2</v>
      </c>
      <c r="C2505">
        <v>-9.3781400000000001</v>
      </c>
      <c r="D2505">
        <v>-10.506491</v>
      </c>
      <c r="E2505">
        <f t="shared" si="78"/>
        <v>7</v>
      </c>
      <c r="F2505">
        <f t="shared" si="79"/>
        <v>1.1283510000000003</v>
      </c>
    </row>
    <row r="2506" spans="1:6" x14ac:dyDescent="0.3">
      <c r="A2506" t="s">
        <v>10391</v>
      </c>
      <c r="B2506">
        <v>2</v>
      </c>
      <c r="C2506">
        <v>-9.3781400000000001</v>
      </c>
      <c r="D2506">
        <v>-10.506491</v>
      </c>
      <c r="E2506">
        <f t="shared" si="78"/>
        <v>7</v>
      </c>
      <c r="F2506">
        <f t="shared" si="79"/>
        <v>1.1283510000000003</v>
      </c>
    </row>
    <row r="2507" spans="1:6" x14ac:dyDescent="0.3">
      <c r="A2507" t="s">
        <v>8872</v>
      </c>
      <c r="B2507">
        <v>2</v>
      </c>
      <c r="C2507">
        <v>-9.3781400000000001</v>
      </c>
      <c r="D2507">
        <v>-10.506491</v>
      </c>
      <c r="E2507">
        <f t="shared" si="78"/>
        <v>7</v>
      </c>
      <c r="F2507">
        <f t="shared" si="79"/>
        <v>1.1283510000000003</v>
      </c>
    </row>
    <row r="2508" spans="1:6" x14ac:dyDescent="0.3">
      <c r="A2508" t="s">
        <v>9932</v>
      </c>
      <c r="B2508">
        <v>2</v>
      </c>
      <c r="C2508">
        <v>-9.3781400000000001</v>
      </c>
      <c r="D2508">
        <v>-10.506491</v>
      </c>
      <c r="E2508">
        <f t="shared" si="78"/>
        <v>7</v>
      </c>
      <c r="F2508">
        <f t="shared" si="79"/>
        <v>1.1283510000000003</v>
      </c>
    </row>
    <row r="2509" spans="1:6" x14ac:dyDescent="0.3">
      <c r="A2509" t="s">
        <v>7812</v>
      </c>
      <c r="B2509">
        <v>2</v>
      </c>
      <c r="C2509">
        <v>-9.3781400000000001</v>
      </c>
      <c r="D2509">
        <v>-10.506491</v>
      </c>
      <c r="E2509">
        <f t="shared" si="78"/>
        <v>7</v>
      </c>
      <c r="F2509">
        <f t="shared" si="79"/>
        <v>1.1283510000000003</v>
      </c>
    </row>
    <row r="2510" spans="1:6" x14ac:dyDescent="0.3">
      <c r="A2510" t="s">
        <v>9632</v>
      </c>
      <c r="B2510">
        <v>2</v>
      </c>
      <c r="C2510">
        <v>-9.3781400000000001</v>
      </c>
      <c r="D2510">
        <v>-10.506491</v>
      </c>
      <c r="E2510">
        <f t="shared" si="78"/>
        <v>7</v>
      </c>
      <c r="F2510">
        <f t="shared" si="79"/>
        <v>1.1283510000000003</v>
      </c>
    </row>
    <row r="2511" spans="1:6" x14ac:dyDescent="0.3">
      <c r="A2511" t="s">
        <v>11724</v>
      </c>
      <c r="B2511">
        <v>2</v>
      </c>
      <c r="C2511">
        <v>-9.3781400000000001</v>
      </c>
      <c r="D2511">
        <v>-10.506491</v>
      </c>
      <c r="E2511">
        <f t="shared" si="78"/>
        <v>7</v>
      </c>
      <c r="F2511">
        <f t="shared" si="79"/>
        <v>1.1283510000000003</v>
      </c>
    </row>
    <row r="2512" spans="1:6" x14ac:dyDescent="0.3">
      <c r="A2512" t="s">
        <v>11440</v>
      </c>
      <c r="B2512">
        <v>2</v>
      </c>
      <c r="C2512">
        <v>-9.3781400000000001</v>
      </c>
      <c r="D2512">
        <v>-10.506491</v>
      </c>
      <c r="E2512">
        <f t="shared" si="78"/>
        <v>7</v>
      </c>
      <c r="F2512">
        <f t="shared" si="79"/>
        <v>1.1283510000000003</v>
      </c>
    </row>
    <row r="2513" spans="1:6" x14ac:dyDescent="0.3">
      <c r="A2513" t="s">
        <v>7702</v>
      </c>
      <c r="B2513">
        <v>2</v>
      </c>
      <c r="C2513">
        <v>-9.3781400000000001</v>
      </c>
      <c r="D2513">
        <v>-10.506491</v>
      </c>
      <c r="E2513">
        <f t="shared" si="78"/>
        <v>7</v>
      </c>
      <c r="F2513">
        <f t="shared" si="79"/>
        <v>1.1283510000000003</v>
      </c>
    </row>
    <row r="2514" spans="1:6" x14ac:dyDescent="0.3">
      <c r="A2514" t="s">
        <v>11044</v>
      </c>
      <c r="B2514">
        <v>2</v>
      </c>
      <c r="C2514">
        <v>-9.3781400000000001</v>
      </c>
      <c r="D2514">
        <v>-10.506491</v>
      </c>
      <c r="E2514">
        <f t="shared" si="78"/>
        <v>7</v>
      </c>
      <c r="F2514">
        <f t="shared" si="79"/>
        <v>1.1283510000000003</v>
      </c>
    </row>
    <row r="2515" spans="1:6" x14ac:dyDescent="0.3">
      <c r="A2515" t="s">
        <v>10777</v>
      </c>
      <c r="B2515">
        <v>2</v>
      </c>
      <c r="C2515">
        <v>-9.3781400000000001</v>
      </c>
      <c r="D2515">
        <v>-10.506491</v>
      </c>
      <c r="E2515">
        <f t="shared" si="78"/>
        <v>7</v>
      </c>
      <c r="F2515">
        <f t="shared" si="79"/>
        <v>1.1283510000000003</v>
      </c>
    </row>
    <row r="2516" spans="1:6" x14ac:dyDescent="0.3">
      <c r="A2516" t="s">
        <v>8488</v>
      </c>
      <c r="B2516">
        <v>3</v>
      </c>
      <c r="C2516">
        <v>-9.3781400000000001</v>
      </c>
      <c r="D2516">
        <v>-10.506491</v>
      </c>
      <c r="E2516">
        <f t="shared" si="78"/>
        <v>7</v>
      </c>
      <c r="F2516">
        <f t="shared" si="79"/>
        <v>1.1283510000000003</v>
      </c>
    </row>
    <row r="2517" spans="1:6" x14ac:dyDescent="0.3">
      <c r="A2517" t="s">
        <v>8133</v>
      </c>
      <c r="B2517">
        <v>2</v>
      </c>
      <c r="C2517">
        <v>-9.3781400000000001</v>
      </c>
      <c r="D2517">
        <v>-10.506491</v>
      </c>
      <c r="E2517">
        <f t="shared" si="78"/>
        <v>7</v>
      </c>
      <c r="F2517">
        <f t="shared" si="79"/>
        <v>1.1283510000000003</v>
      </c>
    </row>
    <row r="2518" spans="1:6" x14ac:dyDescent="0.3">
      <c r="A2518" t="s">
        <v>11556</v>
      </c>
      <c r="B2518">
        <v>2</v>
      </c>
      <c r="C2518">
        <v>-9.3781400000000001</v>
      </c>
      <c r="D2518">
        <v>-10.506491</v>
      </c>
      <c r="E2518">
        <f t="shared" si="78"/>
        <v>7</v>
      </c>
      <c r="F2518">
        <f t="shared" si="79"/>
        <v>1.1283510000000003</v>
      </c>
    </row>
    <row r="2519" spans="1:6" x14ac:dyDescent="0.3">
      <c r="A2519" t="s">
        <v>12068</v>
      </c>
      <c r="B2519">
        <v>2</v>
      </c>
      <c r="C2519">
        <v>-9.3781400000000001</v>
      </c>
      <c r="D2519">
        <v>-10.506491</v>
      </c>
      <c r="E2519">
        <f t="shared" si="78"/>
        <v>7</v>
      </c>
      <c r="F2519">
        <f t="shared" si="79"/>
        <v>1.1283510000000003</v>
      </c>
    </row>
    <row r="2520" spans="1:6" x14ac:dyDescent="0.3">
      <c r="A2520" t="s">
        <v>10647</v>
      </c>
      <c r="B2520">
        <v>2</v>
      </c>
      <c r="C2520">
        <v>-9.3781400000000001</v>
      </c>
      <c r="D2520">
        <v>-10.506491</v>
      </c>
      <c r="E2520">
        <f t="shared" si="78"/>
        <v>7</v>
      </c>
      <c r="F2520">
        <f t="shared" si="79"/>
        <v>1.1283510000000003</v>
      </c>
    </row>
    <row r="2521" spans="1:6" x14ac:dyDescent="0.3">
      <c r="A2521" t="s">
        <v>9310</v>
      </c>
      <c r="B2521">
        <v>2</v>
      </c>
      <c r="C2521">
        <v>-9.3781400000000001</v>
      </c>
      <c r="D2521">
        <v>-10.506491</v>
      </c>
      <c r="E2521">
        <f t="shared" si="78"/>
        <v>7</v>
      </c>
      <c r="F2521">
        <f t="shared" si="79"/>
        <v>1.1283510000000003</v>
      </c>
    </row>
    <row r="2522" spans="1:6" x14ac:dyDescent="0.3">
      <c r="A2522" t="s">
        <v>11349</v>
      </c>
      <c r="B2522">
        <v>3</v>
      </c>
      <c r="C2522">
        <v>-9.3781400000000001</v>
      </c>
      <c r="D2522">
        <v>-10.506491</v>
      </c>
      <c r="E2522">
        <f t="shared" si="78"/>
        <v>7</v>
      </c>
      <c r="F2522">
        <f t="shared" si="79"/>
        <v>1.1283510000000003</v>
      </c>
    </row>
    <row r="2523" spans="1:6" x14ac:dyDescent="0.3">
      <c r="A2523" t="s">
        <v>11275</v>
      </c>
      <c r="B2523">
        <v>2</v>
      </c>
      <c r="C2523">
        <v>-9.3781400000000001</v>
      </c>
      <c r="D2523">
        <v>-10.506491</v>
      </c>
      <c r="E2523">
        <f t="shared" si="78"/>
        <v>7</v>
      </c>
      <c r="F2523">
        <f t="shared" si="79"/>
        <v>1.1283510000000003</v>
      </c>
    </row>
    <row r="2524" spans="1:6" x14ac:dyDescent="0.3">
      <c r="A2524" t="s">
        <v>12008</v>
      </c>
      <c r="B2524">
        <v>2</v>
      </c>
      <c r="C2524">
        <v>-9.3781400000000001</v>
      </c>
      <c r="D2524">
        <v>-10.506491</v>
      </c>
      <c r="E2524">
        <f t="shared" si="78"/>
        <v>7</v>
      </c>
      <c r="F2524">
        <f t="shared" si="79"/>
        <v>1.1283510000000003</v>
      </c>
    </row>
    <row r="2525" spans="1:6" x14ac:dyDescent="0.3">
      <c r="A2525" t="s">
        <v>9317</v>
      </c>
      <c r="B2525">
        <v>2</v>
      </c>
      <c r="C2525">
        <v>-9.3781400000000001</v>
      </c>
      <c r="D2525">
        <v>-10.506491</v>
      </c>
      <c r="E2525">
        <f t="shared" si="78"/>
        <v>7</v>
      </c>
      <c r="F2525">
        <f t="shared" si="79"/>
        <v>1.1283510000000003</v>
      </c>
    </row>
    <row r="2526" spans="1:6" x14ac:dyDescent="0.3">
      <c r="A2526" t="s">
        <v>8758</v>
      </c>
      <c r="B2526">
        <v>2</v>
      </c>
      <c r="C2526">
        <v>-9.3781400000000001</v>
      </c>
      <c r="D2526">
        <v>-10.506491</v>
      </c>
      <c r="E2526">
        <f t="shared" si="78"/>
        <v>7</v>
      </c>
      <c r="F2526">
        <f t="shared" si="79"/>
        <v>1.1283510000000003</v>
      </c>
    </row>
    <row r="2527" spans="1:6" x14ac:dyDescent="0.3">
      <c r="A2527" t="s">
        <v>7647</v>
      </c>
      <c r="B2527">
        <v>2</v>
      </c>
      <c r="C2527">
        <v>-9.3781400000000001</v>
      </c>
      <c r="D2527">
        <v>-10.506491</v>
      </c>
      <c r="E2527">
        <f t="shared" si="78"/>
        <v>7</v>
      </c>
      <c r="F2527">
        <f t="shared" si="79"/>
        <v>1.1283510000000003</v>
      </c>
    </row>
    <row r="2528" spans="1:6" x14ac:dyDescent="0.3">
      <c r="A2528" t="s">
        <v>11887</v>
      </c>
      <c r="B2528">
        <v>2</v>
      </c>
      <c r="C2528">
        <v>-9.3781400000000001</v>
      </c>
      <c r="D2528">
        <v>-10.506491</v>
      </c>
      <c r="E2528">
        <f t="shared" si="78"/>
        <v>7</v>
      </c>
      <c r="F2528">
        <f t="shared" si="79"/>
        <v>1.1283510000000003</v>
      </c>
    </row>
    <row r="2529" spans="1:6" x14ac:dyDescent="0.3">
      <c r="A2529" t="s">
        <v>11254</v>
      </c>
      <c r="B2529">
        <v>2</v>
      </c>
      <c r="C2529">
        <v>-9.3781400000000001</v>
      </c>
      <c r="D2529">
        <v>-10.506491</v>
      </c>
      <c r="E2529">
        <f t="shared" si="78"/>
        <v>7</v>
      </c>
      <c r="F2529">
        <f t="shared" si="79"/>
        <v>1.1283510000000003</v>
      </c>
    </row>
    <row r="2530" spans="1:6" x14ac:dyDescent="0.3">
      <c r="A2530" t="s">
        <v>8915</v>
      </c>
      <c r="B2530">
        <v>2</v>
      </c>
      <c r="C2530">
        <v>-9.3781400000000001</v>
      </c>
      <c r="D2530">
        <v>-10.506491</v>
      </c>
      <c r="E2530">
        <f t="shared" si="78"/>
        <v>7</v>
      </c>
      <c r="F2530">
        <f t="shared" si="79"/>
        <v>1.1283510000000003</v>
      </c>
    </row>
    <row r="2531" spans="1:6" x14ac:dyDescent="0.3">
      <c r="A2531" t="s">
        <v>9960</v>
      </c>
      <c r="B2531">
        <v>2</v>
      </c>
      <c r="C2531">
        <v>-9.3781400000000001</v>
      </c>
      <c r="D2531">
        <v>-10.506491</v>
      </c>
      <c r="E2531">
        <f t="shared" si="78"/>
        <v>7</v>
      </c>
      <c r="F2531">
        <f t="shared" si="79"/>
        <v>1.1283510000000003</v>
      </c>
    </row>
    <row r="2532" spans="1:6" x14ac:dyDescent="0.3">
      <c r="A2532" t="s">
        <v>9744</v>
      </c>
      <c r="B2532">
        <v>2</v>
      </c>
      <c r="C2532">
        <v>-9.3781400000000001</v>
      </c>
      <c r="D2532">
        <v>-10.506491</v>
      </c>
      <c r="E2532">
        <f t="shared" si="78"/>
        <v>7</v>
      </c>
      <c r="F2532">
        <f t="shared" si="79"/>
        <v>1.1283510000000003</v>
      </c>
    </row>
    <row r="2533" spans="1:6" x14ac:dyDescent="0.3">
      <c r="A2533" t="s">
        <v>8968</v>
      </c>
      <c r="B2533">
        <v>2</v>
      </c>
      <c r="C2533">
        <v>-9.3781400000000001</v>
      </c>
      <c r="D2533">
        <v>-10.506491</v>
      </c>
      <c r="E2533">
        <f t="shared" si="78"/>
        <v>7</v>
      </c>
      <c r="F2533">
        <f t="shared" si="79"/>
        <v>1.1283510000000003</v>
      </c>
    </row>
    <row r="2534" spans="1:6" x14ac:dyDescent="0.3">
      <c r="A2534" t="s">
        <v>10512</v>
      </c>
      <c r="B2534">
        <v>2</v>
      </c>
      <c r="C2534">
        <v>-9.3781400000000001</v>
      </c>
      <c r="D2534">
        <v>-10.506491</v>
      </c>
      <c r="E2534">
        <f t="shared" si="78"/>
        <v>7</v>
      </c>
      <c r="F2534">
        <f t="shared" si="79"/>
        <v>1.1283510000000003</v>
      </c>
    </row>
    <row r="2535" spans="1:6" x14ac:dyDescent="0.3">
      <c r="A2535" t="s">
        <v>8585</v>
      </c>
      <c r="B2535">
        <v>2</v>
      </c>
      <c r="C2535">
        <v>-9.3781400000000001</v>
      </c>
      <c r="D2535">
        <v>-10.506491</v>
      </c>
      <c r="E2535">
        <f t="shared" si="78"/>
        <v>7</v>
      </c>
      <c r="F2535">
        <f t="shared" si="79"/>
        <v>1.1283510000000003</v>
      </c>
    </row>
    <row r="2536" spans="1:6" x14ac:dyDescent="0.3">
      <c r="A2536" t="s">
        <v>9944</v>
      </c>
      <c r="B2536">
        <v>2</v>
      </c>
      <c r="C2536">
        <v>-9.3781400000000001</v>
      </c>
      <c r="D2536">
        <v>-10.506491</v>
      </c>
      <c r="E2536">
        <f t="shared" si="78"/>
        <v>7</v>
      </c>
      <c r="F2536">
        <f t="shared" si="79"/>
        <v>1.1283510000000003</v>
      </c>
    </row>
    <row r="2537" spans="1:6" x14ac:dyDescent="0.3">
      <c r="A2537" t="s">
        <v>9099</v>
      </c>
      <c r="B2537">
        <v>2</v>
      </c>
      <c r="C2537">
        <v>-9.3781400000000001</v>
      </c>
      <c r="D2537">
        <v>-10.506491</v>
      </c>
      <c r="E2537">
        <f t="shared" si="78"/>
        <v>7</v>
      </c>
      <c r="F2537">
        <f t="shared" si="79"/>
        <v>1.1283510000000003</v>
      </c>
    </row>
    <row r="2538" spans="1:6" x14ac:dyDescent="0.3">
      <c r="A2538" t="s">
        <v>8358</v>
      </c>
      <c r="B2538">
        <v>2</v>
      </c>
      <c r="C2538">
        <v>-9.3781400000000001</v>
      </c>
      <c r="D2538">
        <v>-10.506491</v>
      </c>
      <c r="E2538">
        <f t="shared" si="78"/>
        <v>7</v>
      </c>
      <c r="F2538">
        <f t="shared" si="79"/>
        <v>1.1283510000000003</v>
      </c>
    </row>
    <row r="2539" spans="1:6" x14ac:dyDescent="0.3">
      <c r="A2539" t="s">
        <v>11461</v>
      </c>
      <c r="B2539">
        <v>2</v>
      </c>
      <c r="C2539">
        <v>-9.3781400000000001</v>
      </c>
      <c r="D2539">
        <v>-10.506491</v>
      </c>
      <c r="E2539">
        <f t="shared" si="78"/>
        <v>7</v>
      </c>
      <c r="F2539">
        <f t="shared" si="79"/>
        <v>1.1283510000000003</v>
      </c>
    </row>
    <row r="2540" spans="1:6" x14ac:dyDescent="0.3">
      <c r="A2540" t="s">
        <v>7837</v>
      </c>
      <c r="B2540">
        <v>2</v>
      </c>
      <c r="C2540">
        <v>-9.3781400000000001</v>
      </c>
      <c r="D2540">
        <v>-10.506491</v>
      </c>
      <c r="E2540">
        <f t="shared" si="78"/>
        <v>7</v>
      </c>
      <c r="F2540">
        <f t="shared" si="79"/>
        <v>1.1283510000000003</v>
      </c>
    </row>
    <row r="2541" spans="1:6" x14ac:dyDescent="0.3">
      <c r="A2541" t="s">
        <v>8818</v>
      </c>
      <c r="B2541">
        <v>2</v>
      </c>
      <c r="C2541">
        <v>-9.3781400000000001</v>
      </c>
      <c r="D2541">
        <v>-10.506491</v>
      </c>
      <c r="E2541">
        <f t="shared" si="78"/>
        <v>7</v>
      </c>
      <c r="F2541">
        <f t="shared" si="79"/>
        <v>1.1283510000000003</v>
      </c>
    </row>
    <row r="2542" spans="1:6" x14ac:dyDescent="0.3">
      <c r="A2542" t="s">
        <v>8276</v>
      </c>
      <c r="B2542">
        <v>2</v>
      </c>
      <c r="C2542">
        <v>-9.3781400000000001</v>
      </c>
      <c r="D2542">
        <v>-10.506491</v>
      </c>
      <c r="E2542">
        <f t="shared" si="78"/>
        <v>7</v>
      </c>
      <c r="F2542">
        <f t="shared" si="79"/>
        <v>1.1283510000000003</v>
      </c>
    </row>
    <row r="2543" spans="1:6" x14ac:dyDescent="0.3">
      <c r="A2543" t="s">
        <v>11155</v>
      </c>
      <c r="B2543">
        <v>2</v>
      </c>
      <c r="C2543">
        <v>-9.3781400000000001</v>
      </c>
      <c r="D2543">
        <v>-10.506491</v>
      </c>
      <c r="E2543">
        <f t="shared" si="78"/>
        <v>7</v>
      </c>
      <c r="F2543">
        <f t="shared" si="79"/>
        <v>1.1283510000000003</v>
      </c>
    </row>
    <row r="2544" spans="1:6" x14ac:dyDescent="0.3">
      <c r="A2544" t="s">
        <v>11680</v>
      </c>
      <c r="B2544">
        <v>2</v>
      </c>
      <c r="C2544">
        <v>-9.3781400000000001</v>
      </c>
      <c r="D2544">
        <v>-10.506491</v>
      </c>
      <c r="E2544">
        <f t="shared" si="78"/>
        <v>7</v>
      </c>
      <c r="F2544">
        <f t="shared" si="79"/>
        <v>1.1283510000000003</v>
      </c>
    </row>
    <row r="2545" spans="1:6" x14ac:dyDescent="0.3">
      <c r="A2545" t="s">
        <v>9143</v>
      </c>
      <c r="B2545">
        <v>2</v>
      </c>
      <c r="C2545">
        <v>-9.3781400000000001</v>
      </c>
      <c r="D2545">
        <v>-10.506491</v>
      </c>
      <c r="E2545">
        <f t="shared" si="78"/>
        <v>7</v>
      </c>
      <c r="F2545">
        <f t="shared" si="79"/>
        <v>1.1283510000000003</v>
      </c>
    </row>
    <row r="2546" spans="1:6" x14ac:dyDescent="0.3">
      <c r="A2546" t="s">
        <v>12173</v>
      </c>
      <c r="B2546">
        <v>2</v>
      </c>
      <c r="C2546">
        <v>-9.3781400000000001</v>
      </c>
      <c r="D2546">
        <v>-10.506491</v>
      </c>
      <c r="E2546">
        <f t="shared" si="78"/>
        <v>8</v>
      </c>
      <c r="F2546">
        <f t="shared" si="79"/>
        <v>1.1283510000000003</v>
      </c>
    </row>
    <row r="2547" spans="1:6" x14ac:dyDescent="0.3">
      <c r="A2547" t="s">
        <v>8780</v>
      </c>
      <c r="B2547">
        <v>2</v>
      </c>
      <c r="C2547">
        <v>-9.3781400000000001</v>
      </c>
      <c r="D2547">
        <v>-10.506491</v>
      </c>
      <c r="E2547">
        <f t="shared" si="78"/>
        <v>8</v>
      </c>
      <c r="F2547">
        <f t="shared" si="79"/>
        <v>1.1283510000000003</v>
      </c>
    </row>
    <row r="2548" spans="1:6" x14ac:dyDescent="0.3">
      <c r="A2548" t="s">
        <v>7689</v>
      </c>
      <c r="B2548">
        <v>2</v>
      </c>
      <c r="C2548">
        <v>-9.3781400000000001</v>
      </c>
      <c r="D2548">
        <v>-10.506491</v>
      </c>
      <c r="E2548">
        <f t="shared" si="78"/>
        <v>8</v>
      </c>
      <c r="F2548">
        <f t="shared" si="79"/>
        <v>1.1283510000000003</v>
      </c>
    </row>
    <row r="2549" spans="1:6" x14ac:dyDescent="0.3">
      <c r="A2549" t="s">
        <v>11940</v>
      </c>
      <c r="B2549">
        <v>2</v>
      </c>
      <c r="C2549">
        <v>-9.3781400000000001</v>
      </c>
      <c r="D2549">
        <v>-10.506491</v>
      </c>
      <c r="E2549">
        <f t="shared" si="78"/>
        <v>8</v>
      </c>
      <c r="F2549">
        <f t="shared" si="79"/>
        <v>1.1283510000000003</v>
      </c>
    </row>
    <row r="2550" spans="1:6" x14ac:dyDescent="0.3">
      <c r="A2550" t="s">
        <v>9510</v>
      </c>
      <c r="B2550">
        <v>2</v>
      </c>
      <c r="C2550">
        <v>-9.3781400000000001</v>
      </c>
      <c r="D2550">
        <v>-10.506491</v>
      </c>
      <c r="E2550">
        <f t="shared" si="78"/>
        <v>8</v>
      </c>
      <c r="F2550">
        <f t="shared" si="79"/>
        <v>1.1283510000000003</v>
      </c>
    </row>
    <row r="2551" spans="1:6" x14ac:dyDescent="0.3">
      <c r="A2551" t="s">
        <v>10412</v>
      </c>
      <c r="B2551">
        <v>2</v>
      </c>
      <c r="C2551">
        <v>-9.3781400000000001</v>
      </c>
      <c r="D2551">
        <v>-10.506491</v>
      </c>
      <c r="E2551">
        <f t="shared" si="78"/>
        <v>8</v>
      </c>
      <c r="F2551">
        <f t="shared" si="79"/>
        <v>1.1283510000000003</v>
      </c>
    </row>
    <row r="2552" spans="1:6" x14ac:dyDescent="0.3">
      <c r="A2552" t="s">
        <v>8248</v>
      </c>
      <c r="B2552">
        <v>2</v>
      </c>
      <c r="C2552">
        <v>-9.3781400000000001</v>
      </c>
      <c r="D2552">
        <v>-10.506491</v>
      </c>
      <c r="E2552">
        <f t="shared" si="78"/>
        <v>8</v>
      </c>
      <c r="F2552">
        <f t="shared" si="79"/>
        <v>1.1283510000000003</v>
      </c>
    </row>
    <row r="2553" spans="1:6" x14ac:dyDescent="0.3">
      <c r="A2553" t="s">
        <v>11717</v>
      </c>
      <c r="B2553">
        <v>2</v>
      </c>
      <c r="C2553">
        <v>-9.3781400000000001</v>
      </c>
      <c r="D2553">
        <v>-10.506491</v>
      </c>
      <c r="E2553">
        <f t="shared" si="78"/>
        <v>8</v>
      </c>
      <c r="F2553">
        <f t="shared" si="79"/>
        <v>1.1283510000000003</v>
      </c>
    </row>
    <row r="2554" spans="1:6" x14ac:dyDescent="0.3">
      <c r="A2554" t="s">
        <v>9196</v>
      </c>
      <c r="B2554">
        <v>2</v>
      </c>
      <c r="C2554">
        <v>-9.3781400000000001</v>
      </c>
      <c r="D2554">
        <v>-10.506491</v>
      </c>
      <c r="E2554">
        <f t="shared" si="78"/>
        <v>8</v>
      </c>
      <c r="F2554">
        <f t="shared" si="79"/>
        <v>1.1283510000000003</v>
      </c>
    </row>
    <row r="2555" spans="1:6" x14ac:dyDescent="0.3">
      <c r="A2555" t="s">
        <v>12045</v>
      </c>
      <c r="B2555">
        <v>2</v>
      </c>
      <c r="C2555">
        <v>-9.3781400000000001</v>
      </c>
      <c r="D2555">
        <v>-10.506491</v>
      </c>
      <c r="E2555">
        <f t="shared" si="78"/>
        <v>8</v>
      </c>
      <c r="F2555">
        <f t="shared" si="79"/>
        <v>1.1283510000000003</v>
      </c>
    </row>
    <row r="2556" spans="1:6" x14ac:dyDescent="0.3">
      <c r="A2556" t="s">
        <v>11160</v>
      </c>
      <c r="B2556">
        <v>2</v>
      </c>
      <c r="C2556">
        <v>-9.3781400000000001</v>
      </c>
      <c r="D2556">
        <v>-10.506491</v>
      </c>
      <c r="E2556">
        <f t="shared" si="78"/>
        <v>8</v>
      </c>
      <c r="F2556">
        <f t="shared" si="79"/>
        <v>1.1283510000000003</v>
      </c>
    </row>
    <row r="2557" spans="1:6" x14ac:dyDescent="0.3">
      <c r="A2557" t="s">
        <v>9164</v>
      </c>
      <c r="B2557">
        <v>2</v>
      </c>
      <c r="C2557">
        <v>-9.3781400000000001</v>
      </c>
      <c r="D2557">
        <v>-10.506491</v>
      </c>
      <c r="E2557">
        <f t="shared" si="78"/>
        <v>8</v>
      </c>
      <c r="F2557">
        <f t="shared" si="79"/>
        <v>1.1283510000000003</v>
      </c>
    </row>
    <row r="2558" spans="1:6" x14ac:dyDescent="0.3">
      <c r="A2558" t="s">
        <v>11335</v>
      </c>
      <c r="B2558">
        <v>2</v>
      </c>
      <c r="C2558">
        <v>-9.3781400000000001</v>
      </c>
      <c r="D2558">
        <v>-10.506491</v>
      </c>
      <c r="E2558">
        <f t="shared" si="78"/>
        <v>8</v>
      </c>
      <c r="F2558">
        <f t="shared" si="79"/>
        <v>1.1283510000000003</v>
      </c>
    </row>
    <row r="2559" spans="1:6" x14ac:dyDescent="0.3">
      <c r="A2559" t="s">
        <v>8255</v>
      </c>
      <c r="B2559">
        <v>2</v>
      </c>
      <c r="C2559">
        <v>-9.3781400000000001</v>
      </c>
      <c r="D2559">
        <v>-10.506491</v>
      </c>
      <c r="E2559">
        <f t="shared" si="78"/>
        <v>8</v>
      </c>
      <c r="F2559">
        <f t="shared" si="79"/>
        <v>1.1283510000000003</v>
      </c>
    </row>
    <row r="2560" spans="1:6" x14ac:dyDescent="0.3">
      <c r="A2560" t="s">
        <v>8594</v>
      </c>
      <c r="B2560">
        <v>2</v>
      </c>
      <c r="C2560">
        <v>-9.3781400000000001</v>
      </c>
      <c r="D2560">
        <v>-10.506491</v>
      </c>
      <c r="E2560">
        <f t="shared" si="78"/>
        <v>8</v>
      </c>
      <c r="F2560">
        <f t="shared" si="79"/>
        <v>1.1283510000000003</v>
      </c>
    </row>
    <row r="2561" spans="1:6" x14ac:dyDescent="0.3">
      <c r="A2561" t="s">
        <v>8976</v>
      </c>
      <c r="B2561">
        <v>2</v>
      </c>
      <c r="C2561">
        <v>-9.3781400000000001</v>
      </c>
      <c r="D2561">
        <v>-10.506491</v>
      </c>
      <c r="E2561">
        <f t="shared" si="78"/>
        <v>8</v>
      </c>
      <c r="F2561">
        <f t="shared" si="79"/>
        <v>1.1283510000000003</v>
      </c>
    </row>
    <row r="2562" spans="1:6" x14ac:dyDescent="0.3">
      <c r="A2562" t="s">
        <v>10693</v>
      </c>
      <c r="B2562">
        <v>2</v>
      </c>
      <c r="C2562">
        <v>-9.3781400000000001</v>
      </c>
      <c r="D2562">
        <v>-10.506491</v>
      </c>
      <c r="E2562">
        <f t="shared" ref="E2562:E2625" si="80">LEN(A2562)</f>
        <v>8</v>
      </c>
      <c r="F2562">
        <f t="shared" ref="F2562:F2625" si="81">C2562-D2562</f>
        <v>1.1283510000000003</v>
      </c>
    </row>
    <row r="2563" spans="1:6" x14ac:dyDescent="0.3">
      <c r="A2563" t="s">
        <v>10441</v>
      </c>
      <c r="B2563">
        <v>2</v>
      </c>
      <c r="C2563">
        <v>-9.3781400000000001</v>
      </c>
      <c r="D2563">
        <v>-10.506491</v>
      </c>
      <c r="E2563">
        <f t="shared" si="80"/>
        <v>8</v>
      </c>
      <c r="F2563">
        <f t="shared" si="81"/>
        <v>1.1283510000000003</v>
      </c>
    </row>
    <row r="2564" spans="1:6" x14ac:dyDescent="0.3">
      <c r="A2564" t="s">
        <v>11143</v>
      </c>
      <c r="B2564">
        <v>2</v>
      </c>
      <c r="C2564">
        <v>-9.3781400000000001</v>
      </c>
      <c r="D2564">
        <v>-10.506491</v>
      </c>
      <c r="E2564">
        <f t="shared" si="80"/>
        <v>8</v>
      </c>
      <c r="F2564">
        <f t="shared" si="81"/>
        <v>1.1283510000000003</v>
      </c>
    </row>
    <row r="2565" spans="1:6" x14ac:dyDescent="0.3">
      <c r="A2565" t="s">
        <v>11737</v>
      </c>
      <c r="B2565">
        <v>2</v>
      </c>
      <c r="C2565">
        <v>-9.3781400000000001</v>
      </c>
      <c r="D2565">
        <v>-10.506491</v>
      </c>
      <c r="E2565">
        <f t="shared" si="80"/>
        <v>8</v>
      </c>
      <c r="F2565">
        <f t="shared" si="81"/>
        <v>1.1283510000000003</v>
      </c>
    </row>
    <row r="2566" spans="1:6" x14ac:dyDescent="0.3">
      <c r="A2566" t="s">
        <v>11317</v>
      </c>
      <c r="B2566">
        <v>2</v>
      </c>
      <c r="C2566">
        <v>-9.3781400000000001</v>
      </c>
      <c r="D2566">
        <v>-10.506491</v>
      </c>
      <c r="E2566">
        <f t="shared" si="80"/>
        <v>8</v>
      </c>
      <c r="F2566">
        <f t="shared" si="81"/>
        <v>1.1283510000000003</v>
      </c>
    </row>
    <row r="2567" spans="1:6" x14ac:dyDescent="0.3">
      <c r="A2567" t="s">
        <v>9806</v>
      </c>
      <c r="B2567">
        <v>2</v>
      </c>
      <c r="C2567">
        <v>-9.3781400000000001</v>
      </c>
      <c r="D2567">
        <v>-10.506491</v>
      </c>
      <c r="E2567">
        <f t="shared" si="80"/>
        <v>8</v>
      </c>
      <c r="F2567">
        <f t="shared" si="81"/>
        <v>1.1283510000000003</v>
      </c>
    </row>
    <row r="2568" spans="1:6" x14ac:dyDescent="0.3">
      <c r="A2568" t="s">
        <v>10407</v>
      </c>
      <c r="B2568">
        <v>2</v>
      </c>
      <c r="C2568">
        <v>-9.3781400000000001</v>
      </c>
      <c r="D2568">
        <v>-10.506491</v>
      </c>
      <c r="E2568">
        <f t="shared" si="80"/>
        <v>8</v>
      </c>
      <c r="F2568">
        <f t="shared" si="81"/>
        <v>1.1283510000000003</v>
      </c>
    </row>
    <row r="2569" spans="1:6" x14ac:dyDescent="0.3">
      <c r="A2569" t="s">
        <v>7874</v>
      </c>
      <c r="B2569">
        <v>2</v>
      </c>
      <c r="C2569">
        <v>-9.3781400000000001</v>
      </c>
      <c r="D2569">
        <v>-10.506491</v>
      </c>
      <c r="E2569">
        <f t="shared" si="80"/>
        <v>8</v>
      </c>
      <c r="F2569">
        <f t="shared" si="81"/>
        <v>1.1283510000000003</v>
      </c>
    </row>
    <row r="2570" spans="1:6" x14ac:dyDescent="0.3">
      <c r="A2570" t="s">
        <v>7521</v>
      </c>
      <c r="B2570">
        <v>2</v>
      </c>
      <c r="C2570">
        <v>-9.3781400000000001</v>
      </c>
      <c r="D2570">
        <v>-10.506491</v>
      </c>
      <c r="E2570">
        <f t="shared" si="80"/>
        <v>8</v>
      </c>
      <c r="F2570">
        <f t="shared" si="81"/>
        <v>1.1283510000000003</v>
      </c>
    </row>
    <row r="2571" spans="1:6" x14ac:dyDescent="0.3">
      <c r="A2571" t="s">
        <v>10888</v>
      </c>
      <c r="B2571">
        <v>2</v>
      </c>
      <c r="C2571">
        <v>-9.3781400000000001</v>
      </c>
      <c r="D2571">
        <v>-10.506491</v>
      </c>
      <c r="E2571">
        <f t="shared" si="80"/>
        <v>8</v>
      </c>
      <c r="F2571">
        <f t="shared" si="81"/>
        <v>1.1283510000000003</v>
      </c>
    </row>
    <row r="2572" spans="1:6" x14ac:dyDescent="0.3">
      <c r="A2572" t="s">
        <v>12036</v>
      </c>
      <c r="B2572">
        <v>2</v>
      </c>
      <c r="C2572">
        <v>-9.3781400000000001</v>
      </c>
      <c r="D2572">
        <v>-10.506491</v>
      </c>
      <c r="E2572">
        <f t="shared" si="80"/>
        <v>8</v>
      </c>
      <c r="F2572">
        <f t="shared" si="81"/>
        <v>1.1283510000000003</v>
      </c>
    </row>
    <row r="2573" spans="1:6" x14ac:dyDescent="0.3">
      <c r="A2573" t="s">
        <v>11562</v>
      </c>
      <c r="B2573">
        <v>2</v>
      </c>
      <c r="C2573">
        <v>-9.3781400000000001</v>
      </c>
      <c r="D2573">
        <v>-10.506491</v>
      </c>
      <c r="E2573">
        <f t="shared" si="80"/>
        <v>8</v>
      </c>
      <c r="F2573">
        <f t="shared" si="81"/>
        <v>1.1283510000000003</v>
      </c>
    </row>
    <row r="2574" spans="1:6" x14ac:dyDescent="0.3">
      <c r="A2574" t="s">
        <v>10983</v>
      </c>
      <c r="B2574">
        <v>2</v>
      </c>
      <c r="C2574">
        <v>-9.3781400000000001</v>
      </c>
      <c r="D2574">
        <v>-10.506491</v>
      </c>
      <c r="E2574">
        <f t="shared" si="80"/>
        <v>8</v>
      </c>
      <c r="F2574">
        <f t="shared" si="81"/>
        <v>1.1283510000000003</v>
      </c>
    </row>
    <row r="2575" spans="1:6" x14ac:dyDescent="0.3">
      <c r="A2575" t="s">
        <v>8962</v>
      </c>
      <c r="B2575">
        <v>2</v>
      </c>
      <c r="C2575">
        <v>-9.3781400000000001</v>
      </c>
      <c r="D2575">
        <v>-10.506491</v>
      </c>
      <c r="E2575">
        <f t="shared" si="80"/>
        <v>8</v>
      </c>
      <c r="F2575">
        <f t="shared" si="81"/>
        <v>1.1283510000000003</v>
      </c>
    </row>
    <row r="2576" spans="1:6" x14ac:dyDescent="0.3">
      <c r="A2576" t="s">
        <v>11916</v>
      </c>
      <c r="B2576">
        <v>2</v>
      </c>
      <c r="C2576">
        <v>-9.3781400000000001</v>
      </c>
      <c r="D2576">
        <v>-10.506491</v>
      </c>
      <c r="E2576">
        <f t="shared" si="80"/>
        <v>8</v>
      </c>
      <c r="F2576">
        <f t="shared" si="81"/>
        <v>1.1283510000000003</v>
      </c>
    </row>
    <row r="2577" spans="1:6" x14ac:dyDescent="0.3">
      <c r="A2577" t="s">
        <v>12127</v>
      </c>
      <c r="B2577">
        <v>2</v>
      </c>
      <c r="C2577">
        <v>-9.3781400000000001</v>
      </c>
      <c r="D2577">
        <v>-10.506491</v>
      </c>
      <c r="E2577">
        <f t="shared" si="80"/>
        <v>8</v>
      </c>
      <c r="F2577">
        <f t="shared" si="81"/>
        <v>1.1283510000000003</v>
      </c>
    </row>
    <row r="2578" spans="1:6" x14ac:dyDescent="0.3">
      <c r="A2578" t="s">
        <v>11616</v>
      </c>
      <c r="B2578">
        <v>2</v>
      </c>
      <c r="C2578">
        <v>-9.3781400000000001</v>
      </c>
      <c r="D2578">
        <v>-10.506491</v>
      </c>
      <c r="E2578">
        <f t="shared" si="80"/>
        <v>8</v>
      </c>
      <c r="F2578">
        <f t="shared" si="81"/>
        <v>1.1283510000000003</v>
      </c>
    </row>
    <row r="2579" spans="1:6" x14ac:dyDescent="0.3">
      <c r="A2579" t="s">
        <v>10896</v>
      </c>
      <c r="B2579">
        <v>2</v>
      </c>
      <c r="C2579">
        <v>-9.3781400000000001</v>
      </c>
      <c r="D2579">
        <v>-10.506491</v>
      </c>
      <c r="E2579">
        <f t="shared" si="80"/>
        <v>8</v>
      </c>
      <c r="F2579">
        <f t="shared" si="81"/>
        <v>1.1283510000000003</v>
      </c>
    </row>
    <row r="2580" spans="1:6" x14ac:dyDescent="0.3">
      <c r="A2580" t="s">
        <v>9957</v>
      </c>
      <c r="B2580">
        <v>2</v>
      </c>
      <c r="C2580">
        <v>-9.3781400000000001</v>
      </c>
      <c r="D2580">
        <v>-10.506491</v>
      </c>
      <c r="E2580">
        <f t="shared" si="80"/>
        <v>8</v>
      </c>
      <c r="F2580">
        <f t="shared" si="81"/>
        <v>1.1283510000000003</v>
      </c>
    </row>
    <row r="2581" spans="1:6" x14ac:dyDescent="0.3">
      <c r="A2581" t="s">
        <v>8325</v>
      </c>
      <c r="B2581">
        <v>2</v>
      </c>
      <c r="C2581">
        <v>-9.3781400000000001</v>
      </c>
      <c r="D2581">
        <v>-10.506491</v>
      </c>
      <c r="E2581">
        <f t="shared" si="80"/>
        <v>8</v>
      </c>
      <c r="F2581">
        <f t="shared" si="81"/>
        <v>1.1283510000000003</v>
      </c>
    </row>
    <row r="2582" spans="1:6" x14ac:dyDescent="0.3">
      <c r="A2582" t="s">
        <v>12011</v>
      </c>
      <c r="B2582">
        <v>2</v>
      </c>
      <c r="C2582">
        <v>-9.3781400000000001</v>
      </c>
      <c r="D2582">
        <v>-10.506491</v>
      </c>
      <c r="E2582">
        <f t="shared" si="80"/>
        <v>8</v>
      </c>
      <c r="F2582">
        <f t="shared" si="81"/>
        <v>1.1283510000000003</v>
      </c>
    </row>
    <row r="2583" spans="1:6" x14ac:dyDescent="0.3">
      <c r="A2583" t="s">
        <v>11723</v>
      </c>
      <c r="B2583">
        <v>2</v>
      </c>
      <c r="C2583">
        <v>-9.3781400000000001</v>
      </c>
      <c r="D2583">
        <v>-10.506491</v>
      </c>
      <c r="E2583">
        <f t="shared" si="80"/>
        <v>8</v>
      </c>
      <c r="F2583">
        <f t="shared" si="81"/>
        <v>1.1283510000000003</v>
      </c>
    </row>
    <row r="2584" spans="1:6" x14ac:dyDescent="0.3">
      <c r="A2584" t="s">
        <v>9858</v>
      </c>
      <c r="B2584">
        <v>2</v>
      </c>
      <c r="C2584">
        <v>-9.3781400000000001</v>
      </c>
      <c r="D2584">
        <v>-10.506491</v>
      </c>
      <c r="E2584">
        <f t="shared" si="80"/>
        <v>8</v>
      </c>
      <c r="F2584">
        <f t="shared" si="81"/>
        <v>1.1283510000000003</v>
      </c>
    </row>
    <row r="2585" spans="1:6" x14ac:dyDescent="0.3">
      <c r="A2585" t="s">
        <v>10399</v>
      </c>
      <c r="B2585">
        <v>2</v>
      </c>
      <c r="C2585">
        <v>-9.3781400000000001</v>
      </c>
      <c r="D2585">
        <v>-10.506491</v>
      </c>
      <c r="E2585">
        <f t="shared" si="80"/>
        <v>8</v>
      </c>
      <c r="F2585">
        <f t="shared" si="81"/>
        <v>1.1283510000000003</v>
      </c>
    </row>
    <row r="2586" spans="1:6" x14ac:dyDescent="0.3">
      <c r="A2586" t="s">
        <v>9326</v>
      </c>
      <c r="B2586">
        <v>2</v>
      </c>
      <c r="C2586">
        <v>-9.3781400000000001</v>
      </c>
      <c r="D2586">
        <v>-10.506491</v>
      </c>
      <c r="E2586">
        <f t="shared" si="80"/>
        <v>8</v>
      </c>
      <c r="F2586">
        <f t="shared" si="81"/>
        <v>1.1283510000000003</v>
      </c>
    </row>
    <row r="2587" spans="1:6" x14ac:dyDescent="0.3">
      <c r="A2587" t="s">
        <v>8885</v>
      </c>
      <c r="B2587">
        <v>2</v>
      </c>
      <c r="C2587">
        <v>-9.3781400000000001</v>
      </c>
      <c r="D2587">
        <v>-10.506491</v>
      </c>
      <c r="E2587">
        <f t="shared" si="80"/>
        <v>8</v>
      </c>
      <c r="F2587">
        <f t="shared" si="81"/>
        <v>1.1283510000000003</v>
      </c>
    </row>
    <row r="2588" spans="1:6" x14ac:dyDescent="0.3">
      <c r="A2588" t="s">
        <v>10521</v>
      </c>
      <c r="B2588">
        <v>2</v>
      </c>
      <c r="C2588">
        <v>-9.3781400000000001</v>
      </c>
      <c r="D2588">
        <v>-10.506491</v>
      </c>
      <c r="E2588">
        <f t="shared" si="80"/>
        <v>8</v>
      </c>
      <c r="F2588">
        <f t="shared" si="81"/>
        <v>1.1283510000000003</v>
      </c>
    </row>
    <row r="2589" spans="1:6" x14ac:dyDescent="0.3">
      <c r="A2589" t="s">
        <v>8958</v>
      </c>
      <c r="B2589">
        <v>2</v>
      </c>
      <c r="C2589">
        <v>-9.3781400000000001</v>
      </c>
      <c r="D2589">
        <v>-10.506491</v>
      </c>
      <c r="E2589">
        <f t="shared" si="80"/>
        <v>8</v>
      </c>
      <c r="F2589">
        <f t="shared" si="81"/>
        <v>1.1283510000000003</v>
      </c>
    </row>
    <row r="2590" spans="1:6" x14ac:dyDescent="0.3">
      <c r="A2590" t="s">
        <v>11321</v>
      </c>
      <c r="B2590">
        <v>2</v>
      </c>
      <c r="C2590">
        <v>-9.3781400000000001</v>
      </c>
      <c r="D2590">
        <v>-10.506491</v>
      </c>
      <c r="E2590">
        <f t="shared" si="80"/>
        <v>8</v>
      </c>
      <c r="F2590">
        <f t="shared" si="81"/>
        <v>1.1283510000000003</v>
      </c>
    </row>
    <row r="2591" spans="1:6" x14ac:dyDescent="0.3">
      <c r="A2591" t="s">
        <v>8911</v>
      </c>
      <c r="B2591">
        <v>2</v>
      </c>
      <c r="C2591">
        <v>-9.3781400000000001</v>
      </c>
      <c r="D2591">
        <v>-10.506491</v>
      </c>
      <c r="E2591">
        <f t="shared" si="80"/>
        <v>8</v>
      </c>
      <c r="F2591">
        <f t="shared" si="81"/>
        <v>1.1283510000000003</v>
      </c>
    </row>
    <row r="2592" spans="1:6" x14ac:dyDescent="0.3">
      <c r="A2592" t="s">
        <v>10796</v>
      </c>
      <c r="B2592">
        <v>2</v>
      </c>
      <c r="C2592">
        <v>-9.3781400000000001</v>
      </c>
      <c r="D2592">
        <v>-10.506491</v>
      </c>
      <c r="E2592">
        <f t="shared" si="80"/>
        <v>8</v>
      </c>
      <c r="F2592">
        <f t="shared" si="81"/>
        <v>1.1283510000000003</v>
      </c>
    </row>
    <row r="2593" spans="1:6" x14ac:dyDescent="0.3">
      <c r="A2593" t="s">
        <v>9661</v>
      </c>
      <c r="B2593">
        <v>2</v>
      </c>
      <c r="C2593">
        <v>-9.3781400000000001</v>
      </c>
      <c r="D2593">
        <v>-10.506491</v>
      </c>
      <c r="E2593">
        <f t="shared" si="80"/>
        <v>8</v>
      </c>
      <c r="F2593">
        <f t="shared" si="81"/>
        <v>1.1283510000000003</v>
      </c>
    </row>
    <row r="2594" spans="1:6" x14ac:dyDescent="0.3">
      <c r="A2594" t="s">
        <v>9911</v>
      </c>
      <c r="B2594">
        <v>2</v>
      </c>
      <c r="C2594">
        <v>-9.3781400000000001</v>
      </c>
      <c r="D2594">
        <v>-10.506491</v>
      </c>
      <c r="E2594">
        <f t="shared" si="80"/>
        <v>8</v>
      </c>
      <c r="F2594">
        <f t="shared" si="81"/>
        <v>1.1283510000000003</v>
      </c>
    </row>
    <row r="2595" spans="1:6" x14ac:dyDescent="0.3">
      <c r="A2595" t="s">
        <v>8026</v>
      </c>
      <c r="B2595">
        <v>2</v>
      </c>
      <c r="C2595">
        <v>-9.3781400000000001</v>
      </c>
      <c r="D2595">
        <v>-10.506491</v>
      </c>
      <c r="E2595">
        <f t="shared" si="80"/>
        <v>8</v>
      </c>
      <c r="F2595">
        <f t="shared" si="81"/>
        <v>1.1283510000000003</v>
      </c>
    </row>
    <row r="2596" spans="1:6" x14ac:dyDescent="0.3">
      <c r="A2596" t="s">
        <v>9558</v>
      </c>
      <c r="B2596">
        <v>2</v>
      </c>
      <c r="C2596">
        <v>-9.3781400000000001</v>
      </c>
      <c r="D2596">
        <v>-10.506491</v>
      </c>
      <c r="E2596">
        <f t="shared" si="80"/>
        <v>8</v>
      </c>
      <c r="F2596">
        <f t="shared" si="81"/>
        <v>1.1283510000000003</v>
      </c>
    </row>
    <row r="2597" spans="1:6" x14ac:dyDescent="0.3">
      <c r="A2597" t="s">
        <v>9723</v>
      </c>
      <c r="B2597">
        <v>2</v>
      </c>
      <c r="C2597">
        <v>-9.3781400000000001</v>
      </c>
      <c r="D2597">
        <v>-10.506491</v>
      </c>
      <c r="E2597">
        <f t="shared" si="80"/>
        <v>8</v>
      </c>
      <c r="F2597">
        <f t="shared" si="81"/>
        <v>1.1283510000000003</v>
      </c>
    </row>
    <row r="2598" spans="1:6" x14ac:dyDescent="0.3">
      <c r="A2598" t="s">
        <v>9941</v>
      </c>
      <c r="B2598">
        <v>2</v>
      </c>
      <c r="C2598">
        <v>-9.3781400000000001</v>
      </c>
      <c r="D2598">
        <v>-10.506491</v>
      </c>
      <c r="E2598">
        <f t="shared" si="80"/>
        <v>8</v>
      </c>
      <c r="F2598">
        <f t="shared" si="81"/>
        <v>1.1283510000000003</v>
      </c>
    </row>
    <row r="2599" spans="1:6" x14ac:dyDescent="0.3">
      <c r="A2599" t="s">
        <v>9427</v>
      </c>
      <c r="B2599">
        <v>2</v>
      </c>
      <c r="C2599">
        <v>-9.3781400000000001</v>
      </c>
      <c r="D2599">
        <v>-10.506491</v>
      </c>
      <c r="E2599">
        <f t="shared" si="80"/>
        <v>8</v>
      </c>
      <c r="F2599">
        <f t="shared" si="81"/>
        <v>1.1283510000000003</v>
      </c>
    </row>
    <row r="2600" spans="1:6" x14ac:dyDescent="0.3">
      <c r="A2600" t="s">
        <v>8790</v>
      </c>
      <c r="B2600">
        <v>2</v>
      </c>
      <c r="C2600">
        <v>-9.3781400000000001</v>
      </c>
      <c r="D2600">
        <v>-10.506491</v>
      </c>
      <c r="E2600">
        <f t="shared" si="80"/>
        <v>8</v>
      </c>
      <c r="F2600">
        <f t="shared" si="81"/>
        <v>1.1283510000000003</v>
      </c>
    </row>
    <row r="2601" spans="1:6" x14ac:dyDescent="0.3">
      <c r="A2601" t="s">
        <v>8613</v>
      </c>
      <c r="B2601">
        <v>2</v>
      </c>
      <c r="C2601">
        <v>-9.3781400000000001</v>
      </c>
      <c r="D2601">
        <v>-10.506491</v>
      </c>
      <c r="E2601">
        <f t="shared" si="80"/>
        <v>8</v>
      </c>
      <c r="F2601">
        <f t="shared" si="81"/>
        <v>1.1283510000000003</v>
      </c>
    </row>
    <row r="2602" spans="1:6" x14ac:dyDescent="0.3">
      <c r="A2602" t="s">
        <v>11256</v>
      </c>
      <c r="B2602">
        <v>2</v>
      </c>
      <c r="C2602">
        <v>-9.3781400000000001</v>
      </c>
      <c r="D2602">
        <v>-10.506491</v>
      </c>
      <c r="E2602">
        <f t="shared" si="80"/>
        <v>8</v>
      </c>
      <c r="F2602">
        <f t="shared" si="81"/>
        <v>1.1283510000000003</v>
      </c>
    </row>
    <row r="2603" spans="1:6" x14ac:dyDescent="0.3">
      <c r="A2603" t="s">
        <v>8786</v>
      </c>
      <c r="B2603">
        <v>2</v>
      </c>
      <c r="C2603">
        <v>-9.3781400000000001</v>
      </c>
      <c r="D2603">
        <v>-10.506491</v>
      </c>
      <c r="E2603">
        <f t="shared" si="80"/>
        <v>8</v>
      </c>
      <c r="F2603">
        <f t="shared" si="81"/>
        <v>1.1283510000000003</v>
      </c>
    </row>
    <row r="2604" spans="1:6" x14ac:dyDescent="0.3">
      <c r="A2604" t="s">
        <v>10689</v>
      </c>
      <c r="B2604">
        <v>2</v>
      </c>
      <c r="C2604">
        <v>-9.3781400000000001</v>
      </c>
      <c r="D2604">
        <v>-10.506491</v>
      </c>
      <c r="E2604">
        <f t="shared" si="80"/>
        <v>8</v>
      </c>
      <c r="F2604">
        <f t="shared" si="81"/>
        <v>1.1283510000000003</v>
      </c>
    </row>
    <row r="2605" spans="1:6" x14ac:dyDescent="0.3">
      <c r="A2605" t="s">
        <v>8507</v>
      </c>
      <c r="B2605">
        <v>2</v>
      </c>
      <c r="C2605">
        <v>-9.3781400000000001</v>
      </c>
      <c r="D2605">
        <v>-10.506491</v>
      </c>
      <c r="E2605">
        <f t="shared" si="80"/>
        <v>8</v>
      </c>
      <c r="F2605">
        <f t="shared" si="81"/>
        <v>1.1283510000000003</v>
      </c>
    </row>
    <row r="2606" spans="1:6" x14ac:dyDescent="0.3">
      <c r="A2606" t="s">
        <v>11530</v>
      </c>
      <c r="B2606">
        <v>5</v>
      </c>
      <c r="C2606">
        <v>-9.3781400000000001</v>
      </c>
      <c r="D2606">
        <v>-10.506491</v>
      </c>
      <c r="E2606">
        <f t="shared" si="80"/>
        <v>8</v>
      </c>
      <c r="F2606">
        <f t="shared" si="81"/>
        <v>1.1283510000000003</v>
      </c>
    </row>
    <row r="2607" spans="1:6" x14ac:dyDescent="0.3">
      <c r="A2607" t="s">
        <v>9708</v>
      </c>
      <c r="B2607">
        <v>2</v>
      </c>
      <c r="C2607">
        <v>-9.3781400000000001</v>
      </c>
      <c r="D2607">
        <v>-10.506491</v>
      </c>
      <c r="E2607">
        <f t="shared" si="80"/>
        <v>8</v>
      </c>
      <c r="F2607">
        <f t="shared" si="81"/>
        <v>1.1283510000000003</v>
      </c>
    </row>
    <row r="2608" spans="1:6" x14ac:dyDescent="0.3">
      <c r="A2608" t="s">
        <v>12188</v>
      </c>
      <c r="B2608">
        <v>2</v>
      </c>
      <c r="C2608">
        <v>-9.3781400000000001</v>
      </c>
      <c r="D2608">
        <v>-10.506491</v>
      </c>
      <c r="E2608">
        <f t="shared" si="80"/>
        <v>8</v>
      </c>
      <c r="F2608">
        <f t="shared" si="81"/>
        <v>1.1283510000000003</v>
      </c>
    </row>
    <row r="2609" spans="1:6" x14ac:dyDescent="0.3">
      <c r="A2609" t="s">
        <v>10606</v>
      </c>
      <c r="B2609">
        <v>2</v>
      </c>
      <c r="C2609">
        <v>-9.3781400000000001</v>
      </c>
      <c r="D2609">
        <v>-10.506491</v>
      </c>
      <c r="E2609">
        <f t="shared" si="80"/>
        <v>8</v>
      </c>
      <c r="F2609">
        <f t="shared" si="81"/>
        <v>1.1283510000000003</v>
      </c>
    </row>
    <row r="2610" spans="1:6" x14ac:dyDescent="0.3">
      <c r="A2610" t="s">
        <v>7918</v>
      </c>
      <c r="B2610">
        <v>2</v>
      </c>
      <c r="C2610">
        <v>-9.3781400000000001</v>
      </c>
      <c r="D2610">
        <v>-10.506491</v>
      </c>
      <c r="E2610">
        <f t="shared" si="80"/>
        <v>8</v>
      </c>
      <c r="F2610">
        <f t="shared" si="81"/>
        <v>1.1283510000000003</v>
      </c>
    </row>
    <row r="2611" spans="1:6" x14ac:dyDescent="0.3">
      <c r="A2611" t="s">
        <v>7681</v>
      </c>
      <c r="B2611">
        <v>2</v>
      </c>
      <c r="C2611">
        <v>-9.3781400000000001</v>
      </c>
      <c r="D2611">
        <v>-10.506491</v>
      </c>
      <c r="E2611">
        <f t="shared" si="80"/>
        <v>8</v>
      </c>
      <c r="F2611">
        <f t="shared" si="81"/>
        <v>1.1283510000000003</v>
      </c>
    </row>
    <row r="2612" spans="1:6" x14ac:dyDescent="0.3">
      <c r="A2612" t="s">
        <v>9532</v>
      </c>
      <c r="B2612">
        <v>2</v>
      </c>
      <c r="C2612">
        <v>-9.3781400000000001</v>
      </c>
      <c r="D2612">
        <v>-10.506491</v>
      </c>
      <c r="E2612">
        <f t="shared" si="80"/>
        <v>8</v>
      </c>
      <c r="F2612">
        <f t="shared" si="81"/>
        <v>1.1283510000000003</v>
      </c>
    </row>
    <row r="2613" spans="1:6" x14ac:dyDescent="0.3">
      <c r="A2613" t="s">
        <v>8879</v>
      </c>
      <c r="B2613">
        <v>3</v>
      </c>
      <c r="C2613">
        <v>-9.3781400000000001</v>
      </c>
      <c r="D2613">
        <v>-10.506491</v>
      </c>
      <c r="E2613">
        <f t="shared" si="80"/>
        <v>8</v>
      </c>
      <c r="F2613">
        <f t="shared" si="81"/>
        <v>1.1283510000000003</v>
      </c>
    </row>
    <row r="2614" spans="1:6" x14ac:dyDescent="0.3">
      <c r="A2614" t="s">
        <v>11009</v>
      </c>
      <c r="B2614">
        <v>2</v>
      </c>
      <c r="C2614">
        <v>-9.3781400000000001</v>
      </c>
      <c r="D2614">
        <v>-10.506491</v>
      </c>
      <c r="E2614">
        <f t="shared" si="80"/>
        <v>8</v>
      </c>
      <c r="F2614">
        <f t="shared" si="81"/>
        <v>1.1283510000000003</v>
      </c>
    </row>
    <row r="2615" spans="1:6" x14ac:dyDescent="0.3">
      <c r="A2615" t="s">
        <v>10458</v>
      </c>
      <c r="B2615">
        <v>2</v>
      </c>
      <c r="C2615">
        <v>-9.3781400000000001</v>
      </c>
      <c r="D2615">
        <v>-10.506491</v>
      </c>
      <c r="E2615">
        <f t="shared" si="80"/>
        <v>8</v>
      </c>
      <c r="F2615">
        <f t="shared" si="81"/>
        <v>1.1283510000000003</v>
      </c>
    </row>
    <row r="2616" spans="1:6" x14ac:dyDescent="0.3">
      <c r="A2616" t="s">
        <v>10379</v>
      </c>
      <c r="B2616">
        <v>2</v>
      </c>
      <c r="C2616">
        <v>-9.3781400000000001</v>
      </c>
      <c r="D2616">
        <v>-10.506491</v>
      </c>
      <c r="E2616">
        <f t="shared" si="80"/>
        <v>8</v>
      </c>
      <c r="F2616">
        <f t="shared" si="81"/>
        <v>1.1283510000000003</v>
      </c>
    </row>
    <row r="2617" spans="1:6" x14ac:dyDescent="0.3">
      <c r="A2617" t="s">
        <v>8111</v>
      </c>
      <c r="B2617">
        <v>2</v>
      </c>
      <c r="C2617">
        <v>-9.3781400000000001</v>
      </c>
      <c r="D2617">
        <v>-10.506491</v>
      </c>
      <c r="E2617">
        <f t="shared" si="80"/>
        <v>8</v>
      </c>
      <c r="F2617">
        <f t="shared" si="81"/>
        <v>1.1283510000000003</v>
      </c>
    </row>
    <row r="2618" spans="1:6" x14ac:dyDescent="0.3">
      <c r="A2618" t="s">
        <v>9893</v>
      </c>
      <c r="B2618">
        <v>2</v>
      </c>
      <c r="C2618">
        <v>-9.3781400000000001</v>
      </c>
      <c r="D2618">
        <v>-10.506491</v>
      </c>
      <c r="E2618">
        <f t="shared" si="80"/>
        <v>8</v>
      </c>
      <c r="F2618">
        <f t="shared" si="81"/>
        <v>1.1283510000000003</v>
      </c>
    </row>
    <row r="2619" spans="1:6" x14ac:dyDescent="0.3">
      <c r="A2619" t="s">
        <v>9145</v>
      </c>
      <c r="B2619">
        <v>2</v>
      </c>
      <c r="C2619">
        <v>-9.3781400000000001</v>
      </c>
      <c r="D2619">
        <v>-10.506491</v>
      </c>
      <c r="E2619">
        <f t="shared" si="80"/>
        <v>8</v>
      </c>
      <c r="F2619">
        <f t="shared" si="81"/>
        <v>1.1283510000000003</v>
      </c>
    </row>
    <row r="2620" spans="1:6" x14ac:dyDescent="0.3">
      <c r="A2620" t="s">
        <v>11282</v>
      </c>
      <c r="B2620">
        <v>2</v>
      </c>
      <c r="C2620">
        <v>-9.3781400000000001</v>
      </c>
      <c r="D2620">
        <v>-10.506491</v>
      </c>
      <c r="E2620">
        <f t="shared" si="80"/>
        <v>9</v>
      </c>
      <c r="F2620">
        <f t="shared" si="81"/>
        <v>1.1283510000000003</v>
      </c>
    </row>
    <row r="2621" spans="1:6" x14ac:dyDescent="0.3">
      <c r="A2621" t="s">
        <v>10319</v>
      </c>
      <c r="B2621">
        <v>2</v>
      </c>
      <c r="C2621">
        <v>-9.3781400000000001</v>
      </c>
      <c r="D2621">
        <v>-10.506491</v>
      </c>
      <c r="E2621">
        <f t="shared" si="80"/>
        <v>9</v>
      </c>
      <c r="F2621">
        <f t="shared" si="81"/>
        <v>1.1283510000000003</v>
      </c>
    </row>
    <row r="2622" spans="1:6" x14ac:dyDescent="0.3">
      <c r="A2622" t="s">
        <v>8495</v>
      </c>
      <c r="B2622">
        <v>2</v>
      </c>
      <c r="C2622">
        <v>-9.3781400000000001</v>
      </c>
      <c r="D2622">
        <v>-10.506491</v>
      </c>
      <c r="E2622">
        <f t="shared" si="80"/>
        <v>9</v>
      </c>
      <c r="F2622">
        <f t="shared" si="81"/>
        <v>1.1283510000000003</v>
      </c>
    </row>
    <row r="2623" spans="1:6" x14ac:dyDescent="0.3">
      <c r="A2623" t="s">
        <v>10743</v>
      </c>
      <c r="B2623">
        <v>2</v>
      </c>
      <c r="C2623">
        <v>-9.3781400000000001</v>
      </c>
      <c r="D2623">
        <v>-10.506491</v>
      </c>
      <c r="E2623">
        <f t="shared" si="80"/>
        <v>9</v>
      </c>
      <c r="F2623">
        <f t="shared" si="81"/>
        <v>1.1283510000000003</v>
      </c>
    </row>
    <row r="2624" spans="1:6" x14ac:dyDescent="0.3">
      <c r="A2624" t="s">
        <v>8985</v>
      </c>
      <c r="B2624">
        <v>2</v>
      </c>
      <c r="C2624">
        <v>-9.3781400000000001</v>
      </c>
      <c r="D2624">
        <v>-10.506491</v>
      </c>
      <c r="E2624">
        <f t="shared" si="80"/>
        <v>9</v>
      </c>
      <c r="F2624">
        <f t="shared" si="81"/>
        <v>1.1283510000000003</v>
      </c>
    </row>
    <row r="2625" spans="1:6" x14ac:dyDescent="0.3">
      <c r="A2625" t="s">
        <v>11788</v>
      </c>
      <c r="B2625">
        <v>2</v>
      </c>
      <c r="C2625">
        <v>-9.3781400000000001</v>
      </c>
      <c r="D2625">
        <v>-10.506491</v>
      </c>
      <c r="E2625">
        <f t="shared" si="80"/>
        <v>9</v>
      </c>
      <c r="F2625">
        <f t="shared" si="81"/>
        <v>1.1283510000000003</v>
      </c>
    </row>
    <row r="2626" spans="1:6" x14ac:dyDescent="0.3">
      <c r="A2626" t="s">
        <v>7665</v>
      </c>
      <c r="B2626">
        <v>2</v>
      </c>
      <c r="C2626">
        <v>-9.3781400000000001</v>
      </c>
      <c r="D2626">
        <v>-10.506491</v>
      </c>
      <c r="E2626">
        <f t="shared" ref="E2626:E2689" si="82">LEN(A2626)</f>
        <v>9</v>
      </c>
      <c r="F2626">
        <f t="shared" ref="F2626:F2689" si="83">C2626-D2626</f>
        <v>1.1283510000000003</v>
      </c>
    </row>
    <row r="2627" spans="1:6" x14ac:dyDescent="0.3">
      <c r="A2627" t="s">
        <v>10174</v>
      </c>
      <c r="B2627">
        <v>2</v>
      </c>
      <c r="C2627">
        <v>-9.3781400000000001</v>
      </c>
      <c r="D2627">
        <v>-10.506491</v>
      </c>
      <c r="E2627">
        <f t="shared" si="82"/>
        <v>9</v>
      </c>
      <c r="F2627">
        <f t="shared" si="83"/>
        <v>1.1283510000000003</v>
      </c>
    </row>
    <row r="2628" spans="1:6" x14ac:dyDescent="0.3">
      <c r="A2628" t="s">
        <v>9222</v>
      </c>
      <c r="B2628">
        <v>2</v>
      </c>
      <c r="C2628">
        <v>-9.3781400000000001</v>
      </c>
      <c r="D2628">
        <v>-10.506491</v>
      </c>
      <c r="E2628">
        <f t="shared" si="82"/>
        <v>9</v>
      </c>
      <c r="F2628">
        <f t="shared" si="83"/>
        <v>1.1283510000000003</v>
      </c>
    </row>
    <row r="2629" spans="1:6" x14ac:dyDescent="0.3">
      <c r="A2629" t="s">
        <v>9573</v>
      </c>
      <c r="B2629">
        <v>2</v>
      </c>
      <c r="C2629">
        <v>-9.3781400000000001</v>
      </c>
      <c r="D2629">
        <v>-10.506491</v>
      </c>
      <c r="E2629">
        <f t="shared" si="82"/>
        <v>9</v>
      </c>
      <c r="F2629">
        <f t="shared" si="83"/>
        <v>1.1283510000000003</v>
      </c>
    </row>
    <row r="2630" spans="1:6" x14ac:dyDescent="0.3">
      <c r="A2630" t="s">
        <v>11806</v>
      </c>
      <c r="B2630">
        <v>2</v>
      </c>
      <c r="C2630">
        <v>-9.3781400000000001</v>
      </c>
      <c r="D2630">
        <v>-10.506491</v>
      </c>
      <c r="E2630">
        <f t="shared" si="82"/>
        <v>9</v>
      </c>
      <c r="F2630">
        <f t="shared" si="83"/>
        <v>1.1283510000000003</v>
      </c>
    </row>
    <row r="2631" spans="1:6" x14ac:dyDescent="0.3">
      <c r="A2631" t="s">
        <v>9716</v>
      </c>
      <c r="B2631">
        <v>2</v>
      </c>
      <c r="C2631">
        <v>-9.3781400000000001</v>
      </c>
      <c r="D2631">
        <v>-10.506491</v>
      </c>
      <c r="E2631">
        <f t="shared" si="82"/>
        <v>9</v>
      </c>
      <c r="F2631">
        <f t="shared" si="83"/>
        <v>1.1283510000000003</v>
      </c>
    </row>
    <row r="2632" spans="1:6" x14ac:dyDescent="0.3">
      <c r="A2632" t="s">
        <v>9309</v>
      </c>
      <c r="B2632">
        <v>2</v>
      </c>
      <c r="C2632">
        <v>-9.3781400000000001</v>
      </c>
      <c r="D2632">
        <v>-10.506491</v>
      </c>
      <c r="E2632">
        <f t="shared" si="82"/>
        <v>9</v>
      </c>
      <c r="F2632">
        <f t="shared" si="83"/>
        <v>1.1283510000000003</v>
      </c>
    </row>
    <row r="2633" spans="1:6" x14ac:dyDescent="0.3">
      <c r="A2633" t="s">
        <v>9868</v>
      </c>
      <c r="B2633">
        <v>2</v>
      </c>
      <c r="C2633">
        <v>-9.3781400000000001</v>
      </c>
      <c r="D2633">
        <v>-10.506491</v>
      </c>
      <c r="E2633">
        <f t="shared" si="82"/>
        <v>9</v>
      </c>
      <c r="F2633">
        <f t="shared" si="83"/>
        <v>1.1283510000000003</v>
      </c>
    </row>
    <row r="2634" spans="1:6" x14ac:dyDescent="0.3">
      <c r="A2634" t="s">
        <v>8048</v>
      </c>
      <c r="B2634">
        <v>2</v>
      </c>
      <c r="C2634">
        <v>-9.3781400000000001</v>
      </c>
      <c r="D2634">
        <v>-10.506491</v>
      </c>
      <c r="E2634">
        <f t="shared" si="82"/>
        <v>9</v>
      </c>
      <c r="F2634">
        <f t="shared" si="83"/>
        <v>1.1283510000000003</v>
      </c>
    </row>
    <row r="2635" spans="1:6" x14ac:dyDescent="0.3">
      <c r="A2635" t="s">
        <v>11240</v>
      </c>
      <c r="B2635">
        <v>2</v>
      </c>
      <c r="C2635">
        <v>-9.3781400000000001</v>
      </c>
      <c r="D2635">
        <v>-10.506491</v>
      </c>
      <c r="E2635">
        <f t="shared" si="82"/>
        <v>9</v>
      </c>
      <c r="F2635">
        <f t="shared" si="83"/>
        <v>1.1283510000000003</v>
      </c>
    </row>
    <row r="2636" spans="1:6" x14ac:dyDescent="0.3">
      <c r="A2636" t="s">
        <v>12122</v>
      </c>
      <c r="B2636">
        <v>2</v>
      </c>
      <c r="C2636">
        <v>-9.3781400000000001</v>
      </c>
      <c r="D2636">
        <v>-10.506491</v>
      </c>
      <c r="E2636">
        <f t="shared" si="82"/>
        <v>9</v>
      </c>
      <c r="F2636">
        <f t="shared" si="83"/>
        <v>1.1283510000000003</v>
      </c>
    </row>
    <row r="2637" spans="1:6" x14ac:dyDescent="0.3">
      <c r="A2637" t="s">
        <v>11148</v>
      </c>
      <c r="B2637">
        <v>2</v>
      </c>
      <c r="C2637">
        <v>-9.3781400000000001</v>
      </c>
      <c r="D2637">
        <v>-10.506491</v>
      </c>
      <c r="E2637">
        <f t="shared" si="82"/>
        <v>9</v>
      </c>
      <c r="F2637">
        <f t="shared" si="83"/>
        <v>1.1283510000000003</v>
      </c>
    </row>
    <row r="2638" spans="1:6" x14ac:dyDescent="0.3">
      <c r="A2638" t="s">
        <v>11858</v>
      </c>
      <c r="B2638">
        <v>2</v>
      </c>
      <c r="C2638">
        <v>-9.3781400000000001</v>
      </c>
      <c r="D2638">
        <v>-10.506491</v>
      </c>
      <c r="E2638">
        <f t="shared" si="82"/>
        <v>9</v>
      </c>
      <c r="F2638">
        <f t="shared" si="83"/>
        <v>1.1283510000000003</v>
      </c>
    </row>
    <row r="2639" spans="1:6" x14ac:dyDescent="0.3">
      <c r="A2639" t="s">
        <v>11235</v>
      </c>
      <c r="B2639">
        <v>2</v>
      </c>
      <c r="C2639">
        <v>-9.3781400000000001</v>
      </c>
      <c r="D2639">
        <v>-10.506491</v>
      </c>
      <c r="E2639">
        <f t="shared" si="82"/>
        <v>9</v>
      </c>
      <c r="F2639">
        <f t="shared" si="83"/>
        <v>1.1283510000000003</v>
      </c>
    </row>
    <row r="2640" spans="1:6" x14ac:dyDescent="0.3">
      <c r="A2640" t="s">
        <v>10984</v>
      </c>
      <c r="B2640">
        <v>2</v>
      </c>
      <c r="C2640">
        <v>-9.3781400000000001</v>
      </c>
      <c r="D2640">
        <v>-10.506491</v>
      </c>
      <c r="E2640">
        <f t="shared" si="82"/>
        <v>9</v>
      </c>
      <c r="F2640">
        <f t="shared" si="83"/>
        <v>1.1283510000000003</v>
      </c>
    </row>
    <row r="2641" spans="1:6" x14ac:dyDescent="0.3">
      <c r="A2641" t="s">
        <v>12133</v>
      </c>
      <c r="B2641">
        <v>2</v>
      </c>
      <c r="C2641">
        <v>-9.3781400000000001</v>
      </c>
      <c r="D2641">
        <v>-10.506491</v>
      </c>
      <c r="E2641">
        <f t="shared" si="82"/>
        <v>9</v>
      </c>
      <c r="F2641">
        <f t="shared" si="83"/>
        <v>1.1283510000000003</v>
      </c>
    </row>
    <row r="2642" spans="1:6" x14ac:dyDescent="0.3">
      <c r="A2642" t="s">
        <v>9738</v>
      </c>
      <c r="B2642">
        <v>2</v>
      </c>
      <c r="C2642">
        <v>-9.3781400000000001</v>
      </c>
      <c r="D2642">
        <v>-10.506491</v>
      </c>
      <c r="E2642">
        <f t="shared" si="82"/>
        <v>9</v>
      </c>
      <c r="F2642">
        <f t="shared" si="83"/>
        <v>1.1283510000000003</v>
      </c>
    </row>
    <row r="2643" spans="1:6" x14ac:dyDescent="0.3">
      <c r="A2643" t="s">
        <v>9005</v>
      </c>
      <c r="B2643">
        <v>3</v>
      </c>
      <c r="C2643">
        <v>-9.3781400000000001</v>
      </c>
      <c r="D2643">
        <v>-10.506491</v>
      </c>
      <c r="E2643">
        <f t="shared" si="82"/>
        <v>9</v>
      </c>
      <c r="F2643">
        <f t="shared" si="83"/>
        <v>1.1283510000000003</v>
      </c>
    </row>
    <row r="2644" spans="1:6" x14ac:dyDescent="0.3">
      <c r="A2644" t="s">
        <v>8366</v>
      </c>
      <c r="B2644">
        <v>2</v>
      </c>
      <c r="C2644">
        <v>-9.3781400000000001</v>
      </c>
      <c r="D2644">
        <v>-10.506491</v>
      </c>
      <c r="E2644">
        <f t="shared" si="82"/>
        <v>9</v>
      </c>
      <c r="F2644">
        <f t="shared" si="83"/>
        <v>1.1283510000000003</v>
      </c>
    </row>
    <row r="2645" spans="1:6" x14ac:dyDescent="0.3">
      <c r="A2645" t="s">
        <v>10601</v>
      </c>
      <c r="B2645">
        <v>2</v>
      </c>
      <c r="C2645">
        <v>-9.3781400000000001</v>
      </c>
      <c r="D2645">
        <v>-10.506491</v>
      </c>
      <c r="E2645">
        <f t="shared" si="82"/>
        <v>9</v>
      </c>
      <c r="F2645">
        <f t="shared" si="83"/>
        <v>1.1283510000000003</v>
      </c>
    </row>
    <row r="2646" spans="1:6" x14ac:dyDescent="0.3">
      <c r="A2646" t="s">
        <v>11013</v>
      </c>
      <c r="B2646">
        <v>2</v>
      </c>
      <c r="C2646">
        <v>-9.3781400000000001</v>
      </c>
      <c r="D2646">
        <v>-10.506491</v>
      </c>
      <c r="E2646">
        <f t="shared" si="82"/>
        <v>9</v>
      </c>
      <c r="F2646">
        <f t="shared" si="83"/>
        <v>1.1283510000000003</v>
      </c>
    </row>
    <row r="2647" spans="1:6" x14ac:dyDescent="0.3">
      <c r="A2647" t="s">
        <v>9578</v>
      </c>
      <c r="B2647">
        <v>2</v>
      </c>
      <c r="C2647">
        <v>-9.3781400000000001</v>
      </c>
      <c r="D2647">
        <v>-10.506491</v>
      </c>
      <c r="E2647">
        <f t="shared" si="82"/>
        <v>9</v>
      </c>
      <c r="F2647">
        <f t="shared" si="83"/>
        <v>1.1283510000000003</v>
      </c>
    </row>
    <row r="2648" spans="1:6" x14ac:dyDescent="0.3">
      <c r="A2648" t="s">
        <v>8697</v>
      </c>
      <c r="B2648">
        <v>2</v>
      </c>
      <c r="C2648">
        <v>-9.3781400000000001</v>
      </c>
      <c r="D2648">
        <v>-10.506491</v>
      </c>
      <c r="E2648">
        <f t="shared" si="82"/>
        <v>9</v>
      </c>
      <c r="F2648">
        <f t="shared" si="83"/>
        <v>1.1283510000000003</v>
      </c>
    </row>
    <row r="2649" spans="1:6" x14ac:dyDescent="0.3">
      <c r="A2649" t="s">
        <v>11051</v>
      </c>
      <c r="B2649">
        <v>2</v>
      </c>
      <c r="C2649">
        <v>-9.3781400000000001</v>
      </c>
      <c r="D2649">
        <v>-10.506491</v>
      </c>
      <c r="E2649">
        <f t="shared" si="82"/>
        <v>9</v>
      </c>
      <c r="F2649">
        <f t="shared" si="83"/>
        <v>1.1283510000000003</v>
      </c>
    </row>
    <row r="2650" spans="1:6" x14ac:dyDescent="0.3">
      <c r="A2650" t="s">
        <v>11567</v>
      </c>
      <c r="B2650">
        <v>2</v>
      </c>
      <c r="C2650">
        <v>-9.3781400000000001</v>
      </c>
      <c r="D2650">
        <v>-10.506491</v>
      </c>
      <c r="E2650">
        <f t="shared" si="82"/>
        <v>9</v>
      </c>
      <c r="F2650">
        <f t="shared" si="83"/>
        <v>1.1283510000000003</v>
      </c>
    </row>
    <row r="2651" spans="1:6" x14ac:dyDescent="0.3">
      <c r="A2651" t="s">
        <v>8552</v>
      </c>
      <c r="B2651">
        <v>2</v>
      </c>
      <c r="C2651">
        <v>-9.3781400000000001</v>
      </c>
      <c r="D2651">
        <v>-10.506491</v>
      </c>
      <c r="E2651">
        <f t="shared" si="82"/>
        <v>9</v>
      </c>
      <c r="F2651">
        <f t="shared" si="83"/>
        <v>1.1283510000000003</v>
      </c>
    </row>
    <row r="2652" spans="1:6" x14ac:dyDescent="0.3">
      <c r="A2652" t="s">
        <v>11375</v>
      </c>
      <c r="B2652">
        <v>2</v>
      </c>
      <c r="C2652">
        <v>-9.3781400000000001</v>
      </c>
      <c r="D2652">
        <v>-10.506491</v>
      </c>
      <c r="E2652">
        <f t="shared" si="82"/>
        <v>9</v>
      </c>
      <c r="F2652">
        <f t="shared" si="83"/>
        <v>1.1283510000000003</v>
      </c>
    </row>
    <row r="2653" spans="1:6" x14ac:dyDescent="0.3">
      <c r="A2653" t="s">
        <v>9090</v>
      </c>
      <c r="B2653">
        <v>2</v>
      </c>
      <c r="C2653">
        <v>-9.3781400000000001</v>
      </c>
      <c r="D2653">
        <v>-10.506491</v>
      </c>
      <c r="E2653">
        <f t="shared" si="82"/>
        <v>9</v>
      </c>
      <c r="F2653">
        <f t="shared" si="83"/>
        <v>1.1283510000000003</v>
      </c>
    </row>
    <row r="2654" spans="1:6" x14ac:dyDescent="0.3">
      <c r="A2654" t="s">
        <v>8420</v>
      </c>
      <c r="B2654">
        <v>2</v>
      </c>
      <c r="C2654">
        <v>-9.3781400000000001</v>
      </c>
      <c r="D2654">
        <v>-10.506491</v>
      </c>
      <c r="E2654">
        <f t="shared" si="82"/>
        <v>9</v>
      </c>
      <c r="F2654">
        <f t="shared" si="83"/>
        <v>1.1283510000000003</v>
      </c>
    </row>
    <row r="2655" spans="1:6" x14ac:dyDescent="0.3">
      <c r="A2655" t="s">
        <v>7789</v>
      </c>
      <c r="B2655">
        <v>2</v>
      </c>
      <c r="C2655">
        <v>-9.3781400000000001</v>
      </c>
      <c r="D2655">
        <v>-10.506491</v>
      </c>
      <c r="E2655">
        <f t="shared" si="82"/>
        <v>9</v>
      </c>
      <c r="F2655">
        <f t="shared" si="83"/>
        <v>1.1283510000000003</v>
      </c>
    </row>
    <row r="2656" spans="1:6" x14ac:dyDescent="0.3">
      <c r="A2656" t="s">
        <v>9085</v>
      </c>
      <c r="B2656">
        <v>2</v>
      </c>
      <c r="C2656">
        <v>-9.3781400000000001</v>
      </c>
      <c r="D2656">
        <v>-10.506491</v>
      </c>
      <c r="E2656">
        <f t="shared" si="82"/>
        <v>9</v>
      </c>
      <c r="F2656">
        <f t="shared" si="83"/>
        <v>1.1283510000000003</v>
      </c>
    </row>
    <row r="2657" spans="1:6" x14ac:dyDescent="0.3">
      <c r="A2657" t="s">
        <v>7778</v>
      </c>
      <c r="B2657">
        <v>2</v>
      </c>
      <c r="C2657">
        <v>-9.3781400000000001</v>
      </c>
      <c r="D2657">
        <v>-10.506491</v>
      </c>
      <c r="E2657">
        <f t="shared" si="82"/>
        <v>9</v>
      </c>
      <c r="F2657">
        <f t="shared" si="83"/>
        <v>1.1283510000000003</v>
      </c>
    </row>
    <row r="2658" spans="1:6" x14ac:dyDescent="0.3">
      <c r="A2658" t="s">
        <v>7971</v>
      </c>
      <c r="B2658">
        <v>2</v>
      </c>
      <c r="C2658">
        <v>-9.3781400000000001</v>
      </c>
      <c r="D2658">
        <v>-10.506491</v>
      </c>
      <c r="E2658">
        <f t="shared" si="82"/>
        <v>9</v>
      </c>
      <c r="F2658">
        <f t="shared" si="83"/>
        <v>1.1283510000000003</v>
      </c>
    </row>
    <row r="2659" spans="1:6" x14ac:dyDescent="0.3">
      <c r="A2659" t="s">
        <v>11388</v>
      </c>
      <c r="B2659">
        <v>2</v>
      </c>
      <c r="C2659">
        <v>-9.3781400000000001</v>
      </c>
      <c r="D2659">
        <v>-10.506491</v>
      </c>
      <c r="E2659">
        <f t="shared" si="82"/>
        <v>9</v>
      </c>
      <c r="F2659">
        <f t="shared" si="83"/>
        <v>1.1283510000000003</v>
      </c>
    </row>
    <row r="2660" spans="1:6" x14ac:dyDescent="0.3">
      <c r="A2660" t="s">
        <v>8135</v>
      </c>
      <c r="B2660">
        <v>2</v>
      </c>
      <c r="C2660">
        <v>-9.3781400000000001</v>
      </c>
      <c r="D2660">
        <v>-10.506491</v>
      </c>
      <c r="E2660">
        <f t="shared" si="82"/>
        <v>9</v>
      </c>
      <c r="F2660">
        <f t="shared" si="83"/>
        <v>1.1283510000000003</v>
      </c>
    </row>
    <row r="2661" spans="1:6" x14ac:dyDescent="0.3">
      <c r="A2661" t="s">
        <v>9399</v>
      </c>
      <c r="B2661">
        <v>2</v>
      </c>
      <c r="C2661">
        <v>-9.3781400000000001</v>
      </c>
      <c r="D2661">
        <v>-10.506491</v>
      </c>
      <c r="E2661">
        <f t="shared" si="82"/>
        <v>9</v>
      </c>
      <c r="F2661">
        <f t="shared" si="83"/>
        <v>1.1283510000000003</v>
      </c>
    </row>
    <row r="2662" spans="1:6" x14ac:dyDescent="0.3">
      <c r="A2662" t="s">
        <v>11588</v>
      </c>
      <c r="B2662">
        <v>2</v>
      </c>
      <c r="C2662">
        <v>-9.3781400000000001</v>
      </c>
      <c r="D2662">
        <v>-10.506491</v>
      </c>
      <c r="E2662">
        <f t="shared" si="82"/>
        <v>9</v>
      </c>
      <c r="F2662">
        <f t="shared" si="83"/>
        <v>1.1283510000000003</v>
      </c>
    </row>
    <row r="2663" spans="1:6" x14ac:dyDescent="0.3">
      <c r="A2663" t="s">
        <v>10927</v>
      </c>
      <c r="B2663">
        <v>2</v>
      </c>
      <c r="C2663">
        <v>-9.3781400000000001</v>
      </c>
      <c r="D2663">
        <v>-10.506491</v>
      </c>
      <c r="E2663">
        <f t="shared" si="82"/>
        <v>9</v>
      </c>
      <c r="F2663">
        <f t="shared" si="83"/>
        <v>1.1283510000000003</v>
      </c>
    </row>
    <row r="2664" spans="1:6" x14ac:dyDescent="0.3">
      <c r="A2664" t="s">
        <v>9270</v>
      </c>
      <c r="B2664">
        <v>2</v>
      </c>
      <c r="C2664">
        <v>-9.3781400000000001</v>
      </c>
      <c r="D2664">
        <v>-10.506491</v>
      </c>
      <c r="E2664">
        <f t="shared" si="82"/>
        <v>9</v>
      </c>
      <c r="F2664">
        <f t="shared" si="83"/>
        <v>1.1283510000000003</v>
      </c>
    </row>
    <row r="2665" spans="1:6" x14ac:dyDescent="0.3">
      <c r="A2665" t="s">
        <v>9567</v>
      </c>
      <c r="B2665">
        <v>2</v>
      </c>
      <c r="C2665">
        <v>-9.3781400000000001</v>
      </c>
      <c r="D2665">
        <v>-10.506491</v>
      </c>
      <c r="E2665">
        <f t="shared" si="82"/>
        <v>9</v>
      </c>
      <c r="F2665">
        <f t="shared" si="83"/>
        <v>1.1283510000000003</v>
      </c>
    </row>
    <row r="2666" spans="1:6" x14ac:dyDescent="0.3">
      <c r="A2666" t="s">
        <v>8033</v>
      </c>
      <c r="B2666">
        <v>2</v>
      </c>
      <c r="C2666">
        <v>-9.3781400000000001</v>
      </c>
      <c r="D2666">
        <v>-10.506491</v>
      </c>
      <c r="E2666">
        <f t="shared" si="82"/>
        <v>9</v>
      </c>
      <c r="F2666">
        <f t="shared" si="83"/>
        <v>1.1283510000000003</v>
      </c>
    </row>
    <row r="2667" spans="1:6" x14ac:dyDescent="0.3">
      <c r="A2667" t="s">
        <v>7621</v>
      </c>
      <c r="B2667">
        <v>3</v>
      </c>
      <c r="C2667">
        <v>-9.3781400000000001</v>
      </c>
      <c r="D2667">
        <v>-10.506491</v>
      </c>
      <c r="E2667">
        <f t="shared" si="82"/>
        <v>9</v>
      </c>
      <c r="F2667">
        <f t="shared" si="83"/>
        <v>1.1283510000000003</v>
      </c>
    </row>
    <row r="2668" spans="1:6" x14ac:dyDescent="0.3">
      <c r="A2668" t="s">
        <v>8456</v>
      </c>
      <c r="B2668">
        <v>2</v>
      </c>
      <c r="C2668">
        <v>-9.3781400000000001</v>
      </c>
      <c r="D2668">
        <v>-10.506491</v>
      </c>
      <c r="E2668">
        <f t="shared" si="82"/>
        <v>9</v>
      </c>
      <c r="F2668">
        <f t="shared" si="83"/>
        <v>1.1283510000000003</v>
      </c>
    </row>
    <row r="2669" spans="1:6" x14ac:dyDescent="0.3">
      <c r="A2669" t="s">
        <v>10814</v>
      </c>
      <c r="B2669">
        <v>2</v>
      </c>
      <c r="C2669">
        <v>-9.3781400000000001</v>
      </c>
      <c r="D2669">
        <v>-10.506491</v>
      </c>
      <c r="E2669">
        <f t="shared" si="82"/>
        <v>9</v>
      </c>
      <c r="F2669">
        <f t="shared" si="83"/>
        <v>1.1283510000000003</v>
      </c>
    </row>
    <row r="2670" spans="1:6" x14ac:dyDescent="0.3">
      <c r="A2670" t="s">
        <v>11482</v>
      </c>
      <c r="B2670">
        <v>2</v>
      </c>
      <c r="C2670">
        <v>-9.3781400000000001</v>
      </c>
      <c r="D2670">
        <v>-10.506491</v>
      </c>
      <c r="E2670">
        <f t="shared" si="82"/>
        <v>10</v>
      </c>
      <c r="F2670">
        <f t="shared" si="83"/>
        <v>1.1283510000000003</v>
      </c>
    </row>
    <row r="2671" spans="1:6" x14ac:dyDescent="0.3">
      <c r="A2671" t="s">
        <v>11308</v>
      </c>
      <c r="B2671">
        <v>2</v>
      </c>
      <c r="C2671">
        <v>-9.3781400000000001</v>
      </c>
      <c r="D2671">
        <v>-10.506491</v>
      </c>
      <c r="E2671">
        <f t="shared" si="82"/>
        <v>10</v>
      </c>
      <c r="F2671">
        <f t="shared" si="83"/>
        <v>1.1283510000000003</v>
      </c>
    </row>
    <row r="2672" spans="1:6" x14ac:dyDescent="0.3">
      <c r="A2672" t="s">
        <v>10361</v>
      </c>
      <c r="B2672">
        <v>6</v>
      </c>
      <c r="C2672">
        <v>-9.3781400000000001</v>
      </c>
      <c r="D2672">
        <v>-10.506491</v>
      </c>
      <c r="E2672">
        <f t="shared" si="82"/>
        <v>10</v>
      </c>
      <c r="F2672">
        <f t="shared" si="83"/>
        <v>1.1283510000000003</v>
      </c>
    </row>
    <row r="2673" spans="1:6" x14ac:dyDescent="0.3">
      <c r="A2673" t="s">
        <v>8803</v>
      </c>
      <c r="B2673">
        <v>2</v>
      </c>
      <c r="C2673">
        <v>-9.3781400000000001</v>
      </c>
      <c r="D2673">
        <v>-10.506491</v>
      </c>
      <c r="E2673">
        <f t="shared" si="82"/>
        <v>10</v>
      </c>
      <c r="F2673">
        <f t="shared" si="83"/>
        <v>1.1283510000000003</v>
      </c>
    </row>
    <row r="2674" spans="1:6" x14ac:dyDescent="0.3">
      <c r="A2674" t="s">
        <v>9144</v>
      </c>
      <c r="B2674">
        <v>2</v>
      </c>
      <c r="C2674">
        <v>-9.3781400000000001</v>
      </c>
      <c r="D2674">
        <v>-10.506491</v>
      </c>
      <c r="E2674">
        <f t="shared" si="82"/>
        <v>10</v>
      </c>
      <c r="F2674">
        <f t="shared" si="83"/>
        <v>1.1283510000000003</v>
      </c>
    </row>
    <row r="2675" spans="1:6" x14ac:dyDescent="0.3">
      <c r="A2675" t="s">
        <v>9894</v>
      </c>
      <c r="B2675">
        <v>2</v>
      </c>
      <c r="C2675">
        <v>-9.3781400000000001</v>
      </c>
      <c r="D2675">
        <v>-10.506491</v>
      </c>
      <c r="E2675">
        <f t="shared" si="82"/>
        <v>10</v>
      </c>
      <c r="F2675">
        <f t="shared" si="83"/>
        <v>1.1283510000000003</v>
      </c>
    </row>
    <row r="2676" spans="1:6" x14ac:dyDescent="0.3">
      <c r="A2676" t="s">
        <v>8438</v>
      </c>
      <c r="B2676">
        <v>2</v>
      </c>
      <c r="C2676">
        <v>-9.3781400000000001</v>
      </c>
      <c r="D2676">
        <v>-10.506491</v>
      </c>
      <c r="E2676">
        <f t="shared" si="82"/>
        <v>10</v>
      </c>
      <c r="F2676">
        <f t="shared" si="83"/>
        <v>1.1283510000000003</v>
      </c>
    </row>
    <row r="2677" spans="1:6" x14ac:dyDescent="0.3">
      <c r="A2677" t="s">
        <v>11103</v>
      </c>
      <c r="B2677">
        <v>2</v>
      </c>
      <c r="C2677">
        <v>-9.3781400000000001</v>
      </c>
      <c r="D2677">
        <v>-10.506491</v>
      </c>
      <c r="E2677">
        <f t="shared" si="82"/>
        <v>10</v>
      </c>
      <c r="F2677">
        <f t="shared" si="83"/>
        <v>1.1283510000000003</v>
      </c>
    </row>
    <row r="2678" spans="1:6" x14ac:dyDescent="0.3">
      <c r="A2678" t="s">
        <v>8208</v>
      </c>
      <c r="B2678">
        <v>2</v>
      </c>
      <c r="C2678">
        <v>-9.3781400000000001</v>
      </c>
      <c r="D2678">
        <v>-10.506491</v>
      </c>
      <c r="E2678">
        <f t="shared" si="82"/>
        <v>10</v>
      </c>
      <c r="F2678">
        <f t="shared" si="83"/>
        <v>1.1283510000000003</v>
      </c>
    </row>
    <row r="2679" spans="1:6" x14ac:dyDescent="0.3">
      <c r="A2679" t="s">
        <v>10532</v>
      </c>
      <c r="B2679">
        <v>2</v>
      </c>
      <c r="C2679">
        <v>-9.3781400000000001</v>
      </c>
      <c r="D2679">
        <v>-10.506491</v>
      </c>
      <c r="E2679">
        <f t="shared" si="82"/>
        <v>10</v>
      </c>
      <c r="F2679">
        <f t="shared" si="83"/>
        <v>1.1283510000000003</v>
      </c>
    </row>
    <row r="2680" spans="1:6" x14ac:dyDescent="0.3">
      <c r="A2680" t="s">
        <v>8077</v>
      </c>
      <c r="B2680">
        <v>2</v>
      </c>
      <c r="C2680">
        <v>-9.3781400000000001</v>
      </c>
      <c r="D2680">
        <v>-10.506491</v>
      </c>
      <c r="E2680">
        <f t="shared" si="82"/>
        <v>10</v>
      </c>
      <c r="F2680">
        <f t="shared" si="83"/>
        <v>1.1283510000000003</v>
      </c>
    </row>
    <row r="2681" spans="1:6" x14ac:dyDescent="0.3">
      <c r="A2681" t="s">
        <v>11323</v>
      </c>
      <c r="B2681">
        <v>2</v>
      </c>
      <c r="C2681">
        <v>-9.3781400000000001</v>
      </c>
      <c r="D2681">
        <v>-10.506491</v>
      </c>
      <c r="E2681">
        <f t="shared" si="82"/>
        <v>10</v>
      </c>
      <c r="F2681">
        <f t="shared" si="83"/>
        <v>1.1283510000000003</v>
      </c>
    </row>
    <row r="2682" spans="1:6" x14ac:dyDescent="0.3">
      <c r="A2682" t="s">
        <v>11732</v>
      </c>
      <c r="B2682">
        <v>2</v>
      </c>
      <c r="C2682">
        <v>-9.3781400000000001</v>
      </c>
      <c r="D2682">
        <v>-10.506491</v>
      </c>
      <c r="E2682">
        <f t="shared" si="82"/>
        <v>10</v>
      </c>
      <c r="F2682">
        <f t="shared" si="83"/>
        <v>1.1283510000000003</v>
      </c>
    </row>
    <row r="2683" spans="1:6" x14ac:dyDescent="0.3">
      <c r="A2683" t="s">
        <v>9258</v>
      </c>
      <c r="B2683">
        <v>2</v>
      </c>
      <c r="C2683">
        <v>-9.3781400000000001</v>
      </c>
      <c r="D2683">
        <v>-10.506491</v>
      </c>
      <c r="E2683">
        <f t="shared" si="82"/>
        <v>10</v>
      </c>
      <c r="F2683">
        <f t="shared" si="83"/>
        <v>1.1283510000000003</v>
      </c>
    </row>
    <row r="2684" spans="1:6" x14ac:dyDescent="0.3">
      <c r="A2684" t="s">
        <v>8683</v>
      </c>
      <c r="B2684">
        <v>2</v>
      </c>
      <c r="C2684">
        <v>-9.3781400000000001</v>
      </c>
      <c r="D2684">
        <v>-10.506491</v>
      </c>
      <c r="E2684">
        <f t="shared" si="82"/>
        <v>10</v>
      </c>
      <c r="F2684">
        <f t="shared" si="83"/>
        <v>1.1283510000000003</v>
      </c>
    </row>
    <row r="2685" spans="1:6" x14ac:dyDescent="0.3">
      <c r="A2685" t="s">
        <v>11796</v>
      </c>
      <c r="B2685">
        <v>4</v>
      </c>
      <c r="C2685">
        <v>-9.3781400000000001</v>
      </c>
      <c r="D2685">
        <v>-10.506491</v>
      </c>
      <c r="E2685">
        <f t="shared" si="82"/>
        <v>10</v>
      </c>
      <c r="F2685">
        <f t="shared" si="83"/>
        <v>1.1283510000000003</v>
      </c>
    </row>
    <row r="2686" spans="1:6" x14ac:dyDescent="0.3">
      <c r="A2686" t="s">
        <v>8402</v>
      </c>
      <c r="B2686">
        <v>2</v>
      </c>
      <c r="C2686">
        <v>-9.3781400000000001</v>
      </c>
      <c r="D2686">
        <v>-10.506491</v>
      </c>
      <c r="E2686">
        <f t="shared" si="82"/>
        <v>10</v>
      </c>
      <c r="F2686">
        <f t="shared" si="83"/>
        <v>1.1283510000000003</v>
      </c>
    </row>
    <row r="2687" spans="1:6" x14ac:dyDescent="0.3">
      <c r="A2687" t="s">
        <v>8352</v>
      </c>
      <c r="B2687">
        <v>2</v>
      </c>
      <c r="C2687">
        <v>-9.3781400000000001</v>
      </c>
      <c r="D2687">
        <v>-10.506491</v>
      </c>
      <c r="E2687">
        <f t="shared" si="82"/>
        <v>10</v>
      </c>
      <c r="F2687">
        <f t="shared" si="83"/>
        <v>1.1283510000000003</v>
      </c>
    </row>
    <row r="2688" spans="1:6" x14ac:dyDescent="0.3">
      <c r="A2688" t="s">
        <v>11754</v>
      </c>
      <c r="B2688">
        <v>2</v>
      </c>
      <c r="C2688">
        <v>-9.3781400000000001</v>
      </c>
      <c r="D2688">
        <v>-10.506491</v>
      </c>
      <c r="E2688">
        <f t="shared" si="82"/>
        <v>10</v>
      </c>
      <c r="F2688">
        <f t="shared" si="83"/>
        <v>1.1283510000000003</v>
      </c>
    </row>
    <row r="2689" spans="1:6" x14ac:dyDescent="0.3">
      <c r="A2689" t="s">
        <v>12219</v>
      </c>
      <c r="B2689">
        <v>2</v>
      </c>
      <c r="C2689">
        <v>-9.3781400000000001</v>
      </c>
      <c r="D2689">
        <v>-10.506491</v>
      </c>
      <c r="E2689">
        <f t="shared" si="82"/>
        <v>10</v>
      </c>
      <c r="F2689">
        <f t="shared" si="83"/>
        <v>1.1283510000000003</v>
      </c>
    </row>
    <row r="2690" spans="1:6" x14ac:dyDescent="0.3">
      <c r="A2690" t="s">
        <v>10737</v>
      </c>
      <c r="B2690">
        <v>2</v>
      </c>
      <c r="C2690">
        <v>-9.3781400000000001</v>
      </c>
      <c r="D2690">
        <v>-10.506491</v>
      </c>
      <c r="E2690">
        <f t="shared" ref="E2690:E2753" si="84">LEN(A2690)</f>
        <v>10</v>
      </c>
      <c r="F2690">
        <f t="shared" ref="F2690:F2753" si="85">C2690-D2690</f>
        <v>1.1283510000000003</v>
      </c>
    </row>
    <row r="2691" spans="1:6" x14ac:dyDescent="0.3">
      <c r="A2691" t="s">
        <v>10730</v>
      </c>
      <c r="B2691">
        <v>2</v>
      </c>
      <c r="C2691">
        <v>-9.3781400000000001</v>
      </c>
      <c r="D2691">
        <v>-10.506491</v>
      </c>
      <c r="E2691">
        <f t="shared" si="84"/>
        <v>10</v>
      </c>
      <c r="F2691">
        <f t="shared" si="85"/>
        <v>1.1283510000000003</v>
      </c>
    </row>
    <row r="2692" spans="1:6" x14ac:dyDescent="0.3">
      <c r="A2692" t="s">
        <v>9691</v>
      </c>
      <c r="B2692">
        <v>2</v>
      </c>
      <c r="C2692">
        <v>-9.3781400000000001</v>
      </c>
      <c r="D2692">
        <v>-10.506491</v>
      </c>
      <c r="E2692">
        <f t="shared" si="84"/>
        <v>10</v>
      </c>
      <c r="F2692">
        <f t="shared" si="85"/>
        <v>1.1283510000000003</v>
      </c>
    </row>
    <row r="2693" spans="1:6" x14ac:dyDescent="0.3">
      <c r="A2693" t="s">
        <v>7658</v>
      </c>
      <c r="B2693">
        <v>2</v>
      </c>
      <c r="C2693">
        <v>-9.3781400000000001</v>
      </c>
      <c r="D2693">
        <v>-10.506491</v>
      </c>
      <c r="E2693">
        <f t="shared" si="84"/>
        <v>10</v>
      </c>
      <c r="F2693">
        <f t="shared" si="85"/>
        <v>1.1283510000000003</v>
      </c>
    </row>
    <row r="2694" spans="1:6" x14ac:dyDescent="0.3">
      <c r="A2694" t="s">
        <v>11214</v>
      </c>
      <c r="B2694">
        <v>2</v>
      </c>
      <c r="C2694">
        <v>-9.3781400000000001</v>
      </c>
      <c r="D2694">
        <v>-10.506491</v>
      </c>
      <c r="E2694">
        <f t="shared" si="84"/>
        <v>10</v>
      </c>
      <c r="F2694">
        <f t="shared" si="85"/>
        <v>1.1283510000000003</v>
      </c>
    </row>
    <row r="2695" spans="1:6" x14ac:dyDescent="0.3">
      <c r="A2695" t="s">
        <v>9740</v>
      </c>
      <c r="B2695">
        <v>2</v>
      </c>
      <c r="C2695">
        <v>-9.3781400000000001</v>
      </c>
      <c r="D2695">
        <v>-10.506491</v>
      </c>
      <c r="E2695">
        <f t="shared" si="84"/>
        <v>10</v>
      </c>
      <c r="F2695">
        <f t="shared" si="85"/>
        <v>1.1283510000000003</v>
      </c>
    </row>
    <row r="2696" spans="1:6" x14ac:dyDescent="0.3">
      <c r="A2696" t="s">
        <v>10981</v>
      </c>
      <c r="B2696">
        <v>2</v>
      </c>
      <c r="C2696">
        <v>-9.3781400000000001</v>
      </c>
      <c r="D2696">
        <v>-10.506491</v>
      </c>
      <c r="E2696">
        <f t="shared" si="84"/>
        <v>10</v>
      </c>
      <c r="F2696">
        <f t="shared" si="85"/>
        <v>1.1283510000000003</v>
      </c>
    </row>
    <row r="2697" spans="1:6" x14ac:dyDescent="0.3">
      <c r="A2697" t="s">
        <v>11094</v>
      </c>
      <c r="B2697">
        <v>2</v>
      </c>
      <c r="C2697">
        <v>-9.3781400000000001</v>
      </c>
      <c r="D2697">
        <v>-10.506491</v>
      </c>
      <c r="E2697">
        <f t="shared" si="84"/>
        <v>10</v>
      </c>
      <c r="F2697">
        <f t="shared" si="85"/>
        <v>1.1283510000000003</v>
      </c>
    </row>
    <row r="2698" spans="1:6" x14ac:dyDescent="0.3">
      <c r="A2698" t="s">
        <v>8268</v>
      </c>
      <c r="B2698">
        <v>2</v>
      </c>
      <c r="C2698">
        <v>-9.3781400000000001</v>
      </c>
      <c r="D2698">
        <v>-10.506491</v>
      </c>
      <c r="E2698">
        <f t="shared" si="84"/>
        <v>11</v>
      </c>
      <c r="F2698">
        <f t="shared" si="85"/>
        <v>1.1283510000000003</v>
      </c>
    </row>
    <row r="2699" spans="1:6" x14ac:dyDescent="0.3">
      <c r="A2699" t="s">
        <v>7989</v>
      </c>
      <c r="B2699">
        <v>2</v>
      </c>
      <c r="C2699">
        <v>-9.3781400000000001</v>
      </c>
      <c r="D2699">
        <v>-10.506491</v>
      </c>
      <c r="E2699">
        <f t="shared" si="84"/>
        <v>11</v>
      </c>
      <c r="F2699">
        <f t="shared" si="85"/>
        <v>1.1283510000000003</v>
      </c>
    </row>
    <row r="2700" spans="1:6" x14ac:dyDescent="0.3">
      <c r="A2700" t="s">
        <v>8029</v>
      </c>
      <c r="B2700">
        <v>2</v>
      </c>
      <c r="C2700">
        <v>-9.3781400000000001</v>
      </c>
      <c r="D2700">
        <v>-10.506491</v>
      </c>
      <c r="E2700">
        <f t="shared" si="84"/>
        <v>11</v>
      </c>
      <c r="F2700">
        <f t="shared" si="85"/>
        <v>1.1283510000000003</v>
      </c>
    </row>
    <row r="2701" spans="1:6" x14ac:dyDescent="0.3">
      <c r="A2701" t="s">
        <v>12196</v>
      </c>
      <c r="B2701">
        <v>2</v>
      </c>
      <c r="C2701">
        <v>-9.3781400000000001</v>
      </c>
      <c r="D2701">
        <v>-10.506491</v>
      </c>
      <c r="E2701">
        <f t="shared" si="84"/>
        <v>11</v>
      </c>
      <c r="F2701">
        <f t="shared" si="85"/>
        <v>1.1283510000000003</v>
      </c>
    </row>
    <row r="2702" spans="1:6" x14ac:dyDescent="0.3">
      <c r="A2702" t="s">
        <v>9851</v>
      </c>
      <c r="B2702">
        <v>2</v>
      </c>
      <c r="C2702">
        <v>-9.3781400000000001</v>
      </c>
      <c r="D2702">
        <v>-10.506491</v>
      </c>
      <c r="E2702">
        <f t="shared" si="84"/>
        <v>11</v>
      </c>
      <c r="F2702">
        <f t="shared" si="85"/>
        <v>1.1283510000000003</v>
      </c>
    </row>
    <row r="2703" spans="1:6" x14ac:dyDescent="0.3">
      <c r="A2703" t="s">
        <v>9235</v>
      </c>
      <c r="B2703">
        <v>2</v>
      </c>
      <c r="C2703">
        <v>-9.3781400000000001</v>
      </c>
      <c r="D2703">
        <v>-10.506491</v>
      </c>
      <c r="E2703">
        <f t="shared" si="84"/>
        <v>11</v>
      </c>
      <c r="F2703">
        <f t="shared" si="85"/>
        <v>1.1283510000000003</v>
      </c>
    </row>
    <row r="2704" spans="1:6" x14ac:dyDescent="0.3">
      <c r="A2704" t="s">
        <v>9749</v>
      </c>
      <c r="B2704">
        <v>2</v>
      </c>
      <c r="C2704">
        <v>-9.3781400000000001</v>
      </c>
      <c r="D2704">
        <v>-10.506491</v>
      </c>
      <c r="E2704">
        <f t="shared" si="84"/>
        <v>11</v>
      </c>
      <c r="F2704">
        <f t="shared" si="85"/>
        <v>1.1283510000000003</v>
      </c>
    </row>
    <row r="2705" spans="1:6" x14ac:dyDescent="0.3">
      <c r="A2705" t="s">
        <v>11969</v>
      </c>
      <c r="B2705">
        <v>2</v>
      </c>
      <c r="C2705">
        <v>-9.3781400000000001</v>
      </c>
      <c r="D2705">
        <v>-10.506491</v>
      </c>
      <c r="E2705">
        <f t="shared" si="84"/>
        <v>11</v>
      </c>
      <c r="F2705">
        <f t="shared" si="85"/>
        <v>1.1283510000000003</v>
      </c>
    </row>
    <row r="2706" spans="1:6" x14ac:dyDescent="0.3">
      <c r="A2706" t="s">
        <v>9007</v>
      </c>
      <c r="B2706">
        <v>2</v>
      </c>
      <c r="C2706">
        <v>-9.3781400000000001</v>
      </c>
      <c r="D2706">
        <v>-10.506491</v>
      </c>
      <c r="E2706">
        <f t="shared" si="84"/>
        <v>11</v>
      </c>
      <c r="F2706">
        <f t="shared" si="85"/>
        <v>1.1283510000000003</v>
      </c>
    </row>
    <row r="2707" spans="1:6" x14ac:dyDescent="0.3">
      <c r="A2707" t="s">
        <v>8235</v>
      </c>
      <c r="B2707">
        <v>2</v>
      </c>
      <c r="C2707">
        <v>-9.3781400000000001</v>
      </c>
      <c r="D2707">
        <v>-10.506491</v>
      </c>
      <c r="E2707">
        <f t="shared" si="84"/>
        <v>11</v>
      </c>
      <c r="F2707">
        <f t="shared" si="85"/>
        <v>1.1283510000000003</v>
      </c>
    </row>
    <row r="2708" spans="1:6" x14ac:dyDescent="0.3">
      <c r="A2708" t="s">
        <v>7732</v>
      </c>
      <c r="B2708">
        <v>2</v>
      </c>
      <c r="C2708">
        <v>-9.3781400000000001</v>
      </c>
      <c r="D2708">
        <v>-10.506491</v>
      </c>
      <c r="E2708">
        <f t="shared" si="84"/>
        <v>11</v>
      </c>
      <c r="F2708">
        <f t="shared" si="85"/>
        <v>1.1283510000000003</v>
      </c>
    </row>
    <row r="2709" spans="1:6" x14ac:dyDescent="0.3">
      <c r="A2709" t="s">
        <v>9408</v>
      </c>
      <c r="B2709">
        <v>2</v>
      </c>
      <c r="C2709">
        <v>-9.3781400000000001</v>
      </c>
      <c r="D2709">
        <v>-10.506491</v>
      </c>
      <c r="E2709">
        <f t="shared" si="84"/>
        <v>11</v>
      </c>
      <c r="F2709">
        <f t="shared" si="85"/>
        <v>1.1283510000000003</v>
      </c>
    </row>
    <row r="2710" spans="1:6" x14ac:dyDescent="0.3">
      <c r="A2710" t="s">
        <v>10820</v>
      </c>
      <c r="B2710">
        <v>2</v>
      </c>
      <c r="C2710">
        <v>-9.3781400000000001</v>
      </c>
      <c r="D2710">
        <v>-10.506491</v>
      </c>
      <c r="E2710">
        <f t="shared" si="84"/>
        <v>11</v>
      </c>
      <c r="F2710">
        <f t="shared" si="85"/>
        <v>1.1283510000000003</v>
      </c>
    </row>
    <row r="2711" spans="1:6" x14ac:dyDescent="0.3">
      <c r="A2711" t="s">
        <v>11690</v>
      </c>
      <c r="B2711">
        <v>2</v>
      </c>
      <c r="C2711">
        <v>-9.3781400000000001</v>
      </c>
      <c r="D2711">
        <v>-10.506491</v>
      </c>
      <c r="E2711">
        <f t="shared" si="84"/>
        <v>11</v>
      </c>
      <c r="F2711">
        <f t="shared" si="85"/>
        <v>1.1283510000000003</v>
      </c>
    </row>
    <row r="2712" spans="1:6" x14ac:dyDescent="0.3">
      <c r="A2712" t="s">
        <v>9896</v>
      </c>
      <c r="B2712">
        <v>2</v>
      </c>
      <c r="C2712">
        <v>-9.3781400000000001</v>
      </c>
      <c r="D2712">
        <v>-10.506491</v>
      </c>
      <c r="E2712">
        <f t="shared" si="84"/>
        <v>11</v>
      </c>
      <c r="F2712">
        <f t="shared" si="85"/>
        <v>1.1283510000000003</v>
      </c>
    </row>
    <row r="2713" spans="1:6" x14ac:dyDescent="0.3">
      <c r="A2713" t="s">
        <v>11943</v>
      </c>
      <c r="B2713">
        <v>2</v>
      </c>
      <c r="C2713">
        <v>-9.3781400000000001</v>
      </c>
      <c r="D2713">
        <v>-10.506491</v>
      </c>
      <c r="E2713">
        <f t="shared" si="84"/>
        <v>11</v>
      </c>
      <c r="F2713">
        <f t="shared" si="85"/>
        <v>1.1283510000000003</v>
      </c>
    </row>
    <row r="2714" spans="1:6" x14ac:dyDescent="0.3">
      <c r="A2714" t="s">
        <v>11716</v>
      </c>
      <c r="B2714">
        <v>2</v>
      </c>
      <c r="C2714">
        <v>-9.3781400000000001</v>
      </c>
      <c r="D2714">
        <v>-10.506491</v>
      </c>
      <c r="E2714">
        <f t="shared" si="84"/>
        <v>11</v>
      </c>
      <c r="F2714">
        <f t="shared" si="85"/>
        <v>1.1283510000000003</v>
      </c>
    </row>
    <row r="2715" spans="1:6" x14ac:dyDescent="0.3">
      <c r="A2715" t="s">
        <v>9665</v>
      </c>
      <c r="B2715">
        <v>2</v>
      </c>
      <c r="C2715">
        <v>-9.3781400000000001</v>
      </c>
      <c r="D2715">
        <v>-10.506491</v>
      </c>
      <c r="E2715">
        <f t="shared" si="84"/>
        <v>11</v>
      </c>
      <c r="F2715">
        <f t="shared" si="85"/>
        <v>1.1283510000000003</v>
      </c>
    </row>
    <row r="2716" spans="1:6" x14ac:dyDescent="0.3">
      <c r="A2716" t="s">
        <v>9488</v>
      </c>
      <c r="B2716">
        <v>4</v>
      </c>
      <c r="C2716">
        <v>-9.3781400000000001</v>
      </c>
      <c r="D2716">
        <v>-10.506491</v>
      </c>
      <c r="E2716">
        <f t="shared" si="84"/>
        <v>11</v>
      </c>
      <c r="F2716">
        <f t="shared" si="85"/>
        <v>1.1283510000000003</v>
      </c>
    </row>
    <row r="2717" spans="1:6" x14ac:dyDescent="0.3">
      <c r="A2717" t="s">
        <v>8323</v>
      </c>
      <c r="B2717">
        <v>2</v>
      </c>
      <c r="C2717">
        <v>-9.3781400000000001</v>
      </c>
      <c r="D2717">
        <v>-10.506491</v>
      </c>
      <c r="E2717">
        <f t="shared" si="84"/>
        <v>11</v>
      </c>
      <c r="F2717">
        <f t="shared" si="85"/>
        <v>1.1283510000000003</v>
      </c>
    </row>
    <row r="2718" spans="1:6" x14ac:dyDescent="0.3">
      <c r="A2718" t="s">
        <v>7474</v>
      </c>
      <c r="B2718">
        <v>2</v>
      </c>
      <c r="C2718">
        <v>-9.3781400000000001</v>
      </c>
      <c r="D2718">
        <v>-10.506491</v>
      </c>
      <c r="E2718">
        <f t="shared" si="84"/>
        <v>11</v>
      </c>
      <c r="F2718">
        <f t="shared" si="85"/>
        <v>1.1283510000000003</v>
      </c>
    </row>
    <row r="2719" spans="1:6" x14ac:dyDescent="0.3">
      <c r="A2719" t="s">
        <v>11976</v>
      </c>
      <c r="B2719">
        <v>2</v>
      </c>
      <c r="C2719">
        <v>-9.3781400000000001</v>
      </c>
      <c r="D2719">
        <v>-10.506491</v>
      </c>
      <c r="E2719">
        <f t="shared" si="84"/>
        <v>12</v>
      </c>
      <c r="F2719">
        <f t="shared" si="85"/>
        <v>1.1283510000000003</v>
      </c>
    </row>
    <row r="2720" spans="1:6" x14ac:dyDescent="0.3">
      <c r="A2720" t="s">
        <v>8717</v>
      </c>
      <c r="B2720">
        <v>2</v>
      </c>
      <c r="C2720">
        <v>-9.3781400000000001</v>
      </c>
      <c r="D2720">
        <v>-10.506491</v>
      </c>
      <c r="E2720">
        <f t="shared" si="84"/>
        <v>12</v>
      </c>
      <c r="F2720">
        <f t="shared" si="85"/>
        <v>1.1283510000000003</v>
      </c>
    </row>
    <row r="2721" spans="1:6" x14ac:dyDescent="0.3">
      <c r="A2721" t="s">
        <v>8457</v>
      </c>
      <c r="B2721">
        <v>2</v>
      </c>
      <c r="C2721">
        <v>-9.3781400000000001</v>
      </c>
      <c r="D2721">
        <v>-10.506491</v>
      </c>
      <c r="E2721">
        <f t="shared" si="84"/>
        <v>12</v>
      </c>
      <c r="F2721">
        <f t="shared" si="85"/>
        <v>1.1283510000000003</v>
      </c>
    </row>
    <row r="2722" spans="1:6" x14ac:dyDescent="0.3">
      <c r="A2722" t="s">
        <v>9775</v>
      </c>
      <c r="B2722">
        <v>2</v>
      </c>
      <c r="C2722">
        <v>-9.3781400000000001</v>
      </c>
      <c r="D2722">
        <v>-10.506491</v>
      </c>
      <c r="E2722">
        <f t="shared" si="84"/>
        <v>12</v>
      </c>
      <c r="F2722">
        <f t="shared" si="85"/>
        <v>1.1283510000000003</v>
      </c>
    </row>
    <row r="2723" spans="1:6" x14ac:dyDescent="0.3">
      <c r="A2723" t="s">
        <v>7656</v>
      </c>
      <c r="B2723">
        <v>2</v>
      </c>
      <c r="C2723">
        <v>-9.3781400000000001</v>
      </c>
      <c r="D2723">
        <v>-10.506491</v>
      </c>
      <c r="E2723">
        <f t="shared" si="84"/>
        <v>12</v>
      </c>
      <c r="F2723">
        <f t="shared" si="85"/>
        <v>1.1283510000000003</v>
      </c>
    </row>
    <row r="2724" spans="1:6" x14ac:dyDescent="0.3">
      <c r="A2724" t="s">
        <v>7536</v>
      </c>
      <c r="B2724">
        <v>2</v>
      </c>
      <c r="C2724">
        <v>-9.3781400000000001</v>
      </c>
      <c r="D2724">
        <v>-10.506491</v>
      </c>
      <c r="E2724">
        <f t="shared" si="84"/>
        <v>12</v>
      </c>
      <c r="F2724">
        <f t="shared" si="85"/>
        <v>1.1283510000000003</v>
      </c>
    </row>
    <row r="2725" spans="1:6" x14ac:dyDescent="0.3">
      <c r="A2725" t="s">
        <v>11855</v>
      </c>
      <c r="B2725">
        <v>2</v>
      </c>
      <c r="C2725">
        <v>-9.3781400000000001</v>
      </c>
      <c r="D2725">
        <v>-10.506491</v>
      </c>
      <c r="E2725">
        <f t="shared" si="84"/>
        <v>12</v>
      </c>
      <c r="F2725">
        <f t="shared" si="85"/>
        <v>1.1283510000000003</v>
      </c>
    </row>
    <row r="2726" spans="1:6" x14ac:dyDescent="0.3">
      <c r="A2726" t="s">
        <v>7508</v>
      </c>
      <c r="B2726">
        <v>2</v>
      </c>
      <c r="C2726">
        <v>-9.3781400000000001</v>
      </c>
      <c r="D2726">
        <v>-10.506491</v>
      </c>
      <c r="E2726">
        <f t="shared" si="84"/>
        <v>12</v>
      </c>
      <c r="F2726">
        <f t="shared" si="85"/>
        <v>1.1283510000000003</v>
      </c>
    </row>
    <row r="2727" spans="1:6" x14ac:dyDescent="0.3">
      <c r="A2727" t="s">
        <v>10052</v>
      </c>
      <c r="B2727">
        <v>2</v>
      </c>
      <c r="C2727">
        <v>-9.3781400000000001</v>
      </c>
      <c r="D2727">
        <v>-10.506491</v>
      </c>
      <c r="E2727">
        <f t="shared" si="84"/>
        <v>12</v>
      </c>
      <c r="F2727">
        <f t="shared" si="85"/>
        <v>1.1283510000000003</v>
      </c>
    </row>
    <row r="2728" spans="1:6" x14ac:dyDescent="0.3">
      <c r="A2728" t="s">
        <v>8486</v>
      </c>
      <c r="B2728">
        <v>2</v>
      </c>
      <c r="C2728">
        <v>-9.3781400000000001</v>
      </c>
      <c r="D2728">
        <v>-10.506491</v>
      </c>
      <c r="E2728">
        <f t="shared" si="84"/>
        <v>12</v>
      </c>
      <c r="F2728">
        <f t="shared" si="85"/>
        <v>1.1283510000000003</v>
      </c>
    </row>
    <row r="2729" spans="1:6" x14ac:dyDescent="0.3">
      <c r="A2729" t="s">
        <v>8400</v>
      </c>
      <c r="B2729">
        <v>2</v>
      </c>
      <c r="C2729">
        <v>-9.3781400000000001</v>
      </c>
      <c r="D2729">
        <v>-10.506491</v>
      </c>
      <c r="E2729">
        <f t="shared" si="84"/>
        <v>12</v>
      </c>
      <c r="F2729">
        <f t="shared" si="85"/>
        <v>1.1283510000000003</v>
      </c>
    </row>
    <row r="2730" spans="1:6" x14ac:dyDescent="0.3">
      <c r="A2730" t="s">
        <v>12222</v>
      </c>
      <c r="B2730">
        <v>2</v>
      </c>
      <c r="C2730">
        <v>-9.3781400000000001</v>
      </c>
      <c r="D2730">
        <v>-10.506491</v>
      </c>
      <c r="E2730">
        <f t="shared" si="84"/>
        <v>12</v>
      </c>
      <c r="F2730">
        <f t="shared" si="85"/>
        <v>1.1283510000000003</v>
      </c>
    </row>
    <row r="2731" spans="1:6" x14ac:dyDescent="0.3">
      <c r="A2731" t="s">
        <v>7594</v>
      </c>
      <c r="B2731">
        <v>2</v>
      </c>
      <c r="C2731">
        <v>-9.3781400000000001</v>
      </c>
      <c r="D2731">
        <v>-10.506491</v>
      </c>
      <c r="E2731">
        <f t="shared" si="84"/>
        <v>12</v>
      </c>
      <c r="F2731">
        <f t="shared" si="85"/>
        <v>1.1283510000000003</v>
      </c>
    </row>
    <row r="2732" spans="1:6" x14ac:dyDescent="0.3">
      <c r="A2732" t="s">
        <v>10654</v>
      </c>
      <c r="B2732">
        <v>2</v>
      </c>
      <c r="C2732">
        <v>-9.3781400000000001</v>
      </c>
      <c r="D2732">
        <v>-10.506491</v>
      </c>
      <c r="E2732">
        <f t="shared" si="84"/>
        <v>12</v>
      </c>
      <c r="F2732">
        <f t="shared" si="85"/>
        <v>1.1283510000000003</v>
      </c>
    </row>
    <row r="2733" spans="1:6" x14ac:dyDescent="0.3">
      <c r="A2733" t="s">
        <v>10718</v>
      </c>
      <c r="B2733">
        <v>2</v>
      </c>
      <c r="C2733">
        <v>-9.3781400000000001</v>
      </c>
      <c r="D2733">
        <v>-10.506491</v>
      </c>
      <c r="E2733">
        <f t="shared" si="84"/>
        <v>13</v>
      </c>
      <c r="F2733">
        <f t="shared" si="85"/>
        <v>1.1283510000000003</v>
      </c>
    </row>
    <row r="2734" spans="1:6" x14ac:dyDescent="0.3">
      <c r="A2734" t="s">
        <v>11115</v>
      </c>
      <c r="B2734">
        <v>2</v>
      </c>
      <c r="C2734">
        <v>-9.3781400000000001</v>
      </c>
      <c r="D2734">
        <v>-10.506491</v>
      </c>
      <c r="E2734">
        <f t="shared" si="84"/>
        <v>13</v>
      </c>
      <c r="F2734">
        <f t="shared" si="85"/>
        <v>1.1283510000000003</v>
      </c>
    </row>
    <row r="2735" spans="1:6" x14ac:dyDescent="0.3">
      <c r="A2735" t="s">
        <v>7735</v>
      </c>
      <c r="B2735">
        <v>2</v>
      </c>
      <c r="C2735">
        <v>-9.3781400000000001</v>
      </c>
      <c r="D2735">
        <v>-10.506491</v>
      </c>
      <c r="E2735">
        <f t="shared" si="84"/>
        <v>14</v>
      </c>
      <c r="F2735">
        <f t="shared" si="85"/>
        <v>1.1283510000000003</v>
      </c>
    </row>
    <row r="2736" spans="1:6" x14ac:dyDescent="0.3">
      <c r="A2736" t="s">
        <v>7593</v>
      </c>
      <c r="B2736">
        <v>2</v>
      </c>
      <c r="C2736">
        <v>-9.3781400000000001</v>
      </c>
      <c r="D2736">
        <v>-10.506491</v>
      </c>
      <c r="E2736">
        <f t="shared" si="84"/>
        <v>14</v>
      </c>
      <c r="F2736">
        <f t="shared" si="85"/>
        <v>1.1283510000000003</v>
      </c>
    </row>
    <row r="2737" spans="1:6" x14ac:dyDescent="0.3">
      <c r="A2737" t="s">
        <v>10242</v>
      </c>
      <c r="B2737">
        <v>2</v>
      </c>
      <c r="C2737">
        <v>-9.3781400000000001</v>
      </c>
      <c r="D2737">
        <v>-10.506491</v>
      </c>
      <c r="E2737">
        <f t="shared" si="84"/>
        <v>17</v>
      </c>
      <c r="F2737">
        <f t="shared" si="85"/>
        <v>1.1283510000000003</v>
      </c>
    </row>
    <row r="2738" spans="1:6" x14ac:dyDescent="0.3">
      <c r="A2738" t="s">
        <v>12131</v>
      </c>
      <c r="B2738">
        <v>22</v>
      </c>
      <c r="C2738">
        <v>-7.5863810000000003</v>
      </c>
      <c r="D2738">
        <v>-8.7147319999999997</v>
      </c>
      <c r="E2738">
        <f t="shared" si="84"/>
        <v>10</v>
      </c>
      <c r="F2738">
        <f t="shared" si="85"/>
        <v>1.1283509999999994</v>
      </c>
    </row>
    <row r="2739" spans="1:6" x14ac:dyDescent="0.3">
      <c r="A2739" t="s">
        <v>8924</v>
      </c>
      <c r="B2739">
        <v>18</v>
      </c>
      <c r="C2739">
        <v>-7.7687020000000002</v>
      </c>
      <c r="D2739">
        <v>-8.8970529999999997</v>
      </c>
      <c r="E2739">
        <f t="shared" si="84"/>
        <v>6</v>
      </c>
      <c r="F2739">
        <f t="shared" si="85"/>
        <v>1.1283509999999994</v>
      </c>
    </row>
    <row r="2740" spans="1:6" x14ac:dyDescent="0.3">
      <c r="A2740" t="s">
        <v>9663</v>
      </c>
      <c r="B2740">
        <v>14</v>
      </c>
      <c r="C2740">
        <v>-7.9918459999999998</v>
      </c>
      <c r="D2740">
        <v>-9.1201969999999992</v>
      </c>
      <c r="E2740">
        <f t="shared" si="84"/>
        <v>6</v>
      </c>
      <c r="F2740">
        <f t="shared" si="85"/>
        <v>1.1283509999999994</v>
      </c>
    </row>
    <row r="2741" spans="1:6" x14ac:dyDescent="0.3">
      <c r="A2741" t="s">
        <v>9707</v>
      </c>
      <c r="B2741">
        <v>14</v>
      </c>
      <c r="C2741">
        <v>-7.9918459999999998</v>
      </c>
      <c r="D2741">
        <v>-9.1201969999999992</v>
      </c>
      <c r="E2741">
        <f t="shared" si="84"/>
        <v>7</v>
      </c>
      <c r="F2741">
        <f t="shared" si="85"/>
        <v>1.1283509999999994</v>
      </c>
    </row>
    <row r="2742" spans="1:6" x14ac:dyDescent="0.3">
      <c r="A2742" t="s">
        <v>10843</v>
      </c>
      <c r="B2742">
        <v>10</v>
      </c>
      <c r="C2742">
        <v>-8.2795280000000009</v>
      </c>
      <c r="D2742">
        <v>-9.4078789999999994</v>
      </c>
      <c r="E2742">
        <f t="shared" si="84"/>
        <v>5</v>
      </c>
      <c r="F2742">
        <f t="shared" si="85"/>
        <v>1.1283509999999985</v>
      </c>
    </row>
    <row r="2743" spans="1:6" x14ac:dyDescent="0.3">
      <c r="A2743" t="s">
        <v>7556</v>
      </c>
      <c r="B2743">
        <v>10</v>
      </c>
      <c r="C2743">
        <v>-8.2795280000000009</v>
      </c>
      <c r="D2743">
        <v>-9.4078789999999994</v>
      </c>
      <c r="E2743">
        <f t="shared" si="84"/>
        <v>6</v>
      </c>
      <c r="F2743">
        <f t="shared" si="85"/>
        <v>1.1283509999999985</v>
      </c>
    </row>
    <row r="2744" spans="1:6" x14ac:dyDescent="0.3">
      <c r="A2744" t="s">
        <v>10185</v>
      </c>
      <c r="B2744">
        <v>11</v>
      </c>
      <c r="C2744">
        <v>-8.2795280000000009</v>
      </c>
      <c r="D2744">
        <v>-9.4078789999999994</v>
      </c>
      <c r="E2744">
        <f t="shared" si="84"/>
        <v>6</v>
      </c>
      <c r="F2744">
        <f t="shared" si="85"/>
        <v>1.1283509999999985</v>
      </c>
    </row>
    <row r="2745" spans="1:6" x14ac:dyDescent="0.3">
      <c r="A2745" t="s">
        <v>10515</v>
      </c>
      <c r="B2745">
        <v>11</v>
      </c>
      <c r="C2745">
        <v>-8.2795280000000009</v>
      </c>
      <c r="D2745">
        <v>-9.4078789999999994</v>
      </c>
      <c r="E2745">
        <f t="shared" si="84"/>
        <v>10</v>
      </c>
      <c r="F2745">
        <f t="shared" si="85"/>
        <v>1.1283509999999985</v>
      </c>
    </row>
    <row r="2746" spans="1:6" x14ac:dyDescent="0.3">
      <c r="A2746" t="s">
        <v>12164</v>
      </c>
      <c r="B2746">
        <v>217</v>
      </c>
      <c r="C2746">
        <v>-5.4268970000000003</v>
      </c>
      <c r="D2746">
        <v>-6.5488580000000001</v>
      </c>
      <c r="E2746">
        <f t="shared" si="84"/>
        <v>8</v>
      </c>
      <c r="F2746">
        <f t="shared" si="85"/>
        <v>1.1219609999999998</v>
      </c>
    </row>
    <row r="2747" spans="1:6" x14ac:dyDescent="0.3">
      <c r="A2747" t="s">
        <v>12237</v>
      </c>
      <c r="B2747">
        <v>43</v>
      </c>
      <c r="C2747">
        <v>-7.0755549999999996</v>
      </c>
      <c r="D2747">
        <v>-8.1711159999999996</v>
      </c>
      <c r="E2747">
        <f t="shared" si="84"/>
        <v>6</v>
      </c>
      <c r="F2747">
        <f t="shared" si="85"/>
        <v>1.095561</v>
      </c>
    </row>
    <row r="2748" spans="1:6" x14ac:dyDescent="0.3">
      <c r="A2748" t="s">
        <v>7958</v>
      </c>
      <c r="B2748">
        <v>43</v>
      </c>
      <c r="C2748">
        <v>-7.0755549999999996</v>
      </c>
      <c r="D2748">
        <v>-8.1711159999999996</v>
      </c>
      <c r="E2748">
        <f t="shared" si="84"/>
        <v>6</v>
      </c>
      <c r="F2748">
        <f t="shared" si="85"/>
        <v>1.095561</v>
      </c>
    </row>
    <row r="2749" spans="1:6" x14ac:dyDescent="0.3">
      <c r="A2749" t="s">
        <v>11081</v>
      </c>
      <c r="B2749">
        <v>43</v>
      </c>
      <c r="C2749">
        <v>-7.0755549999999996</v>
      </c>
      <c r="D2749">
        <v>-8.1711159999999996</v>
      </c>
      <c r="E2749">
        <f t="shared" si="84"/>
        <v>8</v>
      </c>
      <c r="F2749">
        <f t="shared" si="85"/>
        <v>1.095561</v>
      </c>
    </row>
    <row r="2750" spans="1:6" x14ac:dyDescent="0.3">
      <c r="A2750" t="s">
        <v>10830</v>
      </c>
      <c r="B2750">
        <v>23</v>
      </c>
      <c r="C2750">
        <v>-7.5863810000000003</v>
      </c>
      <c r="D2750">
        <v>-8.6606640000000006</v>
      </c>
      <c r="E2750">
        <f t="shared" si="84"/>
        <v>8</v>
      </c>
      <c r="F2750">
        <f t="shared" si="85"/>
        <v>1.0742830000000003</v>
      </c>
    </row>
    <row r="2751" spans="1:6" x14ac:dyDescent="0.3">
      <c r="A2751" t="s">
        <v>11526</v>
      </c>
      <c r="B2751">
        <v>19</v>
      </c>
      <c r="C2751">
        <v>-7.7687020000000002</v>
      </c>
      <c r="D2751">
        <v>-8.8325150000000008</v>
      </c>
      <c r="E2751">
        <f t="shared" si="84"/>
        <v>9</v>
      </c>
      <c r="F2751">
        <f t="shared" si="85"/>
        <v>1.0638130000000006</v>
      </c>
    </row>
    <row r="2752" spans="1:6" x14ac:dyDescent="0.3">
      <c r="A2752" t="s">
        <v>12004</v>
      </c>
      <c r="B2752">
        <v>41</v>
      </c>
      <c r="C2752">
        <v>-7.0755549999999996</v>
      </c>
      <c r="D2752">
        <v>-8.1393679999999993</v>
      </c>
      <c r="E2752">
        <f t="shared" si="84"/>
        <v>10</v>
      </c>
      <c r="F2752">
        <f t="shared" si="85"/>
        <v>1.0638129999999997</v>
      </c>
    </row>
    <row r="2753" spans="1:6" x14ac:dyDescent="0.3">
      <c r="A2753" t="s">
        <v>7937</v>
      </c>
      <c r="B2753">
        <v>15</v>
      </c>
      <c r="C2753">
        <v>-7.9918459999999998</v>
      </c>
      <c r="D2753">
        <v>-9.0401539999999994</v>
      </c>
      <c r="E2753">
        <f t="shared" si="84"/>
        <v>6</v>
      </c>
      <c r="F2753">
        <f t="shared" si="85"/>
        <v>1.0483079999999996</v>
      </c>
    </row>
    <row r="2754" spans="1:6" x14ac:dyDescent="0.3">
      <c r="A2754" t="s">
        <v>7949</v>
      </c>
      <c r="B2754">
        <v>12</v>
      </c>
      <c r="C2754">
        <v>-8.2795280000000009</v>
      </c>
      <c r="D2754">
        <v>-9.3025179999999992</v>
      </c>
      <c r="E2754">
        <f t="shared" ref="E2754:E2817" si="86">LEN(A2754)</f>
        <v>4</v>
      </c>
      <c r="F2754">
        <f t="shared" ref="F2754:F2817" si="87">C2754-D2754</f>
        <v>1.0229899999999983</v>
      </c>
    </row>
    <row r="2755" spans="1:6" x14ac:dyDescent="0.3">
      <c r="A2755" t="s">
        <v>11442</v>
      </c>
      <c r="B2755">
        <v>11</v>
      </c>
      <c r="C2755">
        <v>-8.2795280000000009</v>
      </c>
      <c r="D2755">
        <v>-9.3025179999999992</v>
      </c>
      <c r="E2755">
        <f t="shared" si="86"/>
        <v>4</v>
      </c>
      <c r="F2755">
        <f t="shared" si="87"/>
        <v>1.0229899999999983</v>
      </c>
    </row>
    <row r="2756" spans="1:6" x14ac:dyDescent="0.3">
      <c r="A2756" t="s">
        <v>9951</v>
      </c>
      <c r="B2756">
        <v>11</v>
      </c>
      <c r="C2756">
        <v>-8.2795280000000009</v>
      </c>
      <c r="D2756">
        <v>-9.3025179999999992</v>
      </c>
      <c r="E2756">
        <f t="shared" si="86"/>
        <v>4</v>
      </c>
      <c r="F2756">
        <f t="shared" si="87"/>
        <v>1.0229899999999983</v>
      </c>
    </row>
    <row r="2757" spans="1:6" x14ac:dyDescent="0.3">
      <c r="A2757" t="s">
        <v>8256</v>
      </c>
      <c r="B2757">
        <v>11</v>
      </c>
      <c r="C2757">
        <v>-8.2795280000000009</v>
      </c>
      <c r="D2757">
        <v>-9.3025179999999992</v>
      </c>
      <c r="E2757">
        <f t="shared" si="86"/>
        <v>6</v>
      </c>
      <c r="F2757">
        <f t="shared" si="87"/>
        <v>1.0229899999999983</v>
      </c>
    </row>
    <row r="2758" spans="1:6" x14ac:dyDescent="0.3">
      <c r="A2758" t="s">
        <v>8249</v>
      </c>
      <c r="B2758">
        <v>11</v>
      </c>
      <c r="C2758">
        <v>-8.2795280000000009</v>
      </c>
      <c r="D2758">
        <v>-9.3025179999999992</v>
      </c>
      <c r="E2758">
        <f t="shared" si="86"/>
        <v>6</v>
      </c>
      <c r="F2758">
        <f t="shared" si="87"/>
        <v>1.0229899999999983</v>
      </c>
    </row>
    <row r="2759" spans="1:6" x14ac:dyDescent="0.3">
      <c r="A2759" t="s">
        <v>8070</v>
      </c>
      <c r="B2759">
        <v>11</v>
      </c>
      <c r="C2759">
        <v>-8.2795280000000009</v>
      </c>
      <c r="D2759">
        <v>-9.3025179999999992</v>
      </c>
      <c r="E2759">
        <f t="shared" si="86"/>
        <v>8</v>
      </c>
      <c r="F2759">
        <f t="shared" si="87"/>
        <v>1.0229899999999983</v>
      </c>
    </row>
    <row r="2760" spans="1:6" x14ac:dyDescent="0.3">
      <c r="A2760" t="s">
        <v>10985</v>
      </c>
      <c r="B2760">
        <v>12</v>
      </c>
      <c r="C2760">
        <v>-8.2795280000000009</v>
      </c>
      <c r="D2760">
        <v>-9.3025179999999992</v>
      </c>
      <c r="E2760">
        <f t="shared" si="86"/>
        <v>9</v>
      </c>
      <c r="F2760">
        <f t="shared" si="87"/>
        <v>1.0229899999999983</v>
      </c>
    </row>
    <row r="2761" spans="1:6" x14ac:dyDescent="0.3">
      <c r="A2761" t="s">
        <v>9088</v>
      </c>
      <c r="B2761">
        <v>93</v>
      </c>
      <c r="C2761">
        <v>-6.3824079999999999</v>
      </c>
      <c r="D2761">
        <v>-7.4004110000000001</v>
      </c>
      <c r="E2761">
        <f t="shared" si="86"/>
        <v>5</v>
      </c>
      <c r="F2761">
        <f t="shared" si="87"/>
        <v>1.0180030000000002</v>
      </c>
    </row>
    <row r="2762" spans="1:6" x14ac:dyDescent="0.3">
      <c r="A2762" t="s">
        <v>7698</v>
      </c>
      <c r="B2762">
        <v>213</v>
      </c>
      <c r="C2762">
        <v>-5.5279930000000004</v>
      </c>
      <c r="D2762">
        <v>-6.5425079999999998</v>
      </c>
      <c r="E2762">
        <f t="shared" si="86"/>
        <v>8</v>
      </c>
      <c r="F2762">
        <f t="shared" si="87"/>
        <v>1.0145149999999994</v>
      </c>
    </row>
    <row r="2763" spans="1:6" x14ac:dyDescent="0.3">
      <c r="A2763" t="s">
        <v>8201</v>
      </c>
      <c r="B2763">
        <v>20</v>
      </c>
      <c r="C2763">
        <v>-7.7687020000000002</v>
      </c>
      <c r="D2763">
        <v>-8.7718900000000009</v>
      </c>
      <c r="E2763">
        <f t="shared" si="86"/>
        <v>5</v>
      </c>
      <c r="F2763">
        <f t="shared" si="87"/>
        <v>1.0031880000000006</v>
      </c>
    </row>
    <row r="2764" spans="1:6" x14ac:dyDescent="0.3">
      <c r="A2764" t="s">
        <v>10926</v>
      </c>
      <c r="B2764">
        <v>20</v>
      </c>
      <c r="C2764">
        <v>-7.7687020000000002</v>
      </c>
      <c r="D2764">
        <v>-8.7718900000000009</v>
      </c>
      <c r="E2764">
        <f t="shared" si="86"/>
        <v>9</v>
      </c>
      <c r="F2764">
        <f t="shared" si="87"/>
        <v>1.0031880000000006</v>
      </c>
    </row>
    <row r="2765" spans="1:6" x14ac:dyDescent="0.3">
      <c r="A2765" t="s">
        <v>10289</v>
      </c>
      <c r="B2765">
        <v>30</v>
      </c>
      <c r="C2765">
        <v>-7.4322299999999997</v>
      </c>
      <c r="D2765">
        <v>-8.4270499999999995</v>
      </c>
      <c r="E2765">
        <f t="shared" si="86"/>
        <v>5</v>
      </c>
      <c r="F2765">
        <f t="shared" si="87"/>
        <v>0.99481999999999982</v>
      </c>
    </row>
    <row r="2766" spans="1:6" x14ac:dyDescent="0.3">
      <c r="A2766" t="s">
        <v>10831</v>
      </c>
      <c r="B2766">
        <v>29</v>
      </c>
      <c r="C2766">
        <v>-7.4322299999999997</v>
      </c>
      <c r="D2766">
        <v>-8.4270499999999995</v>
      </c>
      <c r="E2766">
        <f t="shared" si="86"/>
        <v>7</v>
      </c>
      <c r="F2766">
        <f t="shared" si="87"/>
        <v>0.99481999999999982</v>
      </c>
    </row>
    <row r="2767" spans="1:6" x14ac:dyDescent="0.3">
      <c r="A2767" t="s">
        <v>7723</v>
      </c>
      <c r="B2767">
        <v>30</v>
      </c>
      <c r="C2767">
        <v>-7.5863810000000003</v>
      </c>
      <c r="D2767">
        <v>-8.5605810000000009</v>
      </c>
      <c r="E2767">
        <f t="shared" si="86"/>
        <v>4</v>
      </c>
      <c r="F2767">
        <f t="shared" si="87"/>
        <v>0.97420000000000062</v>
      </c>
    </row>
    <row r="2768" spans="1:6" x14ac:dyDescent="0.3">
      <c r="A2768" t="s">
        <v>10752</v>
      </c>
      <c r="B2768">
        <v>16</v>
      </c>
      <c r="C2768">
        <v>-7.9918459999999998</v>
      </c>
      <c r="D2768">
        <v>-8.9660460000000004</v>
      </c>
      <c r="E2768">
        <f t="shared" si="86"/>
        <v>4</v>
      </c>
      <c r="F2768">
        <f t="shared" si="87"/>
        <v>0.97420000000000062</v>
      </c>
    </row>
    <row r="2769" spans="1:6" x14ac:dyDescent="0.3">
      <c r="A2769" t="s">
        <v>10490</v>
      </c>
      <c r="B2769">
        <v>8</v>
      </c>
      <c r="C2769">
        <v>-8.6849930000000004</v>
      </c>
      <c r="D2769">
        <v>-9.6591930000000001</v>
      </c>
      <c r="E2769">
        <f t="shared" si="86"/>
        <v>3</v>
      </c>
      <c r="F2769">
        <f t="shared" si="87"/>
        <v>0.97419999999999973</v>
      </c>
    </row>
    <row r="2770" spans="1:6" x14ac:dyDescent="0.3">
      <c r="A2770" t="s">
        <v>10295</v>
      </c>
      <c r="B2770">
        <v>8</v>
      </c>
      <c r="C2770">
        <v>-8.6849930000000004</v>
      </c>
      <c r="D2770">
        <v>-9.6591930000000001</v>
      </c>
      <c r="E2770">
        <f t="shared" si="86"/>
        <v>4</v>
      </c>
      <c r="F2770">
        <f t="shared" si="87"/>
        <v>0.97419999999999973</v>
      </c>
    </row>
    <row r="2771" spans="1:6" x14ac:dyDescent="0.3">
      <c r="A2771" t="s">
        <v>9458</v>
      </c>
      <c r="B2771">
        <v>7</v>
      </c>
      <c r="C2771">
        <v>-8.6849930000000004</v>
      </c>
      <c r="D2771">
        <v>-9.6591930000000001</v>
      </c>
      <c r="E2771">
        <f t="shared" si="86"/>
        <v>4</v>
      </c>
      <c r="F2771">
        <f t="shared" si="87"/>
        <v>0.97419999999999973</v>
      </c>
    </row>
    <row r="2772" spans="1:6" x14ac:dyDescent="0.3">
      <c r="A2772" t="s">
        <v>8914</v>
      </c>
      <c r="B2772">
        <v>8</v>
      </c>
      <c r="C2772">
        <v>-8.6849930000000004</v>
      </c>
      <c r="D2772">
        <v>-9.6591930000000001</v>
      </c>
      <c r="E2772">
        <f t="shared" si="86"/>
        <v>4</v>
      </c>
      <c r="F2772">
        <f t="shared" si="87"/>
        <v>0.97419999999999973</v>
      </c>
    </row>
    <row r="2773" spans="1:6" x14ac:dyDescent="0.3">
      <c r="A2773" t="s">
        <v>11224</v>
      </c>
      <c r="B2773">
        <v>9</v>
      </c>
      <c r="C2773">
        <v>-8.6849930000000004</v>
      </c>
      <c r="D2773">
        <v>-9.6591930000000001</v>
      </c>
      <c r="E2773">
        <f t="shared" si="86"/>
        <v>5</v>
      </c>
      <c r="F2773">
        <f t="shared" si="87"/>
        <v>0.97419999999999973</v>
      </c>
    </row>
    <row r="2774" spans="1:6" x14ac:dyDescent="0.3">
      <c r="A2774" t="s">
        <v>10644</v>
      </c>
      <c r="B2774">
        <v>9</v>
      </c>
      <c r="C2774">
        <v>-8.6849930000000004</v>
      </c>
      <c r="D2774">
        <v>-9.6591930000000001</v>
      </c>
      <c r="E2774">
        <f t="shared" si="86"/>
        <v>5</v>
      </c>
      <c r="F2774">
        <f t="shared" si="87"/>
        <v>0.97419999999999973</v>
      </c>
    </row>
    <row r="2775" spans="1:6" x14ac:dyDescent="0.3">
      <c r="A2775" t="s">
        <v>8226</v>
      </c>
      <c r="B2775">
        <v>7</v>
      </c>
      <c r="C2775">
        <v>-8.6849930000000004</v>
      </c>
      <c r="D2775">
        <v>-9.6591930000000001</v>
      </c>
      <c r="E2775">
        <f t="shared" si="86"/>
        <v>6</v>
      </c>
      <c r="F2775">
        <f t="shared" si="87"/>
        <v>0.97419999999999973</v>
      </c>
    </row>
    <row r="2776" spans="1:6" x14ac:dyDescent="0.3">
      <c r="A2776" t="s">
        <v>8363</v>
      </c>
      <c r="B2776">
        <v>8</v>
      </c>
      <c r="C2776">
        <v>-8.6849930000000004</v>
      </c>
      <c r="D2776">
        <v>-9.6591930000000001</v>
      </c>
      <c r="E2776">
        <f t="shared" si="86"/>
        <v>6</v>
      </c>
      <c r="F2776">
        <f t="shared" si="87"/>
        <v>0.97419999999999973</v>
      </c>
    </row>
    <row r="2777" spans="1:6" x14ac:dyDescent="0.3">
      <c r="A2777" t="s">
        <v>10048</v>
      </c>
      <c r="B2777">
        <v>7</v>
      </c>
      <c r="C2777">
        <v>-8.6849930000000004</v>
      </c>
      <c r="D2777">
        <v>-9.6591930000000001</v>
      </c>
      <c r="E2777">
        <f t="shared" si="86"/>
        <v>6</v>
      </c>
      <c r="F2777">
        <f t="shared" si="87"/>
        <v>0.97419999999999973</v>
      </c>
    </row>
    <row r="2778" spans="1:6" x14ac:dyDescent="0.3">
      <c r="A2778" t="s">
        <v>9697</v>
      </c>
      <c r="B2778">
        <v>7</v>
      </c>
      <c r="C2778">
        <v>-8.6849930000000004</v>
      </c>
      <c r="D2778">
        <v>-9.6591930000000001</v>
      </c>
      <c r="E2778">
        <f t="shared" si="86"/>
        <v>7</v>
      </c>
      <c r="F2778">
        <f t="shared" si="87"/>
        <v>0.97419999999999973</v>
      </c>
    </row>
    <row r="2779" spans="1:6" x14ac:dyDescent="0.3">
      <c r="A2779" t="s">
        <v>10899</v>
      </c>
      <c r="B2779">
        <v>7</v>
      </c>
      <c r="C2779">
        <v>-8.6849930000000004</v>
      </c>
      <c r="D2779">
        <v>-9.6591930000000001</v>
      </c>
      <c r="E2779">
        <f t="shared" si="86"/>
        <v>7</v>
      </c>
      <c r="F2779">
        <f t="shared" si="87"/>
        <v>0.97419999999999973</v>
      </c>
    </row>
    <row r="2780" spans="1:6" x14ac:dyDescent="0.3">
      <c r="A2780" t="s">
        <v>12243</v>
      </c>
      <c r="B2780">
        <v>7</v>
      </c>
      <c r="C2780">
        <v>-8.6849930000000004</v>
      </c>
      <c r="D2780">
        <v>-9.6591930000000001</v>
      </c>
      <c r="E2780">
        <f t="shared" si="86"/>
        <v>8</v>
      </c>
      <c r="F2780">
        <f t="shared" si="87"/>
        <v>0.97419999999999973</v>
      </c>
    </row>
    <row r="2781" spans="1:6" x14ac:dyDescent="0.3">
      <c r="A2781" t="s">
        <v>10087</v>
      </c>
      <c r="B2781">
        <v>8</v>
      </c>
      <c r="C2781">
        <v>-8.6849930000000004</v>
      </c>
      <c r="D2781">
        <v>-9.6591930000000001</v>
      </c>
      <c r="E2781">
        <f t="shared" si="86"/>
        <v>8</v>
      </c>
      <c r="F2781">
        <f t="shared" si="87"/>
        <v>0.97419999999999973</v>
      </c>
    </row>
    <row r="2782" spans="1:6" x14ac:dyDescent="0.3">
      <c r="A2782" t="s">
        <v>8317</v>
      </c>
      <c r="B2782">
        <v>9</v>
      </c>
      <c r="C2782">
        <v>-8.6849930000000004</v>
      </c>
      <c r="D2782">
        <v>-9.6591930000000001</v>
      </c>
      <c r="E2782">
        <f t="shared" si="86"/>
        <v>9</v>
      </c>
      <c r="F2782">
        <f t="shared" si="87"/>
        <v>0.97419999999999973</v>
      </c>
    </row>
    <row r="2783" spans="1:6" x14ac:dyDescent="0.3">
      <c r="A2783" t="s">
        <v>10904</v>
      </c>
      <c r="B2783">
        <v>7</v>
      </c>
      <c r="C2783">
        <v>-8.6849930000000004</v>
      </c>
      <c r="D2783">
        <v>-9.6591930000000001</v>
      </c>
      <c r="E2783">
        <f t="shared" si="86"/>
        <v>9</v>
      </c>
      <c r="F2783">
        <f t="shared" si="87"/>
        <v>0.97419999999999973</v>
      </c>
    </row>
    <row r="2784" spans="1:6" x14ac:dyDescent="0.3">
      <c r="A2784" t="s">
        <v>11898</v>
      </c>
      <c r="B2784">
        <v>7</v>
      </c>
      <c r="C2784">
        <v>-8.6849930000000004</v>
      </c>
      <c r="D2784">
        <v>-9.6591930000000001</v>
      </c>
      <c r="E2784">
        <f t="shared" si="86"/>
        <v>10</v>
      </c>
      <c r="F2784">
        <f t="shared" si="87"/>
        <v>0.97419999999999973</v>
      </c>
    </row>
    <row r="2785" spans="1:6" x14ac:dyDescent="0.3">
      <c r="A2785" t="s">
        <v>8720</v>
      </c>
      <c r="B2785">
        <v>7</v>
      </c>
      <c r="C2785">
        <v>-8.6849930000000004</v>
      </c>
      <c r="D2785">
        <v>-9.6591930000000001</v>
      </c>
      <c r="E2785">
        <f t="shared" si="86"/>
        <v>10</v>
      </c>
      <c r="F2785">
        <f t="shared" si="87"/>
        <v>0.97419999999999973</v>
      </c>
    </row>
    <row r="2786" spans="1:6" x14ac:dyDescent="0.3">
      <c r="A2786" t="s">
        <v>8887</v>
      </c>
      <c r="B2786">
        <v>7</v>
      </c>
      <c r="C2786">
        <v>-8.6849930000000004</v>
      </c>
      <c r="D2786">
        <v>-9.6591930000000001</v>
      </c>
      <c r="E2786">
        <f t="shared" si="86"/>
        <v>10</v>
      </c>
      <c r="F2786">
        <f t="shared" si="87"/>
        <v>0.97419999999999973</v>
      </c>
    </row>
    <row r="2787" spans="1:6" x14ac:dyDescent="0.3">
      <c r="A2787" t="s">
        <v>9996</v>
      </c>
      <c r="B2787">
        <v>7</v>
      </c>
      <c r="C2787">
        <v>-8.6849930000000004</v>
      </c>
      <c r="D2787">
        <v>-9.6591930000000001</v>
      </c>
      <c r="E2787">
        <f t="shared" si="86"/>
        <v>11</v>
      </c>
      <c r="F2787">
        <f t="shared" si="87"/>
        <v>0.97419999999999973</v>
      </c>
    </row>
    <row r="2788" spans="1:6" x14ac:dyDescent="0.3">
      <c r="A2788" t="s">
        <v>7820</v>
      </c>
      <c r="B2788">
        <v>137</v>
      </c>
      <c r="C2788">
        <v>-6.0108449999999998</v>
      </c>
      <c r="D2788">
        <v>-6.9703739999999996</v>
      </c>
      <c r="E2788">
        <f t="shared" si="86"/>
        <v>6</v>
      </c>
      <c r="F2788">
        <f t="shared" si="87"/>
        <v>0.95952899999999985</v>
      </c>
    </row>
    <row r="2789" spans="1:6" x14ac:dyDescent="0.3">
      <c r="A2789" t="s">
        <v>11819</v>
      </c>
      <c r="B2789">
        <v>21</v>
      </c>
      <c r="C2789">
        <v>-7.7687020000000002</v>
      </c>
      <c r="D2789">
        <v>-8.7147319999999997</v>
      </c>
      <c r="E2789">
        <f t="shared" si="86"/>
        <v>4</v>
      </c>
      <c r="F2789">
        <f t="shared" si="87"/>
        <v>0.94602999999999948</v>
      </c>
    </row>
    <row r="2790" spans="1:6" x14ac:dyDescent="0.3">
      <c r="A2790" t="s">
        <v>12143</v>
      </c>
      <c r="B2790">
        <v>21</v>
      </c>
      <c r="C2790">
        <v>-7.7687020000000002</v>
      </c>
      <c r="D2790">
        <v>-8.7147319999999997</v>
      </c>
      <c r="E2790">
        <f t="shared" si="86"/>
        <v>7</v>
      </c>
      <c r="F2790">
        <f t="shared" si="87"/>
        <v>0.94602999999999948</v>
      </c>
    </row>
    <row r="2791" spans="1:6" x14ac:dyDescent="0.3">
      <c r="A2791" t="s">
        <v>10428</v>
      </c>
      <c r="B2791">
        <v>13</v>
      </c>
      <c r="C2791">
        <v>-8.2795280000000009</v>
      </c>
      <c r="D2791">
        <v>-9.2072079999999996</v>
      </c>
      <c r="E2791">
        <f t="shared" si="86"/>
        <v>5</v>
      </c>
      <c r="F2791">
        <f t="shared" si="87"/>
        <v>0.92767999999999873</v>
      </c>
    </row>
    <row r="2792" spans="1:6" x14ac:dyDescent="0.3">
      <c r="A2792" t="s">
        <v>11611</v>
      </c>
      <c r="B2792">
        <v>12</v>
      </c>
      <c r="C2792">
        <v>-8.2795280000000009</v>
      </c>
      <c r="D2792">
        <v>-9.2072079999999996</v>
      </c>
      <c r="E2792">
        <f t="shared" si="86"/>
        <v>6</v>
      </c>
      <c r="F2792">
        <f t="shared" si="87"/>
        <v>0.92767999999999873</v>
      </c>
    </row>
    <row r="2793" spans="1:6" x14ac:dyDescent="0.3">
      <c r="A2793" t="s">
        <v>8854</v>
      </c>
      <c r="B2793">
        <v>12</v>
      </c>
      <c r="C2793">
        <v>-8.2795280000000009</v>
      </c>
      <c r="D2793">
        <v>-9.2072079999999996</v>
      </c>
      <c r="E2793">
        <f t="shared" si="86"/>
        <v>6</v>
      </c>
      <c r="F2793">
        <f t="shared" si="87"/>
        <v>0.92767999999999873</v>
      </c>
    </row>
    <row r="2794" spans="1:6" x14ac:dyDescent="0.3">
      <c r="A2794" t="s">
        <v>7941</v>
      </c>
      <c r="B2794">
        <v>13</v>
      </c>
      <c r="C2794">
        <v>-8.2795280000000009</v>
      </c>
      <c r="D2794">
        <v>-9.2072079999999996</v>
      </c>
      <c r="E2794">
        <f t="shared" si="86"/>
        <v>7</v>
      </c>
      <c r="F2794">
        <f t="shared" si="87"/>
        <v>0.92767999999999873</v>
      </c>
    </row>
    <row r="2795" spans="1:6" x14ac:dyDescent="0.3">
      <c r="A2795" t="s">
        <v>8920</v>
      </c>
      <c r="B2795">
        <v>12</v>
      </c>
      <c r="C2795">
        <v>-8.2795280000000009</v>
      </c>
      <c r="D2795">
        <v>-9.2072079999999996</v>
      </c>
      <c r="E2795">
        <f t="shared" si="86"/>
        <v>7</v>
      </c>
      <c r="F2795">
        <f t="shared" si="87"/>
        <v>0.92767999999999873</v>
      </c>
    </row>
    <row r="2796" spans="1:6" x14ac:dyDescent="0.3">
      <c r="A2796" t="s">
        <v>8839</v>
      </c>
      <c r="B2796">
        <v>12</v>
      </c>
      <c r="C2796">
        <v>-8.2795280000000009</v>
      </c>
      <c r="D2796">
        <v>-9.2072079999999996</v>
      </c>
      <c r="E2796">
        <f t="shared" si="86"/>
        <v>10</v>
      </c>
      <c r="F2796">
        <f t="shared" si="87"/>
        <v>0.92767999999999873</v>
      </c>
    </row>
    <row r="2797" spans="1:6" x14ac:dyDescent="0.3">
      <c r="A2797" t="s">
        <v>9362</v>
      </c>
      <c r="B2797">
        <v>12</v>
      </c>
      <c r="C2797">
        <v>-8.2795280000000009</v>
      </c>
      <c r="D2797">
        <v>-9.2072079999999996</v>
      </c>
      <c r="E2797">
        <f t="shared" si="86"/>
        <v>13</v>
      </c>
      <c r="F2797">
        <f t="shared" si="87"/>
        <v>0.92767999999999873</v>
      </c>
    </row>
    <row r="2798" spans="1:6" x14ac:dyDescent="0.3">
      <c r="A2798" t="s">
        <v>9900</v>
      </c>
      <c r="B2798">
        <v>17</v>
      </c>
      <c r="C2798">
        <v>-7.9918459999999998</v>
      </c>
      <c r="D2798">
        <v>-8.8970529999999997</v>
      </c>
      <c r="E2798">
        <f t="shared" si="86"/>
        <v>5</v>
      </c>
      <c r="F2798">
        <f t="shared" si="87"/>
        <v>0.90520699999999987</v>
      </c>
    </row>
    <row r="2799" spans="1:6" x14ac:dyDescent="0.3">
      <c r="A2799" t="s">
        <v>9141</v>
      </c>
      <c r="B2799">
        <v>63</v>
      </c>
      <c r="C2799">
        <v>-6.8131909999999998</v>
      </c>
      <c r="D2799">
        <v>-7.7132829999999997</v>
      </c>
      <c r="E2799">
        <f t="shared" si="86"/>
        <v>3</v>
      </c>
      <c r="F2799">
        <f t="shared" si="87"/>
        <v>0.90009199999999989</v>
      </c>
    </row>
    <row r="2800" spans="1:6" x14ac:dyDescent="0.3">
      <c r="A2800" t="s">
        <v>10364</v>
      </c>
      <c r="B2800">
        <v>75</v>
      </c>
      <c r="C2800">
        <v>-6.6055520000000003</v>
      </c>
      <c r="D2800">
        <v>-7.4942299999999999</v>
      </c>
      <c r="E2800">
        <f t="shared" si="86"/>
        <v>8</v>
      </c>
      <c r="F2800">
        <f t="shared" si="87"/>
        <v>0.88867799999999963</v>
      </c>
    </row>
    <row r="2801" spans="1:6" x14ac:dyDescent="0.3">
      <c r="A2801" t="s">
        <v>9986</v>
      </c>
      <c r="B2801">
        <v>60</v>
      </c>
      <c r="C2801">
        <v>-6.980245</v>
      </c>
      <c r="D2801">
        <v>-7.8674340000000003</v>
      </c>
      <c r="E2801">
        <f t="shared" si="86"/>
        <v>4</v>
      </c>
      <c r="F2801">
        <f t="shared" si="87"/>
        <v>0.88718900000000023</v>
      </c>
    </row>
    <row r="2802" spans="1:6" x14ac:dyDescent="0.3">
      <c r="A2802" t="s">
        <v>11720</v>
      </c>
      <c r="B2802">
        <v>27</v>
      </c>
      <c r="C2802">
        <v>-7.5863810000000003</v>
      </c>
      <c r="D2802">
        <v>-8.4696090000000002</v>
      </c>
      <c r="E2802">
        <f t="shared" si="86"/>
        <v>13</v>
      </c>
      <c r="F2802">
        <f t="shared" si="87"/>
        <v>0.8832279999999999</v>
      </c>
    </row>
    <row r="2803" spans="1:6" x14ac:dyDescent="0.3">
      <c r="A2803" t="s">
        <v>10978</v>
      </c>
      <c r="B2803">
        <v>8</v>
      </c>
      <c r="C2803">
        <v>-8.6849930000000004</v>
      </c>
      <c r="D2803">
        <v>-9.5256620000000005</v>
      </c>
      <c r="E2803">
        <f t="shared" si="86"/>
        <v>3</v>
      </c>
      <c r="F2803">
        <f t="shared" si="87"/>
        <v>0.84066900000000011</v>
      </c>
    </row>
    <row r="2804" spans="1:6" x14ac:dyDescent="0.3">
      <c r="A2804" t="s">
        <v>10017</v>
      </c>
      <c r="B2804">
        <v>8</v>
      </c>
      <c r="C2804">
        <v>-8.6849930000000004</v>
      </c>
      <c r="D2804">
        <v>-9.5256620000000005</v>
      </c>
      <c r="E2804">
        <f t="shared" si="86"/>
        <v>4</v>
      </c>
      <c r="F2804">
        <f t="shared" si="87"/>
        <v>0.84066900000000011</v>
      </c>
    </row>
    <row r="2805" spans="1:6" x14ac:dyDescent="0.3">
      <c r="A2805" t="s">
        <v>11538</v>
      </c>
      <c r="B2805">
        <v>8</v>
      </c>
      <c r="C2805">
        <v>-8.6849930000000004</v>
      </c>
      <c r="D2805">
        <v>-9.5256620000000005</v>
      </c>
      <c r="E2805">
        <f t="shared" si="86"/>
        <v>5</v>
      </c>
      <c r="F2805">
        <f t="shared" si="87"/>
        <v>0.84066900000000011</v>
      </c>
    </row>
    <row r="2806" spans="1:6" x14ac:dyDescent="0.3">
      <c r="A2806" t="s">
        <v>7707</v>
      </c>
      <c r="B2806">
        <v>8</v>
      </c>
      <c r="C2806">
        <v>-8.6849930000000004</v>
      </c>
      <c r="D2806">
        <v>-9.5256620000000005</v>
      </c>
      <c r="E2806">
        <f t="shared" si="86"/>
        <v>5</v>
      </c>
      <c r="F2806">
        <f t="shared" si="87"/>
        <v>0.84066900000000011</v>
      </c>
    </row>
    <row r="2807" spans="1:6" x14ac:dyDescent="0.3">
      <c r="A2807" t="s">
        <v>12193</v>
      </c>
      <c r="B2807">
        <v>8</v>
      </c>
      <c r="C2807">
        <v>-8.6849930000000004</v>
      </c>
      <c r="D2807">
        <v>-9.5256620000000005</v>
      </c>
      <c r="E2807">
        <f t="shared" si="86"/>
        <v>6</v>
      </c>
      <c r="F2807">
        <f t="shared" si="87"/>
        <v>0.84066900000000011</v>
      </c>
    </row>
    <row r="2808" spans="1:6" x14ac:dyDescent="0.3">
      <c r="A2808" t="s">
        <v>9290</v>
      </c>
      <c r="B2808">
        <v>8</v>
      </c>
      <c r="C2808">
        <v>-8.6849930000000004</v>
      </c>
      <c r="D2808">
        <v>-9.5256620000000005</v>
      </c>
      <c r="E2808">
        <f t="shared" si="86"/>
        <v>6</v>
      </c>
      <c r="F2808">
        <f t="shared" si="87"/>
        <v>0.84066900000000011</v>
      </c>
    </row>
    <row r="2809" spans="1:6" x14ac:dyDescent="0.3">
      <c r="A2809" t="s">
        <v>9029</v>
      </c>
      <c r="B2809">
        <v>8</v>
      </c>
      <c r="C2809">
        <v>-8.6849930000000004</v>
      </c>
      <c r="D2809">
        <v>-9.5256620000000005</v>
      </c>
      <c r="E2809">
        <f t="shared" si="86"/>
        <v>6</v>
      </c>
      <c r="F2809">
        <f t="shared" si="87"/>
        <v>0.84066900000000011</v>
      </c>
    </row>
    <row r="2810" spans="1:6" x14ac:dyDescent="0.3">
      <c r="A2810" t="s">
        <v>11728</v>
      </c>
      <c r="B2810">
        <v>8</v>
      </c>
      <c r="C2810">
        <v>-8.6849930000000004</v>
      </c>
      <c r="D2810">
        <v>-9.5256620000000005</v>
      </c>
      <c r="E2810">
        <f t="shared" si="86"/>
        <v>6</v>
      </c>
      <c r="F2810">
        <f t="shared" si="87"/>
        <v>0.84066900000000011</v>
      </c>
    </row>
    <row r="2811" spans="1:6" x14ac:dyDescent="0.3">
      <c r="A2811" t="s">
        <v>11532</v>
      </c>
      <c r="B2811">
        <v>8</v>
      </c>
      <c r="C2811">
        <v>-8.6849930000000004</v>
      </c>
      <c r="D2811">
        <v>-9.5256620000000005</v>
      </c>
      <c r="E2811">
        <f t="shared" si="86"/>
        <v>7</v>
      </c>
      <c r="F2811">
        <f t="shared" si="87"/>
        <v>0.84066900000000011</v>
      </c>
    </row>
    <row r="2812" spans="1:6" x14ac:dyDescent="0.3">
      <c r="A2812" t="s">
        <v>12003</v>
      </c>
      <c r="B2812">
        <v>8</v>
      </c>
      <c r="C2812">
        <v>-8.6849930000000004</v>
      </c>
      <c r="D2812">
        <v>-9.5256620000000005</v>
      </c>
      <c r="E2812">
        <f t="shared" si="86"/>
        <v>9</v>
      </c>
      <c r="F2812">
        <f t="shared" si="87"/>
        <v>0.84066900000000011</v>
      </c>
    </row>
    <row r="2813" spans="1:6" x14ac:dyDescent="0.3">
      <c r="A2813" t="s">
        <v>8555</v>
      </c>
      <c r="B2813">
        <v>8</v>
      </c>
      <c r="C2813">
        <v>-8.6849930000000004</v>
      </c>
      <c r="D2813">
        <v>-9.5256620000000005</v>
      </c>
      <c r="E2813">
        <f t="shared" si="86"/>
        <v>9</v>
      </c>
      <c r="F2813">
        <f t="shared" si="87"/>
        <v>0.84066900000000011</v>
      </c>
    </row>
    <row r="2814" spans="1:6" x14ac:dyDescent="0.3">
      <c r="A2814" t="s">
        <v>9755</v>
      </c>
      <c r="B2814">
        <v>8</v>
      </c>
      <c r="C2814">
        <v>-8.6849930000000004</v>
      </c>
      <c r="D2814">
        <v>-9.5256620000000005</v>
      </c>
      <c r="E2814">
        <f t="shared" si="86"/>
        <v>10</v>
      </c>
      <c r="F2814">
        <f t="shared" si="87"/>
        <v>0.84066900000000011</v>
      </c>
    </row>
    <row r="2815" spans="1:6" x14ac:dyDescent="0.3">
      <c r="A2815" t="s">
        <v>9470</v>
      </c>
      <c r="B2815">
        <v>8</v>
      </c>
      <c r="C2815">
        <v>-8.6849930000000004</v>
      </c>
      <c r="D2815">
        <v>-9.5256620000000005</v>
      </c>
      <c r="E2815">
        <f t="shared" si="86"/>
        <v>11</v>
      </c>
      <c r="F2815">
        <f t="shared" si="87"/>
        <v>0.84066900000000011</v>
      </c>
    </row>
    <row r="2816" spans="1:6" x14ac:dyDescent="0.3">
      <c r="A2816" t="s">
        <v>12249</v>
      </c>
      <c r="B2816">
        <v>8</v>
      </c>
      <c r="C2816">
        <v>-8.6849930000000004</v>
      </c>
      <c r="D2816">
        <v>-9.5256620000000005</v>
      </c>
      <c r="E2816">
        <f t="shared" si="86"/>
        <v>15</v>
      </c>
      <c r="F2816">
        <f t="shared" si="87"/>
        <v>0.84066900000000011</v>
      </c>
    </row>
    <row r="2817" spans="1:6" x14ac:dyDescent="0.3">
      <c r="A2817" t="s">
        <v>10619</v>
      </c>
      <c r="B2817">
        <v>3</v>
      </c>
      <c r="C2817">
        <v>-9.3781400000000001</v>
      </c>
      <c r="D2817">
        <v>-10.218809</v>
      </c>
      <c r="E2817">
        <f t="shared" si="86"/>
        <v>3</v>
      </c>
      <c r="F2817">
        <f t="shared" si="87"/>
        <v>0.84066900000000011</v>
      </c>
    </row>
    <row r="2818" spans="1:6" x14ac:dyDescent="0.3">
      <c r="A2818" t="s">
        <v>8588</v>
      </c>
      <c r="B2818">
        <v>3</v>
      </c>
      <c r="C2818">
        <v>-9.3781400000000001</v>
      </c>
      <c r="D2818">
        <v>-10.218809</v>
      </c>
      <c r="E2818">
        <f t="shared" ref="E2818:E2881" si="88">LEN(A2818)</f>
        <v>3</v>
      </c>
      <c r="F2818">
        <f t="shared" ref="F2818:F2881" si="89">C2818-D2818</f>
        <v>0.84066900000000011</v>
      </c>
    </row>
    <row r="2819" spans="1:6" x14ac:dyDescent="0.3">
      <c r="A2819" t="s">
        <v>11276</v>
      </c>
      <c r="B2819">
        <v>3</v>
      </c>
      <c r="C2819">
        <v>-9.3781400000000001</v>
      </c>
      <c r="D2819">
        <v>-10.218809</v>
      </c>
      <c r="E2819">
        <f t="shared" si="88"/>
        <v>3</v>
      </c>
      <c r="F2819">
        <f t="shared" si="89"/>
        <v>0.84066900000000011</v>
      </c>
    </row>
    <row r="2820" spans="1:6" x14ac:dyDescent="0.3">
      <c r="A2820" t="s">
        <v>10006</v>
      </c>
      <c r="B2820">
        <v>3</v>
      </c>
      <c r="C2820">
        <v>-9.3781400000000001</v>
      </c>
      <c r="D2820">
        <v>-10.218809</v>
      </c>
      <c r="E2820">
        <f t="shared" si="88"/>
        <v>3</v>
      </c>
      <c r="F2820">
        <f t="shared" si="89"/>
        <v>0.84066900000000011</v>
      </c>
    </row>
    <row r="2821" spans="1:6" x14ac:dyDescent="0.3">
      <c r="A2821" t="s">
        <v>11842</v>
      </c>
      <c r="B2821">
        <v>3</v>
      </c>
      <c r="C2821">
        <v>-9.3781400000000001</v>
      </c>
      <c r="D2821">
        <v>-10.218809</v>
      </c>
      <c r="E2821">
        <f t="shared" si="88"/>
        <v>3</v>
      </c>
      <c r="F2821">
        <f t="shared" si="89"/>
        <v>0.84066900000000011</v>
      </c>
    </row>
    <row r="2822" spans="1:6" x14ac:dyDescent="0.3">
      <c r="A2822" t="s">
        <v>11361</v>
      </c>
      <c r="B2822">
        <v>3</v>
      </c>
      <c r="C2822">
        <v>-9.3781400000000001</v>
      </c>
      <c r="D2822">
        <v>-10.218809</v>
      </c>
      <c r="E2822">
        <f t="shared" si="88"/>
        <v>3</v>
      </c>
      <c r="F2822">
        <f t="shared" si="89"/>
        <v>0.84066900000000011</v>
      </c>
    </row>
    <row r="2823" spans="1:6" x14ac:dyDescent="0.3">
      <c r="A2823" t="s">
        <v>11178</v>
      </c>
      <c r="B2823">
        <v>3</v>
      </c>
      <c r="C2823">
        <v>-9.3781400000000001</v>
      </c>
      <c r="D2823">
        <v>-10.218809</v>
      </c>
      <c r="E2823">
        <f t="shared" si="88"/>
        <v>3</v>
      </c>
      <c r="F2823">
        <f t="shared" si="89"/>
        <v>0.84066900000000011</v>
      </c>
    </row>
    <row r="2824" spans="1:6" x14ac:dyDescent="0.3">
      <c r="A2824" t="s">
        <v>9018</v>
      </c>
      <c r="B2824">
        <v>3</v>
      </c>
      <c r="C2824">
        <v>-9.3781400000000001</v>
      </c>
      <c r="D2824">
        <v>-10.218809</v>
      </c>
      <c r="E2824">
        <f t="shared" si="88"/>
        <v>3</v>
      </c>
      <c r="F2824">
        <f t="shared" si="89"/>
        <v>0.84066900000000011</v>
      </c>
    </row>
    <row r="2825" spans="1:6" x14ac:dyDescent="0.3">
      <c r="A2825" t="s">
        <v>8247</v>
      </c>
      <c r="B2825">
        <v>3</v>
      </c>
      <c r="C2825">
        <v>-9.3781400000000001</v>
      </c>
      <c r="D2825">
        <v>-10.218809</v>
      </c>
      <c r="E2825">
        <f t="shared" si="88"/>
        <v>3</v>
      </c>
      <c r="F2825">
        <f t="shared" si="89"/>
        <v>0.84066900000000011</v>
      </c>
    </row>
    <row r="2826" spans="1:6" x14ac:dyDescent="0.3">
      <c r="A2826" t="s">
        <v>10134</v>
      </c>
      <c r="B2826">
        <v>3</v>
      </c>
      <c r="C2826">
        <v>-9.3781400000000001</v>
      </c>
      <c r="D2826">
        <v>-10.218809</v>
      </c>
      <c r="E2826">
        <f t="shared" si="88"/>
        <v>3</v>
      </c>
      <c r="F2826">
        <f t="shared" si="89"/>
        <v>0.84066900000000011</v>
      </c>
    </row>
    <row r="2827" spans="1:6" x14ac:dyDescent="0.3">
      <c r="A2827" t="s">
        <v>11994</v>
      </c>
      <c r="B2827">
        <v>3</v>
      </c>
      <c r="C2827">
        <v>-9.3781400000000001</v>
      </c>
      <c r="D2827">
        <v>-10.218809</v>
      </c>
      <c r="E2827">
        <f t="shared" si="88"/>
        <v>3</v>
      </c>
      <c r="F2827">
        <f t="shared" si="89"/>
        <v>0.84066900000000011</v>
      </c>
    </row>
    <row r="2828" spans="1:6" x14ac:dyDescent="0.3">
      <c r="A2828" t="s">
        <v>7478</v>
      </c>
      <c r="B2828">
        <v>3</v>
      </c>
      <c r="C2828">
        <v>-9.3781400000000001</v>
      </c>
      <c r="D2828">
        <v>-10.218809</v>
      </c>
      <c r="E2828">
        <f t="shared" si="88"/>
        <v>3</v>
      </c>
      <c r="F2828">
        <f t="shared" si="89"/>
        <v>0.84066900000000011</v>
      </c>
    </row>
    <row r="2829" spans="1:6" x14ac:dyDescent="0.3">
      <c r="A2829" t="s">
        <v>9672</v>
      </c>
      <c r="B2829">
        <v>3</v>
      </c>
      <c r="C2829">
        <v>-9.3781400000000001</v>
      </c>
      <c r="D2829">
        <v>-10.218809</v>
      </c>
      <c r="E2829">
        <f t="shared" si="88"/>
        <v>3</v>
      </c>
      <c r="F2829">
        <f t="shared" si="89"/>
        <v>0.84066900000000011</v>
      </c>
    </row>
    <row r="2830" spans="1:6" x14ac:dyDescent="0.3">
      <c r="A2830" t="s">
        <v>9585</v>
      </c>
      <c r="B2830">
        <v>3</v>
      </c>
      <c r="C2830">
        <v>-9.3781400000000001</v>
      </c>
      <c r="D2830">
        <v>-10.218809</v>
      </c>
      <c r="E2830">
        <f t="shared" si="88"/>
        <v>3</v>
      </c>
      <c r="F2830">
        <f t="shared" si="89"/>
        <v>0.84066900000000011</v>
      </c>
    </row>
    <row r="2831" spans="1:6" x14ac:dyDescent="0.3">
      <c r="A2831" t="s">
        <v>9787</v>
      </c>
      <c r="B2831">
        <v>3</v>
      </c>
      <c r="C2831">
        <v>-9.3781400000000001</v>
      </c>
      <c r="D2831">
        <v>-10.218809</v>
      </c>
      <c r="E2831">
        <f t="shared" si="88"/>
        <v>3</v>
      </c>
      <c r="F2831">
        <f t="shared" si="89"/>
        <v>0.84066900000000011</v>
      </c>
    </row>
    <row r="2832" spans="1:6" x14ac:dyDescent="0.3">
      <c r="A2832" t="s">
        <v>9113</v>
      </c>
      <c r="B2832">
        <v>3</v>
      </c>
      <c r="C2832">
        <v>-9.3781400000000001</v>
      </c>
      <c r="D2832">
        <v>-10.218809</v>
      </c>
      <c r="E2832">
        <f t="shared" si="88"/>
        <v>3</v>
      </c>
      <c r="F2832">
        <f t="shared" si="89"/>
        <v>0.84066900000000011</v>
      </c>
    </row>
    <row r="2833" spans="1:6" x14ac:dyDescent="0.3">
      <c r="A2833" t="s">
        <v>10979</v>
      </c>
      <c r="B2833">
        <v>3</v>
      </c>
      <c r="C2833">
        <v>-9.3781400000000001</v>
      </c>
      <c r="D2833">
        <v>-10.218809</v>
      </c>
      <c r="E2833">
        <f t="shared" si="88"/>
        <v>3</v>
      </c>
      <c r="F2833">
        <f t="shared" si="89"/>
        <v>0.84066900000000011</v>
      </c>
    </row>
    <row r="2834" spans="1:6" x14ac:dyDescent="0.3">
      <c r="A2834" t="s">
        <v>8934</v>
      </c>
      <c r="B2834">
        <v>3</v>
      </c>
      <c r="C2834">
        <v>-9.3781400000000001</v>
      </c>
      <c r="D2834">
        <v>-10.218809</v>
      </c>
      <c r="E2834">
        <f t="shared" si="88"/>
        <v>3</v>
      </c>
      <c r="F2834">
        <f t="shared" si="89"/>
        <v>0.84066900000000011</v>
      </c>
    </row>
    <row r="2835" spans="1:6" x14ac:dyDescent="0.3">
      <c r="A2835" t="s">
        <v>8452</v>
      </c>
      <c r="B2835">
        <v>3</v>
      </c>
      <c r="C2835">
        <v>-9.3781400000000001</v>
      </c>
      <c r="D2835">
        <v>-10.218809</v>
      </c>
      <c r="E2835">
        <f t="shared" si="88"/>
        <v>3</v>
      </c>
      <c r="F2835">
        <f t="shared" si="89"/>
        <v>0.84066900000000011</v>
      </c>
    </row>
    <row r="2836" spans="1:6" x14ac:dyDescent="0.3">
      <c r="A2836" t="s">
        <v>9860</v>
      </c>
      <c r="B2836">
        <v>3</v>
      </c>
      <c r="C2836">
        <v>-9.3781400000000001</v>
      </c>
      <c r="D2836">
        <v>-10.218809</v>
      </c>
      <c r="E2836">
        <f t="shared" si="88"/>
        <v>3</v>
      </c>
      <c r="F2836">
        <f t="shared" si="89"/>
        <v>0.84066900000000011</v>
      </c>
    </row>
    <row r="2837" spans="1:6" x14ac:dyDescent="0.3">
      <c r="A2837" t="s">
        <v>8943</v>
      </c>
      <c r="B2837">
        <v>3</v>
      </c>
      <c r="C2837">
        <v>-9.3781400000000001</v>
      </c>
      <c r="D2837">
        <v>-10.218809</v>
      </c>
      <c r="E2837">
        <f t="shared" si="88"/>
        <v>3</v>
      </c>
      <c r="F2837">
        <f t="shared" si="89"/>
        <v>0.84066900000000011</v>
      </c>
    </row>
    <row r="2838" spans="1:6" x14ac:dyDescent="0.3">
      <c r="A2838" t="s">
        <v>12230</v>
      </c>
      <c r="B2838">
        <v>3</v>
      </c>
      <c r="C2838">
        <v>-9.3781400000000001</v>
      </c>
      <c r="D2838">
        <v>-10.218809</v>
      </c>
      <c r="E2838">
        <f t="shared" si="88"/>
        <v>3</v>
      </c>
      <c r="F2838">
        <f t="shared" si="89"/>
        <v>0.84066900000000011</v>
      </c>
    </row>
    <row r="2839" spans="1:6" x14ac:dyDescent="0.3">
      <c r="A2839" t="s">
        <v>12030</v>
      </c>
      <c r="B2839">
        <v>3</v>
      </c>
      <c r="C2839">
        <v>-9.3781400000000001</v>
      </c>
      <c r="D2839">
        <v>-10.218809</v>
      </c>
      <c r="E2839">
        <f t="shared" si="88"/>
        <v>3</v>
      </c>
      <c r="F2839">
        <f t="shared" si="89"/>
        <v>0.84066900000000011</v>
      </c>
    </row>
    <row r="2840" spans="1:6" x14ac:dyDescent="0.3">
      <c r="A2840" t="s">
        <v>9965</v>
      </c>
      <c r="B2840">
        <v>3</v>
      </c>
      <c r="C2840">
        <v>-9.3781400000000001</v>
      </c>
      <c r="D2840">
        <v>-10.218809</v>
      </c>
      <c r="E2840">
        <f t="shared" si="88"/>
        <v>3</v>
      </c>
      <c r="F2840">
        <f t="shared" si="89"/>
        <v>0.84066900000000011</v>
      </c>
    </row>
    <row r="2841" spans="1:6" x14ac:dyDescent="0.3">
      <c r="A2841" t="s">
        <v>11902</v>
      </c>
      <c r="B2841">
        <v>3</v>
      </c>
      <c r="C2841">
        <v>-9.3781400000000001</v>
      </c>
      <c r="D2841">
        <v>-10.218809</v>
      </c>
      <c r="E2841">
        <f t="shared" si="88"/>
        <v>3</v>
      </c>
      <c r="F2841">
        <f t="shared" si="89"/>
        <v>0.84066900000000011</v>
      </c>
    </row>
    <row r="2842" spans="1:6" x14ac:dyDescent="0.3">
      <c r="A2842" t="s">
        <v>10826</v>
      </c>
      <c r="B2842">
        <v>3</v>
      </c>
      <c r="C2842">
        <v>-9.3781400000000001</v>
      </c>
      <c r="D2842">
        <v>-10.218809</v>
      </c>
      <c r="E2842">
        <f t="shared" si="88"/>
        <v>3</v>
      </c>
      <c r="F2842">
        <f t="shared" si="89"/>
        <v>0.84066900000000011</v>
      </c>
    </row>
    <row r="2843" spans="1:6" x14ac:dyDescent="0.3">
      <c r="A2843" t="s">
        <v>12047</v>
      </c>
      <c r="B2843">
        <v>3</v>
      </c>
      <c r="C2843">
        <v>-9.3781400000000001</v>
      </c>
      <c r="D2843">
        <v>-10.218809</v>
      </c>
      <c r="E2843">
        <f t="shared" si="88"/>
        <v>3</v>
      </c>
      <c r="F2843">
        <f t="shared" si="89"/>
        <v>0.84066900000000011</v>
      </c>
    </row>
    <row r="2844" spans="1:6" x14ac:dyDescent="0.3">
      <c r="A2844" t="s">
        <v>10960</v>
      </c>
      <c r="B2844">
        <v>3</v>
      </c>
      <c r="C2844">
        <v>-9.3781400000000001</v>
      </c>
      <c r="D2844">
        <v>-10.218809</v>
      </c>
      <c r="E2844">
        <f t="shared" si="88"/>
        <v>3</v>
      </c>
      <c r="F2844">
        <f t="shared" si="89"/>
        <v>0.84066900000000011</v>
      </c>
    </row>
    <row r="2845" spans="1:6" x14ac:dyDescent="0.3">
      <c r="A2845" t="s">
        <v>8067</v>
      </c>
      <c r="B2845">
        <v>3</v>
      </c>
      <c r="C2845">
        <v>-9.3781400000000001</v>
      </c>
      <c r="D2845">
        <v>-10.218809</v>
      </c>
      <c r="E2845">
        <f t="shared" si="88"/>
        <v>4</v>
      </c>
      <c r="F2845">
        <f t="shared" si="89"/>
        <v>0.84066900000000011</v>
      </c>
    </row>
    <row r="2846" spans="1:6" x14ac:dyDescent="0.3">
      <c r="A2846" t="s">
        <v>9482</v>
      </c>
      <c r="B2846">
        <v>3</v>
      </c>
      <c r="C2846">
        <v>-9.3781400000000001</v>
      </c>
      <c r="D2846">
        <v>-10.218809</v>
      </c>
      <c r="E2846">
        <f t="shared" si="88"/>
        <v>4</v>
      </c>
      <c r="F2846">
        <f t="shared" si="89"/>
        <v>0.84066900000000011</v>
      </c>
    </row>
    <row r="2847" spans="1:6" x14ac:dyDescent="0.3">
      <c r="A2847" t="s">
        <v>8966</v>
      </c>
      <c r="B2847">
        <v>3</v>
      </c>
      <c r="C2847">
        <v>-9.3781400000000001</v>
      </c>
      <c r="D2847">
        <v>-10.218809</v>
      </c>
      <c r="E2847">
        <f t="shared" si="88"/>
        <v>4</v>
      </c>
      <c r="F2847">
        <f t="shared" si="89"/>
        <v>0.84066900000000011</v>
      </c>
    </row>
    <row r="2848" spans="1:6" x14ac:dyDescent="0.3">
      <c r="A2848" t="s">
        <v>9968</v>
      </c>
      <c r="B2848">
        <v>3</v>
      </c>
      <c r="C2848">
        <v>-9.3781400000000001</v>
      </c>
      <c r="D2848">
        <v>-10.218809</v>
      </c>
      <c r="E2848">
        <f t="shared" si="88"/>
        <v>4</v>
      </c>
      <c r="F2848">
        <f t="shared" si="89"/>
        <v>0.84066900000000011</v>
      </c>
    </row>
    <row r="2849" spans="1:6" x14ac:dyDescent="0.3">
      <c r="A2849" t="s">
        <v>9660</v>
      </c>
      <c r="B2849">
        <v>3</v>
      </c>
      <c r="C2849">
        <v>-9.3781400000000001</v>
      </c>
      <c r="D2849">
        <v>-10.218809</v>
      </c>
      <c r="E2849">
        <f t="shared" si="88"/>
        <v>4</v>
      </c>
      <c r="F2849">
        <f t="shared" si="89"/>
        <v>0.84066900000000011</v>
      </c>
    </row>
    <row r="2850" spans="1:6" x14ac:dyDescent="0.3">
      <c r="A2850" t="s">
        <v>11471</v>
      </c>
      <c r="B2850">
        <v>3</v>
      </c>
      <c r="C2850">
        <v>-9.3781400000000001</v>
      </c>
      <c r="D2850">
        <v>-10.218809</v>
      </c>
      <c r="E2850">
        <f t="shared" si="88"/>
        <v>4</v>
      </c>
      <c r="F2850">
        <f t="shared" si="89"/>
        <v>0.84066900000000011</v>
      </c>
    </row>
    <row r="2851" spans="1:6" x14ac:dyDescent="0.3">
      <c r="A2851" t="s">
        <v>9626</v>
      </c>
      <c r="B2851">
        <v>3</v>
      </c>
      <c r="C2851">
        <v>-9.3781400000000001</v>
      </c>
      <c r="D2851">
        <v>-10.218809</v>
      </c>
      <c r="E2851">
        <f t="shared" si="88"/>
        <v>4</v>
      </c>
      <c r="F2851">
        <f t="shared" si="89"/>
        <v>0.84066900000000011</v>
      </c>
    </row>
    <row r="2852" spans="1:6" x14ac:dyDescent="0.3">
      <c r="A2852" t="s">
        <v>8351</v>
      </c>
      <c r="B2852">
        <v>3</v>
      </c>
      <c r="C2852">
        <v>-9.3781400000000001</v>
      </c>
      <c r="D2852">
        <v>-10.218809</v>
      </c>
      <c r="E2852">
        <f t="shared" si="88"/>
        <v>4</v>
      </c>
      <c r="F2852">
        <f t="shared" si="89"/>
        <v>0.84066900000000011</v>
      </c>
    </row>
    <row r="2853" spans="1:6" x14ac:dyDescent="0.3">
      <c r="A2853" t="s">
        <v>11659</v>
      </c>
      <c r="B2853">
        <v>3</v>
      </c>
      <c r="C2853">
        <v>-9.3781400000000001</v>
      </c>
      <c r="D2853">
        <v>-10.218809</v>
      </c>
      <c r="E2853">
        <f t="shared" si="88"/>
        <v>4</v>
      </c>
      <c r="F2853">
        <f t="shared" si="89"/>
        <v>0.84066900000000011</v>
      </c>
    </row>
    <row r="2854" spans="1:6" x14ac:dyDescent="0.3">
      <c r="A2854" t="s">
        <v>8422</v>
      </c>
      <c r="B2854">
        <v>3</v>
      </c>
      <c r="C2854">
        <v>-9.3781400000000001</v>
      </c>
      <c r="D2854">
        <v>-10.218809</v>
      </c>
      <c r="E2854">
        <f t="shared" si="88"/>
        <v>4</v>
      </c>
      <c r="F2854">
        <f t="shared" si="89"/>
        <v>0.84066900000000011</v>
      </c>
    </row>
    <row r="2855" spans="1:6" x14ac:dyDescent="0.3">
      <c r="A2855" t="s">
        <v>11060</v>
      </c>
      <c r="B2855">
        <v>3</v>
      </c>
      <c r="C2855">
        <v>-9.3781400000000001</v>
      </c>
      <c r="D2855">
        <v>-10.218809</v>
      </c>
      <c r="E2855">
        <f t="shared" si="88"/>
        <v>4</v>
      </c>
      <c r="F2855">
        <f t="shared" si="89"/>
        <v>0.84066900000000011</v>
      </c>
    </row>
    <row r="2856" spans="1:6" x14ac:dyDescent="0.3">
      <c r="A2856" t="s">
        <v>8483</v>
      </c>
      <c r="B2856">
        <v>3</v>
      </c>
      <c r="C2856">
        <v>-9.3781400000000001</v>
      </c>
      <c r="D2856">
        <v>-10.218809</v>
      </c>
      <c r="E2856">
        <f t="shared" si="88"/>
        <v>4</v>
      </c>
      <c r="F2856">
        <f t="shared" si="89"/>
        <v>0.84066900000000011</v>
      </c>
    </row>
    <row r="2857" spans="1:6" x14ac:dyDescent="0.3">
      <c r="A2857" t="s">
        <v>8104</v>
      </c>
      <c r="B2857">
        <v>3</v>
      </c>
      <c r="C2857">
        <v>-9.3781400000000001</v>
      </c>
      <c r="D2857">
        <v>-10.218809</v>
      </c>
      <c r="E2857">
        <f t="shared" si="88"/>
        <v>4</v>
      </c>
      <c r="F2857">
        <f t="shared" si="89"/>
        <v>0.84066900000000011</v>
      </c>
    </row>
    <row r="2858" spans="1:6" x14ac:dyDescent="0.3">
      <c r="A2858" t="s">
        <v>8743</v>
      </c>
      <c r="B2858">
        <v>3</v>
      </c>
      <c r="C2858">
        <v>-9.3781400000000001</v>
      </c>
      <c r="D2858">
        <v>-10.218809</v>
      </c>
      <c r="E2858">
        <f t="shared" si="88"/>
        <v>4</v>
      </c>
      <c r="F2858">
        <f t="shared" si="89"/>
        <v>0.84066900000000011</v>
      </c>
    </row>
    <row r="2859" spans="1:6" x14ac:dyDescent="0.3">
      <c r="A2859" t="s">
        <v>10541</v>
      </c>
      <c r="B2859">
        <v>3</v>
      </c>
      <c r="C2859">
        <v>-9.3781400000000001</v>
      </c>
      <c r="D2859">
        <v>-10.218809</v>
      </c>
      <c r="E2859">
        <f t="shared" si="88"/>
        <v>4</v>
      </c>
      <c r="F2859">
        <f t="shared" si="89"/>
        <v>0.84066900000000011</v>
      </c>
    </row>
    <row r="2860" spans="1:6" x14ac:dyDescent="0.3">
      <c r="A2860" t="s">
        <v>10612</v>
      </c>
      <c r="B2860">
        <v>3</v>
      </c>
      <c r="C2860">
        <v>-9.3781400000000001</v>
      </c>
      <c r="D2860">
        <v>-10.218809</v>
      </c>
      <c r="E2860">
        <f t="shared" si="88"/>
        <v>4</v>
      </c>
      <c r="F2860">
        <f t="shared" si="89"/>
        <v>0.84066900000000011</v>
      </c>
    </row>
    <row r="2861" spans="1:6" x14ac:dyDescent="0.3">
      <c r="A2861" t="s">
        <v>11012</v>
      </c>
      <c r="B2861">
        <v>3</v>
      </c>
      <c r="C2861">
        <v>-9.3781400000000001</v>
      </c>
      <c r="D2861">
        <v>-10.218809</v>
      </c>
      <c r="E2861">
        <f t="shared" si="88"/>
        <v>4</v>
      </c>
      <c r="F2861">
        <f t="shared" si="89"/>
        <v>0.84066900000000011</v>
      </c>
    </row>
    <row r="2862" spans="1:6" x14ac:dyDescent="0.3">
      <c r="A2862" t="s">
        <v>10455</v>
      </c>
      <c r="B2862">
        <v>3</v>
      </c>
      <c r="C2862">
        <v>-9.3781400000000001</v>
      </c>
      <c r="D2862">
        <v>-10.218809</v>
      </c>
      <c r="E2862">
        <f t="shared" si="88"/>
        <v>4</v>
      </c>
      <c r="F2862">
        <f t="shared" si="89"/>
        <v>0.84066900000000011</v>
      </c>
    </row>
    <row r="2863" spans="1:6" x14ac:dyDescent="0.3">
      <c r="A2863" t="s">
        <v>8396</v>
      </c>
      <c r="B2863">
        <v>3</v>
      </c>
      <c r="C2863">
        <v>-9.3781400000000001</v>
      </c>
      <c r="D2863">
        <v>-10.218809</v>
      </c>
      <c r="E2863">
        <f t="shared" si="88"/>
        <v>4</v>
      </c>
      <c r="F2863">
        <f t="shared" si="89"/>
        <v>0.84066900000000011</v>
      </c>
    </row>
    <row r="2864" spans="1:6" x14ac:dyDescent="0.3">
      <c r="A2864" t="s">
        <v>10827</v>
      </c>
      <c r="B2864">
        <v>3</v>
      </c>
      <c r="C2864">
        <v>-9.3781400000000001</v>
      </c>
      <c r="D2864">
        <v>-10.218809</v>
      </c>
      <c r="E2864">
        <f t="shared" si="88"/>
        <v>4</v>
      </c>
      <c r="F2864">
        <f t="shared" si="89"/>
        <v>0.84066900000000011</v>
      </c>
    </row>
    <row r="2865" spans="1:6" x14ac:dyDescent="0.3">
      <c r="A2865" t="s">
        <v>11793</v>
      </c>
      <c r="B2865">
        <v>3</v>
      </c>
      <c r="C2865">
        <v>-9.3781400000000001</v>
      </c>
      <c r="D2865">
        <v>-10.218809</v>
      </c>
      <c r="E2865">
        <f t="shared" si="88"/>
        <v>4</v>
      </c>
      <c r="F2865">
        <f t="shared" si="89"/>
        <v>0.84066900000000011</v>
      </c>
    </row>
    <row r="2866" spans="1:6" x14ac:dyDescent="0.3">
      <c r="A2866" t="s">
        <v>8230</v>
      </c>
      <c r="B2866">
        <v>3</v>
      </c>
      <c r="C2866">
        <v>-9.3781400000000001</v>
      </c>
      <c r="D2866">
        <v>-10.218809</v>
      </c>
      <c r="E2866">
        <f t="shared" si="88"/>
        <v>4</v>
      </c>
      <c r="F2866">
        <f t="shared" si="89"/>
        <v>0.84066900000000011</v>
      </c>
    </row>
    <row r="2867" spans="1:6" x14ac:dyDescent="0.3">
      <c r="A2867" t="s">
        <v>9114</v>
      </c>
      <c r="B2867">
        <v>3</v>
      </c>
      <c r="C2867">
        <v>-9.3781400000000001</v>
      </c>
      <c r="D2867">
        <v>-10.218809</v>
      </c>
      <c r="E2867">
        <f t="shared" si="88"/>
        <v>4</v>
      </c>
      <c r="F2867">
        <f t="shared" si="89"/>
        <v>0.84066900000000011</v>
      </c>
    </row>
    <row r="2868" spans="1:6" x14ac:dyDescent="0.3">
      <c r="A2868" t="s">
        <v>11698</v>
      </c>
      <c r="B2868">
        <v>4</v>
      </c>
      <c r="C2868">
        <v>-9.3781400000000001</v>
      </c>
      <c r="D2868">
        <v>-10.218809</v>
      </c>
      <c r="E2868">
        <f t="shared" si="88"/>
        <v>4</v>
      </c>
      <c r="F2868">
        <f t="shared" si="89"/>
        <v>0.84066900000000011</v>
      </c>
    </row>
    <row r="2869" spans="1:6" x14ac:dyDescent="0.3">
      <c r="A2869" t="s">
        <v>8083</v>
      </c>
      <c r="B2869">
        <v>3</v>
      </c>
      <c r="C2869">
        <v>-9.3781400000000001</v>
      </c>
      <c r="D2869">
        <v>-10.218809</v>
      </c>
      <c r="E2869">
        <f t="shared" si="88"/>
        <v>4</v>
      </c>
      <c r="F2869">
        <f t="shared" si="89"/>
        <v>0.84066900000000011</v>
      </c>
    </row>
    <row r="2870" spans="1:6" x14ac:dyDescent="0.3">
      <c r="A2870" t="s">
        <v>10874</v>
      </c>
      <c r="B2870">
        <v>3</v>
      </c>
      <c r="C2870">
        <v>-9.3781400000000001</v>
      </c>
      <c r="D2870">
        <v>-10.218809</v>
      </c>
      <c r="E2870">
        <f t="shared" si="88"/>
        <v>4</v>
      </c>
      <c r="F2870">
        <f t="shared" si="89"/>
        <v>0.84066900000000011</v>
      </c>
    </row>
    <row r="2871" spans="1:6" x14ac:dyDescent="0.3">
      <c r="A2871" t="s">
        <v>10536</v>
      </c>
      <c r="B2871">
        <v>4</v>
      </c>
      <c r="C2871">
        <v>-9.3781400000000001</v>
      </c>
      <c r="D2871">
        <v>-10.218809</v>
      </c>
      <c r="E2871">
        <f t="shared" si="88"/>
        <v>4</v>
      </c>
      <c r="F2871">
        <f t="shared" si="89"/>
        <v>0.84066900000000011</v>
      </c>
    </row>
    <row r="2872" spans="1:6" x14ac:dyDescent="0.3">
      <c r="A2872" t="s">
        <v>8753</v>
      </c>
      <c r="B2872">
        <v>3</v>
      </c>
      <c r="C2872">
        <v>-9.3781400000000001</v>
      </c>
      <c r="D2872">
        <v>-10.218809</v>
      </c>
      <c r="E2872">
        <f t="shared" si="88"/>
        <v>4</v>
      </c>
      <c r="F2872">
        <f t="shared" si="89"/>
        <v>0.84066900000000011</v>
      </c>
    </row>
    <row r="2873" spans="1:6" x14ac:dyDescent="0.3">
      <c r="A2873" t="s">
        <v>10201</v>
      </c>
      <c r="B2873">
        <v>3</v>
      </c>
      <c r="C2873">
        <v>-9.3781400000000001</v>
      </c>
      <c r="D2873">
        <v>-10.218809</v>
      </c>
      <c r="E2873">
        <f t="shared" si="88"/>
        <v>4</v>
      </c>
      <c r="F2873">
        <f t="shared" si="89"/>
        <v>0.84066900000000011</v>
      </c>
    </row>
    <row r="2874" spans="1:6" x14ac:dyDescent="0.3">
      <c r="A2874" t="s">
        <v>10999</v>
      </c>
      <c r="B2874">
        <v>4</v>
      </c>
      <c r="C2874">
        <v>-9.3781400000000001</v>
      </c>
      <c r="D2874">
        <v>-10.218809</v>
      </c>
      <c r="E2874">
        <f t="shared" si="88"/>
        <v>4</v>
      </c>
      <c r="F2874">
        <f t="shared" si="89"/>
        <v>0.84066900000000011</v>
      </c>
    </row>
    <row r="2875" spans="1:6" x14ac:dyDescent="0.3">
      <c r="A2875" t="s">
        <v>12195</v>
      </c>
      <c r="B2875">
        <v>3</v>
      </c>
      <c r="C2875">
        <v>-9.3781400000000001</v>
      </c>
      <c r="D2875">
        <v>-10.218809</v>
      </c>
      <c r="E2875">
        <f t="shared" si="88"/>
        <v>4</v>
      </c>
      <c r="F2875">
        <f t="shared" si="89"/>
        <v>0.84066900000000011</v>
      </c>
    </row>
    <row r="2876" spans="1:6" x14ac:dyDescent="0.3">
      <c r="A2876" t="s">
        <v>10994</v>
      </c>
      <c r="B2876">
        <v>3</v>
      </c>
      <c r="C2876">
        <v>-9.3781400000000001</v>
      </c>
      <c r="D2876">
        <v>-10.218809</v>
      </c>
      <c r="E2876">
        <f t="shared" si="88"/>
        <v>4</v>
      </c>
      <c r="F2876">
        <f t="shared" si="89"/>
        <v>0.84066900000000011</v>
      </c>
    </row>
    <row r="2877" spans="1:6" x14ac:dyDescent="0.3">
      <c r="A2877" t="s">
        <v>9807</v>
      </c>
      <c r="B2877">
        <v>3</v>
      </c>
      <c r="C2877">
        <v>-9.3781400000000001</v>
      </c>
      <c r="D2877">
        <v>-10.218809</v>
      </c>
      <c r="E2877">
        <f t="shared" si="88"/>
        <v>4</v>
      </c>
      <c r="F2877">
        <f t="shared" si="89"/>
        <v>0.84066900000000011</v>
      </c>
    </row>
    <row r="2878" spans="1:6" x14ac:dyDescent="0.3">
      <c r="A2878" t="s">
        <v>8515</v>
      </c>
      <c r="B2878">
        <v>3</v>
      </c>
      <c r="C2878">
        <v>-9.3781400000000001</v>
      </c>
      <c r="D2878">
        <v>-10.218809</v>
      </c>
      <c r="E2878">
        <f t="shared" si="88"/>
        <v>4</v>
      </c>
      <c r="F2878">
        <f t="shared" si="89"/>
        <v>0.84066900000000011</v>
      </c>
    </row>
    <row r="2879" spans="1:6" x14ac:dyDescent="0.3">
      <c r="A2879" t="s">
        <v>8560</v>
      </c>
      <c r="B2879">
        <v>3</v>
      </c>
      <c r="C2879">
        <v>-9.3781400000000001</v>
      </c>
      <c r="D2879">
        <v>-10.218809</v>
      </c>
      <c r="E2879">
        <f t="shared" si="88"/>
        <v>4</v>
      </c>
      <c r="F2879">
        <f t="shared" si="89"/>
        <v>0.84066900000000011</v>
      </c>
    </row>
    <row r="2880" spans="1:6" x14ac:dyDescent="0.3">
      <c r="A2880" t="s">
        <v>11853</v>
      </c>
      <c r="B2880">
        <v>3</v>
      </c>
      <c r="C2880">
        <v>-9.3781400000000001</v>
      </c>
      <c r="D2880">
        <v>-10.218809</v>
      </c>
      <c r="E2880">
        <f t="shared" si="88"/>
        <v>4</v>
      </c>
      <c r="F2880">
        <f t="shared" si="89"/>
        <v>0.84066900000000011</v>
      </c>
    </row>
    <row r="2881" spans="1:6" x14ac:dyDescent="0.3">
      <c r="A2881" t="s">
        <v>9967</v>
      </c>
      <c r="B2881">
        <v>3</v>
      </c>
      <c r="C2881">
        <v>-9.3781400000000001</v>
      </c>
      <c r="D2881">
        <v>-10.218809</v>
      </c>
      <c r="E2881">
        <f t="shared" si="88"/>
        <v>4</v>
      </c>
      <c r="F2881">
        <f t="shared" si="89"/>
        <v>0.84066900000000011</v>
      </c>
    </row>
    <row r="2882" spans="1:6" x14ac:dyDescent="0.3">
      <c r="A2882" t="s">
        <v>8005</v>
      </c>
      <c r="B2882">
        <v>3</v>
      </c>
      <c r="C2882">
        <v>-9.3781400000000001</v>
      </c>
      <c r="D2882">
        <v>-10.218809</v>
      </c>
      <c r="E2882">
        <f t="shared" ref="E2882:E2945" si="90">LEN(A2882)</f>
        <v>4</v>
      </c>
      <c r="F2882">
        <f t="shared" ref="F2882:F2945" si="91">C2882-D2882</f>
        <v>0.84066900000000011</v>
      </c>
    </row>
    <row r="2883" spans="1:6" x14ac:dyDescent="0.3">
      <c r="A2883" t="s">
        <v>10750</v>
      </c>
      <c r="B2883">
        <v>3</v>
      </c>
      <c r="C2883">
        <v>-9.3781400000000001</v>
      </c>
      <c r="D2883">
        <v>-10.218809</v>
      </c>
      <c r="E2883">
        <f t="shared" si="90"/>
        <v>4</v>
      </c>
      <c r="F2883">
        <f t="shared" si="91"/>
        <v>0.84066900000000011</v>
      </c>
    </row>
    <row r="2884" spans="1:6" x14ac:dyDescent="0.3">
      <c r="A2884" t="s">
        <v>10339</v>
      </c>
      <c r="B2884">
        <v>3</v>
      </c>
      <c r="C2884">
        <v>-9.3781400000000001</v>
      </c>
      <c r="D2884">
        <v>-10.218809</v>
      </c>
      <c r="E2884">
        <f t="shared" si="90"/>
        <v>4</v>
      </c>
      <c r="F2884">
        <f t="shared" si="91"/>
        <v>0.84066900000000011</v>
      </c>
    </row>
    <row r="2885" spans="1:6" x14ac:dyDescent="0.3">
      <c r="A2885" t="s">
        <v>7926</v>
      </c>
      <c r="B2885">
        <v>3</v>
      </c>
      <c r="C2885">
        <v>-9.3781400000000001</v>
      </c>
      <c r="D2885">
        <v>-10.218809</v>
      </c>
      <c r="E2885">
        <f t="shared" si="90"/>
        <v>4</v>
      </c>
      <c r="F2885">
        <f t="shared" si="91"/>
        <v>0.84066900000000011</v>
      </c>
    </row>
    <row r="2886" spans="1:6" x14ac:dyDescent="0.3">
      <c r="A2886" t="s">
        <v>7936</v>
      </c>
      <c r="B2886">
        <v>3</v>
      </c>
      <c r="C2886">
        <v>-9.3781400000000001</v>
      </c>
      <c r="D2886">
        <v>-10.218809</v>
      </c>
      <c r="E2886">
        <f t="shared" si="90"/>
        <v>4</v>
      </c>
      <c r="F2886">
        <f t="shared" si="91"/>
        <v>0.84066900000000011</v>
      </c>
    </row>
    <row r="2887" spans="1:6" x14ac:dyDescent="0.3">
      <c r="A2887" t="s">
        <v>9641</v>
      </c>
      <c r="B2887">
        <v>3</v>
      </c>
      <c r="C2887">
        <v>-9.3781400000000001</v>
      </c>
      <c r="D2887">
        <v>-10.218809</v>
      </c>
      <c r="E2887">
        <f t="shared" si="90"/>
        <v>4</v>
      </c>
      <c r="F2887">
        <f t="shared" si="91"/>
        <v>0.84066900000000011</v>
      </c>
    </row>
    <row r="2888" spans="1:6" x14ac:dyDescent="0.3">
      <c r="A2888" t="s">
        <v>10266</v>
      </c>
      <c r="B2888">
        <v>3</v>
      </c>
      <c r="C2888">
        <v>-9.3781400000000001</v>
      </c>
      <c r="D2888">
        <v>-10.218809</v>
      </c>
      <c r="E2888">
        <f t="shared" si="90"/>
        <v>4</v>
      </c>
      <c r="F2888">
        <f t="shared" si="91"/>
        <v>0.84066900000000011</v>
      </c>
    </row>
    <row r="2889" spans="1:6" x14ac:dyDescent="0.3">
      <c r="A2889" t="s">
        <v>8065</v>
      </c>
      <c r="B2889">
        <v>3</v>
      </c>
      <c r="C2889">
        <v>-9.3781400000000001</v>
      </c>
      <c r="D2889">
        <v>-10.218809</v>
      </c>
      <c r="E2889">
        <f t="shared" si="90"/>
        <v>4</v>
      </c>
      <c r="F2889">
        <f t="shared" si="91"/>
        <v>0.84066900000000011</v>
      </c>
    </row>
    <row r="2890" spans="1:6" x14ac:dyDescent="0.3">
      <c r="A2890" t="s">
        <v>11008</v>
      </c>
      <c r="B2890">
        <v>3</v>
      </c>
      <c r="C2890">
        <v>-9.3781400000000001</v>
      </c>
      <c r="D2890">
        <v>-10.218809</v>
      </c>
      <c r="E2890">
        <f t="shared" si="90"/>
        <v>5</v>
      </c>
      <c r="F2890">
        <f t="shared" si="91"/>
        <v>0.84066900000000011</v>
      </c>
    </row>
    <row r="2891" spans="1:6" x14ac:dyDescent="0.3">
      <c r="A2891" t="s">
        <v>11110</v>
      </c>
      <c r="B2891">
        <v>5</v>
      </c>
      <c r="C2891">
        <v>-9.3781400000000001</v>
      </c>
      <c r="D2891">
        <v>-10.218809</v>
      </c>
      <c r="E2891">
        <f t="shared" si="90"/>
        <v>5</v>
      </c>
      <c r="F2891">
        <f t="shared" si="91"/>
        <v>0.84066900000000011</v>
      </c>
    </row>
    <row r="2892" spans="1:6" x14ac:dyDescent="0.3">
      <c r="A2892" t="s">
        <v>10132</v>
      </c>
      <c r="B2892">
        <v>3</v>
      </c>
      <c r="C2892">
        <v>-9.3781400000000001</v>
      </c>
      <c r="D2892">
        <v>-10.218809</v>
      </c>
      <c r="E2892">
        <f t="shared" si="90"/>
        <v>5</v>
      </c>
      <c r="F2892">
        <f t="shared" si="91"/>
        <v>0.84066900000000011</v>
      </c>
    </row>
    <row r="2893" spans="1:6" x14ac:dyDescent="0.3">
      <c r="A2893" t="s">
        <v>11693</v>
      </c>
      <c r="B2893">
        <v>3</v>
      </c>
      <c r="C2893">
        <v>-9.3781400000000001</v>
      </c>
      <c r="D2893">
        <v>-10.218809</v>
      </c>
      <c r="E2893">
        <f t="shared" si="90"/>
        <v>5</v>
      </c>
      <c r="F2893">
        <f t="shared" si="91"/>
        <v>0.84066900000000011</v>
      </c>
    </row>
    <row r="2894" spans="1:6" x14ac:dyDescent="0.3">
      <c r="A2894" t="s">
        <v>10679</v>
      </c>
      <c r="B2894">
        <v>3</v>
      </c>
      <c r="C2894">
        <v>-9.3781400000000001</v>
      </c>
      <c r="D2894">
        <v>-10.218809</v>
      </c>
      <c r="E2894">
        <f t="shared" si="90"/>
        <v>5</v>
      </c>
      <c r="F2894">
        <f t="shared" si="91"/>
        <v>0.84066900000000011</v>
      </c>
    </row>
    <row r="2895" spans="1:6" x14ac:dyDescent="0.3">
      <c r="A2895" t="s">
        <v>9743</v>
      </c>
      <c r="B2895">
        <v>3</v>
      </c>
      <c r="C2895">
        <v>-9.3781400000000001</v>
      </c>
      <c r="D2895">
        <v>-10.218809</v>
      </c>
      <c r="E2895">
        <f t="shared" si="90"/>
        <v>5</v>
      </c>
      <c r="F2895">
        <f t="shared" si="91"/>
        <v>0.84066900000000011</v>
      </c>
    </row>
    <row r="2896" spans="1:6" x14ac:dyDescent="0.3">
      <c r="A2896" t="s">
        <v>10498</v>
      </c>
      <c r="B2896">
        <v>3</v>
      </c>
      <c r="C2896">
        <v>-9.3781400000000001</v>
      </c>
      <c r="D2896">
        <v>-10.218809</v>
      </c>
      <c r="E2896">
        <f t="shared" si="90"/>
        <v>5</v>
      </c>
      <c r="F2896">
        <f t="shared" si="91"/>
        <v>0.84066900000000011</v>
      </c>
    </row>
    <row r="2897" spans="1:6" x14ac:dyDescent="0.3">
      <c r="A2897" t="s">
        <v>8723</v>
      </c>
      <c r="B2897">
        <v>3</v>
      </c>
      <c r="C2897">
        <v>-9.3781400000000001</v>
      </c>
      <c r="D2897">
        <v>-10.218809</v>
      </c>
      <c r="E2897">
        <f t="shared" si="90"/>
        <v>5</v>
      </c>
      <c r="F2897">
        <f t="shared" si="91"/>
        <v>0.84066900000000011</v>
      </c>
    </row>
    <row r="2898" spans="1:6" x14ac:dyDescent="0.3">
      <c r="A2898" t="s">
        <v>10748</v>
      </c>
      <c r="B2898">
        <v>3</v>
      </c>
      <c r="C2898">
        <v>-9.3781400000000001</v>
      </c>
      <c r="D2898">
        <v>-10.218809</v>
      </c>
      <c r="E2898">
        <f t="shared" si="90"/>
        <v>5</v>
      </c>
      <c r="F2898">
        <f t="shared" si="91"/>
        <v>0.84066900000000011</v>
      </c>
    </row>
    <row r="2899" spans="1:6" x14ac:dyDescent="0.3">
      <c r="A2899" t="s">
        <v>9987</v>
      </c>
      <c r="B2899">
        <v>3</v>
      </c>
      <c r="C2899">
        <v>-9.3781400000000001</v>
      </c>
      <c r="D2899">
        <v>-10.218809</v>
      </c>
      <c r="E2899">
        <f t="shared" si="90"/>
        <v>5</v>
      </c>
      <c r="F2899">
        <f t="shared" si="91"/>
        <v>0.84066900000000011</v>
      </c>
    </row>
    <row r="2900" spans="1:6" x14ac:dyDescent="0.3">
      <c r="A2900" t="s">
        <v>9979</v>
      </c>
      <c r="B2900">
        <v>3</v>
      </c>
      <c r="C2900">
        <v>-9.3781400000000001</v>
      </c>
      <c r="D2900">
        <v>-10.218809</v>
      </c>
      <c r="E2900">
        <f t="shared" si="90"/>
        <v>5</v>
      </c>
      <c r="F2900">
        <f t="shared" si="91"/>
        <v>0.84066900000000011</v>
      </c>
    </row>
    <row r="2901" spans="1:6" x14ac:dyDescent="0.3">
      <c r="A2901" t="s">
        <v>8461</v>
      </c>
      <c r="B2901">
        <v>3</v>
      </c>
      <c r="C2901">
        <v>-9.3781400000000001</v>
      </c>
      <c r="D2901">
        <v>-10.218809</v>
      </c>
      <c r="E2901">
        <f t="shared" si="90"/>
        <v>5</v>
      </c>
      <c r="F2901">
        <f t="shared" si="91"/>
        <v>0.84066900000000011</v>
      </c>
    </row>
    <row r="2902" spans="1:6" x14ac:dyDescent="0.3">
      <c r="A2902" t="s">
        <v>8800</v>
      </c>
      <c r="B2902">
        <v>3</v>
      </c>
      <c r="C2902">
        <v>-9.3781400000000001</v>
      </c>
      <c r="D2902">
        <v>-10.218809</v>
      </c>
      <c r="E2902">
        <f t="shared" si="90"/>
        <v>5</v>
      </c>
      <c r="F2902">
        <f t="shared" si="91"/>
        <v>0.84066900000000011</v>
      </c>
    </row>
    <row r="2903" spans="1:6" x14ac:dyDescent="0.3">
      <c r="A2903" t="s">
        <v>10035</v>
      </c>
      <c r="B2903">
        <v>3</v>
      </c>
      <c r="C2903">
        <v>-9.3781400000000001</v>
      </c>
      <c r="D2903">
        <v>-10.218809</v>
      </c>
      <c r="E2903">
        <f t="shared" si="90"/>
        <v>5</v>
      </c>
      <c r="F2903">
        <f t="shared" si="91"/>
        <v>0.84066900000000011</v>
      </c>
    </row>
    <row r="2904" spans="1:6" x14ac:dyDescent="0.3">
      <c r="A2904" t="s">
        <v>10099</v>
      </c>
      <c r="B2904">
        <v>3</v>
      </c>
      <c r="C2904">
        <v>-9.3781400000000001</v>
      </c>
      <c r="D2904">
        <v>-10.218809</v>
      </c>
      <c r="E2904">
        <f t="shared" si="90"/>
        <v>5</v>
      </c>
      <c r="F2904">
        <f t="shared" si="91"/>
        <v>0.84066900000000011</v>
      </c>
    </row>
    <row r="2905" spans="1:6" x14ac:dyDescent="0.3">
      <c r="A2905" t="s">
        <v>7895</v>
      </c>
      <c r="B2905">
        <v>3</v>
      </c>
      <c r="C2905">
        <v>-9.3781400000000001</v>
      </c>
      <c r="D2905">
        <v>-10.218809</v>
      </c>
      <c r="E2905">
        <f t="shared" si="90"/>
        <v>5</v>
      </c>
      <c r="F2905">
        <f t="shared" si="91"/>
        <v>0.84066900000000011</v>
      </c>
    </row>
    <row r="2906" spans="1:6" x14ac:dyDescent="0.3">
      <c r="A2906" t="s">
        <v>10876</v>
      </c>
      <c r="B2906">
        <v>3</v>
      </c>
      <c r="C2906">
        <v>-9.3781400000000001</v>
      </c>
      <c r="D2906">
        <v>-10.218809</v>
      </c>
      <c r="E2906">
        <f t="shared" si="90"/>
        <v>5</v>
      </c>
      <c r="F2906">
        <f t="shared" si="91"/>
        <v>0.84066900000000011</v>
      </c>
    </row>
    <row r="2907" spans="1:6" x14ac:dyDescent="0.3">
      <c r="A2907" t="s">
        <v>7473</v>
      </c>
      <c r="B2907">
        <v>3</v>
      </c>
      <c r="C2907">
        <v>-9.3781400000000001</v>
      </c>
      <c r="D2907">
        <v>-10.218809</v>
      </c>
      <c r="E2907">
        <f t="shared" si="90"/>
        <v>5</v>
      </c>
      <c r="F2907">
        <f t="shared" si="91"/>
        <v>0.84066900000000011</v>
      </c>
    </row>
    <row r="2908" spans="1:6" x14ac:dyDescent="0.3">
      <c r="A2908" t="s">
        <v>10475</v>
      </c>
      <c r="B2908">
        <v>3</v>
      </c>
      <c r="C2908">
        <v>-9.3781400000000001</v>
      </c>
      <c r="D2908">
        <v>-10.218809</v>
      </c>
      <c r="E2908">
        <f t="shared" si="90"/>
        <v>5</v>
      </c>
      <c r="F2908">
        <f t="shared" si="91"/>
        <v>0.84066900000000011</v>
      </c>
    </row>
    <row r="2909" spans="1:6" x14ac:dyDescent="0.3">
      <c r="A2909" t="s">
        <v>11245</v>
      </c>
      <c r="B2909">
        <v>3</v>
      </c>
      <c r="C2909">
        <v>-9.3781400000000001</v>
      </c>
      <c r="D2909">
        <v>-10.218809</v>
      </c>
      <c r="E2909">
        <f t="shared" si="90"/>
        <v>5</v>
      </c>
      <c r="F2909">
        <f t="shared" si="91"/>
        <v>0.84066900000000011</v>
      </c>
    </row>
    <row r="2910" spans="1:6" x14ac:dyDescent="0.3">
      <c r="A2910" t="s">
        <v>11668</v>
      </c>
      <c r="B2910">
        <v>3</v>
      </c>
      <c r="C2910">
        <v>-9.3781400000000001</v>
      </c>
      <c r="D2910">
        <v>-10.218809</v>
      </c>
      <c r="E2910">
        <f t="shared" si="90"/>
        <v>5</v>
      </c>
      <c r="F2910">
        <f t="shared" si="91"/>
        <v>0.84066900000000011</v>
      </c>
    </row>
    <row r="2911" spans="1:6" x14ac:dyDescent="0.3">
      <c r="A2911" t="s">
        <v>9400</v>
      </c>
      <c r="B2911">
        <v>3</v>
      </c>
      <c r="C2911">
        <v>-9.3781400000000001</v>
      </c>
      <c r="D2911">
        <v>-10.218809</v>
      </c>
      <c r="E2911">
        <f t="shared" si="90"/>
        <v>5</v>
      </c>
      <c r="F2911">
        <f t="shared" si="91"/>
        <v>0.84066900000000011</v>
      </c>
    </row>
    <row r="2912" spans="1:6" x14ac:dyDescent="0.3">
      <c r="A2912" t="s">
        <v>10780</v>
      </c>
      <c r="B2912">
        <v>3</v>
      </c>
      <c r="C2912">
        <v>-9.3781400000000001</v>
      </c>
      <c r="D2912">
        <v>-10.218809</v>
      </c>
      <c r="E2912">
        <f t="shared" si="90"/>
        <v>5</v>
      </c>
      <c r="F2912">
        <f t="shared" si="91"/>
        <v>0.84066900000000011</v>
      </c>
    </row>
    <row r="2913" spans="1:6" x14ac:dyDescent="0.3">
      <c r="A2913" t="s">
        <v>10634</v>
      </c>
      <c r="B2913">
        <v>3</v>
      </c>
      <c r="C2913">
        <v>-9.3781400000000001</v>
      </c>
      <c r="D2913">
        <v>-10.218809</v>
      </c>
      <c r="E2913">
        <f t="shared" si="90"/>
        <v>5</v>
      </c>
      <c r="F2913">
        <f t="shared" si="91"/>
        <v>0.84066900000000011</v>
      </c>
    </row>
    <row r="2914" spans="1:6" x14ac:dyDescent="0.3">
      <c r="A2914" t="s">
        <v>8907</v>
      </c>
      <c r="B2914">
        <v>3</v>
      </c>
      <c r="C2914">
        <v>-9.3781400000000001</v>
      </c>
      <c r="D2914">
        <v>-10.218809</v>
      </c>
      <c r="E2914">
        <f t="shared" si="90"/>
        <v>5</v>
      </c>
      <c r="F2914">
        <f t="shared" si="91"/>
        <v>0.84066900000000011</v>
      </c>
    </row>
    <row r="2915" spans="1:6" x14ac:dyDescent="0.3">
      <c r="A2915" t="s">
        <v>8627</v>
      </c>
      <c r="B2915">
        <v>3</v>
      </c>
      <c r="C2915">
        <v>-9.3781400000000001</v>
      </c>
      <c r="D2915">
        <v>-10.218809</v>
      </c>
      <c r="E2915">
        <f t="shared" si="90"/>
        <v>5</v>
      </c>
      <c r="F2915">
        <f t="shared" si="91"/>
        <v>0.84066900000000011</v>
      </c>
    </row>
    <row r="2916" spans="1:6" x14ac:dyDescent="0.3">
      <c r="A2916" t="s">
        <v>9605</v>
      </c>
      <c r="B2916">
        <v>3</v>
      </c>
      <c r="C2916">
        <v>-9.3781400000000001</v>
      </c>
      <c r="D2916">
        <v>-10.218809</v>
      </c>
      <c r="E2916">
        <f t="shared" si="90"/>
        <v>5</v>
      </c>
      <c r="F2916">
        <f t="shared" si="91"/>
        <v>0.84066900000000011</v>
      </c>
    </row>
    <row r="2917" spans="1:6" x14ac:dyDescent="0.3">
      <c r="A2917" t="s">
        <v>11213</v>
      </c>
      <c r="B2917">
        <v>3</v>
      </c>
      <c r="C2917">
        <v>-9.3781400000000001</v>
      </c>
      <c r="D2917">
        <v>-10.218809</v>
      </c>
      <c r="E2917">
        <f t="shared" si="90"/>
        <v>5</v>
      </c>
      <c r="F2917">
        <f t="shared" si="91"/>
        <v>0.84066900000000011</v>
      </c>
    </row>
    <row r="2918" spans="1:6" x14ac:dyDescent="0.3">
      <c r="A2918" t="s">
        <v>10783</v>
      </c>
      <c r="B2918">
        <v>3</v>
      </c>
      <c r="C2918">
        <v>-9.3781400000000001</v>
      </c>
      <c r="D2918">
        <v>-10.218809</v>
      </c>
      <c r="E2918">
        <f t="shared" si="90"/>
        <v>5</v>
      </c>
      <c r="F2918">
        <f t="shared" si="91"/>
        <v>0.84066900000000011</v>
      </c>
    </row>
    <row r="2919" spans="1:6" x14ac:dyDescent="0.3">
      <c r="A2919" t="s">
        <v>8054</v>
      </c>
      <c r="B2919">
        <v>3</v>
      </c>
      <c r="C2919">
        <v>-9.3781400000000001</v>
      </c>
      <c r="D2919">
        <v>-10.218809</v>
      </c>
      <c r="E2919">
        <f t="shared" si="90"/>
        <v>5</v>
      </c>
      <c r="F2919">
        <f t="shared" si="91"/>
        <v>0.84066900000000011</v>
      </c>
    </row>
    <row r="2920" spans="1:6" x14ac:dyDescent="0.3">
      <c r="A2920" t="s">
        <v>9361</v>
      </c>
      <c r="B2920">
        <v>3</v>
      </c>
      <c r="C2920">
        <v>-9.3781400000000001</v>
      </c>
      <c r="D2920">
        <v>-10.218809</v>
      </c>
      <c r="E2920">
        <f t="shared" si="90"/>
        <v>5</v>
      </c>
      <c r="F2920">
        <f t="shared" si="91"/>
        <v>0.84066900000000011</v>
      </c>
    </row>
    <row r="2921" spans="1:6" x14ac:dyDescent="0.3">
      <c r="A2921" t="s">
        <v>8731</v>
      </c>
      <c r="B2921">
        <v>3</v>
      </c>
      <c r="C2921">
        <v>-9.3781400000000001</v>
      </c>
      <c r="D2921">
        <v>-10.218809</v>
      </c>
      <c r="E2921">
        <f t="shared" si="90"/>
        <v>5</v>
      </c>
      <c r="F2921">
        <f t="shared" si="91"/>
        <v>0.84066900000000011</v>
      </c>
    </row>
    <row r="2922" spans="1:6" x14ac:dyDescent="0.3">
      <c r="A2922" t="s">
        <v>7823</v>
      </c>
      <c r="B2922">
        <v>3</v>
      </c>
      <c r="C2922">
        <v>-9.3781400000000001</v>
      </c>
      <c r="D2922">
        <v>-10.218809</v>
      </c>
      <c r="E2922">
        <f t="shared" si="90"/>
        <v>5</v>
      </c>
      <c r="F2922">
        <f t="shared" si="91"/>
        <v>0.84066900000000011</v>
      </c>
    </row>
    <row r="2923" spans="1:6" x14ac:dyDescent="0.3">
      <c r="A2923" t="s">
        <v>8272</v>
      </c>
      <c r="B2923">
        <v>5</v>
      </c>
      <c r="C2923">
        <v>-9.3781400000000001</v>
      </c>
      <c r="D2923">
        <v>-10.218809</v>
      </c>
      <c r="E2923">
        <f t="shared" si="90"/>
        <v>5</v>
      </c>
      <c r="F2923">
        <f t="shared" si="91"/>
        <v>0.84066900000000011</v>
      </c>
    </row>
    <row r="2924" spans="1:6" x14ac:dyDescent="0.3">
      <c r="A2924" t="s">
        <v>9953</v>
      </c>
      <c r="B2924">
        <v>3</v>
      </c>
      <c r="C2924">
        <v>-9.3781400000000001</v>
      </c>
      <c r="D2924">
        <v>-10.218809</v>
      </c>
      <c r="E2924">
        <f t="shared" si="90"/>
        <v>5</v>
      </c>
      <c r="F2924">
        <f t="shared" si="91"/>
        <v>0.84066900000000011</v>
      </c>
    </row>
    <row r="2925" spans="1:6" x14ac:dyDescent="0.3">
      <c r="A2925" t="s">
        <v>8590</v>
      </c>
      <c r="B2925">
        <v>3</v>
      </c>
      <c r="C2925">
        <v>-9.3781400000000001</v>
      </c>
      <c r="D2925">
        <v>-10.218809</v>
      </c>
      <c r="E2925">
        <f t="shared" si="90"/>
        <v>5</v>
      </c>
      <c r="F2925">
        <f t="shared" si="91"/>
        <v>0.84066900000000011</v>
      </c>
    </row>
    <row r="2926" spans="1:6" x14ac:dyDescent="0.3">
      <c r="A2926" t="s">
        <v>9305</v>
      </c>
      <c r="B2926">
        <v>3</v>
      </c>
      <c r="C2926">
        <v>-9.3781400000000001</v>
      </c>
      <c r="D2926">
        <v>-10.218809</v>
      </c>
      <c r="E2926">
        <f t="shared" si="90"/>
        <v>5</v>
      </c>
      <c r="F2926">
        <f t="shared" si="91"/>
        <v>0.84066900000000011</v>
      </c>
    </row>
    <row r="2927" spans="1:6" x14ac:dyDescent="0.3">
      <c r="A2927" t="s">
        <v>9683</v>
      </c>
      <c r="B2927">
        <v>3</v>
      </c>
      <c r="C2927">
        <v>-9.3781400000000001</v>
      </c>
      <c r="D2927">
        <v>-10.218809</v>
      </c>
      <c r="E2927">
        <f t="shared" si="90"/>
        <v>5</v>
      </c>
      <c r="F2927">
        <f t="shared" si="91"/>
        <v>0.84066900000000011</v>
      </c>
    </row>
    <row r="2928" spans="1:6" x14ac:dyDescent="0.3">
      <c r="A2928" t="s">
        <v>9473</v>
      </c>
      <c r="B2928">
        <v>3</v>
      </c>
      <c r="C2928">
        <v>-9.3781400000000001</v>
      </c>
      <c r="D2928">
        <v>-10.218809</v>
      </c>
      <c r="E2928">
        <f t="shared" si="90"/>
        <v>5</v>
      </c>
      <c r="F2928">
        <f t="shared" si="91"/>
        <v>0.84066900000000011</v>
      </c>
    </row>
    <row r="2929" spans="1:6" x14ac:dyDescent="0.3">
      <c r="A2929" t="s">
        <v>9241</v>
      </c>
      <c r="B2929">
        <v>3</v>
      </c>
      <c r="C2929">
        <v>-9.3781400000000001</v>
      </c>
      <c r="D2929">
        <v>-10.218809</v>
      </c>
      <c r="E2929">
        <f t="shared" si="90"/>
        <v>5</v>
      </c>
      <c r="F2929">
        <f t="shared" si="91"/>
        <v>0.84066900000000011</v>
      </c>
    </row>
    <row r="2930" spans="1:6" x14ac:dyDescent="0.3">
      <c r="A2930" t="s">
        <v>11699</v>
      </c>
      <c r="B2930">
        <v>3</v>
      </c>
      <c r="C2930">
        <v>-9.3781400000000001</v>
      </c>
      <c r="D2930">
        <v>-10.218809</v>
      </c>
      <c r="E2930">
        <f t="shared" si="90"/>
        <v>5</v>
      </c>
      <c r="F2930">
        <f t="shared" si="91"/>
        <v>0.84066900000000011</v>
      </c>
    </row>
    <row r="2931" spans="1:6" x14ac:dyDescent="0.3">
      <c r="A2931" t="s">
        <v>11257</v>
      </c>
      <c r="B2931">
        <v>3</v>
      </c>
      <c r="C2931">
        <v>-9.3781400000000001</v>
      </c>
      <c r="D2931">
        <v>-10.218809</v>
      </c>
      <c r="E2931">
        <f t="shared" si="90"/>
        <v>5</v>
      </c>
      <c r="F2931">
        <f t="shared" si="91"/>
        <v>0.84066900000000011</v>
      </c>
    </row>
    <row r="2932" spans="1:6" x14ac:dyDescent="0.3">
      <c r="A2932" t="s">
        <v>7578</v>
      </c>
      <c r="B2932">
        <v>3</v>
      </c>
      <c r="C2932">
        <v>-9.3781400000000001</v>
      </c>
      <c r="D2932">
        <v>-10.218809</v>
      </c>
      <c r="E2932">
        <f t="shared" si="90"/>
        <v>5</v>
      </c>
      <c r="F2932">
        <f t="shared" si="91"/>
        <v>0.84066900000000011</v>
      </c>
    </row>
    <row r="2933" spans="1:6" x14ac:dyDescent="0.3">
      <c r="A2933" t="s">
        <v>11576</v>
      </c>
      <c r="B2933">
        <v>3</v>
      </c>
      <c r="C2933">
        <v>-9.3781400000000001</v>
      </c>
      <c r="D2933">
        <v>-10.218809</v>
      </c>
      <c r="E2933">
        <f t="shared" si="90"/>
        <v>6</v>
      </c>
      <c r="F2933">
        <f t="shared" si="91"/>
        <v>0.84066900000000011</v>
      </c>
    </row>
    <row r="2934" spans="1:6" x14ac:dyDescent="0.3">
      <c r="A2934" t="s">
        <v>8713</v>
      </c>
      <c r="B2934">
        <v>3</v>
      </c>
      <c r="C2934">
        <v>-9.3781400000000001</v>
      </c>
      <c r="D2934">
        <v>-10.218809</v>
      </c>
      <c r="E2934">
        <f t="shared" si="90"/>
        <v>6</v>
      </c>
      <c r="F2934">
        <f t="shared" si="91"/>
        <v>0.84066900000000011</v>
      </c>
    </row>
    <row r="2935" spans="1:6" x14ac:dyDescent="0.3">
      <c r="A2935" t="s">
        <v>9136</v>
      </c>
      <c r="B2935">
        <v>3</v>
      </c>
      <c r="C2935">
        <v>-9.3781400000000001</v>
      </c>
      <c r="D2935">
        <v>-10.218809</v>
      </c>
      <c r="E2935">
        <f t="shared" si="90"/>
        <v>6</v>
      </c>
      <c r="F2935">
        <f t="shared" si="91"/>
        <v>0.84066900000000011</v>
      </c>
    </row>
    <row r="2936" spans="1:6" x14ac:dyDescent="0.3">
      <c r="A2936" t="s">
        <v>9173</v>
      </c>
      <c r="B2936">
        <v>3</v>
      </c>
      <c r="C2936">
        <v>-9.3781400000000001</v>
      </c>
      <c r="D2936">
        <v>-10.218809</v>
      </c>
      <c r="E2936">
        <f t="shared" si="90"/>
        <v>6</v>
      </c>
      <c r="F2936">
        <f t="shared" si="91"/>
        <v>0.84066900000000011</v>
      </c>
    </row>
    <row r="2937" spans="1:6" x14ac:dyDescent="0.3">
      <c r="A2937" t="s">
        <v>10374</v>
      </c>
      <c r="B2937">
        <v>3</v>
      </c>
      <c r="C2937">
        <v>-9.3781400000000001</v>
      </c>
      <c r="D2937">
        <v>-10.218809</v>
      </c>
      <c r="E2937">
        <f t="shared" si="90"/>
        <v>6</v>
      </c>
      <c r="F2937">
        <f t="shared" si="91"/>
        <v>0.84066900000000011</v>
      </c>
    </row>
    <row r="2938" spans="1:6" x14ac:dyDescent="0.3">
      <c r="A2938" t="s">
        <v>9753</v>
      </c>
      <c r="B2938">
        <v>3</v>
      </c>
      <c r="C2938">
        <v>-9.3781400000000001</v>
      </c>
      <c r="D2938">
        <v>-10.218809</v>
      </c>
      <c r="E2938">
        <f t="shared" si="90"/>
        <v>6</v>
      </c>
      <c r="F2938">
        <f t="shared" si="91"/>
        <v>0.84066900000000011</v>
      </c>
    </row>
    <row r="2939" spans="1:6" x14ac:dyDescent="0.3">
      <c r="A2939" t="s">
        <v>7747</v>
      </c>
      <c r="B2939">
        <v>3</v>
      </c>
      <c r="C2939">
        <v>-9.3781400000000001</v>
      </c>
      <c r="D2939">
        <v>-10.218809</v>
      </c>
      <c r="E2939">
        <f t="shared" si="90"/>
        <v>6</v>
      </c>
      <c r="F2939">
        <f t="shared" si="91"/>
        <v>0.84066900000000011</v>
      </c>
    </row>
    <row r="2940" spans="1:6" x14ac:dyDescent="0.3">
      <c r="A2940" t="s">
        <v>10713</v>
      </c>
      <c r="B2940">
        <v>3</v>
      </c>
      <c r="C2940">
        <v>-9.3781400000000001</v>
      </c>
      <c r="D2940">
        <v>-10.218809</v>
      </c>
      <c r="E2940">
        <f t="shared" si="90"/>
        <v>6</v>
      </c>
      <c r="F2940">
        <f t="shared" si="91"/>
        <v>0.84066900000000011</v>
      </c>
    </row>
    <row r="2941" spans="1:6" x14ac:dyDescent="0.3">
      <c r="A2941" t="s">
        <v>9942</v>
      </c>
      <c r="B2941">
        <v>3</v>
      </c>
      <c r="C2941">
        <v>-9.3781400000000001</v>
      </c>
      <c r="D2941">
        <v>-10.218809</v>
      </c>
      <c r="E2941">
        <f t="shared" si="90"/>
        <v>6</v>
      </c>
      <c r="F2941">
        <f t="shared" si="91"/>
        <v>0.84066900000000011</v>
      </c>
    </row>
    <row r="2942" spans="1:6" x14ac:dyDescent="0.3">
      <c r="A2942" t="s">
        <v>8789</v>
      </c>
      <c r="B2942">
        <v>3</v>
      </c>
      <c r="C2942">
        <v>-9.3781400000000001</v>
      </c>
      <c r="D2942">
        <v>-10.218809</v>
      </c>
      <c r="E2942">
        <f t="shared" si="90"/>
        <v>6</v>
      </c>
      <c r="F2942">
        <f t="shared" si="91"/>
        <v>0.84066900000000011</v>
      </c>
    </row>
    <row r="2943" spans="1:6" x14ac:dyDescent="0.3">
      <c r="A2943" t="s">
        <v>7827</v>
      </c>
      <c r="B2943">
        <v>3</v>
      </c>
      <c r="C2943">
        <v>-9.3781400000000001</v>
      </c>
      <c r="D2943">
        <v>-10.218809</v>
      </c>
      <c r="E2943">
        <f t="shared" si="90"/>
        <v>6</v>
      </c>
      <c r="F2943">
        <f t="shared" si="91"/>
        <v>0.84066900000000011</v>
      </c>
    </row>
    <row r="2944" spans="1:6" x14ac:dyDescent="0.3">
      <c r="A2944" t="s">
        <v>12062</v>
      </c>
      <c r="B2944">
        <v>3</v>
      </c>
      <c r="C2944">
        <v>-9.3781400000000001</v>
      </c>
      <c r="D2944">
        <v>-10.218809</v>
      </c>
      <c r="E2944">
        <f t="shared" si="90"/>
        <v>6</v>
      </c>
      <c r="F2944">
        <f t="shared" si="91"/>
        <v>0.84066900000000011</v>
      </c>
    </row>
    <row r="2945" spans="1:6" x14ac:dyDescent="0.3">
      <c r="A2945" t="s">
        <v>7997</v>
      </c>
      <c r="B2945">
        <v>3</v>
      </c>
      <c r="C2945">
        <v>-9.3781400000000001</v>
      </c>
      <c r="D2945">
        <v>-10.218809</v>
      </c>
      <c r="E2945">
        <f t="shared" si="90"/>
        <v>6</v>
      </c>
      <c r="F2945">
        <f t="shared" si="91"/>
        <v>0.84066900000000011</v>
      </c>
    </row>
    <row r="2946" spans="1:6" x14ac:dyDescent="0.3">
      <c r="A2946" t="s">
        <v>8932</v>
      </c>
      <c r="B2946">
        <v>6</v>
      </c>
      <c r="C2946">
        <v>-9.3781400000000001</v>
      </c>
      <c r="D2946">
        <v>-10.218809</v>
      </c>
      <c r="E2946">
        <f t="shared" ref="E2946:E3009" si="92">LEN(A2946)</f>
        <v>6</v>
      </c>
      <c r="F2946">
        <f t="shared" ref="F2946:F3009" si="93">C2946-D2946</f>
        <v>0.84066900000000011</v>
      </c>
    </row>
    <row r="2947" spans="1:6" x14ac:dyDescent="0.3">
      <c r="A2947" t="s">
        <v>8296</v>
      </c>
      <c r="B2947">
        <v>3</v>
      </c>
      <c r="C2947">
        <v>-9.3781400000000001</v>
      </c>
      <c r="D2947">
        <v>-10.218809</v>
      </c>
      <c r="E2947">
        <f t="shared" si="92"/>
        <v>6</v>
      </c>
      <c r="F2947">
        <f t="shared" si="93"/>
        <v>0.84066900000000011</v>
      </c>
    </row>
    <row r="2948" spans="1:6" x14ac:dyDescent="0.3">
      <c r="A2948" t="s">
        <v>9549</v>
      </c>
      <c r="B2948">
        <v>3</v>
      </c>
      <c r="C2948">
        <v>-9.3781400000000001</v>
      </c>
      <c r="D2948">
        <v>-10.218809</v>
      </c>
      <c r="E2948">
        <f t="shared" si="92"/>
        <v>6</v>
      </c>
      <c r="F2948">
        <f t="shared" si="93"/>
        <v>0.84066900000000011</v>
      </c>
    </row>
    <row r="2949" spans="1:6" x14ac:dyDescent="0.3">
      <c r="A2949" t="s">
        <v>9905</v>
      </c>
      <c r="B2949">
        <v>3</v>
      </c>
      <c r="C2949">
        <v>-9.3781400000000001</v>
      </c>
      <c r="D2949">
        <v>-10.218809</v>
      </c>
      <c r="E2949">
        <f t="shared" si="92"/>
        <v>6</v>
      </c>
      <c r="F2949">
        <f t="shared" si="93"/>
        <v>0.84066900000000011</v>
      </c>
    </row>
    <row r="2950" spans="1:6" x14ac:dyDescent="0.3">
      <c r="A2950" t="s">
        <v>8687</v>
      </c>
      <c r="B2950">
        <v>3</v>
      </c>
      <c r="C2950">
        <v>-9.3781400000000001</v>
      </c>
      <c r="D2950">
        <v>-10.218809</v>
      </c>
      <c r="E2950">
        <f t="shared" si="92"/>
        <v>6</v>
      </c>
      <c r="F2950">
        <f t="shared" si="93"/>
        <v>0.84066900000000011</v>
      </c>
    </row>
    <row r="2951" spans="1:6" x14ac:dyDescent="0.3">
      <c r="A2951" t="s">
        <v>11786</v>
      </c>
      <c r="B2951">
        <v>3</v>
      </c>
      <c r="C2951">
        <v>-9.3781400000000001</v>
      </c>
      <c r="D2951">
        <v>-10.218809</v>
      </c>
      <c r="E2951">
        <f t="shared" si="92"/>
        <v>6</v>
      </c>
      <c r="F2951">
        <f t="shared" si="93"/>
        <v>0.84066900000000011</v>
      </c>
    </row>
    <row r="2952" spans="1:6" x14ac:dyDescent="0.3">
      <c r="A2952" t="s">
        <v>11971</v>
      </c>
      <c r="B2952">
        <v>3</v>
      </c>
      <c r="C2952">
        <v>-9.3781400000000001</v>
      </c>
      <c r="D2952">
        <v>-10.218809</v>
      </c>
      <c r="E2952">
        <f t="shared" si="92"/>
        <v>6</v>
      </c>
      <c r="F2952">
        <f t="shared" si="93"/>
        <v>0.84066900000000011</v>
      </c>
    </row>
    <row r="2953" spans="1:6" x14ac:dyDescent="0.3">
      <c r="A2953" t="s">
        <v>10395</v>
      </c>
      <c r="B2953">
        <v>3</v>
      </c>
      <c r="C2953">
        <v>-9.3781400000000001</v>
      </c>
      <c r="D2953">
        <v>-10.218809</v>
      </c>
      <c r="E2953">
        <f t="shared" si="92"/>
        <v>6</v>
      </c>
      <c r="F2953">
        <f t="shared" si="93"/>
        <v>0.84066900000000011</v>
      </c>
    </row>
    <row r="2954" spans="1:6" x14ac:dyDescent="0.3">
      <c r="A2954" t="s">
        <v>10819</v>
      </c>
      <c r="B2954">
        <v>3</v>
      </c>
      <c r="C2954">
        <v>-9.3781400000000001</v>
      </c>
      <c r="D2954">
        <v>-10.218809</v>
      </c>
      <c r="E2954">
        <f t="shared" si="92"/>
        <v>6</v>
      </c>
      <c r="F2954">
        <f t="shared" si="93"/>
        <v>0.84066900000000011</v>
      </c>
    </row>
    <row r="2955" spans="1:6" x14ac:dyDescent="0.3">
      <c r="A2955" t="s">
        <v>12146</v>
      </c>
      <c r="B2955">
        <v>3</v>
      </c>
      <c r="C2955">
        <v>-9.3781400000000001</v>
      </c>
      <c r="D2955">
        <v>-10.218809</v>
      </c>
      <c r="E2955">
        <f t="shared" si="92"/>
        <v>6</v>
      </c>
      <c r="F2955">
        <f t="shared" si="93"/>
        <v>0.84066900000000011</v>
      </c>
    </row>
    <row r="2956" spans="1:6" x14ac:dyDescent="0.3">
      <c r="A2956" t="s">
        <v>10562</v>
      </c>
      <c r="B2956">
        <v>3</v>
      </c>
      <c r="C2956">
        <v>-9.3781400000000001</v>
      </c>
      <c r="D2956">
        <v>-10.218809</v>
      </c>
      <c r="E2956">
        <f t="shared" si="92"/>
        <v>6</v>
      </c>
      <c r="F2956">
        <f t="shared" si="93"/>
        <v>0.84066900000000011</v>
      </c>
    </row>
    <row r="2957" spans="1:6" x14ac:dyDescent="0.3">
      <c r="A2957" t="s">
        <v>11681</v>
      </c>
      <c r="B2957">
        <v>3</v>
      </c>
      <c r="C2957">
        <v>-9.3781400000000001</v>
      </c>
      <c r="D2957">
        <v>-10.218809</v>
      </c>
      <c r="E2957">
        <f t="shared" si="92"/>
        <v>6</v>
      </c>
      <c r="F2957">
        <f t="shared" si="93"/>
        <v>0.84066900000000011</v>
      </c>
    </row>
    <row r="2958" spans="1:6" x14ac:dyDescent="0.3">
      <c r="A2958" t="s">
        <v>8423</v>
      </c>
      <c r="B2958">
        <v>3</v>
      </c>
      <c r="C2958">
        <v>-9.3781400000000001</v>
      </c>
      <c r="D2958">
        <v>-10.218809</v>
      </c>
      <c r="E2958">
        <f t="shared" si="92"/>
        <v>6</v>
      </c>
      <c r="F2958">
        <f t="shared" si="93"/>
        <v>0.84066900000000011</v>
      </c>
    </row>
    <row r="2959" spans="1:6" x14ac:dyDescent="0.3">
      <c r="A2959" t="s">
        <v>7667</v>
      </c>
      <c r="B2959">
        <v>3</v>
      </c>
      <c r="C2959">
        <v>-9.3781400000000001</v>
      </c>
      <c r="D2959">
        <v>-10.218809</v>
      </c>
      <c r="E2959">
        <f t="shared" si="92"/>
        <v>6</v>
      </c>
      <c r="F2959">
        <f t="shared" si="93"/>
        <v>0.84066900000000011</v>
      </c>
    </row>
    <row r="2960" spans="1:6" x14ac:dyDescent="0.3">
      <c r="A2960" t="s">
        <v>8370</v>
      </c>
      <c r="B2960">
        <v>3</v>
      </c>
      <c r="C2960">
        <v>-9.3781400000000001</v>
      </c>
      <c r="D2960">
        <v>-10.218809</v>
      </c>
      <c r="E2960">
        <f t="shared" si="92"/>
        <v>6</v>
      </c>
      <c r="F2960">
        <f t="shared" si="93"/>
        <v>0.84066900000000011</v>
      </c>
    </row>
    <row r="2961" spans="1:6" x14ac:dyDescent="0.3">
      <c r="A2961" t="s">
        <v>9472</v>
      </c>
      <c r="B2961">
        <v>3</v>
      </c>
      <c r="C2961">
        <v>-9.3781400000000001</v>
      </c>
      <c r="D2961">
        <v>-10.218809</v>
      </c>
      <c r="E2961">
        <f t="shared" si="92"/>
        <v>6</v>
      </c>
      <c r="F2961">
        <f t="shared" si="93"/>
        <v>0.84066900000000011</v>
      </c>
    </row>
    <row r="2962" spans="1:6" x14ac:dyDescent="0.3">
      <c r="A2962" t="s">
        <v>11753</v>
      </c>
      <c r="B2962">
        <v>4</v>
      </c>
      <c r="C2962">
        <v>-9.3781400000000001</v>
      </c>
      <c r="D2962">
        <v>-10.218809</v>
      </c>
      <c r="E2962">
        <f t="shared" si="92"/>
        <v>6</v>
      </c>
      <c r="F2962">
        <f t="shared" si="93"/>
        <v>0.84066900000000011</v>
      </c>
    </row>
    <row r="2963" spans="1:6" x14ac:dyDescent="0.3">
      <c r="A2963" t="s">
        <v>7770</v>
      </c>
      <c r="B2963">
        <v>3</v>
      </c>
      <c r="C2963">
        <v>-9.3781400000000001</v>
      </c>
      <c r="D2963">
        <v>-10.218809</v>
      </c>
      <c r="E2963">
        <f t="shared" si="92"/>
        <v>6</v>
      </c>
      <c r="F2963">
        <f t="shared" si="93"/>
        <v>0.84066900000000011</v>
      </c>
    </row>
    <row r="2964" spans="1:6" x14ac:dyDescent="0.3">
      <c r="A2964" t="s">
        <v>8234</v>
      </c>
      <c r="B2964">
        <v>3</v>
      </c>
      <c r="C2964">
        <v>-9.3781400000000001</v>
      </c>
      <c r="D2964">
        <v>-10.218809</v>
      </c>
      <c r="E2964">
        <f t="shared" si="92"/>
        <v>6</v>
      </c>
      <c r="F2964">
        <f t="shared" si="93"/>
        <v>0.84066900000000011</v>
      </c>
    </row>
    <row r="2965" spans="1:6" x14ac:dyDescent="0.3">
      <c r="A2965" t="s">
        <v>11831</v>
      </c>
      <c r="B2965">
        <v>3</v>
      </c>
      <c r="C2965">
        <v>-9.3781400000000001</v>
      </c>
      <c r="D2965">
        <v>-10.218809</v>
      </c>
      <c r="E2965">
        <f t="shared" si="92"/>
        <v>6</v>
      </c>
      <c r="F2965">
        <f t="shared" si="93"/>
        <v>0.84066900000000011</v>
      </c>
    </row>
    <row r="2966" spans="1:6" x14ac:dyDescent="0.3">
      <c r="A2966" t="s">
        <v>9303</v>
      </c>
      <c r="B2966">
        <v>3</v>
      </c>
      <c r="C2966">
        <v>-9.3781400000000001</v>
      </c>
      <c r="D2966">
        <v>-10.218809</v>
      </c>
      <c r="E2966">
        <f t="shared" si="92"/>
        <v>6</v>
      </c>
      <c r="F2966">
        <f t="shared" si="93"/>
        <v>0.84066900000000011</v>
      </c>
    </row>
    <row r="2967" spans="1:6" x14ac:dyDescent="0.3">
      <c r="A2967" t="s">
        <v>10716</v>
      </c>
      <c r="B2967">
        <v>3</v>
      </c>
      <c r="C2967">
        <v>-9.3781400000000001</v>
      </c>
      <c r="D2967">
        <v>-10.218809</v>
      </c>
      <c r="E2967">
        <f t="shared" si="92"/>
        <v>6</v>
      </c>
      <c r="F2967">
        <f t="shared" si="93"/>
        <v>0.84066900000000011</v>
      </c>
    </row>
    <row r="2968" spans="1:6" x14ac:dyDescent="0.3">
      <c r="A2968" t="s">
        <v>7726</v>
      </c>
      <c r="B2968">
        <v>3</v>
      </c>
      <c r="C2968">
        <v>-9.3781400000000001</v>
      </c>
      <c r="D2968">
        <v>-10.218809</v>
      </c>
      <c r="E2968">
        <f t="shared" si="92"/>
        <v>6</v>
      </c>
      <c r="F2968">
        <f t="shared" si="93"/>
        <v>0.84066900000000011</v>
      </c>
    </row>
    <row r="2969" spans="1:6" x14ac:dyDescent="0.3">
      <c r="A2969" t="s">
        <v>9016</v>
      </c>
      <c r="B2969">
        <v>3</v>
      </c>
      <c r="C2969">
        <v>-9.3781400000000001</v>
      </c>
      <c r="D2969">
        <v>-10.218809</v>
      </c>
      <c r="E2969">
        <f t="shared" si="92"/>
        <v>6</v>
      </c>
      <c r="F2969">
        <f t="shared" si="93"/>
        <v>0.84066900000000011</v>
      </c>
    </row>
    <row r="2970" spans="1:6" x14ac:dyDescent="0.3">
      <c r="A2970" t="s">
        <v>11777</v>
      </c>
      <c r="B2970">
        <v>3</v>
      </c>
      <c r="C2970">
        <v>-9.3781400000000001</v>
      </c>
      <c r="D2970">
        <v>-10.218809</v>
      </c>
      <c r="E2970">
        <f t="shared" si="92"/>
        <v>6</v>
      </c>
      <c r="F2970">
        <f t="shared" si="93"/>
        <v>0.84066900000000011</v>
      </c>
    </row>
    <row r="2971" spans="1:6" x14ac:dyDescent="0.3">
      <c r="A2971" t="s">
        <v>7977</v>
      </c>
      <c r="B2971">
        <v>3</v>
      </c>
      <c r="C2971">
        <v>-9.3781400000000001</v>
      </c>
      <c r="D2971">
        <v>-10.218809</v>
      </c>
      <c r="E2971">
        <f t="shared" si="92"/>
        <v>6</v>
      </c>
      <c r="F2971">
        <f t="shared" si="93"/>
        <v>0.84066900000000011</v>
      </c>
    </row>
    <row r="2972" spans="1:6" x14ac:dyDescent="0.3">
      <c r="A2972" t="s">
        <v>9024</v>
      </c>
      <c r="B2972">
        <v>3</v>
      </c>
      <c r="C2972">
        <v>-9.3781400000000001</v>
      </c>
      <c r="D2972">
        <v>-10.218809</v>
      </c>
      <c r="E2972">
        <f t="shared" si="92"/>
        <v>6</v>
      </c>
      <c r="F2972">
        <f t="shared" si="93"/>
        <v>0.84066900000000011</v>
      </c>
    </row>
    <row r="2973" spans="1:6" x14ac:dyDescent="0.3">
      <c r="A2973" t="s">
        <v>7967</v>
      </c>
      <c r="B2973">
        <v>3</v>
      </c>
      <c r="C2973">
        <v>-9.3781400000000001</v>
      </c>
      <c r="D2973">
        <v>-10.218809</v>
      </c>
      <c r="E2973">
        <f t="shared" si="92"/>
        <v>6</v>
      </c>
      <c r="F2973">
        <f t="shared" si="93"/>
        <v>0.84066900000000011</v>
      </c>
    </row>
    <row r="2974" spans="1:6" x14ac:dyDescent="0.3">
      <c r="A2974" t="s">
        <v>10738</v>
      </c>
      <c r="B2974">
        <v>3</v>
      </c>
      <c r="C2974">
        <v>-9.3781400000000001</v>
      </c>
      <c r="D2974">
        <v>-10.218809</v>
      </c>
      <c r="E2974">
        <f t="shared" si="92"/>
        <v>6</v>
      </c>
      <c r="F2974">
        <f t="shared" si="93"/>
        <v>0.84066900000000011</v>
      </c>
    </row>
    <row r="2975" spans="1:6" x14ac:dyDescent="0.3">
      <c r="A2975" t="s">
        <v>8076</v>
      </c>
      <c r="B2975">
        <v>3</v>
      </c>
      <c r="C2975">
        <v>-9.3781400000000001</v>
      </c>
      <c r="D2975">
        <v>-10.218809</v>
      </c>
      <c r="E2975">
        <f t="shared" si="92"/>
        <v>6</v>
      </c>
      <c r="F2975">
        <f t="shared" si="93"/>
        <v>0.84066900000000011</v>
      </c>
    </row>
    <row r="2976" spans="1:6" x14ac:dyDescent="0.3">
      <c r="A2976" t="s">
        <v>12029</v>
      </c>
      <c r="B2976">
        <v>3</v>
      </c>
      <c r="C2976">
        <v>-9.3781400000000001</v>
      </c>
      <c r="D2976">
        <v>-10.218809</v>
      </c>
      <c r="E2976">
        <f t="shared" si="92"/>
        <v>6</v>
      </c>
      <c r="F2976">
        <f t="shared" si="93"/>
        <v>0.84066900000000011</v>
      </c>
    </row>
    <row r="2977" spans="1:6" x14ac:dyDescent="0.3">
      <c r="A2977" t="s">
        <v>8399</v>
      </c>
      <c r="B2977">
        <v>3</v>
      </c>
      <c r="C2977">
        <v>-9.3781400000000001</v>
      </c>
      <c r="D2977">
        <v>-10.218809</v>
      </c>
      <c r="E2977">
        <f t="shared" si="92"/>
        <v>6</v>
      </c>
      <c r="F2977">
        <f t="shared" si="93"/>
        <v>0.84066900000000011</v>
      </c>
    </row>
    <row r="2978" spans="1:6" x14ac:dyDescent="0.3">
      <c r="A2978" t="s">
        <v>11743</v>
      </c>
      <c r="B2978">
        <v>3</v>
      </c>
      <c r="C2978">
        <v>-9.3781400000000001</v>
      </c>
      <c r="D2978">
        <v>-10.218809</v>
      </c>
      <c r="E2978">
        <f t="shared" si="92"/>
        <v>6</v>
      </c>
      <c r="F2978">
        <f t="shared" si="93"/>
        <v>0.84066900000000011</v>
      </c>
    </row>
    <row r="2979" spans="1:6" x14ac:dyDescent="0.3">
      <c r="A2979" t="s">
        <v>11290</v>
      </c>
      <c r="B2979">
        <v>3</v>
      </c>
      <c r="C2979">
        <v>-9.3781400000000001</v>
      </c>
      <c r="D2979">
        <v>-10.218809</v>
      </c>
      <c r="E2979">
        <f t="shared" si="92"/>
        <v>6</v>
      </c>
      <c r="F2979">
        <f t="shared" si="93"/>
        <v>0.84066900000000011</v>
      </c>
    </row>
    <row r="2980" spans="1:6" x14ac:dyDescent="0.3">
      <c r="A2980" t="s">
        <v>8204</v>
      </c>
      <c r="B2980">
        <v>6</v>
      </c>
      <c r="C2980">
        <v>-9.3781400000000001</v>
      </c>
      <c r="D2980">
        <v>-10.218809</v>
      </c>
      <c r="E2980">
        <f t="shared" si="92"/>
        <v>7</v>
      </c>
      <c r="F2980">
        <f t="shared" si="93"/>
        <v>0.84066900000000011</v>
      </c>
    </row>
    <row r="2981" spans="1:6" x14ac:dyDescent="0.3">
      <c r="A2981" t="s">
        <v>10761</v>
      </c>
      <c r="B2981">
        <v>3</v>
      </c>
      <c r="C2981">
        <v>-9.3781400000000001</v>
      </c>
      <c r="D2981">
        <v>-10.218809</v>
      </c>
      <c r="E2981">
        <f t="shared" si="92"/>
        <v>7</v>
      </c>
      <c r="F2981">
        <f t="shared" si="93"/>
        <v>0.84066900000000011</v>
      </c>
    </row>
    <row r="2982" spans="1:6" x14ac:dyDescent="0.3">
      <c r="A2982" t="s">
        <v>9964</v>
      </c>
      <c r="B2982">
        <v>3</v>
      </c>
      <c r="C2982">
        <v>-9.3781400000000001</v>
      </c>
      <c r="D2982">
        <v>-10.218809</v>
      </c>
      <c r="E2982">
        <f t="shared" si="92"/>
        <v>7</v>
      </c>
      <c r="F2982">
        <f t="shared" si="93"/>
        <v>0.84066900000000011</v>
      </c>
    </row>
    <row r="2983" spans="1:6" x14ac:dyDescent="0.3">
      <c r="A2983" t="s">
        <v>9095</v>
      </c>
      <c r="B2983">
        <v>3</v>
      </c>
      <c r="C2983">
        <v>-9.3781400000000001</v>
      </c>
      <c r="D2983">
        <v>-10.218809</v>
      </c>
      <c r="E2983">
        <f t="shared" si="92"/>
        <v>7</v>
      </c>
      <c r="F2983">
        <f t="shared" si="93"/>
        <v>0.84066900000000011</v>
      </c>
    </row>
    <row r="2984" spans="1:6" x14ac:dyDescent="0.3">
      <c r="A2984" t="s">
        <v>11037</v>
      </c>
      <c r="B2984">
        <v>3</v>
      </c>
      <c r="C2984">
        <v>-9.3781400000000001</v>
      </c>
      <c r="D2984">
        <v>-10.218809</v>
      </c>
      <c r="E2984">
        <f t="shared" si="92"/>
        <v>7</v>
      </c>
      <c r="F2984">
        <f t="shared" si="93"/>
        <v>0.84066900000000011</v>
      </c>
    </row>
    <row r="2985" spans="1:6" x14ac:dyDescent="0.3">
      <c r="A2985" t="s">
        <v>9742</v>
      </c>
      <c r="B2985">
        <v>3</v>
      </c>
      <c r="C2985">
        <v>-9.3781400000000001</v>
      </c>
      <c r="D2985">
        <v>-10.218809</v>
      </c>
      <c r="E2985">
        <f t="shared" si="92"/>
        <v>7</v>
      </c>
      <c r="F2985">
        <f t="shared" si="93"/>
        <v>0.84066900000000011</v>
      </c>
    </row>
    <row r="2986" spans="1:6" x14ac:dyDescent="0.3">
      <c r="A2986" t="s">
        <v>9108</v>
      </c>
      <c r="B2986">
        <v>3</v>
      </c>
      <c r="C2986">
        <v>-9.3781400000000001</v>
      </c>
      <c r="D2986">
        <v>-10.218809</v>
      </c>
      <c r="E2986">
        <f t="shared" si="92"/>
        <v>7</v>
      </c>
      <c r="F2986">
        <f t="shared" si="93"/>
        <v>0.84066900000000011</v>
      </c>
    </row>
    <row r="2987" spans="1:6" x14ac:dyDescent="0.3">
      <c r="A2987" t="s">
        <v>7852</v>
      </c>
      <c r="B2987">
        <v>3</v>
      </c>
      <c r="C2987">
        <v>-9.3781400000000001</v>
      </c>
      <c r="D2987">
        <v>-10.218809</v>
      </c>
      <c r="E2987">
        <f t="shared" si="92"/>
        <v>7</v>
      </c>
      <c r="F2987">
        <f t="shared" si="93"/>
        <v>0.84066900000000011</v>
      </c>
    </row>
    <row r="2988" spans="1:6" x14ac:dyDescent="0.3">
      <c r="A2988" t="s">
        <v>9353</v>
      </c>
      <c r="B2988">
        <v>3</v>
      </c>
      <c r="C2988">
        <v>-9.3781400000000001</v>
      </c>
      <c r="D2988">
        <v>-10.218809</v>
      </c>
      <c r="E2988">
        <f t="shared" si="92"/>
        <v>7</v>
      </c>
      <c r="F2988">
        <f t="shared" si="93"/>
        <v>0.84066900000000011</v>
      </c>
    </row>
    <row r="2989" spans="1:6" x14ac:dyDescent="0.3">
      <c r="A2989" t="s">
        <v>8559</v>
      </c>
      <c r="B2989">
        <v>3</v>
      </c>
      <c r="C2989">
        <v>-9.3781400000000001</v>
      </c>
      <c r="D2989">
        <v>-10.218809</v>
      </c>
      <c r="E2989">
        <f t="shared" si="92"/>
        <v>7</v>
      </c>
      <c r="F2989">
        <f t="shared" si="93"/>
        <v>0.84066900000000011</v>
      </c>
    </row>
    <row r="2990" spans="1:6" x14ac:dyDescent="0.3">
      <c r="A2990" t="s">
        <v>10078</v>
      </c>
      <c r="B2990">
        <v>3</v>
      </c>
      <c r="C2990">
        <v>-9.3781400000000001</v>
      </c>
      <c r="D2990">
        <v>-10.218809</v>
      </c>
      <c r="E2990">
        <f t="shared" si="92"/>
        <v>7</v>
      </c>
      <c r="F2990">
        <f t="shared" si="93"/>
        <v>0.84066900000000011</v>
      </c>
    </row>
    <row r="2991" spans="1:6" x14ac:dyDescent="0.3">
      <c r="A2991" t="s">
        <v>10561</v>
      </c>
      <c r="B2991">
        <v>4</v>
      </c>
      <c r="C2991">
        <v>-9.3781400000000001</v>
      </c>
      <c r="D2991">
        <v>-10.218809</v>
      </c>
      <c r="E2991">
        <f t="shared" si="92"/>
        <v>7</v>
      </c>
      <c r="F2991">
        <f t="shared" si="93"/>
        <v>0.84066900000000011</v>
      </c>
    </row>
    <row r="2992" spans="1:6" x14ac:dyDescent="0.3">
      <c r="A2992" t="s">
        <v>11866</v>
      </c>
      <c r="B2992">
        <v>3</v>
      </c>
      <c r="C2992">
        <v>-9.3781400000000001</v>
      </c>
      <c r="D2992">
        <v>-10.218809</v>
      </c>
      <c r="E2992">
        <f t="shared" si="92"/>
        <v>7</v>
      </c>
      <c r="F2992">
        <f t="shared" si="93"/>
        <v>0.84066900000000011</v>
      </c>
    </row>
    <row r="2993" spans="1:6" x14ac:dyDescent="0.3">
      <c r="A2993" t="s">
        <v>10231</v>
      </c>
      <c r="B2993">
        <v>3</v>
      </c>
      <c r="C2993">
        <v>-9.3781400000000001</v>
      </c>
      <c r="D2993">
        <v>-10.218809</v>
      </c>
      <c r="E2993">
        <f t="shared" si="92"/>
        <v>7</v>
      </c>
      <c r="F2993">
        <f t="shared" si="93"/>
        <v>0.84066900000000011</v>
      </c>
    </row>
    <row r="2994" spans="1:6" x14ac:dyDescent="0.3">
      <c r="A2994" t="s">
        <v>8642</v>
      </c>
      <c r="B2994">
        <v>3</v>
      </c>
      <c r="C2994">
        <v>-9.3781400000000001</v>
      </c>
      <c r="D2994">
        <v>-10.218809</v>
      </c>
      <c r="E2994">
        <f t="shared" si="92"/>
        <v>7</v>
      </c>
      <c r="F2994">
        <f t="shared" si="93"/>
        <v>0.84066900000000011</v>
      </c>
    </row>
    <row r="2995" spans="1:6" x14ac:dyDescent="0.3">
      <c r="A2995" t="s">
        <v>9692</v>
      </c>
      <c r="B2995">
        <v>3</v>
      </c>
      <c r="C2995">
        <v>-9.3781400000000001</v>
      </c>
      <c r="D2995">
        <v>-10.218809</v>
      </c>
      <c r="E2995">
        <f t="shared" si="92"/>
        <v>7</v>
      </c>
      <c r="F2995">
        <f t="shared" si="93"/>
        <v>0.84066900000000011</v>
      </c>
    </row>
    <row r="2996" spans="1:6" x14ac:dyDescent="0.3">
      <c r="A2996" t="s">
        <v>11452</v>
      </c>
      <c r="B2996">
        <v>3</v>
      </c>
      <c r="C2996">
        <v>-9.3781400000000001</v>
      </c>
      <c r="D2996">
        <v>-10.218809</v>
      </c>
      <c r="E2996">
        <f t="shared" si="92"/>
        <v>7</v>
      </c>
      <c r="F2996">
        <f t="shared" si="93"/>
        <v>0.84066900000000011</v>
      </c>
    </row>
    <row r="2997" spans="1:6" x14ac:dyDescent="0.3">
      <c r="A2997" t="s">
        <v>10382</v>
      </c>
      <c r="B2997">
        <v>3</v>
      </c>
      <c r="C2997">
        <v>-9.3781400000000001</v>
      </c>
      <c r="D2997">
        <v>-10.218809</v>
      </c>
      <c r="E2997">
        <f t="shared" si="92"/>
        <v>7</v>
      </c>
      <c r="F2997">
        <f t="shared" si="93"/>
        <v>0.84066900000000011</v>
      </c>
    </row>
    <row r="2998" spans="1:6" x14ac:dyDescent="0.3">
      <c r="A2998" t="s">
        <v>9816</v>
      </c>
      <c r="B2998">
        <v>3</v>
      </c>
      <c r="C2998">
        <v>-9.3781400000000001</v>
      </c>
      <c r="D2998">
        <v>-10.218809</v>
      </c>
      <c r="E2998">
        <f t="shared" si="92"/>
        <v>7</v>
      </c>
      <c r="F2998">
        <f t="shared" si="93"/>
        <v>0.84066900000000011</v>
      </c>
    </row>
    <row r="2999" spans="1:6" x14ac:dyDescent="0.3">
      <c r="A2999" t="s">
        <v>11096</v>
      </c>
      <c r="B2999">
        <v>3</v>
      </c>
      <c r="C2999">
        <v>-9.3781400000000001</v>
      </c>
      <c r="D2999">
        <v>-10.218809</v>
      </c>
      <c r="E2999">
        <f t="shared" si="92"/>
        <v>7</v>
      </c>
      <c r="F2999">
        <f t="shared" si="93"/>
        <v>0.84066900000000011</v>
      </c>
    </row>
    <row r="3000" spans="1:6" x14ac:dyDescent="0.3">
      <c r="A3000" t="s">
        <v>10004</v>
      </c>
      <c r="B3000">
        <v>3</v>
      </c>
      <c r="C3000">
        <v>-9.3781400000000001</v>
      </c>
      <c r="D3000">
        <v>-10.218809</v>
      </c>
      <c r="E3000">
        <f t="shared" si="92"/>
        <v>7</v>
      </c>
      <c r="F3000">
        <f t="shared" si="93"/>
        <v>0.84066900000000011</v>
      </c>
    </row>
    <row r="3001" spans="1:6" x14ac:dyDescent="0.3">
      <c r="A3001" t="s">
        <v>10697</v>
      </c>
      <c r="B3001">
        <v>3</v>
      </c>
      <c r="C3001">
        <v>-9.3781400000000001</v>
      </c>
      <c r="D3001">
        <v>-10.218809</v>
      </c>
      <c r="E3001">
        <f t="shared" si="92"/>
        <v>7</v>
      </c>
      <c r="F3001">
        <f t="shared" si="93"/>
        <v>0.84066900000000011</v>
      </c>
    </row>
    <row r="3002" spans="1:6" x14ac:dyDescent="0.3">
      <c r="A3002" t="s">
        <v>10000</v>
      </c>
      <c r="B3002">
        <v>3</v>
      </c>
      <c r="C3002">
        <v>-9.3781400000000001</v>
      </c>
      <c r="D3002">
        <v>-10.218809</v>
      </c>
      <c r="E3002">
        <f t="shared" si="92"/>
        <v>7</v>
      </c>
      <c r="F3002">
        <f t="shared" si="93"/>
        <v>0.84066900000000011</v>
      </c>
    </row>
    <row r="3003" spans="1:6" x14ac:dyDescent="0.3">
      <c r="A3003" t="s">
        <v>11541</v>
      </c>
      <c r="B3003">
        <v>4</v>
      </c>
      <c r="C3003">
        <v>-9.3781400000000001</v>
      </c>
      <c r="D3003">
        <v>-10.218809</v>
      </c>
      <c r="E3003">
        <f t="shared" si="92"/>
        <v>7</v>
      </c>
      <c r="F3003">
        <f t="shared" si="93"/>
        <v>0.84066900000000011</v>
      </c>
    </row>
    <row r="3004" spans="1:6" x14ac:dyDescent="0.3">
      <c r="A3004" t="s">
        <v>8307</v>
      </c>
      <c r="B3004">
        <v>3</v>
      </c>
      <c r="C3004">
        <v>-9.3781400000000001</v>
      </c>
      <c r="D3004">
        <v>-10.218809</v>
      </c>
      <c r="E3004">
        <f t="shared" si="92"/>
        <v>7</v>
      </c>
      <c r="F3004">
        <f t="shared" si="93"/>
        <v>0.84066900000000011</v>
      </c>
    </row>
    <row r="3005" spans="1:6" x14ac:dyDescent="0.3">
      <c r="A3005" t="s">
        <v>10329</v>
      </c>
      <c r="B3005">
        <v>3</v>
      </c>
      <c r="C3005">
        <v>-9.3781400000000001</v>
      </c>
      <c r="D3005">
        <v>-10.218809</v>
      </c>
      <c r="E3005">
        <f t="shared" si="92"/>
        <v>7</v>
      </c>
      <c r="F3005">
        <f t="shared" si="93"/>
        <v>0.84066900000000011</v>
      </c>
    </row>
    <row r="3006" spans="1:6" x14ac:dyDescent="0.3">
      <c r="A3006" t="s">
        <v>8509</v>
      </c>
      <c r="B3006">
        <v>3</v>
      </c>
      <c r="C3006">
        <v>-9.3781400000000001</v>
      </c>
      <c r="D3006">
        <v>-10.218809</v>
      </c>
      <c r="E3006">
        <f t="shared" si="92"/>
        <v>7</v>
      </c>
      <c r="F3006">
        <f t="shared" si="93"/>
        <v>0.84066900000000011</v>
      </c>
    </row>
    <row r="3007" spans="1:6" x14ac:dyDescent="0.3">
      <c r="A3007" t="s">
        <v>10061</v>
      </c>
      <c r="B3007">
        <v>6</v>
      </c>
      <c r="C3007">
        <v>-9.3781400000000001</v>
      </c>
      <c r="D3007">
        <v>-10.218809</v>
      </c>
      <c r="E3007">
        <f t="shared" si="92"/>
        <v>7</v>
      </c>
      <c r="F3007">
        <f t="shared" si="93"/>
        <v>0.84066900000000011</v>
      </c>
    </row>
    <row r="3008" spans="1:6" x14ac:dyDescent="0.3">
      <c r="A3008" t="s">
        <v>9062</v>
      </c>
      <c r="B3008">
        <v>4</v>
      </c>
      <c r="C3008">
        <v>-9.3781400000000001</v>
      </c>
      <c r="D3008">
        <v>-10.218809</v>
      </c>
      <c r="E3008">
        <f t="shared" si="92"/>
        <v>7</v>
      </c>
      <c r="F3008">
        <f t="shared" si="93"/>
        <v>0.84066900000000011</v>
      </c>
    </row>
    <row r="3009" spans="1:6" x14ac:dyDescent="0.3">
      <c r="A3009" t="s">
        <v>10715</v>
      </c>
      <c r="B3009">
        <v>3</v>
      </c>
      <c r="C3009">
        <v>-9.3781400000000001</v>
      </c>
      <c r="D3009">
        <v>-10.218809</v>
      </c>
      <c r="E3009">
        <f t="shared" si="92"/>
        <v>7</v>
      </c>
      <c r="F3009">
        <f t="shared" si="93"/>
        <v>0.84066900000000011</v>
      </c>
    </row>
    <row r="3010" spans="1:6" x14ac:dyDescent="0.3">
      <c r="A3010" t="s">
        <v>11643</v>
      </c>
      <c r="B3010">
        <v>4</v>
      </c>
      <c r="C3010">
        <v>-9.3781400000000001</v>
      </c>
      <c r="D3010">
        <v>-10.218809</v>
      </c>
      <c r="E3010">
        <f t="shared" ref="E3010:E3073" si="94">LEN(A3010)</f>
        <v>7</v>
      </c>
      <c r="F3010">
        <f t="shared" ref="F3010:F3073" si="95">C3010-D3010</f>
        <v>0.84066900000000011</v>
      </c>
    </row>
    <row r="3011" spans="1:6" x14ac:dyDescent="0.3">
      <c r="A3011" t="s">
        <v>10393</v>
      </c>
      <c r="B3011">
        <v>3</v>
      </c>
      <c r="C3011">
        <v>-9.3781400000000001</v>
      </c>
      <c r="D3011">
        <v>-10.218809</v>
      </c>
      <c r="E3011">
        <f t="shared" si="94"/>
        <v>7</v>
      </c>
      <c r="F3011">
        <f t="shared" si="95"/>
        <v>0.84066900000000011</v>
      </c>
    </row>
    <row r="3012" spans="1:6" x14ac:dyDescent="0.3">
      <c r="A3012" t="s">
        <v>10204</v>
      </c>
      <c r="B3012">
        <v>3</v>
      </c>
      <c r="C3012">
        <v>-9.3781400000000001</v>
      </c>
      <c r="D3012">
        <v>-10.218809</v>
      </c>
      <c r="E3012">
        <f t="shared" si="94"/>
        <v>7</v>
      </c>
      <c r="F3012">
        <f t="shared" si="95"/>
        <v>0.84066900000000011</v>
      </c>
    </row>
    <row r="3013" spans="1:6" x14ac:dyDescent="0.3">
      <c r="A3013" t="s">
        <v>11691</v>
      </c>
      <c r="B3013">
        <v>3</v>
      </c>
      <c r="C3013">
        <v>-9.3781400000000001</v>
      </c>
      <c r="D3013">
        <v>-10.218809</v>
      </c>
      <c r="E3013">
        <f t="shared" si="94"/>
        <v>7</v>
      </c>
      <c r="F3013">
        <f t="shared" si="95"/>
        <v>0.84066900000000011</v>
      </c>
    </row>
    <row r="3014" spans="1:6" x14ac:dyDescent="0.3">
      <c r="A3014" t="s">
        <v>7721</v>
      </c>
      <c r="B3014">
        <v>3</v>
      </c>
      <c r="C3014">
        <v>-9.3781400000000001</v>
      </c>
      <c r="D3014">
        <v>-10.218809</v>
      </c>
      <c r="E3014">
        <f t="shared" si="94"/>
        <v>7</v>
      </c>
      <c r="F3014">
        <f t="shared" si="95"/>
        <v>0.84066900000000011</v>
      </c>
    </row>
    <row r="3015" spans="1:6" x14ac:dyDescent="0.3">
      <c r="A3015" t="s">
        <v>11859</v>
      </c>
      <c r="B3015">
        <v>3</v>
      </c>
      <c r="C3015">
        <v>-9.3781400000000001</v>
      </c>
      <c r="D3015">
        <v>-10.218809</v>
      </c>
      <c r="E3015">
        <f t="shared" si="94"/>
        <v>7</v>
      </c>
      <c r="F3015">
        <f t="shared" si="95"/>
        <v>0.84066900000000011</v>
      </c>
    </row>
    <row r="3016" spans="1:6" x14ac:dyDescent="0.3">
      <c r="A3016" t="s">
        <v>12021</v>
      </c>
      <c r="B3016">
        <v>3</v>
      </c>
      <c r="C3016">
        <v>-9.3781400000000001</v>
      </c>
      <c r="D3016">
        <v>-10.218809</v>
      </c>
      <c r="E3016">
        <f t="shared" si="94"/>
        <v>7</v>
      </c>
      <c r="F3016">
        <f t="shared" si="95"/>
        <v>0.84066900000000011</v>
      </c>
    </row>
    <row r="3017" spans="1:6" x14ac:dyDescent="0.3">
      <c r="A3017" t="s">
        <v>7929</v>
      </c>
      <c r="B3017">
        <v>3</v>
      </c>
      <c r="C3017">
        <v>-9.3781400000000001</v>
      </c>
      <c r="D3017">
        <v>-10.218809</v>
      </c>
      <c r="E3017">
        <f t="shared" si="94"/>
        <v>7</v>
      </c>
      <c r="F3017">
        <f t="shared" si="95"/>
        <v>0.84066900000000011</v>
      </c>
    </row>
    <row r="3018" spans="1:6" x14ac:dyDescent="0.3">
      <c r="A3018" t="s">
        <v>10813</v>
      </c>
      <c r="B3018">
        <v>3</v>
      </c>
      <c r="C3018">
        <v>-9.3781400000000001</v>
      </c>
      <c r="D3018">
        <v>-10.218809</v>
      </c>
      <c r="E3018">
        <f t="shared" si="94"/>
        <v>7</v>
      </c>
      <c r="F3018">
        <f t="shared" si="95"/>
        <v>0.84066900000000011</v>
      </c>
    </row>
    <row r="3019" spans="1:6" x14ac:dyDescent="0.3">
      <c r="A3019" t="s">
        <v>10578</v>
      </c>
      <c r="B3019">
        <v>5</v>
      </c>
      <c r="C3019">
        <v>-9.3781400000000001</v>
      </c>
      <c r="D3019">
        <v>-10.218809</v>
      </c>
      <c r="E3019">
        <f t="shared" si="94"/>
        <v>7</v>
      </c>
      <c r="F3019">
        <f t="shared" si="95"/>
        <v>0.84066900000000011</v>
      </c>
    </row>
    <row r="3020" spans="1:6" x14ac:dyDescent="0.3">
      <c r="A3020" t="s">
        <v>8263</v>
      </c>
      <c r="B3020">
        <v>3</v>
      </c>
      <c r="C3020">
        <v>-9.3781400000000001</v>
      </c>
      <c r="D3020">
        <v>-10.218809</v>
      </c>
      <c r="E3020">
        <f t="shared" si="94"/>
        <v>7</v>
      </c>
      <c r="F3020">
        <f t="shared" si="95"/>
        <v>0.84066900000000011</v>
      </c>
    </row>
    <row r="3021" spans="1:6" x14ac:dyDescent="0.3">
      <c r="A3021" t="s">
        <v>12200</v>
      </c>
      <c r="B3021">
        <v>3</v>
      </c>
      <c r="C3021">
        <v>-9.3781400000000001</v>
      </c>
      <c r="D3021">
        <v>-10.218809</v>
      </c>
      <c r="E3021">
        <f t="shared" si="94"/>
        <v>7</v>
      </c>
      <c r="F3021">
        <f t="shared" si="95"/>
        <v>0.84066900000000011</v>
      </c>
    </row>
    <row r="3022" spans="1:6" x14ac:dyDescent="0.3">
      <c r="A3022" t="s">
        <v>10944</v>
      </c>
      <c r="B3022">
        <v>3</v>
      </c>
      <c r="C3022">
        <v>-9.3781400000000001</v>
      </c>
      <c r="D3022">
        <v>-10.218809</v>
      </c>
      <c r="E3022">
        <f t="shared" si="94"/>
        <v>7</v>
      </c>
      <c r="F3022">
        <f t="shared" si="95"/>
        <v>0.84066900000000011</v>
      </c>
    </row>
    <row r="3023" spans="1:6" x14ac:dyDescent="0.3">
      <c r="A3023" t="s">
        <v>8177</v>
      </c>
      <c r="B3023">
        <v>3</v>
      </c>
      <c r="C3023">
        <v>-9.3781400000000001</v>
      </c>
      <c r="D3023">
        <v>-10.218809</v>
      </c>
      <c r="E3023">
        <f t="shared" si="94"/>
        <v>7</v>
      </c>
      <c r="F3023">
        <f t="shared" si="95"/>
        <v>0.84066900000000011</v>
      </c>
    </row>
    <row r="3024" spans="1:6" x14ac:dyDescent="0.3">
      <c r="A3024" t="s">
        <v>10500</v>
      </c>
      <c r="B3024">
        <v>3</v>
      </c>
      <c r="C3024">
        <v>-9.3781400000000001</v>
      </c>
      <c r="D3024">
        <v>-10.218809</v>
      </c>
      <c r="E3024">
        <f t="shared" si="94"/>
        <v>8</v>
      </c>
      <c r="F3024">
        <f t="shared" si="95"/>
        <v>0.84066900000000011</v>
      </c>
    </row>
    <row r="3025" spans="1:6" x14ac:dyDescent="0.3">
      <c r="A3025" t="s">
        <v>9345</v>
      </c>
      <c r="B3025">
        <v>3</v>
      </c>
      <c r="C3025">
        <v>-9.3781400000000001</v>
      </c>
      <c r="D3025">
        <v>-10.218809</v>
      </c>
      <c r="E3025">
        <f t="shared" si="94"/>
        <v>8</v>
      </c>
      <c r="F3025">
        <f t="shared" si="95"/>
        <v>0.84066900000000011</v>
      </c>
    </row>
    <row r="3026" spans="1:6" x14ac:dyDescent="0.3">
      <c r="A3026" t="s">
        <v>9360</v>
      </c>
      <c r="B3026">
        <v>3</v>
      </c>
      <c r="C3026">
        <v>-9.3781400000000001</v>
      </c>
      <c r="D3026">
        <v>-10.218809</v>
      </c>
      <c r="E3026">
        <f t="shared" si="94"/>
        <v>8</v>
      </c>
      <c r="F3026">
        <f t="shared" si="95"/>
        <v>0.84066900000000011</v>
      </c>
    </row>
    <row r="3027" spans="1:6" x14ac:dyDescent="0.3">
      <c r="A3027" t="s">
        <v>10507</v>
      </c>
      <c r="B3027">
        <v>3</v>
      </c>
      <c r="C3027">
        <v>-9.3781400000000001</v>
      </c>
      <c r="D3027">
        <v>-10.218809</v>
      </c>
      <c r="E3027">
        <f t="shared" si="94"/>
        <v>8</v>
      </c>
      <c r="F3027">
        <f t="shared" si="95"/>
        <v>0.84066900000000011</v>
      </c>
    </row>
    <row r="3028" spans="1:6" x14ac:dyDescent="0.3">
      <c r="A3028" t="s">
        <v>8625</v>
      </c>
      <c r="B3028">
        <v>3</v>
      </c>
      <c r="C3028">
        <v>-9.3781400000000001</v>
      </c>
      <c r="D3028">
        <v>-10.218809</v>
      </c>
      <c r="E3028">
        <f t="shared" si="94"/>
        <v>8</v>
      </c>
      <c r="F3028">
        <f t="shared" si="95"/>
        <v>0.84066900000000011</v>
      </c>
    </row>
    <row r="3029" spans="1:6" x14ac:dyDescent="0.3">
      <c r="A3029" t="s">
        <v>8261</v>
      </c>
      <c r="B3029">
        <v>3</v>
      </c>
      <c r="C3029">
        <v>-9.3781400000000001</v>
      </c>
      <c r="D3029">
        <v>-10.218809</v>
      </c>
      <c r="E3029">
        <f t="shared" si="94"/>
        <v>8</v>
      </c>
      <c r="F3029">
        <f t="shared" si="95"/>
        <v>0.84066900000000011</v>
      </c>
    </row>
    <row r="3030" spans="1:6" x14ac:dyDescent="0.3">
      <c r="A3030" t="s">
        <v>11327</v>
      </c>
      <c r="B3030">
        <v>3</v>
      </c>
      <c r="C3030">
        <v>-9.3781400000000001</v>
      </c>
      <c r="D3030">
        <v>-10.218809</v>
      </c>
      <c r="E3030">
        <f t="shared" si="94"/>
        <v>8</v>
      </c>
      <c r="F3030">
        <f t="shared" si="95"/>
        <v>0.84066900000000011</v>
      </c>
    </row>
    <row r="3031" spans="1:6" x14ac:dyDescent="0.3">
      <c r="A3031" t="s">
        <v>7748</v>
      </c>
      <c r="B3031">
        <v>3</v>
      </c>
      <c r="C3031">
        <v>-9.3781400000000001</v>
      </c>
      <c r="D3031">
        <v>-10.218809</v>
      </c>
      <c r="E3031">
        <f t="shared" si="94"/>
        <v>8</v>
      </c>
      <c r="F3031">
        <f t="shared" si="95"/>
        <v>0.84066900000000011</v>
      </c>
    </row>
    <row r="3032" spans="1:6" x14ac:dyDescent="0.3">
      <c r="A3032" t="s">
        <v>9206</v>
      </c>
      <c r="B3032">
        <v>3</v>
      </c>
      <c r="C3032">
        <v>-9.3781400000000001</v>
      </c>
      <c r="D3032">
        <v>-10.218809</v>
      </c>
      <c r="E3032">
        <f t="shared" si="94"/>
        <v>8</v>
      </c>
      <c r="F3032">
        <f t="shared" si="95"/>
        <v>0.84066900000000011</v>
      </c>
    </row>
    <row r="3033" spans="1:6" x14ac:dyDescent="0.3">
      <c r="A3033" t="s">
        <v>8712</v>
      </c>
      <c r="B3033">
        <v>3</v>
      </c>
      <c r="C3033">
        <v>-9.3781400000000001</v>
      </c>
      <c r="D3033">
        <v>-10.218809</v>
      </c>
      <c r="E3033">
        <f t="shared" si="94"/>
        <v>8</v>
      </c>
      <c r="F3033">
        <f t="shared" si="95"/>
        <v>0.84066900000000011</v>
      </c>
    </row>
    <row r="3034" spans="1:6" x14ac:dyDescent="0.3">
      <c r="A3034" t="s">
        <v>10482</v>
      </c>
      <c r="B3034">
        <v>6</v>
      </c>
      <c r="C3034">
        <v>-9.3781400000000001</v>
      </c>
      <c r="D3034">
        <v>-10.218809</v>
      </c>
      <c r="E3034">
        <f t="shared" si="94"/>
        <v>8</v>
      </c>
      <c r="F3034">
        <f t="shared" si="95"/>
        <v>0.84066900000000011</v>
      </c>
    </row>
    <row r="3035" spans="1:6" x14ac:dyDescent="0.3">
      <c r="A3035" t="s">
        <v>10524</v>
      </c>
      <c r="B3035">
        <v>3</v>
      </c>
      <c r="C3035">
        <v>-9.3781400000000001</v>
      </c>
      <c r="D3035">
        <v>-10.218809</v>
      </c>
      <c r="E3035">
        <f t="shared" si="94"/>
        <v>8</v>
      </c>
      <c r="F3035">
        <f t="shared" si="95"/>
        <v>0.84066900000000011</v>
      </c>
    </row>
    <row r="3036" spans="1:6" x14ac:dyDescent="0.3">
      <c r="A3036" t="s">
        <v>11559</v>
      </c>
      <c r="B3036">
        <v>3</v>
      </c>
      <c r="C3036">
        <v>-9.3781400000000001</v>
      </c>
      <c r="D3036">
        <v>-10.218809</v>
      </c>
      <c r="E3036">
        <f t="shared" si="94"/>
        <v>8</v>
      </c>
      <c r="F3036">
        <f t="shared" si="95"/>
        <v>0.84066900000000011</v>
      </c>
    </row>
    <row r="3037" spans="1:6" x14ac:dyDescent="0.3">
      <c r="A3037" t="s">
        <v>12007</v>
      </c>
      <c r="B3037">
        <v>3</v>
      </c>
      <c r="C3037">
        <v>-9.3781400000000001</v>
      </c>
      <c r="D3037">
        <v>-10.218809</v>
      </c>
      <c r="E3037">
        <f t="shared" si="94"/>
        <v>8</v>
      </c>
      <c r="F3037">
        <f t="shared" si="95"/>
        <v>0.84066900000000011</v>
      </c>
    </row>
    <row r="3038" spans="1:6" x14ac:dyDescent="0.3">
      <c r="A3038" t="s">
        <v>9002</v>
      </c>
      <c r="B3038">
        <v>3</v>
      </c>
      <c r="C3038">
        <v>-9.3781400000000001</v>
      </c>
      <c r="D3038">
        <v>-10.218809</v>
      </c>
      <c r="E3038">
        <f t="shared" si="94"/>
        <v>8</v>
      </c>
      <c r="F3038">
        <f t="shared" si="95"/>
        <v>0.84066900000000011</v>
      </c>
    </row>
    <row r="3039" spans="1:6" x14ac:dyDescent="0.3">
      <c r="A3039" t="s">
        <v>8674</v>
      </c>
      <c r="B3039">
        <v>3</v>
      </c>
      <c r="C3039">
        <v>-9.3781400000000001</v>
      </c>
      <c r="D3039">
        <v>-10.218809</v>
      </c>
      <c r="E3039">
        <f t="shared" si="94"/>
        <v>8</v>
      </c>
      <c r="F3039">
        <f t="shared" si="95"/>
        <v>0.84066900000000011</v>
      </c>
    </row>
    <row r="3040" spans="1:6" x14ac:dyDescent="0.3">
      <c r="A3040" t="s">
        <v>9572</v>
      </c>
      <c r="B3040">
        <v>3</v>
      </c>
      <c r="C3040">
        <v>-9.3781400000000001</v>
      </c>
      <c r="D3040">
        <v>-10.218809</v>
      </c>
      <c r="E3040">
        <f t="shared" si="94"/>
        <v>8</v>
      </c>
      <c r="F3040">
        <f t="shared" si="95"/>
        <v>0.84066900000000011</v>
      </c>
    </row>
    <row r="3041" spans="1:6" x14ac:dyDescent="0.3">
      <c r="A3041" t="s">
        <v>10303</v>
      </c>
      <c r="B3041">
        <v>3</v>
      </c>
      <c r="C3041">
        <v>-9.3781400000000001</v>
      </c>
      <c r="D3041">
        <v>-10.218809</v>
      </c>
      <c r="E3041">
        <f t="shared" si="94"/>
        <v>8</v>
      </c>
      <c r="F3041">
        <f t="shared" si="95"/>
        <v>0.84066900000000011</v>
      </c>
    </row>
    <row r="3042" spans="1:6" x14ac:dyDescent="0.3">
      <c r="A3042" t="s">
        <v>9969</v>
      </c>
      <c r="B3042">
        <v>3</v>
      </c>
      <c r="C3042">
        <v>-9.3781400000000001</v>
      </c>
      <c r="D3042">
        <v>-10.218809</v>
      </c>
      <c r="E3042">
        <f t="shared" si="94"/>
        <v>8</v>
      </c>
      <c r="F3042">
        <f t="shared" si="95"/>
        <v>0.84066900000000011</v>
      </c>
    </row>
    <row r="3043" spans="1:6" x14ac:dyDescent="0.3">
      <c r="A3043" t="s">
        <v>11864</v>
      </c>
      <c r="B3043">
        <v>3</v>
      </c>
      <c r="C3043">
        <v>-9.3781400000000001</v>
      </c>
      <c r="D3043">
        <v>-10.218809</v>
      </c>
      <c r="E3043">
        <f t="shared" si="94"/>
        <v>8</v>
      </c>
      <c r="F3043">
        <f t="shared" si="95"/>
        <v>0.84066900000000011</v>
      </c>
    </row>
    <row r="3044" spans="1:6" x14ac:dyDescent="0.3">
      <c r="A3044" t="s">
        <v>10897</v>
      </c>
      <c r="B3044">
        <v>3</v>
      </c>
      <c r="C3044">
        <v>-9.3781400000000001</v>
      </c>
      <c r="D3044">
        <v>-10.218809</v>
      </c>
      <c r="E3044">
        <f t="shared" si="94"/>
        <v>8</v>
      </c>
      <c r="F3044">
        <f t="shared" si="95"/>
        <v>0.84066900000000011</v>
      </c>
    </row>
    <row r="3045" spans="1:6" x14ac:dyDescent="0.3">
      <c r="A3045" t="s">
        <v>9897</v>
      </c>
      <c r="B3045">
        <v>3</v>
      </c>
      <c r="C3045">
        <v>-9.3781400000000001</v>
      </c>
      <c r="D3045">
        <v>-10.218809</v>
      </c>
      <c r="E3045">
        <f t="shared" si="94"/>
        <v>8</v>
      </c>
      <c r="F3045">
        <f t="shared" si="95"/>
        <v>0.84066900000000011</v>
      </c>
    </row>
    <row r="3046" spans="1:6" x14ac:dyDescent="0.3">
      <c r="A3046" t="s">
        <v>8999</v>
      </c>
      <c r="B3046">
        <v>3</v>
      </c>
      <c r="C3046">
        <v>-9.3781400000000001</v>
      </c>
      <c r="D3046">
        <v>-10.218809</v>
      </c>
      <c r="E3046">
        <f t="shared" si="94"/>
        <v>8</v>
      </c>
      <c r="F3046">
        <f t="shared" si="95"/>
        <v>0.84066900000000011</v>
      </c>
    </row>
    <row r="3047" spans="1:6" x14ac:dyDescent="0.3">
      <c r="A3047" t="s">
        <v>12095</v>
      </c>
      <c r="B3047">
        <v>3</v>
      </c>
      <c r="C3047">
        <v>-9.3781400000000001</v>
      </c>
      <c r="D3047">
        <v>-10.218809</v>
      </c>
      <c r="E3047">
        <f t="shared" si="94"/>
        <v>8</v>
      </c>
      <c r="F3047">
        <f t="shared" si="95"/>
        <v>0.84066900000000011</v>
      </c>
    </row>
    <row r="3048" spans="1:6" x14ac:dyDescent="0.3">
      <c r="A3048" t="s">
        <v>11792</v>
      </c>
      <c r="B3048">
        <v>3</v>
      </c>
      <c r="C3048">
        <v>-9.3781400000000001</v>
      </c>
      <c r="D3048">
        <v>-10.218809</v>
      </c>
      <c r="E3048">
        <f t="shared" si="94"/>
        <v>8</v>
      </c>
      <c r="F3048">
        <f t="shared" si="95"/>
        <v>0.84066900000000011</v>
      </c>
    </row>
    <row r="3049" spans="1:6" x14ac:dyDescent="0.3">
      <c r="A3049" t="s">
        <v>8620</v>
      </c>
      <c r="B3049">
        <v>8</v>
      </c>
      <c r="C3049">
        <v>-9.3781400000000001</v>
      </c>
      <c r="D3049">
        <v>-10.218809</v>
      </c>
      <c r="E3049">
        <f t="shared" si="94"/>
        <v>8</v>
      </c>
      <c r="F3049">
        <f t="shared" si="95"/>
        <v>0.84066900000000011</v>
      </c>
    </row>
    <row r="3050" spans="1:6" x14ac:dyDescent="0.3">
      <c r="A3050" t="s">
        <v>8826</v>
      </c>
      <c r="B3050">
        <v>3</v>
      </c>
      <c r="C3050">
        <v>-9.3781400000000001</v>
      </c>
      <c r="D3050">
        <v>-10.218809</v>
      </c>
      <c r="E3050">
        <f t="shared" si="94"/>
        <v>8</v>
      </c>
      <c r="F3050">
        <f t="shared" si="95"/>
        <v>0.84066900000000011</v>
      </c>
    </row>
    <row r="3051" spans="1:6" x14ac:dyDescent="0.3">
      <c r="A3051" t="s">
        <v>10764</v>
      </c>
      <c r="B3051">
        <v>3</v>
      </c>
      <c r="C3051">
        <v>-9.3781400000000001</v>
      </c>
      <c r="D3051">
        <v>-10.218809</v>
      </c>
      <c r="E3051">
        <f t="shared" si="94"/>
        <v>8</v>
      </c>
      <c r="F3051">
        <f t="shared" si="95"/>
        <v>0.84066900000000011</v>
      </c>
    </row>
    <row r="3052" spans="1:6" x14ac:dyDescent="0.3">
      <c r="A3052" t="s">
        <v>11828</v>
      </c>
      <c r="B3052">
        <v>3</v>
      </c>
      <c r="C3052">
        <v>-9.3781400000000001</v>
      </c>
      <c r="D3052">
        <v>-10.218809</v>
      </c>
      <c r="E3052">
        <f t="shared" si="94"/>
        <v>8</v>
      </c>
      <c r="F3052">
        <f t="shared" si="95"/>
        <v>0.84066900000000011</v>
      </c>
    </row>
    <row r="3053" spans="1:6" x14ac:dyDescent="0.3">
      <c r="A3053" t="s">
        <v>9634</v>
      </c>
      <c r="B3053">
        <v>3</v>
      </c>
      <c r="C3053">
        <v>-9.3781400000000001</v>
      </c>
      <c r="D3053">
        <v>-10.218809</v>
      </c>
      <c r="E3053">
        <f t="shared" si="94"/>
        <v>8</v>
      </c>
      <c r="F3053">
        <f t="shared" si="95"/>
        <v>0.84066900000000011</v>
      </c>
    </row>
    <row r="3054" spans="1:6" x14ac:dyDescent="0.3">
      <c r="A3054" t="s">
        <v>10745</v>
      </c>
      <c r="B3054">
        <v>3</v>
      </c>
      <c r="C3054">
        <v>-9.3781400000000001</v>
      </c>
      <c r="D3054">
        <v>-10.218809</v>
      </c>
      <c r="E3054">
        <f t="shared" si="94"/>
        <v>8</v>
      </c>
      <c r="F3054">
        <f t="shared" si="95"/>
        <v>0.84066900000000011</v>
      </c>
    </row>
    <row r="3055" spans="1:6" x14ac:dyDescent="0.3">
      <c r="A3055" t="s">
        <v>10594</v>
      </c>
      <c r="B3055">
        <v>3</v>
      </c>
      <c r="C3055">
        <v>-9.3781400000000001</v>
      </c>
      <c r="D3055">
        <v>-10.218809</v>
      </c>
      <c r="E3055">
        <f t="shared" si="94"/>
        <v>8</v>
      </c>
      <c r="F3055">
        <f t="shared" si="95"/>
        <v>0.84066900000000011</v>
      </c>
    </row>
    <row r="3056" spans="1:6" x14ac:dyDescent="0.3">
      <c r="A3056" t="s">
        <v>8706</v>
      </c>
      <c r="B3056">
        <v>3</v>
      </c>
      <c r="C3056">
        <v>-9.3781400000000001</v>
      </c>
      <c r="D3056">
        <v>-10.218809</v>
      </c>
      <c r="E3056">
        <f t="shared" si="94"/>
        <v>8</v>
      </c>
      <c r="F3056">
        <f t="shared" si="95"/>
        <v>0.84066900000000011</v>
      </c>
    </row>
    <row r="3057" spans="1:6" x14ac:dyDescent="0.3">
      <c r="A3057" t="s">
        <v>8294</v>
      </c>
      <c r="B3057">
        <v>3</v>
      </c>
      <c r="C3057">
        <v>-9.3781400000000001</v>
      </c>
      <c r="D3057">
        <v>-10.218809</v>
      </c>
      <c r="E3057">
        <f t="shared" si="94"/>
        <v>8</v>
      </c>
      <c r="F3057">
        <f t="shared" si="95"/>
        <v>0.84066900000000011</v>
      </c>
    </row>
    <row r="3058" spans="1:6" x14ac:dyDescent="0.3">
      <c r="A3058" t="s">
        <v>10587</v>
      </c>
      <c r="B3058">
        <v>3</v>
      </c>
      <c r="C3058">
        <v>-9.3781400000000001</v>
      </c>
      <c r="D3058">
        <v>-10.218809</v>
      </c>
      <c r="E3058">
        <f t="shared" si="94"/>
        <v>8</v>
      </c>
      <c r="F3058">
        <f t="shared" si="95"/>
        <v>0.84066900000000011</v>
      </c>
    </row>
    <row r="3059" spans="1:6" x14ac:dyDescent="0.3">
      <c r="A3059" t="s">
        <v>10188</v>
      </c>
      <c r="B3059">
        <v>3</v>
      </c>
      <c r="C3059">
        <v>-9.3781400000000001</v>
      </c>
      <c r="D3059">
        <v>-10.218809</v>
      </c>
      <c r="E3059">
        <f t="shared" si="94"/>
        <v>8</v>
      </c>
      <c r="F3059">
        <f t="shared" si="95"/>
        <v>0.84066900000000011</v>
      </c>
    </row>
    <row r="3060" spans="1:6" x14ac:dyDescent="0.3">
      <c r="A3060" t="s">
        <v>9413</v>
      </c>
      <c r="B3060">
        <v>3</v>
      </c>
      <c r="C3060">
        <v>-9.3781400000000001</v>
      </c>
      <c r="D3060">
        <v>-10.218809</v>
      </c>
      <c r="E3060">
        <f t="shared" si="94"/>
        <v>8</v>
      </c>
      <c r="F3060">
        <f t="shared" si="95"/>
        <v>0.84066900000000011</v>
      </c>
    </row>
    <row r="3061" spans="1:6" x14ac:dyDescent="0.3">
      <c r="A3061" t="s">
        <v>8877</v>
      </c>
      <c r="B3061">
        <v>3</v>
      </c>
      <c r="C3061">
        <v>-9.3781400000000001</v>
      </c>
      <c r="D3061">
        <v>-10.218809</v>
      </c>
      <c r="E3061">
        <f t="shared" si="94"/>
        <v>8</v>
      </c>
      <c r="F3061">
        <f t="shared" si="95"/>
        <v>0.84066900000000011</v>
      </c>
    </row>
    <row r="3062" spans="1:6" x14ac:dyDescent="0.3">
      <c r="A3062" t="s">
        <v>8748</v>
      </c>
      <c r="B3062">
        <v>3</v>
      </c>
      <c r="C3062">
        <v>-9.3781400000000001</v>
      </c>
      <c r="D3062">
        <v>-10.218809</v>
      </c>
      <c r="E3062">
        <f t="shared" si="94"/>
        <v>8</v>
      </c>
      <c r="F3062">
        <f t="shared" si="95"/>
        <v>0.84066900000000011</v>
      </c>
    </row>
    <row r="3063" spans="1:6" x14ac:dyDescent="0.3">
      <c r="A3063" t="s">
        <v>11463</v>
      </c>
      <c r="B3063">
        <v>3</v>
      </c>
      <c r="C3063">
        <v>-9.3781400000000001</v>
      </c>
      <c r="D3063">
        <v>-10.218809</v>
      </c>
      <c r="E3063">
        <f t="shared" si="94"/>
        <v>8</v>
      </c>
      <c r="F3063">
        <f t="shared" si="95"/>
        <v>0.84066900000000011</v>
      </c>
    </row>
    <row r="3064" spans="1:6" x14ac:dyDescent="0.3">
      <c r="A3064" t="s">
        <v>8147</v>
      </c>
      <c r="B3064">
        <v>3</v>
      </c>
      <c r="C3064">
        <v>-9.3781400000000001</v>
      </c>
      <c r="D3064">
        <v>-10.218809</v>
      </c>
      <c r="E3064">
        <f t="shared" si="94"/>
        <v>8</v>
      </c>
      <c r="F3064">
        <f t="shared" si="95"/>
        <v>0.84066900000000011</v>
      </c>
    </row>
    <row r="3065" spans="1:6" x14ac:dyDescent="0.3">
      <c r="A3065" t="s">
        <v>8443</v>
      </c>
      <c r="B3065">
        <v>3</v>
      </c>
      <c r="C3065">
        <v>-9.3781400000000001</v>
      </c>
      <c r="D3065">
        <v>-10.218809</v>
      </c>
      <c r="E3065">
        <f t="shared" si="94"/>
        <v>8</v>
      </c>
      <c r="F3065">
        <f t="shared" si="95"/>
        <v>0.84066900000000011</v>
      </c>
    </row>
    <row r="3066" spans="1:6" x14ac:dyDescent="0.3">
      <c r="A3066" t="s">
        <v>10357</v>
      </c>
      <c r="B3066">
        <v>3</v>
      </c>
      <c r="C3066">
        <v>-9.3781400000000001</v>
      </c>
      <c r="D3066">
        <v>-10.218809</v>
      </c>
      <c r="E3066">
        <f t="shared" si="94"/>
        <v>8</v>
      </c>
      <c r="F3066">
        <f t="shared" si="95"/>
        <v>0.84066900000000011</v>
      </c>
    </row>
    <row r="3067" spans="1:6" x14ac:dyDescent="0.3">
      <c r="A3067" t="s">
        <v>9492</v>
      </c>
      <c r="B3067">
        <v>3</v>
      </c>
      <c r="C3067">
        <v>-9.3781400000000001</v>
      </c>
      <c r="D3067">
        <v>-10.218809</v>
      </c>
      <c r="E3067">
        <f t="shared" si="94"/>
        <v>9</v>
      </c>
      <c r="F3067">
        <f t="shared" si="95"/>
        <v>0.84066900000000011</v>
      </c>
    </row>
    <row r="3068" spans="1:6" x14ac:dyDescent="0.3">
      <c r="A3068" t="s">
        <v>12010</v>
      </c>
      <c r="B3068">
        <v>3</v>
      </c>
      <c r="C3068">
        <v>-9.3781400000000001</v>
      </c>
      <c r="D3068">
        <v>-10.218809</v>
      </c>
      <c r="E3068">
        <f t="shared" si="94"/>
        <v>9</v>
      </c>
      <c r="F3068">
        <f t="shared" si="95"/>
        <v>0.84066900000000011</v>
      </c>
    </row>
    <row r="3069" spans="1:6" x14ac:dyDescent="0.3">
      <c r="A3069" t="s">
        <v>11113</v>
      </c>
      <c r="B3069">
        <v>3</v>
      </c>
      <c r="C3069">
        <v>-9.3781400000000001</v>
      </c>
      <c r="D3069">
        <v>-10.218809</v>
      </c>
      <c r="E3069">
        <f t="shared" si="94"/>
        <v>9</v>
      </c>
      <c r="F3069">
        <f t="shared" si="95"/>
        <v>0.84066900000000011</v>
      </c>
    </row>
    <row r="3070" spans="1:6" x14ac:dyDescent="0.3">
      <c r="A3070" t="s">
        <v>9760</v>
      </c>
      <c r="B3070">
        <v>3</v>
      </c>
      <c r="C3070">
        <v>-9.3781400000000001</v>
      </c>
      <c r="D3070">
        <v>-10.218809</v>
      </c>
      <c r="E3070">
        <f t="shared" si="94"/>
        <v>9</v>
      </c>
      <c r="F3070">
        <f t="shared" si="95"/>
        <v>0.84066900000000011</v>
      </c>
    </row>
    <row r="3071" spans="1:6" x14ac:dyDescent="0.3">
      <c r="A3071" t="s">
        <v>9269</v>
      </c>
      <c r="B3071">
        <v>3</v>
      </c>
      <c r="C3071">
        <v>-9.3781400000000001</v>
      </c>
      <c r="D3071">
        <v>-10.218809</v>
      </c>
      <c r="E3071">
        <f t="shared" si="94"/>
        <v>9</v>
      </c>
      <c r="F3071">
        <f t="shared" si="95"/>
        <v>0.84066900000000011</v>
      </c>
    </row>
    <row r="3072" spans="1:6" x14ac:dyDescent="0.3">
      <c r="A3072" t="s">
        <v>9529</v>
      </c>
      <c r="B3072">
        <v>4</v>
      </c>
      <c r="C3072">
        <v>-9.3781400000000001</v>
      </c>
      <c r="D3072">
        <v>-10.218809</v>
      </c>
      <c r="E3072">
        <f t="shared" si="94"/>
        <v>9</v>
      </c>
      <c r="F3072">
        <f t="shared" si="95"/>
        <v>0.84066900000000011</v>
      </c>
    </row>
    <row r="3073" spans="1:6" x14ac:dyDescent="0.3">
      <c r="A3073" t="s">
        <v>11565</v>
      </c>
      <c r="B3073">
        <v>3</v>
      </c>
      <c r="C3073">
        <v>-9.3781400000000001</v>
      </c>
      <c r="D3073">
        <v>-10.218809</v>
      </c>
      <c r="E3073">
        <f t="shared" si="94"/>
        <v>9</v>
      </c>
      <c r="F3073">
        <f t="shared" si="95"/>
        <v>0.84066900000000011</v>
      </c>
    </row>
    <row r="3074" spans="1:6" x14ac:dyDescent="0.3">
      <c r="A3074" t="s">
        <v>11814</v>
      </c>
      <c r="B3074">
        <v>3</v>
      </c>
      <c r="C3074">
        <v>-9.3781400000000001</v>
      </c>
      <c r="D3074">
        <v>-10.218809</v>
      </c>
      <c r="E3074">
        <f t="shared" ref="E3074:E3137" si="96">LEN(A3074)</f>
        <v>9</v>
      </c>
      <c r="F3074">
        <f t="shared" ref="F3074:F3137" si="97">C3074-D3074</f>
        <v>0.84066900000000011</v>
      </c>
    </row>
    <row r="3075" spans="1:6" x14ac:dyDescent="0.3">
      <c r="A3075" t="s">
        <v>11525</v>
      </c>
      <c r="B3075">
        <v>3</v>
      </c>
      <c r="C3075">
        <v>-9.3781400000000001</v>
      </c>
      <c r="D3075">
        <v>-10.218809</v>
      </c>
      <c r="E3075">
        <f t="shared" si="96"/>
        <v>9</v>
      </c>
      <c r="F3075">
        <f t="shared" si="97"/>
        <v>0.84066900000000011</v>
      </c>
    </row>
    <row r="3076" spans="1:6" x14ac:dyDescent="0.3">
      <c r="A3076" t="s">
        <v>9132</v>
      </c>
      <c r="B3076">
        <v>3</v>
      </c>
      <c r="C3076">
        <v>-9.3781400000000001</v>
      </c>
      <c r="D3076">
        <v>-10.218809</v>
      </c>
      <c r="E3076">
        <f t="shared" si="96"/>
        <v>9</v>
      </c>
      <c r="F3076">
        <f t="shared" si="97"/>
        <v>0.84066900000000011</v>
      </c>
    </row>
    <row r="3077" spans="1:6" x14ac:dyDescent="0.3">
      <c r="A3077" t="s">
        <v>7994</v>
      </c>
      <c r="B3077">
        <v>3</v>
      </c>
      <c r="C3077">
        <v>-9.3781400000000001</v>
      </c>
      <c r="D3077">
        <v>-10.218809</v>
      </c>
      <c r="E3077">
        <f t="shared" si="96"/>
        <v>9</v>
      </c>
      <c r="F3077">
        <f t="shared" si="97"/>
        <v>0.84066900000000011</v>
      </c>
    </row>
    <row r="3078" spans="1:6" x14ac:dyDescent="0.3">
      <c r="A3078" t="s">
        <v>10918</v>
      </c>
      <c r="B3078">
        <v>3</v>
      </c>
      <c r="C3078">
        <v>-9.3781400000000001</v>
      </c>
      <c r="D3078">
        <v>-10.218809</v>
      </c>
      <c r="E3078">
        <f t="shared" si="96"/>
        <v>9</v>
      </c>
      <c r="F3078">
        <f t="shared" si="97"/>
        <v>0.84066900000000011</v>
      </c>
    </row>
    <row r="3079" spans="1:6" x14ac:dyDescent="0.3">
      <c r="A3079" t="s">
        <v>10810</v>
      </c>
      <c r="B3079">
        <v>3</v>
      </c>
      <c r="C3079">
        <v>-9.3781400000000001</v>
      </c>
      <c r="D3079">
        <v>-10.218809</v>
      </c>
      <c r="E3079">
        <f t="shared" si="96"/>
        <v>9</v>
      </c>
      <c r="F3079">
        <f t="shared" si="97"/>
        <v>0.84066900000000011</v>
      </c>
    </row>
    <row r="3080" spans="1:6" x14ac:dyDescent="0.3">
      <c r="A3080" t="s">
        <v>10245</v>
      </c>
      <c r="B3080">
        <v>3</v>
      </c>
      <c r="C3080">
        <v>-9.3781400000000001</v>
      </c>
      <c r="D3080">
        <v>-10.218809</v>
      </c>
      <c r="E3080">
        <f t="shared" si="96"/>
        <v>9</v>
      </c>
      <c r="F3080">
        <f t="shared" si="97"/>
        <v>0.84066900000000011</v>
      </c>
    </row>
    <row r="3081" spans="1:6" x14ac:dyDescent="0.3">
      <c r="A3081" t="s">
        <v>9223</v>
      </c>
      <c r="B3081">
        <v>3</v>
      </c>
      <c r="C3081">
        <v>-9.3781400000000001</v>
      </c>
      <c r="D3081">
        <v>-10.218809</v>
      </c>
      <c r="E3081">
        <f t="shared" si="96"/>
        <v>9</v>
      </c>
      <c r="F3081">
        <f t="shared" si="97"/>
        <v>0.84066900000000011</v>
      </c>
    </row>
    <row r="3082" spans="1:6" x14ac:dyDescent="0.3">
      <c r="A3082" t="s">
        <v>8522</v>
      </c>
      <c r="B3082">
        <v>3</v>
      </c>
      <c r="C3082">
        <v>-9.3781400000000001</v>
      </c>
      <c r="D3082">
        <v>-10.218809</v>
      </c>
      <c r="E3082">
        <f t="shared" si="96"/>
        <v>9</v>
      </c>
      <c r="F3082">
        <f t="shared" si="97"/>
        <v>0.84066900000000011</v>
      </c>
    </row>
    <row r="3083" spans="1:6" x14ac:dyDescent="0.3">
      <c r="A3083" t="s">
        <v>10212</v>
      </c>
      <c r="B3083">
        <v>3</v>
      </c>
      <c r="C3083">
        <v>-9.3781400000000001</v>
      </c>
      <c r="D3083">
        <v>-10.218809</v>
      </c>
      <c r="E3083">
        <f t="shared" si="96"/>
        <v>9</v>
      </c>
      <c r="F3083">
        <f t="shared" si="97"/>
        <v>0.84066900000000011</v>
      </c>
    </row>
    <row r="3084" spans="1:6" x14ac:dyDescent="0.3">
      <c r="A3084" t="s">
        <v>11560</v>
      </c>
      <c r="B3084">
        <v>3</v>
      </c>
      <c r="C3084">
        <v>-9.3781400000000001</v>
      </c>
      <c r="D3084">
        <v>-10.218809</v>
      </c>
      <c r="E3084">
        <f t="shared" si="96"/>
        <v>9</v>
      </c>
      <c r="F3084">
        <f t="shared" si="97"/>
        <v>0.84066900000000011</v>
      </c>
    </row>
    <row r="3085" spans="1:6" x14ac:dyDescent="0.3">
      <c r="A3085" t="s">
        <v>8835</v>
      </c>
      <c r="B3085">
        <v>3</v>
      </c>
      <c r="C3085">
        <v>-9.3781400000000001</v>
      </c>
      <c r="D3085">
        <v>-10.218809</v>
      </c>
      <c r="E3085">
        <f t="shared" si="96"/>
        <v>9</v>
      </c>
      <c r="F3085">
        <f t="shared" si="97"/>
        <v>0.84066900000000011</v>
      </c>
    </row>
    <row r="3086" spans="1:6" x14ac:dyDescent="0.3">
      <c r="A3086" t="s">
        <v>11621</v>
      </c>
      <c r="B3086">
        <v>3</v>
      </c>
      <c r="C3086">
        <v>-9.3781400000000001</v>
      </c>
      <c r="D3086">
        <v>-10.218809</v>
      </c>
      <c r="E3086">
        <f t="shared" si="96"/>
        <v>9</v>
      </c>
      <c r="F3086">
        <f t="shared" si="97"/>
        <v>0.84066900000000011</v>
      </c>
    </row>
    <row r="3087" spans="1:6" x14ac:dyDescent="0.3">
      <c r="A3087" t="s">
        <v>8579</v>
      </c>
      <c r="B3087">
        <v>3</v>
      </c>
      <c r="C3087">
        <v>-9.3781400000000001</v>
      </c>
      <c r="D3087">
        <v>-10.218809</v>
      </c>
      <c r="E3087">
        <f t="shared" si="96"/>
        <v>9</v>
      </c>
      <c r="F3087">
        <f t="shared" si="97"/>
        <v>0.84066900000000011</v>
      </c>
    </row>
    <row r="3088" spans="1:6" x14ac:dyDescent="0.3">
      <c r="A3088" t="s">
        <v>8010</v>
      </c>
      <c r="B3088">
        <v>3</v>
      </c>
      <c r="C3088">
        <v>-9.3781400000000001</v>
      </c>
      <c r="D3088">
        <v>-10.218809</v>
      </c>
      <c r="E3088">
        <f t="shared" si="96"/>
        <v>9</v>
      </c>
      <c r="F3088">
        <f t="shared" si="97"/>
        <v>0.84066900000000011</v>
      </c>
    </row>
    <row r="3089" spans="1:6" x14ac:dyDescent="0.3">
      <c r="A3089" t="s">
        <v>12040</v>
      </c>
      <c r="B3089">
        <v>3</v>
      </c>
      <c r="C3089">
        <v>-9.3781400000000001</v>
      </c>
      <c r="D3089">
        <v>-10.218809</v>
      </c>
      <c r="E3089">
        <f t="shared" si="96"/>
        <v>9</v>
      </c>
      <c r="F3089">
        <f t="shared" si="97"/>
        <v>0.84066900000000011</v>
      </c>
    </row>
    <row r="3090" spans="1:6" x14ac:dyDescent="0.3">
      <c r="A3090" t="s">
        <v>8847</v>
      </c>
      <c r="B3090">
        <v>3</v>
      </c>
      <c r="C3090">
        <v>-9.3781400000000001</v>
      </c>
      <c r="D3090">
        <v>-10.218809</v>
      </c>
      <c r="E3090">
        <f t="shared" si="96"/>
        <v>9</v>
      </c>
      <c r="F3090">
        <f t="shared" si="97"/>
        <v>0.84066900000000011</v>
      </c>
    </row>
    <row r="3091" spans="1:6" x14ac:dyDescent="0.3">
      <c r="A3091" t="s">
        <v>10622</v>
      </c>
      <c r="B3091">
        <v>3</v>
      </c>
      <c r="C3091">
        <v>-9.3781400000000001</v>
      </c>
      <c r="D3091">
        <v>-10.218809</v>
      </c>
      <c r="E3091">
        <f t="shared" si="96"/>
        <v>9</v>
      </c>
      <c r="F3091">
        <f t="shared" si="97"/>
        <v>0.84066900000000011</v>
      </c>
    </row>
    <row r="3092" spans="1:6" x14ac:dyDescent="0.3">
      <c r="A3092" t="s">
        <v>8801</v>
      </c>
      <c r="B3092">
        <v>3</v>
      </c>
      <c r="C3092">
        <v>-9.3781400000000001</v>
      </c>
      <c r="D3092">
        <v>-10.218809</v>
      </c>
      <c r="E3092">
        <f t="shared" si="96"/>
        <v>10</v>
      </c>
      <c r="F3092">
        <f t="shared" si="97"/>
        <v>0.84066900000000011</v>
      </c>
    </row>
    <row r="3093" spans="1:6" x14ac:dyDescent="0.3">
      <c r="A3093" t="s">
        <v>11705</v>
      </c>
      <c r="B3093">
        <v>3</v>
      </c>
      <c r="C3093">
        <v>-9.3781400000000001</v>
      </c>
      <c r="D3093">
        <v>-10.218809</v>
      </c>
      <c r="E3093">
        <f t="shared" si="96"/>
        <v>10</v>
      </c>
      <c r="F3093">
        <f t="shared" si="97"/>
        <v>0.84066900000000011</v>
      </c>
    </row>
    <row r="3094" spans="1:6" x14ac:dyDescent="0.3">
      <c r="A3094" t="s">
        <v>8939</v>
      </c>
      <c r="B3094">
        <v>3</v>
      </c>
      <c r="C3094">
        <v>-9.3781400000000001</v>
      </c>
      <c r="D3094">
        <v>-10.218809</v>
      </c>
      <c r="E3094">
        <f t="shared" si="96"/>
        <v>10</v>
      </c>
      <c r="F3094">
        <f t="shared" si="97"/>
        <v>0.84066900000000011</v>
      </c>
    </row>
    <row r="3095" spans="1:6" x14ac:dyDescent="0.3">
      <c r="A3095" t="s">
        <v>10754</v>
      </c>
      <c r="B3095">
        <v>3</v>
      </c>
      <c r="C3095">
        <v>-9.3781400000000001</v>
      </c>
      <c r="D3095">
        <v>-10.218809</v>
      </c>
      <c r="E3095">
        <f t="shared" si="96"/>
        <v>10</v>
      </c>
      <c r="F3095">
        <f t="shared" si="97"/>
        <v>0.84066900000000011</v>
      </c>
    </row>
    <row r="3096" spans="1:6" x14ac:dyDescent="0.3">
      <c r="A3096" t="s">
        <v>10991</v>
      </c>
      <c r="B3096">
        <v>3</v>
      </c>
      <c r="C3096">
        <v>-9.3781400000000001</v>
      </c>
      <c r="D3096">
        <v>-10.218809</v>
      </c>
      <c r="E3096">
        <f t="shared" si="96"/>
        <v>10</v>
      </c>
      <c r="F3096">
        <f t="shared" si="97"/>
        <v>0.84066900000000011</v>
      </c>
    </row>
    <row r="3097" spans="1:6" x14ac:dyDescent="0.3">
      <c r="A3097" t="s">
        <v>9148</v>
      </c>
      <c r="B3097">
        <v>3</v>
      </c>
      <c r="C3097">
        <v>-9.3781400000000001</v>
      </c>
      <c r="D3097">
        <v>-10.218809</v>
      </c>
      <c r="E3097">
        <f t="shared" si="96"/>
        <v>10</v>
      </c>
      <c r="F3097">
        <f t="shared" si="97"/>
        <v>0.84066900000000011</v>
      </c>
    </row>
    <row r="3098" spans="1:6" x14ac:dyDescent="0.3">
      <c r="A3098" t="s">
        <v>12189</v>
      </c>
      <c r="B3098">
        <v>3</v>
      </c>
      <c r="C3098">
        <v>-9.3781400000000001</v>
      </c>
      <c r="D3098">
        <v>-10.218809</v>
      </c>
      <c r="E3098">
        <f t="shared" si="96"/>
        <v>10</v>
      </c>
      <c r="F3098">
        <f t="shared" si="97"/>
        <v>0.84066900000000011</v>
      </c>
    </row>
    <row r="3099" spans="1:6" x14ac:dyDescent="0.3">
      <c r="A3099" t="s">
        <v>11161</v>
      </c>
      <c r="B3099">
        <v>3</v>
      </c>
      <c r="C3099">
        <v>-9.3781400000000001</v>
      </c>
      <c r="D3099">
        <v>-10.218809</v>
      </c>
      <c r="E3099">
        <f t="shared" si="96"/>
        <v>10</v>
      </c>
      <c r="F3099">
        <f t="shared" si="97"/>
        <v>0.84066900000000011</v>
      </c>
    </row>
    <row r="3100" spans="1:6" x14ac:dyDescent="0.3">
      <c r="A3100" t="s">
        <v>8408</v>
      </c>
      <c r="B3100">
        <v>3</v>
      </c>
      <c r="C3100">
        <v>-9.3781400000000001</v>
      </c>
      <c r="D3100">
        <v>-10.218809</v>
      </c>
      <c r="E3100">
        <f t="shared" si="96"/>
        <v>10</v>
      </c>
      <c r="F3100">
        <f t="shared" si="97"/>
        <v>0.84066900000000011</v>
      </c>
    </row>
    <row r="3101" spans="1:6" x14ac:dyDescent="0.3">
      <c r="A3101" t="s">
        <v>9251</v>
      </c>
      <c r="B3101">
        <v>3</v>
      </c>
      <c r="C3101">
        <v>-9.3781400000000001</v>
      </c>
      <c r="D3101">
        <v>-10.218809</v>
      </c>
      <c r="E3101">
        <f t="shared" si="96"/>
        <v>10</v>
      </c>
      <c r="F3101">
        <f t="shared" si="97"/>
        <v>0.84066900000000011</v>
      </c>
    </row>
    <row r="3102" spans="1:6" x14ac:dyDescent="0.3">
      <c r="A3102" t="s">
        <v>10236</v>
      </c>
      <c r="B3102">
        <v>3</v>
      </c>
      <c r="C3102">
        <v>-9.3781400000000001</v>
      </c>
      <c r="D3102">
        <v>-10.218809</v>
      </c>
      <c r="E3102">
        <f t="shared" si="96"/>
        <v>10</v>
      </c>
      <c r="F3102">
        <f t="shared" si="97"/>
        <v>0.84066900000000011</v>
      </c>
    </row>
    <row r="3103" spans="1:6" x14ac:dyDescent="0.3">
      <c r="A3103" t="s">
        <v>10158</v>
      </c>
      <c r="B3103">
        <v>3</v>
      </c>
      <c r="C3103">
        <v>-9.3781400000000001</v>
      </c>
      <c r="D3103">
        <v>-10.218809</v>
      </c>
      <c r="E3103">
        <f t="shared" si="96"/>
        <v>10</v>
      </c>
      <c r="F3103">
        <f t="shared" si="97"/>
        <v>0.84066900000000011</v>
      </c>
    </row>
    <row r="3104" spans="1:6" x14ac:dyDescent="0.3">
      <c r="A3104" t="s">
        <v>11551</v>
      </c>
      <c r="B3104">
        <v>3</v>
      </c>
      <c r="C3104">
        <v>-9.3781400000000001</v>
      </c>
      <c r="D3104">
        <v>-10.218809</v>
      </c>
      <c r="E3104">
        <f t="shared" si="96"/>
        <v>10</v>
      </c>
      <c r="F3104">
        <f t="shared" si="97"/>
        <v>0.84066900000000011</v>
      </c>
    </row>
    <row r="3105" spans="1:6" x14ac:dyDescent="0.3">
      <c r="A3105" t="s">
        <v>9841</v>
      </c>
      <c r="B3105">
        <v>4</v>
      </c>
      <c r="C3105">
        <v>-9.3781400000000001</v>
      </c>
      <c r="D3105">
        <v>-10.218809</v>
      </c>
      <c r="E3105">
        <f t="shared" si="96"/>
        <v>10</v>
      </c>
      <c r="F3105">
        <f t="shared" si="97"/>
        <v>0.84066900000000011</v>
      </c>
    </row>
    <row r="3106" spans="1:6" x14ac:dyDescent="0.3">
      <c r="A3106" t="s">
        <v>10038</v>
      </c>
      <c r="B3106">
        <v>3</v>
      </c>
      <c r="C3106">
        <v>-9.3781400000000001</v>
      </c>
      <c r="D3106">
        <v>-10.218809</v>
      </c>
      <c r="E3106">
        <f t="shared" si="96"/>
        <v>10</v>
      </c>
      <c r="F3106">
        <f t="shared" si="97"/>
        <v>0.84066900000000011</v>
      </c>
    </row>
    <row r="3107" spans="1:6" x14ac:dyDescent="0.3">
      <c r="A3107" t="s">
        <v>10870</v>
      </c>
      <c r="B3107">
        <v>3</v>
      </c>
      <c r="C3107">
        <v>-9.3781400000000001</v>
      </c>
      <c r="D3107">
        <v>-10.218809</v>
      </c>
      <c r="E3107">
        <f t="shared" si="96"/>
        <v>11</v>
      </c>
      <c r="F3107">
        <f t="shared" si="97"/>
        <v>0.84066900000000011</v>
      </c>
    </row>
    <row r="3108" spans="1:6" x14ac:dyDescent="0.3">
      <c r="A3108" t="s">
        <v>7587</v>
      </c>
      <c r="B3108">
        <v>3</v>
      </c>
      <c r="C3108">
        <v>-9.3781400000000001</v>
      </c>
      <c r="D3108">
        <v>-10.218809</v>
      </c>
      <c r="E3108">
        <f t="shared" si="96"/>
        <v>11</v>
      </c>
      <c r="F3108">
        <f t="shared" si="97"/>
        <v>0.84066900000000011</v>
      </c>
    </row>
    <row r="3109" spans="1:6" x14ac:dyDescent="0.3">
      <c r="A3109" t="s">
        <v>11127</v>
      </c>
      <c r="B3109">
        <v>3</v>
      </c>
      <c r="C3109">
        <v>-9.3781400000000001</v>
      </c>
      <c r="D3109">
        <v>-10.218809</v>
      </c>
      <c r="E3109">
        <f t="shared" si="96"/>
        <v>11</v>
      </c>
      <c r="F3109">
        <f t="shared" si="97"/>
        <v>0.84066900000000011</v>
      </c>
    </row>
    <row r="3110" spans="1:6" x14ac:dyDescent="0.3">
      <c r="A3110" t="s">
        <v>11041</v>
      </c>
      <c r="B3110">
        <v>4</v>
      </c>
      <c r="C3110">
        <v>-9.3781400000000001</v>
      </c>
      <c r="D3110">
        <v>-10.218809</v>
      </c>
      <c r="E3110">
        <f t="shared" si="96"/>
        <v>11</v>
      </c>
      <c r="F3110">
        <f t="shared" si="97"/>
        <v>0.84066900000000011</v>
      </c>
    </row>
    <row r="3111" spans="1:6" x14ac:dyDescent="0.3">
      <c r="A3111" t="s">
        <v>8864</v>
      </c>
      <c r="B3111">
        <v>3</v>
      </c>
      <c r="C3111">
        <v>-9.3781400000000001</v>
      </c>
      <c r="D3111">
        <v>-10.218809</v>
      </c>
      <c r="E3111">
        <f t="shared" si="96"/>
        <v>11</v>
      </c>
      <c r="F3111">
        <f t="shared" si="97"/>
        <v>0.84066900000000011</v>
      </c>
    </row>
    <row r="3112" spans="1:6" x14ac:dyDescent="0.3">
      <c r="A3112" t="s">
        <v>11105</v>
      </c>
      <c r="B3112">
        <v>3</v>
      </c>
      <c r="C3112">
        <v>-9.3781400000000001</v>
      </c>
      <c r="D3112">
        <v>-10.218809</v>
      </c>
      <c r="E3112">
        <f t="shared" si="96"/>
        <v>11</v>
      </c>
      <c r="F3112">
        <f t="shared" si="97"/>
        <v>0.84066900000000011</v>
      </c>
    </row>
    <row r="3113" spans="1:6" x14ac:dyDescent="0.3">
      <c r="A3113" t="s">
        <v>10127</v>
      </c>
      <c r="B3113">
        <v>3</v>
      </c>
      <c r="C3113">
        <v>-9.3781400000000001</v>
      </c>
      <c r="D3113">
        <v>-10.218809</v>
      </c>
      <c r="E3113">
        <f t="shared" si="96"/>
        <v>11</v>
      </c>
      <c r="F3113">
        <f t="shared" si="97"/>
        <v>0.84066900000000011</v>
      </c>
    </row>
    <row r="3114" spans="1:6" x14ac:dyDescent="0.3">
      <c r="A3114" t="s">
        <v>10924</v>
      </c>
      <c r="B3114">
        <v>3</v>
      </c>
      <c r="C3114">
        <v>-9.3781400000000001</v>
      </c>
      <c r="D3114">
        <v>-10.218809</v>
      </c>
      <c r="E3114">
        <f t="shared" si="96"/>
        <v>11</v>
      </c>
      <c r="F3114">
        <f t="shared" si="97"/>
        <v>0.84066900000000011</v>
      </c>
    </row>
    <row r="3115" spans="1:6" x14ac:dyDescent="0.3">
      <c r="A3115" t="s">
        <v>10146</v>
      </c>
      <c r="B3115">
        <v>3</v>
      </c>
      <c r="C3115">
        <v>-9.3781400000000001</v>
      </c>
      <c r="D3115">
        <v>-10.218809</v>
      </c>
      <c r="E3115">
        <f t="shared" si="96"/>
        <v>11</v>
      </c>
      <c r="F3115">
        <f t="shared" si="97"/>
        <v>0.84066900000000011</v>
      </c>
    </row>
    <row r="3116" spans="1:6" x14ac:dyDescent="0.3">
      <c r="A3116" t="s">
        <v>7870</v>
      </c>
      <c r="B3116">
        <v>3</v>
      </c>
      <c r="C3116">
        <v>-9.3781400000000001</v>
      </c>
      <c r="D3116">
        <v>-10.218809</v>
      </c>
      <c r="E3116">
        <f t="shared" si="96"/>
        <v>11</v>
      </c>
      <c r="F3116">
        <f t="shared" si="97"/>
        <v>0.84066900000000011</v>
      </c>
    </row>
    <row r="3117" spans="1:6" x14ac:dyDescent="0.3">
      <c r="A3117" t="s">
        <v>7725</v>
      </c>
      <c r="B3117">
        <v>3</v>
      </c>
      <c r="C3117">
        <v>-9.3781400000000001</v>
      </c>
      <c r="D3117">
        <v>-10.218809</v>
      </c>
      <c r="E3117">
        <f t="shared" si="96"/>
        <v>11</v>
      </c>
      <c r="F3117">
        <f t="shared" si="97"/>
        <v>0.84066900000000011</v>
      </c>
    </row>
    <row r="3118" spans="1:6" x14ac:dyDescent="0.3">
      <c r="A3118" t="s">
        <v>8541</v>
      </c>
      <c r="B3118">
        <v>3</v>
      </c>
      <c r="C3118">
        <v>-9.3781400000000001</v>
      </c>
      <c r="D3118">
        <v>-10.218809</v>
      </c>
      <c r="E3118">
        <f t="shared" si="96"/>
        <v>11</v>
      </c>
      <c r="F3118">
        <f t="shared" si="97"/>
        <v>0.84066900000000011</v>
      </c>
    </row>
    <row r="3119" spans="1:6" x14ac:dyDescent="0.3">
      <c r="A3119" t="s">
        <v>9531</v>
      </c>
      <c r="B3119">
        <v>3</v>
      </c>
      <c r="C3119">
        <v>-9.3781400000000001</v>
      </c>
      <c r="D3119">
        <v>-10.218809</v>
      </c>
      <c r="E3119">
        <f t="shared" si="96"/>
        <v>11</v>
      </c>
      <c r="F3119">
        <f t="shared" si="97"/>
        <v>0.84066900000000011</v>
      </c>
    </row>
    <row r="3120" spans="1:6" x14ac:dyDescent="0.3">
      <c r="A3120" t="s">
        <v>10468</v>
      </c>
      <c r="B3120">
        <v>3</v>
      </c>
      <c r="C3120">
        <v>-9.3781400000000001</v>
      </c>
      <c r="D3120">
        <v>-10.218809</v>
      </c>
      <c r="E3120">
        <f t="shared" si="96"/>
        <v>12</v>
      </c>
      <c r="F3120">
        <f t="shared" si="97"/>
        <v>0.84066900000000011</v>
      </c>
    </row>
    <row r="3121" spans="1:6" x14ac:dyDescent="0.3">
      <c r="A3121" t="s">
        <v>9291</v>
      </c>
      <c r="B3121">
        <v>3</v>
      </c>
      <c r="C3121">
        <v>-9.3781400000000001</v>
      </c>
      <c r="D3121">
        <v>-10.218809</v>
      </c>
      <c r="E3121">
        <f t="shared" si="96"/>
        <v>12</v>
      </c>
      <c r="F3121">
        <f t="shared" si="97"/>
        <v>0.84066900000000011</v>
      </c>
    </row>
    <row r="3122" spans="1:6" x14ac:dyDescent="0.3">
      <c r="A3122" t="s">
        <v>8689</v>
      </c>
      <c r="B3122">
        <v>3</v>
      </c>
      <c r="C3122">
        <v>-9.3781400000000001</v>
      </c>
      <c r="D3122">
        <v>-10.218809</v>
      </c>
      <c r="E3122">
        <f t="shared" si="96"/>
        <v>12</v>
      </c>
      <c r="F3122">
        <f t="shared" si="97"/>
        <v>0.84066900000000011</v>
      </c>
    </row>
    <row r="3123" spans="1:6" x14ac:dyDescent="0.3">
      <c r="A3123" t="s">
        <v>7781</v>
      </c>
      <c r="B3123">
        <v>3</v>
      </c>
      <c r="C3123">
        <v>-9.3781400000000001</v>
      </c>
      <c r="D3123">
        <v>-10.218809</v>
      </c>
      <c r="E3123">
        <f t="shared" si="96"/>
        <v>12</v>
      </c>
      <c r="F3123">
        <f t="shared" si="97"/>
        <v>0.84066900000000011</v>
      </c>
    </row>
    <row r="3124" spans="1:6" x14ac:dyDescent="0.3">
      <c r="A3124" t="s">
        <v>8222</v>
      </c>
      <c r="B3124">
        <v>3</v>
      </c>
      <c r="C3124">
        <v>-9.3781400000000001</v>
      </c>
      <c r="D3124">
        <v>-10.218809</v>
      </c>
      <c r="E3124">
        <f t="shared" si="96"/>
        <v>13</v>
      </c>
      <c r="F3124">
        <f t="shared" si="97"/>
        <v>0.84066900000000011</v>
      </c>
    </row>
    <row r="3125" spans="1:6" x14ac:dyDescent="0.3">
      <c r="A3125" t="s">
        <v>10042</v>
      </c>
      <c r="B3125">
        <v>3</v>
      </c>
      <c r="C3125">
        <v>-9.3781400000000001</v>
      </c>
      <c r="D3125">
        <v>-10.218809</v>
      </c>
      <c r="E3125">
        <f t="shared" si="96"/>
        <v>13</v>
      </c>
      <c r="F3125">
        <f t="shared" si="97"/>
        <v>0.84066900000000011</v>
      </c>
    </row>
    <row r="3126" spans="1:6" x14ac:dyDescent="0.3">
      <c r="A3126" t="s">
        <v>10557</v>
      </c>
      <c r="B3126">
        <v>4</v>
      </c>
      <c r="C3126">
        <v>-9.3781400000000001</v>
      </c>
      <c r="D3126">
        <v>-10.218809</v>
      </c>
      <c r="E3126">
        <f t="shared" si="96"/>
        <v>13</v>
      </c>
      <c r="F3126">
        <f t="shared" si="97"/>
        <v>0.84066900000000011</v>
      </c>
    </row>
    <row r="3127" spans="1:6" x14ac:dyDescent="0.3">
      <c r="A3127" t="s">
        <v>8445</v>
      </c>
      <c r="B3127">
        <v>3</v>
      </c>
      <c r="C3127">
        <v>-9.3781400000000001</v>
      </c>
      <c r="D3127">
        <v>-10.218809</v>
      </c>
      <c r="E3127">
        <f t="shared" si="96"/>
        <v>14</v>
      </c>
      <c r="F3127">
        <f t="shared" si="97"/>
        <v>0.84066900000000011</v>
      </c>
    </row>
    <row r="3128" spans="1:6" x14ac:dyDescent="0.3">
      <c r="A3128" t="s">
        <v>9930</v>
      </c>
      <c r="B3128">
        <v>3</v>
      </c>
      <c r="C3128">
        <v>-9.3781400000000001</v>
      </c>
      <c r="D3128">
        <v>-10.218809</v>
      </c>
      <c r="E3128">
        <f t="shared" si="96"/>
        <v>15</v>
      </c>
      <c r="F3128">
        <f t="shared" si="97"/>
        <v>0.84066900000000011</v>
      </c>
    </row>
    <row r="3129" spans="1:6" x14ac:dyDescent="0.3">
      <c r="A3129" t="s">
        <v>9881</v>
      </c>
      <c r="B3129">
        <v>3</v>
      </c>
      <c r="C3129">
        <v>-9.3781400000000001</v>
      </c>
      <c r="D3129">
        <v>-10.218809</v>
      </c>
      <c r="E3129">
        <f t="shared" si="96"/>
        <v>16</v>
      </c>
      <c r="F3129">
        <f t="shared" si="97"/>
        <v>0.84066900000000011</v>
      </c>
    </row>
    <row r="3130" spans="1:6" x14ac:dyDescent="0.3">
      <c r="A3130" t="s">
        <v>9976</v>
      </c>
      <c r="B3130">
        <v>33</v>
      </c>
      <c r="C3130">
        <v>-7.5863810000000003</v>
      </c>
      <c r="D3130">
        <v>-8.4270499999999995</v>
      </c>
      <c r="E3130">
        <f t="shared" si="96"/>
        <v>4</v>
      </c>
      <c r="F3130">
        <f t="shared" si="97"/>
        <v>0.84066899999999922</v>
      </c>
    </row>
    <row r="3131" spans="1:6" x14ac:dyDescent="0.3">
      <c r="A3131" t="s">
        <v>10955</v>
      </c>
      <c r="B3131">
        <v>29</v>
      </c>
      <c r="C3131">
        <v>-7.5863810000000003</v>
      </c>
      <c r="D3131">
        <v>-8.4270499999999995</v>
      </c>
      <c r="E3131">
        <f t="shared" si="96"/>
        <v>8</v>
      </c>
      <c r="F3131">
        <f t="shared" si="97"/>
        <v>0.84066899999999922</v>
      </c>
    </row>
    <row r="3132" spans="1:6" x14ac:dyDescent="0.3">
      <c r="A3132" t="s">
        <v>11953</v>
      </c>
      <c r="B3132">
        <v>23</v>
      </c>
      <c r="C3132">
        <v>-7.7687020000000002</v>
      </c>
      <c r="D3132">
        <v>-8.6093709999999994</v>
      </c>
      <c r="E3132">
        <f t="shared" si="96"/>
        <v>13</v>
      </c>
      <c r="F3132">
        <f t="shared" si="97"/>
        <v>0.84066899999999922</v>
      </c>
    </row>
    <row r="3133" spans="1:6" x14ac:dyDescent="0.3">
      <c r="A3133" t="s">
        <v>9233</v>
      </c>
      <c r="B3133">
        <v>13</v>
      </c>
      <c r="C3133">
        <v>-8.2795280000000009</v>
      </c>
      <c r="D3133">
        <v>-9.1201969999999992</v>
      </c>
      <c r="E3133">
        <f t="shared" si="96"/>
        <v>4</v>
      </c>
      <c r="F3133">
        <f t="shared" si="97"/>
        <v>0.84066899999999833</v>
      </c>
    </row>
    <row r="3134" spans="1:6" x14ac:dyDescent="0.3">
      <c r="A3134" t="s">
        <v>10053</v>
      </c>
      <c r="B3134">
        <v>14</v>
      </c>
      <c r="C3134">
        <v>-8.2795280000000009</v>
      </c>
      <c r="D3134">
        <v>-9.1201969999999992</v>
      </c>
      <c r="E3134">
        <f t="shared" si="96"/>
        <v>8</v>
      </c>
      <c r="F3134">
        <f t="shared" si="97"/>
        <v>0.84066899999999833</v>
      </c>
    </row>
    <row r="3135" spans="1:6" x14ac:dyDescent="0.3">
      <c r="A3135" t="s">
        <v>7996</v>
      </c>
      <c r="B3135">
        <v>13</v>
      </c>
      <c r="C3135">
        <v>-8.2795280000000009</v>
      </c>
      <c r="D3135">
        <v>-9.1201969999999992</v>
      </c>
      <c r="E3135">
        <f t="shared" si="96"/>
        <v>8</v>
      </c>
      <c r="F3135">
        <f t="shared" si="97"/>
        <v>0.84066899999999833</v>
      </c>
    </row>
    <row r="3136" spans="1:6" x14ac:dyDescent="0.3">
      <c r="A3136" t="s">
        <v>10385</v>
      </c>
      <c r="B3136">
        <v>208</v>
      </c>
      <c r="C3136">
        <v>-5.6892610000000001</v>
      </c>
      <c r="D3136">
        <v>-6.5175070000000002</v>
      </c>
      <c r="E3136">
        <f t="shared" si="96"/>
        <v>6</v>
      </c>
      <c r="F3136">
        <f t="shared" si="97"/>
        <v>0.82824600000000004</v>
      </c>
    </row>
    <row r="3137" spans="1:6" x14ac:dyDescent="0.3">
      <c r="A3137" t="s">
        <v>10690</v>
      </c>
      <c r="B3137">
        <v>209</v>
      </c>
      <c r="C3137">
        <v>-5.7405540000000004</v>
      </c>
      <c r="D3137">
        <v>-6.5299300000000002</v>
      </c>
      <c r="E3137">
        <f t="shared" si="96"/>
        <v>6</v>
      </c>
      <c r="F3137">
        <f t="shared" si="97"/>
        <v>0.78937599999999986</v>
      </c>
    </row>
    <row r="3138" spans="1:6" x14ac:dyDescent="0.3">
      <c r="A3138" t="s">
        <v>10054</v>
      </c>
      <c r="B3138">
        <v>379</v>
      </c>
      <c r="C3138">
        <v>-5.1440340000000004</v>
      </c>
      <c r="D3138">
        <v>-5.9249309999999999</v>
      </c>
      <c r="E3138">
        <f t="shared" ref="E3138:E3201" si="98">LEN(A3138)</f>
        <v>3</v>
      </c>
      <c r="F3138">
        <f t="shared" ref="F3138:F3201" si="99">C3138-D3138</f>
        <v>0.78089699999999951</v>
      </c>
    </row>
    <row r="3139" spans="1:6" x14ac:dyDescent="0.3">
      <c r="A3139" t="s">
        <v>10841</v>
      </c>
      <c r="B3139">
        <v>19</v>
      </c>
      <c r="C3139">
        <v>-7.9918459999999998</v>
      </c>
      <c r="D3139">
        <v>-8.7718900000000009</v>
      </c>
      <c r="E3139">
        <f t="shared" si="98"/>
        <v>7</v>
      </c>
      <c r="F3139">
        <f t="shared" si="99"/>
        <v>0.78004400000000107</v>
      </c>
    </row>
    <row r="3140" spans="1:6" x14ac:dyDescent="0.3">
      <c r="A3140" t="s">
        <v>9076</v>
      </c>
      <c r="B3140">
        <v>19</v>
      </c>
      <c r="C3140">
        <v>-7.9918459999999998</v>
      </c>
      <c r="D3140">
        <v>-8.7718900000000009</v>
      </c>
      <c r="E3140">
        <f t="shared" si="98"/>
        <v>9</v>
      </c>
      <c r="F3140">
        <f t="shared" si="99"/>
        <v>0.78004400000000107</v>
      </c>
    </row>
    <row r="3141" spans="1:6" x14ac:dyDescent="0.3">
      <c r="A3141" t="s">
        <v>8121</v>
      </c>
      <c r="B3141">
        <v>19</v>
      </c>
      <c r="C3141">
        <v>-7.9918459999999998</v>
      </c>
      <c r="D3141">
        <v>-8.7718900000000009</v>
      </c>
      <c r="E3141">
        <f t="shared" si="98"/>
        <v>12</v>
      </c>
      <c r="F3141">
        <f t="shared" si="99"/>
        <v>0.78004400000000107</v>
      </c>
    </row>
    <row r="3142" spans="1:6" x14ac:dyDescent="0.3">
      <c r="A3142" t="s">
        <v>9946</v>
      </c>
      <c r="B3142">
        <v>56</v>
      </c>
      <c r="C3142">
        <v>-6.980245</v>
      </c>
      <c r="D3142">
        <v>-7.754956</v>
      </c>
      <c r="E3142">
        <f t="shared" si="98"/>
        <v>7</v>
      </c>
      <c r="F3142">
        <f t="shared" si="99"/>
        <v>0.77471099999999993</v>
      </c>
    </row>
    <row r="3143" spans="1:6" x14ac:dyDescent="0.3">
      <c r="A3143" t="s">
        <v>7617</v>
      </c>
      <c r="B3143">
        <v>69</v>
      </c>
      <c r="C3143">
        <v>-6.8131909999999998</v>
      </c>
      <c r="D3143">
        <v>-7.579752</v>
      </c>
      <c r="E3143">
        <f t="shared" si="98"/>
        <v>5</v>
      </c>
      <c r="F3143">
        <f t="shared" si="99"/>
        <v>0.76656100000000027</v>
      </c>
    </row>
    <row r="3144" spans="1:6" x14ac:dyDescent="0.3">
      <c r="A3144" t="s">
        <v>8538</v>
      </c>
      <c r="B3144">
        <v>30</v>
      </c>
      <c r="C3144">
        <v>-7.5863810000000003</v>
      </c>
      <c r="D3144">
        <v>-8.3470069999999996</v>
      </c>
      <c r="E3144">
        <f t="shared" si="98"/>
        <v>4</v>
      </c>
      <c r="F3144">
        <f t="shared" si="99"/>
        <v>0.76062599999999936</v>
      </c>
    </row>
    <row r="3145" spans="1:6" x14ac:dyDescent="0.3">
      <c r="A3145" t="s">
        <v>10045</v>
      </c>
      <c r="B3145">
        <v>31</v>
      </c>
      <c r="C3145">
        <v>-7.5863810000000003</v>
      </c>
      <c r="D3145">
        <v>-8.3470069999999996</v>
      </c>
      <c r="E3145">
        <f t="shared" si="98"/>
        <v>5</v>
      </c>
      <c r="F3145">
        <f t="shared" si="99"/>
        <v>0.76062599999999936</v>
      </c>
    </row>
    <row r="3146" spans="1:6" x14ac:dyDescent="0.3">
      <c r="A3146" t="s">
        <v>11209</v>
      </c>
      <c r="B3146">
        <v>15</v>
      </c>
      <c r="C3146">
        <v>-8.2795280000000009</v>
      </c>
      <c r="D3146">
        <v>-9.0401539999999994</v>
      </c>
      <c r="E3146">
        <f t="shared" si="98"/>
        <v>3</v>
      </c>
      <c r="F3146">
        <f t="shared" si="99"/>
        <v>0.76062599999999847</v>
      </c>
    </row>
    <row r="3147" spans="1:6" x14ac:dyDescent="0.3">
      <c r="A3147" t="s">
        <v>11170</v>
      </c>
      <c r="B3147">
        <v>14</v>
      </c>
      <c r="C3147">
        <v>-8.2795280000000009</v>
      </c>
      <c r="D3147">
        <v>-9.0401539999999994</v>
      </c>
      <c r="E3147">
        <f t="shared" si="98"/>
        <v>4</v>
      </c>
      <c r="F3147">
        <f t="shared" si="99"/>
        <v>0.76062599999999847</v>
      </c>
    </row>
    <row r="3148" spans="1:6" x14ac:dyDescent="0.3">
      <c r="A3148" t="s">
        <v>9786</v>
      </c>
      <c r="B3148">
        <v>14</v>
      </c>
      <c r="C3148">
        <v>-8.2795280000000009</v>
      </c>
      <c r="D3148">
        <v>-9.0401539999999994</v>
      </c>
      <c r="E3148">
        <f t="shared" si="98"/>
        <v>5</v>
      </c>
      <c r="F3148">
        <f t="shared" si="99"/>
        <v>0.76062599999999847</v>
      </c>
    </row>
    <row r="3149" spans="1:6" x14ac:dyDescent="0.3">
      <c r="A3149" t="s">
        <v>9490</v>
      </c>
      <c r="B3149">
        <v>14</v>
      </c>
      <c r="C3149">
        <v>-8.2795280000000009</v>
      </c>
      <c r="D3149">
        <v>-9.0401539999999994</v>
      </c>
      <c r="E3149">
        <f t="shared" si="98"/>
        <v>7</v>
      </c>
      <c r="F3149">
        <f t="shared" si="99"/>
        <v>0.76062599999999847</v>
      </c>
    </row>
    <row r="3150" spans="1:6" x14ac:dyDescent="0.3">
      <c r="A3150" t="s">
        <v>7530</v>
      </c>
      <c r="B3150">
        <v>102</v>
      </c>
      <c r="C3150">
        <v>-6.4337010000000001</v>
      </c>
      <c r="D3150">
        <v>-7.1862630000000003</v>
      </c>
      <c r="E3150">
        <f t="shared" si="98"/>
        <v>8</v>
      </c>
      <c r="F3150">
        <f t="shared" si="99"/>
        <v>0.75256200000000018</v>
      </c>
    </row>
    <row r="3151" spans="1:6" x14ac:dyDescent="0.3">
      <c r="A3151" t="s">
        <v>7887</v>
      </c>
      <c r="B3151">
        <v>41</v>
      </c>
      <c r="C3151">
        <v>-7.298699</v>
      </c>
      <c r="D3151">
        <v>-8.0497549999999993</v>
      </c>
      <c r="E3151">
        <f t="shared" si="98"/>
        <v>10</v>
      </c>
      <c r="F3151">
        <f t="shared" si="99"/>
        <v>0.75105599999999928</v>
      </c>
    </row>
    <row r="3152" spans="1:6" x14ac:dyDescent="0.3">
      <c r="A3152" t="s">
        <v>9718</v>
      </c>
      <c r="B3152">
        <v>126</v>
      </c>
      <c r="C3152">
        <v>-6.2870980000000003</v>
      </c>
      <c r="D3152">
        <v>-7.030392</v>
      </c>
      <c r="E3152">
        <f t="shared" si="98"/>
        <v>6</v>
      </c>
      <c r="F3152">
        <f t="shared" si="99"/>
        <v>0.74329399999999968</v>
      </c>
    </row>
    <row r="3153" spans="1:6" x14ac:dyDescent="0.3">
      <c r="A3153" t="s">
        <v>8977</v>
      </c>
      <c r="B3153">
        <v>36</v>
      </c>
      <c r="C3153">
        <v>-7.4322299999999997</v>
      </c>
      <c r="D3153">
        <v>-8.1711159999999996</v>
      </c>
      <c r="E3153">
        <f t="shared" si="98"/>
        <v>5</v>
      </c>
      <c r="F3153">
        <f t="shared" si="99"/>
        <v>0.73888599999999993</v>
      </c>
    </row>
    <row r="3154" spans="1:6" x14ac:dyDescent="0.3">
      <c r="A3154" t="s">
        <v>12080</v>
      </c>
      <c r="B3154">
        <v>54</v>
      </c>
      <c r="C3154">
        <v>-7.0755549999999996</v>
      </c>
      <c r="D3154">
        <v>-7.7984410000000004</v>
      </c>
      <c r="E3154">
        <f t="shared" si="98"/>
        <v>7</v>
      </c>
      <c r="F3154">
        <f t="shared" si="99"/>
        <v>0.72288600000000081</v>
      </c>
    </row>
    <row r="3155" spans="1:6" x14ac:dyDescent="0.3">
      <c r="A3155" t="s">
        <v>11459</v>
      </c>
      <c r="B3155">
        <v>9</v>
      </c>
      <c r="C3155">
        <v>-8.6849930000000004</v>
      </c>
      <c r="D3155">
        <v>-9.4078789999999994</v>
      </c>
      <c r="E3155">
        <f t="shared" si="98"/>
        <v>4</v>
      </c>
      <c r="F3155">
        <f t="shared" si="99"/>
        <v>0.72288599999999903</v>
      </c>
    </row>
    <row r="3156" spans="1:6" x14ac:dyDescent="0.3">
      <c r="A3156" t="s">
        <v>9110</v>
      </c>
      <c r="B3156">
        <v>11</v>
      </c>
      <c r="C3156">
        <v>-8.6849930000000004</v>
      </c>
      <c r="D3156">
        <v>-9.4078789999999994</v>
      </c>
      <c r="E3156">
        <f t="shared" si="98"/>
        <v>6</v>
      </c>
      <c r="F3156">
        <f t="shared" si="99"/>
        <v>0.72288599999999903</v>
      </c>
    </row>
    <row r="3157" spans="1:6" x14ac:dyDescent="0.3">
      <c r="A3157" t="s">
        <v>11593</v>
      </c>
      <c r="B3157">
        <v>9</v>
      </c>
      <c r="C3157">
        <v>-8.6849930000000004</v>
      </c>
      <c r="D3157">
        <v>-9.4078789999999994</v>
      </c>
      <c r="E3157">
        <f t="shared" si="98"/>
        <v>9</v>
      </c>
      <c r="F3157">
        <f t="shared" si="99"/>
        <v>0.72288599999999903</v>
      </c>
    </row>
    <row r="3158" spans="1:6" x14ac:dyDescent="0.3">
      <c r="A3158" t="s">
        <v>11202</v>
      </c>
      <c r="B3158">
        <v>89</v>
      </c>
      <c r="C3158">
        <v>-6.6055520000000003</v>
      </c>
      <c r="D3158">
        <v>-7.3284370000000001</v>
      </c>
      <c r="E3158">
        <f t="shared" si="98"/>
        <v>7</v>
      </c>
      <c r="F3158">
        <f t="shared" si="99"/>
        <v>0.72288499999999978</v>
      </c>
    </row>
    <row r="3159" spans="1:6" x14ac:dyDescent="0.3">
      <c r="A3159" t="s">
        <v>8109</v>
      </c>
      <c r="B3159">
        <v>112</v>
      </c>
      <c r="C3159">
        <v>-6.3824079999999999</v>
      </c>
      <c r="D3159">
        <v>-7.0833149999999998</v>
      </c>
      <c r="E3159">
        <f t="shared" si="98"/>
        <v>3</v>
      </c>
      <c r="F3159">
        <f t="shared" si="99"/>
        <v>0.70090699999999995</v>
      </c>
    </row>
    <row r="3160" spans="1:6" x14ac:dyDescent="0.3">
      <c r="A3160" t="s">
        <v>8386</v>
      </c>
      <c r="B3160">
        <v>80</v>
      </c>
      <c r="C3160">
        <v>-6.7390829999999999</v>
      </c>
      <c r="D3160">
        <v>-7.4307160000000003</v>
      </c>
      <c r="E3160">
        <f t="shared" si="98"/>
        <v>5</v>
      </c>
      <c r="F3160">
        <f t="shared" si="99"/>
        <v>0.69163300000000039</v>
      </c>
    </row>
    <row r="3161" spans="1:6" x14ac:dyDescent="0.3">
      <c r="A3161" t="s">
        <v>11367</v>
      </c>
      <c r="B3161">
        <v>15</v>
      </c>
      <c r="C3161">
        <v>-8.2795280000000009</v>
      </c>
      <c r="D3161">
        <v>-8.9660460000000004</v>
      </c>
      <c r="E3161">
        <f t="shared" si="98"/>
        <v>4</v>
      </c>
      <c r="F3161">
        <f t="shared" si="99"/>
        <v>0.68651799999999952</v>
      </c>
    </row>
    <row r="3162" spans="1:6" x14ac:dyDescent="0.3">
      <c r="A3162" t="s">
        <v>8161</v>
      </c>
      <c r="B3162">
        <v>15</v>
      </c>
      <c r="C3162">
        <v>-8.2795280000000009</v>
      </c>
      <c r="D3162">
        <v>-8.9660460000000004</v>
      </c>
      <c r="E3162">
        <f t="shared" si="98"/>
        <v>8</v>
      </c>
      <c r="F3162">
        <f t="shared" si="99"/>
        <v>0.68651799999999952</v>
      </c>
    </row>
    <row r="3163" spans="1:6" x14ac:dyDescent="0.3">
      <c r="A3163" t="s">
        <v>10309</v>
      </c>
      <c r="B3163">
        <v>16</v>
      </c>
      <c r="C3163">
        <v>-8.2795280000000009</v>
      </c>
      <c r="D3163">
        <v>-8.9660460000000004</v>
      </c>
      <c r="E3163">
        <f t="shared" si="98"/>
        <v>12</v>
      </c>
      <c r="F3163">
        <f t="shared" si="99"/>
        <v>0.68651799999999952</v>
      </c>
    </row>
    <row r="3164" spans="1:6" x14ac:dyDescent="0.3">
      <c r="A3164" t="s">
        <v>9352</v>
      </c>
      <c r="B3164">
        <v>56</v>
      </c>
      <c r="C3164">
        <v>-7.0755549999999996</v>
      </c>
      <c r="D3164">
        <v>-7.7339019999999996</v>
      </c>
      <c r="E3164">
        <f t="shared" si="98"/>
        <v>6</v>
      </c>
      <c r="F3164">
        <f t="shared" si="99"/>
        <v>0.65834700000000002</v>
      </c>
    </row>
    <row r="3165" spans="1:6" x14ac:dyDescent="0.3">
      <c r="A3165" t="s">
        <v>8660</v>
      </c>
      <c r="B3165">
        <v>92</v>
      </c>
      <c r="C3165">
        <v>-6.6700900000000001</v>
      </c>
      <c r="D3165">
        <v>-7.3146440000000004</v>
      </c>
      <c r="E3165">
        <f t="shared" si="98"/>
        <v>5</v>
      </c>
      <c r="F3165">
        <f t="shared" si="99"/>
        <v>0.64455400000000029</v>
      </c>
    </row>
    <row r="3166" spans="1:6" x14ac:dyDescent="0.3">
      <c r="A3166" t="s">
        <v>8241</v>
      </c>
      <c r="B3166">
        <v>60</v>
      </c>
      <c r="C3166">
        <v>-7.0755549999999996</v>
      </c>
      <c r="D3166">
        <v>-7.7132829999999997</v>
      </c>
      <c r="E3166">
        <f t="shared" si="98"/>
        <v>5</v>
      </c>
      <c r="F3166">
        <f t="shared" si="99"/>
        <v>0.63772800000000007</v>
      </c>
    </row>
    <row r="3167" spans="1:6" x14ac:dyDescent="0.3">
      <c r="A3167" t="s">
        <v>11244</v>
      </c>
      <c r="B3167">
        <v>848</v>
      </c>
      <c r="C3167">
        <v>-4.4581590000000002</v>
      </c>
      <c r="D3167">
        <v>-5.0786090000000002</v>
      </c>
      <c r="E3167">
        <f t="shared" si="98"/>
        <v>7</v>
      </c>
      <c r="F3167">
        <f t="shared" si="99"/>
        <v>0.62044999999999995</v>
      </c>
    </row>
    <row r="3168" spans="1:6" x14ac:dyDescent="0.3">
      <c r="A3168" t="s">
        <v>12156</v>
      </c>
      <c r="B3168">
        <v>4</v>
      </c>
      <c r="C3168">
        <v>-9.3781400000000001</v>
      </c>
      <c r="D3168">
        <v>-9.9956659999999999</v>
      </c>
      <c r="E3168">
        <f t="shared" si="98"/>
        <v>3</v>
      </c>
      <c r="F3168">
        <f t="shared" si="99"/>
        <v>0.6175259999999998</v>
      </c>
    </row>
    <row r="3169" spans="1:6" x14ac:dyDescent="0.3">
      <c r="A3169" t="s">
        <v>11390</v>
      </c>
      <c r="B3169">
        <v>4</v>
      </c>
      <c r="C3169">
        <v>-9.3781400000000001</v>
      </c>
      <c r="D3169">
        <v>-9.9956659999999999</v>
      </c>
      <c r="E3169">
        <f t="shared" si="98"/>
        <v>3</v>
      </c>
      <c r="F3169">
        <f t="shared" si="99"/>
        <v>0.6175259999999998</v>
      </c>
    </row>
    <row r="3170" spans="1:6" x14ac:dyDescent="0.3">
      <c r="A3170" t="s">
        <v>8022</v>
      </c>
      <c r="B3170">
        <v>4</v>
      </c>
      <c r="C3170">
        <v>-9.3781400000000001</v>
      </c>
      <c r="D3170">
        <v>-9.9956659999999999</v>
      </c>
      <c r="E3170">
        <f t="shared" si="98"/>
        <v>3</v>
      </c>
      <c r="F3170">
        <f t="shared" si="99"/>
        <v>0.6175259999999998</v>
      </c>
    </row>
    <row r="3171" spans="1:6" x14ac:dyDescent="0.3">
      <c r="A3171" t="s">
        <v>9179</v>
      </c>
      <c r="B3171">
        <v>4</v>
      </c>
      <c r="C3171">
        <v>-9.3781400000000001</v>
      </c>
      <c r="D3171">
        <v>-9.9956659999999999</v>
      </c>
      <c r="E3171">
        <f t="shared" si="98"/>
        <v>3</v>
      </c>
      <c r="F3171">
        <f t="shared" si="99"/>
        <v>0.6175259999999998</v>
      </c>
    </row>
    <row r="3172" spans="1:6" x14ac:dyDescent="0.3">
      <c r="A3172" t="s">
        <v>8044</v>
      </c>
      <c r="B3172">
        <v>4</v>
      </c>
      <c r="C3172">
        <v>-9.3781400000000001</v>
      </c>
      <c r="D3172">
        <v>-9.9956659999999999</v>
      </c>
      <c r="E3172">
        <f t="shared" si="98"/>
        <v>3</v>
      </c>
      <c r="F3172">
        <f t="shared" si="99"/>
        <v>0.6175259999999998</v>
      </c>
    </row>
    <row r="3173" spans="1:6" x14ac:dyDescent="0.3">
      <c r="A3173" t="s">
        <v>8335</v>
      </c>
      <c r="B3173">
        <v>4</v>
      </c>
      <c r="C3173">
        <v>-9.3781400000000001</v>
      </c>
      <c r="D3173">
        <v>-9.9956659999999999</v>
      </c>
      <c r="E3173">
        <f t="shared" si="98"/>
        <v>3</v>
      </c>
      <c r="F3173">
        <f t="shared" si="99"/>
        <v>0.6175259999999998</v>
      </c>
    </row>
    <row r="3174" spans="1:6" x14ac:dyDescent="0.3">
      <c r="A3174" t="s">
        <v>9462</v>
      </c>
      <c r="B3174">
        <v>4</v>
      </c>
      <c r="C3174">
        <v>-9.3781400000000001</v>
      </c>
      <c r="D3174">
        <v>-9.9956659999999999</v>
      </c>
      <c r="E3174">
        <f t="shared" si="98"/>
        <v>3</v>
      </c>
      <c r="F3174">
        <f t="shared" si="99"/>
        <v>0.6175259999999998</v>
      </c>
    </row>
    <row r="3175" spans="1:6" x14ac:dyDescent="0.3">
      <c r="A3175" t="s">
        <v>9879</v>
      </c>
      <c r="B3175">
        <v>4</v>
      </c>
      <c r="C3175">
        <v>-9.3781400000000001</v>
      </c>
      <c r="D3175">
        <v>-9.9956659999999999</v>
      </c>
      <c r="E3175">
        <f t="shared" si="98"/>
        <v>3</v>
      </c>
      <c r="F3175">
        <f t="shared" si="99"/>
        <v>0.6175259999999998</v>
      </c>
    </row>
    <row r="3176" spans="1:6" x14ac:dyDescent="0.3">
      <c r="A3176" t="s">
        <v>8034</v>
      </c>
      <c r="B3176">
        <v>4</v>
      </c>
      <c r="C3176">
        <v>-9.3781400000000001</v>
      </c>
      <c r="D3176">
        <v>-9.9956659999999999</v>
      </c>
      <c r="E3176">
        <f t="shared" si="98"/>
        <v>3</v>
      </c>
      <c r="F3176">
        <f t="shared" si="99"/>
        <v>0.6175259999999998</v>
      </c>
    </row>
    <row r="3177" spans="1:6" x14ac:dyDescent="0.3">
      <c r="A3177" t="s">
        <v>9364</v>
      </c>
      <c r="B3177">
        <v>4</v>
      </c>
      <c r="C3177">
        <v>-9.3781400000000001</v>
      </c>
      <c r="D3177">
        <v>-9.9956659999999999</v>
      </c>
      <c r="E3177">
        <f t="shared" si="98"/>
        <v>3</v>
      </c>
      <c r="F3177">
        <f t="shared" si="99"/>
        <v>0.6175259999999998</v>
      </c>
    </row>
    <row r="3178" spans="1:6" x14ac:dyDescent="0.3">
      <c r="A3178" t="s">
        <v>11801</v>
      </c>
      <c r="B3178">
        <v>4</v>
      </c>
      <c r="C3178">
        <v>-9.3781400000000001</v>
      </c>
      <c r="D3178">
        <v>-9.9956659999999999</v>
      </c>
      <c r="E3178">
        <f t="shared" si="98"/>
        <v>3</v>
      </c>
      <c r="F3178">
        <f t="shared" si="99"/>
        <v>0.6175259999999998</v>
      </c>
    </row>
    <row r="3179" spans="1:6" x14ac:dyDescent="0.3">
      <c r="A3179" t="s">
        <v>7716</v>
      </c>
      <c r="B3179">
        <v>4</v>
      </c>
      <c r="C3179">
        <v>-9.3781400000000001</v>
      </c>
      <c r="D3179">
        <v>-9.9956659999999999</v>
      </c>
      <c r="E3179">
        <f t="shared" si="98"/>
        <v>3</v>
      </c>
      <c r="F3179">
        <f t="shared" si="99"/>
        <v>0.6175259999999998</v>
      </c>
    </row>
    <row r="3180" spans="1:6" x14ac:dyDescent="0.3">
      <c r="A3180" t="s">
        <v>9750</v>
      </c>
      <c r="B3180">
        <v>4</v>
      </c>
      <c r="C3180">
        <v>-9.3781400000000001</v>
      </c>
      <c r="D3180">
        <v>-9.9956659999999999</v>
      </c>
      <c r="E3180">
        <f t="shared" si="98"/>
        <v>3</v>
      </c>
      <c r="F3180">
        <f t="shared" si="99"/>
        <v>0.6175259999999998</v>
      </c>
    </row>
    <row r="3181" spans="1:6" x14ac:dyDescent="0.3">
      <c r="A3181" t="s">
        <v>8082</v>
      </c>
      <c r="B3181">
        <v>4</v>
      </c>
      <c r="C3181">
        <v>-9.3781400000000001</v>
      </c>
      <c r="D3181">
        <v>-9.9956659999999999</v>
      </c>
      <c r="E3181">
        <f t="shared" si="98"/>
        <v>3</v>
      </c>
      <c r="F3181">
        <f t="shared" si="99"/>
        <v>0.6175259999999998</v>
      </c>
    </row>
    <row r="3182" spans="1:6" x14ac:dyDescent="0.3">
      <c r="A3182" t="s">
        <v>11714</v>
      </c>
      <c r="B3182">
        <v>4</v>
      </c>
      <c r="C3182">
        <v>-9.3781400000000001</v>
      </c>
      <c r="D3182">
        <v>-9.9956659999999999</v>
      </c>
      <c r="E3182">
        <f t="shared" si="98"/>
        <v>3</v>
      </c>
      <c r="F3182">
        <f t="shared" si="99"/>
        <v>0.6175259999999998</v>
      </c>
    </row>
    <row r="3183" spans="1:6" x14ac:dyDescent="0.3">
      <c r="A3183" t="s">
        <v>11255</v>
      </c>
      <c r="B3183">
        <v>4</v>
      </c>
      <c r="C3183">
        <v>-9.3781400000000001</v>
      </c>
      <c r="D3183">
        <v>-9.9956659999999999</v>
      </c>
      <c r="E3183">
        <f t="shared" si="98"/>
        <v>3</v>
      </c>
      <c r="F3183">
        <f t="shared" si="99"/>
        <v>0.6175259999999998</v>
      </c>
    </row>
    <row r="3184" spans="1:6" x14ac:dyDescent="0.3">
      <c r="A3184" t="s">
        <v>8348</v>
      </c>
      <c r="B3184">
        <v>4</v>
      </c>
      <c r="C3184">
        <v>-9.3781400000000001</v>
      </c>
      <c r="D3184">
        <v>-9.9956659999999999</v>
      </c>
      <c r="E3184">
        <f t="shared" si="98"/>
        <v>3</v>
      </c>
      <c r="F3184">
        <f t="shared" si="99"/>
        <v>0.6175259999999998</v>
      </c>
    </row>
    <row r="3185" spans="1:6" x14ac:dyDescent="0.3">
      <c r="A3185" t="s">
        <v>8582</v>
      </c>
      <c r="B3185">
        <v>4</v>
      </c>
      <c r="C3185">
        <v>-9.3781400000000001</v>
      </c>
      <c r="D3185">
        <v>-9.9956659999999999</v>
      </c>
      <c r="E3185">
        <f t="shared" si="98"/>
        <v>3</v>
      </c>
      <c r="F3185">
        <f t="shared" si="99"/>
        <v>0.6175259999999998</v>
      </c>
    </row>
    <row r="3186" spans="1:6" x14ac:dyDescent="0.3">
      <c r="A3186" t="s">
        <v>7629</v>
      </c>
      <c r="B3186">
        <v>4</v>
      </c>
      <c r="C3186">
        <v>-9.3781400000000001</v>
      </c>
      <c r="D3186">
        <v>-9.9956659999999999</v>
      </c>
      <c r="E3186">
        <f t="shared" si="98"/>
        <v>3</v>
      </c>
      <c r="F3186">
        <f t="shared" si="99"/>
        <v>0.6175259999999998</v>
      </c>
    </row>
    <row r="3187" spans="1:6" x14ac:dyDescent="0.3">
      <c r="A3187" t="s">
        <v>10189</v>
      </c>
      <c r="B3187">
        <v>4</v>
      </c>
      <c r="C3187">
        <v>-9.3781400000000001</v>
      </c>
      <c r="D3187">
        <v>-9.9956659999999999</v>
      </c>
      <c r="E3187">
        <f t="shared" si="98"/>
        <v>3</v>
      </c>
      <c r="F3187">
        <f t="shared" si="99"/>
        <v>0.6175259999999998</v>
      </c>
    </row>
    <row r="3188" spans="1:6" x14ac:dyDescent="0.3">
      <c r="A3188" t="s">
        <v>11987</v>
      </c>
      <c r="B3188">
        <v>4</v>
      </c>
      <c r="C3188">
        <v>-9.3781400000000001</v>
      </c>
      <c r="D3188">
        <v>-9.9956659999999999</v>
      </c>
      <c r="E3188">
        <f t="shared" si="98"/>
        <v>3</v>
      </c>
      <c r="F3188">
        <f t="shared" si="99"/>
        <v>0.6175259999999998</v>
      </c>
    </row>
    <row r="3189" spans="1:6" x14ac:dyDescent="0.3">
      <c r="A3189" t="s">
        <v>7757</v>
      </c>
      <c r="B3189">
        <v>4</v>
      </c>
      <c r="C3189">
        <v>-9.3781400000000001</v>
      </c>
      <c r="D3189">
        <v>-9.9956659999999999</v>
      </c>
      <c r="E3189">
        <f t="shared" si="98"/>
        <v>3</v>
      </c>
      <c r="F3189">
        <f t="shared" si="99"/>
        <v>0.6175259999999998</v>
      </c>
    </row>
    <row r="3190" spans="1:6" x14ac:dyDescent="0.3">
      <c r="A3190" t="s">
        <v>9464</v>
      </c>
      <c r="B3190">
        <v>4</v>
      </c>
      <c r="C3190">
        <v>-9.3781400000000001</v>
      </c>
      <c r="D3190">
        <v>-9.9956659999999999</v>
      </c>
      <c r="E3190">
        <f t="shared" si="98"/>
        <v>3</v>
      </c>
      <c r="F3190">
        <f t="shared" si="99"/>
        <v>0.6175259999999998</v>
      </c>
    </row>
    <row r="3191" spans="1:6" x14ac:dyDescent="0.3">
      <c r="A3191" t="s">
        <v>9800</v>
      </c>
      <c r="B3191">
        <v>4</v>
      </c>
      <c r="C3191">
        <v>-9.3781400000000001</v>
      </c>
      <c r="D3191">
        <v>-9.9956659999999999</v>
      </c>
      <c r="E3191">
        <f t="shared" si="98"/>
        <v>4</v>
      </c>
      <c r="F3191">
        <f t="shared" si="99"/>
        <v>0.6175259999999998</v>
      </c>
    </row>
    <row r="3192" spans="1:6" x14ac:dyDescent="0.3">
      <c r="A3192" t="s">
        <v>11592</v>
      </c>
      <c r="B3192">
        <v>4</v>
      </c>
      <c r="C3192">
        <v>-9.3781400000000001</v>
      </c>
      <c r="D3192">
        <v>-9.9956659999999999</v>
      </c>
      <c r="E3192">
        <f t="shared" si="98"/>
        <v>4</v>
      </c>
      <c r="F3192">
        <f t="shared" si="99"/>
        <v>0.6175259999999998</v>
      </c>
    </row>
    <row r="3193" spans="1:6" x14ac:dyDescent="0.3">
      <c r="A3193" t="s">
        <v>9448</v>
      </c>
      <c r="B3193">
        <v>4</v>
      </c>
      <c r="C3193">
        <v>-9.3781400000000001</v>
      </c>
      <c r="D3193">
        <v>-9.9956659999999999</v>
      </c>
      <c r="E3193">
        <f t="shared" si="98"/>
        <v>4</v>
      </c>
      <c r="F3193">
        <f t="shared" si="99"/>
        <v>0.6175259999999998</v>
      </c>
    </row>
    <row r="3194" spans="1:6" x14ac:dyDescent="0.3">
      <c r="A3194" t="s">
        <v>8175</v>
      </c>
      <c r="B3194">
        <v>4</v>
      </c>
      <c r="C3194">
        <v>-9.3781400000000001</v>
      </c>
      <c r="D3194">
        <v>-9.9956659999999999</v>
      </c>
      <c r="E3194">
        <f t="shared" si="98"/>
        <v>4</v>
      </c>
      <c r="F3194">
        <f t="shared" si="99"/>
        <v>0.6175259999999998</v>
      </c>
    </row>
    <row r="3195" spans="1:6" x14ac:dyDescent="0.3">
      <c r="A3195" t="s">
        <v>7661</v>
      </c>
      <c r="B3195">
        <v>4</v>
      </c>
      <c r="C3195">
        <v>-9.3781400000000001</v>
      </c>
      <c r="D3195">
        <v>-9.9956659999999999</v>
      </c>
      <c r="E3195">
        <f t="shared" si="98"/>
        <v>4</v>
      </c>
      <c r="F3195">
        <f t="shared" si="99"/>
        <v>0.6175259999999998</v>
      </c>
    </row>
    <row r="3196" spans="1:6" x14ac:dyDescent="0.3">
      <c r="A3196" t="s">
        <v>9813</v>
      </c>
      <c r="B3196">
        <v>4</v>
      </c>
      <c r="C3196">
        <v>-9.3781400000000001</v>
      </c>
      <c r="D3196">
        <v>-9.9956659999999999</v>
      </c>
      <c r="E3196">
        <f t="shared" si="98"/>
        <v>4</v>
      </c>
      <c r="F3196">
        <f t="shared" si="99"/>
        <v>0.6175259999999998</v>
      </c>
    </row>
    <row r="3197" spans="1:6" x14ac:dyDescent="0.3">
      <c r="A3197" t="s">
        <v>11845</v>
      </c>
      <c r="B3197">
        <v>4</v>
      </c>
      <c r="C3197">
        <v>-9.3781400000000001</v>
      </c>
      <c r="D3197">
        <v>-9.9956659999999999</v>
      </c>
      <c r="E3197">
        <f t="shared" si="98"/>
        <v>4</v>
      </c>
      <c r="F3197">
        <f t="shared" si="99"/>
        <v>0.6175259999999998</v>
      </c>
    </row>
    <row r="3198" spans="1:6" x14ac:dyDescent="0.3">
      <c r="A3198" t="s">
        <v>10442</v>
      </c>
      <c r="B3198">
        <v>4</v>
      </c>
      <c r="C3198">
        <v>-9.3781400000000001</v>
      </c>
      <c r="D3198">
        <v>-9.9956659999999999</v>
      </c>
      <c r="E3198">
        <f t="shared" si="98"/>
        <v>4</v>
      </c>
      <c r="F3198">
        <f t="shared" si="99"/>
        <v>0.6175259999999998</v>
      </c>
    </row>
    <row r="3199" spans="1:6" x14ac:dyDescent="0.3">
      <c r="A3199" t="s">
        <v>10765</v>
      </c>
      <c r="B3199">
        <v>4</v>
      </c>
      <c r="C3199">
        <v>-9.3781400000000001</v>
      </c>
      <c r="D3199">
        <v>-9.9956659999999999</v>
      </c>
      <c r="E3199">
        <f t="shared" si="98"/>
        <v>4</v>
      </c>
      <c r="F3199">
        <f t="shared" si="99"/>
        <v>0.6175259999999998</v>
      </c>
    </row>
    <row r="3200" spans="1:6" x14ac:dyDescent="0.3">
      <c r="A3200" t="s">
        <v>10695</v>
      </c>
      <c r="B3200">
        <v>4</v>
      </c>
      <c r="C3200">
        <v>-9.3781400000000001</v>
      </c>
      <c r="D3200">
        <v>-9.9956659999999999</v>
      </c>
      <c r="E3200">
        <f t="shared" si="98"/>
        <v>4</v>
      </c>
      <c r="F3200">
        <f t="shared" si="99"/>
        <v>0.6175259999999998</v>
      </c>
    </row>
    <row r="3201" spans="1:6" x14ac:dyDescent="0.3">
      <c r="A3201" t="s">
        <v>7609</v>
      </c>
      <c r="B3201">
        <v>4</v>
      </c>
      <c r="C3201">
        <v>-9.3781400000000001</v>
      </c>
      <c r="D3201">
        <v>-9.9956659999999999</v>
      </c>
      <c r="E3201">
        <f t="shared" si="98"/>
        <v>4</v>
      </c>
      <c r="F3201">
        <f t="shared" si="99"/>
        <v>0.6175259999999998</v>
      </c>
    </row>
    <row r="3202" spans="1:6" x14ac:dyDescent="0.3">
      <c r="A3202" t="s">
        <v>11464</v>
      </c>
      <c r="B3202">
        <v>4</v>
      </c>
      <c r="C3202">
        <v>-9.3781400000000001</v>
      </c>
      <c r="D3202">
        <v>-9.9956659999999999</v>
      </c>
      <c r="E3202">
        <f t="shared" ref="E3202:E3265" si="100">LEN(A3202)</f>
        <v>4</v>
      </c>
      <c r="F3202">
        <f t="shared" ref="F3202:F3265" si="101">C3202-D3202</f>
        <v>0.6175259999999998</v>
      </c>
    </row>
    <row r="3203" spans="1:6" x14ac:dyDescent="0.3">
      <c r="A3203" t="s">
        <v>11201</v>
      </c>
      <c r="B3203">
        <v>4</v>
      </c>
      <c r="C3203">
        <v>-9.3781400000000001</v>
      </c>
      <c r="D3203">
        <v>-9.9956659999999999</v>
      </c>
      <c r="E3203">
        <f t="shared" si="100"/>
        <v>4</v>
      </c>
      <c r="F3203">
        <f t="shared" si="101"/>
        <v>0.6175259999999998</v>
      </c>
    </row>
    <row r="3204" spans="1:6" x14ac:dyDescent="0.3">
      <c r="A3204" t="s">
        <v>11809</v>
      </c>
      <c r="B3204">
        <v>4</v>
      </c>
      <c r="C3204">
        <v>-9.3781400000000001</v>
      </c>
      <c r="D3204">
        <v>-9.9956659999999999</v>
      </c>
      <c r="E3204">
        <f t="shared" si="100"/>
        <v>4</v>
      </c>
      <c r="F3204">
        <f t="shared" si="101"/>
        <v>0.6175259999999998</v>
      </c>
    </row>
    <row r="3205" spans="1:6" x14ac:dyDescent="0.3">
      <c r="A3205" t="s">
        <v>11780</v>
      </c>
      <c r="B3205">
        <v>4</v>
      </c>
      <c r="C3205">
        <v>-9.3781400000000001</v>
      </c>
      <c r="D3205">
        <v>-9.9956659999999999</v>
      </c>
      <c r="E3205">
        <f t="shared" si="100"/>
        <v>4</v>
      </c>
      <c r="F3205">
        <f t="shared" si="101"/>
        <v>0.6175259999999998</v>
      </c>
    </row>
    <row r="3206" spans="1:6" x14ac:dyDescent="0.3">
      <c r="A3206" t="s">
        <v>12052</v>
      </c>
      <c r="B3206">
        <v>4</v>
      </c>
      <c r="C3206">
        <v>-9.3781400000000001</v>
      </c>
      <c r="D3206">
        <v>-9.9956659999999999</v>
      </c>
      <c r="E3206">
        <f t="shared" si="100"/>
        <v>4</v>
      </c>
      <c r="F3206">
        <f t="shared" si="101"/>
        <v>0.6175259999999998</v>
      </c>
    </row>
    <row r="3207" spans="1:6" x14ac:dyDescent="0.3">
      <c r="A3207" t="s">
        <v>8198</v>
      </c>
      <c r="B3207">
        <v>4</v>
      </c>
      <c r="C3207">
        <v>-9.3781400000000001</v>
      </c>
      <c r="D3207">
        <v>-9.9956659999999999</v>
      </c>
      <c r="E3207">
        <f t="shared" si="100"/>
        <v>4</v>
      </c>
      <c r="F3207">
        <f t="shared" si="101"/>
        <v>0.6175259999999998</v>
      </c>
    </row>
    <row r="3208" spans="1:6" x14ac:dyDescent="0.3">
      <c r="A3208" t="s">
        <v>10446</v>
      </c>
      <c r="B3208">
        <v>4</v>
      </c>
      <c r="C3208">
        <v>-9.3781400000000001</v>
      </c>
      <c r="D3208">
        <v>-9.9956659999999999</v>
      </c>
      <c r="E3208">
        <f t="shared" si="100"/>
        <v>4</v>
      </c>
      <c r="F3208">
        <f t="shared" si="101"/>
        <v>0.6175259999999998</v>
      </c>
    </row>
    <row r="3209" spans="1:6" x14ac:dyDescent="0.3">
      <c r="A3209" t="s">
        <v>8688</v>
      </c>
      <c r="B3209">
        <v>4</v>
      </c>
      <c r="C3209">
        <v>-9.3781400000000001</v>
      </c>
      <c r="D3209">
        <v>-9.9956659999999999</v>
      </c>
      <c r="E3209">
        <f t="shared" si="100"/>
        <v>4</v>
      </c>
      <c r="F3209">
        <f t="shared" si="101"/>
        <v>0.6175259999999998</v>
      </c>
    </row>
    <row r="3210" spans="1:6" x14ac:dyDescent="0.3">
      <c r="A3210" t="s">
        <v>7705</v>
      </c>
      <c r="B3210">
        <v>4</v>
      </c>
      <c r="C3210">
        <v>-9.3781400000000001</v>
      </c>
      <c r="D3210">
        <v>-9.9956659999999999</v>
      </c>
      <c r="E3210">
        <f t="shared" si="100"/>
        <v>4</v>
      </c>
      <c r="F3210">
        <f t="shared" si="101"/>
        <v>0.6175259999999998</v>
      </c>
    </row>
    <row r="3211" spans="1:6" x14ac:dyDescent="0.3">
      <c r="A3211" t="s">
        <v>10667</v>
      </c>
      <c r="B3211">
        <v>5</v>
      </c>
      <c r="C3211">
        <v>-9.3781400000000001</v>
      </c>
      <c r="D3211">
        <v>-9.9956659999999999</v>
      </c>
      <c r="E3211">
        <f t="shared" si="100"/>
        <v>5</v>
      </c>
      <c r="F3211">
        <f t="shared" si="101"/>
        <v>0.6175259999999998</v>
      </c>
    </row>
    <row r="3212" spans="1:6" x14ac:dyDescent="0.3">
      <c r="A3212" t="s">
        <v>10849</v>
      </c>
      <c r="B3212">
        <v>4</v>
      </c>
      <c r="C3212">
        <v>-9.3781400000000001</v>
      </c>
      <c r="D3212">
        <v>-9.9956659999999999</v>
      </c>
      <c r="E3212">
        <f t="shared" si="100"/>
        <v>5</v>
      </c>
      <c r="F3212">
        <f t="shared" si="101"/>
        <v>0.6175259999999998</v>
      </c>
    </row>
    <row r="3213" spans="1:6" x14ac:dyDescent="0.3">
      <c r="A3213" t="s">
        <v>9055</v>
      </c>
      <c r="B3213">
        <v>4</v>
      </c>
      <c r="C3213">
        <v>-9.3781400000000001</v>
      </c>
      <c r="D3213">
        <v>-9.9956659999999999</v>
      </c>
      <c r="E3213">
        <f t="shared" si="100"/>
        <v>5</v>
      </c>
      <c r="F3213">
        <f t="shared" si="101"/>
        <v>0.6175259999999998</v>
      </c>
    </row>
    <row r="3214" spans="1:6" x14ac:dyDescent="0.3">
      <c r="A3214" t="s">
        <v>9507</v>
      </c>
      <c r="B3214">
        <v>4</v>
      </c>
      <c r="C3214">
        <v>-9.3781400000000001</v>
      </c>
      <c r="D3214">
        <v>-9.9956659999999999</v>
      </c>
      <c r="E3214">
        <f t="shared" si="100"/>
        <v>5</v>
      </c>
      <c r="F3214">
        <f t="shared" si="101"/>
        <v>0.6175259999999998</v>
      </c>
    </row>
    <row r="3215" spans="1:6" x14ac:dyDescent="0.3">
      <c r="A3215" t="s">
        <v>8853</v>
      </c>
      <c r="B3215">
        <v>4</v>
      </c>
      <c r="C3215">
        <v>-9.3781400000000001</v>
      </c>
      <c r="D3215">
        <v>-9.9956659999999999</v>
      </c>
      <c r="E3215">
        <f t="shared" si="100"/>
        <v>5</v>
      </c>
      <c r="F3215">
        <f t="shared" si="101"/>
        <v>0.6175259999999998</v>
      </c>
    </row>
    <row r="3216" spans="1:6" x14ac:dyDescent="0.3">
      <c r="A3216" t="s">
        <v>11187</v>
      </c>
      <c r="B3216">
        <v>4</v>
      </c>
      <c r="C3216">
        <v>-9.3781400000000001</v>
      </c>
      <c r="D3216">
        <v>-9.9956659999999999</v>
      </c>
      <c r="E3216">
        <f t="shared" si="100"/>
        <v>5</v>
      </c>
      <c r="F3216">
        <f t="shared" si="101"/>
        <v>0.6175259999999998</v>
      </c>
    </row>
    <row r="3217" spans="1:6" x14ac:dyDescent="0.3">
      <c r="A3217" t="s">
        <v>7734</v>
      </c>
      <c r="B3217">
        <v>4</v>
      </c>
      <c r="C3217">
        <v>-9.3781400000000001</v>
      </c>
      <c r="D3217">
        <v>-9.9956659999999999</v>
      </c>
      <c r="E3217">
        <f t="shared" si="100"/>
        <v>5</v>
      </c>
      <c r="F3217">
        <f t="shared" si="101"/>
        <v>0.6175259999999998</v>
      </c>
    </row>
    <row r="3218" spans="1:6" x14ac:dyDescent="0.3">
      <c r="A3218" t="s">
        <v>11885</v>
      </c>
      <c r="B3218">
        <v>4</v>
      </c>
      <c r="C3218">
        <v>-9.3781400000000001</v>
      </c>
      <c r="D3218">
        <v>-9.9956659999999999</v>
      </c>
      <c r="E3218">
        <f t="shared" si="100"/>
        <v>5</v>
      </c>
      <c r="F3218">
        <f t="shared" si="101"/>
        <v>0.6175259999999998</v>
      </c>
    </row>
    <row r="3219" spans="1:6" x14ac:dyDescent="0.3">
      <c r="A3219" t="s">
        <v>10714</v>
      </c>
      <c r="B3219">
        <v>4</v>
      </c>
      <c r="C3219">
        <v>-9.3781400000000001</v>
      </c>
      <c r="D3219">
        <v>-9.9956659999999999</v>
      </c>
      <c r="E3219">
        <f t="shared" si="100"/>
        <v>5</v>
      </c>
      <c r="F3219">
        <f t="shared" si="101"/>
        <v>0.6175259999999998</v>
      </c>
    </row>
    <row r="3220" spans="1:6" x14ac:dyDescent="0.3">
      <c r="A3220" t="s">
        <v>8211</v>
      </c>
      <c r="B3220">
        <v>7</v>
      </c>
      <c r="C3220">
        <v>-9.3781400000000001</v>
      </c>
      <c r="D3220">
        <v>-9.9956659999999999</v>
      </c>
      <c r="E3220">
        <f t="shared" si="100"/>
        <v>5</v>
      </c>
      <c r="F3220">
        <f t="shared" si="101"/>
        <v>0.6175259999999998</v>
      </c>
    </row>
    <row r="3221" spans="1:6" x14ac:dyDescent="0.3">
      <c r="A3221" t="s">
        <v>9365</v>
      </c>
      <c r="B3221">
        <v>4</v>
      </c>
      <c r="C3221">
        <v>-9.3781400000000001</v>
      </c>
      <c r="D3221">
        <v>-9.9956659999999999</v>
      </c>
      <c r="E3221">
        <f t="shared" si="100"/>
        <v>5</v>
      </c>
      <c r="F3221">
        <f t="shared" si="101"/>
        <v>0.6175259999999998</v>
      </c>
    </row>
    <row r="3222" spans="1:6" x14ac:dyDescent="0.3">
      <c r="A3222" t="s">
        <v>10281</v>
      </c>
      <c r="B3222">
        <v>5</v>
      </c>
      <c r="C3222">
        <v>-9.3781400000000001</v>
      </c>
      <c r="D3222">
        <v>-9.9956659999999999</v>
      </c>
      <c r="E3222">
        <f t="shared" si="100"/>
        <v>5</v>
      </c>
      <c r="F3222">
        <f t="shared" si="101"/>
        <v>0.6175259999999998</v>
      </c>
    </row>
    <row r="3223" spans="1:6" x14ac:dyDescent="0.3">
      <c r="A3223" t="s">
        <v>10970</v>
      </c>
      <c r="B3223">
        <v>4</v>
      </c>
      <c r="C3223">
        <v>-9.3781400000000001</v>
      </c>
      <c r="D3223">
        <v>-9.9956659999999999</v>
      </c>
      <c r="E3223">
        <f t="shared" si="100"/>
        <v>5</v>
      </c>
      <c r="F3223">
        <f t="shared" si="101"/>
        <v>0.6175259999999998</v>
      </c>
    </row>
    <row r="3224" spans="1:6" x14ac:dyDescent="0.3">
      <c r="A3224" t="s">
        <v>10016</v>
      </c>
      <c r="B3224">
        <v>4</v>
      </c>
      <c r="C3224">
        <v>-9.3781400000000001</v>
      </c>
      <c r="D3224">
        <v>-9.9956659999999999</v>
      </c>
      <c r="E3224">
        <f t="shared" si="100"/>
        <v>5</v>
      </c>
      <c r="F3224">
        <f t="shared" si="101"/>
        <v>0.6175259999999998</v>
      </c>
    </row>
    <row r="3225" spans="1:6" x14ac:dyDescent="0.3">
      <c r="A3225" t="s">
        <v>10523</v>
      </c>
      <c r="B3225">
        <v>4</v>
      </c>
      <c r="C3225">
        <v>-9.3781400000000001</v>
      </c>
      <c r="D3225">
        <v>-9.9956659999999999</v>
      </c>
      <c r="E3225">
        <f t="shared" si="100"/>
        <v>5</v>
      </c>
      <c r="F3225">
        <f t="shared" si="101"/>
        <v>0.6175259999999998</v>
      </c>
    </row>
    <row r="3226" spans="1:6" x14ac:dyDescent="0.3">
      <c r="A3226" t="s">
        <v>9943</v>
      </c>
      <c r="B3226">
        <v>4</v>
      </c>
      <c r="C3226">
        <v>-9.3781400000000001</v>
      </c>
      <c r="D3226">
        <v>-9.9956659999999999</v>
      </c>
      <c r="E3226">
        <f t="shared" si="100"/>
        <v>5</v>
      </c>
      <c r="F3226">
        <f t="shared" si="101"/>
        <v>0.6175259999999998</v>
      </c>
    </row>
    <row r="3227" spans="1:6" x14ac:dyDescent="0.3">
      <c r="A3227" t="s">
        <v>9175</v>
      </c>
      <c r="B3227">
        <v>4</v>
      </c>
      <c r="C3227">
        <v>-9.3781400000000001</v>
      </c>
      <c r="D3227">
        <v>-9.9956659999999999</v>
      </c>
      <c r="E3227">
        <f t="shared" si="100"/>
        <v>5</v>
      </c>
      <c r="F3227">
        <f t="shared" si="101"/>
        <v>0.6175259999999998</v>
      </c>
    </row>
    <row r="3228" spans="1:6" x14ac:dyDescent="0.3">
      <c r="A3228" t="s">
        <v>12105</v>
      </c>
      <c r="B3228">
        <v>4</v>
      </c>
      <c r="C3228">
        <v>-9.3781400000000001</v>
      </c>
      <c r="D3228">
        <v>-9.9956659999999999</v>
      </c>
      <c r="E3228">
        <f t="shared" si="100"/>
        <v>5</v>
      </c>
      <c r="F3228">
        <f t="shared" si="101"/>
        <v>0.6175259999999998</v>
      </c>
    </row>
    <row r="3229" spans="1:6" x14ac:dyDescent="0.3">
      <c r="A3229" t="s">
        <v>10063</v>
      </c>
      <c r="B3229">
        <v>4</v>
      </c>
      <c r="C3229">
        <v>-9.3781400000000001</v>
      </c>
      <c r="D3229">
        <v>-9.9956659999999999</v>
      </c>
      <c r="E3229">
        <f t="shared" si="100"/>
        <v>5</v>
      </c>
      <c r="F3229">
        <f t="shared" si="101"/>
        <v>0.6175259999999998</v>
      </c>
    </row>
    <row r="3230" spans="1:6" x14ac:dyDescent="0.3">
      <c r="A3230" t="s">
        <v>9509</v>
      </c>
      <c r="B3230">
        <v>6</v>
      </c>
      <c r="C3230">
        <v>-9.3781400000000001</v>
      </c>
      <c r="D3230">
        <v>-9.9956659999999999</v>
      </c>
      <c r="E3230">
        <f t="shared" si="100"/>
        <v>5</v>
      </c>
      <c r="F3230">
        <f t="shared" si="101"/>
        <v>0.6175259999999998</v>
      </c>
    </row>
    <row r="3231" spans="1:6" x14ac:dyDescent="0.3">
      <c r="A3231" t="s">
        <v>9767</v>
      </c>
      <c r="B3231">
        <v>4</v>
      </c>
      <c r="C3231">
        <v>-9.3781400000000001</v>
      </c>
      <c r="D3231">
        <v>-9.9956659999999999</v>
      </c>
      <c r="E3231">
        <f t="shared" si="100"/>
        <v>5</v>
      </c>
      <c r="F3231">
        <f t="shared" si="101"/>
        <v>0.6175259999999998</v>
      </c>
    </row>
    <row r="3232" spans="1:6" x14ac:dyDescent="0.3">
      <c r="A3232" t="s">
        <v>9993</v>
      </c>
      <c r="B3232">
        <v>4</v>
      </c>
      <c r="C3232">
        <v>-9.3781400000000001</v>
      </c>
      <c r="D3232">
        <v>-9.9956659999999999</v>
      </c>
      <c r="E3232">
        <f t="shared" si="100"/>
        <v>5</v>
      </c>
      <c r="F3232">
        <f t="shared" si="101"/>
        <v>0.6175259999999998</v>
      </c>
    </row>
    <row r="3233" spans="1:6" x14ac:dyDescent="0.3">
      <c r="A3233" t="s">
        <v>11182</v>
      </c>
      <c r="B3233">
        <v>4</v>
      </c>
      <c r="C3233">
        <v>-9.3781400000000001</v>
      </c>
      <c r="D3233">
        <v>-9.9956659999999999</v>
      </c>
      <c r="E3233">
        <f t="shared" si="100"/>
        <v>5</v>
      </c>
      <c r="F3233">
        <f t="shared" si="101"/>
        <v>0.6175259999999998</v>
      </c>
    </row>
    <row r="3234" spans="1:6" x14ac:dyDescent="0.3">
      <c r="A3234" t="s">
        <v>7696</v>
      </c>
      <c r="B3234">
        <v>4</v>
      </c>
      <c r="C3234">
        <v>-9.3781400000000001</v>
      </c>
      <c r="D3234">
        <v>-9.9956659999999999</v>
      </c>
      <c r="E3234">
        <f t="shared" si="100"/>
        <v>5</v>
      </c>
      <c r="F3234">
        <f t="shared" si="101"/>
        <v>0.6175259999999998</v>
      </c>
    </row>
    <row r="3235" spans="1:6" x14ac:dyDescent="0.3">
      <c r="A3235" t="s">
        <v>8929</v>
      </c>
      <c r="B3235">
        <v>5</v>
      </c>
      <c r="C3235">
        <v>-9.3781400000000001</v>
      </c>
      <c r="D3235">
        <v>-9.9956659999999999</v>
      </c>
      <c r="E3235">
        <f t="shared" si="100"/>
        <v>5</v>
      </c>
      <c r="F3235">
        <f t="shared" si="101"/>
        <v>0.6175259999999998</v>
      </c>
    </row>
    <row r="3236" spans="1:6" x14ac:dyDescent="0.3">
      <c r="A3236" t="s">
        <v>9621</v>
      </c>
      <c r="B3236">
        <v>6</v>
      </c>
      <c r="C3236">
        <v>-9.3781400000000001</v>
      </c>
      <c r="D3236">
        <v>-9.9956659999999999</v>
      </c>
      <c r="E3236">
        <f t="shared" si="100"/>
        <v>5</v>
      </c>
      <c r="F3236">
        <f t="shared" si="101"/>
        <v>0.6175259999999998</v>
      </c>
    </row>
    <row r="3237" spans="1:6" x14ac:dyDescent="0.3">
      <c r="A3237" t="s">
        <v>10489</v>
      </c>
      <c r="B3237">
        <v>4</v>
      </c>
      <c r="C3237">
        <v>-9.3781400000000001</v>
      </c>
      <c r="D3237">
        <v>-9.9956659999999999</v>
      </c>
      <c r="E3237">
        <f t="shared" si="100"/>
        <v>5</v>
      </c>
      <c r="F3237">
        <f t="shared" si="101"/>
        <v>0.6175259999999998</v>
      </c>
    </row>
    <row r="3238" spans="1:6" x14ac:dyDescent="0.3">
      <c r="A3238" t="s">
        <v>11250</v>
      </c>
      <c r="B3238">
        <v>4</v>
      </c>
      <c r="C3238">
        <v>-9.3781400000000001</v>
      </c>
      <c r="D3238">
        <v>-9.9956659999999999</v>
      </c>
      <c r="E3238">
        <f t="shared" si="100"/>
        <v>5</v>
      </c>
      <c r="F3238">
        <f t="shared" si="101"/>
        <v>0.6175259999999998</v>
      </c>
    </row>
    <row r="3239" spans="1:6" x14ac:dyDescent="0.3">
      <c r="A3239" t="s">
        <v>11983</v>
      </c>
      <c r="B3239">
        <v>4</v>
      </c>
      <c r="C3239">
        <v>-9.3781400000000001</v>
      </c>
      <c r="D3239">
        <v>-9.9956659999999999</v>
      </c>
      <c r="E3239">
        <f t="shared" si="100"/>
        <v>5</v>
      </c>
      <c r="F3239">
        <f t="shared" si="101"/>
        <v>0.6175259999999998</v>
      </c>
    </row>
    <row r="3240" spans="1:6" x14ac:dyDescent="0.3">
      <c r="A3240" t="s">
        <v>10851</v>
      </c>
      <c r="B3240">
        <v>4</v>
      </c>
      <c r="C3240">
        <v>-9.3781400000000001</v>
      </c>
      <c r="D3240">
        <v>-9.9956659999999999</v>
      </c>
      <c r="E3240">
        <f t="shared" si="100"/>
        <v>5</v>
      </c>
      <c r="F3240">
        <f t="shared" si="101"/>
        <v>0.6175259999999998</v>
      </c>
    </row>
    <row r="3241" spans="1:6" x14ac:dyDescent="0.3">
      <c r="A3241" t="s">
        <v>9561</v>
      </c>
      <c r="B3241">
        <v>4</v>
      </c>
      <c r="C3241">
        <v>-9.3781400000000001</v>
      </c>
      <c r="D3241">
        <v>-9.9956659999999999</v>
      </c>
      <c r="E3241">
        <f t="shared" si="100"/>
        <v>5</v>
      </c>
      <c r="F3241">
        <f t="shared" si="101"/>
        <v>0.6175259999999998</v>
      </c>
    </row>
    <row r="3242" spans="1:6" x14ac:dyDescent="0.3">
      <c r="A3242" t="s">
        <v>10770</v>
      </c>
      <c r="B3242">
        <v>4</v>
      </c>
      <c r="C3242">
        <v>-9.3781400000000001</v>
      </c>
      <c r="D3242">
        <v>-9.9956659999999999</v>
      </c>
      <c r="E3242">
        <f t="shared" si="100"/>
        <v>5</v>
      </c>
      <c r="F3242">
        <f t="shared" si="101"/>
        <v>0.6175259999999998</v>
      </c>
    </row>
    <row r="3243" spans="1:6" x14ac:dyDescent="0.3">
      <c r="A3243" t="s">
        <v>11797</v>
      </c>
      <c r="B3243">
        <v>4</v>
      </c>
      <c r="C3243">
        <v>-9.3781400000000001</v>
      </c>
      <c r="D3243">
        <v>-9.9956659999999999</v>
      </c>
      <c r="E3243">
        <f t="shared" si="100"/>
        <v>5</v>
      </c>
      <c r="F3243">
        <f t="shared" si="101"/>
        <v>0.6175259999999998</v>
      </c>
    </row>
    <row r="3244" spans="1:6" x14ac:dyDescent="0.3">
      <c r="A3244" t="s">
        <v>7528</v>
      </c>
      <c r="B3244">
        <v>4</v>
      </c>
      <c r="C3244">
        <v>-9.3781400000000001</v>
      </c>
      <c r="D3244">
        <v>-9.9956659999999999</v>
      </c>
      <c r="E3244">
        <f t="shared" si="100"/>
        <v>5</v>
      </c>
      <c r="F3244">
        <f t="shared" si="101"/>
        <v>0.6175259999999998</v>
      </c>
    </row>
    <row r="3245" spans="1:6" x14ac:dyDescent="0.3">
      <c r="A3245" t="s">
        <v>12022</v>
      </c>
      <c r="B3245">
        <v>4</v>
      </c>
      <c r="C3245">
        <v>-9.3781400000000001</v>
      </c>
      <c r="D3245">
        <v>-9.9956659999999999</v>
      </c>
      <c r="E3245">
        <f t="shared" si="100"/>
        <v>5</v>
      </c>
      <c r="F3245">
        <f t="shared" si="101"/>
        <v>0.6175259999999998</v>
      </c>
    </row>
    <row r="3246" spans="1:6" x14ac:dyDescent="0.3">
      <c r="A3246" t="s">
        <v>9359</v>
      </c>
      <c r="B3246">
        <v>4</v>
      </c>
      <c r="C3246">
        <v>-9.3781400000000001</v>
      </c>
      <c r="D3246">
        <v>-9.9956659999999999</v>
      </c>
      <c r="E3246">
        <f t="shared" si="100"/>
        <v>5</v>
      </c>
      <c r="F3246">
        <f t="shared" si="101"/>
        <v>0.6175259999999998</v>
      </c>
    </row>
    <row r="3247" spans="1:6" x14ac:dyDescent="0.3">
      <c r="A3247" t="s">
        <v>7598</v>
      </c>
      <c r="B3247">
        <v>4</v>
      </c>
      <c r="C3247">
        <v>-9.3781400000000001</v>
      </c>
      <c r="D3247">
        <v>-9.9956659999999999</v>
      </c>
      <c r="E3247">
        <f t="shared" si="100"/>
        <v>5</v>
      </c>
      <c r="F3247">
        <f t="shared" si="101"/>
        <v>0.6175259999999998</v>
      </c>
    </row>
    <row r="3248" spans="1:6" x14ac:dyDescent="0.3">
      <c r="A3248" t="s">
        <v>11019</v>
      </c>
      <c r="B3248">
        <v>4</v>
      </c>
      <c r="C3248">
        <v>-9.3781400000000001</v>
      </c>
      <c r="D3248">
        <v>-9.9956659999999999</v>
      </c>
      <c r="E3248">
        <f t="shared" si="100"/>
        <v>5</v>
      </c>
      <c r="F3248">
        <f t="shared" si="101"/>
        <v>0.6175259999999998</v>
      </c>
    </row>
    <row r="3249" spans="1:6" x14ac:dyDescent="0.3">
      <c r="A3249" t="s">
        <v>10808</v>
      </c>
      <c r="B3249">
        <v>4</v>
      </c>
      <c r="C3249">
        <v>-9.3781400000000001</v>
      </c>
      <c r="D3249">
        <v>-9.9956659999999999</v>
      </c>
      <c r="E3249">
        <f t="shared" si="100"/>
        <v>5</v>
      </c>
      <c r="F3249">
        <f t="shared" si="101"/>
        <v>0.6175259999999998</v>
      </c>
    </row>
    <row r="3250" spans="1:6" x14ac:dyDescent="0.3">
      <c r="A3250" t="s">
        <v>11271</v>
      </c>
      <c r="B3250">
        <v>4</v>
      </c>
      <c r="C3250">
        <v>-9.3781400000000001</v>
      </c>
      <c r="D3250">
        <v>-9.9956659999999999</v>
      </c>
      <c r="E3250">
        <f t="shared" si="100"/>
        <v>5</v>
      </c>
      <c r="F3250">
        <f t="shared" si="101"/>
        <v>0.6175259999999998</v>
      </c>
    </row>
    <row r="3251" spans="1:6" x14ac:dyDescent="0.3">
      <c r="A3251" t="s">
        <v>9502</v>
      </c>
      <c r="B3251">
        <v>4</v>
      </c>
      <c r="C3251">
        <v>-9.3781400000000001</v>
      </c>
      <c r="D3251">
        <v>-9.9956659999999999</v>
      </c>
      <c r="E3251">
        <f t="shared" si="100"/>
        <v>5</v>
      </c>
      <c r="F3251">
        <f t="shared" si="101"/>
        <v>0.6175259999999998</v>
      </c>
    </row>
    <row r="3252" spans="1:6" x14ac:dyDescent="0.3">
      <c r="A3252" t="s">
        <v>8747</v>
      </c>
      <c r="B3252">
        <v>4</v>
      </c>
      <c r="C3252">
        <v>-9.3781400000000001</v>
      </c>
      <c r="D3252">
        <v>-9.9956659999999999</v>
      </c>
      <c r="E3252">
        <f t="shared" si="100"/>
        <v>5</v>
      </c>
      <c r="F3252">
        <f t="shared" si="101"/>
        <v>0.6175259999999998</v>
      </c>
    </row>
    <row r="3253" spans="1:6" x14ac:dyDescent="0.3">
      <c r="A3253" t="s">
        <v>8377</v>
      </c>
      <c r="B3253">
        <v>4</v>
      </c>
      <c r="C3253">
        <v>-9.3781400000000001</v>
      </c>
      <c r="D3253">
        <v>-9.9956659999999999</v>
      </c>
      <c r="E3253">
        <f t="shared" si="100"/>
        <v>5</v>
      </c>
      <c r="F3253">
        <f t="shared" si="101"/>
        <v>0.6175259999999998</v>
      </c>
    </row>
    <row r="3254" spans="1:6" x14ac:dyDescent="0.3">
      <c r="A3254" t="s">
        <v>7568</v>
      </c>
      <c r="B3254">
        <v>4</v>
      </c>
      <c r="C3254">
        <v>-9.3781400000000001</v>
      </c>
      <c r="D3254">
        <v>-9.9956659999999999</v>
      </c>
      <c r="E3254">
        <f t="shared" si="100"/>
        <v>5</v>
      </c>
      <c r="F3254">
        <f t="shared" si="101"/>
        <v>0.6175259999999998</v>
      </c>
    </row>
    <row r="3255" spans="1:6" x14ac:dyDescent="0.3">
      <c r="A3255" t="s">
        <v>8584</v>
      </c>
      <c r="B3255">
        <v>4</v>
      </c>
      <c r="C3255">
        <v>-9.3781400000000001</v>
      </c>
      <c r="D3255">
        <v>-9.9956659999999999</v>
      </c>
      <c r="E3255">
        <f t="shared" si="100"/>
        <v>5</v>
      </c>
      <c r="F3255">
        <f t="shared" si="101"/>
        <v>0.6175259999999998</v>
      </c>
    </row>
    <row r="3256" spans="1:6" x14ac:dyDescent="0.3">
      <c r="A3256" t="s">
        <v>11157</v>
      </c>
      <c r="B3256">
        <v>4</v>
      </c>
      <c r="C3256">
        <v>-9.3781400000000001</v>
      </c>
      <c r="D3256">
        <v>-9.9956659999999999</v>
      </c>
      <c r="E3256">
        <f t="shared" si="100"/>
        <v>6</v>
      </c>
      <c r="F3256">
        <f t="shared" si="101"/>
        <v>0.6175259999999998</v>
      </c>
    </row>
    <row r="3257" spans="1:6" x14ac:dyDescent="0.3">
      <c r="A3257" t="s">
        <v>11965</v>
      </c>
      <c r="B3257">
        <v>4</v>
      </c>
      <c r="C3257">
        <v>-9.3781400000000001</v>
      </c>
      <c r="D3257">
        <v>-9.9956659999999999</v>
      </c>
      <c r="E3257">
        <f t="shared" si="100"/>
        <v>6</v>
      </c>
      <c r="F3257">
        <f t="shared" si="101"/>
        <v>0.6175259999999998</v>
      </c>
    </row>
    <row r="3258" spans="1:6" x14ac:dyDescent="0.3">
      <c r="A3258" t="s">
        <v>10370</v>
      </c>
      <c r="B3258">
        <v>4</v>
      </c>
      <c r="C3258">
        <v>-9.3781400000000001</v>
      </c>
      <c r="D3258">
        <v>-9.9956659999999999</v>
      </c>
      <c r="E3258">
        <f t="shared" si="100"/>
        <v>6</v>
      </c>
      <c r="F3258">
        <f t="shared" si="101"/>
        <v>0.6175259999999998</v>
      </c>
    </row>
    <row r="3259" spans="1:6" x14ac:dyDescent="0.3">
      <c r="A3259" t="s">
        <v>8670</v>
      </c>
      <c r="B3259">
        <v>4</v>
      </c>
      <c r="C3259">
        <v>-9.3781400000000001</v>
      </c>
      <c r="D3259">
        <v>-9.9956659999999999</v>
      </c>
      <c r="E3259">
        <f t="shared" si="100"/>
        <v>6</v>
      </c>
      <c r="F3259">
        <f t="shared" si="101"/>
        <v>0.6175259999999998</v>
      </c>
    </row>
    <row r="3260" spans="1:6" x14ac:dyDescent="0.3">
      <c r="A3260" t="s">
        <v>9155</v>
      </c>
      <c r="B3260">
        <v>4</v>
      </c>
      <c r="C3260">
        <v>-9.3781400000000001</v>
      </c>
      <c r="D3260">
        <v>-9.9956659999999999</v>
      </c>
      <c r="E3260">
        <f t="shared" si="100"/>
        <v>6</v>
      </c>
      <c r="F3260">
        <f t="shared" si="101"/>
        <v>0.6175259999999998</v>
      </c>
    </row>
    <row r="3261" spans="1:6" x14ac:dyDescent="0.3">
      <c r="A3261" t="s">
        <v>11489</v>
      </c>
      <c r="B3261">
        <v>4</v>
      </c>
      <c r="C3261">
        <v>-9.3781400000000001</v>
      </c>
      <c r="D3261">
        <v>-9.9956659999999999</v>
      </c>
      <c r="E3261">
        <f t="shared" si="100"/>
        <v>6</v>
      </c>
      <c r="F3261">
        <f t="shared" si="101"/>
        <v>0.6175259999999998</v>
      </c>
    </row>
    <row r="3262" spans="1:6" x14ac:dyDescent="0.3">
      <c r="A3262" t="s">
        <v>10935</v>
      </c>
      <c r="B3262">
        <v>4</v>
      </c>
      <c r="C3262">
        <v>-9.3781400000000001</v>
      </c>
      <c r="D3262">
        <v>-9.9956659999999999</v>
      </c>
      <c r="E3262">
        <f t="shared" si="100"/>
        <v>6</v>
      </c>
      <c r="F3262">
        <f t="shared" si="101"/>
        <v>0.6175259999999998</v>
      </c>
    </row>
    <row r="3263" spans="1:6" x14ac:dyDescent="0.3">
      <c r="A3263" t="s">
        <v>9862</v>
      </c>
      <c r="B3263">
        <v>4</v>
      </c>
      <c r="C3263">
        <v>-9.3781400000000001</v>
      </c>
      <c r="D3263">
        <v>-9.9956659999999999</v>
      </c>
      <c r="E3263">
        <f t="shared" si="100"/>
        <v>6</v>
      </c>
      <c r="F3263">
        <f t="shared" si="101"/>
        <v>0.6175259999999998</v>
      </c>
    </row>
    <row r="3264" spans="1:6" x14ac:dyDescent="0.3">
      <c r="A3264" t="s">
        <v>11248</v>
      </c>
      <c r="B3264">
        <v>4</v>
      </c>
      <c r="C3264">
        <v>-9.3781400000000001</v>
      </c>
      <c r="D3264">
        <v>-9.9956659999999999</v>
      </c>
      <c r="E3264">
        <f t="shared" si="100"/>
        <v>6</v>
      </c>
      <c r="F3264">
        <f t="shared" si="101"/>
        <v>0.6175259999999998</v>
      </c>
    </row>
    <row r="3265" spans="1:6" x14ac:dyDescent="0.3">
      <c r="A3265" t="s">
        <v>8930</v>
      </c>
      <c r="B3265">
        <v>4</v>
      </c>
      <c r="C3265">
        <v>-9.3781400000000001</v>
      </c>
      <c r="D3265">
        <v>-9.9956659999999999</v>
      </c>
      <c r="E3265">
        <f t="shared" si="100"/>
        <v>6</v>
      </c>
      <c r="F3265">
        <f t="shared" si="101"/>
        <v>0.6175259999999998</v>
      </c>
    </row>
    <row r="3266" spans="1:6" x14ac:dyDescent="0.3">
      <c r="A3266" t="s">
        <v>10244</v>
      </c>
      <c r="B3266">
        <v>4</v>
      </c>
      <c r="C3266">
        <v>-9.3781400000000001</v>
      </c>
      <c r="D3266">
        <v>-9.9956659999999999</v>
      </c>
      <c r="E3266">
        <f t="shared" ref="E3266:E3329" si="102">LEN(A3266)</f>
        <v>6</v>
      </c>
      <c r="F3266">
        <f t="shared" ref="F3266:F3329" si="103">C3266-D3266</f>
        <v>0.6175259999999998</v>
      </c>
    </row>
    <row r="3267" spans="1:6" x14ac:dyDescent="0.3">
      <c r="A3267" t="s">
        <v>8050</v>
      </c>
      <c r="B3267">
        <v>4</v>
      </c>
      <c r="C3267">
        <v>-9.3781400000000001</v>
      </c>
      <c r="D3267">
        <v>-9.9956659999999999</v>
      </c>
      <c r="E3267">
        <f t="shared" si="102"/>
        <v>6</v>
      </c>
      <c r="F3267">
        <f t="shared" si="103"/>
        <v>0.6175259999999998</v>
      </c>
    </row>
    <row r="3268" spans="1:6" x14ac:dyDescent="0.3">
      <c r="A3268" t="s">
        <v>7630</v>
      </c>
      <c r="B3268">
        <v>4</v>
      </c>
      <c r="C3268">
        <v>-9.3781400000000001</v>
      </c>
      <c r="D3268">
        <v>-9.9956659999999999</v>
      </c>
      <c r="E3268">
        <f t="shared" si="102"/>
        <v>6</v>
      </c>
      <c r="F3268">
        <f t="shared" si="103"/>
        <v>0.6175259999999998</v>
      </c>
    </row>
    <row r="3269" spans="1:6" x14ac:dyDescent="0.3">
      <c r="A3269" t="s">
        <v>7890</v>
      </c>
      <c r="B3269">
        <v>4</v>
      </c>
      <c r="C3269">
        <v>-9.3781400000000001</v>
      </c>
      <c r="D3269">
        <v>-9.9956659999999999</v>
      </c>
      <c r="E3269">
        <f t="shared" si="102"/>
        <v>6</v>
      </c>
      <c r="F3269">
        <f t="shared" si="103"/>
        <v>0.6175259999999998</v>
      </c>
    </row>
    <row r="3270" spans="1:6" x14ac:dyDescent="0.3">
      <c r="A3270" t="s">
        <v>9161</v>
      </c>
      <c r="B3270">
        <v>4</v>
      </c>
      <c r="C3270">
        <v>-9.3781400000000001</v>
      </c>
      <c r="D3270">
        <v>-9.9956659999999999</v>
      </c>
      <c r="E3270">
        <f t="shared" si="102"/>
        <v>6</v>
      </c>
      <c r="F3270">
        <f t="shared" si="103"/>
        <v>0.6175259999999998</v>
      </c>
    </row>
    <row r="3271" spans="1:6" x14ac:dyDescent="0.3">
      <c r="A3271" t="s">
        <v>12242</v>
      </c>
      <c r="B3271">
        <v>4</v>
      </c>
      <c r="C3271">
        <v>-9.3781400000000001</v>
      </c>
      <c r="D3271">
        <v>-9.9956659999999999</v>
      </c>
      <c r="E3271">
        <f t="shared" si="102"/>
        <v>6</v>
      </c>
      <c r="F3271">
        <f t="shared" si="103"/>
        <v>0.6175259999999998</v>
      </c>
    </row>
    <row r="3272" spans="1:6" x14ac:dyDescent="0.3">
      <c r="A3272" t="s">
        <v>8281</v>
      </c>
      <c r="B3272">
        <v>4</v>
      </c>
      <c r="C3272">
        <v>-9.3781400000000001</v>
      </c>
      <c r="D3272">
        <v>-9.9956659999999999</v>
      </c>
      <c r="E3272">
        <f t="shared" si="102"/>
        <v>6</v>
      </c>
      <c r="F3272">
        <f t="shared" si="103"/>
        <v>0.6175259999999998</v>
      </c>
    </row>
    <row r="3273" spans="1:6" x14ac:dyDescent="0.3">
      <c r="A3273" t="s">
        <v>8809</v>
      </c>
      <c r="B3273">
        <v>5</v>
      </c>
      <c r="C3273">
        <v>-9.3781400000000001</v>
      </c>
      <c r="D3273">
        <v>-9.9956659999999999</v>
      </c>
      <c r="E3273">
        <f t="shared" si="102"/>
        <v>6</v>
      </c>
      <c r="F3273">
        <f t="shared" si="103"/>
        <v>0.6175259999999998</v>
      </c>
    </row>
    <row r="3274" spans="1:6" x14ac:dyDescent="0.3">
      <c r="A3274" t="s">
        <v>11438</v>
      </c>
      <c r="B3274">
        <v>4</v>
      </c>
      <c r="C3274">
        <v>-9.3781400000000001</v>
      </c>
      <c r="D3274">
        <v>-9.9956659999999999</v>
      </c>
      <c r="E3274">
        <f t="shared" si="102"/>
        <v>6</v>
      </c>
      <c r="F3274">
        <f t="shared" si="103"/>
        <v>0.6175259999999998</v>
      </c>
    </row>
    <row r="3275" spans="1:6" x14ac:dyDescent="0.3">
      <c r="A3275" t="s">
        <v>11747</v>
      </c>
      <c r="B3275">
        <v>4</v>
      </c>
      <c r="C3275">
        <v>-9.3781400000000001</v>
      </c>
      <c r="D3275">
        <v>-9.9956659999999999</v>
      </c>
      <c r="E3275">
        <f t="shared" si="102"/>
        <v>6</v>
      </c>
      <c r="F3275">
        <f t="shared" si="103"/>
        <v>0.6175259999999998</v>
      </c>
    </row>
    <row r="3276" spans="1:6" x14ac:dyDescent="0.3">
      <c r="A3276" t="s">
        <v>8607</v>
      </c>
      <c r="B3276">
        <v>5</v>
      </c>
      <c r="C3276">
        <v>-9.3781400000000001</v>
      </c>
      <c r="D3276">
        <v>-9.9956659999999999</v>
      </c>
      <c r="E3276">
        <f t="shared" si="102"/>
        <v>6</v>
      </c>
      <c r="F3276">
        <f t="shared" si="103"/>
        <v>0.6175259999999998</v>
      </c>
    </row>
    <row r="3277" spans="1:6" x14ac:dyDescent="0.3">
      <c r="A3277" t="s">
        <v>8709</v>
      </c>
      <c r="B3277">
        <v>4</v>
      </c>
      <c r="C3277">
        <v>-9.3781400000000001</v>
      </c>
      <c r="D3277">
        <v>-9.9956659999999999</v>
      </c>
      <c r="E3277">
        <f t="shared" si="102"/>
        <v>6</v>
      </c>
      <c r="F3277">
        <f t="shared" si="103"/>
        <v>0.6175259999999998</v>
      </c>
    </row>
    <row r="3278" spans="1:6" x14ac:dyDescent="0.3">
      <c r="A3278" t="s">
        <v>7688</v>
      </c>
      <c r="B3278">
        <v>4</v>
      </c>
      <c r="C3278">
        <v>-9.3781400000000001</v>
      </c>
      <c r="D3278">
        <v>-9.9956659999999999</v>
      </c>
      <c r="E3278">
        <f t="shared" si="102"/>
        <v>6</v>
      </c>
      <c r="F3278">
        <f t="shared" si="103"/>
        <v>0.6175259999999998</v>
      </c>
    </row>
    <row r="3279" spans="1:6" x14ac:dyDescent="0.3">
      <c r="A3279" t="s">
        <v>8053</v>
      </c>
      <c r="B3279">
        <v>4</v>
      </c>
      <c r="C3279">
        <v>-9.3781400000000001</v>
      </c>
      <c r="D3279">
        <v>-9.9956659999999999</v>
      </c>
      <c r="E3279">
        <f t="shared" si="102"/>
        <v>6</v>
      </c>
      <c r="F3279">
        <f t="shared" si="103"/>
        <v>0.6175259999999998</v>
      </c>
    </row>
    <row r="3280" spans="1:6" x14ac:dyDescent="0.3">
      <c r="A3280" t="s">
        <v>11399</v>
      </c>
      <c r="B3280">
        <v>4</v>
      </c>
      <c r="C3280">
        <v>-9.3781400000000001</v>
      </c>
      <c r="D3280">
        <v>-9.9956659999999999</v>
      </c>
      <c r="E3280">
        <f t="shared" si="102"/>
        <v>6</v>
      </c>
      <c r="F3280">
        <f t="shared" si="103"/>
        <v>0.6175259999999998</v>
      </c>
    </row>
    <row r="3281" spans="1:6" x14ac:dyDescent="0.3">
      <c r="A3281" t="s">
        <v>8063</v>
      </c>
      <c r="B3281">
        <v>4</v>
      </c>
      <c r="C3281">
        <v>-9.3781400000000001</v>
      </c>
      <c r="D3281">
        <v>-9.9956659999999999</v>
      </c>
      <c r="E3281">
        <f t="shared" si="102"/>
        <v>6</v>
      </c>
      <c r="F3281">
        <f t="shared" si="103"/>
        <v>0.6175259999999998</v>
      </c>
    </row>
    <row r="3282" spans="1:6" x14ac:dyDescent="0.3">
      <c r="A3282" t="s">
        <v>9256</v>
      </c>
      <c r="B3282">
        <v>4</v>
      </c>
      <c r="C3282">
        <v>-9.3781400000000001</v>
      </c>
      <c r="D3282">
        <v>-9.9956659999999999</v>
      </c>
      <c r="E3282">
        <f t="shared" si="102"/>
        <v>6</v>
      </c>
      <c r="F3282">
        <f t="shared" si="103"/>
        <v>0.6175259999999998</v>
      </c>
    </row>
    <row r="3283" spans="1:6" x14ac:dyDescent="0.3">
      <c r="A3283" t="s">
        <v>8233</v>
      </c>
      <c r="B3283">
        <v>4</v>
      </c>
      <c r="C3283">
        <v>-9.3781400000000001</v>
      </c>
      <c r="D3283">
        <v>-9.9956659999999999</v>
      </c>
      <c r="E3283">
        <f t="shared" si="102"/>
        <v>6</v>
      </c>
      <c r="F3283">
        <f t="shared" si="103"/>
        <v>0.6175259999999998</v>
      </c>
    </row>
    <row r="3284" spans="1:6" x14ac:dyDescent="0.3">
      <c r="A3284" t="s">
        <v>7915</v>
      </c>
      <c r="B3284">
        <v>4</v>
      </c>
      <c r="C3284">
        <v>-9.3781400000000001</v>
      </c>
      <c r="D3284">
        <v>-9.9956659999999999</v>
      </c>
      <c r="E3284">
        <f t="shared" si="102"/>
        <v>6</v>
      </c>
      <c r="F3284">
        <f t="shared" si="103"/>
        <v>0.6175259999999998</v>
      </c>
    </row>
    <row r="3285" spans="1:6" x14ac:dyDescent="0.3">
      <c r="A3285" t="s">
        <v>11382</v>
      </c>
      <c r="B3285">
        <v>4</v>
      </c>
      <c r="C3285">
        <v>-9.3781400000000001</v>
      </c>
      <c r="D3285">
        <v>-9.9956659999999999</v>
      </c>
      <c r="E3285">
        <f t="shared" si="102"/>
        <v>6</v>
      </c>
      <c r="F3285">
        <f t="shared" si="103"/>
        <v>0.6175259999999998</v>
      </c>
    </row>
    <row r="3286" spans="1:6" x14ac:dyDescent="0.3">
      <c r="A3286" t="s">
        <v>8788</v>
      </c>
      <c r="B3286">
        <v>4</v>
      </c>
      <c r="C3286">
        <v>-9.3781400000000001</v>
      </c>
      <c r="D3286">
        <v>-9.9956659999999999</v>
      </c>
      <c r="E3286">
        <f t="shared" si="102"/>
        <v>6</v>
      </c>
      <c r="F3286">
        <f t="shared" si="103"/>
        <v>0.6175259999999998</v>
      </c>
    </row>
    <row r="3287" spans="1:6" x14ac:dyDescent="0.3">
      <c r="A3287" t="s">
        <v>10574</v>
      </c>
      <c r="B3287">
        <v>4</v>
      </c>
      <c r="C3287">
        <v>-9.3781400000000001</v>
      </c>
      <c r="D3287">
        <v>-9.9956659999999999</v>
      </c>
      <c r="E3287">
        <f t="shared" si="102"/>
        <v>6</v>
      </c>
      <c r="F3287">
        <f t="shared" si="103"/>
        <v>0.6175259999999998</v>
      </c>
    </row>
    <row r="3288" spans="1:6" x14ac:dyDescent="0.3">
      <c r="A3288" t="s">
        <v>8587</v>
      </c>
      <c r="B3288">
        <v>4</v>
      </c>
      <c r="C3288">
        <v>-9.3781400000000001</v>
      </c>
      <c r="D3288">
        <v>-9.9956659999999999</v>
      </c>
      <c r="E3288">
        <f t="shared" si="102"/>
        <v>6</v>
      </c>
      <c r="F3288">
        <f t="shared" si="103"/>
        <v>0.6175259999999998</v>
      </c>
    </row>
    <row r="3289" spans="1:6" x14ac:dyDescent="0.3">
      <c r="A3289" t="s">
        <v>7612</v>
      </c>
      <c r="B3289">
        <v>4</v>
      </c>
      <c r="C3289">
        <v>-9.3781400000000001</v>
      </c>
      <c r="D3289">
        <v>-9.9956659999999999</v>
      </c>
      <c r="E3289">
        <f t="shared" si="102"/>
        <v>6</v>
      </c>
      <c r="F3289">
        <f t="shared" si="103"/>
        <v>0.6175259999999998</v>
      </c>
    </row>
    <row r="3290" spans="1:6" x14ac:dyDescent="0.3">
      <c r="A3290" t="s">
        <v>9593</v>
      </c>
      <c r="B3290">
        <v>4</v>
      </c>
      <c r="C3290">
        <v>-9.3781400000000001</v>
      </c>
      <c r="D3290">
        <v>-9.9956659999999999</v>
      </c>
      <c r="E3290">
        <f t="shared" si="102"/>
        <v>6</v>
      </c>
      <c r="F3290">
        <f t="shared" si="103"/>
        <v>0.6175259999999998</v>
      </c>
    </row>
    <row r="3291" spans="1:6" x14ac:dyDescent="0.3">
      <c r="A3291" t="s">
        <v>10282</v>
      </c>
      <c r="B3291">
        <v>4</v>
      </c>
      <c r="C3291">
        <v>-9.3781400000000001</v>
      </c>
      <c r="D3291">
        <v>-9.9956659999999999</v>
      </c>
      <c r="E3291">
        <f t="shared" si="102"/>
        <v>6</v>
      </c>
      <c r="F3291">
        <f t="shared" si="103"/>
        <v>0.6175259999999998</v>
      </c>
    </row>
    <row r="3292" spans="1:6" x14ac:dyDescent="0.3">
      <c r="A3292" t="s">
        <v>11647</v>
      </c>
      <c r="B3292">
        <v>4</v>
      </c>
      <c r="C3292">
        <v>-9.3781400000000001</v>
      </c>
      <c r="D3292">
        <v>-9.9956659999999999</v>
      </c>
      <c r="E3292">
        <f t="shared" si="102"/>
        <v>6</v>
      </c>
      <c r="F3292">
        <f t="shared" si="103"/>
        <v>0.6175259999999998</v>
      </c>
    </row>
    <row r="3293" spans="1:6" x14ac:dyDescent="0.3">
      <c r="A3293" t="s">
        <v>10302</v>
      </c>
      <c r="B3293">
        <v>5</v>
      </c>
      <c r="C3293">
        <v>-9.3781400000000001</v>
      </c>
      <c r="D3293">
        <v>-9.9956659999999999</v>
      </c>
      <c r="E3293">
        <f t="shared" si="102"/>
        <v>6</v>
      </c>
      <c r="F3293">
        <f t="shared" si="103"/>
        <v>0.6175259999999998</v>
      </c>
    </row>
    <row r="3294" spans="1:6" x14ac:dyDescent="0.3">
      <c r="A3294" t="s">
        <v>9075</v>
      </c>
      <c r="B3294">
        <v>4</v>
      </c>
      <c r="C3294">
        <v>-9.3781400000000001</v>
      </c>
      <c r="D3294">
        <v>-9.9956659999999999</v>
      </c>
      <c r="E3294">
        <f t="shared" si="102"/>
        <v>6</v>
      </c>
      <c r="F3294">
        <f t="shared" si="103"/>
        <v>0.6175259999999998</v>
      </c>
    </row>
    <row r="3295" spans="1:6" x14ac:dyDescent="0.3">
      <c r="A3295" t="s">
        <v>8384</v>
      </c>
      <c r="B3295">
        <v>4</v>
      </c>
      <c r="C3295">
        <v>-9.3781400000000001</v>
      </c>
      <c r="D3295">
        <v>-9.9956659999999999</v>
      </c>
      <c r="E3295">
        <f t="shared" si="102"/>
        <v>6</v>
      </c>
      <c r="F3295">
        <f t="shared" si="103"/>
        <v>0.6175259999999998</v>
      </c>
    </row>
    <row r="3296" spans="1:6" x14ac:dyDescent="0.3">
      <c r="A3296" t="s">
        <v>11448</v>
      </c>
      <c r="B3296">
        <v>4</v>
      </c>
      <c r="C3296">
        <v>-9.3781400000000001</v>
      </c>
      <c r="D3296">
        <v>-9.9956659999999999</v>
      </c>
      <c r="E3296">
        <f t="shared" si="102"/>
        <v>6</v>
      </c>
      <c r="F3296">
        <f t="shared" si="103"/>
        <v>0.6175259999999998</v>
      </c>
    </row>
    <row r="3297" spans="1:6" x14ac:dyDescent="0.3">
      <c r="A3297" t="s">
        <v>8614</v>
      </c>
      <c r="B3297">
        <v>4</v>
      </c>
      <c r="C3297">
        <v>-9.3781400000000001</v>
      </c>
      <c r="D3297">
        <v>-9.9956659999999999</v>
      </c>
      <c r="E3297">
        <f t="shared" si="102"/>
        <v>6</v>
      </c>
      <c r="F3297">
        <f t="shared" si="103"/>
        <v>0.6175259999999998</v>
      </c>
    </row>
    <row r="3298" spans="1:6" x14ac:dyDescent="0.3">
      <c r="A3298" t="s">
        <v>10114</v>
      </c>
      <c r="B3298">
        <v>4</v>
      </c>
      <c r="C3298">
        <v>-9.3781400000000001</v>
      </c>
      <c r="D3298">
        <v>-9.9956659999999999</v>
      </c>
      <c r="E3298">
        <f t="shared" si="102"/>
        <v>6</v>
      </c>
      <c r="F3298">
        <f t="shared" si="103"/>
        <v>0.6175259999999998</v>
      </c>
    </row>
    <row r="3299" spans="1:6" x14ac:dyDescent="0.3">
      <c r="A3299" t="s">
        <v>7597</v>
      </c>
      <c r="B3299">
        <v>4</v>
      </c>
      <c r="C3299">
        <v>-9.3781400000000001</v>
      </c>
      <c r="D3299">
        <v>-9.9956659999999999</v>
      </c>
      <c r="E3299">
        <f t="shared" si="102"/>
        <v>7</v>
      </c>
      <c r="F3299">
        <f t="shared" si="103"/>
        <v>0.6175259999999998</v>
      </c>
    </row>
    <row r="3300" spans="1:6" x14ac:dyDescent="0.3">
      <c r="A3300" t="s">
        <v>8728</v>
      </c>
      <c r="B3300">
        <v>4</v>
      </c>
      <c r="C3300">
        <v>-9.3781400000000001</v>
      </c>
      <c r="D3300">
        <v>-9.9956659999999999</v>
      </c>
      <c r="E3300">
        <f t="shared" si="102"/>
        <v>7</v>
      </c>
      <c r="F3300">
        <f t="shared" si="103"/>
        <v>0.6175259999999998</v>
      </c>
    </row>
    <row r="3301" spans="1:6" x14ac:dyDescent="0.3">
      <c r="A3301" t="s">
        <v>7831</v>
      </c>
      <c r="B3301">
        <v>4</v>
      </c>
      <c r="C3301">
        <v>-9.3781400000000001</v>
      </c>
      <c r="D3301">
        <v>-9.9956659999999999</v>
      </c>
      <c r="E3301">
        <f t="shared" si="102"/>
        <v>7</v>
      </c>
      <c r="F3301">
        <f t="shared" si="103"/>
        <v>0.6175259999999998</v>
      </c>
    </row>
    <row r="3302" spans="1:6" x14ac:dyDescent="0.3">
      <c r="A3302" t="s">
        <v>8725</v>
      </c>
      <c r="B3302">
        <v>4</v>
      </c>
      <c r="C3302">
        <v>-9.3781400000000001</v>
      </c>
      <c r="D3302">
        <v>-9.9956659999999999</v>
      </c>
      <c r="E3302">
        <f t="shared" si="102"/>
        <v>7</v>
      </c>
      <c r="F3302">
        <f t="shared" si="103"/>
        <v>0.6175259999999998</v>
      </c>
    </row>
    <row r="3303" spans="1:6" x14ac:dyDescent="0.3">
      <c r="A3303" t="s">
        <v>8761</v>
      </c>
      <c r="B3303">
        <v>5</v>
      </c>
      <c r="C3303">
        <v>-9.3781400000000001</v>
      </c>
      <c r="D3303">
        <v>-9.9956659999999999</v>
      </c>
      <c r="E3303">
        <f t="shared" si="102"/>
        <v>7</v>
      </c>
      <c r="F3303">
        <f t="shared" si="103"/>
        <v>0.6175259999999998</v>
      </c>
    </row>
    <row r="3304" spans="1:6" x14ac:dyDescent="0.3">
      <c r="A3304" t="s">
        <v>10176</v>
      </c>
      <c r="B3304">
        <v>4</v>
      </c>
      <c r="C3304">
        <v>-9.3781400000000001</v>
      </c>
      <c r="D3304">
        <v>-9.9956659999999999</v>
      </c>
      <c r="E3304">
        <f t="shared" si="102"/>
        <v>7</v>
      </c>
      <c r="F3304">
        <f t="shared" si="103"/>
        <v>0.6175259999999998</v>
      </c>
    </row>
    <row r="3305" spans="1:6" x14ac:dyDescent="0.3">
      <c r="A3305" t="s">
        <v>11299</v>
      </c>
      <c r="B3305">
        <v>4</v>
      </c>
      <c r="C3305">
        <v>-9.3781400000000001</v>
      </c>
      <c r="D3305">
        <v>-9.9956659999999999</v>
      </c>
      <c r="E3305">
        <f t="shared" si="102"/>
        <v>7</v>
      </c>
      <c r="F3305">
        <f t="shared" si="103"/>
        <v>0.6175259999999998</v>
      </c>
    </row>
    <row r="3306" spans="1:6" x14ac:dyDescent="0.3">
      <c r="A3306" t="s">
        <v>11666</v>
      </c>
      <c r="B3306">
        <v>4</v>
      </c>
      <c r="C3306">
        <v>-9.3781400000000001</v>
      </c>
      <c r="D3306">
        <v>-9.9956659999999999</v>
      </c>
      <c r="E3306">
        <f t="shared" si="102"/>
        <v>7</v>
      </c>
      <c r="F3306">
        <f t="shared" si="103"/>
        <v>0.6175259999999998</v>
      </c>
    </row>
    <row r="3307" spans="1:6" x14ac:dyDescent="0.3">
      <c r="A3307" t="s">
        <v>8708</v>
      </c>
      <c r="B3307">
        <v>4</v>
      </c>
      <c r="C3307">
        <v>-9.3781400000000001</v>
      </c>
      <c r="D3307">
        <v>-9.9956659999999999</v>
      </c>
      <c r="E3307">
        <f t="shared" si="102"/>
        <v>7</v>
      </c>
      <c r="F3307">
        <f t="shared" si="103"/>
        <v>0.6175259999999998</v>
      </c>
    </row>
    <row r="3308" spans="1:6" x14ac:dyDescent="0.3">
      <c r="A3308" t="s">
        <v>9121</v>
      </c>
      <c r="B3308">
        <v>4</v>
      </c>
      <c r="C3308">
        <v>-9.3781400000000001</v>
      </c>
      <c r="D3308">
        <v>-9.9956659999999999</v>
      </c>
      <c r="E3308">
        <f t="shared" si="102"/>
        <v>7</v>
      </c>
      <c r="F3308">
        <f t="shared" si="103"/>
        <v>0.6175259999999998</v>
      </c>
    </row>
    <row r="3309" spans="1:6" x14ac:dyDescent="0.3">
      <c r="A3309" t="s">
        <v>11407</v>
      </c>
      <c r="B3309">
        <v>4</v>
      </c>
      <c r="C3309">
        <v>-9.3781400000000001</v>
      </c>
      <c r="D3309">
        <v>-9.9956659999999999</v>
      </c>
      <c r="E3309">
        <f t="shared" si="102"/>
        <v>7</v>
      </c>
      <c r="F3309">
        <f t="shared" si="103"/>
        <v>0.6175259999999998</v>
      </c>
    </row>
    <row r="3310" spans="1:6" x14ac:dyDescent="0.3">
      <c r="A3310" t="s">
        <v>10218</v>
      </c>
      <c r="B3310">
        <v>4</v>
      </c>
      <c r="C3310">
        <v>-9.3781400000000001</v>
      </c>
      <c r="D3310">
        <v>-9.9956659999999999</v>
      </c>
      <c r="E3310">
        <f t="shared" si="102"/>
        <v>7</v>
      </c>
      <c r="F3310">
        <f t="shared" si="103"/>
        <v>0.6175259999999998</v>
      </c>
    </row>
    <row r="3311" spans="1:6" x14ac:dyDescent="0.3">
      <c r="A3311" t="s">
        <v>8477</v>
      </c>
      <c r="B3311">
        <v>4</v>
      </c>
      <c r="C3311">
        <v>-9.3781400000000001</v>
      </c>
      <c r="D3311">
        <v>-9.9956659999999999</v>
      </c>
      <c r="E3311">
        <f t="shared" si="102"/>
        <v>7</v>
      </c>
      <c r="F3311">
        <f t="shared" si="103"/>
        <v>0.6175259999999998</v>
      </c>
    </row>
    <row r="3312" spans="1:6" x14ac:dyDescent="0.3">
      <c r="A3312" t="s">
        <v>7816</v>
      </c>
      <c r="B3312">
        <v>4</v>
      </c>
      <c r="C3312">
        <v>-9.3781400000000001</v>
      </c>
      <c r="D3312">
        <v>-9.9956659999999999</v>
      </c>
      <c r="E3312">
        <f t="shared" si="102"/>
        <v>7</v>
      </c>
      <c r="F3312">
        <f t="shared" si="103"/>
        <v>0.6175259999999998</v>
      </c>
    </row>
    <row r="3313" spans="1:6" x14ac:dyDescent="0.3">
      <c r="A3313" t="s">
        <v>10653</v>
      </c>
      <c r="B3313">
        <v>4</v>
      </c>
      <c r="C3313">
        <v>-9.3781400000000001</v>
      </c>
      <c r="D3313">
        <v>-9.9956659999999999</v>
      </c>
      <c r="E3313">
        <f t="shared" si="102"/>
        <v>7</v>
      </c>
      <c r="F3313">
        <f t="shared" si="103"/>
        <v>0.6175259999999998</v>
      </c>
    </row>
    <row r="3314" spans="1:6" x14ac:dyDescent="0.3">
      <c r="A3314" t="s">
        <v>10223</v>
      </c>
      <c r="B3314">
        <v>4</v>
      </c>
      <c r="C3314">
        <v>-9.3781400000000001</v>
      </c>
      <c r="D3314">
        <v>-9.9956659999999999</v>
      </c>
      <c r="E3314">
        <f t="shared" si="102"/>
        <v>7</v>
      </c>
      <c r="F3314">
        <f t="shared" si="103"/>
        <v>0.6175259999999998</v>
      </c>
    </row>
    <row r="3315" spans="1:6" x14ac:dyDescent="0.3">
      <c r="A3315" t="s">
        <v>8923</v>
      </c>
      <c r="B3315">
        <v>4</v>
      </c>
      <c r="C3315">
        <v>-9.3781400000000001</v>
      </c>
      <c r="D3315">
        <v>-9.9956659999999999</v>
      </c>
      <c r="E3315">
        <f t="shared" si="102"/>
        <v>7</v>
      </c>
      <c r="F3315">
        <f t="shared" si="103"/>
        <v>0.6175259999999998</v>
      </c>
    </row>
    <row r="3316" spans="1:6" x14ac:dyDescent="0.3">
      <c r="A3316" t="s">
        <v>10558</v>
      </c>
      <c r="B3316">
        <v>4</v>
      </c>
      <c r="C3316">
        <v>-9.3781400000000001</v>
      </c>
      <c r="D3316">
        <v>-9.9956659999999999</v>
      </c>
      <c r="E3316">
        <f t="shared" si="102"/>
        <v>7</v>
      </c>
      <c r="F3316">
        <f t="shared" si="103"/>
        <v>0.6175259999999998</v>
      </c>
    </row>
    <row r="3317" spans="1:6" x14ac:dyDescent="0.3">
      <c r="A3317" t="s">
        <v>9876</v>
      </c>
      <c r="B3317">
        <v>4</v>
      </c>
      <c r="C3317">
        <v>-9.3781400000000001</v>
      </c>
      <c r="D3317">
        <v>-9.9956659999999999</v>
      </c>
      <c r="E3317">
        <f t="shared" si="102"/>
        <v>7</v>
      </c>
      <c r="F3317">
        <f t="shared" si="103"/>
        <v>0.6175259999999998</v>
      </c>
    </row>
    <row r="3318" spans="1:6" x14ac:dyDescent="0.3">
      <c r="A3318" t="s">
        <v>11176</v>
      </c>
      <c r="B3318">
        <v>4</v>
      </c>
      <c r="C3318">
        <v>-9.3781400000000001</v>
      </c>
      <c r="D3318">
        <v>-9.9956659999999999</v>
      </c>
      <c r="E3318">
        <f t="shared" si="102"/>
        <v>7</v>
      </c>
      <c r="F3318">
        <f t="shared" si="103"/>
        <v>0.6175259999999998</v>
      </c>
    </row>
    <row r="3319" spans="1:6" x14ac:dyDescent="0.3">
      <c r="A3319" t="s">
        <v>7907</v>
      </c>
      <c r="B3319">
        <v>4</v>
      </c>
      <c r="C3319">
        <v>-9.3781400000000001</v>
      </c>
      <c r="D3319">
        <v>-9.9956659999999999</v>
      </c>
      <c r="E3319">
        <f t="shared" si="102"/>
        <v>7</v>
      </c>
      <c r="F3319">
        <f t="shared" si="103"/>
        <v>0.6175259999999998</v>
      </c>
    </row>
    <row r="3320" spans="1:6" x14ac:dyDescent="0.3">
      <c r="A3320" t="s">
        <v>9698</v>
      </c>
      <c r="B3320">
        <v>4</v>
      </c>
      <c r="C3320">
        <v>-9.3781400000000001</v>
      </c>
      <c r="D3320">
        <v>-9.9956659999999999</v>
      </c>
      <c r="E3320">
        <f t="shared" si="102"/>
        <v>7</v>
      </c>
      <c r="F3320">
        <f t="shared" si="103"/>
        <v>0.6175259999999998</v>
      </c>
    </row>
    <row r="3321" spans="1:6" x14ac:dyDescent="0.3">
      <c r="A3321" t="s">
        <v>8884</v>
      </c>
      <c r="B3321">
        <v>4</v>
      </c>
      <c r="C3321">
        <v>-9.3781400000000001</v>
      </c>
      <c r="D3321">
        <v>-9.9956659999999999</v>
      </c>
      <c r="E3321">
        <f t="shared" si="102"/>
        <v>7</v>
      </c>
      <c r="F3321">
        <f t="shared" si="103"/>
        <v>0.6175259999999998</v>
      </c>
    </row>
    <row r="3322" spans="1:6" x14ac:dyDescent="0.3">
      <c r="A3322" t="s">
        <v>8667</v>
      </c>
      <c r="B3322">
        <v>7</v>
      </c>
      <c r="C3322">
        <v>-9.3781400000000001</v>
      </c>
      <c r="D3322">
        <v>-9.9956659999999999</v>
      </c>
      <c r="E3322">
        <f t="shared" si="102"/>
        <v>7</v>
      </c>
      <c r="F3322">
        <f t="shared" si="103"/>
        <v>0.6175259999999998</v>
      </c>
    </row>
    <row r="3323" spans="1:6" x14ac:dyDescent="0.3">
      <c r="A3323" t="s">
        <v>8771</v>
      </c>
      <c r="B3323">
        <v>4</v>
      </c>
      <c r="C3323">
        <v>-9.3781400000000001</v>
      </c>
      <c r="D3323">
        <v>-9.9956659999999999</v>
      </c>
      <c r="E3323">
        <f t="shared" si="102"/>
        <v>7</v>
      </c>
      <c r="F3323">
        <f t="shared" si="103"/>
        <v>0.6175259999999998</v>
      </c>
    </row>
    <row r="3324" spans="1:6" x14ac:dyDescent="0.3">
      <c r="A3324" t="s">
        <v>11064</v>
      </c>
      <c r="B3324">
        <v>4</v>
      </c>
      <c r="C3324">
        <v>-9.3781400000000001</v>
      </c>
      <c r="D3324">
        <v>-9.9956659999999999</v>
      </c>
      <c r="E3324">
        <f t="shared" si="102"/>
        <v>7</v>
      </c>
      <c r="F3324">
        <f t="shared" si="103"/>
        <v>0.6175259999999998</v>
      </c>
    </row>
    <row r="3325" spans="1:6" x14ac:dyDescent="0.3">
      <c r="A3325" t="s">
        <v>11439</v>
      </c>
      <c r="B3325">
        <v>4</v>
      </c>
      <c r="C3325">
        <v>-9.3781400000000001</v>
      </c>
      <c r="D3325">
        <v>-9.9956659999999999</v>
      </c>
      <c r="E3325">
        <f t="shared" si="102"/>
        <v>7</v>
      </c>
      <c r="F3325">
        <f t="shared" si="103"/>
        <v>0.6175259999999998</v>
      </c>
    </row>
    <row r="3326" spans="1:6" x14ac:dyDescent="0.3">
      <c r="A3326" t="s">
        <v>8576</v>
      </c>
      <c r="B3326">
        <v>4</v>
      </c>
      <c r="C3326">
        <v>-9.3781400000000001</v>
      </c>
      <c r="D3326">
        <v>-9.9956659999999999</v>
      </c>
      <c r="E3326">
        <f t="shared" si="102"/>
        <v>7</v>
      </c>
      <c r="F3326">
        <f t="shared" si="103"/>
        <v>0.6175259999999998</v>
      </c>
    </row>
    <row r="3327" spans="1:6" x14ac:dyDescent="0.3">
      <c r="A3327" t="s">
        <v>7486</v>
      </c>
      <c r="B3327">
        <v>4</v>
      </c>
      <c r="C3327">
        <v>-9.3781400000000001</v>
      </c>
      <c r="D3327">
        <v>-9.9956659999999999</v>
      </c>
      <c r="E3327">
        <f t="shared" si="102"/>
        <v>7</v>
      </c>
      <c r="F3327">
        <f t="shared" si="103"/>
        <v>0.6175259999999998</v>
      </c>
    </row>
    <row r="3328" spans="1:6" x14ac:dyDescent="0.3">
      <c r="A3328" t="s">
        <v>9741</v>
      </c>
      <c r="B3328">
        <v>4</v>
      </c>
      <c r="C3328">
        <v>-9.3781400000000001</v>
      </c>
      <c r="D3328">
        <v>-9.9956659999999999</v>
      </c>
      <c r="E3328">
        <f t="shared" si="102"/>
        <v>7</v>
      </c>
      <c r="F3328">
        <f t="shared" si="103"/>
        <v>0.6175259999999998</v>
      </c>
    </row>
    <row r="3329" spans="1:6" x14ac:dyDescent="0.3">
      <c r="A3329" t="s">
        <v>8262</v>
      </c>
      <c r="B3329">
        <v>4</v>
      </c>
      <c r="C3329">
        <v>-9.3781400000000001</v>
      </c>
      <c r="D3329">
        <v>-9.9956659999999999</v>
      </c>
      <c r="E3329">
        <f t="shared" si="102"/>
        <v>7</v>
      </c>
      <c r="F3329">
        <f t="shared" si="103"/>
        <v>0.6175259999999998</v>
      </c>
    </row>
    <row r="3330" spans="1:6" x14ac:dyDescent="0.3">
      <c r="A3330" t="s">
        <v>10437</v>
      </c>
      <c r="B3330">
        <v>5</v>
      </c>
      <c r="C3330">
        <v>-9.3781400000000001</v>
      </c>
      <c r="D3330">
        <v>-9.9956659999999999</v>
      </c>
      <c r="E3330">
        <f t="shared" ref="E3330:E3393" si="104">LEN(A3330)</f>
        <v>7</v>
      </c>
      <c r="F3330">
        <f t="shared" ref="F3330:F3393" si="105">C3330-D3330</f>
        <v>0.6175259999999998</v>
      </c>
    </row>
    <row r="3331" spans="1:6" x14ac:dyDescent="0.3">
      <c r="A3331" t="s">
        <v>10638</v>
      </c>
      <c r="B3331">
        <v>4</v>
      </c>
      <c r="C3331">
        <v>-9.3781400000000001</v>
      </c>
      <c r="D3331">
        <v>-9.9956659999999999</v>
      </c>
      <c r="E3331">
        <f t="shared" si="104"/>
        <v>7</v>
      </c>
      <c r="F3331">
        <f t="shared" si="105"/>
        <v>0.6175259999999998</v>
      </c>
    </row>
    <row r="3332" spans="1:6" x14ac:dyDescent="0.3">
      <c r="A3332" t="s">
        <v>9734</v>
      </c>
      <c r="B3332">
        <v>4</v>
      </c>
      <c r="C3332">
        <v>-9.3781400000000001</v>
      </c>
      <c r="D3332">
        <v>-9.9956659999999999</v>
      </c>
      <c r="E3332">
        <f t="shared" si="104"/>
        <v>7</v>
      </c>
      <c r="F3332">
        <f t="shared" si="105"/>
        <v>0.6175259999999998</v>
      </c>
    </row>
    <row r="3333" spans="1:6" x14ac:dyDescent="0.3">
      <c r="A3333" t="s">
        <v>8229</v>
      </c>
      <c r="B3333">
        <v>4</v>
      </c>
      <c r="C3333">
        <v>-9.3781400000000001</v>
      </c>
      <c r="D3333">
        <v>-9.9956659999999999</v>
      </c>
      <c r="E3333">
        <f t="shared" si="104"/>
        <v>7</v>
      </c>
      <c r="F3333">
        <f t="shared" si="105"/>
        <v>0.6175259999999998</v>
      </c>
    </row>
    <row r="3334" spans="1:6" x14ac:dyDescent="0.3">
      <c r="A3334" t="s">
        <v>11114</v>
      </c>
      <c r="B3334">
        <v>4</v>
      </c>
      <c r="C3334">
        <v>-9.3781400000000001</v>
      </c>
      <c r="D3334">
        <v>-9.9956659999999999</v>
      </c>
      <c r="E3334">
        <f t="shared" si="104"/>
        <v>7</v>
      </c>
      <c r="F3334">
        <f t="shared" si="105"/>
        <v>0.6175259999999998</v>
      </c>
    </row>
    <row r="3335" spans="1:6" x14ac:dyDescent="0.3">
      <c r="A3335" t="s">
        <v>9424</v>
      </c>
      <c r="B3335">
        <v>4</v>
      </c>
      <c r="C3335">
        <v>-9.3781400000000001</v>
      </c>
      <c r="D3335">
        <v>-9.9956659999999999</v>
      </c>
      <c r="E3335">
        <f t="shared" si="104"/>
        <v>7</v>
      </c>
      <c r="F3335">
        <f t="shared" si="105"/>
        <v>0.6175259999999998</v>
      </c>
    </row>
    <row r="3336" spans="1:6" x14ac:dyDescent="0.3">
      <c r="A3336" t="s">
        <v>11032</v>
      </c>
      <c r="B3336">
        <v>4</v>
      </c>
      <c r="C3336">
        <v>-9.3781400000000001</v>
      </c>
      <c r="D3336">
        <v>-9.9956659999999999</v>
      </c>
      <c r="E3336">
        <f t="shared" si="104"/>
        <v>7</v>
      </c>
      <c r="F3336">
        <f t="shared" si="105"/>
        <v>0.6175259999999998</v>
      </c>
    </row>
    <row r="3337" spans="1:6" x14ac:dyDescent="0.3">
      <c r="A3337" t="s">
        <v>10358</v>
      </c>
      <c r="B3337">
        <v>4</v>
      </c>
      <c r="C3337">
        <v>-9.3781400000000001</v>
      </c>
      <c r="D3337">
        <v>-9.9956659999999999</v>
      </c>
      <c r="E3337">
        <f t="shared" si="104"/>
        <v>7</v>
      </c>
      <c r="F3337">
        <f t="shared" si="105"/>
        <v>0.6175259999999998</v>
      </c>
    </row>
    <row r="3338" spans="1:6" x14ac:dyDescent="0.3">
      <c r="A3338" t="s">
        <v>12162</v>
      </c>
      <c r="B3338">
        <v>4</v>
      </c>
      <c r="C3338">
        <v>-9.3781400000000001</v>
      </c>
      <c r="D3338">
        <v>-9.9956659999999999</v>
      </c>
      <c r="E3338">
        <f t="shared" si="104"/>
        <v>7</v>
      </c>
      <c r="F3338">
        <f t="shared" si="105"/>
        <v>0.6175259999999998</v>
      </c>
    </row>
    <row r="3339" spans="1:6" x14ac:dyDescent="0.3">
      <c r="A3339" t="s">
        <v>10386</v>
      </c>
      <c r="B3339">
        <v>4</v>
      </c>
      <c r="C3339">
        <v>-9.3781400000000001</v>
      </c>
      <c r="D3339">
        <v>-9.9956659999999999</v>
      </c>
      <c r="E3339">
        <f t="shared" si="104"/>
        <v>7</v>
      </c>
      <c r="F3339">
        <f t="shared" si="105"/>
        <v>0.6175259999999998</v>
      </c>
    </row>
    <row r="3340" spans="1:6" x14ac:dyDescent="0.3">
      <c r="A3340" t="s">
        <v>7626</v>
      </c>
      <c r="B3340">
        <v>4</v>
      </c>
      <c r="C3340">
        <v>-9.3781400000000001</v>
      </c>
      <c r="D3340">
        <v>-9.9956659999999999</v>
      </c>
      <c r="E3340">
        <f t="shared" si="104"/>
        <v>7</v>
      </c>
      <c r="F3340">
        <f t="shared" si="105"/>
        <v>0.6175259999999998</v>
      </c>
    </row>
    <row r="3341" spans="1:6" x14ac:dyDescent="0.3">
      <c r="A3341" t="s">
        <v>8580</v>
      </c>
      <c r="B3341">
        <v>4</v>
      </c>
      <c r="C3341">
        <v>-9.3781400000000001</v>
      </c>
      <c r="D3341">
        <v>-9.9956659999999999</v>
      </c>
      <c r="E3341">
        <f t="shared" si="104"/>
        <v>7</v>
      </c>
      <c r="F3341">
        <f t="shared" si="105"/>
        <v>0.6175259999999998</v>
      </c>
    </row>
    <row r="3342" spans="1:6" x14ac:dyDescent="0.3">
      <c r="A3342" t="s">
        <v>9287</v>
      </c>
      <c r="B3342">
        <v>4</v>
      </c>
      <c r="C3342">
        <v>-9.3781400000000001</v>
      </c>
      <c r="D3342">
        <v>-9.9956659999999999</v>
      </c>
      <c r="E3342">
        <f t="shared" si="104"/>
        <v>7</v>
      </c>
      <c r="F3342">
        <f t="shared" si="105"/>
        <v>0.6175259999999998</v>
      </c>
    </row>
    <row r="3343" spans="1:6" x14ac:dyDescent="0.3">
      <c r="A3343" t="s">
        <v>8217</v>
      </c>
      <c r="B3343">
        <v>4</v>
      </c>
      <c r="C3343">
        <v>-9.3781400000000001</v>
      </c>
      <c r="D3343">
        <v>-9.9956659999999999</v>
      </c>
      <c r="E3343">
        <f t="shared" si="104"/>
        <v>7</v>
      </c>
      <c r="F3343">
        <f t="shared" si="105"/>
        <v>0.6175259999999998</v>
      </c>
    </row>
    <row r="3344" spans="1:6" x14ac:dyDescent="0.3">
      <c r="A3344" t="s">
        <v>10481</v>
      </c>
      <c r="B3344">
        <v>4</v>
      </c>
      <c r="C3344">
        <v>-9.3781400000000001</v>
      </c>
      <c r="D3344">
        <v>-9.9956659999999999</v>
      </c>
      <c r="E3344">
        <f t="shared" si="104"/>
        <v>8</v>
      </c>
      <c r="F3344">
        <f t="shared" si="105"/>
        <v>0.6175259999999998</v>
      </c>
    </row>
    <row r="3345" spans="1:6" x14ac:dyDescent="0.3">
      <c r="A3345" t="s">
        <v>10292</v>
      </c>
      <c r="B3345">
        <v>4</v>
      </c>
      <c r="C3345">
        <v>-9.3781400000000001</v>
      </c>
      <c r="D3345">
        <v>-9.9956659999999999</v>
      </c>
      <c r="E3345">
        <f t="shared" si="104"/>
        <v>8</v>
      </c>
      <c r="F3345">
        <f t="shared" si="105"/>
        <v>0.6175259999999998</v>
      </c>
    </row>
    <row r="3346" spans="1:6" x14ac:dyDescent="0.3">
      <c r="A3346" t="s">
        <v>7979</v>
      </c>
      <c r="B3346">
        <v>4</v>
      </c>
      <c r="C3346">
        <v>-9.3781400000000001</v>
      </c>
      <c r="D3346">
        <v>-9.9956659999999999</v>
      </c>
      <c r="E3346">
        <f t="shared" si="104"/>
        <v>8</v>
      </c>
      <c r="F3346">
        <f t="shared" si="105"/>
        <v>0.6175259999999998</v>
      </c>
    </row>
    <row r="3347" spans="1:6" x14ac:dyDescent="0.3">
      <c r="A3347" t="s">
        <v>9703</v>
      </c>
      <c r="B3347">
        <v>4</v>
      </c>
      <c r="C3347">
        <v>-9.3781400000000001</v>
      </c>
      <c r="D3347">
        <v>-9.9956659999999999</v>
      </c>
      <c r="E3347">
        <f t="shared" si="104"/>
        <v>8</v>
      </c>
      <c r="F3347">
        <f t="shared" si="105"/>
        <v>0.6175259999999998</v>
      </c>
    </row>
    <row r="3348" spans="1:6" x14ac:dyDescent="0.3">
      <c r="A3348" t="s">
        <v>11601</v>
      </c>
      <c r="B3348">
        <v>4</v>
      </c>
      <c r="C3348">
        <v>-9.3781400000000001</v>
      </c>
      <c r="D3348">
        <v>-9.9956659999999999</v>
      </c>
      <c r="E3348">
        <f t="shared" si="104"/>
        <v>8</v>
      </c>
      <c r="F3348">
        <f t="shared" si="105"/>
        <v>0.6175259999999998</v>
      </c>
    </row>
    <row r="3349" spans="1:6" x14ac:dyDescent="0.3">
      <c r="A3349" t="s">
        <v>11959</v>
      </c>
      <c r="B3349">
        <v>4</v>
      </c>
      <c r="C3349">
        <v>-9.3781400000000001</v>
      </c>
      <c r="D3349">
        <v>-9.9956659999999999</v>
      </c>
      <c r="E3349">
        <f t="shared" si="104"/>
        <v>8</v>
      </c>
      <c r="F3349">
        <f t="shared" si="105"/>
        <v>0.6175259999999998</v>
      </c>
    </row>
    <row r="3350" spans="1:6" x14ac:dyDescent="0.3">
      <c r="A3350" t="s">
        <v>9028</v>
      </c>
      <c r="B3350">
        <v>4</v>
      </c>
      <c r="C3350">
        <v>-9.3781400000000001</v>
      </c>
      <c r="D3350">
        <v>-9.9956659999999999</v>
      </c>
      <c r="E3350">
        <f t="shared" si="104"/>
        <v>8</v>
      </c>
      <c r="F3350">
        <f t="shared" si="105"/>
        <v>0.6175259999999998</v>
      </c>
    </row>
    <row r="3351" spans="1:6" x14ac:dyDescent="0.3">
      <c r="A3351" t="s">
        <v>9535</v>
      </c>
      <c r="B3351">
        <v>4</v>
      </c>
      <c r="C3351">
        <v>-9.3781400000000001</v>
      </c>
      <c r="D3351">
        <v>-9.9956659999999999</v>
      </c>
      <c r="E3351">
        <f t="shared" si="104"/>
        <v>8</v>
      </c>
      <c r="F3351">
        <f t="shared" si="105"/>
        <v>0.6175259999999998</v>
      </c>
    </row>
    <row r="3352" spans="1:6" x14ac:dyDescent="0.3">
      <c r="A3352" t="s">
        <v>9867</v>
      </c>
      <c r="B3352">
        <v>5</v>
      </c>
      <c r="C3352">
        <v>-9.3781400000000001</v>
      </c>
      <c r="D3352">
        <v>-9.9956659999999999</v>
      </c>
      <c r="E3352">
        <f t="shared" si="104"/>
        <v>8</v>
      </c>
      <c r="F3352">
        <f t="shared" si="105"/>
        <v>0.6175259999999998</v>
      </c>
    </row>
    <row r="3353" spans="1:6" x14ac:dyDescent="0.3">
      <c r="A3353" t="s">
        <v>9481</v>
      </c>
      <c r="B3353">
        <v>4</v>
      </c>
      <c r="C3353">
        <v>-9.3781400000000001</v>
      </c>
      <c r="D3353">
        <v>-9.9956659999999999</v>
      </c>
      <c r="E3353">
        <f t="shared" si="104"/>
        <v>8</v>
      </c>
      <c r="F3353">
        <f t="shared" si="105"/>
        <v>0.6175259999999998</v>
      </c>
    </row>
    <row r="3354" spans="1:6" x14ac:dyDescent="0.3">
      <c r="A3354" t="s">
        <v>12005</v>
      </c>
      <c r="B3354">
        <v>4</v>
      </c>
      <c r="C3354">
        <v>-9.3781400000000001</v>
      </c>
      <c r="D3354">
        <v>-9.9956659999999999</v>
      </c>
      <c r="E3354">
        <f t="shared" si="104"/>
        <v>8</v>
      </c>
      <c r="F3354">
        <f t="shared" si="105"/>
        <v>0.6175259999999998</v>
      </c>
    </row>
    <row r="3355" spans="1:6" x14ac:dyDescent="0.3">
      <c r="A3355" t="s">
        <v>11010</v>
      </c>
      <c r="B3355">
        <v>4</v>
      </c>
      <c r="C3355">
        <v>-9.3781400000000001</v>
      </c>
      <c r="D3355">
        <v>-9.9956659999999999</v>
      </c>
      <c r="E3355">
        <f t="shared" si="104"/>
        <v>8</v>
      </c>
      <c r="F3355">
        <f t="shared" si="105"/>
        <v>0.6175259999999998</v>
      </c>
    </row>
    <row r="3356" spans="1:6" x14ac:dyDescent="0.3">
      <c r="A3356" t="s">
        <v>10618</v>
      </c>
      <c r="B3356">
        <v>4</v>
      </c>
      <c r="C3356">
        <v>-9.3781400000000001</v>
      </c>
      <c r="D3356">
        <v>-9.9956659999999999</v>
      </c>
      <c r="E3356">
        <f t="shared" si="104"/>
        <v>8</v>
      </c>
      <c r="F3356">
        <f t="shared" si="105"/>
        <v>0.6175259999999998</v>
      </c>
    </row>
    <row r="3357" spans="1:6" x14ac:dyDescent="0.3">
      <c r="A3357" t="s">
        <v>10753</v>
      </c>
      <c r="B3357">
        <v>4</v>
      </c>
      <c r="C3357">
        <v>-9.3781400000000001</v>
      </c>
      <c r="D3357">
        <v>-9.9956659999999999</v>
      </c>
      <c r="E3357">
        <f t="shared" si="104"/>
        <v>8</v>
      </c>
      <c r="F3357">
        <f t="shared" si="105"/>
        <v>0.6175259999999998</v>
      </c>
    </row>
    <row r="3358" spans="1:6" x14ac:dyDescent="0.3">
      <c r="A3358" t="s">
        <v>11707</v>
      </c>
      <c r="B3358">
        <v>4</v>
      </c>
      <c r="C3358">
        <v>-9.3781400000000001</v>
      </c>
      <c r="D3358">
        <v>-9.9956659999999999</v>
      </c>
      <c r="E3358">
        <f t="shared" si="104"/>
        <v>8</v>
      </c>
      <c r="F3358">
        <f t="shared" si="105"/>
        <v>0.6175259999999998</v>
      </c>
    </row>
    <row r="3359" spans="1:6" x14ac:dyDescent="0.3">
      <c r="A3359" t="s">
        <v>8061</v>
      </c>
      <c r="B3359">
        <v>4</v>
      </c>
      <c r="C3359">
        <v>-9.3781400000000001</v>
      </c>
      <c r="D3359">
        <v>-9.9956659999999999</v>
      </c>
      <c r="E3359">
        <f t="shared" si="104"/>
        <v>8</v>
      </c>
      <c r="F3359">
        <f t="shared" si="105"/>
        <v>0.6175259999999998</v>
      </c>
    </row>
    <row r="3360" spans="1:6" x14ac:dyDescent="0.3">
      <c r="A3360" t="s">
        <v>9773</v>
      </c>
      <c r="B3360">
        <v>4</v>
      </c>
      <c r="C3360">
        <v>-9.3781400000000001</v>
      </c>
      <c r="D3360">
        <v>-9.9956659999999999</v>
      </c>
      <c r="E3360">
        <f t="shared" si="104"/>
        <v>8</v>
      </c>
      <c r="F3360">
        <f t="shared" si="105"/>
        <v>0.6175259999999998</v>
      </c>
    </row>
    <row r="3361" spans="1:6" x14ac:dyDescent="0.3">
      <c r="A3361" t="s">
        <v>9019</v>
      </c>
      <c r="B3361">
        <v>4</v>
      </c>
      <c r="C3361">
        <v>-9.3781400000000001</v>
      </c>
      <c r="D3361">
        <v>-9.9956659999999999</v>
      </c>
      <c r="E3361">
        <f t="shared" si="104"/>
        <v>8</v>
      </c>
      <c r="F3361">
        <f t="shared" si="105"/>
        <v>0.6175259999999998</v>
      </c>
    </row>
    <row r="3362" spans="1:6" x14ac:dyDescent="0.3">
      <c r="A3362" t="s">
        <v>10993</v>
      </c>
      <c r="B3362">
        <v>4</v>
      </c>
      <c r="C3362">
        <v>-9.3781400000000001</v>
      </c>
      <c r="D3362">
        <v>-9.9956659999999999</v>
      </c>
      <c r="E3362">
        <f t="shared" si="104"/>
        <v>8</v>
      </c>
      <c r="F3362">
        <f t="shared" si="105"/>
        <v>0.6175259999999998</v>
      </c>
    </row>
    <row r="3363" spans="1:6" x14ac:dyDescent="0.3">
      <c r="A3363" t="s">
        <v>8102</v>
      </c>
      <c r="B3363">
        <v>4</v>
      </c>
      <c r="C3363">
        <v>-9.3781400000000001</v>
      </c>
      <c r="D3363">
        <v>-9.9956659999999999</v>
      </c>
      <c r="E3363">
        <f t="shared" si="104"/>
        <v>8</v>
      </c>
      <c r="F3363">
        <f t="shared" si="105"/>
        <v>0.6175259999999998</v>
      </c>
    </row>
    <row r="3364" spans="1:6" x14ac:dyDescent="0.3">
      <c r="A3364" t="s">
        <v>10598</v>
      </c>
      <c r="B3364">
        <v>4</v>
      </c>
      <c r="C3364">
        <v>-9.3781400000000001</v>
      </c>
      <c r="D3364">
        <v>-9.9956659999999999</v>
      </c>
      <c r="E3364">
        <f t="shared" si="104"/>
        <v>8</v>
      </c>
      <c r="F3364">
        <f t="shared" si="105"/>
        <v>0.6175259999999998</v>
      </c>
    </row>
    <row r="3365" spans="1:6" x14ac:dyDescent="0.3">
      <c r="A3365" t="s">
        <v>8880</v>
      </c>
      <c r="B3365">
        <v>4</v>
      </c>
      <c r="C3365">
        <v>-9.3781400000000001</v>
      </c>
      <c r="D3365">
        <v>-9.9956659999999999</v>
      </c>
      <c r="E3365">
        <f t="shared" si="104"/>
        <v>8</v>
      </c>
      <c r="F3365">
        <f t="shared" si="105"/>
        <v>0.6175259999999998</v>
      </c>
    </row>
    <row r="3366" spans="1:6" x14ac:dyDescent="0.3">
      <c r="A3366" t="s">
        <v>12048</v>
      </c>
      <c r="B3366">
        <v>4</v>
      </c>
      <c r="C3366">
        <v>-9.3781400000000001</v>
      </c>
      <c r="D3366">
        <v>-9.9956659999999999</v>
      </c>
      <c r="E3366">
        <f t="shared" si="104"/>
        <v>8</v>
      </c>
      <c r="F3366">
        <f t="shared" si="105"/>
        <v>0.6175259999999998</v>
      </c>
    </row>
    <row r="3367" spans="1:6" x14ac:dyDescent="0.3">
      <c r="A3367" t="s">
        <v>7543</v>
      </c>
      <c r="B3367">
        <v>4</v>
      </c>
      <c r="C3367">
        <v>-9.3781400000000001</v>
      </c>
      <c r="D3367">
        <v>-9.9956659999999999</v>
      </c>
      <c r="E3367">
        <f t="shared" si="104"/>
        <v>8</v>
      </c>
      <c r="F3367">
        <f t="shared" si="105"/>
        <v>0.6175259999999998</v>
      </c>
    </row>
    <row r="3368" spans="1:6" x14ac:dyDescent="0.3">
      <c r="A3368" t="s">
        <v>10062</v>
      </c>
      <c r="B3368">
        <v>4</v>
      </c>
      <c r="C3368">
        <v>-9.3781400000000001</v>
      </c>
      <c r="D3368">
        <v>-9.9956659999999999</v>
      </c>
      <c r="E3368">
        <f t="shared" si="104"/>
        <v>8</v>
      </c>
      <c r="F3368">
        <f t="shared" si="105"/>
        <v>0.6175259999999998</v>
      </c>
    </row>
    <row r="3369" spans="1:6" x14ac:dyDescent="0.3">
      <c r="A3369" t="s">
        <v>11389</v>
      </c>
      <c r="B3369">
        <v>4</v>
      </c>
      <c r="C3369">
        <v>-9.3781400000000001</v>
      </c>
      <c r="D3369">
        <v>-9.9956659999999999</v>
      </c>
      <c r="E3369">
        <f t="shared" si="104"/>
        <v>8</v>
      </c>
      <c r="F3369">
        <f t="shared" si="105"/>
        <v>0.6175259999999998</v>
      </c>
    </row>
    <row r="3370" spans="1:6" x14ac:dyDescent="0.3">
      <c r="A3370" t="s">
        <v>11597</v>
      </c>
      <c r="B3370">
        <v>4</v>
      </c>
      <c r="C3370">
        <v>-9.3781400000000001</v>
      </c>
      <c r="D3370">
        <v>-9.9956659999999999</v>
      </c>
      <c r="E3370">
        <f t="shared" si="104"/>
        <v>8</v>
      </c>
      <c r="F3370">
        <f t="shared" si="105"/>
        <v>0.6175259999999998</v>
      </c>
    </row>
    <row r="3371" spans="1:6" x14ac:dyDescent="0.3">
      <c r="A3371" t="s">
        <v>9378</v>
      </c>
      <c r="B3371">
        <v>4</v>
      </c>
      <c r="C3371">
        <v>-9.3781400000000001</v>
      </c>
      <c r="D3371">
        <v>-9.9956659999999999</v>
      </c>
      <c r="E3371">
        <f t="shared" si="104"/>
        <v>8</v>
      </c>
      <c r="F3371">
        <f t="shared" si="105"/>
        <v>0.6175259999999998</v>
      </c>
    </row>
    <row r="3372" spans="1:6" x14ac:dyDescent="0.3">
      <c r="A3372" t="s">
        <v>8315</v>
      </c>
      <c r="B3372">
        <v>4</v>
      </c>
      <c r="C3372">
        <v>-9.3781400000000001</v>
      </c>
      <c r="D3372">
        <v>-9.9956659999999999</v>
      </c>
      <c r="E3372">
        <f t="shared" si="104"/>
        <v>9</v>
      </c>
      <c r="F3372">
        <f t="shared" si="105"/>
        <v>0.6175259999999998</v>
      </c>
    </row>
    <row r="3373" spans="1:6" x14ac:dyDescent="0.3">
      <c r="A3373" t="s">
        <v>11220</v>
      </c>
      <c r="B3373">
        <v>4</v>
      </c>
      <c r="C3373">
        <v>-9.3781400000000001</v>
      </c>
      <c r="D3373">
        <v>-9.9956659999999999</v>
      </c>
      <c r="E3373">
        <f t="shared" si="104"/>
        <v>9</v>
      </c>
      <c r="F3373">
        <f t="shared" si="105"/>
        <v>0.6175259999999998</v>
      </c>
    </row>
    <row r="3374" spans="1:6" x14ac:dyDescent="0.3">
      <c r="A3374" t="s">
        <v>7957</v>
      </c>
      <c r="B3374">
        <v>4</v>
      </c>
      <c r="C3374">
        <v>-9.3781400000000001</v>
      </c>
      <c r="D3374">
        <v>-9.9956659999999999</v>
      </c>
      <c r="E3374">
        <f t="shared" si="104"/>
        <v>9</v>
      </c>
      <c r="F3374">
        <f t="shared" si="105"/>
        <v>0.6175259999999998</v>
      </c>
    </row>
    <row r="3375" spans="1:6" x14ac:dyDescent="0.3">
      <c r="A3375" t="s">
        <v>11193</v>
      </c>
      <c r="B3375">
        <v>4</v>
      </c>
      <c r="C3375">
        <v>-9.3781400000000001</v>
      </c>
      <c r="D3375">
        <v>-9.9956659999999999</v>
      </c>
      <c r="E3375">
        <f t="shared" si="104"/>
        <v>9</v>
      </c>
      <c r="F3375">
        <f t="shared" si="105"/>
        <v>0.6175259999999998</v>
      </c>
    </row>
    <row r="3376" spans="1:6" x14ac:dyDescent="0.3">
      <c r="A3376" t="s">
        <v>10147</v>
      </c>
      <c r="B3376">
        <v>4</v>
      </c>
      <c r="C3376">
        <v>-9.3781400000000001</v>
      </c>
      <c r="D3376">
        <v>-9.9956659999999999</v>
      </c>
      <c r="E3376">
        <f t="shared" si="104"/>
        <v>9</v>
      </c>
      <c r="F3376">
        <f t="shared" si="105"/>
        <v>0.6175259999999998</v>
      </c>
    </row>
    <row r="3377" spans="1:6" x14ac:dyDescent="0.3">
      <c r="A3377" t="s">
        <v>11377</v>
      </c>
      <c r="B3377">
        <v>4</v>
      </c>
      <c r="C3377">
        <v>-9.3781400000000001</v>
      </c>
      <c r="D3377">
        <v>-9.9956659999999999</v>
      </c>
      <c r="E3377">
        <f t="shared" si="104"/>
        <v>9</v>
      </c>
      <c r="F3377">
        <f t="shared" si="105"/>
        <v>0.6175259999999998</v>
      </c>
    </row>
    <row r="3378" spans="1:6" x14ac:dyDescent="0.3">
      <c r="A3378" t="s">
        <v>11604</v>
      </c>
      <c r="B3378">
        <v>4</v>
      </c>
      <c r="C3378">
        <v>-9.3781400000000001</v>
      </c>
      <c r="D3378">
        <v>-9.9956659999999999</v>
      </c>
      <c r="E3378">
        <f t="shared" si="104"/>
        <v>9</v>
      </c>
      <c r="F3378">
        <f t="shared" si="105"/>
        <v>0.6175259999999998</v>
      </c>
    </row>
    <row r="3379" spans="1:6" x14ac:dyDescent="0.3">
      <c r="A3379" t="s">
        <v>9372</v>
      </c>
      <c r="B3379">
        <v>4</v>
      </c>
      <c r="C3379">
        <v>-9.3781400000000001</v>
      </c>
      <c r="D3379">
        <v>-9.9956659999999999</v>
      </c>
      <c r="E3379">
        <f t="shared" si="104"/>
        <v>9</v>
      </c>
      <c r="F3379">
        <f t="shared" si="105"/>
        <v>0.6175259999999998</v>
      </c>
    </row>
    <row r="3380" spans="1:6" x14ac:dyDescent="0.3">
      <c r="A3380" t="s">
        <v>10988</v>
      </c>
      <c r="B3380">
        <v>4</v>
      </c>
      <c r="C3380">
        <v>-9.3781400000000001</v>
      </c>
      <c r="D3380">
        <v>-9.9956659999999999</v>
      </c>
      <c r="E3380">
        <f t="shared" si="104"/>
        <v>9</v>
      </c>
      <c r="F3380">
        <f t="shared" si="105"/>
        <v>0.6175259999999998</v>
      </c>
    </row>
    <row r="3381" spans="1:6" x14ac:dyDescent="0.3">
      <c r="A3381" t="s">
        <v>8714</v>
      </c>
      <c r="B3381">
        <v>4</v>
      </c>
      <c r="C3381">
        <v>-9.3781400000000001</v>
      </c>
      <c r="D3381">
        <v>-9.9956659999999999</v>
      </c>
      <c r="E3381">
        <f t="shared" si="104"/>
        <v>9</v>
      </c>
      <c r="F3381">
        <f t="shared" si="105"/>
        <v>0.6175259999999998</v>
      </c>
    </row>
    <row r="3382" spans="1:6" x14ac:dyDescent="0.3">
      <c r="A3382" t="s">
        <v>8967</v>
      </c>
      <c r="B3382">
        <v>4</v>
      </c>
      <c r="C3382">
        <v>-9.3781400000000001</v>
      </c>
      <c r="D3382">
        <v>-9.9956659999999999</v>
      </c>
      <c r="E3382">
        <f t="shared" si="104"/>
        <v>9</v>
      </c>
      <c r="F3382">
        <f t="shared" si="105"/>
        <v>0.6175259999999998</v>
      </c>
    </row>
    <row r="3383" spans="1:6" x14ac:dyDescent="0.3">
      <c r="A3383" t="s">
        <v>7877</v>
      </c>
      <c r="B3383">
        <v>5</v>
      </c>
      <c r="C3383">
        <v>-9.3781400000000001</v>
      </c>
      <c r="D3383">
        <v>-9.9956659999999999</v>
      </c>
      <c r="E3383">
        <f t="shared" si="104"/>
        <v>9</v>
      </c>
      <c r="F3383">
        <f t="shared" si="105"/>
        <v>0.6175259999999998</v>
      </c>
    </row>
    <row r="3384" spans="1:6" x14ac:dyDescent="0.3">
      <c r="A3384" t="s">
        <v>8525</v>
      </c>
      <c r="B3384">
        <v>4</v>
      </c>
      <c r="C3384">
        <v>-9.3781400000000001</v>
      </c>
      <c r="D3384">
        <v>-9.9956659999999999</v>
      </c>
      <c r="E3384">
        <f t="shared" si="104"/>
        <v>9</v>
      </c>
      <c r="F3384">
        <f t="shared" si="105"/>
        <v>0.6175259999999998</v>
      </c>
    </row>
    <row r="3385" spans="1:6" x14ac:dyDescent="0.3">
      <c r="A3385" t="s">
        <v>9539</v>
      </c>
      <c r="B3385">
        <v>4</v>
      </c>
      <c r="C3385">
        <v>-9.3781400000000001</v>
      </c>
      <c r="D3385">
        <v>-9.9956659999999999</v>
      </c>
      <c r="E3385">
        <f t="shared" si="104"/>
        <v>9</v>
      </c>
      <c r="F3385">
        <f t="shared" si="105"/>
        <v>0.6175259999999998</v>
      </c>
    </row>
    <row r="3386" spans="1:6" x14ac:dyDescent="0.3">
      <c r="A3386" t="s">
        <v>8095</v>
      </c>
      <c r="B3386">
        <v>4</v>
      </c>
      <c r="C3386">
        <v>-9.3781400000000001</v>
      </c>
      <c r="D3386">
        <v>-9.9956659999999999</v>
      </c>
      <c r="E3386">
        <f t="shared" si="104"/>
        <v>9</v>
      </c>
      <c r="F3386">
        <f t="shared" si="105"/>
        <v>0.6175259999999998</v>
      </c>
    </row>
    <row r="3387" spans="1:6" x14ac:dyDescent="0.3">
      <c r="A3387" t="s">
        <v>7803</v>
      </c>
      <c r="B3387">
        <v>4</v>
      </c>
      <c r="C3387">
        <v>-9.3781400000000001</v>
      </c>
      <c r="D3387">
        <v>-9.9956659999999999</v>
      </c>
      <c r="E3387">
        <f t="shared" si="104"/>
        <v>9</v>
      </c>
      <c r="F3387">
        <f t="shared" si="105"/>
        <v>0.6175259999999998</v>
      </c>
    </row>
    <row r="3388" spans="1:6" x14ac:dyDescent="0.3">
      <c r="A3388" t="s">
        <v>9713</v>
      </c>
      <c r="B3388">
        <v>4</v>
      </c>
      <c r="C3388">
        <v>-9.3781400000000001</v>
      </c>
      <c r="D3388">
        <v>-9.9956659999999999</v>
      </c>
      <c r="E3388">
        <f t="shared" si="104"/>
        <v>9</v>
      </c>
      <c r="F3388">
        <f t="shared" si="105"/>
        <v>0.6175259999999998</v>
      </c>
    </row>
    <row r="3389" spans="1:6" x14ac:dyDescent="0.3">
      <c r="A3389" t="s">
        <v>8152</v>
      </c>
      <c r="B3389">
        <v>4</v>
      </c>
      <c r="C3389">
        <v>-9.3781400000000001</v>
      </c>
      <c r="D3389">
        <v>-9.9956659999999999</v>
      </c>
      <c r="E3389">
        <f t="shared" si="104"/>
        <v>9</v>
      </c>
      <c r="F3389">
        <f t="shared" si="105"/>
        <v>0.6175259999999998</v>
      </c>
    </row>
    <row r="3390" spans="1:6" x14ac:dyDescent="0.3">
      <c r="A3390" t="s">
        <v>10162</v>
      </c>
      <c r="B3390">
        <v>4</v>
      </c>
      <c r="C3390">
        <v>-9.3781400000000001</v>
      </c>
      <c r="D3390">
        <v>-9.9956659999999999</v>
      </c>
      <c r="E3390">
        <f t="shared" si="104"/>
        <v>9</v>
      </c>
      <c r="F3390">
        <f t="shared" si="105"/>
        <v>0.6175259999999998</v>
      </c>
    </row>
    <row r="3391" spans="1:6" x14ac:dyDescent="0.3">
      <c r="A3391" t="s">
        <v>11074</v>
      </c>
      <c r="B3391">
        <v>4</v>
      </c>
      <c r="C3391">
        <v>-9.3781400000000001</v>
      </c>
      <c r="D3391">
        <v>-9.9956659999999999</v>
      </c>
      <c r="E3391">
        <f t="shared" si="104"/>
        <v>9</v>
      </c>
      <c r="F3391">
        <f t="shared" si="105"/>
        <v>0.6175259999999998</v>
      </c>
    </row>
    <row r="3392" spans="1:6" x14ac:dyDescent="0.3">
      <c r="A3392" t="s">
        <v>12115</v>
      </c>
      <c r="B3392">
        <v>4</v>
      </c>
      <c r="C3392">
        <v>-9.3781400000000001</v>
      </c>
      <c r="D3392">
        <v>-9.9956659999999999</v>
      </c>
      <c r="E3392">
        <f t="shared" si="104"/>
        <v>9</v>
      </c>
      <c r="F3392">
        <f t="shared" si="105"/>
        <v>0.6175259999999998</v>
      </c>
    </row>
    <row r="3393" spans="1:6" x14ac:dyDescent="0.3">
      <c r="A3393" t="s">
        <v>10093</v>
      </c>
      <c r="B3393">
        <v>4</v>
      </c>
      <c r="C3393">
        <v>-9.3781400000000001</v>
      </c>
      <c r="D3393">
        <v>-9.9956659999999999</v>
      </c>
      <c r="E3393">
        <f t="shared" si="104"/>
        <v>9</v>
      </c>
      <c r="F3393">
        <f t="shared" si="105"/>
        <v>0.6175259999999998</v>
      </c>
    </row>
    <row r="3394" spans="1:6" x14ac:dyDescent="0.3">
      <c r="A3394" t="s">
        <v>7570</v>
      </c>
      <c r="B3394">
        <v>4</v>
      </c>
      <c r="C3394">
        <v>-9.3781400000000001</v>
      </c>
      <c r="D3394">
        <v>-9.9956659999999999</v>
      </c>
      <c r="E3394">
        <f t="shared" ref="E3394:E3457" si="106">LEN(A3394)</f>
        <v>9</v>
      </c>
      <c r="F3394">
        <f t="shared" ref="F3394:F3457" si="107">C3394-D3394</f>
        <v>0.6175259999999998</v>
      </c>
    </row>
    <row r="3395" spans="1:6" x14ac:dyDescent="0.3">
      <c r="A3395" t="s">
        <v>9922</v>
      </c>
      <c r="B3395">
        <v>4</v>
      </c>
      <c r="C3395">
        <v>-9.3781400000000001</v>
      </c>
      <c r="D3395">
        <v>-9.9956659999999999</v>
      </c>
      <c r="E3395">
        <f t="shared" si="106"/>
        <v>9</v>
      </c>
      <c r="F3395">
        <f t="shared" si="107"/>
        <v>0.6175259999999998</v>
      </c>
    </row>
    <row r="3396" spans="1:6" x14ac:dyDescent="0.3">
      <c r="A3396" t="s">
        <v>9583</v>
      </c>
      <c r="B3396">
        <v>4</v>
      </c>
      <c r="C3396">
        <v>-9.3781400000000001</v>
      </c>
      <c r="D3396">
        <v>-9.9956659999999999</v>
      </c>
      <c r="E3396">
        <f t="shared" si="106"/>
        <v>9</v>
      </c>
      <c r="F3396">
        <f t="shared" si="107"/>
        <v>0.6175259999999998</v>
      </c>
    </row>
    <row r="3397" spans="1:6" x14ac:dyDescent="0.3">
      <c r="A3397" t="s">
        <v>8464</v>
      </c>
      <c r="B3397">
        <v>4</v>
      </c>
      <c r="C3397">
        <v>-9.3781400000000001</v>
      </c>
      <c r="D3397">
        <v>-9.9956659999999999</v>
      </c>
      <c r="E3397">
        <f t="shared" si="106"/>
        <v>9</v>
      </c>
      <c r="F3397">
        <f t="shared" si="107"/>
        <v>0.6175259999999998</v>
      </c>
    </row>
    <row r="3398" spans="1:6" x14ac:dyDescent="0.3">
      <c r="A3398" t="s">
        <v>7800</v>
      </c>
      <c r="B3398">
        <v>4</v>
      </c>
      <c r="C3398">
        <v>-9.3781400000000001</v>
      </c>
      <c r="D3398">
        <v>-9.9956659999999999</v>
      </c>
      <c r="E3398">
        <f t="shared" si="106"/>
        <v>9</v>
      </c>
      <c r="F3398">
        <f t="shared" si="107"/>
        <v>0.6175259999999998</v>
      </c>
    </row>
    <row r="3399" spans="1:6" x14ac:dyDescent="0.3">
      <c r="A3399" t="s">
        <v>10913</v>
      </c>
      <c r="B3399">
        <v>4</v>
      </c>
      <c r="C3399">
        <v>-9.3781400000000001</v>
      </c>
      <c r="D3399">
        <v>-9.9956659999999999</v>
      </c>
      <c r="E3399">
        <f t="shared" si="106"/>
        <v>9</v>
      </c>
      <c r="F3399">
        <f t="shared" si="107"/>
        <v>0.6175259999999998</v>
      </c>
    </row>
    <row r="3400" spans="1:6" x14ac:dyDescent="0.3">
      <c r="A3400" t="s">
        <v>10661</v>
      </c>
      <c r="B3400">
        <v>4</v>
      </c>
      <c r="C3400">
        <v>-9.3781400000000001</v>
      </c>
      <c r="D3400">
        <v>-9.9956659999999999</v>
      </c>
      <c r="E3400">
        <f t="shared" si="106"/>
        <v>10</v>
      </c>
      <c r="F3400">
        <f t="shared" si="107"/>
        <v>0.6175259999999998</v>
      </c>
    </row>
    <row r="3401" spans="1:6" x14ac:dyDescent="0.3">
      <c r="A3401" t="s">
        <v>8251</v>
      </c>
      <c r="B3401">
        <v>4</v>
      </c>
      <c r="C3401">
        <v>-9.3781400000000001</v>
      </c>
      <c r="D3401">
        <v>-9.9956659999999999</v>
      </c>
      <c r="E3401">
        <f t="shared" si="106"/>
        <v>10</v>
      </c>
      <c r="F3401">
        <f t="shared" si="107"/>
        <v>0.6175259999999998</v>
      </c>
    </row>
    <row r="3402" spans="1:6" x14ac:dyDescent="0.3">
      <c r="A3402" t="s">
        <v>12213</v>
      </c>
      <c r="B3402">
        <v>4</v>
      </c>
      <c r="C3402">
        <v>-9.3781400000000001</v>
      </c>
      <c r="D3402">
        <v>-9.9956659999999999</v>
      </c>
      <c r="E3402">
        <f t="shared" si="106"/>
        <v>10</v>
      </c>
      <c r="F3402">
        <f t="shared" si="107"/>
        <v>0.6175259999999998</v>
      </c>
    </row>
    <row r="3403" spans="1:6" x14ac:dyDescent="0.3">
      <c r="A3403" t="s">
        <v>8972</v>
      </c>
      <c r="B3403">
        <v>4</v>
      </c>
      <c r="C3403">
        <v>-9.3781400000000001</v>
      </c>
      <c r="D3403">
        <v>-9.9956659999999999</v>
      </c>
      <c r="E3403">
        <f t="shared" si="106"/>
        <v>10</v>
      </c>
      <c r="F3403">
        <f t="shared" si="107"/>
        <v>0.6175259999999998</v>
      </c>
    </row>
    <row r="3404" spans="1:6" x14ac:dyDescent="0.3">
      <c r="A3404" t="s">
        <v>9521</v>
      </c>
      <c r="B3404">
        <v>4</v>
      </c>
      <c r="C3404">
        <v>-9.3781400000000001</v>
      </c>
      <c r="D3404">
        <v>-9.9956659999999999</v>
      </c>
      <c r="E3404">
        <f t="shared" si="106"/>
        <v>10</v>
      </c>
      <c r="F3404">
        <f t="shared" si="107"/>
        <v>0.6175259999999998</v>
      </c>
    </row>
    <row r="3405" spans="1:6" x14ac:dyDescent="0.3">
      <c r="A3405" t="s">
        <v>8313</v>
      </c>
      <c r="B3405">
        <v>4</v>
      </c>
      <c r="C3405">
        <v>-9.3781400000000001</v>
      </c>
      <c r="D3405">
        <v>-9.9956659999999999</v>
      </c>
      <c r="E3405">
        <f t="shared" si="106"/>
        <v>10</v>
      </c>
      <c r="F3405">
        <f t="shared" si="107"/>
        <v>0.6175259999999998</v>
      </c>
    </row>
    <row r="3406" spans="1:6" x14ac:dyDescent="0.3">
      <c r="A3406" t="s">
        <v>10508</v>
      </c>
      <c r="B3406">
        <v>4</v>
      </c>
      <c r="C3406">
        <v>-9.3781400000000001</v>
      </c>
      <c r="D3406">
        <v>-9.9956659999999999</v>
      </c>
      <c r="E3406">
        <f t="shared" si="106"/>
        <v>10</v>
      </c>
      <c r="F3406">
        <f t="shared" si="107"/>
        <v>0.6175259999999998</v>
      </c>
    </row>
    <row r="3407" spans="1:6" x14ac:dyDescent="0.3">
      <c r="A3407" t="s">
        <v>9031</v>
      </c>
      <c r="B3407">
        <v>4</v>
      </c>
      <c r="C3407">
        <v>-9.3781400000000001</v>
      </c>
      <c r="D3407">
        <v>-9.9956659999999999</v>
      </c>
      <c r="E3407">
        <f t="shared" si="106"/>
        <v>10</v>
      </c>
      <c r="F3407">
        <f t="shared" si="107"/>
        <v>0.6175259999999998</v>
      </c>
    </row>
    <row r="3408" spans="1:6" x14ac:dyDescent="0.3">
      <c r="A3408" t="s">
        <v>8314</v>
      </c>
      <c r="B3408">
        <v>4</v>
      </c>
      <c r="C3408">
        <v>-9.3781400000000001</v>
      </c>
      <c r="D3408">
        <v>-9.9956659999999999</v>
      </c>
      <c r="E3408">
        <f t="shared" si="106"/>
        <v>10</v>
      </c>
      <c r="F3408">
        <f t="shared" si="107"/>
        <v>0.6175259999999998</v>
      </c>
    </row>
    <row r="3409" spans="1:6" x14ac:dyDescent="0.3">
      <c r="A3409" t="s">
        <v>11267</v>
      </c>
      <c r="B3409">
        <v>4</v>
      </c>
      <c r="C3409">
        <v>-9.3781400000000001</v>
      </c>
      <c r="D3409">
        <v>-9.9956659999999999</v>
      </c>
      <c r="E3409">
        <f t="shared" si="106"/>
        <v>10</v>
      </c>
      <c r="F3409">
        <f t="shared" si="107"/>
        <v>0.6175259999999998</v>
      </c>
    </row>
    <row r="3410" spans="1:6" x14ac:dyDescent="0.3">
      <c r="A3410" t="s">
        <v>8721</v>
      </c>
      <c r="B3410">
        <v>4</v>
      </c>
      <c r="C3410">
        <v>-9.3781400000000001</v>
      </c>
      <c r="D3410">
        <v>-9.9956659999999999</v>
      </c>
      <c r="E3410">
        <f t="shared" si="106"/>
        <v>10</v>
      </c>
      <c r="F3410">
        <f t="shared" si="107"/>
        <v>0.6175259999999998</v>
      </c>
    </row>
    <row r="3411" spans="1:6" x14ac:dyDescent="0.3">
      <c r="A3411" t="s">
        <v>11313</v>
      </c>
      <c r="B3411">
        <v>4</v>
      </c>
      <c r="C3411">
        <v>-9.3781400000000001</v>
      </c>
      <c r="D3411">
        <v>-9.9956659999999999</v>
      </c>
      <c r="E3411">
        <f t="shared" si="106"/>
        <v>10</v>
      </c>
      <c r="F3411">
        <f t="shared" si="107"/>
        <v>0.6175259999999998</v>
      </c>
    </row>
    <row r="3412" spans="1:6" x14ac:dyDescent="0.3">
      <c r="A3412" t="s">
        <v>9422</v>
      </c>
      <c r="B3412">
        <v>4</v>
      </c>
      <c r="C3412">
        <v>-9.3781400000000001</v>
      </c>
      <c r="D3412">
        <v>-9.9956659999999999</v>
      </c>
      <c r="E3412">
        <f t="shared" si="106"/>
        <v>10</v>
      </c>
      <c r="F3412">
        <f t="shared" si="107"/>
        <v>0.6175259999999998</v>
      </c>
    </row>
    <row r="3413" spans="1:6" x14ac:dyDescent="0.3">
      <c r="A3413" t="s">
        <v>10854</v>
      </c>
      <c r="B3413">
        <v>4</v>
      </c>
      <c r="C3413">
        <v>-9.3781400000000001</v>
      </c>
      <c r="D3413">
        <v>-9.9956659999999999</v>
      </c>
      <c r="E3413">
        <f t="shared" si="106"/>
        <v>10</v>
      </c>
      <c r="F3413">
        <f t="shared" si="107"/>
        <v>0.6175259999999998</v>
      </c>
    </row>
    <row r="3414" spans="1:6" x14ac:dyDescent="0.3">
      <c r="A3414" t="s">
        <v>7720</v>
      </c>
      <c r="B3414">
        <v>4</v>
      </c>
      <c r="C3414">
        <v>-9.3781400000000001</v>
      </c>
      <c r="D3414">
        <v>-9.9956659999999999</v>
      </c>
      <c r="E3414">
        <f t="shared" si="106"/>
        <v>10</v>
      </c>
      <c r="F3414">
        <f t="shared" si="107"/>
        <v>0.6175259999999998</v>
      </c>
    </row>
    <row r="3415" spans="1:6" x14ac:dyDescent="0.3">
      <c r="A3415" t="s">
        <v>9590</v>
      </c>
      <c r="B3415">
        <v>4</v>
      </c>
      <c r="C3415">
        <v>-9.3781400000000001</v>
      </c>
      <c r="D3415">
        <v>-9.9956659999999999</v>
      </c>
      <c r="E3415">
        <f t="shared" si="106"/>
        <v>10</v>
      </c>
      <c r="F3415">
        <f t="shared" si="107"/>
        <v>0.6175259999999998</v>
      </c>
    </row>
    <row r="3416" spans="1:6" x14ac:dyDescent="0.3">
      <c r="A3416" t="s">
        <v>9156</v>
      </c>
      <c r="B3416">
        <v>4</v>
      </c>
      <c r="C3416">
        <v>-9.3781400000000001</v>
      </c>
      <c r="D3416">
        <v>-9.9956659999999999</v>
      </c>
      <c r="E3416">
        <f t="shared" si="106"/>
        <v>10</v>
      </c>
      <c r="F3416">
        <f t="shared" si="107"/>
        <v>0.6175259999999998</v>
      </c>
    </row>
    <row r="3417" spans="1:6" x14ac:dyDescent="0.3">
      <c r="A3417" t="s">
        <v>10143</v>
      </c>
      <c r="B3417">
        <v>8</v>
      </c>
      <c r="C3417">
        <v>-9.3781400000000001</v>
      </c>
      <c r="D3417">
        <v>-9.9956659999999999</v>
      </c>
      <c r="E3417">
        <f t="shared" si="106"/>
        <v>11</v>
      </c>
      <c r="F3417">
        <f t="shared" si="107"/>
        <v>0.6175259999999998</v>
      </c>
    </row>
    <row r="3418" spans="1:6" x14ac:dyDescent="0.3">
      <c r="A3418" t="s">
        <v>11179</v>
      </c>
      <c r="B3418">
        <v>5</v>
      </c>
      <c r="C3418">
        <v>-9.3781400000000001</v>
      </c>
      <c r="D3418">
        <v>-9.9956659999999999</v>
      </c>
      <c r="E3418">
        <f t="shared" si="106"/>
        <v>11</v>
      </c>
      <c r="F3418">
        <f t="shared" si="107"/>
        <v>0.6175259999999998</v>
      </c>
    </row>
    <row r="3419" spans="1:6" x14ac:dyDescent="0.3">
      <c r="A3419" t="s">
        <v>9214</v>
      </c>
      <c r="B3419">
        <v>4</v>
      </c>
      <c r="C3419">
        <v>-9.3781400000000001</v>
      </c>
      <c r="D3419">
        <v>-9.9956659999999999</v>
      </c>
      <c r="E3419">
        <f t="shared" si="106"/>
        <v>11</v>
      </c>
      <c r="F3419">
        <f t="shared" si="107"/>
        <v>0.6175259999999998</v>
      </c>
    </row>
    <row r="3420" spans="1:6" x14ac:dyDescent="0.3">
      <c r="A3420" t="s">
        <v>10617</v>
      </c>
      <c r="B3420">
        <v>4</v>
      </c>
      <c r="C3420">
        <v>-9.3781400000000001</v>
      </c>
      <c r="D3420">
        <v>-9.9956659999999999</v>
      </c>
      <c r="E3420">
        <f t="shared" si="106"/>
        <v>11</v>
      </c>
      <c r="F3420">
        <f t="shared" si="107"/>
        <v>0.6175259999999998</v>
      </c>
    </row>
    <row r="3421" spans="1:6" x14ac:dyDescent="0.3">
      <c r="A3421" t="s">
        <v>9059</v>
      </c>
      <c r="B3421">
        <v>7</v>
      </c>
      <c r="C3421">
        <v>-9.3781400000000001</v>
      </c>
      <c r="D3421">
        <v>-9.9956659999999999</v>
      </c>
      <c r="E3421">
        <f t="shared" si="106"/>
        <v>11</v>
      </c>
      <c r="F3421">
        <f t="shared" si="107"/>
        <v>0.6175259999999998</v>
      </c>
    </row>
    <row r="3422" spans="1:6" x14ac:dyDescent="0.3">
      <c r="A3422" t="s">
        <v>8331</v>
      </c>
      <c r="B3422">
        <v>4</v>
      </c>
      <c r="C3422">
        <v>-9.3781400000000001</v>
      </c>
      <c r="D3422">
        <v>-9.9956659999999999</v>
      </c>
      <c r="E3422">
        <f t="shared" si="106"/>
        <v>11</v>
      </c>
      <c r="F3422">
        <f t="shared" si="107"/>
        <v>0.6175259999999998</v>
      </c>
    </row>
    <row r="3423" spans="1:6" x14ac:dyDescent="0.3">
      <c r="A3423" t="s">
        <v>8309</v>
      </c>
      <c r="B3423">
        <v>4</v>
      </c>
      <c r="C3423">
        <v>-9.3781400000000001</v>
      </c>
      <c r="D3423">
        <v>-9.9956659999999999</v>
      </c>
      <c r="E3423">
        <f t="shared" si="106"/>
        <v>12</v>
      </c>
      <c r="F3423">
        <f t="shared" si="107"/>
        <v>0.6175259999999998</v>
      </c>
    </row>
    <row r="3424" spans="1:6" x14ac:dyDescent="0.3">
      <c r="A3424" t="s">
        <v>8521</v>
      </c>
      <c r="B3424">
        <v>4</v>
      </c>
      <c r="C3424">
        <v>-9.3781400000000001</v>
      </c>
      <c r="D3424">
        <v>-9.9956659999999999</v>
      </c>
      <c r="E3424">
        <f t="shared" si="106"/>
        <v>13</v>
      </c>
      <c r="F3424">
        <f t="shared" si="107"/>
        <v>0.6175259999999998</v>
      </c>
    </row>
    <row r="3425" spans="1:6" x14ac:dyDescent="0.3">
      <c r="A3425" t="s">
        <v>10571</v>
      </c>
      <c r="B3425">
        <v>4</v>
      </c>
      <c r="C3425">
        <v>-9.3781400000000001</v>
      </c>
      <c r="D3425">
        <v>-9.9956659999999999</v>
      </c>
      <c r="E3425">
        <f t="shared" si="106"/>
        <v>13</v>
      </c>
      <c r="F3425">
        <f t="shared" si="107"/>
        <v>0.6175259999999998</v>
      </c>
    </row>
    <row r="3426" spans="1:6" x14ac:dyDescent="0.3">
      <c r="A3426" t="s">
        <v>8279</v>
      </c>
      <c r="B3426">
        <v>4</v>
      </c>
      <c r="C3426">
        <v>-9.3781400000000001</v>
      </c>
      <c r="D3426">
        <v>-9.9956659999999999</v>
      </c>
      <c r="E3426">
        <f t="shared" si="106"/>
        <v>17</v>
      </c>
      <c r="F3426">
        <f t="shared" si="107"/>
        <v>0.6175259999999998</v>
      </c>
    </row>
    <row r="3427" spans="1:6" x14ac:dyDescent="0.3">
      <c r="A3427" t="s">
        <v>7955</v>
      </c>
      <c r="B3427">
        <v>215</v>
      </c>
      <c r="C3427">
        <v>-5.8517799999999998</v>
      </c>
      <c r="D3427">
        <v>-6.4693050000000003</v>
      </c>
      <c r="E3427">
        <f t="shared" si="106"/>
        <v>5</v>
      </c>
      <c r="F3427">
        <f t="shared" si="107"/>
        <v>0.61752500000000055</v>
      </c>
    </row>
    <row r="3428" spans="1:6" x14ac:dyDescent="0.3">
      <c r="A3428" t="s">
        <v>7547</v>
      </c>
      <c r="B3428">
        <v>115</v>
      </c>
      <c r="C3428">
        <v>-6.4877690000000001</v>
      </c>
      <c r="D3428">
        <v>-7.1052939999999998</v>
      </c>
      <c r="E3428">
        <f t="shared" si="106"/>
        <v>7</v>
      </c>
      <c r="F3428">
        <f t="shared" si="107"/>
        <v>0.61752499999999966</v>
      </c>
    </row>
    <row r="3429" spans="1:6" x14ac:dyDescent="0.3">
      <c r="A3429" t="s">
        <v>9109</v>
      </c>
      <c r="B3429">
        <v>48</v>
      </c>
      <c r="C3429">
        <v>-7.298699</v>
      </c>
      <c r="D3429">
        <v>-7.9162239999999997</v>
      </c>
      <c r="E3429">
        <f t="shared" si="106"/>
        <v>8</v>
      </c>
      <c r="F3429">
        <f t="shared" si="107"/>
        <v>0.61752499999999966</v>
      </c>
    </row>
    <row r="3430" spans="1:6" x14ac:dyDescent="0.3">
      <c r="A3430" t="s">
        <v>9341</v>
      </c>
      <c r="B3430">
        <v>16</v>
      </c>
      <c r="C3430">
        <v>-8.2795280000000009</v>
      </c>
      <c r="D3430">
        <v>-8.8970529999999997</v>
      </c>
      <c r="E3430">
        <f t="shared" si="106"/>
        <v>5</v>
      </c>
      <c r="F3430">
        <f t="shared" si="107"/>
        <v>0.61752499999999877</v>
      </c>
    </row>
    <row r="3431" spans="1:6" x14ac:dyDescent="0.3">
      <c r="A3431" t="s">
        <v>9200</v>
      </c>
      <c r="B3431">
        <v>12</v>
      </c>
      <c r="C3431">
        <v>-8.6849930000000004</v>
      </c>
      <c r="D3431">
        <v>-9.3025179999999992</v>
      </c>
      <c r="E3431">
        <f t="shared" si="106"/>
        <v>3</v>
      </c>
      <c r="F3431">
        <f t="shared" si="107"/>
        <v>0.61752499999999877</v>
      </c>
    </row>
    <row r="3432" spans="1:6" x14ac:dyDescent="0.3">
      <c r="A3432" t="s">
        <v>11497</v>
      </c>
      <c r="B3432">
        <v>10</v>
      </c>
      <c r="C3432">
        <v>-8.6849930000000004</v>
      </c>
      <c r="D3432">
        <v>-9.3025179999999992</v>
      </c>
      <c r="E3432">
        <f t="shared" si="106"/>
        <v>3</v>
      </c>
      <c r="F3432">
        <f t="shared" si="107"/>
        <v>0.61752499999999877</v>
      </c>
    </row>
    <row r="3433" spans="1:6" x14ac:dyDescent="0.3">
      <c r="A3433" t="s">
        <v>12166</v>
      </c>
      <c r="B3433">
        <v>10</v>
      </c>
      <c r="C3433">
        <v>-8.6849930000000004</v>
      </c>
      <c r="D3433">
        <v>-9.3025179999999992</v>
      </c>
      <c r="E3433">
        <f t="shared" si="106"/>
        <v>4</v>
      </c>
      <c r="F3433">
        <f t="shared" si="107"/>
        <v>0.61752499999999877</v>
      </c>
    </row>
    <row r="3434" spans="1:6" x14ac:dyDescent="0.3">
      <c r="A3434" t="s">
        <v>7534</v>
      </c>
      <c r="B3434">
        <v>10</v>
      </c>
      <c r="C3434">
        <v>-8.6849930000000004</v>
      </c>
      <c r="D3434">
        <v>-9.3025179999999992</v>
      </c>
      <c r="E3434">
        <f t="shared" si="106"/>
        <v>4</v>
      </c>
      <c r="F3434">
        <f t="shared" si="107"/>
        <v>0.61752499999999877</v>
      </c>
    </row>
    <row r="3435" spans="1:6" x14ac:dyDescent="0.3">
      <c r="A3435" t="s">
        <v>7906</v>
      </c>
      <c r="B3435">
        <v>11</v>
      </c>
      <c r="C3435">
        <v>-8.6849930000000004</v>
      </c>
      <c r="D3435">
        <v>-9.3025179999999992</v>
      </c>
      <c r="E3435">
        <f t="shared" si="106"/>
        <v>5</v>
      </c>
      <c r="F3435">
        <f t="shared" si="107"/>
        <v>0.61752499999999877</v>
      </c>
    </row>
    <row r="3436" spans="1:6" x14ac:dyDescent="0.3">
      <c r="A3436" t="s">
        <v>9406</v>
      </c>
      <c r="B3436">
        <v>10</v>
      </c>
      <c r="C3436">
        <v>-8.6849930000000004</v>
      </c>
      <c r="D3436">
        <v>-9.3025179999999992</v>
      </c>
      <c r="E3436">
        <f t="shared" si="106"/>
        <v>5</v>
      </c>
      <c r="F3436">
        <f t="shared" si="107"/>
        <v>0.61752499999999877</v>
      </c>
    </row>
    <row r="3437" spans="1:6" x14ac:dyDescent="0.3">
      <c r="A3437" t="s">
        <v>8359</v>
      </c>
      <c r="B3437">
        <v>10</v>
      </c>
      <c r="C3437">
        <v>-8.6849930000000004</v>
      </c>
      <c r="D3437">
        <v>-9.3025179999999992</v>
      </c>
      <c r="E3437">
        <f t="shared" si="106"/>
        <v>7</v>
      </c>
      <c r="F3437">
        <f t="shared" si="107"/>
        <v>0.61752499999999877</v>
      </c>
    </row>
    <row r="3438" spans="1:6" x14ac:dyDescent="0.3">
      <c r="A3438" t="s">
        <v>8699</v>
      </c>
      <c r="B3438">
        <v>10</v>
      </c>
      <c r="C3438">
        <v>-8.6849930000000004</v>
      </c>
      <c r="D3438">
        <v>-9.3025179999999992</v>
      </c>
      <c r="E3438">
        <f t="shared" si="106"/>
        <v>8</v>
      </c>
      <c r="F3438">
        <f t="shared" si="107"/>
        <v>0.61752499999999877</v>
      </c>
    </row>
    <row r="3439" spans="1:6" x14ac:dyDescent="0.3">
      <c r="A3439" t="s">
        <v>9154</v>
      </c>
      <c r="B3439">
        <v>10</v>
      </c>
      <c r="C3439">
        <v>-8.6849930000000004</v>
      </c>
      <c r="D3439">
        <v>-9.3025179999999992</v>
      </c>
      <c r="E3439">
        <f t="shared" si="106"/>
        <v>9</v>
      </c>
      <c r="F3439">
        <f t="shared" si="107"/>
        <v>0.61752499999999877</v>
      </c>
    </row>
    <row r="3440" spans="1:6" x14ac:dyDescent="0.3">
      <c r="A3440" t="s">
        <v>8482</v>
      </c>
      <c r="B3440">
        <v>10</v>
      </c>
      <c r="C3440">
        <v>-8.6849930000000004</v>
      </c>
      <c r="D3440">
        <v>-9.3025179999999992</v>
      </c>
      <c r="E3440">
        <f t="shared" si="106"/>
        <v>10</v>
      </c>
      <c r="F3440">
        <f t="shared" si="107"/>
        <v>0.61752499999999877</v>
      </c>
    </row>
    <row r="3441" spans="1:6" x14ac:dyDescent="0.3">
      <c r="A3441" t="s">
        <v>8752</v>
      </c>
      <c r="B3441">
        <v>124</v>
      </c>
      <c r="C3441">
        <v>-6.3824079999999999</v>
      </c>
      <c r="D3441">
        <v>-6.9801310000000001</v>
      </c>
      <c r="E3441">
        <f t="shared" si="106"/>
        <v>5</v>
      </c>
      <c r="F3441">
        <f t="shared" si="107"/>
        <v>0.59772300000000023</v>
      </c>
    </row>
    <row r="3442" spans="1:6" x14ac:dyDescent="0.3">
      <c r="A3442" t="s">
        <v>8693</v>
      </c>
      <c r="B3442">
        <v>156</v>
      </c>
      <c r="C3442">
        <v>-6.2000869999999999</v>
      </c>
      <c r="D3442">
        <v>-6.7767900000000001</v>
      </c>
      <c r="E3442">
        <f t="shared" si="106"/>
        <v>6</v>
      </c>
      <c r="F3442">
        <f t="shared" si="107"/>
        <v>0.57670300000000019</v>
      </c>
    </row>
    <row r="3443" spans="1:6" x14ac:dyDescent="0.3">
      <c r="A3443" t="s">
        <v>7855</v>
      </c>
      <c r="B3443">
        <v>84</v>
      </c>
      <c r="C3443">
        <v>-6.8131909999999998</v>
      </c>
      <c r="D3443">
        <v>-7.3855959999999996</v>
      </c>
      <c r="E3443">
        <f t="shared" si="106"/>
        <v>7</v>
      </c>
      <c r="F3443">
        <f t="shared" si="107"/>
        <v>0.57240499999999983</v>
      </c>
    </row>
    <row r="3444" spans="1:6" x14ac:dyDescent="0.3">
      <c r="A3444" t="s">
        <v>11150</v>
      </c>
      <c r="B3444">
        <v>23</v>
      </c>
      <c r="C3444">
        <v>-7.9918459999999998</v>
      </c>
      <c r="D3444">
        <v>-8.5605810000000009</v>
      </c>
      <c r="E3444">
        <f t="shared" si="106"/>
        <v>8</v>
      </c>
      <c r="F3444">
        <f t="shared" si="107"/>
        <v>0.5687350000000011</v>
      </c>
    </row>
    <row r="3445" spans="1:6" x14ac:dyDescent="0.3">
      <c r="A3445" t="s">
        <v>11939</v>
      </c>
      <c r="B3445">
        <v>43</v>
      </c>
      <c r="C3445">
        <v>-7.4322299999999997</v>
      </c>
      <c r="D3445">
        <v>-7.994186</v>
      </c>
      <c r="E3445">
        <f t="shared" si="106"/>
        <v>10</v>
      </c>
      <c r="F3445">
        <f t="shared" si="107"/>
        <v>0.56195600000000034</v>
      </c>
    </row>
    <row r="3446" spans="1:6" x14ac:dyDescent="0.3">
      <c r="A3446" t="s">
        <v>10360</v>
      </c>
      <c r="B3446">
        <v>87</v>
      </c>
      <c r="C3446">
        <v>-6.7390829999999999</v>
      </c>
      <c r="D3446">
        <v>-7.3010380000000001</v>
      </c>
      <c r="E3446">
        <f t="shared" si="106"/>
        <v>6</v>
      </c>
      <c r="F3446">
        <f t="shared" si="107"/>
        <v>0.5619550000000002</v>
      </c>
    </row>
    <row r="3447" spans="1:6" x14ac:dyDescent="0.3">
      <c r="A3447" t="s">
        <v>9338</v>
      </c>
      <c r="B3447">
        <v>17</v>
      </c>
      <c r="C3447">
        <v>-8.2795280000000009</v>
      </c>
      <c r="D3447">
        <v>-8.8325150000000008</v>
      </c>
      <c r="E3447">
        <f t="shared" si="106"/>
        <v>11</v>
      </c>
      <c r="F3447">
        <f t="shared" si="107"/>
        <v>0.5529869999999999</v>
      </c>
    </row>
    <row r="3448" spans="1:6" x14ac:dyDescent="0.3">
      <c r="A3448" t="s">
        <v>12220</v>
      </c>
      <c r="B3448">
        <v>17</v>
      </c>
      <c r="C3448">
        <v>-8.2795280000000009</v>
      </c>
      <c r="D3448">
        <v>-8.8325150000000008</v>
      </c>
      <c r="E3448">
        <f t="shared" si="106"/>
        <v>12</v>
      </c>
      <c r="F3448">
        <f t="shared" si="107"/>
        <v>0.5529869999999999</v>
      </c>
    </row>
    <row r="3449" spans="1:6" x14ac:dyDescent="0.3">
      <c r="A3449" t="s">
        <v>10367</v>
      </c>
      <c r="B3449">
        <v>90</v>
      </c>
      <c r="C3449">
        <v>-6.7390829999999999</v>
      </c>
      <c r="D3449">
        <v>-7.2876149999999997</v>
      </c>
      <c r="E3449">
        <f t="shared" si="106"/>
        <v>7</v>
      </c>
      <c r="F3449">
        <f t="shared" si="107"/>
        <v>0.5485319999999998</v>
      </c>
    </row>
    <row r="3450" spans="1:6" x14ac:dyDescent="0.3">
      <c r="A3450" t="s">
        <v>10527</v>
      </c>
      <c r="B3450">
        <v>85</v>
      </c>
      <c r="C3450">
        <v>-6.8131909999999998</v>
      </c>
      <c r="D3450">
        <v>-7.3566079999999996</v>
      </c>
      <c r="E3450">
        <f t="shared" si="106"/>
        <v>6</v>
      </c>
      <c r="F3450">
        <f t="shared" si="107"/>
        <v>0.54341699999999982</v>
      </c>
    </row>
    <row r="3451" spans="1:6" x14ac:dyDescent="0.3">
      <c r="A3451" t="s">
        <v>12187</v>
      </c>
      <c r="B3451">
        <v>32</v>
      </c>
      <c r="C3451">
        <v>-7.7687020000000002</v>
      </c>
      <c r="D3451">
        <v>-8.3092670000000002</v>
      </c>
      <c r="E3451">
        <f t="shared" si="106"/>
        <v>9</v>
      </c>
      <c r="F3451">
        <f t="shared" si="107"/>
        <v>0.54056499999999996</v>
      </c>
    </row>
    <row r="3452" spans="1:6" x14ac:dyDescent="0.3">
      <c r="A3452" t="s">
        <v>8951</v>
      </c>
      <c r="B3452">
        <v>43</v>
      </c>
      <c r="C3452">
        <v>-7.4322299999999997</v>
      </c>
      <c r="D3452">
        <v>-7.967517</v>
      </c>
      <c r="E3452">
        <f t="shared" si="106"/>
        <v>4</v>
      </c>
      <c r="F3452">
        <f t="shared" si="107"/>
        <v>0.53528700000000029</v>
      </c>
    </row>
    <row r="3453" spans="1:6" x14ac:dyDescent="0.3">
      <c r="A3453" t="s">
        <v>8952</v>
      </c>
      <c r="B3453">
        <v>82</v>
      </c>
      <c r="C3453">
        <v>-6.8131909999999998</v>
      </c>
      <c r="D3453">
        <v>-7.3424240000000003</v>
      </c>
      <c r="E3453">
        <f t="shared" si="106"/>
        <v>6</v>
      </c>
      <c r="F3453">
        <f t="shared" si="107"/>
        <v>0.52923300000000051</v>
      </c>
    </row>
    <row r="3454" spans="1:6" x14ac:dyDescent="0.3">
      <c r="A3454" t="s">
        <v>9216</v>
      </c>
      <c r="B3454">
        <v>170</v>
      </c>
      <c r="C3454">
        <v>-6.120044</v>
      </c>
      <c r="D3454">
        <v>-6.6422590000000001</v>
      </c>
      <c r="E3454">
        <f t="shared" si="106"/>
        <v>5</v>
      </c>
      <c r="F3454">
        <f t="shared" si="107"/>
        <v>0.5222150000000001</v>
      </c>
    </row>
    <row r="3455" spans="1:6" x14ac:dyDescent="0.3">
      <c r="A3455" t="s">
        <v>8271</v>
      </c>
      <c r="B3455">
        <v>37</v>
      </c>
      <c r="C3455">
        <v>-7.5863810000000003</v>
      </c>
      <c r="D3455">
        <v>-8.1085960000000004</v>
      </c>
      <c r="E3455">
        <f t="shared" si="106"/>
        <v>9</v>
      </c>
      <c r="F3455">
        <f t="shared" si="107"/>
        <v>0.5222150000000001</v>
      </c>
    </row>
    <row r="3456" spans="1:6" x14ac:dyDescent="0.3">
      <c r="A3456" t="s">
        <v>12232</v>
      </c>
      <c r="B3456">
        <v>24</v>
      </c>
      <c r="C3456">
        <v>-7.9918459999999998</v>
      </c>
      <c r="D3456">
        <v>-8.5140609999999999</v>
      </c>
      <c r="E3456">
        <f t="shared" si="106"/>
        <v>8</v>
      </c>
      <c r="F3456">
        <f t="shared" si="107"/>
        <v>0.5222150000000001</v>
      </c>
    </row>
    <row r="3457" spans="1:6" x14ac:dyDescent="0.3">
      <c r="A3457" t="s">
        <v>9008</v>
      </c>
      <c r="B3457">
        <v>11</v>
      </c>
      <c r="C3457">
        <v>-8.6849930000000004</v>
      </c>
      <c r="D3457">
        <v>-9.2072079999999996</v>
      </c>
      <c r="E3457">
        <f t="shared" si="106"/>
        <v>4</v>
      </c>
      <c r="F3457">
        <f t="shared" si="107"/>
        <v>0.52221499999999921</v>
      </c>
    </row>
    <row r="3458" spans="1:6" x14ac:dyDescent="0.3">
      <c r="A3458" t="s">
        <v>8942</v>
      </c>
      <c r="B3458">
        <v>12</v>
      </c>
      <c r="C3458">
        <v>-8.6849930000000004</v>
      </c>
      <c r="D3458">
        <v>-9.2072079999999996</v>
      </c>
      <c r="E3458">
        <f t="shared" ref="E3458:E3521" si="108">LEN(A3458)</f>
        <v>4</v>
      </c>
      <c r="F3458">
        <f t="shared" ref="F3458:F3521" si="109">C3458-D3458</f>
        <v>0.52221499999999921</v>
      </c>
    </row>
    <row r="3459" spans="1:6" x14ac:dyDescent="0.3">
      <c r="A3459" t="s">
        <v>10707</v>
      </c>
      <c r="B3459">
        <v>11</v>
      </c>
      <c r="C3459">
        <v>-8.6849930000000004</v>
      </c>
      <c r="D3459">
        <v>-9.2072079999999996</v>
      </c>
      <c r="E3459">
        <f t="shared" si="108"/>
        <v>5</v>
      </c>
      <c r="F3459">
        <f t="shared" si="109"/>
        <v>0.52221499999999921</v>
      </c>
    </row>
    <row r="3460" spans="1:6" x14ac:dyDescent="0.3">
      <c r="A3460" t="s">
        <v>10388</v>
      </c>
      <c r="B3460">
        <v>12</v>
      </c>
      <c r="C3460">
        <v>-8.6849930000000004</v>
      </c>
      <c r="D3460">
        <v>-9.2072079999999996</v>
      </c>
      <c r="E3460">
        <f t="shared" si="108"/>
        <v>6</v>
      </c>
      <c r="F3460">
        <f t="shared" si="109"/>
        <v>0.52221499999999921</v>
      </c>
    </row>
    <row r="3461" spans="1:6" x14ac:dyDescent="0.3">
      <c r="A3461" t="s">
        <v>10120</v>
      </c>
      <c r="B3461">
        <v>11</v>
      </c>
      <c r="C3461">
        <v>-8.6849930000000004</v>
      </c>
      <c r="D3461">
        <v>-9.2072079999999996</v>
      </c>
      <c r="E3461">
        <f t="shared" si="108"/>
        <v>6</v>
      </c>
      <c r="F3461">
        <f t="shared" si="109"/>
        <v>0.52221499999999921</v>
      </c>
    </row>
    <row r="3462" spans="1:6" x14ac:dyDescent="0.3">
      <c r="A3462" t="s">
        <v>9927</v>
      </c>
      <c r="B3462">
        <v>11</v>
      </c>
      <c r="C3462">
        <v>-8.6849930000000004</v>
      </c>
      <c r="D3462">
        <v>-9.2072079999999996</v>
      </c>
      <c r="E3462">
        <f t="shared" si="108"/>
        <v>6</v>
      </c>
      <c r="F3462">
        <f t="shared" si="109"/>
        <v>0.52221499999999921</v>
      </c>
    </row>
    <row r="3463" spans="1:6" x14ac:dyDescent="0.3">
      <c r="A3463" t="s">
        <v>7549</v>
      </c>
      <c r="B3463">
        <v>12</v>
      </c>
      <c r="C3463">
        <v>-8.6849930000000004</v>
      </c>
      <c r="D3463">
        <v>-9.2072079999999996</v>
      </c>
      <c r="E3463">
        <f t="shared" si="108"/>
        <v>7</v>
      </c>
      <c r="F3463">
        <f t="shared" si="109"/>
        <v>0.52221499999999921</v>
      </c>
    </row>
    <row r="3464" spans="1:6" x14ac:dyDescent="0.3">
      <c r="A3464" t="s">
        <v>12148</v>
      </c>
      <c r="B3464">
        <v>12</v>
      </c>
      <c r="C3464">
        <v>-8.6849930000000004</v>
      </c>
      <c r="D3464">
        <v>-9.2072079999999996</v>
      </c>
      <c r="E3464">
        <f t="shared" si="108"/>
        <v>8</v>
      </c>
      <c r="F3464">
        <f t="shared" si="109"/>
        <v>0.52221499999999921</v>
      </c>
    </row>
    <row r="3465" spans="1:6" x14ac:dyDescent="0.3">
      <c r="A3465" t="s">
        <v>9748</v>
      </c>
      <c r="B3465">
        <v>202</v>
      </c>
      <c r="C3465">
        <v>-6.0108449999999998</v>
      </c>
      <c r="D3465">
        <v>-6.5175070000000002</v>
      </c>
      <c r="E3465">
        <f t="shared" si="108"/>
        <v>3</v>
      </c>
      <c r="F3465">
        <f t="shared" si="109"/>
        <v>0.50666200000000039</v>
      </c>
    </row>
    <row r="3466" spans="1:6" x14ac:dyDescent="0.3">
      <c r="A3466" t="s">
        <v>9903</v>
      </c>
      <c r="B3466">
        <v>51</v>
      </c>
      <c r="C3466">
        <v>-7.298699</v>
      </c>
      <c r="D3466">
        <v>-7.7984410000000004</v>
      </c>
      <c r="E3466">
        <f t="shared" si="108"/>
        <v>9</v>
      </c>
      <c r="F3466">
        <f t="shared" si="109"/>
        <v>0.49974200000000035</v>
      </c>
    </row>
    <row r="3467" spans="1:6" x14ac:dyDescent="0.3">
      <c r="A3467" t="s">
        <v>9232</v>
      </c>
      <c r="B3467">
        <v>199</v>
      </c>
      <c r="C3467">
        <v>-5.9769430000000003</v>
      </c>
      <c r="D3467">
        <v>-6.4634400000000003</v>
      </c>
      <c r="E3467">
        <f t="shared" si="108"/>
        <v>4</v>
      </c>
      <c r="F3467">
        <f t="shared" si="109"/>
        <v>0.48649699999999996</v>
      </c>
    </row>
    <row r="3468" spans="1:6" x14ac:dyDescent="0.3">
      <c r="A3468" t="s">
        <v>11252</v>
      </c>
      <c r="B3468">
        <v>32</v>
      </c>
      <c r="C3468">
        <v>-7.7687020000000002</v>
      </c>
      <c r="D3468">
        <v>-8.2378079999999994</v>
      </c>
      <c r="E3468">
        <f t="shared" si="108"/>
        <v>6</v>
      </c>
      <c r="F3468">
        <f t="shared" si="109"/>
        <v>0.46910599999999913</v>
      </c>
    </row>
    <row r="3469" spans="1:6" x14ac:dyDescent="0.3">
      <c r="A3469" t="s">
        <v>10316</v>
      </c>
      <c r="B3469">
        <v>33</v>
      </c>
      <c r="C3469">
        <v>-7.7687020000000002</v>
      </c>
      <c r="D3469">
        <v>-8.2378079999999994</v>
      </c>
      <c r="E3469">
        <f t="shared" si="108"/>
        <v>9</v>
      </c>
      <c r="F3469">
        <f t="shared" si="109"/>
        <v>0.46910599999999913</v>
      </c>
    </row>
    <row r="3470" spans="1:6" x14ac:dyDescent="0.3">
      <c r="A3470" t="s">
        <v>8878</v>
      </c>
      <c r="B3470">
        <v>89</v>
      </c>
      <c r="C3470">
        <v>-6.8131909999999998</v>
      </c>
      <c r="D3470">
        <v>-7.2743700000000002</v>
      </c>
      <c r="E3470">
        <f t="shared" si="108"/>
        <v>12</v>
      </c>
      <c r="F3470">
        <f t="shared" si="109"/>
        <v>0.46117900000000045</v>
      </c>
    </row>
    <row r="3471" spans="1:6" x14ac:dyDescent="0.3">
      <c r="A3471" t="s">
        <v>8215</v>
      </c>
      <c r="B3471">
        <v>134</v>
      </c>
      <c r="C3471">
        <v>-6.4337010000000001</v>
      </c>
      <c r="D3471">
        <v>-6.8866050000000003</v>
      </c>
      <c r="E3471">
        <f t="shared" si="108"/>
        <v>4</v>
      </c>
      <c r="F3471">
        <f t="shared" si="109"/>
        <v>0.4529040000000002</v>
      </c>
    </row>
    <row r="3472" spans="1:6" x14ac:dyDescent="0.3">
      <c r="A3472" t="s">
        <v>12176</v>
      </c>
      <c r="B3472">
        <v>133</v>
      </c>
      <c r="C3472">
        <v>-6.4337010000000001</v>
      </c>
      <c r="D3472">
        <v>-6.8777160000000004</v>
      </c>
      <c r="E3472">
        <f t="shared" si="108"/>
        <v>8</v>
      </c>
      <c r="F3472">
        <f t="shared" si="109"/>
        <v>0.44401500000000027</v>
      </c>
    </row>
    <row r="3473" spans="1:6" x14ac:dyDescent="0.3">
      <c r="A3473" t="s">
        <v>8762</v>
      </c>
      <c r="B3473">
        <v>5</v>
      </c>
      <c r="C3473">
        <v>-9.3781400000000001</v>
      </c>
      <c r="D3473">
        <v>-9.8133440000000007</v>
      </c>
      <c r="E3473">
        <f t="shared" si="108"/>
        <v>3</v>
      </c>
      <c r="F3473">
        <f t="shared" si="109"/>
        <v>0.43520400000000059</v>
      </c>
    </row>
    <row r="3474" spans="1:6" x14ac:dyDescent="0.3">
      <c r="A3474" t="s">
        <v>12194</v>
      </c>
      <c r="B3474">
        <v>5</v>
      </c>
      <c r="C3474">
        <v>-9.3781400000000001</v>
      </c>
      <c r="D3474">
        <v>-9.8133440000000007</v>
      </c>
      <c r="E3474">
        <f t="shared" si="108"/>
        <v>3</v>
      </c>
      <c r="F3474">
        <f t="shared" si="109"/>
        <v>0.43520400000000059</v>
      </c>
    </row>
    <row r="3475" spans="1:6" x14ac:dyDescent="0.3">
      <c r="A3475" t="s">
        <v>10694</v>
      </c>
      <c r="B3475">
        <v>5</v>
      </c>
      <c r="C3475">
        <v>-9.3781400000000001</v>
      </c>
      <c r="D3475">
        <v>-9.8133440000000007</v>
      </c>
      <c r="E3475">
        <f t="shared" si="108"/>
        <v>3</v>
      </c>
      <c r="F3475">
        <f t="shared" si="109"/>
        <v>0.43520400000000059</v>
      </c>
    </row>
    <row r="3476" spans="1:6" x14ac:dyDescent="0.3">
      <c r="A3476" t="s">
        <v>10460</v>
      </c>
      <c r="B3476">
        <v>5</v>
      </c>
      <c r="C3476">
        <v>-9.3781400000000001</v>
      </c>
      <c r="D3476">
        <v>-9.8133440000000007</v>
      </c>
      <c r="E3476">
        <f t="shared" si="108"/>
        <v>3</v>
      </c>
      <c r="F3476">
        <f t="shared" si="109"/>
        <v>0.43520400000000059</v>
      </c>
    </row>
    <row r="3477" spans="1:6" x14ac:dyDescent="0.3">
      <c r="A3477" t="s">
        <v>7532</v>
      </c>
      <c r="B3477">
        <v>5</v>
      </c>
      <c r="C3477">
        <v>-9.3781400000000001</v>
      </c>
      <c r="D3477">
        <v>-9.8133440000000007</v>
      </c>
      <c r="E3477">
        <f t="shared" si="108"/>
        <v>3</v>
      </c>
      <c r="F3477">
        <f t="shared" si="109"/>
        <v>0.43520400000000059</v>
      </c>
    </row>
    <row r="3478" spans="1:6" x14ac:dyDescent="0.3">
      <c r="A3478" t="s">
        <v>9958</v>
      </c>
      <c r="B3478">
        <v>5</v>
      </c>
      <c r="C3478">
        <v>-9.3781400000000001</v>
      </c>
      <c r="D3478">
        <v>-9.8133440000000007</v>
      </c>
      <c r="E3478">
        <f t="shared" si="108"/>
        <v>3</v>
      </c>
      <c r="F3478">
        <f t="shared" si="109"/>
        <v>0.43520400000000059</v>
      </c>
    </row>
    <row r="3479" spans="1:6" x14ac:dyDescent="0.3">
      <c r="A3479" t="s">
        <v>11736</v>
      </c>
      <c r="B3479">
        <v>6</v>
      </c>
      <c r="C3479">
        <v>-9.3781400000000001</v>
      </c>
      <c r="D3479">
        <v>-9.8133440000000007</v>
      </c>
      <c r="E3479">
        <f t="shared" si="108"/>
        <v>3</v>
      </c>
      <c r="F3479">
        <f t="shared" si="109"/>
        <v>0.43520400000000059</v>
      </c>
    </row>
    <row r="3480" spans="1:6" x14ac:dyDescent="0.3">
      <c r="A3480" t="s">
        <v>7724</v>
      </c>
      <c r="B3480">
        <v>5</v>
      </c>
      <c r="C3480">
        <v>-9.3781400000000001</v>
      </c>
      <c r="D3480">
        <v>-9.8133440000000007</v>
      </c>
      <c r="E3480">
        <f t="shared" si="108"/>
        <v>3</v>
      </c>
      <c r="F3480">
        <f t="shared" si="109"/>
        <v>0.43520400000000059</v>
      </c>
    </row>
    <row r="3481" spans="1:6" x14ac:dyDescent="0.3">
      <c r="A3481" t="s">
        <v>11733</v>
      </c>
      <c r="B3481">
        <v>5</v>
      </c>
      <c r="C3481">
        <v>-9.3781400000000001</v>
      </c>
      <c r="D3481">
        <v>-9.8133440000000007</v>
      </c>
      <c r="E3481">
        <f t="shared" si="108"/>
        <v>3</v>
      </c>
      <c r="F3481">
        <f t="shared" si="109"/>
        <v>0.43520400000000059</v>
      </c>
    </row>
    <row r="3482" spans="1:6" x14ac:dyDescent="0.3">
      <c r="A3482" t="s">
        <v>12089</v>
      </c>
      <c r="B3482">
        <v>5</v>
      </c>
      <c r="C3482">
        <v>-9.3781400000000001</v>
      </c>
      <c r="D3482">
        <v>-9.8133440000000007</v>
      </c>
      <c r="E3482">
        <f t="shared" si="108"/>
        <v>3</v>
      </c>
      <c r="F3482">
        <f t="shared" si="109"/>
        <v>0.43520400000000059</v>
      </c>
    </row>
    <row r="3483" spans="1:6" x14ac:dyDescent="0.3">
      <c r="A3483" t="s">
        <v>7636</v>
      </c>
      <c r="B3483">
        <v>5</v>
      </c>
      <c r="C3483">
        <v>-9.3781400000000001</v>
      </c>
      <c r="D3483">
        <v>-9.8133440000000007</v>
      </c>
      <c r="E3483">
        <f t="shared" si="108"/>
        <v>3</v>
      </c>
      <c r="F3483">
        <f t="shared" si="109"/>
        <v>0.43520400000000059</v>
      </c>
    </row>
    <row r="3484" spans="1:6" x14ac:dyDescent="0.3">
      <c r="A3484" t="s">
        <v>8921</v>
      </c>
      <c r="B3484">
        <v>5</v>
      </c>
      <c r="C3484">
        <v>-9.3781400000000001</v>
      </c>
      <c r="D3484">
        <v>-9.8133440000000007</v>
      </c>
      <c r="E3484">
        <f t="shared" si="108"/>
        <v>3</v>
      </c>
      <c r="F3484">
        <f t="shared" si="109"/>
        <v>0.43520400000000059</v>
      </c>
    </row>
    <row r="3485" spans="1:6" x14ac:dyDescent="0.3">
      <c r="A3485" t="s">
        <v>9919</v>
      </c>
      <c r="B3485">
        <v>5</v>
      </c>
      <c r="C3485">
        <v>-9.3781400000000001</v>
      </c>
      <c r="D3485">
        <v>-9.8133440000000007</v>
      </c>
      <c r="E3485">
        <f t="shared" si="108"/>
        <v>3</v>
      </c>
      <c r="F3485">
        <f t="shared" si="109"/>
        <v>0.43520400000000059</v>
      </c>
    </row>
    <row r="3486" spans="1:6" x14ac:dyDescent="0.3">
      <c r="A3486" t="s">
        <v>7639</v>
      </c>
      <c r="B3486">
        <v>5</v>
      </c>
      <c r="C3486">
        <v>-9.3781400000000001</v>
      </c>
      <c r="D3486">
        <v>-9.8133440000000007</v>
      </c>
      <c r="E3486">
        <f t="shared" si="108"/>
        <v>3</v>
      </c>
      <c r="F3486">
        <f t="shared" si="109"/>
        <v>0.43520400000000059</v>
      </c>
    </row>
    <row r="3487" spans="1:6" x14ac:dyDescent="0.3">
      <c r="A3487" t="s">
        <v>8889</v>
      </c>
      <c r="B3487">
        <v>5</v>
      </c>
      <c r="C3487">
        <v>-9.3781400000000001</v>
      </c>
      <c r="D3487">
        <v>-9.8133440000000007</v>
      </c>
      <c r="E3487">
        <f t="shared" si="108"/>
        <v>3</v>
      </c>
      <c r="F3487">
        <f t="shared" si="109"/>
        <v>0.43520400000000059</v>
      </c>
    </row>
    <row r="3488" spans="1:6" x14ac:dyDescent="0.3">
      <c r="A3488" t="s">
        <v>10932</v>
      </c>
      <c r="B3488">
        <v>5</v>
      </c>
      <c r="C3488">
        <v>-9.3781400000000001</v>
      </c>
      <c r="D3488">
        <v>-9.8133440000000007</v>
      </c>
      <c r="E3488">
        <f t="shared" si="108"/>
        <v>3</v>
      </c>
      <c r="F3488">
        <f t="shared" si="109"/>
        <v>0.43520400000000059</v>
      </c>
    </row>
    <row r="3489" spans="1:6" x14ac:dyDescent="0.3">
      <c r="A3489" t="s">
        <v>9100</v>
      </c>
      <c r="B3489">
        <v>5</v>
      </c>
      <c r="C3489">
        <v>-9.3781400000000001</v>
      </c>
      <c r="D3489">
        <v>-9.8133440000000007</v>
      </c>
      <c r="E3489">
        <f t="shared" si="108"/>
        <v>3</v>
      </c>
      <c r="F3489">
        <f t="shared" si="109"/>
        <v>0.43520400000000059</v>
      </c>
    </row>
    <row r="3490" spans="1:6" x14ac:dyDescent="0.3">
      <c r="A3490" t="s">
        <v>8514</v>
      </c>
      <c r="B3490">
        <v>5</v>
      </c>
      <c r="C3490">
        <v>-9.3781400000000001</v>
      </c>
      <c r="D3490">
        <v>-9.8133440000000007</v>
      </c>
      <c r="E3490">
        <f t="shared" si="108"/>
        <v>3</v>
      </c>
      <c r="F3490">
        <f t="shared" si="109"/>
        <v>0.43520400000000059</v>
      </c>
    </row>
    <row r="3491" spans="1:6" x14ac:dyDescent="0.3">
      <c r="A3491" t="s">
        <v>9440</v>
      </c>
      <c r="B3491">
        <v>5</v>
      </c>
      <c r="C3491">
        <v>-9.3781400000000001</v>
      </c>
      <c r="D3491">
        <v>-9.8133440000000007</v>
      </c>
      <c r="E3491">
        <f t="shared" si="108"/>
        <v>3</v>
      </c>
      <c r="F3491">
        <f t="shared" si="109"/>
        <v>0.43520400000000059</v>
      </c>
    </row>
    <row r="3492" spans="1:6" x14ac:dyDescent="0.3">
      <c r="A3492" t="s">
        <v>9666</v>
      </c>
      <c r="B3492">
        <v>5</v>
      </c>
      <c r="C3492">
        <v>-9.3781400000000001</v>
      </c>
      <c r="D3492">
        <v>-9.8133440000000007</v>
      </c>
      <c r="E3492">
        <f t="shared" si="108"/>
        <v>3</v>
      </c>
      <c r="F3492">
        <f t="shared" si="109"/>
        <v>0.43520400000000059</v>
      </c>
    </row>
    <row r="3493" spans="1:6" x14ac:dyDescent="0.3">
      <c r="A3493" t="s">
        <v>7650</v>
      </c>
      <c r="B3493">
        <v>5</v>
      </c>
      <c r="C3493">
        <v>-9.3781400000000001</v>
      </c>
      <c r="D3493">
        <v>-9.8133440000000007</v>
      </c>
      <c r="E3493">
        <f t="shared" si="108"/>
        <v>3</v>
      </c>
      <c r="F3493">
        <f t="shared" si="109"/>
        <v>0.43520400000000059</v>
      </c>
    </row>
    <row r="3494" spans="1:6" x14ac:dyDescent="0.3">
      <c r="A3494" t="s">
        <v>12046</v>
      </c>
      <c r="B3494">
        <v>5</v>
      </c>
      <c r="C3494">
        <v>-9.3781400000000001</v>
      </c>
      <c r="D3494">
        <v>-9.8133440000000007</v>
      </c>
      <c r="E3494">
        <f t="shared" si="108"/>
        <v>3</v>
      </c>
      <c r="F3494">
        <f t="shared" si="109"/>
        <v>0.43520400000000059</v>
      </c>
    </row>
    <row r="3495" spans="1:6" x14ac:dyDescent="0.3">
      <c r="A3495" t="s">
        <v>7985</v>
      </c>
      <c r="B3495">
        <v>5</v>
      </c>
      <c r="C3495">
        <v>-9.3781400000000001</v>
      </c>
      <c r="D3495">
        <v>-9.8133440000000007</v>
      </c>
      <c r="E3495">
        <f t="shared" si="108"/>
        <v>3</v>
      </c>
      <c r="F3495">
        <f t="shared" si="109"/>
        <v>0.43520400000000059</v>
      </c>
    </row>
    <row r="3496" spans="1:6" x14ac:dyDescent="0.3">
      <c r="A3496" t="s">
        <v>11281</v>
      </c>
      <c r="B3496">
        <v>5</v>
      </c>
      <c r="C3496">
        <v>-9.3781400000000001</v>
      </c>
      <c r="D3496">
        <v>-9.8133440000000007</v>
      </c>
      <c r="E3496">
        <f t="shared" si="108"/>
        <v>4</v>
      </c>
      <c r="F3496">
        <f t="shared" si="109"/>
        <v>0.43520400000000059</v>
      </c>
    </row>
    <row r="3497" spans="1:6" x14ac:dyDescent="0.3">
      <c r="A3497" t="s">
        <v>9339</v>
      </c>
      <c r="B3497">
        <v>5</v>
      </c>
      <c r="C3497">
        <v>-9.3781400000000001</v>
      </c>
      <c r="D3497">
        <v>-9.8133440000000007</v>
      </c>
      <c r="E3497">
        <f t="shared" si="108"/>
        <v>4</v>
      </c>
      <c r="F3497">
        <f t="shared" si="109"/>
        <v>0.43520400000000059</v>
      </c>
    </row>
    <row r="3498" spans="1:6" x14ac:dyDescent="0.3">
      <c r="A3498" t="s">
        <v>11456</v>
      </c>
      <c r="B3498">
        <v>5</v>
      </c>
      <c r="C3498">
        <v>-9.3781400000000001</v>
      </c>
      <c r="D3498">
        <v>-9.8133440000000007</v>
      </c>
      <c r="E3498">
        <f t="shared" si="108"/>
        <v>4</v>
      </c>
      <c r="F3498">
        <f t="shared" si="109"/>
        <v>0.43520400000000059</v>
      </c>
    </row>
    <row r="3499" spans="1:6" x14ac:dyDescent="0.3">
      <c r="A3499" t="s">
        <v>9391</v>
      </c>
      <c r="B3499">
        <v>5</v>
      </c>
      <c r="C3499">
        <v>-9.3781400000000001</v>
      </c>
      <c r="D3499">
        <v>-9.8133440000000007</v>
      </c>
      <c r="E3499">
        <f t="shared" si="108"/>
        <v>4</v>
      </c>
      <c r="F3499">
        <f t="shared" si="109"/>
        <v>0.43520400000000059</v>
      </c>
    </row>
    <row r="3500" spans="1:6" x14ac:dyDescent="0.3">
      <c r="A3500" t="s">
        <v>8411</v>
      </c>
      <c r="B3500">
        <v>5</v>
      </c>
      <c r="C3500">
        <v>-9.3781400000000001</v>
      </c>
      <c r="D3500">
        <v>-9.8133440000000007</v>
      </c>
      <c r="E3500">
        <f t="shared" si="108"/>
        <v>4</v>
      </c>
      <c r="F3500">
        <f t="shared" si="109"/>
        <v>0.43520400000000059</v>
      </c>
    </row>
    <row r="3501" spans="1:6" x14ac:dyDescent="0.3">
      <c r="A3501" t="s">
        <v>8798</v>
      </c>
      <c r="B3501">
        <v>5</v>
      </c>
      <c r="C3501">
        <v>-9.3781400000000001</v>
      </c>
      <c r="D3501">
        <v>-9.8133440000000007</v>
      </c>
      <c r="E3501">
        <f t="shared" si="108"/>
        <v>4</v>
      </c>
      <c r="F3501">
        <f t="shared" si="109"/>
        <v>0.43520400000000059</v>
      </c>
    </row>
    <row r="3502" spans="1:6" x14ac:dyDescent="0.3">
      <c r="A3502" t="s">
        <v>10090</v>
      </c>
      <c r="B3502">
        <v>5</v>
      </c>
      <c r="C3502">
        <v>-9.3781400000000001</v>
      </c>
      <c r="D3502">
        <v>-9.8133440000000007</v>
      </c>
      <c r="E3502">
        <f t="shared" si="108"/>
        <v>4</v>
      </c>
      <c r="F3502">
        <f t="shared" si="109"/>
        <v>0.43520400000000059</v>
      </c>
    </row>
    <row r="3503" spans="1:6" x14ac:dyDescent="0.3">
      <c r="A3503" t="s">
        <v>10687</v>
      </c>
      <c r="B3503">
        <v>5</v>
      </c>
      <c r="C3503">
        <v>-9.3781400000000001</v>
      </c>
      <c r="D3503">
        <v>-9.8133440000000007</v>
      </c>
      <c r="E3503">
        <f t="shared" si="108"/>
        <v>4</v>
      </c>
      <c r="F3503">
        <f t="shared" si="109"/>
        <v>0.43520400000000059</v>
      </c>
    </row>
    <row r="3504" spans="1:6" x14ac:dyDescent="0.3">
      <c r="A3504" t="s">
        <v>11535</v>
      </c>
      <c r="B3504">
        <v>5</v>
      </c>
      <c r="C3504">
        <v>-9.3781400000000001</v>
      </c>
      <c r="D3504">
        <v>-9.8133440000000007</v>
      </c>
      <c r="E3504">
        <f t="shared" si="108"/>
        <v>4</v>
      </c>
      <c r="F3504">
        <f t="shared" si="109"/>
        <v>0.43520400000000059</v>
      </c>
    </row>
    <row r="3505" spans="1:6" x14ac:dyDescent="0.3">
      <c r="A3505" t="s">
        <v>10992</v>
      </c>
      <c r="B3505">
        <v>5</v>
      </c>
      <c r="C3505">
        <v>-9.3781400000000001</v>
      </c>
      <c r="D3505">
        <v>-9.8133440000000007</v>
      </c>
      <c r="E3505">
        <f t="shared" si="108"/>
        <v>4</v>
      </c>
      <c r="F3505">
        <f t="shared" si="109"/>
        <v>0.43520400000000059</v>
      </c>
    </row>
    <row r="3506" spans="1:6" x14ac:dyDescent="0.3">
      <c r="A3506" t="s">
        <v>8998</v>
      </c>
      <c r="B3506">
        <v>5</v>
      </c>
      <c r="C3506">
        <v>-9.3781400000000001</v>
      </c>
      <c r="D3506">
        <v>-9.8133440000000007</v>
      </c>
      <c r="E3506">
        <f t="shared" si="108"/>
        <v>4</v>
      </c>
      <c r="F3506">
        <f t="shared" si="109"/>
        <v>0.43520400000000059</v>
      </c>
    </row>
    <row r="3507" spans="1:6" x14ac:dyDescent="0.3">
      <c r="A3507" t="s">
        <v>9929</v>
      </c>
      <c r="B3507">
        <v>5</v>
      </c>
      <c r="C3507">
        <v>-9.3781400000000001</v>
      </c>
      <c r="D3507">
        <v>-9.8133440000000007</v>
      </c>
      <c r="E3507">
        <f t="shared" si="108"/>
        <v>4</v>
      </c>
      <c r="F3507">
        <f t="shared" si="109"/>
        <v>0.43520400000000059</v>
      </c>
    </row>
    <row r="3508" spans="1:6" x14ac:dyDescent="0.3">
      <c r="A3508" t="s">
        <v>11745</v>
      </c>
      <c r="B3508">
        <v>5</v>
      </c>
      <c r="C3508">
        <v>-9.3781400000000001</v>
      </c>
      <c r="D3508">
        <v>-9.8133440000000007</v>
      </c>
      <c r="E3508">
        <f t="shared" si="108"/>
        <v>4</v>
      </c>
      <c r="F3508">
        <f t="shared" si="109"/>
        <v>0.43520400000000059</v>
      </c>
    </row>
    <row r="3509" spans="1:6" x14ac:dyDescent="0.3">
      <c r="A3509" t="s">
        <v>12172</v>
      </c>
      <c r="B3509">
        <v>5</v>
      </c>
      <c r="C3509">
        <v>-9.3781400000000001</v>
      </c>
      <c r="D3509">
        <v>-9.8133440000000007</v>
      </c>
      <c r="E3509">
        <f t="shared" si="108"/>
        <v>4</v>
      </c>
      <c r="F3509">
        <f t="shared" si="109"/>
        <v>0.43520400000000059</v>
      </c>
    </row>
    <row r="3510" spans="1:6" x14ac:dyDescent="0.3">
      <c r="A3510" t="s">
        <v>11141</v>
      </c>
      <c r="B3510">
        <v>5</v>
      </c>
      <c r="C3510">
        <v>-9.3781400000000001</v>
      </c>
      <c r="D3510">
        <v>-9.8133440000000007</v>
      </c>
      <c r="E3510">
        <f t="shared" si="108"/>
        <v>4</v>
      </c>
      <c r="F3510">
        <f t="shared" si="109"/>
        <v>0.43520400000000059</v>
      </c>
    </row>
    <row r="3511" spans="1:6" x14ac:dyDescent="0.3">
      <c r="A3511" t="s">
        <v>8686</v>
      </c>
      <c r="B3511">
        <v>5</v>
      </c>
      <c r="C3511">
        <v>-9.3781400000000001</v>
      </c>
      <c r="D3511">
        <v>-9.8133440000000007</v>
      </c>
      <c r="E3511">
        <f t="shared" si="108"/>
        <v>4</v>
      </c>
      <c r="F3511">
        <f t="shared" si="109"/>
        <v>0.43520400000000059</v>
      </c>
    </row>
    <row r="3512" spans="1:6" x14ac:dyDescent="0.3">
      <c r="A3512" t="s">
        <v>7711</v>
      </c>
      <c r="B3512">
        <v>5</v>
      </c>
      <c r="C3512">
        <v>-9.3781400000000001</v>
      </c>
      <c r="D3512">
        <v>-9.8133440000000007</v>
      </c>
      <c r="E3512">
        <f t="shared" si="108"/>
        <v>4</v>
      </c>
      <c r="F3512">
        <f t="shared" si="109"/>
        <v>0.43520400000000059</v>
      </c>
    </row>
    <row r="3513" spans="1:6" x14ac:dyDescent="0.3">
      <c r="A3513" t="s">
        <v>11585</v>
      </c>
      <c r="B3513">
        <v>5</v>
      </c>
      <c r="C3513">
        <v>-9.3781400000000001</v>
      </c>
      <c r="D3513">
        <v>-9.8133440000000007</v>
      </c>
      <c r="E3513">
        <f t="shared" si="108"/>
        <v>5</v>
      </c>
      <c r="F3513">
        <f t="shared" si="109"/>
        <v>0.43520400000000059</v>
      </c>
    </row>
    <row r="3514" spans="1:6" x14ac:dyDescent="0.3">
      <c r="A3514" t="s">
        <v>11359</v>
      </c>
      <c r="B3514">
        <v>5</v>
      </c>
      <c r="C3514">
        <v>-9.3781400000000001</v>
      </c>
      <c r="D3514">
        <v>-9.8133440000000007</v>
      </c>
      <c r="E3514">
        <f t="shared" si="108"/>
        <v>5</v>
      </c>
      <c r="F3514">
        <f t="shared" si="109"/>
        <v>0.43520400000000059</v>
      </c>
    </row>
    <row r="3515" spans="1:6" x14ac:dyDescent="0.3">
      <c r="A3515" t="s">
        <v>9656</v>
      </c>
      <c r="B3515">
        <v>5</v>
      </c>
      <c r="C3515">
        <v>-9.3781400000000001</v>
      </c>
      <c r="D3515">
        <v>-9.8133440000000007</v>
      </c>
      <c r="E3515">
        <f t="shared" si="108"/>
        <v>5</v>
      </c>
      <c r="F3515">
        <f t="shared" si="109"/>
        <v>0.43520400000000059</v>
      </c>
    </row>
    <row r="3516" spans="1:6" x14ac:dyDescent="0.3">
      <c r="A3516" t="s">
        <v>8685</v>
      </c>
      <c r="B3516">
        <v>5</v>
      </c>
      <c r="C3516">
        <v>-9.3781400000000001</v>
      </c>
      <c r="D3516">
        <v>-9.8133440000000007</v>
      </c>
      <c r="E3516">
        <f t="shared" si="108"/>
        <v>5</v>
      </c>
      <c r="F3516">
        <f t="shared" si="109"/>
        <v>0.43520400000000059</v>
      </c>
    </row>
    <row r="3517" spans="1:6" x14ac:dyDescent="0.3">
      <c r="A3517" t="s">
        <v>9426</v>
      </c>
      <c r="B3517">
        <v>5</v>
      </c>
      <c r="C3517">
        <v>-9.3781400000000001</v>
      </c>
      <c r="D3517">
        <v>-9.8133440000000007</v>
      </c>
      <c r="E3517">
        <f t="shared" si="108"/>
        <v>5</v>
      </c>
      <c r="F3517">
        <f t="shared" si="109"/>
        <v>0.43520400000000059</v>
      </c>
    </row>
    <row r="3518" spans="1:6" x14ac:dyDescent="0.3">
      <c r="A3518" t="s">
        <v>11294</v>
      </c>
      <c r="B3518">
        <v>5</v>
      </c>
      <c r="C3518">
        <v>-9.3781400000000001</v>
      </c>
      <c r="D3518">
        <v>-9.8133440000000007</v>
      </c>
      <c r="E3518">
        <f t="shared" si="108"/>
        <v>5</v>
      </c>
      <c r="F3518">
        <f t="shared" si="109"/>
        <v>0.43520400000000059</v>
      </c>
    </row>
    <row r="3519" spans="1:6" x14ac:dyDescent="0.3">
      <c r="A3519" t="s">
        <v>11846</v>
      </c>
      <c r="B3519">
        <v>5</v>
      </c>
      <c r="C3519">
        <v>-9.3781400000000001</v>
      </c>
      <c r="D3519">
        <v>-9.8133440000000007</v>
      </c>
      <c r="E3519">
        <f t="shared" si="108"/>
        <v>5</v>
      </c>
      <c r="F3519">
        <f t="shared" si="109"/>
        <v>0.43520400000000059</v>
      </c>
    </row>
    <row r="3520" spans="1:6" x14ac:dyDescent="0.3">
      <c r="A3520" t="s">
        <v>10513</v>
      </c>
      <c r="B3520">
        <v>5</v>
      </c>
      <c r="C3520">
        <v>-9.3781400000000001</v>
      </c>
      <c r="D3520">
        <v>-9.8133440000000007</v>
      </c>
      <c r="E3520">
        <f t="shared" si="108"/>
        <v>5</v>
      </c>
      <c r="F3520">
        <f t="shared" si="109"/>
        <v>0.43520400000000059</v>
      </c>
    </row>
    <row r="3521" spans="1:6" x14ac:dyDescent="0.3">
      <c r="A3521" t="s">
        <v>8336</v>
      </c>
      <c r="B3521">
        <v>5</v>
      </c>
      <c r="C3521">
        <v>-9.3781400000000001</v>
      </c>
      <c r="D3521">
        <v>-9.8133440000000007</v>
      </c>
      <c r="E3521">
        <f t="shared" si="108"/>
        <v>5</v>
      </c>
      <c r="F3521">
        <f t="shared" si="109"/>
        <v>0.43520400000000059</v>
      </c>
    </row>
    <row r="3522" spans="1:6" x14ac:dyDescent="0.3">
      <c r="A3522" t="s">
        <v>10480</v>
      </c>
      <c r="B3522">
        <v>5</v>
      </c>
      <c r="C3522">
        <v>-9.3781400000000001</v>
      </c>
      <c r="D3522">
        <v>-9.8133440000000007</v>
      </c>
      <c r="E3522">
        <f t="shared" ref="E3522:E3585" si="110">LEN(A3522)</f>
        <v>5</v>
      </c>
      <c r="F3522">
        <f t="shared" ref="F3522:F3585" si="111">C3522-D3522</f>
        <v>0.43520400000000059</v>
      </c>
    </row>
    <row r="3523" spans="1:6" x14ac:dyDescent="0.3">
      <c r="A3523" t="s">
        <v>10721</v>
      </c>
      <c r="B3523">
        <v>5</v>
      </c>
      <c r="C3523">
        <v>-9.3781400000000001</v>
      </c>
      <c r="D3523">
        <v>-9.8133440000000007</v>
      </c>
      <c r="E3523">
        <f t="shared" si="110"/>
        <v>5</v>
      </c>
      <c r="F3523">
        <f t="shared" si="111"/>
        <v>0.43520400000000059</v>
      </c>
    </row>
    <row r="3524" spans="1:6" x14ac:dyDescent="0.3">
      <c r="A3524" t="s">
        <v>8283</v>
      </c>
      <c r="B3524">
        <v>5</v>
      </c>
      <c r="C3524">
        <v>-9.3781400000000001</v>
      </c>
      <c r="D3524">
        <v>-9.8133440000000007</v>
      </c>
      <c r="E3524">
        <f t="shared" si="110"/>
        <v>5</v>
      </c>
      <c r="F3524">
        <f t="shared" si="111"/>
        <v>0.43520400000000059</v>
      </c>
    </row>
    <row r="3525" spans="1:6" x14ac:dyDescent="0.3">
      <c r="A3525" t="s">
        <v>9961</v>
      </c>
      <c r="B3525">
        <v>5</v>
      </c>
      <c r="C3525">
        <v>-9.3781400000000001</v>
      </c>
      <c r="D3525">
        <v>-9.8133440000000007</v>
      </c>
      <c r="E3525">
        <f t="shared" si="110"/>
        <v>5</v>
      </c>
      <c r="F3525">
        <f t="shared" si="111"/>
        <v>0.43520400000000059</v>
      </c>
    </row>
    <row r="3526" spans="1:6" x14ac:dyDescent="0.3">
      <c r="A3526" t="s">
        <v>8905</v>
      </c>
      <c r="B3526">
        <v>5</v>
      </c>
      <c r="C3526">
        <v>-9.3781400000000001</v>
      </c>
      <c r="D3526">
        <v>-9.8133440000000007</v>
      </c>
      <c r="E3526">
        <f t="shared" si="110"/>
        <v>5</v>
      </c>
      <c r="F3526">
        <f t="shared" si="111"/>
        <v>0.43520400000000059</v>
      </c>
    </row>
    <row r="3527" spans="1:6" x14ac:dyDescent="0.3">
      <c r="A3527" t="s">
        <v>9277</v>
      </c>
      <c r="B3527">
        <v>5</v>
      </c>
      <c r="C3527">
        <v>-9.3781400000000001</v>
      </c>
      <c r="D3527">
        <v>-9.8133440000000007</v>
      </c>
      <c r="E3527">
        <f t="shared" si="110"/>
        <v>5</v>
      </c>
      <c r="F3527">
        <f t="shared" si="111"/>
        <v>0.43520400000000059</v>
      </c>
    </row>
    <row r="3528" spans="1:6" x14ac:dyDescent="0.3">
      <c r="A3528" t="s">
        <v>10635</v>
      </c>
      <c r="B3528">
        <v>5</v>
      </c>
      <c r="C3528">
        <v>-9.3781400000000001</v>
      </c>
      <c r="D3528">
        <v>-9.8133440000000007</v>
      </c>
      <c r="E3528">
        <f t="shared" si="110"/>
        <v>5</v>
      </c>
      <c r="F3528">
        <f t="shared" si="111"/>
        <v>0.43520400000000059</v>
      </c>
    </row>
    <row r="3529" spans="1:6" x14ac:dyDescent="0.3">
      <c r="A3529" t="s">
        <v>9653</v>
      </c>
      <c r="B3529">
        <v>5</v>
      </c>
      <c r="C3529">
        <v>-9.3781400000000001</v>
      </c>
      <c r="D3529">
        <v>-9.8133440000000007</v>
      </c>
      <c r="E3529">
        <f t="shared" si="110"/>
        <v>5</v>
      </c>
      <c r="F3529">
        <f t="shared" si="111"/>
        <v>0.43520400000000059</v>
      </c>
    </row>
    <row r="3530" spans="1:6" x14ac:dyDescent="0.3">
      <c r="A3530" t="s">
        <v>12104</v>
      </c>
      <c r="B3530">
        <v>5</v>
      </c>
      <c r="C3530">
        <v>-9.3781400000000001</v>
      </c>
      <c r="D3530">
        <v>-9.8133440000000007</v>
      </c>
      <c r="E3530">
        <f t="shared" si="110"/>
        <v>5</v>
      </c>
      <c r="F3530">
        <f t="shared" si="111"/>
        <v>0.43520400000000059</v>
      </c>
    </row>
    <row r="3531" spans="1:6" x14ac:dyDescent="0.3">
      <c r="A3531" t="s">
        <v>11297</v>
      </c>
      <c r="B3531">
        <v>5</v>
      </c>
      <c r="C3531">
        <v>-9.3781400000000001</v>
      </c>
      <c r="D3531">
        <v>-9.8133440000000007</v>
      </c>
      <c r="E3531">
        <f t="shared" si="110"/>
        <v>5</v>
      </c>
      <c r="F3531">
        <f t="shared" si="111"/>
        <v>0.43520400000000059</v>
      </c>
    </row>
    <row r="3532" spans="1:6" x14ac:dyDescent="0.3">
      <c r="A3532" t="s">
        <v>9234</v>
      </c>
      <c r="B3532">
        <v>5</v>
      </c>
      <c r="C3532">
        <v>-9.3781400000000001</v>
      </c>
      <c r="D3532">
        <v>-9.8133440000000007</v>
      </c>
      <c r="E3532">
        <f t="shared" si="110"/>
        <v>5</v>
      </c>
      <c r="F3532">
        <f t="shared" si="111"/>
        <v>0.43520400000000059</v>
      </c>
    </row>
    <row r="3533" spans="1:6" x14ac:dyDescent="0.3">
      <c r="A3533" t="s">
        <v>10315</v>
      </c>
      <c r="B3533">
        <v>5</v>
      </c>
      <c r="C3533">
        <v>-9.3781400000000001</v>
      </c>
      <c r="D3533">
        <v>-9.8133440000000007</v>
      </c>
      <c r="E3533">
        <f t="shared" si="110"/>
        <v>5</v>
      </c>
      <c r="F3533">
        <f t="shared" si="111"/>
        <v>0.43520400000000059</v>
      </c>
    </row>
    <row r="3534" spans="1:6" x14ac:dyDescent="0.3">
      <c r="A3534" t="s">
        <v>9023</v>
      </c>
      <c r="B3534">
        <v>5</v>
      </c>
      <c r="C3534">
        <v>-9.3781400000000001</v>
      </c>
      <c r="D3534">
        <v>-9.8133440000000007</v>
      </c>
      <c r="E3534">
        <f t="shared" si="110"/>
        <v>5</v>
      </c>
      <c r="F3534">
        <f t="shared" si="111"/>
        <v>0.43520400000000059</v>
      </c>
    </row>
    <row r="3535" spans="1:6" x14ac:dyDescent="0.3">
      <c r="A3535" t="s">
        <v>7842</v>
      </c>
      <c r="B3535">
        <v>5</v>
      </c>
      <c r="C3535">
        <v>-9.3781400000000001</v>
      </c>
      <c r="D3535">
        <v>-9.8133440000000007</v>
      </c>
      <c r="E3535">
        <f t="shared" si="110"/>
        <v>5</v>
      </c>
      <c r="F3535">
        <f t="shared" si="111"/>
        <v>0.43520400000000059</v>
      </c>
    </row>
    <row r="3536" spans="1:6" x14ac:dyDescent="0.3">
      <c r="A3536" t="s">
        <v>9780</v>
      </c>
      <c r="B3536">
        <v>5</v>
      </c>
      <c r="C3536">
        <v>-9.3781400000000001</v>
      </c>
      <c r="D3536">
        <v>-9.8133440000000007</v>
      </c>
      <c r="E3536">
        <f t="shared" si="110"/>
        <v>5</v>
      </c>
      <c r="F3536">
        <f t="shared" si="111"/>
        <v>0.43520400000000059</v>
      </c>
    </row>
    <row r="3537" spans="1:6" x14ac:dyDescent="0.3">
      <c r="A3537" t="s">
        <v>11944</v>
      </c>
      <c r="B3537">
        <v>6</v>
      </c>
      <c r="C3537">
        <v>-9.3781400000000001</v>
      </c>
      <c r="D3537">
        <v>-9.8133440000000007</v>
      </c>
      <c r="E3537">
        <f t="shared" si="110"/>
        <v>5</v>
      </c>
      <c r="F3537">
        <f t="shared" si="111"/>
        <v>0.43520400000000059</v>
      </c>
    </row>
    <row r="3538" spans="1:6" x14ac:dyDescent="0.3">
      <c r="A3538" t="s">
        <v>9289</v>
      </c>
      <c r="B3538">
        <v>5</v>
      </c>
      <c r="C3538">
        <v>-9.3781400000000001</v>
      </c>
      <c r="D3538">
        <v>-9.8133440000000007</v>
      </c>
      <c r="E3538">
        <f t="shared" si="110"/>
        <v>5</v>
      </c>
      <c r="F3538">
        <f t="shared" si="111"/>
        <v>0.43520400000000059</v>
      </c>
    </row>
    <row r="3539" spans="1:6" x14ac:dyDescent="0.3">
      <c r="A3539" t="s">
        <v>9068</v>
      </c>
      <c r="B3539">
        <v>6</v>
      </c>
      <c r="C3539">
        <v>-9.3781400000000001</v>
      </c>
      <c r="D3539">
        <v>-9.8133440000000007</v>
      </c>
      <c r="E3539">
        <f t="shared" si="110"/>
        <v>5</v>
      </c>
      <c r="F3539">
        <f t="shared" si="111"/>
        <v>0.43520400000000059</v>
      </c>
    </row>
    <row r="3540" spans="1:6" x14ac:dyDescent="0.3">
      <c r="A3540" t="s">
        <v>11513</v>
      </c>
      <c r="B3540">
        <v>5</v>
      </c>
      <c r="C3540">
        <v>-9.3781400000000001</v>
      </c>
      <c r="D3540">
        <v>-9.8133440000000007</v>
      </c>
      <c r="E3540">
        <f t="shared" si="110"/>
        <v>5</v>
      </c>
      <c r="F3540">
        <f t="shared" si="111"/>
        <v>0.43520400000000059</v>
      </c>
    </row>
    <row r="3541" spans="1:6" x14ac:dyDescent="0.3">
      <c r="A3541" t="s">
        <v>7501</v>
      </c>
      <c r="B3541">
        <v>5</v>
      </c>
      <c r="C3541">
        <v>-9.3781400000000001</v>
      </c>
      <c r="D3541">
        <v>-9.8133440000000007</v>
      </c>
      <c r="E3541">
        <f t="shared" si="110"/>
        <v>5</v>
      </c>
      <c r="F3541">
        <f t="shared" si="111"/>
        <v>0.43520400000000059</v>
      </c>
    </row>
    <row r="3542" spans="1:6" x14ac:dyDescent="0.3">
      <c r="A3542" t="s">
        <v>9770</v>
      </c>
      <c r="B3542">
        <v>5</v>
      </c>
      <c r="C3542">
        <v>-9.3781400000000001</v>
      </c>
      <c r="D3542">
        <v>-9.8133440000000007</v>
      </c>
      <c r="E3542">
        <f t="shared" si="110"/>
        <v>5</v>
      </c>
      <c r="F3542">
        <f t="shared" si="111"/>
        <v>0.43520400000000059</v>
      </c>
    </row>
    <row r="3543" spans="1:6" x14ac:dyDescent="0.3">
      <c r="A3543" t="s">
        <v>12059</v>
      </c>
      <c r="B3543">
        <v>5</v>
      </c>
      <c r="C3543">
        <v>-9.3781400000000001</v>
      </c>
      <c r="D3543">
        <v>-9.8133440000000007</v>
      </c>
      <c r="E3543">
        <f t="shared" si="110"/>
        <v>5</v>
      </c>
      <c r="F3543">
        <f t="shared" si="111"/>
        <v>0.43520400000000059</v>
      </c>
    </row>
    <row r="3544" spans="1:6" x14ac:dyDescent="0.3">
      <c r="A3544" t="s">
        <v>8280</v>
      </c>
      <c r="B3544">
        <v>5</v>
      </c>
      <c r="C3544">
        <v>-9.3781400000000001</v>
      </c>
      <c r="D3544">
        <v>-9.8133440000000007</v>
      </c>
      <c r="E3544">
        <f t="shared" si="110"/>
        <v>5</v>
      </c>
      <c r="F3544">
        <f t="shared" si="111"/>
        <v>0.43520400000000059</v>
      </c>
    </row>
    <row r="3545" spans="1:6" x14ac:dyDescent="0.3">
      <c r="A3545" t="s">
        <v>11354</v>
      </c>
      <c r="B3545">
        <v>5</v>
      </c>
      <c r="C3545">
        <v>-9.3781400000000001</v>
      </c>
      <c r="D3545">
        <v>-9.8133440000000007</v>
      </c>
      <c r="E3545">
        <f t="shared" si="110"/>
        <v>6</v>
      </c>
      <c r="F3545">
        <f t="shared" si="111"/>
        <v>0.43520400000000059</v>
      </c>
    </row>
    <row r="3546" spans="1:6" x14ac:dyDescent="0.3">
      <c r="A3546" t="s">
        <v>10566</v>
      </c>
      <c r="B3546">
        <v>5</v>
      </c>
      <c r="C3546">
        <v>-9.3781400000000001</v>
      </c>
      <c r="D3546">
        <v>-9.8133440000000007</v>
      </c>
      <c r="E3546">
        <f t="shared" si="110"/>
        <v>6</v>
      </c>
      <c r="F3546">
        <f t="shared" si="111"/>
        <v>0.43520400000000059</v>
      </c>
    </row>
    <row r="3547" spans="1:6" x14ac:dyDescent="0.3">
      <c r="A3547" t="s">
        <v>8180</v>
      </c>
      <c r="B3547">
        <v>5</v>
      </c>
      <c r="C3547">
        <v>-9.3781400000000001</v>
      </c>
      <c r="D3547">
        <v>-9.8133440000000007</v>
      </c>
      <c r="E3547">
        <f t="shared" si="110"/>
        <v>6</v>
      </c>
      <c r="F3547">
        <f t="shared" si="111"/>
        <v>0.43520400000000059</v>
      </c>
    </row>
    <row r="3548" spans="1:6" x14ac:dyDescent="0.3">
      <c r="A3548" t="s">
        <v>8163</v>
      </c>
      <c r="B3548">
        <v>5</v>
      </c>
      <c r="C3548">
        <v>-9.3781400000000001</v>
      </c>
      <c r="D3548">
        <v>-9.8133440000000007</v>
      </c>
      <c r="E3548">
        <f t="shared" si="110"/>
        <v>6</v>
      </c>
      <c r="F3548">
        <f t="shared" si="111"/>
        <v>0.43520400000000059</v>
      </c>
    </row>
    <row r="3549" spans="1:6" x14ac:dyDescent="0.3">
      <c r="A3549" t="s">
        <v>11785</v>
      </c>
      <c r="B3549">
        <v>5</v>
      </c>
      <c r="C3549">
        <v>-9.3781400000000001</v>
      </c>
      <c r="D3549">
        <v>-9.8133440000000007</v>
      </c>
      <c r="E3549">
        <f t="shared" si="110"/>
        <v>6</v>
      </c>
      <c r="F3549">
        <f t="shared" si="111"/>
        <v>0.43520400000000059</v>
      </c>
    </row>
    <row r="3550" spans="1:6" x14ac:dyDescent="0.3">
      <c r="A3550" t="s">
        <v>9497</v>
      </c>
      <c r="B3550">
        <v>5</v>
      </c>
      <c r="C3550">
        <v>-9.3781400000000001</v>
      </c>
      <c r="D3550">
        <v>-9.8133440000000007</v>
      </c>
      <c r="E3550">
        <f t="shared" si="110"/>
        <v>6</v>
      </c>
      <c r="F3550">
        <f t="shared" si="111"/>
        <v>0.43520400000000059</v>
      </c>
    </row>
    <row r="3551" spans="1:6" x14ac:dyDescent="0.3">
      <c r="A3551" t="s">
        <v>10328</v>
      </c>
      <c r="B3551">
        <v>5</v>
      </c>
      <c r="C3551">
        <v>-9.3781400000000001</v>
      </c>
      <c r="D3551">
        <v>-9.8133440000000007</v>
      </c>
      <c r="E3551">
        <f t="shared" si="110"/>
        <v>6</v>
      </c>
      <c r="F3551">
        <f t="shared" si="111"/>
        <v>0.43520400000000059</v>
      </c>
    </row>
    <row r="3552" spans="1:6" x14ac:dyDescent="0.3">
      <c r="A3552" t="s">
        <v>9844</v>
      </c>
      <c r="B3552">
        <v>5</v>
      </c>
      <c r="C3552">
        <v>-9.3781400000000001</v>
      </c>
      <c r="D3552">
        <v>-9.8133440000000007</v>
      </c>
      <c r="E3552">
        <f t="shared" si="110"/>
        <v>6</v>
      </c>
      <c r="F3552">
        <f t="shared" si="111"/>
        <v>0.43520400000000059</v>
      </c>
    </row>
    <row r="3553" spans="1:6" x14ac:dyDescent="0.3">
      <c r="A3553" t="s">
        <v>12203</v>
      </c>
      <c r="B3553">
        <v>5</v>
      </c>
      <c r="C3553">
        <v>-9.3781400000000001</v>
      </c>
      <c r="D3553">
        <v>-9.8133440000000007</v>
      </c>
      <c r="E3553">
        <f t="shared" si="110"/>
        <v>6</v>
      </c>
      <c r="F3553">
        <f t="shared" si="111"/>
        <v>0.43520400000000059</v>
      </c>
    </row>
    <row r="3554" spans="1:6" x14ac:dyDescent="0.3">
      <c r="A3554" t="s">
        <v>8189</v>
      </c>
      <c r="B3554">
        <v>5</v>
      </c>
      <c r="C3554">
        <v>-9.3781400000000001</v>
      </c>
      <c r="D3554">
        <v>-9.8133440000000007</v>
      </c>
      <c r="E3554">
        <f t="shared" si="110"/>
        <v>6</v>
      </c>
      <c r="F3554">
        <f t="shared" si="111"/>
        <v>0.43520400000000059</v>
      </c>
    </row>
    <row r="3555" spans="1:6" x14ac:dyDescent="0.3">
      <c r="A3555" t="s">
        <v>11026</v>
      </c>
      <c r="B3555">
        <v>6</v>
      </c>
      <c r="C3555">
        <v>-9.3781400000000001</v>
      </c>
      <c r="D3555">
        <v>-9.8133440000000007</v>
      </c>
      <c r="E3555">
        <f t="shared" si="110"/>
        <v>6</v>
      </c>
      <c r="F3555">
        <f t="shared" si="111"/>
        <v>0.43520400000000059</v>
      </c>
    </row>
    <row r="3556" spans="1:6" x14ac:dyDescent="0.3">
      <c r="A3556" t="s">
        <v>9854</v>
      </c>
      <c r="B3556">
        <v>5</v>
      </c>
      <c r="C3556">
        <v>-9.3781400000000001</v>
      </c>
      <c r="D3556">
        <v>-9.8133440000000007</v>
      </c>
      <c r="E3556">
        <f t="shared" si="110"/>
        <v>6</v>
      </c>
      <c r="F3556">
        <f t="shared" si="111"/>
        <v>0.43520400000000059</v>
      </c>
    </row>
    <row r="3557" spans="1:6" x14ac:dyDescent="0.3">
      <c r="A3557" t="s">
        <v>10580</v>
      </c>
      <c r="B3557">
        <v>5</v>
      </c>
      <c r="C3557">
        <v>-9.3781400000000001</v>
      </c>
      <c r="D3557">
        <v>-9.8133440000000007</v>
      </c>
      <c r="E3557">
        <f t="shared" si="110"/>
        <v>6</v>
      </c>
      <c r="F3557">
        <f t="shared" si="111"/>
        <v>0.43520400000000059</v>
      </c>
    </row>
    <row r="3558" spans="1:6" x14ac:dyDescent="0.3">
      <c r="A3558" t="s">
        <v>9889</v>
      </c>
      <c r="B3558">
        <v>5</v>
      </c>
      <c r="C3558">
        <v>-9.3781400000000001</v>
      </c>
      <c r="D3558">
        <v>-9.8133440000000007</v>
      </c>
      <c r="E3558">
        <f t="shared" si="110"/>
        <v>6</v>
      </c>
      <c r="F3558">
        <f t="shared" si="111"/>
        <v>0.43520400000000059</v>
      </c>
    </row>
    <row r="3559" spans="1:6" x14ac:dyDescent="0.3">
      <c r="A3559" t="s">
        <v>8777</v>
      </c>
      <c r="B3559">
        <v>5</v>
      </c>
      <c r="C3559">
        <v>-9.3781400000000001</v>
      </c>
      <c r="D3559">
        <v>-9.8133440000000007</v>
      </c>
      <c r="E3559">
        <f t="shared" si="110"/>
        <v>6</v>
      </c>
      <c r="F3559">
        <f t="shared" si="111"/>
        <v>0.43520400000000059</v>
      </c>
    </row>
    <row r="3560" spans="1:6" x14ac:dyDescent="0.3">
      <c r="A3560" t="s">
        <v>10021</v>
      </c>
      <c r="B3560">
        <v>5</v>
      </c>
      <c r="C3560">
        <v>-9.3781400000000001</v>
      </c>
      <c r="D3560">
        <v>-9.8133440000000007</v>
      </c>
      <c r="E3560">
        <f t="shared" si="110"/>
        <v>6</v>
      </c>
      <c r="F3560">
        <f t="shared" si="111"/>
        <v>0.43520400000000059</v>
      </c>
    </row>
    <row r="3561" spans="1:6" x14ac:dyDescent="0.3">
      <c r="A3561" t="s">
        <v>7660</v>
      </c>
      <c r="B3561">
        <v>5</v>
      </c>
      <c r="C3561">
        <v>-9.3781400000000001</v>
      </c>
      <c r="D3561">
        <v>-9.8133440000000007</v>
      </c>
      <c r="E3561">
        <f t="shared" si="110"/>
        <v>6</v>
      </c>
      <c r="F3561">
        <f t="shared" si="111"/>
        <v>0.43520400000000059</v>
      </c>
    </row>
    <row r="3562" spans="1:6" x14ac:dyDescent="0.3">
      <c r="A3562" t="s">
        <v>11475</v>
      </c>
      <c r="B3562">
        <v>5</v>
      </c>
      <c r="C3562">
        <v>-9.3781400000000001</v>
      </c>
      <c r="D3562">
        <v>-9.8133440000000007</v>
      </c>
      <c r="E3562">
        <f t="shared" si="110"/>
        <v>6</v>
      </c>
      <c r="F3562">
        <f t="shared" si="111"/>
        <v>0.43520400000000059</v>
      </c>
    </row>
    <row r="3563" spans="1:6" x14ac:dyDescent="0.3">
      <c r="A3563" t="s">
        <v>8799</v>
      </c>
      <c r="B3563">
        <v>5</v>
      </c>
      <c r="C3563">
        <v>-9.3781400000000001</v>
      </c>
      <c r="D3563">
        <v>-9.8133440000000007</v>
      </c>
      <c r="E3563">
        <f t="shared" si="110"/>
        <v>6</v>
      </c>
      <c r="F3563">
        <f t="shared" si="111"/>
        <v>0.43520400000000059</v>
      </c>
    </row>
    <row r="3564" spans="1:6" x14ac:dyDescent="0.3">
      <c r="A3564" t="s">
        <v>10435</v>
      </c>
      <c r="B3564">
        <v>5</v>
      </c>
      <c r="C3564">
        <v>-9.3781400000000001</v>
      </c>
      <c r="D3564">
        <v>-9.8133440000000007</v>
      </c>
      <c r="E3564">
        <f t="shared" si="110"/>
        <v>6</v>
      </c>
      <c r="F3564">
        <f t="shared" si="111"/>
        <v>0.43520400000000059</v>
      </c>
    </row>
    <row r="3565" spans="1:6" x14ac:dyDescent="0.3">
      <c r="A3565" t="s">
        <v>9063</v>
      </c>
      <c r="B3565">
        <v>7</v>
      </c>
      <c r="C3565">
        <v>-9.3781400000000001</v>
      </c>
      <c r="D3565">
        <v>-9.8133440000000007</v>
      </c>
      <c r="E3565">
        <f t="shared" si="110"/>
        <v>6</v>
      </c>
      <c r="F3565">
        <f t="shared" si="111"/>
        <v>0.43520400000000059</v>
      </c>
    </row>
    <row r="3566" spans="1:6" x14ac:dyDescent="0.3">
      <c r="A3566" t="s">
        <v>12221</v>
      </c>
      <c r="B3566">
        <v>5</v>
      </c>
      <c r="C3566">
        <v>-9.3781400000000001</v>
      </c>
      <c r="D3566">
        <v>-9.8133440000000007</v>
      </c>
      <c r="E3566">
        <f t="shared" si="110"/>
        <v>6</v>
      </c>
      <c r="F3566">
        <f t="shared" si="111"/>
        <v>0.43520400000000059</v>
      </c>
    </row>
    <row r="3567" spans="1:6" x14ac:dyDescent="0.3">
      <c r="A3567" t="s">
        <v>10431</v>
      </c>
      <c r="B3567">
        <v>5</v>
      </c>
      <c r="C3567">
        <v>-9.3781400000000001</v>
      </c>
      <c r="D3567">
        <v>-9.8133440000000007</v>
      </c>
      <c r="E3567">
        <f t="shared" si="110"/>
        <v>6</v>
      </c>
      <c r="F3567">
        <f t="shared" si="111"/>
        <v>0.43520400000000059</v>
      </c>
    </row>
    <row r="3568" spans="1:6" x14ac:dyDescent="0.3">
      <c r="A3568" t="s">
        <v>9837</v>
      </c>
      <c r="B3568">
        <v>5</v>
      </c>
      <c r="C3568">
        <v>-9.3781400000000001</v>
      </c>
      <c r="D3568">
        <v>-9.8133440000000007</v>
      </c>
      <c r="E3568">
        <f t="shared" si="110"/>
        <v>6</v>
      </c>
      <c r="F3568">
        <f t="shared" si="111"/>
        <v>0.43520400000000059</v>
      </c>
    </row>
    <row r="3569" spans="1:6" x14ac:dyDescent="0.3">
      <c r="A3569" t="s">
        <v>10627</v>
      </c>
      <c r="B3569">
        <v>5</v>
      </c>
      <c r="C3569">
        <v>-9.3781400000000001</v>
      </c>
      <c r="D3569">
        <v>-9.8133440000000007</v>
      </c>
      <c r="E3569">
        <f t="shared" si="110"/>
        <v>6</v>
      </c>
      <c r="F3569">
        <f t="shared" si="111"/>
        <v>0.43520400000000059</v>
      </c>
    </row>
    <row r="3570" spans="1:6" x14ac:dyDescent="0.3">
      <c r="A3570" t="s">
        <v>10781</v>
      </c>
      <c r="B3570">
        <v>5</v>
      </c>
      <c r="C3570">
        <v>-9.3781400000000001</v>
      </c>
      <c r="D3570">
        <v>-9.8133440000000007</v>
      </c>
      <c r="E3570">
        <f t="shared" si="110"/>
        <v>6</v>
      </c>
      <c r="F3570">
        <f t="shared" si="111"/>
        <v>0.43520400000000059</v>
      </c>
    </row>
    <row r="3571" spans="1:6" x14ac:dyDescent="0.3">
      <c r="A3571" t="s">
        <v>10829</v>
      </c>
      <c r="B3571">
        <v>5</v>
      </c>
      <c r="C3571">
        <v>-9.3781400000000001</v>
      </c>
      <c r="D3571">
        <v>-9.8133440000000007</v>
      </c>
      <c r="E3571">
        <f t="shared" si="110"/>
        <v>6</v>
      </c>
      <c r="F3571">
        <f t="shared" si="111"/>
        <v>0.43520400000000059</v>
      </c>
    </row>
    <row r="3572" spans="1:6" x14ac:dyDescent="0.3">
      <c r="A3572" t="s">
        <v>10514</v>
      </c>
      <c r="B3572">
        <v>5</v>
      </c>
      <c r="C3572">
        <v>-9.3781400000000001</v>
      </c>
      <c r="D3572">
        <v>-9.8133440000000007</v>
      </c>
      <c r="E3572">
        <f t="shared" si="110"/>
        <v>6</v>
      </c>
      <c r="F3572">
        <f t="shared" si="111"/>
        <v>0.43520400000000059</v>
      </c>
    </row>
    <row r="3573" spans="1:6" x14ac:dyDescent="0.3">
      <c r="A3573" t="s">
        <v>8052</v>
      </c>
      <c r="B3573">
        <v>5</v>
      </c>
      <c r="C3573">
        <v>-9.3781400000000001</v>
      </c>
      <c r="D3573">
        <v>-9.8133440000000007</v>
      </c>
      <c r="E3573">
        <f t="shared" si="110"/>
        <v>7</v>
      </c>
      <c r="F3573">
        <f t="shared" si="111"/>
        <v>0.43520400000000059</v>
      </c>
    </row>
    <row r="3574" spans="1:6" x14ac:dyDescent="0.3">
      <c r="A3574" t="s">
        <v>7873</v>
      </c>
      <c r="B3574">
        <v>5</v>
      </c>
      <c r="C3574">
        <v>-9.3781400000000001</v>
      </c>
      <c r="D3574">
        <v>-9.8133440000000007</v>
      </c>
      <c r="E3574">
        <f t="shared" si="110"/>
        <v>7</v>
      </c>
      <c r="F3574">
        <f t="shared" si="111"/>
        <v>0.43520400000000059</v>
      </c>
    </row>
    <row r="3575" spans="1:6" x14ac:dyDescent="0.3">
      <c r="A3575" t="s">
        <v>7472</v>
      </c>
      <c r="B3575">
        <v>5</v>
      </c>
      <c r="C3575">
        <v>-9.3781400000000001</v>
      </c>
      <c r="D3575">
        <v>-9.8133440000000007</v>
      </c>
      <c r="E3575">
        <f t="shared" si="110"/>
        <v>7</v>
      </c>
      <c r="F3575">
        <f t="shared" si="111"/>
        <v>0.43520400000000059</v>
      </c>
    </row>
    <row r="3576" spans="1:6" x14ac:dyDescent="0.3">
      <c r="A3576" t="s">
        <v>10277</v>
      </c>
      <c r="B3576">
        <v>5</v>
      </c>
      <c r="C3576">
        <v>-9.3781400000000001</v>
      </c>
      <c r="D3576">
        <v>-9.8133440000000007</v>
      </c>
      <c r="E3576">
        <f t="shared" si="110"/>
        <v>7</v>
      </c>
      <c r="F3576">
        <f t="shared" si="111"/>
        <v>0.43520400000000059</v>
      </c>
    </row>
    <row r="3577" spans="1:6" x14ac:dyDescent="0.3">
      <c r="A3577" t="s">
        <v>10650</v>
      </c>
      <c r="B3577">
        <v>5</v>
      </c>
      <c r="C3577">
        <v>-9.3781400000000001</v>
      </c>
      <c r="D3577">
        <v>-9.8133440000000007</v>
      </c>
      <c r="E3577">
        <f t="shared" si="110"/>
        <v>7</v>
      </c>
      <c r="F3577">
        <f t="shared" si="111"/>
        <v>0.43520400000000059</v>
      </c>
    </row>
    <row r="3578" spans="1:6" x14ac:dyDescent="0.3">
      <c r="A3578" t="s">
        <v>7931</v>
      </c>
      <c r="B3578">
        <v>5</v>
      </c>
      <c r="C3578">
        <v>-9.3781400000000001</v>
      </c>
      <c r="D3578">
        <v>-9.8133440000000007</v>
      </c>
      <c r="E3578">
        <f t="shared" si="110"/>
        <v>7</v>
      </c>
      <c r="F3578">
        <f t="shared" si="111"/>
        <v>0.43520400000000059</v>
      </c>
    </row>
    <row r="3579" spans="1:6" x14ac:dyDescent="0.3">
      <c r="A3579" t="s">
        <v>12214</v>
      </c>
      <c r="B3579">
        <v>5</v>
      </c>
      <c r="C3579">
        <v>-9.3781400000000001</v>
      </c>
      <c r="D3579">
        <v>-9.8133440000000007</v>
      </c>
      <c r="E3579">
        <f t="shared" si="110"/>
        <v>7</v>
      </c>
      <c r="F3579">
        <f t="shared" si="111"/>
        <v>0.43520400000000059</v>
      </c>
    </row>
    <row r="3580" spans="1:6" x14ac:dyDescent="0.3">
      <c r="A3580" t="s">
        <v>11084</v>
      </c>
      <c r="B3580">
        <v>5</v>
      </c>
      <c r="C3580">
        <v>-9.3781400000000001</v>
      </c>
      <c r="D3580">
        <v>-9.8133440000000007</v>
      </c>
      <c r="E3580">
        <f t="shared" si="110"/>
        <v>7</v>
      </c>
      <c r="F3580">
        <f t="shared" si="111"/>
        <v>0.43520400000000059</v>
      </c>
    </row>
    <row r="3581" spans="1:6" x14ac:dyDescent="0.3">
      <c r="A3581" t="s">
        <v>12167</v>
      </c>
      <c r="B3581">
        <v>5</v>
      </c>
      <c r="C3581">
        <v>-9.3781400000000001</v>
      </c>
      <c r="D3581">
        <v>-9.8133440000000007</v>
      </c>
      <c r="E3581">
        <f t="shared" si="110"/>
        <v>7</v>
      </c>
      <c r="F3581">
        <f t="shared" si="111"/>
        <v>0.43520400000000059</v>
      </c>
    </row>
    <row r="3582" spans="1:6" x14ac:dyDescent="0.3">
      <c r="A3582" t="s">
        <v>11880</v>
      </c>
      <c r="B3582">
        <v>5</v>
      </c>
      <c r="C3582">
        <v>-9.3781400000000001</v>
      </c>
      <c r="D3582">
        <v>-9.8133440000000007</v>
      </c>
      <c r="E3582">
        <f t="shared" si="110"/>
        <v>7</v>
      </c>
      <c r="F3582">
        <f t="shared" si="111"/>
        <v>0.43520400000000059</v>
      </c>
    </row>
    <row r="3583" spans="1:6" x14ac:dyDescent="0.3">
      <c r="A3583" t="s">
        <v>11344</v>
      </c>
      <c r="B3583">
        <v>5</v>
      </c>
      <c r="C3583">
        <v>-9.3781400000000001</v>
      </c>
      <c r="D3583">
        <v>-9.8133440000000007</v>
      </c>
      <c r="E3583">
        <f t="shared" si="110"/>
        <v>7</v>
      </c>
      <c r="F3583">
        <f t="shared" si="111"/>
        <v>0.43520400000000059</v>
      </c>
    </row>
    <row r="3584" spans="1:6" x14ac:dyDescent="0.3">
      <c r="A3584" t="s">
        <v>11641</v>
      </c>
      <c r="B3584">
        <v>5</v>
      </c>
      <c r="C3584">
        <v>-9.3781400000000001</v>
      </c>
      <c r="D3584">
        <v>-9.8133440000000007</v>
      </c>
      <c r="E3584">
        <f t="shared" si="110"/>
        <v>7</v>
      </c>
      <c r="F3584">
        <f t="shared" si="111"/>
        <v>0.43520400000000059</v>
      </c>
    </row>
    <row r="3585" spans="1:6" x14ac:dyDescent="0.3">
      <c r="A3585" t="s">
        <v>10823</v>
      </c>
      <c r="B3585">
        <v>5</v>
      </c>
      <c r="C3585">
        <v>-9.3781400000000001</v>
      </c>
      <c r="D3585">
        <v>-9.8133440000000007</v>
      </c>
      <c r="E3585">
        <f t="shared" si="110"/>
        <v>7</v>
      </c>
      <c r="F3585">
        <f t="shared" si="111"/>
        <v>0.43520400000000059</v>
      </c>
    </row>
    <row r="3586" spans="1:6" x14ac:dyDescent="0.3">
      <c r="A3586" t="s">
        <v>10467</v>
      </c>
      <c r="B3586">
        <v>5</v>
      </c>
      <c r="C3586">
        <v>-9.3781400000000001</v>
      </c>
      <c r="D3586">
        <v>-9.8133440000000007</v>
      </c>
      <c r="E3586">
        <f t="shared" ref="E3586:E3649" si="112">LEN(A3586)</f>
        <v>7</v>
      </c>
      <c r="F3586">
        <f t="shared" ref="F3586:F3649" si="113">C3586-D3586</f>
        <v>0.43520400000000059</v>
      </c>
    </row>
    <row r="3587" spans="1:6" x14ac:dyDescent="0.3">
      <c r="A3587" t="s">
        <v>12056</v>
      </c>
      <c r="B3587">
        <v>5</v>
      </c>
      <c r="C3587">
        <v>-9.3781400000000001</v>
      </c>
      <c r="D3587">
        <v>-9.8133440000000007</v>
      </c>
      <c r="E3587">
        <f t="shared" si="112"/>
        <v>7</v>
      </c>
      <c r="F3587">
        <f t="shared" si="113"/>
        <v>0.43520400000000059</v>
      </c>
    </row>
    <row r="3588" spans="1:6" x14ac:dyDescent="0.3">
      <c r="A3588" t="s">
        <v>10749</v>
      </c>
      <c r="B3588">
        <v>5</v>
      </c>
      <c r="C3588">
        <v>-9.3781400000000001</v>
      </c>
      <c r="D3588">
        <v>-9.8133440000000007</v>
      </c>
      <c r="E3588">
        <f t="shared" si="112"/>
        <v>7</v>
      </c>
      <c r="F3588">
        <f t="shared" si="113"/>
        <v>0.43520400000000059</v>
      </c>
    </row>
    <row r="3589" spans="1:6" x14ac:dyDescent="0.3">
      <c r="A3589" t="s">
        <v>7804</v>
      </c>
      <c r="B3589">
        <v>5</v>
      </c>
      <c r="C3589">
        <v>-9.3781400000000001</v>
      </c>
      <c r="D3589">
        <v>-9.8133440000000007</v>
      </c>
      <c r="E3589">
        <f t="shared" si="112"/>
        <v>7</v>
      </c>
      <c r="F3589">
        <f t="shared" si="113"/>
        <v>0.43520400000000059</v>
      </c>
    </row>
    <row r="3590" spans="1:6" x14ac:dyDescent="0.3">
      <c r="A3590" t="s">
        <v>10544</v>
      </c>
      <c r="B3590">
        <v>6</v>
      </c>
      <c r="C3590">
        <v>-9.3781400000000001</v>
      </c>
      <c r="D3590">
        <v>-9.8133440000000007</v>
      </c>
      <c r="E3590">
        <f t="shared" si="112"/>
        <v>7</v>
      </c>
      <c r="F3590">
        <f t="shared" si="113"/>
        <v>0.43520400000000059</v>
      </c>
    </row>
    <row r="3591" spans="1:6" x14ac:dyDescent="0.3">
      <c r="A3591" t="s">
        <v>7853</v>
      </c>
      <c r="B3591">
        <v>5</v>
      </c>
      <c r="C3591">
        <v>-9.3781400000000001</v>
      </c>
      <c r="D3591">
        <v>-9.8133440000000007</v>
      </c>
      <c r="E3591">
        <f t="shared" si="112"/>
        <v>7</v>
      </c>
      <c r="F3591">
        <f t="shared" si="113"/>
        <v>0.43520400000000059</v>
      </c>
    </row>
    <row r="3592" spans="1:6" x14ac:dyDescent="0.3">
      <c r="A3592" t="s">
        <v>8749</v>
      </c>
      <c r="B3592">
        <v>5</v>
      </c>
      <c r="C3592">
        <v>-9.3781400000000001</v>
      </c>
      <c r="D3592">
        <v>-9.8133440000000007</v>
      </c>
      <c r="E3592">
        <f t="shared" si="112"/>
        <v>7</v>
      </c>
      <c r="F3592">
        <f t="shared" si="113"/>
        <v>0.43520400000000059</v>
      </c>
    </row>
    <row r="3593" spans="1:6" x14ac:dyDescent="0.3">
      <c r="A3593" t="s">
        <v>11306</v>
      </c>
      <c r="B3593">
        <v>8</v>
      </c>
      <c r="C3593">
        <v>-9.3781400000000001</v>
      </c>
      <c r="D3593">
        <v>-9.8133440000000007</v>
      </c>
      <c r="E3593">
        <f t="shared" si="112"/>
        <v>7</v>
      </c>
      <c r="F3593">
        <f t="shared" si="113"/>
        <v>0.43520400000000059</v>
      </c>
    </row>
    <row r="3594" spans="1:6" x14ac:dyDescent="0.3">
      <c r="A3594" t="s">
        <v>9774</v>
      </c>
      <c r="B3594">
        <v>5</v>
      </c>
      <c r="C3594">
        <v>-9.3781400000000001</v>
      </c>
      <c r="D3594">
        <v>-9.8133440000000007</v>
      </c>
      <c r="E3594">
        <f t="shared" si="112"/>
        <v>7</v>
      </c>
      <c r="F3594">
        <f t="shared" si="113"/>
        <v>0.43520400000000059</v>
      </c>
    </row>
    <row r="3595" spans="1:6" x14ac:dyDescent="0.3">
      <c r="A3595" t="s">
        <v>10107</v>
      </c>
      <c r="B3595">
        <v>5</v>
      </c>
      <c r="C3595">
        <v>-9.3781400000000001</v>
      </c>
      <c r="D3595">
        <v>-9.8133440000000007</v>
      </c>
      <c r="E3595">
        <f t="shared" si="112"/>
        <v>7</v>
      </c>
      <c r="F3595">
        <f t="shared" si="113"/>
        <v>0.43520400000000059</v>
      </c>
    </row>
    <row r="3596" spans="1:6" x14ac:dyDescent="0.3">
      <c r="A3596" t="s">
        <v>7935</v>
      </c>
      <c r="B3596">
        <v>5</v>
      </c>
      <c r="C3596">
        <v>-9.3781400000000001</v>
      </c>
      <c r="D3596">
        <v>-9.8133440000000007</v>
      </c>
      <c r="E3596">
        <f t="shared" si="112"/>
        <v>7</v>
      </c>
      <c r="F3596">
        <f t="shared" si="113"/>
        <v>0.43520400000000059</v>
      </c>
    </row>
    <row r="3597" spans="1:6" x14ac:dyDescent="0.3">
      <c r="A3597" t="s">
        <v>8469</v>
      </c>
      <c r="B3597">
        <v>5</v>
      </c>
      <c r="C3597">
        <v>-9.3781400000000001</v>
      </c>
      <c r="D3597">
        <v>-9.8133440000000007</v>
      </c>
      <c r="E3597">
        <f t="shared" si="112"/>
        <v>7</v>
      </c>
      <c r="F3597">
        <f t="shared" si="113"/>
        <v>0.43520400000000059</v>
      </c>
    </row>
    <row r="3598" spans="1:6" x14ac:dyDescent="0.3">
      <c r="A3598" t="s">
        <v>11952</v>
      </c>
      <c r="B3598">
        <v>5</v>
      </c>
      <c r="C3598">
        <v>-9.3781400000000001</v>
      </c>
      <c r="D3598">
        <v>-9.8133440000000007</v>
      </c>
      <c r="E3598">
        <f t="shared" si="112"/>
        <v>7</v>
      </c>
      <c r="F3598">
        <f t="shared" si="113"/>
        <v>0.43520400000000059</v>
      </c>
    </row>
    <row r="3599" spans="1:6" x14ac:dyDescent="0.3">
      <c r="A3599" t="s">
        <v>11870</v>
      </c>
      <c r="B3599">
        <v>5</v>
      </c>
      <c r="C3599">
        <v>-9.3781400000000001</v>
      </c>
      <c r="D3599">
        <v>-9.8133440000000007</v>
      </c>
      <c r="E3599">
        <f t="shared" si="112"/>
        <v>7</v>
      </c>
      <c r="F3599">
        <f t="shared" si="113"/>
        <v>0.43520400000000059</v>
      </c>
    </row>
    <row r="3600" spans="1:6" x14ac:dyDescent="0.3">
      <c r="A3600" t="s">
        <v>10034</v>
      </c>
      <c r="B3600">
        <v>5</v>
      </c>
      <c r="C3600">
        <v>-9.3781400000000001</v>
      </c>
      <c r="D3600">
        <v>-9.8133440000000007</v>
      </c>
      <c r="E3600">
        <f t="shared" si="112"/>
        <v>8</v>
      </c>
      <c r="F3600">
        <f t="shared" si="113"/>
        <v>0.43520400000000059</v>
      </c>
    </row>
    <row r="3601" spans="1:6" x14ac:dyDescent="0.3">
      <c r="A3601" t="s">
        <v>10678</v>
      </c>
      <c r="B3601">
        <v>5</v>
      </c>
      <c r="C3601">
        <v>-9.3781400000000001</v>
      </c>
      <c r="D3601">
        <v>-9.8133440000000007</v>
      </c>
      <c r="E3601">
        <f t="shared" si="112"/>
        <v>8</v>
      </c>
      <c r="F3601">
        <f t="shared" si="113"/>
        <v>0.43520400000000059</v>
      </c>
    </row>
    <row r="3602" spans="1:6" x14ac:dyDescent="0.3">
      <c r="A3602" t="s">
        <v>8015</v>
      </c>
      <c r="B3602">
        <v>5</v>
      </c>
      <c r="C3602">
        <v>-9.3781400000000001</v>
      </c>
      <c r="D3602">
        <v>-9.8133440000000007</v>
      </c>
      <c r="E3602">
        <f t="shared" si="112"/>
        <v>8</v>
      </c>
      <c r="F3602">
        <f t="shared" si="113"/>
        <v>0.43520400000000059</v>
      </c>
    </row>
    <row r="3603" spans="1:6" x14ac:dyDescent="0.3">
      <c r="A3603" t="s">
        <v>7515</v>
      </c>
      <c r="B3603">
        <v>5</v>
      </c>
      <c r="C3603">
        <v>-9.3781400000000001</v>
      </c>
      <c r="D3603">
        <v>-9.8133440000000007</v>
      </c>
      <c r="E3603">
        <f t="shared" si="112"/>
        <v>8</v>
      </c>
      <c r="F3603">
        <f t="shared" si="113"/>
        <v>0.43520400000000059</v>
      </c>
    </row>
    <row r="3604" spans="1:6" x14ac:dyDescent="0.3">
      <c r="A3604" t="s">
        <v>10495</v>
      </c>
      <c r="B3604">
        <v>5</v>
      </c>
      <c r="C3604">
        <v>-9.3781400000000001</v>
      </c>
      <c r="D3604">
        <v>-9.8133440000000007</v>
      </c>
      <c r="E3604">
        <f t="shared" si="112"/>
        <v>8</v>
      </c>
      <c r="F3604">
        <f t="shared" si="113"/>
        <v>0.43520400000000059</v>
      </c>
    </row>
    <row r="3605" spans="1:6" x14ac:dyDescent="0.3">
      <c r="A3605" t="s">
        <v>10217</v>
      </c>
      <c r="B3605">
        <v>5</v>
      </c>
      <c r="C3605">
        <v>-9.3781400000000001</v>
      </c>
      <c r="D3605">
        <v>-9.8133440000000007</v>
      </c>
      <c r="E3605">
        <f t="shared" si="112"/>
        <v>8</v>
      </c>
      <c r="F3605">
        <f t="shared" si="113"/>
        <v>0.43520400000000059</v>
      </c>
    </row>
    <row r="3606" spans="1:6" x14ac:dyDescent="0.3">
      <c r="A3606" t="s">
        <v>8782</v>
      </c>
      <c r="B3606">
        <v>5</v>
      </c>
      <c r="C3606">
        <v>-9.3781400000000001</v>
      </c>
      <c r="D3606">
        <v>-9.8133440000000007</v>
      </c>
      <c r="E3606">
        <f t="shared" si="112"/>
        <v>8</v>
      </c>
      <c r="F3606">
        <f t="shared" si="113"/>
        <v>0.43520400000000059</v>
      </c>
    </row>
    <row r="3607" spans="1:6" x14ac:dyDescent="0.3">
      <c r="A3607" t="s">
        <v>8565</v>
      </c>
      <c r="B3607">
        <v>6</v>
      </c>
      <c r="C3607">
        <v>-9.3781400000000001</v>
      </c>
      <c r="D3607">
        <v>-9.8133440000000007</v>
      </c>
      <c r="E3607">
        <f t="shared" si="112"/>
        <v>8</v>
      </c>
      <c r="F3607">
        <f t="shared" si="113"/>
        <v>0.43520400000000059</v>
      </c>
    </row>
    <row r="3608" spans="1:6" x14ac:dyDescent="0.3">
      <c r="A3608" t="s">
        <v>10611</v>
      </c>
      <c r="B3608">
        <v>5</v>
      </c>
      <c r="C3608">
        <v>-9.3781400000000001</v>
      </c>
      <c r="D3608">
        <v>-9.8133440000000007</v>
      </c>
      <c r="E3608">
        <f t="shared" si="112"/>
        <v>8</v>
      </c>
      <c r="F3608">
        <f t="shared" si="113"/>
        <v>0.43520400000000059</v>
      </c>
    </row>
    <row r="3609" spans="1:6" x14ac:dyDescent="0.3">
      <c r="A3609" t="s">
        <v>10097</v>
      </c>
      <c r="B3609">
        <v>5</v>
      </c>
      <c r="C3609">
        <v>-9.3781400000000001</v>
      </c>
      <c r="D3609">
        <v>-9.8133440000000007</v>
      </c>
      <c r="E3609">
        <f t="shared" si="112"/>
        <v>8</v>
      </c>
      <c r="F3609">
        <f t="shared" si="113"/>
        <v>0.43520400000000059</v>
      </c>
    </row>
    <row r="3610" spans="1:6" x14ac:dyDescent="0.3">
      <c r="A3610" t="s">
        <v>7814</v>
      </c>
      <c r="B3610">
        <v>5</v>
      </c>
      <c r="C3610">
        <v>-9.3781400000000001</v>
      </c>
      <c r="D3610">
        <v>-9.8133440000000007</v>
      </c>
      <c r="E3610">
        <f t="shared" si="112"/>
        <v>8</v>
      </c>
      <c r="F3610">
        <f t="shared" si="113"/>
        <v>0.43520400000000059</v>
      </c>
    </row>
    <row r="3611" spans="1:6" x14ac:dyDescent="0.3">
      <c r="A3611" t="s">
        <v>7623</v>
      </c>
      <c r="B3611">
        <v>5</v>
      </c>
      <c r="C3611">
        <v>-9.3781400000000001</v>
      </c>
      <c r="D3611">
        <v>-9.8133440000000007</v>
      </c>
      <c r="E3611">
        <f t="shared" si="112"/>
        <v>8</v>
      </c>
      <c r="F3611">
        <f t="shared" si="113"/>
        <v>0.43520400000000059</v>
      </c>
    </row>
    <row r="3612" spans="1:6" x14ac:dyDescent="0.3">
      <c r="A3612" t="s">
        <v>11292</v>
      </c>
      <c r="B3612">
        <v>5</v>
      </c>
      <c r="C3612">
        <v>-9.3781400000000001</v>
      </c>
      <c r="D3612">
        <v>-9.8133440000000007</v>
      </c>
      <c r="E3612">
        <f t="shared" si="112"/>
        <v>8</v>
      </c>
      <c r="F3612">
        <f t="shared" si="113"/>
        <v>0.43520400000000059</v>
      </c>
    </row>
    <row r="3613" spans="1:6" x14ac:dyDescent="0.3">
      <c r="A3613" t="s">
        <v>8953</v>
      </c>
      <c r="B3613">
        <v>5</v>
      </c>
      <c r="C3613">
        <v>-9.3781400000000001</v>
      </c>
      <c r="D3613">
        <v>-9.8133440000000007</v>
      </c>
      <c r="E3613">
        <f t="shared" si="112"/>
        <v>8</v>
      </c>
      <c r="F3613">
        <f t="shared" si="113"/>
        <v>0.43520400000000059</v>
      </c>
    </row>
    <row r="3614" spans="1:6" x14ac:dyDescent="0.3">
      <c r="A3614" t="s">
        <v>9564</v>
      </c>
      <c r="B3614">
        <v>5</v>
      </c>
      <c r="C3614">
        <v>-9.3781400000000001</v>
      </c>
      <c r="D3614">
        <v>-9.8133440000000007</v>
      </c>
      <c r="E3614">
        <f t="shared" si="112"/>
        <v>8</v>
      </c>
      <c r="F3614">
        <f t="shared" si="113"/>
        <v>0.43520400000000059</v>
      </c>
    </row>
    <row r="3615" spans="1:6" x14ac:dyDescent="0.3">
      <c r="A3615" t="s">
        <v>8146</v>
      </c>
      <c r="B3615">
        <v>6</v>
      </c>
      <c r="C3615">
        <v>-9.3781400000000001</v>
      </c>
      <c r="D3615">
        <v>-9.8133440000000007</v>
      </c>
      <c r="E3615">
        <f t="shared" si="112"/>
        <v>8</v>
      </c>
      <c r="F3615">
        <f t="shared" si="113"/>
        <v>0.43520400000000059</v>
      </c>
    </row>
    <row r="3616" spans="1:6" x14ac:dyDescent="0.3">
      <c r="A3616" t="s">
        <v>9872</v>
      </c>
      <c r="B3616">
        <v>5</v>
      </c>
      <c r="C3616">
        <v>-9.3781400000000001</v>
      </c>
      <c r="D3616">
        <v>-9.8133440000000007</v>
      </c>
      <c r="E3616">
        <f t="shared" si="112"/>
        <v>8</v>
      </c>
      <c r="F3616">
        <f t="shared" si="113"/>
        <v>0.43520400000000059</v>
      </c>
    </row>
    <row r="3617" spans="1:6" x14ac:dyDescent="0.3">
      <c r="A3617" t="s">
        <v>10865</v>
      </c>
      <c r="B3617">
        <v>5</v>
      </c>
      <c r="C3617">
        <v>-9.3781400000000001</v>
      </c>
      <c r="D3617">
        <v>-9.8133440000000007</v>
      </c>
      <c r="E3617">
        <f t="shared" si="112"/>
        <v>8</v>
      </c>
      <c r="F3617">
        <f t="shared" si="113"/>
        <v>0.43520400000000059</v>
      </c>
    </row>
    <row r="3618" spans="1:6" x14ac:dyDescent="0.3">
      <c r="A3618" t="s">
        <v>9779</v>
      </c>
      <c r="B3618">
        <v>5</v>
      </c>
      <c r="C3618">
        <v>-9.3781400000000001</v>
      </c>
      <c r="D3618">
        <v>-9.8133440000000007</v>
      </c>
      <c r="E3618">
        <f t="shared" si="112"/>
        <v>8</v>
      </c>
      <c r="F3618">
        <f t="shared" si="113"/>
        <v>0.43520400000000059</v>
      </c>
    </row>
    <row r="3619" spans="1:6" x14ac:dyDescent="0.3">
      <c r="A3619" t="s">
        <v>11990</v>
      </c>
      <c r="B3619">
        <v>5</v>
      </c>
      <c r="C3619">
        <v>-9.3781400000000001</v>
      </c>
      <c r="D3619">
        <v>-9.8133440000000007</v>
      </c>
      <c r="E3619">
        <f t="shared" si="112"/>
        <v>8</v>
      </c>
      <c r="F3619">
        <f t="shared" si="113"/>
        <v>0.43520400000000059</v>
      </c>
    </row>
    <row r="3620" spans="1:6" x14ac:dyDescent="0.3">
      <c r="A3620" t="s">
        <v>10157</v>
      </c>
      <c r="B3620">
        <v>5</v>
      </c>
      <c r="C3620">
        <v>-9.3781400000000001</v>
      </c>
      <c r="D3620">
        <v>-9.8133440000000007</v>
      </c>
      <c r="E3620">
        <f t="shared" si="112"/>
        <v>8</v>
      </c>
      <c r="F3620">
        <f t="shared" si="113"/>
        <v>0.43520400000000059</v>
      </c>
    </row>
    <row r="3621" spans="1:6" x14ac:dyDescent="0.3">
      <c r="A3621" t="s">
        <v>12114</v>
      </c>
      <c r="B3621">
        <v>5</v>
      </c>
      <c r="C3621">
        <v>-9.3781400000000001</v>
      </c>
      <c r="D3621">
        <v>-9.8133440000000007</v>
      </c>
      <c r="E3621">
        <f t="shared" si="112"/>
        <v>8</v>
      </c>
      <c r="F3621">
        <f t="shared" si="113"/>
        <v>0.43520400000000059</v>
      </c>
    </row>
    <row r="3622" spans="1:6" x14ac:dyDescent="0.3">
      <c r="A3622" t="s">
        <v>11995</v>
      </c>
      <c r="B3622">
        <v>8</v>
      </c>
      <c r="C3622">
        <v>-9.3781400000000001</v>
      </c>
      <c r="D3622">
        <v>-9.8133440000000007</v>
      </c>
      <c r="E3622">
        <f t="shared" si="112"/>
        <v>8</v>
      </c>
      <c r="F3622">
        <f t="shared" si="113"/>
        <v>0.43520400000000059</v>
      </c>
    </row>
    <row r="3623" spans="1:6" x14ac:dyDescent="0.3">
      <c r="A3623" t="s">
        <v>8980</v>
      </c>
      <c r="B3623">
        <v>5</v>
      </c>
      <c r="C3623">
        <v>-9.3781400000000001</v>
      </c>
      <c r="D3623">
        <v>-9.8133440000000007</v>
      </c>
      <c r="E3623">
        <f t="shared" si="112"/>
        <v>8</v>
      </c>
      <c r="F3623">
        <f t="shared" si="113"/>
        <v>0.43520400000000059</v>
      </c>
    </row>
    <row r="3624" spans="1:6" x14ac:dyDescent="0.3">
      <c r="A3624" t="s">
        <v>9853</v>
      </c>
      <c r="B3624">
        <v>5</v>
      </c>
      <c r="C3624">
        <v>-9.3781400000000001</v>
      </c>
      <c r="D3624">
        <v>-9.8133440000000007</v>
      </c>
      <c r="E3624">
        <f t="shared" si="112"/>
        <v>8</v>
      </c>
      <c r="F3624">
        <f t="shared" si="113"/>
        <v>0.43520400000000059</v>
      </c>
    </row>
    <row r="3625" spans="1:6" x14ac:dyDescent="0.3">
      <c r="A3625" t="s">
        <v>10037</v>
      </c>
      <c r="B3625">
        <v>5</v>
      </c>
      <c r="C3625">
        <v>-9.3781400000000001</v>
      </c>
      <c r="D3625">
        <v>-9.8133440000000007</v>
      </c>
      <c r="E3625">
        <f t="shared" si="112"/>
        <v>8</v>
      </c>
      <c r="F3625">
        <f t="shared" si="113"/>
        <v>0.43520400000000059</v>
      </c>
    </row>
    <row r="3626" spans="1:6" x14ac:dyDescent="0.3">
      <c r="A3626" t="s">
        <v>8603</v>
      </c>
      <c r="B3626">
        <v>5</v>
      </c>
      <c r="C3626">
        <v>-9.3781400000000001</v>
      </c>
      <c r="D3626">
        <v>-9.8133440000000007</v>
      </c>
      <c r="E3626">
        <f t="shared" si="112"/>
        <v>8</v>
      </c>
      <c r="F3626">
        <f t="shared" si="113"/>
        <v>0.43520400000000059</v>
      </c>
    </row>
    <row r="3627" spans="1:6" x14ac:dyDescent="0.3">
      <c r="A3627" t="s">
        <v>7469</v>
      </c>
      <c r="B3627">
        <v>5</v>
      </c>
      <c r="C3627">
        <v>-9.3781400000000001</v>
      </c>
      <c r="D3627">
        <v>-9.8133440000000007</v>
      </c>
      <c r="E3627">
        <f t="shared" si="112"/>
        <v>9</v>
      </c>
      <c r="F3627">
        <f t="shared" si="113"/>
        <v>0.43520400000000059</v>
      </c>
    </row>
    <row r="3628" spans="1:6" x14ac:dyDescent="0.3">
      <c r="A3628" t="s">
        <v>10007</v>
      </c>
      <c r="B3628">
        <v>5</v>
      </c>
      <c r="C3628">
        <v>-9.3781400000000001</v>
      </c>
      <c r="D3628">
        <v>-9.8133440000000007</v>
      </c>
      <c r="E3628">
        <f t="shared" si="112"/>
        <v>9</v>
      </c>
      <c r="F3628">
        <f t="shared" si="113"/>
        <v>0.43520400000000059</v>
      </c>
    </row>
    <row r="3629" spans="1:6" x14ac:dyDescent="0.3">
      <c r="A3629" t="s">
        <v>8169</v>
      </c>
      <c r="B3629">
        <v>5</v>
      </c>
      <c r="C3629">
        <v>-9.3781400000000001</v>
      </c>
      <c r="D3629">
        <v>-9.8133440000000007</v>
      </c>
      <c r="E3629">
        <f t="shared" si="112"/>
        <v>9</v>
      </c>
      <c r="F3629">
        <f t="shared" si="113"/>
        <v>0.43520400000000059</v>
      </c>
    </row>
    <row r="3630" spans="1:6" x14ac:dyDescent="0.3">
      <c r="A3630" t="s">
        <v>11418</v>
      </c>
      <c r="B3630">
        <v>5</v>
      </c>
      <c r="C3630">
        <v>-9.3781400000000001</v>
      </c>
      <c r="D3630">
        <v>-9.8133440000000007</v>
      </c>
      <c r="E3630">
        <f t="shared" si="112"/>
        <v>9</v>
      </c>
      <c r="F3630">
        <f t="shared" si="113"/>
        <v>0.43520400000000059</v>
      </c>
    </row>
    <row r="3631" spans="1:6" x14ac:dyDescent="0.3">
      <c r="A3631" t="s">
        <v>8040</v>
      </c>
      <c r="B3631">
        <v>5</v>
      </c>
      <c r="C3631">
        <v>-9.3781400000000001</v>
      </c>
      <c r="D3631">
        <v>-9.8133440000000007</v>
      </c>
      <c r="E3631">
        <f t="shared" si="112"/>
        <v>9</v>
      </c>
      <c r="F3631">
        <f t="shared" si="113"/>
        <v>0.43520400000000059</v>
      </c>
    </row>
    <row r="3632" spans="1:6" x14ac:dyDescent="0.3">
      <c r="A3632" t="s">
        <v>8933</v>
      </c>
      <c r="B3632">
        <v>5</v>
      </c>
      <c r="C3632">
        <v>-9.3781400000000001</v>
      </c>
      <c r="D3632">
        <v>-9.8133440000000007</v>
      </c>
      <c r="E3632">
        <f t="shared" si="112"/>
        <v>9</v>
      </c>
      <c r="F3632">
        <f t="shared" si="113"/>
        <v>0.43520400000000059</v>
      </c>
    </row>
    <row r="3633" spans="1:6" x14ac:dyDescent="0.3">
      <c r="A3633" t="s">
        <v>10085</v>
      </c>
      <c r="B3633">
        <v>5</v>
      </c>
      <c r="C3633">
        <v>-9.3781400000000001</v>
      </c>
      <c r="D3633">
        <v>-9.8133440000000007</v>
      </c>
      <c r="E3633">
        <f t="shared" si="112"/>
        <v>9</v>
      </c>
      <c r="F3633">
        <f t="shared" si="113"/>
        <v>0.43520400000000059</v>
      </c>
    </row>
    <row r="3634" spans="1:6" x14ac:dyDescent="0.3">
      <c r="A3634" t="s">
        <v>11191</v>
      </c>
      <c r="B3634">
        <v>5</v>
      </c>
      <c r="C3634">
        <v>-9.3781400000000001</v>
      </c>
      <c r="D3634">
        <v>-9.8133440000000007</v>
      </c>
      <c r="E3634">
        <f t="shared" si="112"/>
        <v>9</v>
      </c>
      <c r="F3634">
        <f t="shared" si="113"/>
        <v>0.43520400000000059</v>
      </c>
    </row>
    <row r="3635" spans="1:6" x14ac:dyDescent="0.3">
      <c r="A3635" t="s">
        <v>10609</v>
      </c>
      <c r="B3635">
        <v>5</v>
      </c>
      <c r="C3635">
        <v>-9.3781400000000001</v>
      </c>
      <c r="D3635">
        <v>-9.8133440000000007</v>
      </c>
      <c r="E3635">
        <f t="shared" si="112"/>
        <v>9</v>
      </c>
      <c r="F3635">
        <f t="shared" si="113"/>
        <v>0.43520400000000059</v>
      </c>
    </row>
    <row r="3636" spans="1:6" x14ac:dyDescent="0.3">
      <c r="A3636" t="s">
        <v>8819</v>
      </c>
      <c r="B3636">
        <v>5</v>
      </c>
      <c r="C3636">
        <v>-9.3781400000000001</v>
      </c>
      <c r="D3636">
        <v>-9.8133440000000007</v>
      </c>
      <c r="E3636">
        <f t="shared" si="112"/>
        <v>9</v>
      </c>
      <c r="F3636">
        <f t="shared" si="113"/>
        <v>0.43520400000000059</v>
      </c>
    </row>
    <row r="3637" spans="1:6" x14ac:dyDescent="0.3">
      <c r="A3637" t="s">
        <v>11001</v>
      </c>
      <c r="B3637">
        <v>5</v>
      </c>
      <c r="C3637">
        <v>-9.3781400000000001</v>
      </c>
      <c r="D3637">
        <v>-9.8133440000000007</v>
      </c>
      <c r="E3637">
        <f t="shared" si="112"/>
        <v>9</v>
      </c>
      <c r="F3637">
        <f t="shared" si="113"/>
        <v>0.43520400000000059</v>
      </c>
    </row>
    <row r="3638" spans="1:6" x14ac:dyDescent="0.3">
      <c r="A3638" t="s">
        <v>10079</v>
      </c>
      <c r="B3638">
        <v>5</v>
      </c>
      <c r="C3638">
        <v>-9.3781400000000001</v>
      </c>
      <c r="D3638">
        <v>-9.8133440000000007</v>
      </c>
      <c r="E3638">
        <f t="shared" si="112"/>
        <v>9</v>
      </c>
      <c r="F3638">
        <f t="shared" si="113"/>
        <v>0.43520400000000059</v>
      </c>
    </row>
    <row r="3639" spans="1:6" x14ac:dyDescent="0.3">
      <c r="A3639" t="s">
        <v>11675</v>
      </c>
      <c r="B3639">
        <v>5</v>
      </c>
      <c r="C3639">
        <v>-9.3781400000000001</v>
      </c>
      <c r="D3639">
        <v>-9.8133440000000007</v>
      </c>
      <c r="E3639">
        <f t="shared" si="112"/>
        <v>9</v>
      </c>
      <c r="F3639">
        <f t="shared" si="113"/>
        <v>0.43520400000000059</v>
      </c>
    </row>
    <row r="3640" spans="1:6" x14ac:dyDescent="0.3">
      <c r="A3640" t="s">
        <v>10152</v>
      </c>
      <c r="B3640">
        <v>5</v>
      </c>
      <c r="C3640">
        <v>-9.3781400000000001</v>
      </c>
      <c r="D3640">
        <v>-9.8133440000000007</v>
      </c>
      <c r="E3640">
        <f t="shared" si="112"/>
        <v>9</v>
      </c>
      <c r="F3640">
        <f t="shared" si="113"/>
        <v>0.43520400000000059</v>
      </c>
    </row>
    <row r="3641" spans="1:6" x14ac:dyDescent="0.3">
      <c r="A3641" t="s">
        <v>10241</v>
      </c>
      <c r="B3641">
        <v>5</v>
      </c>
      <c r="C3641">
        <v>-9.3781400000000001</v>
      </c>
      <c r="D3641">
        <v>-9.8133440000000007</v>
      </c>
      <c r="E3641">
        <f t="shared" si="112"/>
        <v>9</v>
      </c>
      <c r="F3641">
        <f t="shared" si="113"/>
        <v>0.43520400000000059</v>
      </c>
    </row>
    <row r="3642" spans="1:6" x14ac:dyDescent="0.3">
      <c r="A3642" t="s">
        <v>10060</v>
      </c>
      <c r="B3642">
        <v>5</v>
      </c>
      <c r="C3642">
        <v>-9.3781400000000001</v>
      </c>
      <c r="D3642">
        <v>-9.8133440000000007</v>
      </c>
      <c r="E3642">
        <f t="shared" si="112"/>
        <v>10</v>
      </c>
      <c r="F3642">
        <f t="shared" si="113"/>
        <v>0.43520400000000059</v>
      </c>
    </row>
    <row r="3643" spans="1:6" x14ac:dyDescent="0.3">
      <c r="A3643" t="s">
        <v>10894</v>
      </c>
      <c r="B3643">
        <v>5</v>
      </c>
      <c r="C3643">
        <v>-9.3781400000000001</v>
      </c>
      <c r="D3643">
        <v>-9.8133440000000007</v>
      </c>
      <c r="E3643">
        <f t="shared" si="112"/>
        <v>10</v>
      </c>
      <c r="F3643">
        <f t="shared" si="113"/>
        <v>0.43520400000000059</v>
      </c>
    </row>
    <row r="3644" spans="1:6" x14ac:dyDescent="0.3">
      <c r="A3644" t="s">
        <v>9357</v>
      </c>
      <c r="B3644">
        <v>5</v>
      </c>
      <c r="C3644">
        <v>-9.3781400000000001</v>
      </c>
      <c r="D3644">
        <v>-9.8133440000000007</v>
      </c>
      <c r="E3644">
        <f t="shared" si="112"/>
        <v>10</v>
      </c>
      <c r="F3644">
        <f t="shared" si="113"/>
        <v>0.43520400000000059</v>
      </c>
    </row>
    <row r="3645" spans="1:6" x14ac:dyDescent="0.3">
      <c r="A3645" t="s">
        <v>8219</v>
      </c>
      <c r="B3645">
        <v>5</v>
      </c>
      <c r="C3645">
        <v>-9.3781400000000001</v>
      </c>
      <c r="D3645">
        <v>-9.8133440000000007</v>
      </c>
      <c r="E3645">
        <f t="shared" si="112"/>
        <v>10</v>
      </c>
      <c r="F3645">
        <f t="shared" si="113"/>
        <v>0.43520400000000059</v>
      </c>
    </row>
    <row r="3646" spans="1:6" x14ac:dyDescent="0.3">
      <c r="A3646" t="s">
        <v>9081</v>
      </c>
      <c r="B3646">
        <v>5</v>
      </c>
      <c r="C3646">
        <v>-9.3781400000000001</v>
      </c>
      <c r="D3646">
        <v>-9.8133440000000007</v>
      </c>
      <c r="E3646">
        <f t="shared" si="112"/>
        <v>10</v>
      </c>
      <c r="F3646">
        <f t="shared" si="113"/>
        <v>0.43520400000000059</v>
      </c>
    </row>
    <row r="3647" spans="1:6" x14ac:dyDescent="0.3">
      <c r="A3647" t="s">
        <v>7733</v>
      </c>
      <c r="B3647">
        <v>5</v>
      </c>
      <c r="C3647">
        <v>-9.3781400000000001</v>
      </c>
      <c r="D3647">
        <v>-9.8133440000000007</v>
      </c>
      <c r="E3647">
        <f t="shared" si="112"/>
        <v>10</v>
      </c>
      <c r="F3647">
        <f t="shared" si="113"/>
        <v>0.43520400000000059</v>
      </c>
    </row>
    <row r="3648" spans="1:6" x14ac:dyDescent="0.3">
      <c r="A3648" t="s">
        <v>8072</v>
      </c>
      <c r="B3648">
        <v>5</v>
      </c>
      <c r="C3648">
        <v>-9.3781400000000001</v>
      </c>
      <c r="D3648">
        <v>-9.8133440000000007</v>
      </c>
      <c r="E3648">
        <f t="shared" si="112"/>
        <v>10</v>
      </c>
      <c r="F3648">
        <f t="shared" si="113"/>
        <v>0.43520400000000059</v>
      </c>
    </row>
    <row r="3649" spans="1:6" x14ac:dyDescent="0.3">
      <c r="A3649" t="s">
        <v>7838</v>
      </c>
      <c r="B3649">
        <v>5</v>
      </c>
      <c r="C3649">
        <v>-9.3781400000000001</v>
      </c>
      <c r="D3649">
        <v>-9.8133440000000007</v>
      </c>
      <c r="E3649">
        <f t="shared" si="112"/>
        <v>10</v>
      </c>
      <c r="F3649">
        <f t="shared" si="113"/>
        <v>0.43520400000000059</v>
      </c>
    </row>
    <row r="3650" spans="1:6" x14ac:dyDescent="0.3">
      <c r="A3650" t="s">
        <v>9313</v>
      </c>
      <c r="B3650">
        <v>5</v>
      </c>
      <c r="C3650">
        <v>-9.3781400000000001</v>
      </c>
      <c r="D3650">
        <v>-9.8133440000000007</v>
      </c>
      <c r="E3650">
        <f t="shared" ref="E3650:E3713" si="114">LEN(A3650)</f>
        <v>10</v>
      </c>
      <c r="F3650">
        <f t="shared" ref="F3650:F3713" si="115">C3650-D3650</f>
        <v>0.43520400000000059</v>
      </c>
    </row>
    <row r="3651" spans="1:6" x14ac:dyDescent="0.3">
      <c r="A3651" t="s">
        <v>12235</v>
      </c>
      <c r="B3651">
        <v>5</v>
      </c>
      <c r="C3651">
        <v>-9.3781400000000001</v>
      </c>
      <c r="D3651">
        <v>-9.8133440000000007</v>
      </c>
      <c r="E3651">
        <f t="shared" si="114"/>
        <v>11</v>
      </c>
      <c r="F3651">
        <f t="shared" si="115"/>
        <v>0.43520400000000059</v>
      </c>
    </row>
    <row r="3652" spans="1:6" x14ac:dyDescent="0.3">
      <c r="A3652" t="s">
        <v>11391</v>
      </c>
      <c r="B3652">
        <v>5</v>
      </c>
      <c r="C3652">
        <v>-9.3781400000000001</v>
      </c>
      <c r="D3652">
        <v>-9.8133440000000007</v>
      </c>
      <c r="E3652">
        <f t="shared" si="114"/>
        <v>11</v>
      </c>
      <c r="F3652">
        <f t="shared" si="115"/>
        <v>0.43520400000000059</v>
      </c>
    </row>
    <row r="3653" spans="1:6" x14ac:dyDescent="0.3">
      <c r="A3653" t="s">
        <v>9045</v>
      </c>
      <c r="B3653">
        <v>5</v>
      </c>
      <c r="C3653">
        <v>-9.3781400000000001</v>
      </c>
      <c r="D3653">
        <v>-9.8133440000000007</v>
      </c>
      <c r="E3653">
        <f t="shared" si="114"/>
        <v>11</v>
      </c>
      <c r="F3653">
        <f t="shared" si="115"/>
        <v>0.43520400000000059</v>
      </c>
    </row>
    <row r="3654" spans="1:6" x14ac:dyDescent="0.3">
      <c r="A3654" t="s">
        <v>9412</v>
      </c>
      <c r="B3654">
        <v>5</v>
      </c>
      <c r="C3654">
        <v>-9.3781400000000001</v>
      </c>
      <c r="D3654">
        <v>-9.8133440000000007</v>
      </c>
      <c r="E3654">
        <f t="shared" si="114"/>
        <v>11</v>
      </c>
      <c r="F3654">
        <f t="shared" si="115"/>
        <v>0.43520400000000059</v>
      </c>
    </row>
    <row r="3655" spans="1:6" x14ac:dyDescent="0.3">
      <c r="A3655" t="s">
        <v>7488</v>
      </c>
      <c r="B3655">
        <v>5</v>
      </c>
      <c r="C3655">
        <v>-9.3781400000000001</v>
      </c>
      <c r="D3655">
        <v>-9.8133440000000007</v>
      </c>
      <c r="E3655">
        <f t="shared" si="114"/>
        <v>11</v>
      </c>
      <c r="F3655">
        <f t="shared" si="115"/>
        <v>0.43520400000000059</v>
      </c>
    </row>
    <row r="3656" spans="1:6" x14ac:dyDescent="0.3">
      <c r="A3656" t="s">
        <v>7668</v>
      </c>
      <c r="B3656">
        <v>5</v>
      </c>
      <c r="C3656">
        <v>-9.3781400000000001</v>
      </c>
      <c r="D3656">
        <v>-9.8133440000000007</v>
      </c>
      <c r="E3656">
        <f t="shared" si="114"/>
        <v>11</v>
      </c>
      <c r="F3656">
        <f t="shared" si="115"/>
        <v>0.43520400000000059</v>
      </c>
    </row>
    <row r="3657" spans="1:6" x14ac:dyDescent="0.3">
      <c r="A3657" t="s">
        <v>11540</v>
      </c>
      <c r="B3657">
        <v>5</v>
      </c>
      <c r="C3657">
        <v>-9.3781400000000001</v>
      </c>
      <c r="D3657">
        <v>-9.8133440000000007</v>
      </c>
      <c r="E3657">
        <f t="shared" si="114"/>
        <v>12</v>
      </c>
      <c r="F3657">
        <f t="shared" si="115"/>
        <v>0.43520400000000059</v>
      </c>
    </row>
    <row r="3658" spans="1:6" x14ac:dyDescent="0.3">
      <c r="A3658" t="s">
        <v>10572</v>
      </c>
      <c r="B3658">
        <v>5</v>
      </c>
      <c r="C3658">
        <v>-9.3781400000000001</v>
      </c>
      <c r="D3658">
        <v>-9.8133440000000007</v>
      </c>
      <c r="E3658">
        <f t="shared" si="114"/>
        <v>13</v>
      </c>
      <c r="F3658">
        <f t="shared" si="115"/>
        <v>0.43520400000000059</v>
      </c>
    </row>
    <row r="3659" spans="1:6" x14ac:dyDescent="0.3">
      <c r="A3659" t="s">
        <v>9414</v>
      </c>
      <c r="B3659">
        <v>26</v>
      </c>
      <c r="C3659">
        <v>-7.9918459999999998</v>
      </c>
      <c r="D3659">
        <v>-8.4270499999999995</v>
      </c>
      <c r="E3659">
        <f t="shared" si="114"/>
        <v>7</v>
      </c>
      <c r="F3659">
        <f t="shared" si="115"/>
        <v>0.4352039999999997</v>
      </c>
    </row>
    <row r="3660" spans="1:6" x14ac:dyDescent="0.3">
      <c r="A3660" t="s">
        <v>12108</v>
      </c>
      <c r="B3660">
        <v>26</v>
      </c>
      <c r="C3660">
        <v>-7.9918459999999998</v>
      </c>
      <c r="D3660">
        <v>-8.4270499999999995</v>
      </c>
      <c r="E3660">
        <f t="shared" si="114"/>
        <v>8</v>
      </c>
      <c r="F3660">
        <f t="shared" si="115"/>
        <v>0.4352039999999997</v>
      </c>
    </row>
    <row r="3661" spans="1:6" x14ac:dyDescent="0.3">
      <c r="A3661" t="s">
        <v>11003</v>
      </c>
      <c r="B3661">
        <v>26</v>
      </c>
      <c r="C3661">
        <v>-7.9918459999999998</v>
      </c>
      <c r="D3661">
        <v>-8.4270499999999995</v>
      </c>
      <c r="E3661">
        <f t="shared" si="114"/>
        <v>9</v>
      </c>
      <c r="F3661">
        <f t="shared" si="115"/>
        <v>0.4352039999999997</v>
      </c>
    </row>
    <row r="3662" spans="1:6" x14ac:dyDescent="0.3">
      <c r="A3662" t="s">
        <v>7533</v>
      </c>
      <c r="B3662">
        <v>19</v>
      </c>
      <c r="C3662">
        <v>-8.2795280000000009</v>
      </c>
      <c r="D3662">
        <v>-8.7147319999999997</v>
      </c>
      <c r="E3662">
        <f t="shared" si="114"/>
        <v>7</v>
      </c>
      <c r="F3662">
        <f t="shared" si="115"/>
        <v>0.43520399999999881</v>
      </c>
    </row>
    <row r="3663" spans="1:6" x14ac:dyDescent="0.3">
      <c r="A3663" t="s">
        <v>11912</v>
      </c>
      <c r="B3663">
        <v>19</v>
      </c>
      <c r="C3663">
        <v>-8.2795280000000009</v>
      </c>
      <c r="D3663">
        <v>-8.7147319999999997</v>
      </c>
      <c r="E3663">
        <f t="shared" si="114"/>
        <v>8</v>
      </c>
      <c r="F3663">
        <f t="shared" si="115"/>
        <v>0.43520399999999881</v>
      </c>
    </row>
    <row r="3664" spans="1:6" x14ac:dyDescent="0.3">
      <c r="A3664" t="s">
        <v>7652</v>
      </c>
      <c r="B3664">
        <v>20</v>
      </c>
      <c r="C3664">
        <v>-8.2795280000000009</v>
      </c>
      <c r="D3664">
        <v>-8.7147319999999997</v>
      </c>
      <c r="E3664">
        <f t="shared" si="114"/>
        <v>10</v>
      </c>
      <c r="F3664">
        <f t="shared" si="115"/>
        <v>0.43520399999999881</v>
      </c>
    </row>
    <row r="3665" spans="1:6" x14ac:dyDescent="0.3">
      <c r="A3665" t="s">
        <v>11481</v>
      </c>
      <c r="B3665">
        <v>12</v>
      </c>
      <c r="C3665">
        <v>-8.6849930000000004</v>
      </c>
      <c r="D3665">
        <v>-9.1201969999999992</v>
      </c>
      <c r="E3665">
        <f t="shared" si="114"/>
        <v>4</v>
      </c>
      <c r="F3665">
        <f t="shared" si="115"/>
        <v>0.43520399999999881</v>
      </c>
    </row>
    <row r="3666" spans="1:6" x14ac:dyDescent="0.3">
      <c r="A3666" t="s">
        <v>11470</v>
      </c>
      <c r="B3666">
        <v>12</v>
      </c>
      <c r="C3666">
        <v>-8.6849930000000004</v>
      </c>
      <c r="D3666">
        <v>-9.1201969999999992</v>
      </c>
      <c r="E3666">
        <f t="shared" si="114"/>
        <v>5</v>
      </c>
      <c r="F3666">
        <f t="shared" si="115"/>
        <v>0.43520399999999881</v>
      </c>
    </row>
    <row r="3667" spans="1:6" x14ac:dyDescent="0.3">
      <c r="A3667" t="s">
        <v>10484</v>
      </c>
      <c r="B3667">
        <v>12</v>
      </c>
      <c r="C3667">
        <v>-8.6849930000000004</v>
      </c>
      <c r="D3667">
        <v>-9.1201969999999992</v>
      </c>
      <c r="E3667">
        <f t="shared" si="114"/>
        <v>8</v>
      </c>
      <c r="F3667">
        <f t="shared" si="115"/>
        <v>0.43520399999999881</v>
      </c>
    </row>
    <row r="3668" spans="1:6" x14ac:dyDescent="0.3">
      <c r="A3668" t="s">
        <v>10225</v>
      </c>
      <c r="B3668">
        <v>12</v>
      </c>
      <c r="C3668">
        <v>-8.6849930000000004</v>
      </c>
      <c r="D3668">
        <v>-9.1201969999999992</v>
      </c>
      <c r="E3668">
        <f t="shared" si="114"/>
        <v>9</v>
      </c>
      <c r="F3668">
        <f t="shared" si="115"/>
        <v>0.43520399999999881</v>
      </c>
    </row>
    <row r="3669" spans="1:6" x14ac:dyDescent="0.3">
      <c r="A3669" t="s">
        <v>9834</v>
      </c>
      <c r="B3669">
        <v>12</v>
      </c>
      <c r="C3669">
        <v>-8.6849930000000004</v>
      </c>
      <c r="D3669">
        <v>-9.1201969999999992</v>
      </c>
      <c r="E3669">
        <f t="shared" si="114"/>
        <v>10</v>
      </c>
      <c r="F3669">
        <f t="shared" si="115"/>
        <v>0.43520399999999881</v>
      </c>
    </row>
    <row r="3670" spans="1:6" x14ac:dyDescent="0.3">
      <c r="A3670" t="s">
        <v>7821</v>
      </c>
      <c r="B3670">
        <v>245</v>
      </c>
      <c r="C3670">
        <v>-5.8517799999999998</v>
      </c>
      <c r="D3670">
        <v>-6.2869830000000002</v>
      </c>
      <c r="E3670">
        <f t="shared" si="114"/>
        <v>3</v>
      </c>
      <c r="F3670">
        <f t="shared" si="115"/>
        <v>0.43520300000000045</v>
      </c>
    </row>
    <row r="3671" spans="1:6" x14ac:dyDescent="0.3">
      <c r="A3671" t="s">
        <v>7755</v>
      </c>
      <c r="B3671">
        <v>157</v>
      </c>
      <c r="C3671">
        <v>-6.2870980000000003</v>
      </c>
      <c r="D3671">
        <v>-6.7072640000000003</v>
      </c>
      <c r="E3671">
        <f t="shared" si="114"/>
        <v>7</v>
      </c>
      <c r="F3671">
        <f t="shared" si="115"/>
        <v>0.42016600000000004</v>
      </c>
    </row>
    <row r="3672" spans="1:6" x14ac:dyDescent="0.3">
      <c r="A3672" t="s">
        <v>8444</v>
      </c>
      <c r="B3672">
        <v>98</v>
      </c>
      <c r="C3672">
        <v>-6.7390829999999999</v>
      </c>
      <c r="D3672">
        <v>-7.1507560000000003</v>
      </c>
      <c r="E3672">
        <f t="shared" si="114"/>
        <v>6</v>
      </c>
      <c r="F3672">
        <f t="shared" si="115"/>
        <v>0.4116730000000004</v>
      </c>
    </row>
    <row r="3673" spans="1:6" x14ac:dyDescent="0.3">
      <c r="A3673" t="s">
        <v>9645</v>
      </c>
      <c r="B3673">
        <v>54</v>
      </c>
      <c r="C3673">
        <v>-7.4322299999999997</v>
      </c>
      <c r="D3673">
        <v>-7.8439030000000001</v>
      </c>
      <c r="E3673">
        <f t="shared" si="114"/>
        <v>4</v>
      </c>
      <c r="F3673">
        <f t="shared" si="115"/>
        <v>0.4116730000000004</v>
      </c>
    </row>
    <row r="3674" spans="1:6" x14ac:dyDescent="0.3">
      <c r="A3674" t="s">
        <v>11052</v>
      </c>
      <c r="B3674">
        <v>34</v>
      </c>
      <c r="C3674">
        <v>-7.7687020000000002</v>
      </c>
      <c r="D3674">
        <v>-8.1711159999999996</v>
      </c>
      <c r="E3674">
        <f t="shared" si="114"/>
        <v>5</v>
      </c>
      <c r="F3674">
        <f t="shared" si="115"/>
        <v>0.40241399999999938</v>
      </c>
    </row>
    <row r="3675" spans="1:6" x14ac:dyDescent="0.3">
      <c r="A3675" t="s">
        <v>10002</v>
      </c>
      <c r="B3675">
        <v>123</v>
      </c>
      <c r="C3675">
        <v>-6.5449270000000004</v>
      </c>
      <c r="D3675">
        <v>-6.9416640000000003</v>
      </c>
      <c r="E3675">
        <f t="shared" si="114"/>
        <v>4</v>
      </c>
      <c r="F3675">
        <f t="shared" si="115"/>
        <v>0.3967369999999999</v>
      </c>
    </row>
    <row r="3676" spans="1:6" x14ac:dyDescent="0.3">
      <c r="A3676" t="s">
        <v>10356</v>
      </c>
      <c r="B3676">
        <v>159</v>
      </c>
      <c r="C3676">
        <v>-6.3336180000000004</v>
      </c>
      <c r="D3676">
        <v>-6.722302</v>
      </c>
      <c r="E3676">
        <f t="shared" si="114"/>
        <v>9</v>
      </c>
      <c r="F3676">
        <f t="shared" si="115"/>
        <v>0.38868399999999959</v>
      </c>
    </row>
    <row r="3677" spans="1:6" x14ac:dyDescent="0.3">
      <c r="A3677" t="s">
        <v>10429</v>
      </c>
      <c r="B3677">
        <v>20</v>
      </c>
      <c r="C3677">
        <v>-8.2795280000000009</v>
      </c>
      <c r="D3677">
        <v>-8.6606640000000006</v>
      </c>
      <c r="E3677">
        <f t="shared" si="114"/>
        <v>6</v>
      </c>
      <c r="F3677">
        <f t="shared" si="115"/>
        <v>0.3811359999999997</v>
      </c>
    </row>
    <row r="3678" spans="1:6" x14ac:dyDescent="0.3">
      <c r="A3678" t="s">
        <v>9602</v>
      </c>
      <c r="B3678">
        <v>20</v>
      </c>
      <c r="C3678">
        <v>-8.2795280000000009</v>
      </c>
      <c r="D3678">
        <v>-8.6606640000000006</v>
      </c>
      <c r="E3678">
        <f t="shared" si="114"/>
        <v>6</v>
      </c>
      <c r="F3678">
        <f t="shared" si="115"/>
        <v>0.3811359999999997</v>
      </c>
    </row>
    <row r="3679" spans="1:6" x14ac:dyDescent="0.3">
      <c r="A3679" t="s">
        <v>11237</v>
      </c>
      <c r="B3679">
        <v>21</v>
      </c>
      <c r="C3679">
        <v>-8.2795280000000009</v>
      </c>
      <c r="D3679">
        <v>-8.6606640000000006</v>
      </c>
      <c r="E3679">
        <f t="shared" si="114"/>
        <v>10</v>
      </c>
      <c r="F3679">
        <f t="shared" si="115"/>
        <v>0.3811359999999997</v>
      </c>
    </row>
    <row r="3680" spans="1:6" x14ac:dyDescent="0.3">
      <c r="A3680" t="s">
        <v>7960</v>
      </c>
      <c r="B3680">
        <v>178</v>
      </c>
      <c r="C3680">
        <v>-6.2426459999999997</v>
      </c>
      <c r="D3680">
        <v>-6.6078910000000004</v>
      </c>
      <c r="E3680">
        <f t="shared" si="114"/>
        <v>8</v>
      </c>
      <c r="F3680">
        <f t="shared" si="115"/>
        <v>0.36524500000000071</v>
      </c>
    </row>
    <row r="3681" spans="1:6" x14ac:dyDescent="0.3">
      <c r="A3681" t="s">
        <v>7798</v>
      </c>
      <c r="B3681">
        <v>179</v>
      </c>
      <c r="C3681">
        <v>-6.2000869999999999</v>
      </c>
      <c r="D3681">
        <v>-6.5616779999999997</v>
      </c>
      <c r="E3681">
        <f t="shared" si="114"/>
        <v>5</v>
      </c>
      <c r="F3681">
        <f t="shared" si="115"/>
        <v>0.36159099999999977</v>
      </c>
    </row>
    <row r="3682" spans="1:6" x14ac:dyDescent="0.3">
      <c r="A3682" t="s">
        <v>9229</v>
      </c>
      <c r="B3682">
        <v>307</v>
      </c>
      <c r="C3682">
        <v>-5.7405540000000004</v>
      </c>
      <c r="D3682">
        <v>-6.0957150000000002</v>
      </c>
      <c r="E3682">
        <f t="shared" si="114"/>
        <v>5</v>
      </c>
      <c r="F3682">
        <f t="shared" si="115"/>
        <v>0.35516099999999984</v>
      </c>
    </row>
    <row r="3683" spans="1:6" x14ac:dyDescent="0.3">
      <c r="A3683" t="s">
        <v>9788</v>
      </c>
      <c r="B3683">
        <v>28</v>
      </c>
      <c r="C3683">
        <v>-7.9918459999999998</v>
      </c>
      <c r="D3683">
        <v>-8.3470069999999996</v>
      </c>
      <c r="E3683">
        <f t="shared" si="114"/>
        <v>5</v>
      </c>
      <c r="F3683">
        <f t="shared" si="115"/>
        <v>0.35516099999999984</v>
      </c>
    </row>
    <row r="3684" spans="1:6" x14ac:dyDescent="0.3">
      <c r="A3684" t="s">
        <v>10804</v>
      </c>
      <c r="B3684">
        <v>13</v>
      </c>
      <c r="C3684">
        <v>-8.6849930000000004</v>
      </c>
      <c r="D3684">
        <v>-9.0401539999999994</v>
      </c>
      <c r="E3684">
        <f t="shared" si="114"/>
        <v>3</v>
      </c>
      <c r="F3684">
        <f t="shared" si="115"/>
        <v>0.35516099999999895</v>
      </c>
    </row>
    <row r="3685" spans="1:6" x14ac:dyDescent="0.3">
      <c r="A3685" t="s">
        <v>10091</v>
      </c>
      <c r="B3685">
        <v>13</v>
      </c>
      <c r="C3685">
        <v>-8.6849930000000004</v>
      </c>
      <c r="D3685">
        <v>-9.0401539999999994</v>
      </c>
      <c r="E3685">
        <f t="shared" si="114"/>
        <v>4</v>
      </c>
      <c r="F3685">
        <f t="shared" si="115"/>
        <v>0.35516099999999895</v>
      </c>
    </row>
    <row r="3686" spans="1:6" x14ac:dyDescent="0.3">
      <c r="A3686" t="s">
        <v>11408</v>
      </c>
      <c r="B3686">
        <v>13</v>
      </c>
      <c r="C3686">
        <v>-8.6849930000000004</v>
      </c>
      <c r="D3686">
        <v>-9.0401539999999994</v>
      </c>
      <c r="E3686">
        <f t="shared" si="114"/>
        <v>5</v>
      </c>
      <c r="F3686">
        <f t="shared" si="115"/>
        <v>0.35516099999999895</v>
      </c>
    </row>
    <row r="3687" spans="1:6" x14ac:dyDescent="0.3">
      <c r="A3687" t="s">
        <v>12102</v>
      </c>
      <c r="B3687">
        <v>14</v>
      </c>
      <c r="C3687">
        <v>-8.6849930000000004</v>
      </c>
      <c r="D3687">
        <v>-9.0401539999999994</v>
      </c>
      <c r="E3687">
        <f t="shared" si="114"/>
        <v>8</v>
      </c>
      <c r="F3687">
        <f t="shared" si="115"/>
        <v>0.35516099999999895</v>
      </c>
    </row>
    <row r="3688" spans="1:6" x14ac:dyDescent="0.3">
      <c r="A3688" t="s">
        <v>11365</v>
      </c>
      <c r="B3688">
        <v>52</v>
      </c>
      <c r="C3688">
        <v>-7.4322299999999997</v>
      </c>
      <c r="D3688">
        <v>-7.7764620000000004</v>
      </c>
      <c r="E3688">
        <f t="shared" si="114"/>
        <v>4</v>
      </c>
      <c r="F3688">
        <f t="shared" si="115"/>
        <v>0.34423200000000076</v>
      </c>
    </row>
    <row r="3689" spans="1:6" x14ac:dyDescent="0.3">
      <c r="A3689" t="s">
        <v>11129</v>
      </c>
      <c r="B3689">
        <v>37</v>
      </c>
      <c r="C3689">
        <v>-7.7687020000000002</v>
      </c>
      <c r="D3689">
        <v>-8.1085960000000004</v>
      </c>
      <c r="E3689">
        <f t="shared" si="114"/>
        <v>4</v>
      </c>
      <c r="F3689">
        <f t="shared" si="115"/>
        <v>0.33989400000000014</v>
      </c>
    </row>
    <row r="3690" spans="1:6" x14ac:dyDescent="0.3">
      <c r="A3690" t="s">
        <v>8394</v>
      </c>
      <c r="B3690">
        <v>942</v>
      </c>
      <c r="C3690">
        <v>-4.590649</v>
      </c>
      <c r="D3690">
        <v>-4.930542</v>
      </c>
      <c r="E3690">
        <f t="shared" si="114"/>
        <v>5</v>
      </c>
      <c r="F3690">
        <f t="shared" si="115"/>
        <v>0.339893</v>
      </c>
    </row>
    <row r="3691" spans="1:6" x14ac:dyDescent="0.3">
      <c r="A3691" t="s">
        <v>10115</v>
      </c>
      <c r="B3691">
        <v>104</v>
      </c>
      <c r="C3691">
        <v>-6.8131909999999998</v>
      </c>
      <c r="D3691">
        <v>-7.1507560000000003</v>
      </c>
      <c r="E3691">
        <f t="shared" si="114"/>
        <v>3</v>
      </c>
      <c r="F3691">
        <f t="shared" si="115"/>
        <v>0.33756500000000056</v>
      </c>
    </row>
    <row r="3692" spans="1:6" x14ac:dyDescent="0.3">
      <c r="A3692" t="s">
        <v>8836</v>
      </c>
      <c r="B3692">
        <v>92</v>
      </c>
      <c r="C3692">
        <v>-6.8932339999999996</v>
      </c>
      <c r="D3692">
        <v>-7.223077</v>
      </c>
      <c r="E3692">
        <f t="shared" si="114"/>
        <v>3</v>
      </c>
      <c r="F3692">
        <f t="shared" si="115"/>
        <v>0.32984300000000033</v>
      </c>
    </row>
    <row r="3693" spans="1:6" x14ac:dyDescent="0.3">
      <c r="A3693" t="s">
        <v>12185</v>
      </c>
      <c r="B3693">
        <v>47</v>
      </c>
      <c r="C3693">
        <v>-7.5863810000000003</v>
      </c>
      <c r="D3693">
        <v>-7.9162239999999997</v>
      </c>
      <c r="E3693">
        <f t="shared" si="114"/>
        <v>4</v>
      </c>
      <c r="F3693">
        <f t="shared" si="115"/>
        <v>0.32984299999999944</v>
      </c>
    </row>
    <row r="3694" spans="1:6" x14ac:dyDescent="0.3">
      <c r="A3694" t="s">
        <v>11380</v>
      </c>
      <c r="B3694">
        <v>21</v>
      </c>
      <c r="C3694">
        <v>-8.2795280000000009</v>
      </c>
      <c r="D3694">
        <v>-8.6093709999999994</v>
      </c>
      <c r="E3694">
        <f t="shared" si="114"/>
        <v>3</v>
      </c>
      <c r="F3694">
        <f t="shared" si="115"/>
        <v>0.32984299999999855</v>
      </c>
    </row>
    <row r="3695" spans="1:6" x14ac:dyDescent="0.3">
      <c r="A3695" t="s">
        <v>11610</v>
      </c>
      <c r="B3695">
        <v>22</v>
      </c>
      <c r="C3695">
        <v>-8.2795280000000009</v>
      </c>
      <c r="D3695">
        <v>-8.6093709999999994</v>
      </c>
      <c r="E3695">
        <f t="shared" si="114"/>
        <v>5</v>
      </c>
      <c r="F3695">
        <f t="shared" si="115"/>
        <v>0.32984299999999855</v>
      </c>
    </row>
    <row r="3696" spans="1:6" x14ac:dyDescent="0.3">
      <c r="A3696" t="s">
        <v>12175</v>
      </c>
      <c r="B3696">
        <v>22</v>
      </c>
      <c r="C3696">
        <v>-8.2795280000000009</v>
      </c>
      <c r="D3696">
        <v>-8.6093709999999994</v>
      </c>
      <c r="E3696">
        <f t="shared" si="114"/>
        <v>12</v>
      </c>
      <c r="F3696">
        <f t="shared" si="115"/>
        <v>0.32984299999999855</v>
      </c>
    </row>
    <row r="3697" spans="1:6" x14ac:dyDescent="0.3">
      <c r="A3697" t="s">
        <v>8274</v>
      </c>
      <c r="B3697">
        <v>30</v>
      </c>
      <c r="C3697">
        <v>-7.9918459999999998</v>
      </c>
      <c r="D3697">
        <v>-8.3092670000000002</v>
      </c>
      <c r="E3697">
        <f t="shared" si="114"/>
        <v>6</v>
      </c>
      <c r="F3697">
        <f t="shared" si="115"/>
        <v>0.3174210000000004</v>
      </c>
    </row>
    <row r="3698" spans="1:6" x14ac:dyDescent="0.3">
      <c r="A3698" t="s">
        <v>10957</v>
      </c>
      <c r="B3698">
        <v>81</v>
      </c>
      <c r="C3698">
        <v>-7.0755549999999996</v>
      </c>
      <c r="D3698">
        <v>-7.3855959999999996</v>
      </c>
      <c r="E3698">
        <f t="shared" si="114"/>
        <v>7</v>
      </c>
      <c r="F3698">
        <f t="shared" si="115"/>
        <v>0.31004100000000001</v>
      </c>
    </row>
    <row r="3699" spans="1:6" x14ac:dyDescent="0.3">
      <c r="A3699" t="s">
        <v>8814</v>
      </c>
      <c r="B3699">
        <v>286</v>
      </c>
      <c r="C3699">
        <v>-5.8227919999999997</v>
      </c>
      <c r="D3699">
        <v>-6.1161659999999998</v>
      </c>
      <c r="E3699">
        <f t="shared" si="114"/>
        <v>6</v>
      </c>
      <c r="F3699">
        <f t="shared" si="115"/>
        <v>0.29337400000000002</v>
      </c>
    </row>
    <row r="3700" spans="1:6" x14ac:dyDescent="0.3">
      <c r="A3700" t="s">
        <v>12180</v>
      </c>
      <c r="B3700">
        <v>14</v>
      </c>
      <c r="C3700">
        <v>-8.6849930000000004</v>
      </c>
      <c r="D3700">
        <v>-8.9660460000000004</v>
      </c>
      <c r="E3700">
        <f t="shared" si="114"/>
        <v>4</v>
      </c>
      <c r="F3700">
        <f t="shared" si="115"/>
        <v>0.281053</v>
      </c>
    </row>
    <row r="3701" spans="1:6" x14ac:dyDescent="0.3">
      <c r="A3701" t="s">
        <v>11624</v>
      </c>
      <c r="B3701">
        <v>14</v>
      </c>
      <c r="C3701">
        <v>-8.6849930000000004</v>
      </c>
      <c r="D3701">
        <v>-8.9660460000000004</v>
      </c>
      <c r="E3701">
        <f t="shared" si="114"/>
        <v>4</v>
      </c>
      <c r="F3701">
        <f t="shared" si="115"/>
        <v>0.281053</v>
      </c>
    </row>
    <row r="3702" spans="1:6" x14ac:dyDescent="0.3">
      <c r="A3702" t="s">
        <v>10519</v>
      </c>
      <c r="B3702">
        <v>14</v>
      </c>
      <c r="C3702">
        <v>-8.6849930000000004</v>
      </c>
      <c r="D3702">
        <v>-8.9660460000000004</v>
      </c>
      <c r="E3702">
        <f t="shared" si="114"/>
        <v>4</v>
      </c>
      <c r="F3702">
        <f t="shared" si="115"/>
        <v>0.281053</v>
      </c>
    </row>
    <row r="3703" spans="1:6" x14ac:dyDescent="0.3">
      <c r="A3703" t="s">
        <v>11924</v>
      </c>
      <c r="B3703">
        <v>15</v>
      </c>
      <c r="C3703">
        <v>-8.6849930000000004</v>
      </c>
      <c r="D3703">
        <v>-8.9660460000000004</v>
      </c>
      <c r="E3703">
        <f t="shared" si="114"/>
        <v>7</v>
      </c>
      <c r="F3703">
        <f t="shared" si="115"/>
        <v>0.281053</v>
      </c>
    </row>
    <row r="3704" spans="1:6" x14ac:dyDescent="0.3">
      <c r="A3704" t="s">
        <v>7493</v>
      </c>
      <c r="B3704">
        <v>14</v>
      </c>
      <c r="C3704">
        <v>-8.6849930000000004</v>
      </c>
      <c r="D3704">
        <v>-8.9660460000000004</v>
      </c>
      <c r="E3704">
        <f t="shared" si="114"/>
        <v>7</v>
      </c>
      <c r="F3704">
        <f t="shared" si="115"/>
        <v>0.281053</v>
      </c>
    </row>
    <row r="3705" spans="1:6" x14ac:dyDescent="0.3">
      <c r="A3705" t="s">
        <v>8959</v>
      </c>
      <c r="B3705">
        <v>14</v>
      </c>
      <c r="C3705">
        <v>-8.6849930000000004</v>
      </c>
      <c r="D3705">
        <v>-8.9660460000000004</v>
      </c>
      <c r="E3705">
        <f t="shared" si="114"/>
        <v>7</v>
      </c>
      <c r="F3705">
        <f t="shared" si="115"/>
        <v>0.281053</v>
      </c>
    </row>
    <row r="3706" spans="1:6" x14ac:dyDescent="0.3">
      <c r="A3706" t="s">
        <v>9128</v>
      </c>
      <c r="B3706">
        <v>14</v>
      </c>
      <c r="C3706">
        <v>-8.6849930000000004</v>
      </c>
      <c r="D3706">
        <v>-8.9660460000000004</v>
      </c>
      <c r="E3706">
        <f t="shared" si="114"/>
        <v>9</v>
      </c>
      <c r="F3706">
        <f t="shared" si="115"/>
        <v>0.281053</v>
      </c>
    </row>
    <row r="3707" spans="1:6" x14ac:dyDescent="0.3">
      <c r="A3707" t="s">
        <v>9118</v>
      </c>
      <c r="B3707">
        <v>14</v>
      </c>
      <c r="C3707">
        <v>-8.6849930000000004</v>
      </c>
      <c r="D3707">
        <v>-8.9660460000000004</v>
      </c>
      <c r="E3707">
        <f t="shared" si="114"/>
        <v>9</v>
      </c>
      <c r="F3707">
        <f t="shared" si="115"/>
        <v>0.281053</v>
      </c>
    </row>
    <row r="3708" spans="1:6" x14ac:dyDescent="0.3">
      <c r="A3708" t="s">
        <v>10020</v>
      </c>
      <c r="B3708">
        <v>6</v>
      </c>
      <c r="C3708">
        <v>-9.3781400000000001</v>
      </c>
      <c r="D3708">
        <v>-9.6591930000000001</v>
      </c>
      <c r="E3708">
        <f t="shared" si="114"/>
        <v>3</v>
      </c>
      <c r="F3708">
        <f t="shared" si="115"/>
        <v>0.281053</v>
      </c>
    </row>
    <row r="3709" spans="1:6" x14ac:dyDescent="0.3">
      <c r="A3709" t="s">
        <v>10009</v>
      </c>
      <c r="B3709">
        <v>6</v>
      </c>
      <c r="C3709">
        <v>-9.3781400000000001</v>
      </c>
      <c r="D3709">
        <v>-9.6591930000000001</v>
      </c>
      <c r="E3709">
        <f t="shared" si="114"/>
        <v>3</v>
      </c>
      <c r="F3709">
        <f t="shared" si="115"/>
        <v>0.281053</v>
      </c>
    </row>
    <row r="3710" spans="1:6" x14ac:dyDescent="0.3">
      <c r="A3710" t="s">
        <v>9097</v>
      </c>
      <c r="B3710">
        <v>6</v>
      </c>
      <c r="C3710">
        <v>-9.3781400000000001</v>
      </c>
      <c r="D3710">
        <v>-9.6591930000000001</v>
      </c>
      <c r="E3710">
        <f t="shared" si="114"/>
        <v>3</v>
      </c>
      <c r="F3710">
        <f t="shared" si="115"/>
        <v>0.281053</v>
      </c>
    </row>
    <row r="3711" spans="1:6" x14ac:dyDescent="0.3">
      <c r="A3711" t="s">
        <v>7990</v>
      </c>
      <c r="B3711">
        <v>6</v>
      </c>
      <c r="C3711">
        <v>-9.3781400000000001</v>
      </c>
      <c r="D3711">
        <v>-9.6591930000000001</v>
      </c>
      <c r="E3711">
        <f t="shared" si="114"/>
        <v>3</v>
      </c>
      <c r="F3711">
        <f t="shared" si="115"/>
        <v>0.281053</v>
      </c>
    </row>
    <row r="3712" spans="1:6" x14ac:dyDescent="0.3">
      <c r="A3712" t="s">
        <v>9615</v>
      </c>
      <c r="B3712">
        <v>6</v>
      </c>
      <c r="C3712">
        <v>-9.3781400000000001</v>
      </c>
      <c r="D3712">
        <v>-9.6591930000000001</v>
      </c>
      <c r="E3712">
        <f t="shared" si="114"/>
        <v>3</v>
      </c>
      <c r="F3712">
        <f t="shared" si="115"/>
        <v>0.281053</v>
      </c>
    </row>
    <row r="3713" spans="1:6" x14ac:dyDescent="0.3">
      <c r="A3713" t="s">
        <v>11172</v>
      </c>
      <c r="B3713">
        <v>6</v>
      </c>
      <c r="C3713">
        <v>-9.3781400000000001</v>
      </c>
      <c r="D3713">
        <v>-9.6591930000000001</v>
      </c>
      <c r="E3713">
        <f t="shared" si="114"/>
        <v>3</v>
      </c>
      <c r="F3713">
        <f t="shared" si="115"/>
        <v>0.281053</v>
      </c>
    </row>
    <row r="3714" spans="1:6" x14ac:dyDescent="0.3">
      <c r="A3714" t="s">
        <v>11682</v>
      </c>
      <c r="B3714">
        <v>7</v>
      </c>
      <c r="C3714">
        <v>-9.3781400000000001</v>
      </c>
      <c r="D3714">
        <v>-9.6591930000000001</v>
      </c>
      <c r="E3714">
        <f t="shared" ref="E3714:E3777" si="116">LEN(A3714)</f>
        <v>4</v>
      </c>
      <c r="F3714">
        <f t="shared" ref="F3714:F3777" si="117">C3714-D3714</f>
        <v>0.281053</v>
      </c>
    </row>
    <row r="3715" spans="1:6" x14ac:dyDescent="0.3">
      <c r="A3715" t="s">
        <v>9505</v>
      </c>
      <c r="B3715">
        <v>6</v>
      </c>
      <c r="C3715">
        <v>-9.3781400000000001</v>
      </c>
      <c r="D3715">
        <v>-9.6591930000000001</v>
      </c>
      <c r="E3715">
        <f t="shared" si="116"/>
        <v>4</v>
      </c>
      <c r="F3715">
        <f t="shared" si="117"/>
        <v>0.281053</v>
      </c>
    </row>
    <row r="3716" spans="1:6" x14ac:dyDescent="0.3">
      <c r="A3716" t="s">
        <v>7998</v>
      </c>
      <c r="B3716">
        <v>6</v>
      </c>
      <c r="C3716">
        <v>-9.3781400000000001</v>
      </c>
      <c r="D3716">
        <v>-9.6591930000000001</v>
      </c>
      <c r="E3716">
        <f t="shared" si="116"/>
        <v>4</v>
      </c>
      <c r="F3716">
        <f t="shared" si="117"/>
        <v>0.281053</v>
      </c>
    </row>
    <row r="3717" spans="1:6" x14ac:dyDescent="0.3">
      <c r="A3717" t="s">
        <v>9152</v>
      </c>
      <c r="B3717">
        <v>6</v>
      </c>
      <c r="C3717">
        <v>-9.3781400000000001</v>
      </c>
      <c r="D3717">
        <v>-9.6591930000000001</v>
      </c>
      <c r="E3717">
        <f t="shared" si="116"/>
        <v>4</v>
      </c>
      <c r="F3717">
        <f t="shared" si="117"/>
        <v>0.281053</v>
      </c>
    </row>
    <row r="3718" spans="1:6" x14ac:dyDescent="0.3">
      <c r="A3718" t="s">
        <v>11960</v>
      </c>
      <c r="B3718">
        <v>6</v>
      </c>
      <c r="C3718">
        <v>-9.3781400000000001</v>
      </c>
      <c r="D3718">
        <v>-9.6591930000000001</v>
      </c>
      <c r="E3718">
        <f t="shared" si="116"/>
        <v>4</v>
      </c>
      <c r="F3718">
        <f t="shared" si="117"/>
        <v>0.281053</v>
      </c>
    </row>
    <row r="3719" spans="1:6" x14ac:dyDescent="0.3">
      <c r="A3719" t="s">
        <v>11989</v>
      </c>
      <c r="B3719">
        <v>6</v>
      </c>
      <c r="C3719">
        <v>-9.3781400000000001</v>
      </c>
      <c r="D3719">
        <v>-9.6591930000000001</v>
      </c>
      <c r="E3719">
        <f t="shared" si="116"/>
        <v>4</v>
      </c>
      <c r="F3719">
        <f t="shared" si="117"/>
        <v>0.281053</v>
      </c>
    </row>
    <row r="3720" spans="1:6" x14ac:dyDescent="0.3">
      <c r="A3720" t="s">
        <v>9071</v>
      </c>
      <c r="B3720">
        <v>6</v>
      </c>
      <c r="C3720">
        <v>-9.3781400000000001</v>
      </c>
      <c r="D3720">
        <v>-9.6591930000000001</v>
      </c>
      <c r="E3720">
        <f t="shared" si="116"/>
        <v>4</v>
      </c>
      <c r="F3720">
        <f t="shared" si="117"/>
        <v>0.281053</v>
      </c>
    </row>
    <row r="3721" spans="1:6" x14ac:dyDescent="0.3">
      <c r="A3721" t="s">
        <v>11414</v>
      </c>
      <c r="B3721">
        <v>6</v>
      </c>
      <c r="C3721">
        <v>-9.3781400000000001</v>
      </c>
      <c r="D3721">
        <v>-9.6591930000000001</v>
      </c>
      <c r="E3721">
        <f t="shared" si="116"/>
        <v>4</v>
      </c>
      <c r="F3721">
        <f t="shared" si="117"/>
        <v>0.281053</v>
      </c>
    </row>
    <row r="3722" spans="1:6" x14ac:dyDescent="0.3">
      <c r="A3722" t="s">
        <v>8833</v>
      </c>
      <c r="B3722">
        <v>6</v>
      </c>
      <c r="C3722">
        <v>-9.3781400000000001</v>
      </c>
      <c r="D3722">
        <v>-9.6591930000000001</v>
      </c>
      <c r="E3722">
        <f t="shared" si="116"/>
        <v>4</v>
      </c>
      <c r="F3722">
        <f t="shared" si="117"/>
        <v>0.281053</v>
      </c>
    </row>
    <row r="3723" spans="1:6" x14ac:dyDescent="0.3">
      <c r="A3723" t="s">
        <v>11741</v>
      </c>
      <c r="B3723">
        <v>6</v>
      </c>
      <c r="C3723">
        <v>-9.3781400000000001</v>
      </c>
      <c r="D3723">
        <v>-9.6591930000000001</v>
      </c>
      <c r="E3723">
        <f t="shared" si="116"/>
        <v>4</v>
      </c>
      <c r="F3723">
        <f t="shared" si="117"/>
        <v>0.281053</v>
      </c>
    </row>
    <row r="3724" spans="1:6" x14ac:dyDescent="0.3">
      <c r="A3724" t="s">
        <v>10422</v>
      </c>
      <c r="B3724">
        <v>6</v>
      </c>
      <c r="C3724">
        <v>-9.3781400000000001</v>
      </c>
      <c r="D3724">
        <v>-9.6591930000000001</v>
      </c>
      <c r="E3724">
        <f t="shared" si="116"/>
        <v>4</v>
      </c>
      <c r="F3724">
        <f t="shared" si="117"/>
        <v>0.281053</v>
      </c>
    </row>
    <row r="3725" spans="1:6" x14ac:dyDescent="0.3">
      <c r="A3725" t="s">
        <v>11648</v>
      </c>
      <c r="B3725">
        <v>6</v>
      </c>
      <c r="C3725">
        <v>-9.3781400000000001</v>
      </c>
      <c r="D3725">
        <v>-9.6591930000000001</v>
      </c>
      <c r="E3725">
        <f t="shared" si="116"/>
        <v>4</v>
      </c>
      <c r="F3725">
        <f t="shared" si="117"/>
        <v>0.281053</v>
      </c>
    </row>
    <row r="3726" spans="1:6" x14ac:dyDescent="0.3">
      <c r="A3726" t="s">
        <v>10131</v>
      </c>
      <c r="B3726">
        <v>6</v>
      </c>
      <c r="C3726">
        <v>-9.3781400000000001</v>
      </c>
      <c r="D3726">
        <v>-9.6591930000000001</v>
      </c>
      <c r="E3726">
        <f t="shared" si="116"/>
        <v>4</v>
      </c>
      <c r="F3726">
        <f t="shared" si="117"/>
        <v>0.281053</v>
      </c>
    </row>
    <row r="3727" spans="1:6" x14ac:dyDescent="0.3">
      <c r="A3727" t="s">
        <v>8631</v>
      </c>
      <c r="B3727">
        <v>6</v>
      </c>
      <c r="C3727">
        <v>-9.3781400000000001</v>
      </c>
      <c r="D3727">
        <v>-9.6591930000000001</v>
      </c>
      <c r="E3727">
        <f t="shared" si="116"/>
        <v>4</v>
      </c>
      <c r="F3727">
        <f t="shared" si="117"/>
        <v>0.281053</v>
      </c>
    </row>
    <row r="3728" spans="1:6" x14ac:dyDescent="0.3">
      <c r="A3728" t="s">
        <v>8432</v>
      </c>
      <c r="B3728">
        <v>8</v>
      </c>
      <c r="C3728">
        <v>-9.3781400000000001</v>
      </c>
      <c r="D3728">
        <v>-9.6591930000000001</v>
      </c>
      <c r="E3728">
        <f t="shared" si="116"/>
        <v>5</v>
      </c>
      <c r="F3728">
        <f t="shared" si="117"/>
        <v>0.281053</v>
      </c>
    </row>
    <row r="3729" spans="1:6" x14ac:dyDescent="0.3">
      <c r="A3729" t="s">
        <v>11833</v>
      </c>
      <c r="B3729">
        <v>6</v>
      </c>
      <c r="C3729">
        <v>-9.3781400000000001</v>
      </c>
      <c r="D3729">
        <v>-9.6591930000000001</v>
      </c>
      <c r="E3729">
        <f t="shared" si="116"/>
        <v>5</v>
      </c>
      <c r="F3729">
        <f t="shared" si="117"/>
        <v>0.281053</v>
      </c>
    </row>
    <row r="3730" spans="1:6" x14ac:dyDescent="0.3">
      <c r="A3730" t="s">
        <v>11431</v>
      </c>
      <c r="B3730">
        <v>6</v>
      </c>
      <c r="C3730">
        <v>-9.3781400000000001</v>
      </c>
      <c r="D3730">
        <v>-9.6591930000000001</v>
      </c>
      <c r="E3730">
        <f t="shared" si="116"/>
        <v>5</v>
      </c>
      <c r="F3730">
        <f t="shared" si="117"/>
        <v>0.281053</v>
      </c>
    </row>
    <row r="3731" spans="1:6" x14ac:dyDescent="0.3">
      <c r="A3731" t="s">
        <v>10911</v>
      </c>
      <c r="B3731">
        <v>6</v>
      </c>
      <c r="C3731">
        <v>-9.3781400000000001</v>
      </c>
      <c r="D3731">
        <v>-9.6591930000000001</v>
      </c>
      <c r="E3731">
        <f t="shared" si="116"/>
        <v>5</v>
      </c>
      <c r="F3731">
        <f t="shared" si="117"/>
        <v>0.281053</v>
      </c>
    </row>
    <row r="3732" spans="1:6" x14ac:dyDescent="0.3">
      <c r="A3732" t="s">
        <v>7835</v>
      </c>
      <c r="B3732">
        <v>6</v>
      </c>
      <c r="C3732">
        <v>-9.3781400000000001</v>
      </c>
      <c r="D3732">
        <v>-9.6591930000000001</v>
      </c>
      <c r="E3732">
        <f t="shared" si="116"/>
        <v>5</v>
      </c>
      <c r="F3732">
        <f t="shared" si="117"/>
        <v>0.281053</v>
      </c>
    </row>
    <row r="3733" spans="1:6" x14ac:dyDescent="0.3">
      <c r="A3733" t="s">
        <v>11029</v>
      </c>
      <c r="B3733">
        <v>6</v>
      </c>
      <c r="C3733">
        <v>-9.3781400000000001</v>
      </c>
      <c r="D3733">
        <v>-9.6591930000000001</v>
      </c>
      <c r="E3733">
        <f t="shared" si="116"/>
        <v>5</v>
      </c>
      <c r="F3733">
        <f t="shared" si="117"/>
        <v>0.281053</v>
      </c>
    </row>
    <row r="3734" spans="1:6" x14ac:dyDescent="0.3">
      <c r="A3734" t="s">
        <v>8710</v>
      </c>
      <c r="B3734">
        <v>6</v>
      </c>
      <c r="C3734">
        <v>-9.3781400000000001</v>
      </c>
      <c r="D3734">
        <v>-9.6591930000000001</v>
      </c>
      <c r="E3734">
        <f t="shared" si="116"/>
        <v>5</v>
      </c>
      <c r="F3734">
        <f t="shared" si="117"/>
        <v>0.281053</v>
      </c>
    </row>
    <row r="3735" spans="1:6" x14ac:dyDescent="0.3">
      <c r="A3735" t="s">
        <v>8003</v>
      </c>
      <c r="B3735">
        <v>6</v>
      </c>
      <c r="C3735">
        <v>-9.3781400000000001</v>
      </c>
      <c r="D3735">
        <v>-9.6591930000000001</v>
      </c>
      <c r="E3735">
        <f t="shared" si="116"/>
        <v>5</v>
      </c>
      <c r="F3735">
        <f t="shared" si="117"/>
        <v>0.281053</v>
      </c>
    </row>
    <row r="3736" spans="1:6" x14ac:dyDescent="0.3">
      <c r="A3736" t="s">
        <v>11877</v>
      </c>
      <c r="B3736">
        <v>6</v>
      </c>
      <c r="C3736">
        <v>-9.3781400000000001</v>
      </c>
      <c r="D3736">
        <v>-9.6591930000000001</v>
      </c>
      <c r="E3736">
        <f t="shared" si="116"/>
        <v>5</v>
      </c>
      <c r="F3736">
        <f t="shared" si="117"/>
        <v>0.281053</v>
      </c>
    </row>
    <row r="3737" spans="1:6" x14ac:dyDescent="0.3">
      <c r="A3737" t="s">
        <v>11477</v>
      </c>
      <c r="B3737">
        <v>6</v>
      </c>
      <c r="C3737">
        <v>-9.3781400000000001</v>
      </c>
      <c r="D3737">
        <v>-9.6591930000000001</v>
      </c>
      <c r="E3737">
        <f t="shared" si="116"/>
        <v>5</v>
      </c>
      <c r="F3737">
        <f t="shared" si="117"/>
        <v>0.281053</v>
      </c>
    </row>
    <row r="3738" spans="1:6" x14ac:dyDescent="0.3">
      <c r="A3738" t="s">
        <v>11997</v>
      </c>
      <c r="B3738">
        <v>6</v>
      </c>
      <c r="C3738">
        <v>-9.3781400000000001</v>
      </c>
      <c r="D3738">
        <v>-9.6591930000000001</v>
      </c>
      <c r="E3738">
        <f t="shared" si="116"/>
        <v>5</v>
      </c>
      <c r="F3738">
        <f t="shared" si="117"/>
        <v>0.281053</v>
      </c>
    </row>
    <row r="3739" spans="1:6" x14ac:dyDescent="0.3">
      <c r="A3739" t="s">
        <v>11162</v>
      </c>
      <c r="B3739">
        <v>6</v>
      </c>
      <c r="C3739">
        <v>-9.3781400000000001</v>
      </c>
      <c r="D3739">
        <v>-9.6591930000000001</v>
      </c>
      <c r="E3739">
        <f t="shared" si="116"/>
        <v>5</v>
      </c>
      <c r="F3739">
        <f t="shared" si="117"/>
        <v>0.281053</v>
      </c>
    </row>
    <row r="3740" spans="1:6" x14ac:dyDescent="0.3">
      <c r="A3740" t="s">
        <v>11613</v>
      </c>
      <c r="B3740">
        <v>6</v>
      </c>
      <c r="C3740">
        <v>-9.3781400000000001</v>
      </c>
      <c r="D3740">
        <v>-9.6591930000000001</v>
      </c>
      <c r="E3740">
        <f t="shared" si="116"/>
        <v>5</v>
      </c>
      <c r="F3740">
        <f t="shared" si="117"/>
        <v>0.281053</v>
      </c>
    </row>
    <row r="3741" spans="1:6" x14ac:dyDescent="0.3">
      <c r="A3741" t="s">
        <v>10590</v>
      </c>
      <c r="B3741">
        <v>6</v>
      </c>
      <c r="C3741">
        <v>-9.3781400000000001</v>
      </c>
      <c r="D3741">
        <v>-9.6591930000000001</v>
      </c>
      <c r="E3741">
        <f t="shared" si="116"/>
        <v>5</v>
      </c>
      <c r="F3741">
        <f t="shared" si="117"/>
        <v>0.281053</v>
      </c>
    </row>
    <row r="3742" spans="1:6" x14ac:dyDescent="0.3">
      <c r="A3742" t="s">
        <v>11955</v>
      </c>
      <c r="B3742">
        <v>6</v>
      </c>
      <c r="C3742">
        <v>-9.3781400000000001</v>
      </c>
      <c r="D3742">
        <v>-9.6591930000000001</v>
      </c>
      <c r="E3742">
        <f t="shared" si="116"/>
        <v>5</v>
      </c>
      <c r="F3742">
        <f t="shared" si="117"/>
        <v>0.281053</v>
      </c>
    </row>
    <row r="3743" spans="1:6" x14ac:dyDescent="0.3">
      <c r="A3743" t="s">
        <v>11701</v>
      </c>
      <c r="B3743">
        <v>6</v>
      </c>
      <c r="C3743">
        <v>-9.3781400000000001</v>
      </c>
      <c r="D3743">
        <v>-9.6591930000000001</v>
      </c>
      <c r="E3743">
        <f t="shared" si="116"/>
        <v>6</v>
      </c>
      <c r="F3743">
        <f t="shared" si="117"/>
        <v>0.281053</v>
      </c>
    </row>
    <row r="3744" spans="1:6" x14ac:dyDescent="0.3">
      <c r="A3744" t="s">
        <v>11837</v>
      </c>
      <c r="B3744">
        <v>6</v>
      </c>
      <c r="C3744">
        <v>-9.3781400000000001</v>
      </c>
      <c r="D3744">
        <v>-9.6591930000000001</v>
      </c>
      <c r="E3744">
        <f t="shared" si="116"/>
        <v>6</v>
      </c>
      <c r="F3744">
        <f t="shared" si="117"/>
        <v>0.281053</v>
      </c>
    </row>
    <row r="3745" spans="1:6" x14ac:dyDescent="0.3">
      <c r="A3745" t="s">
        <v>9065</v>
      </c>
      <c r="B3745">
        <v>6</v>
      </c>
      <c r="C3745">
        <v>-9.3781400000000001</v>
      </c>
      <c r="D3745">
        <v>-9.6591930000000001</v>
      </c>
      <c r="E3745">
        <f t="shared" si="116"/>
        <v>6</v>
      </c>
      <c r="F3745">
        <f t="shared" si="117"/>
        <v>0.281053</v>
      </c>
    </row>
    <row r="3746" spans="1:6" x14ac:dyDescent="0.3">
      <c r="A3746" t="s">
        <v>11715</v>
      </c>
      <c r="B3746">
        <v>6</v>
      </c>
      <c r="C3746">
        <v>-9.3781400000000001</v>
      </c>
      <c r="D3746">
        <v>-9.6591930000000001</v>
      </c>
      <c r="E3746">
        <f t="shared" si="116"/>
        <v>6</v>
      </c>
      <c r="F3746">
        <f t="shared" si="117"/>
        <v>0.281053</v>
      </c>
    </row>
    <row r="3747" spans="1:6" x14ac:dyDescent="0.3">
      <c r="A3747" t="s">
        <v>7600</v>
      </c>
      <c r="B3747">
        <v>6</v>
      </c>
      <c r="C3747">
        <v>-9.3781400000000001</v>
      </c>
      <c r="D3747">
        <v>-9.6591930000000001</v>
      </c>
      <c r="E3747">
        <f t="shared" si="116"/>
        <v>6</v>
      </c>
      <c r="F3747">
        <f t="shared" si="117"/>
        <v>0.281053</v>
      </c>
    </row>
    <row r="3748" spans="1:6" x14ac:dyDescent="0.3">
      <c r="A3748" t="s">
        <v>9239</v>
      </c>
      <c r="B3748">
        <v>6</v>
      </c>
      <c r="C3748">
        <v>-9.3781400000000001</v>
      </c>
      <c r="D3748">
        <v>-9.6591930000000001</v>
      </c>
      <c r="E3748">
        <f t="shared" si="116"/>
        <v>6</v>
      </c>
      <c r="F3748">
        <f t="shared" si="117"/>
        <v>0.281053</v>
      </c>
    </row>
    <row r="3749" spans="1:6" x14ac:dyDescent="0.3">
      <c r="A3749" t="s">
        <v>9433</v>
      </c>
      <c r="B3749">
        <v>6</v>
      </c>
      <c r="C3749">
        <v>-9.3781400000000001</v>
      </c>
      <c r="D3749">
        <v>-9.6591930000000001</v>
      </c>
      <c r="E3749">
        <f t="shared" si="116"/>
        <v>6</v>
      </c>
      <c r="F3749">
        <f t="shared" si="117"/>
        <v>0.281053</v>
      </c>
    </row>
    <row r="3750" spans="1:6" x14ac:dyDescent="0.3">
      <c r="A3750" t="s">
        <v>10665</v>
      </c>
      <c r="B3750">
        <v>6</v>
      </c>
      <c r="C3750">
        <v>-9.3781400000000001</v>
      </c>
      <c r="D3750">
        <v>-9.6591930000000001</v>
      </c>
      <c r="E3750">
        <f t="shared" si="116"/>
        <v>6</v>
      </c>
      <c r="F3750">
        <f t="shared" si="117"/>
        <v>0.281053</v>
      </c>
    </row>
    <row r="3751" spans="1:6" x14ac:dyDescent="0.3">
      <c r="A3751" t="s">
        <v>8793</v>
      </c>
      <c r="B3751">
        <v>6</v>
      </c>
      <c r="C3751">
        <v>-9.3781400000000001</v>
      </c>
      <c r="D3751">
        <v>-9.6591930000000001</v>
      </c>
      <c r="E3751">
        <f t="shared" si="116"/>
        <v>6</v>
      </c>
      <c r="F3751">
        <f t="shared" si="117"/>
        <v>0.281053</v>
      </c>
    </row>
    <row r="3752" spans="1:6" x14ac:dyDescent="0.3">
      <c r="A3752" t="s">
        <v>12124</v>
      </c>
      <c r="B3752">
        <v>6</v>
      </c>
      <c r="C3752">
        <v>-9.3781400000000001</v>
      </c>
      <c r="D3752">
        <v>-9.6591930000000001</v>
      </c>
      <c r="E3752">
        <f t="shared" si="116"/>
        <v>6</v>
      </c>
      <c r="F3752">
        <f t="shared" si="117"/>
        <v>0.281053</v>
      </c>
    </row>
    <row r="3753" spans="1:6" x14ac:dyDescent="0.3">
      <c r="A3753" t="s">
        <v>10747</v>
      </c>
      <c r="B3753">
        <v>9</v>
      </c>
      <c r="C3753">
        <v>-9.3781400000000001</v>
      </c>
      <c r="D3753">
        <v>-9.6591930000000001</v>
      </c>
      <c r="E3753">
        <f t="shared" si="116"/>
        <v>6</v>
      </c>
      <c r="F3753">
        <f t="shared" si="117"/>
        <v>0.281053</v>
      </c>
    </row>
    <row r="3754" spans="1:6" x14ac:dyDescent="0.3">
      <c r="A3754" t="s">
        <v>11284</v>
      </c>
      <c r="B3754">
        <v>6</v>
      </c>
      <c r="C3754">
        <v>-9.3781400000000001</v>
      </c>
      <c r="D3754">
        <v>-9.6591930000000001</v>
      </c>
      <c r="E3754">
        <f t="shared" si="116"/>
        <v>6</v>
      </c>
      <c r="F3754">
        <f t="shared" si="117"/>
        <v>0.281053</v>
      </c>
    </row>
    <row r="3755" spans="1:6" x14ac:dyDescent="0.3">
      <c r="A3755" t="s">
        <v>7932</v>
      </c>
      <c r="B3755">
        <v>6</v>
      </c>
      <c r="C3755">
        <v>-9.3781400000000001</v>
      </c>
      <c r="D3755">
        <v>-9.6591930000000001</v>
      </c>
      <c r="E3755">
        <f t="shared" si="116"/>
        <v>6</v>
      </c>
      <c r="F3755">
        <f t="shared" si="117"/>
        <v>0.281053</v>
      </c>
    </row>
    <row r="3756" spans="1:6" x14ac:dyDescent="0.3">
      <c r="A3756" t="s">
        <v>10025</v>
      </c>
      <c r="B3756">
        <v>6</v>
      </c>
      <c r="C3756">
        <v>-9.3781400000000001</v>
      </c>
      <c r="D3756">
        <v>-9.6591930000000001</v>
      </c>
      <c r="E3756">
        <f t="shared" si="116"/>
        <v>6</v>
      </c>
      <c r="F3756">
        <f t="shared" si="117"/>
        <v>0.281053</v>
      </c>
    </row>
    <row r="3757" spans="1:6" x14ac:dyDescent="0.3">
      <c r="A3757" t="s">
        <v>11972</v>
      </c>
      <c r="B3757">
        <v>6</v>
      </c>
      <c r="C3757">
        <v>-9.3781400000000001</v>
      </c>
      <c r="D3757">
        <v>-9.6591930000000001</v>
      </c>
      <c r="E3757">
        <f t="shared" si="116"/>
        <v>6</v>
      </c>
      <c r="F3757">
        <f t="shared" si="117"/>
        <v>0.281053</v>
      </c>
    </row>
    <row r="3758" spans="1:6" x14ac:dyDescent="0.3">
      <c r="A3758" t="s">
        <v>10438</v>
      </c>
      <c r="B3758">
        <v>6</v>
      </c>
      <c r="C3758">
        <v>-9.3781400000000001</v>
      </c>
      <c r="D3758">
        <v>-9.6591930000000001</v>
      </c>
      <c r="E3758">
        <f t="shared" si="116"/>
        <v>6</v>
      </c>
      <c r="F3758">
        <f t="shared" si="117"/>
        <v>0.281053</v>
      </c>
    </row>
    <row r="3759" spans="1:6" x14ac:dyDescent="0.3">
      <c r="A3759" t="s">
        <v>7601</v>
      </c>
      <c r="B3759">
        <v>6</v>
      </c>
      <c r="C3759">
        <v>-9.3781400000000001</v>
      </c>
      <c r="D3759">
        <v>-9.6591930000000001</v>
      </c>
      <c r="E3759">
        <f t="shared" si="116"/>
        <v>6</v>
      </c>
      <c r="F3759">
        <f t="shared" si="117"/>
        <v>0.281053</v>
      </c>
    </row>
    <row r="3760" spans="1:6" x14ac:dyDescent="0.3">
      <c r="A3760" t="s">
        <v>11920</v>
      </c>
      <c r="B3760">
        <v>6</v>
      </c>
      <c r="C3760">
        <v>-9.3781400000000001</v>
      </c>
      <c r="D3760">
        <v>-9.6591930000000001</v>
      </c>
      <c r="E3760">
        <f t="shared" si="116"/>
        <v>6</v>
      </c>
      <c r="F3760">
        <f t="shared" si="117"/>
        <v>0.281053</v>
      </c>
    </row>
    <row r="3761" spans="1:6" x14ac:dyDescent="0.3">
      <c r="A3761" t="s">
        <v>7729</v>
      </c>
      <c r="B3761">
        <v>6</v>
      </c>
      <c r="C3761">
        <v>-9.3781400000000001</v>
      </c>
      <c r="D3761">
        <v>-9.6591930000000001</v>
      </c>
      <c r="E3761">
        <f t="shared" si="116"/>
        <v>6</v>
      </c>
      <c r="F3761">
        <f t="shared" si="117"/>
        <v>0.281053</v>
      </c>
    </row>
    <row r="3762" spans="1:6" x14ac:dyDescent="0.3">
      <c r="A3762" t="s">
        <v>9439</v>
      </c>
      <c r="B3762">
        <v>6</v>
      </c>
      <c r="C3762">
        <v>-9.3781400000000001</v>
      </c>
      <c r="D3762">
        <v>-9.6591930000000001</v>
      </c>
      <c r="E3762">
        <f t="shared" si="116"/>
        <v>7</v>
      </c>
      <c r="F3762">
        <f t="shared" si="117"/>
        <v>0.281053</v>
      </c>
    </row>
    <row r="3763" spans="1:6" x14ac:dyDescent="0.3">
      <c r="A3763" t="s">
        <v>10772</v>
      </c>
      <c r="B3763">
        <v>6</v>
      </c>
      <c r="C3763">
        <v>-9.3781400000000001</v>
      </c>
      <c r="D3763">
        <v>-9.6591930000000001</v>
      </c>
      <c r="E3763">
        <f t="shared" si="116"/>
        <v>7</v>
      </c>
      <c r="F3763">
        <f t="shared" si="117"/>
        <v>0.281053</v>
      </c>
    </row>
    <row r="3764" spans="1:6" x14ac:dyDescent="0.3">
      <c r="A3764" t="s">
        <v>8277</v>
      </c>
      <c r="B3764">
        <v>6</v>
      </c>
      <c r="C3764">
        <v>-9.3781400000000001</v>
      </c>
      <c r="D3764">
        <v>-9.6591930000000001</v>
      </c>
      <c r="E3764">
        <f t="shared" si="116"/>
        <v>7</v>
      </c>
      <c r="F3764">
        <f t="shared" si="117"/>
        <v>0.281053</v>
      </c>
    </row>
    <row r="3765" spans="1:6" x14ac:dyDescent="0.3">
      <c r="A3765" t="s">
        <v>7834</v>
      </c>
      <c r="B3765">
        <v>6</v>
      </c>
      <c r="C3765">
        <v>-9.3781400000000001</v>
      </c>
      <c r="D3765">
        <v>-9.6591930000000001</v>
      </c>
      <c r="E3765">
        <f t="shared" si="116"/>
        <v>7</v>
      </c>
      <c r="F3765">
        <f t="shared" si="117"/>
        <v>0.281053</v>
      </c>
    </row>
    <row r="3766" spans="1:6" x14ac:dyDescent="0.3">
      <c r="A3766" t="s">
        <v>11484</v>
      </c>
      <c r="B3766">
        <v>6</v>
      </c>
      <c r="C3766">
        <v>-9.3781400000000001</v>
      </c>
      <c r="D3766">
        <v>-9.6591930000000001</v>
      </c>
      <c r="E3766">
        <f t="shared" si="116"/>
        <v>7</v>
      </c>
      <c r="F3766">
        <f t="shared" si="117"/>
        <v>0.281053</v>
      </c>
    </row>
    <row r="3767" spans="1:6" x14ac:dyDescent="0.3">
      <c r="A3767" t="s">
        <v>11118</v>
      </c>
      <c r="B3767">
        <v>6</v>
      </c>
      <c r="C3767">
        <v>-9.3781400000000001</v>
      </c>
      <c r="D3767">
        <v>-9.6591930000000001</v>
      </c>
      <c r="E3767">
        <f t="shared" si="116"/>
        <v>7</v>
      </c>
      <c r="F3767">
        <f t="shared" si="117"/>
        <v>0.281053</v>
      </c>
    </row>
    <row r="3768" spans="1:6" x14ac:dyDescent="0.3">
      <c r="A3768" t="s">
        <v>8632</v>
      </c>
      <c r="B3768">
        <v>6</v>
      </c>
      <c r="C3768">
        <v>-9.3781400000000001</v>
      </c>
      <c r="D3768">
        <v>-9.6591930000000001</v>
      </c>
      <c r="E3768">
        <f t="shared" si="116"/>
        <v>7</v>
      </c>
      <c r="F3768">
        <f t="shared" si="117"/>
        <v>0.281053</v>
      </c>
    </row>
    <row r="3769" spans="1:6" x14ac:dyDescent="0.3">
      <c r="A3769" t="s">
        <v>8333</v>
      </c>
      <c r="B3769">
        <v>6</v>
      </c>
      <c r="C3769">
        <v>-9.3781400000000001</v>
      </c>
      <c r="D3769">
        <v>-9.6591930000000001</v>
      </c>
      <c r="E3769">
        <f t="shared" si="116"/>
        <v>7</v>
      </c>
      <c r="F3769">
        <f t="shared" si="117"/>
        <v>0.281053</v>
      </c>
    </row>
    <row r="3770" spans="1:6" x14ac:dyDescent="0.3">
      <c r="A3770" t="s">
        <v>9983</v>
      </c>
      <c r="B3770">
        <v>6</v>
      </c>
      <c r="C3770">
        <v>-9.3781400000000001</v>
      </c>
      <c r="D3770">
        <v>-9.6591930000000001</v>
      </c>
      <c r="E3770">
        <f t="shared" si="116"/>
        <v>7</v>
      </c>
      <c r="F3770">
        <f t="shared" si="117"/>
        <v>0.281053</v>
      </c>
    </row>
    <row r="3771" spans="1:6" x14ac:dyDescent="0.3">
      <c r="A3771" t="s">
        <v>8155</v>
      </c>
      <c r="B3771">
        <v>6</v>
      </c>
      <c r="C3771">
        <v>-9.3781400000000001</v>
      </c>
      <c r="D3771">
        <v>-9.6591930000000001</v>
      </c>
      <c r="E3771">
        <f t="shared" si="116"/>
        <v>7</v>
      </c>
      <c r="F3771">
        <f t="shared" si="117"/>
        <v>0.281053</v>
      </c>
    </row>
    <row r="3772" spans="1:6" x14ac:dyDescent="0.3">
      <c r="A3772" t="s">
        <v>10724</v>
      </c>
      <c r="B3772">
        <v>9</v>
      </c>
      <c r="C3772">
        <v>-9.3781400000000001</v>
      </c>
      <c r="D3772">
        <v>-9.6591930000000001</v>
      </c>
      <c r="E3772">
        <f t="shared" si="116"/>
        <v>8</v>
      </c>
      <c r="F3772">
        <f t="shared" si="117"/>
        <v>0.281053</v>
      </c>
    </row>
    <row r="3773" spans="1:6" x14ac:dyDescent="0.3">
      <c r="A3773" t="s">
        <v>10473</v>
      </c>
      <c r="B3773">
        <v>6</v>
      </c>
      <c r="C3773">
        <v>-9.3781400000000001</v>
      </c>
      <c r="D3773">
        <v>-9.6591930000000001</v>
      </c>
      <c r="E3773">
        <f t="shared" si="116"/>
        <v>8</v>
      </c>
      <c r="F3773">
        <f t="shared" si="117"/>
        <v>0.281053</v>
      </c>
    </row>
    <row r="3774" spans="1:6" x14ac:dyDescent="0.3">
      <c r="A3774" t="s">
        <v>9769</v>
      </c>
      <c r="B3774">
        <v>6</v>
      </c>
      <c r="C3774">
        <v>-9.3781400000000001</v>
      </c>
      <c r="D3774">
        <v>-9.6591930000000001</v>
      </c>
      <c r="E3774">
        <f t="shared" si="116"/>
        <v>8</v>
      </c>
      <c r="F3774">
        <f t="shared" si="117"/>
        <v>0.281053</v>
      </c>
    </row>
    <row r="3775" spans="1:6" x14ac:dyDescent="0.3">
      <c r="A3775" t="s">
        <v>10762</v>
      </c>
      <c r="B3775">
        <v>6</v>
      </c>
      <c r="C3775">
        <v>-9.3781400000000001</v>
      </c>
      <c r="D3775">
        <v>-9.6591930000000001</v>
      </c>
      <c r="E3775">
        <f t="shared" si="116"/>
        <v>8</v>
      </c>
      <c r="F3775">
        <f t="shared" si="117"/>
        <v>0.281053</v>
      </c>
    </row>
    <row r="3776" spans="1:6" x14ac:dyDescent="0.3">
      <c r="A3776" t="s">
        <v>10946</v>
      </c>
      <c r="B3776">
        <v>6</v>
      </c>
      <c r="C3776">
        <v>-9.3781400000000001</v>
      </c>
      <c r="D3776">
        <v>-9.6591930000000001</v>
      </c>
      <c r="E3776">
        <f t="shared" si="116"/>
        <v>8</v>
      </c>
      <c r="F3776">
        <f t="shared" si="117"/>
        <v>0.281053</v>
      </c>
    </row>
    <row r="3777" spans="1:6" x14ac:dyDescent="0.3">
      <c r="A3777" t="s">
        <v>10250</v>
      </c>
      <c r="B3777">
        <v>6</v>
      </c>
      <c r="C3777">
        <v>-9.3781400000000001</v>
      </c>
      <c r="D3777">
        <v>-9.6591930000000001</v>
      </c>
      <c r="E3777">
        <f t="shared" si="116"/>
        <v>8</v>
      </c>
      <c r="F3777">
        <f t="shared" si="117"/>
        <v>0.281053</v>
      </c>
    </row>
    <row r="3778" spans="1:6" x14ac:dyDescent="0.3">
      <c r="A3778" t="s">
        <v>11106</v>
      </c>
      <c r="B3778">
        <v>6</v>
      </c>
      <c r="C3778">
        <v>-9.3781400000000001</v>
      </c>
      <c r="D3778">
        <v>-9.6591930000000001</v>
      </c>
      <c r="E3778">
        <f t="shared" ref="E3778:E3841" si="118">LEN(A3778)</f>
        <v>8</v>
      </c>
      <c r="F3778">
        <f t="shared" ref="F3778:F3841" si="119">C3778-D3778</f>
        <v>0.281053</v>
      </c>
    </row>
    <row r="3779" spans="1:6" x14ac:dyDescent="0.3">
      <c r="A3779" t="s">
        <v>10220</v>
      </c>
      <c r="B3779">
        <v>6</v>
      </c>
      <c r="C3779">
        <v>-9.3781400000000001</v>
      </c>
      <c r="D3779">
        <v>-9.6591930000000001</v>
      </c>
      <c r="E3779">
        <f t="shared" si="118"/>
        <v>8</v>
      </c>
      <c r="F3779">
        <f t="shared" si="119"/>
        <v>0.281053</v>
      </c>
    </row>
    <row r="3780" spans="1:6" x14ac:dyDescent="0.3">
      <c r="A3780" t="s">
        <v>10892</v>
      </c>
      <c r="B3780">
        <v>6</v>
      </c>
      <c r="C3780">
        <v>-9.3781400000000001</v>
      </c>
      <c r="D3780">
        <v>-9.6591930000000001</v>
      </c>
      <c r="E3780">
        <f t="shared" si="118"/>
        <v>8</v>
      </c>
      <c r="F3780">
        <f t="shared" si="119"/>
        <v>0.281053</v>
      </c>
    </row>
    <row r="3781" spans="1:6" x14ac:dyDescent="0.3">
      <c r="A3781" t="s">
        <v>10623</v>
      </c>
      <c r="B3781">
        <v>6</v>
      </c>
      <c r="C3781">
        <v>-9.3781400000000001</v>
      </c>
      <c r="D3781">
        <v>-9.6591930000000001</v>
      </c>
      <c r="E3781">
        <f t="shared" si="118"/>
        <v>8</v>
      </c>
      <c r="F3781">
        <f t="shared" si="119"/>
        <v>0.281053</v>
      </c>
    </row>
    <row r="3782" spans="1:6" x14ac:dyDescent="0.3">
      <c r="A3782" t="s">
        <v>11195</v>
      </c>
      <c r="B3782">
        <v>6</v>
      </c>
      <c r="C3782">
        <v>-9.3781400000000001</v>
      </c>
      <c r="D3782">
        <v>-9.6591930000000001</v>
      </c>
      <c r="E3782">
        <f t="shared" si="118"/>
        <v>8</v>
      </c>
      <c r="F3782">
        <f t="shared" si="119"/>
        <v>0.281053</v>
      </c>
    </row>
    <row r="3783" spans="1:6" x14ac:dyDescent="0.3">
      <c r="A3783" t="s">
        <v>8213</v>
      </c>
      <c r="B3783">
        <v>6</v>
      </c>
      <c r="C3783">
        <v>-9.3781400000000001</v>
      </c>
      <c r="D3783">
        <v>-9.6591930000000001</v>
      </c>
      <c r="E3783">
        <f t="shared" si="118"/>
        <v>8</v>
      </c>
      <c r="F3783">
        <f t="shared" si="119"/>
        <v>0.281053</v>
      </c>
    </row>
    <row r="3784" spans="1:6" x14ac:dyDescent="0.3">
      <c r="A3784" t="s">
        <v>10285</v>
      </c>
      <c r="B3784">
        <v>6</v>
      </c>
      <c r="C3784">
        <v>-9.3781400000000001</v>
      </c>
      <c r="D3784">
        <v>-9.6591930000000001</v>
      </c>
      <c r="E3784">
        <f t="shared" si="118"/>
        <v>8</v>
      </c>
      <c r="F3784">
        <f t="shared" si="119"/>
        <v>0.281053</v>
      </c>
    </row>
    <row r="3785" spans="1:6" x14ac:dyDescent="0.3">
      <c r="A3785" t="s">
        <v>7561</v>
      </c>
      <c r="B3785">
        <v>6</v>
      </c>
      <c r="C3785">
        <v>-9.3781400000000001</v>
      </c>
      <c r="D3785">
        <v>-9.6591930000000001</v>
      </c>
      <c r="E3785">
        <f t="shared" si="118"/>
        <v>8</v>
      </c>
      <c r="F3785">
        <f t="shared" si="119"/>
        <v>0.281053</v>
      </c>
    </row>
    <row r="3786" spans="1:6" x14ac:dyDescent="0.3">
      <c r="A3786" t="s">
        <v>10805</v>
      </c>
      <c r="B3786">
        <v>6</v>
      </c>
      <c r="C3786">
        <v>-9.3781400000000001</v>
      </c>
      <c r="D3786">
        <v>-9.6591930000000001</v>
      </c>
      <c r="E3786">
        <f t="shared" si="118"/>
        <v>8</v>
      </c>
      <c r="F3786">
        <f t="shared" si="119"/>
        <v>0.281053</v>
      </c>
    </row>
    <row r="3787" spans="1:6" x14ac:dyDescent="0.3">
      <c r="A3787" t="s">
        <v>9984</v>
      </c>
      <c r="B3787">
        <v>6</v>
      </c>
      <c r="C3787">
        <v>-9.3781400000000001</v>
      </c>
      <c r="D3787">
        <v>-9.6591930000000001</v>
      </c>
      <c r="E3787">
        <f t="shared" si="118"/>
        <v>8</v>
      </c>
      <c r="F3787">
        <f t="shared" si="119"/>
        <v>0.281053</v>
      </c>
    </row>
    <row r="3788" spans="1:6" x14ac:dyDescent="0.3">
      <c r="A3788" t="s">
        <v>7573</v>
      </c>
      <c r="B3788">
        <v>6</v>
      </c>
      <c r="C3788">
        <v>-9.3781400000000001</v>
      </c>
      <c r="D3788">
        <v>-9.6591930000000001</v>
      </c>
      <c r="E3788">
        <f t="shared" si="118"/>
        <v>8</v>
      </c>
      <c r="F3788">
        <f t="shared" si="119"/>
        <v>0.281053</v>
      </c>
    </row>
    <row r="3789" spans="1:6" x14ac:dyDescent="0.3">
      <c r="A3789" t="s">
        <v>8288</v>
      </c>
      <c r="B3789">
        <v>6</v>
      </c>
      <c r="C3789">
        <v>-9.3781400000000001</v>
      </c>
      <c r="D3789">
        <v>-9.6591930000000001</v>
      </c>
      <c r="E3789">
        <f t="shared" si="118"/>
        <v>8</v>
      </c>
      <c r="F3789">
        <f t="shared" si="119"/>
        <v>0.281053</v>
      </c>
    </row>
    <row r="3790" spans="1:6" x14ac:dyDescent="0.3">
      <c r="A3790" t="s">
        <v>11171</v>
      </c>
      <c r="B3790">
        <v>6</v>
      </c>
      <c r="C3790">
        <v>-9.3781400000000001</v>
      </c>
      <c r="D3790">
        <v>-9.6591930000000001</v>
      </c>
      <c r="E3790">
        <f t="shared" si="118"/>
        <v>8</v>
      </c>
      <c r="F3790">
        <f t="shared" si="119"/>
        <v>0.281053</v>
      </c>
    </row>
    <row r="3791" spans="1:6" x14ac:dyDescent="0.3">
      <c r="A3791" t="s">
        <v>9745</v>
      </c>
      <c r="B3791">
        <v>6</v>
      </c>
      <c r="C3791">
        <v>-9.3781400000000001</v>
      </c>
      <c r="D3791">
        <v>-9.6591930000000001</v>
      </c>
      <c r="E3791">
        <f t="shared" si="118"/>
        <v>9</v>
      </c>
      <c r="F3791">
        <f t="shared" si="119"/>
        <v>0.281053</v>
      </c>
    </row>
    <row r="3792" spans="1:6" x14ac:dyDescent="0.3">
      <c r="A3792" t="s">
        <v>8130</v>
      </c>
      <c r="B3792">
        <v>6</v>
      </c>
      <c r="C3792">
        <v>-9.3781400000000001</v>
      </c>
      <c r="D3792">
        <v>-9.6591930000000001</v>
      </c>
      <c r="E3792">
        <f t="shared" si="118"/>
        <v>9</v>
      </c>
      <c r="F3792">
        <f t="shared" si="119"/>
        <v>0.281053</v>
      </c>
    </row>
    <row r="3793" spans="1:6" x14ac:dyDescent="0.3">
      <c r="A3793" t="s">
        <v>10365</v>
      </c>
      <c r="B3793">
        <v>6</v>
      </c>
      <c r="C3793">
        <v>-9.3781400000000001</v>
      </c>
      <c r="D3793">
        <v>-9.6591930000000001</v>
      </c>
      <c r="E3793">
        <f t="shared" si="118"/>
        <v>9</v>
      </c>
      <c r="F3793">
        <f t="shared" si="119"/>
        <v>0.281053</v>
      </c>
    </row>
    <row r="3794" spans="1:6" x14ac:dyDescent="0.3">
      <c r="A3794" t="s">
        <v>11818</v>
      </c>
      <c r="B3794">
        <v>6</v>
      </c>
      <c r="C3794">
        <v>-9.3781400000000001</v>
      </c>
      <c r="D3794">
        <v>-9.6591930000000001</v>
      </c>
      <c r="E3794">
        <f t="shared" si="118"/>
        <v>9</v>
      </c>
      <c r="F3794">
        <f t="shared" si="119"/>
        <v>0.281053</v>
      </c>
    </row>
    <row r="3795" spans="1:6" x14ac:dyDescent="0.3">
      <c r="A3795" t="s">
        <v>11429</v>
      </c>
      <c r="B3795">
        <v>6</v>
      </c>
      <c r="C3795">
        <v>-9.3781400000000001</v>
      </c>
      <c r="D3795">
        <v>-9.6591930000000001</v>
      </c>
      <c r="E3795">
        <f t="shared" si="118"/>
        <v>9</v>
      </c>
      <c r="F3795">
        <f t="shared" si="119"/>
        <v>0.281053</v>
      </c>
    </row>
    <row r="3796" spans="1:6" x14ac:dyDescent="0.3">
      <c r="A3796" t="s">
        <v>7880</v>
      </c>
      <c r="B3796">
        <v>6</v>
      </c>
      <c r="C3796">
        <v>-9.3781400000000001</v>
      </c>
      <c r="D3796">
        <v>-9.6591930000000001</v>
      </c>
      <c r="E3796">
        <f t="shared" si="118"/>
        <v>9</v>
      </c>
      <c r="F3796">
        <f t="shared" si="119"/>
        <v>0.281053</v>
      </c>
    </row>
    <row r="3797" spans="1:6" x14ac:dyDescent="0.3">
      <c r="A3797" t="s">
        <v>8200</v>
      </c>
      <c r="B3797">
        <v>6</v>
      </c>
      <c r="C3797">
        <v>-9.3781400000000001</v>
      </c>
      <c r="D3797">
        <v>-9.6591930000000001</v>
      </c>
      <c r="E3797">
        <f t="shared" si="118"/>
        <v>9</v>
      </c>
      <c r="F3797">
        <f t="shared" si="119"/>
        <v>0.281053</v>
      </c>
    </row>
    <row r="3798" spans="1:6" x14ac:dyDescent="0.3">
      <c r="A3798" t="s">
        <v>8636</v>
      </c>
      <c r="B3798">
        <v>6</v>
      </c>
      <c r="C3798">
        <v>-9.3781400000000001</v>
      </c>
      <c r="D3798">
        <v>-9.6591930000000001</v>
      </c>
      <c r="E3798">
        <f t="shared" si="118"/>
        <v>9</v>
      </c>
      <c r="F3798">
        <f t="shared" si="119"/>
        <v>0.281053</v>
      </c>
    </row>
    <row r="3799" spans="1:6" x14ac:dyDescent="0.3">
      <c r="A3799" t="s">
        <v>9032</v>
      </c>
      <c r="B3799">
        <v>6</v>
      </c>
      <c r="C3799">
        <v>-9.3781400000000001</v>
      </c>
      <c r="D3799">
        <v>-9.6591930000000001</v>
      </c>
      <c r="E3799">
        <f t="shared" si="118"/>
        <v>9</v>
      </c>
      <c r="F3799">
        <f t="shared" si="119"/>
        <v>0.281053</v>
      </c>
    </row>
    <row r="3800" spans="1:6" x14ac:dyDescent="0.3">
      <c r="A3800" t="s">
        <v>10026</v>
      </c>
      <c r="B3800">
        <v>6</v>
      </c>
      <c r="C3800">
        <v>-9.3781400000000001</v>
      </c>
      <c r="D3800">
        <v>-9.6591930000000001</v>
      </c>
      <c r="E3800">
        <f t="shared" si="118"/>
        <v>9</v>
      </c>
      <c r="F3800">
        <f t="shared" si="119"/>
        <v>0.281053</v>
      </c>
    </row>
    <row r="3801" spans="1:6" x14ac:dyDescent="0.3">
      <c r="A3801" t="s">
        <v>9094</v>
      </c>
      <c r="B3801">
        <v>6</v>
      </c>
      <c r="C3801">
        <v>-9.3781400000000001</v>
      </c>
      <c r="D3801">
        <v>-9.6591930000000001</v>
      </c>
      <c r="E3801">
        <f t="shared" si="118"/>
        <v>9</v>
      </c>
      <c r="F3801">
        <f t="shared" si="119"/>
        <v>0.281053</v>
      </c>
    </row>
    <row r="3802" spans="1:6" x14ac:dyDescent="0.3">
      <c r="A3802" t="s">
        <v>8214</v>
      </c>
      <c r="B3802">
        <v>6</v>
      </c>
      <c r="C3802">
        <v>-9.3781400000000001</v>
      </c>
      <c r="D3802">
        <v>-9.6591930000000001</v>
      </c>
      <c r="E3802">
        <f t="shared" si="118"/>
        <v>9</v>
      </c>
      <c r="F3802">
        <f t="shared" si="119"/>
        <v>0.281053</v>
      </c>
    </row>
    <row r="3803" spans="1:6" x14ac:dyDescent="0.3">
      <c r="A3803" t="s">
        <v>10181</v>
      </c>
      <c r="B3803">
        <v>6</v>
      </c>
      <c r="C3803">
        <v>-9.3781400000000001</v>
      </c>
      <c r="D3803">
        <v>-9.6591930000000001</v>
      </c>
      <c r="E3803">
        <f t="shared" si="118"/>
        <v>10</v>
      </c>
      <c r="F3803">
        <f t="shared" si="119"/>
        <v>0.281053</v>
      </c>
    </row>
    <row r="3804" spans="1:6" x14ac:dyDescent="0.3">
      <c r="A3804" t="s">
        <v>7690</v>
      </c>
      <c r="B3804">
        <v>7</v>
      </c>
      <c r="C3804">
        <v>-9.3781400000000001</v>
      </c>
      <c r="D3804">
        <v>-9.6591930000000001</v>
      </c>
      <c r="E3804">
        <f t="shared" si="118"/>
        <v>10</v>
      </c>
      <c r="F3804">
        <f t="shared" si="119"/>
        <v>0.281053</v>
      </c>
    </row>
    <row r="3805" spans="1:6" x14ac:dyDescent="0.3">
      <c r="A3805" t="s">
        <v>11142</v>
      </c>
      <c r="B3805">
        <v>6</v>
      </c>
      <c r="C3805">
        <v>-9.3781400000000001</v>
      </c>
      <c r="D3805">
        <v>-9.6591930000000001</v>
      </c>
      <c r="E3805">
        <f t="shared" si="118"/>
        <v>10</v>
      </c>
      <c r="F3805">
        <f t="shared" si="119"/>
        <v>0.281053</v>
      </c>
    </row>
    <row r="3806" spans="1:6" x14ac:dyDescent="0.3">
      <c r="A3806" t="s">
        <v>8140</v>
      </c>
      <c r="B3806">
        <v>6</v>
      </c>
      <c r="C3806">
        <v>-9.3781400000000001</v>
      </c>
      <c r="D3806">
        <v>-9.6591930000000001</v>
      </c>
      <c r="E3806">
        <f t="shared" si="118"/>
        <v>10</v>
      </c>
      <c r="F3806">
        <f t="shared" si="119"/>
        <v>0.281053</v>
      </c>
    </row>
    <row r="3807" spans="1:6" x14ac:dyDescent="0.3">
      <c r="A3807" t="s">
        <v>11362</v>
      </c>
      <c r="B3807">
        <v>6</v>
      </c>
      <c r="C3807">
        <v>-9.3781400000000001</v>
      </c>
      <c r="D3807">
        <v>-9.6591930000000001</v>
      </c>
      <c r="E3807">
        <f t="shared" si="118"/>
        <v>10</v>
      </c>
      <c r="F3807">
        <f t="shared" si="119"/>
        <v>0.281053</v>
      </c>
    </row>
    <row r="3808" spans="1:6" x14ac:dyDescent="0.3">
      <c r="A3808" t="s">
        <v>9318</v>
      </c>
      <c r="B3808">
        <v>6</v>
      </c>
      <c r="C3808">
        <v>-9.3781400000000001</v>
      </c>
      <c r="D3808">
        <v>-9.6591930000000001</v>
      </c>
      <c r="E3808">
        <f t="shared" si="118"/>
        <v>10</v>
      </c>
      <c r="F3808">
        <f t="shared" si="119"/>
        <v>0.281053</v>
      </c>
    </row>
    <row r="3809" spans="1:6" x14ac:dyDescent="0.3">
      <c r="A3809" t="s">
        <v>11412</v>
      </c>
      <c r="B3809">
        <v>6</v>
      </c>
      <c r="C3809">
        <v>-9.3781400000000001</v>
      </c>
      <c r="D3809">
        <v>-9.6591930000000001</v>
      </c>
      <c r="E3809">
        <f t="shared" si="118"/>
        <v>10</v>
      </c>
      <c r="F3809">
        <f t="shared" si="119"/>
        <v>0.281053</v>
      </c>
    </row>
    <row r="3810" spans="1:6" x14ac:dyDescent="0.3">
      <c r="A3810" t="s">
        <v>10234</v>
      </c>
      <c r="B3810">
        <v>6</v>
      </c>
      <c r="C3810">
        <v>-9.3781400000000001</v>
      </c>
      <c r="D3810">
        <v>-9.6591930000000001</v>
      </c>
      <c r="E3810">
        <f t="shared" si="118"/>
        <v>10</v>
      </c>
      <c r="F3810">
        <f t="shared" si="119"/>
        <v>0.281053</v>
      </c>
    </row>
    <row r="3811" spans="1:6" x14ac:dyDescent="0.3">
      <c r="A3811" t="s">
        <v>7738</v>
      </c>
      <c r="B3811">
        <v>6</v>
      </c>
      <c r="C3811">
        <v>-9.3781400000000001</v>
      </c>
      <c r="D3811">
        <v>-9.6591930000000001</v>
      </c>
      <c r="E3811">
        <f t="shared" si="118"/>
        <v>11</v>
      </c>
      <c r="F3811">
        <f t="shared" si="119"/>
        <v>0.281053</v>
      </c>
    </row>
    <row r="3812" spans="1:6" x14ac:dyDescent="0.3">
      <c r="A3812" t="s">
        <v>11506</v>
      </c>
      <c r="B3812">
        <v>6</v>
      </c>
      <c r="C3812">
        <v>-9.3781400000000001</v>
      </c>
      <c r="D3812">
        <v>-9.6591930000000001</v>
      </c>
      <c r="E3812">
        <f t="shared" si="118"/>
        <v>11</v>
      </c>
      <c r="F3812">
        <f t="shared" si="119"/>
        <v>0.281053</v>
      </c>
    </row>
    <row r="3813" spans="1:6" x14ac:dyDescent="0.3">
      <c r="A3813" t="s">
        <v>9001</v>
      </c>
      <c r="B3813">
        <v>6</v>
      </c>
      <c r="C3813">
        <v>-9.3781400000000001</v>
      </c>
      <c r="D3813">
        <v>-9.6591930000000001</v>
      </c>
      <c r="E3813">
        <f t="shared" si="118"/>
        <v>11</v>
      </c>
      <c r="F3813">
        <f t="shared" si="119"/>
        <v>0.281053</v>
      </c>
    </row>
    <row r="3814" spans="1:6" x14ac:dyDescent="0.3">
      <c r="A3814" t="s">
        <v>9849</v>
      </c>
      <c r="B3814">
        <v>6</v>
      </c>
      <c r="C3814">
        <v>-9.3781400000000001</v>
      </c>
      <c r="D3814">
        <v>-9.6591930000000001</v>
      </c>
      <c r="E3814">
        <f t="shared" si="118"/>
        <v>12</v>
      </c>
      <c r="F3814">
        <f t="shared" si="119"/>
        <v>0.281053</v>
      </c>
    </row>
    <row r="3815" spans="1:6" x14ac:dyDescent="0.3">
      <c r="A3815" t="s">
        <v>8293</v>
      </c>
      <c r="B3815">
        <v>6</v>
      </c>
      <c r="C3815">
        <v>-9.3781400000000001</v>
      </c>
      <c r="D3815">
        <v>-9.6591930000000001</v>
      </c>
      <c r="E3815">
        <f t="shared" si="118"/>
        <v>12</v>
      </c>
      <c r="F3815">
        <f t="shared" si="119"/>
        <v>0.281053</v>
      </c>
    </row>
    <row r="3816" spans="1:6" x14ac:dyDescent="0.3">
      <c r="A3816" t="s">
        <v>10648</v>
      </c>
      <c r="B3816">
        <v>6</v>
      </c>
      <c r="C3816">
        <v>-9.3781400000000001</v>
      </c>
      <c r="D3816">
        <v>-9.6591930000000001</v>
      </c>
      <c r="E3816">
        <f t="shared" si="118"/>
        <v>12</v>
      </c>
      <c r="F3816">
        <f t="shared" si="119"/>
        <v>0.281053</v>
      </c>
    </row>
    <row r="3817" spans="1:6" x14ac:dyDescent="0.3">
      <c r="A3817" t="s">
        <v>10290</v>
      </c>
      <c r="B3817">
        <v>6</v>
      </c>
      <c r="C3817">
        <v>-9.3781400000000001</v>
      </c>
      <c r="D3817">
        <v>-9.6591930000000001</v>
      </c>
      <c r="E3817">
        <f t="shared" si="118"/>
        <v>12</v>
      </c>
      <c r="F3817">
        <f t="shared" si="119"/>
        <v>0.281053</v>
      </c>
    </row>
    <row r="3818" spans="1:6" x14ac:dyDescent="0.3">
      <c r="A3818" t="s">
        <v>10200</v>
      </c>
      <c r="B3818">
        <v>334</v>
      </c>
      <c r="C3818">
        <v>-5.6892610000000001</v>
      </c>
      <c r="D3818">
        <v>-5.959657</v>
      </c>
      <c r="E3818">
        <f t="shared" si="118"/>
        <v>7</v>
      </c>
      <c r="F3818">
        <f t="shared" si="119"/>
        <v>0.27039599999999986</v>
      </c>
    </row>
    <row r="3819" spans="1:6" x14ac:dyDescent="0.3">
      <c r="A3819" t="s">
        <v>10872</v>
      </c>
      <c r="B3819">
        <v>306</v>
      </c>
      <c r="C3819">
        <v>-5.7672220000000003</v>
      </c>
      <c r="D3819">
        <v>-6.0291540000000001</v>
      </c>
      <c r="E3819">
        <f t="shared" si="118"/>
        <v>5</v>
      </c>
      <c r="F3819">
        <f t="shared" si="119"/>
        <v>0.26193199999999983</v>
      </c>
    </row>
    <row r="3820" spans="1:6" x14ac:dyDescent="0.3">
      <c r="A3820" t="s">
        <v>10846</v>
      </c>
      <c r="B3820">
        <v>108</v>
      </c>
      <c r="C3820">
        <v>-6.8131909999999998</v>
      </c>
      <c r="D3820">
        <v>-7.0725040000000003</v>
      </c>
      <c r="E3820">
        <f t="shared" si="118"/>
        <v>5</v>
      </c>
      <c r="F3820">
        <f t="shared" si="119"/>
        <v>0.25931300000000057</v>
      </c>
    </row>
    <row r="3821" spans="1:6" x14ac:dyDescent="0.3">
      <c r="A3821" t="s">
        <v>9043</v>
      </c>
      <c r="B3821">
        <v>107</v>
      </c>
      <c r="C3821">
        <v>-6.8131909999999998</v>
      </c>
      <c r="D3821">
        <v>-7.0725040000000003</v>
      </c>
      <c r="E3821">
        <f t="shared" si="118"/>
        <v>8</v>
      </c>
      <c r="F3821">
        <f t="shared" si="119"/>
        <v>0.25931300000000057</v>
      </c>
    </row>
    <row r="3822" spans="1:6" x14ac:dyDescent="0.3">
      <c r="A3822" t="s">
        <v>8012</v>
      </c>
      <c r="B3822">
        <v>48</v>
      </c>
      <c r="C3822">
        <v>-7.5863810000000003</v>
      </c>
      <c r="D3822">
        <v>-7.8439030000000001</v>
      </c>
      <c r="E3822">
        <f t="shared" si="118"/>
        <v>4</v>
      </c>
      <c r="F3822">
        <f t="shared" si="119"/>
        <v>0.25752199999999981</v>
      </c>
    </row>
    <row r="3823" spans="1:6" x14ac:dyDescent="0.3">
      <c r="A3823" t="s">
        <v>7608</v>
      </c>
      <c r="B3823">
        <v>31</v>
      </c>
      <c r="C3823">
        <v>-7.9918459999999998</v>
      </c>
      <c r="D3823">
        <v>-8.2378079999999994</v>
      </c>
      <c r="E3823">
        <f t="shared" si="118"/>
        <v>6</v>
      </c>
      <c r="F3823">
        <f t="shared" si="119"/>
        <v>0.24596199999999957</v>
      </c>
    </row>
    <row r="3824" spans="1:6" x14ac:dyDescent="0.3">
      <c r="A3824" t="s">
        <v>9550</v>
      </c>
      <c r="B3824">
        <v>839</v>
      </c>
      <c r="C3824">
        <v>-4.7931730000000003</v>
      </c>
      <c r="D3824">
        <v>-5.0286340000000003</v>
      </c>
      <c r="E3824">
        <f t="shared" si="118"/>
        <v>4</v>
      </c>
      <c r="F3824">
        <f t="shared" si="119"/>
        <v>0.23546099999999992</v>
      </c>
    </row>
    <row r="3825" spans="1:6" x14ac:dyDescent="0.3">
      <c r="A3825" t="s">
        <v>7471</v>
      </c>
      <c r="B3825">
        <v>23</v>
      </c>
      <c r="C3825">
        <v>-8.2795280000000009</v>
      </c>
      <c r="D3825">
        <v>-8.5140609999999999</v>
      </c>
      <c r="E3825">
        <f t="shared" si="118"/>
        <v>6</v>
      </c>
      <c r="F3825">
        <f t="shared" si="119"/>
        <v>0.23453299999999899</v>
      </c>
    </row>
    <row r="3826" spans="1:6" x14ac:dyDescent="0.3">
      <c r="A3826" t="s">
        <v>11946</v>
      </c>
      <c r="B3826">
        <v>23</v>
      </c>
      <c r="C3826">
        <v>-8.2795280000000009</v>
      </c>
      <c r="D3826">
        <v>-8.5140609999999999</v>
      </c>
      <c r="E3826">
        <f t="shared" si="118"/>
        <v>8</v>
      </c>
      <c r="F3826">
        <f t="shared" si="119"/>
        <v>0.23453299999999899</v>
      </c>
    </row>
    <row r="3827" spans="1:6" x14ac:dyDescent="0.3">
      <c r="A3827" t="s">
        <v>9142</v>
      </c>
      <c r="B3827">
        <v>191</v>
      </c>
      <c r="C3827">
        <v>-6.2426459999999997</v>
      </c>
      <c r="D3827">
        <v>-6.4693050000000003</v>
      </c>
      <c r="E3827">
        <f t="shared" si="118"/>
        <v>8</v>
      </c>
      <c r="F3827">
        <f t="shared" si="119"/>
        <v>0.22665900000000061</v>
      </c>
    </row>
    <row r="3828" spans="1:6" x14ac:dyDescent="0.3">
      <c r="A3828" t="s">
        <v>8719</v>
      </c>
      <c r="B3828">
        <v>43</v>
      </c>
      <c r="C3828">
        <v>-7.7687020000000002</v>
      </c>
      <c r="D3828">
        <v>-7.994186</v>
      </c>
      <c r="E3828">
        <f t="shared" si="118"/>
        <v>3</v>
      </c>
      <c r="F3828">
        <f t="shared" si="119"/>
        <v>0.2254839999999998</v>
      </c>
    </row>
    <row r="3829" spans="1:6" x14ac:dyDescent="0.3">
      <c r="A3829" t="s">
        <v>9208</v>
      </c>
      <c r="B3829">
        <v>41</v>
      </c>
      <c r="C3829">
        <v>-7.7687020000000002</v>
      </c>
      <c r="D3829">
        <v>-7.994186</v>
      </c>
      <c r="E3829">
        <f t="shared" si="118"/>
        <v>6</v>
      </c>
      <c r="F3829">
        <f t="shared" si="119"/>
        <v>0.2254839999999998</v>
      </c>
    </row>
    <row r="3830" spans="1:6" x14ac:dyDescent="0.3">
      <c r="A3830" t="s">
        <v>11024</v>
      </c>
      <c r="B3830">
        <v>203</v>
      </c>
      <c r="C3830">
        <v>-6.2426459999999997</v>
      </c>
      <c r="D3830">
        <v>-6.4634400000000003</v>
      </c>
      <c r="E3830">
        <f t="shared" si="118"/>
        <v>4</v>
      </c>
      <c r="F3830">
        <f t="shared" si="119"/>
        <v>0.2207940000000006</v>
      </c>
    </row>
    <row r="3831" spans="1:6" x14ac:dyDescent="0.3">
      <c r="A3831" t="s">
        <v>9379</v>
      </c>
      <c r="B3831">
        <v>189</v>
      </c>
      <c r="C3831">
        <v>-6.2870980000000003</v>
      </c>
      <c r="D3831">
        <v>-6.4991580000000004</v>
      </c>
      <c r="E3831">
        <f t="shared" si="118"/>
        <v>4</v>
      </c>
      <c r="F3831">
        <f t="shared" si="119"/>
        <v>0.21206000000000014</v>
      </c>
    </row>
    <row r="3832" spans="1:6" x14ac:dyDescent="0.3">
      <c r="A3832" t="s">
        <v>11904</v>
      </c>
      <c r="B3832">
        <v>15</v>
      </c>
      <c r="C3832">
        <v>-8.6849930000000004</v>
      </c>
      <c r="D3832">
        <v>-8.8970529999999997</v>
      </c>
      <c r="E3832">
        <f t="shared" si="118"/>
        <v>4</v>
      </c>
      <c r="F3832">
        <f t="shared" si="119"/>
        <v>0.21205999999999925</v>
      </c>
    </row>
    <row r="3833" spans="1:6" x14ac:dyDescent="0.3">
      <c r="A3833" t="s">
        <v>9010</v>
      </c>
      <c r="B3833">
        <v>15</v>
      </c>
      <c r="C3833">
        <v>-8.6849930000000004</v>
      </c>
      <c r="D3833">
        <v>-8.8970529999999997</v>
      </c>
      <c r="E3833">
        <f t="shared" si="118"/>
        <v>4</v>
      </c>
      <c r="F3833">
        <f t="shared" si="119"/>
        <v>0.21205999999999925</v>
      </c>
    </row>
    <row r="3834" spans="1:6" x14ac:dyDescent="0.3">
      <c r="A3834" t="s">
        <v>8427</v>
      </c>
      <c r="B3834">
        <v>15</v>
      </c>
      <c r="C3834">
        <v>-8.6849930000000004</v>
      </c>
      <c r="D3834">
        <v>-8.8970529999999997</v>
      </c>
      <c r="E3834">
        <f t="shared" si="118"/>
        <v>6</v>
      </c>
      <c r="F3834">
        <f t="shared" si="119"/>
        <v>0.21205999999999925</v>
      </c>
    </row>
    <row r="3835" spans="1:6" x14ac:dyDescent="0.3">
      <c r="A3835" t="s">
        <v>10835</v>
      </c>
      <c r="B3835">
        <v>17</v>
      </c>
      <c r="C3835">
        <v>-8.6849930000000004</v>
      </c>
      <c r="D3835">
        <v>-8.8970529999999997</v>
      </c>
      <c r="E3835">
        <f t="shared" si="118"/>
        <v>6</v>
      </c>
      <c r="F3835">
        <f t="shared" si="119"/>
        <v>0.21205999999999925</v>
      </c>
    </row>
    <row r="3836" spans="1:6" x14ac:dyDescent="0.3">
      <c r="A3836" t="s">
        <v>7699</v>
      </c>
      <c r="B3836">
        <v>15</v>
      </c>
      <c r="C3836">
        <v>-8.6849930000000004</v>
      </c>
      <c r="D3836">
        <v>-8.8970529999999997</v>
      </c>
      <c r="E3836">
        <f t="shared" si="118"/>
        <v>7</v>
      </c>
      <c r="F3836">
        <f t="shared" si="119"/>
        <v>0.21205999999999925</v>
      </c>
    </row>
    <row r="3837" spans="1:6" x14ac:dyDescent="0.3">
      <c r="A3837" t="s">
        <v>9898</v>
      </c>
      <c r="B3837">
        <v>15</v>
      </c>
      <c r="C3837">
        <v>-8.6849930000000004</v>
      </c>
      <c r="D3837">
        <v>-8.8970529999999997</v>
      </c>
      <c r="E3837">
        <f t="shared" si="118"/>
        <v>7</v>
      </c>
      <c r="F3837">
        <f t="shared" si="119"/>
        <v>0.21205999999999925</v>
      </c>
    </row>
    <row r="3838" spans="1:6" x14ac:dyDescent="0.3">
      <c r="A3838" t="s">
        <v>11458</v>
      </c>
      <c r="B3838">
        <v>15</v>
      </c>
      <c r="C3838">
        <v>-8.6849930000000004</v>
      </c>
      <c r="D3838">
        <v>-8.8970529999999997</v>
      </c>
      <c r="E3838">
        <f t="shared" si="118"/>
        <v>7</v>
      </c>
      <c r="F3838">
        <f t="shared" si="119"/>
        <v>0.21205999999999925</v>
      </c>
    </row>
    <row r="3839" spans="1:6" x14ac:dyDescent="0.3">
      <c r="A3839" t="s">
        <v>12033</v>
      </c>
      <c r="B3839">
        <v>15</v>
      </c>
      <c r="C3839">
        <v>-8.6849930000000004</v>
      </c>
      <c r="D3839">
        <v>-8.8970529999999997</v>
      </c>
      <c r="E3839">
        <f t="shared" si="118"/>
        <v>7</v>
      </c>
      <c r="F3839">
        <f t="shared" si="119"/>
        <v>0.21205999999999925</v>
      </c>
    </row>
    <row r="3840" spans="1:6" x14ac:dyDescent="0.3">
      <c r="A3840" t="s">
        <v>8182</v>
      </c>
      <c r="B3840">
        <v>15</v>
      </c>
      <c r="C3840">
        <v>-8.6849930000000004</v>
      </c>
      <c r="D3840">
        <v>-8.8970529999999997</v>
      </c>
      <c r="E3840">
        <f t="shared" si="118"/>
        <v>10</v>
      </c>
      <c r="F3840">
        <f t="shared" si="119"/>
        <v>0.21205999999999925</v>
      </c>
    </row>
    <row r="3841" spans="1:6" x14ac:dyDescent="0.3">
      <c r="A3841" t="s">
        <v>10933</v>
      </c>
      <c r="B3841">
        <v>15</v>
      </c>
      <c r="C3841">
        <v>-8.6849930000000004</v>
      </c>
      <c r="D3841">
        <v>-8.8970529999999997</v>
      </c>
      <c r="E3841">
        <f t="shared" si="118"/>
        <v>11</v>
      </c>
      <c r="F3841">
        <f t="shared" si="119"/>
        <v>0.21205999999999925</v>
      </c>
    </row>
    <row r="3842" spans="1:6" x14ac:dyDescent="0.3">
      <c r="A3842" t="s">
        <v>12169</v>
      </c>
      <c r="B3842">
        <v>172</v>
      </c>
      <c r="C3842">
        <v>-6.3824079999999999</v>
      </c>
      <c r="D3842">
        <v>-6.5878240000000003</v>
      </c>
      <c r="E3842">
        <f t="shared" ref="E3842:E3905" si="120">LEN(A3842)</f>
        <v>7</v>
      </c>
      <c r="F3842">
        <f t="shared" ref="F3842:F3905" si="121">C3842-D3842</f>
        <v>0.20541600000000049</v>
      </c>
    </row>
    <row r="3843" spans="1:6" x14ac:dyDescent="0.3">
      <c r="A3843" t="s">
        <v>9709</v>
      </c>
      <c r="B3843">
        <v>77</v>
      </c>
      <c r="C3843">
        <v>-7.1809159999999999</v>
      </c>
      <c r="D3843">
        <v>-7.3855959999999996</v>
      </c>
      <c r="E3843">
        <f t="shared" si="120"/>
        <v>10</v>
      </c>
      <c r="F3843">
        <f t="shared" si="121"/>
        <v>0.20467999999999975</v>
      </c>
    </row>
    <row r="3844" spans="1:6" x14ac:dyDescent="0.3">
      <c r="A3844" t="s">
        <v>8830</v>
      </c>
      <c r="B3844">
        <v>60</v>
      </c>
      <c r="C3844">
        <v>-7.4322299999999997</v>
      </c>
      <c r="D3844">
        <v>-7.6348120000000002</v>
      </c>
      <c r="E3844">
        <f t="shared" si="120"/>
        <v>7</v>
      </c>
      <c r="F3844">
        <f t="shared" si="121"/>
        <v>0.20258200000000048</v>
      </c>
    </row>
    <row r="3845" spans="1:6" x14ac:dyDescent="0.3">
      <c r="A3845" t="s">
        <v>9689</v>
      </c>
      <c r="B3845">
        <v>60</v>
      </c>
      <c r="C3845">
        <v>-7.4322299999999997</v>
      </c>
      <c r="D3845">
        <v>-7.6348120000000002</v>
      </c>
      <c r="E3845">
        <f t="shared" si="120"/>
        <v>9</v>
      </c>
      <c r="F3845">
        <f t="shared" si="121"/>
        <v>0.20258200000000048</v>
      </c>
    </row>
    <row r="3846" spans="1:6" x14ac:dyDescent="0.3">
      <c r="A3846" t="s">
        <v>9035</v>
      </c>
      <c r="B3846">
        <v>356</v>
      </c>
      <c r="C3846">
        <v>-5.6892610000000001</v>
      </c>
      <c r="D3846">
        <v>-5.8913710000000004</v>
      </c>
      <c r="E3846">
        <f t="shared" si="120"/>
        <v>8</v>
      </c>
      <c r="F3846">
        <f t="shared" si="121"/>
        <v>0.20211000000000023</v>
      </c>
    </row>
    <row r="3847" spans="1:6" x14ac:dyDescent="0.3">
      <c r="A3847" t="s">
        <v>11340</v>
      </c>
      <c r="B3847">
        <v>125</v>
      </c>
      <c r="C3847">
        <v>-6.7390829999999999</v>
      </c>
      <c r="D3847">
        <v>-6.9322749999999997</v>
      </c>
      <c r="E3847">
        <f t="shared" si="120"/>
        <v>12</v>
      </c>
      <c r="F3847">
        <f t="shared" si="121"/>
        <v>0.19319199999999981</v>
      </c>
    </row>
    <row r="3848" spans="1:6" x14ac:dyDescent="0.3">
      <c r="A3848" t="s">
        <v>9614</v>
      </c>
      <c r="B3848">
        <v>24</v>
      </c>
      <c r="C3848">
        <v>-8.2795280000000009</v>
      </c>
      <c r="D3848">
        <v>-8.4696090000000002</v>
      </c>
      <c r="E3848">
        <f t="shared" si="120"/>
        <v>4</v>
      </c>
      <c r="F3848">
        <f t="shared" si="121"/>
        <v>0.19008099999999928</v>
      </c>
    </row>
    <row r="3849" spans="1:6" x14ac:dyDescent="0.3">
      <c r="A3849" t="s">
        <v>7678</v>
      </c>
      <c r="B3849">
        <v>27</v>
      </c>
      <c r="C3849">
        <v>-8.2795280000000009</v>
      </c>
      <c r="D3849">
        <v>-8.4696090000000002</v>
      </c>
      <c r="E3849">
        <f t="shared" si="120"/>
        <v>7</v>
      </c>
      <c r="F3849">
        <f t="shared" si="121"/>
        <v>0.19008099999999928</v>
      </c>
    </row>
    <row r="3850" spans="1:6" x14ac:dyDescent="0.3">
      <c r="A3850" t="s">
        <v>7888</v>
      </c>
      <c r="B3850">
        <v>25</v>
      </c>
      <c r="C3850">
        <v>-8.2795280000000009</v>
      </c>
      <c r="D3850">
        <v>-8.4696090000000002</v>
      </c>
      <c r="E3850">
        <f t="shared" si="120"/>
        <v>7</v>
      </c>
      <c r="F3850">
        <f t="shared" si="121"/>
        <v>0.19008099999999928</v>
      </c>
    </row>
    <row r="3851" spans="1:6" x14ac:dyDescent="0.3">
      <c r="A3851" t="s">
        <v>8523</v>
      </c>
      <c r="B3851">
        <v>24</v>
      </c>
      <c r="C3851">
        <v>-8.2795280000000009</v>
      </c>
      <c r="D3851">
        <v>-8.4696090000000002</v>
      </c>
      <c r="E3851">
        <f t="shared" si="120"/>
        <v>8</v>
      </c>
      <c r="F3851">
        <f t="shared" si="121"/>
        <v>0.19008099999999928</v>
      </c>
    </row>
    <row r="3852" spans="1:6" x14ac:dyDescent="0.3">
      <c r="A3852" t="s">
        <v>11088</v>
      </c>
      <c r="B3852">
        <v>24</v>
      </c>
      <c r="C3852">
        <v>-8.2795280000000009</v>
      </c>
      <c r="D3852">
        <v>-8.4696090000000002</v>
      </c>
      <c r="E3852">
        <f t="shared" si="120"/>
        <v>11</v>
      </c>
      <c r="F3852">
        <f t="shared" si="121"/>
        <v>0.19008099999999928</v>
      </c>
    </row>
    <row r="3853" spans="1:6" x14ac:dyDescent="0.3">
      <c r="A3853" t="s">
        <v>9715</v>
      </c>
      <c r="B3853">
        <v>162</v>
      </c>
      <c r="C3853">
        <v>-6.4877690000000001</v>
      </c>
      <c r="D3853">
        <v>-6.6634609999999999</v>
      </c>
      <c r="E3853">
        <f t="shared" si="120"/>
        <v>5</v>
      </c>
      <c r="F3853">
        <f t="shared" si="121"/>
        <v>0.17569199999999974</v>
      </c>
    </row>
    <row r="3854" spans="1:6" x14ac:dyDescent="0.3">
      <c r="A3854" t="s">
        <v>9300</v>
      </c>
      <c r="B3854">
        <v>61</v>
      </c>
      <c r="C3854">
        <v>-7.4322299999999997</v>
      </c>
      <c r="D3854">
        <v>-7.5977699999999997</v>
      </c>
      <c r="E3854">
        <f t="shared" si="120"/>
        <v>5</v>
      </c>
      <c r="F3854">
        <f t="shared" si="121"/>
        <v>0.16554000000000002</v>
      </c>
    </row>
    <row r="3855" spans="1:6" x14ac:dyDescent="0.3">
      <c r="A3855" t="s">
        <v>11218</v>
      </c>
      <c r="B3855">
        <v>190</v>
      </c>
      <c r="C3855">
        <v>-6.3336180000000004</v>
      </c>
      <c r="D3855">
        <v>-6.4871100000000004</v>
      </c>
      <c r="E3855">
        <f t="shared" si="120"/>
        <v>6</v>
      </c>
      <c r="F3855">
        <f t="shared" si="121"/>
        <v>0.15349199999999996</v>
      </c>
    </row>
    <row r="3856" spans="1:6" x14ac:dyDescent="0.3">
      <c r="A3856" t="s">
        <v>11795</v>
      </c>
      <c r="B3856">
        <v>16</v>
      </c>
      <c r="C3856">
        <v>-8.6849930000000004</v>
      </c>
      <c r="D3856">
        <v>-8.8325150000000008</v>
      </c>
      <c r="E3856">
        <f t="shared" si="120"/>
        <v>3</v>
      </c>
      <c r="F3856">
        <f t="shared" si="121"/>
        <v>0.14752200000000038</v>
      </c>
    </row>
    <row r="3857" spans="1:6" x14ac:dyDescent="0.3">
      <c r="A3857" t="s">
        <v>9616</v>
      </c>
      <c r="B3857">
        <v>16</v>
      </c>
      <c r="C3857">
        <v>-8.6849930000000004</v>
      </c>
      <c r="D3857">
        <v>-8.8325150000000008</v>
      </c>
      <c r="E3857">
        <f t="shared" si="120"/>
        <v>9</v>
      </c>
      <c r="F3857">
        <f t="shared" si="121"/>
        <v>0.14752200000000038</v>
      </c>
    </row>
    <row r="3858" spans="1:6" x14ac:dyDescent="0.3">
      <c r="A3858" t="s">
        <v>11986</v>
      </c>
      <c r="B3858">
        <v>7</v>
      </c>
      <c r="C3858">
        <v>-9.3781400000000001</v>
      </c>
      <c r="D3858">
        <v>-9.5256620000000005</v>
      </c>
      <c r="E3858">
        <f t="shared" si="120"/>
        <v>3</v>
      </c>
      <c r="F3858">
        <f t="shared" si="121"/>
        <v>0.14752200000000038</v>
      </c>
    </row>
    <row r="3859" spans="1:6" x14ac:dyDescent="0.3">
      <c r="A3859" t="s">
        <v>9722</v>
      </c>
      <c r="B3859">
        <v>7</v>
      </c>
      <c r="C3859">
        <v>-9.3781400000000001</v>
      </c>
      <c r="D3859">
        <v>-9.5256620000000005</v>
      </c>
      <c r="E3859">
        <f t="shared" si="120"/>
        <v>3</v>
      </c>
      <c r="F3859">
        <f t="shared" si="121"/>
        <v>0.14752200000000038</v>
      </c>
    </row>
    <row r="3860" spans="1:6" x14ac:dyDescent="0.3">
      <c r="A3860" t="s">
        <v>10420</v>
      </c>
      <c r="B3860">
        <v>7</v>
      </c>
      <c r="C3860">
        <v>-9.3781400000000001</v>
      </c>
      <c r="D3860">
        <v>-9.5256620000000005</v>
      </c>
      <c r="E3860">
        <f t="shared" si="120"/>
        <v>3</v>
      </c>
      <c r="F3860">
        <f t="shared" si="121"/>
        <v>0.14752200000000038</v>
      </c>
    </row>
    <row r="3861" spans="1:6" x14ac:dyDescent="0.3">
      <c r="A3861" t="s">
        <v>11974</v>
      </c>
      <c r="B3861">
        <v>7</v>
      </c>
      <c r="C3861">
        <v>-9.3781400000000001</v>
      </c>
      <c r="D3861">
        <v>-9.5256620000000005</v>
      </c>
      <c r="E3861">
        <f t="shared" si="120"/>
        <v>3</v>
      </c>
      <c r="F3861">
        <f t="shared" si="121"/>
        <v>0.14752200000000038</v>
      </c>
    </row>
    <row r="3862" spans="1:6" x14ac:dyDescent="0.3">
      <c r="A3862" t="s">
        <v>10363</v>
      </c>
      <c r="B3862">
        <v>7</v>
      </c>
      <c r="C3862">
        <v>-9.3781400000000001</v>
      </c>
      <c r="D3862">
        <v>-9.5256620000000005</v>
      </c>
      <c r="E3862">
        <f t="shared" si="120"/>
        <v>3</v>
      </c>
      <c r="F3862">
        <f t="shared" si="121"/>
        <v>0.14752200000000038</v>
      </c>
    </row>
    <row r="3863" spans="1:6" x14ac:dyDescent="0.3">
      <c r="A3863" t="s">
        <v>11242</v>
      </c>
      <c r="B3863">
        <v>7</v>
      </c>
      <c r="C3863">
        <v>-9.3781400000000001</v>
      </c>
      <c r="D3863">
        <v>-9.5256620000000005</v>
      </c>
      <c r="E3863">
        <f t="shared" si="120"/>
        <v>3</v>
      </c>
      <c r="F3863">
        <f t="shared" si="121"/>
        <v>0.14752200000000038</v>
      </c>
    </row>
    <row r="3864" spans="1:6" x14ac:dyDescent="0.3">
      <c r="A3864" t="s">
        <v>9127</v>
      </c>
      <c r="B3864">
        <v>7</v>
      </c>
      <c r="C3864">
        <v>-9.3781400000000001</v>
      </c>
      <c r="D3864">
        <v>-9.5256620000000005</v>
      </c>
      <c r="E3864">
        <f t="shared" si="120"/>
        <v>3</v>
      </c>
      <c r="F3864">
        <f t="shared" si="121"/>
        <v>0.14752200000000038</v>
      </c>
    </row>
    <row r="3865" spans="1:6" x14ac:dyDescent="0.3">
      <c r="A3865" t="s">
        <v>10258</v>
      </c>
      <c r="B3865">
        <v>7</v>
      </c>
      <c r="C3865">
        <v>-9.3781400000000001</v>
      </c>
      <c r="D3865">
        <v>-9.5256620000000005</v>
      </c>
      <c r="E3865">
        <f t="shared" si="120"/>
        <v>3</v>
      </c>
      <c r="F3865">
        <f t="shared" si="121"/>
        <v>0.14752200000000038</v>
      </c>
    </row>
    <row r="3866" spans="1:6" x14ac:dyDescent="0.3">
      <c r="A3866" t="s">
        <v>12065</v>
      </c>
      <c r="B3866">
        <v>8</v>
      </c>
      <c r="C3866">
        <v>-9.3781400000000001</v>
      </c>
      <c r="D3866">
        <v>-9.5256620000000005</v>
      </c>
      <c r="E3866">
        <f t="shared" si="120"/>
        <v>4</v>
      </c>
      <c r="F3866">
        <f t="shared" si="121"/>
        <v>0.14752200000000038</v>
      </c>
    </row>
    <row r="3867" spans="1:6" x14ac:dyDescent="0.3">
      <c r="A3867" t="s">
        <v>7574</v>
      </c>
      <c r="B3867">
        <v>7</v>
      </c>
      <c r="C3867">
        <v>-9.3781400000000001</v>
      </c>
      <c r="D3867">
        <v>-9.5256620000000005</v>
      </c>
      <c r="E3867">
        <f t="shared" si="120"/>
        <v>4</v>
      </c>
      <c r="F3867">
        <f t="shared" si="121"/>
        <v>0.14752200000000038</v>
      </c>
    </row>
    <row r="3868" spans="1:6" x14ac:dyDescent="0.3">
      <c r="A3868" t="s">
        <v>9500</v>
      </c>
      <c r="B3868">
        <v>7</v>
      </c>
      <c r="C3868">
        <v>-9.3781400000000001</v>
      </c>
      <c r="D3868">
        <v>-9.5256620000000005</v>
      </c>
      <c r="E3868">
        <f t="shared" si="120"/>
        <v>4</v>
      </c>
      <c r="F3868">
        <f t="shared" si="121"/>
        <v>0.14752200000000038</v>
      </c>
    </row>
    <row r="3869" spans="1:6" x14ac:dyDescent="0.3">
      <c r="A3869" t="s">
        <v>8368</v>
      </c>
      <c r="B3869">
        <v>7</v>
      </c>
      <c r="C3869">
        <v>-9.3781400000000001</v>
      </c>
      <c r="D3869">
        <v>-9.5256620000000005</v>
      </c>
      <c r="E3869">
        <f t="shared" si="120"/>
        <v>4</v>
      </c>
      <c r="F3869">
        <f t="shared" si="121"/>
        <v>0.14752200000000038</v>
      </c>
    </row>
    <row r="3870" spans="1:6" x14ac:dyDescent="0.3">
      <c r="A3870" t="s">
        <v>9978</v>
      </c>
      <c r="B3870">
        <v>7</v>
      </c>
      <c r="C3870">
        <v>-9.3781400000000001</v>
      </c>
      <c r="D3870">
        <v>-9.5256620000000005</v>
      </c>
      <c r="E3870">
        <f t="shared" si="120"/>
        <v>4</v>
      </c>
      <c r="F3870">
        <f t="shared" si="121"/>
        <v>0.14752200000000038</v>
      </c>
    </row>
    <row r="3871" spans="1:6" x14ac:dyDescent="0.3">
      <c r="A3871" t="s">
        <v>9311</v>
      </c>
      <c r="B3871">
        <v>7</v>
      </c>
      <c r="C3871">
        <v>-9.3781400000000001</v>
      </c>
      <c r="D3871">
        <v>-9.5256620000000005</v>
      </c>
      <c r="E3871">
        <f t="shared" si="120"/>
        <v>4</v>
      </c>
      <c r="F3871">
        <f t="shared" si="121"/>
        <v>0.14752200000000038</v>
      </c>
    </row>
    <row r="3872" spans="1:6" x14ac:dyDescent="0.3">
      <c r="A3872" t="s">
        <v>9720</v>
      </c>
      <c r="B3872">
        <v>7</v>
      </c>
      <c r="C3872">
        <v>-9.3781400000000001</v>
      </c>
      <c r="D3872">
        <v>-9.5256620000000005</v>
      </c>
      <c r="E3872">
        <f t="shared" si="120"/>
        <v>5</v>
      </c>
      <c r="F3872">
        <f t="shared" si="121"/>
        <v>0.14752200000000038</v>
      </c>
    </row>
    <row r="3873" spans="1:6" x14ac:dyDescent="0.3">
      <c r="A3873" t="s">
        <v>7700</v>
      </c>
      <c r="B3873">
        <v>8</v>
      </c>
      <c r="C3873">
        <v>-9.3781400000000001</v>
      </c>
      <c r="D3873">
        <v>-9.5256620000000005</v>
      </c>
      <c r="E3873">
        <f t="shared" si="120"/>
        <v>5</v>
      </c>
      <c r="F3873">
        <f t="shared" si="121"/>
        <v>0.14752200000000038</v>
      </c>
    </row>
    <row r="3874" spans="1:6" x14ac:dyDescent="0.3">
      <c r="A3874" t="s">
        <v>9335</v>
      </c>
      <c r="B3874">
        <v>7</v>
      </c>
      <c r="C3874">
        <v>-9.3781400000000001</v>
      </c>
      <c r="D3874">
        <v>-9.5256620000000005</v>
      </c>
      <c r="E3874">
        <f t="shared" si="120"/>
        <v>5</v>
      </c>
      <c r="F3874">
        <f t="shared" si="121"/>
        <v>0.14752200000000038</v>
      </c>
    </row>
    <row r="3875" spans="1:6" x14ac:dyDescent="0.3">
      <c r="A3875" t="s">
        <v>9254</v>
      </c>
      <c r="B3875">
        <v>7</v>
      </c>
      <c r="C3875">
        <v>-9.3781400000000001</v>
      </c>
      <c r="D3875">
        <v>-9.5256620000000005</v>
      </c>
      <c r="E3875">
        <f t="shared" si="120"/>
        <v>5</v>
      </c>
      <c r="F3875">
        <f t="shared" si="121"/>
        <v>0.14752200000000038</v>
      </c>
    </row>
    <row r="3876" spans="1:6" x14ac:dyDescent="0.3">
      <c r="A3876" t="s">
        <v>11200</v>
      </c>
      <c r="B3876">
        <v>7</v>
      </c>
      <c r="C3876">
        <v>-9.3781400000000001</v>
      </c>
      <c r="D3876">
        <v>-9.5256620000000005</v>
      </c>
      <c r="E3876">
        <f t="shared" si="120"/>
        <v>5</v>
      </c>
      <c r="F3876">
        <f t="shared" si="121"/>
        <v>0.14752200000000038</v>
      </c>
    </row>
    <row r="3877" spans="1:6" x14ac:dyDescent="0.3">
      <c r="A3877" t="s">
        <v>8376</v>
      </c>
      <c r="B3877">
        <v>7</v>
      </c>
      <c r="C3877">
        <v>-9.3781400000000001</v>
      </c>
      <c r="D3877">
        <v>-9.5256620000000005</v>
      </c>
      <c r="E3877">
        <f t="shared" si="120"/>
        <v>5</v>
      </c>
      <c r="F3877">
        <f t="shared" si="121"/>
        <v>0.14752200000000038</v>
      </c>
    </row>
    <row r="3878" spans="1:6" x14ac:dyDescent="0.3">
      <c r="A3878" t="s">
        <v>9600</v>
      </c>
      <c r="B3878">
        <v>7</v>
      </c>
      <c r="C3878">
        <v>-9.3781400000000001</v>
      </c>
      <c r="D3878">
        <v>-9.5256620000000005</v>
      </c>
      <c r="E3878">
        <f t="shared" si="120"/>
        <v>5</v>
      </c>
      <c r="F3878">
        <f t="shared" si="121"/>
        <v>0.14752200000000038</v>
      </c>
    </row>
    <row r="3879" spans="1:6" x14ac:dyDescent="0.3">
      <c r="A3879" t="s">
        <v>10449</v>
      </c>
      <c r="B3879">
        <v>7</v>
      </c>
      <c r="C3879">
        <v>-9.3781400000000001</v>
      </c>
      <c r="D3879">
        <v>-9.5256620000000005</v>
      </c>
      <c r="E3879">
        <f t="shared" si="120"/>
        <v>5</v>
      </c>
      <c r="F3879">
        <f t="shared" si="121"/>
        <v>0.14752200000000038</v>
      </c>
    </row>
    <row r="3880" spans="1:6" x14ac:dyDescent="0.3">
      <c r="A3880" t="s">
        <v>7902</v>
      </c>
      <c r="B3880">
        <v>7</v>
      </c>
      <c r="C3880">
        <v>-9.3781400000000001</v>
      </c>
      <c r="D3880">
        <v>-9.5256620000000005</v>
      </c>
      <c r="E3880">
        <f t="shared" si="120"/>
        <v>5</v>
      </c>
      <c r="F3880">
        <f t="shared" si="121"/>
        <v>0.14752200000000038</v>
      </c>
    </row>
    <row r="3881" spans="1:6" x14ac:dyDescent="0.3">
      <c r="A3881" t="s">
        <v>11049</v>
      </c>
      <c r="B3881">
        <v>7</v>
      </c>
      <c r="C3881">
        <v>-9.3781400000000001</v>
      </c>
      <c r="D3881">
        <v>-9.5256620000000005</v>
      </c>
      <c r="E3881">
        <f t="shared" si="120"/>
        <v>5</v>
      </c>
      <c r="F3881">
        <f t="shared" si="121"/>
        <v>0.14752200000000038</v>
      </c>
    </row>
    <row r="3882" spans="1:6" x14ac:dyDescent="0.3">
      <c r="A3882" t="s">
        <v>10005</v>
      </c>
      <c r="B3882">
        <v>7</v>
      </c>
      <c r="C3882">
        <v>-9.3781400000000001</v>
      </c>
      <c r="D3882">
        <v>-9.5256620000000005</v>
      </c>
      <c r="E3882">
        <f t="shared" si="120"/>
        <v>5</v>
      </c>
      <c r="F3882">
        <f t="shared" si="121"/>
        <v>0.14752200000000038</v>
      </c>
    </row>
    <row r="3883" spans="1:6" x14ac:dyDescent="0.3">
      <c r="A3883" t="s">
        <v>8825</v>
      </c>
      <c r="B3883">
        <v>7</v>
      </c>
      <c r="C3883">
        <v>-9.3781400000000001</v>
      </c>
      <c r="D3883">
        <v>-9.5256620000000005</v>
      </c>
      <c r="E3883">
        <f t="shared" si="120"/>
        <v>5</v>
      </c>
      <c r="F3883">
        <f t="shared" si="121"/>
        <v>0.14752200000000038</v>
      </c>
    </row>
    <row r="3884" spans="1:6" x14ac:dyDescent="0.3">
      <c r="A3884" t="s">
        <v>9237</v>
      </c>
      <c r="B3884">
        <v>8</v>
      </c>
      <c r="C3884">
        <v>-9.3781400000000001</v>
      </c>
      <c r="D3884">
        <v>-9.5256620000000005</v>
      </c>
      <c r="E3884">
        <f t="shared" si="120"/>
        <v>5</v>
      </c>
      <c r="F3884">
        <f t="shared" si="121"/>
        <v>0.14752200000000038</v>
      </c>
    </row>
    <row r="3885" spans="1:6" x14ac:dyDescent="0.3">
      <c r="A3885" t="s">
        <v>8606</v>
      </c>
      <c r="B3885">
        <v>7</v>
      </c>
      <c r="C3885">
        <v>-9.3781400000000001</v>
      </c>
      <c r="D3885">
        <v>-9.5256620000000005</v>
      </c>
      <c r="E3885">
        <f t="shared" si="120"/>
        <v>5</v>
      </c>
      <c r="F3885">
        <f t="shared" si="121"/>
        <v>0.14752200000000038</v>
      </c>
    </row>
    <row r="3886" spans="1:6" x14ac:dyDescent="0.3">
      <c r="A3886" t="s">
        <v>8142</v>
      </c>
      <c r="B3886">
        <v>7</v>
      </c>
      <c r="C3886">
        <v>-9.3781400000000001</v>
      </c>
      <c r="D3886">
        <v>-9.5256620000000005</v>
      </c>
      <c r="E3886">
        <f t="shared" si="120"/>
        <v>5</v>
      </c>
      <c r="F3886">
        <f t="shared" si="121"/>
        <v>0.14752200000000038</v>
      </c>
    </row>
    <row r="3887" spans="1:6" x14ac:dyDescent="0.3">
      <c r="A3887" t="s">
        <v>9089</v>
      </c>
      <c r="B3887">
        <v>7</v>
      </c>
      <c r="C3887">
        <v>-9.3781400000000001</v>
      </c>
      <c r="D3887">
        <v>-9.5256620000000005</v>
      </c>
      <c r="E3887">
        <f t="shared" si="120"/>
        <v>6</v>
      </c>
      <c r="F3887">
        <f t="shared" si="121"/>
        <v>0.14752200000000038</v>
      </c>
    </row>
    <row r="3888" spans="1:6" x14ac:dyDescent="0.3">
      <c r="A3888" t="s">
        <v>8557</v>
      </c>
      <c r="B3888">
        <v>7</v>
      </c>
      <c r="C3888">
        <v>-9.3781400000000001</v>
      </c>
      <c r="D3888">
        <v>-9.5256620000000005</v>
      </c>
      <c r="E3888">
        <f t="shared" si="120"/>
        <v>6</v>
      </c>
      <c r="F3888">
        <f t="shared" si="121"/>
        <v>0.14752200000000038</v>
      </c>
    </row>
    <row r="3889" spans="1:6" x14ac:dyDescent="0.3">
      <c r="A3889" t="s">
        <v>11137</v>
      </c>
      <c r="B3889">
        <v>7</v>
      </c>
      <c r="C3889">
        <v>-9.3781400000000001</v>
      </c>
      <c r="D3889">
        <v>-9.5256620000000005</v>
      </c>
      <c r="E3889">
        <f t="shared" si="120"/>
        <v>6</v>
      </c>
      <c r="F3889">
        <f t="shared" si="121"/>
        <v>0.14752200000000038</v>
      </c>
    </row>
    <row r="3890" spans="1:6" x14ac:dyDescent="0.3">
      <c r="A3890" t="s">
        <v>11498</v>
      </c>
      <c r="B3890">
        <v>7</v>
      </c>
      <c r="C3890">
        <v>-9.3781400000000001</v>
      </c>
      <c r="D3890">
        <v>-9.5256620000000005</v>
      </c>
      <c r="E3890">
        <f t="shared" si="120"/>
        <v>6</v>
      </c>
      <c r="F3890">
        <f t="shared" si="121"/>
        <v>0.14752200000000038</v>
      </c>
    </row>
    <row r="3891" spans="1:6" x14ac:dyDescent="0.3">
      <c r="A3891" t="s">
        <v>11444</v>
      </c>
      <c r="B3891">
        <v>7</v>
      </c>
      <c r="C3891">
        <v>-9.3781400000000001</v>
      </c>
      <c r="D3891">
        <v>-9.5256620000000005</v>
      </c>
      <c r="E3891">
        <f t="shared" si="120"/>
        <v>6</v>
      </c>
      <c r="F3891">
        <f t="shared" si="121"/>
        <v>0.14752200000000038</v>
      </c>
    </row>
    <row r="3892" spans="1:6" x14ac:dyDescent="0.3">
      <c r="A3892" t="s">
        <v>7618</v>
      </c>
      <c r="B3892">
        <v>7</v>
      </c>
      <c r="C3892">
        <v>-9.3781400000000001</v>
      </c>
      <c r="D3892">
        <v>-9.5256620000000005</v>
      </c>
      <c r="E3892">
        <f t="shared" si="120"/>
        <v>6</v>
      </c>
      <c r="F3892">
        <f t="shared" si="121"/>
        <v>0.14752200000000038</v>
      </c>
    </row>
    <row r="3893" spans="1:6" x14ac:dyDescent="0.3">
      <c r="A3893" t="s">
        <v>9176</v>
      </c>
      <c r="B3893">
        <v>7</v>
      </c>
      <c r="C3893">
        <v>-9.3781400000000001</v>
      </c>
      <c r="D3893">
        <v>-9.5256620000000005</v>
      </c>
      <c r="E3893">
        <f t="shared" si="120"/>
        <v>6</v>
      </c>
      <c r="F3893">
        <f t="shared" si="121"/>
        <v>0.14752200000000038</v>
      </c>
    </row>
    <row r="3894" spans="1:6" x14ac:dyDescent="0.3">
      <c r="A3894" t="s">
        <v>8471</v>
      </c>
      <c r="B3894">
        <v>7</v>
      </c>
      <c r="C3894">
        <v>-9.3781400000000001</v>
      </c>
      <c r="D3894">
        <v>-9.5256620000000005</v>
      </c>
      <c r="E3894">
        <f t="shared" si="120"/>
        <v>6</v>
      </c>
      <c r="F3894">
        <f t="shared" si="121"/>
        <v>0.14752200000000038</v>
      </c>
    </row>
    <row r="3895" spans="1:6" x14ac:dyDescent="0.3">
      <c r="A3895" t="s">
        <v>9726</v>
      </c>
      <c r="B3895">
        <v>7</v>
      </c>
      <c r="C3895">
        <v>-9.3781400000000001</v>
      </c>
      <c r="D3895">
        <v>-9.5256620000000005</v>
      </c>
      <c r="E3895">
        <f t="shared" si="120"/>
        <v>6</v>
      </c>
      <c r="F3895">
        <f t="shared" si="121"/>
        <v>0.14752200000000038</v>
      </c>
    </row>
    <row r="3896" spans="1:6" x14ac:dyDescent="0.3">
      <c r="A3896" t="s">
        <v>10092</v>
      </c>
      <c r="B3896">
        <v>7</v>
      </c>
      <c r="C3896">
        <v>-9.3781400000000001</v>
      </c>
      <c r="D3896">
        <v>-9.5256620000000005</v>
      </c>
      <c r="E3896">
        <f t="shared" si="120"/>
        <v>6</v>
      </c>
      <c r="F3896">
        <f t="shared" si="121"/>
        <v>0.14752200000000038</v>
      </c>
    </row>
    <row r="3897" spans="1:6" x14ac:dyDescent="0.3">
      <c r="A3897" t="s">
        <v>11238</v>
      </c>
      <c r="B3897">
        <v>7</v>
      </c>
      <c r="C3897">
        <v>-9.3781400000000001</v>
      </c>
      <c r="D3897">
        <v>-9.5256620000000005</v>
      </c>
      <c r="E3897">
        <f t="shared" si="120"/>
        <v>6</v>
      </c>
      <c r="F3897">
        <f t="shared" si="121"/>
        <v>0.14752200000000038</v>
      </c>
    </row>
    <row r="3898" spans="1:6" x14ac:dyDescent="0.3">
      <c r="A3898" t="s">
        <v>7555</v>
      </c>
      <c r="B3898">
        <v>7</v>
      </c>
      <c r="C3898">
        <v>-9.3781400000000001</v>
      </c>
      <c r="D3898">
        <v>-9.5256620000000005</v>
      </c>
      <c r="E3898">
        <f t="shared" si="120"/>
        <v>6</v>
      </c>
      <c r="F3898">
        <f t="shared" si="121"/>
        <v>0.14752200000000038</v>
      </c>
    </row>
    <row r="3899" spans="1:6" x14ac:dyDescent="0.3">
      <c r="A3899" t="s">
        <v>11253</v>
      </c>
      <c r="B3899">
        <v>7</v>
      </c>
      <c r="C3899">
        <v>-9.3781400000000001</v>
      </c>
      <c r="D3899">
        <v>-9.5256620000000005</v>
      </c>
      <c r="E3899">
        <f t="shared" si="120"/>
        <v>6</v>
      </c>
      <c r="F3899">
        <f t="shared" si="121"/>
        <v>0.14752200000000038</v>
      </c>
    </row>
    <row r="3900" spans="1:6" x14ac:dyDescent="0.3">
      <c r="A3900" t="s">
        <v>10907</v>
      </c>
      <c r="B3900">
        <v>7</v>
      </c>
      <c r="C3900">
        <v>-9.3781400000000001</v>
      </c>
      <c r="D3900">
        <v>-9.5256620000000005</v>
      </c>
      <c r="E3900">
        <f t="shared" si="120"/>
        <v>6</v>
      </c>
      <c r="F3900">
        <f t="shared" si="121"/>
        <v>0.14752200000000038</v>
      </c>
    </row>
    <row r="3901" spans="1:6" x14ac:dyDescent="0.3">
      <c r="A3901" t="s">
        <v>11517</v>
      </c>
      <c r="B3901">
        <v>7</v>
      </c>
      <c r="C3901">
        <v>-9.3781400000000001</v>
      </c>
      <c r="D3901">
        <v>-9.5256620000000005</v>
      </c>
      <c r="E3901">
        <f t="shared" si="120"/>
        <v>6</v>
      </c>
      <c r="F3901">
        <f t="shared" si="121"/>
        <v>0.14752200000000038</v>
      </c>
    </row>
    <row r="3902" spans="1:6" x14ac:dyDescent="0.3">
      <c r="A3902" t="s">
        <v>9902</v>
      </c>
      <c r="B3902">
        <v>8</v>
      </c>
      <c r="C3902">
        <v>-9.3781400000000001</v>
      </c>
      <c r="D3902">
        <v>-9.5256620000000005</v>
      </c>
      <c r="E3902">
        <f t="shared" si="120"/>
        <v>7</v>
      </c>
      <c r="F3902">
        <f t="shared" si="121"/>
        <v>0.14752200000000038</v>
      </c>
    </row>
    <row r="3903" spans="1:6" x14ac:dyDescent="0.3">
      <c r="A3903" t="s">
        <v>9601</v>
      </c>
      <c r="B3903">
        <v>8</v>
      </c>
      <c r="C3903">
        <v>-9.3781400000000001</v>
      </c>
      <c r="D3903">
        <v>-9.5256620000000005</v>
      </c>
      <c r="E3903">
        <f t="shared" si="120"/>
        <v>7</v>
      </c>
      <c r="F3903">
        <f t="shared" si="121"/>
        <v>0.14752200000000038</v>
      </c>
    </row>
    <row r="3904" spans="1:6" x14ac:dyDescent="0.3">
      <c r="A3904" t="s">
        <v>11923</v>
      </c>
      <c r="B3904">
        <v>7</v>
      </c>
      <c r="C3904">
        <v>-9.3781400000000001</v>
      </c>
      <c r="D3904">
        <v>-9.5256620000000005</v>
      </c>
      <c r="E3904">
        <f t="shared" si="120"/>
        <v>7</v>
      </c>
      <c r="F3904">
        <f t="shared" si="121"/>
        <v>0.14752200000000038</v>
      </c>
    </row>
    <row r="3905" spans="1:6" x14ac:dyDescent="0.3">
      <c r="A3905" t="s">
        <v>11005</v>
      </c>
      <c r="B3905">
        <v>7</v>
      </c>
      <c r="C3905">
        <v>-9.3781400000000001</v>
      </c>
      <c r="D3905">
        <v>-9.5256620000000005</v>
      </c>
      <c r="E3905">
        <f t="shared" si="120"/>
        <v>7</v>
      </c>
      <c r="F3905">
        <f t="shared" si="121"/>
        <v>0.14752200000000038</v>
      </c>
    </row>
    <row r="3906" spans="1:6" x14ac:dyDescent="0.3">
      <c r="A3906" t="s">
        <v>8173</v>
      </c>
      <c r="B3906">
        <v>7</v>
      </c>
      <c r="C3906">
        <v>-9.3781400000000001</v>
      </c>
      <c r="D3906">
        <v>-9.5256620000000005</v>
      </c>
      <c r="E3906">
        <f t="shared" ref="E3906:E3969" si="122">LEN(A3906)</f>
        <v>7</v>
      </c>
      <c r="F3906">
        <f t="shared" ref="F3906:F3969" si="123">C3906-D3906</f>
        <v>0.14752200000000038</v>
      </c>
    </row>
    <row r="3907" spans="1:6" x14ac:dyDescent="0.3">
      <c r="A3907" t="s">
        <v>11918</v>
      </c>
      <c r="B3907">
        <v>7</v>
      </c>
      <c r="C3907">
        <v>-9.3781400000000001</v>
      </c>
      <c r="D3907">
        <v>-9.5256620000000005</v>
      </c>
      <c r="E3907">
        <f t="shared" si="122"/>
        <v>7</v>
      </c>
      <c r="F3907">
        <f t="shared" si="123"/>
        <v>0.14752200000000038</v>
      </c>
    </row>
    <row r="3908" spans="1:6" x14ac:dyDescent="0.3">
      <c r="A3908" t="s">
        <v>8346</v>
      </c>
      <c r="B3908">
        <v>7</v>
      </c>
      <c r="C3908">
        <v>-9.3781400000000001</v>
      </c>
      <c r="D3908">
        <v>-9.5256620000000005</v>
      </c>
      <c r="E3908">
        <f t="shared" si="122"/>
        <v>7</v>
      </c>
      <c r="F3908">
        <f t="shared" si="123"/>
        <v>0.14752200000000038</v>
      </c>
    </row>
    <row r="3909" spans="1:6" x14ac:dyDescent="0.3">
      <c r="A3909" t="s">
        <v>9768</v>
      </c>
      <c r="B3909">
        <v>7</v>
      </c>
      <c r="C3909">
        <v>-9.3781400000000001</v>
      </c>
      <c r="D3909">
        <v>-9.5256620000000005</v>
      </c>
      <c r="E3909">
        <f t="shared" si="122"/>
        <v>7</v>
      </c>
      <c r="F3909">
        <f t="shared" si="123"/>
        <v>0.14752200000000038</v>
      </c>
    </row>
    <row r="3910" spans="1:6" x14ac:dyDescent="0.3">
      <c r="A3910" t="s">
        <v>11712</v>
      </c>
      <c r="B3910">
        <v>7</v>
      </c>
      <c r="C3910">
        <v>-9.3781400000000001</v>
      </c>
      <c r="D3910">
        <v>-9.5256620000000005</v>
      </c>
      <c r="E3910">
        <f t="shared" si="122"/>
        <v>7</v>
      </c>
      <c r="F3910">
        <f t="shared" si="123"/>
        <v>0.14752200000000038</v>
      </c>
    </row>
    <row r="3911" spans="1:6" x14ac:dyDescent="0.3">
      <c r="A3911" t="s">
        <v>8928</v>
      </c>
      <c r="B3911">
        <v>7</v>
      </c>
      <c r="C3911">
        <v>-9.3781400000000001</v>
      </c>
      <c r="D3911">
        <v>-9.5256620000000005</v>
      </c>
      <c r="E3911">
        <f t="shared" si="122"/>
        <v>7</v>
      </c>
      <c r="F3911">
        <f t="shared" si="123"/>
        <v>0.14752200000000038</v>
      </c>
    </row>
    <row r="3912" spans="1:6" x14ac:dyDescent="0.3">
      <c r="A3912" t="s">
        <v>10182</v>
      </c>
      <c r="B3912">
        <v>7</v>
      </c>
      <c r="C3912">
        <v>-9.3781400000000001</v>
      </c>
      <c r="D3912">
        <v>-9.5256620000000005</v>
      </c>
      <c r="E3912">
        <f t="shared" si="122"/>
        <v>7</v>
      </c>
      <c r="F3912">
        <f t="shared" si="123"/>
        <v>0.14752200000000038</v>
      </c>
    </row>
    <row r="3913" spans="1:6" x14ac:dyDescent="0.3">
      <c r="A3913" t="s">
        <v>7628</v>
      </c>
      <c r="B3913">
        <v>7</v>
      </c>
      <c r="C3913">
        <v>-9.3781400000000001</v>
      </c>
      <c r="D3913">
        <v>-9.5256620000000005</v>
      </c>
      <c r="E3913">
        <f t="shared" si="122"/>
        <v>8</v>
      </c>
      <c r="F3913">
        <f t="shared" si="123"/>
        <v>0.14752200000000038</v>
      </c>
    </row>
    <row r="3914" spans="1:6" x14ac:dyDescent="0.3">
      <c r="A3914" t="s">
        <v>9821</v>
      </c>
      <c r="B3914">
        <v>7</v>
      </c>
      <c r="C3914">
        <v>-9.3781400000000001</v>
      </c>
      <c r="D3914">
        <v>-9.5256620000000005</v>
      </c>
      <c r="E3914">
        <f t="shared" si="122"/>
        <v>8</v>
      </c>
      <c r="F3914">
        <f t="shared" si="123"/>
        <v>0.14752200000000038</v>
      </c>
    </row>
    <row r="3915" spans="1:6" x14ac:dyDescent="0.3">
      <c r="A3915" t="s">
        <v>10193</v>
      </c>
      <c r="B3915">
        <v>7</v>
      </c>
      <c r="C3915">
        <v>-9.3781400000000001</v>
      </c>
      <c r="D3915">
        <v>-9.5256620000000005</v>
      </c>
      <c r="E3915">
        <f t="shared" si="122"/>
        <v>8</v>
      </c>
      <c r="F3915">
        <f t="shared" si="123"/>
        <v>0.14752200000000038</v>
      </c>
    </row>
    <row r="3916" spans="1:6" x14ac:dyDescent="0.3">
      <c r="A3916" t="s">
        <v>9989</v>
      </c>
      <c r="B3916">
        <v>7</v>
      </c>
      <c r="C3916">
        <v>-9.3781400000000001</v>
      </c>
      <c r="D3916">
        <v>-9.5256620000000005</v>
      </c>
      <c r="E3916">
        <f t="shared" si="122"/>
        <v>8</v>
      </c>
      <c r="F3916">
        <f t="shared" si="123"/>
        <v>0.14752200000000038</v>
      </c>
    </row>
    <row r="3917" spans="1:6" x14ac:dyDescent="0.3">
      <c r="A3917" t="s">
        <v>11988</v>
      </c>
      <c r="B3917">
        <v>7</v>
      </c>
      <c r="C3917">
        <v>-9.3781400000000001</v>
      </c>
      <c r="D3917">
        <v>-9.5256620000000005</v>
      </c>
      <c r="E3917">
        <f t="shared" si="122"/>
        <v>8</v>
      </c>
      <c r="F3917">
        <f t="shared" si="123"/>
        <v>0.14752200000000038</v>
      </c>
    </row>
    <row r="3918" spans="1:6" x14ac:dyDescent="0.3">
      <c r="A3918" t="s">
        <v>10847</v>
      </c>
      <c r="B3918">
        <v>7</v>
      </c>
      <c r="C3918">
        <v>-9.3781400000000001</v>
      </c>
      <c r="D3918">
        <v>-9.5256620000000005</v>
      </c>
      <c r="E3918">
        <f t="shared" si="122"/>
        <v>8</v>
      </c>
      <c r="F3918">
        <f t="shared" si="123"/>
        <v>0.14752200000000038</v>
      </c>
    </row>
    <row r="3919" spans="1:6" x14ac:dyDescent="0.3">
      <c r="A3919" t="s">
        <v>10300</v>
      </c>
      <c r="B3919">
        <v>7</v>
      </c>
      <c r="C3919">
        <v>-9.3781400000000001</v>
      </c>
      <c r="D3919">
        <v>-9.5256620000000005</v>
      </c>
      <c r="E3919">
        <f t="shared" si="122"/>
        <v>8</v>
      </c>
      <c r="F3919">
        <f t="shared" si="123"/>
        <v>0.14752200000000038</v>
      </c>
    </row>
    <row r="3920" spans="1:6" x14ac:dyDescent="0.3">
      <c r="A3920" t="s">
        <v>11821</v>
      </c>
      <c r="B3920">
        <v>7</v>
      </c>
      <c r="C3920">
        <v>-9.3781400000000001</v>
      </c>
      <c r="D3920">
        <v>-9.5256620000000005</v>
      </c>
      <c r="E3920">
        <f t="shared" si="122"/>
        <v>8</v>
      </c>
      <c r="F3920">
        <f t="shared" si="123"/>
        <v>0.14752200000000038</v>
      </c>
    </row>
    <row r="3921" spans="1:6" x14ac:dyDescent="0.3">
      <c r="A3921" t="s">
        <v>12191</v>
      </c>
      <c r="B3921">
        <v>7</v>
      </c>
      <c r="C3921">
        <v>-9.3781400000000001</v>
      </c>
      <c r="D3921">
        <v>-9.5256620000000005</v>
      </c>
      <c r="E3921">
        <f t="shared" si="122"/>
        <v>8</v>
      </c>
      <c r="F3921">
        <f t="shared" si="123"/>
        <v>0.14752200000000038</v>
      </c>
    </row>
    <row r="3922" spans="1:6" x14ac:dyDescent="0.3">
      <c r="A3922" t="s">
        <v>9105</v>
      </c>
      <c r="B3922">
        <v>7</v>
      </c>
      <c r="C3922">
        <v>-9.3781400000000001</v>
      </c>
      <c r="D3922">
        <v>-9.5256620000000005</v>
      </c>
      <c r="E3922">
        <f t="shared" si="122"/>
        <v>8</v>
      </c>
      <c r="F3922">
        <f t="shared" si="123"/>
        <v>0.14752200000000038</v>
      </c>
    </row>
    <row r="3923" spans="1:6" x14ac:dyDescent="0.3">
      <c r="A3923" t="s">
        <v>9620</v>
      </c>
      <c r="B3923">
        <v>7</v>
      </c>
      <c r="C3923">
        <v>-9.3781400000000001</v>
      </c>
      <c r="D3923">
        <v>-9.5256620000000005</v>
      </c>
      <c r="E3923">
        <f t="shared" si="122"/>
        <v>8</v>
      </c>
      <c r="F3923">
        <f t="shared" si="123"/>
        <v>0.14752200000000038</v>
      </c>
    </row>
    <row r="3924" spans="1:6" x14ac:dyDescent="0.3">
      <c r="A3924" t="s">
        <v>8913</v>
      </c>
      <c r="B3924">
        <v>7</v>
      </c>
      <c r="C3924">
        <v>-9.3781400000000001</v>
      </c>
      <c r="D3924">
        <v>-9.5256620000000005</v>
      </c>
      <c r="E3924">
        <f t="shared" si="122"/>
        <v>8</v>
      </c>
      <c r="F3924">
        <f t="shared" si="123"/>
        <v>0.14752200000000038</v>
      </c>
    </row>
    <row r="3925" spans="1:6" x14ac:dyDescent="0.3">
      <c r="A3925" t="s">
        <v>9699</v>
      </c>
      <c r="B3925">
        <v>7</v>
      </c>
      <c r="C3925">
        <v>-9.3781400000000001</v>
      </c>
      <c r="D3925">
        <v>-9.5256620000000005</v>
      </c>
      <c r="E3925">
        <f t="shared" si="122"/>
        <v>8</v>
      </c>
      <c r="F3925">
        <f t="shared" si="123"/>
        <v>0.14752200000000038</v>
      </c>
    </row>
    <row r="3926" spans="1:6" x14ac:dyDescent="0.3">
      <c r="A3926" t="s">
        <v>10735</v>
      </c>
      <c r="B3926">
        <v>7</v>
      </c>
      <c r="C3926">
        <v>-9.3781400000000001</v>
      </c>
      <c r="D3926">
        <v>-9.5256620000000005</v>
      </c>
      <c r="E3926">
        <f t="shared" si="122"/>
        <v>8</v>
      </c>
      <c r="F3926">
        <f t="shared" si="123"/>
        <v>0.14752200000000038</v>
      </c>
    </row>
    <row r="3927" spans="1:6" x14ac:dyDescent="0.3">
      <c r="A3927" t="s">
        <v>11312</v>
      </c>
      <c r="B3927">
        <v>7</v>
      </c>
      <c r="C3927">
        <v>-9.3781400000000001</v>
      </c>
      <c r="D3927">
        <v>-9.5256620000000005</v>
      </c>
      <c r="E3927">
        <f t="shared" si="122"/>
        <v>8</v>
      </c>
      <c r="F3927">
        <f t="shared" si="123"/>
        <v>0.14752200000000038</v>
      </c>
    </row>
    <row r="3928" spans="1:6" x14ac:dyDescent="0.3">
      <c r="A3928" t="s">
        <v>11215</v>
      </c>
      <c r="B3928">
        <v>7</v>
      </c>
      <c r="C3928">
        <v>-9.3781400000000001</v>
      </c>
      <c r="D3928">
        <v>-9.5256620000000005</v>
      </c>
      <c r="E3928">
        <f t="shared" si="122"/>
        <v>9</v>
      </c>
      <c r="F3928">
        <f t="shared" si="123"/>
        <v>0.14752200000000038</v>
      </c>
    </row>
    <row r="3929" spans="1:6" x14ac:dyDescent="0.3">
      <c r="A3929" t="s">
        <v>11582</v>
      </c>
      <c r="B3929">
        <v>7</v>
      </c>
      <c r="C3929">
        <v>-9.3781400000000001</v>
      </c>
      <c r="D3929">
        <v>-9.5256620000000005</v>
      </c>
      <c r="E3929">
        <f t="shared" si="122"/>
        <v>9</v>
      </c>
      <c r="F3929">
        <f t="shared" si="123"/>
        <v>0.14752200000000038</v>
      </c>
    </row>
    <row r="3930" spans="1:6" x14ac:dyDescent="0.3">
      <c r="A3930" t="s">
        <v>11948</v>
      </c>
      <c r="B3930">
        <v>7</v>
      </c>
      <c r="C3930">
        <v>-9.3781400000000001</v>
      </c>
      <c r="D3930">
        <v>-9.5256620000000005</v>
      </c>
      <c r="E3930">
        <f t="shared" si="122"/>
        <v>9</v>
      </c>
      <c r="F3930">
        <f t="shared" si="123"/>
        <v>0.14752200000000038</v>
      </c>
    </row>
    <row r="3931" spans="1:6" x14ac:dyDescent="0.3">
      <c r="A3931" t="s">
        <v>10372</v>
      </c>
      <c r="B3931">
        <v>7</v>
      </c>
      <c r="C3931">
        <v>-9.3781400000000001</v>
      </c>
      <c r="D3931">
        <v>-9.5256620000000005</v>
      </c>
      <c r="E3931">
        <f t="shared" si="122"/>
        <v>9</v>
      </c>
      <c r="F3931">
        <f t="shared" si="123"/>
        <v>0.14752200000000038</v>
      </c>
    </row>
    <row r="3932" spans="1:6" x14ac:dyDescent="0.3">
      <c r="A3932" t="s">
        <v>10452</v>
      </c>
      <c r="B3932">
        <v>7</v>
      </c>
      <c r="C3932">
        <v>-9.3781400000000001</v>
      </c>
      <c r="D3932">
        <v>-9.5256620000000005</v>
      </c>
      <c r="E3932">
        <f t="shared" si="122"/>
        <v>9</v>
      </c>
      <c r="F3932">
        <f t="shared" si="123"/>
        <v>0.14752200000000038</v>
      </c>
    </row>
    <row r="3933" spans="1:6" x14ac:dyDescent="0.3">
      <c r="A3933" t="s">
        <v>10274</v>
      </c>
      <c r="B3933">
        <v>7</v>
      </c>
      <c r="C3933">
        <v>-9.3781400000000001</v>
      </c>
      <c r="D3933">
        <v>-9.5256620000000005</v>
      </c>
      <c r="E3933">
        <f t="shared" si="122"/>
        <v>9</v>
      </c>
      <c r="F3933">
        <f t="shared" si="123"/>
        <v>0.14752200000000038</v>
      </c>
    </row>
    <row r="3934" spans="1:6" x14ac:dyDescent="0.3">
      <c r="A3934" t="s">
        <v>10278</v>
      </c>
      <c r="B3934">
        <v>7</v>
      </c>
      <c r="C3934">
        <v>-9.3781400000000001</v>
      </c>
      <c r="D3934">
        <v>-9.5256620000000005</v>
      </c>
      <c r="E3934">
        <f t="shared" si="122"/>
        <v>9</v>
      </c>
      <c r="F3934">
        <f t="shared" si="123"/>
        <v>0.14752200000000038</v>
      </c>
    </row>
    <row r="3935" spans="1:6" x14ac:dyDescent="0.3">
      <c r="A3935" t="s">
        <v>8622</v>
      </c>
      <c r="B3935">
        <v>7</v>
      </c>
      <c r="C3935">
        <v>-9.3781400000000001</v>
      </c>
      <c r="D3935">
        <v>-9.5256620000000005</v>
      </c>
      <c r="E3935">
        <f t="shared" si="122"/>
        <v>10</v>
      </c>
      <c r="F3935">
        <f t="shared" si="123"/>
        <v>0.14752200000000038</v>
      </c>
    </row>
    <row r="3936" spans="1:6" x14ac:dyDescent="0.3">
      <c r="A3936" t="s">
        <v>7833</v>
      </c>
      <c r="B3936">
        <v>7</v>
      </c>
      <c r="C3936">
        <v>-9.3781400000000001</v>
      </c>
      <c r="D3936">
        <v>-9.5256620000000005</v>
      </c>
      <c r="E3936">
        <f t="shared" si="122"/>
        <v>10</v>
      </c>
      <c r="F3936">
        <f t="shared" si="123"/>
        <v>0.14752200000000038</v>
      </c>
    </row>
    <row r="3937" spans="1:6" x14ac:dyDescent="0.3">
      <c r="A3937" t="s">
        <v>7677</v>
      </c>
      <c r="B3937">
        <v>7</v>
      </c>
      <c r="C3937">
        <v>-9.3781400000000001</v>
      </c>
      <c r="D3937">
        <v>-9.5256620000000005</v>
      </c>
      <c r="E3937">
        <f t="shared" si="122"/>
        <v>10</v>
      </c>
      <c r="F3937">
        <f t="shared" si="123"/>
        <v>0.14752200000000038</v>
      </c>
    </row>
    <row r="3938" spans="1:6" x14ac:dyDescent="0.3">
      <c r="A3938" t="s">
        <v>11569</v>
      </c>
      <c r="B3938">
        <v>7</v>
      </c>
      <c r="C3938">
        <v>-9.3781400000000001</v>
      </c>
      <c r="D3938">
        <v>-9.5256620000000005</v>
      </c>
      <c r="E3938">
        <f t="shared" si="122"/>
        <v>10</v>
      </c>
      <c r="F3938">
        <f t="shared" si="123"/>
        <v>0.14752200000000038</v>
      </c>
    </row>
    <row r="3939" spans="1:6" x14ac:dyDescent="0.3">
      <c r="A3939" t="s">
        <v>9999</v>
      </c>
      <c r="B3939">
        <v>7</v>
      </c>
      <c r="C3939">
        <v>-9.3781400000000001</v>
      </c>
      <c r="D3939">
        <v>-9.5256620000000005</v>
      </c>
      <c r="E3939">
        <f t="shared" si="122"/>
        <v>10</v>
      </c>
      <c r="F3939">
        <f t="shared" si="123"/>
        <v>0.14752200000000038</v>
      </c>
    </row>
    <row r="3940" spans="1:6" x14ac:dyDescent="0.3">
      <c r="A3940" t="s">
        <v>11460</v>
      </c>
      <c r="B3940">
        <v>7</v>
      </c>
      <c r="C3940">
        <v>-9.3781400000000001</v>
      </c>
      <c r="D3940">
        <v>-9.5256620000000005</v>
      </c>
      <c r="E3940">
        <f t="shared" si="122"/>
        <v>10</v>
      </c>
      <c r="F3940">
        <f t="shared" si="123"/>
        <v>0.14752200000000038</v>
      </c>
    </row>
    <row r="3941" spans="1:6" x14ac:dyDescent="0.3">
      <c r="A3941" t="s">
        <v>11404</v>
      </c>
      <c r="B3941">
        <v>7</v>
      </c>
      <c r="C3941">
        <v>-9.3781400000000001</v>
      </c>
      <c r="D3941">
        <v>-9.5256620000000005</v>
      </c>
      <c r="E3941">
        <f t="shared" si="122"/>
        <v>12</v>
      </c>
      <c r="F3941">
        <f t="shared" si="123"/>
        <v>0.14752200000000038</v>
      </c>
    </row>
    <row r="3942" spans="1:6" x14ac:dyDescent="0.3">
      <c r="A3942" t="s">
        <v>8381</v>
      </c>
      <c r="B3942">
        <v>11</v>
      </c>
      <c r="C3942">
        <v>-9.3781400000000001</v>
      </c>
      <c r="D3942">
        <v>-9.5256620000000005</v>
      </c>
      <c r="E3942">
        <f t="shared" si="122"/>
        <v>13</v>
      </c>
      <c r="F3942">
        <f t="shared" si="123"/>
        <v>0.14752200000000038</v>
      </c>
    </row>
    <row r="3943" spans="1:6" x14ac:dyDescent="0.3">
      <c r="A3943" t="s">
        <v>8702</v>
      </c>
      <c r="B3943">
        <v>7</v>
      </c>
      <c r="C3943">
        <v>-9.3781400000000001</v>
      </c>
      <c r="D3943">
        <v>-9.5256620000000005</v>
      </c>
      <c r="E3943">
        <f t="shared" si="122"/>
        <v>14</v>
      </c>
      <c r="F3943">
        <f t="shared" si="123"/>
        <v>0.14752200000000038</v>
      </c>
    </row>
    <row r="3944" spans="1:6" x14ac:dyDescent="0.3">
      <c r="A3944" t="s">
        <v>12087</v>
      </c>
      <c r="B3944">
        <v>28</v>
      </c>
      <c r="C3944">
        <v>-8.2795280000000009</v>
      </c>
      <c r="D3944">
        <v>-8.4270499999999995</v>
      </c>
      <c r="E3944">
        <f t="shared" si="122"/>
        <v>4</v>
      </c>
      <c r="F3944">
        <f t="shared" si="123"/>
        <v>0.1475219999999986</v>
      </c>
    </row>
    <row r="3945" spans="1:6" x14ac:dyDescent="0.3">
      <c r="A3945" t="s">
        <v>8421</v>
      </c>
      <c r="B3945">
        <v>25</v>
      </c>
      <c r="C3945">
        <v>-8.2795280000000009</v>
      </c>
      <c r="D3945">
        <v>-8.4270499999999995</v>
      </c>
      <c r="E3945">
        <f t="shared" si="122"/>
        <v>5</v>
      </c>
      <c r="F3945">
        <f t="shared" si="123"/>
        <v>0.1475219999999986</v>
      </c>
    </row>
    <row r="3946" spans="1:6" x14ac:dyDescent="0.3">
      <c r="A3946" t="s">
        <v>9519</v>
      </c>
      <c r="B3946">
        <v>26</v>
      </c>
      <c r="C3946">
        <v>-8.2795280000000009</v>
      </c>
      <c r="D3946">
        <v>-8.4270499999999995</v>
      </c>
      <c r="E3946">
        <f t="shared" si="122"/>
        <v>10</v>
      </c>
      <c r="F3946">
        <f t="shared" si="123"/>
        <v>0.1475219999999986</v>
      </c>
    </row>
    <row r="3947" spans="1:6" x14ac:dyDescent="0.3">
      <c r="A3947" t="s">
        <v>11108</v>
      </c>
      <c r="B3947">
        <v>236</v>
      </c>
      <c r="C3947">
        <v>-6.1592650000000004</v>
      </c>
      <c r="D3947">
        <v>-6.3067859999999998</v>
      </c>
      <c r="E3947">
        <f t="shared" si="122"/>
        <v>4</v>
      </c>
      <c r="F3947">
        <f t="shared" si="123"/>
        <v>0.14752099999999935</v>
      </c>
    </row>
    <row r="3948" spans="1:6" x14ac:dyDescent="0.3">
      <c r="A3948" t="s">
        <v>10246</v>
      </c>
      <c r="B3948">
        <v>157</v>
      </c>
      <c r="C3948">
        <v>-6.5449270000000004</v>
      </c>
      <c r="D3948">
        <v>-6.6778500000000003</v>
      </c>
      <c r="E3948">
        <f t="shared" si="122"/>
        <v>5</v>
      </c>
      <c r="F3948">
        <f t="shared" si="123"/>
        <v>0.1329229999999999</v>
      </c>
    </row>
    <row r="3949" spans="1:6" x14ac:dyDescent="0.3">
      <c r="A3949" t="s">
        <v>11598</v>
      </c>
      <c r="B3949">
        <v>568</v>
      </c>
      <c r="C3949">
        <v>-5.2837959999999997</v>
      </c>
      <c r="D3949">
        <v>-5.410698</v>
      </c>
      <c r="E3949">
        <f t="shared" si="122"/>
        <v>10</v>
      </c>
      <c r="F3949">
        <f t="shared" si="123"/>
        <v>0.12690200000000029</v>
      </c>
    </row>
    <row r="3950" spans="1:6" x14ac:dyDescent="0.3">
      <c r="A3950" t="s">
        <v>10631</v>
      </c>
      <c r="B3950">
        <v>81</v>
      </c>
      <c r="C3950">
        <v>-7.1809159999999999</v>
      </c>
      <c r="D3950">
        <v>-7.3010380000000001</v>
      </c>
      <c r="E3950">
        <f t="shared" si="122"/>
        <v>10</v>
      </c>
      <c r="F3950">
        <f t="shared" si="123"/>
        <v>0.12012200000000028</v>
      </c>
    </row>
    <row r="3951" spans="1:6" x14ac:dyDescent="0.3">
      <c r="A3951" t="s">
        <v>9074</v>
      </c>
      <c r="B3951">
        <v>1037</v>
      </c>
      <c r="C3951">
        <v>-4.6960090000000001</v>
      </c>
      <c r="D3951">
        <v>-4.8071630000000001</v>
      </c>
      <c r="E3951">
        <f t="shared" si="122"/>
        <v>7</v>
      </c>
      <c r="F3951">
        <f t="shared" si="123"/>
        <v>0.11115399999999998</v>
      </c>
    </row>
    <row r="3952" spans="1:6" x14ac:dyDescent="0.3">
      <c r="A3952" t="s">
        <v>12093</v>
      </c>
      <c r="B3952">
        <v>738</v>
      </c>
      <c r="C3952">
        <v>-5.0343349999999996</v>
      </c>
      <c r="D3952">
        <v>-5.1436349999999997</v>
      </c>
      <c r="E3952">
        <f t="shared" si="122"/>
        <v>5</v>
      </c>
      <c r="F3952">
        <f t="shared" si="123"/>
        <v>0.10930000000000017</v>
      </c>
    </row>
    <row r="3953" spans="1:6" x14ac:dyDescent="0.3">
      <c r="A3953" t="s">
        <v>7857</v>
      </c>
      <c r="B3953">
        <v>27</v>
      </c>
      <c r="C3953">
        <v>-8.2795280000000009</v>
      </c>
      <c r="D3953">
        <v>-8.3862279999999991</v>
      </c>
      <c r="E3953">
        <f t="shared" si="122"/>
        <v>10</v>
      </c>
      <c r="F3953">
        <f t="shared" si="123"/>
        <v>0.10669999999999824</v>
      </c>
    </row>
    <row r="3954" spans="1:6" x14ac:dyDescent="0.3">
      <c r="A3954" t="s">
        <v>7616</v>
      </c>
      <c r="B3954">
        <v>112</v>
      </c>
      <c r="C3954">
        <v>-6.8932339999999996</v>
      </c>
      <c r="D3954">
        <v>-6.9999330000000004</v>
      </c>
      <c r="E3954">
        <f t="shared" si="122"/>
        <v>8</v>
      </c>
      <c r="F3954">
        <f t="shared" si="123"/>
        <v>0.10669900000000077</v>
      </c>
    </row>
    <row r="3955" spans="1:6" x14ac:dyDescent="0.3">
      <c r="A3955" t="s">
        <v>10175</v>
      </c>
      <c r="B3955">
        <v>492</v>
      </c>
      <c r="C3955">
        <v>-5.4463150000000002</v>
      </c>
      <c r="D3955">
        <v>-5.5530140000000001</v>
      </c>
      <c r="E3955">
        <f t="shared" si="122"/>
        <v>3</v>
      </c>
      <c r="F3955">
        <f t="shared" si="123"/>
        <v>0.10669899999999988</v>
      </c>
    </row>
    <row r="3956" spans="1:6" x14ac:dyDescent="0.3">
      <c r="A3956" t="s">
        <v>7497</v>
      </c>
      <c r="B3956">
        <v>45</v>
      </c>
      <c r="C3956">
        <v>-7.7687020000000002</v>
      </c>
      <c r="D3956">
        <v>-7.8674340000000003</v>
      </c>
      <c r="E3956">
        <f t="shared" si="122"/>
        <v>5</v>
      </c>
      <c r="F3956">
        <f t="shared" si="123"/>
        <v>9.8732000000000042E-2</v>
      </c>
    </row>
    <row r="3957" spans="1:6" x14ac:dyDescent="0.3">
      <c r="A3957" t="s">
        <v>10584</v>
      </c>
      <c r="B3957">
        <v>45</v>
      </c>
      <c r="C3957">
        <v>-7.7687020000000002</v>
      </c>
      <c r="D3957">
        <v>-7.8674340000000003</v>
      </c>
      <c r="E3957">
        <f t="shared" si="122"/>
        <v>6</v>
      </c>
      <c r="F3957">
        <f t="shared" si="123"/>
        <v>9.8732000000000042E-2</v>
      </c>
    </row>
    <row r="3958" spans="1:6" x14ac:dyDescent="0.3">
      <c r="A3958" t="s">
        <v>8868</v>
      </c>
      <c r="B3958">
        <v>45</v>
      </c>
      <c r="C3958">
        <v>-7.7687020000000002</v>
      </c>
      <c r="D3958">
        <v>-7.8674340000000003</v>
      </c>
      <c r="E3958">
        <f t="shared" si="122"/>
        <v>9</v>
      </c>
      <c r="F3958">
        <f t="shared" si="123"/>
        <v>9.8732000000000042E-2</v>
      </c>
    </row>
    <row r="3959" spans="1:6" x14ac:dyDescent="0.3">
      <c r="A3959" t="s">
        <v>8666</v>
      </c>
      <c r="B3959">
        <v>46</v>
      </c>
      <c r="C3959">
        <v>-7.7687020000000002</v>
      </c>
      <c r="D3959">
        <v>-7.8674340000000003</v>
      </c>
      <c r="E3959">
        <f t="shared" si="122"/>
        <v>12</v>
      </c>
      <c r="F3959">
        <f t="shared" si="123"/>
        <v>9.8732000000000042E-2</v>
      </c>
    </row>
    <row r="3960" spans="1:6" x14ac:dyDescent="0.3">
      <c r="A3960" t="s">
        <v>11007</v>
      </c>
      <c r="B3960">
        <v>83</v>
      </c>
      <c r="C3960">
        <v>-7.1809159999999999</v>
      </c>
      <c r="D3960">
        <v>-7.2743700000000002</v>
      </c>
      <c r="E3960">
        <f t="shared" si="122"/>
        <v>4</v>
      </c>
      <c r="F3960">
        <f t="shared" si="123"/>
        <v>9.345400000000037E-2</v>
      </c>
    </row>
    <row r="3961" spans="1:6" x14ac:dyDescent="0.3">
      <c r="A3961" t="s">
        <v>7470</v>
      </c>
      <c r="B3961">
        <v>794</v>
      </c>
      <c r="C3961">
        <v>-4.9836910000000003</v>
      </c>
      <c r="D3961">
        <v>-5.0742260000000003</v>
      </c>
      <c r="E3961">
        <f t="shared" si="122"/>
        <v>3</v>
      </c>
      <c r="F3961">
        <f t="shared" si="123"/>
        <v>9.0535000000000032E-2</v>
      </c>
    </row>
    <row r="3962" spans="1:6" x14ac:dyDescent="0.3">
      <c r="A3962" t="s">
        <v>11433</v>
      </c>
      <c r="B3962">
        <v>848</v>
      </c>
      <c r="C3962">
        <v>-4.9122320000000004</v>
      </c>
      <c r="D3962">
        <v>-5.0011599999999996</v>
      </c>
      <c r="E3962">
        <f t="shared" si="122"/>
        <v>6</v>
      </c>
      <c r="F3962">
        <f t="shared" si="123"/>
        <v>8.892799999999923E-2</v>
      </c>
    </row>
    <row r="3963" spans="1:6" x14ac:dyDescent="0.3">
      <c r="A3963" t="s">
        <v>8334</v>
      </c>
      <c r="B3963">
        <v>17</v>
      </c>
      <c r="C3963">
        <v>-8.6849930000000004</v>
      </c>
      <c r="D3963">
        <v>-8.7718900000000009</v>
      </c>
      <c r="E3963">
        <f t="shared" si="122"/>
        <v>4</v>
      </c>
      <c r="F3963">
        <f t="shared" si="123"/>
        <v>8.6897000000000446E-2</v>
      </c>
    </row>
    <row r="3964" spans="1:6" x14ac:dyDescent="0.3">
      <c r="A3964" t="s">
        <v>8831</v>
      </c>
      <c r="B3964">
        <v>17</v>
      </c>
      <c r="C3964">
        <v>-8.6849930000000004</v>
      </c>
      <c r="D3964">
        <v>-8.7718900000000009</v>
      </c>
      <c r="E3964">
        <f t="shared" si="122"/>
        <v>4</v>
      </c>
      <c r="F3964">
        <f t="shared" si="123"/>
        <v>8.6897000000000446E-2</v>
      </c>
    </row>
    <row r="3965" spans="1:6" x14ac:dyDescent="0.3">
      <c r="A3965" t="s">
        <v>9425</v>
      </c>
      <c r="B3965">
        <v>19</v>
      </c>
      <c r="C3965">
        <v>-8.6849930000000004</v>
      </c>
      <c r="D3965">
        <v>-8.7718900000000009</v>
      </c>
      <c r="E3965">
        <f t="shared" si="122"/>
        <v>5</v>
      </c>
      <c r="F3965">
        <f t="shared" si="123"/>
        <v>8.6897000000000446E-2</v>
      </c>
    </row>
    <row r="3966" spans="1:6" x14ac:dyDescent="0.3">
      <c r="A3966" t="s">
        <v>10199</v>
      </c>
      <c r="B3966">
        <v>17</v>
      </c>
      <c r="C3966">
        <v>-8.6849930000000004</v>
      </c>
      <c r="D3966">
        <v>-8.7718900000000009</v>
      </c>
      <c r="E3966">
        <f t="shared" si="122"/>
        <v>5</v>
      </c>
      <c r="F3966">
        <f t="shared" si="123"/>
        <v>8.6897000000000446E-2</v>
      </c>
    </row>
    <row r="3967" spans="1:6" x14ac:dyDescent="0.3">
      <c r="A3967" t="s">
        <v>10342</v>
      </c>
      <c r="B3967">
        <v>29</v>
      </c>
      <c r="C3967">
        <v>-8.6849930000000004</v>
      </c>
      <c r="D3967">
        <v>-8.7718900000000009</v>
      </c>
      <c r="E3967">
        <f t="shared" si="122"/>
        <v>10</v>
      </c>
      <c r="F3967">
        <f t="shared" si="123"/>
        <v>8.6897000000000446E-2</v>
      </c>
    </row>
    <row r="3968" spans="1:6" x14ac:dyDescent="0.3">
      <c r="A3968" t="s">
        <v>8901</v>
      </c>
      <c r="B3968">
        <v>36</v>
      </c>
      <c r="C3968">
        <v>-7.9918459999999998</v>
      </c>
      <c r="D3968">
        <v>-8.0787429999999993</v>
      </c>
      <c r="E3968">
        <f t="shared" si="122"/>
        <v>6</v>
      </c>
      <c r="F3968">
        <f t="shared" si="123"/>
        <v>8.6896999999999558E-2</v>
      </c>
    </row>
    <row r="3969" spans="1:6" x14ac:dyDescent="0.3">
      <c r="A3969" t="s">
        <v>8645</v>
      </c>
      <c r="B3969">
        <v>36</v>
      </c>
      <c r="C3969">
        <v>-7.9918459999999998</v>
      </c>
      <c r="D3969">
        <v>-8.0787429999999993</v>
      </c>
      <c r="E3969">
        <f t="shared" si="122"/>
        <v>8</v>
      </c>
      <c r="F3969">
        <f t="shared" si="123"/>
        <v>8.6896999999999558E-2</v>
      </c>
    </row>
    <row r="3970" spans="1:6" x14ac:dyDescent="0.3">
      <c r="A3970" t="s">
        <v>8926</v>
      </c>
      <c r="B3970">
        <v>637</v>
      </c>
      <c r="C3970">
        <v>-5.2037529999999999</v>
      </c>
      <c r="D3970">
        <v>-5.2897449999999999</v>
      </c>
      <c r="E3970">
        <f t="shared" ref="E3970:E4033" si="124">LEN(A3970)</f>
        <v>6</v>
      </c>
      <c r="F3970">
        <f t="shared" ref="F3970:F4033" si="125">C3970-D3970</f>
        <v>8.5992000000000068E-2</v>
      </c>
    </row>
    <row r="3971" spans="1:6" x14ac:dyDescent="0.3">
      <c r="A3971" t="s">
        <v>8776</v>
      </c>
      <c r="B3971">
        <v>47</v>
      </c>
      <c r="C3971">
        <v>-7.7687020000000002</v>
      </c>
      <c r="D3971">
        <v>-7.8439030000000001</v>
      </c>
      <c r="E3971">
        <f t="shared" si="124"/>
        <v>4</v>
      </c>
      <c r="F3971">
        <f t="shared" si="125"/>
        <v>7.5200999999999851E-2</v>
      </c>
    </row>
    <row r="3972" spans="1:6" x14ac:dyDescent="0.3">
      <c r="A3972" t="s">
        <v>10410</v>
      </c>
      <c r="B3972">
        <v>48</v>
      </c>
      <c r="C3972">
        <v>-7.7687020000000002</v>
      </c>
      <c r="D3972">
        <v>-7.8439030000000001</v>
      </c>
      <c r="E3972">
        <f t="shared" si="124"/>
        <v>8</v>
      </c>
      <c r="F3972">
        <f t="shared" si="125"/>
        <v>7.5200999999999851E-2</v>
      </c>
    </row>
    <row r="3973" spans="1:6" x14ac:dyDescent="0.3">
      <c r="A3973" t="s">
        <v>7879</v>
      </c>
      <c r="B3973">
        <v>259</v>
      </c>
      <c r="C3973">
        <v>-6.120044</v>
      </c>
      <c r="D3973">
        <v>-6.1890029999999996</v>
      </c>
      <c r="E3973">
        <f t="shared" si="124"/>
        <v>7</v>
      </c>
      <c r="F3973">
        <f t="shared" si="125"/>
        <v>6.8958999999999548E-2</v>
      </c>
    </row>
    <row r="3974" spans="1:6" x14ac:dyDescent="0.3">
      <c r="A3974" t="s">
        <v>9839</v>
      </c>
      <c r="B3974">
        <v>786</v>
      </c>
      <c r="C3974">
        <v>-5.0086919999999999</v>
      </c>
      <c r="D3974">
        <v>-5.0771459999999999</v>
      </c>
      <c r="E3974">
        <f t="shared" si="124"/>
        <v>6</v>
      </c>
      <c r="F3974">
        <f t="shared" si="125"/>
        <v>6.8454000000000015E-2</v>
      </c>
    </row>
    <row r="3975" spans="1:6" x14ac:dyDescent="0.3">
      <c r="A3975" t="s">
        <v>8988</v>
      </c>
      <c r="B3975">
        <v>622</v>
      </c>
      <c r="C3975">
        <v>-5.2350060000000003</v>
      </c>
      <c r="D3975">
        <v>-5.3006549999999999</v>
      </c>
      <c r="E3975">
        <f t="shared" si="124"/>
        <v>5</v>
      </c>
      <c r="F3975">
        <f t="shared" si="125"/>
        <v>6.5648999999999624E-2</v>
      </c>
    </row>
    <row r="3976" spans="1:6" x14ac:dyDescent="0.3">
      <c r="A3976" t="s">
        <v>10621</v>
      </c>
      <c r="B3976">
        <v>666</v>
      </c>
      <c r="C3976">
        <v>-5.1734479999999996</v>
      </c>
      <c r="D3976">
        <v>-5.2386330000000001</v>
      </c>
      <c r="E3976">
        <f t="shared" si="124"/>
        <v>4</v>
      </c>
      <c r="F3976">
        <f t="shared" si="125"/>
        <v>6.5185000000000493E-2</v>
      </c>
    </row>
    <row r="3977" spans="1:6" x14ac:dyDescent="0.3">
      <c r="A3977" t="s">
        <v>8881</v>
      </c>
      <c r="B3977">
        <v>861</v>
      </c>
      <c r="C3977">
        <v>-4.9237929999999999</v>
      </c>
      <c r="D3977">
        <v>-4.982367</v>
      </c>
      <c r="E3977">
        <f t="shared" si="124"/>
        <v>4</v>
      </c>
      <c r="F3977">
        <f t="shared" si="125"/>
        <v>5.8574000000000126E-2</v>
      </c>
    </row>
    <row r="3978" spans="1:6" x14ac:dyDescent="0.3">
      <c r="A3978" t="s">
        <v>11379</v>
      </c>
      <c r="B3978">
        <v>853</v>
      </c>
      <c r="C3978">
        <v>-4.9354889999999996</v>
      </c>
      <c r="D3978">
        <v>-4.9930620000000001</v>
      </c>
      <c r="E3978">
        <f t="shared" si="124"/>
        <v>4</v>
      </c>
      <c r="F3978">
        <f t="shared" si="125"/>
        <v>5.757300000000054E-2</v>
      </c>
    </row>
    <row r="3979" spans="1:6" x14ac:dyDescent="0.3">
      <c r="A3979" t="s">
        <v>11722</v>
      </c>
      <c r="B3979">
        <v>1173</v>
      </c>
      <c r="C3979">
        <v>-4.6507529999999999</v>
      </c>
      <c r="D3979">
        <v>-4.6824599999999998</v>
      </c>
      <c r="E3979">
        <f t="shared" si="124"/>
        <v>8</v>
      </c>
      <c r="F3979">
        <f t="shared" si="125"/>
        <v>3.170699999999993E-2</v>
      </c>
    </row>
    <row r="3980" spans="1:6" x14ac:dyDescent="0.3">
      <c r="A3980" t="s">
        <v>11511</v>
      </c>
      <c r="B3980">
        <v>1459</v>
      </c>
      <c r="C3980">
        <v>-4.4223129999999999</v>
      </c>
      <c r="D3980">
        <v>-4.4520520000000001</v>
      </c>
      <c r="E3980">
        <f t="shared" si="124"/>
        <v>6</v>
      </c>
      <c r="F3980">
        <f t="shared" si="125"/>
        <v>2.9739000000000182E-2</v>
      </c>
    </row>
    <row r="3981" spans="1:6" x14ac:dyDescent="0.3">
      <c r="A3981" t="s">
        <v>8306</v>
      </c>
      <c r="B3981">
        <v>28</v>
      </c>
      <c r="C3981">
        <v>-8.2795280000000009</v>
      </c>
      <c r="D3981">
        <v>-8.3092670000000002</v>
      </c>
      <c r="E3981">
        <f t="shared" si="124"/>
        <v>3</v>
      </c>
      <c r="F3981">
        <f t="shared" si="125"/>
        <v>2.9738999999999294E-2</v>
      </c>
    </row>
    <row r="3982" spans="1:6" x14ac:dyDescent="0.3">
      <c r="A3982" t="s">
        <v>7635</v>
      </c>
      <c r="B3982">
        <v>29</v>
      </c>
      <c r="C3982">
        <v>-8.2795280000000009</v>
      </c>
      <c r="D3982">
        <v>-8.3092670000000002</v>
      </c>
      <c r="E3982">
        <f t="shared" si="124"/>
        <v>6</v>
      </c>
      <c r="F3982">
        <f t="shared" si="125"/>
        <v>2.9738999999999294E-2</v>
      </c>
    </row>
    <row r="3983" spans="1:6" x14ac:dyDescent="0.3">
      <c r="A3983" t="s">
        <v>8304</v>
      </c>
      <c r="B3983">
        <v>18</v>
      </c>
      <c r="C3983">
        <v>-8.6849930000000004</v>
      </c>
      <c r="D3983">
        <v>-8.7147319999999997</v>
      </c>
      <c r="E3983">
        <f t="shared" si="124"/>
        <v>3</v>
      </c>
      <c r="F3983">
        <f t="shared" si="125"/>
        <v>2.9738999999999294E-2</v>
      </c>
    </row>
    <row r="3984" spans="1:6" x14ac:dyDescent="0.3">
      <c r="A3984" t="s">
        <v>10529</v>
      </c>
      <c r="B3984">
        <v>21</v>
      </c>
      <c r="C3984">
        <v>-8.6849930000000004</v>
      </c>
      <c r="D3984">
        <v>-8.7147319999999997</v>
      </c>
      <c r="E3984">
        <f t="shared" si="124"/>
        <v>4</v>
      </c>
      <c r="F3984">
        <f t="shared" si="125"/>
        <v>2.9738999999999294E-2</v>
      </c>
    </row>
    <row r="3985" spans="1:6" x14ac:dyDescent="0.3">
      <c r="A3985" t="s">
        <v>7767</v>
      </c>
      <c r="B3985">
        <v>18</v>
      </c>
      <c r="C3985">
        <v>-8.6849930000000004</v>
      </c>
      <c r="D3985">
        <v>-8.7147319999999997</v>
      </c>
      <c r="E3985">
        <f t="shared" si="124"/>
        <v>5</v>
      </c>
      <c r="F3985">
        <f t="shared" si="125"/>
        <v>2.9738999999999294E-2</v>
      </c>
    </row>
    <row r="3986" spans="1:6" x14ac:dyDescent="0.3">
      <c r="A3986" t="s">
        <v>10881</v>
      </c>
      <c r="B3986">
        <v>18</v>
      </c>
      <c r="C3986">
        <v>-8.6849930000000004</v>
      </c>
      <c r="D3986">
        <v>-8.7147319999999997</v>
      </c>
      <c r="E3986">
        <f t="shared" si="124"/>
        <v>6</v>
      </c>
      <c r="F3986">
        <f t="shared" si="125"/>
        <v>2.9738999999999294E-2</v>
      </c>
    </row>
    <row r="3987" spans="1:6" x14ac:dyDescent="0.3">
      <c r="A3987" t="s">
        <v>10205</v>
      </c>
      <c r="B3987">
        <v>19</v>
      </c>
      <c r="C3987">
        <v>-8.6849930000000004</v>
      </c>
      <c r="D3987">
        <v>-8.7147319999999997</v>
      </c>
      <c r="E3987">
        <f t="shared" si="124"/>
        <v>13</v>
      </c>
      <c r="F3987">
        <f t="shared" si="125"/>
        <v>2.9738999999999294E-2</v>
      </c>
    </row>
    <row r="3988" spans="1:6" x14ac:dyDescent="0.3">
      <c r="A3988" t="s">
        <v>9027</v>
      </c>
      <c r="B3988">
        <v>8</v>
      </c>
      <c r="C3988">
        <v>-9.3781400000000001</v>
      </c>
      <c r="D3988">
        <v>-9.4078789999999994</v>
      </c>
      <c r="E3988">
        <f t="shared" si="124"/>
        <v>3</v>
      </c>
      <c r="F3988">
        <f t="shared" si="125"/>
        <v>2.9738999999999294E-2</v>
      </c>
    </row>
    <row r="3989" spans="1:6" x14ac:dyDescent="0.3">
      <c r="A3989" t="s">
        <v>7749</v>
      </c>
      <c r="B3989">
        <v>8</v>
      </c>
      <c r="C3989">
        <v>-9.3781400000000001</v>
      </c>
      <c r="D3989">
        <v>-9.4078789999999994</v>
      </c>
      <c r="E3989">
        <f t="shared" si="124"/>
        <v>3</v>
      </c>
      <c r="F3989">
        <f t="shared" si="125"/>
        <v>2.9738999999999294E-2</v>
      </c>
    </row>
    <row r="3990" spans="1:6" x14ac:dyDescent="0.3">
      <c r="A3990" t="s">
        <v>9945</v>
      </c>
      <c r="B3990">
        <v>8</v>
      </c>
      <c r="C3990">
        <v>-9.3781400000000001</v>
      </c>
      <c r="D3990">
        <v>-9.4078789999999994</v>
      </c>
      <c r="E3990">
        <f t="shared" si="124"/>
        <v>3</v>
      </c>
      <c r="F3990">
        <f t="shared" si="125"/>
        <v>2.9738999999999294E-2</v>
      </c>
    </row>
    <row r="3991" spans="1:6" x14ac:dyDescent="0.3">
      <c r="A3991" t="s">
        <v>10729</v>
      </c>
      <c r="B3991">
        <v>8</v>
      </c>
      <c r="C3991">
        <v>-9.3781400000000001</v>
      </c>
      <c r="D3991">
        <v>-9.4078789999999994</v>
      </c>
      <c r="E3991">
        <f t="shared" si="124"/>
        <v>3</v>
      </c>
      <c r="F3991">
        <f t="shared" si="125"/>
        <v>2.9738999999999294E-2</v>
      </c>
    </row>
    <row r="3992" spans="1:6" x14ac:dyDescent="0.3">
      <c r="A3992" t="s">
        <v>9917</v>
      </c>
      <c r="B3992">
        <v>8</v>
      </c>
      <c r="C3992">
        <v>-9.3781400000000001</v>
      </c>
      <c r="D3992">
        <v>-9.4078789999999994</v>
      </c>
      <c r="E3992">
        <f t="shared" si="124"/>
        <v>3</v>
      </c>
      <c r="F3992">
        <f t="shared" si="125"/>
        <v>2.9738999999999294E-2</v>
      </c>
    </row>
    <row r="3993" spans="1:6" x14ac:dyDescent="0.3">
      <c r="A3993" t="s">
        <v>11634</v>
      </c>
      <c r="B3993">
        <v>8</v>
      </c>
      <c r="C3993">
        <v>-9.3781400000000001</v>
      </c>
      <c r="D3993">
        <v>-9.4078789999999994</v>
      </c>
      <c r="E3993">
        <f t="shared" si="124"/>
        <v>3</v>
      </c>
      <c r="F3993">
        <f t="shared" si="125"/>
        <v>2.9738999999999294E-2</v>
      </c>
    </row>
    <row r="3994" spans="1:6" x14ac:dyDescent="0.3">
      <c r="A3994" t="s">
        <v>11869</v>
      </c>
      <c r="B3994">
        <v>8</v>
      </c>
      <c r="C3994">
        <v>-9.3781400000000001</v>
      </c>
      <c r="D3994">
        <v>-9.4078789999999994</v>
      </c>
      <c r="E3994">
        <f t="shared" si="124"/>
        <v>4</v>
      </c>
      <c r="F3994">
        <f t="shared" si="125"/>
        <v>2.9738999999999294E-2</v>
      </c>
    </row>
    <row r="3995" spans="1:6" x14ac:dyDescent="0.3">
      <c r="A3995" t="s">
        <v>8566</v>
      </c>
      <c r="B3995">
        <v>8</v>
      </c>
      <c r="C3995">
        <v>-9.3781400000000001</v>
      </c>
      <c r="D3995">
        <v>-9.4078789999999994</v>
      </c>
      <c r="E3995">
        <f t="shared" si="124"/>
        <v>4</v>
      </c>
      <c r="F3995">
        <f t="shared" si="125"/>
        <v>2.9738999999999294E-2</v>
      </c>
    </row>
    <row r="3996" spans="1:6" x14ac:dyDescent="0.3">
      <c r="A3996" t="s">
        <v>11263</v>
      </c>
      <c r="B3996">
        <v>8</v>
      </c>
      <c r="C3996">
        <v>-9.3781400000000001</v>
      </c>
      <c r="D3996">
        <v>-9.4078789999999994</v>
      </c>
      <c r="E3996">
        <f t="shared" si="124"/>
        <v>4</v>
      </c>
      <c r="F3996">
        <f t="shared" si="125"/>
        <v>2.9738999999999294E-2</v>
      </c>
    </row>
    <row r="3997" spans="1:6" x14ac:dyDescent="0.3">
      <c r="A3997" t="s">
        <v>9727</v>
      </c>
      <c r="B3997">
        <v>8</v>
      </c>
      <c r="C3997">
        <v>-9.3781400000000001</v>
      </c>
      <c r="D3997">
        <v>-9.4078789999999994</v>
      </c>
      <c r="E3997">
        <f t="shared" si="124"/>
        <v>4</v>
      </c>
      <c r="F3997">
        <f t="shared" si="125"/>
        <v>2.9738999999999294E-2</v>
      </c>
    </row>
    <row r="3998" spans="1:6" x14ac:dyDescent="0.3">
      <c r="A3998" t="s">
        <v>7588</v>
      </c>
      <c r="B3998">
        <v>8</v>
      </c>
      <c r="C3998">
        <v>-9.3781400000000001</v>
      </c>
      <c r="D3998">
        <v>-9.4078789999999994</v>
      </c>
      <c r="E3998">
        <f t="shared" si="124"/>
        <v>4</v>
      </c>
      <c r="F3998">
        <f t="shared" si="125"/>
        <v>2.9738999999999294E-2</v>
      </c>
    </row>
    <row r="3999" spans="1:6" x14ac:dyDescent="0.3">
      <c r="A3999" t="s">
        <v>9454</v>
      </c>
      <c r="B3999">
        <v>8</v>
      </c>
      <c r="C3999">
        <v>-9.3781400000000001</v>
      </c>
      <c r="D3999">
        <v>-9.4078789999999994</v>
      </c>
      <c r="E3999">
        <f t="shared" si="124"/>
        <v>4</v>
      </c>
      <c r="F3999">
        <f t="shared" si="125"/>
        <v>2.9738999999999294E-2</v>
      </c>
    </row>
    <row r="4000" spans="1:6" x14ac:dyDescent="0.3">
      <c r="A4000" t="s">
        <v>7982</v>
      </c>
      <c r="B4000">
        <v>8</v>
      </c>
      <c r="C4000">
        <v>-9.3781400000000001</v>
      </c>
      <c r="D4000">
        <v>-9.4078789999999994</v>
      </c>
      <c r="E4000">
        <f t="shared" si="124"/>
        <v>4</v>
      </c>
      <c r="F4000">
        <f t="shared" si="125"/>
        <v>2.9738999999999294E-2</v>
      </c>
    </row>
    <row r="4001" spans="1:6" x14ac:dyDescent="0.3">
      <c r="A4001" t="s">
        <v>11449</v>
      </c>
      <c r="B4001">
        <v>9</v>
      </c>
      <c r="C4001">
        <v>-9.3781400000000001</v>
      </c>
      <c r="D4001">
        <v>-9.4078789999999994</v>
      </c>
      <c r="E4001">
        <f t="shared" si="124"/>
        <v>4</v>
      </c>
      <c r="F4001">
        <f t="shared" si="125"/>
        <v>2.9738999999999294E-2</v>
      </c>
    </row>
    <row r="4002" spans="1:6" x14ac:dyDescent="0.3">
      <c r="A4002" t="s">
        <v>9955</v>
      </c>
      <c r="B4002">
        <v>9</v>
      </c>
      <c r="C4002">
        <v>-9.3781400000000001</v>
      </c>
      <c r="D4002">
        <v>-9.4078789999999994</v>
      </c>
      <c r="E4002">
        <f t="shared" si="124"/>
        <v>4</v>
      </c>
      <c r="F4002">
        <f t="shared" si="125"/>
        <v>2.9738999999999294E-2</v>
      </c>
    </row>
    <row r="4003" spans="1:6" x14ac:dyDescent="0.3">
      <c r="A4003" t="s">
        <v>8097</v>
      </c>
      <c r="B4003">
        <v>8</v>
      </c>
      <c r="C4003">
        <v>-9.3781400000000001</v>
      </c>
      <c r="D4003">
        <v>-9.4078789999999994</v>
      </c>
      <c r="E4003">
        <f t="shared" si="124"/>
        <v>5</v>
      </c>
      <c r="F4003">
        <f t="shared" si="125"/>
        <v>2.9738999999999294E-2</v>
      </c>
    </row>
    <row r="4004" spans="1:6" x14ac:dyDescent="0.3">
      <c r="A4004" t="s">
        <v>8220</v>
      </c>
      <c r="B4004">
        <v>8</v>
      </c>
      <c r="C4004">
        <v>-9.3781400000000001</v>
      </c>
      <c r="D4004">
        <v>-9.4078789999999994</v>
      </c>
      <c r="E4004">
        <f t="shared" si="124"/>
        <v>5</v>
      </c>
      <c r="F4004">
        <f t="shared" si="125"/>
        <v>2.9738999999999294E-2</v>
      </c>
    </row>
    <row r="4005" spans="1:6" x14ac:dyDescent="0.3">
      <c r="A4005" t="s">
        <v>8312</v>
      </c>
      <c r="B4005">
        <v>8</v>
      </c>
      <c r="C4005">
        <v>-9.3781400000000001</v>
      </c>
      <c r="D4005">
        <v>-9.4078789999999994</v>
      </c>
      <c r="E4005">
        <f t="shared" si="124"/>
        <v>5</v>
      </c>
      <c r="F4005">
        <f t="shared" si="125"/>
        <v>2.9738999999999294E-2</v>
      </c>
    </row>
    <row r="4006" spans="1:6" x14ac:dyDescent="0.3">
      <c r="A4006" t="s">
        <v>10141</v>
      </c>
      <c r="B4006">
        <v>8</v>
      </c>
      <c r="C4006">
        <v>-9.3781400000000001</v>
      </c>
      <c r="D4006">
        <v>-9.4078789999999994</v>
      </c>
      <c r="E4006">
        <f t="shared" si="124"/>
        <v>5</v>
      </c>
      <c r="F4006">
        <f t="shared" si="125"/>
        <v>2.9738999999999294E-2</v>
      </c>
    </row>
    <row r="4007" spans="1:6" x14ac:dyDescent="0.3">
      <c r="A4007" t="s">
        <v>9463</v>
      </c>
      <c r="B4007">
        <v>8</v>
      </c>
      <c r="C4007">
        <v>-9.3781400000000001</v>
      </c>
      <c r="D4007">
        <v>-9.4078789999999994</v>
      </c>
      <c r="E4007">
        <f t="shared" si="124"/>
        <v>5</v>
      </c>
      <c r="F4007">
        <f t="shared" si="125"/>
        <v>2.9738999999999294E-2</v>
      </c>
    </row>
    <row r="4008" spans="1:6" x14ac:dyDescent="0.3">
      <c r="A4008" t="s">
        <v>11337</v>
      </c>
      <c r="B4008">
        <v>8</v>
      </c>
      <c r="C4008">
        <v>-9.3781400000000001</v>
      </c>
      <c r="D4008">
        <v>-9.4078789999999994</v>
      </c>
      <c r="E4008">
        <f t="shared" si="124"/>
        <v>5</v>
      </c>
      <c r="F4008">
        <f t="shared" si="125"/>
        <v>2.9738999999999294E-2</v>
      </c>
    </row>
    <row r="4009" spans="1:6" x14ac:dyDescent="0.3">
      <c r="A4009" t="s">
        <v>10049</v>
      </c>
      <c r="B4009">
        <v>8</v>
      </c>
      <c r="C4009">
        <v>-9.3781400000000001</v>
      </c>
      <c r="D4009">
        <v>-9.4078789999999994</v>
      </c>
      <c r="E4009">
        <f t="shared" si="124"/>
        <v>5</v>
      </c>
      <c r="F4009">
        <f t="shared" si="125"/>
        <v>2.9738999999999294E-2</v>
      </c>
    </row>
    <row r="4010" spans="1:6" x14ac:dyDescent="0.3">
      <c r="A4010" t="s">
        <v>9227</v>
      </c>
      <c r="B4010">
        <v>9</v>
      </c>
      <c r="C4010">
        <v>-9.3781400000000001</v>
      </c>
      <c r="D4010">
        <v>-9.4078789999999994</v>
      </c>
      <c r="E4010">
        <f t="shared" si="124"/>
        <v>5</v>
      </c>
      <c r="F4010">
        <f t="shared" si="125"/>
        <v>2.9738999999999294E-2</v>
      </c>
    </row>
    <row r="4011" spans="1:6" x14ac:dyDescent="0.3">
      <c r="A4011" t="s">
        <v>11689</v>
      </c>
      <c r="B4011">
        <v>8</v>
      </c>
      <c r="C4011">
        <v>-9.3781400000000001</v>
      </c>
      <c r="D4011">
        <v>-9.4078789999999994</v>
      </c>
      <c r="E4011">
        <f t="shared" si="124"/>
        <v>5</v>
      </c>
      <c r="F4011">
        <f t="shared" si="125"/>
        <v>2.9738999999999294E-2</v>
      </c>
    </row>
    <row r="4012" spans="1:6" x14ac:dyDescent="0.3">
      <c r="A4012" t="s">
        <v>10767</v>
      </c>
      <c r="B4012">
        <v>8</v>
      </c>
      <c r="C4012">
        <v>-9.3781400000000001</v>
      </c>
      <c r="D4012">
        <v>-9.4078789999999994</v>
      </c>
      <c r="E4012">
        <f t="shared" si="124"/>
        <v>5</v>
      </c>
      <c r="F4012">
        <f t="shared" si="125"/>
        <v>2.9738999999999294E-2</v>
      </c>
    </row>
    <row r="4013" spans="1:6" x14ac:dyDescent="0.3">
      <c r="A4013" t="s">
        <v>8406</v>
      </c>
      <c r="B4013">
        <v>8</v>
      </c>
      <c r="C4013">
        <v>-9.3781400000000001</v>
      </c>
      <c r="D4013">
        <v>-9.4078789999999994</v>
      </c>
      <c r="E4013">
        <f t="shared" si="124"/>
        <v>5</v>
      </c>
      <c r="F4013">
        <f t="shared" si="125"/>
        <v>2.9738999999999294E-2</v>
      </c>
    </row>
    <row r="4014" spans="1:6" x14ac:dyDescent="0.3">
      <c r="A4014" t="s">
        <v>9637</v>
      </c>
      <c r="B4014">
        <v>9</v>
      </c>
      <c r="C4014">
        <v>-9.3781400000000001</v>
      </c>
      <c r="D4014">
        <v>-9.4078789999999994</v>
      </c>
      <c r="E4014">
        <f t="shared" si="124"/>
        <v>5</v>
      </c>
      <c r="F4014">
        <f t="shared" si="125"/>
        <v>2.9738999999999294E-2</v>
      </c>
    </row>
    <row r="4015" spans="1:6" x14ac:dyDescent="0.3">
      <c r="A4015" t="s">
        <v>10844</v>
      </c>
      <c r="B4015">
        <v>8</v>
      </c>
      <c r="C4015">
        <v>-9.3781400000000001</v>
      </c>
      <c r="D4015">
        <v>-9.4078789999999994</v>
      </c>
      <c r="E4015">
        <f t="shared" si="124"/>
        <v>5</v>
      </c>
      <c r="F4015">
        <f t="shared" si="125"/>
        <v>2.9738999999999294E-2</v>
      </c>
    </row>
    <row r="4016" spans="1:6" x14ac:dyDescent="0.3">
      <c r="A4016" t="s">
        <v>9920</v>
      </c>
      <c r="B4016">
        <v>8</v>
      </c>
      <c r="C4016">
        <v>-9.3781400000000001</v>
      </c>
      <c r="D4016">
        <v>-9.4078789999999994</v>
      </c>
      <c r="E4016">
        <f t="shared" si="124"/>
        <v>5</v>
      </c>
      <c r="F4016">
        <f t="shared" si="125"/>
        <v>2.9738999999999294E-2</v>
      </c>
    </row>
    <row r="4017" spans="1:6" x14ac:dyDescent="0.3">
      <c r="A4017" t="s">
        <v>11083</v>
      </c>
      <c r="B4017">
        <v>8</v>
      </c>
      <c r="C4017">
        <v>-9.3781400000000001</v>
      </c>
      <c r="D4017">
        <v>-9.4078789999999994</v>
      </c>
      <c r="E4017">
        <f t="shared" si="124"/>
        <v>6</v>
      </c>
      <c r="F4017">
        <f t="shared" si="125"/>
        <v>2.9738999999999294E-2</v>
      </c>
    </row>
    <row r="4018" spans="1:6" x14ac:dyDescent="0.3">
      <c r="A4018" t="s">
        <v>10463</v>
      </c>
      <c r="B4018">
        <v>8</v>
      </c>
      <c r="C4018">
        <v>-9.3781400000000001</v>
      </c>
      <c r="D4018">
        <v>-9.4078789999999994</v>
      </c>
      <c r="E4018">
        <f t="shared" si="124"/>
        <v>6</v>
      </c>
      <c r="F4018">
        <f t="shared" si="125"/>
        <v>2.9738999999999294E-2</v>
      </c>
    </row>
    <row r="4019" spans="1:6" x14ac:dyDescent="0.3">
      <c r="A4019" t="s">
        <v>10299</v>
      </c>
      <c r="B4019">
        <v>8</v>
      </c>
      <c r="C4019">
        <v>-9.3781400000000001</v>
      </c>
      <c r="D4019">
        <v>-9.4078789999999994</v>
      </c>
      <c r="E4019">
        <f t="shared" si="124"/>
        <v>6</v>
      </c>
      <c r="F4019">
        <f t="shared" si="125"/>
        <v>2.9738999999999294E-2</v>
      </c>
    </row>
    <row r="4020" spans="1:6" x14ac:dyDescent="0.3">
      <c r="A4020" t="s">
        <v>11441</v>
      </c>
      <c r="B4020">
        <v>9</v>
      </c>
      <c r="C4020">
        <v>-9.3781400000000001</v>
      </c>
      <c r="D4020">
        <v>-9.4078789999999994</v>
      </c>
      <c r="E4020">
        <f t="shared" si="124"/>
        <v>6</v>
      </c>
      <c r="F4020">
        <f t="shared" si="125"/>
        <v>2.9738999999999294E-2</v>
      </c>
    </row>
    <row r="4021" spans="1:6" x14ac:dyDescent="0.3">
      <c r="A4021" t="s">
        <v>9856</v>
      </c>
      <c r="B4021">
        <v>9</v>
      </c>
      <c r="C4021">
        <v>-9.3781400000000001</v>
      </c>
      <c r="D4021">
        <v>-9.4078789999999994</v>
      </c>
      <c r="E4021">
        <f t="shared" si="124"/>
        <v>6</v>
      </c>
      <c r="F4021">
        <f t="shared" si="125"/>
        <v>2.9738999999999294E-2</v>
      </c>
    </row>
    <row r="4022" spans="1:6" x14ac:dyDescent="0.3">
      <c r="A4022" t="s">
        <v>10227</v>
      </c>
      <c r="B4022">
        <v>8</v>
      </c>
      <c r="C4022">
        <v>-9.3781400000000001</v>
      </c>
      <c r="D4022">
        <v>-9.4078789999999994</v>
      </c>
      <c r="E4022">
        <f t="shared" si="124"/>
        <v>6</v>
      </c>
      <c r="F4022">
        <f t="shared" si="125"/>
        <v>2.9738999999999294E-2</v>
      </c>
    </row>
    <row r="4023" spans="1:6" x14ac:dyDescent="0.3">
      <c r="A4023" t="s">
        <v>8740</v>
      </c>
      <c r="B4023">
        <v>8</v>
      </c>
      <c r="C4023">
        <v>-9.3781400000000001</v>
      </c>
      <c r="D4023">
        <v>-9.4078789999999994</v>
      </c>
      <c r="E4023">
        <f t="shared" si="124"/>
        <v>6</v>
      </c>
      <c r="F4023">
        <f t="shared" si="125"/>
        <v>2.9738999999999294E-2</v>
      </c>
    </row>
    <row r="4024" spans="1:6" x14ac:dyDescent="0.3">
      <c r="A4024" t="s">
        <v>7475</v>
      </c>
      <c r="B4024">
        <v>8</v>
      </c>
      <c r="C4024">
        <v>-9.3781400000000001</v>
      </c>
      <c r="D4024">
        <v>-9.4078789999999994</v>
      </c>
      <c r="E4024">
        <f t="shared" si="124"/>
        <v>6</v>
      </c>
      <c r="F4024">
        <f t="shared" si="125"/>
        <v>2.9738999999999294E-2</v>
      </c>
    </row>
    <row r="4025" spans="1:6" x14ac:dyDescent="0.3">
      <c r="A4025" t="s">
        <v>8643</v>
      </c>
      <c r="B4025">
        <v>8</v>
      </c>
      <c r="C4025">
        <v>-9.3781400000000001</v>
      </c>
      <c r="D4025">
        <v>-9.4078789999999994</v>
      </c>
      <c r="E4025">
        <f t="shared" si="124"/>
        <v>6</v>
      </c>
      <c r="F4025">
        <f t="shared" si="125"/>
        <v>2.9738999999999294E-2</v>
      </c>
    </row>
    <row r="4026" spans="1:6" x14ac:dyDescent="0.3">
      <c r="A4026" t="s">
        <v>10782</v>
      </c>
      <c r="B4026">
        <v>8</v>
      </c>
      <c r="C4026">
        <v>-9.3781400000000001</v>
      </c>
      <c r="D4026">
        <v>-9.4078789999999994</v>
      </c>
      <c r="E4026">
        <f t="shared" si="124"/>
        <v>6</v>
      </c>
      <c r="F4026">
        <f t="shared" si="125"/>
        <v>2.9738999999999294E-2</v>
      </c>
    </row>
    <row r="4027" spans="1:6" x14ac:dyDescent="0.3">
      <c r="A4027" t="s">
        <v>7527</v>
      </c>
      <c r="B4027">
        <v>8</v>
      </c>
      <c r="C4027">
        <v>-9.3781400000000001</v>
      </c>
      <c r="D4027">
        <v>-9.4078789999999994</v>
      </c>
      <c r="E4027">
        <f t="shared" si="124"/>
        <v>6</v>
      </c>
      <c r="F4027">
        <f t="shared" si="125"/>
        <v>2.9738999999999294E-2</v>
      </c>
    </row>
    <row r="4028" spans="1:6" x14ac:dyDescent="0.3">
      <c r="A4028" t="s">
        <v>9174</v>
      </c>
      <c r="B4028">
        <v>8</v>
      </c>
      <c r="C4028">
        <v>-9.3781400000000001</v>
      </c>
      <c r="D4028">
        <v>-9.4078789999999994</v>
      </c>
      <c r="E4028">
        <f t="shared" si="124"/>
        <v>6</v>
      </c>
      <c r="F4028">
        <f t="shared" si="125"/>
        <v>2.9738999999999294E-2</v>
      </c>
    </row>
    <row r="4029" spans="1:6" x14ac:dyDescent="0.3">
      <c r="A4029" t="s">
        <v>9785</v>
      </c>
      <c r="B4029">
        <v>8</v>
      </c>
      <c r="C4029">
        <v>-9.3781400000000001</v>
      </c>
      <c r="D4029">
        <v>-9.4078789999999994</v>
      </c>
      <c r="E4029">
        <f t="shared" si="124"/>
        <v>6</v>
      </c>
      <c r="F4029">
        <f t="shared" si="125"/>
        <v>2.9738999999999294E-2</v>
      </c>
    </row>
    <row r="4030" spans="1:6" x14ac:dyDescent="0.3">
      <c r="A4030" t="s">
        <v>10528</v>
      </c>
      <c r="B4030">
        <v>8</v>
      </c>
      <c r="C4030">
        <v>-9.3781400000000001</v>
      </c>
      <c r="D4030">
        <v>-9.4078789999999994</v>
      </c>
      <c r="E4030">
        <f t="shared" si="124"/>
        <v>6</v>
      </c>
      <c r="F4030">
        <f t="shared" si="125"/>
        <v>2.9738999999999294E-2</v>
      </c>
    </row>
    <row r="4031" spans="1:6" x14ac:dyDescent="0.3">
      <c r="A4031" t="s">
        <v>12181</v>
      </c>
      <c r="B4031">
        <v>8</v>
      </c>
      <c r="C4031">
        <v>-9.3781400000000001</v>
      </c>
      <c r="D4031">
        <v>-9.4078789999999994</v>
      </c>
      <c r="E4031">
        <f t="shared" si="124"/>
        <v>6</v>
      </c>
      <c r="F4031">
        <f t="shared" si="125"/>
        <v>2.9738999999999294E-2</v>
      </c>
    </row>
    <row r="4032" spans="1:6" x14ac:dyDescent="0.3">
      <c r="A4032" t="s">
        <v>8781</v>
      </c>
      <c r="B4032">
        <v>8</v>
      </c>
      <c r="C4032">
        <v>-9.3781400000000001</v>
      </c>
      <c r="D4032">
        <v>-9.4078789999999994</v>
      </c>
      <c r="E4032">
        <f t="shared" si="124"/>
        <v>6</v>
      </c>
      <c r="F4032">
        <f t="shared" si="125"/>
        <v>2.9738999999999294E-2</v>
      </c>
    </row>
    <row r="4033" spans="1:6" x14ac:dyDescent="0.3">
      <c r="A4033" t="s">
        <v>11436</v>
      </c>
      <c r="B4033">
        <v>8</v>
      </c>
      <c r="C4033">
        <v>-9.3781400000000001</v>
      </c>
      <c r="D4033">
        <v>-9.4078789999999994</v>
      </c>
      <c r="E4033">
        <f t="shared" si="124"/>
        <v>7</v>
      </c>
      <c r="F4033">
        <f t="shared" si="125"/>
        <v>2.9738999999999294E-2</v>
      </c>
    </row>
    <row r="4034" spans="1:6" x14ac:dyDescent="0.3">
      <c r="A4034" t="s">
        <v>10058</v>
      </c>
      <c r="B4034">
        <v>8</v>
      </c>
      <c r="C4034">
        <v>-9.3781400000000001</v>
      </c>
      <c r="D4034">
        <v>-9.4078789999999994</v>
      </c>
      <c r="E4034">
        <f t="shared" ref="E4034:E4094" si="126">LEN(A4034)</f>
        <v>7</v>
      </c>
      <c r="F4034">
        <f t="shared" ref="F4034:F4097" si="127">C4034-D4034</f>
        <v>2.9738999999999294E-2</v>
      </c>
    </row>
    <row r="4035" spans="1:6" x14ac:dyDescent="0.3">
      <c r="A4035" t="s">
        <v>9070</v>
      </c>
      <c r="B4035">
        <v>8</v>
      </c>
      <c r="C4035">
        <v>-9.3781400000000001</v>
      </c>
      <c r="D4035">
        <v>-9.4078789999999994</v>
      </c>
      <c r="E4035">
        <f t="shared" si="126"/>
        <v>7</v>
      </c>
      <c r="F4035">
        <f t="shared" si="127"/>
        <v>2.9738999999999294E-2</v>
      </c>
    </row>
    <row r="4036" spans="1:6" x14ac:dyDescent="0.3">
      <c r="A4036" t="s">
        <v>7801</v>
      </c>
      <c r="B4036">
        <v>8</v>
      </c>
      <c r="C4036">
        <v>-9.3781400000000001</v>
      </c>
      <c r="D4036">
        <v>-9.4078789999999994</v>
      </c>
      <c r="E4036">
        <f t="shared" si="126"/>
        <v>7</v>
      </c>
      <c r="F4036">
        <f t="shared" si="127"/>
        <v>2.9738999999999294E-2</v>
      </c>
    </row>
    <row r="4037" spans="1:6" x14ac:dyDescent="0.3">
      <c r="A4037" t="s">
        <v>12006</v>
      </c>
      <c r="B4037">
        <v>8</v>
      </c>
      <c r="C4037">
        <v>-9.3781400000000001</v>
      </c>
      <c r="D4037">
        <v>-9.4078789999999994</v>
      </c>
      <c r="E4037">
        <f t="shared" si="126"/>
        <v>7</v>
      </c>
      <c r="F4037">
        <f t="shared" si="127"/>
        <v>2.9738999999999294E-2</v>
      </c>
    </row>
    <row r="4038" spans="1:6" x14ac:dyDescent="0.3">
      <c r="A4038" t="s">
        <v>9452</v>
      </c>
      <c r="B4038">
        <v>8</v>
      </c>
      <c r="C4038">
        <v>-9.3781400000000001</v>
      </c>
      <c r="D4038">
        <v>-9.4078789999999994</v>
      </c>
      <c r="E4038">
        <f t="shared" si="126"/>
        <v>7</v>
      </c>
      <c r="F4038">
        <f t="shared" si="127"/>
        <v>2.9738999999999294E-2</v>
      </c>
    </row>
    <row r="4039" spans="1:6" x14ac:dyDescent="0.3">
      <c r="A4039" t="s">
        <v>10028</v>
      </c>
      <c r="B4039">
        <v>8</v>
      </c>
      <c r="C4039">
        <v>-9.3781400000000001</v>
      </c>
      <c r="D4039">
        <v>-9.4078789999999994</v>
      </c>
      <c r="E4039">
        <f t="shared" si="126"/>
        <v>7</v>
      </c>
      <c r="F4039">
        <f t="shared" si="127"/>
        <v>2.9738999999999294E-2</v>
      </c>
    </row>
    <row r="4040" spans="1:6" x14ac:dyDescent="0.3">
      <c r="A4040" t="s">
        <v>7980</v>
      </c>
      <c r="B4040">
        <v>11</v>
      </c>
      <c r="C4040">
        <v>-9.3781400000000001</v>
      </c>
      <c r="D4040">
        <v>-9.4078789999999994</v>
      </c>
      <c r="E4040">
        <f t="shared" si="126"/>
        <v>7</v>
      </c>
      <c r="F4040">
        <f t="shared" si="127"/>
        <v>2.9738999999999294E-2</v>
      </c>
    </row>
    <row r="4041" spans="1:6" x14ac:dyDescent="0.3">
      <c r="A4041" t="s">
        <v>11006</v>
      </c>
      <c r="B4041">
        <v>8</v>
      </c>
      <c r="C4041">
        <v>-9.3781400000000001</v>
      </c>
      <c r="D4041">
        <v>-9.4078789999999994</v>
      </c>
      <c r="E4041">
        <f t="shared" si="126"/>
        <v>7</v>
      </c>
      <c r="F4041">
        <f t="shared" si="127"/>
        <v>2.9738999999999294E-2</v>
      </c>
    </row>
    <row r="4042" spans="1:6" x14ac:dyDescent="0.3">
      <c r="A4042" t="s">
        <v>8553</v>
      </c>
      <c r="B4042">
        <v>8</v>
      </c>
      <c r="C4042">
        <v>-9.3781400000000001</v>
      </c>
      <c r="D4042">
        <v>-9.4078789999999994</v>
      </c>
      <c r="E4042">
        <f t="shared" si="126"/>
        <v>7</v>
      </c>
      <c r="F4042">
        <f t="shared" si="127"/>
        <v>2.9738999999999294E-2</v>
      </c>
    </row>
    <row r="4043" spans="1:6" x14ac:dyDescent="0.3">
      <c r="A4043" t="s">
        <v>8871</v>
      </c>
      <c r="B4043">
        <v>8</v>
      </c>
      <c r="C4043">
        <v>-9.3781400000000001</v>
      </c>
      <c r="D4043">
        <v>-9.4078789999999994</v>
      </c>
      <c r="E4043">
        <f t="shared" si="126"/>
        <v>7</v>
      </c>
      <c r="F4043">
        <f t="shared" si="127"/>
        <v>2.9738999999999294E-2</v>
      </c>
    </row>
    <row r="4044" spans="1:6" x14ac:dyDescent="0.3">
      <c r="A4044" t="s">
        <v>8828</v>
      </c>
      <c r="B4044">
        <v>8</v>
      </c>
      <c r="C4044">
        <v>-9.3781400000000001</v>
      </c>
      <c r="D4044">
        <v>-9.4078789999999994</v>
      </c>
      <c r="E4044">
        <f t="shared" si="126"/>
        <v>7</v>
      </c>
      <c r="F4044">
        <f t="shared" si="127"/>
        <v>2.9738999999999294E-2</v>
      </c>
    </row>
    <row r="4045" spans="1:6" x14ac:dyDescent="0.3">
      <c r="A4045" t="s">
        <v>8502</v>
      </c>
      <c r="B4045">
        <v>9</v>
      </c>
      <c r="C4045">
        <v>-9.3781400000000001</v>
      </c>
      <c r="D4045">
        <v>-9.4078789999999994</v>
      </c>
      <c r="E4045">
        <f t="shared" si="126"/>
        <v>7</v>
      </c>
      <c r="F4045">
        <f t="shared" si="127"/>
        <v>2.9738999999999294E-2</v>
      </c>
    </row>
    <row r="4046" spans="1:6" x14ac:dyDescent="0.3">
      <c r="A4046" t="s">
        <v>9218</v>
      </c>
      <c r="B4046">
        <v>9</v>
      </c>
      <c r="C4046">
        <v>-9.3781400000000001</v>
      </c>
      <c r="D4046">
        <v>-9.4078789999999994</v>
      </c>
      <c r="E4046">
        <f t="shared" si="126"/>
        <v>8</v>
      </c>
      <c r="F4046">
        <f t="shared" si="127"/>
        <v>2.9738999999999294E-2</v>
      </c>
    </row>
    <row r="4047" spans="1:6" x14ac:dyDescent="0.3">
      <c r="A4047" t="s">
        <v>11251</v>
      </c>
      <c r="B4047">
        <v>8</v>
      </c>
      <c r="C4047">
        <v>-9.3781400000000001</v>
      </c>
      <c r="D4047">
        <v>-9.4078789999999994</v>
      </c>
      <c r="E4047">
        <f t="shared" si="126"/>
        <v>8</v>
      </c>
      <c r="F4047">
        <f t="shared" si="127"/>
        <v>2.9738999999999294E-2</v>
      </c>
    </row>
    <row r="4048" spans="1:6" x14ac:dyDescent="0.3">
      <c r="A4048" t="s">
        <v>8059</v>
      </c>
      <c r="B4048">
        <v>8</v>
      </c>
      <c r="C4048">
        <v>-9.3781400000000001</v>
      </c>
      <c r="D4048">
        <v>-9.4078789999999994</v>
      </c>
      <c r="E4048">
        <f t="shared" si="126"/>
        <v>8</v>
      </c>
      <c r="F4048">
        <f t="shared" si="127"/>
        <v>2.9738999999999294E-2</v>
      </c>
    </row>
    <row r="4049" spans="1:6" x14ac:dyDescent="0.3">
      <c r="A4049" t="s">
        <v>11311</v>
      </c>
      <c r="B4049">
        <v>8</v>
      </c>
      <c r="C4049">
        <v>-9.3781400000000001</v>
      </c>
      <c r="D4049">
        <v>-9.4078789999999994</v>
      </c>
      <c r="E4049">
        <f t="shared" si="126"/>
        <v>8</v>
      </c>
      <c r="F4049">
        <f t="shared" si="127"/>
        <v>2.9738999999999294E-2</v>
      </c>
    </row>
    <row r="4050" spans="1:6" x14ac:dyDescent="0.3">
      <c r="A4050" t="s">
        <v>9870</v>
      </c>
      <c r="B4050">
        <v>8</v>
      </c>
      <c r="C4050">
        <v>-9.3781400000000001</v>
      </c>
      <c r="D4050">
        <v>-9.4078789999999994</v>
      </c>
      <c r="E4050">
        <f t="shared" si="126"/>
        <v>8</v>
      </c>
      <c r="F4050">
        <f t="shared" si="127"/>
        <v>2.9738999999999294E-2</v>
      </c>
    </row>
    <row r="4051" spans="1:6" x14ac:dyDescent="0.3">
      <c r="A4051" t="s">
        <v>9731</v>
      </c>
      <c r="B4051">
        <v>8</v>
      </c>
      <c r="C4051">
        <v>-9.3781400000000001</v>
      </c>
      <c r="D4051">
        <v>-9.4078789999999994</v>
      </c>
      <c r="E4051">
        <f t="shared" si="126"/>
        <v>8</v>
      </c>
      <c r="F4051">
        <f t="shared" si="127"/>
        <v>2.9738999999999294E-2</v>
      </c>
    </row>
    <row r="4052" spans="1:6" x14ac:dyDescent="0.3">
      <c r="A4052" t="s">
        <v>8662</v>
      </c>
      <c r="B4052">
        <v>8</v>
      </c>
      <c r="C4052">
        <v>-9.3781400000000001</v>
      </c>
      <c r="D4052">
        <v>-9.4078789999999994</v>
      </c>
      <c r="E4052">
        <f t="shared" si="126"/>
        <v>8</v>
      </c>
      <c r="F4052">
        <f t="shared" si="127"/>
        <v>2.9738999999999294E-2</v>
      </c>
    </row>
    <row r="4053" spans="1:6" x14ac:dyDescent="0.3">
      <c r="A4053" t="s">
        <v>10965</v>
      </c>
      <c r="B4053">
        <v>9</v>
      </c>
      <c r="C4053">
        <v>-9.3781400000000001</v>
      </c>
      <c r="D4053">
        <v>-9.4078789999999994</v>
      </c>
      <c r="E4053">
        <f t="shared" si="126"/>
        <v>8</v>
      </c>
      <c r="F4053">
        <f t="shared" si="127"/>
        <v>2.9738999999999294E-2</v>
      </c>
    </row>
    <row r="4054" spans="1:6" x14ac:dyDescent="0.3">
      <c r="A4054" t="s">
        <v>12247</v>
      </c>
      <c r="B4054">
        <v>8</v>
      </c>
      <c r="C4054">
        <v>-9.3781400000000001</v>
      </c>
      <c r="D4054">
        <v>-9.4078789999999994</v>
      </c>
      <c r="E4054">
        <f t="shared" si="126"/>
        <v>8</v>
      </c>
      <c r="F4054">
        <f t="shared" si="127"/>
        <v>2.9738999999999294E-2</v>
      </c>
    </row>
    <row r="4055" spans="1:6" x14ac:dyDescent="0.3">
      <c r="A4055" t="s">
        <v>9584</v>
      </c>
      <c r="B4055">
        <v>9</v>
      </c>
      <c r="C4055">
        <v>-9.3781400000000001</v>
      </c>
      <c r="D4055">
        <v>-9.4078789999999994</v>
      </c>
      <c r="E4055">
        <f t="shared" si="126"/>
        <v>8</v>
      </c>
      <c r="F4055">
        <f t="shared" si="127"/>
        <v>2.9738999999999294E-2</v>
      </c>
    </row>
    <row r="4056" spans="1:6" x14ac:dyDescent="0.3">
      <c r="A4056" t="s">
        <v>12179</v>
      </c>
      <c r="B4056">
        <v>8</v>
      </c>
      <c r="C4056">
        <v>-9.3781400000000001</v>
      </c>
      <c r="D4056">
        <v>-9.4078789999999994</v>
      </c>
      <c r="E4056">
        <f t="shared" si="126"/>
        <v>8</v>
      </c>
      <c r="F4056">
        <f t="shared" si="127"/>
        <v>2.9738999999999294E-2</v>
      </c>
    </row>
    <row r="4057" spans="1:6" x14ac:dyDescent="0.3">
      <c r="A4057" t="s">
        <v>10070</v>
      </c>
      <c r="B4057">
        <v>9</v>
      </c>
      <c r="C4057">
        <v>-9.3781400000000001</v>
      </c>
      <c r="D4057">
        <v>-9.4078789999999994</v>
      </c>
      <c r="E4057">
        <f t="shared" si="126"/>
        <v>8</v>
      </c>
      <c r="F4057">
        <f t="shared" si="127"/>
        <v>2.9738999999999294E-2</v>
      </c>
    </row>
    <row r="4058" spans="1:6" x14ac:dyDescent="0.3">
      <c r="A4058" t="s">
        <v>11591</v>
      </c>
      <c r="B4058">
        <v>8</v>
      </c>
      <c r="C4058">
        <v>-9.3781400000000001</v>
      </c>
      <c r="D4058">
        <v>-9.4078789999999994</v>
      </c>
      <c r="E4058">
        <f t="shared" si="126"/>
        <v>8</v>
      </c>
      <c r="F4058">
        <f t="shared" si="127"/>
        <v>2.9738999999999294E-2</v>
      </c>
    </row>
    <row r="4059" spans="1:6" x14ac:dyDescent="0.3">
      <c r="A4059" t="s">
        <v>10902</v>
      </c>
      <c r="B4059">
        <v>8</v>
      </c>
      <c r="C4059">
        <v>-9.3781400000000001</v>
      </c>
      <c r="D4059">
        <v>-9.4078789999999994</v>
      </c>
      <c r="E4059">
        <f t="shared" si="126"/>
        <v>8</v>
      </c>
      <c r="F4059">
        <f t="shared" si="127"/>
        <v>2.9738999999999294E-2</v>
      </c>
    </row>
    <row r="4060" spans="1:6" x14ac:dyDescent="0.3">
      <c r="A4060" t="s">
        <v>7959</v>
      </c>
      <c r="B4060">
        <v>8</v>
      </c>
      <c r="C4060">
        <v>-9.3781400000000001</v>
      </c>
      <c r="D4060">
        <v>-9.4078789999999994</v>
      </c>
      <c r="E4060">
        <f t="shared" si="126"/>
        <v>8</v>
      </c>
      <c r="F4060">
        <f t="shared" si="127"/>
        <v>2.9738999999999294E-2</v>
      </c>
    </row>
    <row r="4061" spans="1:6" x14ac:dyDescent="0.3">
      <c r="A4061" t="s">
        <v>11203</v>
      </c>
      <c r="B4061">
        <v>8</v>
      </c>
      <c r="C4061">
        <v>-9.3781400000000001</v>
      </c>
      <c r="D4061">
        <v>-9.4078789999999994</v>
      </c>
      <c r="E4061">
        <f t="shared" si="126"/>
        <v>9</v>
      </c>
      <c r="F4061">
        <f t="shared" si="127"/>
        <v>2.9738999999999294E-2</v>
      </c>
    </row>
    <row r="4062" spans="1:6" x14ac:dyDescent="0.3">
      <c r="A4062" t="s">
        <v>11849</v>
      </c>
      <c r="B4062">
        <v>8</v>
      </c>
      <c r="C4062">
        <v>-9.3781400000000001</v>
      </c>
      <c r="D4062">
        <v>-9.4078789999999994</v>
      </c>
      <c r="E4062">
        <f t="shared" si="126"/>
        <v>9</v>
      </c>
      <c r="F4062">
        <f t="shared" si="127"/>
        <v>2.9738999999999294E-2</v>
      </c>
    </row>
    <row r="4063" spans="1:6" x14ac:dyDescent="0.3">
      <c r="A4063" t="s">
        <v>8583</v>
      </c>
      <c r="B4063">
        <v>8</v>
      </c>
      <c r="C4063">
        <v>-9.3781400000000001</v>
      </c>
      <c r="D4063">
        <v>-9.4078789999999994</v>
      </c>
      <c r="E4063">
        <f t="shared" si="126"/>
        <v>9</v>
      </c>
      <c r="F4063">
        <f t="shared" si="127"/>
        <v>2.9738999999999294E-2</v>
      </c>
    </row>
    <row r="4064" spans="1:6" x14ac:dyDescent="0.3">
      <c r="A4064" t="s">
        <v>10124</v>
      </c>
      <c r="B4064">
        <v>8</v>
      </c>
      <c r="C4064">
        <v>-9.3781400000000001</v>
      </c>
      <c r="D4064">
        <v>-9.4078789999999994</v>
      </c>
      <c r="E4064">
        <f t="shared" si="126"/>
        <v>9</v>
      </c>
      <c r="F4064">
        <f t="shared" si="127"/>
        <v>2.9738999999999294E-2</v>
      </c>
    </row>
    <row r="4065" spans="1:6" x14ac:dyDescent="0.3">
      <c r="A4065" t="s">
        <v>8602</v>
      </c>
      <c r="B4065">
        <v>9</v>
      </c>
      <c r="C4065">
        <v>-9.3781400000000001</v>
      </c>
      <c r="D4065">
        <v>-9.4078789999999994</v>
      </c>
      <c r="E4065">
        <f t="shared" si="126"/>
        <v>9</v>
      </c>
      <c r="F4065">
        <f t="shared" si="127"/>
        <v>2.9738999999999294E-2</v>
      </c>
    </row>
    <row r="4066" spans="1:6" x14ac:dyDescent="0.3">
      <c r="A4066" t="s">
        <v>10712</v>
      </c>
      <c r="B4066">
        <v>8</v>
      </c>
      <c r="C4066">
        <v>-9.3781400000000001</v>
      </c>
      <c r="D4066">
        <v>-9.4078789999999994</v>
      </c>
      <c r="E4066">
        <f t="shared" si="126"/>
        <v>9</v>
      </c>
      <c r="F4066">
        <f t="shared" si="127"/>
        <v>2.9738999999999294E-2</v>
      </c>
    </row>
    <row r="4067" spans="1:6" x14ac:dyDescent="0.3">
      <c r="A4067" t="s">
        <v>7922</v>
      </c>
      <c r="B4067">
        <v>8</v>
      </c>
      <c r="C4067">
        <v>-9.3781400000000001</v>
      </c>
      <c r="D4067">
        <v>-9.4078789999999994</v>
      </c>
      <c r="E4067">
        <f t="shared" si="126"/>
        <v>9</v>
      </c>
      <c r="F4067">
        <f t="shared" si="127"/>
        <v>2.9738999999999294E-2</v>
      </c>
    </row>
    <row r="4068" spans="1:6" x14ac:dyDescent="0.3">
      <c r="A4068" t="s">
        <v>7799</v>
      </c>
      <c r="B4068">
        <v>9</v>
      </c>
      <c r="C4068">
        <v>-9.3781400000000001</v>
      </c>
      <c r="D4068">
        <v>-9.4078789999999994</v>
      </c>
      <c r="E4068">
        <f t="shared" si="126"/>
        <v>9</v>
      </c>
      <c r="F4068">
        <f t="shared" si="127"/>
        <v>2.9738999999999294E-2</v>
      </c>
    </row>
    <row r="4069" spans="1:6" x14ac:dyDescent="0.3">
      <c r="A4069" t="s">
        <v>10637</v>
      </c>
      <c r="B4069">
        <v>8</v>
      </c>
      <c r="C4069">
        <v>-9.3781400000000001</v>
      </c>
      <c r="D4069">
        <v>-9.4078789999999994</v>
      </c>
      <c r="E4069">
        <f t="shared" si="126"/>
        <v>9</v>
      </c>
      <c r="F4069">
        <f t="shared" si="127"/>
        <v>2.9738999999999294E-2</v>
      </c>
    </row>
    <row r="4070" spans="1:6" x14ac:dyDescent="0.3">
      <c r="A4070" t="s">
        <v>8299</v>
      </c>
      <c r="B4070">
        <v>8</v>
      </c>
      <c r="C4070">
        <v>-9.3781400000000001</v>
      </c>
      <c r="D4070">
        <v>-9.4078789999999994</v>
      </c>
      <c r="E4070">
        <f t="shared" si="126"/>
        <v>9</v>
      </c>
      <c r="F4070">
        <f t="shared" si="127"/>
        <v>2.9738999999999294E-2</v>
      </c>
    </row>
    <row r="4071" spans="1:6" x14ac:dyDescent="0.3">
      <c r="A4071" t="s">
        <v>12069</v>
      </c>
      <c r="B4071">
        <v>8</v>
      </c>
      <c r="C4071">
        <v>-9.3781400000000001</v>
      </c>
      <c r="D4071">
        <v>-9.4078789999999994</v>
      </c>
      <c r="E4071">
        <f t="shared" si="126"/>
        <v>9</v>
      </c>
      <c r="F4071">
        <f t="shared" si="127"/>
        <v>2.9738999999999294E-2</v>
      </c>
    </row>
    <row r="4072" spans="1:6" x14ac:dyDescent="0.3">
      <c r="A4072" t="s">
        <v>8965</v>
      </c>
      <c r="B4072">
        <v>8</v>
      </c>
      <c r="C4072">
        <v>-9.3781400000000001</v>
      </c>
      <c r="D4072">
        <v>-9.4078789999999994</v>
      </c>
      <c r="E4072">
        <f t="shared" si="126"/>
        <v>9</v>
      </c>
      <c r="F4072">
        <f t="shared" si="127"/>
        <v>2.9738999999999294E-2</v>
      </c>
    </row>
    <row r="4073" spans="1:6" x14ac:dyDescent="0.3">
      <c r="A4073" t="s">
        <v>11086</v>
      </c>
      <c r="B4073">
        <v>8</v>
      </c>
      <c r="C4073">
        <v>-9.3781400000000001</v>
      </c>
      <c r="D4073">
        <v>-9.4078789999999994</v>
      </c>
      <c r="E4073">
        <f t="shared" si="126"/>
        <v>9</v>
      </c>
      <c r="F4073">
        <f t="shared" si="127"/>
        <v>2.9738999999999294E-2</v>
      </c>
    </row>
    <row r="4074" spans="1:6" x14ac:dyDescent="0.3">
      <c r="A4074" t="s">
        <v>8499</v>
      </c>
      <c r="B4074">
        <v>8</v>
      </c>
      <c r="C4074">
        <v>-9.3781400000000001</v>
      </c>
      <c r="D4074">
        <v>-9.4078789999999994</v>
      </c>
      <c r="E4074">
        <f t="shared" si="126"/>
        <v>9</v>
      </c>
      <c r="F4074">
        <f t="shared" si="127"/>
        <v>2.9738999999999294E-2</v>
      </c>
    </row>
    <row r="4075" spans="1:6" x14ac:dyDescent="0.3">
      <c r="A4075" t="s">
        <v>8025</v>
      </c>
      <c r="B4075">
        <v>8</v>
      </c>
      <c r="C4075">
        <v>-9.3781400000000001</v>
      </c>
      <c r="D4075">
        <v>-9.4078789999999994</v>
      </c>
      <c r="E4075">
        <f t="shared" si="126"/>
        <v>9</v>
      </c>
      <c r="F4075">
        <f t="shared" si="127"/>
        <v>2.9738999999999294E-2</v>
      </c>
    </row>
    <row r="4076" spans="1:6" x14ac:dyDescent="0.3">
      <c r="A4076" t="s">
        <v>8075</v>
      </c>
      <c r="B4076">
        <v>8</v>
      </c>
      <c r="C4076">
        <v>-9.3781400000000001</v>
      </c>
      <c r="D4076">
        <v>-9.4078789999999994</v>
      </c>
      <c r="E4076">
        <f t="shared" si="126"/>
        <v>9</v>
      </c>
      <c r="F4076">
        <f t="shared" si="127"/>
        <v>2.9738999999999294E-2</v>
      </c>
    </row>
    <row r="4077" spans="1:6" x14ac:dyDescent="0.3">
      <c r="A4077" t="s">
        <v>9799</v>
      </c>
      <c r="B4077">
        <v>9</v>
      </c>
      <c r="C4077">
        <v>-9.3781400000000001</v>
      </c>
      <c r="D4077">
        <v>-9.4078789999999994</v>
      </c>
      <c r="E4077">
        <f t="shared" si="126"/>
        <v>9</v>
      </c>
      <c r="F4077">
        <f t="shared" si="127"/>
        <v>2.9738999999999294E-2</v>
      </c>
    </row>
    <row r="4078" spans="1:6" x14ac:dyDescent="0.3">
      <c r="A4078" t="s">
        <v>8946</v>
      </c>
      <c r="B4078">
        <v>8</v>
      </c>
      <c r="C4078">
        <v>-9.3781400000000001</v>
      </c>
      <c r="D4078">
        <v>-9.4078789999999994</v>
      </c>
      <c r="E4078">
        <f t="shared" si="126"/>
        <v>10</v>
      </c>
      <c r="F4078">
        <f t="shared" si="127"/>
        <v>2.9738999999999294E-2</v>
      </c>
    </row>
    <row r="4079" spans="1:6" x14ac:dyDescent="0.3">
      <c r="A4079" t="s">
        <v>7680</v>
      </c>
      <c r="B4079">
        <v>8</v>
      </c>
      <c r="C4079">
        <v>-9.3781400000000001</v>
      </c>
      <c r="D4079">
        <v>-9.4078789999999994</v>
      </c>
      <c r="E4079">
        <f t="shared" si="126"/>
        <v>10</v>
      </c>
      <c r="F4079">
        <f t="shared" si="127"/>
        <v>2.9738999999999294E-2</v>
      </c>
    </row>
    <row r="4080" spans="1:6" x14ac:dyDescent="0.3">
      <c r="A4080" t="s">
        <v>8362</v>
      </c>
      <c r="B4080">
        <v>8</v>
      </c>
      <c r="C4080">
        <v>-9.3781400000000001</v>
      </c>
      <c r="D4080">
        <v>-9.4078789999999994</v>
      </c>
      <c r="E4080">
        <f t="shared" si="126"/>
        <v>10</v>
      </c>
      <c r="F4080">
        <f t="shared" si="127"/>
        <v>2.9738999999999294E-2</v>
      </c>
    </row>
    <row r="4081" spans="1:6" x14ac:dyDescent="0.3">
      <c r="A4081" t="s">
        <v>9962</v>
      </c>
      <c r="B4081">
        <v>8</v>
      </c>
      <c r="C4081">
        <v>-9.3781400000000001</v>
      </c>
      <c r="D4081">
        <v>-9.4078789999999994</v>
      </c>
      <c r="E4081">
        <f t="shared" si="126"/>
        <v>10</v>
      </c>
      <c r="F4081">
        <f t="shared" si="127"/>
        <v>2.9738999999999294E-2</v>
      </c>
    </row>
    <row r="4082" spans="1:6" x14ac:dyDescent="0.3">
      <c r="A4082" t="s">
        <v>11600</v>
      </c>
      <c r="B4082">
        <v>8</v>
      </c>
      <c r="C4082">
        <v>-9.3781400000000001</v>
      </c>
      <c r="D4082">
        <v>-9.4078789999999994</v>
      </c>
      <c r="E4082">
        <f t="shared" si="126"/>
        <v>10</v>
      </c>
      <c r="F4082">
        <f t="shared" si="127"/>
        <v>2.9738999999999294E-2</v>
      </c>
    </row>
    <row r="4083" spans="1:6" x14ac:dyDescent="0.3">
      <c r="A4083" t="s">
        <v>10210</v>
      </c>
      <c r="B4083">
        <v>8</v>
      </c>
      <c r="C4083">
        <v>-9.3781400000000001</v>
      </c>
      <c r="D4083">
        <v>-9.4078789999999994</v>
      </c>
      <c r="E4083">
        <f t="shared" si="126"/>
        <v>10</v>
      </c>
      <c r="F4083">
        <f t="shared" si="127"/>
        <v>2.9738999999999294E-2</v>
      </c>
    </row>
    <row r="4084" spans="1:6" x14ac:dyDescent="0.3">
      <c r="A4084" t="s">
        <v>9882</v>
      </c>
      <c r="B4084">
        <v>8</v>
      </c>
      <c r="C4084">
        <v>-9.3781400000000001</v>
      </c>
      <c r="D4084">
        <v>-9.4078789999999994</v>
      </c>
      <c r="E4084">
        <f t="shared" si="126"/>
        <v>11</v>
      </c>
      <c r="F4084">
        <f t="shared" si="127"/>
        <v>2.9738999999999294E-2</v>
      </c>
    </row>
    <row r="4085" spans="1:6" x14ac:dyDescent="0.3">
      <c r="A4085" t="s">
        <v>9831</v>
      </c>
      <c r="B4085">
        <v>9</v>
      </c>
      <c r="C4085">
        <v>-9.3781400000000001</v>
      </c>
      <c r="D4085">
        <v>-9.4078789999999994</v>
      </c>
      <c r="E4085">
        <f t="shared" si="126"/>
        <v>11</v>
      </c>
      <c r="F4085">
        <f t="shared" si="127"/>
        <v>2.9738999999999294E-2</v>
      </c>
    </row>
    <row r="4086" spans="1:6" x14ac:dyDescent="0.3">
      <c r="A4086" t="s">
        <v>9445</v>
      </c>
      <c r="B4086">
        <v>9</v>
      </c>
      <c r="C4086">
        <v>-9.3781400000000001</v>
      </c>
      <c r="D4086">
        <v>-9.4078789999999994</v>
      </c>
      <c r="E4086">
        <f t="shared" si="126"/>
        <v>11</v>
      </c>
      <c r="F4086">
        <f t="shared" si="127"/>
        <v>2.9738999999999294E-2</v>
      </c>
    </row>
    <row r="4087" spans="1:6" x14ac:dyDescent="0.3">
      <c r="A4087" t="s">
        <v>8203</v>
      </c>
      <c r="B4087">
        <v>8</v>
      </c>
      <c r="C4087">
        <v>-9.3781400000000001</v>
      </c>
      <c r="D4087">
        <v>-9.4078789999999994</v>
      </c>
      <c r="E4087">
        <f t="shared" si="126"/>
        <v>11</v>
      </c>
      <c r="F4087">
        <f t="shared" si="127"/>
        <v>2.9738999999999294E-2</v>
      </c>
    </row>
    <row r="4088" spans="1:6" x14ac:dyDescent="0.3">
      <c r="A4088" t="s">
        <v>11568</v>
      </c>
      <c r="B4088">
        <v>9</v>
      </c>
      <c r="C4088">
        <v>-9.3781400000000001</v>
      </c>
      <c r="D4088">
        <v>-9.4078789999999994</v>
      </c>
      <c r="E4088">
        <f t="shared" si="126"/>
        <v>13</v>
      </c>
      <c r="F4088">
        <f t="shared" si="127"/>
        <v>2.9738999999999294E-2</v>
      </c>
    </row>
    <row r="4089" spans="1:6" x14ac:dyDescent="0.3">
      <c r="A4089" t="s">
        <v>11125</v>
      </c>
      <c r="B4089">
        <v>927</v>
      </c>
      <c r="C4089">
        <v>-4.8783310000000002</v>
      </c>
      <c r="D4089">
        <v>-4.9068350000000001</v>
      </c>
      <c r="E4089">
        <f t="shared" si="126"/>
        <v>4</v>
      </c>
      <c r="F4089">
        <f t="shared" si="127"/>
        <v>2.8503999999999863E-2</v>
      </c>
    </row>
    <row r="4090" spans="1:6" x14ac:dyDescent="0.3">
      <c r="A4090" t="s">
        <v>11446</v>
      </c>
      <c r="B4090">
        <v>8463</v>
      </c>
      <c r="C4090">
        <v>-2.679872</v>
      </c>
      <c r="D4090">
        <v>-2.703328</v>
      </c>
      <c r="E4090">
        <f t="shared" si="126"/>
        <v>3</v>
      </c>
      <c r="F4090">
        <f t="shared" si="127"/>
        <v>2.3455999999999921E-2</v>
      </c>
    </row>
    <row r="4091" spans="1:6" x14ac:dyDescent="0.3">
      <c r="A4091" t="s">
        <v>9285</v>
      </c>
      <c r="B4091">
        <v>321</v>
      </c>
      <c r="C4091">
        <v>-5.9769430000000003</v>
      </c>
      <c r="D4091">
        <v>-5.9956319999999996</v>
      </c>
      <c r="E4091">
        <f t="shared" si="126"/>
        <v>3</v>
      </c>
      <c r="F4091">
        <f t="shared" si="127"/>
        <v>1.868899999999929E-2</v>
      </c>
    </row>
    <row r="4092" spans="1:6" x14ac:dyDescent="0.3">
      <c r="A4092" t="s">
        <v>9489</v>
      </c>
      <c r="B4092">
        <v>61</v>
      </c>
      <c r="C4092">
        <v>-7.5863810000000003</v>
      </c>
      <c r="D4092">
        <v>-7.5977699999999997</v>
      </c>
      <c r="E4092">
        <f t="shared" si="126"/>
        <v>3</v>
      </c>
      <c r="F4092">
        <f t="shared" si="127"/>
        <v>1.1388999999999427E-2</v>
      </c>
    </row>
    <row r="4093" spans="1:6" x14ac:dyDescent="0.3">
      <c r="A4093" t="s">
        <v>11970</v>
      </c>
      <c r="B4093">
        <v>195</v>
      </c>
      <c r="C4093">
        <v>-6.4337010000000001</v>
      </c>
      <c r="D4093">
        <v>-6.4403170000000003</v>
      </c>
      <c r="E4093">
        <f t="shared" si="126"/>
        <v>8</v>
      </c>
      <c r="F4093">
        <f t="shared" si="127"/>
        <v>6.6160000000001773E-3</v>
      </c>
    </row>
    <row r="4094" spans="1:6" x14ac:dyDescent="0.3">
      <c r="A4094" t="s">
        <v>11023</v>
      </c>
      <c r="B4094">
        <v>39</v>
      </c>
      <c r="C4094">
        <v>-7.9918459999999998</v>
      </c>
      <c r="D4094">
        <v>-7.994186</v>
      </c>
      <c r="E4094">
        <f t="shared" si="126"/>
        <v>7</v>
      </c>
      <c r="F4094">
        <f t="shared" si="127"/>
        <v>2.3400000000002308E-3</v>
      </c>
    </row>
    <row r="4095" spans="1:6" x14ac:dyDescent="0.3">
      <c r="F4095">
        <f t="shared" si="127"/>
        <v>0</v>
      </c>
    </row>
    <row r="4096" spans="1:6" x14ac:dyDescent="0.3">
      <c r="F4096">
        <f t="shared" si="127"/>
        <v>0</v>
      </c>
    </row>
    <row r="4097" spans="6:6" x14ac:dyDescent="0.3">
      <c r="F4097">
        <f t="shared" si="127"/>
        <v>0</v>
      </c>
    </row>
    <row r="4098" spans="6:6" x14ac:dyDescent="0.3">
      <c r="F4098">
        <f t="shared" ref="F4098:F4161" si="128">C4098-D4098</f>
        <v>0</v>
      </c>
    </row>
    <row r="4099" spans="6:6" x14ac:dyDescent="0.3">
      <c r="F4099">
        <f t="shared" si="128"/>
        <v>0</v>
      </c>
    </row>
    <row r="4100" spans="6:6" x14ac:dyDescent="0.3">
      <c r="F4100">
        <f t="shared" si="128"/>
        <v>0</v>
      </c>
    </row>
    <row r="4101" spans="6:6" x14ac:dyDescent="0.3">
      <c r="F4101">
        <f t="shared" si="128"/>
        <v>0</v>
      </c>
    </row>
    <row r="4102" spans="6:6" x14ac:dyDescent="0.3">
      <c r="F4102">
        <f t="shared" si="128"/>
        <v>0</v>
      </c>
    </row>
    <row r="4103" spans="6:6" x14ac:dyDescent="0.3">
      <c r="F4103">
        <f t="shared" si="128"/>
        <v>0</v>
      </c>
    </row>
    <row r="4104" spans="6:6" x14ac:dyDescent="0.3">
      <c r="F4104">
        <f t="shared" si="128"/>
        <v>0</v>
      </c>
    </row>
    <row r="4105" spans="6:6" x14ac:dyDescent="0.3">
      <c r="F4105">
        <f t="shared" si="128"/>
        <v>0</v>
      </c>
    </row>
    <row r="4106" spans="6:6" x14ac:dyDescent="0.3">
      <c r="F4106">
        <f t="shared" si="128"/>
        <v>0</v>
      </c>
    </row>
    <row r="4107" spans="6:6" x14ac:dyDescent="0.3">
      <c r="F4107">
        <f t="shared" si="128"/>
        <v>0</v>
      </c>
    </row>
    <row r="4108" spans="6:6" x14ac:dyDescent="0.3">
      <c r="F4108">
        <f t="shared" si="128"/>
        <v>0</v>
      </c>
    </row>
    <row r="4109" spans="6:6" x14ac:dyDescent="0.3">
      <c r="F4109">
        <f t="shared" si="128"/>
        <v>0</v>
      </c>
    </row>
    <row r="4110" spans="6:6" x14ac:dyDescent="0.3">
      <c r="F4110">
        <f t="shared" si="128"/>
        <v>0</v>
      </c>
    </row>
    <row r="4111" spans="6:6" x14ac:dyDescent="0.3">
      <c r="F4111">
        <f t="shared" si="128"/>
        <v>0</v>
      </c>
    </row>
    <row r="4112" spans="6:6" x14ac:dyDescent="0.3">
      <c r="F4112">
        <f t="shared" si="128"/>
        <v>0</v>
      </c>
    </row>
    <row r="4113" spans="6:6" x14ac:dyDescent="0.3">
      <c r="F4113">
        <f t="shared" si="128"/>
        <v>0</v>
      </c>
    </row>
    <row r="4114" spans="6:6" x14ac:dyDescent="0.3">
      <c r="F4114">
        <f t="shared" si="128"/>
        <v>0</v>
      </c>
    </row>
    <row r="4115" spans="6:6" x14ac:dyDescent="0.3">
      <c r="F4115">
        <f t="shared" si="128"/>
        <v>0</v>
      </c>
    </row>
    <row r="4116" spans="6:6" x14ac:dyDescent="0.3">
      <c r="F4116">
        <f t="shared" si="128"/>
        <v>0</v>
      </c>
    </row>
    <row r="4117" spans="6:6" x14ac:dyDescent="0.3">
      <c r="F4117">
        <f t="shared" si="128"/>
        <v>0</v>
      </c>
    </row>
    <row r="4118" spans="6:6" x14ac:dyDescent="0.3">
      <c r="F4118">
        <f t="shared" si="128"/>
        <v>0</v>
      </c>
    </row>
    <row r="4119" spans="6:6" x14ac:dyDescent="0.3">
      <c r="F4119">
        <f t="shared" si="128"/>
        <v>0</v>
      </c>
    </row>
    <row r="4120" spans="6:6" x14ac:dyDescent="0.3">
      <c r="F4120">
        <f t="shared" si="128"/>
        <v>0</v>
      </c>
    </row>
    <row r="4121" spans="6:6" x14ac:dyDescent="0.3">
      <c r="F4121">
        <f t="shared" si="128"/>
        <v>0</v>
      </c>
    </row>
    <row r="4122" spans="6:6" x14ac:dyDescent="0.3">
      <c r="F4122">
        <f t="shared" si="128"/>
        <v>0</v>
      </c>
    </row>
    <row r="4123" spans="6:6" x14ac:dyDescent="0.3">
      <c r="F4123">
        <f t="shared" si="128"/>
        <v>0</v>
      </c>
    </row>
    <row r="4124" spans="6:6" x14ac:dyDescent="0.3">
      <c r="F4124">
        <f t="shared" si="128"/>
        <v>0</v>
      </c>
    </row>
    <row r="4125" spans="6:6" x14ac:dyDescent="0.3">
      <c r="F4125">
        <f t="shared" si="128"/>
        <v>0</v>
      </c>
    </row>
    <row r="4126" spans="6:6" x14ac:dyDescent="0.3">
      <c r="F4126">
        <f t="shared" si="128"/>
        <v>0</v>
      </c>
    </row>
    <row r="4127" spans="6:6" x14ac:dyDescent="0.3">
      <c r="F4127">
        <f t="shared" si="128"/>
        <v>0</v>
      </c>
    </row>
    <row r="4128" spans="6:6" x14ac:dyDescent="0.3">
      <c r="F4128">
        <f t="shared" si="128"/>
        <v>0</v>
      </c>
    </row>
    <row r="4129" spans="6:6" x14ac:dyDescent="0.3">
      <c r="F4129">
        <f t="shared" si="128"/>
        <v>0</v>
      </c>
    </row>
    <row r="4130" spans="6:6" x14ac:dyDescent="0.3">
      <c r="F4130">
        <f t="shared" si="128"/>
        <v>0</v>
      </c>
    </row>
    <row r="4131" spans="6:6" x14ac:dyDescent="0.3">
      <c r="F4131">
        <f t="shared" si="128"/>
        <v>0</v>
      </c>
    </row>
    <row r="4132" spans="6:6" x14ac:dyDescent="0.3">
      <c r="F4132">
        <f t="shared" si="128"/>
        <v>0</v>
      </c>
    </row>
    <row r="4133" spans="6:6" x14ac:dyDescent="0.3">
      <c r="F4133">
        <f t="shared" si="128"/>
        <v>0</v>
      </c>
    </row>
    <row r="4134" spans="6:6" x14ac:dyDescent="0.3">
      <c r="F4134">
        <f t="shared" si="128"/>
        <v>0</v>
      </c>
    </row>
    <row r="4135" spans="6:6" x14ac:dyDescent="0.3">
      <c r="F4135">
        <f t="shared" si="128"/>
        <v>0</v>
      </c>
    </row>
    <row r="4136" spans="6:6" x14ac:dyDescent="0.3">
      <c r="F4136">
        <f t="shared" si="128"/>
        <v>0</v>
      </c>
    </row>
    <row r="4137" spans="6:6" x14ac:dyDescent="0.3">
      <c r="F4137">
        <f t="shared" si="128"/>
        <v>0</v>
      </c>
    </row>
    <row r="4138" spans="6:6" x14ac:dyDescent="0.3">
      <c r="F4138">
        <f t="shared" si="128"/>
        <v>0</v>
      </c>
    </row>
    <row r="4139" spans="6:6" x14ac:dyDescent="0.3">
      <c r="F4139">
        <f t="shared" si="128"/>
        <v>0</v>
      </c>
    </row>
    <row r="4140" spans="6:6" x14ac:dyDescent="0.3">
      <c r="F4140">
        <f t="shared" si="128"/>
        <v>0</v>
      </c>
    </row>
    <row r="4141" spans="6:6" x14ac:dyDescent="0.3">
      <c r="F4141">
        <f t="shared" si="128"/>
        <v>0</v>
      </c>
    </row>
    <row r="4142" spans="6:6" x14ac:dyDescent="0.3">
      <c r="F4142">
        <f t="shared" si="128"/>
        <v>0</v>
      </c>
    </row>
    <row r="4143" spans="6:6" x14ac:dyDescent="0.3">
      <c r="F4143">
        <f t="shared" si="128"/>
        <v>0</v>
      </c>
    </row>
    <row r="4144" spans="6:6" x14ac:dyDescent="0.3">
      <c r="F4144">
        <f t="shared" si="128"/>
        <v>0</v>
      </c>
    </row>
    <row r="4145" spans="6:6" x14ac:dyDescent="0.3">
      <c r="F4145">
        <f t="shared" si="128"/>
        <v>0</v>
      </c>
    </row>
    <row r="4146" spans="6:6" x14ac:dyDescent="0.3">
      <c r="F4146">
        <f t="shared" si="128"/>
        <v>0</v>
      </c>
    </row>
    <row r="4147" spans="6:6" x14ac:dyDescent="0.3">
      <c r="F4147">
        <f t="shared" si="128"/>
        <v>0</v>
      </c>
    </row>
    <row r="4148" spans="6:6" x14ac:dyDescent="0.3">
      <c r="F4148">
        <f t="shared" si="128"/>
        <v>0</v>
      </c>
    </row>
    <row r="4149" spans="6:6" x14ac:dyDescent="0.3">
      <c r="F4149">
        <f t="shared" si="128"/>
        <v>0</v>
      </c>
    </row>
    <row r="4150" spans="6:6" x14ac:dyDescent="0.3">
      <c r="F4150">
        <f t="shared" si="128"/>
        <v>0</v>
      </c>
    </row>
    <row r="4151" spans="6:6" x14ac:dyDescent="0.3">
      <c r="F4151">
        <f t="shared" si="128"/>
        <v>0</v>
      </c>
    </row>
    <row r="4152" spans="6:6" x14ac:dyDescent="0.3">
      <c r="F4152">
        <f t="shared" si="128"/>
        <v>0</v>
      </c>
    </row>
    <row r="4153" spans="6:6" x14ac:dyDescent="0.3">
      <c r="F4153">
        <f t="shared" si="128"/>
        <v>0</v>
      </c>
    </row>
    <row r="4154" spans="6:6" x14ac:dyDescent="0.3">
      <c r="F4154">
        <f t="shared" si="128"/>
        <v>0</v>
      </c>
    </row>
    <row r="4155" spans="6:6" x14ac:dyDescent="0.3">
      <c r="F4155">
        <f t="shared" si="128"/>
        <v>0</v>
      </c>
    </row>
    <row r="4156" spans="6:6" x14ac:dyDescent="0.3">
      <c r="F4156">
        <f t="shared" si="128"/>
        <v>0</v>
      </c>
    </row>
    <row r="4157" spans="6:6" x14ac:dyDescent="0.3">
      <c r="F4157">
        <f t="shared" si="128"/>
        <v>0</v>
      </c>
    </row>
    <row r="4158" spans="6:6" x14ac:dyDescent="0.3">
      <c r="F4158">
        <f t="shared" si="128"/>
        <v>0</v>
      </c>
    </row>
    <row r="4159" spans="6:6" x14ac:dyDescent="0.3">
      <c r="F4159">
        <f t="shared" si="128"/>
        <v>0</v>
      </c>
    </row>
    <row r="4160" spans="6:6" x14ac:dyDescent="0.3">
      <c r="F4160">
        <f t="shared" si="128"/>
        <v>0</v>
      </c>
    </row>
    <row r="4161" spans="6:6" x14ac:dyDescent="0.3">
      <c r="F4161">
        <f t="shared" si="128"/>
        <v>0</v>
      </c>
    </row>
    <row r="4162" spans="6:6" x14ac:dyDescent="0.3">
      <c r="F4162">
        <f t="shared" ref="F4162:F4225" si="129">C4162-D4162</f>
        <v>0</v>
      </c>
    </row>
    <row r="4163" spans="6:6" x14ac:dyDescent="0.3">
      <c r="F4163">
        <f t="shared" si="129"/>
        <v>0</v>
      </c>
    </row>
    <row r="4164" spans="6:6" x14ac:dyDescent="0.3">
      <c r="F4164">
        <f t="shared" si="129"/>
        <v>0</v>
      </c>
    </row>
    <row r="4165" spans="6:6" x14ac:dyDescent="0.3">
      <c r="F4165">
        <f t="shared" si="129"/>
        <v>0</v>
      </c>
    </row>
    <row r="4166" spans="6:6" x14ac:dyDescent="0.3">
      <c r="F4166">
        <f t="shared" si="129"/>
        <v>0</v>
      </c>
    </row>
    <row r="4167" spans="6:6" x14ac:dyDescent="0.3">
      <c r="F4167">
        <f t="shared" si="129"/>
        <v>0</v>
      </c>
    </row>
    <row r="4168" spans="6:6" x14ac:dyDescent="0.3">
      <c r="F4168">
        <f t="shared" si="129"/>
        <v>0</v>
      </c>
    </row>
    <row r="4169" spans="6:6" x14ac:dyDescent="0.3">
      <c r="F4169">
        <f t="shared" si="129"/>
        <v>0</v>
      </c>
    </row>
    <row r="4170" spans="6:6" x14ac:dyDescent="0.3">
      <c r="F4170">
        <f t="shared" si="129"/>
        <v>0</v>
      </c>
    </row>
    <row r="4171" spans="6:6" x14ac:dyDescent="0.3">
      <c r="F4171">
        <f t="shared" si="129"/>
        <v>0</v>
      </c>
    </row>
    <row r="4172" spans="6:6" x14ac:dyDescent="0.3">
      <c r="F4172">
        <f t="shared" si="129"/>
        <v>0</v>
      </c>
    </row>
    <row r="4173" spans="6:6" x14ac:dyDescent="0.3">
      <c r="F4173">
        <f t="shared" si="129"/>
        <v>0</v>
      </c>
    </row>
    <row r="4174" spans="6:6" x14ac:dyDescent="0.3">
      <c r="F4174">
        <f t="shared" si="129"/>
        <v>0</v>
      </c>
    </row>
    <row r="4175" spans="6:6" x14ac:dyDescent="0.3">
      <c r="F4175">
        <f t="shared" si="129"/>
        <v>0</v>
      </c>
    </row>
    <row r="4176" spans="6:6" x14ac:dyDescent="0.3">
      <c r="F4176">
        <f t="shared" si="129"/>
        <v>0</v>
      </c>
    </row>
    <row r="4177" spans="6:6" x14ac:dyDescent="0.3">
      <c r="F4177">
        <f t="shared" si="129"/>
        <v>0</v>
      </c>
    </row>
    <row r="4178" spans="6:6" x14ac:dyDescent="0.3">
      <c r="F4178">
        <f t="shared" si="129"/>
        <v>0</v>
      </c>
    </row>
    <row r="4179" spans="6:6" x14ac:dyDescent="0.3">
      <c r="F4179">
        <f t="shared" si="129"/>
        <v>0</v>
      </c>
    </row>
    <row r="4180" spans="6:6" x14ac:dyDescent="0.3">
      <c r="F4180">
        <f t="shared" si="129"/>
        <v>0</v>
      </c>
    </row>
    <row r="4181" spans="6:6" x14ac:dyDescent="0.3">
      <c r="F4181">
        <f t="shared" si="129"/>
        <v>0</v>
      </c>
    </row>
    <row r="4182" spans="6:6" x14ac:dyDescent="0.3">
      <c r="F4182">
        <f t="shared" si="129"/>
        <v>0</v>
      </c>
    </row>
    <row r="4183" spans="6:6" x14ac:dyDescent="0.3">
      <c r="F4183">
        <f t="shared" si="129"/>
        <v>0</v>
      </c>
    </row>
    <row r="4184" spans="6:6" x14ac:dyDescent="0.3">
      <c r="F4184">
        <f t="shared" si="129"/>
        <v>0</v>
      </c>
    </row>
    <row r="4185" spans="6:6" x14ac:dyDescent="0.3">
      <c r="F4185">
        <f t="shared" si="129"/>
        <v>0</v>
      </c>
    </row>
    <row r="4186" spans="6:6" x14ac:dyDescent="0.3">
      <c r="F4186">
        <f t="shared" si="129"/>
        <v>0</v>
      </c>
    </row>
    <row r="4187" spans="6:6" x14ac:dyDescent="0.3">
      <c r="F4187">
        <f t="shared" si="129"/>
        <v>0</v>
      </c>
    </row>
    <row r="4188" spans="6:6" x14ac:dyDescent="0.3">
      <c r="F4188">
        <f t="shared" si="129"/>
        <v>0</v>
      </c>
    </row>
    <row r="4189" spans="6:6" x14ac:dyDescent="0.3">
      <c r="F4189">
        <f t="shared" si="129"/>
        <v>0</v>
      </c>
    </row>
    <row r="4190" spans="6:6" x14ac:dyDescent="0.3">
      <c r="F4190">
        <f t="shared" si="129"/>
        <v>0</v>
      </c>
    </row>
    <row r="4191" spans="6:6" x14ac:dyDescent="0.3">
      <c r="F4191">
        <f t="shared" si="129"/>
        <v>0</v>
      </c>
    </row>
    <row r="4192" spans="6:6" x14ac:dyDescent="0.3">
      <c r="F4192">
        <f t="shared" si="129"/>
        <v>0</v>
      </c>
    </row>
    <row r="4193" spans="6:6" x14ac:dyDescent="0.3">
      <c r="F4193">
        <f t="shared" si="129"/>
        <v>0</v>
      </c>
    </row>
    <row r="4194" spans="6:6" x14ac:dyDescent="0.3">
      <c r="F4194">
        <f t="shared" si="129"/>
        <v>0</v>
      </c>
    </row>
    <row r="4195" spans="6:6" x14ac:dyDescent="0.3">
      <c r="F4195">
        <f t="shared" si="129"/>
        <v>0</v>
      </c>
    </row>
    <row r="4196" spans="6:6" x14ac:dyDescent="0.3">
      <c r="F4196">
        <f t="shared" si="129"/>
        <v>0</v>
      </c>
    </row>
    <row r="4197" spans="6:6" x14ac:dyDescent="0.3">
      <c r="F4197">
        <f t="shared" si="129"/>
        <v>0</v>
      </c>
    </row>
    <row r="4198" spans="6:6" x14ac:dyDescent="0.3">
      <c r="F4198">
        <f t="shared" si="129"/>
        <v>0</v>
      </c>
    </row>
    <row r="4199" spans="6:6" x14ac:dyDescent="0.3">
      <c r="F4199">
        <f t="shared" si="129"/>
        <v>0</v>
      </c>
    </row>
    <row r="4200" spans="6:6" x14ac:dyDescent="0.3">
      <c r="F4200">
        <f t="shared" si="129"/>
        <v>0</v>
      </c>
    </row>
    <row r="4201" spans="6:6" x14ac:dyDescent="0.3">
      <c r="F4201">
        <f t="shared" si="129"/>
        <v>0</v>
      </c>
    </row>
    <row r="4202" spans="6:6" x14ac:dyDescent="0.3">
      <c r="F4202">
        <f t="shared" si="129"/>
        <v>0</v>
      </c>
    </row>
    <row r="4203" spans="6:6" x14ac:dyDescent="0.3">
      <c r="F4203">
        <f t="shared" si="129"/>
        <v>0</v>
      </c>
    </row>
    <row r="4204" spans="6:6" x14ac:dyDescent="0.3">
      <c r="F4204">
        <f t="shared" si="129"/>
        <v>0</v>
      </c>
    </row>
    <row r="4205" spans="6:6" x14ac:dyDescent="0.3">
      <c r="F4205">
        <f t="shared" si="129"/>
        <v>0</v>
      </c>
    </row>
    <row r="4206" spans="6:6" x14ac:dyDescent="0.3">
      <c r="F4206">
        <f t="shared" si="129"/>
        <v>0</v>
      </c>
    </row>
    <row r="4207" spans="6:6" x14ac:dyDescent="0.3">
      <c r="F4207">
        <f t="shared" si="129"/>
        <v>0</v>
      </c>
    </row>
    <row r="4208" spans="6:6" x14ac:dyDescent="0.3">
      <c r="F4208">
        <f t="shared" si="129"/>
        <v>0</v>
      </c>
    </row>
    <row r="4209" spans="6:6" x14ac:dyDescent="0.3">
      <c r="F4209">
        <f t="shared" si="129"/>
        <v>0</v>
      </c>
    </row>
    <row r="4210" spans="6:6" x14ac:dyDescent="0.3">
      <c r="F4210">
        <f t="shared" si="129"/>
        <v>0</v>
      </c>
    </row>
    <row r="4211" spans="6:6" x14ac:dyDescent="0.3">
      <c r="F4211">
        <f t="shared" si="129"/>
        <v>0</v>
      </c>
    </row>
    <row r="4212" spans="6:6" x14ac:dyDescent="0.3">
      <c r="F4212">
        <f t="shared" si="129"/>
        <v>0</v>
      </c>
    </row>
    <row r="4213" spans="6:6" x14ac:dyDescent="0.3">
      <c r="F4213">
        <f t="shared" si="129"/>
        <v>0</v>
      </c>
    </row>
    <row r="4214" spans="6:6" x14ac:dyDescent="0.3">
      <c r="F4214">
        <f t="shared" si="129"/>
        <v>0</v>
      </c>
    </row>
    <row r="4215" spans="6:6" x14ac:dyDescent="0.3">
      <c r="F4215">
        <f t="shared" si="129"/>
        <v>0</v>
      </c>
    </row>
    <row r="4216" spans="6:6" x14ac:dyDescent="0.3">
      <c r="F4216">
        <f t="shared" si="129"/>
        <v>0</v>
      </c>
    </row>
    <row r="4217" spans="6:6" x14ac:dyDescent="0.3">
      <c r="F4217">
        <f t="shared" si="129"/>
        <v>0</v>
      </c>
    </row>
    <row r="4218" spans="6:6" x14ac:dyDescent="0.3">
      <c r="F4218">
        <f t="shared" si="129"/>
        <v>0</v>
      </c>
    </row>
    <row r="4219" spans="6:6" x14ac:dyDescent="0.3">
      <c r="F4219">
        <f t="shared" si="129"/>
        <v>0</v>
      </c>
    </row>
    <row r="4220" spans="6:6" x14ac:dyDescent="0.3">
      <c r="F4220">
        <f t="shared" si="129"/>
        <v>0</v>
      </c>
    </row>
    <row r="4221" spans="6:6" x14ac:dyDescent="0.3">
      <c r="F4221">
        <f t="shared" si="129"/>
        <v>0</v>
      </c>
    </row>
    <row r="4222" spans="6:6" x14ac:dyDescent="0.3">
      <c r="F4222">
        <f t="shared" si="129"/>
        <v>0</v>
      </c>
    </row>
    <row r="4223" spans="6:6" x14ac:dyDescent="0.3">
      <c r="F4223">
        <f t="shared" si="129"/>
        <v>0</v>
      </c>
    </row>
    <row r="4224" spans="6:6" x14ac:dyDescent="0.3">
      <c r="F4224">
        <f t="shared" si="129"/>
        <v>0</v>
      </c>
    </row>
    <row r="4225" spans="6:6" x14ac:dyDescent="0.3">
      <c r="F4225">
        <f t="shared" si="129"/>
        <v>0</v>
      </c>
    </row>
    <row r="4226" spans="6:6" x14ac:dyDescent="0.3">
      <c r="F4226">
        <f t="shared" ref="F4226:F4289" si="130">C4226-D4226</f>
        <v>0</v>
      </c>
    </row>
    <row r="4227" spans="6:6" x14ac:dyDescent="0.3">
      <c r="F4227">
        <f t="shared" si="130"/>
        <v>0</v>
      </c>
    </row>
    <row r="4228" spans="6:6" x14ac:dyDescent="0.3">
      <c r="F4228">
        <f t="shared" si="130"/>
        <v>0</v>
      </c>
    </row>
    <row r="4229" spans="6:6" x14ac:dyDescent="0.3">
      <c r="F4229">
        <f t="shared" si="130"/>
        <v>0</v>
      </c>
    </row>
    <row r="4230" spans="6:6" x14ac:dyDescent="0.3">
      <c r="F4230">
        <f t="shared" si="130"/>
        <v>0</v>
      </c>
    </row>
    <row r="4231" spans="6:6" x14ac:dyDescent="0.3">
      <c r="F4231">
        <f t="shared" si="130"/>
        <v>0</v>
      </c>
    </row>
    <row r="4232" spans="6:6" x14ac:dyDescent="0.3">
      <c r="F4232">
        <f t="shared" si="130"/>
        <v>0</v>
      </c>
    </row>
    <row r="4233" spans="6:6" x14ac:dyDescent="0.3">
      <c r="F4233">
        <f t="shared" si="130"/>
        <v>0</v>
      </c>
    </row>
    <row r="4234" spans="6:6" x14ac:dyDescent="0.3">
      <c r="F4234">
        <f t="shared" si="130"/>
        <v>0</v>
      </c>
    </row>
    <row r="4235" spans="6:6" x14ac:dyDescent="0.3">
      <c r="F4235">
        <f t="shared" si="130"/>
        <v>0</v>
      </c>
    </row>
    <row r="4236" spans="6:6" x14ac:dyDescent="0.3">
      <c r="F4236">
        <f t="shared" si="130"/>
        <v>0</v>
      </c>
    </row>
    <row r="4237" spans="6:6" x14ac:dyDescent="0.3">
      <c r="F4237">
        <f t="shared" si="130"/>
        <v>0</v>
      </c>
    </row>
    <row r="4238" spans="6:6" x14ac:dyDescent="0.3">
      <c r="F4238">
        <f t="shared" si="130"/>
        <v>0</v>
      </c>
    </row>
    <row r="4239" spans="6:6" x14ac:dyDescent="0.3">
      <c r="F4239">
        <f t="shared" si="130"/>
        <v>0</v>
      </c>
    </row>
    <row r="4240" spans="6:6" x14ac:dyDescent="0.3">
      <c r="F4240">
        <f t="shared" si="130"/>
        <v>0</v>
      </c>
    </row>
    <row r="4241" spans="6:6" x14ac:dyDescent="0.3">
      <c r="F4241">
        <f t="shared" si="130"/>
        <v>0</v>
      </c>
    </row>
    <row r="4242" spans="6:6" x14ac:dyDescent="0.3">
      <c r="F4242">
        <f t="shared" si="130"/>
        <v>0</v>
      </c>
    </row>
    <row r="4243" spans="6:6" x14ac:dyDescent="0.3">
      <c r="F4243">
        <f t="shared" si="130"/>
        <v>0</v>
      </c>
    </row>
    <row r="4244" spans="6:6" x14ac:dyDescent="0.3">
      <c r="F4244">
        <f t="shared" si="130"/>
        <v>0</v>
      </c>
    </row>
    <row r="4245" spans="6:6" x14ac:dyDescent="0.3">
      <c r="F4245">
        <f t="shared" si="130"/>
        <v>0</v>
      </c>
    </row>
    <row r="4246" spans="6:6" x14ac:dyDescent="0.3">
      <c r="F4246">
        <f t="shared" si="130"/>
        <v>0</v>
      </c>
    </row>
    <row r="4247" spans="6:6" x14ac:dyDescent="0.3">
      <c r="F4247">
        <f t="shared" si="130"/>
        <v>0</v>
      </c>
    </row>
    <row r="4248" spans="6:6" x14ac:dyDescent="0.3">
      <c r="F4248">
        <f t="shared" si="130"/>
        <v>0</v>
      </c>
    </row>
    <row r="4249" spans="6:6" x14ac:dyDescent="0.3">
      <c r="F4249">
        <f t="shared" si="130"/>
        <v>0</v>
      </c>
    </row>
    <row r="4250" spans="6:6" x14ac:dyDescent="0.3">
      <c r="F4250">
        <f t="shared" si="130"/>
        <v>0</v>
      </c>
    </row>
    <row r="4251" spans="6:6" x14ac:dyDescent="0.3">
      <c r="F4251">
        <f t="shared" si="130"/>
        <v>0</v>
      </c>
    </row>
    <row r="4252" spans="6:6" x14ac:dyDescent="0.3">
      <c r="F4252">
        <f t="shared" si="130"/>
        <v>0</v>
      </c>
    </row>
    <row r="4253" spans="6:6" x14ac:dyDescent="0.3">
      <c r="F4253">
        <f t="shared" si="130"/>
        <v>0</v>
      </c>
    </row>
    <row r="4254" spans="6:6" x14ac:dyDescent="0.3">
      <c r="F4254">
        <f t="shared" si="130"/>
        <v>0</v>
      </c>
    </row>
    <row r="4255" spans="6:6" x14ac:dyDescent="0.3">
      <c r="F4255">
        <f t="shared" si="130"/>
        <v>0</v>
      </c>
    </row>
    <row r="4256" spans="6:6" x14ac:dyDescent="0.3">
      <c r="F4256">
        <f t="shared" si="130"/>
        <v>0</v>
      </c>
    </row>
    <row r="4257" spans="6:6" x14ac:dyDescent="0.3">
      <c r="F4257">
        <f t="shared" si="130"/>
        <v>0</v>
      </c>
    </row>
    <row r="4258" spans="6:6" x14ac:dyDescent="0.3">
      <c r="F4258">
        <f t="shared" si="130"/>
        <v>0</v>
      </c>
    </row>
    <row r="4259" spans="6:6" x14ac:dyDescent="0.3">
      <c r="F4259">
        <f t="shared" si="130"/>
        <v>0</v>
      </c>
    </row>
    <row r="4260" spans="6:6" x14ac:dyDescent="0.3">
      <c r="F4260">
        <f t="shared" si="130"/>
        <v>0</v>
      </c>
    </row>
    <row r="4261" spans="6:6" x14ac:dyDescent="0.3">
      <c r="F4261">
        <f t="shared" si="130"/>
        <v>0</v>
      </c>
    </row>
    <row r="4262" spans="6:6" x14ac:dyDescent="0.3">
      <c r="F4262">
        <f t="shared" si="130"/>
        <v>0</v>
      </c>
    </row>
    <row r="4263" spans="6:6" x14ac:dyDescent="0.3">
      <c r="F4263">
        <f t="shared" si="130"/>
        <v>0</v>
      </c>
    </row>
    <row r="4264" spans="6:6" x14ac:dyDescent="0.3">
      <c r="F4264">
        <f t="shared" si="130"/>
        <v>0</v>
      </c>
    </row>
    <row r="4265" spans="6:6" x14ac:dyDescent="0.3">
      <c r="F4265">
        <f t="shared" si="130"/>
        <v>0</v>
      </c>
    </row>
    <row r="4266" spans="6:6" x14ac:dyDescent="0.3">
      <c r="F4266">
        <f t="shared" si="130"/>
        <v>0</v>
      </c>
    </row>
    <row r="4267" spans="6:6" x14ac:dyDescent="0.3">
      <c r="F4267">
        <f t="shared" si="130"/>
        <v>0</v>
      </c>
    </row>
    <row r="4268" spans="6:6" x14ac:dyDescent="0.3">
      <c r="F4268">
        <f t="shared" si="130"/>
        <v>0</v>
      </c>
    </row>
    <row r="4269" spans="6:6" x14ac:dyDescent="0.3">
      <c r="F4269">
        <f t="shared" si="130"/>
        <v>0</v>
      </c>
    </row>
    <row r="4270" spans="6:6" x14ac:dyDescent="0.3">
      <c r="F4270">
        <f t="shared" si="130"/>
        <v>0</v>
      </c>
    </row>
    <row r="4271" spans="6:6" x14ac:dyDescent="0.3">
      <c r="F4271">
        <f t="shared" si="130"/>
        <v>0</v>
      </c>
    </row>
    <row r="4272" spans="6:6" x14ac:dyDescent="0.3">
      <c r="F4272">
        <f t="shared" si="130"/>
        <v>0</v>
      </c>
    </row>
    <row r="4273" spans="6:6" x14ac:dyDescent="0.3">
      <c r="F4273">
        <f t="shared" si="130"/>
        <v>0</v>
      </c>
    </row>
    <row r="4274" spans="6:6" x14ac:dyDescent="0.3">
      <c r="F4274">
        <f t="shared" si="130"/>
        <v>0</v>
      </c>
    </row>
    <row r="4275" spans="6:6" x14ac:dyDescent="0.3">
      <c r="F4275">
        <f t="shared" si="130"/>
        <v>0</v>
      </c>
    </row>
    <row r="4276" spans="6:6" x14ac:dyDescent="0.3">
      <c r="F4276">
        <f t="shared" si="130"/>
        <v>0</v>
      </c>
    </row>
    <row r="4277" spans="6:6" x14ac:dyDescent="0.3">
      <c r="F4277">
        <f t="shared" si="130"/>
        <v>0</v>
      </c>
    </row>
    <row r="4278" spans="6:6" x14ac:dyDescent="0.3">
      <c r="F4278">
        <f t="shared" si="130"/>
        <v>0</v>
      </c>
    </row>
    <row r="4279" spans="6:6" x14ac:dyDescent="0.3">
      <c r="F4279">
        <f t="shared" si="130"/>
        <v>0</v>
      </c>
    </row>
    <row r="4280" spans="6:6" x14ac:dyDescent="0.3">
      <c r="F4280">
        <f t="shared" si="130"/>
        <v>0</v>
      </c>
    </row>
    <row r="4281" spans="6:6" x14ac:dyDescent="0.3">
      <c r="F4281">
        <f t="shared" si="130"/>
        <v>0</v>
      </c>
    </row>
    <row r="4282" spans="6:6" x14ac:dyDescent="0.3">
      <c r="F4282">
        <f t="shared" si="130"/>
        <v>0</v>
      </c>
    </row>
    <row r="4283" spans="6:6" x14ac:dyDescent="0.3">
      <c r="F4283">
        <f t="shared" si="130"/>
        <v>0</v>
      </c>
    </row>
    <row r="4284" spans="6:6" x14ac:dyDescent="0.3">
      <c r="F4284">
        <f t="shared" si="130"/>
        <v>0</v>
      </c>
    </row>
    <row r="4285" spans="6:6" x14ac:dyDescent="0.3">
      <c r="F4285">
        <f t="shared" si="130"/>
        <v>0</v>
      </c>
    </row>
    <row r="4286" spans="6:6" x14ac:dyDescent="0.3">
      <c r="F4286">
        <f t="shared" si="130"/>
        <v>0</v>
      </c>
    </row>
    <row r="4287" spans="6:6" x14ac:dyDescent="0.3">
      <c r="F4287">
        <f t="shared" si="130"/>
        <v>0</v>
      </c>
    </row>
    <row r="4288" spans="6:6" x14ac:dyDescent="0.3">
      <c r="F4288">
        <f t="shared" si="130"/>
        <v>0</v>
      </c>
    </row>
    <row r="4289" spans="6:6" x14ac:dyDescent="0.3">
      <c r="F4289">
        <f t="shared" si="130"/>
        <v>0</v>
      </c>
    </row>
    <row r="4290" spans="6:6" x14ac:dyDescent="0.3">
      <c r="F4290">
        <f t="shared" ref="F4290:F4353" si="131">C4290-D4290</f>
        <v>0</v>
      </c>
    </row>
    <row r="4291" spans="6:6" x14ac:dyDescent="0.3">
      <c r="F4291">
        <f t="shared" si="131"/>
        <v>0</v>
      </c>
    </row>
    <row r="4292" spans="6:6" x14ac:dyDescent="0.3">
      <c r="F4292">
        <f t="shared" si="131"/>
        <v>0</v>
      </c>
    </row>
    <row r="4293" spans="6:6" x14ac:dyDescent="0.3">
      <c r="F4293">
        <f t="shared" si="131"/>
        <v>0</v>
      </c>
    </row>
    <row r="4294" spans="6:6" x14ac:dyDescent="0.3">
      <c r="F4294">
        <f t="shared" si="131"/>
        <v>0</v>
      </c>
    </row>
    <row r="4295" spans="6:6" x14ac:dyDescent="0.3">
      <c r="F4295">
        <f t="shared" si="131"/>
        <v>0</v>
      </c>
    </row>
    <row r="4296" spans="6:6" x14ac:dyDescent="0.3">
      <c r="F4296">
        <f t="shared" si="131"/>
        <v>0</v>
      </c>
    </row>
    <row r="4297" spans="6:6" x14ac:dyDescent="0.3">
      <c r="F4297">
        <f t="shared" si="131"/>
        <v>0</v>
      </c>
    </row>
    <row r="4298" spans="6:6" x14ac:dyDescent="0.3">
      <c r="F4298">
        <f t="shared" si="131"/>
        <v>0</v>
      </c>
    </row>
    <row r="4299" spans="6:6" x14ac:dyDescent="0.3">
      <c r="F4299">
        <f t="shared" si="131"/>
        <v>0</v>
      </c>
    </row>
    <row r="4300" spans="6:6" x14ac:dyDescent="0.3">
      <c r="F4300">
        <f t="shared" si="131"/>
        <v>0</v>
      </c>
    </row>
    <row r="4301" spans="6:6" x14ac:dyDescent="0.3">
      <c r="F4301">
        <f t="shared" si="131"/>
        <v>0</v>
      </c>
    </row>
    <row r="4302" spans="6:6" x14ac:dyDescent="0.3">
      <c r="F4302">
        <f t="shared" si="131"/>
        <v>0</v>
      </c>
    </row>
    <row r="4303" spans="6:6" x14ac:dyDescent="0.3">
      <c r="F4303">
        <f t="shared" si="131"/>
        <v>0</v>
      </c>
    </row>
    <row r="4304" spans="6:6" x14ac:dyDescent="0.3">
      <c r="F4304">
        <f t="shared" si="131"/>
        <v>0</v>
      </c>
    </row>
    <row r="4305" spans="6:6" x14ac:dyDescent="0.3">
      <c r="F4305">
        <f t="shared" si="131"/>
        <v>0</v>
      </c>
    </row>
    <row r="4306" spans="6:6" x14ac:dyDescent="0.3">
      <c r="F4306">
        <f t="shared" si="131"/>
        <v>0</v>
      </c>
    </row>
    <row r="4307" spans="6:6" x14ac:dyDescent="0.3">
      <c r="F4307">
        <f t="shared" si="131"/>
        <v>0</v>
      </c>
    </row>
    <row r="4308" spans="6:6" x14ac:dyDescent="0.3">
      <c r="F4308">
        <f t="shared" si="131"/>
        <v>0</v>
      </c>
    </row>
    <row r="4309" spans="6:6" x14ac:dyDescent="0.3">
      <c r="F4309">
        <f t="shared" si="131"/>
        <v>0</v>
      </c>
    </row>
    <row r="4310" spans="6:6" x14ac:dyDescent="0.3">
      <c r="F4310">
        <f t="shared" si="131"/>
        <v>0</v>
      </c>
    </row>
    <row r="4311" spans="6:6" x14ac:dyDescent="0.3">
      <c r="F4311">
        <f t="shared" si="131"/>
        <v>0</v>
      </c>
    </row>
    <row r="4312" spans="6:6" x14ac:dyDescent="0.3">
      <c r="F4312">
        <f t="shared" si="131"/>
        <v>0</v>
      </c>
    </row>
    <row r="4313" spans="6:6" x14ac:dyDescent="0.3">
      <c r="F4313">
        <f t="shared" si="131"/>
        <v>0</v>
      </c>
    </row>
    <row r="4314" spans="6:6" x14ac:dyDescent="0.3">
      <c r="F4314">
        <f t="shared" si="131"/>
        <v>0</v>
      </c>
    </row>
    <row r="4315" spans="6:6" x14ac:dyDescent="0.3">
      <c r="F4315">
        <f t="shared" si="131"/>
        <v>0</v>
      </c>
    </row>
    <row r="4316" spans="6:6" x14ac:dyDescent="0.3">
      <c r="F4316">
        <f t="shared" si="131"/>
        <v>0</v>
      </c>
    </row>
    <row r="4317" spans="6:6" x14ac:dyDescent="0.3">
      <c r="F4317">
        <f t="shared" si="131"/>
        <v>0</v>
      </c>
    </row>
    <row r="4318" spans="6:6" x14ac:dyDescent="0.3">
      <c r="F4318">
        <f t="shared" si="131"/>
        <v>0</v>
      </c>
    </row>
    <row r="4319" spans="6:6" x14ac:dyDescent="0.3">
      <c r="F4319">
        <f t="shared" si="131"/>
        <v>0</v>
      </c>
    </row>
    <row r="4320" spans="6:6" x14ac:dyDescent="0.3">
      <c r="F4320">
        <f t="shared" si="131"/>
        <v>0</v>
      </c>
    </row>
    <row r="4321" spans="6:6" x14ac:dyDescent="0.3">
      <c r="F4321">
        <f t="shared" si="131"/>
        <v>0</v>
      </c>
    </row>
    <row r="4322" spans="6:6" x14ac:dyDescent="0.3">
      <c r="F4322">
        <f t="shared" si="131"/>
        <v>0</v>
      </c>
    </row>
    <row r="4323" spans="6:6" x14ac:dyDescent="0.3">
      <c r="F4323">
        <f t="shared" si="131"/>
        <v>0</v>
      </c>
    </row>
    <row r="4324" spans="6:6" x14ac:dyDescent="0.3">
      <c r="F4324">
        <f t="shared" si="131"/>
        <v>0</v>
      </c>
    </row>
    <row r="4325" spans="6:6" x14ac:dyDescent="0.3">
      <c r="F4325">
        <f t="shared" si="131"/>
        <v>0</v>
      </c>
    </row>
    <row r="4326" spans="6:6" x14ac:dyDescent="0.3">
      <c r="F4326">
        <f t="shared" si="131"/>
        <v>0</v>
      </c>
    </row>
    <row r="4327" spans="6:6" x14ac:dyDescent="0.3">
      <c r="F4327">
        <f t="shared" si="131"/>
        <v>0</v>
      </c>
    </row>
    <row r="4328" spans="6:6" x14ac:dyDescent="0.3">
      <c r="F4328">
        <f t="shared" si="131"/>
        <v>0</v>
      </c>
    </row>
    <row r="4329" spans="6:6" x14ac:dyDescent="0.3">
      <c r="F4329">
        <f t="shared" si="131"/>
        <v>0</v>
      </c>
    </row>
    <row r="4330" spans="6:6" x14ac:dyDescent="0.3">
      <c r="F4330">
        <f t="shared" si="131"/>
        <v>0</v>
      </c>
    </row>
    <row r="4331" spans="6:6" x14ac:dyDescent="0.3">
      <c r="F4331">
        <f t="shared" si="131"/>
        <v>0</v>
      </c>
    </row>
    <row r="4332" spans="6:6" x14ac:dyDescent="0.3">
      <c r="F4332">
        <f t="shared" si="131"/>
        <v>0</v>
      </c>
    </row>
    <row r="4333" spans="6:6" x14ac:dyDescent="0.3">
      <c r="F4333">
        <f t="shared" si="131"/>
        <v>0</v>
      </c>
    </row>
    <row r="4334" spans="6:6" x14ac:dyDescent="0.3">
      <c r="F4334">
        <f t="shared" si="131"/>
        <v>0</v>
      </c>
    </row>
    <row r="4335" spans="6:6" x14ac:dyDescent="0.3">
      <c r="F4335">
        <f t="shared" si="131"/>
        <v>0</v>
      </c>
    </row>
    <row r="4336" spans="6:6" x14ac:dyDescent="0.3">
      <c r="F4336">
        <f t="shared" si="131"/>
        <v>0</v>
      </c>
    </row>
    <row r="4337" spans="6:6" x14ac:dyDescent="0.3">
      <c r="F4337">
        <f t="shared" si="131"/>
        <v>0</v>
      </c>
    </row>
    <row r="4338" spans="6:6" x14ac:dyDescent="0.3">
      <c r="F4338">
        <f t="shared" si="131"/>
        <v>0</v>
      </c>
    </row>
    <row r="4339" spans="6:6" x14ac:dyDescent="0.3">
      <c r="F4339">
        <f t="shared" si="131"/>
        <v>0</v>
      </c>
    </row>
    <row r="4340" spans="6:6" x14ac:dyDescent="0.3">
      <c r="F4340">
        <f t="shared" si="131"/>
        <v>0</v>
      </c>
    </row>
    <row r="4341" spans="6:6" x14ac:dyDescent="0.3">
      <c r="F4341">
        <f t="shared" si="131"/>
        <v>0</v>
      </c>
    </row>
    <row r="4342" spans="6:6" x14ac:dyDescent="0.3">
      <c r="F4342">
        <f t="shared" si="131"/>
        <v>0</v>
      </c>
    </row>
    <row r="4343" spans="6:6" x14ac:dyDescent="0.3">
      <c r="F4343">
        <f t="shared" si="131"/>
        <v>0</v>
      </c>
    </row>
    <row r="4344" spans="6:6" x14ac:dyDescent="0.3">
      <c r="F4344">
        <f t="shared" si="131"/>
        <v>0</v>
      </c>
    </row>
    <row r="4345" spans="6:6" x14ac:dyDescent="0.3">
      <c r="F4345">
        <f t="shared" si="131"/>
        <v>0</v>
      </c>
    </row>
    <row r="4346" spans="6:6" x14ac:dyDescent="0.3">
      <c r="F4346">
        <f t="shared" si="131"/>
        <v>0</v>
      </c>
    </row>
    <row r="4347" spans="6:6" x14ac:dyDescent="0.3">
      <c r="F4347">
        <f t="shared" si="131"/>
        <v>0</v>
      </c>
    </row>
    <row r="4348" spans="6:6" x14ac:dyDescent="0.3">
      <c r="F4348">
        <f t="shared" si="131"/>
        <v>0</v>
      </c>
    </row>
    <row r="4349" spans="6:6" x14ac:dyDescent="0.3">
      <c r="F4349">
        <f t="shared" si="131"/>
        <v>0</v>
      </c>
    </row>
    <row r="4350" spans="6:6" x14ac:dyDescent="0.3">
      <c r="F4350">
        <f t="shared" si="131"/>
        <v>0</v>
      </c>
    </row>
    <row r="4351" spans="6:6" x14ac:dyDescent="0.3">
      <c r="F4351">
        <f t="shared" si="131"/>
        <v>0</v>
      </c>
    </row>
    <row r="4352" spans="6:6" x14ac:dyDescent="0.3">
      <c r="F4352">
        <f t="shared" si="131"/>
        <v>0</v>
      </c>
    </row>
    <row r="4353" spans="6:6" x14ac:dyDescent="0.3">
      <c r="F4353">
        <f t="shared" si="131"/>
        <v>0</v>
      </c>
    </row>
    <row r="4354" spans="6:6" x14ac:dyDescent="0.3">
      <c r="F4354">
        <f t="shared" ref="F4354:F4417" si="132">C4354-D4354</f>
        <v>0</v>
      </c>
    </row>
    <row r="4355" spans="6:6" x14ac:dyDescent="0.3">
      <c r="F4355">
        <f t="shared" si="132"/>
        <v>0</v>
      </c>
    </row>
    <row r="4356" spans="6:6" x14ac:dyDescent="0.3">
      <c r="F4356">
        <f t="shared" si="132"/>
        <v>0</v>
      </c>
    </row>
    <row r="4357" spans="6:6" x14ac:dyDescent="0.3">
      <c r="F4357">
        <f t="shared" si="132"/>
        <v>0</v>
      </c>
    </row>
    <row r="4358" spans="6:6" x14ac:dyDescent="0.3">
      <c r="F4358">
        <f t="shared" si="132"/>
        <v>0</v>
      </c>
    </row>
    <row r="4359" spans="6:6" x14ac:dyDescent="0.3">
      <c r="F4359">
        <f t="shared" si="132"/>
        <v>0</v>
      </c>
    </row>
    <row r="4360" spans="6:6" x14ac:dyDescent="0.3">
      <c r="F4360">
        <f t="shared" si="132"/>
        <v>0</v>
      </c>
    </row>
    <row r="4361" spans="6:6" x14ac:dyDescent="0.3">
      <c r="F4361">
        <f t="shared" si="132"/>
        <v>0</v>
      </c>
    </row>
    <row r="4362" spans="6:6" x14ac:dyDescent="0.3">
      <c r="F4362">
        <f t="shared" si="132"/>
        <v>0</v>
      </c>
    </row>
    <row r="4363" spans="6:6" x14ac:dyDescent="0.3">
      <c r="F4363">
        <f t="shared" si="132"/>
        <v>0</v>
      </c>
    </row>
    <row r="4364" spans="6:6" x14ac:dyDescent="0.3">
      <c r="F4364">
        <f t="shared" si="132"/>
        <v>0</v>
      </c>
    </row>
    <row r="4365" spans="6:6" x14ac:dyDescent="0.3">
      <c r="F4365">
        <f t="shared" si="132"/>
        <v>0</v>
      </c>
    </row>
    <row r="4366" spans="6:6" x14ac:dyDescent="0.3">
      <c r="F4366">
        <f t="shared" si="132"/>
        <v>0</v>
      </c>
    </row>
    <row r="4367" spans="6:6" x14ac:dyDescent="0.3">
      <c r="F4367">
        <f t="shared" si="132"/>
        <v>0</v>
      </c>
    </row>
    <row r="4368" spans="6:6" x14ac:dyDescent="0.3">
      <c r="F4368">
        <f t="shared" si="132"/>
        <v>0</v>
      </c>
    </row>
    <row r="4369" spans="6:6" x14ac:dyDescent="0.3">
      <c r="F4369">
        <f t="shared" si="132"/>
        <v>0</v>
      </c>
    </row>
    <row r="4370" spans="6:6" x14ac:dyDescent="0.3">
      <c r="F4370">
        <f t="shared" si="132"/>
        <v>0</v>
      </c>
    </row>
    <row r="4371" spans="6:6" x14ac:dyDescent="0.3">
      <c r="F4371">
        <f t="shared" si="132"/>
        <v>0</v>
      </c>
    </row>
    <row r="4372" spans="6:6" x14ac:dyDescent="0.3">
      <c r="F4372">
        <f t="shared" si="132"/>
        <v>0</v>
      </c>
    </row>
    <row r="4373" spans="6:6" x14ac:dyDescent="0.3">
      <c r="F4373">
        <f t="shared" si="132"/>
        <v>0</v>
      </c>
    </row>
    <row r="4374" spans="6:6" x14ac:dyDescent="0.3">
      <c r="F4374">
        <f t="shared" si="132"/>
        <v>0</v>
      </c>
    </row>
    <row r="4375" spans="6:6" x14ac:dyDescent="0.3">
      <c r="F4375">
        <f t="shared" si="132"/>
        <v>0</v>
      </c>
    </row>
    <row r="4376" spans="6:6" x14ac:dyDescent="0.3">
      <c r="F4376">
        <f t="shared" si="132"/>
        <v>0</v>
      </c>
    </row>
    <row r="4377" spans="6:6" x14ac:dyDescent="0.3">
      <c r="F4377">
        <f t="shared" si="132"/>
        <v>0</v>
      </c>
    </row>
    <row r="4378" spans="6:6" x14ac:dyDescent="0.3">
      <c r="F4378">
        <f t="shared" si="132"/>
        <v>0</v>
      </c>
    </row>
    <row r="4379" spans="6:6" x14ac:dyDescent="0.3">
      <c r="F4379">
        <f t="shared" si="132"/>
        <v>0</v>
      </c>
    </row>
    <row r="4380" spans="6:6" x14ac:dyDescent="0.3">
      <c r="F4380">
        <f t="shared" si="132"/>
        <v>0</v>
      </c>
    </row>
    <row r="4381" spans="6:6" x14ac:dyDescent="0.3">
      <c r="F4381">
        <f t="shared" si="132"/>
        <v>0</v>
      </c>
    </row>
    <row r="4382" spans="6:6" x14ac:dyDescent="0.3">
      <c r="F4382">
        <f t="shared" si="132"/>
        <v>0</v>
      </c>
    </row>
    <row r="4383" spans="6:6" x14ac:dyDescent="0.3">
      <c r="F4383">
        <f t="shared" si="132"/>
        <v>0</v>
      </c>
    </row>
    <row r="4384" spans="6:6" x14ac:dyDescent="0.3">
      <c r="F4384">
        <f t="shared" si="132"/>
        <v>0</v>
      </c>
    </row>
    <row r="4385" spans="6:6" x14ac:dyDescent="0.3">
      <c r="F4385">
        <f t="shared" si="132"/>
        <v>0</v>
      </c>
    </row>
    <row r="4386" spans="6:6" x14ac:dyDescent="0.3">
      <c r="F4386">
        <f t="shared" si="132"/>
        <v>0</v>
      </c>
    </row>
    <row r="4387" spans="6:6" x14ac:dyDescent="0.3">
      <c r="F4387">
        <f t="shared" si="132"/>
        <v>0</v>
      </c>
    </row>
    <row r="4388" spans="6:6" x14ac:dyDescent="0.3">
      <c r="F4388">
        <f t="shared" si="132"/>
        <v>0</v>
      </c>
    </row>
    <row r="4389" spans="6:6" x14ac:dyDescent="0.3">
      <c r="F4389">
        <f t="shared" si="132"/>
        <v>0</v>
      </c>
    </row>
    <row r="4390" spans="6:6" x14ac:dyDescent="0.3">
      <c r="F4390">
        <f t="shared" si="132"/>
        <v>0</v>
      </c>
    </row>
    <row r="4391" spans="6:6" x14ac:dyDescent="0.3">
      <c r="F4391">
        <f t="shared" si="132"/>
        <v>0</v>
      </c>
    </row>
    <row r="4392" spans="6:6" x14ac:dyDescent="0.3">
      <c r="F4392">
        <f t="shared" si="132"/>
        <v>0</v>
      </c>
    </row>
    <row r="4393" spans="6:6" x14ac:dyDescent="0.3">
      <c r="F4393">
        <f t="shared" si="132"/>
        <v>0</v>
      </c>
    </row>
    <row r="4394" spans="6:6" x14ac:dyDescent="0.3">
      <c r="F4394">
        <f t="shared" si="132"/>
        <v>0</v>
      </c>
    </row>
    <row r="4395" spans="6:6" x14ac:dyDescent="0.3">
      <c r="F4395">
        <f t="shared" si="132"/>
        <v>0</v>
      </c>
    </row>
    <row r="4396" spans="6:6" x14ac:dyDescent="0.3">
      <c r="F4396">
        <f t="shared" si="132"/>
        <v>0</v>
      </c>
    </row>
    <row r="4397" spans="6:6" x14ac:dyDescent="0.3">
      <c r="F4397">
        <f t="shared" si="132"/>
        <v>0</v>
      </c>
    </row>
    <row r="4398" spans="6:6" x14ac:dyDescent="0.3">
      <c r="F4398">
        <f t="shared" si="132"/>
        <v>0</v>
      </c>
    </row>
    <row r="4399" spans="6:6" x14ac:dyDescent="0.3">
      <c r="F4399">
        <f t="shared" si="132"/>
        <v>0</v>
      </c>
    </row>
    <row r="4400" spans="6:6" x14ac:dyDescent="0.3">
      <c r="F4400">
        <f t="shared" si="132"/>
        <v>0</v>
      </c>
    </row>
    <row r="4401" spans="6:6" x14ac:dyDescent="0.3">
      <c r="F4401">
        <f t="shared" si="132"/>
        <v>0</v>
      </c>
    </row>
    <row r="4402" spans="6:6" x14ac:dyDescent="0.3">
      <c r="F4402">
        <f t="shared" si="132"/>
        <v>0</v>
      </c>
    </row>
    <row r="4403" spans="6:6" x14ac:dyDescent="0.3">
      <c r="F4403">
        <f t="shared" si="132"/>
        <v>0</v>
      </c>
    </row>
    <row r="4404" spans="6:6" x14ac:dyDescent="0.3">
      <c r="F4404">
        <f t="shared" si="132"/>
        <v>0</v>
      </c>
    </row>
    <row r="4405" spans="6:6" x14ac:dyDescent="0.3">
      <c r="F4405">
        <f t="shared" si="132"/>
        <v>0</v>
      </c>
    </row>
    <row r="4406" spans="6:6" x14ac:dyDescent="0.3">
      <c r="F4406">
        <f t="shared" si="132"/>
        <v>0</v>
      </c>
    </row>
    <row r="4407" spans="6:6" x14ac:dyDescent="0.3">
      <c r="F4407">
        <f t="shared" si="132"/>
        <v>0</v>
      </c>
    </row>
    <row r="4408" spans="6:6" x14ac:dyDescent="0.3">
      <c r="F4408">
        <f t="shared" si="132"/>
        <v>0</v>
      </c>
    </row>
    <row r="4409" spans="6:6" x14ac:dyDescent="0.3">
      <c r="F4409">
        <f t="shared" si="132"/>
        <v>0</v>
      </c>
    </row>
    <row r="4410" spans="6:6" x14ac:dyDescent="0.3">
      <c r="F4410">
        <f t="shared" si="132"/>
        <v>0</v>
      </c>
    </row>
    <row r="4411" spans="6:6" x14ac:dyDescent="0.3">
      <c r="F4411">
        <f t="shared" si="132"/>
        <v>0</v>
      </c>
    </row>
    <row r="4412" spans="6:6" x14ac:dyDescent="0.3">
      <c r="F4412">
        <f t="shared" si="132"/>
        <v>0</v>
      </c>
    </row>
    <row r="4413" spans="6:6" x14ac:dyDescent="0.3">
      <c r="F4413">
        <f t="shared" si="132"/>
        <v>0</v>
      </c>
    </row>
    <row r="4414" spans="6:6" x14ac:dyDescent="0.3">
      <c r="F4414">
        <f t="shared" si="132"/>
        <v>0</v>
      </c>
    </row>
    <row r="4415" spans="6:6" x14ac:dyDescent="0.3">
      <c r="F4415">
        <f t="shared" si="132"/>
        <v>0</v>
      </c>
    </row>
    <row r="4416" spans="6:6" x14ac:dyDescent="0.3">
      <c r="F4416">
        <f t="shared" si="132"/>
        <v>0</v>
      </c>
    </row>
    <row r="4417" spans="6:6" x14ac:dyDescent="0.3">
      <c r="F4417">
        <f t="shared" si="132"/>
        <v>0</v>
      </c>
    </row>
    <row r="4418" spans="6:6" x14ac:dyDescent="0.3">
      <c r="F4418">
        <f t="shared" ref="F4418:F4481" si="133">C4418-D4418</f>
        <v>0</v>
      </c>
    </row>
    <row r="4419" spans="6:6" x14ac:dyDescent="0.3">
      <c r="F4419">
        <f t="shared" si="133"/>
        <v>0</v>
      </c>
    </row>
    <row r="4420" spans="6:6" x14ac:dyDescent="0.3">
      <c r="F4420">
        <f t="shared" si="133"/>
        <v>0</v>
      </c>
    </row>
    <row r="4421" spans="6:6" x14ac:dyDescent="0.3">
      <c r="F4421">
        <f t="shared" si="133"/>
        <v>0</v>
      </c>
    </row>
    <row r="4422" spans="6:6" x14ac:dyDescent="0.3">
      <c r="F4422">
        <f t="shared" si="133"/>
        <v>0</v>
      </c>
    </row>
    <row r="4423" spans="6:6" x14ac:dyDescent="0.3">
      <c r="F4423">
        <f t="shared" si="133"/>
        <v>0</v>
      </c>
    </row>
    <row r="4424" spans="6:6" x14ac:dyDescent="0.3">
      <c r="F4424">
        <f t="shared" si="133"/>
        <v>0</v>
      </c>
    </row>
    <row r="4425" spans="6:6" x14ac:dyDescent="0.3">
      <c r="F4425">
        <f t="shared" si="133"/>
        <v>0</v>
      </c>
    </row>
    <row r="4426" spans="6:6" x14ac:dyDescent="0.3">
      <c r="F4426">
        <f t="shared" si="133"/>
        <v>0</v>
      </c>
    </row>
    <row r="4427" spans="6:6" x14ac:dyDescent="0.3">
      <c r="F4427">
        <f t="shared" si="133"/>
        <v>0</v>
      </c>
    </row>
    <row r="4428" spans="6:6" x14ac:dyDescent="0.3">
      <c r="F4428">
        <f t="shared" si="133"/>
        <v>0</v>
      </c>
    </row>
    <row r="4429" spans="6:6" x14ac:dyDescent="0.3">
      <c r="F4429">
        <f t="shared" si="133"/>
        <v>0</v>
      </c>
    </row>
    <row r="4430" spans="6:6" x14ac:dyDescent="0.3">
      <c r="F4430">
        <f t="shared" si="133"/>
        <v>0</v>
      </c>
    </row>
    <row r="4431" spans="6:6" x14ac:dyDescent="0.3">
      <c r="F4431">
        <f t="shared" si="133"/>
        <v>0</v>
      </c>
    </row>
    <row r="4432" spans="6:6" x14ac:dyDescent="0.3">
      <c r="F4432">
        <f t="shared" si="133"/>
        <v>0</v>
      </c>
    </row>
    <row r="4433" spans="6:6" x14ac:dyDescent="0.3">
      <c r="F4433">
        <f t="shared" si="133"/>
        <v>0</v>
      </c>
    </row>
    <row r="4434" spans="6:6" x14ac:dyDescent="0.3">
      <c r="F4434">
        <f t="shared" si="133"/>
        <v>0</v>
      </c>
    </row>
    <row r="4435" spans="6:6" x14ac:dyDescent="0.3">
      <c r="F4435">
        <f t="shared" si="133"/>
        <v>0</v>
      </c>
    </row>
    <row r="4436" spans="6:6" x14ac:dyDescent="0.3">
      <c r="F4436">
        <f t="shared" si="133"/>
        <v>0</v>
      </c>
    </row>
    <row r="4437" spans="6:6" x14ac:dyDescent="0.3">
      <c r="F4437">
        <f t="shared" si="133"/>
        <v>0</v>
      </c>
    </row>
    <row r="4438" spans="6:6" x14ac:dyDescent="0.3">
      <c r="F4438">
        <f t="shared" si="133"/>
        <v>0</v>
      </c>
    </row>
    <row r="4439" spans="6:6" x14ac:dyDescent="0.3">
      <c r="F4439">
        <f t="shared" si="133"/>
        <v>0</v>
      </c>
    </row>
    <row r="4440" spans="6:6" x14ac:dyDescent="0.3">
      <c r="F4440">
        <f t="shared" si="133"/>
        <v>0</v>
      </c>
    </row>
    <row r="4441" spans="6:6" x14ac:dyDescent="0.3">
      <c r="F4441">
        <f t="shared" si="133"/>
        <v>0</v>
      </c>
    </row>
    <row r="4442" spans="6:6" x14ac:dyDescent="0.3">
      <c r="F4442">
        <f t="shared" si="133"/>
        <v>0</v>
      </c>
    </row>
    <row r="4443" spans="6:6" x14ac:dyDescent="0.3">
      <c r="F4443">
        <f t="shared" si="133"/>
        <v>0</v>
      </c>
    </row>
    <row r="4444" spans="6:6" x14ac:dyDescent="0.3">
      <c r="F4444">
        <f t="shared" si="133"/>
        <v>0</v>
      </c>
    </row>
    <row r="4445" spans="6:6" x14ac:dyDescent="0.3">
      <c r="F4445">
        <f t="shared" si="133"/>
        <v>0</v>
      </c>
    </row>
    <row r="4446" spans="6:6" x14ac:dyDescent="0.3">
      <c r="F4446">
        <f t="shared" si="133"/>
        <v>0</v>
      </c>
    </row>
    <row r="4447" spans="6:6" x14ac:dyDescent="0.3">
      <c r="F4447">
        <f t="shared" si="133"/>
        <v>0</v>
      </c>
    </row>
    <row r="4448" spans="6:6" x14ac:dyDescent="0.3">
      <c r="F4448">
        <f t="shared" si="133"/>
        <v>0</v>
      </c>
    </row>
    <row r="4449" spans="6:6" x14ac:dyDescent="0.3">
      <c r="F4449">
        <f t="shared" si="133"/>
        <v>0</v>
      </c>
    </row>
    <row r="4450" spans="6:6" x14ac:dyDescent="0.3">
      <c r="F4450">
        <f t="shared" si="133"/>
        <v>0</v>
      </c>
    </row>
    <row r="4451" spans="6:6" x14ac:dyDescent="0.3">
      <c r="F4451">
        <f t="shared" si="133"/>
        <v>0</v>
      </c>
    </row>
    <row r="4452" spans="6:6" x14ac:dyDescent="0.3">
      <c r="F4452">
        <f t="shared" si="133"/>
        <v>0</v>
      </c>
    </row>
    <row r="4453" spans="6:6" x14ac:dyDescent="0.3">
      <c r="F4453">
        <f t="shared" si="133"/>
        <v>0</v>
      </c>
    </row>
    <row r="4454" spans="6:6" x14ac:dyDescent="0.3">
      <c r="F4454">
        <f t="shared" si="133"/>
        <v>0</v>
      </c>
    </row>
    <row r="4455" spans="6:6" x14ac:dyDescent="0.3">
      <c r="F4455">
        <f t="shared" si="133"/>
        <v>0</v>
      </c>
    </row>
    <row r="4456" spans="6:6" x14ac:dyDescent="0.3">
      <c r="F4456">
        <f t="shared" si="133"/>
        <v>0</v>
      </c>
    </row>
    <row r="4457" spans="6:6" x14ac:dyDescent="0.3">
      <c r="F4457">
        <f t="shared" si="133"/>
        <v>0</v>
      </c>
    </row>
    <row r="4458" spans="6:6" x14ac:dyDescent="0.3">
      <c r="F4458">
        <f t="shared" si="133"/>
        <v>0</v>
      </c>
    </row>
    <row r="4459" spans="6:6" x14ac:dyDescent="0.3">
      <c r="F4459">
        <f t="shared" si="133"/>
        <v>0</v>
      </c>
    </row>
    <row r="4460" spans="6:6" x14ac:dyDescent="0.3">
      <c r="F4460">
        <f t="shared" si="133"/>
        <v>0</v>
      </c>
    </row>
    <row r="4461" spans="6:6" x14ac:dyDescent="0.3">
      <c r="F4461">
        <f t="shared" si="133"/>
        <v>0</v>
      </c>
    </row>
    <row r="4462" spans="6:6" x14ac:dyDescent="0.3">
      <c r="F4462">
        <f t="shared" si="133"/>
        <v>0</v>
      </c>
    </row>
    <row r="4463" spans="6:6" x14ac:dyDescent="0.3">
      <c r="F4463">
        <f t="shared" si="133"/>
        <v>0</v>
      </c>
    </row>
    <row r="4464" spans="6:6" x14ac:dyDescent="0.3">
      <c r="F4464">
        <f t="shared" si="133"/>
        <v>0</v>
      </c>
    </row>
    <row r="4465" spans="6:6" x14ac:dyDescent="0.3">
      <c r="F4465">
        <f t="shared" si="133"/>
        <v>0</v>
      </c>
    </row>
    <row r="4466" spans="6:6" x14ac:dyDescent="0.3">
      <c r="F4466">
        <f t="shared" si="133"/>
        <v>0</v>
      </c>
    </row>
    <row r="4467" spans="6:6" x14ac:dyDescent="0.3">
      <c r="F4467">
        <f t="shared" si="133"/>
        <v>0</v>
      </c>
    </row>
    <row r="4468" spans="6:6" x14ac:dyDescent="0.3">
      <c r="F4468">
        <f t="shared" si="133"/>
        <v>0</v>
      </c>
    </row>
    <row r="4469" spans="6:6" x14ac:dyDescent="0.3">
      <c r="F4469">
        <f t="shared" si="133"/>
        <v>0</v>
      </c>
    </row>
    <row r="4470" spans="6:6" x14ac:dyDescent="0.3">
      <c r="F4470">
        <f t="shared" si="133"/>
        <v>0</v>
      </c>
    </row>
    <row r="4471" spans="6:6" x14ac:dyDescent="0.3">
      <c r="F4471">
        <f t="shared" si="133"/>
        <v>0</v>
      </c>
    </row>
    <row r="4472" spans="6:6" x14ac:dyDescent="0.3">
      <c r="F4472">
        <f t="shared" si="133"/>
        <v>0</v>
      </c>
    </row>
    <row r="4473" spans="6:6" x14ac:dyDescent="0.3">
      <c r="F4473">
        <f t="shared" si="133"/>
        <v>0</v>
      </c>
    </row>
    <row r="4474" spans="6:6" x14ac:dyDescent="0.3">
      <c r="F4474">
        <f t="shared" si="133"/>
        <v>0</v>
      </c>
    </row>
    <row r="4475" spans="6:6" x14ac:dyDescent="0.3">
      <c r="F4475">
        <f t="shared" si="133"/>
        <v>0</v>
      </c>
    </row>
    <row r="4476" spans="6:6" x14ac:dyDescent="0.3">
      <c r="F4476">
        <f t="shared" si="133"/>
        <v>0</v>
      </c>
    </row>
    <row r="4477" spans="6:6" x14ac:dyDescent="0.3">
      <c r="F4477">
        <f t="shared" si="133"/>
        <v>0</v>
      </c>
    </row>
    <row r="4478" spans="6:6" x14ac:dyDescent="0.3">
      <c r="F4478">
        <f t="shared" si="133"/>
        <v>0</v>
      </c>
    </row>
    <row r="4479" spans="6:6" x14ac:dyDescent="0.3">
      <c r="F4479">
        <f t="shared" si="133"/>
        <v>0</v>
      </c>
    </row>
    <row r="4480" spans="6:6" x14ac:dyDescent="0.3">
      <c r="F4480">
        <f t="shared" si="133"/>
        <v>0</v>
      </c>
    </row>
    <row r="4481" spans="6:6" x14ac:dyDescent="0.3">
      <c r="F4481">
        <f t="shared" si="133"/>
        <v>0</v>
      </c>
    </row>
    <row r="4482" spans="6:6" x14ac:dyDescent="0.3">
      <c r="F4482">
        <f t="shared" ref="F4482:F4545" si="134">C4482-D4482</f>
        <v>0</v>
      </c>
    </row>
    <row r="4483" spans="6:6" x14ac:dyDescent="0.3">
      <c r="F4483">
        <f t="shared" si="134"/>
        <v>0</v>
      </c>
    </row>
    <row r="4484" spans="6:6" x14ac:dyDescent="0.3">
      <c r="F4484">
        <f t="shared" si="134"/>
        <v>0</v>
      </c>
    </row>
    <row r="4485" spans="6:6" x14ac:dyDescent="0.3">
      <c r="F4485">
        <f t="shared" si="134"/>
        <v>0</v>
      </c>
    </row>
    <row r="4486" spans="6:6" x14ac:dyDescent="0.3">
      <c r="F4486">
        <f t="shared" si="134"/>
        <v>0</v>
      </c>
    </row>
    <row r="4487" spans="6:6" x14ac:dyDescent="0.3">
      <c r="F4487">
        <f t="shared" si="134"/>
        <v>0</v>
      </c>
    </row>
    <row r="4488" spans="6:6" x14ac:dyDescent="0.3">
      <c r="F4488">
        <f t="shared" si="134"/>
        <v>0</v>
      </c>
    </row>
    <row r="4489" spans="6:6" x14ac:dyDescent="0.3">
      <c r="F4489">
        <f t="shared" si="134"/>
        <v>0</v>
      </c>
    </row>
    <row r="4490" spans="6:6" x14ac:dyDescent="0.3">
      <c r="F4490">
        <f t="shared" si="134"/>
        <v>0</v>
      </c>
    </row>
    <row r="4491" spans="6:6" x14ac:dyDescent="0.3">
      <c r="F4491">
        <f t="shared" si="134"/>
        <v>0</v>
      </c>
    </row>
    <row r="4492" spans="6:6" x14ac:dyDescent="0.3">
      <c r="F4492">
        <f t="shared" si="134"/>
        <v>0</v>
      </c>
    </row>
    <row r="4493" spans="6:6" x14ac:dyDescent="0.3">
      <c r="F4493">
        <f t="shared" si="134"/>
        <v>0</v>
      </c>
    </row>
    <row r="4494" spans="6:6" x14ac:dyDescent="0.3">
      <c r="F4494">
        <f t="shared" si="134"/>
        <v>0</v>
      </c>
    </row>
    <row r="4495" spans="6:6" x14ac:dyDescent="0.3">
      <c r="F4495">
        <f t="shared" si="134"/>
        <v>0</v>
      </c>
    </row>
    <row r="4496" spans="6:6" x14ac:dyDescent="0.3">
      <c r="F4496">
        <f t="shared" si="134"/>
        <v>0</v>
      </c>
    </row>
    <row r="4497" spans="6:6" x14ac:dyDescent="0.3">
      <c r="F4497">
        <f t="shared" si="134"/>
        <v>0</v>
      </c>
    </row>
    <row r="4498" spans="6:6" x14ac:dyDescent="0.3">
      <c r="F4498">
        <f t="shared" si="134"/>
        <v>0</v>
      </c>
    </row>
    <row r="4499" spans="6:6" x14ac:dyDescent="0.3">
      <c r="F4499">
        <f t="shared" si="134"/>
        <v>0</v>
      </c>
    </row>
    <row r="4500" spans="6:6" x14ac:dyDescent="0.3">
      <c r="F4500">
        <f t="shared" si="134"/>
        <v>0</v>
      </c>
    </row>
    <row r="4501" spans="6:6" x14ac:dyDescent="0.3">
      <c r="F4501">
        <f t="shared" si="134"/>
        <v>0</v>
      </c>
    </row>
    <row r="4502" spans="6:6" x14ac:dyDescent="0.3">
      <c r="F4502">
        <f t="shared" si="134"/>
        <v>0</v>
      </c>
    </row>
    <row r="4503" spans="6:6" x14ac:dyDescent="0.3">
      <c r="F4503">
        <f t="shared" si="134"/>
        <v>0</v>
      </c>
    </row>
    <row r="4504" spans="6:6" x14ac:dyDescent="0.3">
      <c r="F4504">
        <f t="shared" si="134"/>
        <v>0</v>
      </c>
    </row>
    <row r="4505" spans="6:6" x14ac:dyDescent="0.3">
      <c r="F4505">
        <f t="shared" si="134"/>
        <v>0</v>
      </c>
    </row>
    <row r="4506" spans="6:6" x14ac:dyDescent="0.3">
      <c r="F4506">
        <f t="shared" si="134"/>
        <v>0</v>
      </c>
    </row>
    <row r="4507" spans="6:6" x14ac:dyDescent="0.3">
      <c r="F4507">
        <f t="shared" si="134"/>
        <v>0</v>
      </c>
    </row>
    <row r="4508" spans="6:6" x14ac:dyDescent="0.3">
      <c r="F4508">
        <f t="shared" si="134"/>
        <v>0</v>
      </c>
    </row>
    <row r="4509" spans="6:6" x14ac:dyDescent="0.3">
      <c r="F4509">
        <f t="shared" si="134"/>
        <v>0</v>
      </c>
    </row>
    <row r="4510" spans="6:6" x14ac:dyDescent="0.3">
      <c r="F4510">
        <f t="shared" si="134"/>
        <v>0</v>
      </c>
    </row>
    <row r="4511" spans="6:6" x14ac:dyDescent="0.3">
      <c r="F4511">
        <f t="shared" si="134"/>
        <v>0</v>
      </c>
    </row>
    <row r="4512" spans="6:6" x14ac:dyDescent="0.3">
      <c r="F4512">
        <f t="shared" si="134"/>
        <v>0</v>
      </c>
    </row>
    <row r="4513" spans="6:6" x14ac:dyDescent="0.3">
      <c r="F4513">
        <f t="shared" si="134"/>
        <v>0</v>
      </c>
    </row>
    <row r="4514" spans="6:6" x14ac:dyDescent="0.3">
      <c r="F4514">
        <f t="shared" si="134"/>
        <v>0</v>
      </c>
    </row>
    <row r="4515" spans="6:6" x14ac:dyDescent="0.3">
      <c r="F4515">
        <f t="shared" si="134"/>
        <v>0</v>
      </c>
    </row>
    <row r="4516" spans="6:6" x14ac:dyDescent="0.3">
      <c r="F4516">
        <f t="shared" si="134"/>
        <v>0</v>
      </c>
    </row>
    <row r="4517" spans="6:6" x14ac:dyDescent="0.3">
      <c r="F4517">
        <f t="shared" si="134"/>
        <v>0</v>
      </c>
    </row>
    <row r="4518" spans="6:6" x14ac:dyDescent="0.3">
      <c r="F4518">
        <f t="shared" si="134"/>
        <v>0</v>
      </c>
    </row>
    <row r="4519" spans="6:6" x14ac:dyDescent="0.3">
      <c r="F4519">
        <f t="shared" si="134"/>
        <v>0</v>
      </c>
    </row>
    <row r="4520" spans="6:6" x14ac:dyDescent="0.3">
      <c r="F4520">
        <f t="shared" si="134"/>
        <v>0</v>
      </c>
    </row>
    <row r="4521" spans="6:6" x14ac:dyDescent="0.3">
      <c r="F4521">
        <f t="shared" si="134"/>
        <v>0</v>
      </c>
    </row>
    <row r="4522" spans="6:6" x14ac:dyDescent="0.3">
      <c r="F4522">
        <f t="shared" si="134"/>
        <v>0</v>
      </c>
    </row>
    <row r="4523" spans="6:6" x14ac:dyDescent="0.3">
      <c r="F4523">
        <f t="shared" si="134"/>
        <v>0</v>
      </c>
    </row>
    <row r="4524" spans="6:6" x14ac:dyDescent="0.3">
      <c r="F4524">
        <f t="shared" si="134"/>
        <v>0</v>
      </c>
    </row>
    <row r="4525" spans="6:6" x14ac:dyDescent="0.3">
      <c r="F4525">
        <f t="shared" si="134"/>
        <v>0</v>
      </c>
    </row>
    <row r="4526" spans="6:6" x14ac:dyDescent="0.3">
      <c r="F4526">
        <f t="shared" si="134"/>
        <v>0</v>
      </c>
    </row>
    <row r="4527" spans="6:6" x14ac:dyDescent="0.3">
      <c r="F4527">
        <f t="shared" si="134"/>
        <v>0</v>
      </c>
    </row>
    <row r="4528" spans="6:6" x14ac:dyDescent="0.3">
      <c r="F4528">
        <f t="shared" si="134"/>
        <v>0</v>
      </c>
    </row>
    <row r="4529" spans="6:6" x14ac:dyDescent="0.3">
      <c r="F4529">
        <f t="shared" si="134"/>
        <v>0</v>
      </c>
    </row>
    <row r="4530" spans="6:6" x14ac:dyDescent="0.3">
      <c r="F4530">
        <f t="shared" si="134"/>
        <v>0</v>
      </c>
    </row>
    <row r="4531" spans="6:6" x14ac:dyDescent="0.3">
      <c r="F4531">
        <f t="shared" si="134"/>
        <v>0</v>
      </c>
    </row>
    <row r="4532" spans="6:6" x14ac:dyDescent="0.3">
      <c r="F4532">
        <f t="shared" si="134"/>
        <v>0</v>
      </c>
    </row>
    <row r="4533" spans="6:6" x14ac:dyDescent="0.3">
      <c r="F4533">
        <f t="shared" si="134"/>
        <v>0</v>
      </c>
    </row>
    <row r="4534" spans="6:6" x14ac:dyDescent="0.3">
      <c r="F4534">
        <f t="shared" si="134"/>
        <v>0</v>
      </c>
    </row>
    <row r="4535" spans="6:6" x14ac:dyDescent="0.3">
      <c r="F4535">
        <f t="shared" si="134"/>
        <v>0</v>
      </c>
    </row>
    <row r="4536" spans="6:6" x14ac:dyDescent="0.3">
      <c r="F4536">
        <f t="shared" si="134"/>
        <v>0</v>
      </c>
    </row>
    <row r="4537" spans="6:6" x14ac:dyDescent="0.3">
      <c r="F4537">
        <f t="shared" si="134"/>
        <v>0</v>
      </c>
    </row>
    <row r="4538" spans="6:6" x14ac:dyDescent="0.3">
      <c r="F4538">
        <f t="shared" si="134"/>
        <v>0</v>
      </c>
    </row>
    <row r="4539" spans="6:6" x14ac:dyDescent="0.3">
      <c r="F4539">
        <f t="shared" si="134"/>
        <v>0</v>
      </c>
    </row>
    <row r="4540" spans="6:6" x14ac:dyDescent="0.3">
      <c r="F4540">
        <f t="shared" si="134"/>
        <v>0</v>
      </c>
    </row>
    <row r="4541" spans="6:6" x14ac:dyDescent="0.3">
      <c r="F4541">
        <f t="shared" si="134"/>
        <v>0</v>
      </c>
    </row>
    <row r="4542" spans="6:6" x14ac:dyDescent="0.3">
      <c r="F4542">
        <f t="shared" si="134"/>
        <v>0</v>
      </c>
    </row>
    <row r="4543" spans="6:6" x14ac:dyDescent="0.3">
      <c r="F4543">
        <f t="shared" si="134"/>
        <v>0</v>
      </c>
    </row>
    <row r="4544" spans="6:6" x14ac:dyDescent="0.3">
      <c r="F4544">
        <f t="shared" si="134"/>
        <v>0</v>
      </c>
    </row>
    <row r="4545" spans="6:6" x14ac:dyDescent="0.3">
      <c r="F4545">
        <f t="shared" si="134"/>
        <v>0</v>
      </c>
    </row>
    <row r="4546" spans="6:6" x14ac:dyDescent="0.3">
      <c r="F4546">
        <f t="shared" ref="F4546:F4609" si="135">C4546-D4546</f>
        <v>0</v>
      </c>
    </row>
    <row r="4547" spans="6:6" x14ac:dyDescent="0.3">
      <c r="F4547">
        <f t="shared" si="135"/>
        <v>0</v>
      </c>
    </row>
    <row r="4548" spans="6:6" x14ac:dyDescent="0.3">
      <c r="F4548">
        <f t="shared" si="135"/>
        <v>0</v>
      </c>
    </row>
    <row r="4549" spans="6:6" x14ac:dyDescent="0.3">
      <c r="F4549">
        <f t="shared" si="135"/>
        <v>0</v>
      </c>
    </row>
    <row r="4550" spans="6:6" x14ac:dyDescent="0.3">
      <c r="F4550">
        <f t="shared" si="135"/>
        <v>0</v>
      </c>
    </row>
    <row r="4551" spans="6:6" x14ac:dyDescent="0.3">
      <c r="F4551">
        <f t="shared" si="135"/>
        <v>0</v>
      </c>
    </row>
    <row r="4552" spans="6:6" x14ac:dyDescent="0.3">
      <c r="F4552">
        <f t="shared" si="135"/>
        <v>0</v>
      </c>
    </row>
    <row r="4553" spans="6:6" x14ac:dyDescent="0.3">
      <c r="F4553">
        <f t="shared" si="135"/>
        <v>0</v>
      </c>
    </row>
    <row r="4554" spans="6:6" x14ac:dyDescent="0.3">
      <c r="F4554">
        <f t="shared" si="135"/>
        <v>0</v>
      </c>
    </row>
    <row r="4555" spans="6:6" x14ac:dyDescent="0.3">
      <c r="F4555">
        <f t="shared" si="135"/>
        <v>0</v>
      </c>
    </row>
    <row r="4556" spans="6:6" x14ac:dyDescent="0.3">
      <c r="F4556">
        <f t="shared" si="135"/>
        <v>0</v>
      </c>
    </row>
    <row r="4557" spans="6:6" x14ac:dyDescent="0.3">
      <c r="F4557">
        <f t="shared" si="135"/>
        <v>0</v>
      </c>
    </row>
    <row r="4558" spans="6:6" x14ac:dyDescent="0.3">
      <c r="F4558">
        <f t="shared" si="135"/>
        <v>0</v>
      </c>
    </row>
    <row r="4559" spans="6:6" x14ac:dyDescent="0.3">
      <c r="F4559">
        <f t="shared" si="135"/>
        <v>0</v>
      </c>
    </row>
    <row r="4560" spans="6:6" x14ac:dyDescent="0.3">
      <c r="F4560">
        <f t="shared" si="135"/>
        <v>0</v>
      </c>
    </row>
    <row r="4561" spans="6:6" x14ac:dyDescent="0.3">
      <c r="F4561">
        <f t="shared" si="135"/>
        <v>0</v>
      </c>
    </row>
    <row r="4562" spans="6:6" x14ac:dyDescent="0.3">
      <c r="F4562">
        <f t="shared" si="135"/>
        <v>0</v>
      </c>
    </row>
    <row r="4563" spans="6:6" x14ac:dyDescent="0.3">
      <c r="F4563">
        <f t="shared" si="135"/>
        <v>0</v>
      </c>
    </row>
    <row r="4564" spans="6:6" x14ac:dyDescent="0.3">
      <c r="F4564">
        <f t="shared" si="135"/>
        <v>0</v>
      </c>
    </row>
    <row r="4565" spans="6:6" x14ac:dyDescent="0.3">
      <c r="F4565">
        <f t="shared" si="135"/>
        <v>0</v>
      </c>
    </row>
    <row r="4566" spans="6:6" x14ac:dyDescent="0.3">
      <c r="F4566">
        <f t="shared" si="135"/>
        <v>0</v>
      </c>
    </row>
    <row r="4567" spans="6:6" x14ac:dyDescent="0.3">
      <c r="F4567">
        <f t="shared" si="135"/>
        <v>0</v>
      </c>
    </row>
    <row r="4568" spans="6:6" x14ac:dyDescent="0.3">
      <c r="F4568">
        <f t="shared" si="135"/>
        <v>0</v>
      </c>
    </row>
    <row r="4569" spans="6:6" x14ac:dyDescent="0.3">
      <c r="F4569">
        <f t="shared" si="135"/>
        <v>0</v>
      </c>
    </row>
    <row r="4570" spans="6:6" x14ac:dyDescent="0.3">
      <c r="F4570">
        <f t="shared" si="135"/>
        <v>0</v>
      </c>
    </row>
    <row r="4571" spans="6:6" x14ac:dyDescent="0.3">
      <c r="F4571">
        <f t="shared" si="135"/>
        <v>0</v>
      </c>
    </row>
    <row r="4572" spans="6:6" x14ac:dyDescent="0.3">
      <c r="F4572">
        <f t="shared" si="135"/>
        <v>0</v>
      </c>
    </row>
    <row r="4573" spans="6:6" x14ac:dyDescent="0.3">
      <c r="F4573">
        <f t="shared" si="135"/>
        <v>0</v>
      </c>
    </row>
    <row r="4574" spans="6:6" x14ac:dyDescent="0.3">
      <c r="F4574">
        <f t="shared" si="135"/>
        <v>0</v>
      </c>
    </row>
    <row r="4575" spans="6:6" x14ac:dyDescent="0.3">
      <c r="F4575">
        <f t="shared" si="135"/>
        <v>0</v>
      </c>
    </row>
    <row r="4576" spans="6:6" x14ac:dyDescent="0.3">
      <c r="F4576">
        <f t="shared" si="135"/>
        <v>0</v>
      </c>
    </row>
    <row r="4577" spans="6:6" x14ac:dyDescent="0.3">
      <c r="F4577">
        <f t="shared" si="135"/>
        <v>0</v>
      </c>
    </row>
    <row r="4578" spans="6:6" x14ac:dyDescent="0.3">
      <c r="F4578">
        <f t="shared" si="135"/>
        <v>0</v>
      </c>
    </row>
    <row r="4579" spans="6:6" x14ac:dyDescent="0.3">
      <c r="F4579">
        <f t="shared" si="135"/>
        <v>0</v>
      </c>
    </row>
    <row r="4580" spans="6:6" x14ac:dyDescent="0.3">
      <c r="F4580">
        <f t="shared" si="135"/>
        <v>0</v>
      </c>
    </row>
    <row r="4581" spans="6:6" x14ac:dyDescent="0.3">
      <c r="F4581">
        <f t="shared" si="135"/>
        <v>0</v>
      </c>
    </row>
    <row r="4582" spans="6:6" x14ac:dyDescent="0.3">
      <c r="F4582">
        <f t="shared" si="135"/>
        <v>0</v>
      </c>
    </row>
    <row r="4583" spans="6:6" x14ac:dyDescent="0.3">
      <c r="F4583">
        <f t="shared" si="135"/>
        <v>0</v>
      </c>
    </row>
    <row r="4584" spans="6:6" x14ac:dyDescent="0.3">
      <c r="F4584">
        <f t="shared" si="135"/>
        <v>0</v>
      </c>
    </row>
    <row r="4585" spans="6:6" x14ac:dyDescent="0.3">
      <c r="F4585">
        <f t="shared" si="135"/>
        <v>0</v>
      </c>
    </row>
    <row r="4586" spans="6:6" x14ac:dyDescent="0.3">
      <c r="F4586">
        <f t="shared" si="135"/>
        <v>0</v>
      </c>
    </row>
    <row r="4587" spans="6:6" x14ac:dyDescent="0.3">
      <c r="F4587">
        <f t="shared" si="135"/>
        <v>0</v>
      </c>
    </row>
    <row r="4588" spans="6:6" x14ac:dyDescent="0.3">
      <c r="F4588">
        <f t="shared" si="135"/>
        <v>0</v>
      </c>
    </row>
    <row r="4589" spans="6:6" x14ac:dyDescent="0.3">
      <c r="F4589">
        <f t="shared" si="135"/>
        <v>0</v>
      </c>
    </row>
    <row r="4590" spans="6:6" x14ac:dyDescent="0.3">
      <c r="F4590">
        <f t="shared" si="135"/>
        <v>0</v>
      </c>
    </row>
    <row r="4591" spans="6:6" x14ac:dyDescent="0.3">
      <c r="F4591">
        <f t="shared" si="135"/>
        <v>0</v>
      </c>
    </row>
    <row r="4592" spans="6:6" x14ac:dyDescent="0.3">
      <c r="F4592">
        <f t="shared" si="135"/>
        <v>0</v>
      </c>
    </row>
    <row r="4593" spans="6:6" x14ac:dyDescent="0.3">
      <c r="F4593">
        <f t="shared" si="135"/>
        <v>0</v>
      </c>
    </row>
    <row r="4594" spans="6:6" x14ac:dyDescent="0.3">
      <c r="F4594">
        <f t="shared" si="135"/>
        <v>0</v>
      </c>
    </row>
    <row r="4595" spans="6:6" x14ac:dyDescent="0.3">
      <c r="F4595">
        <f t="shared" si="135"/>
        <v>0</v>
      </c>
    </row>
    <row r="4596" spans="6:6" x14ac:dyDescent="0.3">
      <c r="F4596">
        <f t="shared" si="135"/>
        <v>0</v>
      </c>
    </row>
    <row r="4597" spans="6:6" x14ac:dyDescent="0.3">
      <c r="F4597">
        <f t="shared" si="135"/>
        <v>0</v>
      </c>
    </row>
    <row r="4598" spans="6:6" x14ac:dyDescent="0.3">
      <c r="F4598">
        <f t="shared" si="135"/>
        <v>0</v>
      </c>
    </row>
    <row r="4599" spans="6:6" x14ac:dyDescent="0.3">
      <c r="F4599">
        <f t="shared" si="135"/>
        <v>0</v>
      </c>
    </row>
    <row r="4600" spans="6:6" x14ac:dyDescent="0.3">
      <c r="F4600">
        <f t="shared" si="135"/>
        <v>0</v>
      </c>
    </row>
    <row r="4601" spans="6:6" x14ac:dyDescent="0.3">
      <c r="F4601">
        <f t="shared" si="135"/>
        <v>0</v>
      </c>
    </row>
    <row r="4602" spans="6:6" x14ac:dyDescent="0.3">
      <c r="F4602">
        <f t="shared" si="135"/>
        <v>0</v>
      </c>
    </row>
    <row r="4603" spans="6:6" x14ac:dyDescent="0.3">
      <c r="F4603">
        <f t="shared" si="135"/>
        <v>0</v>
      </c>
    </row>
    <row r="4604" spans="6:6" x14ac:dyDescent="0.3">
      <c r="F4604">
        <f t="shared" si="135"/>
        <v>0</v>
      </c>
    </row>
    <row r="4605" spans="6:6" x14ac:dyDescent="0.3">
      <c r="F4605">
        <f t="shared" si="135"/>
        <v>0</v>
      </c>
    </row>
    <row r="4606" spans="6:6" x14ac:dyDescent="0.3">
      <c r="F4606">
        <f t="shared" si="135"/>
        <v>0</v>
      </c>
    </row>
    <row r="4607" spans="6:6" x14ac:dyDescent="0.3">
      <c r="F4607">
        <f t="shared" si="135"/>
        <v>0</v>
      </c>
    </row>
    <row r="4608" spans="6:6" x14ac:dyDescent="0.3">
      <c r="F4608">
        <f t="shared" si="135"/>
        <v>0</v>
      </c>
    </row>
    <row r="4609" spans="6:6" x14ac:dyDescent="0.3">
      <c r="F4609">
        <f t="shared" si="135"/>
        <v>0</v>
      </c>
    </row>
    <row r="4610" spans="6:6" x14ac:dyDescent="0.3">
      <c r="F4610">
        <f t="shared" ref="F4610:F4673" si="136">C4610-D4610</f>
        <v>0</v>
      </c>
    </row>
    <row r="4611" spans="6:6" x14ac:dyDescent="0.3">
      <c r="F4611">
        <f t="shared" si="136"/>
        <v>0</v>
      </c>
    </row>
    <row r="4612" spans="6:6" x14ac:dyDescent="0.3">
      <c r="F4612">
        <f t="shared" si="136"/>
        <v>0</v>
      </c>
    </row>
    <row r="4613" spans="6:6" x14ac:dyDescent="0.3">
      <c r="F4613">
        <f t="shared" si="136"/>
        <v>0</v>
      </c>
    </row>
    <row r="4614" spans="6:6" x14ac:dyDescent="0.3">
      <c r="F4614">
        <f t="shared" si="136"/>
        <v>0</v>
      </c>
    </row>
    <row r="4615" spans="6:6" x14ac:dyDescent="0.3">
      <c r="F4615">
        <f t="shared" si="136"/>
        <v>0</v>
      </c>
    </row>
    <row r="4616" spans="6:6" x14ac:dyDescent="0.3">
      <c r="F4616">
        <f t="shared" si="136"/>
        <v>0</v>
      </c>
    </row>
    <row r="4617" spans="6:6" x14ac:dyDescent="0.3">
      <c r="F4617">
        <f t="shared" si="136"/>
        <v>0</v>
      </c>
    </row>
    <row r="4618" spans="6:6" x14ac:dyDescent="0.3">
      <c r="F4618">
        <f t="shared" si="136"/>
        <v>0</v>
      </c>
    </row>
    <row r="4619" spans="6:6" x14ac:dyDescent="0.3">
      <c r="F4619">
        <f t="shared" si="136"/>
        <v>0</v>
      </c>
    </row>
    <row r="4620" spans="6:6" x14ac:dyDescent="0.3">
      <c r="F4620">
        <f t="shared" si="136"/>
        <v>0</v>
      </c>
    </row>
    <row r="4621" spans="6:6" x14ac:dyDescent="0.3">
      <c r="F4621">
        <f t="shared" si="136"/>
        <v>0</v>
      </c>
    </row>
    <row r="4622" spans="6:6" x14ac:dyDescent="0.3">
      <c r="F4622">
        <f t="shared" si="136"/>
        <v>0</v>
      </c>
    </row>
    <row r="4623" spans="6:6" x14ac:dyDescent="0.3">
      <c r="F4623">
        <f t="shared" si="136"/>
        <v>0</v>
      </c>
    </row>
    <row r="4624" spans="6:6" x14ac:dyDescent="0.3">
      <c r="F4624">
        <f t="shared" si="136"/>
        <v>0</v>
      </c>
    </row>
    <row r="4625" spans="6:6" x14ac:dyDescent="0.3">
      <c r="F4625">
        <f t="shared" si="136"/>
        <v>0</v>
      </c>
    </row>
    <row r="4626" spans="6:6" x14ac:dyDescent="0.3">
      <c r="F4626">
        <f t="shared" si="136"/>
        <v>0</v>
      </c>
    </row>
    <row r="4627" spans="6:6" x14ac:dyDescent="0.3">
      <c r="F4627">
        <f t="shared" si="136"/>
        <v>0</v>
      </c>
    </row>
    <row r="4628" spans="6:6" x14ac:dyDescent="0.3">
      <c r="F4628">
        <f t="shared" si="136"/>
        <v>0</v>
      </c>
    </row>
    <row r="4629" spans="6:6" x14ac:dyDescent="0.3">
      <c r="F4629">
        <f t="shared" si="136"/>
        <v>0</v>
      </c>
    </row>
    <row r="4630" spans="6:6" x14ac:dyDescent="0.3">
      <c r="F4630">
        <f t="shared" si="136"/>
        <v>0</v>
      </c>
    </row>
    <row r="4631" spans="6:6" x14ac:dyDescent="0.3">
      <c r="F4631">
        <f t="shared" si="136"/>
        <v>0</v>
      </c>
    </row>
    <row r="4632" spans="6:6" x14ac:dyDescent="0.3">
      <c r="F4632">
        <f t="shared" si="136"/>
        <v>0</v>
      </c>
    </row>
    <row r="4633" spans="6:6" x14ac:dyDescent="0.3">
      <c r="F4633">
        <f t="shared" si="136"/>
        <v>0</v>
      </c>
    </row>
    <row r="4634" spans="6:6" x14ac:dyDescent="0.3">
      <c r="F4634">
        <f t="shared" si="136"/>
        <v>0</v>
      </c>
    </row>
    <row r="4635" spans="6:6" x14ac:dyDescent="0.3">
      <c r="F4635">
        <f t="shared" si="136"/>
        <v>0</v>
      </c>
    </row>
    <row r="4636" spans="6:6" x14ac:dyDescent="0.3">
      <c r="F4636">
        <f t="shared" si="136"/>
        <v>0</v>
      </c>
    </row>
    <row r="4637" spans="6:6" x14ac:dyDescent="0.3">
      <c r="F4637">
        <f t="shared" si="136"/>
        <v>0</v>
      </c>
    </row>
    <row r="4638" spans="6:6" x14ac:dyDescent="0.3">
      <c r="F4638">
        <f t="shared" si="136"/>
        <v>0</v>
      </c>
    </row>
    <row r="4639" spans="6:6" x14ac:dyDescent="0.3">
      <c r="F4639">
        <f t="shared" si="136"/>
        <v>0</v>
      </c>
    </row>
    <row r="4640" spans="6:6" x14ac:dyDescent="0.3">
      <c r="F4640">
        <f t="shared" si="136"/>
        <v>0</v>
      </c>
    </row>
    <row r="4641" spans="6:6" x14ac:dyDescent="0.3">
      <c r="F4641">
        <f t="shared" si="136"/>
        <v>0</v>
      </c>
    </row>
    <row r="4642" spans="6:6" x14ac:dyDescent="0.3">
      <c r="F4642">
        <f t="shared" si="136"/>
        <v>0</v>
      </c>
    </row>
    <row r="4643" spans="6:6" x14ac:dyDescent="0.3">
      <c r="F4643">
        <f t="shared" si="136"/>
        <v>0</v>
      </c>
    </row>
    <row r="4644" spans="6:6" x14ac:dyDescent="0.3">
      <c r="F4644">
        <f t="shared" si="136"/>
        <v>0</v>
      </c>
    </row>
    <row r="4645" spans="6:6" x14ac:dyDescent="0.3">
      <c r="F4645">
        <f t="shared" si="136"/>
        <v>0</v>
      </c>
    </row>
    <row r="4646" spans="6:6" x14ac:dyDescent="0.3">
      <c r="F4646">
        <f t="shared" si="136"/>
        <v>0</v>
      </c>
    </row>
    <row r="4647" spans="6:6" x14ac:dyDescent="0.3">
      <c r="F4647">
        <f t="shared" si="136"/>
        <v>0</v>
      </c>
    </row>
    <row r="4648" spans="6:6" x14ac:dyDescent="0.3">
      <c r="F4648">
        <f t="shared" si="136"/>
        <v>0</v>
      </c>
    </row>
    <row r="4649" spans="6:6" x14ac:dyDescent="0.3">
      <c r="F4649">
        <f t="shared" si="136"/>
        <v>0</v>
      </c>
    </row>
    <row r="4650" spans="6:6" x14ac:dyDescent="0.3">
      <c r="F4650">
        <f t="shared" si="136"/>
        <v>0</v>
      </c>
    </row>
    <row r="4651" spans="6:6" x14ac:dyDescent="0.3">
      <c r="F4651">
        <f t="shared" si="136"/>
        <v>0</v>
      </c>
    </row>
    <row r="4652" spans="6:6" x14ac:dyDescent="0.3">
      <c r="F4652">
        <f t="shared" si="136"/>
        <v>0</v>
      </c>
    </row>
    <row r="4653" spans="6:6" x14ac:dyDescent="0.3">
      <c r="F4653">
        <f t="shared" si="136"/>
        <v>0</v>
      </c>
    </row>
    <row r="4654" spans="6:6" x14ac:dyDescent="0.3">
      <c r="F4654">
        <f t="shared" si="136"/>
        <v>0</v>
      </c>
    </row>
    <row r="4655" spans="6:6" x14ac:dyDescent="0.3">
      <c r="F4655">
        <f t="shared" si="136"/>
        <v>0</v>
      </c>
    </row>
    <row r="4656" spans="6:6" x14ac:dyDescent="0.3">
      <c r="F4656">
        <f t="shared" si="136"/>
        <v>0</v>
      </c>
    </row>
    <row r="4657" spans="6:6" x14ac:dyDescent="0.3">
      <c r="F4657">
        <f t="shared" si="136"/>
        <v>0</v>
      </c>
    </row>
    <row r="4658" spans="6:6" x14ac:dyDescent="0.3">
      <c r="F4658">
        <f t="shared" si="136"/>
        <v>0</v>
      </c>
    </row>
    <row r="4659" spans="6:6" x14ac:dyDescent="0.3">
      <c r="F4659">
        <f t="shared" si="136"/>
        <v>0</v>
      </c>
    </row>
    <row r="4660" spans="6:6" x14ac:dyDescent="0.3">
      <c r="F4660">
        <f t="shared" si="136"/>
        <v>0</v>
      </c>
    </row>
    <row r="4661" spans="6:6" x14ac:dyDescent="0.3">
      <c r="F4661">
        <f t="shared" si="136"/>
        <v>0</v>
      </c>
    </row>
    <row r="4662" spans="6:6" x14ac:dyDescent="0.3">
      <c r="F4662">
        <f t="shared" si="136"/>
        <v>0</v>
      </c>
    </row>
    <row r="4663" spans="6:6" x14ac:dyDescent="0.3">
      <c r="F4663">
        <f t="shared" si="136"/>
        <v>0</v>
      </c>
    </row>
    <row r="4664" spans="6:6" x14ac:dyDescent="0.3">
      <c r="F4664">
        <f t="shared" si="136"/>
        <v>0</v>
      </c>
    </row>
    <row r="4665" spans="6:6" x14ac:dyDescent="0.3">
      <c r="F4665">
        <f t="shared" si="136"/>
        <v>0</v>
      </c>
    </row>
    <row r="4666" spans="6:6" x14ac:dyDescent="0.3">
      <c r="F4666">
        <f t="shared" si="136"/>
        <v>0</v>
      </c>
    </row>
    <row r="4667" spans="6:6" x14ac:dyDescent="0.3">
      <c r="F4667">
        <f t="shared" si="136"/>
        <v>0</v>
      </c>
    </row>
    <row r="4668" spans="6:6" x14ac:dyDescent="0.3">
      <c r="F4668">
        <f t="shared" si="136"/>
        <v>0</v>
      </c>
    </row>
    <row r="4669" spans="6:6" x14ac:dyDescent="0.3">
      <c r="F4669">
        <f t="shared" si="136"/>
        <v>0</v>
      </c>
    </row>
    <row r="4670" spans="6:6" x14ac:dyDescent="0.3">
      <c r="F4670">
        <f t="shared" si="136"/>
        <v>0</v>
      </c>
    </row>
    <row r="4671" spans="6:6" x14ac:dyDescent="0.3">
      <c r="F4671">
        <f t="shared" si="136"/>
        <v>0</v>
      </c>
    </row>
    <row r="4672" spans="6:6" x14ac:dyDescent="0.3">
      <c r="F4672">
        <f t="shared" si="136"/>
        <v>0</v>
      </c>
    </row>
    <row r="4673" spans="6:6" x14ac:dyDescent="0.3">
      <c r="F4673">
        <f t="shared" si="136"/>
        <v>0</v>
      </c>
    </row>
    <row r="4674" spans="6:6" x14ac:dyDescent="0.3">
      <c r="F4674">
        <f t="shared" ref="F4674:F4737" si="137">C4674-D4674</f>
        <v>0</v>
      </c>
    </row>
    <row r="4675" spans="6:6" x14ac:dyDescent="0.3">
      <c r="F4675">
        <f t="shared" si="137"/>
        <v>0</v>
      </c>
    </row>
    <row r="4676" spans="6:6" x14ac:dyDescent="0.3">
      <c r="F4676">
        <f t="shared" si="137"/>
        <v>0</v>
      </c>
    </row>
    <row r="4677" spans="6:6" x14ac:dyDescent="0.3">
      <c r="F4677">
        <f t="shared" si="137"/>
        <v>0</v>
      </c>
    </row>
    <row r="4678" spans="6:6" x14ac:dyDescent="0.3">
      <c r="F4678">
        <f t="shared" si="137"/>
        <v>0</v>
      </c>
    </row>
    <row r="4679" spans="6:6" x14ac:dyDescent="0.3">
      <c r="F4679">
        <f t="shared" si="137"/>
        <v>0</v>
      </c>
    </row>
    <row r="4680" spans="6:6" x14ac:dyDescent="0.3">
      <c r="F4680">
        <f t="shared" si="137"/>
        <v>0</v>
      </c>
    </row>
    <row r="4681" spans="6:6" x14ac:dyDescent="0.3">
      <c r="F4681">
        <f t="shared" si="137"/>
        <v>0</v>
      </c>
    </row>
    <row r="4682" spans="6:6" x14ac:dyDescent="0.3">
      <c r="F4682">
        <f t="shared" si="137"/>
        <v>0</v>
      </c>
    </row>
    <row r="4683" spans="6:6" x14ac:dyDescent="0.3">
      <c r="F4683">
        <f t="shared" si="137"/>
        <v>0</v>
      </c>
    </row>
    <row r="4684" spans="6:6" x14ac:dyDescent="0.3">
      <c r="F4684">
        <f t="shared" si="137"/>
        <v>0</v>
      </c>
    </row>
    <row r="4685" spans="6:6" x14ac:dyDescent="0.3">
      <c r="F4685">
        <f t="shared" si="137"/>
        <v>0</v>
      </c>
    </row>
    <row r="4686" spans="6:6" x14ac:dyDescent="0.3">
      <c r="F4686">
        <f t="shared" si="137"/>
        <v>0</v>
      </c>
    </row>
    <row r="4687" spans="6:6" x14ac:dyDescent="0.3">
      <c r="F4687">
        <f t="shared" si="137"/>
        <v>0</v>
      </c>
    </row>
    <row r="4688" spans="6:6" x14ac:dyDescent="0.3">
      <c r="F4688">
        <f t="shared" si="137"/>
        <v>0</v>
      </c>
    </row>
    <row r="4689" spans="6:6" x14ac:dyDescent="0.3">
      <c r="F4689">
        <f t="shared" si="137"/>
        <v>0</v>
      </c>
    </row>
    <row r="4690" spans="6:6" x14ac:dyDescent="0.3">
      <c r="F4690">
        <f t="shared" si="137"/>
        <v>0</v>
      </c>
    </row>
    <row r="4691" spans="6:6" x14ac:dyDescent="0.3">
      <c r="F4691">
        <f t="shared" si="137"/>
        <v>0</v>
      </c>
    </row>
    <row r="4692" spans="6:6" x14ac:dyDescent="0.3">
      <c r="F4692">
        <f t="shared" si="137"/>
        <v>0</v>
      </c>
    </row>
    <row r="4693" spans="6:6" x14ac:dyDescent="0.3">
      <c r="F4693">
        <f t="shared" si="137"/>
        <v>0</v>
      </c>
    </row>
    <row r="4694" spans="6:6" x14ac:dyDescent="0.3">
      <c r="F4694">
        <f t="shared" si="137"/>
        <v>0</v>
      </c>
    </row>
    <row r="4695" spans="6:6" x14ac:dyDescent="0.3">
      <c r="F4695">
        <f t="shared" si="137"/>
        <v>0</v>
      </c>
    </row>
    <row r="4696" spans="6:6" x14ac:dyDescent="0.3">
      <c r="F4696">
        <f t="shared" si="137"/>
        <v>0</v>
      </c>
    </row>
    <row r="4697" spans="6:6" x14ac:dyDescent="0.3">
      <c r="F4697">
        <f t="shared" si="137"/>
        <v>0</v>
      </c>
    </row>
    <row r="4698" spans="6:6" x14ac:dyDescent="0.3">
      <c r="F4698">
        <f t="shared" si="137"/>
        <v>0</v>
      </c>
    </row>
    <row r="4699" spans="6:6" x14ac:dyDescent="0.3">
      <c r="F4699">
        <f t="shared" si="137"/>
        <v>0</v>
      </c>
    </row>
    <row r="4700" spans="6:6" x14ac:dyDescent="0.3">
      <c r="F4700">
        <f t="shared" si="137"/>
        <v>0</v>
      </c>
    </row>
    <row r="4701" spans="6:6" x14ac:dyDescent="0.3">
      <c r="F4701">
        <f t="shared" si="137"/>
        <v>0</v>
      </c>
    </row>
    <row r="4702" spans="6:6" x14ac:dyDescent="0.3">
      <c r="F4702">
        <f t="shared" si="137"/>
        <v>0</v>
      </c>
    </row>
    <row r="4703" spans="6:6" x14ac:dyDescent="0.3">
      <c r="F4703">
        <f t="shared" si="137"/>
        <v>0</v>
      </c>
    </row>
    <row r="4704" spans="6:6" x14ac:dyDescent="0.3">
      <c r="F4704">
        <f t="shared" si="137"/>
        <v>0</v>
      </c>
    </row>
    <row r="4705" spans="6:6" x14ac:dyDescent="0.3">
      <c r="F4705">
        <f t="shared" si="137"/>
        <v>0</v>
      </c>
    </row>
    <row r="4706" spans="6:6" x14ac:dyDescent="0.3">
      <c r="F4706">
        <f t="shared" si="137"/>
        <v>0</v>
      </c>
    </row>
    <row r="4707" spans="6:6" x14ac:dyDescent="0.3">
      <c r="F4707">
        <f t="shared" si="137"/>
        <v>0</v>
      </c>
    </row>
    <row r="4708" spans="6:6" x14ac:dyDescent="0.3">
      <c r="F4708">
        <f t="shared" si="137"/>
        <v>0</v>
      </c>
    </row>
    <row r="4709" spans="6:6" x14ac:dyDescent="0.3">
      <c r="F4709">
        <f t="shared" si="137"/>
        <v>0</v>
      </c>
    </row>
    <row r="4710" spans="6:6" x14ac:dyDescent="0.3">
      <c r="F4710">
        <f t="shared" si="137"/>
        <v>0</v>
      </c>
    </row>
    <row r="4711" spans="6:6" x14ac:dyDescent="0.3">
      <c r="F4711">
        <f t="shared" si="137"/>
        <v>0</v>
      </c>
    </row>
    <row r="4712" spans="6:6" x14ac:dyDescent="0.3">
      <c r="F4712">
        <f t="shared" si="137"/>
        <v>0</v>
      </c>
    </row>
    <row r="4713" spans="6:6" x14ac:dyDescent="0.3">
      <c r="F4713">
        <f t="shared" si="137"/>
        <v>0</v>
      </c>
    </row>
    <row r="4714" spans="6:6" x14ac:dyDescent="0.3">
      <c r="F4714">
        <f t="shared" si="137"/>
        <v>0</v>
      </c>
    </row>
    <row r="4715" spans="6:6" x14ac:dyDescent="0.3">
      <c r="F4715">
        <f t="shared" si="137"/>
        <v>0</v>
      </c>
    </row>
    <row r="4716" spans="6:6" x14ac:dyDescent="0.3">
      <c r="F4716">
        <f t="shared" si="137"/>
        <v>0</v>
      </c>
    </row>
    <row r="4717" spans="6:6" x14ac:dyDescent="0.3">
      <c r="F4717">
        <f t="shared" si="137"/>
        <v>0</v>
      </c>
    </row>
    <row r="4718" spans="6:6" x14ac:dyDescent="0.3">
      <c r="F4718">
        <f t="shared" si="137"/>
        <v>0</v>
      </c>
    </row>
    <row r="4719" spans="6:6" x14ac:dyDescent="0.3">
      <c r="F4719">
        <f t="shared" si="137"/>
        <v>0</v>
      </c>
    </row>
    <row r="4720" spans="6:6" x14ac:dyDescent="0.3">
      <c r="F4720">
        <f t="shared" si="137"/>
        <v>0</v>
      </c>
    </row>
    <row r="4721" spans="6:6" x14ac:dyDescent="0.3">
      <c r="F4721">
        <f t="shared" si="137"/>
        <v>0</v>
      </c>
    </row>
    <row r="4722" spans="6:6" x14ac:dyDescent="0.3">
      <c r="F4722">
        <f t="shared" si="137"/>
        <v>0</v>
      </c>
    </row>
    <row r="4723" spans="6:6" x14ac:dyDescent="0.3">
      <c r="F4723">
        <f t="shared" si="137"/>
        <v>0</v>
      </c>
    </row>
    <row r="4724" spans="6:6" x14ac:dyDescent="0.3">
      <c r="F4724">
        <f t="shared" si="137"/>
        <v>0</v>
      </c>
    </row>
    <row r="4725" spans="6:6" x14ac:dyDescent="0.3">
      <c r="F4725">
        <f t="shared" si="137"/>
        <v>0</v>
      </c>
    </row>
    <row r="4726" spans="6:6" x14ac:dyDescent="0.3">
      <c r="F4726">
        <f t="shared" si="137"/>
        <v>0</v>
      </c>
    </row>
    <row r="4727" spans="6:6" x14ac:dyDescent="0.3">
      <c r="F4727">
        <f t="shared" si="137"/>
        <v>0</v>
      </c>
    </row>
    <row r="4728" spans="6:6" x14ac:dyDescent="0.3">
      <c r="F4728">
        <f t="shared" si="137"/>
        <v>0</v>
      </c>
    </row>
    <row r="4729" spans="6:6" x14ac:dyDescent="0.3">
      <c r="F4729">
        <f t="shared" si="137"/>
        <v>0</v>
      </c>
    </row>
    <row r="4730" spans="6:6" x14ac:dyDescent="0.3">
      <c r="F4730">
        <f t="shared" si="137"/>
        <v>0</v>
      </c>
    </row>
    <row r="4731" spans="6:6" x14ac:dyDescent="0.3">
      <c r="F4731">
        <f t="shared" si="137"/>
        <v>0</v>
      </c>
    </row>
    <row r="4732" spans="6:6" x14ac:dyDescent="0.3">
      <c r="F4732">
        <f t="shared" si="137"/>
        <v>0</v>
      </c>
    </row>
    <row r="4733" spans="6:6" x14ac:dyDescent="0.3">
      <c r="F4733">
        <f t="shared" si="137"/>
        <v>0</v>
      </c>
    </row>
    <row r="4734" spans="6:6" x14ac:dyDescent="0.3">
      <c r="F4734">
        <f t="shared" si="137"/>
        <v>0</v>
      </c>
    </row>
    <row r="4735" spans="6:6" x14ac:dyDescent="0.3">
      <c r="F4735">
        <f t="shared" si="137"/>
        <v>0</v>
      </c>
    </row>
    <row r="4736" spans="6:6" x14ac:dyDescent="0.3">
      <c r="F4736">
        <f t="shared" si="137"/>
        <v>0</v>
      </c>
    </row>
    <row r="4737" spans="6:6" x14ac:dyDescent="0.3">
      <c r="F4737">
        <f t="shared" si="137"/>
        <v>0</v>
      </c>
    </row>
    <row r="4738" spans="6:6" x14ac:dyDescent="0.3">
      <c r="F4738">
        <f t="shared" ref="F4738:F4801" si="138">C4738-D4738</f>
        <v>0</v>
      </c>
    </row>
    <row r="4739" spans="6:6" x14ac:dyDescent="0.3">
      <c r="F4739">
        <f t="shared" si="138"/>
        <v>0</v>
      </c>
    </row>
    <row r="4740" spans="6:6" x14ac:dyDescent="0.3">
      <c r="F4740">
        <f t="shared" si="138"/>
        <v>0</v>
      </c>
    </row>
    <row r="4741" spans="6:6" x14ac:dyDescent="0.3">
      <c r="F4741">
        <f t="shared" si="138"/>
        <v>0</v>
      </c>
    </row>
    <row r="4742" spans="6:6" x14ac:dyDescent="0.3">
      <c r="F4742">
        <f t="shared" si="138"/>
        <v>0</v>
      </c>
    </row>
    <row r="4743" spans="6:6" x14ac:dyDescent="0.3">
      <c r="F4743">
        <f t="shared" si="138"/>
        <v>0</v>
      </c>
    </row>
    <row r="4744" spans="6:6" x14ac:dyDescent="0.3">
      <c r="F4744">
        <f t="shared" si="138"/>
        <v>0</v>
      </c>
    </row>
    <row r="4745" spans="6:6" x14ac:dyDescent="0.3">
      <c r="F4745">
        <f t="shared" si="138"/>
        <v>0</v>
      </c>
    </row>
    <row r="4746" spans="6:6" x14ac:dyDescent="0.3">
      <c r="F4746">
        <f t="shared" si="138"/>
        <v>0</v>
      </c>
    </row>
    <row r="4747" spans="6:6" x14ac:dyDescent="0.3">
      <c r="F4747">
        <f t="shared" si="138"/>
        <v>0</v>
      </c>
    </row>
    <row r="4748" spans="6:6" x14ac:dyDescent="0.3">
      <c r="F4748">
        <f t="shared" si="138"/>
        <v>0</v>
      </c>
    </row>
    <row r="4749" spans="6:6" x14ac:dyDescent="0.3">
      <c r="F4749">
        <f t="shared" si="138"/>
        <v>0</v>
      </c>
    </row>
    <row r="4750" spans="6:6" x14ac:dyDescent="0.3">
      <c r="F4750">
        <f t="shared" si="138"/>
        <v>0</v>
      </c>
    </row>
    <row r="4751" spans="6:6" x14ac:dyDescent="0.3">
      <c r="F4751">
        <f t="shared" si="138"/>
        <v>0</v>
      </c>
    </row>
    <row r="4752" spans="6:6" x14ac:dyDescent="0.3">
      <c r="F4752">
        <f t="shared" si="138"/>
        <v>0</v>
      </c>
    </row>
    <row r="4753" spans="6:6" x14ac:dyDescent="0.3">
      <c r="F4753">
        <f t="shared" si="138"/>
        <v>0</v>
      </c>
    </row>
    <row r="4754" spans="6:6" x14ac:dyDescent="0.3">
      <c r="F4754">
        <f t="shared" si="138"/>
        <v>0</v>
      </c>
    </row>
    <row r="4755" spans="6:6" x14ac:dyDescent="0.3">
      <c r="F4755">
        <f t="shared" si="138"/>
        <v>0</v>
      </c>
    </row>
    <row r="4756" spans="6:6" x14ac:dyDescent="0.3">
      <c r="F4756">
        <f t="shared" si="138"/>
        <v>0</v>
      </c>
    </row>
    <row r="4757" spans="6:6" x14ac:dyDescent="0.3">
      <c r="F4757">
        <f t="shared" si="138"/>
        <v>0</v>
      </c>
    </row>
    <row r="4758" spans="6:6" x14ac:dyDescent="0.3">
      <c r="F4758">
        <f t="shared" si="138"/>
        <v>0</v>
      </c>
    </row>
    <row r="4759" spans="6:6" x14ac:dyDescent="0.3">
      <c r="F4759">
        <f t="shared" si="138"/>
        <v>0</v>
      </c>
    </row>
    <row r="4760" spans="6:6" x14ac:dyDescent="0.3">
      <c r="F4760">
        <f t="shared" si="138"/>
        <v>0</v>
      </c>
    </row>
    <row r="4761" spans="6:6" x14ac:dyDescent="0.3">
      <c r="F4761">
        <f t="shared" si="138"/>
        <v>0</v>
      </c>
    </row>
    <row r="4762" spans="6:6" x14ac:dyDescent="0.3">
      <c r="F4762">
        <f t="shared" si="138"/>
        <v>0</v>
      </c>
    </row>
    <row r="4763" spans="6:6" x14ac:dyDescent="0.3">
      <c r="F4763">
        <f t="shared" si="138"/>
        <v>0</v>
      </c>
    </row>
    <row r="4764" spans="6:6" x14ac:dyDescent="0.3">
      <c r="F4764">
        <f t="shared" si="138"/>
        <v>0</v>
      </c>
    </row>
    <row r="4765" spans="6:6" x14ac:dyDescent="0.3">
      <c r="F4765">
        <f t="shared" si="138"/>
        <v>0</v>
      </c>
    </row>
    <row r="4766" spans="6:6" x14ac:dyDescent="0.3">
      <c r="F4766">
        <f t="shared" si="138"/>
        <v>0</v>
      </c>
    </row>
    <row r="4767" spans="6:6" x14ac:dyDescent="0.3">
      <c r="F4767">
        <f t="shared" si="138"/>
        <v>0</v>
      </c>
    </row>
    <row r="4768" spans="6:6" x14ac:dyDescent="0.3">
      <c r="F4768">
        <f t="shared" si="138"/>
        <v>0</v>
      </c>
    </row>
    <row r="4769" spans="6:6" x14ac:dyDescent="0.3">
      <c r="F4769">
        <f t="shared" si="138"/>
        <v>0</v>
      </c>
    </row>
    <row r="4770" spans="6:6" x14ac:dyDescent="0.3">
      <c r="F4770">
        <f t="shared" si="138"/>
        <v>0</v>
      </c>
    </row>
    <row r="4771" spans="6:6" x14ac:dyDescent="0.3">
      <c r="F4771">
        <f t="shared" si="138"/>
        <v>0</v>
      </c>
    </row>
    <row r="4772" spans="6:6" x14ac:dyDescent="0.3">
      <c r="F4772">
        <f t="shared" si="138"/>
        <v>0</v>
      </c>
    </row>
    <row r="4773" spans="6:6" x14ac:dyDescent="0.3">
      <c r="F4773">
        <f t="shared" si="138"/>
        <v>0</v>
      </c>
    </row>
    <row r="4774" spans="6:6" x14ac:dyDescent="0.3">
      <c r="F4774">
        <f t="shared" si="138"/>
        <v>0</v>
      </c>
    </row>
    <row r="4775" spans="6:6" x14ac:dyDescent="0.3">
      <c r="F4775">
        <f t="shared" si="138"/>
        <v>0</v>
      </c>
    </row>
    <row r="4776" spans="6:6" x14ac:dyDescent="0.3">
      <c r="F4776">
        <f t="shared" si="138"/>
        <v>0</v>
      </c>
    </row>
    <row r="4777" spans="6:6" x14ac:dyDescent="0.3">
      <c r="F4777">
        <f t="shared" si="138"/>
        <v>0</v>
      </c>
    </row>
    <row r="4778" spans="6:6" x14ac:dyDescent="0.3">
      <c r="F4778">
        <f t="shared" si="138"/>
        <v>0</v>
      </c>
    </row>
    <row r="4779" spans="6:6" x14ac:dyDescent="0.3">
      <c r="F4779">
        <f t="shared" si="138"/>
        <v>0</v>
      </c>
    </row>
    <row r="4780" spans="6:6" x14ac:dyDescent="0.3">
      <c r="F4780">
        <f t="shared" si="138"/>
        <v>0</v>
      </c>
    </row>
    <row r="4781" spans="6:6" x14ac:dyDescent="0.3">
      <c r="F4781">
        <f t="shared" si="138"/>
        <v>0</v>
      </c>
    </row>
    <row r="4782" spans="6:6" x14ac:dyDescent="0.3">
      <c r="F4782">
        <f t="shared" si="138"/>
        <v>0</v>
      </c>
    </row>
    <row r="4783" spans="6:6" x14ac:dyDescent="0.3">
      <c r="F4783">
        <f t="shared" si="138"/>
        <v>0</v>
      </c>
    </row>
    <row r="4784" spans="6:6" x14ac:dyDescent="0.3">
      <c r="F4784">
        <f t="shared" si="138"/>
        <v>0</v>
      </c>
    </row>
    <row r="4785" spans="6:6" x14ac:dyDescent="0.3">
      <c r="F4785">
        <f t="shared" si="138"/>
        <v>0</v>
      </c>
    </row>
    <row r="4786" spans="6:6" x14ac:dyDescent="0.3">
      <c r="F4786">
        <f t="shared" si="138"/>
        <v>0</v>
      </c>
    </row>
    <row r="4787" spans="6:6" x14ac:dyDescent="0.3">
      <c r="F4787">
        <f t="shared" si="138"/>
        <v>0</v>
      </c>
    </row>
    <row r="4788" spans="6:6" x14ac:dyDescent="0.3">
      <c r="F4788">
        <f t="shared" si="138"/>
        <v>0</v>
      </c>
    </row>
    <row r="4789" spans="6:6" x14ac:dyDescent="0.3">
      <c r="F4789">
        <f t="shared" si="138"/>
        <v>0</v>
      </c>
    </row>
    <row r="4790" spans="6:6" x14ac:dyDescent="0.3">
      <c r="F4790">
        <f t="shared" si="138"/>
        <v>0</v>
      </c>
    </row>
    <row r="4791" spans="6:6" x14ac:dyDescent="0.3">
      <c r="F4791">
        <f t="shared" si="138"/>
        <v>0</v>
      </c>
    </row>
    <row r="4792" spans="6:6" x14ac:dyDescent="0.3">
      <c r="F4792">
        <f t="shared" si="138"/>
        <v>0</v>
      </c>
    </row>
    <row r="4793" spans="6:6" x14ac:dyDescent="0.3">
      <c r="F4793">
        <f t="shared" si="138"/>
        <v>0</v>
      </c>
    </row>
    <row r="4794" spans="6:6" x14ac:dyDescent="0.3">
      <c r="F4794">
        <f t="shared" si="138"/>
        <v>0</v>
      </c>
    </row>
    <row r="4795" spans="6:6" x14ac:dyDescent="0.3">
      <c r="F4795">
        <f t="shared" si="138"/>
        <v>0</v>
      </c>
    </row>
    <row r="4796" spans="6:6" x14ac:dyDescent="0.3">
      <c r="F4796">
        <f t="shared" si="138"/>
        <v>0</v>
      </c>
    </row>
    <row r="4797" spans="6:6" x14ac:dyDescent="0.3">
      <c r="F4797">
        <f t="shared" si="138"/>
        <v>0</v>
      </c>
    </row>
    <row r="4798" spans="6:6" x14ac:dyDescent="0.3">
      <c r="F4798">
        <f t="shared" si="138"/>
        <v>0</v>
      </c>
    </row>
    <row r="4799" spans="6:6" x14ac:dyDescent="0.3">
      <c r="F4799">
        <f t="shared" si="138"/>
        <v>0</v>
      </c>
    </row>
    <row r="4800" spans="6:6" x14ac:dyDescent="0.3">
      <c r="F4800">
        <f t="shared" si="138"/>
        <v>0</v>
      </c>
    </row>
    <row r="4801" spans="6:6" x14ac:dyDescent="0.3">
      <c r="F4801">
        <f t="shared" si="138"/>
        <v>0</v>
      </c>
    </row>
    <row r="4802" spans="6:6" x14ac:dyDescent="0.3">
      <c r="F4802">
        <f t="shared" ref="F4802:F4865" si="139">C4802-D4802</f>
        <v>0</v>
      </c>
    </row>
    <row r="4803" spans="6:6" x14ac:dyDescent="0.3">
      <c r="F4803">
        <f t="shared" si="139"/>
        <v>0</v>
      </c>
    </row>
    <row r="4804" spans="6:6" x14ac:dyDescent="0.3">
      <c r="F4804">
        <f t="shared" si="139"/>
        <v>0</v>
      </c>
    </row>
    <row r="4805" spans="6:6" x14ac:dyDescent="0.3">
      <c r="F4805">
        <f t="shared" si="139"/>
        <v>0</v>
      </c>
    </row>
    <row r="4806" spans="6:6" x14ac:dyDescent="0.3">
      <c r="F4806">
        <f t="shared" si="139"/>
        <v>0</v>
      </c>
    </row>
    <row r="4807" spans="6:6" x14ac:dyDescent="0.3">
      <c r="F4807">
        <f t="shared" si="139"/>
        <v>0</v>
      </c>
    </row>
    <row r="4808" spans="6:6" x14ac:dyDescent="0.3">
      <c r="F4808">
        <f t="shared" si="139"/>
        <v>0</v>
      </c>
    </row>
    <row r="4809" spans="6:6" x14ac:dyDescent="0.3">
      <c r="F4809">
        <f t="shared" si="139"/>
        <v>0</v>
      </c>
    </row>
    <row r="4810" spans="6:6" x14ac:dyDescent="0.3">
      <c r="F4810">
        <f t="shared" si="139"/>
        <v>0</v>
      </c>
    </row>
    <row r="4811" spans="6:6" x14ac:dyDescent="0.3">
      <c r="F4811">
        <f t="shared" si="139"/>
        <v>0</v>
      </c>
    </row>
    <row r="4812" spans="6:6" x14ac:dyDescent="0.3">
      <c r="F4812">
        <f t="shared" si="139"/>
        <v>0</v>
      </c>
    </row>
    <row r="4813" spans="6:6" x14ac:dyDescent="0.3">
      <c r="F4813">
        <f t="shared" si="139"/>
        <v>0</v>
      </c>
    </row>
    <row r="4814" spans="6:6" x14ac:dyDescent="0.3">
      <c r="F4814">
        <f t="shared" si="139"/>
        <v>0</v>
      </c>
    </row>
    <row r="4815" spans="6:6" x14ac:dyDescent="0.3">
      <c r="F4815">
        <f t="shared" si="139"/>
        <v>0</v>
      </c>
    </row>
    <row r="4816" spans="6:6" x14ac:dyDescent="0.3">
      <c r="F4816">
        <f t="shared" si="139"/>
        <v>0</v>
      </c>
    </row>
    <row r="4817" spans="6:6" x14ac:dyDescent="0.3">
      <c r="F4817">
        <f t="shared" si="139"/>
        <v>0</v>
      </c>
    </row>
    <row r="4818" spans="6:6" x14ac:dyDescent="0.3">
      <c r="F4818">
        <f t="shared" si="139"/>
        <v>0</v>
      </c>
    </row>
    <row r="4819" spans="6:6" x14ac:dyDescent="0.3">
      <c r="F4819">
        <f t="shared" si="139"/>
        <v>0</v>
      </c>
    </row>
    <row r="4820" spans="6:6" x14ac:dyDescent="0.3">
      <c r="F4820">
        <f t="shared" si="139"/>
        <v>0</v>
      </c>
    </row>
    <row r="4821" spans="6:6" x14ac:dyDescent="0.3">
      <c r="F4821">
        <f t="shared" si="139"/>
        <v>0</v>
      </c>
    </row>
    <row r="4822" spans="6:6" x14ac:dyDescent="0.3">
      <c r="F4822">
        <f t="shared" si="139"/>
        <v>0</v>
      </c>
    </row>
    <row r="4823" spans="6:6" x14ac:dyDescent="0.3">
      <c r="F4823">
        <f t="shared" si="139"/>
        <v>0</v>
      </c>
    </row>
    <row r="4824" spans="6:6" x14ac:dyDescent="0.3">
      <c r="F4824">
        <f t="shared" si="139"/>
        <v>0</v>
      </c>
    </row>
    <row r="4825" spans="6:6" x14ac:dyDescent="0.3">
      <c r="F4825">
        <f t="shared" si="139"/>
        <v>0</v>
      </c>
    </row>
    <row r="4826" spans="6:6" x14ac:dyDescent="0.3">
      <c r="F4826">
        <f t="shared" si="139"/>
        <v>0</v>
      </c>
    </row>
    <row r="4827" spans="6:6" x14ac:dyDescent="0.3">
      <c r="F4827">
        <f t="shared" si="139"/>
        <v>0</v>
      </c>
    </row>
    <row r="4828" spans="6:6" x14ac:dyDescent="0.3">
      <c r="F4828">
        <f t="shared" si="139"/>
        <v>0</v>
      </c>
    </row>
    <row r="4829" spans="6:6" x14ac:dyDescent="0.3">
      <c r="F4829">
        <f t="shared" si="139"/>
        <v>0</v>
      </c>
    </row>
    <row r="4830" spans="6:6" x14ac:dyDescent="0.3">
      <c r="F4830">
        <f t="shared" si="139"/>
        <v>0</v>
      </c>
    </row>
    <row r="4831" spans="6:6" x14ac:dyDescent="0.3">
      <c r="F4831">
        <f t="shared" si="139"/>
        <v>0</v>
      </c>
    </row>
    <row r="4832" spans="6:6" x14ac:dyDescent="0.3">
      <c r="F4832">
        <f t="shared" si="139"/>
        <v>0</v>
      </c>
    </row>
    <row r="4833" spans="6:6" x14ac:dyDescent="0.3">
      <c r="F4833">
        <f t="shared" si="139"/>
        <v>0</v>
      </c>
    </row>
    <row r="4834" spans="6:6" x14ac:dyDescent="0.3">
      <c r="F4834">
        <f t="shared" si="139"/>
        <v>0</v>
      </c>
    </row>
    <row r="4835" spans="6:6" x14ac:dyDescent="0.3">
      <c r="F4835">
        <f t="shared" si="139"/>
        <v>0</v>
      </c>
    </row>
    <row r="4836" spans="6:6" x14ac:dyDescent="0.3">
      <c r="F4836">
        <f t="shared" si="139"/>
        <v>0</v>
      </c>
    </row>
    <row r="4837" spans="6:6" x14ac:dyDescent="0.3">
      <c r="F4837">
        <f t="shared" si="139"/>
        <v>0</v>
      </c>
    </row>
    <row r="4838" spans="6:6" x14ac:dyDescent="0.3">
      <c r="F4838">
        <f t="shared" si="139"/>
        <v>0</v>
      </c>
    </row>
    <row r="4839" spans="6:6" x14ac:dyDescent="0.3">
      <c r="F4839">
        <f t="shared" si="139"/>
        <v>0</v>
      </c>
    </row>
    <row r="4840" spans="6:6" x14ac:dyDescent="0.3">
      <c r="F4840">
        <f t="shared" si="139"/>
        <v>0</v>
      </c>
    </row>
    <row r="4841" spans="6:6" x14ac:dyDescent="0.3">
      <c r="F4841">
        <f t="shared" si="139"/>
        <v>0</v>
      </c>
    </row>
    <row r="4842" spans="6:6" x14ac:dyDescent="0.3">
      <c r="F4842">
        <f t="shared" si="139"/>
        <v>0</v>
      </c>
    </row>
    <row r="4843" spans="6:6" x14ac:dyDescent="0.3">
      <c r="F4843">
        <f t="shared" si="139"/>
        <v>0</v>
      </c>
    </row>
    <row r="4844" spans="6:6" x14ac:dyDescent="0.3">
      <c r="F4844">
        <f t="shared" si="139"/>
        <v>0</v>
      </c>
    </row>
    <row r="4845" spans="6:6" x14ac:dyDescent="0.3">
      <c r="F4845">
        <f t="shared" si="139"/>
        <v>0</v>
      </c>
    </row>
    <row r="4846" spans="6:6" x14ac:dyDescent="0.3">
      <c r="F4846">
        <f t="shared" si="139"/>
        <v>0</v>
      </c>
    </row>
    <row r="4847" spans="6:6" x14ac:dyDescent="0.3">
      <c r="F4847">
        <f t="shared" si="139"/>
        <v>0</v>
      </c>
    </row>
    <row r="4848" spans="6:6" x14ac:dyDescent="0.3">
      <c r="F4848">
        <f t="shared" si="139"/>
        <v>0</v>
      </c>
    </row>
    <row r="4849" spans="6:6" x14ac:dyDescent="0.3">
      <c r="F4849">
        <f t="shared" si="139"/>
        <v>0</v>
      </c>
    </row>
    <row r="4850" spans="6:6" x14ac:dyDescent="0.3">
      <c r="F4850">
        <f t="shared" si="139"/>
        <v>0</v>
      </c>
    </row>
    <row r="4851" spans="6:6" x14ac:dyDescent="0.3">
      <c r="F4851">
        <f t="shared" si="139"/>
        <v>0</v>
      </c>
    </row>
    <row r="4852" spans="6:6" x14ac:dyDescent="0.3">
      <c r="F4852">
        <f t="shared" si="139"/>
        <v>0</v>
      </c>
    </row>
    <row r="4853" spans="6:6" x14ac:dyDescent="0.3">
      <c r="F4853">
        <f t="shared" si="139"/>
        <v>0</v>
      </c>
    </row>
    <row r="4854" spans="6:6" x14ac:dyDescent="0.3">
      <c r="F4854">
        <f t="shared" si="139"/>
        <v>0</v>
      </c>
    </row>
    <row r="4855" spans="6:6" x14ac:dyDescent="0.3">
      <c r="F4855">
        <f t="shared" si="139"/>
        <v>0</v>
      </c>
    </row>
    <row r="4856" spans="6:6" x14ac:dyDescent="0.3">
      <c r="F4856">
        <f t="shared" si="139"/>
        <v>0</v>
      </c>
    </row>
    <row r="4857" spans="6:6" x14ac:dyDescent="0.3">
      <c r="F4857">
        <f t="shared" si="139"/>
        <v>0</v>
      </c>
    </row>
    <row r="4858" spans="6:6" x14ac:dyDescent="0.3">
      <c r="F4858">
        <f t="shared" si="139"/>
        <v>0</v>
      </c>
    </row>
    <row r="4859" spans="6:6" x14ac:dyDescent="0.3">
      <c r="F4859">
        <f t="shared" si="139"/>
        <v>0</v>
      </c>
    </row>
    <row r="4860" spans="6:6" x14ac:dyDescent="0.3">
      <c r="F4860">
        <f t="shared" si="139"/>
        <v>0</v>
      </c>
    </row>
    <row r="4861" spans="6:6" x14ac:dyDescent="0.3">
      <c r="F4861">
        <f t="shared" si="139"/>
        <v>0</v>
      </c>
    </row>
    <row r="4862" spans="6:6" x14ac:dyDescent="0.3">
      <c r="F4862">
        <f t="shared" si="139"/>
        <v>0</v>
      </c>
    </row>
    <row r="4863" spans="6:6" x14ac:dyDescent="0.3">
      <c r="F4863">
        <f t="shared" si="139"/>
        <v>0</v>
      </c>
    </row>
    <row r="4864" spans="6:6" x14ac:dyDescent="0.3">
      <c r="F4864">
        <f t="shared" si="139"/>
        <v>0</v>
      </c>
    </row>
    <row r="4865" spans="6:6" x14ac:dyDescent="0.3">
      <c r="F4865">
        <f t="shared" si="139"/>
        <v>0</v>
      </c>
    </row>
    <row r="4866" spans="6:6" x14ac:dyDescent="0.3">
      <c r="F4866">
        <f t="shared" ref="F4866:F4929" si="140">C4866-D4866</f>
        <v>0</v>
      </c>
    </row>
    <row r="4867" spans="6:6" x14ac:dyDescent="0.3">
      <c r="F4867">
        <f t="shared" si="140"/>
        <v>0</v>
      </c>
    </row>
    <row r="4868" spans="6:6" x14ac:dyDescent="0.3">
      <c r="F4868">
        <f t="shared" si="140"/>
        <v>0</v>
      </c>
    </row>
    <row r="4869" spans="6:6" x14ac:dyDescent="0.3">
      <c r="F4869">
        <f t="shared" si="140"/>
        <v>0</v>
      </c>
    </row>
    <row r="4870" spans="6:6" x14ac:dyDescent="0.3">
      <c r="F4870">
        <f t="shared" si="140"/>
        <v>0</v>
      </c>
    </row>
    <row r="4871" spans="6:6" x14ac:dyDescent="0.3">
      <c r="F4871">
        <f t="shared" si="140"/>
        <v>0</v>
      </c>
    </row>
    <row r="4872" spans="6:6" x14ac:dyDescent="0.3">
      <c r="F4872">
        <f t="shared" si="140"/>
        <v>0</v>
      </c>
    </row>
    <row r="4873" spans="6:6" x14ac:dyDescent="0.3">
      <c r="F4873">
        <f t="shared" si="140"/>
        <v>0</v>
      </c>
    </row>
    <row r="4874" spans="6:6" x14ac:dyDescent="0.3">
      <c r="F4874">
        <f t="shared" si="140"/>
        <v>0</v>
      </c>
    </row>
    <row r="4875" spans="6:6" x14ac:dyDescent="0.3">
      <c r="F4875">
        <f t="shared" si="140"/>
        <v>0</v>
      </c>
    </row>
    <row r="4876" spans="6:6" x14ac:dyDescent="0.3">
      <c r="F4876">
        <f t="shared" si="140"/>
        <v>0</v>
      </c>
    </row>
    <row r="4877" spans="6:6" x14ac:dyDescent="0.3">
      <c r="F4877">
        <f t="shared" si="140"/>
        <v>0</v>
      </c>
    </row>
    <row r="4878" spans="6:6" x14ac:dyDescent="0.3">
      <c r="F4878">
        <f t="shared" si="140"/>
        <v>0</v>
      </c>
    </row>
    <row r="4879" spans="6:6" x14ac:dyDescent="0.3">
      <c r="F4879">
        <f t="shared" si="140"/>
        <v>0</v>
      </c>
    </row>
    <row r="4880" spans="6:6" x14ac:dyDescent="0.3">
      <c r="F4880">
        <f t="shared" si="140"/>
        <v>0</v>
      </c>
    </row>
    <row r="4881" spans="6:6" x14ac:dyDescent="0.3">
      <c r="F4881">
        <f t="shared" si="140"/>
        <v>0</v>
      </c>
    </row>
    <row r="4882" spans="6:6" x14ac:dyDescent="0.3">
      <c r="F4882">
        <f t="shared" si="140"/>
        <v>0</v>
      </c>
    </row>
    <row r="4883" spans="6:6" x14ac:dyDescent="0.3">
      <c r="F4883">
        <f t="shared" si="140"/>
        <v>0</v>
      </c>
    </row>
    <row r="4884" spans="6:6" x14ac:dyDescent="0.3">
      <c r="F4884">
        <f t="shared" si="140"/>
        <v>0</v>
      </c>
    </row>
    <row r="4885" spans="6:6" x14ac:dyDescent="0.3">
      <c r="F4885">
        <f t="shared" si="140"/>
        <v>0</v>
      </c>
    </row>
    <row r="4886" spans="6:6" x14ac:dyDescent="0.3">
      <c r="F4886">
        <f t="shared" si="140"/>
        <v>0</v>
      </c>
    </row>
    <row r="4887" spans="6:6" x14ac:dyDescent="0.3">
      <c r="F4887">
        <f t="shared" si="140"/>
        <v>0</v>
      </c>
    </row>
    <row r="4888" spans="6:6" x14ac:dyDescent="0.3">
      <c r="F4888">
        <f t="shared" si="140"/>
        <v>0</v>
      </c>
    </row>
    <row r="4889" spans="6:6" x14ac:dyDescent="0.3">
      <c r="F4889">
        <f t="shared" si="140"/>
        <v>0</v>
      </c>
    </row>
    <row r="4890" spans="6:6" x14ac:dyDescent="0.3">
      <c r="F4890">
        <f t="shared" si="140"/>
        <v>0</v>
      </c>
    </row>
    <row r="4891" spans="6:6" x14ac:dyDescent="0.3">
      <c r="F4891">
        <f t="shared" si="140"/>
        <v>0</v>
      </c>
    </row>
    <row r="4892" spans="6:6" x14ac:dyDescent="0.3">
      <c r="F4892">
        <f t="shared" si="140"/>
        <v>0</v>
      </c>
    </row>
    <row r="4893" spans="6:6" x14ac:dyDescent="0.3">
      <c r="F4893">
        <f t="shared" si="140"/>
        <v>0</v>
      </c>
    </row>
    <row r="4894" spans="6:6" x14ac:dyDescent="0.3">
      <c r="F4894">
        <f t="shared" si="140"/>
        <v>0</v>
      </c>
    </row>
    <row r="4895" spans="6:6" x14ac:dyDescent="0.3">
      <c r="F4895">
        <f t="shared" si="140"/>
        <v>0</v>
      </c>
    </row>
    <row r="4896" spans="6:6" x14ac:dyDescent="0.3">
      <c r="F4896">
        <f t="shared" si="140"/>
        <v>0</v>
      </c>
    </row>
    <row r="4897" spans="6:6" x14ac:dyDescent="0.3">
      <c r="F4897">
        <f t="shared" si="140"/>
        <v>0</v>
      </c>
    </row>
    <row r="4898" spans="6:6" x14ac:dyDescent="0.3">
      <c r="F4898">
        <f t="shared" si="140"/>
        <v>0</v>
      </c>
    </row>
    <row r="4899" spans="6:6" x14ac:dyDescent="0.3">
      <c r="F4899">
        <f t="shared" si="140"/>
        <v>0</v>
      </c>
    </row>
    <row r="4900" spans="6:6" x14ac:dyDescent="0.3">
      <c r="F4900">
        <f t="shared" si="140"/>
        <v>0</v>
      </c>
    </row>
    <row r="4901" spans="6:6" x14ac:dyDescent="0.3">
      <c r="F4901">
        <f t="shared" si="140"/>
        <v>0</v>
      </c>
    </row>
    <row r="4902" spans="6:6" x14ac:dyDescent="0.3">
      <c r="F4902">
        <f t="shared" si="140"/>
        <v>0</v>
      </c>
    </row>
    <row r="4903" spans="6:6" x14ac:dyDescent="0.3">
      <c r="F4903">
        <f t="shared" si="140"/>
        <v>0</v>
      </c>
    </row>
    <row r="4904" spans="6:6" x14ac:dyDescent="0.3">
      <c r="F4904">
        <f t="shared" si="140"/>
        <v>0</v>
      </c>
    </row>
    <row r="4905" spans="6:6" x14ac:dyDescent="0.3">
      <c r="F4905">
        <f t="shared" si="140"/>
        <v>0</v>
      </c>
    </row>
    <row r="4906" spans="6:6" x14ac:dyDescent="0.3">
      <c r="F4906">
        <f t="shared" si="140"/>
        <v>0</v>
      </c>
    </row>
    <row r="4907" spans="6:6" x14ac:dyDescent="0.3">
      <c r="F4907">
        <f t="shared" si="140"/>
        <v>0</v>
      </c>
    </row>
    <row r="4908" spans="6:6" x14ac:dyDescent="0.3">
      <c r="F4908">
        <f t="shared" si="140"/>
        <v>0</v>
      </c>
    </row>
    <row r="4909" spans="6:6" x14ac:dyDescent="0.3">
      <c r="F4909">
        <f t="shared" si="140"/>
        <v>0</v>
      </c>
    </row>
    <row r="4910" spans="6:6" x14ac:dyDescent="0.3">
      <c r="F4910">
        <f t="shared" si="140"/>
        <v>0</v>
      </c>
    </row>
    <row r="4911" spans="6:6" x14ac:dyDescent="0.3">
      <c r="F4911">
        <f t="shared" si="140"/>
        <v>0</v>
      </c>
    </row>
    <row r="4912" spans="6:6" x14ac:dyDescent="0.3">
      <c r="F4912">
        <f t="shared" si="140"/>
        <v>0</v>
      </c>
    </row>
    <row r="4913" spans="6:6" x14ac:dyDescent="0.3">
      <c r="F4913">
        <f t="shared" si="140"/>
        <v>0</v>
      </c>
    </row>
    <row r="4914" spans="6:6" x14ac:dyDescent="0.3">
      <c r="F4914">
        <f t="shared" si="140"/>
        <v>0</v>
      </c>
    </row>
    <row r="4915" spans="6:6" x14ac:dyDescent="0.3">
      <c r="F4915">
        <f t="shared" si="140"/>
        <v>0</v>
      </c>
    </row>
    <row r="4916" spans="6:6" x14ac:dyDescent="0.3">
      <c r="F4916">
        <f t="shared" si="140"/>
        <v>0</v>
      </c>
    </row>
    <row r="4917" spans="6:6" x14ac:dyDescent="0.3">
      <c r="F4917">
        <f t="shared" si="140"/>
        <v>0</v>
      </c>
    </row>
    <row r="4918" spans="6:6" x14ac:dyDescent="0.3">
      <c r="F4918">
        <f t="shared" si="140"/>
        <v>0</v>
      </c>
    </row>
    <row r="4919" spans="6:6" x14ac:dyDescent="0.3">
      <c r="F4919">
        <f t="shared" si="140"/>
        <v>0</v>
      </c>
    </row>
    <row r="4920" spans="6:6" x14ac:dyDescent="0.3">
      <c r="F4920">
        <f t="shared" si="140"/>
        <v>0</v>
      </c>
    </row>
    <row r="4921" spans="6:6" x14ac:dyDescent="0.3">
      <c r="F4921">
        <f t="shared" si="140"/>
        <v>0</v>
      </c>
    </row>
    <row r="4922" spans="6:6" x14ac:dyDescent="0.3">
      <c r="F4922">
        <f t="shared" si="140"/>
        <v>0</v>
      </c>
    </row>
    <row r="4923" spans="6:6" x14ac:dyDescent="0.3">
      <c r="F4923">
        <f t="shared" si="140"/>
        <v>0</v>
      </c>
    </row>
    <row r="4924" spans="6:6" x14ac:dyDescent="0.3">
      <c r="F4924">
        <f t="shared" si="140"/>
        <v>0</v>
      </c>
    </row>
    <row r="4925" spans="6:6" x14ac:dyDescent="0.3">
      <c r="F4925">
        <f t="shared" si="140"/>
        <v>0</v>
      </c>
    </row>
    <row r="4926" spans="6:6" x14ac:dyDescent="0.3">
      <c r="F4926">
        <f t="shared" si="140"/>
        <v>0</v>
      </c>
    </row>
    <row r="4927" spans="6:6" x14ac:dyDescent="0.3">
      <c r="F4927">
        <f t="shared" si="140"/>
        <v>0</v>
      </c>
    </row>
    <row r="4928" spans="6:6" x14ac:dyDescent="0.3">
      <c r="F4928">
        <f t="shared" si="140"/>
        <v>0</v>
      </c>
    </row>
    <row r="4929" spans="6:6" x14ac:dyDescent="0.3">
      <c r="F4929">
        <f t="shared" si="140"/>
        <v>0</v>
      </c>
    </row>
    <row r="4930" spans="6:6" x14ac:dyDescent="0.3">
      <c r="F4930">
        <f t="shared" ref="F4930:F4993" si="141">C4930-D4930</f>
        <v>0</v>
      </c>
    </row>
    <row r="4931" spans="6:6" x14ac:dyDescent="0.3">
      <c r="F4931">
        <f t="shared" si="141"/>
        <v>0</v>
      </c>
    </row>
    <row r="4932" spans="6:6" x14ac:dyDescent="0.3">
      <c r="F4932">
        <f t="shared" si="141"/>
        <v>0</v>
      </c>
    </row>
    <row r="4933" spans="6:6" x14ac:dyDescent="0.3">
      <c r="F4933">
        <f t="shared" si="141"/>
        <v>0</v>
      </c>
    </row>
    <row r="4934" spans="6:6" x14ac:dyDescent="0.3">
      <c r="F4934">
        <f t="shared" si="141"/>
        <v>0</v>
      </c>
    </row>
    <row r="4935" spans="6:6" x14ac:dyDescent="0.3">
      <c r="F4935">
        <f t="shared" si="141"/>
        <v>0</v>
      </c>
    </row>
    <row r="4936" spans="6:6" x14ac:dyDescent="0.3">
      <c r="F4936">
        <f t="shared" si="141"/>
        <v>0</v>
      </c>
    </row>
    <row r="4937" spans="6:6" x14ac:dyDescent="0.3">
      <c r="F4937">
        <f t="shared" si="141"/>
        <v>0</v>
      </c>
    </row>
    <row r="4938" spans="6:6" x14ac:dyDescent="0.3">
      <c r="F4938">
        <f t="shared" si="141"/>
        <v>0</v>
      </c>
    </row>
    <row r="4939" spans="6:6" x14ac:dyDescent="0.3">
      <c r="F4939">
        <f t="shared" si="141"/>
        <v>0</v>
      </c>
    </row>
    <row r="4940" spans="6:6" x14ac:dyDescent="0.3">
      <c r="F4940">
        <f t="shared" si="141"/>
        <v>0</v>
      </c>
    </row>
    <row r="4941" spans="6:6" x14ac:dyDescent="0.3">
      <c r="F4941">
        <f t="shared" si="141"/>
        <v>0</v>
      </c>
    </row>
    <row r="4942" spans="6:6" x14ac:dyDescent="0.3">
      <c r="F4942">
        <f t="shared" si="141"/>
        <v>0</v>
      </c>
    </row>
    <row r="4943" spans="6:6" x14ac:dyDescent="0.3">
      <c r="F4943">
        <f t="shared" si="141"/>
        <v>0</v>
      </c>
    </row>
    <row r="4944" spans="6:6" x14ac:dyDescent="0.3">
      <c r="F4944">
        <f t="shared" si="141"/>
        <v>0</v>
      </c>
    </row>
    <row r="4945" spans="6:6" x14ac:dyDescent="0.3">
      <c r="F4945">
        <f t="shared" si="141"/>
        <v>0</v>
      </c>
    </row>
    <row r="4946" spans="6:6" x14ac:dyDescent="0.3">
      <c r="F4946">
        <f t="shared" si="141"/>
        <v>0</v>
      </c>
    </row>
    <row r="4947" spans="6:6" x14ac:dyDescent="0.3">
      <c r="F4947">
        <f t="shared" si="141"/>
        <v>0</v>
      </c>
    </row>
    <row r="4948" spans="6:6" x14ac:dyDescent="0.3">
      <c r="F4948">
        <f t="shared" si="141"/>
        <v>0</v>
      </c>
    </row>
    <row r="4949" spans="6:6" x14ac:dyDescent="0.3">
      <c r="F4949">
        <f t="shared" si="141"/>
        <v>0</v>
      </c>
    </row>
    <row r="4950" spans="6:6" x14ac:dyDescent="0.3">
      <c r="F4950">
        <f t="shared" si="141"/>
        <v>0</v>
      </c>
    </row>
    <row r="4951" spans="6:6" x14ac:dyDescent="0.3">
      <c r="F4951">
        <f t="shared" si="141"/>
        <v>0</v>
      </c>
    </row>
    <row r="4952" spans="6:6" x14ac:dyDescent="0.3">
      <c r="F4952">
        <f t="shared" si="141"/>
        <v>0</v>
      </c>
    </row>
    <row r="4953" spans="6:6" x14ac:dyDescent="0.3">
      <c r="F4953">
        <f t="shared" si="141"/>
        <v>0</v>
      </c>
    </row>
    <row r="4954" spans="6:6" x14ac:dyDescent="0.3">
      <c r="F4954">
        <f t="shared" si="141"/>
        <v>0</v>
      </c>
    </row>
    <row r="4955" spans="6:6" x14ac:dyDescent="0.3">
      <c r="F4955">
        <f t="shared" si="141"/>
        <v>0</v>
      </c>
    </row>
    <row r="4956" spans="6:6" x14ac:dyDescent="0.3">
      <c r="F4956">
        <f t="shared" si="141"/>
        <v>0</v>
      </c>
    </row>
    <row r="4957" spans="6:6" x14ac:dyDescent="0.3">
      <c r="F4957">
        <f t="shared" si="141"/>
        <v>0</v>
      </c>
    </row>
    <row r="4958" spans="6:6" x14ac:dyDescent="0.3">
      <c r="F4958">
        <f t="shared" si="141"/>
        <v>0</v>
      </c>
    </row>
    <row r="4959" spans="6:6" x14ac:dyDescent="0.3">
      <c r="F4959">
        <f t="shared" si="141"/>
        <v>0</v>
      </c>
    </row>
    <row r="4960" spans="6:6" x14ac:dyDescent="0.3">
      <c r="F4960">
        <f t="shared" si="141"/>
        <v>0</v>
      </c>
    </row>
    <row r="4961" spans="6:6" x14ac:dyDescent="0.3">
      <c r="F4961">
        <f t="shared" si="141"/>
        <v>0</v>
      </c>
    </row>
    <row r="4962" spans="6:6" x14ac:dyDescent="0.3">
      <c r="F4962">
        <f t="shared" si="141"/>
        <v>0</v>
      </c>
    </row>
    <row r="4963" spans="6:6" x14ac:dyDescent="0.3">
      <c r="F4963">
        <f t="shared" si="141"/>
        <v>0</v>
      </c>
    </row>
    <row r="4964" spans="6:6" x14ac:dyDescent="0.3">
      <c r="F4964">
        <f t="shared" si="141"/>
        <v>0</v>
      </c>
    </row>
    <row r="4965" spans="6:6" x14ac:dyDescent="0.3">
      <c r="F4965">
        <f t="shared" si="141"/>
        <v>0</v>
      </c>
    </row>
    <row r="4966" spans="6:6" x14ac:dyDescent="0.3">
      <c r="F4966">
        <f t="shared" si="141"/>
        <v>0</v>
      </c>
    </row>
    <row r="4967" spans="6:6" x14ac:dyDescent="0.3">
      <c r="F4967">
        <f t="shared" si="141"/>
        <v>0</v>
      </c>
    </row>
    <row r="4968" spans="6:6" x14ac:dyDescent="0.3">
      <c r="F4968">
        <f t="shared" si="141"/>
        <v>0</v>
      </c>
    </row>
    <row r="4969" spans="6:6" x14ac:dyDescent="0.3">
      <c r="F4969">
        <f t="shared" si="141"/>
        <v>0</v>
      </c>
    </row>
    <row r="4970" spans="6:6" x14ac:dyDescent="0.3">
      <c r="F4970">
        <f t="shared" si="141"/>
        <v>0</v>
      </c>
    </row>
    <row r="4971" spans="6:6" x14ac:dyDescent="0.3">
      <c r="F4971">
        <f t="shared" si="141"/>
        <v>0</v>
      </c>
    </row>
    <row r="4972" spans="6:6" x14ac:dyDescent="0.3">
      <c r="F4972">
        <f t="shared" si="141"/>
        <v>0</v>
      </c>
    </row>
    <row r="4973" spans="6:6" x14ac:dyDescent="0.3">
      <c r="F4973">
        <f t="shared" si="141"/>
        <v>0</v>
      </c>
    </row>
    <row r="4974" spans="6:6" x14ac:dyDescent="0.3">
      <c r="F4974">
        <f t="shared" si="141"/>
        <v>0</v>
      </c>
    </row>
    <row r="4975" spans="6:6" x14ac:dyDescent="0.3">
      <c r="F4975">
        <f t="shared" si="141"/>
        <v>0</v>
      </c>
    </row>
    <row r="4976" spans="6:6" x14ac:dyDescent="0.3">
      <c r="F4976">
        <f t="shared" si="141"/>
        <v>0</v>
      </c>
    </row>
    <row r="4977" spans="6:6" x14ac:dyDescent="0.3">
      <c r="F4977">
        <f t="shared" si="141"/>
        <v>0</v>
      </c>
    </row>
    <row r="4978" spans="6:6" x14ac:dyDescent="0.3">
      <c r="F4978">
        <f t="shared" si="141"/>
        <v>0</v>
      </c>
    </row>
    <row r="4979" spans="6:6" x14ac:dyDescent="0.3">
      <c r="F4979">
        <f t="shared" si="141"/>
        <v>0</v>
      </c>
    </row>
    <row r="4980" spans="6:6" x14ac:dyDescent="0.3">
      <c r="F4980">
        <f t="shared" si="141"/>
        <v>0</v>
      </c>
    </row>
    <row r="4981" spans="6:6" x14ac:dyDescent="0.3">
      <c r="F4981">
        <f t="shared" si="141"/>
        <v>0</v>
      </c>
    </row>
    <row r="4982" spans="6:6" x14ac:dyDescent="0.3">
      <c r="F4982">
        <f t="shared" si="141"/>
        <v>0</v>
      </c>
    </row>
    <row r="4983" spans="6:6" x14ac:dyDescent="0.3">
      <c r="F4983">
        <f t="shared" si="141"/>
        <v>0</v>
      </c>
    </row>
    <row r="4984" spans="6:6" x14ac:dyDescent="0.3">
      <c r="F4984">
        <f t="shared" si="141"/>
        <v>0</v>
      </c>
    </row>
    <row r="4985" spans="6:6" x14ac:dyDescent="0.3">
      <c r="F4985">
        <f t="shared" si="141"/>
        <v>0</v>
      </c>
    </row>
    <row r="4986" spans="6:6" x14ac:dyDescent="0.3">
      <c r="F4986">
        <f t="shared" si="141"/>
        <v>0</v>
      </c>
    </row>
    <row r="4987" spans="6:6" x14ac:dyDescent="0.3">
      <c r="F4987">
        <f t="shared" si="141"/>
        <v>0</v>
      </c>
    </row>
    <row r="4988" spans="6:6" x14ac:dyDescent="0.3">
      <c r="F4988">
        <f t="shared" si="141"/>
        <v>0</v>
      </c>
    </row>
    <row r="4989" spans="6:6" x14ac:dyDescent="0.3">
      <c r="F4989">
        <f t="shared" si="141"/>
        <v>0</v>
      </c>
    </row>
    <row r="4990" spans="6:6" x14ac:dyDescent="0.3">
      <c r="F4990">
        <f t="shared" si="141"/>
        <v>0</v>
      </c>
    </row>
    <row r="4991" spans="6:6" x14ac:dyDescent="0.3">
      <c r="F4991">
        <f t="shared" si="141"/>
        <v>0</v>
      </c>
    </row>
    <row r="4992" spans="6:6" x14ac:dyDescent="0.3">
      <c r="F4992">
        <f t="shared" si="141"/>
        <v>0</v>
      </c>
    </row>
    <row r="4993" spans="6:6" x14ac:dyDescent="0.3">
      <c r="F4993">
        <f t="shared" si="141"/>
        <v>0</v>
      </c>
    </row>
    <row r="4994" spans="6:6" x14ac:dyDescent="0.3">
      <c r="F4994">
        <f t="shared" ref="F4994:F5057" si="142">C4994-D4994</f>
        <v>0</v>
      </c>
    </row>
    <row r="4995" spans="6:6" x14ac:dyDescent="0.3">
      <c r="F4995">
        <f t="shared" si="142"/>
        <v>0</v>
      </c>
    </row>
    <row r="4996" spans="6:6" x14ac:dyDescent="0.3">
      <c r="F4996">
        <f t="shared" si="142"/>
        <v>0</v>
      </c>
    </row>
    <row r="4997" spans="6:6" x14ac:dyDescent="0.3">
      <c r="F4997">
        <f t="shared" si="142"/>
        <v>0</v>
      </c>
    </row>
    <row r="4998" spans="6:6" x14ac:dyDescent="0.3">
      <c r="F4998">
        <f t="shared" si="142"/>
        <v>0</v>
      </c>
    </row>
    <row r="4999" spans="6:6" x14ac:dyDescent="0.3">
      <c r="F4999">
        <f t="shared" si="142"/>
        <v>0</v>
      </c>
    </row>
    <row r="5000" spans="6:6" x14ac:dyDescent="0.3">
      <c r="F5000">
        <f t="shared" si="142"/>
        <v>0</v>
      </c>
    </row>
    <row r="5001" spans="6:6" x14ac:dyDescent="0.3">
      <c r="F5001">
        <f t="shared" si="142"/>
        <v>0</v>
      </c>
    </row>
    <row r="5002" spans="6:6" x14ac:dyDescent="0.3">
      <c r="F5002">
        <f t="shared" si="142"/>
        <v>0</v>
      </c>
    </row>
    <row r="5003" spans="6:6" x14ac:dyDescent="0.3">
      <c r="F5003">
        <f t="shared" si="142"/>
        <v>0</v>
      </c>
    </row>
    <row r="5004" spans="6:6" x14ac:dyDescent="0.3">
      <c r="F5004">
        <f t="shared" si="142"/>
        <v>0</v>
      </c>
    </row>
    <row r="5005" spans="6:6" x14ac:dyDescent="0.3">
      <c r="F5005">
        <f t="shared" si="142"/>
        <v>0</v>
      </c>
    </row>
    <row r="5006" spans="6:6" x14ac:dyDescent="0.3">
      <c r="F5006">
        <f t="shared" si="142"/>
        <v>0</v>
      </c>
    </row>
    <row r="5007" spans="6:6" x14ac:dyDescent="0.3">
      <c r="F5007">
        <f t="shared" si="142"/>
        <v>0</v>
      </c>
    </row>
    <row r="5008" spans="6:6" x14ac:dyDescent="0.3">
      <c r="F5008">
        <f t="shared" si="142"/>
        <v>0</v>
      </c>
    </row>
    <row r="5009" spans="6:6" x14ac:dyDescent="0.3">
      <c r="F5009">
        <f t="shared" si="142"/>
        <v>0</v>
      </c>
    </row>
    <row r="5010" spans="6:6" x14ac:dyDescent="0.3">
      <c r="F5010">
        <f t="shared" si="142"/>
        <v>0</v>
      </c>
    </row>
    <row r="5011" spans="6:6" x14ac:dyDescent="0.3">
      <c r="F5011">
        <f t="shared" si="142"/>
        <v>0</v>
      </c>
    </row>
    <row r="5012" spans="6:6" x14ac:dyDescent="0.3">
      <c r="F5012">
        <f t="shared" si="142"/>
        <v>0</v>
      </c>
    </row>
    <row r="5013" spans="6:6" x14ac:dyDescent="0.3">
      <c r="F5013">
        <f t="shared" si="142"/>
        <v>0</v>
      </c>
    </row>
    <row r="5014" spans="6:6" x14ac:dyDescent="0.3">
      <c r="F5014">
        <f t="shared" si="142"/>
        <v>0</v>
      </c>
    </row>
    <row r="5015" spans="6:6" x14ac:dyDescent="0.3">
      <c r="F5015">
        <f t="shared" si="142"/>
        <v>0</v>
      </c>
    </row>
    <row r="5016" spans="6:6" x14ac:dyDescent="0.3">
      <c r="F5016">
        <f t="shared" si="142"/>
        <v>0</v>
      </c>
    </row>
    <row r="5017" spans="6:6" x14ac:dyDescent="0.3">
      <c r="F5017">
        <f t="shared" si="142"/>
        <v>0</v>
      </c>
    </row>
    <row r="5018" spans="6:6" x14ac:dyDescent="0.3">
      <c r="F5018">
        <f t="shared" si="142"/>
        <v>0</v>
      </c>
    </row>
    <row r="5019" spans="6:6" x14ac:dyDescent="0.3">
      <c r="F5019">
        <f t="shared" si="142"/>
        <v>0</v>
      </c>
    </row>
    <row r="5020" spans="6:6" x14ac:dyDescent="0.3">
      <c r="F5020">
        <f t="shared" si="142"/>
        <v>0</v>
      </c>
    </row>
    <row r="5021" spans="6:6" x14ac:dyDescent="0.3">
      <c r="F5021">
        <f t="shared" si="142"/>
        <v>0</v>
      </c>
    </row>
    <row r="5022" spans="6:6" x14ac:dyDescent="0.3">
      <c r="F5022">
        <f t="shared" si="142"/>
        <v>0</v>
      </c>
    </row>
    <row r="5023" spans="6:6" x14ac:dyDescent="0.3">
      <c r="F5023">
        <f t="shared" si="142"/>
        <v>0</v>
      </c>
    </row>
    <row r="5024" spans="6:6" x14ac:dyDescent="0.3">
      <c r="F5024">
        <f t="shared" si="142"/>
        <v>0</v>
      </c>
    </row>
    <row r="5025" spans="6:6" x14ac:dyDescent="0.3">
      <c r="F5025">
        <f t="shared" si="142"/>
        <v>0</v>
      </c>
    </row>
    <row r="5026" spans="6:6" x14ac:dyDescent="0.3">
      <c r="F5026">
        <f t="shared" si="142"/>
        <v>0</v>
      </c>
    </row>
    <row r="5027" spans="6:6" x14ac:dyDescent="0.3">
      <c r="F5027">
        <f t="shared" si="142"/>
        <v>0</v>
      </c>
    </row>
    <row r="5028" spans="6:6" x14ac:dyDescent="0.3">
      <c r="F5028">
        <f t="shared" si="142"/>
        <v>0</v>
      </c>
    </row>
    <row r="5029" spans="6:6" x14ac:dyDescent="0.3">
      <c r="F5029">
        <f t="shared" si="142"/>
        <v>0</v>
      </c>
    </row>
    <row r="5030" spans="6:6" x14ac:dyDescent="0.3">
      <c r="F5030">
        <f t="shared" si="142"/>
        <v>0</v>
      </c>
    </row>
    <row r="5031" spans="6:6" x14ac:dyDescent="0.3">
      <c r="F5031">
        <f t="shared" si="142"/>
        <v>0</v>
      </c>
    </row>
    <row r="5032" spans="6:6" x14ac:dyDescent="0.3">
      <c r="F5032">
        <f t="shared" si="142"/>
        <v>0</v>
      </c>
    </row>
    <row r="5033" spans="6:6" x14ac:dyDescent="0.3">
      <c r="F5033">
        <f t="shared" si="142"/>
        <v>0</v>
      </c>
    </row>
    <row r="5034" spans="6:6" x14ac:dyDescent="0.3">
      <c r="F5034">
        <f t="shared" si="142"/>
        <v>0</v>
      </c>
    </row>
    <row r="5035" spans="6:6" x14ac:dyDescent="0.3">
      <c r="F5035">
        <f t="shared" si="142"/>
        <v>0</v>
      </c>
    </row>
    <row r="5036" spans="6:6" x14ac:dyDescent="0.3">
      <c r="F5036">
        <f t="shared" si="142"/>
        <v>0</v>
      </c>
    </row>
    <row r="5037" spans="6:6" x14ac:dyDescent="0.3">
      <c r="F5037">
        <f t="shared" si="142"/>
        <v>0</v>
      </c>
    </row>
    <row r="5038" spans="6:6" x14ac:dyDescent="0.3">
      <c r="F5038">
        <f t="shared" si="142"/>
        <v>0</v>
      </c>
    </row>
    <row r="5039" spans="6:6" x14ac:dyDescent="0.3">
      <c r="F5039">
        <f t="shared" si="142"/>
        <v>0</v>
      </c>
    </row>
    <row r="5040" spans="6:6" x14ac:dyDescent="0.3">
      <c r="F5040">
        <f t="shared" si="142"/>
        <v>0</v>
      </c>
    </row>
    <row r="5041" spans="6:6" x14ac:dyDescent="0.3">
      <c r="F5041">
        <f t="shared" si="142"/>
        <v>0</v>
      </c>
    </row>
    <row r="5042" spans="6:6" x14ac:dyDescent="0.3">
      <c r="F5042">
        <f t="shared" si="142"/>
        <v>0</v>
      </c>
    </row>
    <row r="5043" spans="6:6" x14ac:dyDescent="0.3">
      <c r="F5043">
        <f t="shared" si="142"/>
        <v>0</v>
      </c>
    </row>
    <row r="5044" spans="6:6" x14ac:dyDescent="0.3">
      <c r="F5044">
        <f t="shared" si="142"/>
        <v>0</v>
      </c>
    </row>
    <row r="5045" spans="6:6" x14ac:dyDescent="0.3">
      <c r="F5045">
        <f t="shared" si="142"/>
        <v>0</v>
      </c>
    </row>
    <row r="5046" spans="6:6" x14ac:dyDescent="0.3">
      <c r="F5046">
        <f t="shared" si="142"/>
        <v>0</v>
      </c>
    </row>
    <row r="5047" spans="6:6" x14ac:dyDescent="0.3">
      <c r="F5047">
        <f t="shared" si="142"/>
        <v>0</v>
      </c>
    </row>
    <row r="5048" spans="6:6" x14ac:dyDescent="0.3">
      <c r="F5048">
        <f t="shared" si="142"/>
        <v>0</v>
      </c>
    </row>
    <row r="5049" spans="6:6" x14ac:dyDescent="0.3">
      <c r="F5049">
        <f t="shared" si="142"/>
        <v>0</v>
      </c>
    </row>
    <row r="5050" spans="6:6" x14ac:dyDescent="0.3">
      <c r="F5050">
        <f t="shared" si="142"/>
        <v>0</v>
      </c>
    </row>
    <row r="5051" spans="6:6" x14ac:dyDescent="0.3">
      <c r="F5051">
        <f t="shared" si="142"/>
        <v>0</v>
      </c>
    </row>
    <row r="5052" spans="6:6" x14ac:dyDescent="0.3">
      <c r="F5052">
        <f t="shared" si="142"/>
        <v>0</v>
      </c>
    </row>
    <row r="5053" spans="6:6" x14ac:dyDescent="0.3">
      <c r="F5053">
        <f t="shared" si="142"/>
        <v>0</v>
      </c>
    </row>
    <row r="5054" spans="6:6" x14ac:dyDescent="0.3">
      <c r="F5054">
        <f t="shared" si="142"/>
        <v>0</v>
      </c>
    </row>
    <row r="5055" spans="6:6" x14ac:dyDescent="0.3">
      <c r="F5055">
        <f t="shared" si="142"/>
        <v>0</v>
      </c>
    </row>
    <row r="5056" spans="6:6" x14ac:dyDescent="0.3">
      <c r="F5056">
        <f t="shared" si="142"/>
        <v>0</v>
      </c>
    </row>
    <row r="5057" spans="6:6" x14ac:dyDescent="0.3">
      <c r="F5057">
        <f t="shared" si="142"/>
        <v>0</v>
      </c>
    </row>
    <row r="5058" spans="6:6" x14ac:dyDescent="0.3">
      <c r="F5058">
        <f t="shared" ref="F5058:F5121" si="143">C5058-D5058</f>
        <v>0</v>
      </c>
    </row>
    <row r="5059" spans="6:6" x14ac:dyDescent="0.3">
      <c r="F5059">
        <f t="shared" si="143"/>
        <v>0</v>
      </c>
    </row>
    <row r="5060" spans="6:6" x14ac:dyDescent="0.3">
      <c r="F5060">
        <f t="shared" si="143"/>
        <v>0</v>
      </c>
    </row>
    <row r="5061" spans="6:6" x14ac:dyDescent="0.3">
      <c r="F5061">
        <f t="shared" si="143"/>
        <v>0</v>
      </c>
    </row>
    <row r="5062" spans="6:6" x14ac:dyDescent="0.3">
      <c r="F5062">
        <f t="shared" si="143"/>
        <v>0</v>
      </c>
    </row>
    <row r="5063" spans="6:6" x14ac:dyDescent="0.3">
      <c r="F5063">
        <f t="shared" si="143"/>
        <v>0</v>
      </c>
    </row>
    <row r="5064" spans="6:6" x14ac:dyDescent="0.3">
      <c r="F5064">
        <f t="shared" si="143"/>
        <v>0</v>
      </c>
    </row>
    <row r="5065" spans="6:6" x14ac:dyDescent="0.3">
      <c r="F5065">
        <f t="shared" si="143"/>
        <v>0</v>
      </c>
    </row>
    <row r="5066" spans="6:6" x14ac:dyDescent="0.3">
      <c r="F5066">
        <f t="shared" si="143"/>
        <v>0</v>
      </c>
    </row>
    <row r="5067" spans="6:6" x14ac:dyDescent="0.3">
      <c r="F5067">
        <f t="shared" si="143"/>
        <v>0</v>
      </c>
    </row>
    <row r="5068" spans="6:6" x14ac:dyDescent="0.3">
      <c r="F5068">
        <f t="shared" si="143"/>
        <v>0</v>
      </c>
    </row>
    <row r="5069" spans="6:6" x14ac:dyDescent="0.3">
      <c r="F5069">
        <f t="shared" si="143"/>
        <v>0</v>
      </c>
    </row>
    <row r="5070" spans="6:6" x14ac:dyDescent="0.3">
      <c r="F5070">
        <f t="shared" si="143"/>
        <v>0</v>
      </c>
    </row>
    <row r="5071" spans="6:6" x14ac:dyDescent="0.3">
      <c r="F5071">
        <f t="shared" si="143"/>
        <v>0</v>
      </c>
    </row>
    <row r="5072" spans="6:6" x14ac:dyDescent="0.3">
      <c r="F5072">
        <f t="shared" si="143"/>
        <v>0</v>
      </c>
    </row>
    <row r="5073" spans="6:6" x14ac:dyDescent="0.3">
      <c r="F5073">
        <f t="shared" si="143"/>
        <v>0</v>
      </c>
    </row>
    <row r="5074" spans="6:6" x14ac:dyDescent="0.3">
      <c r="F5074">
        <f t="shared" si="143"/>
        <v>0</v>
      </c>
    </row>
    <row r="5075" spans="6:6" x14ac:dyDescent="0.3">
      <c r="F5075">
        <f t="shared" si="143"/>
        <v>0</v>
      </c>
    </row>
    <row r="5076" spans="6:6" x14ac:dyDescent="0.3">
      <c r="F5076">
        <f t="shared" si="143"/>
        <v>0</v>
      </c>
    </row>
    <row r="5077" spans="6:6" x14ac:dyDescent="0.3">
      <c r="F5077">
        <f t="shared" si="143"/>
        <v>0</v>
      </c>
    </row>
    <row r="5078" spans="6:6" x14ac:dyDescent="0.3">
      <c r="F5078">
        <f t="shared" si="143"/>
        <v>0</v>
      </c>
    </row>
    <row r="5079" spans="6:6" x14ac:dyDescent="0.3">
      <c r="F5079">
        <f t="shared" si="143"/>
        <v>0</v>
      </c>
    </row>
    <row r="5080" spans="6:6" x14ac:dyDescent="0.3">
      <c r="F5080">
        <f t="shared" si="143"/>
        <v>0</v>
      </c>
    </row>
    <row r="5081" spans="6:6" x14ac:dyDescent="0.3">
      <c r="F5081">
        <f t="shared" si="143"/>
        <v>0</v>
      </c>
    </row>
    <row r="5082" spans="6:6" x14ac:dyDescent="0.3">
      <c r="F5082">
        <f t="shared" si="143"/>
        <v>0</v>
      </c>
    </row>
    <row r="5083" spans="6:6" x14ac:dyDescent="0.3">
      <c r="F5083">
        <f t="shared" si="143"/>
        <v>0</v>
      </c>
    </row>
    <row r="5084" spans="6:6" x14ac:dyDescent="0.3">
      <c r="F5084">
        <f t="shared" si="143"/>
        <v>0</v>
      </c>
    </row>
    <row r="5085" spans="6:6" x14ac:dyDescent="0.3">
      <c r="F5085">
        <f t="shared" si="143"/>
        <v>0</v>
      </c>
    </row>
    <row r="5086" spans="6:6" x14ac:dyDescent="0.3">
      <c r="F5086">
        <f t="shared" si="143"/>
        <v>0</v>
      </c>
    </row>
    <row r="5087" spans="6:6" x14ac:dyDescent="0.3">
      <c r="F5087">
        <f t="shared" si="143"/>
        <v>0</v>
      </c>
    </row>
    <row r="5088" spans="6:6" x14ac:dyDescent="0.3">
      <c r="F5088">
        <f t="shared" si="143"/>
        <v>0</v>
      </c>
    </row>
    <row r="5089" spans="6:6" x14ac:dyDescent="0.3">
      <c r="F5089">
        <f t="shared" si="143"/>
        <v>0</v>
      </c>
    </row>
    <row r="5090" spans="6:6" x14ac:dyDescent="0.3">
      <c r="F5090">
        <f t="shared" si="143"/>
        <v>0</v>
      </c>
    </row>
    <row r="5091" spans="6:6" x14ac:dyDescent="0.3">
      <c r="F5091">
        <f t="shared" si="143"/>
        <v>0</v>
      </c>
    </row>
    <row r="5092" spans="6:6" x14ac:dyDescent="0.3">
      <c r="F5092">
        <f t="shared" si="143"/>
        <v>0</v>
      </c>
    </row>
    <row r="5093" spans="6:6" x14ac:dyDescent="0.3">
      <c r="F5093">
        <f t="shared" si="143"/>
        <v>0</v>
      </c>
    </row>
    <row r="5094" spans="6:6" x14ac:dyDescent="0.3">
      <c r="F5094">
        <f t="shared" si="143"/>
        <v>0</v>
      </c>
    </row>
    <row r="5095" spans="6:6" x14ac:dyDescent="0.3">
      <c r="F5095">
        <f t="shared" si="143"/>
        <v>0</v>
      </c>
    </row>
    <row r="5096" spans="6:6" x14ac:dyDescent="0.3">
      <c r="F5096">
        <f t="shared" si="143"/>
        <v>0</v>
      </c>
    </row>
    <row r="5097" spans="6:6" x14ac:dyDescent="0.3">
      <c r="F5097">
        <f t="shared" si="143"/>
        <v>0</v>
      </c>
    </row>
    <row r="5098" spans="6:6" x14ac:dyDescent="0.3">
      <c r="F5098">
        <f t="shared" si="143"/>
        <v>0</v>
      </c>
    </row>
    <row r="5099" spans="6:6" x14ac:dyDescent="0.3">
      <c r="F5099">
        <f t="shared" si="143"/>
        <v>0</v>
      </c>
    </row>
    <row r="5100" spans="6:6" x14ac:dyDescent="0.3">
      <c r="F5100">
        <f t="shared" si="143"/>
        <v>0</v>
      </c>
    </row>
    <row r="5101" spans="6:6" x14ac:dyDescent="0.3">
      <c r="F5101">
        <f t="shared" si="143"/>
        <v>0</v>
      </c>
    </row>
    <row r="5102" spans="6:6" x14ac:dyDescent="0.3">
      <c r="F5102">
        <f t="shared" si="143"/>
        <v>0</v>
      </c>
    </row>
    <row r="5103" spans="6:6" x14ac:dyDescent="0.3">
      <c r="F5103">
        <f t="shared" si="143"/>
        <v>0</v>
      </c>
    </row>
    <row r="5104" spans="6:6" x14ac:dyDescent="0.3">
      <c r="F5104">
        <f t="shared" si="143"/>
        <v>0</v>
      </c>
    </row>
    <row r="5105" spans="6:6" x14ac:dyDescent="0.3">
      <c r="F5105">
        <f t="shared" si="143"/>
        <v>0</v>
      </c>
    </row>
    <row r="5106" spans="6:6" x14ac:dyDescent="0.3">
      <c r="F5106">
        <f t="shared" si="143"/>
        <v>0</v>
      </c>
    </row>
    <row r="5107" spans="6:6" x14ac:dyDescent="0.3">
      <c r="F5107">
        <f t="shared" si="143"/>
        <v>0</v>
      </c>
    </row>
    <row r="5108" spans="6:6" x14ac:dyDescent="0.3">
      <c r="F5108">
        <f t="shared" si="143"/>
        <v>0</v>
      </c>
    </row>
    <row r="5109" spans="6:6" x14ac:dyDescent="0.3">
      <c r="F5109">
        <f t="shared" si="143"/>
        <v>0</v>
      </c>
    </row>
    <row r="5110" spans="6:6" x14ac:dyDescent="0.3">
      <c r="F5110">
        <f t="shared" si="143"/>
        <v>0</v>
      </c>
    </row>
    <row r="5111" spans="6:6" x14ac:dyDescent="0.3">
      <c r="F5111">
        <f t="shared" si="143"/>
        <v>0</v>
      </c>
    </row>
    <row r="5112" spans="6:6" x14ac:dyDescent="0.3">
      <c r="F5112">
        <f t="shared" si="143"/>
        <v>0</v>
      </c>
    </row>
    <row r="5113" spans="6:6" x14ac:dyDescent="0.3">
      <c r="F5113">
        <f t="shared" si="143"/>
        <v>0</v>
      </c>
    </row>
    <row r="5114" spans="6:6" x14ac:dyDescent="0.3">
      <c r="F5114">
        <f t="shared" si="143"/>
        <v>0</v>
      </c>
    </row>
    <row r="5115" spans="6:6" x14ac:dyDescent="0.3">
      <c r="F5115">
        <f t="shared" si="143"/>
        <v>0</v>
      </c>
    </row>
    <row r="5116" spans="6:6" x14ac:dyDescent="0.3">
      <c r="F5116">
        <f t="shared" si="143"/>
        <v>0</v>
      </c>
    </row>
    <row r="5117" spans="6:6" x14ac:dyDescent="0.3">
      <c r="F5117">
        <f t="shared" si="143"/>
        <v>0</v>
      </c>
    </row>
    <row r="5118" spans="6:6" x14ac:dyDescent="0.3">
      <c r="F5118">
        <f t="shared" si="143"/>
        <v>0</v>
      </c>
    </row>
    <row r="5119" spans="6:6" x14ac:dyDescent="0.3">
      <c r="F5119">
        <f t="shared" si="143"/>
        <v>0</v>
      </c>
    </row>
    <row r="5120" spans="6:6" x14ac:dyDescent="0.3">
      <c r="F5120">
        <f t="shared" si="143"/>
        <v>0</v>
      </c>
    </row>
    <row r="5121" spans="6:6" x14ac:dyDescent="0.3">
      <c r="F5121">
        <f t="shared" si="143"/>
        <v>0</v>
      </c>
    </row>
    <row r="5122" spans="6:6" x14ac:dyDescent="0.3">
      <c r="F5122">
        <f t="shared" ref="F5122:F5185" si="144">C5122-D5122</f>
        <v>0</v>
      </c>
    </row>
    <row r="5123" spans="6:6" x14ac:dyDescent="0.3">
      <c r="F5123">
        <f t="shared" si="144"/>
        <v>0</v>
      </c>
    </row>
    <row r="5124" spans="6:6" x14ac:dyDescent="0.3">
      <c r="F5124">
        <f t="shared" si="144"/>
        <v>0</v>
      </c>
    </row>
    <row r="5125" spans="6:6" x14ac:dyDescent="0.3">
      <c r="F5125">
        <f t="shared" si="144"/>
        <v>0</v>
      </c>
    </row>
    <row r="5126" spans="6:6" x14ac:dyDescent="0.3">
      <c r="F5126">
        <f t="shared" si="144"/>
        <v>0</v>
      </c>
    </row>
    <row r="5127" spans="6:6" x14ac:dyDescent="0.3">
      <c r="F5127">
        <f t="shared" si="144"/>
        <v>0</v>
      </c>
    </row>
    <row r="5128" spans="6:6" x14ac:dyDescent="0.3">
      <c r="F5128">
        <f t="shared" si="144"/>
        <v>0</v>
      </c>
    </row>
    <row r="5129" spans="6:6" x14ac:dyDescent="0.3">
      <c r="F5129">
        <f t="shared" si="144"/>
        <v>0</v>
      </c>
    </row>
    <row r="5130" spans="6:6" x14ac:dyDescent="0.3">
      <c r="F5130">
        <f t="shared" si="144"/>
        <v>0</v>
      </c>
    </row>
    <row r="5131" spans="6:6" x14ac:dyDescent="0.3">
      <c r="F5131">
        <f t="shared" si="144"/>
        <v>0</v>
      </c>
    </row>
    <row r="5132" spans="6:6" x14ac:dyDescent="0.3">
      <c r="F5132">
        <f t="shared" si="144"/>
        <v>0</v>
      </c>
    </row>
    <row r="5133" spans="6:6" x14ac:dyDescent="0.3">
      <c r="F5133">
        <f t="shared" si="144"/>
        <v>0</v>
      </c>
    </row>
    <row r="5134" spans="6:6" x14ac:dyDescent="0.3">
      <c r="F5134">
        <f t="shared" si="144"/>
        <v>0</v>
      </c>
    </row>
    <row r="5135" spans="6:6" x14ac:dyDescent="0.3">
      <c r="F5135">
        <f t="shared" si="144"/>
        <v>0</v>
      </c>
    </row>
    <row r="5136" spans="6:6" x14ac:dyDescent="0.3">
      <c r="F5136">
        <f t="shared" si="144"/>
        <v>0</v>
      </c>
    </row>
    <row r="5137" spans="6:6" x14ac:dyDescent="0.3">
      <c r="F5137">
        <f t="shared" si="144"/>
        <v>0</v>
      </c>
    </row>
    <row r="5138" spans="6:6" x14ac:dyDescent="0.3">
      <c r="F5138">
        <f t="shared" si="144"/>
        <v>0</v>
      </c>
    </row>
    <row r="5139" spans="6:6" x14ac:dyDescent="0.3">
      <c r="F5139">
        <f t="shared" si="144"/>
        <v>0</v>
      </c>
    </row>
    <row r="5140" spans="6:6" x14ac:dyDescent="0.3">
      <c r="F5140">
        <f t="shared" si="144"/>
        <v>0</v>
      </c>
    </row>
    <row r="5141" spans="6:6" x14ac:dyDescent="0.3">
      <c r="F5141">
        <f t="shared" si="144"/>
        <v>0</v>
      </c>
    </row>
    <row r="5142" spans="6:6" x14ac:dyDescent="0.3">
      <c r="F5142">
        <f t="shared" si="144"/>
        <v>0</v>
      </c>
    </row>
    <row r="5143" spans="6:6" x14ac:dyDescent="0.3">
      <c r="F5143">
        <f t="shared" si="144"/>
        <v>0</v>
      </c>
    </row>
    <row r="5144" spans="6:6" x14ac:dyDescent="0.3">
      <c r="F5144">
        <f t="shared" si="144"/>
        <v>0</v>
      </c>
    </row>
    <row r="5145" spans="6:6" x14ac:dyDescent="0.3">
      <c r="F5145">
        <f t="shared" si="144"/>
        <v>0</v>
      </c>
    </row>
    <row r="5146" spans="6:6" x14ac:dyDescent="0.3">
      <c r="F5146">
        <f t="shared" si="144"/>
        <v>0</v>
      </c>
    </row>
    <row r="5147" spans="6:6" x14ac:dyDescent="0.3">
      <c r="F5147">
        <f t="shared" si="144"/>
        <v>0</v>
      </c>
    </row>
    <row r="5148" spans="6:6" x14ac:dyDescent="0.3">
      <c r="F5148">
        <f t="shared" si="144"/>
        <v>0</v>
      </c>
    </row>
    <row r="5149" spans="6:6" x14ac:dyDescent="0.3">
      <c r="F5149">
        <f t="shared" si="144"/>
        <v>0</v>
      </c>
    </row>
    <row r="5150" spans="6:6" x14ac:dyDescent="0.3">
      <c r="F5150">
        <f t="shared" si="144"/>
        <v>0</v>
      </c>
    </row>
    <row r="5151" spans="6:6" x14ac:dyDescent="0.3">
      <c r="F5151">
        <f t="shared" si="144"/>
        <v>0</v>
      </c>
    </row>
    <row r="5152" spans="6:6" x14ac:dyDescent="0.3">
      <c r="F5152">
        <f t="shared" si="144"/>
        <v>0</v>
      </c>
    </row>
    <row r="5153" spans="6:6" x14ac:dyDescent="0.3">
      <c r="F5153">
        <f t="shared" si="144"/>
        <v>0</v>
      </c>
    </row>
    <row r="5154" spans="6:6" x14ac:dyDescent="0.3">
      <c r="F5154">
        <f t="shared" si="144"/>
        <v>0</v>
      </c>
    </row>
    <row r="5155" spans="6:6" x14ac:dyDescent="0.3">
      <c r="F5155">
        <f t="shared" si="144"/>
        <v>0</v>
      </c>
    </row>
    <row r="5156" spans="6:6" x14ac:dyDescent="0.3">
      <c r="F5156">
        <f t="shared" si="144"/>
        <v>0</v>
      </c>
    </row>
    <row r="5157" spans="6:6" x14ac:dyDescent="0.3">
      <c r="F5157">
        <f t="shared" si="144"/>
        <v>0</v>
      </c>
    </row>
    <row r="5158" spans="6:6" x14ac:dyDescent="0.3">
      <c r="F5158">
        <f t="shared" si="144"/>
        <v>0</v>
      </c>
    </row>
    <row r="5159" spans="6:6" x14ac:dyDescent="0.3">
      <c r="F5159">
        <f t="shared" si="144"/>
        <v>0</v>
      </c>
    </row>
    <row r="5160" spans="6:6" x14ac:dyDescent="0.3">
      <c r="F5160">
        <f t="shared" si="144"/>
        <v>0</v>
      </c>
    </row>
    <row r="5161" spans="6:6" x14ac:dyDescent="0.3">
      <c r="F5161">
        <f t="shared" si="144"/>
        <v>0</v>
      </c>
    </row>
    <row r="5162" spans="6:6" x14ac:dyDescent="0.3">
      <c r="F5162">
        <f t="shared" si="144"/>
        <v>0</v>
      </c>
    </row>
    <row r="5163" spans="6:6" x14ac:dyDescent="0.3">
      <c r="F5163">
        <f t="shared" si="144"/>
        <v>0</v>
      </c>
    </row>
    <row r="5164" spans="6:6" x14ac:dyDescent="0.3">
      <c r="F5164">
        <f t="shared" si="144"/>
        <v>0</v>
      </c>
    </row>
    <row r="5165" spans="6:6" x14ac:dyDescent="0.3">
      <c r="F5165">
        <f t="shared" si="144"/>
        <v>0</v>
      </c>
    </row>
    <row r="5166" spans="6:6" x14ac:dyDescent="0.3">
      <c r="F5166">
        <f t="shared" si="144"/>
        <v>0</v>
      </c>
    </row>
    <row r="5167" spans="6:6" x14ac:dyDescent="0.3">
      <c r="F5167">
        <f t="shared" si="144"/>
        <v>0</v>
      </c>
    </row>
    <row r="5168" spans="6:6" x14ac:dyDescent="0.3">
      <c r="F5168">
        <f t="shared" si="144"/>
        <v>0</v>
      </c>
    </row>
    <row r="5169" spans="6:6" x14ac:dyDescent="0.3">
      <c r="F5169">
        <f t="shared" si="144"/>
        <v>0</v>
      </c>
    </row>
    <row r="5170" spans="6:6" x14ac:dyDescent="0.3">
      <c r="F5170">
        <f t="shared" si="144"/>
        <v>0</v>
      </c>
    </row>
    <row r="5171" spans="6:6" x14ac:dyDescent="0.3">
      <c r="F5171">
        <f t="shared" si="144"/>
        <v>0</v>
      </c>
    </row>
    <row r="5172" spans="6:6" x14ac:dyDescent="0.3">
      <c r="F5172">
        <f t="shared" si="144"/>
        <v>0</v>
      </c>
    </row>
    <row r="5173" spans="6:6" x14ac:dyDescent="0.3">
      <c r="F5173">
        <f t="shared" si="144"/>
        <v>0</v>
      </c>
    </row>
    <row r="5174" spans="6:6" x14ac:dyDescent="0.3">
      <c r="F5174">
        <f t="shared" si="144"/>
        <v>0</v>
      </c>
    </row>
    <row r="5175" spans="6:6" x14ac:dyDescent="0.3">
      <c r="F5175">
        <f t="shared" si="144"/>
        <v>0</v>
      </c>
    </row>
    <row r="5176" spans="6:6" x14ac:dyDescent="0.3">
      <c r="F5176">
        <f t="shared" si="144"/>
        <v>0</v>
      </c>
    </row>
    <row r="5177" spans="6:6" x14ac:dyDescent="0.3">
      <c r="F5177">
        <f t="shared" si="144"/>
        <v>0</v>
      </c>
    </row>
    <row r="5178" spans="6:6" x14ac:dyDescent="0.3">
      <c r="F5178">
        <f t="shared" si="144"/>
        <v>0</v>
      </c>
    </row>
    <row r="5179" spans="6:6" x14ac:dyDescent="0.3">
      <c r="F5179">
        <f t="shared" si="144"/>
        <v>0</v>
      </c>
    </row>
    <row r="5180" spans="6:6" x14ac:dyDescent="0.3">
      <c r="F5180">
        <f t="shared" si="144"/>
        <v>0</v>
      </c>
    </row>
    <row r="5181" spans="6:6" x14ac:dyDescent="0.3">
      <c r="F5181">
        <f t="shared" si="144"/>
        <v>0</v>
      </c>
    </row>
    <row r="5182" spans="6:6" x14ac:dyDescent="0.3">
      <c r="F5182">
        <f t="shared" si="144"/>
        <v>0</v>
      </c>
    </row>
    <row r="5183" spans="6:6" x14ac:dyDescent="0.3">
      <c r="F5183">
        <f t="shared" si="144"/>
        <v>0</v>
      </c>
    </row>
    <row r="5184" spans="6:6" x14ac:dyDescent="0.3">
      <c r="F5184">
        <f t="shared" si="144"/>
        <v>0</v>
      </c>
    </row>
    <row r="5185" spans="6:6" x14ac:dyDescent="0.3">
      <c r="F5185">
        <f t="shared" si="144"/>
        <v>0</v>
      </c>
    </row>
    <row r="5186" spans="6:6" x14ac:dyDescent="0.3">
      <c r="F5186">
        <f t="shared" ref="F5186:F5249" si="145">C5186-D5186</f>
        <v>0</v>
      </c>
    </row>
    <row r="5187" spans="6:6" x14ac:dyDescent="0.3">
      <c r="F5187">
        <f t="shared" si="145"/>
        <v>0</v>
      </c>
    </row>
    <row r="5188" spans="6:6" x14ac:dyDescent="0.3">
      <c r="F5188">
        <f t="shared" si="145"/>
        <v>0</v>
      </c>
    </row>
    <row r="5189" spans="6:6" x14ac:dyDescent="0.3">
      <c r="F5189">
        <f t="shared" si="145"/>
        <v>0</v>
      </c>
    </row>
    <row r="5190" spans="6:6" x14ac:dyDescent="0.3">
      <c r="F5190">
        <f t="shared" si="145"/>
        <v>0</v>
      </c>
    </row>
    <row r="5191" spans="6:6" x14ac:dyDescent="0.3">
      <c r="F5191">
        <f t="shared" si="145"/>
        <v>0</v>
      </c>
    </row>
    <row r="5192" spans="6:6" x14ac:dyDescent="0.3">
      <c r="F5192">
        <f t="shared" si="145"/>
        <v>0</v>
      </c>
    </row>
    <row r="5193" spans="6:6" x14ac:dyDescent="0.3">
      <c r="F5193">
        <f t="shared" si="145"/>
        <v>0</v>
      </c>
    </row>
    <row r="5194" spans="6:6" x14ac:dyDescent="0.3">
      <c r="F5194">
        <f t="shared" si="145"/>
        <v>0</v>
      </c>
    </row>
    <row r="5195" spans="6:6" x14ac:dyDescent="0.3">
      <c r="F5195">
        <f t="shared" si="145"/>
        <v>0</v>
      </c>
    </row>
    <row r="5196" spans="6:6" x14ac:dyDescent="0.3">
      <c r="F5196">
        <f t="shared" si="145"/>
        <v>0</v>
      </c>
    </row>
    <row r="5197" spans="6:6" x14ac:dyDescent="0.3">
      <c r="F5197">
        <f t="shared" si="145"/>
        <v>0</v>
      </c>
    </row>
    <row r="5198" spans="6:6" x14ac:dyDescent="0.3">
      <c r="F5198">
        <f t="shared" si="145"/>
        <v>0</v>
      </c>
    </row>
    <row r="5199" spans="6:6" x14ac:dyDescent="0.3">
      <c r="F5199">
        <f t="shared" si="145"/>
        <v>0</v>
      </c>
    </row>
    <row r="5200" spans="6:6" x14ac:dyDescent="0.3">
      <c r="F5200">
        <f t="shared" si="145"/>
        <v>0</v>
      </c>
    </row>
    <row r="5201" spans="6:6" x14ac:dyDescent="0.3">
      <c r="F5201">
        <f t="shared" si="145"/>
        <v>0</v>
      </c>
    </row>
    <row r="5202" spans="6:6" x14ac:dyDescent="0.3">
      <c r="F5202">
        <f t="shared" si="145"/>
        <v>0</v>
      </c>
    </row>
    <row r="5203" spans="6:6" x14ac:dyDescent="0.3">
      <c r="F5203">
        <f t="shared" si="145"/>
        <v>0</v>
      </c>
    </row>
    <row r="5204" spans="6:6" x14ac:dyDescent="0.3">
      <c r="F5204">
        <f t="shared" si="145"/>
        <v>0</v>
      </c>
    </row>
    <row r="5205" spans="6:6" x14ac:dyDescent="0.3">
      <c r="F5205">
        <f t="shared" si="145"/>
        <v>0</v>
      </c>
    </row>
    <row r="5206" spans="6:6" x14ac:dyDescent="0.3">
      <c r="F5206">
        <f t="shared" si="145"/>
        <v>0</v>
      </c>
    </row>
    <row r="5207" spans="6:6" x14ac:dyDescent="0.3">
      <c r="F5207">
        <f t="shared" si="145"/>
        <v>0</v>
      </c>
    </row>
    <row r="5208" spans="6:6" x14ac:dyDescent="0.3">
      <c r="F5208">
        <f t="shared" si="145"/>
        <v>0</v>
      </c>
    </row>
    <row r="5209" spans="6:6" x14ac:dyDescent="0.3">
      <c r="F5209">
        <f t="shared" si="145"/>
        <v>0</v>
      </c>
    </row>
    <row r="5210" spans="6:6" x14ac:dyDescent="0.3">
      <c r="F5210">
        <f t="shared" si="145"/>
        <v>0</v>
      </c>
    </row>
    <row r="5211" spans="6:6" x14ac:dyDescent="0.3">
      <c r="F5211">
        <f t="shared" si="145"/>
        <v>0</v>
      </c>
    </row>
    <row r="5212" spans="6:6" x14ac:dyDescent="0.3">
      <c r="F5212">
        <f t="shared" si="145"/>
        <v>0</v>
      </c>
    </row>
    <row r="5213" spans="6:6" x14ac:dyDescent="0.3">
      <c r="F5213">
        <f t="shared" si="145"/>
        <v>0</v>
      </c>
    </row>
    <row r="5214" spans="6:6" x14ac:dyDescent="0.3">
      <c r="F5214">
        <f t="shared" si="145"/>
        <v>0</v>
      </c>
    </row>
    <row r="5215" spans="6:6" x14ac:dyDescent="0.3">
      <c r="F5215">
        <f t="shared" si="145"/>
        <v>0</v>
      </c>
    </row>
    <row r="5216" spans="6:6" x14ac:dyDescent="0.3">
      <c r="F5216">
        <f t="shared" si="145"/>
        <v>0</v>
      </c>
    </row>
    <row r="5217" spans="6:6" x14ac:dyDescent="0.3">
      <c r="F5217">
        <f t="shared" si="145"/>
        <v>0</v>
      </c>
    </row>
    <row r="5218" spans="6:6" x14ac:dyDescent="0.3">
      <c r="F5218">
        <f t="shared" si="145"/>
        <v>0</v>
      </c>
    </row>
    <row r="5219" spans="6:6" x14ac:dyDescent="0.3">
      <c r="F5219">
        <f t="shared" si="145"/>
        <v>0</v>
      </c>
    </row>
    <row r="5220" spans="6:6" x14ac:dyDescent="0.3">
      <c r="F5220">
        <f t="shared" si="145"/>
        <v>0</v>
      </c>
    </row>
    <row r="5221" spans="6:6" x14ac:dyDescent="0.3">
      <c r="F5221">
        <f t="shared" si="145"/>
        <v>0</v>
      </c>
    </row>
    <row r="5222" spans="6:6" x14ac:dyDescent="0.3">
      <c r="F5222">
        <f t="shared" si="145"/>
        <v>0</v>
      </c>
    </row>
    <row r="5223" spans="6:6" x14ac:dyDescent="0.3">
      <c r="F5223">
        <f t="shared" si="145"/>
        <v>0</v>
      </c>
    </row>
    <row r="5224" spans="6:6" x14ac:dyDescent="0.3">
      <c r="F5224">
        <f t="shared" si="145"/>
        <v>0</v>
      </c>
    </row>
    <row r="5225" spans="6:6" x14ac:dyDescent="0.3">
      <c r="F5225">
        <f t="shared" si="145"/>
        <v>0</v>
      </c>
    </row>
    <row r="5226" spans="6:6" x14ac:dyDescent="0.3">
      <c r="F5226">
        <f t="shared" si="145"/>
        <v>0</v>
      </c>
    </row>
    <row r="5227" spans="6:6" x14ac:dyDescent="0.3">
      <c r="F5227">
        <f t="shared" si="145"/>
        <v>0</v>
      </c>
    </row>
    <row r="5228" spans="6:6" x14ac:dyDescent="0.3">
      <c r="F5228">
        <f t="shared" si="145"/>
        <v>0</v>
      </c>
    </row>
    <row r="5229" spans="6:6" x14ac:dyDescent="0.3">
      <c r="F5229">
        <f t="shared" si="145"/>
        <v>0</v>
      </c>
    </row>
    <row r="5230" spans="6:6" x14ac:dyDescent="0.3">
      <c r="F5230">
        <f t="shared" si="145"/>
        <v>0</v>
      </c>
    </row>
    <row r="5231" spans="6:6" x14ac:dyDescent="0.3">
      <c r="F5231">
        <f t="shared" si="145"/>
        <v>0</v>
      </c>
    </row>
    <row r="5232" spans="6:6" x14ac:dyDescent="0.3">
      <c r="F5232">
        <f t="shared" si="145"/>
        <v>0</v>
      </c>
    </row>
    <row r="5233" spans="6:6" x14ac:dyDescent="0.3">
      <c r="F5233">
        <f t="shared" si="145"/>
        <v>0</v>
      </c>
    </row>
    <row r="5234" spans="6:6" x14ac:dyDescent="0.3">
      <c r="F5234">
        <f t="shared" si="145"/>
        <v>0</v>
      </c>
    </row>
    <row r="5235" spans="6:6" x14ac:dyDescent="0.3">
      <c r="F5235">
        <f t="shared" si="145"/>
        <v>0</v>
      </c>
    </row>
    <row r="5236" spans="6:6" x14ac:dyDescent="0.3">
      <c r="F5236">
        <f t="shared" si="145"/>
        <v>0</v>
      </c>
    </row>
    <row r="5237" spans="6:6" x14ac:dyDescent="0.3">
      <c r="F5237">
        <f t="shared" si="145"/>
        <v>0</v>
      </c>
    </row>
    <row r="5238" spans="6:6" x14ac:dyDescent="0.3">
      <c r="F5238">
        <f t="shared" si="145"/>
        <v>0</v>
      </c>
    </row>
    <row r="5239" spans="6:6" x14ac:dyDescent="0.3">
      <c r="F5239">
        <f t="shared" si="145"/>
        <v>0</v>
      </c>
    </row>
    <row r="5240" spans="6:6" x14ac:dyDescent="0.3">
      <c r="F5240">
        <f t="shared" si="145"/>
        <v>0</v>
      </c>
    </row>
    <row r="5241" spans="6:6" x14ac:dyDescent="0.3">
      <c r="F5241">
        <f t="shared" si="145"/>
        <v>0</v>
      </c>
    </row>
    <row r="5242" spans="6:6" x14ac:dyDescent="0.3">
      <c r="F5242">
        <f t="shared" si="145"/>
        <v>0</v>
      </c>
    </row>
    <row r="5243" spans="6:6" x14ac:dyDescent="0.3">
      <c r="F5243">
        <f t="shared" si="145"/>
        <v>0</v>
      </c>
    </row>
    <row r="5244" spans="6:6" x14ac:dyDescent="0.3">
      <c r="F5244">
        <f t="shared" si="145"/>
        <v>0</v>
      </c>
    </row>
    <row r="5245" spans="6:6" x14ac:dyDescent="0.3">
      <c r="F5245">
        <f t="shared" si="145"/>
        <v>0</v>
      </c>
    </row>
    <row r="5246" spans="6:6" x14ac:dyDescent="0.3">
      <c r="F5246">
        <f t="shared" si="145"/>
        <v>0</v>
      </c>
    </row>
    <row r="5247" spans="6:6" x14ac:dyDescent="0.3">
      <c r="F5247">
        <f t="shared" si="145"/>
        <v>0</v>
      </c>
    </row>
    <row r="5248" spans="6:6" x14ac:dyDescent="0.3">
      <c r="F5248">
        <f t="shared" si="145"/>
        <v>0</v>
      </c>
    </row>
    <row r="5249" spans="6:6" x14ac:dyDescent="0.3">
      <c r="F5249">
        <f t="shared" si="145"/>
        <v>0</v>
      </c>
    </row>
    <row r="5250" spans="6:6" x14ac:dyDescent="0.3">
      <c r="F5250">
        <f t="shared" ref="F5250:F5313" si="146">C5250-D5250</f>
        <v>0</v>
      </c>
    </row>
    <row r="5251" spans="6:6" x14ac:dyDescent="0.3">
      <c r="F5251">
        <f t="shared" si="146"/>
        <v>0</v>
      </c>
    </row>
    <row r="5252" spans="6:6" x14ac:dyDescent="0.3">
      <c r="F5252">
        <f t="shared" si="146"/>
        <v>0</v>
      </c>
    </row>
    <row r="5253" spans="6:6" x14ac:dyDescent="0.3">
      <c r="F5253">
        <f t="shared" si="146"/>
        <v>0</v>
      </c>
    </row>
    <row r="5254" spans="6:6" x14ac:dyDescent="0.3">
      <c r="F5254">
        <f t="shared" si="146"/>
        <v>0</v>
      </c>
    </row>
    <row r="5255" spans="6:6" x14ac:dyDescent="0.3">
      <c r="F5255">
        <f t="shared" si="146"/>
        <v>0</v>
      </c>
    </row>
    <row r="5256" spans="6:6" x14ac:dyDescent="0.3">
      <c r="F5256">
        <f t="shared" si="146"/>
        <v>0</v>
      </c>
    </row>
    <row r="5257" spans="6:6" x14ac:dyDescent="0.3">
      <c r="F5257">
        <f t="shared" si="146"/>
        <v>0</v>
      </c>
    </row>
    <row r="5258" spans="6:6" x14ac:dyDescent="0.3">
      <c r="F5258">
        <f t="shared" si="146"/>
        <v>0</v>
      </c>
    </row>
    <row r="5259" spans="6:6" x14ac:dyDescent="0.3">
      <c r="F5259">
        <f t="shared" si="146"/>
        <v>0</v>
      </c>
    </row>
    <row r="5260" spans="6:6" x14ac:dyDescent="0.3">
      <c r="F5260">
        <f t="shared" si="146"/>
        <v>0</v>
      </c>
    </row>
    <row r="5261" spans="6:6" x14ac:dyDescent="0.3">
      <c r="F5261">
        <f t="shared" si="146"/>
        <v>0</v>
      </c>
    </row>
    <row r="5262" spans="6:6" x14ac:dyDescent="0.3">
      <c r="F5262">
        <f t="shared" si="146"/>
        <v>0</v>
      </c>
    </row>
    <row r="5263" spans="6:6" x14ac:dyDescent="0.3">
      <c r="F5263">
        <f t="shared" si="146"/>
        <v>0</v>
      </c>
    </row>
    <row r="5264" spans="6:6" x14ac:dyDescent="0.3">
      <c r="F5264">
        <f t="shared" si="146"/>
        <v>0</v>
      </c>
    </row>
    <row r="5265" spans="6:6" x14ac:dyDescent="0.3">
      <c r="F5265">
        <f t="shared" si="146"/>
        <v>0</v>
      </c>
    </row>
    <row r="5266" spans="6:6" x14ac:dyDescent="0.3">
      <c r="F5266">
        <f t="shared" si="146"/>
        <v>0</v>
      </c>
    </row>
    <row r="5267" spans="6:6" x14ac:dyDescent="0.3">
      <c r="F5267">
        <f t="shared" si="146"/>
        <v>0</v>
      </c>
    </row>
    <row r="5268" spans="6:6" x14ac:dyDescent="0.3">
      <c r="F5268">
        <f t="shared" si="146"/>
        <v>0</v>
      </c>
    </row>
    <row r="5269" spans="6:6" x14ac:dyDescent="0.3">
      <c r="F5269">
        <f t="shared" si="146"/>
        <v>0</v>
      </c>
    </row>
    <row r="5270" spans="6:6" x14ac:dyDescent="0.3">
      <c r="F5270">
        <f t="shared" si="146"/>
        <v>0</v>
      </c>
    </row>
    <row r="5271" spans="6:6" x14ac:dyDescent="0.3">
      <c r="F5271">
        <f t="shared" si="146"/>
        <v>0</v>
      </c>
    </row>
    <row r="5272" spans="6:6" x14ac:dyDescent="0.3">
      <c r="F5272">
        <f t="shared" si="146"/>
        <v>0</v>
      </c>
    </row>
    <row r="5273" spans="6:6" x14ac:dyDescent="0.3">
      <c r="F5273">
        <f t="shared" si="146"/>
        <v>0</v>
      </c>
    </row>
    <row r="5274" spans="6:6" x14ac:dyDescent="0.3">
      <c r="F5274">
        <f t="shared" si="146"/>
        <v>0</v>
      </c>
    </row>
    <row r="5275" spans="6:6" x14ac:dyDescent="0.3">
      <c r="F5275">
        <f t="shared" si="146"/>
        <v>0</v>
      </c>
    </row>
    <row r="5276" spans="6:6" x14ac:dyDescent="0.3">
      <c r="F5276">
        <f t="shared" si="146"/>
        <v>0</v>
      </c>
    </row>
    <row r="5277" spans="6:6" x14ac:dyDescent="0.3">
      <c r="F5277">
        <f t="shared" si="146"/>
        <v>0</v>
      </c>
    </row>
    <row r="5278" spans="6:6" x14ac:dyDescent="0.3">
      <c r="F5278">
        <f t="shared" si="146"/>
        <v>0</v>
      </c>
    </row>
    <row r="5279" spans="6:6" x14ac:dyDescent="0.3">
      <c r="F5279">
        <f t="shared" si="146"/>
        <v>0</v>
      </c>
    </row>
    <row r="5280" spans="6:6" x14ac:dyDescent="0.3">
      <c r="F5280">
        <f t="shared" si="146"/>
        <v>0</v>
      </c>
    </row>
    <row r="5281" spans="6:6" x14ac:dyDescent="0.3">
      <c r="F5281">
        <f t="shared" si="146"/>
        <v>0</v>
      </c>
    </row>
    <row r="5282" spans="6:6" x14ac:dyDescent="0.3">
      <c r="F5282">
        <f t="shared" si="146"/>
        <v>0</v>
      </c>
    </row>
    <row r="5283" spans="6:6" x14ac:dyDescent="0.3">
      <c r="F5283">
        <f t="shared" si="146"/>
        <v>0</v>
      </c>
    </row>
    <row r="5284" spans="6:6" x14ac:dyDescent="0.3">
      <c r="F5284">
        <f t="shared" si="146"/>
        <v>0</v>
      </c>
    </row>
    <row r="5285" spans="6:6" x14ac:dyDescent="0.3">
      <c r="F5285">
        <f t="shared" si="146"/>
        <v>0</v>
      </c>
    </row>
    <row r="5286" spans="6:6" x14ac:dyDescent="0.3">
      <c r="F5286">
        <f t="shared" si="146"/>
        <v>0</v>
      </c>
    </row>
    <row r="5287" spans="6:6" x14ac:dyDescent="0.3">
      <c r="F5287">
        <f t="shared" si="146"/>
        <v>0</v>
      </c>
    </row>
    <row r="5288" spans="6:6" x14ac:dyDescent="0.3">
      <c r="F5288">
        <f t="shared" si="146"/>
        <v>0</v>
      </c>
    </row>
    <row r="5289" spans="6:6" x14ac:dyDescent="0.3">
      <c r="F5289">
        <f t="shared" si="146"/>
        <v>0</v>
      </c>
    </row>
    <row r="5290" spans="6:6" x14ac:dyDescent="0.3">
      <c r="F5290">
        <f t="shared" si="146"/>
        <v>0</v>
      </c>
    </row>
    <row r="5291" spans="6:6" x14ac:dyDescent="0.3">
      <c r="F5291">
        <f t="shared" si="146"/>
        <v>0</v>
      </c>
    </row>
    <row r="5292" spans="6:6" x14ac:dyDescent="0.3">
      <c r="F5292">
        <f t="shared" si="146"/>
        <v>0</v>
      </c>
    </row>
    <row r="5293" spans="6:6" x14ac:dyDescent="0.3">
      <c r="F5293">
        <f t="shared" si="146"/>
        <v>0</v>
      </c>
    </row>
    <row r="5294" spans="6:6" x14ac:dyDescent="0.3">
      <c r="F5294">
        <f t="shared" si="146"/>
        <v>0</v>
      </c>
    </row>
    <row r="5295" spans="6:6" x14ac:dyDescent="0.3">
      <c r="F5295">
        <f t="shared" si="146"/>
        <v>0</v>
      </c>
    </row>
    <row r="5296" spans="6:6" x14ac:dyDescent="0.3">
      <c r="F5296">
        <f t="shared" si="146"/>
        <v>0</v>
      </c>
    </row>
    <row r="5297" spans="6:6" x14ac:dyDescent="0.3">
      <c r="F5297">
        <f t="shared" si="146"/>
        <v>0</v>
      </c>
    </row>
    <row r="5298" spans="6:6" x14ac:dyDescent="0.3">
      <c r="F5298">
        <f t="shared" si="146"/>
        <v>0</v>
      </c>
    </row>
    <row r="5299" spans="6:6" x14ac:dyDescent="0.3">
      <c r="F5299">
        <f t="shared" si="146"/>
        <v>0</v>
      </c>
    </row>
    <row r="5300" spans="6:6" x14ac:dyDescent="0.3">
      <c r="F5300">
        <f t="shared" si="146"/>
        <v>0</v>
      </c>
    </row>
    <row r="5301" spans="6:6" x14ac:dyDescent="0.3">
      <c r="F5301">
        <f t="shared" si="146"/>
        <v>0</v>
      </c>
    </row>
    <row r="5302" spans="6:6" x14ac:dyDescent="0.3">
      <c r="F5302">
        <f t="shared" si="146"/>
        <v>0</v>
      </c>
    </row>
    <row r="5303" spans="6:6" x14ac:dyDescent="0.3">
      <c r="F5303">
        <f t="shared" si="146"/>
        <v>0</v>
      </c>
    </row>
    <row r="5304" spans="6:6" x14ac:dyDescent="0.3">
      <c r="F5304">
        <f t="shared" si="146"/>
        <v>0</v>
      </c>
    </row>
    <row r="5305" spans="6:6" x14ac:dyDescent="0.3">
      <c r="F5305">
        <f t="shared" si="146"/>
        <v>0</v>
      </c>
    </row>
    <row r="5306" spans="6:6" x14ac:dyDescent="0.3">
      <c r="F5306">
        <f t="shared" si="146"/>
        <v>0</v>
      </c>
    </row>
    <row r="5307" spans="6:6" x14ac:dyDescent="0.3">
      <c r="F5307">
        <f t="shared" si="146"/>
        <v>0</v>
      </c>
    </row>
    <row r="5308" spans="6:6" x14ac:dyDescent="0.3">
      <c r="F5308">
        <f t="shared" si="146"/>
        <v>0</v>
      </c>
    </row>
    <row r="5309" spans="6:6" x14ac:dyDescent="0.3">
      <c r="F5309">
        <f t="shared" si="146"/>
        <v>0</v>
      </c>
    </row>
    <row r="5310" spans="6:6" x14ac:dyDescent="0.3">
      <c r="F5310">
        <f t="shared" si="146"/>
        <v>0</v>
      </c>
    </row>
    <row r="5311" spans="6:6" x14ac:dyDescent="0.3">
      <c r="F5311">
        <f t="shared" si="146"/>
        <v>0</v>
      </c>
    </row>
    <row r="5312" spans="6:6" x14ac:dyDescent="0.3">
      <c r="F5312">
        <f t="shared" si="146"/>
        <v>0</v>
      </c>
    </row>
    <row r="5313" spans="6:6" x14ac:dyDescent="0.3">
      <c r="F5313">
        <f t="shared" si="146"/>
        <v>0</v>
      </c>
    </row>
    <row r="5314" spans="6:6" x14ac:dyDescent="0.3">
      <c r="F5314">
        <f t="shared" ref="F5314:F5377" si="147">C5314-D5314</f>
        <v>0</v>
      </c>
    </row>
    <row r="5315" spans="6:6" x14ac:dyDescent="0.3">
      <c r="F5315">
        <f t="shared" si="147"/>
        <v>0</v>
      </c>
    </row>
    <row r="5316" spans="6:6" x14ac:dyDescent="0.3">
      <c r="F5316">
        <f t="shared" si="147"/>
        <v>0</v>
      </c>
    </row>
    <row r="5317" spans="6:6" x14ac:dyDescent="0.3">
      <c r="F5317">
        <f t="shared" si="147"/>
        <v>0</v>
      </c>
    </row>
    <row r="5318" spans="6:6" x14ac:dyDescent="0.3">
      <c r="F5318">
        <f t="shared" si="147"/>
        <v>0</v>
      </c>
    </row>
    <row r="5319" spans="6:6" x14ac:dyDescent="0.3">
      <c r="F5319">
        <f t="shared" si="147"/>
        <v>0</v>
      </c>
    </row>
    <row r="5320" spans="6:6" x14ac:dyDescent="0.3">
      <c r="F5320">
        <f t="shared" si="147"/>
        <v>0</v>
      </c>
    </row>
    <row r="5321" spans="6:6" x14ac:dyDescent="0.3">
      <c r="F5321">
        <f t="shared" si="147"/>
        <v>0</v>
      </c>
    </row>
    <row r="5322" spans="6:6" x14ac:dyDescent="0.3">
      <c r="F5322">
        <f t="shared" si="147"/>
        <v>0</v>
      </c>
    </row>
    <row r="5323" spans="6:6" x14ac:dyDescent="0.3">
      <c r="F5323">
        <f t="shared" si="147"/>
        <v>0</v>
      </c>
    </row>
    <row r="5324" spans="6:6" x14ac:dyDescent="0.3">
      <c r="F5324">
        <f t="shared" si="147"/>
        <v>0</v>
      </c>
    </row>
    <row r="5325" spans="6:6" x14ac:dyDescent="0.3">
      <c r="F5325">
        <f t="shared" si="147"/>
        <v>0</v>
      </c>
    </row>
    <row r="5326" spans="6:6" x14ac:dyDescent="0.3">
      <c r="F5326">
        <f t="shared" si="147"/>
        <v>0</v>
      </c>
    </row>
    <row r="5327" spans="6:6" x14ac:dyDescent="0.3">
      <c r="F5327">
        <f t="shared" si="147"/>
        <v>0</v>
      </c>
    </row>
    <row r="5328" spans="6:6" x14ac:dyDescent="0.3">
      <c r="F5328">
        <f t="shared" si="147"/>
        <v>0</v>
      </c>
    </row>
    <row r="5329" spans="6:6" x14ac:dyDescent="0.3">
      <c r="F5329">
        <f t="shared" si="147"/>
        <v>0</v>
      </c>
    </row>
    <row r="5330" spans="6:6" x14ac:dyDescent="0.3">
      <c r="F5330">
        <f t="shared" si="147"/>
        <v>0</v>
      </c>
    </row>
    <row r="5331" spans="6:6" x14ac:dyDescent="0.3">
      <c r="F5331">
        <f t="shared" si="147"/>
        <v>0</v>
      </c>
    </row>
    <row r="5332" spans="6:6" x14ac:dyDescent="0.3">
      <c r="F5332">
        <f t="shared" si="147"/>
        <v>0</v>
      </c>
    </row>
    <row r="5333" spans="6:6" x14ac:dyDescent="0.3">
      <c r="F5333">
        <f t="shared" si="147"/>
        <v>0</v>
      </c>
    </row>
    <row r="5334" spans="6:6" x14ac:dyDescent="0.3">
      <c r="F5334">
        <f t="shared" si="147"/>
        <v>0</v>
      </c>
    </row>
    <row r="5335" spans="6:6" x14ac:dyDescent="0.3">
      <c r="F5335">
        <f t="shared" si="147"/>
        <v>0</v>
      </c>
    </row>
    <row r="5336" spans="6:6" x14ac:dyDescent="0.3">
      <c r="F5336">
        <f t="shared" si="147"/>
        <v>0</v>
      </c>
    </row>
    <row r="5337" spans="6:6" x14ac:dyDescent="0.3">
      <c r="F5337">
        <f t="shared" si="147"/>
        <v>0</v>
      </c>
    </row>
    <row r="5338" spans="6:6" x14ac:dyDescent="0.3">
      <c r="F5338">
        <f t="shared" si="147"/>
        <v>0</v>
      </c>
    </row>
    <row r="5339" spans="6:6" x14ac:dyDescent="0.3">
      <c r="F5339">
        <f t="shared" si="147"/>
        <v>0</v>
      </c>
    </row>
    <row r="5340" spans="6:6" x14ac:dyDescent="0.3">
      <c r="F5340">
        <f t="shared" si="147"/>
        <v>0</v>
      </c>
    </row>
    <row r="5341" spans="6:6" x14ac:dyDescent="0.3">
      <c r="F5341">
        <f t="shared" si="147"/>
        <v>0</v>
      </c>
    </row>
    <row r="5342" spans="6:6" x14ac:dyDescent="0.3">
      <c r="F5342">
        <f t="shared" si="147"/>
        <v>0</v>
      </c>
    </row>
    <row r="5343" spans="6:6" x14ac:dyDescent="0.3">
      <c r="F5343">
        <f t="shared" si="147"/>
        <v>0</v>
      </c>
    </row>
    <row r="5344" spans="6:6" x14ac:dyDescent="0.3">
      <c r="F5344">
        <f t="shared" si="147"/>
        <v>0</v>
      </c>
    </row>
    <row r="5345" spans="6:6" x14ac:dyDescent="0.3">
      <c r="F5345">
        <f t="shared" si="147"/>
        <v>0</v>
      </c>
    </row>
    <row r="5346" spans="6:6" x14ac:dyDescent="0.3">
      <c r="F5346">
        <f t="shared" si="147"/>
        <v>0</v>
      </c>
    </row>
    <row r="5347" spans="6:6" x14ac:dyDescent="0.3">
      <c r="F5347">
        <f t="shared" si="147"/>
        <v>0</v>
      </c>
    </row>
    <row r="5348" spans="6:6" x14ac:dyDescent="0.3">
      <c r="F5348">
        <f t="shared" si="147"/>
        <v>0</v>
      </c>
    </row>
    <row r="5349" spans="6:6" x14ac:dyDescent="0.3">
      <c r="F5349">
        <f t="shared" si="147"/>
        <v>0</v>
      </c>
    </row>
    <row r="5350" spans="6:6" x14ac:dyDescent="0.3">
      <c r="F5350">
        <f t="shared" si="147"/>
        <v>0</v>
      </c>
    </row>
    <row r="5351" spans="6:6" x14ac:dyDescent="0.3">
      <c r="F5351">
        <f t="shared" si="147"/>
        <v>0</v>
      </c>
    </row>
    <row r="5352" spans="6:6" x14ac:dyDescent="0.3">
      <c r="F5352">
        <f t="shared" si="147"/>
        <v>0</v>
      </c>
    </row>
    <row r="5353" spans="6:6" x14ac:dyDescent="0.3">
      <c r="F5353">
        <f t="shared" si="147"/>
        <v>0</v>
      </c>
    </row>
    <row r="5354" spans="6:6" x14ac:dyDescent="0.3">
      <c r="F5354">
        <f t="shared" si="147"/>
        <v>0</v>
      </c>
    </row>
    <row r="5355" spans="6:6" x14ac:dyDescent="0.3">
      <c r="F5355">
        <f t="shared" si="147"/>
        <v>0</v>
      </c>
    </row>
    <row r="5356" spans="6:6" x14ac:dyDescent="0.3">
      <c r="F5356">
        <f t="shared" si="147"/>
        <v>0</v>
      </c>
    </row>
    <row r="5357" spans="6:6" x14ac:dyDescent="0.3">
      <c r="F5357">
        <f t="shared" si="147"/>
        <v>0</v>
      </c>
    </row>
    <row r="5358" spans="6:6" x14ac:dyDescent="0.3">
      <c r="F5358">
        <f t="shared" si="147"/>
        <v>0</v>
      </c>
    </row>
    <row r="5359" spans="6:6" x14ac:dyDescent="0.3">
      <c r="F5359">
        <f t="shared" si="147"/>
        <v>0</v>
      </c>
    </row>
    <row r="5360" spans="6:6" x14ac:dyDescent="0.3">
      <c r="F5360">
        <f t="shared" si="147"/>
        <v>0</v>
      </c>
    </row>
    <row r="5361" spans="6:6" x14ac:dyDescent="0.3">
      <c r="F5361">
        <f t="shared" si="147"/>
        <v>0</v>
      </c>
    </row>
    <row r="5362" spans="6:6" x14ac:dyDescent="0.3">
      <c r="F5362">
        <f t="shared" si="147"/>
        <v>0</v>
      </c>
    </row>
    <row r="5363" spans="6:6" x14ac:dyDescent="0.3">
      <c r="F5363">
        <f t="shared" si="147"/>
        <v>0</v>
      </c>
    </row>
    <row r="5364" spans="6:6" x14ac:dyDescent="0.3">
      <c r="F5364">
        <f t="shared" si="147"/>
        <v>0</v>
      </c>
    </row>
    <row r="5365" spans="6:6" x14ac:dyDescent="0.3">
      <c r="F5365">
        <f t="shared" si="147"/>
        <v>0</v>
      </c>
    </row>
    <row r="5366" spans="6:6" x14ac:dyDescent="0.3">
      <c r="F5366">
        <f t="shared" si="147"/>
        <v>0</v>
      </c>
    </row>
    <row r="5367" spans="6:6" x14ac:dyDescent="0.3">
      <c r="F5367">
        <f t="shared" si="147"/>
        <v>0</v>
      </c>
    </row>
    <row r="5368" spans="6:6" x14ac:dyDescent="0.3">
      <c r="F5368">
        <f t="shared" si="147"/>
        <v>0</v>
      </c>
    </row>
    <row r="5369" spans="6:6" x14ac:dyDescent="0.3">
      <c r="F5369">
        <f t="shared" si="147"/>
        <v>0</v>
      </c>
    </row>
    <row r="5370" spans="6:6" x14ac:dyDescent="0.3">
      <c r="F5370">
        <f t="shared" si="147"/>
        <v>0</v>
      </c>
    </row>
    <row r="5371" spans="6:6" x14ac:dyDescent="0.3">
      <c r="F5371">
        <f t="shared" si="147"/>
        <v>0</v>
      </c>
    </row>
    <row r="5372" spans="6:6" x14ac:dyDescent="0.3">
      <c r="F5372">
        <f t="shared" si="147"/>
        <v>0</v>
      </c>
    </row>
    <row r="5373" spans="6:6" x14ac:dyDescent="0.3">
      <c r="F5373">
        <f t="shared" si="147"/>
        <v>0</v>
      </c>
    </row>
    <row r="5374" spans="6:6" x14ac:dyDescent="0.3">
      <c r="F5374">
        <f t="shared" si="147"/>
        <v>0</v>
      </c>
    </row>
    <row r="5375" spans="6:6" x14ac:dyDescent="0.3">
      <c r="F5375">
        <f t="shared" si="147"/>
        <v>0</v>
      </c>
    </row>
    <row r="5376" spans="6:6" x14ac:dyDescent="0.3">
      <c r="F5376">
        <f t="shared" si="147"/>
        <v>0</v>
      </c>
    </row>
    <row r="5377" spans="6:6" x14ac:dyDescent="0.3">
      <c r="F5377">
        <f t="shared" si="147"/>
        <v>0</v>
      </c>
    </row>
    <row r="5378" spans="6:6" x14ac:dyDescent="0.3">
      <c r="F5378">
        <f t="shared" ref="F5378:F5441" si="148">C5378-D5378</f>
        <v>0</v>
      </c>
    </row>
    <row r="5379" spans="6:6" x14ac:dyDescent="0.3">
      <c r="F5379">
        <f t="shared" si="148"/>
        <v>0</v>
      </c>
    </row>
    <row r="5380" spans="6:6" x14ac:dyDescent="0.3">
      <c r="F5380">
        <f t="shared" si="148"/>
        <v>0</v>
      </c>
    </row>
    <row r="5381" spans="6:6" x14ac:dyDescent="0.3">
      <c r="F5381">
        <f t="shared" si="148"/>
        <v>0</v>
      </c>
    </row>
    <row r="5382" spans="6:6" x14ac:dyDescent="0.3">
      <c r="F5382">
        <f t="shared" si="148"/>
        <v>0</v>
      </c>
    </row>
    <row r="5383" spans="6:6" x14ac:dyDescent="0.3">
      <c r="F5383">
        <f t="shared" si="148"/>
        <v>0</v>
      </c>
    </row>
    <row r="5384" spans="6:6" x14ac:dyDescent="0.3">
      <c r="F5384">
        <f t="shared" si="148"/>
        <v>0</v>
      </c>
    </row>
    <row r="5385" spans="6:6" x14ac:dyDescent="0.3">
      <c r="F5385">
        <f t="shared" si="148"/>
        <v>0</v>
      </c>
    </row>
    <row r="5386" spans="6:6" x14ac:dyDescent="0.3">
      <c r="F5386">
        <f t="shared" si="148"/>
        <v>0</v>
      </c>
    </row>
    <row r="5387" spans="6:6" x14ac:dyDescent="0.3">
      <c r="F5387">
        <f t="shared" si="148"/>
        <v>0</v>
      </c>
    </row>
    <row r="5388" spans="6:6" x14ac:dyDescent="0.3">
      <c r="F5388">
        <f t="shared" si="148"/>
        <v>0</v>
      </c>
    </row>
    <row r="5389" spans="6:6" x14ac:dyDescent="0.3">
      <c r="F5389">
        <f t="shared" si="148"/>
        <v>0</v>
      </c>
    </row>
    <row r="5390" spans="6:6" x14ac:dyDescent="0.3">
      <c r="F5390">
        <f t="shared" si="148"/>
        <v>0</v>
      </c>
    </row>
    <row r="5391" spans="6:6" x14ac:dyDescent="0.3">
      <c r="F5391">
        <f t="shared" si="148"/>
        <v>0</v>
      </c>
    </row>
    <row r="5392" spans="6:6" x14ac:dyDescent="0.3">
      <c r="F5392">
        <f t="shared" si="148"/>
        <v>0</v>
      </c>
    </row>
    <row r="5393" spans="6:6" x14ac:dyDescent="0.3">
      <c r="F5393">
        <f t="shared" si="148"/>
        <v>0</v>
      </c>
    </row>
    <row r="5394" spans="6:6" x14ac:dyDescent="0.3">
      <c r="F5394">
        <f t="shared" si="148"/>
        <v>0</v>
      </c>
    </row>
    <row r="5395" spans="6:6" x14ac:dyDescent="0.3">
      <c r="F5395">
        <f t="shared" si="148"/>
        <v>0</v>
      </c>
    </row>
    <row r="5396" spans="6:6" x14ac:dyDescent="0.3">
      <c r="F5396">
        <f t="shared" si="148"/>
        <v>0</v>
      </c>
    </row>
    <row r="5397" spans="6:6" x14ac:dyDescent="0.3">
      <c r="F5397">
        <f t="shared" si="148"/>
        <v>0</v>
      </c>
    </row>
    <row r="5398" spans="6:6" x14ac:dyDescent="0.3">
      <c r="F5398">
        <f t="shared" si="148"/>
        <v>0</v>
      </c>
    </row>
    <row r="5399" spans="6:6" x14ac:dyDescent="0.3">
      <c r="F5399">
        <f t="shared" si="148"/>
        <v>0</v>
      </c>
    </row>
    <row r="5400" spans="6:6" x14ac:dyDescent="0.3">
      <c r="F5400">
        <f t="shared" si="148"/>
        <v>0</v>
      </c>
    </row>
    <row r="5401" spans="6:6" x14ac:dyDescent="0.3">
      <c r="F5401">
        <f t="shared" si="148"/>
        <v>0</v>
      </c>
    </row>
    <row r="5402" spans="6:6" x14ac:dyDescent="0.3">
      <c r="F5402">
        <f t="shared" si="148"/>
        <v>0</v>
      </c>
    </row>
    <row r="5403" spans="6:6" x14ac:dyDescent="0.3">
      <c r="F5403">
        <f t="shared" si="148"/>
        <v>0</v>
      </c>
    </row>
    <row r="5404" spans="6:6" x14ac:dyDescent="0.3">
      <c r="F5404">
        <f t="shared" si="148"/>
        <v>0</v>
      </c>
    </row>
    <row r="5405" spans="6:6" x14ac:dyDescent="0.3">
      <c r="F5405">
        <f t="shared" si="148"/>
        <v>0</v>
      </c>
    </row>
    <row r="5406" spans="6:6" x14ac:dyDescent="0.3">
      <c r="F5406">
        <f t="shared" si="148"/>
        <v>0</v>
      </c>
    </row>
    <row r="5407" spans="6:6" x14ac:dyDescent="0.3">
      <c r="F5407">
        <f t="shared" si="148"/>
        <v>0</v>
      </c>
    </row>
    <row r="5408" spans="6:6" x14ac:dyDescent="0.3">
      <c r="F5408">
        <f t="shared" si="148"/>
        <v>0</v>
      </c>
    </row>
    <row r="5409" spans="6:6" x14ac:dyDescent="0.3">
      <c r="F5409">
        <f t="shared" si="148"/>
        <v>0</v>
      </c>
    </row>
    <row r="5410" spans="6:6" x14ac:dyDescent="0.3">
      <c r="F5410">
        <f t="shared" si="148"/>
        <v>0</v>
      </c>
    </row>
    <row r="5411" spans="6:6" x14ac:dyDescent="0.3">
      <c r="F5411">
        <f t="shared" si="148"/>
        <v>0</v>
      </c>
    </row>
    <row r="5412" spans="6:6" x14ac:dyDescent="0.3">
      <c r="F5412">
        <f t="shared" si="148"/>
        <v>0</v>
      </c>
    </row>
    <row r="5413" spans="6:6" x14ac:dyDescent="0.3">
      <c r="F5413">
        <f t="shared" si="148"/>
        <v>0</v>
      </c>
    </row>
    <row r="5414" spans="6:6" x14ac:dyDescent="0.3">
      <c r="F5414">
        <f t="shared" si="148"/>
        <v>0</v>
      </c>
    </row>
    <row r="5415" spans="6:6" x14ac:dyDescent="0.3">
      <c r="F5415">
        <f t="shared" si="148"/>
        <v>0</v>
      </c>
    </row>
    <row r="5416" spans="6:6" x14ac:dyDescent="0.3">
      <c r="F5416">
        <f t="shared" si="148"/>
        <v>0</v>
      </c>
    </row>
    <row r="5417" spans="6:6" x14ac:dyDescent="0.3">
      <c r="F5417">
        <f t="shared" si="148"/>
        <v>0</v>
      </c>
    </row>
    <row r="5418" spans="6:6" x14ac:dyDescent="0.3">
      <c r="F5418">
        <f t="shared" si="148"/>
        <v>0</v>
      </c>
    </row>
    <row r="5419" spans="6:6" x14ac:dyDescent="0.3">
      <c r="F5419">
        <f t="shared" si="148"/>
        <v>0</v>
      </c>
    </row>
    <row r="5420" spans="6:6" x14ac:dyDescent="0.3">
      <c r="F5420">
        <f t="shared" si="148"/>
        <v>0</v>
      </c>
    </row>
    <row r="5421" spans="6:6" x14ac:dyDescent="0.3">
      <c r="F5421">
        <f t="shared" si="148"/>
        <v>0</v>
      </c>
    </row>
    <row r="5422" spans="6:6" x14ac:dyDescent="0.3">
      <c r="F5422">
        <f t="shared" si="148"/>
        <v>0</v>
      </c>
    </row>
    <row r="5423" spans="6:6" x14ac:dyDescent="0.3">
      <c r="F5423">
        <f t="shared" si="148"/>
        <v>0</v>
      </c>
    </row>
    <row r="5424" spans="6:6" x14ac:dyDescent="0.3">
      <c r="F5424">
        <f t="shared" si="148"/>
        <v>0</v>
      </c>
    </row>
    <row r="5425" spans="6:6" x14ac:dyDescent="0.3">
      <c r="F5425">
        <f t="shared" si="148"/>
        <v>0</v>
      </c>
    </row>
    <row r="5426" spans="6:6" x14ac:dyDescent="0.3">
      <c r="F5426">
        <f t="shared" si="148"/>
        <v>0</v>
      </c>
    </row>
    <row r="5427" spans="6:6" x14ac:dyDescent="0.3">
      <c r="F5427">
        <f t="shared" si="148"/>
        <v>0</v>
      </c>
    </row>
    <row r="5428" spans="6:6" x14ac:dyDescent="0.3">
      <c r="F5428">
        <f t="shared" si="148"/>
        <v>0</v>
      </c>
    </row>
    <row r="5429" spans="6:6" x14ac:dyDescent="0.3">
      <c r="F5429">
        <f t="shared" si="148"/>
        <v>0</v>
      </c>
    </row>
    <row r="5430" spans="6:6" x14ac:dyDescent="0.3">
      <c r="F5430">
        <f t="shared" si="148"/>
        <v>0</v>
      </c>
    </row>
    <row r="5431" spans="6:6" x14ac:dyDescent="0.3">
      <c r="F5431">
        <f t="shared" si="148"/>
        <v>0</v>
      </c>
    </row>
    <row r="5432" spans="6:6" x14ac:dyDescent="0.3">
      <c r="F5432">
        <f t="shared" si="148"/>
        <v>0</v>
      </c>
    </row>
    <row r="5433" spans="6:6" x14ac:dyDescent="0.3">
      <c r="F5433">
        <f t="shared" si="148"/>
        <v>0</v>
      </c>
    </row>
    <row r="5434" spans="6:6" x14ac:dyDescent="0.3">
      <c r="F5434">
        <f t="shared" si="148"/>
        <v>0</v>
      </c>
    </row>
    <row r="5435" spans="6:6" x14ac:dyDescent="0.3">
      <c r="F5435">
        <f t="shared" si="148"/>
        <v>0</v>
      </c>
    </row>
    <row r="5436" spans="6:6" x14ac:dyDescent="0.3">
      <c r="F5436">
        <f t="shared" si="148"/>
        <v>0</v>
      </c>
    </row>
    <row r="5437" spans="6:6" x14ac:dyDescent="0.3">
      <c r="F5437">
        <f t="shared" si="148"/>
        <v>0</v>
      </c>
    </row>
    <row r="5438" spans="6:6" x14ac:dyDescent="0.3">
      <c r="F5438">
        <f t="shared" si="148"/>
        <v>0</v>
      </c>
    </row>
    <row r="5439" spans="6:6" x14ac:dyDescent="0.3">
      <c r="F5439">
        <f t="shared" si="148"/>
        <v>0</v>
      </c>
    </row>
    <row r="5440" spans="6:6" x14ac:dyDescent="0.3">
      <c r="F5440">
        <f t="shared" si="148"/>
        <v>0</v>
      </c>
    </row>
    <row r="5441" spans="6:6" x14ac:dyDescent="0.3">
      <c r="F5441">
        <f t="shared" si="148"/>
        <v>0</v>
      </c>
    </row>
    <row r="5442" spans="6:6" x14ac:dyDescent="0.3">
      <c r="F5442">
        <f t="shared" ref="F5442:F5505" si="149">C5442-D5442</f>
        <v>0</v>
      </c>
    </row>
    <row r="5443" spans="6:6" x14ac:dyDescent="0.3">
      <c r="F5443">
        <f t="shared" si="149"/>
        <v>0</v>
      </c>
    </row>
    <row r="5444" spans="6:6" x14ac:dyDescent="0.3">
      <c r="F5444">
        <f t="shared" si="149"/>
        <v>0</v>
      </c>
    </row>
    <row r="5445" spans="6:6" x14ac:dyDescent="0.3">
      <c r="F5445">
        <f t="shared" si="149"/>
        <v>0</v>
      </c>
    </row>
    <row r="5446" spans="6:6" x14ac:dyDescent="0.3">
      <c r="F5446">
        <f t="shared" si="149"/>
        <v>0</v>
      </c>
    </row>
    <row r="5447" spans="6:6" x14ac:dyDescent="0.3">
      <c r="F5447">
        <f t="shared" si="149"/>
        <v>0</v>
      </c>
    </row>
    <row r="5448" spans="6:6" x14ac:dyDescent="0.3">
      <c r="F5448">
        <f t="shared" si="149"/>
        <v>0</v>
      </c>
    </row>
    <row r="5449" spans="6:6" x14ac:dyDescent="0.3">
      <c r="F5449">
        <f t="shared" si="149"/>
        <v>0</v>
      </c>
    </row>
    <row r="5450" spans="6:6" x14ac:dyDescent="0.3">
      <c r="F5450">
        <f t="shared" si="149"/>
        <v>0</v>
      </c>
    </row>
    <row r="5451" spans="6:6" x14ac:dyDescent="0.3">
      <c r="F5451">
        <f t="shared" si="149"/>
        <v>0</v>
      </c>
    </row>
    <row r="5452" spans="6:6" x14ac:dyDescent="0.3">
      <c r="F5452">
        <f t="shared" si="149"/>
        <v>0</v>
      </c>
    </row>
    <row r="5453" spans="6:6" x14ac:dyDescent="0.3">
      <c r="F5453">
        <f t="shared" si="149"/>
        <v>0</v>
      </c>
    </row>
    <row r="5454" spans="6:6" x14ac:dyDescent="0.3">
      <c r="F5454">
        <f t="shared" si="149"/>
        <v>0</v>
      </c>
    </row>
    <row r="5455" spans="6:6" x14ac:dyDescent="0.3">
      <c r="F5455">
        <f t="shared" si="149"/>
        <v>0</v>
      </c>
    </row>
    <row r="5456" spans="6:6" x14ac:dyDescent="0.3">
      <c r="F5456">
        <f t="shared" si="149"/>
        <v>0</v>
      </c>
    </row>
    <row r="5457" spans="6:6" x14ac:dyDescent="0.3">
      <c r="F5457">
        <f t="shared" si="149"/>
        <v>0</v>
      </c>
    </row>
    <row r="5458" spans="6:6" x14ac:dyDescent="0.3">
      <c r="F5458">
        <f t="shared" si="149"/>
        <v>0</v>
      </c>
    </row>
    <row r="5459" spans="6:6" x14ac:dyDescent="0.3">
      <c r="F5459">
        <f t="shared" si="149"/>
        <v>0</v>
      </c>
    </row>
    <row r="5460" spans="6:6" x14ac:dyDescent="0.3">
      <c r="F5460">
        <f t="shared" si="149"/>
        <v>0</v>
      </c>
    </row>
    <row r="5461" spans="6:6" x14ac:dyDescent="0.3">
      <c r="F5461">
        <f t="shared" si="149"/>
        <v>0</v>
      </c>
    </row>
    <row r="5462" spans="6:6" x14ac:dyDescent="0.3">
      <c r="F5462">
        <f t="shared" si="149"/>
        <v>0</v>
      </c>
    </row>
    <row r="5463" spans="6:6" x14ac:dyDescent="0.3">
      <c r="F5463">
        <f t="shared" si="149"/>
        <v>0</v>
      </c>
    </row>
    <row r="5464" spans="6:6" x14ac:dyDescent="0.3">
      <c r="F5464">
        <f t="shared" si="149"/>
        <v>0</v>
      </c>
    </row>
    <row r="5465" spans="6:6" x14ac:dyDescent="0.3">
      <c r="F5465">
        <f t="shared" si="149"/>
        <v>0</v>
      </c>
    </row>
    <row r="5466" spans="6:6" x14ac:dyDescent="0.3">
      <c r="F5466">
        <f t="shared" si="149"/>
        <v>0</v>
      </c>
    </row>
    <row r="5467" spans="6:6" x14ac:dyDescent="0.3">
      <c r="F5467">
        <f t="shared" si="149"/>
        <v>0</v>
      </c>
    </row>
    <row r="5468" spans="6:6" x14ac:dyDescent="0.3">
      <c r="F5468">
        <f t="shared" si="149"/>
        <v>0</v>
      </c>
    </row>
    <row r="5469" spans="6:6" x14ac:dyDescent="0.3">
      <c r="F5469">
        <f t="shared" si="149"/>
        <v>0</v>
      </c>
    </row>
    <row r="5470" spans="6:6" x14ac:dyDescent="0.3">
      <c r="F5470">
        <f t="shared" si="149"/>
        <v>0</v>
      </c>
    </row>
    <row r="5471" spans="6:6" x14ac:dyDescent="0.3">
      <c r="F5471">
        <f t="shared" si="149"/>
        <v>0</v>
      </c>
    </row>
    <row r="5472" spans="6:6" x14ac:dyDescent="0.3">
      <c r="F5472">
        <f t="shared" si="149"/>
        <v>0</v>
      </c>
    </row>
    <row r="5473" spans="6:6" x14ac:dyDescent="0.3">
      <c r="F5473">
        <f t="shared" si="149"/>
        <v>0</v>
      </c>
    </row>
    <row r="5474" spans="6:6" x14ac:dyDescent="0.3">
      <c r="F5474">
        <f t="shared" si="149"/>
        <v>0</v>
      </c>
    </row>
    <row r="5475" spans="6:6" x14ac:dyDescent="0.3">
      <c r="F5475">
        <f t="shared" si="149"/>
        <v>0</v>
      </c>
    </row>
    <row r="5476" spans="6:6" x14ac:dyDescent="0.3">
      <c r="F5476">
        <f t="shared" si="149"/>
        <v>0</v>
      </c>
    </row>
    <row r="5477" spans="6:6" x14ac:dyDescent="0.3">
      <c r="F5477">
        <f t="shared" si="149"/>
        <v>0</v>
      </c>
    </row>
    <row r="5478" spans="6:6" x14ac:dyDescent="0.3">
      <c r="F5478">
        <f t="shared" si="149"/>
        <v>0</v>
      </c>
    </row>
    <row r="5479" spans="6:6" x14ac:dyDescent="0.3">
      <c r="F5479">
        <f t="shared" si="149"/>
        <v>0</v>
      </c>
    </row>
    <row r="5480" spans="6:6" x14ac:dyDescent="0.3">
      <c r="F5480">
        <f t="shared" si="149"/>
        <v>0</v>
      </c>
    </row>
    <row r="5481" spans="6:6" x14ac:dyDescent="0.3">
      <c r="F5481">
        <f t="shared" si="149"/>
        <v>0</v>
      </c>
    </row>
    <row r="5482" spans="6:6" x14ac:dyDescent="0.3">
      <c r="F5482">
        <f t="shared" si="149"/>
        <v>0</v>
      </c>
    </row>
    <row r="5483" spans="6:6" x14ac:dyDescent="0.3">
      <c r="F5483">
        <f t="shared" si="149"/>
        <v>0</v>
      </c>
    </row>
    <row r="5484" spans="6:6" x14ac:dyDescent="0.3">
      <c r="F5484">
        <f t="shared" si="149"/>
        <v>0</v>
      </c>
    </row>
    <row r="5485" spans="6:6" x14ac:dyDescent="0.3">
      <c r="F5485">
        <f t="shared" si="149"/>
        <v>0</v>
      </c>
    </row>
    <row r="5486" spans="6:6" x14ac:dyDescent="0.3">
      <c r="F5486">
        <f t="shared" si="149"/>
        <v>0</v>
      </c>
    </row>
    <row r="5487" spans="6:6" x14ac:dyDescent="0.3">
      <c r="F5487">
        <f t="shared" si="149"/>
        <v>0</v>
      </c>
    </row>
    <row r="5488" spans="6:6" x14ac:dyDescent="0.3">
      <c r="F5488">
        <f t="shared" si="149"/>
        <v>0</v>
      </c>
    </row>
    <row r="5489" spans="6:6" x14ac:dyDescent="0.3">
      <c r="F5489">
        <f t="shared" si="149"/>
        <v>0</v>
      </c>
    </row>
    <row r="5490" spans="6:6" x14ac:dyDescent="0.3">
      <c r="F5490">
        <f t="shared" si="149"/>
        <v>0</v>
      </c>
    </row>
    <row r="5491" spans="6:6" x14ac:dyDescent="0.3">
      <c r="F5491">
        <f t="shared" si="149"/>
        <v>0</v>
      </c>
    </row>
    <row r="5492" spans="6:6" x14ac:dyDescent="0.3">
      <c r="F5492">
        <f t="shared" si="149"/>
        <v>0</v>
      </c>
    </row>
    <row r="5493" spans="6:6" x14ac:dyDescent="0.3">
      <c r="F5493">
        <f t="shared" si="149"/>
        <v>0</v>
      </c>
    </row>
    <row r="5494" spans="6:6" x14ac:dyDescent="0.3">
      <c r="F5494">
        <f t="shared" si="149"/>
        <v>0</v>
      </c>
    </row>
    <row r="5495" spans="6:6" x14ac:dyDescent="0.3">
      <c r="F5495">
        <f t="shared" si="149"/>
        <v>0</v>
      </c>
    </row>
    <row r="5496" spans="6:6" x14ac:dyDescent="0.3">
      <c r="F5496">
        <f t="shared" si="149"/>
        <v>0</v>
      </c>
    </row>
    <row r="5497" spans="6:6" x14ac:dyDescent="0.3">
      <c r="F5497">
        <f t="shared" si="149"/>
        <v>0</v>
      </c>
    </row>
    <row r="5498" spans="6:6" x14ac:dyDescent="0.3">
      <c r="F5498">
        <f t="shared" si="149"/>
        <v>0</v>
      </c>
    </row>
    <row r="5499" spans="6:6" x14ac:dyDescent="0.3">
      <c r="F5499">
        <f t="shared" si="149"/>
        <v>0</v>
      </c>
    </row>
    <row r="5500" spans="6:6" x14ac:dyDescent="0.3">
      <c r="F5500">
        <f t="shared" si="149"/>
        <v>0</v>
      </c>
    </row>
    <row r="5501" spans="6:6" x14ac:dyDescent="0.3">
      <c r="F5501">
        <f t="shared" si="149"/>
        <v>0</v>
      </c>
    </row>
    <row r="5502" spans="6:6" x14ac:dyDescent="0.3">
      <c r="F5502">
        <f t="shared" si="149"/>
        <v>0</v>
      </c>
    </row>
    <row r="5503" spans="6:6" x14ac:dyDescent="0.3">
      <c r="F5503">
        <f t="shared" si="149"/>
        <v>0</v>
      </c>
    </row>
    <row r="5504" spans="6:6" x14ac:dyDescent="0.3">
      <c r="F5504">
        <f t="shared" si="149"/>
        <v>0</v>
      </c>
    </row>
    <row r="5505" spans="6:6" x14ac:dyDescent="0.3">
      <c r="F5505">
        <f t="shared" si="149"/>
        <v>0</v>
      </c>
    </row>
    <row r="5506" spans="6:6" x14ac:dyDescent="0.3">
      <c r="F5506">
        <f t="shared" ref="F5506:F5569" si="150">C5506-D5506</f>
        <v>0</v>
      </c>
    </row>
    <row r="5507" spans="6:6" x14ac:dyDescent="0.3">
      <c r="F5507">
        <f t="shared" si="150"/>
        <v>0</v>
      </c>
    </row>
    <row r="5508" spans="6:6" x14ac:dyDescent="0.3">
      <c r="F5508">
        <f t="shared" si="150"/>
        <v>0</v>
      </c>
    </row>
    <row r="5509" spans="6:6" x14ac:dyDescent="0.3">
      <c r="F5509">
        <f t="shared" si="150"/>
        <v>0</v>
      </c>
    </row>
    <row r="5510" spans="6:6" x14ac:dyDescent="0.3">
      <c r="F5510">
        <f t="shared" si="150"/>
        <v>0</v>
      </c>
    </row>
    <row r="5511" spans="6:6" x14ac:dyDescent="0.3">
      <c r="F5511">
        <f t="shared" si="150"/>
        <v>0</v>
      </c>
    </row>
    <row r="5512" spans="6:6" x14ac:dyDescent="0.3">
      <c r="F5512">
        <f t="shared" si="150"/>
        <v>0</v>
      </c>
    </row>
    <row r="5513" spans="6:6" x14ac:dyDescent="0.3">
      <c r="F5513">
        <f t="shared" si="150"/>
        <v>0</v>
      </c>
    </row>
    <row r="5514" spans="6:6" x14ac:dyDescent="0.3">
      <c r="F5514">
        <f t="shared" si="150"/>
        <v>0</v>
      </c>
    </row>
    <row r="5515" spans="6:6" x14ac:dyDescent="0.3">
      <c r="F5515">
        <f t="shared" si="150"/>
        <v>0</v>
      </c>
    </row>
    <row r="5516" spans="6:6" x14ac:dyDescent="0.3">
      <c r="F5516">
        <f t="shared" si="150"/>
        <v>0</v>
      </c>
    </row>
    <row r="5517" spans="6:6" x14ac:dyDescent="0.3">
      <c r="F5517">
        <f t="shared" si="150"/>
        <v>0</v>
      </c>
    </row>
    <row r="5518" spans="6:6" x14ac:dyDescent="0.3">
      <c r="F5518">
        <f t="shared" si="150"/>
        <v>0</v>
      </c>
    </row>
    <row r="5519" spans="6:6" x14ac:dyDescent="0.3">
      <c r="F5519">
        <f t="shared" si="150"/>
        <v>0</v>
      </c>
    </row>
    <row r="5520" spans="6:6" x14ac:dyDescent="0.3">
      <c r="F5520">
        <f t="shared" si="150"/>
        <v>0</v>
      </c>
    </row>
    <row r="5521" spans="6:6" x14ac:dyDescent="0.3">
      <c r="F5521">
        <f t="shared" si="150"/>
        <v>0</v>
      </c>
    </row>
    <row r="5522" spans="6:6" x14ac:dyDescent="0.3">
      <c r="F5522">
        <f t="shared" si="150"/>
        <v>0</v>
      </c>
    </row>
    <row r="5523" spans="6:6" x14ac:dyDescent="0.3">
      <c r="F5523">
        <f t="shared" si="150"/>
        <v>0</v>
      </c>
    </row>
    <row r="5524" spans="6:6" x14ac:dyDescent="0.3">
      <c r="F5524">
        <f t="shared" si="150"/>
        <v>0</v>
      </c>
    </row>
    <row r="5525" spans="6:6" x14ac:dyDescent="0.3">
      <c r="F5525">
        <f t="shared" si="150"/>
        <v>0</v>
      </c>
    </row>
    <row r="5526" spans="6:6" x14ac:dyDescent="0.3">
      <c r="F5526">
        <f t="shared" si="150"/>
        <v>0</v>
      </c>
    </row>
    <row r="5527" spans="6:6" x14ac:dyDescent="0.3">
      <c r="F5527">
        <f t="shared" si="150"/>
        <v>0</v>
      </c>
    </row>
    <row r="5528" spans="6:6" x14ac:dyDescent="0.3">
      <c r="F5528">
        <f t="shared" si="150"/>
        <v>0</v>
      </c>
    </row>
    <row r="5529" spans="6:6" x14ac:dyDescent="0.3">
      <c r="F5529">
        <f t="shared" si="150"/>
        <v>0</v>
      </c>
    </row>
    <row r="5530" spans="6:6" x14ac:dyDescent="0.3">
      <c r="F5530">
        <f t="shared" si="150"/>
        <v>0</v>
      </c>
    </row>
    <row r="5531" spans="6:6" x14ac:dyDescent="0.3">
      <c r="F5531">
        <f t="shared" si="150"/>
        <v>0</v>
      </c>
    </row>
    <row r="5532" spans="6:6" x14ac:dyDescent="0.3">
      <c r="F5532">
        <f t="shared" si="150"/>
        <v>0</v>
      </c>
    </row>
    <row r="5533" spans="6:6" x14ac:dyDescent="0.3">
      <c r="F5533">
        <f t="shared" si="150"/>
        <v>0</v>
      </c>
    </row>
    <row r="5534" spans="6:6" x14ac:dyDescent="0.3">
      <c r="F5534">
        <f t="shared" si="150"/>
        <v>0</v>
      </c>
    </row>
    <row r="5535" spans="6:6" x14ac:dyDescent="0.3">
      <c r="F5535">
        <f t="shared" si="150"/>
        <v>0</v>
      </c>
    </row>
    <row r="5536" spans="6:6" x14ac:dyDescent="0.3">
      <c r="F5536">
        <f t="shared" si="150"/>
        <v>0</v>
      </c>
    </row>
    <row r="5537" spans="6:6" x14ac:dyDescent="0.3">
      <c r="F5537">
        <f t="shared" si="150"/>
        <v>0</v>
      </c>
    </row>
    <row r="5538" spans="6:6" x14ac:dyDescent="0.3">
      <c r="F5538">
        <f t="shared" si="150"/>
        <v>0</v>
      </c>
    </row>
    <row r="5539" spans="6:6" x14ac:dyDescent="0.3">
      <c r="F5539">
        <f t="shared" si="150"/>
        <v>0</v>
      </c>
    </row>
    <row r="5540" spans="6:6" x14ac:dyDescent="0.3">
      <c r="F5540">
        <f t="shared" si="150"/>
        <v>0</v>
      </c>
    </row>
    <row r="5541" spans="6:6" x14ac:dyDescent="0.3">
      <c r="F5541">
        <f t="shared" si="150"/>
        <v>0</v>
      </c>
    </row>
    <row r="5542" spans="6:6" x14ac:dyDescent="0.3">
      <c r="F5542">
        <f t="shared" si="150"/>
        <v>0</v>
      </c>
    </row>
    <row r="5543" spans="6:6" x14ac:dyDescent="0.3">
      <c r="F5543">
        <f t="shared" si="150"/>
        <v>0</v>
      </c>
    </row>
    <row r="5544" spans="6:6" x14ac:dyDescent="0.3">
      <c r="F5544">
        <f t="shared" si="150"/>
        <v>0</v>
      </c>
    </row>
    <row r="5545" spans="6:6" x14ac:dyDescent="0.3">
      <c r="F5545">
        <f t="shared" si="150"/>
        <v>0</v>
      </c>
    </row>
    <row r="5546" spans="6:6" x14ac:dyDescent="0.3">
      <c r="F5546">
        <f t="shared" si="150"/>
        <v>0</v>
      </c>
    </row>
    <row r="5547" spans="6:6" x14ac:dyDescent="0.3">
      <c r="F5547">
        <f t="shared" si="150"/>
        <v>0</v>
      </c>
    </row>
    <row r="5548" spans="6:6" x14ac:dyDescent="0.3">
      <c r="F5548">
        <f t="shared" si="150"/>
        <v>0</v>
      </c>
    </row>
    <row r="5549" spans="6:6" x14ac:dyDescent="0.3">
      <c r="F5549">
        <f t="shared" si="150"/>
        <v>0</v>
      </c>
    </row>
    <row r="5550" spans="6:6" x14ac:dyDescent="0.3">
      <c r="F5550">
        <f t="shared" si="150"/>
        <v>0</v>
      </c>
    </row>
    <row r="5551" spans="6:6" x14ac:dyDescent="0.3">
      <c r="F5551">
        <f t="shared" si="150"/>
        <v>0</v>
      </c>
    </row>
    <row r="5552" spans="6:6" x14ac:dyDescent="0.3">
      <c r="F5552">
        <f t="shared" si="150"/>
        <v>0</v>
      </c>
    </row>
    <row r="5553" spans="6:6" x14ac:dyDescent="0.3">
      <c r="F5553">
        <f t="shared" si="150"/>
        <v>0</v>
      </c>
    </row>
    <row r="5554" spans="6:6" x14ac:dyDescent="0.3">
      <c r="F5554">
        <f t="shared" si="150"/>
        <v>0</v>
      </c>
    </row>
    <row r="5555" spans="6:6" x14ac:dyDescent="0.3">
      <c r="F5555">
        <f t="shared" si="150"/>
        <v>0</v>
      </c>
    </row>
    <row r="5556" spans="6:6" x14ac:dyDescent="0.3">
      <c r="F5556">
        <f t="shared" si="150"/>
        <v>0</v>
      </c>
    </row>
    <row r="5557" spans="6:6" x14ac:dyDescent="0.3">
      <c r="F5557">
        <f t="shared" si="150"/>
        <v>0</v>
      </c>
    </row>
    <row r="5558" spans="6:6" x14ac:dyDescent="0.3">
      <c r="F5558">
        <f t="shared" si="150"/>
        <v>0</v>
      </c>
    </row>
    <row r="5559" spans="6:6" x14ac:dyDescent="0.3">
      <c r="F5559">
        <f t="shared" si="150"/>
        <v>0</v>
      </c>
    </row>
    <row r="5560" spans="6:6" x14ac:dyDescent="0.3">
      <c r="F5560">
        <f t="shared" si="150"/>
        <v>0</v>
      </c>
    </row>
    <row r="5561" spans="6:6" x14ac:dyDescent="0.3">
      <c r="F5561">
        <f t="shared" si="150"/>
        <v>0</v>
      </c>
    </row>
    <row r="5562" spans="6:6" x14ac:dyDescent="0.3">
      <c r="F5562">
        <f t="shared" si="150"/>
        <v>0</v>
      </c>
    </row>
    <row r="5563" spans="6:6" x14ac:dyDescent="0.3">
      <c r="F5563">
        <f t="shared" si="150"/>
        <v>0</v>
      </c>
    </row>
    <row r="5564" spans="6:6" x14ac:dyDescent="0.3">
      <c r="F5564">
        <f t="shared" si="150"/>
        <v>0</v>
      </c>
    </row>
    <row r="5565" spans="6:6" x14ac:dyDescent="0.3">
      <c r="F5565">
        <f t="shared" si="150"/>
        <v>0</v>
      </c>
    </row>
    <row r="5566" spans="6:6" x14ac:dyDescent="0.3">
      <c r="F5566">
        <f t="shared" si="150"/>
        <v>0</v>
      </c>
    </row>
    <row r="5567" spans="6:6" x14ac:dyDescent="0.3">
      <c r="F5567">
        <f t="shared" si="150"/>
        <v>0</v>
      </c>
    </row>
    <row r="5568" spans="6:6" x14ac:dyDescent="0.3">
      <c r="F5568">
        <f t="shared" si="150"/>
        <v>0</v>
      </c>
    </row>
    <row r="5569" spans="6:6" x14ac:dyDescent="0.3">
      <c r="F5569">
        <f t="shared" si="150"/>
        <v>0</v>
      </c>
    </row>
    <row r="5570" spans="6:6" x14ac:dyDescent="0.3">
      <c r="F5570">
        <f t="shared" ref="F5570:F5633" si="151">C5570-D5570</f>
        <v>0</v>
      </c>
    </row>
    <row r="5571" spans="6:6" x14ac:dyDescent="0.3">
      <c r="F5571">
        <f t="shared" si="151"/>
        <v>0</v>
      </c>
    </row>
    <row r="5572" spans="6:6" x14ac:dyDescent="0.3">
      <c r="F5572">
        <f t="shared" si="151"/>
        <v>0</v>
      </c>
    </row>
    <row r="5573" spans="6:6" x14ac:dyDescent="0.3">
      <c r="F5573">
        <f t="shared" si="151"/>
        <v>0</v>
      </c>
    </row>
    <row r="5574" spans="6:6" x14ac:dyDescent="0.3">
      <c r="F5574">
        <f t="shared" si="151"/>
        <v>0</v>
      </c>
    </row>
    <row r="5575" spans="6:6" x14ac:dyDescent="0.3">
      <c r="F5575">
        <f t="shared" si="151"/>
        <v>0</v>
      </c>
    </row>
    <row r="5576" spans="6:6" x14ac:dyDescent="0.3">
      <c r="F5576">
        <f t="shared" si="151"/>
        <v>0</v>
      </c>
    </row>
    <row r="5577" spans="6:6" x14ac:dyDescent="0.3">
      <c r="F5577">
        <f t="shared" si="151"/>
        <v>0</v>
      </c>
    </row>
    <row r="5578" spans="6:6" x14ac:dyDescent="0.3">
      <c r="F5578">
        <f t="shared" si="151"/>
        <v>0</v>
      </c>
    </row>
    <row r="5579" spans="6:6" x14ac:dyDescent="0.3">
      <c r="F5579">
        <f t="shared" si="151"/>
        <v>0</v>
      </c>
    </row>
    <row r="5580" spans="6:6" x14ac:dyDescent="0.3">
      <c r="F5580">
        <f t="shared" si="151"/>
        <v>0</v>
      </c>
    </row>
    <row r="5581" spans="6:6" x14ac:dyDescent="0.3">
      <c r="F5581">
        <f t="shared" si="151"/>
        <v>0</v>
      </c>
    </row>
    <row r="5582" spans="6:6" x14ac:dyDescent="0.3">
      <c r="F5582">
        <f t="shared" si="151"/>
        <v>0</v>
      </c>
    </row>
    <row r="5583" spans="6:6" x14ac:dyDescent="0.3">
      <c r="F5583">
        <f t="shared" si="151"/>
        <v>0</v>
      </c>
    </row>
    <row r="5584" spans="6:6" x14ac:dyDescent="0.3">
      <c r="F5584">
        <f t="shared" si="151"/>
        <v>0</v>
      </c>
    </row>
    <row r="5585" spans="6:6" x14ac:dyDescent="0.3">
      <c r="F5585">
        <f t="shared" si="151"/>
        <v>0</v>
      </c>
    </row>
    <row r="5586" spans="6:6" x14ac:dyDescent="0.3">
      <c r="F5586">
        <f t="shared" si="151"/>
        <v>0</v>
      </c>
    </row>
    <row r="5587" spans="6:6" x14ac:dyDescent="0.3">
      <c r="F5587">
        <f t="shared" si="151"/>
        <v>0</v>
      </c>
    </row>
    <row r="5588" spans="6:6" x14ac:dyDescent="0.3">
      <c r="F5588">
        <f t="shared" si="151"/>
        <v>0</v>
      </c>
    </row>
    <row r="5589" spans="6:6" x14ac:dyDescent="0.3">
      <c r="F5589">
        <f t="shared" si="151"/>
        <v>0</v>
      </c>
    </row>
    <row r="5590" spans="6:6" x14ac:dyDescent="0.3">
      <c r="F5590">
        <f t="shared" si="151"/>
        <v>0</v>
      </c>
    </row>
    <row r="5591" spans="6:6" x14ac:dyDescent="0.3">
      <c r="F5591">
        <f t="shared" si="151"/>
        <v>0</v>
      </c>
    </row>
    <row r="5592" spans="6:6" x14ac:dyDescent="0.3">
      <c r="F5592">
        <f t="shared" si="151"/>
        <v>0</v>
      </c>
    </row>
    <row r="5593" spans="6:6" x14ac:dyDescent="0.3">
      <c r="F5593">
        <f t="shared" si="151"/>
        <v>0</v>
      </c>
    </row>
    <row r="5594" spans="6:6" x14ac:dyDescent="0.3">
      <c r="F5594">
        <f t="shared" si="151"/>
        <v>0</v>
      </c>
    </row>
    <row r="5595" spans="6:6" x14ac:dyDescent="0.3">
      <c r="F5595">
        <f t="shared" si="151"/>
        <v>0</v>
      </c>
    </row>
    <row r="5596" spans="6:6" x14ac:dyDescent="0.3">
      <c r="F5596">
        <f t="shared" si="151"/>
        <v>0</v>
      </c>
    </row>
    <row r="5597" spans="6:6" x14ac:dyDescent="0.3">
      <c r="F5597">
        <f t="shared" si="151"/>
        <v>0</v>
      </c>
    </row>
    <row r="5598" spans="6:6" x14ac:dyDescent="0.3">
      <c r="F5598">
        <f t="shared" si="151"/>
        <v>0</v>
      </c>
    </row>
    <row r="5599" spans="6:6" x14ac:dyDescent="0.3">
      <c r="F5599">
        <f t="shared" si="151"/>
        <v>0</v>
      </c>
    </row>
    <row r="5600" spans="6:6" x14ac:dyDescent="0.3">
      <c r="F5600">
        <f t="shared" si="151"/>
        <v>0</v>
      </c>
    </row>
    <row r="5601" spans="6:6" x14ac:dyDescent="0.3">
      <c r="F5601">
        <f t="shared" si="151"/>
        <v>0</v>
      </c>
    </row>
    <row r="5602" spans="6:6" x14ac:dyDescent="0.3">
      <c r="F5602">
        <f t="shared" si="151"/>
        <v>0</v>
      </c>
    </row>
    <row r="5603" spans="6:6" x14ac:dyDescent="0.3">
      <c r="F5603">
        <f t="shared" si="151"/>
        <v>0</v>
      </c>
    </row>
    <row r="5604" spans="6:6" x14ac:dyDescent="0.3">
      <c r="F5604">
        <f t="shared" si="151"/>
        <v>0</v>
      </c>
    </row>
    <row r="5605" spans="6:6" x14ac:dyDescent="0.3">
      <c r="F5605">
        <f t="shared" si="151"/>
        <v>0</v>
      </c>
    </row>
    <row r="5606" spans="6:6" x14ac:dyDescent="0.3">
      <c r="F5606">
        <f t="shared" si="151"/>
        <v>0</v>
      </c>
    </row>
    <row r="5607" spans="6:6" x14ac:dyDescent="0.3">
      <c r="F5607">
        <f t="shared" si="151"/>
        <v>0</v>
      </c>
    </row>
    <row r="5608" spans="6:6" x14ac:dyDescent="0.3">
      <c r="F5608">
        <f t="shared" si="151"/>
        <v>0</v>
      </c>
    </row>
    <row r="5609" spans="6:6" x14ac:dyDescent="0.3">
      <c r="F5609">
        <f t="shared" si="151"/>
        <v>0</v>
      </c>
    </row>
    <row r="5610" spans="6:6" x14ac:dyDescent="0.3">
      <c r="F5610">
        <f t="shared" si="151"/>
        <v>0</v>
      </c>
    </row>
    <row r="5611" spans="6:6" x14ac:dyDescent="0.3">
      <c r="F5611">
        <f t="shared" si="151"/>
        <v>0</v>
      </c>
    </row>
    <row r="5612" spans="6:6" x14ac:dyDescent="0.3">
      <c r="F5612">
        <f t="shared" si="151"/>
        <v>0</v>
      </c>
    </row>
    <row r="5613" spans="6:6" x14ac:dyDescent="0.3">
      <c r="F5613">
        <f t="shared" si="151"/>
        <v>0</v>
      </c>
    </row>
    <row r="5614" spans="6:6" x14ac:dyDescent="0.3">
      <c r="F5614">
        <f t="shared" si="151"/>
        <v>0</v>
      </c>
    </row>
    <row r="5615" spans="6:6" x14ac:dyDescent="0.3">
      <c r="F5615">
        <f t="shared" si="151"/>
        <v>0</v>
      </c>
    </row>
    <row r="5616" spans="6:6" x14ac:dyDescent="0.3">
      <c r="F5616">
        <f t="shared" si="151"/>
        <v>0</v>
      </c>
    </row>
    <row r="5617" spans="6:6" x14ac:dyDescent="0.3">
      <c r="F5617">
        <f t="shared" si="151"/>
        <v>0</v>
      </c>
    </row>
    <row r="5618" spans="6:6" x14ac:dyDescent="0.3">
      <c r="F5618">
        <f t="shared" si="151"/>
        <v>0</v>
      </c>
    </row>
    <row r="5619" spans="6:6" x14ac:dyDescent="0.3">
      <c r="F5619">
        <f t="shared" si="151"/>
        <v>0</v>
      </c>
    </row>
    <row r="5620" spans="6:6" x14ac:dyDescent="0.3">
      <c r="F5620">
        <f t="shared" si="151"/>
        <v>0</v>
      </c>
    </row>
    <row r="5621" spans="6:6" x14ac:dyDescent="0.3">
      <c r="F5621">
        <f t="shared" si="151"/>
        <v>0</v>
      </c>
    </row>
    <row r="5622" spans="6:6" x14ac:dyDescent="0.3">
      <c r="F5622">
        <f t="shared" si="151"/>
        <v>0</v>
      </c>
    </row>
    <row r="5623" spans="6:6" x14ac:dyDescent="0.3">
      <c r="F5623">
        <f t="shared" si="151"/>
        <v>0</v>
      </c>
    </row>
    <row r="5624" spans="6:6" x14ac:dyDescent="0.3">
      <c r="F5624">
        <f t="shared" si="151"/>
        <v>0</v>
      </c>
    </row>
    <row r="5625" spans="6:6" x14ac:dyDescent="0.3">
      <c r="F5625">
        <f t="shared" si="151"/>
        <v>0</v>
      </c>
    </row>
    <row r="5626" spans="6:6" x14ac:dyDescent="0.3">
      <c r="F5626">
        <f t="shared" si="151"/>
        <v>0</v>
      </c>
    </row>
    <row r="5627" spans="6:6" x14ac:dyDescent="0.3">
      <c r="F5627">
        <f t="shared" si="151"/>
        <v>0</v>
      </c>
    </row>
    <row r="5628" spans="6:6" x14ac:dyDescent="0.3">
      <c r="F5628">
        <f t="shared" si="151"/>
        <v>0</v>
      </c>
    </row>
    <row r="5629" spans="6:6" x14ac:dyDescent="0.3">
      <c r="F5629">
        <f t="shared" si="151"/>
        <v>0</v>
      </c>
    </row>
    <row r="5630" spans="6:6" x14ac:dyDescent="0.3">
      <c r="F5630">
        <f t="shared" si="151"/>
        <v>0</v>
      </c>
    </row>
    <row r="5631" spans="6:6" x14ac:dyDescent="0.3">
      <c r="F5631">
        <f t="shared" si="151"/>
        <v>0</v>
      </c>
    </row>
    <row r="5632" spans="6:6" x14ac:dyDescent="0.3">
      <c r="F5632">
        <f t="shared" si="151"/>
        <v>0</v>
      </c>
    </row>
    <row r="5633" spans="6:6" x14ac:dyDescent="0.3">
      <c r="F5633">
        <f t="shared" si="151"/>
        <v>0</v>
      </c>
    </row>
    <row r="5634" spans="6:6" x14ac:dyDescent="0.3">
      <c r="F5634">
        <f t="shared" ref="F5634:F5697" si="152">C5634-D5634</f>
        <v>0</v>
      </c>
    </row>
    <row r="5635" spans="6:6" x14ac:dyDescent="0.3">
      <c r="F5635">
        <f t="shared" si="152"/>
        <v>0</v>
      </c>
    </row>
    <row r="5636" spans="6:6" x14ac:dyDescent="0.3">
      <c r="F5636">
        <f t="shared" si="152"/>
        <v>0</v>
      </c>
    </row>
    <row r="5637" spans="6:6" x14ac:dyDescent="0.3">
      <c r="F5637">
        <f t="shared" si="152"/>
        <v>0</v>
      </c>
    </row>
    <row r="5638" spans="6:6" x14ac:dyDescent="0.3">
      <c r="F5638">
        <f t="shared" si="152"/>
        <v>0</v>
      </c>
    </row>
    <row r="5639" spans="6:6" x14ac:dyDescent="0.3">
      <c r="F5639">
        <f t="shared" si="152"/>
        <v>0</v>
      </c>
    </row>
    <row r="5640" spans="6:6" x14ac:dyDescent="0.3">
      <c r="F5640">
        <f t="shared" si="152"/>
        <v>0</v>
      </c>
    </row>
    <row r="5641" spans="6:6" x14ac:dyDescent="0.3">
      <c r="F5641">
        <f t="shared" si="152"/>
        <v>0</v>
      </c>
    </row>
    <row r="5642" spans="6:6" x14ac:dyDescent="0.3">
      <c r="F5642">
        <f t="shared" si="152"/>
        <v>0</v>
      </c>
    </row>
    <row r="5643" spans="6:6" x14ac:dyDescent="0.3">
      <c r="F5643">
        <f t="shared" si="152"/>
        <v>0</v>
      </c>
    </row>
    <row r="5644" spans="6:6" x14ac:dyDescent="0.3">
      <c r="F5644">
        <f t="shared" si="152"/>
        <v>0</v>
      </c>
    </row>
    <row r="5645" spans="6:6" x14ac:dyDescent="0.3">
      <c r="F5645">
        <f t="shared" si="152"/>
        <v>0</v>
      </c>
    </row>
    <row r="5646" spans="6:6" x14ac:dyDescent="0.3">
      <c r="F5646">
        <f t="shared" si="152"/>
        <v>0</v>
      </c>
    </row>
    <row r="5647" spans="6:6" x14ac:dyDescent="0.3">
      <c r="F5647">
        <f t="shared" si="152"/>
        <v>0</v>
      </c>
    </row>
    <row r="5648" spans="6:6" x14ac:dyDescent="0.3">
      <c r="F5648">
        <f t="shared" si="152"/>
        <v>0</v>
      </c>
    </row>
    <row r="5649" spans="6:6" x14ac:dyDescent="0.3">
      <c r="F5649">
        <f t="shared" si="152"/>
        <v>0</v>
      </c>
    </row>
    <row r="5650" spans="6:6" x14ac:dyDescent="0.3">
      <c r="F5650">
        <f t="shared" si="152"/>
        <v>0</v>
      </c>
    </row>
    <row r="5651" spans="6:6" x14ac:dyDescent="0.3">
      <c r="F5651">
        <f t="shared" si="152"/>
        <v>0</v>
      </c>
    </row>
    <row r="5652" spans="6:6" x14ac:dyDescent="0.3">
      <c r="F5652">
        <f t="shared" si="152"/>
        <v>0</v>
      </c>
    </row>
    <row r="5653" spans="6:6" x14ac:dyDescent="0.3">
      <c r="F5653">
        <f t="shared" si="152"/>
        <v>0</v>
      </c>
    </row>
    <row r="5654" spans="6:6" x14ac:dyDescent="0.3">
      <c r="F5654">
        <f t="shared" si="152"/>
        <v>0</v>
      </c>
    </row>
    <row r="5655" spans="6:6" x14ac:dyDescent="0.3">
      <c r="F5655">
        <f t="shared" si="152"/>
        <v>0</v>
      </c>
    </row>
    <row r="5656" spans="6:6" x14ac:dyDescent="0.3">
      <c r="F5656">
        <f t="shared" si="152"/>
        <v>0</v>
      </c>
    </row>
    <row r="5657" spans="6:6" x14ac:dyDescent="0.3">
      <c r="F5657">
        <f t="shared" si="152"/>
        <v>0</v>
      </c>
    </row>
    <row r="5658" spans="6:6" x14ac:dyDescent="0.3">
      <c r="F5658">
        <f t="shared" si="152"/>
        <v>0</v>
      </c>
    </row>
    <row r="5659" spans="6:6" x14ac:dyDescent="0.3">
      <c r="F5659">
        <f t="shared" si="152"/>
        <v>0</v>
      </c>
    </row>
    <row r="5660" spans="6:6" x14ac:dyDescent="0.3">
      <c r="F5660">
        <f t="shared" si="152"/>
        <v>0</v>
      </c>
    </row>
    <row r="5661" spans="6:6" x14ac:dyDescent="0.3">
      <c r="F5661">
        <f t="shared" si="152"/>
        <v>0</v>
      </c>
    </row>
    <row r="5662" spans="6:6" x14ac:dyDescent="0.3">
      <c r="F5662">
        <f t="shared" si="152"/>
        <v>0</v>
      </c>
    </row>
    <row r="5663" spans="6:6" x14ac:dyDescent="0.3">
      <c r="F5663">
        <f t="shared" si="152"/>
        <v>0</v>
      </c>
    </row>
    <row r="5664" spans="6:6" x14ac:dyDescent="0.3">
      <c r="F5664">
        <f t="shared" si="152"/>
        <v>0</v>
      </c>
    </row>
    <row r="5665" spans="6:6" x14ac:dyDescent="0.3">
      <c r="F5665">
        <f t="shared" si="152"/>
        <v>0</v>
      </c>
    </row>
    <row r="5666" spans="6:6" x14ac:dyDescent="0.3">
      <c r="F5666">
        <f t="shared" si="152"/>
        <v>0</v>
      </c>
    </row>
    <row r="5667" spans="6:6" x14ac:dyDescent="0.3">
      <c r="F5667">
        <f t="shared" si="152"/>
        <v>0</v>
      </c>
    </row>
    <row r="5668" spans="6:6" x14ac:dyDescent="0.3">
      <c r="F5668">
        <f t="shared" si="152"/>
        <v>0</v>
      </c>
    </row>
    <row r="5669" spans="6:6" x14ac:dyDescent="0.3">
      <c r="F5669">
        <f t="shared" si="152"/>
        <v>0</v>
      </c>
    </row>
    <row r="5670" spans="6:6" x14ac:dyDescent="0.3">
      <c r="F5670">
        <f t="shared" si="152"/>
        <v>0</v>
      </c>
    </row>
    <row r="5671" spans="6:6" x14ac:dyDescent="0.3">
      <c r="F5671">
        <f t="shared" si="152"/>
        <v>0</v>
      </c>
    </row>
    <row r="5672" spans="6:6" x14ac:dyDescent="0.3">
      <c r="F5672">
        <f t="shared" si="152"/>
        <v>0</v>
      </c>
    </row>
    <row r="5673" spans="6:6" x14ac:dyDescent="0.3">
      <c r="F5673">
        <f t="shared" si="152"/>
        <v>0</v>
      </c>
    </row>
    <row r="5674" spans="6:6" x14ac:dyDescent="0.3">
      <c r="F5674">
        <f t="shared" si="152"/>
        <v>0</v>
      </c>
    </row>
    <row r="5675" spans="6:6" x14ac:dyDescent="0.3">
      <c r="F5675">
        <f t="shared" si="152"/>
        <v>0</v>
      </c>
    </row>
    <row r="5676" spans="6:6" x14ac:dyDescent="0.3">
      <c r="F5676">
        <f t="shared" si="152"/>
        <v>0</v>
      </c>
    </row>
    <row r="5677" spans="6:6" x14ac:dyDescent="0.3">
      <c r="F5677">
        <f t="shared" si="152"/>
        <v>0</v>
      </c>
    </row>
    <row r="5678" spans="6:6" x14ac:dyDescent="0.3">
      <c r="F5678">
        <f t="shared" si="152"/>
        <v>0</v>
      </c>
    </row>
    <row r="5679" spans="6:6" x14ac:dyDescent="0.3">
      <c r="F5679">
        <f t="shared" si="152"/>
        <v>0</v>
      </c>
    </row>
    <row r="5680" spans="6:6" x14ac:dyDescent="0.3">
      <c r="F5680">
        <f t="shared" si="152"/>
        <v>0</v>
      </c>
    </row>
    <row r="5681" spans="6:6" x14ac:dyDescent="0.3">
      <c r="F5681">
        <f t="shared" si="152"/>
        <v>0</v>
      </c>
    </row>
    <row r="5682" spans="6:6" x14ac:dyDescent="0.3">
      <c r="F5682">
        <f t="shared" si="152"/>
        <v>0</v>
      </c>
    </row>
    <row r="5683" spans="6:6" x14ac:dyDescent="0.3">
      <c r="F5683">
        <f t="shared" si="152"/>
        <v>0</v>
      </c>
    </row>
    <row r="5684" spans="6:6" x14ac:dyDescent="0.3">
      <c r="F5684">
        <f t="shared" si="152"/>
        <v>0</v>
      </c>
    </row>
    <row r="5685" spans="6:6" x14ac:dyDescent="0.3">
      <c r="F5685">
        <f t="shared" si="152"/>
        <v>0</v>
      </c>
    </row>
    <row r="5686" spans="6:6" x14ac:dyDescent="0.3">
      <c r="F5686">
        <f t="shared" si="152"/>
        <v>0</v>
      </c>
    </row>
    <row r="5687" spans="6:6" x14ac:dyDescent="0.3">
      <c r="F5687">
        <f t="shared" si="152"/>
        <v>0</v>
      </c>
    </row>
    <row r="5688" spans="6:6" x14ac:dyDescent="0.3">
      <c r="F5688">
        <f t="shared" si="152"/>
        <v>0</v>
      </c>
    </row>
    <row r="5689" spans="6:6" x14ac:dyDescent="0.3">
      <c r="F5689">
        <f t="shared" si="152"/>
        <v>0</v>
      </c>
    </row>
    <row r="5690" spans="6:6" x14ac:dyDescent="0.3">
      <c r="F5690">
        <f t="shared" si="152"/>
        <v>0</v>
      </c>
    </row>
    <row r="5691" spans="6:6" x14ac:dyDescent="0.3">
      <c r="F5691">
        <f t="shared" si="152"/>
        <v>0</v>
      </c>
    </row>
    <row r="5692" spans="6:6" x14ac:dyDescent="0.3">
      <c r="F5692">
        <f t="shared" si="152"/>
        <v>0</v>
      </c>
    </row>
    <row r="5693" spans="6:6" x14ac:dyDescent="0.3">
      <c r="F5693">
        <f t="shared" si="152"/>
        <v>0</v>
      </c>
    </row>
    <row r="5694" spans="6:6" x14ac:dyDescent="0.3">
      <c r="F5694">
        <f t="shared" si="152"/>
        <v>0</v>
      </c>
    </row>
    <row r="5695" spans="6:6" x14ac:dyDescent="0.3">
      <c r="F5695">
        <f t="shared" si="152"/>
        <v>0</v>
      </c>
    </row>
    <row r="5696" spans="6:6" x14ac:dyDescent="0.3">
      <c r="F5696">
        <f t="shared" si="152"/>
        <v>0</v>
      </c>
    </row>
    <row r="5697" spans="6:6" x14ac:dyDescent="0.3">
      <c r="F5697">
        <f t="shared" si="152"/>
        <v>0</v>
      </c>
    </row>
    <row r="5698" spans="6:6" x14ac:dyDescent="0.3">
      <c r="F5698">
        <f t="shared" ref="F5698:F5761" si="153">C5698-D5698</f>
        <v>0</v>
      </c>
    </row>
    <row r="5699" spans="6:6" x14ac:dyDescent="0.3">
      <c r="F5699">
        <f t="shared" si="153"/>
        <v>0</v>
      </c>
    </row>
    <row r="5700" spans="6:6" x14ac:dyDescent="0.3">
      <c r="F5700">
        <f t="shared" si="153"/>
        <v>0</v>
      </c>
    </row>
    <row r="5701" spans="6:6" x14ac:dyDescent="0.3">
      <c r="F5701">
        <f t="shared" si="153"/>
        <v>0</v>
      </c>
    </row>
    <row r="5702" spans="6:6" x14ac:dyDescent="0.3">
      <c r="F5702">
        <f t="shared" si="153"/>
        <v>0</v>
      </c>
    </row>
    <row r="5703" spans="6:6" x14ac:dyDescent="0.3">
      <c r="F5703">
        <f t="shared" si="153"/>
        <v>0</v>
      </c>
    </row>
    <row r="5704" spans="6:6" x14ac:dyDescent="0.3">
      <c r="F5704">
        <f t="shared" si="153"/>
        <v>0</v>
      </c>
    </row>
    <row r="5705" spans="6:6" x14ac:dyDescent="0.3">
      <c r="F5705">
        <f t="shared" si="153"/>
        <v>0</v>
      </c>
    </row>
    <row r="5706" spans="6:6" x14ac:dyDescent="0.3">
      <c r="F5706">
        <f t="shared" si="153"/>
        <v>0</v>
      </c>
    </row>
    <row r="5707" spans="6:6" x14ac:dyDescent="0.3">
      <c r="F5707">
        <f t="shared" si="153"/>
        <v>0</v>
      </c>
    </row>
    <row r="5708" spans="6:6" x14ac:dyDescent="0.3">
      <c r="F5708">
        <f t="shared" si="153"/>
        <v>0</v>
      </c>
    </row>
    <row r="5709" spans="6:6" x14ac:dyDescent="0.3">
      <c r="F5709">
        <f t="shared" si="153"/>
        <v>0</v>
      </c>
    </row>
    <row r="5710" spans="6:6" x14ac:dyDescent="0.3">
      <c r="F5710">
        <f t="shared" si="153"/>
        <v>0</v>
      </c>
    </row>
    <row r="5711" spans="6:6" x14ac:dyDescent="0.3">
      <c r="F5711">
        <f t="shared" si="153"/>
        <v>0</v>
      </c>
    </row>
    <row r="5712" spans="6:6" x14ac:dyDescent="0.3">
      <c r="F5712">
        <f t="shared" si="153"/>
        <v>0</v>
      </c>
    </row>
    <row r="5713" spans="6:6" x14ac:dyDescent="0.3">
      <c r="F5713">
        <f t="shared" si="153"/>
        <v>0</v>
      </c>
    </row>
    <row r="5714" spans="6:6" x14ac:dyDescent="0.3">
      <c r="F5714">
        <f t="shared" si="153"/>
        <v>0</v>
      </c>
    </row>
    <row r="5715" spans="6:6" x14ac:dyDescent="0.3">
      <c r="F5715">
        <f t="shared" si="153"/>
        <v>0</v>
      </c>
    </row>
    <row r="5716" spans="6:6" x14ac:dyDescent="0.3">
      <c r="F5716">
        <f t="shared" si="153"/>
        <v>0</v>
      </c>
    </row>
    <row r="5717" spans="6:6" x14ac:dyDescent="0.3">
      <c r="F5717">
        <f t="shared" si="153"/>
        <v>0</v>
      </c>
    </row>
    <row r="5718" spans="6:6" x14ac:dyDescent="0.3">
      <c r="F5718">
        <f t="shared" si="153"/>
        <v>0</v>
      </c>
    </row>
    <row r="5719" spans="6:6" x14ac:dyDescent="0.3">
      <c r="F5719">
        <f t="shared" si="153"/>
        <v>0</v>
      </c>
    </row>
    <row r="5720" spans="6:6" x14ac:dyDescent="0.3">
      <c r="F5720">
        <f t="shared" si="153"/>
        <v>0</v>
      </c>
    </row>
    <row r="5721" spans="6:6" x14ac:dyDescent="0.3">
      <c r="F5721">
        <f t="shared" si="153"/>
        <v>0</v>
      </c>
    </row>
    <row r="5722" spans="6:6" x14ac:dyDescent="0.3">
      <c r="F5722">
        <f t="shared" si="153"/>
        <v>0</v>
      </c>
    </row>
    <row r="5723" spans="6:6" x14ac:dyDescent="0.3">
      <c r="F5723">
        <f t="shared" si="153"/>
        <v>0</v>
      </c>
    </row>
    <row r="5724" spans="6:6" x14ac:dyDescent="0.3">
      <c r="F5724">
        <f t="shared" si="153"/>
        <v>0</v>
      </c>
    </row>
    <row r="5725" spans="6:6" x14ac:dyDescent="0.3">
      <c r="F5725">
        <f t="shared" si="153"/>
        <v>0</v>
      </c>
    </row>
    <row r="5726" spans="6:6" x14ac:dyDescent="0.3">
      <c r="F5726">
        <f t="shared" si="153"/>
        <v>0</v>
      </c>
    </row>
    <row r="5727" spans="6:6" x14ac:dyDescent="0.3">
      <c r="F5727">
        <f t="shared" si="153"/>
        <v>0</v>
      </c>
    </row>
    <row r="5728" spans="6:6" x14ac:dyDescent="0.3">
      <c r="F5728">
        <f t="shared" si="153"/>
        <v>0</v>
      </c>
    </row>
    <row r="5729" spans="6:6" x14ac:dyDescent="0.3">
      <c r="F5729">
        <f t="shared" si="153"/>
        <v>0</v>
      </c>
    </row>
    <row r="5730" spans="6:6" x14ac:dyDescent="0.3">
      <c r="F5730">
        <f t="shared" si="153"/>
        <v>0</v>
      </c>
    </row>
    <row r="5731" spans="6:6" x14ac:dyDescent="0.3">
      <c r="F5731">
        <f t="shared" si="153"/>
        <v>0</v>
      </c>
    </row>
    <row r="5732" spans="6:6" x14ac:dyDescent="0.3">
      <c r="F5732">
        <f t="shared" si="153"/>
        <v>0</v>
      </c>
    </row>
    <row r="5733" spans="6:6" x14ac:dyDescent="0.3">
      <c r="F5733">
        <f t="shared" si="153"/>
        <v>0</v>
      </c>
    </row>
    <row r="5734" spans="6:6" x14ac:dyDescent="0.3">
      <c r="F5734">
        <f t="shared" si="153"/>
        <v>0</v>
      </c>
    </row>
    <row r="5735" spans="6:6" x14ac:dyDescent="0.3">
      <c r="F5735">
        <f t="shared" si="153"/>
        <v>0</v>
      </c>
    </row>
    <row r="5736" spans="6:6" x14ac:dyDescent="0.3">
      <c r="F5736">
        <f t="shared" si="153"/>
        <v>0</v>
      </c>
    </row>
    <row r="5737" spans="6:6" x14ac:dyDescent="0.3">
      <c r="F5737">
        <f t="shared" si="153"/>
        <v>0</v>
      </c>
    </row>
    <row r="5738" spans="6:6" x14ac:dyDescent="0.3">
      <c r="F5738">
        <f t="shared" si="153"/>
        <v>0</v>
      </c>
    </row>
    <row r="5739" spans="6:6" x14ac:dyDescent="0.3">
      <c r="F5739">
        <f t="shared" si="153"/>
        <v>0</v>
      </c>
    </row>
    <row r="5740" spans="6:6" x14ac:dyDescent="0.3">
      <c r="F5740">
        <f t="shared" si="153"/>
        <v>0</v>
      </c>
    </row>
    <row r="5741" spans="6:6" x14ac:dyDescent="0.3">
      <c r="F5741">
        <f t="shared" si="153"/>
        <v>0</v>
      </c>
    </row>
    <row r="5742" spans="6:6" x14ac:dyDescent="0.3">
      <c r="F5742">
        <f t="shared" si="153"/>
        <v>0</v>
      </c>
    </row>
    <row r="5743" spans="6:6" x14ac:dyDescent="0.3">
      <c r="F5743">
        <f t="shared" si="153"/>
        <v>0</v>
      </c>
    </row>
    <row r="5744" spans="6:6" x14ac:dyDescent="0.3">
      <c r="F5744">
        <f t="shared" si="153"/>
        <v>0</v>
      </c>
    </row>
    <row r="5745" spans="6:6" x14ac:dyDescent="0.3">
      <c r="F5745">
        <f t="shared" si="153"/>
        <v>0</v>
      </c>
    </row>
    <row r="5746" spans="6:6" x14ac:dyDescent="0.3">
      <c r="F5746">
        <f t="shared" si="153"/>
        <v>0</v>
      </c>
    </row>
    <row r="5747" spans="6:6" x14ac:dyDescent="0.3">
      <c r="F5747">
        <f t="shared" si="153"/>
        <v>0</v>
      </c>
    </row>
    <row r="5748" spans="6:6" x14ac:dyDescent="0.3">
      <c r="F5748">
        <f t="shared" si="153"/>
        <v>0</v>
      </c>
    </row>
    <row r="5749" spans="6:6" x14ac:dyDescent="0.3">
      <c r="F5749">
        <f t="shared" si="153"/>
        <v>0</v>
      </c>
    </row>
    <row r="5750" spans="6:6" x14ac:dyDescent="0.3">
      <c r="F5750">
        <f t="shared" si="153"/>
        <v>0</v>
      </c>
    </row>
    <row r="5751" spans="6:6" x14ac:dyDescent="0.3">
      <c r="F5751">
        <f t="shared" si="153"/>
        <v>0</v>
      </c>
    </row>
    <row r="5752" spans="6:6" x14ac:dyDescent="0.3">
      <c r="F5752">
        <f t="shared" si="153"/>
        <v>0</v>
      </c>
    </row>
    <row r="5753" spans="6:6" x14ac:dyDescent="0.3">
      <c r="F5753">
        <f t="shared" si="153"/>
        <v>0</v>
      </c>
    </row>
    <row r="5754" spans="6:6" x14ac:dyDescent="0.3">
      <c r="F5754">
        <f t="shared" si="153"/>
        <v>0</v>
      </c>
    </row>
    <row r="5755" spans="6:6" x14ac:dyDescent="0.3">
      <c r="F5755">
        <f t="shared" si="153"/>
        <v>0</v>
      </c>
    </row>
    <row r="5756" spans="6:6" x14ac:dyDescent="0.3">
      <c r="F5756">
        <f t="shared" si="153"/>
        <v>0</v>
      </c>
    </row>
    <row r="5757" spans="6:6" x14ac:dyDescent="0.3">
      <c r="F5757">
        <f t="shared" si="153"/>
        <v>0</v>
      </c>
    </row>
    <row r="5758" spans="6:6" x14ac:dyDescent="0.3">
      <c r="F5758">
        <f t="shared" si="153"/>
        <v>0</v>
      </c>
    </row>
    <row r="5759" spans="6:6" x14ac:dyDescent="0.3">
      <c r="F5759">
        <f t="shared" si="153"/>
        <v>0</v>
      </c>
    </row>
    <row r="5760" spans="6:6" x14ac:dyDescent="0.3">
      <c r="F5760">
        <f t="shared" si="153"/>
        <v>0</v>
      </c>
    </row>
    <row r="5761" spans="6:6" x14ac:dyDescent="0.3">
      <c r="F5761">
        <f t="shared" si="153"/>
        <v>0</v>
      </c>
    </row>
    <row r="5762" spans="6:6" x14ac:dyDescent="0.3">
      <c r="F5762">
        <f t="shared" ref="F5762:F5825" si="154">C5762-D5762</f>
        <v>0</v>
      </c>
    </row>
    <row r="5763" spans="6:6" x14ac:dyDescent="0.3">
      <c r="F5763">
        <f t="shared" si="154"/>
        <v>0</v>
      </c>
    </row>
    <row r="5764" spans="6:6" x14ac:dyDescent="0.3">
      <c r="F5764">
        <f t="shared" si="154"/>
        <v>0</v>
      </c>
    </row>
    <row r="5765" spans="6:6" x14ac:dyDescent="0.3">
      <c r="F5765">
        <f t="shared" si="154"/>
        <v>0</v>
      </c>
    </row>
    <row r="5766" spans="6:6" x14ac:dyDescent="0.3">
      <c r="F5766">
        <f t="shared" si="154"/>
        <v>0</v>
      </c>
    </row>
    <row r="5767" spans="6:6" x14ac:dyDescent="0.3">
      <c r="F5767">
        <f t="shared" si="154"/>
        <v>0</v>
      </c>
    </row>
    <row r="5768" spans="6:6" x14ac:dyDescent="0.3">
      <c r="F5768">
        <f t="shared" si="154"/>
        <v>0</v>
      </c>
    </row>
    <row r="5769" spans="6:6" x14ac:dyDescent="0.3">
      <c r="F5769">
        <f t="shared" si="154"/>
        <v>0</v>
      </c>
    </row>
    <row r="5770" spans="6:6" x14ac:dyDescent="0.3">
      <c r="F5770">
        <f t="shared" si="154"/>
        <v>0</v>
      </c>
    </row>
    <row r="5771" spans="6:6" x14ac:dyDescent="0.3">
      <c r="F5771">
        <f t="shared" si="154"/>
        <v>0</v>
      </c>
    </row>
    <row r="5772" spans="6:6" x14ac:dyDescent="0.3">
      <c r="F5772">
        <f t="shared" si="154"/>
        <v>0</v>
      </c>
    </row>
    <row r="5773" spans="6:6" x14ac:dyDescent="0.3">
      <c r="F5773">
        <f t="shared" si="154"/>
        <v>0</v>
      </c>
    </row>
    <row r="5774" spans="6:6" x14ac:dyDescent="0.3">
      <c r="F5774">
        <f t="shared" si="154"/>
        <v>0</v>
      </c>
    </row>
    <row r="5775" spans="6:6" x14ac:dyDescent="0.3">
      <c r="F5775">
        <f t="shared" si="154"/>
        <v>0</v>
      </c>
    </row>
    <row r="5776" spans="6:6" x14ac:dyDescent="0.3">
      <c r="F5776">
        <f t="shared" si="154"/>
        <v>0</v>
      </c>
    </row>
    <row r="5777" spans="6:6" x14ac:dyDescent="0.3">
      <c r="F5777">
        <f t="shared" si="154"/>
        <v>0</v>
      </c>
    </row>
    <row r="5778" spans="6:6" x14ac:dyDescent="0.3">
      <c r="F5778">
        <f t="shared" si="154"/>
        <v>0</v>
      </c>
    </row>
    <row r="5779" spans="6:6" x14ac:dyDescent="0.3">
      <c r="F5779">
        <f t="shared" si="154"/>
        <v>0</v>
      </c>
    </row>
    <row r="5780" spans="6:6" x14ac:dyDescent="0.3">
      <c r="F5780">
        <f t="shared" si="154"/>
        <v>0</v>
      </c>
    </row>
    <row r="5781" spans="6:6" x14ac:dyDescent="0.3">
      <c r="F5781">
        <f t="shared" si="154"/>
        <v>0</v>
      </c>
    </row>
    <row r="5782" spans="6:6" x14ac:dyDescent="0.3">
      <c r="F5782">
        <f t="shared" si="154"/>
        <v>0</v>
      </c>
    </row>
    <row r="5783" spans="6:6" x14ac:dyDescent="0.3">
      <c r="F5783">
        <f t="shared" si="154"/>
        <v>0</v>
      </c>
    </row>
    <row r="5784" spans="6:6" x14ac:dyDescent="0.3">
      <c r="F5784">
        <f t="shared" si="154"/>
        <v>0</v>
      </c>
    </row>
    <row r="5785" spans="6:6" x14ac:dyDescent="0.3">
      <c r="F5785">
        <f t="shared" si="154"/>
        <v>0</v>
      </c>
    </row>
    <row r="5786" spans="6:6" x14ac:dyDescent="0.3">
      <c r="F5786">
        <f t="shared" si="154"/>
        <v>0</v>
      </c>
    </row>
    <row r="5787" spans="6:6" x14ac:dyDescent="0.3">
      <c r="F5787">
        <f t="shared" si="154"/>
        <v>0</v>
      </c>
    </row>
    <row r="5788" spans="6:6" x14ac:dyDescent="0.3">
      <c r="F5788">
        <f t="shared" si="154"/>
        <v>0</v>
      </c>
    </row>
    <row r="5789" spans="6:6" x14ac:dyDescent="0.3">
      <c r="F5789">
        <f t="shared" si="154"/>
        <v>0</v>
      </c>
    </row>
    <row r="5790" spans="6:6" x14ac:dyDescent="0.3">
      <c r="F5790">
        <f t="shared" si="154"/>
        <v>0</v>
      </c>
    </row>
    <row r="5791" spans="6:6" x14ac:dyDescent="0.3">
      <c r="F5791">
        <f t="shared" si="154"/>
        <v>0</v>
      </c>
    </row>
    <row r="5792" spans="6:6" x14ac:dyDescent="0.3">
      <c r="F5792">
        <f t="shared" si="154"/>
        <v>0</v>
      </c>
    </row>
    <row r="5793" spans="6:6" x14ac:dyDescent="0.3">
      <c r="F5793">
        <f t="shared" si="154"/>
        <v>0</v>
      </c>
    </row>
    <row r="5794" spans="6:6" x14ac:dyDescent="0.3">
      <c r="F5794">
        <f t="shared" si="154"/>
        <v>0</v>
      </c>
    </row>
    <row r="5795" spans="6:6" x14ac:dyDescent="0.3">
      <c r="F5795">
        <f t="shared" si="154"/>
        <v>0</v>
      </c>
    </row>
    <row r="5796" spans="6:6" x14ac:dyDescent="0.3">
      <c r="F5796">
        <f t="shared" si="154"/>
        <v>0</v>
      </c>
    </row>
    <row r="5797" spans="6:6" x14ac:dyDescent="0.3">
      <c r="F5797">
        <f t="shared" si="154"/>
        <v>0</v>
      </c>
    </row>
    <row r="5798" spans="6:6" x14ac:dyDescent="0.3">
      <c r="F5798">
        <f t="shared" si="154"/>
        <v>0</v>
      </c>
    </row>
    <row r="5799" spans="6:6" x14ac:dyDescent="0.3">
      <c r="F5799">
        <f t="shared" si="154"/>
        <v>0</v>
      </c>
    </row>
    <row r="5800" spans="6:6" x14ac:dyDescent="0.3">
      <c r="F5800">
        <f t="shared" si="154"/>
        <v>0</v>
      </c>
    </row>
    <row r="5801" spans="6:6" x14ac:dyDescent="0.3">
      <c r="F5801">
        <f t="shared" si="154"/>
        <v>0</v>
      </c>
    </row>
    <row r="5802" spans="6:6" x14ac:dyDescent="0.3">
      <c r="F5802">
        <f t="shared" si="154"/>
        <v>0</v>
      </c>
    </row>
    <row r="5803" spans="6:6" x14ac:dyDescent="0.3">
      <c r="F5803">
        <f t="shared" si="154"/>
        <v>0</v>
      </c>
    </row>
    <row r="5804" spans="6:6" x14ac:dyDescent="0.3">
      <c r="F5804">
        <f t="shared" si="154"/>
        <v>0</v>
      </c>
    </row>
    <row r="5805" spans="6:6" x14ac:dyDescent="0.3">
      <c r="F5805">
        <f t="shared" si="154"/>
        <v>0</v>
      </c>
    </row>
    <row r="5806" spans="6:6" x14ac:dyDescent="0.3">
      <c r="F5806">
        <f t="shared" si="154"/>
        <v>0</v>
      </c>
    </row>
    <row r="5807" spans="6:6" x14ac:dyDescent="0.3">
      <c r="F5807">
        <f t="shared" si="154"/>
        <v>0</v>
      </c>
    </row>
    <row r="5808" spans="6:6" x14ac:dyDescent="0.3">
      <c r="F5808">
        <f t="shared" si="154"/>
        <v>0</v>
      </c>
    </row>
    <row r="5809" spans="6:6" x14ac:dyDescent="0.3">
      <c r="F5809">
        <f t="shared" si="154"/>
        <v>0</v>
      </c>
    </row>
    <row r="5810" spans="6:6" x14ac:dyDescent="0.3">
      <c r="F5810">
        <f t="shared" si="154"/>
        <v>0</v>
      </c>
    </row>
    <row r="5811" spans="6:6" x14ac:dyDescent="0.3">
      <c r="F5811">
        <f t="shared" si="154"/>
        <v>0</v>
      </c>
    </row>
    <row r="5812" spans="6:6" x14ac:dyDescent="0.3">
      <c r="F5812">
        <f t="shared" si="154"/>
        <v>0</v>
      </c>
    </row>
    <row r="5813" spans="6:6" x14ac:dyDescent="0.3">
      <c r="F5813">
        <f t="shared" si="154"/>
        <v>0</v>
      </c>
    </row>
    <row r="5814" spans="6:6" x14ac:dyDescent="0.3">
      <c r="F5814">
        <f t="shared" si="154"/>
        <v>0</v>
      </c>
    </row>
    <row r="5815" spans="6:6" x14ac:dyDescent="0.3">
      <c r="F5815">
        <f t="shared" si="154"/>
        <v>0</v>
      </c>
    </row>
    <row r="5816" spans="6:6" x14ac:dyDescent="0.3">
      <c r="F5816">
        <f t="shared" si="154"/>
        <v>0</v>
      </c>
    </row>
    <row r="5817" spans="6:6" x14ac:dyDescent="0.3">
      <c r="F5817">
        <f t="shared" si="154"/>
        <v>0</v>
      </c>
    </row>
    <row r="5818" spans="6:6" x14ac:dyDescent="0.3">
      <c r="F5818">
        <f t="shared" si="154"/>
        <v>0</v>
      </c>
    </row>
    <row r="5819" spans="6:6" x14ac:dyDescent="0.3">
      <c r="F5819">
        <f t="shared" si="154"/>
        <v>0</v>
      </c>
    </row>
    <row r="5820" spans="6:6" x14ac:dyDescent="0.3">
      <c r="F5820">
        <f t="shared" si="154"/>
        <v>0</v>
      </c>
    </row>
    <row r="5821" spans="6:6" x14ac:dyDescent="0.3">
      <c r="F5821">
        <f t="shared" si="154"/>
        <v>0</v>
      </c>
    </row>
    <row r="5822" spans="6:6" x14ac:dyDescent="0.3">
      <c r="F5822">
        <f t="shared" si="154"/>
        <v>0</v>
      </c>
    </row>
    <row r="5823" spans="6:6" x14ac:dyDescent="0.3">
      <c r="F5823">
        <f t="shared" si="154"/>
        <v>0</v>
      </c>
    </row>
    <row r="5824" spans="6:6" x14ac:dyDescent="0.3">
      <c r="F5824">
        <f t="shared" si="154"/>
        <v>0</v>
      </c>
    </row>
    <row r="5825" spans="6:6" x14ac:dyDescent="0.3">
      <c r="F5825">
        <f t="shared" si="154"/>
        <v>0</v>
      </c>
    </row>
    <row r="5826" spans="6:6" x14ac:dyDescent="0.3">
      <c r="F5826">
        <f t="shared" ref="F5826:F5889" si="155">C5826-D5826</f>
        <v>0</v>
      </c>
    </row>
    <row r="5827" spans="6:6" x14ac:dyDescent="0.3">
      <c r="F5827">
        <f t="shared" si="155"/>
        <v>0</v>
      </c>
    </row>
    <row r="5828" spans="6:6" x14ac:dyDescent="0.3">
      <c r="F5828">
        <f t="shared" si="155"/>
        <v>0</v>
      </c>
    </row>
    <row r="5829" spans="6:6" x14ac:dyDescent="0.3">
      <c r="F5829">
        <f t="shared" si="155"/>
        <v>0</v>
      </c>
    </row>
    <row r="5830" spans="6:6" x14ac:dyDescent="0.3">
      <c r="F5830">
        <f t="shared" si="155"/>
        <v>0</v>
      </c>
    </row>
    <row r="5831" spans="6:6" x14ac:dyDescent="0.3">
      <c r="F5831">
        <f t="shared" si="155"/>
        <v>0</v>
      </c>
    </row>
    <row r="5832" spans="6:6" x14ac:dyDescent="0.3">
      <c r="F5832">
        <f t="shared" si="155"/>
        <v>0</v>
      </c>
    </row>
    <row r="5833" spans="6:6" x14ac:dyDescent="0.3">
      <c r="F5833">
        <f t="shared" si="155"/>
        <v>0</v>
      </c>
    </row>
    <row r="5834" spans="6:6" x14ac:dyDescent="0.3">
      <c r="F5834">
        <f t="shared" si="155"/>
        <v>0</v>
      </c>
    </row>
    <row r="5835" spans="6:6" x14ac:dyDescent="0.3">
      <c r="F5835">
        <f t="shared" si="155"/>
        <v>0</v>
      </c>
    </row>
    <row r="5836" spans="6:6" x14ac:dyDescent="0.3">
      <c r="F5836">
        <f t="shared" si="155"/>
        <v>0</v>
      </c>
    </row>
    <row r="5837" spans="6:6" x14ac:dyDescent="0.3">
      <c r="F5837">
        <f t="shared" si="155"/>
        <v>0</v>
      </c>
    </row>
    <row r="5838" spans="6:6" x14ac:dyDescent="0.3">
      <c r="F5838">
        <f t="shared" si="155"/>
        <v>0</v>
      </c>
    </row>
    <row r="5839" spans="6:6" x14ac:dyDescent="0.3">
      <c r="F5839">
        <f t="shared" si="155"/>
        <v>0</v>
      </c>
    </row>
    <row r="5840" spans="6:6" x14ac:dyDescent="0.3">
      <c r="F5840">
        <f t="shared" si="155"/>
        <v>0</v>
      </c>
    </row>
    <row r="5841" spans="6:6" x14ac:dyDescent="0.3">
      <c r="F5841">
        <f t="shared" si="155"/>
        <v>0</v>
      </c>
    </row>
    <row r="5842" spans="6:6" x14ac:dyDescent="0.3">
      <c r="F5842">
        <f t="shared" si="155"/>
        <v>0</v>
      </c>
    </row>
    <row r="5843" spans="6:6" x14ac:dyDescent="0.3">
      <c r="F5843">
        <f t="shared" si="155"/>
        <v>0</v>
      </c>
    </row>
    <row r="5844" spans="6:6" x14ac:dyDescent="0.3">
      <c r="F5844">
        <f t="shared" si="155"/>
        <v>0</v>
      </c>
    </row>
    <row r="5845" spans="6:6" x14ac:dyDescent="0.3">
      <c r="F5845">
        <f t="shared" si="155"/>
        <v>0</v>
      </c>
    </row>
    <row r="5846" spans="6:6" x14ac:dyDescent="0.3">
      <c r="F5846">
        <f t="shared" si="155"/>
        <v>0</v>
      </c>
    </row>
    <row r="5847" spans="6:6" x14ac:dyDescent="0.3">
      <c r="F5847">
        <f t="shared" si="155"/>
        <v>0</v>
      </c>
    </row>
    <row r="5848" spans="6:6" x14ac:dyDescent="0.3">
      <c r="F5848">
        <f t="shared" si="155"/>
        <v>0</v>
      </c>
    </row>
    <row r="5849" spans="6:6" x14ac:dyDescent="0.3">
      <c r="F5849">
        <f t="shared" si="155"/>
        <v>0</v>
      </c>
    </row>
    <row r="5850" spans="6:6" x14ac:dyDescent="0.3">
      <c r="F5850">
        <f t="shared" si="155"/>
        <v>0</v>
      </c>
    </row>
    <row r="5851" spans="6:6" x14ac:dyDescent="0.3">
      <c r="F5851">
        <f t="shared" si="155"/>
        <v>0</v>
      </c>
    </row>
    <row r="5852" spans="6:6" x14ac:dyDescent="0.3">
      <c r="F5852">
        <f t="shared" si="155"/>
        <v>0</v>
      </c>
    </row>
    <row r="5853" spans="6:6" x14ac:dyDescent="0.3">
      <c r="F5853">
        <f t="shared" si="155"/>
        <v>0</v>
      </c>
    </row>
    <row r="5854" spans="6:6" x14ac:dyDescent="0.3">
      <c r="F5854">
        <f t="shared" si="155"/>
        <v>0</v>
      </c>
    </row>
    <row r="5855" spans="6:6" x14ac:dyDescent="0.3">
      <c r="F5855">
        <f t="shared" si="155"/>
        <v>0</v>
      </c>
    </row>
    <row r="5856" spans="6:6" x14ac:dyDescent="0.3">
      <c r="F5856">
        <f t="shared" si="155"/>
        <v>0</v>
      </c>
    </row>
    <row r="5857" spans="6:6" x14ac:dyDescent="0.3">
      <c r="F5857">
        <f t="shared" si="155"/>
        <v>0</v>
      </c>
    </row>
    <row r="5858" spans="6:6" x14ac:dyDescent="0.3">
      <c r="F5858">
        <f t="shared" si="155"/>
        <v>0</v>
      </c>
    </row>
    <row r="5859" spans="6:6" x14ac:dyDescent="0.3">
      <c r="F5859">
        <f t="shared" si="155"/>
        <v>0</v>
      </c>
    </row>
    <row r="5860" spans="6:6" x14ac:dyDescent="0.3">
      <c r="F5860">
        <f t="shared" si="155"/>
        <v>0</v>
      </c>
    </row>
    <row r="5861" spans="6:6" x14ac:dyDescent="0.3">
      <c r="F5861">
        <f t="shared" si="155"/>
        <v>0</v>
      </c>
    </row>
    <row r="5862" spans="6:6" x14ac:dyDescent="0.3">
      <c r="F5862">
        <f t="shared" si="155"/>
        <v>0</v>
      </c>
    </row>
    <row r="5863" spans="6:6" x14ac:dyDescent="0.3">
      <c r="F5863">
        <f t="shared" si="155"/>
        <v>0</v>
      </c>
    </row>
    <row r="5864" spans="6:6" x14ac:dyDescent="0.3">
      <c r="F5864">
        <f t="shared" si="155"/>
        <v>0</v>
      </c>
    </row>
    <row r="5865" spans="6:6" x14ac:dyDescent="0.3">
      <c r="F5865">
        <f t="shared" si="155"/>
        <v>0</v>
      </c>
    </row>
    <row r="5866" spans="6:6" x14ac:dyDescent="0.3">
      <c r="F5866">
        <f t="shared" si="155"/>
        <v>0</v>
      </c>
    </row>
    <row r="5867" spans="6:6" x14ac:dyDescent="0.3">
      <c r="F5867">
        <f t="shared" si="155"/>
        <v>0</v>
      </c>
    </row>
    <row r="5868" spans="6:6" x14ac:dyDescent="0.3">
      <c r="F5868">
        <f t="shared" si="155"/>
        <v>0</v>
      </c>
    </row>
    <row r="5869" spans="6:6" x14ac:dyDescent="0.3">
      <c r="F5869">
        <f t="shared" si="155"/>
        <v>0</v>
      </c>
    </row>
    <row r="5870" spans="6:6" x14ac:dyDescent="0.3">
      <c r="F5870">
        <f t="shared" si="155"/>
        <v>0</v>
      </c>
    </row>
    <row r="5871" spans="6:6" x14ac:dyDescent="0.3">
      <c r="F5871">
        <f t="shared" si="155"/>
        <v>0</v>
      </c>
    </row>
    <row r="5872" spans="6:6" x14ac:dyDescent="0.3">
      <c r="F5872">
        <f t="shared" si="155"/>
        <v>0</v>
      </c>
    </row>
    <row r="5873" spans="6:6" x14ac:dyDescent="0.3">
      <c r="F5873">
        <f t="shared" si="155"/>
        <v>0</v>
      </c>
    </row>
    <row r="5874" spans="6:6" x14ac:dyDescent="0.3">
      <c r="F5874">
        <f t="shared" si="155"/>
        <v>0</v>
      </c>
    </row>
    <row r="5875" spans="6:6" x14ac:dyDescent="0.3">
      <c r="F5875">
        <f t="shared" si="155"/>
        <v>0</v>
      </c>
    </row>
    <row r="5876" spans="6:6" x14ac:dyDescent="0.3">
      <c r="F5876">
        <f t="shared" si="155"/>
        <v>0</v>
      </c>
    </row>
    <row r="5877" spans="6:6" x14ac:dyDescent="0.3">
      <c r="F5877">
        <f t="shared" si="155"/>
        <v>0</v>
      </c>
    </row>
    <row r="5878" spans="6:6" x14ac:dyDescent="0.3">
      <c r="F5878">
        <f t="shared" si="155"/>
        <v>0</v>
      </c>
    </row>
    <row r="5879" spans="6:6" x14ac:dyDescent="0.3">
      <c r="F5879">
        <f t="shared" si="155"/>
        <v>0</v>
      </c>
    </row>
    <row r="5880" spans="6:6" x14ac:dyDescent="0.3">
      <c r="F5880">
        <f t="shared" si="155"/>
        <v>0</v>
      </c>
    </row>
    <row r="5881" spans="6:6" x14ac:dyDescent="0.3">
      <c r="F5881">
        <f t="shared" si="155"/>
        <v>0</v>
      </c>
    </row>
    <row r="5882" spans="6:6" x14ac:dyDescent="0.3">
      <c r="F5882">
        <f t="shared" si="155"/>
        <v>0</v>
      </c>
    </row>
    <row r="5883" spans="6:6" x14ac:dyDescent="0.3">
      <c r="F5883">
        <f t="shared" si="155"/>
        <v>0</v>
      </c>
    </row>
    <row r="5884" spans="6:6" x14ac:dyDescent="0.3">
      <c r="F5884">
        <f t="shared" si="155"/>
        <v>0</v>
      </c>
    </row>
    <row r="5885" spans="6:6" x14ac:dyDescent="0.3">
      <c r="F5885">
        <f t="shared" si="155"/>
        <v>0</v>
      </c>
    </row>
    <row r="5886" spans="6:6" x14ac:dyDescent="0.3">
      <c r="F5886">
        <f t="shared" si="155"/>
        <v>0</v>
      </c>
    </row>
    <row r="5887" spans="6:6" x14ac:dyDescent="0.3">
      <c r="F5887">
        <f t="shared" si="155"/>
        <v>0</v>
      </c>
    </row>
    <row r="5888" spans="6:6" x14ac:dyDescent="0.3">
      <c r="F5888">
        <f t="shared" si="155"/>
        <v>0</v>
      </c>
    </row>
    <row r="5889" spans="6:6" x14ac:dyDescent="0.3">
      <c r="F5889">
        <f t="shared" si="155"/>
        <v>0</v>
      </c>
    </row>
    <row r="5890" spans="6:6" x14ac:dyDescent="0.3">
      <c r="F5890">
        <f t="shared" ref="F5890:F5953" si="156">C5890-D5890</f>
        <v>0</v>
      </c>
    </row>
    <row r="5891" spans="6:6" x14ac:dyDescent="0.3">
      <c r="F5891">
        <f t="shared" si="156"/>
        <v>0</v>
      </c>
    </row>
    <row r="5892" spans="6:6" x14ac:dyDescent="0.3">
      <c r="F5892">
        <f t="shared" si="156"/>
        <v>0</v>
      </c>
    </row>
    <row r="5893" spans="6:6" x14ac:dyDescent="0.3">
      <c r="F5893">
        <f t="shared" si="156"/>
        <v>0</v>
      </c>
    </row>
    <row r="5894" spans="6:6" x14ac:dyDescent="0.3">
      <c r="F5894">
        <f t="shared" si="156"/>
        <v>0</v>
      </c>
    </row>
    <row r="5895" spans="6:6" x14ac:dyDescent="0.3">
      <c r="F5895">
        <f t="shared" si="156"/>
        <v>0</v>
      </c>
    </row>
    <row r="5896" spans="6:6" x14ac:dyDescent="0.3">
      <c r="F5896">
        <f t="shared" si="156"/>
        <v>0</v>
      </c>
    </row>
    <row r="5897" spans="6:6" x14ac:dyDescent="0.3">
      <c r="F5897">
        <f t="shared" si="156"/>
        <v>0</v>
      </c>
    </row>
    <row r="5898" spans="6:6" x14ac:dyDescent="0.3">
      <c r="F5898">
        <f t="shared" si="156"/>
        <v>0</v>
      </c>
    </row>
    <row r="5899" spans="6:6" x14ac:dyDescent="0.3">
      <c r="F5899">
        <f t="shared" si="156"/>
        <v>0</v>
      </c>
    </row>
    <row r="5900" spans="6:6" x14ac:dyDescent="0.3">
      <c r="F5900">
        <f t="shared" si="156"/>
        <v>0</v>
      </c>
    </row>
    <row r="5901" spans="6:6" x14ac:dyDescent="0.3">
      <c r="F5901">
        <f t="shared" si="156"/>
        <v>0</v>
      </c>
    </row>
    <row r="5902" spans="6:6" x14ac:dyDescent="0.3">
      <c r="F5902">
        <f t="shared" si="156"/>
        <v>0</v>
      </c>
    </row>
    <row r="5903" spans="6:6" x14ac:dyDescent="0.3">
      <c r="F5903">
        <f t="shared" si="156"/>
        <v>0</v>
      </c>
    </row>
    <row r="5904" spans="6:6" x14ac:dyDescent="0.3">
      <c r="F5904">
        <f t="shared" si="156"/>
        <v>0</v>
      </c>
    </row>
    <row r="5905" spans="6:6" x14ac:dyDescent="0.3">
      <c r="F5905">
        <f t="shared" si="156"/>
        <v>0</v>
      </c>
    </row>
    <row r="5906" spans="6:6" x14ac:dyDescent="0.3">
      <c r="F5906">
        <f t="shared" si="156"/>
        <v>0</v>
      </c>
    </row>
    <row r="5907" spans="6:6" x14ac:dyDescent="0.3">
      <c r="F5907">
        <f t="shared" si="156"/>
        <v>0</v>
      </c>
    </row>
    <row r="5908" spans="6:6" x14ac:dyDescent="0.3">
      <c r="F5908">
        <f t="shared" si="156"/>
        <v>0</v>
      </c>
    </row>
    <row r="5909" spans="6:6" x14ac:dyDescent="0.3">
      <c r="F5909">
        <f t="shared" si="156"/>
        <v>0</v>
      </c>
    </row>
    <row r="5910" spans="6:6" x14ac:dyDescent="0.3">
      <c r="F5910">
        <f t="shared" si="156"/>
        <v>0</v>
      </c>
    </row>
    <row r="5911" spans="6:6" x14ac:dyDescent="0.3">
      <c r="F5911">
        <f t="shared" si="156"/>
        <v>0</v>
      </c>
    </row>
    <row r="5912" spans="6:6" x14ac:dyDescent="0.3">
      <c r="F5912">
        <f t="shared" si="156"/>
        <v>0</v>
      </c>
    </row>
    <row r="5913" spans="6:6" x14ac:dyDescent="0.3">
      <c r="F5913">
        <f t="shared" si="156"/>
        <v>0</v>
      </c>
    </row>
    <row r="5914" spans="6:6" x14ac:dyDescent="0.3">
      <c r="F5914">
        <f t="shared" si="156"/>
        <v>0</v>
      </c>
    </row>
    <row r="5915" spans="6:6" x14ac:dyDescent="0.3">
      <c r="F5915">
        <f t="shared" si="156"/>
        <v>0</v>
      </c>
    </row>
    <row r="5916" spans="6:6" x14ac:dyDescent="0.3">
      <c r="F5916">
        <f t="shared" si="156"/>
        <v>0</v>
      </c>
    </row>
    <row r="5917" spans="6:6" x14ac:dyDescent="0.3">
      <c r="F5917">
        <f t="shared" si="156"/>
        <v>0</v>
      </c>
    </row>
    <row r="5918" spans="6:6" x14ac:dyDescent="0.3">
      <c r="F5918">
        <f t="shared" si="156"/>
        <v>0</v>
      </c>
    </row>
    <row r="5919" spans="6:6" x14ac:dyDescent="0.3">
      <c r="F5919">
        <f t="shared" si="156"/>
        <v>0</v>
      </c>
    </row>
    <row r="5920" spans="6:6" x14ac:dyDescent="0.3">
      <c r="F5920">
        <f t="shared" si="156"/>
        <v>0</v>
      </c>
    </row>
    <row r="5921" spans="6:6" x14ac:dyDescent="0.3">
      <c r="F5921">
        <f t="shared" si="156"/>
        <v>0</v>
      </c>
    </row>
    <row r="5922" spans="6:6" x14ac:dyDescent="0.3">
      <c r="F5922">
        <f t="shared" si="156"/>
        <v>0</v>
      </c>
    </row>
    <row r="5923" spans="6:6" x14ac:dyDescent="0.3">
      <c r="F5923">
        <f t="shared" si="156"/>
        <v>0</v>
      </c>
    </row>
    <row r="5924" spans="6:6" x14ac:dyDescent="0.3">
      <c r="F5924">
        <f t="shared" si="156"/>
        <v>0</v>
      </c>
    </row>
    <row r="5925" spans="6:6" x14ac:dyDescent="0.3">
      <c r="F5925">
        <f t="shared" si="156"/>
        <v>0</v>
      </c>
    </row>
    <row r="5926" spans="6:6" x14ac:dyDescent="0.3">
      <c r="F5926">
        <f t="shared" si="156"/>
        <v>0</v>
      </c>
    </row>
    <row r="5927" spans="6:6" x14ac:dyDescent="0.3">
      <c r="F5927">
        <f t="shared" si="156"/>
        <v>0</v>
      </c>
    </row>
    <row r="5928" spans="6:6" x14ac:dyDescent="0.3">
      <c r="F5928">
        <f t="shared" si="156"/>
        <v>0</v>
      </c>
    </row>
    <row r="5929" spans="6:6" x14ac:dyDescent="0.3">
      <c r="F5929">
        <f t="shared" si="156"/>
        <v>0</v>
      </c>
    </row>
    <row r="5930" spans="6:6" x14ac:dyDescent="0.3">
      <c r="F5930">
        <f t="shared" si="156"/>
        <v>0</v>
      </c>
    </row>
    <row r="5931" spans="6:6" x14ac:dyDescent="0.3">
      <c r="F5931">
        <f t="shared" si="156"/>
        <v>0</v>
      </c>
    </row>
    <row r="5932" spans="6:6" x14ac:dyDescent="0.3">
      <c r="F5932">
        <f t="shared" si="156"/>
        <v>0</v>
      </c>
    </row>
    <row r="5933" spans="6:6" x14ac:dyDescent="0.3">
      <c r="F5933">
        <f t="shared" si="156"/>
        <v>0</v>
      </c>
    </row>
    <row r="5934" spans="6:6" x14ac:dyDescent="0.3">
      <c r="F5934">
        <f t="shared" si="156"/>
        <v>0</v>
      </c>
    </row>
    <row r="5935" spans="6:6" x14ac:dyDescent="0.3">
      <c r="F5935">
        <f t="shared" si="156"/>
        <v>0</v>
      </c>
    </row>
    <row r="5936" spans="6:6" x14ac:dyDescent="0.3">
      <c r="F5936">
        <f t="shared" si="156"/>
        <v>0</v>
      </c>
    </row>
    <row r="5937" spans="6:6" x14ac:dyDescent="0.3">
      <c r="F5937">
        <f t="shared" si="156"/>
        <v>0</v>
      </c>
    </row>
    <row r="5938" spans="6:6" x14ac:dyDescent="0.3">
      <c r="F5938">
        <f t="shared" si="156"/>
        <v>0</v>
      </c>
    </row>
    <row r="5939" spans="6:6" x14ac:dyDescent="0.3">
      <c r="F5939">
        <f t="shared" si="156"/>
        <v>0</v>
      </c>
    </row>
    <row r="5940" spans="6:6" x14ac:dyDescent="0.3">
      <c r="F5940">
        <f t="shared" si="156"/>
        <v>0</v>
      </c>
    </row>
    <row r="5941" spans="6:6" x14ac:dyDescent="0.3">
      <c r="F5941">
        <f t="shared" si="156"/>
        <v>0</v>
      </c>
    </row>
    <row r="5942" spans="6:6" x14ac:dyDescent="0.3">
      <c r="F5942">
        <f t="shared" si="156"/>
        <v>0</v>
      </c>
    </row>
    <row r="5943" spans="6:6" x14ac:dyDescent="0.3">
      <c r="F5943">
        <f t="shared" si="156"/>
        <v>0</v>
      </c>
    </row>
    <row r="5944" spans="6:6" x14ac:dyDescent="0.3">
      <c r="F5944">
        <f t="shared" si="156"/>
        <v>0</v>
      </c>
    </row>
    <row r="5945" spans="6:6" x14ac:dyDescent="0.3">
      <c r="F5945">
        <f t="shared" si="156"/>
        <v>0</v>
      </c>
    </row>
    <row r="5946" spans="6:6" x14ac:dyDescent="0.3">
      <c r="F5946">
        <f t="shared" si="156"/>
        <v>0</v>
      </c>
    </row>
    <row r="5947" spans="6:6" x14ac:dyDescent="0.3">
      <c r="F5947">
        <f t="shared" si="156"/>
        <v>0</v>
      </c>
    </row>
    <row r="5948" spans="6:6" x14ac:dyDescent="0.3">
      <c r="F5948">
        <f t="shared" si="156"/>
        <v>0</v>
      </c>
    </row>
    <row r="5949" spans="6:6" x14ac:dyDescent="0.3">
      <c r="F5949">
        <f t="shared" si="156"/>
        <v>0</v>
      </c>
    </row>
    <row r="5950" spans="6:6" x14ac:dyDescent="0.3">
      <c r="F5950">
        <f t="shared" si="156"/>
        <v>0</v>
      </c>
    </row>
    <row r="5951" spans="6:6" x14ac:dyDescent="0.3">
      <c r="F5951">
        <f t="shared" si="156"/>
        <v>0</v>
      </c>
    </row>
    <row r="5952" spans="6:6" x14ac:dyDescent="0.3">
      <c r="F5952">
        <f t="shared" si="156"/>
        <v>0</v>
      </c>
    </row>
    <row r="5953" spans="6:6" x14ac:dyDescent="0.3">
      <c r="F5953">
        <f t="shared" si="156"/>
        <v>0</v>
      </c>
    </row>
    <row r="5954" spans="6:6" x14ac:dyDescent="0.3">
      <c r="F5954">
        <f t="shared" ref="F5954:F6017" si="157">C5954-D5954</f>
        <v>0</v>
      </c>
    </row>
    <row r="5955" spans="6:6" x14ac:dyDescent="0.3">
      <c r="F5955">
        <f t="shared" si="157"/>
        <v>0</v>
      </c>
    </row>
    <row r="5956" spans="6:6" x14ac:dyDescent="0.3">
      <c r="F5956">
        <f t="shared" si="157"/>
        <v>0</v>
      </c>
    </row>
    <row r="5957" spans="6:6" x14ac:dyDescent="0.3">
      <c r="F5957">
        <f t="shared" si="157"/>
        <v>0</v>
      </c>
    </row>
    <row r="5958" spans="6:6" x14ac:dyDescent="0.3">
      <c r="F5958">
        <f t="shared" si="157"/>
        <v>0</v>
      </c>
    </row>
    <row r="5959" spans="6:6" x14ac:dyDescent="0.3">
      <c r="F5959">
        <f t="shared" si="157"/>
        <v>0</v>
      </c>
    </row>
    <row r="5960" spans="6:6" x14ac:dyDescent="0.3">
      <c r="F5960">
        <f t="shared" si="157"/>
        <v>0</v>
      </c>
    </row>
    <row r="5961" spans="6:6" x14ac:dyDescent="0.3">
      <c r="F5961">
        <f t="shared" si="157"/>
        <v>0</v>
      </c>
    </row>
    <row r="5962" spans="6:6" x14ac:dyDescent="0.3">
      <c r="F5962">
        <f t="shared" si="157"/>
        <v>0</v>
      </c>
    </row>
    <row r="5963" spans="6:6" x14ac:dyDescent="0.3">
      <c r="F5963">
        <f t="shared" si="157"/>
        <v>0</v>
      </c>
    </row>
    <row r="5964" spans="6:6" x14ac:dyDescent="0.3">
      <c r="F5964">
        <f t="shared" si="157"/>
        <v>0</v>
      </c>
    </row>
    <row r="5965" spans="6:6" x14ac:dyDescent="0.3">
      <c r="F5965">
        <f t="shared" si="157"/>
        <v>0</v>
      </c>
    </row>
    <row r="5966" spans="6:6" x14ac:dyDescent="0.3">
      <c r="F5966">
        <f t="shared" si="157"/>
        <v>0</v>
      </c>
    </row>
    <row r="5967" spans="6:6" x14ac:dyDescent="0.3">
      <c r="F5967">
        <f t="shared" si="157"/>
        <v>0</v>
      </c>
    </row>
    <row r="5968" spans="6:6" x14ac:dyDescent="0.3">
      <c r="F5968">
        <f t="shared" si="157"/>
        <v>0</v>
      </c>
    </row>
    <row r="5969" spans="6:6" x14ac:dyDescent="0.3">
      <c r="F5969">
        <f t="shared" si="157"/>
        <v>0</v>
      </c>
    </row>
    <row r="5970" spans="6:6" x14ac:dyDescent="0.3">
      <c r="F5970">
        <f t="shared" si="157"/>
        <v>0</v>
      </c>
    </row>
    <row r="5971" spans="6:6" x14ac:dyDescent="0.3">
      <c r="F5971">
        <f t="shared" si="157"/>
        <v>0</v>
      </c>
    </row>
    <row r="5972" spans="6:6" x14ac:dyDescent="0.3">
      <c r="F5972">
        <f t="shared" si="157"/>
        <v>0</v>
      </c>
    </row>
    <row r="5973" spans="6:6" x14ac:dyDescent="0.3">
      <c r="F5973">
        <f t="shared" si="157"/>
        <v>0</v>
      </c>
    </row>
    <row r="5974" spans="6:6" x14ac:dyDescent="0.3">
      <c r="F5974">
        <f t="shared" si="157"/>
        <v>0</v>
      </c>
    </row>
    <row r="5975" spans="6:6" x14ac:dyDescent="0.3">
      <c r="F5975">
        <f t="shared" si="157"/>
        <v>0</v>
      </c>
    </row>
    <row r="5976" spans="6:6" x14ac:dyDescent="0.3">
      <c r="F5976">
        <f t="shared" si="157"/>
        <v>0</v>
      </c>
    </row>
    <row r="5977" spans="6:6" x14ac:dyDescent="0.3">
      <c r="F5977">
        <f t="shared" si="157"/>
        <v>0</v>
      </c>
    </row>
    <row r="5978" spans="6:6" x14ac:dyDescent="0.3">
      <c r="F5978">
        <f t="shared" si="157"/>
        <v>0</v>
      </c>
    </row>
    <row r="5979" spans="6:6" x14ac:dyDescent="0.3">
      <c r="F5979">
        <f t="shared" si="157"/>
        <v>0</v>
      </c>
    </row>
    <row r="5980" spans="6:6" x14ac:dyDescent="0.3">
      <c r="F5980">
        <f t="shared" si="157"/>
        <v>0</v>
      </c>
    </row>
    <row r="5981" spans="6:6" x14ac:dyDescent="0.3">
      <c r="F5981">
        <f t="shared" si="157"/>
        <v>0</v>
      </c>
    </row>
    <row r="5982" spans="6:6" x14ac:dyDescent="0.3">
      <c r="F5982">
        <f t="shared" si="157"/>
        <v>0</v>
      </c>
    </row>
    <row r="5983" spans="6:6" x14ac:dyDescent="0.3">
      <c r="F5983">
        <f t="shared" si="157"/>
        <v>0</v>
      </c>
    </row>
    <row r="5984" spans="6:6" x14ac:dyDescent="0.3">
      <c r="F5984">
        <f t="shared" si="157"/>
        <v>0</v>
      </c>
    </row>
    <row r="5985" spans="6:6" x14ac:dyDescent="0.3">
      <c r="F5985">
        <f t="shared" si="157"/>
        <v>0</v>
      </c>
    </row>
    <row r="5986" spans="6:6" x14ac:dyDescent="0.3">
      <c r="F5986">
        <f t="shared" si="157"/>
        <v>0</v>
      </c>
    </row>
    <row r="5987" spans="6:6" x14ac:dyDescent="0.3">
      <c r="F5987">
        <f t="shared" si="157"/>
        <v>0</v>
      </c>
    </row>
    <row r="5988" spans="6:6" x14ac:dyDescent="0.3">
      <c r="F5988">
        <f t="shared" si="157"/>
        <v>0</v>
      </c>
    </row>
    <row r="5989" spans="6:6" x14ac:dyDescent="0.3">
      <c r="F5989">
        <f t="shared" si="157"/>
        <v>0</v>
      </c>
    </row>
    <row r="5990" spans="6:6" x14ac:dyDescent="0.3">
      <c r="F5990">
        <f t="shared" si="157"/>
        <v>0</v>
      </c>
    </row>
    <row r="5991" spans="6:6" x14ac:dyDescent="0.3">
      <c r="F5991">
        <f t="shared" si="157"/>
        <v>0</v>
      </c>
    </row>
    <row r="5992" spans="6:6" x14ac:dyDescent="0.3">
      <c r="F5992">
        <f t="shared" si="157"/>
        <v>0</v>
      </c>
    </row>
    <row r="5993" spans="6:6" x14ac:dyDescent="0.3">
      <c r="F5993">
        <f t="shared" si="157"/>
        <v>0</v>
      </c>
    </row>
    <row r="5994" spans="6:6" x14ac:dyDescent="0.3">
      <c r="F5994">
        <f t="shared" si="157"/>
        <v>0</v>
      </c>
    </row>
    <row r="5995" spans="6:6" x14ac:dyDescent="0.3">
      <c r="F5995">
        <f t="shared" si="157"/>
        <v>0</v>
      </c>
    </row>
    <row r="5996" spans="6:6" x14ac:dyDescent="0.3">
      <c r="F5996">
        <f t="shared" si="157"/>
        <v>0</v>
      </c>
    </row>
    <row r="5997" spans="6:6" x14ac:dyDescent="0.3">
      <c r="F5997">
        <f t="shared" si="157"/>
        <v>0</v>
      </c>
    </row>
    <row r="5998" spans="6:6" x14ac:dyDescent="0.3">
      <c r="F5998">
        <f t="shared" si="157"/>
        <v>0</v>
      </c>
    </row>
    <row r="5999" spans="6:6" x14ac:dyDescent="0.3">
      <c r="F5999">
        <f t="shared" si="157"/>
        <v>0</v>
      </c>
    </row>
    <row r="6000" spans="6:6" x14ac:dyDescent="0.3">
      <c r="F6000">
        <f t="shared" si="157"/>
        <v>0</v>
      </c>
    </row>
    <row r="6001" spans="6:6" x14ac:dyDescent="0.3">
      <c r="F6001">
        <f t="shared" si="157"/>
        <v>0</v>
      </c>
    </row>
    <row r="6002" spans="6:6" x14ac:dyDescent="0.3">
      <c r="F6002">
        <f t="shared" si="157"/>
        <v>0</v>
      </c>
    </row>
    <row r="6003" spans="6:6" x14ac:dyDescent="0.3">
      <c r="F6003">
        <f t="shared" si="157"/>
        <v>0</v>
      </c>
    </row>
    <row r="6004" spans="6:6" x14ac:dyDescent="0.3">
      <c r="F6004">
        <f t="shared" si="157"/>
        <v>0</v>
      </c>
    </row>
    <row r="6005" spans="6:6" x14ac:dyDescent="0.3">
      <c r="F6005">
        <f t="shared" si="157"/>
        <v>0</v>
      </c>
    </row>
    <row r="6006" spans="6:6" x14ac:dyDescent="0.3">
      <c r="F6006">
        <f t="shared" si="157"/>
        <v>0</v>
      </c>
    </row>
    <row r="6007" spans="6:6" x14ac:dyDescent="0.3">
      <c r="F6007">
        <f t="shared" si="157"/>
        <v>0</v>
      </c>
    </row>
    <row r="6008" spans="6:6" x14ac:dyDescent="0.3">
      <c r="F6008">
        <f t="shared" si="157"/>
        <v>0</v>
      </c>
    </row>
    <row r="6009" spans="6:6" x14ac:dyDescent="0.3">
      <c r="F6009">
        <f t="shared" si="157"/>
        <v>0</v>
      </c>
    </row>
    <row r="6010" spans="6:6" x14ac:dyDescent="0.3">
      <c r="F6010">
        <f t="shared" si="157"/>
        <v>0</v>
      </c>
    </row>
    <row r="6011" spans="6:6" x14ac:dyDescent="0.3">
      <c r="F6011">
        <f t="shared" si="157"/>
        <v>0</v>
      </c>
    </row>
    <row r="6012" spans="6:6" x14ac:dyDescent="0.3">
      <c r="F6012">
        <f t="shared" si="157"/>
        <v>0</v>
      </c>
    </row>
    <row r="6013" spans="6:6" x14ac:dyDescent="0.3">
      <c r="F6013">
        <f t="shared" si="157"/>
        <v>0</v>
      </c>
    </row>
    <row r="6014" spans="6:6" x14ac:dyDescent="0.3">
      <c r="F6014">
        <f t="shared" si="157"/>
        <v>0</v>
      </c>
    </row>
    <row r="6015" spans="6:6" x14ac:dyDescent="0.3">
      <c r="F6015">
        <f t="shared" si="157"/>
        <v>0</v>
      </c>
    </row>
    <row r="6016" spans="6:6" x14ac:dyDescent="0.3">
      <c r="F6016">
        <f t="shared" si="157"/>
        <v>0</v>
      </c>
    </row>
    <row r="6017" spans="6:6" x14ac:dyDescent="0.3">
      <c r="F6017">
        <f t="shared" si="157"/>
        <v>0</v>
      </c>
    </row>
    <row r="6018" spans="6:6" x14ac:dyDescent="0.3">
      <c r="F6018">
        <f t="shared" ref="F6018:F6081" si="158">C6018-D6018</f>
        <v>0</v>
      </c>
    </row>
    <row r="6019" spans="6:6" x14ac:dyDescent="0.3">
      <c r="F6019">
        <f t="shared" si="158"/>
        <v>0</v>
      </c>
    </row>
    <row r="6020" spans="6:6" x14ac:dyDescent="0.3">
      <c r="F6020">
        <f t="shared" si="158"/>
        <v>0</v>
      </c>
    </row>
    <row r="6021" spans="6:6" x14ac:dyDescent="0.3">
      <c r="F6021">
        <f t="shared" si="158"/>
        <v>0</v>
      </c>
    </row>
    <row r="6022" spans="6:6" x14ac:dyDescent="0.3">
      <c r="F6022">
        <f t="shared" si="158"/>
        <v>0</v>
      </c>
    </row>
    <row r="6023" spans="6:6" x14ac:dyDescent="0.3">
      <c r="F6023">
        <f t="shared" si="158"/>
        <v>0</v>
      </c>
    </row>
    <row r="6024" spans="6:6" x14ac:dyDescent="0.3">
      <c r="F6024">
        <f t="shared" si="158"/>
        <v>0</v>
      </c>
    </row>
    <row r="6025" spans="6:6" x14ac:dyDescent="0.3">
      <c r="F6025">
        <f t="shared" si="158"/>
        <v>0</v>
      </c>
    </row>
    <row r="6026" spans="6:6" x14ac:dyDescent="0.3">
      <c r="F6026">
        <f t="shared" si="158"/>
        <v>0</v>
      </c>
    </row>
    <row r="6027" spans="6:6" x14ac:dyDescent="0.3">
      <c r="F6027">
        <f t="shared" si="158"/>
        <v>0</v>
      </c>
    </row>
    <row r="6028" spans="6:6" x14ac:dyDescent="0.3">
      <c r="F6028">
        <f t="shared" si="158"/>
        <v>0</v>
      </c>
    </row>
    <row r="6029" spans="6:6" x14ac:dyDescent="0.3">
      <c r="F6029">
        <f t="shared" si="158"/>
        <v>0</v>
      </c>
    </row>
    <row r="6030" spans="6:6" x14ac:dyDescent="0.3">
      <c r="F6030">
        <f t="shared" si="158"/>
        <v>0</v>
      </c>
    </row>
    <row r="6031" spans="6:6" x14ac:dyDescent="0.3">
      <c r="F6031">
        <f t="shared" si="158"/>
        <v>0</v>
      </c>
    </row>
    <row r="6032" spans="6:6" x14ac:dyDescent="0.3">
      <c r="F6032">
        <f t="shared" si="158"/>
        <v>0</v>
      </c>
    </row>
    <row r="6033" spans="6:6" x14ac:dyDescent="0.3">
      <c r="F6033">
        <f t="shared" si="158"/>
        <v>0</v>
      </c>
    </row>
    <row r="6034" spans="6:6" x14ac:dyDescent="0.3">
      <c r="F6034">
        <f t="shared" si="158"/>
        <v>0</v>
      </c>
    </row>
    <row r="6035" spans="6:6" x14ac:dyDescent="0.3">
      <c r="F6035">
        <f t="shared" si="158"/>
        <v>0</v>
      </c>
    </row>
    <row r="6036" spans="6:6" x14ac:dyDescent="0.3">
      <c r="F6036">
        <f t="shared" si="158"/>
        <v>0</v>
      </c>
    </row>
    <row r="6037" spans="6:6" x14ac:dyDescent="0.3">
      <c r="F6037">
        <f t="shared" si="158"/>
        <v>0</v>
      </c>
    </row>
    <row r="6038" spans="6:6" x14ac:dyDescent="0.3">
      <c r="F6038">
        <f t="shared" si="158"/>
        <v>0</v>
      </c>
    </row>
    <row r="6039" spans="6:6" x14ac:dyDescent="0.3">
      <c r="F6039">
        <f t="shared" si="158"/>
        <v>0</v>
      </c>
    </row>
    <row r="6040" spans="6:6" x14ac:dyDescent="0.3">
      <c r="F6040">
        <f t="shared" si="158"/>
        <v>0</v>
      </c>
    </row>
    <row r="6041" spans="6:6" x14ac:dyDescent="0.3">
      <c r="F6041">
        <f t="shared" si="158"/>
        <v>0</v>
      </c>
    </row>
    <row r="6042" spans="6:6" x14ac:dyDescent="0.3">
      <c r="F6042">
        <f t="shared" si="158"/>
        <v>0</v>
      </c>
    </row>
    <row r="6043" spans="6:6" x14ac:dyDescent="0.3">
      <c r="F6043">
        <f t="shared" si="158"/>
        <v>0</v>
      </c>
    </row>
    <row r="6044" spans="6:6" x14ac:dyDescent="0.3">
      <c r="F6044">
        <f t="shared" si="158"/>
        <v>0</v>
      </c>
    </row>
    <row r="6045" spans="6:6" x14ac:dyDescent="0.3">
      <c r="F6045">
        <f t="shared" si="158"/>
        <v>0</v>
      </c>
    </row>
    <row r="6046" spans="6:6" x14ac:dyDescent="0.3">
      <c r="F6046">
        <f t="shared" si="158"/>
        <v>0</v>
      </c>
    </row>
    <row r="6047" spans="6:6" x14ac:dyDescent="0.3">
      <c r="F6047">
        <f t="shared" si="158"/>
        <v>0</v>
      </c>
    </row>
    <row r="6048" spans="6:6" x14ac:dyDescent="0.3">
      <c r="F6048">
        <f t="shared" si="158"/>
        <v>0</v>
      </c>
    </row>
    <row r="6049" spans="6:6" x14ac:dyDescent="0.3">
      <c r="F6049">
        <f t="shared" si="158"/>
        <v>0</v>
      </c>
    </row>
    <row r="6050" spans="6:6" x14ac:dyDescent="0.3">
      <c r="F6050">
        <f t="shared" si="158"/>
        <v>0</v>
      </c>
    </row>
    <row r="6051" spans="6:6" x14ac:dyDescent="0.3">
      <c r="F6051">
        <f t="shared" si="158"/>
        <v>0</v>
      </c>
    </row>
    <row r="6052" spans="6:6" x14ac:dyDescent="0.3">
      <c r="F6052">
        <f t="shared" si="158"/>
        <v>0</v>
      </c>
    </row>
    <row r="6053" spans="6:6" x14ac:dyDescent="0.3">
      <c r="F6053">
        <f t="shared" si="158"/>
        <v>0</v>
      </c>
    </row>
    <row r="6054" spans="6:6" x14ac:dyDescent="0.3">
      <c r="F6054">
        <f t="shared" si="158"/>
        <v>0</v>
      </c>
    </row>
    <row r="6055" spans="6:6" x14ac:dyDescent="0.3">
      <c r="F6055">
        <f t="shared" si="158"/>
        <v>0</v>
      </c>
    </row>
    <row r="6056" spans="6:6" x14ac:dyDescent="0.3">
      <c r="F6056">
        <f t="shared" si="158"/>
        <v>0</v>
      </c>
    </row>
    <row r="6057" spans="6:6" x14ac:dyDescent="0.3">
      <c r="F6057">
        <f t="shared" si="158"/>
        <v>0</v>
      </c>
    </row>
    <row r="6058" spans="6:6" x14ac:dyDescent="0.3">
      <c r="F6058">
        <f t="shared" si="158"/>
        <v>0</v>
      </c>
    </row>
    <row r="6059" spans="6:6" x14ac:dyDescent="0.3">
      <c r="F6059">
        <f t="shared" si="158"/>
        <v>0</v>
      </c>
    </row>
    <row r="6060" spans="6:6" x14ac:dyDescent="0.3">
      <c r="F6060">
        <f t="shared" si="158"/>
        <v>0</v>
      </c>
    </row>
    <row r="6061" spans="6:6" x14ac:dyDescent="0.3">
      <c r="F6061">
        <f t="shared" si="158"/>
        <v>0</v>
      </c>
    </row>
    <row r="6062" spans="6:6" x14ac:dyDescent="0.3">
      <c r="F6062">
        <f t="shared" si="158"/>
        <v>0</v>
      </c>
    </row>
    <row r="6063" spans="6:6" x14ac:dyDescent="0.3">
      <c r="F6063">
        <f t="shared" si="158"/>
        <v>0</v>
      </c>
    </row>
    <row r="6064" spans="6:6" x14ac:dyDescent="0.3">
      <c r="F6064">
        <f t="shared" si="158"/>
        <v>0</v>
      </c>
    </row>
    <row r="6065" spans="6:6" x14ac:dyDescent="0.3">
      <c r="F6065">
        <f t="shared" si="158"/>
        <v>0</v>
      </c>
    </row>
    <row r="6066" spans="6:6" x14ac:dyDescent="0.3">
      <c r="F6066">
        <f t="shared" si="158"/>
        <v>0</v>
      </c>
    </row>
    <row r="6067" spans="6:6" x14ac:dyDescent="0.3">
      <c r="F6067">
        <f t="shared" si="158"/>
        <v>0</v>
      </c>
    </row>
    <row r="6068" spans="6:6" x14ac:dyDescent="0.3">
      <c r="F6068">
        <f t="shared" si="158"/>
        <v>0</v>
      </c>
    </row>
    <row r="6069" spans="6:6" x14ac:dyDescent="0.3">
      <c r="F6069">
        <f t="shared" si="158"/>
        <v>0</v>
      </c>
    </row>
    <row r="6070" spans="6:6" x14ac:dyDescent="0.3">
      <c r="F6070">
        <f t="shared" si="158"/>
        <v>0</v>
      </c>
    </row>
    <row r="6071" spans="6:6" x14ac:dyDescent="0.3">
      <c r="F6071">
        <f t="shared" si="158"/>
        <v>0</v>
      </c>
    </row>
    <row r="6072" spans="6:6" x14ac:dyDescent="0.3">
      <c r="F6072">
        <f t="shared" si="158"/>
        <v>0</v>
      </c>
    </row>
    <row r="6073" spans="6:6" x14ac:dyDescent="0.3">
      <c r="F6073">
        <f t="shared" si="158"/>
        <v>0</v>
      </c>
    </row>
    <row r="6074" spans="6:6" x14ac:dyDescent="0.3">
      <c r="F6074">
        <f t="shared" si="158"/>
        <v>0</v>
      </c>
    </row>
    <row r="6075" spans="6:6" x14ac:dyDescent="0.3">
      <c r="F6075">
        <f t="shared" si="158"/>
        <v>0</v>
      </c>
    </row>
    <row r="6076" spans="6:6" x14ac:dyDescent="0.3">
      <c r="F6076">
        <f t="shared" si="158"/>
        <v>0</v>
      </c>
    </row>
    <row r="6077" spans="6:6" x14ac:dyDescent="0.3">
      <c r="F6077">
        <f t="shared" si="158"/>
        <v>0</v>
      </c>
    </row>
    <row r="6078" spans="6:6" x14ac:dyDescent="0.3">
      <c r="F6078">
        <f t="shared" si="158"/>
        <v>0</v>
      </c>
    </row>
    <row r="6079" spans="6:6" x14ac:dyDescent="0.3">
      <c r="F6079">
        <f t="shared" si="158"/>
        <v>0</v>
      </c>
    </row>
    <row r="6080" spans="6:6" x14ac:dyDescent="0.3">
      <c r="F6080">
        <f t="shared" si="158"/>
        <v>0</v>
      </c>
    </row>
    <row r="6081" spans="6:6" x14ac:dyDescent="0.3">
      <c r="F6081">
        <f t="shared" si="158"/>
        <v>0</v>
      </c>
    </row>
    <row r="6082" spans="6:6" x14ac:dyDescent="0.3">
      <c r="F6082">
        <f t="shared" ref="F6082:F6145" si="159">C6082-D6082</f>
        <v>0</v>
      </c>
    </row>
    <row r="6083" spans="6:6" x14ac:dyDescent="0.3">
      <c r="F6083">
        <f t="shared" si="159"/>
        <v>0</v>
      </c>
    </row>
    <row r="6084" spans="6:6" x14ac:dyDescent="0.3">
      <c r="F6084">
        <f t="shared" si="159"/>
        <v>0</v>
      </c>
    </row>
    <row r="6085" spans="6:6" x14ac:dyDescent="0.3">
      <c r="F6085">
        <f t="shared" si="159"/>
        <v>0</v>
      </c>
    </row>
    <row r="6086" spans="6:6" x14ac:dyDescent="0.3">
      <c r="F6086">
        <f t="shared" si="159"/>
        <v>0</v>
      </c>
    </row>
    <row r="6087" spans="6:6" x14ac:dyDescent="0.3">
      <c r="F6087">
        <f t="shared" si="159"/>
        <v>0</v>
      </c>
    </row>
    <row r="6088" spans="6:6" x14ac:dyDescent="0.3">
      <c r="F6088">
        <f t="shared" si="159"/>
        <v>0</v>
      </c>
    </row>
    <row r="6089" spans="6:6" x14ac:dyDescent="0.3">
      <c r="F6089">
        <f t="shared" si="159"/>
        <v>0</v>
      </c>
    </row>
    <row r="6090" spans="6:6" x14ac:dyDescent="0.3">
      <c r="F6090">
        <f t="shared" si="159"/>
        <v>0</v>
      </c>
    </row>
    <row r="6091" spans="6:6" x14ac:dyDescent="0.3">
      <c r="F6091">
        <f t="shared" si="159"/>
        <v>0</v>
      </c>
    </row>
    <row r="6092" spans="6:6" x14ac:dyDescent="0.3">
      <c r="F6092">
        <f t="shared" si="159"/>
        <v>0</v>
      </c>
    </row>
    <row r="6093" spans="6:6" x14ac:dyDescent="0.3">
      <c r="F6093">
        <f t="shared" si="159"/>
        <v>0</v>
      </c>
    </row>
    <row r="6094" spans="6:6" x14ac:dyDescent="0.3">
      <c r="F6094">
        <f t="shared" si="159"/>
        <v>0</v>
      </c>
    </row>
    <row r="6095" spans="6:6" x14ac:dyDescent="0.3">
      <c r="F6095">
        <f t="shared" si="159"/>
        <v>0</v>
      </c>
    </row>
    <row r="6096" spans="6:6" x14ac:dyDescent="0.3">
      <c r="F6096">
        <f t="shared" si="159"/>
        <v>0</v>
      </c>
    </row>
    <row r="6097" spans="6:6" x14ac:dyDescent="0.3">
      <c r="F6097">
        <f t="shared" si="159"/>
        <v>0</v>
      </c>
    </row>
    <row r="6098" spans="6:6" x14ac:dyDescent="0.3">
      <c r="F6098">
        <f t="shared" si="159"/>
        <v>0</v>
      </c>
    </row>
    <row r="6099" spans="6:6" x14ac:dyDescent="0.3">
      <c r="F6099">
        <f t="shared" si="159"/>
        <v>0</v>
      </c>
    </row>
    <row r="6100" spans="6:6" x14ac:dyDescent="0.3">
      <c r="F6100">
        <f t="shared" si="159"/>
        <v>0</v>
      </c>
    </row>
    <row r="6101" spans="6:6" x14ac:dyDescent="0.3">
      <c r="F6101">
        <f t="shared" si="159"/>
        <v>0</v>
      </c>
    </row>
    <row r="6102" spans="6:6" x14ac:dyDescent="0.3">
      <c r="F6102">
        <f t="shared" si="159"/>
        <v>0</v>
      </c>
    </row>
    <row r="6103" spans="6:6" x14ac:dyDescent="0.3">
      <c r="F6103">
        <f t="shared" si="159"/>
        <v>0</v>
      </c>
    </row>
    <row r="6104" spans="6:6" x14ac:dyDescent="0.3">
      <c r="F6104">
        <f t="shared" si="159"/>
        <v>0</v>
      </c>
    </row>
    <row r="6105" spans="6:6" x14ac:dyDescent="0.3">
      <c r="F6105">
        <f t="shared" si="159"/>
        <v>0</v>
      </c>
    </row>
    <row r="6106" spans="6:6" x14ac:dyDescent="0.3">
      <c r="F6106">
        <f t="shared" si="159"/>
        <v>0</v>
      </c>
    </row>
    <row r="6107" spans="6:6" x14ac:dyDescent="0.3">
      <c r="F6107">
        <f t="shared" si="159"/>
        <v>0</v>
      </c>
    </row>
    <row r="6108" spans="6:6" x14ac:dyDescent="0.3">
      <c r="F6108">
        <f t="shared" si="159"/>
        <v>0</v>
      </c>
    </row>
    <row r="6109" spans="6:6" x14ac:dyDescent="0.3">
      <c r="F6109">
        <f t="shared" si="159"/>
        <v>0</v>
      </c>
    </row>
    <row r="6110" spans="6:6" x14ac:dyDescent="0.3">
      <c r="F6110">
        <f t="shared" si="159"/>
        <v>0</v>
      </c>
    </row>
    <row r="6111" spans="6:6" x14ac:dyDescent="0.3">
      <c r="F6111">
        <f t="shared" si="159"/>
        <v>0</v>
      </c>
    </row>
    <row r="6112" spans="6:6" x14ac:dyDescent="0.3">
      <c r="F6112">
        <f t="shared" si="159"/>
        <v>0</v>
      </c>
    </row>
    <row r="6113" spans="6:6" x14ac:dyDescent="0.3">
      <c r="F6113">
        <f t="shared" si="159"/>
        <v>0</v>
      </c>
    </row>
    <row r="6114" spans="6:6" x14ac:dyDescent="0.3">
      <c r="F6114">
        <f t="shared" si="159"/>
        <v>0</v>
      </c>
    </row>
    <row r="6115" spans="6:6" x14ac:dyDescent="0.3">
      <c r="F6115">
        <f t="shared" si="159"/>
        <v>0</v>
      </c>
    </row>
    <row r="6116" spans="6:6" x14ac:dyDescent="0.3">
      <c r="F6116">
        <f t="shared" si="159"/>
        <v>0</v>
      </c>
    </row>
    <row r="6117" spans="6:6" x14ac:dyDescent="0.3">
      <c r="F6117">
        <f t="shared" si="159"/>
        <v>0</v>
      </c>
    </row>
    <row r="6118" spans="6:6" x14ac:dyDescent="0.3">
      <c r="F6118">
        <f t="shared" si="159"/>
        <v>0</v>
      </c>
    </row>
    <row r="6119" spans="6:6" x14ac:dyDescent="0.3">
      <c r="F6119">
        <f t="shared" si="159"/>
        <v>0</v>
      </c>
    </row>
    <row r="6120" spans="6:6" x14ac:dyDescent="0.3">
      <c r="F6120">
        <f t="shared" si="159"/>
        <v>0</v>
      </c>
    </row>
    <row r="6121" spans="6:6" x14ac:dyDescent="0.3">
      <c r="F6121">
        <f t="shared" si="159"/>
        <v>0</v>
      </c>
    </row>
    <row r="6122" spans="6:6" x14ac:dyDescent="0.3">
      <c r="F6122">
        <f t="shared" si="159"/>
        <v>0</v>
      </c>
    </row>
    <row r="6123" spans="6:6" x14ac:dyDescent="0.3">
      <c r="F6123">
        <f t="shared" si="159"/>
        <v>0</v>
      </c>
    </row>
    <row r="6124" spans="6:6" x14ac:dyDescent="0.3">
      <c r="F6124">
        <f t="shared" si="159"/>
        <v>0</v>
      </c>
    </row>
    <row r="6125" spans="6:6" x14ac:dyDescent="0.3">
      <c r="F6125">
        <f t="shared" si="159"/>
        <v>0</v>
      </c>
    </row>
    <row r="6126" spans="6:6" x14ac:dyDescent="0.3">
      <c r="F6126">
        <f t="shared" si="159"/>
        <v>0</v>
      </c>
    </row>
    <row r="6127" spans="6:6" x14ac:dyDescent="0.3">
      <c r="F6127">
        <f t="shared" si="159"/>
        <v>0</v>
      </c>
    </row>
    <row r="6128" spans="6:6" x14ac:dyDescent="0.3">
      <c r="F6128">
        <f t="shared" si="159"/>
        <v>0</v>
      </c>
    </row>
    <row r="6129" spans="6:6" x14ac:dyDescent="0.3">
      <c r="F6129">
        <f t="shared" si="159"/>
        <v>0</v>
      </c>
    </row>
    <row r="6130" spans="6:6" x14ac:dyDescent="0.3">
      <c r="F6130">
        <f t="shared" si="159"/>
        <v>0</v>
      </c>
    </row>
    <row r="6131" spans="6:6" x14ac:dyDescent="0.3">
      <c r="F6131">
        <f t="shared" si="159"/>
        <v>0</v>
      </c>
    </row>
    <row r="6132" spans="6:6" x14ac:dyDescent="0.3">
      <c r="F6132">
        <f t="shared" si="159"/>
        <v>0</v>
      </c>
    </row>
    <row r="6133" spans="6:6" x14ac:dyDescent="0.3">
      <c r="F6133">
        <f t="shared" si="159"/>
        <v>0</v>
      </c>
    </row>
    <row r="6134" spans="6:6" x14ac:dyDescent="0.3">
      <c r="F6134">
        <f t="shared" si="159"/>
        <v>0</v>
      </c>
    </row>
    <row r="6135" spans="6:6" x14ac:dyDescent="0.3">
      <c r="F6135">
        <f t="shared" si="159"/>
        <v>0</v>
      </c>
    </row>
    <row r="6136" spans="6:6" x14ac:dyDescent="0.3">
      <c r="F6136">
        <f t="shared" si="159"/>
        <v>0</v>
      </c>
    </row>
    <row r="6137" spans="6:6" x14ac:dyDescent="0.3">
      <c r="F6137">
        <f t="shared" si="159"/>
        <v>0</v>
      </c>
    </row>
    <row r="6138" spans="6:6" x14ac:dyDescent="0.3">
      <c r="F6138">
        <f t="shared" si="159"/>
        <v>0</v>
      </c>
    </row>
    <row r="6139" spans="6:6" x14ac:dyDescent="0.3">
      <c r="F6139">
        <f t="shared" si="159"/>
        <v>0</v>
      </c>
    </row>
    <row r="6140" spans="6:6" x14ac:dyDescent="0.3">
      <c r="F6140">
        <f t="shared" si="159"/>
        <v>0</v>
      </c>
    </row>
    <row r="6141" spans="6:6" x14ac:dyDescent="0.3">
      <c r="F6141">
        <f t="shared" si="159"/>
        <v>0</v>
      </c>
    </row>
    <row r="6142" spans="6:6" x14ac:dyDescent="0.3">
      <c r="F6142">
        <f t="shared" si="159"/>
        <v>0</v>
      </c>
    </row>
    <row r="6143" spans="6:6" x14ac:dyDescent="0.3">
      <c r="F6143">
        <f t="shared" si="159"/>
        <v>0</v>
      </c>
    </row>
    <row r="6144" spans="6:6" x14ac:dyDescent="0.3">
      <c r="F6144">
        <f t="shared" si="159"/>
        <v>0</v>
      </c>
    </row>
    <row r="6145" spans="6:6" x14ac:dyDescent="0.3">
      <c r="F6145">
        <f t="shared" si="159"/>
        <v>0</v>
      </c>
    </row>
    <row r="6146" spans="6:6" x14ac:dyDescent="0.3">
      <c r="F6146">
        <f t="shared" ref="F6146:F6209" si="160">C6146-D6146</f>
        <v>0</v>
      </c>
    </row>
    <row r="6147" spans="6:6" x14ac:dyDescent="0.3">
      <c r="F6147">
        <f t="shared" si="160"/>
        <v>0</v>
      </c>
    </row>
    <row r="6148" spans="6:6" x14ac:dyDescent="0.3">
      <c r="F6148">
        <f t="shared" si="160"/>
        <v>0</v>
      </c>
    </row>
    <row r="6149" spans="6:6" x14ac:dyDescent="0.3">
      <c r="F6149">
        <f t="shared" si="160"/>
        <v>0</v>
      </c>
    </row>
    <row r="6150" spans="6:6" x14ac:dyDescent="0.3">
      <c r="F6150">
        <f t="shared" si="160"/>
        <v>0</v>
      </c>
    </row>
    <row r="6151" spans="6:6" x14ac:dyDescent="0.3">
      <c r="F6151">
        <f t="shared" si="160"/>
        <v>0</v>
      </c>
    </row>
    <row r="6152" spans="6:6" x14ac:dyDescent="0.3">
      <c r="F6152">
        <f t="shared" si="160"/>
        <v>0</v>
      </c>
    </row>
    <row r="6153" spans="6:6" x14ac:dyDescent="0.3">
      <c r="F6153">
        <f t="shared" si="160"/>
        <v>0</v>
      </c>
    </row>
    <row r="6154" spans="6:6" x14ac:dyDescent="0.3">
      <c r="F6154">
        <f t="shared" si="160"/>
        <v>0</v>
      </c>
    </row>
    <row r="6155" spans="6:6" x14ac:dyDescent="0.3">
      <c r="F6155">
        <f t="shared" si="160"/>
        <v>0</v>
      </c>
    </row>
    <row r="6156" spans="6:6" x14ac:dyDescent="0.3">
      <c r="F6156">
        <f t="shared" si="160"/>
        <v>0</v>
      </c>
    </row>
    <row r="6157" spans="6:6" x14ac:dyDescent="0.3">
      <c r="F6157">
        <f t="shared" si="160"/>
        <v>0</v>
      </c>
    </row>
    <row r="6158" spans="6:6" x14ac:dyDescent="0.3">
      <c r="F6158">
        <f t="shared" si="160"/>
        <v>0</v>
      </c>
    </row>
    <row r="6159" spans="6:6" x14ac:dyDescent="0.3">
      <c r="F6159">
        <f t="shared" si="160"/>
        <v>0</v>
      </c>
    </row>
    <row r="6160" spans="6:6" x14ac:dyDescent="0.3">
      <c r="F6160">
        <f t="shared" si="160"/>
        <v>0</v>
      </c>
    </row>
    <row r="6161" spans="6:6" x14ac:dyDescent="0.3">
      <c r="F6161">
        <f t="shared" si="160"/>
        <v>0</v>
      </c>
    </row>
    <row r="6162" spans="6:6" x14ac:dyDescent="0.3">
      <c r="F6162">
        <f t="shared" si="160"/>
        <v>0</v>
      </c>
    </row>
    <row r="6163" spans="6:6" x14ac:dyDescent="0.3">
      <c r="F6163">
        <f t="shared" si="160"/>
        <v>0</v>
      </c>
    </row>
    <row r="6164" spans="6:6" x14ac:dyDescent="0.3">
      <c r="F6164">
        <f t="shared" si="160"/>
        <v>0</v>
      </c>
    </row>
    <row r="6165" spans="6:6" x14ac:dyDescent="0.3">
      <c r="F6165">
        <f t="shared" si="160"/>
        <v>0</v>
      </c>
    </row>
    <row r="6166" spans="6:6" x14ac:dyDescent="0.3">
      <c r="F6166">
        <f t="shared" si="160"/>
        <v>0</v>
      </c>
    </row>
    <row r="6167" spans="6:6" x14ac:dyDescent="0.3">
      <c r="F6167">
        <f t="shared" si="160"/>
        <v>0</v>
      </c>
    </row>
    <row r="6168" spans="6:6" x14ac:dyDescent="0.3">
      <c r="F6168">
        <f t="shared" si="160"/>
        <v>0</v>
      </c>
    </row>
    <row r="6169" spans="6:6" x14ac:dyDescent="0.3">
      <c r="F6169">
        <f t="shared" si="160"/>
        <v>0</v>
      </c>
    </row>
    <row r="6170" spans="6:6" x14ac:dyDescent="0.3">
      <c r="F6170">
        <f t="shared" si="160"/>
        <v>0</v>
      </c>
    </row>
    <row r="6171" spans="6:6" x14ac:dyDescent="0.3">
      <c r="F6171">
        <f t="shared" si="160"/>
        <v>0</v>
      </c>
    </row>
    <row r="6172" spans="6:6" x14ac:dyDescent="0.3">
      <c r="F6172">
        <f t="shared" si="160"/>
        <v>0</v>
      </c>
    </row>
    <row r="6173" spans="6:6" x14ac:dyDescent="0.3">
      <c r="F6173">
        <f t="shared" si="160"/>
        <v>0</v>
      </c>
    </row>
    <row r="6174" spans="6:6" x14ac:dyDescent="0.3">
      <c r="F6174">
        <f t="shared" si="160"/>
        <v>0</v>
      </c>
    </row>
    <row r="6175" spans="6:6" x14ac:dyDescent="0.3">
      <c r="F6175">
        <f t="shared" si="160"/>
        <v>0</v>
      </c>
    </row>
    <row r="6176" spans="6:6" x14ac:dyDescent="0.3">
      <c r="F6176">
        <f t="shared" si="160"/>
        <v>0</v>
      </c>
    </row>
    <row r="6177" spans="6:6" x14ac:dyDescent="0.3">
      <c r="F6177">
        <f t="shared" si="160"/>
        <v>0</v>
      </c>
    </row>
    <row r="6178" spans="6:6" x14ac:dyDescent="0.3">
      <c r="F6178">
        <f t="shared" si="160"/>
        <v>0</v>
      </c>
    </row>
    <row r="6179" spans="6:6" x14ac:dyDescent="0.3">
      <c r="F6179">
        <f t="shared" si="160"/>
        <v>0</v>
      </c>
    </row>
    <row r="6180" spans="6:6" x14ac:dyDescent="0.3">
      <c r="F6180">
        <f t="shared" si="160"/>
        <v>0</v>
      </c>
    </row>
    <row r="6181" spans="6:6" x14ac:dyDescent="0.3">
      <c r="F6181">
        <f t="shared" si="160"/>
        <v>0</v>
      </c>
    </row>
    <row r="6182" spans="6:6" x14ac:dyDescent="0.3">
      <c r="F6182">
        <f t="shared" si="160"/>
        <v>0</v>
      </c>
    </row>
    <row r="6183" spans="6:6" x14ac:dyDescent="0.3">
      <c r="F6183">
        <f t="shared" si="160"/>
        <v>0</v>
      </c>
    </row>
    <row r="6184" spans="6:6" x14ac:dyDescent="0.3">
      <c r="F6184">
        <f t="shared" si="160"/>
        <v>0</v>
      </c>
    </row>
    <row r="6185" spans="6:6" x14ac:dyDescent="0.3">
      <c r="F6185">
        <f t="shared" si="160"/>
        <v>0</v>
      </c>
    </row>
    <row r="6186" spans="6:6" x14ac:dyDescent="0.3">
      <c r="F6186">
        <f t="shared" si="160"/>
        <v>0</v>
      </c>
    </row>
    <row r="6187" spans="6:6" x14ac:dyDescent="0.3">
      <c r="F6187">
        <f t="shared" si="160"/>
        <v>0</v>
      </c>
    </row>
    <row r="6188" spans="6:6" x14ac:dyDescent="0.3">
      <c r="F6188">
        <f t="shared" si="160"/>
        <v>0</v>
      </c>
    </row>
    <row r="6189" spans="6:6" x14ac:dyDescent="0.3">
      <c r="F6189">
        <f t="shared" si="160"/>
        <v>0</v>
      </c>
    </row>
    <row r="6190" spans="6:6" x14ac:dyDescent="0.3">
      <c r="F6190">
        <f t="shared" si="160"/>
        <v>0</v>
      </c>
    </row>
    <row r="6191" spans="6:6" x14ac:dyDescent="0.3">
      <c r="F6191">
        <f t="shared" si="160"/>
        <v>0</v>
      </c>
    </row>
    <row r="6192" spans="6:6" x14ac:dyDescent="0.3">
      <c r="F6192">
        <f t="shared" si="160"/>
        <v>0</v>
      </c>
    </row>
    <row r="6193" spans="6:6" x14ac:dyDescent="0.3">
      <c r="F6193">
        <f t="shared" si="160"/>
        <v>0</v>
      </c>
    </row>
    <row r="6194" spans="6:6" x14ac:dyDescent="0.3">
      <c r="F6194">
        <f t="shared" si="160"/>
        <v>0</v>
      </c>
    </row>
    <row r="6195" spans="6:6" x14ac:dyDescent="0.3">
      <c r="F6195">
        <f t="shared" si="160"/>
        <v>0</v>
      </c>
    </row>
    <row r="6196" spans="6:6" x14ac:dyDescent="0.3">
      <c r="F6196">
        <f t="shared" si="160"/>
        <v>0</v>
      </c>
    </row>
    <row r="6197" spans="6:6" x14ac:dyDescent="0.3">
      <c r="F6197">
        <f t="shared" si="160"/>
        <v>0</v>
      </c>
    </row>
    <row r="6198" spans="6:6" x14ac:dyDescent="0.3">
      <c r="F6198">
        <f t="shared" si="160"/>
        <v>0</v>
      </c>
    </row>
    <row r="6199" spans="6:6" x14ac:dyDescent="0.3">
      <c r="F6199">
        <f t="shared" si="160"/>
        <v>0</v>
      </c>
    </row>
    <row r="6200" spans="6:6" x14ac:dyDescent="0.3">
      <c r="F6200">
        <f t="shared" si="160"/>
        <v>0</v>
      </c>
    </row>
    <row r="6201" spans="6:6" x14ac:dyDescent="0.3">
      <c r="F6201">
        <f t="shared" si="160"/>
        <v>0</v>
      </c>
    </row>
    <row r="6202" spans="6:6" x14ac:dyDescent="0.3">
      <c r="F6202">
        <f t="shared" si="160"/>
        <v>0</v>
      </c>
    </row>
    <row r="6203" spans="6:6" x14ac:dyDescent="0.3">
      <c r="F6203">
        <f t="shared" si="160"/>
        <v>0</v>
      </c>
    </row>
    <row r="6204" spans="6:6" x14ac:dyDescent="0.3">
      <c r="F6204">
        <f t="shared" si="160"/>
        <v>0</v>
      </c>
    </row>
    <row r="6205" spans="6:6" x14ac:dyDescent="0.3">
      <c r="F6205">
        <f t="shared" si="160"/>
        <v>0</v>
      </c>
    </row>
    <row r="6206" spans="6:6" x14ac:dyDescent="0.3">
      <c r="F6206">
        <f t="shared" si="160"/>
        <v>0</v>
      </c>
    </row>
    <row r="6207" spans="6:6" x14ac:dyDescent="0.3">
      <c r="F6207">
        <f t="shared" si="160"/>
        <v>0</v>
      </c>
    </row>
    <row r="6208" spans="6:6" x14ac:dyDescent="0.3">
      <c r="F6208">
        <f t="shared" si="160"/>
        <v>0</v>
      </c>
    </row>
    <row r="6209" spans="6:6" x14ac:dyDescent="0.3">
      <c r="F6209">
        <f t="shared" si="160"/>
        <v>0</v>
      </c>
    </row>
    <row r="6210" spans="6:6" x14ac:dyDescent="0.3">
      <c r="F6210">
        <f t="shared" ref="F6210:F6273" si="161">C6210-D6210</f>
        <v>0</v>
      </c>
    </row>
    <row r="6211" spans="6:6" x14ac:dyDescent="0.3">
      <c r="F6211">
        <f t="shared" si="161"/>
        <v>0</v>
      </c>
    </row>
    <row r="6212" spans="6:6" x14ac:dyDescent="0.3">
      <c r="F6212">
        <f t="shared" si="161"/>
        <v>0</v>
      </c>
    </row>
    <row r="6213" spans="6:6" x14ac:dyDescent="0.3">
      <c r="F6213">
        <f t="shared" si="161"/>
        <v>0</v>
      </c>
    </row>
    <row r="6214" spans="6:6" x14ac:dyDescent="0.3">
      <c r="F6214">
        <f t="shared" si="161"/>
        <v>0</v>
      </c>
    </row>
    <row r="6215" spans="6:6" x14ac:dyDescent="0.3">
      <c r="F6215">
        <f t="shared" si="161"/>
        <v>0</v>
      </c>
    </row>
    <row r="6216" spans="6:6" x14ac:dyDescent="0.3">
      <c r="F6216">
        <f t="shared" si="161"/>
        <v>0</v>
      </c>
    </row>
    <row r="6217" spans="6:6" x14ac:dyDescent="0.3">
      <c r="F6217">
        <f t="shared" si="161"/>
        <v>0</v>
      </c>
    </row>
    <row r="6218" spans="6:6" x14ac:dyDescent="0.3">
      <c r="F6218">
        <f t="shared" si="161"/>
        <v>0</v>
      </c>
    </row>
    <row r="6219" spans="6:6" x14ac:dyDescent="0.3">
      <c r="F6219">
        <f t="shared" si="161"/>
        <v>0</v>
      </c>
    </row>
    <row r="6220" spans="6:6" x14ac:dyDescent="0.3">
      <c r="F6220">
        <f t="shared" si="161"/>
        <v>0</v>
      </c>
    </row>
    <row r="6221" spans="6:6" x14ac:dyDescent="0.3">
      <c r="F6221">
        <f t="shared" si="161"/>
        <v>0</v>
      </c>
    </row>
    <row r="6222" spans="6:6" x14ac:dyDescent="0.3">
      <c r="F6222">
        <f t="shared" si="161"/>
        <v>0</v>
      </c>
    </row>
    <row r="6223" spans="6:6" x14ac:dyDescent="0.3">
      <c r="F6223">
        <f t="shared" si="161"/>
        <v>0</v>
      </c>
    </row>
    <row r="6224" spans="6:6" x14ac:dyDescent="0.3">
      <c r="F6224">
        <f t="shared" si="161"/>
        <v>0</v>
      </c>
    </row>
    <row r="6225" spans="6:6" x14ac:dyDescent="0.3">
      <c r="F6225">
        <f t="shared" si="161"/>
        <v>0</v>
      </c>
    </row>
    <row r="6226" spans="6:6" x14ac:dyDescent="0.3">
      <c r="F6226">
        <f t="shared" si="161"/>
        <v>0</v>
      </c>
    </row>
    <row r="6227" spans="6:6" x14ac:dyDescent="0.3">
      <c r="F6227">
        <f t="shared" si="161"/>
        <v>0</v>
      </c>
    </row>
    <row r="6228" spans="6:6" x14ac:dyDescent="0.3">
      <c r="F6228">
        <f t="shared" si="161"/>
        <v>0</v>
      </c>
    </row>
    <row r="6229" spans="6:6" x14ac:dyDescent="0.3">
      <c r="F6229">
        <f t="shared" si="161"/>
        <v>0</v>
      </c>
    </row>
    <row r="6230" spans="6:6" x14ac:dyDescent="0.3">
      <c r="F6230">
        <f t="shared" si="161"/>
        <v>0</v>
      </c>
    </row>
    <row r="6231" spans="6:6" x14ac:dyDescent="0.3">
      <c r="F6231">
        <f t="shared" si="161"/>
        <v>0</v>
      </c>
    </row>
    <row r="6232" spans="6:6" x14ac:dyDescent="0.3">
      <c r="F6232">
        <f t="shared" si="161"/>
        <v>0</v>
      </c>
    </row>
    <row r="6233" spans="6:6" x14ac:dyDescent="0.3">
      <c r="F6233">
        <f t="shared" si="161"/>
        <v>0</v>
      </c>
    </row>
    <row r="6234" spans="6:6" x14ac:dyDescent="0.3">
      <c r="F6234">
        <f t="shared" si="161"/>
        <v>0</v>
      </c>
    </row>
    <row r="6235" spans="6:6" x14ac:dyDescent="0.3">
      <c r="F6235">
        <f t="shared" si="161"/>
        <v>0</v>
      </c>
    </row>
    <row r="6236" spans="6:6" x14ac:dyDescent="0.3">
      <c r="F6236">
        <f t="shared" si="161"/>
        <v>0</v>
      </c>
    </row>
    <row r="6237" spans="6:6" x14ac:dyDescent="0.3">
      <c r="F6237">
        <f t="shared" si="161"/>
        <v>0</v>
      </c>
    </row>
    <row r="6238" spans="6:6" x14ac:dyDescent="0.3">
      <c r="F6238">
        <f t="shared" si="161"/>
        <v>0</v>
      </c>
    </row>
    <row r="6239" spans="6:6" x14ac:dyDescent="0.3">
      <c r="F6239">
        <f t="shared" si="161"/>
        <v>0</v>
      </c>
    </row>
    <row r="6240" spans="6:6" x14ac:dyDescent="0.3">
      <c r="F6240">
        <f t="shared" si="161"/>
        <v>0</v>
      </c>
    </row>
    <row r="6241" spans="6:6" x14ac:dyDescent="0.3">
      <c r="F6241">
        <f t="shared" si="161"/>
        <v>0</v>
      </c>
    </row>
    <row r="6242" spans="6:6" x14ac:dyDescent="0.3">
      <c r="F6242">
        <f t="shared" si="161"/>
        <v>0</v>
      </c>
    </row>
    <row r="6243" spans="6:6" x14ac:dyDescent="0.3">
      <c r="F6243">
        <f t="shared" si="161"/>
        <v>0</v>
      </c>
    </row>
    <row r="6244" spans="6:6" x14ac:dyDescent="0.3">
      <c r="F6244">
        <f t="shared" si="161"/>
        <v>0</v>
      </c>
    </row>
    <row r="6245" spans="6:6" x14ac:dyDescent="0.3">
      <c r="F6245">
        <f t="shared" si="161"/>
        <v>0</v>
      </c>
    </row>
    <row r="6246" spans="6:6" x14ac:dyDescent="0.3">
      <c r="F6246">
        <f t="shared" si="161"/>
        <v>0</v>
      </c>
    </row>
    <row r="6247" spans="6:6" x14ac:dyDescent="0.3">
      <c r="F6247">
        <f t="shared" si="161"/>
        <v>0</v>
      </c>
    </row>
    <row r="6248" spans="6:6" x14ac:dyDescent="0.3">
      <c r="F6248">
        <f t="shared" si="161"/>
        <v>0</v>
      </c>
    </row>
    <row r="6249" spans="6:6" x14ac:dyDescent="0.3">
      <c r="F6249">
        <f t="shared" si="161"/>
        <v>0</v>
      </c>
    </row>
    <row r="6250" spans="6:6" x14ac:dyDescent="0.3">
      <c r="F6250">
        <f t="shared" si="161"/>
        <v>0</v>
      </c>
    </row>
    <row r="6251" spans="6:6" x14ac:dyDescent="0.3">
      <c r="F6251">
        <f t="shared" si="161"/>
        <v>0</v>
      </c>
    </row>
    <row r="6252" spans="6:6" x14ac:dyDescent="0.3">
      <c r="F6252">
        <f t="shared" si="161"/>
        <v>0</v>
      </c>
    </row>
    <row r="6253" spans="6:6" x14ac:dyDescent="0.3">
      <c r="F6253">
        <f t="shared" si="161"/>
        <v>0</v>
      </c>
    </row>
    <row r="6254" spans="6:6" x14ac:dyDescent="0.3">
      <c r="F6254">
        <f t="shared" si="161"/>
        <v>0</v>
      </c>
    </row>
    <row r="6255" spans="6:6" x14ac:dyDescent="0.3">
      <c r="F6255">
        <f t="shared" si="161"/>
        <v>0</v>
      </c>
    </row>
    <row r="6256" spans="6:6" x14ac:dyDescent="0.3">
      <c r="F6256">
        <f t="shared" si="161"/>
        <v>0</v>
      </c>
    </row>
    <row r="6257" spans="6:6" x14ac:dyDescent="0.3">
      <c r="F6257">
        <f t="shared" si="161"/>
        <v>0</v>
      </c>
    </row>
    <row r="6258" spans="6:6" x14ac:dyDescent="0.3">
      <c r="F6258">
        <f t="shared" si="161"/>
        <v>0</v>
      </c>
    </row>
    <row r="6259" spans="6:6" x14ac:dyDescent="0.3">
      <c r="F6259">
        <f t="shared" si="161"/>
        <v>0</v>
      </c>
    </row>
    <row r="6260" spans="6:6" x14ac:dyDescent="0.3">
      <c r="F6260">
        <f t="shared" si="161"/>
        <v>0</v>
      </c>
    </row>
    <row r="6261" spans="6:6" x14ac:dyDescent="0.3">
      <c r="F6261">
        <f t="shared" si="161"/>
        <v>0</v>
      </c>
    </row>
    <row r="6262" spans="6:6" x14ac:dyDescent="0.3">
      <c r="F6262">
        <f t="shared" si="161"/>
        <v>0</v>
      </c>
    </row>
    <row r="6263" spans="6:6" x14ac:dyDescent="0.3">
      <c r="F6263">
        <f t="shared" si="161"/>
        <v>0</v>
      </c>
    </row>
    <row r="6264" spans="6:6" x14ac:dyDescent="0.3">
      <c r="F6264">
        <f t="shared" si="161"/>
        <v>0</v>
      </c>
    </row>
    <row r="6265" spans="6:6" x14ac:dyDescent="0.3">
      <c r="F6265">
        <f t="shared" si="161"/>
        <v>0</v>
      </c>
    </row>
    <row r="6266" spans="6:6" x14ac:dyDescent="0.3">
      <c r="F6266">
        <f t="shared" si="161"/>
        <v>0</v>
      </c>
    </row>
    <row r="6267" spans="6:6" x14ac:dyDescent="0.3">
      <c r="F6267">
        <f t="shared" si="161"/>
        <v>0</v>
      </c>
    </row>
    <row r="6268" spans="6:6" x14ac:dyDescent="0.3">
      <c r="F6268">
        <f t="shared" si="161"/>
        <v>0</v>
      </c>
    </row>
    <row r="6269" spans="6:6" x14ac:dyDescent="0.3">
      <c r="F6269">
        <f t="shared" si="161"/>
        <v>0</v>
      </c>
    </row>
    <row r="6270" spans="6:6" x14ac:dyDescent="0.3">
      <c r="F6270">
        <f t="shared" si="161"/>
        <v>0</v>
      </c>
    </row>
    <row r="6271" spans="6:6" x14ac:dyDescent="0.3">
      <c r="F6271">
        <f t="shared" si="161"/>
        <v>0</v>
      </c>
    </row>
    <row r="6272" spans="6:6" x14ac:dyDescent="0.3">
      <c r="F6272">
        <f t="shared" si="161"/>
        <v>0</v>
      </c>
    </row>
    <row r="6273" spans="6:6" x14ac:dyDescent="0.3">
      <c r="F6273">
        <f t="shared" si="161"/>
        <v>0</v>
      </c>
    </row>
    <row r="6274" spans="6:6" x14ac:dyDescent="0.3">
      <c r="F6274">
        <f t="shared" ref="F6274:F6337" si="162">C6274-D6274</f>
        <v>0</v>
      </c>
    </row>
    <row r="6275" spans="6:6" x14ac:dyDescent="0.3">
      <c r="F6275">
        <f t="shared" si="162"/>
        <v>0</v>
      </c>
    </row>
    <row r="6276" spans="6:6" x14ac:dyDescent="0.3">
      <c r="F6276">
        <f t="shared" si="162"/>
        <v>0</v>
      </c>
    </row>
    <row r="6277" spans="6:6" x14ac:dyDescent="0.3">
      <c r="F6277">
        <f t="shared" si="162"/>
        <v>0</v>
      </c>
    </row>
    <row r="6278" spans="6:6" x14ac:dyDescent="0.3">
      <c r="F6278">
        <f t="shared" si="162"/>
        <v>0</v>
      </c>
    </row>
    <row r="6279" spans="6:6" x14ac:dyDescent="0.3">
      <c r="F6279">
        <f t="shared" si="162"/>
        <v>0</v>
      </c>
    </row>
    <row r="6280" spans="6:6" x14ac:dyDescent="0.3">
      <c r="F6280">
        <f t="shared" si="162"/>
        <v>0</v>
      </c>
    </row>
    <row r="6281" spans="6:6" x14ac:dyDescent="0.3">
      <c r="F6281">
        <f t="shared" si="162"/>
        <v>0</v>
      </c>
    </row>
    <row r="6282" spans="6:6" x14ac:dyDescent="0.3">
      <c r="F6282">
        <f t="shared" si="162"/>
        <v>0</v>
      </c>
    </row>
    <row r="6283" spans="6:6" x14ac:dyDescent="0.3">
      <c r="F6283">
        <f t="shared" si="162"/>
        <v>0</v>
      </c>
    </row>
    <row r="6284" spans="6:6" x14ac:dyDescent="0.3">
      <c r="F6284">
        <f t="shared" si="162"/>
        <v>0</v>
      </c>
    </row>
    <row r="6285" spans="6:6" x14ac:dyDescent="0.3">
      <c r="F6285">
        <f t="shared" si="162"/>
        <v>0</v>
      </c>
    </row>
    <row r="6286" spans="6:6" x14ac:dyDescent="0.3">
      <c r="F6286">
        <f t="shared" si="162"/>
        <v>0</v>
      </c>
    </row>
    <row r="6287" spans="6:6" x14ac:dyDescent="0.3">
      <c r="F6287">
        <f t="shared" si="162"/>
        <v>0</v>
      </c>
    </row>
    <row r="6288" spans="6:6" x14ac:dyDescent="0.3">
      <c r="F6288">
        <f t="shared" si="162"/>
        <v>0</v>
      </c>
    </row>
    <row r="6289" spans="6:6" x14ac:dyDescent="0.3">
      <c r="F6289">
        <f t="shared" si="162"/>
        <v>0</v>
      </c>
    </row>
    <row r="6290" spans="6:6" x14ac:dyDescent="0.3">
      <c r="F6290">
        <f t="shared" si="162"/>
        <v>0</v>
      </c>
    </row>
    <row r="6291" spans="6:6" x14ac:dyDescent="0.3">
      <c r="F6291">
        <f t="shared" si="162"/>
        <v>0</v>
      </c>
    </row>
    <row r="6292" spans="6:6" x14ac:dyDescent="0.3">
      <c r="F6292">
        <f t="shared" si="162"/>
        <v>0</v>
      </c>
    </row>
    <row r="6293" spans="6:6" x14ac:dyDescent="0.3">
      <c r="F6293">
        <f t="shared" si="162"/>
        <v>0</v>
      </c>
    </row>
    <row r="6294" spans="6:6" x14ac:dyDescent="0.3">
      <c r="F6294">
        <f t="shared" si="162"/>
        <v>0</v>
      </c>
    </row>
    <row r="6295" spans="6:6" x14ac:dyDescent="0.3">
      <c r="F6295">
        <f t="shared" si="162"/>
        <v>0</v>
      </c>
    </row>
    <row r="6296" spans="6:6" x14ac:dyDescent="0.3">
      <c r="F6296">
        <f t="shared" si="162"/>
        <v>0</v>
      </c>
    </row>
    <row r="6297" spans="6:6" x14ac:dyDescent="0.3">
      <c r="F6297">
        <f t="shared" si="162"/>
        <v>0</v>
      </c>
    </row>
    <row r="6298" spans="6:6" x14ac:dyDescent="0.3">
      <c r="F6298">
        <f t="shared" si="162"/>
        <v>0</v>
      </c>
    </row>
    <row r="6299" spans="6:6" x14ac:dyDescent="0.3">
      <c r="F6299">
        <f t="shared" si="162"/>
        <v>0</v>
      </c>
    </row>
    <row r="6300" spans="6:6" x14ac:dyDescent="0.3">
      <c r="F6300">
        <f t="shared" si="162"/>
        <v>0</v>
      </c>
    </row>
    <row r="6301" spans="6:6" x14ac:dyDescent="0.3">
      <c r="F6301">
        <f t="shared" si="162"/>
        <v>0</v>
      </c>
    </row>
    <row r="6302" spans="6:6" x14ac:dyDescent="0.3">
      <c r="F6302">
        <f t="shared" si="162"/>
        <v>0</v>
      </c>
    </row>
    <row r="6303" spans="6:6" x14ac:dyDescent="0.3">
      <c r="F6303">
        <f t="shared" si="162"/>
        <v>0</v>
      </c>
    </row>
    <row r="6304" spans="6:6" x14ac:dyDescent="0.3">
      <c r="F6304">
        <f t="shared" si="162"/>
        <v>0</v>
      </c>
    </row>
    <row r="6305" spans="6:6" x14ac:dyDescent="0.3">
      <c r="F6305">
        <f t="shared" si="162"/>
        <v>0</v>
      </c>
    </row>
    <row r="6306" spans="6:6" x14ac:dyDescent="0.3">
      <c r="F6306">
        <f t="shared" si="162"/>
        <v>0</v>
      </c>
    </row>
    <row r="6307" spans="6:6" x14ac:dyDescent="0.3">
      <c r="F6307">
        <f t="shared" si="162"/>
        <v>0</v>
      </c>
    </row>
    <row r="6308" spans="6:6" x14ac:dyDescent="0.3">
      <c r="F6308">
        <f t="shared" si="162"/>
        <v>0</v>
      </c>
    </row>
    <row r="6309" spans="6:6" x14ac:dyDescent="0.3">
      <c r="F6309">
        <f t="shared" si="162"/>
        <v>0</v>
      </c>
    </row>
    <row r="6310" spans="6:6" x14ac:dyDescent="0.3">
      <c r="F6310">
        <f t="shared" si="162"/>
        <v>0</v>
      </c>
    </row>
    <row r="6311" spans="6:6" x14ac:dyDescent="0.3">
      <c r="F6311">
        <f t="shared" si="162"/>
        <v>0</v>
      </c>
    </row>
    <row r="6312" spans="6:6" x14ac:dyDescent="0.3">
      <c r="F6312">
        <f t="shared" si="162"/>
        <v>0</v>
      </c>
    </row>
    <row r="6313" spans="6:6" x14ac:dyDescent="0.3">
      <c r="F6313">
        <f t="shared" si="162"/>
        <v>0</v>
      </c>
    </row>
    <row r="6314" spans="6:6" x14ac:dyDescent="0.3">
      <c r="F6314">
        <f t="shared" si="162"/>
        <v>0</v>
      </c>
    </row>
    <row r="6315" spans="6:6" x14ac:dyDescent="0.3">
      <c r="F6315">
        <f t="shared" si="162"/>
        <v>0</v>
      </c>
    </row>
    <row r="6316" spans="6:6" x14ac:dyDescent="0.3">
      <c r="F6316">
        <f t="shared" si="162"/>
        <v>0</v>
      </c>
    </row>
    <row r="6317" spans="6:6" x14ac:dyDescent="0.3">
      <c r="F6317">
        <f t="shared" si="162"/>
        <v>0</v>
      </c>
    </row>
    <row r="6318" spans="6:6" x14ac:dyDescent="0.3">
      <c r="F6318">
        <f t="shared" si="162"/>
        <v>0</v>
      </c>
    </row>
    <row r="6319" spans="6:6" x14ac:dyDescent="0.3">
      <c r="F6319">
        <f t="shared" si="162"/>
        <v>0</v>
      </c>
    </row>
    <row r="6320" spans="6:6" x14ac:dyDescent="0.3">
      <c r="F6320">
        <f t="shared" si="162"/>
        <v>0</v>
      </c>
    </row>
    <row r="6321" spans="6:6" x14ac:dyDescent="0.3">
      <c r="F6321">
        <f t="shared" si="162"/>
        <v>0</v>
      </c>
    </row>
    <row r="6322" spans="6:6" x14ac:dyDescent="0.3">
      <c r="F6322">
        <f t="shared" si="162"/>
        <v>0</v>
      </c>
    </row>
    <row r="6323" spans="6:6" x14ac:dyDescent="0.3">
      <c r="F6323">
        <f t="shared" si="162"/>
        <v>0</v>
      </c>
    </row>
    <row r="6324" spans="6:6" x14ac:dyDescent="0.3">
      <c r="F6324">
        <f t="shared" si="162"/>
        <v>0</v>
      </c>
    </row>
    <row r="6325" spans="6:6" x14ac:dyDescent="0.3">
      <c r="F6325">
        <f t="shared" si="162"/>
        <v>0</v>
      </c>
    </row>
    <row r="6326" spans="6:6" x14ac:dyDescent="0.3">
      <c r="F6326">
        <f t="shared" si="162"/>
        <v>0</v>
      </c>
    </row>
    <row r="6327" spans="6:6" x14ac:dyDescent="0.3">
      <c r="F6327">
        <f t="shared" si="162"/>
        <v>0</v>
      </c>
    </row>
    <row r="6328" spans="6:6" x14ac:dyDescent="0.3">
      <c r="F6328">
        <f t="shared" si="162"/>
        <v>0</v>
      </c>
    </row>
    <row r="6329" spans="6:6" x14ac:dyDescent="0.3">
      <c r="F6329">
        <f t="shared" si="162"/>
        <v>0</v>
      </c>
    </row>
    <row r="6330" spans="6:6" x14ac:dyDescent="0.3">
      <c r="F6330">
        <f t="shared" si="162"/>
        <v>0</v>
      </c>
    </row>
    <row r="6331" spans="6:6" x14ac:dyDescent="0.3">
      <c r="F6331">
        <f t="shared" si="162"/>
        <v>0</v>
      </c>
    </row>
    <row r="6332" spans="6:6" x14ac:dyDescent="0.3">
      <c r="F6332">
        <f t="shared" si="162"/>
        <v>0</v>
      </c>
    </row>
    <row r="6333" spans="6:6" x14ac:dyDescent="0.3">
      <c r="F6333">
        <f t="shared" si="162"/>
        <v>0</v>
      </c>
    </row>
    <row r="6334" spans="6:6" x14ac:dyDescent="0.3">
      <c r="F6334">
        <f t="shared" si="162"/>
        <v>0</v>
      </c>
    </row>
    <row r="6335" spans="6:6" x14ac:dyDescent="0.3">
      <c r="F6335">
        <f t="shared" si="162"/>
        <v>0</v>
      </c>
    </row>
    <row r="6336" spans="6:6" x14ac:dyDescent="0.3">
      <c r="F6336">
        <f t="shared" si="162"/>
        <v>0</v>
      </c>
    </row>
    <row r="6337" spans="6:6" x14ac:dyDescent="0.3">
      <c r="F6337">
        <f t="shared" si="162"/>
        <v>0</v>
      </c>
    </row>
    <row r="6338" spans="6:6" x14ac:dyDescent="0.3">
      <c r="F6338">
        <f t="shared" ref="F6338:F6401" si="163">C6338-D6338</f>
        <v>0</v>
      </c>
    </row>
    <row r="6339" spans="6:6" x14ac:dyDescent="0.3">
      <c r="F6339">
        <f t="shared" si="163"/>
        <v>0</v>
      </c>
    </row>
    <row r="6340" spans="6:6" x14ac:dyDescent="0.3">
      <c r="F6340">
        <f t="shared" si="163"/>
        <v>0</v>
      </c>
    </row>
    <row r="6341" spans="6:6" x14ac:dyDescent="0.3">
      <c r="F6341">
        <f t="shared" si="163"/>
        <v>0</v>
      </c>
    </row>
    <row r="6342" spans="6:6" x14ac:dyDescent="0.3">
      <c r="F6342">
        <f t="shared" si="163"/>
        <v>0</v>
      </c>
    </row>
    <row r="6343" spans="6:6" x14ac:dyDescent="0.3">
      <c r="F6343">
        <f t="shared" si="163"/>
        <v>0</v>
      </c>
    </row>
    <row r="6344" spans="6:6" x14ac:dyDescent="0.3">
      <c r="F6344">
        <f t="shared" si="163"/>
        <v>0</v>
      </c>
    </row>
    <row r="6345" spans="6:6" x14ac:dyDescent="0.3">
      <c r="F6345">
        <f t="shared" si="163"/>
        <v>0</v>
      </c>
    </row>
    <row r="6346" spans="6:6" x14ac:dyDescent="0.3">
      <c r="F6346">
        <f t="shared" si="163"/>
        <v>0</v>
      </c>
    </row>
    <row r="6347" spans="6:6" x14ac:dyDescent="0.3">
      <c r="F6347">
        <f t="shared" si="163"/>
        <v>0</v>
      </c>
    </row>
    <row r="6348" spans="6:6" x14ac:dyDescent="0.3">
      <c r="F6348">
        <f t="shared" si="163"/>
        <v>0</v>
      </c>
    </row>
    <row r="6349" spans="6:6" x14ac:dyDescent="0.3">
      <c r="F6349">
        <f t="shared" si="163"/>
        <v>0</v>
      </c>
    </row>
    <row r="6350" spans="6:6" x14ac:dyDescent="0.3">
      <c r="F6350">
        <f t="shared" si="163"/>
        <v>0</v>
      </c>
    </row>
    <row r="6351" spans="6:6" x14ac:dyDescent="0.3">
      <c r="F6351">
        <f t="shared" si="163"/>
        <v>0</v>
      </c>
    </row>
    <row r="6352" spans="6:6" x14ac:dyDescent="0.3">
      <c r="F6352">
        <f t="shared" si="163"/>
        <v>0</v>
      </c>
    </row>
    <row r="6353" spans="6:6" x14ac:dyDescent="0.3">
      <c r="F6353">
        <f t="shared" si="163"/>
        <v>0</v>
      </c>
    </row>
    <row r="6354" spans="6:6" x14ac:dyDescent="0.3">
      <c r="F6354">
        <f t="shared" si="163"/>
        <v>0</v>
      </c>
    </row>
    <row r="6355" spans="6:6" x14ac:dyDescent="0.3">
      <c r="F6355">
        <f t="shared" si="163"/>
        <v>0</v>
      </c>
    </row>
    <row r="6356" spans="6:6" x14ac:dyDescent="0.3">
      <c r="F6356">
        <f t="shared" si="163"/>
        <v>0</v>
      </c>
    </row>
    <row r="6357" spans="6:6" x14ac:dyDescent="0.3">
      <c r="F6357">
        <f t="shared" si="163"/>
        <v>0</v>
      </c>
    </row>
    <row r="6358" spans="6:6" x14ac:dyDescent="0.3">
      <c r="F6358">
        <f t="shared" si="163"/>
        <v>0</v>
      </c>
    </row>
    <row r="6359" spans="6:6" x14ac:dyDescent="0.3">
      <c r="F6359">
        <f t="shared" si="163"/>
        <v>0</v>
      </c>
    </row>
    <row r="6360" spans="6:6" x14ac:dyDescent="0.3">
      <c r="F6360">
        <f t="shared" si="163"/>
        <v>0</v>
      </c>
    </row>
    <row r="6361" spans="6:6" x14ac:dyDescent="0.3">
      <c r="F6361">
        <f t="shared" si="163"/>
        <v>0</v>
      </c>
    </row>
    <row r="6362" spans="6:6" x14ac:dyDescent="0.3">
      <c r="F6362">
        <f t="shared" si="163"/>
        <v>0</v>
      </c>
    </row>
    <row r="6363" spans="6:6" x14ac:dyDescent="0.3">
      <c r="F6363">
        <f t="shared" si="163"/>
        <v>0</v>
      </c>
    </row>
    <row r="6364" spans="6:6" x14ac:dyDescent="0.3">
      <c r="F6364">
        <f t="shared" si="163"/>
        <v>0</v>
      </c>
    </row>
    <row r="6365" spans="6:6" x14ac:dyDescent="0.3">
      <c r="F6365">
        <f t="shared" si="163"/>
        <v>0</v>
      </c>
    </row>
    <row r="6366" spans="6:6" x14ac:dyDescent="0.3">
      <c r="F6366">
        <f t="shared" si="163"/>
        <v>0</v>
      </c>
    </row>
    <row r="6367" spans="6:6" x14ac:dyDescent="0.3">
      <c r="F6367">
        <f t="shared" si="163"/>
        <v>0</v>
      </c>
    </row>
    <row r="6368" spans="6:6" x14ac:dyDescent="0.3">
      <c r="F6368">
        <f t="shared" si="163"/>
        <v>0</v>
      </c>
    </row>
    <row r="6369" spans="6:6" x14ac:dyDescent="0.3">
      <c r="F6369">
        <f t="shared" si="163"/>
        <v>0</v>
      </c>
    </row>
    <row r="6370" spans="6:6" x14ac:dyDescent="0.3">
      <c r="F6370">
        <f t="shared" si="163"/>
        <v>0</v>
      </c>
    </row>
    <row r="6371" spans="6:6" x14ac:dyDescent="0.3">
      <c r="F6371">
        <f t="shared" si="163"/>
        <v>0</v>
      </c>
    </row>
    <row r="6372" spans="6:6" x14ac:dyDescent="0.3">
      <c r="F6372">
        <f t="shared" si="163"/>
        <v>0</v>
      </c>
    </row>
    <row r="6373" spans="6:6" x14ac:dyDescent="0.3">
      <c r="F6373">
        <f t="shared" si="163"/>
        <v>0</v>
      </c>
    </row>
    <row r="6374" spans="6:6" x14ac:dyDescent="0.3">
      <c r="F6374">
        <f t="shared" si="163"/>
        <v>0</v>
      </c>
    </row>
    <row r="6375" spans="6:6" x14ac:dyDescent="0.3">
      <c r="F6375">
        <f t="shared" si="163"/>
        <v>0</v>
      </c>
    </row>
    <row r="6376" spans="6:6" x14ac:dyDescent="0.3">
      <c r="F6376">
        <f t="shared" si="163"/>
        <v>0</v>
      </c>
    </row>
    <row r="6377" spans="6:6" x14ac:dyDescent="0.3">
      <c r="F6377">
        <f t="shared" si="163"/>
        <v>0</v>
      </c>
    </row>
    <row r="6378" spans="6:6" x14ac:dyDescent="0.3">
      <c r="F6378">
        <f t="shared" si="163"/>
        <v>0</v>
      </c>
    </row>
    <row r="6379" spans="6:6" x14ac:dyDescent="0.3">
      <c r="F6379">
        <f t="shared" si="163"/>
        <v>0</v>
      </c>
    </row>
    <row r="6380" spans="6:6" x14ac:dyDescent="0.3">
      <c r="F6380">
        <f t="shared" si="163"/>
        <v>0</v>
      </c>
    </row>
    <row r="6381" spans="6:6" x14ac:dyDescent="0.3">
      <c r="F6381">
        <f t="shared" si="163"/>
        <v>0</v>
      </c>
    </row>
    <row r="6382" spans="6:6" x14ac:dyDescent="0.3">
      <c r="F6382">
        <f t="shared" si="163"/>
        <v>0</v>
      </c>
    </row>
    <row r="6383" spans="6:6" x14ac:dyDescent="0.3">
      <c r="F6383">
        <f t="shared" si="163"/>
        <v>0</v>
      </c>
    </row>
    <row r="6384" spans="6:6" x14ac:dyDescent="0.3">
      <c r="F6384">
        <f t="shared" si="163"/>
        <v>0</v>
      </c>
    </row>
    <row r="6385" spans="6:6" x14ac:dyDescent="0.3">
      <c r="F6385">
        <f t="shared" si="163"/>
        <v>0</v>
      </c>
    </row>
    <row r="6386" spans="6:6" x14ac:dyDescent="0.3">
      <c r="F6386">
        <f t="shared" si="163"/>
        <v>0</v>
      </c>
    </row>
    <row r="6387" spans="6:6" x14ac:dyDescent="0.3">
      <c r="F6387">
        <f t="shared" si="163"/>
        <v>0</v>
      </c>
    </row>
    <row r="6388" spans="6:6" x14ac:dyDescent="0.3">
      <c r="F6388">
        <f t="shared" si="163"/>
        <v>0</v>
      </c>
    </row>
    <row r="6389" spans="6:6" x14ac:dyDescent="0.3">
      <c r="F6389">
        <f t="shared" si="163"/>
        <v>0</v>
      </c>
    </row>
    <row r="6390" spans="6:6" x14ac:dyDescent="0.3">
      <c r="F6390">
        <f t="shared" si="163"/>
        <v>0</v>
      </c>
    </row>
    <row r="6391" spans="6:6" x14ac:dyDescent="0.3">
      <c r="F6391">
        <f t="shared" si="163"/>
        <v>0</v>
      </c>
    </row>
    <row r="6392" spans="6:6" x14ac:dyDescent="0.3">
      <c r="F6392">
        <f t="shared" si="163"/>
        <v>0</v>
      </c>
    </row>
    <row r="6393" spans="6:6" x14ac:dyDescent="0.3">
      <c r="F6393">
        <f t="shared" si="163"/>
        <v>0</v>
      </c>
    </row>
    <row r="6394" spans="6:6" x14ac:dyDescent="0.3">
      <c r="F6394">
        <f t="shared" si="163"/>
        <v>0</v>
      </c>
    </row>
    <row r="6395" spans="6:6" x14ac:dyDescent="0.3">
      <c r="F6395">
        <f t="shared" si="163"/>
        <v>0</v>
      </c>
    </row>
    <row r="6396" spans="6:6" x14ac:dyDescent="0.3">
      <c r="F6396">
        <f t="shared" si="163"/>
        <v>0</v>
      </c>
    </row>
    <row r="6397" spans="6:6" x14ac:dyDescent="0.3">
      <c r="F6397">
        <f t="shared" si="163"/>
        <v>0</v>
      </c>
    </row>
    <row r="6398" spans="6:6" x14ac:dyDescent="0.3">
      <c r="F6398">
        <f t="shared" si="163"/>
        <v>0</v>
      </c>
    </row>
    <row r="6399" spans="6:6" x14ac:dyDescent="0.3">
      <c r="F6399">
        <f t="shared" si="163"/>
        <v>0</v>
      </c>
    </row>
    <row r="6400" spans="6:6" x14ac:dyDescent="0.3">
      <c r="F6400">
        <f t="shared" si="163"/>
        <v>0</v>
      </c>
    </row>
    <row r="6401" spans="6:6" x14ac:dyDescent="0.3">
      <c r="F6401">
        <f t="shared" si="163"/>
        <v>0</v>
      </c>
    </row>
    <row r="6402" spans="6:6" x14ac:dyDescent="0.3">
      <c r="F6402">
        <f t="shared" ref="F6402:F6465" si="164">C6402-D6402</f>
        <v>0</v>
      </c>
    </row>
    <row r="6403" spans="6:6" x14ac:dyDescent="0.3">
      <c r="F6403">
        <f t="shared" si="164"/>
        <v>0</v>
      </c>
    </row>
    <row r="6404" spans="6:6" x14ac:dyDescent="0.3">
      <c r="F6404">
        <f t="shared" si="164"/>
        <v>0</v>
      </c>
    </row>
    <row r="6405" spans="6:6" x14ac:dyDescent="0.3">
      <c r="F6405">
        <f t="shared" si="164"/>
        <v>0</v>
      </c>
    </row>
    <row r="6406" spans="6:6" x14ac:dyDescent="0.3">
      <c r="F6406">
        <f t="shared" si="164"/>
        <v>0</v>
      </c>
    </row>
    <row r="6407" spans="6:6" x14ac:dyDescent="0.3">
      <c r="F6407">
        <f t="shared" si="164"/>
        <v>0</v>
      </c>
    </row>
    <row r="6408" spans="6:6" x14ac:dyDescent="0.3">
      <c r="F6408">
        <f t="shared" si="164"/>
        <v>0</v>
      </c>
    </row>
    <row r="6409" spans="6:6" x14ac:dyDescent="0.3">
      <c r="F6409">
        <f t="shared" si="164"/>
        <v>0</v>
      </c>
    </row>
    <row r="6410" spans="6:6" x14ac:dyDescent="0.3">
      <c r="F6410">
        <f t="shared" si="164"/>
        <v>0</v>
      </c>
    </row>
    <row r="6411" spans="6:6" x14ac:dyDescent="0.3">
      <c r="F6411">
        <f t="shared" si="164"/>
        <v>0</v>
      </c>
    </row>
    <row r="6412" spans="6:6" x14ac:dyDescent="0.3">
      <c r="F6412">
        <f t="shared" si="164"/>
        <v>0</v>
      </c>
    </row>
    <row r="6413" spans="6:6" x14ac:dyDescent="0.3">
      <c r="F6413">
        <f t="shared" si="164"/>
        <v>0</v>
      </c>
    </row>
    <row r="6414" spans="6:6" x14ac:dyDescent="0.3">
      <c r="F6414">
        <f t="shared" si="164"/>
        <v>0</v>
      </c>
    </row>
    <row r="6415" spans="6:6" x14ac:dyDescent="0.3">
      <c r="F6415">
        <f t="shared" si="164"/>
        <v>0</v>
      </c>
    </row>
    <row r="6416" spans="6:6" x14ac:dyDescent="0.3">
      <c r="F6416">
        <f t="shared" si="164"/>
        <v>0</v>
      </c>
    </row>
    <row r="6417" spans="6:6" x14ac:dyDescent="0.3">
      <c r="F6417">
        <f t="shared" si="164"/>
        <v>0</v>
      </c>
    </row>
    <row r="6418" spans="6:6" x14ac:dyDescent="0.3">
      <c r="F6418">
        <f t="shared" si="164"/>
        <v>0</v>
      </c>
    </row>
    <row r="6419" spans="6:6" x14ac:dyDescent="0.3">
      <c r="F6419">
        <f t="shared" si="164"/>
        <v>0</v>
      </c>
    </row>
    <row r="6420" spans="6:6" x14ac:dyDescent="0.3">
      <c r="F6420">
        <f t="shared" si="164"/>
        <v>0</v>
      </c>
    </row>
    <row r="6421" spans="6:6" x14ac:dyDescent="0.3">
      <c r="F6421">
        <f t="shared" si="164"/>
        <v>0</v>
      </c>
    </row>
    <row r="6422" spans="6:6" x14ac:dyDescent="0.3">
      <c r="F6422">
        <f t="shared" si="164"/>
        <v>0</v>
      </c>
    </row>
    <row r="6423" spans="6:6" x14ac:dyDescent="0.3">
      <c r="F6423">
        <f t="shared" si="164"/>
        <v>0</v>
      </c>
    </row>
    <row r="6424" spans="6:6" x14ac:dyDescent="0.3">
      <c r="F6424">
        <f t="shared" si="164"/>
        <v>0</v>
      </c>
    </row>
    <row r="6425" spans="6:6" x14ac:dyDescent="0.3">
      <c r="F6425">
        <f t="shared" si="164"/>
        <v>0</v>
      </c>
    </row>
    <row r="6426" spans="6:6" x14ac:dyDescent="0.3">
      <c r="F6426">
        <f t="shared" si="164"/>
        <v>0</v>
      </c>
    </row>
    <row r="6427" spans="6:6" x14ac:dyDescent="0.3">
      <c r="F6427">
        <f t="shared" si="164"/>
        <v>0</v>
      </c>
    </row>
    <row r="6428" spans="6:6" x14ac:dyDescent="0.3">
      <c r="F6428">
        <f t="shared" si="164"/>
        <v>0</v>
      </c>
    </row>
    <row r="6429" spans="6:6" x14ac:dyDescent="0.3">
      <c r="F6429">
        <f t="shared" si="164"/>
        <v>0</v>
      </c>
    </row>
    <row r="6430" spans="6:6" x14ac:dyDescent="0.3">
      <c r="F6430">
        <f t="shared" si="164"/>
        <v>0</v>
      </c>
    </row>
    <row r="6431" spans="6:6" x14ac:dyDescent="0.3">
      <c r="F6431">
        <f t="shared" si="164"/>
        <v>0</v>
      </c>
    </row>
    <row r="6432" spans="6:6" x14ac:dyDescent="0.3">
      <c r="F6432">
        <f t="shared" si="164"/>
        <v>0</v>
      </c>
    </row>
    <row r="6433" spans="6:6" x14ac:dyDescent="0.3">
      <c r="F6433">
        <f t="shared" si="164"/>
        <v>0</v>
      </c>
    </row>
    <row r="6434" spans="6:6" x14ac:dyDescent="0.3">
      <c r="F6434">
        <f t="shared" si="164"/>
        <v>0</v>
      </c>
    </row>
    <row r="6435" spans="6:6" x14ac:dyDescent="0.3">
      <c r="F6435">
        <f t="shared" si="164"/>
        <v>0</v>
      </c>
    </row>
    <row r="6436" spans="6:6" x14ac:dyDescent="0.3">
      <c r="F6436">
        <f t="shared" si="164"/>
        <v>0</v>
      </c>
    </row>
    <row r="6437" spans="6:6" x14ac:dyDescent="0.3">
      <c r="F6437">
        <f t="shared" si="164"/>
        <v>0</v>
      </c>
    </row>
    <row r="6438" spans="6:6" x14ac:dyDescent="0.3">
      <c r="F6438">
        <f t="shared" si="164"/>
        <v>0</v>
      </c>
    </row>
    <row r="6439" spans="6:6" x14ac:dyDescent="0.3">
      <c r="F6439">
        <f t="shared" si="164"/>
        <v>0</v>
      </c>
    </row>
    <row r="6440" spans="6:6" x14ac:dyDescent="0.3">
      <c r="F6440">
        <f t="shared" si="164"/>
        <v>0</v>
      </c>
    </row>
    <row r="6441" spans="6:6" x14ac:dyDescent="0.3">
      <c r="F6441">
        <f t="shared" si="164"/>
        <v>0</v>
      </c>
    </row>
    <row r="6442" spans="6:6" x14ac:dyDescent="0.3">
      <c r="F6442">
        <f t="shared" si="164"/>
        <v>0</v>
      </c>
    </row>
    <row r="6443" spans="6:6" x14ac:dyDescent="0.3">
      <c r="F6443">
        <f t="shared" si="164"/>
        <v>0</v>
      </c>
    </row>
    <row r="6444" spans="6:6" x14ac:dyDescent="0.3">
      <c r="F6444">
        <f t="shared" si="164"/>
        <v>0</v>
      </c>
    </row>
    <row r="6445" spans="6:6" x14ac:dyDescent="0.3">
      <c r="F6445">
        <f t="shared" si="164"/>
        <v>0</v>
      </c>
    </row>
    <row r="6446" spans="6:6" x14ac:dyDescent="0.3">
      <c r="F6446">
        <f t="shared" si="164"/>
        <v>0</v>
      </c>
    </row>
    <row r="6447" spans="6:6" x14ac:dyDescent="0.3">
      <c r="F6447">
        <f t="shared" si="164"/>
        <v>0</v>
      </c>
    </row>
    <row r="6448" spans="6:6" x14ac:dyDescent="0.3">
      <c r="F6448">
        <f t="shared" si="164"/>
        <v>0</v>
      </c>
    </row>
    <row r="6449" spans="6:6" x14ac:dyDescent="0.3">
      <c r="F6449">
        <f t="shared" si="164"/>
        <v>0</v>
      </c>
    </row>
    <row r="6450" spans="6:6" x14ac:dyDescent="0.3">
      <c r="F6450">
        <f t="shared" si="164"/>
        <v>0</v>
      </c>
    </row>
    <row r="6451" spans="6:6" x14ac:dyDescent="0.3">
      <c r="F6451">
        <f t="shared" si="164"/>
        <v>0</v>
      </c>
    </row>
    <row r="6452" spans="6:6" x14ac:dyDescent="0.3">
      <c r="F6452">
        <f t="shared" si="164"/>
        <v>0</v>
      </c>
    </row>
    <row r="6453" spans="6:6" x14ac:dyDescent="0.3">
      <c r="F6453">
        <f t="shared" si="164"/>
        <v>0</v>
      </c>
    </row>
    <row r="6454" spans="6:6" x14ac:dyDescent="0.3">
      <c r="F6454">
        <f t="shared" si="164"/>
        <v>0</v>
      </c>
    </row>
    <row r="6455" spans="6:6" x14ac:dyDescent="0.3">
      <c r="F6455">
        <f t="shared" si="164"/>
        <v>0</v>
      </c>
    </row>
    <row r="6456" spans="6:6" x14ac:dyDescent="0.3">
      <c r="F6456">
        <f t="shared" si="164"/>
        <v>0</v>
      </c>
    </row>
    <row r="6457" spans="6:6" x14ac:dyDescent="0.3">
      <c r="F6457">
        <f t="shared" si="164"/>
        <v>0</v>
      </c>
    </row>
    <row r="6458" spans="6:6" x14ac:dyDescent="0.3">
      <c r="F6458">
        <f t="shared" si="164"/>
        <v>0</v>
      </c>
    </row>
    <row r="6459" spans="6:6" x14ac:dyDescent="0.3">
      <c r="F6459">
        <f t="shared" si="164"/>
        <v>0</v>
      </c>
    </row>
    <row r="6460" spans="6:6" x14ac:dyDescent="0.3">
      <c r="F6460">
        <f t="shared" si="164"/>
        <v>0</v>
      </c>
    </row>
    <row r="6461" spans="6:6" x14ac:dyDescent="0.3">
      <c r="F6461">
        <f t="shared" si="164"/>
        <v>0</v>
      </c>
    </row>
    <row r="6462" spans="6:6" x14ac:dyDescent="0.3">
      <c r="F6462">
        <f t="shared" si="164"/>
        <v>0</v>
      </c>
    </row>
    <row r="6463" spans="6:6" x14ac:dyDescent="0.3">
      <c r="F6463">
        <f t="shared" si="164"/>
        <v>0</v>
      </c>
    </row>
    <row r="6464" spans="6:6" x14ac:dyDescent="0.3">
      <c r="F6464">
        <f t="shared" si="164"/>
        <v>0</v>
      </c>
    </row>
    <row r="6465" spans="6:6" x14ac:dyDescent="0.3">
      <c r="F6465">
        <f t="shared" si="164"/>
        <v>0</v>
      </c>
    </row>
    <row r="6466" spans="6:6" x14ac:dyDescent="0.3">
      <c r="F6466">
        <f t="shared" ref="F6466:F6529" si="165">C6466-D6466</f>
        <v>0</v>
      </c>
    </row>
    <row r="6467" spans="6:6" x14ac:dyDescent="0.3">
      <c r="F6467">
        <f t="shared" si="165"/>
        <v>0</v>
      </c>
    </row>
    <row r="6468" spans="6:6" x14ac:dyDescent="0.3">
      <c r="F6468">
        <f t="shared" si="165"/>
        <v>0</v>
      </c>
    </row>
    <row r="6469" spans="6:6" x14ac:dyDescent="0.3">
      <c r="F6469">
        <f t="shared" si="165"/>
        <v>0</v>
      </c>
    </row>
    <row r="6470" spans="6:6" x14ac:dyDescent="0.3">
      <c r="F6470">
        <f t="shared" si="165"/>
        <v>0</v>
      </c>
    </row>
    <row r="6471" spans="6:6" x14ac:dyDescent="0.3">
      <c r="F6471">
        <f t="shared" si="165"/>
        <v>0</v>
      </c>
    </row>
    <row r="6472" spans="6:6" x14ac:dyDescent="0.3">
      <c r="F6472">
        <f t="shared" si="165"/>
        <v>0</v>
      </c>
    </row>
    <row r="6473" spans="6:6" x14ac:dyDescent="0.3">
      <c r="F6473">
        <f t="shared" si="165"/>
        <v>0</v>
      </c>
    </row>
    <row r="6474" spans="6:6" x14ac:dyDescent="0.3">
      <c r="F6474">
        <f t="shared" si="165"/>
        <v>0</v>
      </c>
    </row>
    <row r="6475" spans="6:6" x14ac:dyDescent="0.3">
      <c r="F6475">
        <f t="shared" si="165"/>
        <v>0</v>
      </c>
    </row>
    <row r="6476" spans="6:6" x14ac:dyDescent="0.3">
      <c r="F6476">
        <f t="shared" si="165"/>
        <v>0</v>
      </c>
    </row>
    <row r="6477" spans="6:6" x14ac:dyDescent="0.3">
      <c r="F6477">
        <f t="shared" si="165"/>
        <v>0</v>
      </c>
    </row>
    <row r="6478" spans="6:6" x14ac:dyDescent="0.3">
      <c r="F6478">
        <f t="shared" si="165"/>
        <v>0</v>
      </c>
    </row>
    <row r="6479" spans="6:6" x14ac:dyDescent="0.3">
      <c r="F6479">
        <f t="shared" si="165"/>
        <v>0</v>
      </c>
    </row>
    <row r="6480" spans="6:6" x14ac:dyDescent="0.3">
      <c r="F6480">
        <f t="shared" si="165"/>
        <v>0</v>
      </c>
    </row>
    <row r="6481" spans="6:6" x14ac:dyDescent="0.3">
      <c r="F6481">
        <f t="shared" si="165"/>
        <v>0</v>
      </c>
    </row>
    <row r="6482" spans="6:6" x14ac:dyDescent="0.3">
      <c r="F6482">
        <f t="shared" si="165"/>
        <v>0</v>
      </c>
    </row>
    <row r="6483" spans="6:6" x14ac:dyDescent="0.3">
      <c r="F6483">
        <f t="shared" si="165"/>
        <v>0</v>
      </c>
    </row>
    <row r="6484" spans="6:6" x14ac:dyDescent="0.3">
      <c r="F6484">
        <f t="shared" si="165"/>
        <v>0</v>
      </c>
    </row>
    <row r="6485" spans="6:6" x14ac:dyDescent="0.3">
      <c r="F6485">
        <f t="shared" si="165"/>
        <v>0</v>
      </c>
    </row>
    <row r="6486" spans="6:6" x14ac:dyDescent="0.3">
      <c r="F6486">
        <f t="shared" si="165"/>
        <v>0</v>
      </c>
    </row>
    <row r="6487" spans="6:6" x14ac:dyDescent="0.3">
      <c r="F6487">
        <f t="shared" si="165"/>
        <v>0</v>
      </c>
    </row>
    <row r="6488" spans="6:6" x14ac:dyDescent="0.3">
      <c r="F6488">
        <f t="shared" si="165"/>
        <v>0</v>
      </c>
    </row>
    <row r="6489" spans="6:6" x14ac:dyDescent="0.3">
      <c r="F6489">
        <f t="shared" si="165"/>
        <v>0</v>
      </c>
    </row>
    <row r="6490" spans="6:6" x14ac:dyDescent="0.3">
      <c r="F6490">
        <f t="shared" si="165"/>
        <v>0</v>
      </c>
    </row>
    <row r="6491" spans="6:6" x14ac:dyDescent="0.3">
      <c r="F6491">
        <f t="shared" si="165"/>
        <v>0</v>
      </c>
    </row>
    <row r="6492" spans="6:6" x14ac:dyDescent="0.3">
      <c r="F6492">
        <f t="shared" si="165"/>
        <v>0</v>
      </c>
    </row>
    <row r="6493" spans="6:6" x14ac:dyDescent="0.3">
      <c r="F6493">
        <f t="shared" si="165"/>
        <v>0</v>
      </c>
    </row>
    <row r="6494" spans="6:6" x14ac:dyDescent="0.3">
      <c r="F6494">
        <f t="shared" si="165"/>
        <v>0</v>
      </c>
    </row>
    <row r="6495" spans="6:6" x14ac:dyDescent="0.3">
      <c r="F6495">
        <f t="shared" si="165"/>
        <v>0</v>
      </c>
    </row>
    <row r="6496" spans="6:6" x14ac:dyDescent="0.3">
      <c r="F6496">
        <f t="shared" si="165"/>
        <v>0</v>
      </c>
    </row>
    <row r="6497" spans="6:6" x14ac:dyDescent="0.3">
      <c r="F6497">
        <f t="shared" si="165"/>
        <v>0</v>
      </c>
    </row>
    <row r="6498" spans="6:6" x14ac:dyDescent="0.3">
      <c r="F6498">
        <f t="shared" si="165"/>
        <v>0</v>
      </c>
    </row>
    <row r="6499" spans="6:6" x14ac:dyDescent="0.3">
      <c r="F6499">
        <f t="shared" si="165"/>
        <v>0</v>
      </c>
    </row>
    <row r="6500" spans="6:6" x14ac:dyDescent="0.3">
      <c r="F6500">
        <f t="shared" si="165"/>
        <v>0</v>
      </c>
    </row>
    <row r="6501" spans="6:6" x14ac:dyDescent="0.3">
      <c r="F6501">
        <f t="shared" si="165"/>
        <v>0</v>
      </c>
    </row>
    <row r="6502" spans="6:6" x14ac:dyDescent="0.3">
      <c r="F6502">
        <f t="shared" si="165"/>
        <v>0</v>
      </c>
    </row>
    <row r="6503" spans="6:6" x14ac:dyDescent="0.3">
      <c r="F6503">
        <f t="shared" si="165"/>
        <v>0</v>
      </c>
    </row>
    <row r="6504" spans="6:6" x14ac:dyDescent="0.3">
      <c r="F6504">
        <f t="shared" si="165"/>
        <v>0</v>
      </c>
    </row>
    <row r="6505" spans="6:6" x14ac:dyDescent="0.3">
      <c r="F6505">
        <f t="shared" si="165"/>
        <v>0</v>
      </c>
    </row>
    <row r="6506" spans="6:6" x14ac:dyDescent="0.3">
      <c r="F6506">
        <f t="shared" si="165"/>
        <v>0</v>
      </c>
    </row>
    <row r="6507" spans="6:6" x14ac:dyDescent="0.3">
      <c r="F6507">
        <f t="shared" si="165"/>
        <v>0</v>
      </c>
    </row>
    <row r="6508" spans="6:6" x14ac:dyDescent="0.3">
      <c r="F6508">
        <f t="shared" si="165"/>
        <v>0</v>
      </c>
    </row>
    <row r="6509" spans="6:6" x14ac:dyDescent="0.3">
      <c r="F6509">
        <f t="shared" si="165"/>
        <v>0</v>
      </c>
    </row>
    <row r="6510" spans="6:6" x14ac:dyDescent="0.3">
      <c r="F6510">
        <f t="shared" si="165"/>
        <v>0</v>
      </c>
    </row>
    <row r="6511" spans="6:6" x14ac:dyDescent="0.3">
      <c r="F6511">
        <f t="shared" si="165"/>
        <v>0</v>
      </c>
    </row>
    <row r="6512" spans="6:6" x14ac:dyDescent="0.3">
      <c r="F6512">
        <f t="shared" si="165"/>
        <v>0</v>
      </c>
    </row>
    <row r="6513" spans="6:6" x14ac:dyDescent="0.3">
      <c r="F6513">
        <f t="shared" si="165"/>
        <v>0</v>
      </c>
    </row>
    <row r="6514" spans="6:6" x14ac:dyDescent="0.3">
      <c r="F6514">
        <f t="shared" si="165"/>
        <v>0</v>
      </c>
    </row>
    <row r="6515" spans="6:6" x14ac:dyDescent="0.3">
      <c r="F6515">
        <f t="shared" si="165"/>
        <v>0</v>
      </c>
    </row>
    <row r="6516" spans="6:6" x14ac:dyDescent="0.3">
      <c r="F6516">
        <f t="shared" si="165"/>
        <v>0</v>
      </c>
    </row>
    <row r="6517" spans="6:6" x14ac:dyDescent="0.3">
      <c r="F6517">
        <f t="shared" si="165"/>
        <v>0</v>
      </c>
    </row>
    <row r="6518" spans="6:6" x14ac:dyDescent="0.3">
      <c r="F6518">
        <f t="shared" si="165"/>
        <v>0</v>
      </c>
    </row>
    <row r="6519" spans="6:6" x14ac:dyDescent="0.3">
      <c r="F6519">
        <f t="shared" si="165"/>
        <v>0</v>
      </c>
    </row>
    <row r="6520" spans="6:6" x14ac:dyDescent="0.3">
      <c r="F6520">
        <f t="shared" si="165"/>
        <v>0</v>
      </c>
    </row>
    <row r="6521" spans="6:6" x14ac:dyDescent="0.3">
      <c r="F6521">
        <f t="shared" si="165"/>
        <v>0</v>
      </c>
    </row>
    <row r="6522" spans="6:6" x14ac:dyDescent="0.3">
      <c r="F6522">
        <f t="shared" si="165"/>
        <v>0</v>
      </c>
    </row>
    <row r="6523" spans="6:6" x14ac:dyDescent="0.3">
      <c r="F6523">
        <f t="shared" si="165"/>
        <v>0</v>
      </c>
    </row>
    <row r="6524" spans="6:6" x14ac:dyDescent="0.3">
      <c r="F6524">
        <f t="shared" si="165"/>
        <v>0</v>
      </c>
    </row>
    <row r="6525" spans="6:6" x14ac:dyDescent="0.3">
      <c r="F6525">
        <f t="shared" si="165"/>
        <v>0</v>
      </c>
    </row>
    <row r="6526" spans="6:6" x14ac:dyDescent="0.3">
      <c r="F6526">
        <f t="shared" si="165"/>
        <v>0</v>
      </c>
    </row>
    <row r="6527" spans="6:6" x14ac:dyDescent="0.3">
      <c r="F6527">
        <f t="shared" si="165"/>
        <v>0</v>
      </c>
    </row>
    <row r="6528" spans="6:6" x14ac:dyDescent="0.3">
      <c r="F6528">
        <f t="shared" si="165"/>
        <v>0</v>
      </c>
    </row>
    <row r="6529" spans="1:6" x14ac:dyDescent="0.3">
      <c r="F6529">
        <f t="shared" si="165"/>
        <v>0</v>
      </c>
    </row>
    <row r="6530" spans="1:6" x14ac:dyDescent="0.3">
      <c r="F6530">
        <f t="shared" ref="F6530:F6593" si="166">C6530-D6530</f>
        <v>0</v>
      </c>
    </row>
    <row r="6531" spans="1:6" x14ac:dyDescent="0.3">
      <c r="F6531">
        <f t="shared" si="166"/>
        <v>0</v>
      </c>
    </row>
    <row r="6532" spans="1:6" x14ac:dyDescent="0.3">
      <c r="F6532">
        <f t="shared" si="166"/>
        <v>0</v>
      </c>
    </row>
    <row r="6533" spans="1:6" x14ac:dyDescent="0.3">
      <c r="F6533">
        <f t="shared" si="166"/>
        <v>0</v>
      </c>
    </row>
    <row r="6534" spans="1:6" x14ac:dyDescent="0.3">
      <c r="F6534">
        <f t="shared" si="166"/>
        <v>0</v>
      </c>
    </row>
    <row r="6535" spans="1:6" x14ac:dyDescent="0.3">
      <c r="F6535">
        <f t="shared" si="166"/>
        <v>0</v>
      </c>
    </row>
    <row r="6536" spans="1:6" x14ac:dyDescent="0.3">
      <c r="F6536">
        <f t="shared" si="166"/>
        <v>0</v>
      </c>
    </row>
    <row r="6537" spans="1:6" x14ac:dyDescent="0.3">
      <c r="F6537">
        <f t="shared" si="166"/>
        <v>0</v>
      </c>
    </row>
    <row r="6538" spans="1:6" x14ac:dyDescent="0.3">
      <c r="F6538">
        <f t="shared" si="166"/>
        <v>0</v>
      </c>
    </row>
    <row r="6539" spans="1:6" x14ac:dyDescent="0.3">
      <c r="F6539">
        <f t="shared" si="166"/>
        <v>0</v>
      </c>
    </row>
    <row r="6540" spans="1:6" x14ac:dyDescent="0.3">
      <c r="A6540" t="s">
        <v>9795</v>
      </c>
      <c r="B6540">
        <v>888</v>
      </c>
      <c r="C6540">
        <v>-4.9473240000000001</v>
      </c>
      <c r="D6540">
        <v>-4.9470919999999996</v>
      </c>
      <c r="E6540">
        <f t="shared" ref="E6540:E6603" si="167">LEN(A6540)</f>
        <v>9</v>
      </c>
      <c r="F6540">
        <f t="shared" si="166"/>
        <v>-2.3200000000045407E-4</v>
      </c>
    </row>
    <row r="6541" spans="1:6" x14ac:dyDescent="0.3">
      <c r="A6541" t="s">
        <v>7523</v>
      </c>
      <c r="B6541">
        <v>65</v>
      </c>
      <c r="C6541">
        <v>-7.5863810000000003</v>
      </c>
      <c r="D6541">
        <v>-7.579752</v>
      </c>
      <c r="E6541">
        <f t="shared" si="167"/>
        <v>7</v>
      </c>
      <c r="F6541">
        <f t="shared" si="166"/>
        <v>-6.6290000000002181E-3</v>
      </c>
    </row>
    <row r="6542" spans="1:6" x14ac:dyDescent="0.3">
      <c r="A6542" t="s">
        <v>11982</v>
      </c>
      <c r="B6542">
        <v>29</v>
      </c>
      <c r="C6542">
        <v>-8.2795280000000009</v>
      </c>
      <c r="D6542">
        <v>-8.2728990000000007</v>
      </c>
      <c r="E6542">
        <f t="shared" si="167"/>
        <v>6</v>
      </c>
      <c r="F6542">
        <f t="shared" si="166"/>
        <v>-6.6290000000002181E-3</v>
      </c>
    </row>
    <row r="6543" spans="1:6" x14ac:dyDescent="0.3">
      <c r="A6543" t="s">
        <v>11466</v>
      </c>
      <c r="B6543">
        <v>30</v>
      </c>
      <c r="C6543">
        <v>-8.2795280000000009</v>
      </c>
      <c r="D6543">
        <v>-8.2728990000000007</v>
      </c>
      <c r="E6543">
        <f t="shared" si="167"/>
        <v>8</v>
      </c>
      <c r="F6543">
        <f t="shared" si="166"/>
        <v>-6.6290000000002181E-3</v>
      </c>
    </row>
    <row r="6544" spans="1:6" x14ac:dyDescent="0.3">
      <c r="A6544" t="s">
        <v>9126</v>
      </c>
      <c r="B6544">
        <v>53</v>
      </c>
      <c r="C6544">
        <v>-7.7687020000000002</v>
      </c>
      <c r="D6544">
        <v>-7.754956</v>
      </c>
      <c r="E6544">
        <f t="shared" si="167"/>
        <v>4</v>
      </c>
      <c r="F6544">
        <f t="shared" si="166"/>
        <v>-1.3746000000000258E-2</v>
      </c>
    </row>
    <row r="6545" spans="1:6" x14ac:dyDescent="0.3">
      <c r="A6545" t="s">
        <v>10163</v>
      </c>
      <c r="B6545">
        <v>61</v>
      </c>
      <c r="C6545">
        <v>-7.5863810000000003</v>
      </c>
      <c r="D6545">
        <v>-7.5620520000000004</v>
      </c>
      <c r="E6545">
        <f t="shared" si="167"/>
        <v>10</v>
      </c>
      <c r="F6545">
        <f t="shared" si="166"/>
        <v>-2.4328999999999823E-2</v>
      </c>
    </row>
    <row r="6546" spans="1:6" x14ac:dyDescent="0.3">
      <c r="A6546" t="s">
        <v>9084</v>
      </c>
      <c r="B6546">
        <v>19</v>
      </c>
      <c r="C6546">
        <v>-8.6849930000000004</v>
      </c>
      <c r="D6546">
        <v>-8.6606640000000006</v>
      </c>
      <c r="E6546">
        <f t="shared" si="167"/>
        <v>3</v>
      </c>
      <c r="F6546">
        <f t="shared" si="166"/>
        <v>-2.4328999999999823E-2</v>
      </c>
    </row>
    <row r="6547" spans="1:6" x14ac:dyDescent="0.3">
      <c r="A6547" t="s">
        <v>12032</v>
      </c>
      <c r="B6547">
        <v>19</v>
      </c>
      <c r="C6547">
        <v>-8.6849930000000004</v>
      </c>
      <c r="D6547">
        <v>-8.6606640000000006</v>
      </c>
      <c r="E6547">
        <f t="shared" si="167"/>
        <v>4</v>
      </c>
      <c r="F6547">
        <f t="shared" si="166"/>
        <v>-2.4328999999999823E-2</v>
      </c>
    </row>
    <row r="6548" spans="1:6" x14ac:dyDescent="0.3">
      <c r="A6548" t="s">
        <v>8564</v>
      </c>
      <c r="B6548">
        <v>20</v>
      </c>
      <c r="C6548">
        <v>-8.6849930000000004</v>
      </c>
      <c r="D6548">
        <v>-8.6606640000000006</v>
      </c>
      <c r="E6548">
        <f t="shared" si="167"/>
        <v>4</v>
      </c>
      <c r="F6548">
        <f t="shared" si="166"/>
        <v>-2.4328999999999823E-2</v>
      </c>
    </row>
    <row r="6549" spans="1:6" x14ac:dyDescent="0.3">
      <c r="A6549" t="s">
        <v>9009</v>
      </c>
      <c r="B6549">
        <v>19</v>
      </c>
      <c r="C6549">
        <v>-8.6849930000000004</v>
      </c>
      <c r="D6549">
        <v>-8.6606640000000006</v>
      </c>
      <c r="E6549">
        <f t="shared" si="167"/>
        <v>8</v>
      </c>
      <c r="F6549">
        <f t="shared" si="166"/>
        <v>-2.4328999999999823E-2</v>
      </c>
    </row>
    <row r="6550" spans="1:6" x14ac:dyDescent="0.3">
      <c r="A6550" t="s">
        <v>11499</v>
      </c>
      <c r="B6550">
        <v>19</v>
      </c>
      <c r="C6550">
        <v>-8.6849930000000004</v>
      </c>
      <c r="D6550">
        <v>-8.6606640000000006</v>
      </c>
      <c r="E6550">
        <f t="shared" si="167"/>
        <v>9</v>
      </c>
      <c r="F6550">
        <f t="shared" si="166"/>
        <v>-2.4328999999999823E-2</v>
      </c>
    </row>
    <row r="6551" spans="1:6" x14ac:dyDescent="0.3">
      <c r="A6551" t="s">
        <v>11260</v>
      </c>
      <c r="B6551">
        <v>1896</v>
      </c>
      <c r="C6551">
        <v>-4.2133539999999998</v>
      </c>
      <c r="D6551">
        <v>-4.1887249999999998</v>
      </c>
      <c r="E6551">
        <f t="shared" si="167"/>
        <v>4</v>
      </c>
      <c r="F6551">
        <f t="shared" si="166"/>
        <v>-2.4629000000000012E-2</v>
      </c>
    </row>
    <row r="6552" spans="1:6" x14ac:dyDescent="0.3">
      <c r="A6552" t="s">
        <v>9681</v>
      </c>
      <c r="B6552">
        <v>891</v>
      </c>
      <c r="C6552">
        <v>-4.9714210000000003</v>
      </c>
      <c r="D6552">
        <v>-4.9406939999999997</v>
      </c>
      <c r="E6552">
        <f t="shared" si="167"/>
        <v>12</v>
      </c>
      <c r="F6552">
        <f t="shared" si="166"/>
        <v>-3.0727000000000615E-2</v>
      </c>
    </row>
    <row r="6553" spans="1:6" x14ac:dyDescent="0.3">
      <c r="A6553" t="s">
        <v>9835</v>
      </c>
      <c r="B6553">
        <v>3200</v>
      </c>
      <c r="C6553">
        <v>-3.7048169999999998</v>
      </c>
      <c r="D6553">
        <v>-3.6702319999999999</v>
      </c>
      <c r="E6553">
        <f t="shared" si="167"/>
        <v>3</v>
      </c>
      <c r="F6553">
        <f t="shared" si="166"/>
        <v>-3.4584999999999866E-2</v>
      </c>
    </row>
    <row r="6554" spans="1:6" x14ac:dyDescent="0.3">
      <c r="A6554" t="s">
        <v>9302</v>
      </c>
      <c r="B6554">
        <v>52</v>
      </c>
      <c r="C6554">
        <v>-7.7687020000000002</v>
      </c>
      <c r="D6554">
        <v>-7.7339019999999996</v>
      </c>
      <c r="E6554">
        <f t="shared" si="167"/>
        <v>5</v>
      </c>
      <c r="F6554">
        <f t="shared" si="166"/>
        <v>-3.4800000000000608E-2</v>
      </c>
    </row>
    <row r="6555" spans="1:6" x14ac:dyDescent="0.3">
      <c r="A6555" t="s">
        <v>10169</v>
      </c>
      <c r="B6555">
        <v>86</v>
      </c>
      <c r="C6555">
        <v>-7.298699</v>
      </c>
      <c r="D6555">
        <v>-7.261298</v>
      </c>
      <c r="E6555">
        <f t="shared" si="167"/>
        <v>7</v>
      </c>
      <c r="F6555">
        <f t="shared" si="166"/>
        <v>-3.7401000000000018E-2</v>
      </c>
    </row>
    <row r="6556" spans="1:6" x14ac:dyDescent="0.3">
      <c r="A6556" t="s">
        <v>8475</v>
      </c>
      <c r="B6556">
        <v>33</v>
      </c>
      <c r="C6556">
        <v>-8.2795280000000009</v>
      </c>
      <c r="D6556">
        <v>-8.2378079999999994</v>
      </c>
      <c r="E6556">
        <f t="shared" si="167"/>
        <v>12</v>
      </c>
      <c r="F6556">
        <f t="shared" si="166"/>
        <v>-4.1720000000001534E-2</v>
      </c>
    </row>
    <row r="6557" spans="1:6" x14ac:dyDescent="0.3">
      <c r="A6557" t="s">
        <v>8228</v>
      </c>
      <c r="B6557">
        <v>208</v>
      </c>
      <c r="C6557">
        <v>-6.4337010000000001</v>
      </c>
      <c r="D6557">
        <v>-6.3847480000000001</v>
      </c>
      <c r="E6557">
        <f t="shared" si="167"/>
        <v>5</v>
      </c>
      <c r="F6557">
        <f t="shared" si="166"/>
        <v>-4.8953000000000024E-2</v>
      </c>
    </row>
    <row r="6558" spans="1:6" x14ac:dyDescent="0.3">
      <c r="A6558" t="s">
        <v>8870</v>
      </c>
      <c r="B6558">
        <v>42</v>
      </c>
      <c r="C6558">
        <v>-7.9918459999999998</v>
      </c>
      <c r="D6558">
        <v>-7.9415420000000001</v>
      </c>
      <c r="E6558">
        <f t="shared" si="167"/>
        <v>3</v>
      </c>
      <c r="F6558">
        <f t="shared" si="166"/>
        <v>-5.0303999999999682E-2</v>
      </c>
    </row>
    <row r="6559" spans="1:6" x14ac:dyDescent="0.3">
      <c r="A6559" t="s">
        <v>10968</v>
      </c>
      <c r="B6559">
        <v>42</v>
      </c>
      <c r="C6559">
        <v>-7.9918459999999998</v>
      </c>
      <c r="D6559">
        <v>-7.9415420000000001</v>
      </c>
      <c r="E6559">
        <f t="shared" si="167"/>
        <v>11</v>
      </c>
      <c r="F6559">
        <f t="shared" si="166"/>
        <v>-5.0303999999999682E-2</v>
      </c>
    </row>
    <row r="6560" spans="1:6" x14ac:dyDescent="0.3">
      <c r="A6560" t="s">
        <v>11607</v>
      </c>
      <c r="B6560">
        <v>52</v>
      </c>
      <c r="C6560">
        <v>-7.7687020000000002</v>
      </c>
      <c r="D6560">
        <v>-7.7132829999999997</v>
      </c>
      <c r="E6560">
        <f t="shared" si="167"/>
        <v>4</v>
      </c>
      <c r="F6560">
        <f t="shared" si="166"/>
        <v>-5.5419000000000551E-2</v>
      </c>
    </row>
    <row r="6561" spans="1:6" x14ac:dyDescent="0.3">
      <c r="A6561" t="s">
        <v>11626</v>
      </c>
      <c r="B6561">
        <v>64</v>
      </c>
      <c r="C6561">
        <v>-7.5863810000000003</v>
      </c>
      <c r="D6561">
        <v>-7.5275660000000002</v>
      </c>
      <c r="E6561">
        <f t="shared" si="167"/>
        <v>4</v>
      </c>
      <c r="F6561">
        <f t="shared" si="166"/>
        <v>-5.8815000000000062E-2</v>
      </c>
    </row>
    <row r="6562" spans="1:6" x14ac:dyDescent="0.3">
      <c r="A6562" t="s">
        <v>7619</v>
      </c>
      <c r="B6562">
        <v>331</v>
      </c>
      <c r="C6562">
        <v>-5.9769430000000003</v>
      </c>
      <c r="D6562">
        <v>-5.9147439999999998</v>
      </c>
      <c r="E6562">
        <f t="shared" si="167"/>
        <v>5</v>
      </c>
      <c r="F6562">
        <f t="shared" si="166"/>
        <v>-6.2199000000000559E-2</v>
      </c>
    </row>
    <row r="6563" spans="1:6" x14ac:dyDescent="0.3">
      <c r="A6563" t="s">
        <v>9336</v>
      </c>
      <c r="B6563">
        <v>175</v>
      </c>
      <c r="C6563">
        <v>-6.6055520000000003</v>
      </c>
      <c r="D6563">
        <v>-6.5425079999999998</v>
      </c>
      <c r="E6563">
        <f t="shared" si="167"/>
        <v>3</v>
      </c>
      <c r="F6563">
        <f t="shared" si="166"/>
        <v>-6.3044000000000544E-2</v>
      </c>
    </row>
    <row r="6564" spans="1:6" x14ac:dyDescent="0.3">
      <c r="A6564" t="s">
        <v>7983</v>
      </c>
      <c r="B6564">
        <v>214</v>
      </c>
      <c r="C6564">
        <v>-6.4337010000000001</v>
      </c>
      <c r="D6564">
        <v>-6.358079</v>
      </c>
      <c r="E6564">
        <f t="shared" si="167"/>
        <v>4</v>
      </c>
      <c r="F6564">
        <f t="shared" si="166"/>
        <v>-7.5622000000000078E-2</v>
      </c>
    </row>
    <row r="6565" spans="1:6" x14ac:dyDescent="0.3">
      <c r="A6565" t="s">
        <v>7883</v>
      </c>
      <c r="B6565">
        <v>100</v>
      </c>
      <c r="C6565">
        <v>-7.1809159999999999</v>
      </c>
      <c r="D6565">
        <v>-7.1052939999999998</v>
      </c>
      <c r="E6565">
        <f t="shared" si="167"/>
        <v>9</v>
      </c>
      <c r="F6565">
        <f t="shared" si="166"/>
        <v>-7.5622000000000078E-2</v>
      </c>
    </row>
    <row r="6566" spans="1:6" x14ac:dyDescent="0.3">
      <c r="A6566" t="s">
        <v>8652</v>
      </c>
      <c r="B6566">
        <v>78</v>
      </c>
      <c r="C6566">
        <v>-7.4322299999999997</v>
      </c>
      <c r="D6566">
        <v>-7.3566079999999996</v>
      </c>
      <c r="E6566">
        <f t="shared" si="167"/>
        <v>5</v>
      </c>
      <c r="F6566">
        <f t="shared" si="166"/>
        <v>-7.5622000000000078E-2</v>
      </c>
    </row>
    <row r="6567" spans="1:6" x14ac:dyDescent="0.3">
      <c r="A6567" t="s">
        <v>11080</v>
      </c>
      <c r="B6567">
        <v>65</v>
      </c>
      <c r="C6567">
        <v>-7.5863810000000003</v>
      </c>
      <c r="D6567">
        <v>-7.5107590000000002</v>
      </c>
      <c r="E6567">
        <f t="shared" si="167"/>
        <v>5</v>
      </c>
      <c r="F6567">
        <f t="shared" si="166"/>
        <v>-7.5622000000000078E-2</v>
      </c>
    </row>
    <row r="6568" spans="1:6" x14ac:dyDescent="0.3">
      <c r="A6568" t="s">
        <v>8975</v>
      </c>
      <c r="B6568">
        <v>42</v>
      </c>
      <c r="C6568">
        <v>-7.9918459999999998</v>
      </c>
      <c r="D6568">
        <v>-7.9162239999999997</v>
      </c>
      <c r="E6568">
        <f t="shared" si="167"/>
        <v>7</v>
      </c>
      <c r="F6568">
        <f t="shared" si="166"/>
        <v>-7.5622000000000078E-2</v>
      </c>
    </row>
    <row r="6569" spans="1:6" x14ac:dyDescent="0.3">
      <c r="A6569" t="s">
        <v>10593</v>
      </c>
      <c r="B6569">
        <v>43</v>
      </c>
      <c r="C6569">
        <v>-7.9918459999999998</v>
      </c>
      <c r="D6569">
        <v>-7.9162239999999997</v>
      </c>
      <c r="E6569">
        <f t="shared" si="167"/>
        <v>10</v>
      </c>
      <c r="F6569">
        <f t="shared" si="166"/>
        <v>-7.5622000000000078E-2</v>
      </c>
    </row>
    <row r="6570" spans="1:6" x14ac:dyDescent="0.3">
      <c r="A6570" t="s">
        <v>11587</v>
      </c>
      <c r="B6570">
        <v>32</v>
      </c>
      <c r="C6570">
        <v>-8.2795280000000009</v>
      </c>
      <c r="D6570">
        <v>-8.2039059999999999</v>
      </c>
      <c r="E6570">
        <f t="shared" si="167"/>
        <v>7</v>
      </c>
      <c r="F6570">
        <f t="shared" si="166"/>
        <v>-7.5622000000000966E-2</v>
      </c>
    </row>
    <row r="6571" spans="1:6" x14ac:dyDescent="0.3">
      <c r="A6571" t="s">
        <v>9931</v>
      </c>
      <c r="B6571">
        <v>20</v>
      </c>
      <c r="C6571">
        <v>-8.6849930000000004</v>
      </c>
      <c r="D6571">
        <v>-8.6093709999999994</v>
      </c>
      <c r="E6571">
        <f t="shared" si="167"/>
        <v>6</v>
      </c>
      <c r="F6571">
        <f t="shared" si="166"/>
        <v>-7.5622000000000966E-2</v>
      </c>
    </row>
    <row r="6572" spans="1:6" x14ac:dyDescent="0.3">
      <c r="A6572" t="s">
        <v>8957</v>
      </c>
      <c r="B6572">
        <v>20</v>
      </c>
      <c r="C6572">
        <v>-8.6849930000000004</v>
      </c>
      <c r="D6572">
        <v>-8.6093709999999994</v>
      </c>
      <c r="E6572">
        <f t="shared" si="167"/>
        <v>6</v>
      </c>
      <c r="F6572">
        <f t="shared" si="166"/>
        <v>-7.5622000000000966E-2</v>
      </c>
    </row>
    <row r="6573" spans="1:6" x14ac:dyDescent="0.3">
      <c r="A6573" t="s">
        <v>8669</v>
      </c>
      <c r="B6573">
        <v>9</v>
      </c>
      <c r="C6573">
        <v>-9.3781400000000001</v>
      </c>
      <c r="D6573">
        <v>-9.3025179999999992</v>
      </c>
      <c r="E6573">
        <f t="shared" si="167"/>
        <v>3</v>
      </c>
      <c r="F6573">
        <f t="shared" si="166"/>
        <v>-7.5622000000000966E-2</v>
      </c>
    </row>
    <row r="6574" spans="1:6" x14ac:dyDescent="0.3">
      <c r="A6574" t="s">
        <v>8462</v>
      </c>
      <c r="B6574">
        <v>9</v>
      </c>
      <c r="C6574">
        <v>-9.3781400000000001</v>
      </c>
      <c r="D6574">
        <v>-9.3025179999999992</v>
      </c>
      <c r="E6574">
        <f t="shared" si="167"/>
        <v>3</v>
      </c>
      <c r="F6574">
        <f t="shared" si="166"/>
        <v>-7.5622000000000966E-2</v>
      </c>
    </row>
    <row r="6575" spans="1:6" x14ac:dyDescent="0.3">
      <c r="A6575" t="s">
        <v>8711</v>
      </c>
      <c r="B6575">
        <v>15</v>
      </c>
      <c r="C6575">
        <v>-9.3781400000000001</v>
      </c>
      <c r="D6575">
        <v>-9.3025179999999992</v>
      </c>
      <c r="E6575">
        <f t="shared" si="167"/>
        <v>3</v>
      </c>
      <c r="F6575">
        <f t="shared" si="166"/>
        <v>-7.5622000000000966E-2</v>
      </c>
    </row>
    <row r="6576" spans="1:6" x14ac:dyDescent="0.3">
      <c r="A6576" t="s">
        <v>7817</v>
      </c>
      <c r="B6576">
        <v>9</v>
      </c>
      <c r="C6576">
        <v>-9.3781400000000001</v>
      </c>
      <c r="D6576">
        <v>-9.3025179999999992</v>
      </c>
      <c r="E6576">
        <f t="shared" si="167"/>
        <v>3</v>
      </c>
      <c r="F6576">
        <f t="shared" si="166"/>
        <v>-7.5622000000000966E-2</v>
      </c>
    </row>
    <row r="6577" spans="1:6" x14ac:dyDescent="0.3">
      <c r="A6577" t="s">
        <v>11527</v>
      </c>
      <c r="B6577">
        <v>9</v>
      </c>
      <c r="C6577">
        <v>-9.3781400000000001</v>
      </c>
      <c r="D6577">
        <v>-9.3025179999999992</v>
      </c>
      <c r="E6577">
        <f t="shared" si="167"/>
        <v>4</v>
      </c>
      <c r="F6577">
        <f t="shared" si="166"/>
        <v>-7.5622000000000966E-2</v>
      </c>
    </row>
    <row r="6578" spans="1:6" x14ac:dyDescent="0.3">
      <c r="A6578" t="s">
        <v>8867</v>
      </c>
      <c r="B6578">
        <v>9</v>
      </c>
      <c r="C6578">
        <v>-9.3781400000000001</v>
      </c>
      <c r="D6578">
        <v>-9.3025179999999992</v>
      </c>
      <c r="E6578">
        <f t="shared" si="167"/>
        <v>4</v>
      </c>
      <c r="F6578">
        <f t="shared" si="166"/>
        <v>-7.5622000000000966E-2</v>
      </c>
    </row>
    <row r="6579" spans="1:6" x14ac:dyDescent="0.3">
      <c r="A6579" t="s">
        <v>7862</v>
      </c>
      <c r="B6579">
        <v>9</v>
      </c>
      <c r="C6579">
        <v>-9.3781400000000001</v>
      </c>
      <c r="D6579">
        <v>-9.3025179999999992</v>
      </c>
      <c r="E6579">
        <f t="shared" si="167"/>
        <v>4</v>
      </c>
      <c r="F6579">
        <f t="shared" si="166"/>
        <v>-7.5622000000000966E-2</v>
      </c>
    </row>
    <row r="6580" spans="1:6" x14ac:dyDescent="0.3">
      <c r="A6580" t="s">
        <v>9914</v>
      </c>
      <c r="B6580">
        <v>9</v>
      </c>
      <c r="C6580">
        <v>-9.3781400000000001</v>
      </c>
      <c r="D6580">
        <v>-9.3025179999999992</v>
      </c>
      <c r="E6580">
        <f t="shared" si="167"/>
        <v>4</v>
      </c>
      <c r="F6580">
        <f t="shared" si="166"/>
        <v>-7.5622000000000966E-2</v>
      </c>
    </row>
    <row r="6581" spans="1:6" x14ac:dyDescent="0.3">
      <c r="A6581" t="s">
        <v>12190</v>
      </c>
      <c r="B6581">
        <v>9</v>
      </c>
      <c r="C6581">
        <v>-9.3781400000000001</v>
      </c>
      <c r="D6581">
        <v>-9.3025179999999992</v>
      </c>
      <c r="E6581">
        <f t="shared" si="167"/>
        <v>4</v>
      </c>
      <c r="F6581">
        <f t="shared" si="166"/>
        <v>-7.5622000000000966E-2</v>
      </c>
    </row>
    <row r="6582" spans="1:6" x14ac:dyDescent="0.3">
      <c r="A6582" t="s">
        <v>11398</v>
      </c>
      <c r="B6582">
        <v>9</v>
      </c>
      <c r="C6582">
        <v>-9.3781400000000001</v>
      </c>
      <c r="D6582">
        <v>-9.3025179999999992</v>
      </c>
      <c r="E6582">
        <f t="shared" si="167"/>
        <v>4</v>
      </c>
      <c r="F6582">
        <f t="shared" si="166"/>
        <v>-7.5622000000000966E-2</v>
      </c>
    </row>
    <row r="6583" spans="1:6" x14ac:dyDescent="0.3">
      <c r="A6583" t="s">
        <v>9169</v>
      </c>
      <c r="B6583">
        <v>9</v>
      </c>
      <c r="C6583">
        <v>-9.3781400000000001</v>
      </c>
      <c r="D6583">
        <v>-9.3025179999999992</v>
      </c>
      <c r="E6583">
        <f t="shared" si="167"/>
        <v>4</v>
      </c>
      <c r="F6583">
        <f t="shared" si="166"/>
        <v>-7.5622000000000966E-2</v>
      </c>
    </row>
    <row r="6584" spans="1:6" x14ac:dyDescent="0.3">
      <c r="A6584" t="s">
        <v>11286</v>
      </c>
      <c r="B6584">
        <v>9</v>
      </c>
      <c r="C6584">
        <v>-9.3781400000000001</v>
      </c>
      <c r="D6584">
        <v>-9.3025179999999992</v>
      </c>
      <c r="E6584">
        <f t="shared" si="167"/>
        <v>4</v>
      </c>
      <c r="F6584">
        <f t="shared" si="166"/>
        <v>-7.5622000000000966E-2</v>
      </c>
    </row>
    <row r="6585" spans="1:6" x14ac:dyDescent="0.3">
      <c r="A6585" t="s">
        <v>10816</v>
      </c>
      <c r="B6585">
        <v>9</v>
      </c>
      <c r="C6585">
        <v>-9.3781400000000001</v>
      </c>
      <c r="D6585">
        <v>-9.3025179999999992</v>
      </c>
      <c r="E6585">
        <f t="shared" si="167"/>
        <v>4</v>
      </c>
      <c r="F6585">
        <f t="shared" si="166"/>
        <v>-7.5622000000000966E-2</v>
      </c>
    </row>
    <row r="6586" spans="1:6" x14ac:dyDescent="0.3">
      <c r="A6586" t="s">
        <v>8571</v>
      </c>
      <c r="B6586">
        <v>11</v>
      </c>
      <c r="C6586">
        <v>-9.3781400000000001</v>
      </c>
      <c r="D6586">
        <v>-9.3025179999999992</v>
      </c>
      <c r="E6586">
        <f t="shared" si="167"/>
        <v>4</v>
      </c>
      <c r="F6586">
        <f t="shared" si="166"/>
        <v>-7.5622000000000966E-2</v>
      </c>
    </row>
    <row r="6587" spans="1:6" x14ac:dyDescent="0.3">
      <c r="A6587" t="s">
        <v>10673</v>
      </c>
      <c r="B6587">
        <v>9</v>
      </c>
      <c r="C6587">
        <v>-9.3781400000000001</v>
      </c>
      <c r="D6587">
        <v>-9.3025179999999992</v>
      </c>
      <c r="E6587">
        <f t="shared" si="167"/>
        <v>4</v>
      </c>
      <c r="F6587">
        <f t="shared" si="166"/>
        <v>-7.5622000000000966E-2</v>
      </c>
    </row>
    <row r="6588" spans="1:6" x14ac:dyDescent="0.3">
      <c r="A6588" t="s">
        <v>8680</v>
      </c>
      <c r="B6588">
        <v>9</v>
      </c>
      <c r="C6588">
        <v>-9.3781400000000001</v>
      </c>
      <c r="D6588">
        <v>-9.3025179999999992</v>
      </c>
      <c r="E6588">
        <f t="shared" si="167"/>
        <v>5</v>
      </c>
      <c r="F6588">
        <f t="shared" si="166"/>
        <v>-7.5622000000000966E-2</v>
      </c>
    </row>
    <row r="6589" spans="1:6" x14ac:dyDescent="0.3">
      <c r="A6589" t="s">
        <v>8284</v>
      </c>
      <c r="B6589">
        <v>9</v>
      </c>
      <c r="C6589">
        <v>-9.3781400000000001</v>
      </c>
      <c r="D6589">
        <v>-9.3025179999999992</v>
      </c>
      <c r="E6589">
        <f t="shared" si="167"/>
        <v>5</v>
      </c>
      <c r="F6589">
        <f t="shared" si="166"/>
        <v>-7.5622000000000966E-2</v>
      </c>
    </row>
    <row r="6590" spans="1:6" x14ac:dyDescent="0.3">
      <c r="A6590" t="s">
        <v>8639</v>
      </c>
      <c r="B6590">
        <v>9</v>
      </c>
      <c r="C6590">
        <v>-9.3781400000000001</v>
      </c>
      <c r="D6590">
        <v>-9.3025179999999992</v>
      </c>
      <c r="E6590">
        <f t="shared" si="167"/>
        <v>5</v>
      </c>
      <c r="F6590">
        <f t="shared" si="166"/>
        <v>-7.5622000000000966E-2</v>
      </c>
    </row>
    <row r="6591" spans="1:6" x14ac:dyDescent="0.3">
      <c r="A6591" t="s">
        <v>9185</v>
      </c>
      <c r="B6591">
        <v>9</v>
      </c>
      <c r="C6591">
        <v>-9.3781400000000001</v>
      </c>
      <c r="D6591">
        <v>-9.3025179999999992</v>
      </c>
      <c r="E6591">
        <f t="shared" si="167"/>
        <v>6</v>
      </c>
      <c r="F6591">
        <f t="shared" si="166"/>
        <v>-7.5622000000000966E-2</v>
      </c>
    </row>
    <row r="6592" spans="1:6" x14ac:dyDescent="0.3">
      <c r="A6592" t="s">
        <v>8892</v>
      </c>
      <c r="B6592">
        <v>11</v>
      </c>
      <c r="C6592">
        <v>-9.3781400000000001</v>
      </c>
      <c r="D6592">
        <v>-9.3025179999999992</v>
      </c>
      <c r="E6592">
        <f t="shared" si="167"/>
        <v>6</v>
      </c>
      <c r="F6592">
        <f t="shared" si="166"/>
        <v>-7.5622000000000966E-2</v>
      </c>
    </row>
    <row r="6593" spans="1:6" x14ac:dyDescent="0.3">
      <c r="A6593" t="s">
        <v>9021</v>
      </c>
      <c r="B6593">
        <v>9</v>
      </c>
      <c r="C6593">
        <v>-9.3781400000000001</v>
      </c>
      <c r="D6593">
        <v>-9.3025179999999992</v>
      </c>
      <c r="E6593">
        <f t="shared" si="167"/>
        <v>6</v>
      </c>
      <c r="F6593">
        <f t="shared" si="166"/>
        <v>-7.5622000000000966E-2</v>
      </c>
    </row>
    <row r="6594" spans="1:6" x14ac:dyDescent="0.3">
      <c r="A6594" t="s">
        <v>9041</v>
      </c>
      <c r="B6594">
        <v>9</v>
      </c>
      <c r="C6594">
        <v>-9.3781400000000001</v>
      </c>
      <c r="D6594">
        <v>-9.3025179999999992</v>
      </c>
      <c r="E6594">
        <f t="shared" si="167"/>
        <v>6</v>
      </c>
      <c r="F6594">
        <f t="shared" ref="F6594:F6657" si="168">C6594-D6594</f>
        <v>-7.5622000000000966E-2</v>
      </c>
    </row>
    <row r="6595" spans="1:6" x14ac:dyDescent="0.3">
      <c r="A6595" t="s">
        <v>8629</v>
      </c>
      <c r="B6595">
        <v>9</v>
      </c>
      <c r="C6595">
        <v>-9.3781400000000001</v>
      </c>
      <c r="D6595">
        <v>-9.3025179999999992</v>
      </c>
      <c r="E6595">
        <f t="shared" si="167"/>
        <v>6</v>
      </c>
      <c r="F6595">
        <f t="shared" si="168"/>
        <v>-7.5622000000000966E-2</v>
      </c>
    </row>
    <row r="6596" spans="1:6" x14ac:dyDescent="0.3">
      <c r="A6596" t="s">
        <v>10573</v>
      </c>
      <c r="B6596">
        <v>9</v>
      </c>
      <c r="C6596">
        <v>-9.3781400000000001</v>
      </c>
      <c r="D6596">
        <v>-9.3025179999999992</v>
      </c>
      <c r="E6596">
        <f t="shared" si="167"/>
        <v>6</v>
      </c>
      <c r="F6596">
        <f t="shared" si="168"/>
        <v>-7.5622000000000966E-2</v>
      </c>
    </row>
    <row r="6597" spans="1:6" x14ac:dyDescent="0.3">
      <c r="A6597" t="s">
        <v>7961</v>
      </c>
      <c r="B6597">
        <v>9</v>
      </c>
      <c r="C6597">
        <v>-9.3781400000000001</v>
      </c>
      <c r="D6597">
        <v>-9.3025179999999992</v>
      </c>
      <c r="E6597">
        <f t="shared" si="167"/>
        <v>6</v>
      </c>
      <c r="F6597">
        <f t="shared" si="168"/>
        <v>-7.5622000000000966E-2</v>
      </c>
    </row>
    <row r="6598" spans="1:6" x14ac:dyDescent="0.3">
      <c r="A6598" t="s">
        <v>8898</v>
      </c>
      <c r="B6598">
        <v>9</v>
      </c>
      <c r="C6598">
        <v>-9.3781400000000001</v>
      </c>
      <c r="D6598">
        <v>-9.3025179999999992</v>
      </c>
      <c r="E6598">
        <f t="shared" si="167"/>
        <v>6</v>
      </c>
      <c r="F6598">
        <f t="shared" si="168"/>
        <v>-7.5622000000000966E-2</v>
      </c>
    </row>
    <row r="6599" spans="1:6" x14ac:dyDescent="0.3">
      <c r="A6599" t="s">
        <v>11117</v>
      </c>
      <c r="B6599">
        <v>9</v>
      </c>
      <c r="C6599">
        <v>-9.3781400000000001</v>
      </c>
      <c r="D6599">
        <v>-9.3025179999999992</v>
      </c>
      <c r="E6599">
        <f t="shared" si="167"/>
        <v>6</v>
      </c>
      <c r="F6599">
        <f t="shared" si="168"/>
        <v>-7.5622000000000966E-2</v>
      </c>
    </row>
    <row r="6600" spans="1:6" x14ac:dyDescent="0.3">
      <c r="A6600" t="s">
        <v>11761</v>
      </c>
      <c r="B6600">
        <v>9</v>
      </c>
      <c r="C6600">
        <v>-9.3781400000000001</v>
      </c>
      <c r="D6600">
        <v>-9.3025179999999992</v>
      </c>
      <c r="E6600">
        <f t="shared" si="167"/>
        <v>6</v>
      </c>
      <c r="F6600">
        <f t="shared" si="168"/>
        <v>-7.5622000000000966E-2</v>
      </c>
    </row>
    <row r="6601" spans="1:6" x14ac:dyDescent="0.3">
      <c r="A6601" t="s">
        <v>10949</v>
      </c>
      <c r="B6601">
        <v>10</v>
      </c>
      <c r="C6601">
        <v>-9.3781400000000001</v>
      </c>
      <c r="D6601">
        <v>-9.3025179999999992</v>
      </c>
      <c r="E6601">
        <f t="shared" si="167"/>
        <v>6</v>
      </c>
      <c r="F6601">
        <f t="shared" si="168"/>
        <v>-7.5622000000000966E-2</v>
      </c>
    </row>
    <row r="6602" spans="1:6" x14ac:dyDescent="0.3">
      <c r="A6602" t="s">
        <v>9346</v>
      </c>
      <c r="B6602">
        <v>12</v>
      </c>
      <c r="C6602">
        <v>-9.3781400000000001</v>
      </c>
      <c r="D6602">
        <v>-9.3025179999999992</v>
      </c>
      <c r="E6602">
        <f t="shared" si="167"/>
        <v>6</v>
      </c>
      <c r="F6602">
        <f t="shared" si="168"/>
        <v>-7.5622000000000966E-2</v>
      </c>
    </row>
    <row r="6603" spans="1:6" x14ac:dyDescent="0.3">
      <c r="A6603" t="s">
        <v>10976</v>
      </c>
      <c r="B6603">
        <v>9</v>
      </c>
      <c r="C6603">
        <v>-9.3781400000000001</v>
      </c>
      <c r="D6603">
        <v>-9.3025179999999992</v>
      </c>
      <c r="E6603">
        <f t="shared" si="167"/>
        <v>6</v>
      </c>
      <c r="F6603">
        <f t="shared" si="168"/>
        <v>-7.5622000000000966E-2</v>
      </c>
    </row>
    <row r="6604" spans="1:6" x14ac:dyDescent="0.3">
      <c r="A6604" t="s">
        <v>9826</v>
      </c>
      <c r="B6604">
        <v>9</v>
      </c>
      <c r="C6604">
        <v>-9.3781400000000001</v>
      </c>
      <c r="D6604">
        <v>-9.3025179999999992</v>
      </c>
      <c r="E6604">
        <f t="shared" ref="E6604:E6667" si="169">LEN(A6604)</f>
        <v>7</v>
      </c>
      <c r="F6604">
        <f t="shared" si="168"/>
        <v>-7.5622000000000966E-2</v>
      </c>
    </row>
    <row r="6605" spans="1:6" x14ac:dyDescent="0.3">
      <c r="A6605" t="s">
        <v>10887</v>
      </c>
      <c r="B6605">
        <v>9</v>
      </c>
      <c r="C6605">
        <v>-9.3781400000000001</v>
      </c>
      <c r="D6605">
        <v>-9.3025179999999992</v>
      </c>
      <c r="E6605">
        <f t="shared" si="169"/>
        <v>7</v>
      </c>
      <c r="F6605">
        <f t="shared" si="168"/>
        <v>-7.5622000000000966E-2</v>
      </c>
    </row>
    <row r="6606" spans="1:6" x14ac:dyDescent="0.3">
      <c r="A6606" t="s">
        <v>11577</v>
      </c>
      <c r="B6606">
        <v>9</v>
      </c>
      <c r="C6606">
        <v>-9.3781400000000001</v>
      </c>
      <c r="D6606">
        <v>-9.3025179999999992</v>
      </c>
      <c r="E6606">
        <f t="shared" si="169"/>
        <v>7</v>
      </c>
      <c r="F6606">
        <f t="shared" si="168"/>
        <v>-7.5622000000000966E-2</v>
      </c>
    </row>
    <row r="6607" spans="1:6" x14ac:dyDescent="0.3">
      <c r="A6607" t="s">
        <v>10320</v>
      </c>
      <c r="B6607">
        <v>9</v>
      </c>
      <c r="C6607">
        <v>-9.3781400000000001</v>
      </c>
      <c r="D6607">
        <v>-9.3025179999999992</v>
      </c>
      <c r="E6607">
        <f t="shared" si="169"/>
        <v>7</v>
      </c>
      <c r="F6607">
        <f t="shared" si="168"/>
        <v>-7.5622000000000966E-2</v>
      </c>
    </row>
    <row r="6608" spans="1:6" x14ac:dyDescent="0.3">
      <c r="A6608" t="s">
        <v>8466</v>
      </c>
      <c r="B6608">
        <v>9</v>
      </c>
      <c r="C6608">
        <v>-9.3781400000000001</v>
      </c>
      <c r="D6608">
        <v>-9.3025179999999992</v>
      </c>
      <c r="E6608">
        <f t="shared" si="169"/>
        <v>7</v>
      </c>
      <c r="F6608">
        <f t="shared" si="168"/>
        <v>-7.5622000000000966E-2</v>
      </c>
    </row>
    <row r="6609" spans="1:6" x14ac:dyDescent="0.3">
      <c r="A6609" t="s">
        <v>9135</v>
      </c>
      <c r="B6609">
        <v>10</v>
      </c>
      <c r="C6609">
        <v>-9.3781400000000001</v>
      </c>
      <c r="D6609">
        <v>-9.3025179999999992</v>
      </c>
      <c r="E6609">
        <f t="shared" si="169"/>
        <v>7</v>
      </c>
      <c r="F6609">
        <f t="shared" si="168"/>
        <v>-7.5622000000000966E-2</v>
      </c>
    </row>
    <row r="6610" spans="1:6" x14ac:dyDescent="0.3">
      <c r="A6610" t="s">
        <v>8726</v>
      </c>
      <c r="B6610">
        <v>9</v>
      </c>
      <c r="C6610">
        <v>-9.3781400000000001</v>
      </c>
      <c r="D6610">
        <v>-9.3025179999999992</v>
      </c>
      <c r="E6610">
        <f t="shared" si="169"/>
        <v>7</v>
      </c>
      <c r="F6610">
        <f t="shared" si="168"/>
        <v>-7.5622000000000966E-2</v>
      </c>
    </row>
    <row r="6611" spans="1:6" x14ac:dyDescent="0.3">
      <c r="A6611" t="s">
        <v>10570</v>
      </c>
      <c r="B6611">
        <v>9</v>
      </c>
      <c r="C6611">
        <v>-9.3781400000000001</v>
      </c>
      <c r="D6611">
        <v>-9.3025179999999992</v>
      </c>
      <c r="E6611">
        <f t="shared" si="169"/>
        <v>7</v>
      </c>
      <c r="F6611">
        <f t="shared" si="168"/>
        <v>-7.5622000000000966E-2</v>
      </c>
    </row>
    <row r="6612" spans="1:6" x14ac:dyDescent="0.3">
      <c r="A6612" t="s">
        <v>10466</v>
      </c>
      <c r="B6612">
        <v>9</v>
      </c>
      <c r="C6612">
        <v>-9.3781400000000001</v>
      </c>
      <c r="D6612">
        <v>-9.3025179999999992</v>
      </c>
      <c r="E6612">
        <f t="shared" si="169"/>
        <v>7</v>
      </c>
      <c r="F6612">
        <f t="shared" si="168"/>
        <v>-7.5622000000000966E-2</v>
      </c>
    </row>
    <row r="6613" spans="1:6" x14ac:dyDescent="0.3">
      <c r="A6613" t="s">
        <v>8057</v>
      </c>
      <c r="B6613">
        <v>9</v>
      </c>
      <c r="C6613">
        <v>-9.3781400000000001</v>
      </c>
      <c r="D6613">
        <v>-9.3025179999999992</v>
      </c>
      <c r="E6613">
        <f t="shared" si="169"/>
        <v>8</v>
      </c>
      <c r="F6613">
        <f t="shared" si="168"/>
        <v>-7.5622000000000966E-2</v>
      </c>
    </row>
    <row r="6614" spans="1:6" x14ac:dyDescent="0.3">
      <c r="A6614" t="s">
        <v>9298</v>
      </c>
      <c r="B6614">
        <v>9</v>
      </c>
      <c r="C6614">
        <v>-9.3781400000000001</v>
      </c>
      <c r="D6614">
        <v>-9.3025179999999992</v>
      </c>
      <c r="E6614">
        <f t="shared" si="169"/>
        <v>8</v>
      </c>
      <c r="F6614">
        <f t="shared" si="168"/>
        <v>-7.5622000000000966E-2</v>
      </c>
    </row>
    <row r="6615" spans="1:6" x14ac:dyDescent="0.3">
      <c r="A6615" t="s">
        <v>11073</v>
      </c>
      <c r="B6615">
        <v>9</v>
      </c>
      <c r="C6615">
        <v>-9.3781400000000001</v>
      </c>
      <c r="D6615">
        <v>-9.3025179999999992</v>
      </c>
      <c r="E6615">
        <f t="shared" si="169"/>
        <v>8</v>
      </c>
      <c r="F6615">
        <f t="shared" si="168"/>
        <v>-7.5622000000000966E-2</v>
      </c>
    </row>
    <row r="6616" spans="1:6" x14ac:dyDescent="0.3">
      <c r="A6616" t="s">
        <v>11518</v>
      </c>
      <c r="B6616">
        <v>9</v>
      </c>
      <c r="C6616">
        <v>-9.3781400000000001</v>
      </c>
      <c r="D6616">
        <v>-9.3025179999999992</v>
      </c>
      <c r="E6616">
        <f t="shared" si="169"/>
        <v>8</v>
      </c>
      <c r="F6616">
        <f t="shared" si="168"/>
        <v>-7.5622000000000966E-2</v>
      </c>
    </row>
    <row r="6617" spans="1:6" x14ac:dyDescent="0.3">
      <c r="A6617" t="s">
        <v>11561</v>
      </c>
      <c r="B6617">
        <v>9</v>
      </c>
      <c r="C6617">
        <v>-9.3781400000000001</v>
      </c>
      <c r="D6617">
        <v>-9.3025179999999992</v>
      </c>
      <c r="E6617">
        <f t="shared" si="169"/>
        <v>8</v>
      </c>
      <c r="F6617">
        <f t="shared" si="168"/>
        <v>-7.5622000000000966E-2</v>
      </c>
    </row>
    <row r="6618" spans="1:6" x14ac:dyDescent="0.3">
      <c r="A6618" t="s">
        <v>8391</v>
      </c>
      <c r="B6618">
        <v>9</v>
      </c>
      <c r="C6618">
        <v>-9.3781400000000001</v>
      </c>
      <c r="D6618">
        <v>-9.3025179999999992</v>
      </c>
      <c r="E6618">
        <f t="shared" si="169"/>
        <v>8</v>
      </c>
      <c r="F6618">
        <f t="shared" si="168"/>
        <v>-7.5622000000000966E-2</v>
      </c>
    </row>
    <row r="6619" spans="1:6" x14ac:dyDescent="0.3">
      <c r="A6619" t="s">
        <v>9551</v>
      </c>
      <c r="B6619">
        <v>9</v>
      </c>
      <c r="C6619">
        <v>-9.3781400000000001</v>
      </c>
      <c r="D6619">
        <v>-9.3025179999999992</v>
      </c>
      <c r="E6619">
        <f t="shared" si="169"/>
        <v>8</v>
      </c>
      <c r="F6619">
        <f t="shared" si="168"/>
        <v>-7.5622000000000966E-2</v>
      </c>
    </row>
    <row r="6620" spans="1:6" x14ac:dyDescent="0.3">
      <c r="A6620" t="s">
        <v>11888</v>
      </c>
      <c r="B6620">
        <v>9</v>
      </c>
      <c r="C6620">
        <v>-9.3781400000000001</v>
      </c>
      <c r="D6620">
        <v>-9.3025179999999992</v>
      </c>
      <c r="E6620">
        <f t="shared" si="169"/>
        <v>8</v>
      </c>
      <c r="F6620">
        <f t="shared" si="168"/>
        <v>-7.5622000000000966E-2</v>
      </c>
    </row>
    <row r="6621" spans="1:6" x14ac:dyDescent="0.3">
      <c r="A6621" t="s">
        <v>10221</v>
      </c>
      <c r="B6621">
        <v>9</v>
      </c>
      <c r="C6621">
        <v>-9.3781400000000001</v>
      </c>
      <c r="D6621">
        <v>-9.3025179999999992</v>
      </c>
      <c r="E6621">
        <f t="shared" si="169"/>
        <v>8</v>
      </c>
      <c r="F6621">
        <f t="shared" si="168"/>
        <v>-7.5622000000000966E-2</v>
      </c>
    </row>
    <row r="6622" spans="1:6" x14ac:dyDescent="0.3">
      <c r="A6622" t="s">
        <v>11181</v>
      </c>
      <c r="B6622">
        <v>9</v>
      </c>
      <c r="C6622">
        <v>-9.3781400000000001</v>
      </c>
      <c r="D6622">
        <v>-9.3025179999999992</v>
      </c>
      <c r="E6622">
        <f t="shared" si="169"/>
        <v>9</v>
      </c>
      <c r="F6622">
        <f t="shared" si="168"/>
        <v>-7.5622000000000966E-2</v>
      </c>
    </row>
    <row r="6623" spans="1:6" x14ac:dyDescent="0.3">
      <c r="A6623" t="s">
        <v>9171</v>
      </c>
      <c r="B6623">
        <v>9</v>
      </c>
      <c r="C6623">
        <v>-9.3781400000000001</v>
      </c>
      <c r="D6623">
        <v>-9.3025179999999992</v>
      </c>
      <c r="E6623">
        <f t="shared" si="169"/>
        <v>9</v>
      </c>
      <c r="F6623">
        <f t="shared" si="168"/>
        <v>-7.5622000000000966E-2</v>
      </c>
    </row>
    <row r="6624" spans="1:6" x14ac:dyDescent="0.3">
      <c r="A6624" t="s">
        <v>10071</v>
      </c>
      <c r="B6624">
        <v>9</v>
      </c>
      <c r="C6624">
        <v>-9.3781400000000001</v>
      </c>
      <c r="D6624">
        <v>-9.3025179999999992</v>
      </c>
      <c r="E6624">
        <f t="shared" si="169"/>
        <v>9</v>
      </c>
      <c r="F6624">
        <f t="shared" si="168"/>
        <v>-7.5622000000000966E-2</v>
      </c>
    </row>
    <row r="6625" spans="1:6" x14ac:dyDescent="0.3">
      <c r="A6625" t="s">
        <v>12082</v>
      </c>
      <c r="B6625">
        <v>10</v>
      </c>
      <c r="C6625">
        <v>-9.3781400000000001</v>
      </c>
      <c r="D6625">
        <v>-9.3025179999999992</v>
      </c>
      <c r="E6625">
        <f t="shared" si="169"/>
        <v>10</v>
      </c>
      <c r="F6625">
        <f t="shared" si="168"/>
        <v>-7.5622000000000966E-2</v>
      </c>
    </row>
    <row r="6626" spans="1:6" x14ac:dyDescent="0.3">
      <c r="A6626" t="s">
        <v>7776</v>
      </c>
      <c r="B6626">
        <v>9</v>
      </c>
      <c r="C6626">
        <v>-9.3781400000000001</v>
      </c>
      <c r="D6626">
        <v>-9.3025179999999992</v>
      </c>
      <c r="E6626">
        <f t="shared" si="169"/>
        <v>10</v>
      </c>
      <c r="F6626">
        <f t="shared" si="168"/>
        <v>-7.5622000000000966E-2</v>
      </c>
    </row>
    <row r="6627" spans="1:6" x14ac:dyDescent="0.3">
      <c r="A6627" t="s">
        <v>8496</v>
      </c>
      <c r="B6627">
        <v>11</v>
      </c>
      <c r="C6627">
        <v>-9.3781400000000001</v>
      </c>
      <c r="D6627">
        <v>-9.3025179999999992</v>
      </c>
      <c r="E6627">
        <f t="shared" si="169"/>
        <v>10</v>
      </c>
      <c r="F6627">
        <f t="shared" si="168"/>
        <v>-7.5622000000000966E-2</v>
      </c>
    </row>
    <row r="6628" spans="1:6" x14ac:dyDescent="0.3">
      <c r="A6628" t="s">
        <v>10352</v>
      </c>
      <c r="B6628">
        <v>9</v>
      </c>
      <c r="C6628">
        <v>-9.3781400000000001</v>
      </c>
      <c r="D6628">
        <v>-9.3025179999999992</v>
      </c>
      <c r="E6628">
        <f t="shared" si="169"/>
        <v>10</v>
      </c>
      <c r="F6628">
        <f t="shared" si="168"/>
        <v>-7.5622000000000966E-2</v>
      </c>
    </row>
    <row r="6629" spans="1:6" x14ac:dyDescent="0.3">
      <c r="A6629" t="s">
        <v>9504</v>
      </c>
      <c r="B6629">
        <v>9</v>
      </c>
      <c r="C6629">
        <v>-9.3781400000000001</v>
      </c>
      <c r="D6629">
        <v>-9.3025179999999992</v>
      </c>
      <c r="E6629">
        <f t="shared" si="169"/>
        <v>11</v>
      </c>
      <c r="F6629">
        <f t="shared" si="168"/>
        <v>-7.5622000000000966E-2</v>
      </c>
    </row>
    <row r="6630" spans="1:6" x14ac:dyDescent="0.3">
      <c r="A6630" t="s">
        <v>10940</v>
      </c>
      <c r="B6630">
        <v>9</v>
      </c>
      <c r="C6630">
        <v>-9.3781400000000001</v>
      </c>
      <c r="D6630">
        <v>-9.3025179999999992</v>
      </c>
      <c r="E6630">
        <f t="shared" si="169"/>
        <v>12</v>
      </c>
      <c r="F6630">
        <f t="shared" si="168"/>
        <v>-7.5622000000000966E-2</v>
      </c>
    </row>
    <row r="6631" spans="1:6" x14ac:dyDescent="0.3">
      <c r="A6631" t="s">
        <v>11539</v>
      </c>
      <c r="B6631">
        <v>10</v>
      </c>
      <c r="C6631">
        <v>-9.3781400000000001</v>
      </c>
      <c r="D6631">
        <v>-9.3025179999999992</v>
      </c>
      <c r="E6631">
        <f t="shared" si="169"/>
        <v>12</v>
      </c>
      <c r="F6631">
        <f t="shared" si="168"/>
        <v>-7.5622000000000966E-2</v>
      </c>
    </row>
    <row r="6632" spans="1:6" x14ac:dyDescent="0.3">
      <c r="A6632" t="s">
        <v>7502</v>
      </c>
      <c r="B6632">
        <v>9</v>
      </c>
      <c r="C6632">
        <v>-9.3781400000000001</v>
      </c>
      <c r="D6632">
        <v>-9.3025179999999992</v>
      </c>
      <c r="E6632">
        <f t="shared" si="169"/>
        <v>12</v>
      </c>
      <c r="F6632">
        <f t="shared" si="168"/>
        <v>-7.5622000000000966E-2</v>
      </c>
    </row>
    <row r="6633" spans="1:6" x14ac:dyDescent="0.3">
      <c r="A6633" t="s">
        <v>7484</v>
      </c>
      <c r="B6633">
        <v>728</v>
      </c>
      <c r="C6633">
        <v>-5.2192569999999998</v>
      </c>
      <c r="D6633">
        <v>-5.135853</v>
      </c>
      <c r="E6633">
        <f t="shared" si="169"/>
        <v>7</v>
      </c>
      <c r="F6633">
        <f t="shared" si="168"/>
        <v>-8.3403999999999812E-2</v>
      </c>
    </row>
    <row r="6634" spans="1:6" x14ac:dyDescent="0.3">
      <c r="A6634" t="s">
        <v>7505</v>
      </c>
      <c r="B6634">
        <v>2616</v>
      </c>
      <c r="C6634">
        <v>-3.9444180000000002</v>
      </c>
      <c r="D6634">
        <v>-3.857939</v>
      </c>
      <c r="E6634">
        <f t="shared" si="169"/>
        <v>3</v>
      </c>
      <c r="F6634">
        <f t="shared" si="168"/>
        <v>-8.6479000000000195E-2</v>
      </c>
    </row>
    <row r="6635" spans="1:6" x14ac:dyDescent="0.3">
      <c r="A6635" t="s">
        <v>9344</v>
      </c>
      <c r="B6635">
        <v>959</v>
      </c>
      <c r="C6635">
        <v>-4.9592999999999998</v>
      </c>
      <c r="D6635">
        <v>-4.8634029999999999</v>
      </c>
      <c r="E6635">
        <f t="shared" si="169"/>
        <v>7</v>
      </c>
      <c r="F6635">
        <f t="shared" si="168"/>
        <v>-9.5896999999999899E-2</v>
      </c>
    </row>
    <row r="6636" spans="1:6" x14ac:dyDescent="0.3">
      <c r="A6636" t="s">
        <v>9483</v>
      </c>
      <c r="B6636">
        <v>99</v>
      </c>
      <c r="C6636">
        <v>-7.1809159999999999</v>
      </c>
      <c r="D6636">
        <v>-7.0833149999999998</v>
      </c>
      <c r="E6636">
        <f t="shared" si="169"/>
        <v>4</v>
      </c>
      <c r="F6636">
        <f t="shared" si="168"/>
        <v>-9.7601000000000049E-2</v>
      </c>
    </row>
    <row r="6637" spans="1:6" x14ac:dyDescent="0.3">
      <c r="A6637" t="s">
        <v>10560</v>
      </c>
      <c r="B6637">
        <v>43</v>
      </c>
      <c r="C6637">
        <v>-7.9918459999999998</v>
      </c>
      <c r="D6637">
        <v>-7.8915309999999996</v>
      </c>
      <c r="E6637">
        <f t="shared" si="169"/>
        <v>10</v>
      </c>
      <c r="F6637">
        <f t="shared" si="168"/>
        <v>-0.10031500000000015</v>
      </c>
    </row>
    <row r="6638" spans="1:6" x14ac:dyDescent="0.3">
      <c r="A6638" t="s">
        <v>12145</v>
      </c>
      <c r="B6638">
        <v>32</v>
      </c>
      <c r="C6638">
        <v>-8.2795280000000009</v>
      </c>
      <c r="D6638">
        <v>-8.1711159999999996</v>
      </c>
      <c r="E6638">
        <f t="shared" si="169"/>
        <v>4</v>
      </c>
      <c r="F6638">
        <f t="shared" si="168"/>
        <v>-0.10841200000000129</v>
      </c>
    </row>
    <row r="6639" spans="1:6" x14ac:dyDescent="0.3">
      <c r="A6639" t="s">
        <v>9885</v>
      </c>
      <c r="B6639">
        <v>35</v>
      </c>
      <c r="C6639">
        <v>-8.2795280000000009</v>
      </c>
      <c r="D6639">
        <v>-8.1711159999999996</v>
      </c>
      <c r="E6639">
        <f t="shared" si="169"/>
        <v>6</v>
      </c>
      <c r="F6639">
        <f t="shared" si="168"/>
        <v>-0.10841200000000129</v>
      </c>
    </row>
    <row r="6640" spans="1:6" x14ac:dyDescent="0.3">
      <c r="A6640" t="s">
        <v>10254</v>
      </c>
      <c r="B6640">
        <v>801</v>
      </c>
      <c r="C6640">
        <v>-5.158633</v>
      </c>
      <c r="D6640">
        <v>-5.0384310000000001</v>
      </c>
      <c r="E6640">
        <f t="shared" si="169"/>
        <v>7</v>
      </c>
      <c r="F6640">
        <f t="shared" si="168"/>
        <v>-0.12020199999999992</v>
      </c>
    </row>
    <row r="6641" spans="1:6" x14ac:dyDescent="0.3">
      <c r="A6641" t="s">
        <v>8439</v>
      </c>
      <c r="B6641">
        <v>1879</v>
      </c>
      <c r="C6641">
        <v>-4.3092360000000003</v>
      </c>
      <c r="D6641">
        <v>-4.1851240000000001</v>
      </c>
      <c r="E6641">
        <f t="shared" si="169"/>
        <v>6</v>
      </c>
      <c r="F6641">
        <f t="shared" si="168"/>
        <v>-0.12411200000000022</v>
      </c>
    </row>
    <row r="6642" spans="1:6" x14ac:dyDescent="0.3">
      <c r="A6642" t="s">
        <v>7813</v>
      </c>
      <c r="B6642">
        <v>21</v>
      </c>
      <c r="C6642">
        <v>-8.6849930000000004</v>
      </c>
      <c r="D6642">
        <v>-8.5605810000000009</v>
      </c>
      <c r="E6642">
        <f t="shared" si="169"/>
        <v>4</v>
      </c>
      <c r="F6642">
        <f t="shared" si="168"/>
        <v>-0.12441199999999952</v>
      </c>
    </row>
    <row r="6643" spans="1:6" x14ac:dyDescent="0.3">
      <c r="A6643" t="s">
        <v>12134</v>
      </c>
      <c r="B6643">
        <v>22</v>
      </c>
      <c r="C6643">
        <v>-8.6849930000000004</v>
      </c>
      <c r="D6643">
        <v>-8.5605810000000009</v>
      </c>
      <c r="E6643">
        <f t="shared" si="169"/>
        <v>6</v>
      </c>
      <c r="F6643">
        <f t="shared" si="168"/>
        <v>-0.12441199999999952</v>
      </c>
    </row>
    <row r="6644" spans="1:6" x14ac:dyDescent="0.3">
      <c r="A6644" t="s">
        <v>8339</v>
      </c>
      <c r="B6644">
        <v>24</v>
      </c>
      <c r="C6644">
        <v>-8.6849930000000004</v>
      </c>
      <c r="D6644">
        <v>-8.5605810000000009</v>
      </c>
      <c r="E6644">
        <f t="shared" si="169"/>
        <v>9</v>
      </c>
      <c r="F6644">
        <f t="shared" si="168"/>
        <v>-0.12441199999999952</v>
      </c>
    </row>
    <row r="6645" spans="1:6" x14ac:dyDescent="0.3">
      <c r="A6645" t="s">
        <v>9977</v>
      </c>
      <c r="B6645">
        <v>21</v>
      </c>
      <c r="C6645">
        <v>-8.6849930000000004</v>
      </c>
      <c r="D6645">
        <v>-8.5605810000000009</v>
      </c>
      <c r="E6645">
        <f t="shared" si="169"/>
        <v>9</v>
      </c>
      <c r="F6645">
        <f t="shared" si="168"/>
        <v>-0.12441199999999952</v>
      </c>
    </row>
    <row r="6646" spans="1:6" x14ac:dyDescent="0.3">
      <c r="A6646" t="s">
        <v>11596</v>
      </c>
      <c r="B6646">
        <v>22</v>
      </c>
      <c r="C6646">
        <v>-8.6849930000000004</v>
      </c>
      <c r="D6646">
        <v>-8.5605810000000009</v>
      </c>
      <c r="E6646">
        <f t="shared" si="169"/>
        <v>11</v>
      </c>
      <c r="F6646">
        <f t="shared" si="168"/>
        <v>-0.12441199999999952</v>
      </c>
    </row>
    <row r="6647" spans="1:6" x14ac:dyDescent="0.3">
      <c r="A6647" t="s">
        <v>8808</v>
      </c>
      <c r="B6647">
        <v>118</v>
      </c>
      <c r="C6647">
        <v>-7.0755549999999996</v>
      </c>
      <c r="D6647">
        <v>-6.9416640000000003</v>
      </c>
      <c r="E6647">
        <f t="shared" si="169"/>
        <v>9</v>
      </c>
      <c r="F6647">
        <f t="shared" si="168"/>
        <v>-0.13389099999999932</v>
      </c>
    </row>
    <row r="6648" spans="1:6" x14ac:dyDescent="0.3">
      <c r="A6648" t="s">
        <v>9812</v>
      </c>
      <c r="B6648">
        <v>33</v>
      </c>
      <c r="C6648">
        <v>-8.2795280000000009</v>
      </c>
      <c r="D6648">
        <v>-8.1393679999999993</v>
      </c>
      <c r="E6648">
        <f t="shared" si="169"/>
        <v>4</v>
      </c>
      <c r="F6648">
        <f t="shared" si="168"/>
        <v>-0.14016000000000162</v>
      </c>
    </row>
    <row r="6649" spans="1:6" x14ac:dyDescent="0.3">
      <c r="A6649" t="s">
        <v>10018</v>
      </c>
      <c r="B6649">
        <v>34</v>
      </c>
      <c r="C6649">
        <v>-8.2795280000000009</v>
      </c>
      <c r="D6649">
        <v>-8.1393679999999993</v>
      </c>
      <c r="E6649">
        <f t="shared" si="169"/>
        <v>4</v>
      </c>
      <c r="F6649">
        <f t="shared" si="168"/>
        <v>-0.14016000000000162</v>
      </c>
    </row>
    <row r="6650" spans="1:6" x14ac:dyDescent="0.3">
      <c r="A6650" t="s">
        <v>11333</v>
      </c>
      <c r="B6650">
        <v>36</v>
      </c>
      <c r="C6650">
        <v>-8.2795280000000009</v>
      </c>
      <c r="D6650">
        <v>-8.1393679999999993</v>
      </c>
      <c r="E6650">
        <f t="shared" si="169"/>
        <v>5</v>
      </c>
      <c r="F6650">
        <f t="shared" si="168"/>
        <v>-0.14016000000000162</v>
      </c>
    </row>
    <row r="6651" spans="1:6" x14ac:dyDescent="0.3">
      <c r="A6651" t="s">
        <v>8970</v>
      </c>
      <c r="B6651">
        <v>217</v>
      </c>
      <c r="C6651">
        <v>-6.4877690000000001</v>
      </c>
      <c r="D6651">
        <v>-6.3476080000000001</v>
      </c>
      <c r="E6651">
        <f t="shared" si="169"/>
        <v>4</v>
      </c>
      <c r="F6651">
        <f t="shared" si="168"/>
        <v>-0.14016099999999998</v>
      </c>
    </row>
    <row r="6652" spans="1:6" x14ac:dyDescent="0.3">
      <c r="A6652" t="s">
        <v>10252</v>
      </c>
      <c r="B6652">
        <v>68</v>
      </c>
      <c r="C6652">
        <v>-7.5863810000000003</v>
      </c>
      <c r="D6652">
        <v>-7.4462200000000003</v>
      </c>
      <c r="E6652">
        <f t="shared" si="169"/>
        <v>7</v>
      </c>
      <c r="F6652">
        <f t="shared" si="168"/>
        <v>-0.14016099999999998</v>
      </c>
    </row>
    <row r="6653" spans="1:6" x14ac:dyDescent="0.3">
      <c r="A6653" t="s">
        <v>9188</v>
      </c>
      <c r="B6653">
        <v>57</v>
      </c>
      <c r="C6653">
        <v>-7.7687020000000002</v>
      </c>
      <c r="D6653">
        <v>-7.6161190000000003</v>
      </c>
      <c r="E6653">
        <f t="shared" si="169"/>
        <v>3</v>
      </c>
      <c r="F6653">
        <f t="shared" si="168"/>
        <v>-0.15258299999999991</v>
      </c>
    </row>
    <row r="6654" spans="1:6" x14ac:dyDescent="0.3">
      <c r="A6654" t="s">
        <v>12198</v>
      </c>
      <c r="B6654">
        <v>59</v>
      </c>
      <c r="C6654">
        <v>-7.7687020000000002</v>
      </c>
      <c r="D6654">
        <v>-7.6161190000000003</v>
      </c>
      <c r="E6654">
        <f t="shared" si="169"/>
        <v>4</v>
      </c>
      <c r="F6654">
        <f t="shared" si="168"/>
        <v>-0.15258299999999991</v>
      </c>
    </row>
    <row r="6655" spans="1:6" x14ac:dyDescent="0.3">
      <c r="A6655" t="s">
        <v>8297</v>
      </c>
      <c r="B6655">
        <v>59</v>
      </c>
      <c r="C6655">
        <v>-7.7687020000000002</v>
      </c>
      <c r="D6655">
        <v>-7.6161190000000003</v>
      </c>
      <c r="E6655">
        <f t="shared" si="169"/>
        <v>5</v>
      </c>
      <c r="F6655">
        <f t="shared" si="168"/>
        <v>-0.15258299999999991</v>
      </c>
    </row>
    <row r="6656" spans="1:6" x14ac:dyDescent="0.3">
      <c r="A6656" t="s">
        <v>8524</v>
      </c>
      <c r="B6656">
        <v>72</v>
      </c>
      <c r="C6656">
        <v>-7.5863810000000003</v>
      </c>
      <c r="D6656">
        <v>-7.4307160000000003</v>
      </c>
      <c r="E6656">
        <f t="shared" si="169"/>
        <v>8</v>
      </c>
      <c r="F6656">
        <f t="shared" si="168"/>
        <v>-0.15566499999999994</v>
      </c>
    </row>
    <row r="6657" spans="1:6" x14ac:dyDescent="0.3">
      <c r="A6657" t="s">
        <v>11835</v>
      </c>
      <c r="B6657">
        <v>243</v>
      </c>
      <c r="C6657">
        <v>-6.3824079999999999</v>
      </c>
      <c r="D6657">
        <v>-6.2160320000000002</v>
      </c>
      <c r="E6657">
        <f t="shared" si="169"/>
        <v>6</v>
      </c>
      <c r="F6657">
        <f t="shared" si="168"/>
        <v>-0.16637599999999964</v>
      </c>
    </row>
    <row r="6658" spans="1:6" x14ac:dyDescent="0.3">
      <c r="A6658" t="s">
        <v>9247</v>
      </c>
      <c r="B6658">
        <v>47</v>
      </c>
      <c r="C6658">
        <v>-7.9918459999999998</v>
      </c>
      <c r="D6658">
        <v>-7.8209140000000001</v>
      </c>
      <c r="E6658">
        <f t="shared" si="169"/>
        <v>6</v>
      </c>
      <c r="F6658">
        <f t="shared" ref="F6658:F6721" si="170">C6658-D6658</f>
        <v>-0.17093199999999964</v>
      </c>
    </row>
    <row r="6659" spans="1:6" x14ac:dyDescent="0.3">
      <c r="A6659" t="s">
        <v>9625</v>
      </c>
      <c r="B6659">
        <v>22</v>
      </c>
      <c r="C6659">
        <v>-8.6849930000000004</v>
      </c>
      <c r="D6659">
        <v>-8.5140609999999999</v>
      </c>
      <c r="E6659">
        <f t="shared" si="169"/>
        <v>8</v>
      </c>
      <c r="F6659">
        <f t="shared" si="170"/>
        <v>-0.17093200000000053</v>
      </c>
    </row>
    <row r="6660" spans="1:6" x14ac:dyDescent="0.3">
      <c r="A6660" t="s">
        <v>10491</v>
      </c>
      <c r="B6660">
        <v>10</v>
      </c>
      <c r="C6660">
        <v>-9.3781400000000001</v>
      </c>
      <c r="D6660">
        <v>-9.2072079999999996</v>
      </c>
      <c r="E6660">
        <f t="shared" si="169"/>
        <v>3</v>
      </c>
      <c r="F6660">
        <f t="shared" si="170"/>
        <v>-0.17093200000000053</v>
      </c>
    </row>
    <row r="6661" spans="1:6" x14ac:dyDescent="0.3">
      <c r="A6661" t="s">
        <v>10931</v>
      </c>
      <c r="B6661">
        <v>10</v>
      </c>
      <c r="C6661">
        <v>-9.3781400000000001</v>
      </c>
      <c r="D6661">
        <v>-9.2072079999999996</v>
      </c>
      <c r="E6661">
        <f t="shared" si="169"/>
        <v>3</v>
      </c>
      <c r="F6661">
        <f t="shared" si="170"/>
        <v>-0.17093200000000053</v>
      </c>
    </row>
    <row r="6662" spans="1:6" x14ac:dyDescent="0.3">
      <c r="A6662" t="s">
        <v>8117</v>
      </c>
      <c r="B6662">
        <v>10</v>
      </c>
      <c r="C6662">
        <v>-9.3781400000000001</v>
      </c>
      <c r="D6662">
        <v>-9.2072079999999996</v>
      </c>
      <c r="E6662">
        <f t="shared" si="169"/>
        <v>3</v>
      </c>
      <c r="F6662">
        <f t="shared" si="170"/>
        <v>-0.17093200000000053</v>
      </c>
    </row>
    <row r="6663" spans="1:6" x14ac:dyDescent="0.3">
      <c r="A6663" t="s">
        <v>9933</v>
      </c>
      <c r="B6663">
        <v>10</v>
      </c>
      <c r="C6663">
        <v>-9.3781400000000001</v>
      </c>
      <c r="D6663">
        <v>-9.2072079999999996</v>
      </c>
      <c r="E6663">
        <f t="shared" si="169"/>
        <v>3</v>
      </c>
      <c r="F6663">
        <f t="shared" si="170"/>
        <v>-0.17093200000000053</v>
      </c>
    </row>
    <row r="6664" spans="1:6" x14ac:dyDescent="0.3">
      <c r="A6664" t="s">
        <v>8090</v>
      </c>
      <c r="B6664">
        <v>10</v>
      </c>
      <c r="C6664">
        <v>-9.3781400000000001</v>
      </c>
      <c r="D6664">
        <v>-9.2072079999999996</v>
      </c>
      <c r="E6664">
        <f t="shared" si="169"/>
        <v>3</v>
      </c>
      <c r="F6664">
        <f t="shared" si="170"/>
        <v>-0.17093200000000053</v>
      </c>
    </row>
    <row r="6665" spans="1:6" x14ac:dyDescent="0.3">
      <c r="A6665" t="s">
        <v>8024</v>
      </c>
      <c r="B6665">
        <v>10</v>
      </c>
      <c r="C6665">
        <v>-9.3781400000000001</v>
      </c>
      <c r="D6665">
        <v>-9.2072079999999996</v>
      </c>
      <c r="E6665">
        <f t="shared" si="169"/>
        <v>3</v>
      </c>
      <c r="F6665">
        <f t="shared" si="170"/>
        <v>-0.17093200000000053</v>
      </c>
    </row>
    <row r="6666" spans="1:6" x14ac:dyDescent="0.3">
      <c r="A6666" t="s">
        <v>8574</v>
      </c>
      <c r="B6666">
        <v>10</v>
      </c>
      <c r="C6666">
        <v>-9.3781400000000001</v>
      </c>
      <c r="D6666">
        <v>-9.2072079999999996</v>
      </c>
      <c r="E6666">
        <f t="shared" si="169"/>
        <v>4</v>
      </c>
      <c r="F6666">
        <f t="shared" si="170"/>
        <v>-0.17093200000000053</v>
      </c>
    </row>
    <row r="6667" spans="1:6" x14ac:dyDescent="0.3">
      <c r="A6667" t="s">
        <v>11547</v>
      </c>
      <c r="B6667">
        <v>10</v>
      </c>
      <c r="C6667">
        <v>-9.3781400000000001</v>
      </c>
      <c r="D6667">
        <v>-9.2072079999999996</v>
      </c>
      <c r="E6667">
        <f t="shared" si="169"/>
        <v>4</v>
      </c>
      <c r="F6667">
        <f t="shared" si="170"/>
        <v>-0.17093200000000053</v>
      </c>
    </row>
    <row r="6668" spans="1:6" x14ac:dyDescent="0.3">
      <c r="A6668" t="s">
        <v>8895</v>
      </c>
      <c r="B6668">
        <v>10</v>
      </c>
      <c r="C6668">
        <v>-9.3781400000000001</v>
      </c>
      <c r="D6668">
        <v>-9.2072079999999996</v>
      </c>
      <c r="E6668">
        <f t="shared" ref="E6668:E6731" si="171">LEN(A6668)</f>
        <v>4</v>
      </c>
      <c r="F6668">
        <f t="shared" si="170"/>
        <v>-0.17093200000000053</v>
      </c>
    </row>
    <row r="6669" spans="1:6" x14ac:dyDescent="0.3">
      <c r="A6669" t="s">
        <v>11669</v>
      </c>
      <c r="B6669">
        <v>11</v>
      </c>
      <c r="C6669">
        <v>-9.3781400000000001</v>
      </c>
      <c r="D6669">
        <v>-9.2072079999999996</v>
      </c>
      <c r="E6669">
        <f t="shared" si="171"/>
        <v>4</v>
      </c>
      <c r="F6669">
        <f t="shared" si="170"/>
        <v>-0.17093200000000053</v>
      </c>
    </row>
    <row r="6670" spans="1:6" x14ac:dyDescent="0.3">
      <c r="A6670" t="s">
        <v>9319</v>
      </c>
      <c r="B6670">
        <v>12</v>
      </c>
      <c r="C6670">
        <v>-9.3781400000000001</v>
      </c>
      <c r="D6670">
        <v>-9.2072079999999996</v>
      </c>
      <c r="E6670">
        <f t="shared" si="171"/>
        <v>5</v>
      </c>
      <c r="F6670">
        <f t="shared" si="170"/>
        <v>-0.17093200000000053</v>
      </c>
    </row>
    <row r="6671" spans="1:6" x14ac:dyDescent="0.3">
      <c r="A6671" t="s">
        <v>8815</v>
      </c>
      <c r="B6671">
        <v>15</v>
      </c>
      <c r="C6671">
        <v>-9.3781400000000001</v>
      </c>
      <c r="D6671">
        <v>-9.2072079999999996</v>
      </c>
      <c r="E6671">
        <f t="shared" si="171"/>
        <v>5</v>
      </c>
      <c r="F6671">
        <f t="shared" si="170"/>
        <v>-0.17093200000000053</v>
      </c>
    </row>
    <row r="6672" spans="1:6" x14ac:dyDescent="0.3">
      <c r="A6672" t="s">
        <v>11844</v>
      </c>
      <c r="B6672">
        <v>10</v>
      </c>
      <c r="C6672">
        <v>-9.3781400000000001</v>
      </c>
      <c r="D6672">
        <v>-9.2072079999999996</v>
      </c>
      <c r="E6672">
        <f t="shared" si="171"/>
        <v>5</v>
      </c>
      <c r="F6672">
        <f t="shared" si="170"/>
        <v>-0.17093200000000053</v>
      </c>
    </row>
    <row r="6673" spans="1:6" x14ac:dyDescent="0.3">
      <c r="A6673" t="s">
        <v>11194</v>
      </c>
      <c r="B6673">
        <v>10</v>
      </c>
      <c r="C6673">
        <v>-9.3781400000000001</v>
      </c>
      <c r="D6673">
        <v>-9.2072079999999996</v>
      </c>
      <c r="E6673">
        <f t="shared" si="171"/>
        <v>5</v>
      </c>
      <c r="F6673">
        <f t="shared" si="170"/>
        <v>-0.17093200000000053</v>
      </c>
    </row>
    <row r="6674" spans="1:6" x14ac:dyDescent="0.3">
      <c r="A6674" t="s">
        <v>11093</v>
      </c>
      <c r="B6674">
        <v>10</v>
      </c>
      <c r="C6674">
        <v>-9.3781400000000001</v>
      </c>
      <c r="D6674">
        <v>-9.2072079999999996</v>
      </c>
      <c r="E6674">
        <f t="shared" si="171"/>
        <v>5</v>
      </c>
      <c r="F6674">
        <f t="shared" si="170"/>
        <v>-0.17093200000000053</v>
      </c>
    </row>
    <row r="6675" spans="1:6" x14ac:dyDescent="0.3">
      <c r="A6675" t="s">
        <v>10817</v>
      </c>
      <c r="B6675">
        <v>10</v>
      </c>
      <c r="C6675">
        <v>-9.3781400000000001</v>
      </c>
      <c r="D6675">
        <v>-9.2072079999999996</v>
      </c>
      <c r="E6675">
        <f t="shared" si="171"/>
        <v>5</v>
      </c>
      <c r="F6675">
        <f t="shared" si="170"/>
        <v>-0.17093200000000053</v>
      </c>
    </row>
    <row r="6676" spans="1:6" x14ac:dyDescent="0.3">
      <c r="A6676" t="s">
        <v>11274</v>
      </c>
      <c r="B6676">
        <v>10</v>
      </c>
      <c r="C6676">
        <v>-9.3781400000000001</v>
      </c>
      <c r="D6676">
        <v>-9.2072079999999996</v>
      </c>
      <c r="E6676">
        <f t="shared" si="171"/>
        <v>5</v>
      </c>
      <c r="F6676">
        <f t="shared" si="170"/>
        <v>-0.17093200000000053</v>
      </c>
    </row>
    <row r="6677" spans="1:6" x14ac:dyDescent="0.3">
      <c r="A6677" t="s">
        <v>9657</v>
      </c>
      <c r="B6677">
        <v>11</v>
      </c>
      <c r="C6677">
        <v>-9.3781400000000001</v>
      </c>
      <c r="D6677">
        <v>-9.2072079999999996</v>
      </c>
      <c r="E6677">
        <f t="shared" si="171"/>
        <v>5</v>
      </c>
      <c r="F6677">
        <f t="shared" si="170"/>
        <v>-0.17093200000000053</v>
      </c>
    </row>
    <row r="6678" spans="1:6" x14ac:dyDescent="0.3">
      <c r="A6678" t="s">
        <v>7882</v>
      </c>
      <c r="B6678">
        <v>15</v>
      </c>
      <c r="C6678">
        <v>-9.3781400000000001</v>
      </c>
      <c r="D6678">
        <v>-9.2072079999999996</v>
      </c>
      <c r="E6678">
        <f t="shared" si="171"/>
        <v>5</v>
      </c>
      <c r="F6678">
        <f t="shared" si="170"/>
        <v>-0.17093200000000053</v>
      </c>
    </row>
    <row r="6679" spans="1:6" x14ac:dyDescent="0.3">
      <c r="A6679" t="s">
        <v>8615</v>
      </c>
      <c r="B6679">
        <v>10</v>
      </c>
      <c r="C6679">
        <v>-9.3781400000000001</v>
      </c>
      <c r="D6679">
        <v>-9.2072079999999996</v>
      </c>
      <c r="E6679">
        <f t="shared" si="171"/>
        <v>5</v>
      </c>
      <c r="F6679">
        <f t="shared" si="170"/>
        <v>-0.17093200000000053</v>
      </c>
    </row>
    <row r="6680" spans="1:6" x14ac:dyDescent="0.3">
      <c r="A6680" t="s">
        <v>9608</v>
      </c>
      <c r="B6680">
        <v>11</v>
      </c>
      <c r="C6680">
        <v>-9.3781400000000001</v>
      </c>
      <c r="D6680">
        <v>-9.2072079999999996</v>
      </c>
      <c r="E6680">
        <f t="shared" si="171"/>
        <v>6</v>
      </c>
      <c r="F6680">
        <f t="shared" si="170"/>
        <v>-0.17093200000000053</v>
      </c>
    </row>
    <row r="6681" spans="1:6" x14ac:dyDescent="0.3">
      <c r="A6681" t="s">
        <v>10775</v>
      </c>
      <c r="B6681">
        <v>10</v>
      </c>
      <c r="C6681">
        <v>-9.3781400000000001</v>
      </c>
      <c r="D6681">
        <v>-9.2072079999999996</v>
      </c>
      <c r="E6681">
        <f t="shared" si="171"/>
        <v>6</v>
      </c>
      <c r="F6681">
        <f t="shared" si="170"/>
        <v>-0.17093200000000053</v>
      </c>
    </row>
    <row r="6682" spans="1:6" x14ac:dyDescent="0.3">
      <c r="A6682" t="s">
        <v>9752</v>
      </c>
      <c r="B6682">
        <v>10</v>
      </c>
      <c r="C6682">
        <v>-9.3781400000000001</v>
      </c>
      <c r="D6682">
        <v>-9.2072079999999996</v>
      </c>
      <c r="E6682">
        <f t="shared" si="171"/>
        <v>6</v>
      </c>
      <c r="F6682">
        <f t="shared" si="170"/>
        <v>-0.17093200000000053</v>
      </c>
    </row>
    <row r="6683" spans="1:6" x14ac:dyDescent="0.3">
      <c r="A6683" t="s">
        <v>10956</v>
      </c>
      <c r="B6683">
        <v>10</v>
      </c>
      <c r="C6683">
        <v>-9.3781400000000001</v>
      </c>
      <c r="D6683">
        <v>-9.2072079999999996</v>
      </c>
      <c r="E6683">
        <f t="shared" si="171"/>
        <v>6</v>
      </c>
      <c r="F6683">
        <f t="shared" si="170"/>
        <v>-0.17093200000000053</v>
      </c>
    </row>
    <row r="6684" spans="1:6" x14ac:dyDescent="0.3">
      <c r="A6684" t="s">
        <v>9589</v>
      </c>
      <c r="B6684">
        <v>10</v>
      </c>
      <c r="C6684">
        <v>-9.3781400000000001</v>
      </c>
      <c r="D6684">
        <v>-9.2072079999999996</v>
      </c>
      <c r="E6684">
        <f t="shared" si="171"/>
        <v>6</v>
      </c>
      <c r="F6684">
        <f t="shared" si="170"/>
        <v>-0.17093200000000053</v>
      </c>
    </row>
    <row r="6685" spans="1:6" x14ac:dyDescent="0.3">
      <c r="A6685" t="s">
        <v>9875</v>
      </c>
      <c r="B6685">
        <v>15</v>
      </c>
      <c r="C6685">
        <v>-9.3781400000000001</v>
      </c>
      <c r="D6685">
        <v>-9.2072079999999996</v>
      </c>
      <c r="E6685">
        <f t="shared" si="171"/>
        <v>6</v>
      </c>
      <c r="F6685">
        <f t="shared" si="170"/>
        <v>-0.17093200000000053</v>
      </c>
    </row>
    <row r="6686" spans="1:6" x14ac:dyDescent="0.3">
      <c r="A6686" t="s">
        <v>12064</v>
      </c>
      <c r="B6686">
        <v>10</v>
      </c>
      <c r="C6686">
        <v>-9.3781400000000001</v>
      </c>
      <c r="D6686">
        <v>-9.2072079999999996</v>
      </c>
      <c r="E6686">
        <f t="shared" si="171"/>
        <v>6</v>
      </c>
      <c r="F6686">
        <f t="shared" si="170"/>
        <v>-0.17093200000000053</v>
      </c>
    </row>
    <row r="6687" spans="1:6" x14ac:dyDescent="0.3">
      <c r="A6687" t="s">
        <v>10191</v>
      </c>
      <c r="B6687">
        <v>10</v>
      </c>
      <c r="C6687">
        <v>-9.3781400000000001</v>
      </c>
      <c r="D6687">
        <v>-9.2072079999999996</v>
      </c>
      <c r="E6687">
        <f t="shared" si="171"/>
        <v>6</v>
      </c>
      <c r="F6687">
        <f t="shared" si="170"/>
        <v>-0.17093200000000053</v>
      </c>
    </row>
    <row r="6688" spans="1:6" x14ac:dyDescent="0.3">
      <c r="A6688" t="s">
        <v>7697</v>
      </c>
      <c r="B6688">
        <v>11</v>
      </c>
      <c r="C6688">
        <v>-9.3781400000000001</v>
      </c>
      <c r="D6688">
        <v>-9.2072079999999996</v>
      </c>
      <c r="E6688">
        <f t="shared" si="171"/>
        <v>6</v>
      </c>
      <c r="F6688">
        <f t="shared" si="170"/>
        <v>-0.17093200000000053</v>
      </c>
    </row>
    <row r="6689" spans="1:6" x14ac:dyDescent="0.3">
      <c r="A6689" t="s">
        <v>8106</v>
      </c>
      <c r="B6689">
        <v>10</v>
      </c>
      <c r="C6689">
        <v>-9.3781400000000001</v>
      </c>
      <c r="D6689">
        <v>-9.2072079999999996</v>
      </c>
      <c r="E6689">
        <f t="shared" si="171"/>
        <v>6</v>
      </c>
      <c r="F6689">
        <f t="shared" si="170"/>
        <v>-0.17093200000000053</v>
      </c>
    </row>
    <row r="6690" spans="1:6" x14ac:dyDescent="0.3">
      <c r="A6690" t="s">
        <v>8668</v>
      </c>
      <c r="B6690">
        <v>10</v>
      </c>
      <c r="C6690">
        <v>-9.3781400000000001</v>
      </c>
      <c r="D6690">
        <v>-9.2072079999999996</v>
      </c>
      <c r="E6690">
        <f t="shared" si="171"/>
        <v>7</v>
      </c>
      <c r="F6690">
        <f t="shared" si="170"/>
        <v>-0.17093200000000053</v>
      </c>
    </row>
    <row r="6691" spans="1:6" x14ac:dyDescent="0.3">
      <c r="A6691" t="s">
        <v>8301</v>
      </c>
      <c r="B6691">
        <v>10</v>
      </c>
      <c r="C6691">
        <v>-9.3781400000000001</v>
      </c>
      <c r="D6691">
        <v>-9.2072079999999996</v>
      </c>
      <c r="E6691">
        <f t="shared" si="171"/>
        <v>7</v>
      </c>
      <c r="F6691">
        <f t="shared" si="170"/>
        <v>-0.17093200000000053</v>
      </c>
    </row>
    <row r="6692" spans="1:6" x14ac:dyDescent="0.3">
      <c r="A6692" t="s">
        <v>11566</v>
      </c>
      <c r="B6692">
        <v>10</v>
      </c>
      <c r="C6692">
        <v>-9.3781400000000001</v>
      </c>
      <c r="D6692">
        <v>-9.2072079999999996</v>
      </c>
      <c r="E6692">
        <f t="shared" si="171"/>
        <v>7</v>
      </c>
      <c r="F6692">
        <f t="shared" si="170"/>
        <v>-0.17093200000000053</v>
      </c>
    </row>
    <row r="6693" spans="1:6" x14ac:dyDescent="0.3">
      <c r="A6693" t="s">
        <v>11644</v>
      </c>
      <c r="B6693">
        <v>10</v>
      </c>
      <c r="C6693">
        <v>-9.3781400000000001</v>
      </c>
      <c r="D6693">
        <v>-9.2072079999999996</v>
      </c>
      <c r="E6693">
        <f t="shared" si="171"/>
        <v>7</v>
      </c>
      <c r="F6693">
        <f t="shared" si="170"/>
        <v>-0.17093200000000053</v>
      </c>
    </row>
    <row r="6694" spans="1:6" x14ac:dyDescent="0.3">
      <c r="A6694" t="s">
        <v>9398</v>
      </c>
      <c r="B6694">
        <v>10</v>
      </c>
      <c r="C6694">
        <v>-9.3781400000000001</v>
      </c>
      <c r="D6694">
        <v>-9.2072079999999996</v>
      </c>
      <c r="E6694">
        <f t="shared" si="171"/>
        <v>7</v>
      </c>
      <c r="F6694">
        <f t="shared" si="170"/>
        <v>-0.17093200000000053</v>
      </c>
    </row>
    <row r="6695" spans="1:6" x14ac:dyDescent="0.3">
      <c r="A6695" t="s">
        <v>12240</v>
      </c>
      <c r="B6695">
        <v>10</v>
      </c>
      <c r="C6695">
        <v>-9.3781400000000001</v>
      </c>
      <c r="D6695">
        <v>-9.2072079999999996</v>
      </c>
      <c r="E6695">
        <f t="shared" si="171"/>
        <v>7</v>
      </c>
      <c r="F6695">
        <f t="shared" si="170"/>
        <v>-0.17093200000000053</v>
      </c>
    </row>
    <row r="6696" spans="1:6" x14ac:dyDescent="0.3">
      <c r="A6696" t="s">
        <v>8144</v>
      </c>
      <c r="B6696">
        <v>10</v>
      </c>
      <c r="C6696">
        <v>-9.3781400000000001</v>
      </c>
      <c r="D6696">
        <v>-9.2072079999999996</v>
      </c>
      <c r="E6696">
        <f t="shared" si="171"/>
        <v>7</v>
      </c>
      <c r="F6696">
        <f t="shared" si="170"/>
        <v>-0.17093200000000053</v>
      </c>
    </row>
    <row r="6697" spans="1:6" x14ac:dyDescent="0.3">
      <c r="A6697" t="s">
        <v>8081</v>
      </c>
      <c r="B6697">
        <v>10</v>
      </c>
      <c r="C6697">
        <v>-9.3781400000000001</v>
      </c>
      <c r="D6697">
        <v>-9.2072079999999996</v>
      </c>
      <c r="E6697">
        <f t="shared" si="171"/>
        <v>7</v>
      </c>
      <c r="F6697">
        <f t="shared" si="170"/>
        <v>-0.17093200000000053</v>
      </c>
    </row>
    <row r="6698" spans="1:6" x14ac:dyDescent="0.3">
      <c r="A6698" t="s">
        <v>8472</v>
      </c>
      <c r="B6698">
        <v>10</v>
      </c>
      <c r="C6698">
        <v>-9.3781400000000001</v>
      </c>
      <c r="D6698">
        <v>-9.2072079999999996</v>
      </c>
      <c r="E6698">
        <f t="shared" si="171"/>
        <v>7</v>
      </c>
      <c r="F6698">
        <f t="shared" si="170"/>
        <v>-0.17093200000000053</v>
      </c>
    </row>
    <row r="6699" spans="1:6" x14ac:dyDescent="0.3">
      <c r="A6699" t="s">
        <v>11751</v>
      </c>
      <c r="B6699">
        <v>12</v>
      </c>
      <c r="C6699">
        <v>-9.3781400000000001</v>
      </c>
      <c r="D6699">
        <v>-9.2072079999999996</v>
      </c>
      <c r="E6699">
        <f t="shared" si="171"/>
        <v>7</v>
      </c>
      <c r="F6699">
        <f t="shared" si="170"/>
        <v>-0.17093200000000053</v>
      </c>
    </row>
    <row r="6700" spans="1:6" x14ac:dyDescent="0.3">
      <c r="A6700" t="s">
        <v>9034</v>
      </c>
      <c r="B6700">
        <v>10</v>
      </c>
      <c r="C6700">
        <v>-9.3781400000000001</v>
      </c>
      <c r="D6700">
        <v>-9.2072079999999996</v>
      </c>
      <c r="E6700">
        <f t="shared" si="171"/>
        <v>8</v>
      </c>
      <c r="F6700">
        <f t="shared" si="170"/>
        <v>-0.17093200000000053</v>
      </c>
    </row>
    <row r="6701" spans="1:6" x14ac:dyDescent="0.3">
      <c r="A6701" t="s">
        <v>10161</v>
      </c>
      <c r="B6701">
        <v>10</v>
      </c>
      <c r="C6701">
        <v>-9.3781400000000001</v>
      </c>
      <c r="D6701">
        <v>-9.2072079999999996</v>
      </c>
      <c r="E6701">
        <f t="shared" si="171"/>
        <v>8</v>
      </c>
      <c r="F6701">
        <f t="shared" si="170"/>
        <v>-0.17093200000000053</v>
      </c>
    </row>
    <row r="6702" spans="1:6" x14ac:dyDescent="0.3">
      <c r="A6702" t="s">
        <v>9565</v>
      </c>
      <c r="B6702">
        <v>10</v>
      </c>
      <c r="C6702">
        <v>-9.3781400000000001</v>
      </c>
      <c r="D6702">
        <v>-9.2072079999999996</v>
      </c>
      <c r="E6702">
        <f t="shared" si="171"/>
        <v>9</v>
      </c>
      <c r="F6702">
        <f t="shared" si="170"/>
        <v>-0.17093200000000053</v>
      </c>
    </row>
    <row r="6703" spans="1:6" x14ac:dyDescent="0.3">
      <c r="A6703" t="s">
        <v>7701</v>
      </c>
      <c r="B6703">
        <v>10</v>
      </c>
      <c r="C6703">
        <v>-9.3781400000000001</v>
      </c>
      <c r="D6703">
        <v>-9.2072079999999996</v>
      </c>
      <c r="E6703">
        <f t="shared" si="171"/>
        <v>9</v>
      </c>
      <c r="F6703">
        <f t="shared" si="170"/>
        <v>-0.17093200000000053</v>
      </c>
    </row>
    <row r="6704" spans="1:6" x14ac:dyDescent="0.3">
      <c r="A6704" t="s">
        <v>10869</v>
      </c>
      <c r="B6704">
        <v>10</v>
      </c>
      <c r="C6704">
        <v>-9.3781400000000001</v>
      </c>
      <c r="D6704">
        <v>-9.2072079999999996</v>
      </c>
      <c r="E6704">
        <f t="shared" si="171"/>
        <v>10</v>
      </c>
      <c r="F6704">
        <f t="shared" si="170"/>
        <v>-0.17093200000000053</v>
      </c>
    </row>
    <row r="6705" spans="1:6" x14ac:dyDescent="0.3">
      <c r="A6705" t="s">
        <v>12028</v>
      </c>
      <c r="B6705">
        <v>10</v>
      </c>
      <c r="C6705">
        <v>-9.3781400000000001</v>
      </c>
      <c r="D6705">
        <v>-9.2072079999999996</v>
      </c>
      <c r="E6705">
        <f t="shared" si="171"/>
        <v>10</v>
      </c>
      <c r="F6705">
        <f t="shared" si="170"/>
        <v>-0.17093200000000053</v>
      </c>
    </row>
    <row r="6706" spans="1:6" x14ac:dyDescent="0.3">
      <c r="A6706" t="s">
        <v>10307</v>
      </c>
      <c r="B6706">
        <v>10</v>
      </c>
      <c r="C6706">
        <v>-9.3781400000000001</v>
      </c>
      <c r="D6706">
        <v>-9.2072079999999996</v>
      </c>
      <c r="E6706">
        <f t="shared" si="171"/>
        <v>10</v>
      </c>
      <c r="F6706">
        <f t="shared" si="170"/>
        <v>-0.17093200000000053</v>
      </c>
    </row>
    <row r="6707" spans="1:6" x14ac:dyDescent="0.3">
      <c r="A6707" t="s">
        <v>7625</v>
      </c>
      <c r="B6707">
        <v>10</v>
      </c>
      <c r="C6707">
        <v>-9.3781400000000001</v>
      </c>
      <c r="D6707">
        <v>-9.2072079999999996</v>
      </c>
      <c r="E6707">
        <f t="shared" si="171"/>
        <v>11</v>
      </c>
      <c r="F6707">
        <f t="shared" si="170"/>
        <v>-0.17093200000000053</v>
      </c>
    </row>
    <row r="6708" spans="1:6" x14ac:dyDescent="0.3">
      <c r="A6708" t="s">
        <v>10702</v>
      </c>
      <c r="B6708">
        <v>11</v>
      </c>
      <c r="C6708">
        <v>-9.3781400000000001</v>
      </c>
      <c r="D6708">
        <v>-9.2072079999999996</v>
      </c>
      <c r="E6708">
        <f t="shared" si="171"/>
        <v>12</v>
      </c>
      <c r="F6708">
        <f t="shared" si="170"/>
        <v>-0.17093200000000053</v>
      </c>
    </row>
    <row r="6709" spans="1:6" x14ac:dyDescent="0.3">
      <c r="A6709" t="s">
        <v>11331</v>
      </c>
      <c r="B6709">
        <v>10</v>
      </c>
      <c r="C6709">
        <v>-9.3781400000000001</v>
      </c>
      <c r="D6709">
        <v>-9.2072079999999996</v>
      </c>
      <c r="E6709">
        <f t="shared" si="171"/>
        <v>12</v>
      </c>
      <c r="F6709">
        <f t="shared" si="170"/>
        <v>-0.17093200000000053</v>
      </c>
    </row>
    <row r="6710" spans="1:6" x14ac:dyDescent="0.3">
      <c r="A6710" t="s">
        <v>7479</v>
      </c>
      <c r="B6710">
        <v>10</v>
      </c>
      <c r="C6710">
        <v>-9.3781400000000001</v>
      </c>
      <c r="D6710">
        <v>-9.2072079999999996</v>
      </c>
      <c r="E6710">
        <f t="shared" si="171"/>
        <v>12</v>
      </c>
      <c r="F6710">
        <f t="shared" si="170"/>
        <v>-0.17093200000000053</v>
      </c>
    </row>
    <row r="6711" spans="1:6" x14ac:dyDescent="0.3">
      <c r="A6711" t="s">
        <v>10359</v>
      </c>
      <c r="B6711">
        <v>10</v>
      </c>
      <c r="C6711">
        <v>-9.3781400000000001</v>
      </c>
      <c r="D6711">
        <v>-9.2072079999999996</v>
      </c>
      <c r="E6711">
        <f t="shared" si="171"/>
        <v>13</v>
      </c>
      <c r="F6711">
        <f t="shared" si="170"/>
        <v>-0.17093200000000053</v>
      </c>
    </row>
    <row r="6712" spans="1:6" x14ac:dyDescent="0.3">
      <c r="A6712" t="s">
        <v>9015</v>
      </c>
      <c r="B6712">
        <v>10</v>
      </c>
      <c r="C6712">
        <v>-9.3781400000000001</v>
      </c>
      <c r="D6712">
        <v>-9.2072079999999996</v>
      </c>
      <c r="E6712">
        <f t="shared" si="171"/>
        <v>14</v>
      </c>
      <c r="F6712">
        <f t="shared" si="170"/>
        <v>-0.17093200000000053</v>
      </c>
    </row>
    <row r="6713" spans="1:6" x14ac:dyDescent="0.3">
      <c r="A6713" t="s">
        <v>11400</v>
      </c>
      <c r="B6713">
        <v>83</v>
      </c>
      <c r="C6713">
        <v>-7.4322299999999997</v>
      </c>
      <c r="D6713">
        <v>-7.2483950000000004</v>
      </c>
      <c r="E6713">
        <f t="shared" si="171"/>
        <v>5</v>
      </c>
      <c r="F6713">
        <f t="shared" si="170"/>
        <v>-0.1838349999999993</v>
      </c>
    </row>
    <row r="6714" spans="1:6" x14ac:dyDescent="0.3">
      <c r="A6714" t="s">
        <v>11413</v>
      </c>
      <c r="B6714">
        <v>236</v>
      </c>
      <c r="C6714">
        <v>-6.4337010000000001</v>
      </c>
      <c r="D6714">
        <v>-6.2485169999999997</v>
      </c>
      <c r="E6714">
        <f t="shared" si="171"/>
        <v>7</v>
      </c>
      <c r="F6714">
        <f t="shared" si="170"/>
        <v>-0.18518400000000046</v>
      </c>
    </row>
    <row r="6715" spans="1:6" x14ac:dyDescent="0.3">
      <c r="A6715" t="s">
        <v>7830</v>
      </c>
      <c r="B6715">
        <v>73</v>
      </c>
      <c r="C6715">
        <v>-7.5863810000000003</v>
      </c>
      <c r="D6715">
        <v>-7.4004110000000001</v>
      </c>
      <c r="E6715">
        <f t="shared" si="171"/>
        <v>11</v>
      </c>
      <c r="F6715">
        <f t="shared" si="170"/>
        <v>-0.18597000000000019</v>
      </c>
    </row>
    <row r="6716" spans="1:6" x14ac:dyDescent="0.3">
      <c r="A6716" t="s">
        <v>8974</v>
      </c>
      <c r="B6716">
        <v>50</v>
      </c>
      <c r="C6716">
        <v>-7.9918459999999998</v>
      </c>
      <c r="D6716">
        <v>-7.7984410000000004</v>
      </c>
      <c r="E6716">
        <f t="shared" si="171"/>
        <v>3</v>
      </c>
      <c r="F6716">
        <f t="shared" si="170"/>
        <v>-0.19340499999999938</v>
      </c>
    </row>
    <row r="6717" spans="1:6" x14ac:dyDescent="0.3">
      <c r="A6717" t="s">
        <v>9036</v>
      </c>
      <c r="B6717">
        <v>86</v>
      </c>
      <c r="C6717">
        <v>-7.4322299999999997</v>
      </c>
      <c r="D6717">
        <v>-7.2356559999999996</v>
      </c>
      <c r="E6717">
        <f t="shared" si="171"/>
        <v>9</v>
      </c>
      <c r="F6717">
        <f t="shared" si="170"/>
        <v>-0.19657400000000003</v>
      </c>
    </row>
    <row r="6718" spans="1:6" x14ac:dyDescent="0.3">
      <c r="A6718" t="s">
        <v>10833</v>
      </c>
      <c r="B6718">
        <v>211</v>
      </c>
      <c r="C6718">
        <v>-6.5449270000000004</v>
      </c>
      <c r="D6718">
        <v>-6.3476080000000001</v>
      </c>
      <c r="E6718">
        <f t="shared" si="171"/>
        <v>8</v>
      </c>
      <c r="F6718">
        <f t="shared" si="170"/>
        <v>-0.19731900000000024</v>
      </c>
    </row>
    <row r="6719" spans="1:6" x14ac:dyDescent="0.3">
      <c r="A6719" t="s">
        <v>8704</v>
      </c>
      <c r="B6719">
        <v>49</v>
      </c>
      <c r="C6719">
        <v>-7.9918459999999998</v>
      </c>
      <c r="D6719">
        <v>-7.7764620000000004</v>
      </c>
      <c r="E6719">
        <f t="shared" si="171"/>
        <v>6</v>
      </c>
      <c r="F6719">
        <f t="shared" si="170"/>
        <v>-0.21538399999999935</v>
      </c>
    </row>
    <row r="6720" spans="1:6" x14ac:dyDescent="0.3">
      <c r="A6720" t="s">
        <v>8848</v>
      </c>
      <c r="B6720">
        <v>36</v>
      </c>
      <c r="C6720">
        <v>-8.2795280000000009</v>
      </c>
      <c r="D6720">
        <v>-8.0497549999999993</v>
      </c>
      <c r="E6720">
        <f t="shared" si="171"/>
        <v>6</v>
      </c>
      <c r="F6720">
        <f t="shared" si="170"/>
        <v>-0.22977300000000156</v>
      </c>
    </row>
    <row r="6721" spans="1:6" x14ac:dyDescent="0.3">
      <c r="A6721" t="s">
        <v>8038</v>
      </c>
      <c r="B6721">
        <v>232</v>
      </c>
      <c r="C6721">
        <v>-6.4877690000000001</v>
      </c>
      <c r="D6721">
        <v>-6.2532449999999997</v>
      </c>
      <c r="E6721">
        <f t="shared" si="171"/>
        <v>6</v>
      </c>
      <c r="F6721">
        <f t="shared" si="170"/>
        <v>-0.2345240000000004</v>
      </c>
    </row>
    <row r="6722" spans="1:6" x14ac:dyDescent="0.3">
      <c r="A6722" t="s">
        <v>7538</v>
      </c>
      <c r="B6722">
        <v>50</v>
      </c>
      <c r="C6722">
        <v>-7.9918459999999998</v>
      </c>
      <c r="D6722">
        <v>-7.754956</v>
      </c>
      <c r="E6722">
        <f t="shared" si="171"/>
        <v>5</v>
      </c>
      <c r="F6722">
        <f t="shared" ref="F6722:F6785" si="172">C6722-D6722</f>
        <v>-0.23688999999999982</v>
      </c>
    </row>
    <row r="6723" spans="1:6" x14ac:dyDescent="0.3">
      <c r="A6723" t="s">
        <v>10118</v>
      </c>
      <c r="B6723">
        <v>437</v>
      </c>
      <c r="C6723">
        <v>-5.8816329999999999</v>
      </c>
      <c r="D6723">
        <v>-5.6440979999999996</v>
      </c>
      <c r="E6723">
        <f t="shared" si="171"/>
        <v>4</v>
      </c>
      <c r="F6723">
        <f t="shared" si="172"/>
        <v>-0.23753500000000027</v>
      </c>
    </row>
    <row r="6724" spans="1:6" x14ac:dyDescent="0.3">
      <c r="A6724" t="s">
        <v>7849</v>
      </c>
      <c r="B6724">
        <v>154</v>
      </c>
      <c r="C6724">
        <v>-6.8932339999999996</v>
      </c>
      <c r="D6724">
        <v>-6.6422590000000001</v>
      </c>
      <c r="E6724">
        <f t="shared" si="171"/>
        <v>9</v>
      </c>
      <c r="F6724">
        <f t="shared" si="172"/>
        <v>-0.2509749999999995</v>
      </c>
    </row>
    <row r="6725" spans="1:6" x14ac:dyDescent="0.3">
      <c r="A6725" t="s">
        <v>11826</v>
      </c>
      <c r="B6725">
        <v>38</v>
      </c>
      <c r="C6725">
        <v>-8.2795280000000009</v>
      </c>
      <c r="D6725">
        <v>-8.021585</v>
      </c>
      <c r="E6725">
        <f t="shared" si="171"/>
        <v>6</v>
      </c>
      <c r="F6725">
        <f t="shared" si="172"/>
        <v>-0.25794300000000092</v>
      </c>
    </row>
    <row r="6726" spans="1:6" x14ac:dyDescent="0.3">
      <c r="A6726" t="s">
        <v>9997</v>
      </c>
      <c r="B6726">
        <v>25</v>
      </c>
      <c r="C6726">
        <v>-8.6849930000000004</v>
      </c>
      <c r="D6726">
        <v>-8.4270499999999995</v>
      </c>
      <c r="E6726">
        <f t="shared" si="171"/>
        <v>3</v>
      </c>
      <c r="F6726">
        <f t="shared" si="172"/>
        <v>-0.25794300000000092</v>
      </c>
    </row>
    <row r="6727" spans="1:6" x14ac:dyDescent="0.3">
      <c r="A6727" t="s">
        <v>8561</v>
      </c>
      <c r="B6727">
        <v>24</v>
      </c>
      <c r="C6727">
        <v>-8.6849930000000004</v>
      </c>
      <c r="D6727">
        <v>-8.4270499999999995</v>
      </c>
      <c r="E6727">
        <f t="shared" si="171"/>
        <v>5</v>
      </c>
      <c r="F6727">
        <f t="shared" si="172"/>
        <v>-0.25794300000000092</v>
      </c>
    </row>
    <row r="6728" spans="1:6" x14ac:dyDescent="0.3">
      <c r="A6728" t="s">
        <v>8007</v>
      </c>
      <c r="B6728">
        <v>11</v>
      </c>
      <c r="C6728">
        <v>-9.3781400000000001</v>
      </c>
      <c r="D6728">
        <v>-9.1201969999999992</v>
      </c>
      <c r="E6728">
        <f t="shared" si="171"/>
        <v>3</v>
      </c>
      <c r="F6728">
        <f t="shared" si="172"/>
        <v>-0.25794300000000092</v>
      </c>
    </row>
    <row r="6729" spans="1:6" x14ac:dyDescent="0.3">
      <c r="A6729" t="s">
        <v>8604</v>
      </c>
      <c r="B6729">
        <v>11</v>
      </c>
      <c r="C6729">
        <v>-9.3781400000000001</v>
      </c>
      <c r="D6729">
        <v>-9.1201969999999992</v>
      </c>
      <c r="E6729">
        <f t="shared" si="171"/>
        <v>3</v>
      </c>
      <c r="F6729">
        <f t="shared" si="172"/>
        <v>-0.25794300000000092</v>
      </c>
    </row>
    <row r="6730" spans="1:6" x14ac:dyDescent="0.3">
      <c r="A6730" t="s">
        <v>12094</v>
      </c>
      <c r="B6730">
        <v>11</v>
      </c>
      <c r="C6730">
        <v>-9.3781400000000001</v>
      </c>
      <c r="D6730">
        <v>-9.1201969999999992</v>
      </c>
      <c r="E6730">
        <f t="shared" si="171"/>
        <v>4</v>
      </c>
      <c r="F6730">
        <f t="shared" si="172"/>
        <v>-0.25794300000000092</v>
      </c>
    </row>
    <row r="6731" spans="1:6" x14ac:dyDescent="0.3">
      <c r="A6731" t="s">
        <v>7780</v>
      </c>
      <c r="B6731">
        <v>12</v>
      </c>
      <c r="C6731">
        <v>-9.3781400000000001</v>
      </c>
      <c r="D6731">
        <v>-9.1201969999999992</v>
      </c>
      <c r="E6731">
        <f t="shared" si="171"/>
        <v>4</v>
      </c>
      <c r="F6731">
        <f t="shared" si="172"/>
        <v>-0.25794300000000092</v>
      </c>
    </row>
    <row r="6732" spans="1:6" x14ac:dyDescent="0.3">
      <c r="A6732" t="s">
        <v>10301</v>
      </c>
      <c r="B6732">
        <v>11</v>
      </c>
      <c r="C6732">
        <v>-9.3781400000000001</v>
      </c>
      <c r="D6732">
        <v>-9.1201969999999992</v>
      </c>
      <c r="E6732">
        <f t="shared" ref="E6732:E6795" si="173">LEN(A6732)</f>
        <v>4</v>
      </c>
      <c r="F6732">
        <f t="shared" si="172"/>
        <v>-0.25794300000000092</v>
      </c>
    </row>
    <row r="6733" spans="1:6" x14ac:dyDescent="0.3">
      <c r="A6733" t="s">
        <v>12099</v>
      </c>
      <c r="B6733">
        <v>12</v>
      </c>
      <c r="C6733">
        <v>-9.3781400000000001</v>
      </c>
      <c r="D6733">
        <v>-9.1201969999999992</v>
      </c>
      <c r="E6733">
        <f t="shared" si="173"/>
        <v>4</v>
      </c>
      <c r="F6733">
        <f t="shared" si="172"/>
        <v>-0.25794300000000092</v>
      </c>
    </row>
    <row r="6734" spans="1:6" x14ac:dyDescent="0.3">
      <c r="A6734" t="s">
        <v>8891</v>
      </c>
      <c r="B6734">
        <v>11</v>
      </c>
      <c r="C6734">
        <v>-9.3781400000000001</v>
      </c>
      <c r="D6734">
        <v>-9.1201969999999992</v>
      </c>
      <c r="E6734">
        <f t="shared" si="173"/>
        <v>4</v>
      </c>
      <c r="F6734">
        <f t="shared" si="172"/>
        <v>-0.25794300000000092</v>
      </c>
    </row>
    <row r="6735" spans="1:6" x14ac:dyDescent="0.3">
      <c r="A6735" t="s">
        <v>8145</v>
      </c>
      <c r="B6735">
        <v>11</v>
      </c>
      <c r="C6735">
        <v>-9.3781400000000001</v>
      </c>
      <c r="D6735">
        <v>-9.1201969999999992</v>
      </c>
      <c r="E6735">
        <f t="shared" si="173"/>
        <v>4</v>
      </c>
      <c r="F6735">
        <f t="shared" si="172"/>
        <v>-0.25794300000000092</v>
      </c>
    </row>
    <row r="6736" spans="1:6" x14ac:dyDescent="0.3">
      <c r="A6736" t="s">
        <v>8589</v>
      </c>
      <c r="B6736">
        <v>11</v>
      </c>
      <c r="C6736">
        <v>-9.3781400000000001</v>
      </c>
      <c r="D6736">
        <v>-9.1201969999999992</v>
      </c>
      <c r="E6736">
        <f t="shared" si="173"/>
        <v>5</v>
      </c>
      <c r="F6736">
        <f t="shared" si="172"/>
        <v>-0.25794300000000092</v>
      </c>
    </row>
    <row r="6737" spans="1:6" x14ac:dyDescent="0.3">
      <c r="A6737" t="s">
        <v>12012</v>
      </c>
      <c r="B6737">
        <v>11</v>
      </c>
      <c r="C6737">
        <v>-9.3781400000000001</v>
      </c>
      <c r="D6737">
        <v>-9.1201969999999992</v>
      </c>
      <c r="E6737">
        <f t="shared" si="173"/>
        <v>5</v>
      </c>
      <c r="F6737">
        <f t="shared" si="172"/>
        <v>-0.25794300000000092</v>
      </c>
    </row>
    <row r="6738" spans="1:6" x14ac:dyDescent="0.3">
      <c r="A6738" t="s">
        <v>9636</v>
      </c>
      <c r="B6738">
        <v>12</v>
      </c>
      <c r="C6738">
        <v>-9.3781400000000001</v>
      </c>
      <c r="D6738">
        <v>-9.1201969999999992</v>
      </c>
      <c r="E6738">
        <f t="shared" si="173"/>
        <v>5</v>
      </c>
      <c r="F6738">
        <f t="shared" si="172"/>
        <v>-0.25794300000000092</v>
      </c>
    </row>
    <row r="6739" spans="1:6" x14ac:dyDescent="0.3">
      <c r="A6739" t="s">
        <v>10096</v>
      </c>
      <c r="B6739">
        <v>11</v>
      </c>
      <c r="C6739">
        <v>-9.3781400000000001</v>
      </c>
      <c r="D6739">
        <v>-9.1201969999999992</v>
      </c>
      <c r="E6739">
        <f t="shared" si="173"/>
        <v>6</v>
      </c>
      <c r="F6739">
        <f t="shared" si="172"/>
        <v>-0.25794300000000092</v>
      </c>
    </row>
    <row r="6740" spans="1:6" x14ac:dyDescent="0.3">
      <c r="A6740" t="s">
        <v>9811</v>
      </c>
      <c r="B6740">
        <v>12</v>
      </c>
      <c r="C6740">
        <v>-9.3781400000000001</v>
      </c>
      <c r="D6740">
        <v>-9.1201969999999992</v>
      </c>
      <c r="E6740">
        <f t="shared" si="173"/>
        <v>6</v>
      </c>
      <c r="F6740">
        <f t="shared" si="172"/>
        <v>-0.25794300000000092</v>
      </c>
    </row>
    <row r="6741" spans="1:6" x14ac:dyDescent="0.3">
      <c r="A6741" t="s">
        <v>11488</v>
      </c>
      <c r="B6741">
        <v>11</v>
      </c>
      <c r="C6741">
        <v>-9.3781400000000001</v>
      </c>
      <c r="D6741">
        <v>-9.1201969999999992</v>
      </c>
      <c r="E6741">
        <f t="shared" si="173"/>
        <v>6</v>
      </c>
      <c r="F6741">
        <f t="shared" si="172"/>
        <v>-0.25794300000000092</v>
      </c>
    </row>
    <row r="6742" spans="1:6" x14ac:dyDescent="0.3">
      <c r="A6742" t="s">
        <v>10651</v>
      </c>
      <c r="B6742">
        <v>11</v>
      </c>
      <c r="C6742">
        <v>-9.3781400000000001</v>
      </c>
      <c r="D6742">
        <v>-9.1201969999999992</v>
      </c>
      <c r="E6742">
        <f t="shared" si="173"/>
        <v>6</v>
      </c>
      <c r="F6742">
        <f t="shared" si="172"/>
        <v>-0.25794300000000092</v>
      </c>
    </row>
    <row r="6743" spans="1:6" x14ac:dyDescent="0.3">
      <c r="A6743" t="s">
        <v>9778</v>
      </c>
      <c r="B6743">
        <v>11</v>
      </c>
      <c r="C6743">
        <v>-9.3781400000000001</v>
      </c>
      <c r="D6743">
        <v>-9.1201969999999992</v>
      </c>
      <c r="E6743">
        <f t="shared" si="173"/>
        <v>6</v>
      </c>
      <c r="F6743">
        <f t="shared" si="172"/>
        <v>-0.25794300000000092</v>
      </c>
    </row>
    <row r="6744" spans="1:6" x14ac:dyDescent="0.3">
      <c r="A6744" t="s">
        <v>8691</v>
      </c>
      <c r="B6744">
        <v>11</v>
      </c>
      <c r="C6744">
        <v>-9.3781400000000001</v>
      </c>
      <c r="D6744">
        <v>-9.1201969999999992</v>
      </c>
      <c r="E6744">
        <f t="shared" si="173"/>
        <v>7</v>
      </c>
      <c r="F6744">
        <f t="shared" si="172"/>
        <v>-0.25794300000000092</v>
      </c>
    </row>
    <row r="6745" spans="1:6" x14ac:dyDescent="0.3">
      <c r="A6745" t="s">
        <v>7744</v>
      </c>
      <c r="B6745">
        <v>11</v>
      </c>
      <c r="C6745">
        <v>-9.3781400000000001</v>
      </c>
      <c r="D6745">
        <v>-9.1201969999999992</v>
      </c>
      <c r="E6745">
        <f t="shared" si="173"/>
        <v>7</v>
      </c>
      <c r="F6745">
        <f t="shared" si="172"/>
        <v>-0.25794300000000092</v>
      </c>
    </row>
    <row r="6746" spans="1:6" x14ac:dyDescent="0.3">
      <c r="A6746" t="s">
        <v>10487</v>
      </c>
      <c r="B6746">
        <v>11</v>
      </c>
      <c r="C6746">
        <v>-9.3781400000000001</v>
      </c>
      <c r="D6746">
        <v>-9.1201969999999992</v>
      </c>
      <c r="E6746">
        <f t="shared" si="173"/>
        <v>7</v>
      </c>
      <c r="F6746">
        <f t="shared" si="172"/>
        <v>-0.25794300000000092</v>
      </c>
    </row>
    <row r="6747" spans="1:6" x14ac:dyDescent="0.3">
      <c r="A6747" t="s">
        <v>11279</v>
      </c>
      <c r="B6747">
        <v>11</v>
      </c>
      <c r="C6747">
        <v>-9.3781400000000001</v>
      </c>
      <c r="D6747">
        <v>-9.1201969999999992</v>
      </c>
      <c r="E6747">
        <f t="shared" si="173"/>
        <v>7</v>
      </c>
      <c r="F6747">
        <f t="shared" si="172"/>
        <v>-0.25794300000000092</v>
      </c>
    </row>
    <row r="6748" spans="1:6" x14ac:dyDescent="0.3">
      <c r="A6748" t="s">
        <v>11208</v>
      </c>
      <c r="B6748">
        <v>11</v>
      </c>
      <c r="C6748">
        <v>-9.3781400000000001</v>
      </c>
      <c r="D6748">
        <v>-9.1201969999999992</v>
      </c>
      <c r="E6748">
        <f t="shared" si="173"/>
        <v>7</v>
      </c>
      <c r="F6748">
        <f t="shared" si="172"/>
        <v>-0.25794300000000092</v>
      </c>
    </row>
    <row r="6749" spans="1:6" x14ac:dyDescent="0.3">
      <c r="A6749" t="s">
        <v>7537</v>
      </c>
      <c r="B6749">
        <v>17</v>
      </c>
      <c r="C6749">
        <v>-9.3781400000000001</v>
      </c>
      <c r="D6749">
        <v>-9.1201969999999992</v>
      </c>
      <c r="E6749">
        <f t="shared" si="173"/>
        <v>7</v>
      </c>
      <c r="F6749">
        <f t="shared" si="172"/>
        <v>-0.25794300000000092</v>
      </c>
    </row>
    <row r="6750" spans="1:6" x14ac:dyDescent="0.3">
      <c r="A6750" t="s">
        <v>9356</v>
      </c>
      <c r="B6750">
        <v>11</v>
      </c>
      <c r="C6750">
        <v>-9.3781400000000001</v>
      </c>
      <c r="D6750">
        <v>-9.1201969999999992</v>
      </c>
      <c r="E6750">
        <f t="shared" si="173"/>
        <v>7</v>
      </c>
      <c r="F6750">
        <f t="shared" si="172"/>
        <v>-0.25794300000000092</v>
      </c>
    </row>
    <row r="6751" spans="1:6" x14ac:dyDescent="0.3">
      <c r="A6751" t="s">
        <v>8981</v>
      </c>
      <c r="B6751">
        <v>11</v>
      </c>
      <c r="C6751">
        <v>-9.3781400000000001</v>
      </c>
      <c r="D6751">
        <v>-9.1201969999999992</v>
      </c>
      <c r="E6751">
        <f t="shared" si="173"/>
        <v>7</v>
      </c>
      <c r="F6751">
        <f t="shared" si="172"/>
        <v>-0.25794300000000092</v>
      </c>
    </row>
    <row r="6752" spans="1:6" x14ac:dyDescent="0.3">
      <c r="A6752" t="s">
        <v>10986</v>
      </c>
      <c r="B6752">
        <v>11</v>
      </c>
      <c r="C6752">
        <v>-9.3781400000000001</v>
      </c>
      <c r="D6752">
        <v>-9.1201969999999992</v>
      </c>
      <c r="E6752">
        <f t="shared" si="173"/>
        <v>7</v>
      </c>
      <c r="F6752">
        <f t="shared" si="172"/>
        <v>-0.25794300000000092</v>
      </c>
    </row>
    <row r="6753" spans="1:6" x14ac:dyDescent="0.3">
      <c r="A6753" t="s">
        <v>10405</v>
      </c>
      <c r="B6753">
        <v>11</v>
      </c>
      <c r="C6753">
        <v>-9.3781400000000001</v>
      </c>
      <c r="D6753">
        <v>-9.1201969999999992</v>
      </c>
      <c r="E6753">
        <f t="shared" si="173"/>
        <v>7</v>
      </c>
      <c r="F6753">
        <f t="shared" si="172"/>
        <v>-0.25794300000000092</v>
      </c>
    </row>
    <row r="6754" spans="1:6" x14ac:dyDescent="0.3">
      <c r="A6754" t="s">
        <v>9459</v>
      </c>
      <c r="B6754">
        <v>11</v>
      </c>
      <c r="C6754">
        <v>-9.3781400000000001</v>
      </c>
      <c r="D6754">
        <v>-9.1201969999999992</v>
      </c>
      <c r="E6754">
        <f t="shared" si="173"/>
        <v>8</v>
      </c>
      <c r="F6754">
        <f t="shared" si="172"/>
        <v>-0.25794300000000092</v>
      </c>
    </row>
    <row r="6755" spans="1:6" x14ac:dyDescent="0.3">
      <c r="A6755" t="s">
        <v>11325</v>
      </c>
      <c r="B6755">
        <v>11</v>
      </c>
      <c r="C6755">
        <v>-9.3781400000000001</v>
      </c>
      <c r="D6755">
        <v>-9.1201969999999992</v>
      </c>
      <c r="E6755">
        <f t="shared" si="173"/>
        <v>8</v>
      </c>
      <c r="F6755">
        <f t="shared" si="172"/>
        <v>-0.25794300000000092</v>
      </c>
    </row>
    <row r="6756" spans="1:6" x14ac:dyDescent="0.3">
      <c r="A6756" t="s">
        <v>8269</v>
      </c>
      <c r="B6756">
        <v>11</v>
      </c>
      <c r="C6756">
        <v>-9.3781400000000001</v>
      </c>
      <c r="D6756">
        <v>-9.1201969999999992</v>
      </c>
      <c r="E6756">
        <f t="shared" si="173"/>
        <v>8</v>
      </c>
      <c r="F6756">
        <f t="shared" si="172"/>
        <v>-0.25794300000000092</v>
      </c>
    </row>
    <row r="6757" spans="1:6" x14ac:dyDescent="0.3">
      <c r="A6757" t="s">
        <v>10499</v>
      </c>
      <c r="B6757">
        <v>11</v>
      </c>
      <c r="C6757">
        <v>-9.3781400000000001</v>
      </c>
      <c r="D6757">
        <v>-9.1201969999999992</v>
      </c>
      <c r="E6757">
        <f t="shared" si="173"/>
        <v>8</v>
      </c>
      <c r="F6757">
        <f t="shared" si="172"/>
        <v>-0.25794300000000092</v>
      </c>
    </row>
    <row r="6758" spans="1:6" x14ac:dyDescent="0.3">
      <c r="A6758" t="s">
        <v>9843</v>
      </c>
      <c r="B6758">
        <v>11</v>
      </c>
      <c r="C6758">
        <v>-9.3781400000000001</v>
      </c>
      <c r="D6758">
        <v>-9.1201969999999992</v>
      </c>
      <c r="E6758">
        <f t="shared" si="173"/>
        <v>8</v>
      </c>
      <c r="F6758">
        <f t="shared" si="172"/>
        <v>-0.25794300000000092</v>
      </c>
    </row>
    <row r="6759" spans="1:6" x14ac:dyDescent="0.3">
      <c r="A6759" t="s">
        <v>10684</v>
      </c>
      <c r="B6759">
        <v>11</v>
      </c>
      <c r="C6759">
        <v>-9.3781400000000001</v>
      </c>
      <c r="D6759">
        <v>-9.1201969999999992</v>
      </c>
      <c r="E6759">
        <f t="shared" si="173"/>
        <v>8</v>
      </c>
      <c r="F6759">
        <f t="shared" si="172"/>
        <v>-0.25794300000000092</v>
      </c>
    </row>
    <row r="6760" spans="1:6" x14ac:dyDescent="0.3">
      <c r="A6760" t="s">
        <v>11711</v>
      </c>
      <c r="B6760">
        <v>11</v>
      </c>
      <c r="C6760">
        <v>-9.3781400000000001</v>
      </c>
      <c r="D6760">
        <v>-9.1201969999999992</v>
      </c>
      <c r="E6760">
        <f t="shared" si="173"/>
        <v>9</v>
      </c>
      <c r="F6760">
        <f t="shared" si="172"/>
        <v>-0.25794300000000092</v>
      </c>
    </row>
    <row r="6761" spans="1:6" x14ac:dyDescent="0.3">
      <c r="A6761" t="s">
        <v>10371</v>
      </c>
      <c r="B6761">
        <v>11</v>
      </c>
      <c r="C6761">
        <v>-9.3781400000000001</v>
      </c>
      <c r="D6761">
        <v>-9.1201969999999992</v>
      </c>
      <c r="E6761">
        <f t="shared" si="173"/>
        <v>10</v>
      </c>
      <c r="F6761">
        <f t="shared" si="172"/>
        <v>-0.25794300000000092</v>
      </c>
    </row>
    <row r="6762" spans="1:6" x14ac:dyDescent="0.3">
      <c r="A6762" t="s">
        <v>10031</v>
      </c>
      <c r="B6762">
        <v>11</v>
      </c>
      <c r="C6762">
        <v>-9.3781400000000001</v>
      </c>
      <c r="D6762">
        <v>-9.1201969999999992</v>
      </c>
      <c r="E6762">
        <f t="shared" si="173"/>
        <v>10</v>
      </c>
      <c r="F6762">
        <f t="shared" si="172"/>
        <v>-0.25794300000000092</v>
      </c>
    </row>
    <row r="6763" spans="1:6" x14ac:dyDescent="0.3">
      <c r="A6763" t="s">
        <v>7482</v>
      </c>
      <c r="B6763">
        <v>302</v>
      </c>
      <c r="C6763">
        <v>-6.2870980000000003</v>
      </c>
      <c r="D6763">
        <v>-6.0291540000000001</v>
      </c>
      <c r="E6763">
        <f t="shared" si="173"/>
        <v>4</v>
      </c>
      <c r="F6763">
        <f t="shared" si="172"/>
        <v>-0.25794400000000017</v>
      </c>
    </row>
    <row r="6764" spans="1:6" x14ac:dyDescent="0.3">
      <c r="A6764" t="s">
        <v>11531</v>
      </c>
      <c r="B6764">
        <v>38</v>
      </c>
      <c r="C6764">
        <v>-8.2795280000000009</v>
      </c>
      <c r="D6764">
        <v>-7.994186</v>
      </c>
      <c r="E6764">
        <f t="shared" si="173"/>
        <v>13</v>
      </c>
      <c r="F6764">
        <f t="shared" si="172"/>
        <v>-0.28534200000000087</v>
      </c>
    </row>
    <row r="6765" spans="1:6" x14ac:dyDescent="0.3">
      <c r="A6765" t="s">
        <v>9823</v>
      </c>
      <c r="B6765">
        <v>122</v>
      </c>
      <c r="C6765">
        <v>-7.1809159999999999</v>
      </c>
      <c r="D6765">
        <v>-6.8955729999999997</v>
      </c>
      <c r="E6765">
        <f t="shared" si="173"/>
        <v>7</v>
      </c>
      <c r="F6765">
        <f t="shared" si="172"/>
        <v>-0.28534300000000012</v>
      </c>
    </row>
    <row r="6766" spans="1:6" x14ac:dyDescent="0.3">
      <c r="A6766" t="s">
        <v>11964</v>
      </c>
      <c r="B6766">
        <v>25</v>
      </c>
      <c r="C6766">
        <v>-8.6849930000000004</v>
      </c>
      <c r="D6766">
        <v>-8.3862279999999991</v>
      </c>
      <c r="E6766">
        <f t="shared" si="173"/>
        <v>3</v>
      </c>
      <c r="F6766">
        <f t="shared" si="172"/>
        <v>-0.29876500000000128</v>
      </c>
    </row>
    <row r="6767" spans="1:6" x14ac:dyDescent="0.3">
      <c r="A6767" t="s">
        <v>8096</v>
      </c>
      <c r="B6767">
        <v>25</v>
      </c>
      <c r="C6767">
        <v>-8.6849930000000004</v>
      </c>
      <c r="D6767">
        <v>-8.3862279999999991</v>
      </c>
      <c r="E6767">
        <f t="shared" si="173"/>
        <v>5</v>
      </c>
      <c r="F6767">
        <f t="shared" si="172"/>
        <v>-0.29876500000000128</v>
      </c>
    </row>
    <row r="6768" spans="1:6" x14ac:dyDescent="0.3">
      <c r="A6768" t="s">
        <v>10496</v>
      </c>
      <c r="B6768">
        <v>27</v>
      </c>
      <c r="C6768">
        <v>-8.6849930000000004</v>
      </c>
      <c r="D6768">
        <v>-8.3862279999999991</v>
      </c>
      <c r="E6768">
        <f t="shared" si="173"/>
        <v>8</v>
      </c>
      <c r="F6768">
        <f t="shared" si="172"/>
        <v>-0.29876500000000128</v>
      </c>
    </row>
    <row r="6769" spans="1:6" x14ac:dyDescent="0.3">
      <c r="A6769" t="s">
        <v>10338</v>
      </c>
      <c r="B6769">
        <v>25</v>
      </c>
      <c r="C6769">
        <v>-8.6849930000000004</v>
      </c>
      <c r="D6769">
        <v>-8.3862279999999991</v>
      </c>
      <c r="E6769">
        <f t="shared" si="173"/>
        <v>8</v>
      </c>
      <c r="F6769">
        <f t="shared" si="172"/>
        <v>-0.29876500000000128</v>
      </c>
    </row>
    <row r="6770" spans="1:6" x14ac:dyDescent="0.3">
      <c r="A6770" t="s">
        <v>11076</v>
      </c>
      <c r="B6770">
        <v>669</v>
      </c>
      <c r="C6770">
        <v>-5.506939</v>
      </c>
      <c r="D6770">
        <v>-5.2065089999999996</v>
      </c>
      <c r="E6770">
        <f t="shared" si="173"/>
        <v>8</v>
      </c>
      <c r="F6770">
        <f t="shared" si="172"/>
        <v>-0.30043000000000042</v>
      </c>
    </row>
    <row r="6771" spans="1:6" x14ac:dyDescent="0.3">
      <c r="A6771" t="s">
        <v>10900</v>
      </c>
      <c r="B6771">
        <v>39</v>
      </c>
      <c r="C6771">
        <v>-8.2795280000000009</v>
      </c>
      <c r="D6771">
        <v>-7.967517</v>
      </c>
      <c r="E6771">
        <f t="shared" si="173"/>
        <v>4</v>
      </c>
      <c r="F6771">
        <f t="shared" si="172"/>
        <v>-0.31201100000000093</v>
      </c>
    </row>
    <row r="6772" spans="1:6" x14ac:dyDescent="0.3">
      <c r="A6772" t="s">
        <v>9328</v>
      </c>
      <c r="B6772">
        <v>40</v>
      </c>
      <c r="C6772">
        <v>-8.2795280000000009</v>
      </c>
      <c r="D6772">
        <v>-7.967517</v>
      </c>
      <c r="E6772">
        <f t="shared" si="173"/>
        <v>9</v>
      </c>
      <c r="F6772">
        <f t="shared" si="172"/>
        <v>-0.31201100000000093</v>
      </c>
    </row>
    <row r="6773" spans="1:6" x14ac:dyDescent="0.3">
      <c r="A6773" t="s">
        <v>8890</v>
      </c>
      <c r="B6773">
        <v>26</v>
      </c>
      <c r="C6773">
        <v>-8.6849930000000004</v>
      </c>
      <c r="D6773">
        <v>-8.3470069999999996</v>
      </c>
      <c r="E6773">
        <f t="shared" si="173"/>
        <v>6</v>
      </c>
      <c r="F6773">
        <f t="shared" si="172"/>
        <v>-0.33798600000000079</v>
      </c>
    </row>
    <row r="6774" spans="1:6" x14ac:dyDescent="0.3">
      <c r="A6774" t="s">
        <v>7480</v>
      </c>
      <c r="B6774">
        <v>12</v>
      </c>
      <c r="C6774">
        <v>-9.3781400000000001</v>
      </c>
      <c r="D6774">
        <v>-9.0401539999999994</v>
      </c>
      <c r="E6774">
        <f t="shared" si="173"/>
        <v>3</v>
      </c>
      <c r="F6774">
        <f t="shared" si="172"/>
        <v>-0.33798600000000079</v>
      </c>
    </row>
    <row r="6775" spans="1:6" x14ac:dyDescent="0.3">
      <c r="A6775" t="s">
        <v>11472</v>
      </c>
      <c r="B6775">
        <v>12</v>
      </c>
      <c r="C6775">
        <v>-9.3781400000000001</v>
      </c>
      <c r="D6775">
        <v>-9.0401539999999994</v>
      </c>
      <c r="E6775">
        <f t="shared" si="173"/>
        <v>3</v>
      </c>
      <c r="F6775">
        <f t="shared" si="172"/>
        <v>-0.33798600000000079</v>
      </c>
    </row>
    <row r="6776" spans="1:6" x14ac:dyDescent="0.3">
      <c r="A6776" t="s">
        <v>10436</v>
      </c>
      <c r="B6776">
        <v>12</v>
      </c>
      <c r="C6776">
        <v>-9.3781400000000001</v>
      </c>
      <c r="D6776">
        <v>-9.0401539999999994</v>
      </c>
      <c r="E6776">
        <f t="shared" si="173"/>
        <v>3</v>
      </c>
      <c r="F6776">
        <f t="shared" si="172"/>
        <v>-0.33798600000000079</v>
      </c>
    </row>
    <row r="6777" spans="1:6" x14ac:dyDescent="0.3">
      <c r="A6777" t="s">
        <v>7754</v>
      </c>
      <c r="B6777">
        <v>12</v>
      </c>
      <c r="C6777">
        <v>-9.3781400000000001</v>
      </c>
      <c r="D6777">
        <v>-9.0401539999999994</v>
      </c>
      <c r="E6777">
        <f t="shared" si="173"/>
        <v>3</v>
      </c>
      <c r="F6777">
        <f t="shared" si="172"/>
        <v>-0.33798600000000079</v>
      </c>
    </row>
    <row r="6778" spans="1:6" x14ac:dyDescent="0.3">
      <c r="A6778" t="s">
        <v>10494</v>
      </c>
      <c r="B6778">
        <v>13</v>
      </c>
      <c r="C6778">
        <v>-9.3781400000000001</v>
      </c>
      <c r="D6778">
        <v>-9.0401539999999994</v>
      </c>
      <c r="E6778">
        <f t="shared" si="173"/>
        <v>3</v>
      </c>
      <c r="F6778">
        <f t="shared" si="172"/>
        <v>-0.33798600000000079</v>
      </c>
    </row>
    <row r="6779" spans="1:6" x14ac:dyDescent="0.3">
      <c r="A6779" t="s">
        <v>8027</v>
      </c>
      <c r="B6779">
        <v>12</v>
      </c>
      <c r="C6779">
        <v>-9.3781400000000001</v>
      </c>
      <c r="D6779">
        <v>-9.0401539999999994</v>
      </c>
      <c r="E6779">
        <f t="shared" si="173"/>
        <v>4</v>
      </c>
      <c r="F6779">
        <f t="shared" si="172"/>
        <v>-0.33798600000000079</v>
      </c>
    </row>
    <row r="6780" spans="1:6" x14ac:dyDescent="0.3">
      <c r="A6780" t="s">
        <v>7999</v>
      </c>
      <c r="B6780">
        <v>14</v>
      </c>
      <c r="C6780">
        <v>-9.3781400000000001</v>
      </c>
      <c r="D6780">
        <v>-9.0401539999999994</v>
      </c>
      <c r="E6780">
        <f t="shared" si="173"/>
        <v>4</v>
      </c>
      <c r="F6780">
        <f t="shared" si="172"/>
        <v>-0.33798600000000079</v>
      </c>
    </row>
    <row r="6781" spans="1:6" x14ac:dyDescent="0.3">
      <c r="A6781" t="s">
        <v>11423</v>
      </c>
      <c r="B6781">
        <v>12</v>
      </c>
      <c r="C6781">
        <v>-9.3781400000000001</v>
      </c>
      <c r="D6781">
        <v>-9.0401539999999994</v>
      </c>
      <c r="E6781">
        <f t="shared" si="173"/>
        <v>4</v>
      </c>
      <c r="F6781">
        <f t="shared" si="172"/>
        <v>-0.33798600000000079</v>
      </c>
    </row>
    <row r="6782" spans="1:6" x14ac:dyDescent="0.3">
      <c r="A6782" t="s">
        <v>8021</v>
      </c>
      <c r="B6782">
        <v>12</v>
      </c>
      <c r="C6782">
        <v>-9.3781400000000001</v>
      </c>
      <c r="D6782">
        <v>-9.0401539999999994</v>
      </c>
      <c r="E6782">
        <f t="shared" si="173"/>
        <v>5</v>
      </c>
      <c r="F6782">
        <f t="shared" si="172"/>
        <v>-0.33798600000000079</v>
      </c>
    </row>
    <row r="6783" spans="1:6" x14ac:dyDescent="0.3">
      <c r="A6783" t="s">
        <v>8883</v>
      </c>
      <c r="B6783">
        <v>12</v>
      </c>
      <c r="C6783">
        <v>-9.3781400000000001</v>
      </c>
      <c r="D6783">
        <v>-9.0401539999999994</v>
      </c>
      <c r="E6783">
        <f t="shared" si="173"/>
        <v>5</v>
      </c>
      <c r="F6783">
        <f t="shared" si="172"/>
        <v>-0.33798600000000079</v>
      </c>
    </row>
    <row r="6784" spans="1:6" x14ac:dyDescent="0.3">
      <c r="A6784" t="s">
        <v>10232</v>
      </c>
      <c r="B6784">
        <v>12</v>
      </c>
      <c r="C6784">
        <v>-9.3781400000000001</v>
      </c>
      <c r="D6784">
        <v>-9.0401539999999994</v>
      </c>
      <c r="E6784">
        <f t="shared" si="173"/>
        <v>5</v>
      </c>
      <c r="F6784">
        <f t="shared" si="172"/>
        <v>-0.33798600000000079</v>
      </c>
    </row>
    <row r="6785" spans="1:6" x14ac:dyDescent="0.3">
      <c r="A6785" t="s">
        <v>7869</v>
      </c>
      <c r="B6785">
        <v>12</v>
      </c>
      <c r="C6785">
        <v>-9.3781400000000001</v>
      </c>
      <c r="D6785">
        <v>-9.0401539999999994</v>
      </c>
      <c r="E6785">
        <f t="shared" si="173"/>
        <v>5</v>
      </c>
      <c r="F6785">
        <f t="shared" si="172"/>
        <v>-0.33798600000000079</v>
      </c>
    </row>
    <row r="6786" spans="1:6" x14ac:dyDescent="0.3">
      <c r="A6786" t="s">
        <v>8195</v>
      </c>
      <c r="B6786">
        <v>12</v>
      </c>
      <c r="C6786">
        <v>-9.3781400000000001</v>
      </c>
      <c r="D6786">
        <v>-9.0401539999999994</v>
      </c>
      <c r="E6786">
        <f t="shared" si="173"/>
        <v>5</v>
      </c>
      <c r="F6786">
        <f t="shared" ref="F6786:F6849" si="174">C6786-D6786</f>
        <v>-0.33798600000000079</v>
      </c>
    </row>
    <row r="6787" spans="1:6" x14ac:dyDescent="0.3">
      <c r="A6787" t="s">
        <v>11387</v>
      </c>
      <c r="B6787">
        <v>12</v>
      </c>
      <c r="C6787">
        <v>-9.3781400000000001</v>
      </c>
      <c r="D6787">
        <v>-9.0401539999999994</v>
      </c>
      <c r="E6787">
        <f t="shared" si="173"/>
        <v>6</v>
      </c>
      <c r="F6787">
        <f t="shared" si="174"/>
        <v>-0.33798600000000079</v>
      </c>
    </row>
    <row r="6788" spans="1:6" x14ac:dyDescent="0.3">
      <c r="A6788" t="s">
        <v>9149</v>
      </c>
      <c r="B6788">
        <v>12</v>
      </c>
      <c r="C6788">
        <v>-9.3781400000000001</v>
      </c>
      <c r="D6788">
        <v>-9.0401539999999994</v>
      </c>
      <c r="E6788">
        <f t="shared" si="173"/>
        <v>6</v>
      </c>
      <c r="F6788">
        <f t="shared" si="174"/>
        <v>-0.33798600000000079</v>
      </c>
    </row>
    <row r="6789" spans="1:6" x14ac:dyDescent="0.3">
      <c r="A6789" t="s">
        <v>11554</v>
      </c>
      <c r="B6789">
        <v>12</v>
      </c>
      <c r="C6789">
        <v>-9.3781400000000001</v>
      </c>
      <c r="D6789">
        <v>-9.0401539999999994</v>
      </c>
      <c r="E6789">
        <f t="shared" si="173"/>
        <v>6</v>
      </c>
      <c r="F6789">
        <f t="shared" si="174"/>
        <v>-0.33798600000000079</v>
      </c>
    </row>
    <row r="6790" spans="1:6" x14ac:dyDescent="0.3">
      <c r="A6790" t="s">
        <v>11432</v>
      </c>
      <c r="B6790">
        <v>13</v>
      </c>
      <c r="C6790">
        <v>-9.3781400000000001</v>
      </c>
      <c r="D6790">
        <v>-9.0401539999999994</v>
      </c>
      <c r="E6790">
        <f t="shared" si="173"/>
        <v>7</v>
      </c>
      <c r="F6790">
        <f t="shared" si="174"/>
        <v>-0.33798600000000079</v>
      </c>
    </row>
    <row r="6791" spans="1:6" x14ac:dyDescent="0.3">
      <c r="A6791" t="s">
        <v>11177</v>
      </c>
      <c r="B6791">
        <v>12</v>
      </c>
      <c r="C6791">
        <v>-9.3781400000000001</v>
      </c>
      <c r="D6791">
        <v>-9.0401539999999994</v>
      </c>
      <c r="E6791">
        <f t="shared" si="173"/>
        <v>7</v>
      </c>
      <c r="F6791">
        <f t="shared" si="174"/>
        <v>-0.33798600000000079</v>
      </c>
    </row>
    <row r="6792" spans="1:6" x14ac:dyDescent="0.3">
      <c r="A6792" t="s">
        <v>8960</v>
      </c>
      <c r="B6792">
        <v>12</v>
      </c>
      <c r="C6792">
        <v>-9.3781400000000001</v>
      </c>
      <c r="D6792">
        <v>-9.0401539999999994</v>
      </c>
      <c r="E6792">
        <f t="shared" si="173"/>
        <v>7</v>
      </c>
      <c r="F6792">
        <f t="shared" si="174"/>
        <v>-0.33798600000000079</v>
      </c>
    </row>
    <row r="6793" spans="1:6" x14ac:dyDescent="0.3">
      <c r="A6793" t="s">
        <v>10914</v>
      </c>
      <c r="B6793">
        <v>12</v>
      </c>
      <c r="C6793">
        <v>-9.3781400000000001</v>
      </c>
      <c r="D6793">
        <v>-9.0401539999999994</v>
      </c>
      <c r="E6793">
        <f t="shared" si="173"/>
        <v>7</v>
      </c>
      <c r="F6793">
        <f t="shared" si="174"/>
        <v>-0.33798600000000079</v>
      </c>
    </row>
    <row r="6794" spans="1:6" x14ac:dyDescent="0.3">
      <c r="A6794" t="s">
        <v>9238</v>
      </c>
      <c r="B6794">
        <v>12</v>
      </c>
      <c r="C6794">
        <v>-9.3781400000000001</v>
      </c>
      <c r="D6794">
        <v>-9.0401539999999994</v>
      </c>
      <c r="E6794">
        <f t="shared" si="173"/>
        <v>8</v>
      </c>
      <c r="F6794">
        <f t="shared" si="174"/>
        <v>-0.33798600000000079</v>
      </c>
    </row>
    <row r="6795" spans="1:6" x14ac:dyDescent="0.3">
      <c r="A6795" t="s">
        <v>9293</v>
      </c>
      <c r="B6795">
        <v>12</v>
      </c>
      <c r="C6795">
        <v>-9.3781400000000001</v>
      </c>
      <c r="D6795">
        <v>-9.0401539999999994</v>
      </c>
      <c r="E6795">
        <f t="shared" si="173"/>
        <v>9</v>
      </c>
      <c r="F6795">
        <f t="shared" si="174"/>
        <v>-0.33798600000000079</v>
      </c>
    </row>
    <row r="6796" spans="1:6" x14ac:dyDescent="0.3">
      <c r="A6796" t="s">
        <v>10055</v>
      </c>
      <c r="B6796">
        <v>12</v>
      </c>
      <c r="C6796">
        <v>-9.3781400000000001</v>
      </c>
      <c r="D6796">
        <v>-9.0401539999999994</v>
      </c>
      <c r="E6796">
        <f t="shared" ref="E6796:E6859" si="175">LEN(A6796)</f>
        <v>9</v>
      </c>
      <c r="F6796">
        <f t="shared" si="174"/>
        <v>-0.33798600000000079</v>
      </c>
    </row>
    <row r="6797" spans="1:6" x14ac:dyDescent="0.3">
      <c r="A6797" t="s">
        <v>8817</v>
      </c>
      <c r="B6797">
        <v>12</v>
      </c>
      <c r="C6797">
        <v>-9.3781400000000001</v>
      </c>
      <c r="D6797">
        <v>-9.0401539999999994</v>
      </c>
      <c r="E6797">
        <f t="shared" si="175"/>
        <v>10</v>
      </c>
      <c r="F6797">
        <f t="shared" si="174"/>
        <v>-0.33798600000000079</v>
      </c>
    </row>
    <row r="6798" spans="1:6" x14ac:dyDescent="0.3">
      <c r="A6798" t="s">
        <v>9384</v>
      </c>
      <c r="B6798">
        <v>12</v>
      </c>
      <c r="C6798">
        <v>-9.3781400000000001</v>
      </c>
      <c r="D6798">
        <v>-9.0401539999999994</v>
      </c>
      <c r="E6798">
        <f t="shared" si="175"/>
        <v>10</v>
      </c>
      <c r="F6798">
        <f t="shared" si="174"/>
        <v>-0.33798600000000079</v>
      </c>
    </row>
    <row r="6799" spans="1:6" x14ac:dyDescent="0.3">
      <c r="A6799" t="s">
        <v>10936</v>
      </c>
      <c r="B6799">
        <v>12</v>
      </c>
      <c r="C6799">
        <v>-9.3781400000000001</v>
      </c>
      <c r="D6799">
        <v>-9.0401539999999994</v>
      </c>
      <c r="E6799">
        <f t="shared" si="175"/>
        <v>10</v>
      </c>
      <c r="F6799">
        <f t="shared" si="174"/>
        <v>-0.33798600000000079</v>
      </c>
    </row>
    <row r="6800" spans="1:6" x14ac:dyDescent="0.3">
      <c r="A6800" t="s">
        <v>9686</v>
      </c>
      <c r="B6800">
        <v>12</v>
      </c>
      <c r="C6800">
        <v>-9.3781400000000001</v>
      </c>
      <c r="D6800">
        <v>-9.0401539999999994</v>
      </c>
      <c r="E6800">
        <f t="shared" si="175"/>
        <v>10</v>
      </c>
      <c r="F6800">
        <f t="shared" si="174"/>
        <v>-0.33798600000000079</v>
      </c>
    </row>
    <row r="6801" spans="1:6" x14ac:dyDescent="0.3">
      <c r="A6801" t="s">
        <v>7970</v>
      </c>
      <c r="B6801">
        <v>69</v>
      </c>
      <c r="C6801">
        <v>-7.7687020000000002</v>
      </c>
      <c r="D6801">
        <v>-7.4154489999999997</v>
      </c>
      <c r="E6801">
        <f t="shared" si="175"/>
        <v>8</v>
      </c>
      <c r="F6801">
        <f t="shared" si="174"/>
        <v>-0.35325300000000048</v>
      </c>
    </row>
    <row r="6802" spans="1:6" x14ac:dyDescent="0.3">
      <c r="A6802" t="s">
        <v>9617</v>
      </c>
      <c r="B6802">
        <v>84</v>
      </c>
      <c r="C6802">
        <v>-7.5863810000000003</v>
      </c>
      <c r="D6802">
        <v>-7.223077</v>
      </c>
      <c r="E6802">
        <f t="shared" si="175"/>
        <v>6</v>
      </c>
      <c r="F6802">
        <f t="shared" si="174"/>
        <v>-0.36330400000000029</v>
      </c>
    </row>
    <row r="6803" spans="1:6" x14ac:dyDescent="0.3">
      <c r="A6803" t="s">
        <v>9296</v>
      </c>
      <c r="B6803">
        <v>27</v>
      </c>
      <c r="C6803">
        <v>-8.6849930000000004</v>
      </c>
      <c r="D6803">
        <v>-8.3092670000000002</v>
      </c>
      <c r="E6803">
        <f t="shared" si="175"/>
        <v>6</v>
      </c>
      <c r="F6803">
        <f t="shared" si="174"/>
        <v>-0.37572600000000023</v>
      </c>
    </row>
    <row r="6804" spans="1:6" x14ac:dyDescent="0.3">
      <c r="A6804" t="s">
        <v>9079</v>
      </c>
      <c r="B6804">
        <v>28</v>
      </c>
      <c r="C6804">
        <v>-8.6849930000000004</v>
      </c>
      <c r="D6804">
        <v>-8.3092670000000002</v>
      </c>
      <c r="E6804">
        <f t="shared" si="175"/>
        <v>10</v>
      </c>
      <c r="F6804">
        <f t="shared" si="174"/>
        <v>-0.37572600000000023</v>
      </c>
    </row>
    <row r="6805" spans="1:6" x14ac:dyDescent="0.3">
      <c r="A6805" t="s">
        <v>8485</v>
      </c>
      <c r="B6805">
        <v>56</v>
      </c>
      <c r="C6805">
        <v>-7.9918459999999998</v>
      </c>
      <c r="D6805">
        <v>-7.6161190000000003</v>
      </c>
      <c r="E6805">
        <f t="shared" si="175"/>
        <v>4</v>
      </c>
      <c r="F6805">
        <f t="shared" si="174"/>
        <v>-0.37572699999999948</v>
      </c>
    </row>
    <row r="6806" spans="1:6" x14ac:dyDescent="0.3">
      <c r="A6806" t="s">
        <v>8069</v>
      </c>
      <c r="B6806">
        <v>718</v>
      </c>
      <c r="C6806">
        <v>-5.506939</v>
      </c>
      <c r="D6806">
        <v>-5.1204679999999998</v>
      </c>
      <c r="E6806">
        <f t="shared" si="175"/>
        <v>8</v>
      </c>
      <c r="F6806">
        <f t="shared" si="174"/>
        <v>-0.38647100000000023</v>
      </c>
    </row>
    <row r="6807" spans="1:6" x14ac:dyDescent="0.3">
      <c r="A6807" t="s">
        <v>11130</v>
      </c>
      <c r="B6807">
        <v>151</v>
      </c>
      <c r="C6807">
        <v>-7.0755549999999996</v>
      </c>
      <c r="D6807">
        <v>-6.6778500000000003</v>
      </c>
      <c r="E6807">
        <f t="shared" si="175"/>
        <v>3</v>
      </c>
      <c r="F6807">
        <f t="shared" si="174"/>
        <v>-0.39770499999999931</v>
      </c>
    </row>
    <row r="6808" spans="1:6" x14ac:dyDescent="0.3">
      <c r="A6808" t="s">
        <v>9924</v>
      </c>
      <c r="B6808">
        <v>151</v>
      </c>
      <c r="C6808">
        <v>-7.0755549999999996</v>
      </c>
      <c r="D6808">
        <v>-6.6634609999999999</v>
      </c>
      <c r="E6808">
        <f t="shared" si="175"/>
        <v>5</v>
      </c>
      <c r="F6808">
        <f t="shared" si="174"/>
        <v>-0.41209399999999974</v>
      </c>
    </row>
    <row r="6809" spans="1:6" x14ac:dyDescent="0.3">
      <c r="A6809" t="s">
        <v>10392</v>
      </c>
      <c r="B6809">
        <v>28</v>
      </c>
      <c r="C6809">
        <v>-8.6849930000000004</v>
      </c>
      <c r="D6809">
        <v>-8.2728990000000007</v>
      </c>
      <c r="E6809">
        <f t="shared" si="175"/>
        <v>4</v>
      </c>
      <c r="F6809">
        <f t="shared" si="174"/>
        <v>-0.41209399999999974</v>
      </c>
    </row>
    <row r="6810" spans="1:6" x14ac:dyDescent="0.3">
      <c r="A6810" t="s">
        <v>10476</v>
      </c>
      <c r="B6810">
        <v>13</v>
      </c>
      <c r="C6810">
        <v>-9.3781400000000001</v>
      </c>
      <c r="D6810">
        <v>-8.9660460000000004</v>
      </c>
      <c r="E6810">
        <f t="shared" si="175"/>
        <v>4</v>
      </c>
      <c r="F6810">
        <f t="shared" si="174"/>
        <v>-0.41209399999999974</v>
      </c>
    </row>
    <row r="6811" spans="1:6" x14ac:dyDescent="0.3">
      <c r="A6811" t="s">
        <v>11936</v>
      </c>
      <c r="B6811">
        <v>13</v>
      </c>
      <c r="C6811">
        <v>-9.3781400000000001</v>
      </c>
      <c r="D6811">
        <v>-8.9660460000000004</v>
      </c>
      <c r="E6811">
        <f t="shared" si="175"/>
        <v>4</v>
      </c>
      <c r="F6811">
        <f t="shared" si="174"/>
        <v>-0.41209399999999974</v>
      </c>
    </row>
    <row r="6812" spans="1:6" x14ac:dyDescent="0.3">
      <c r="A6812" t="s">
        <v>9257</v>
      </c>
      <c r="B6812">
        <v>16</v>
      </c>
      <c r="C6812">
        <v>-9.3781400000000001</v>
      </c>
      <c r="D6812">
        <v>-8.9660460000000004</v>
      </c>
      <c r="E6812">
        <f t="shared" si="175"/>
        <v>4</v>
      </c>
      <c r="F6812">
        <f t="shared" si="174"/>
        <v>-0.41209399999999974</v>
      </c>
    </row>
    <row r="6813" spans="1:6" x14ac:dyDescent="0.3">
      <c r="A6813" t="s">
        <v>11146</v>
      </c>
      <c r="B6813">
        <v>13</v>
      </c>
      <c r="C6813">
        <v>-9.3781400000000001</v>
      </c>
      <c r="D6813">
        <v>-8.9660460000000004</v>
      </c>
      <c r="E6813">
        <f t="shared" si="175"/>
        <v>4</v>
      </c>
      <c r="F6813">
        <f t="shared" si="174"/>
        <v>-0.41209399999999974</v>
      </c>
    </row>
    <row r="6814" spans="1:6" x14ac:dyDescent="0.3">
      <c r="A6814" t="s">
        <v>10041</v>
      </c>
      <c r="B6814">
        <v>16</v>
      </c>
      <c r="C6814">
        <v>-9.3781400000000001</v>
      </c>
      <c r="D6814">
        <v>-8.9660460000000004</v>
      </c>
      <c r="E6814">
        <f t="shared" si="175"/>
        <v>4</v>
      </c>
      <c r="F6814">
        <f t="shared" si="174"/>
        <v>-0.41209399999999974</v>
      </c>
    </row>
    <row r="6815" spans="1:6" x14ac:dyDescent="0.3">
      <c r="A6815" t="s">
        <v>11623</v>
      </c>
      <c r="B6815">
        <v>13</v>
      </c>
      <c r="C6815">
        <v>-9.3781400000000001</v>
      </c>
      <c r="D6815">
        <v>-8.9660460000000004</v>
      </c>
      <c r="E6815">
        <f t="shared" si="175"/>
        <v>4</v>
      </c>
      <c r="F6815">
        <f t="shared" si="174"/>
        <v>-0.41209399999999974</v>
      </c>
    </row>
    <row r="6816" spans="1:6" x14ac:dyDescent="0.3">
      <c r="A6816" t="s">
        <v>8886</v>
      </c>
      <c r="B6816">
        <v>13</v>
      </c>
      <c r="C6816">
        <v>-9.3781400000000001</v>
      </c>
      <c r="D6816">
        <v>-8.9660460000000004</v>
      </c>
      <c r="E6816">
        <f t="shared" si="175"/>
        <v>5</v>
      </c>
      <c r="F6816">
        <f t="shared" si="174"/>
        <v>-0.41209399999999974</v>
      </c>
    </row>
    <row r="6817" spans="1:6" x14ac:dyDescent="0.3">
      <c r="A6817" t="s">
        <v>10375</v>
      </c>
      <c r="B6817">
        <v>13</v>
      </c>
      <c r="C6817">
        <v>-9.3781400000000001</v>
      </c>
      <c r="D6817">
        <v>-8.9660460000000004</v>
      </c>
      <c r="E6817">
        <f t="shared" si="175"/>
        <v>5</v>
      </c>
      <c r="F6817">
        <f t="shared" si="174"/>
        <v>-0.41209399999999974</v>
      </c>
    </row>
    <row r="6818" spans="1:6" x14ac:dyDescent="0.3">
      <c r="A6818" t="s">
        <v>8661</v>
      </c>
      <c r="B6818">
        <v>13</v>
      </c>
      <c r="C6818">
        <v>-9.3781400000000001</v>
      </c>
      <c r="D6818">
        <v>-8.9660460000000004</v>
      </c>
      <c r="E6818">
        <f t="shared" si="175"/>
        <v>5</v>
      </c>
      <c r="F6818">
        <f t="shared" si="174"/>
        <v>-0.41209399999999974</v>
      </c>
    </row>
    <row r="6819" spans="1:6" x14ac:dyDescent="0.3">
      <c r="A6819" t="s">
        <v>12112</v>
      </c>
      <c r="B6819">
        <v>13</v>
      </c>
      <c r="C6819">
        <v>-9.3781400000000001</v>
      </c>
      <c r="D6819">
        <v>-8.9660460000000004</v>
      </c>
      <c r="E6819">
        <f t="shared" si="175"/>
        <v>5</v>
      </c>
      <c r="F6819">
        <f t="shared" si="174"/>
        <v>-0.41209399999999974</v>
      </c>
    </row>
    <row r="6820" spans="1:6" x14ac:dyDescent="0.3">
      <c r="A6820" t="s">
        <v>10908</v>
      </c>
      <c r="B6820">
        <v>13</v>
      </c>
      <c r="C6820">
        <v>-9.3781400000000001</v>
      </c>
      <c r="D6820">
        <v>-8.9660460000000004</v>
      </c>
      <c r="E6820">
        <f t="shared" si="175"/>
        <v>5</v>
      </c>
      <c r="F6820">
        <f t="shared" si="174"/>
        <v>-0.41209399999999974</v>
      </c>
    </row>
    <row r="6821" spans="1:6" x14ac:dyDescent="0.3">
      <c r="A6821" t="s">
        <v>7905</v>
      </c>
      <c r="B6821">
        <v>13</v>
      </c>
      <c r="C6821">
        <v>-9.3781400000000001</v>
      </c>
      <c r="D6821">
        <v>-8.9660460000000004</v>
      </c>
      <c r="E6821">
        <f t="shared" si="175"/>
        <v>5</v>
      </c>
      <c r="F6821">
        <f t="shared" si="174"/>
        <v>-0.41209399999999974</v>
      </c>
    </row>
    <row r="6822" spans="1:6" x14ac:dyDescent="0.3">
      <c r="A6822" t="s">
        <v>8451</v>
      </c>
      <c r="B6822">
        <v>16</v>
      </c>
      <c r="C6822">
        <v>-9.3781400000000001</v>
      </c>
      <c r="D6822">
        <v>-8.9660460000000004</v>
      </c>
      <c r="E6822">
        <f t="shared" si="175"/>
        <v>5</v>
      </c>
      <c r="F6822">
        <f t="shared" si="174"/>
        <v>-0.41209399999999974</v>
      </c>
    </row>
    <row r="6823" spans="1:6" x14ac:dyDescent="0.3">
      <c r="A6823" t="s">
        <v>11840</v>
      </c>
      <c r="B6823">
        <v>13</v>
      </c>
      <c r="C6823">
        <v>-9.3781400000000001</v>
      </c>
      <c r="D6823">
        <v>-8.9660460000000004</v>
      </c>
      <c r="E6823">
        <f t="shared" si="175"/>
        <v>6</v>
      </c>
      <c r="F6823">
        <f t="shared" si="174"/>
        <v>-0.41209399999999974</v>
      </c>
    </row>
    <row r="6824" spans="1:6" x14ac:dyDescent="0.3">
      <c r="A6824" t="s">
        <v>11309</v>
      </c>
      <c r="B6824">
        <v>13</v>
      </c>
      <c r="C6824">
        <v>-9.3781400000000001</v>
      </c>
      <c r="D6824">
        <v>-8.9660460000000004</v>
      </c>
      <c r="E6824">
        <f t="shared" si="175"/>
        <v>6</v>
      </c>
      <c r="F6824">
        <f t="shared" si="174"/>
        <v>-0.41209399999999974</v>
      </c>
    </row>
    <row r="6825" spans="1:6" x14ac:dyDescent="0.3">
      <c r="A6825" t="s">
        <v>8768</v>
      </c>
      <c r="B6825">
        <v>13</v>
      </c>
      <c r="C6825">
        <v>-9.3781400000000001</v>
      </c>
      <c r="D6825">
        <v>-8.9660460000000004</v>
      </c>
      <c r="E6825">
        <f t="shared" si="175"/>
        <v>6</v>
      </c>
      <c r="F6825">
        <f t="shared" si="174"/>
        <v>-0.41209399999999974</v>
      </c>
    </row>
    <row r="6826" spans="1:6" x14ac:dyDescent="0.3">
      <c r="A6826" t="s">
        <v>10646</v>
      </c>
      <c r="B6826">
        <v>13</v>
      </c>
      <c r="C6826">
        <v>-9.3781400000000001</v>
      </c>
      <c r="D6826">
        <v>-8.9660460000000004</v>
      </c>
      <c r="E6826">
        <f t="shared" si="175"/>
        <v>6</v>
      </c>
      <c r="F6826">
        <f t="shared" si="174"/>
        <v>-0.41209399999999974</v>
      </c>
    </row>
    <row r="6827" spans="1:6" x14ac:dyDescent="0.3">
      <c r="A6827" t="s">
        <v>11166</v>
      </c>
      <c r="B6827">
        <v>13</v>
      </c>
      <c r="C6827">
        <v>-9.3781400000000001</v>
      </c>
      <c r="D6827">
        <v>-8.9660460000000004</v>
      </c>
      <c r="E6827">
        <f t="shared" si="175"/>
        <v>7</v>
      </c>
      <c r="F6827">
        <f t="shared" si="174"/>
        <v>-0.41209399999999974</v>
      </c>
    </row>
    <row r="6828" spans="1:6" x14ac:dyDescent="0.3">
      <c r="A6828" t="s">
        <v>8511</v>
      </c>
      <c r="B6828">
        <v>13</v>
      </c>
      <c r="C6828">
        <v>-9.3781400000000001</v>
      </c>
      <c r="D6828">
        <v>-8.9660460000000004</v>
      </c>
      <c r="E6828">
        <f t="shared" si="175"/>
        <v>7</v>
      </c>
      <c r="F6828">
        <f t="shared" si="174"/>
        <v>-0.41209399999999974</v>
      </c>
    </row>
    <row r="6829" spans="1:6" x14ac:dyDescent="0.3">
      <c r="A6829" t="s">
        <v>11135</v>
      </c>
      <c r="B6829">
        <v>13</v>
      </c>
      <c r="C6829">
        <v>-9.3781400000000001</v>
      </c>
      <c r="D6829">
        <v>-8.9660460000000004</v>
      </c>
      <c r="E6829">
        <f t="shared" si="175"/>
        <v>7</v>
      </c>
      <c r="F6829">
        <f t="shared" si="174"/>
        <v>-0.41209399999999974</v>
      </c>
    </row>
    <row r="6830" spans="1:6" x14ac:dyDescent="0.3">
      <c r="A6830" t="s">
        <v>8303</v>
      </c>
      <c r="B6830">
        <v>14</v>
      </c>
      <c r="C6830">
        <v>-9.3781400000000001</v>
      </c>
      <c r="D6830">
        <v>-8.9660460000000004</v>
      </c>
      <c r="E6830">
        <f t="shared" si="175"/>
        <v>7</v>
      </c>
      <c r="F6830">
        <f t="shared" si="174"/>
        <v>-0.41209399999999974</v>
      </c>
    </row>
    <row r="6831" spans="1:6" x14ac:dyDescent="0.3">
      <c r="A6831" t="s">
        <v>8267</v>
      </c>
      <c r="B6831">
        <v>16</v>
      </c>
      <c r="C6831">
        <v>-9.3781400000000001</v>
      </c>
      <c r="D6831">
        <v>-8.9660460000000004</v>
      </c>
      <c r="E6831">
        <f t="shared" si="175"/>
        <v>7</v>
      </c>
      <c r="F6831">
        <f t="shared" si="174"/>
        <v>-0.41209399999999974</v>
      </c>
    </row>
    <row r="6832" spans="1:6" x14ac:dyDescent="0.3">
      <c r="A6832" t="s">
        <v>11933</v>
      </c>
      <c r="B6832">
        <v>13</v>
      </c>
      <c r="C6832">
        <v>-9.3781400000000001</v>
      </c>
      <c r="D6832">
        <v>-8.9660460000000004</v>
      </c>
      <c r="E6832">
        <f t="shared" si="175"/>
        <v>7</v>
      </c>
      <c r="F6832">
        <f t="shared" si="174"/>
        <v>-0.41209399999999974</v>
      </c>
    </row>
    <row r="6833" spans="1:6" x14ac:dyDescent="0.3">
      <c r="A6833" t="s">
        <v>9403</v>
      </c>
      <c r="B6833">
        <v>13</v>
      </c>
      <c r="C6833">
        <v>-9.3781400000000001</v>
      </c>
      <c r="D6833">
        <v>-8.9660460000000004</v>
      </c>
      <c r="E6833">
        <f t="shared" si="175"/>
        <v>8</v>
      </c>
      <c r="F6833">
        <f t="shared" si="174"/>
        <v>-0.41209399999999974</v>
      </c>
    </row>
    <row r="6834" spans="1:6" x14ac:dyDescent="0.3">
      <c r="A6834" t="s">
        <v>8963</v>
      </c>
      <c r="B6834">
        <v>13</v>
      </c>
      <c r="C6834">
        <v>-9.3781400000000001</v>
      </c>
      <c r="D6834">
        <v>-8.9660460000000004</v>
      </c>
      <c r="E6834">
        <f t="shared" si="175"/>
        <v>8</v>
      </c>
      <c r="F6834">
        <f t="shared" si="174"/>
        <v>-0.41209399999999974</v>
      </c>
    </row>
    <row r="6835" spans="1:6" x14ac:dyDescent="0.3">
      <c r="A6835" t="s">
        <v>11343</v>
      </c>
      <c r="B6835">
        <v>13</v>
      </c>
      <c r="C6835">
        <v>-9.3781400000000001</v>
      </c>
      <c r="D6835">
        <v>-8.9660460000000004</v>
      </c>
      <c r="E6835">
        <f t="shared" si="175"/>
        <v>8</v>
      </c>
      <c r="F6835">
        <f t="shared" si="174"/>
        <v>-0.41209399999999974</v>
      </c>
    </row>
    <row r="6836" spans="1:6" x14ac:dyDescent="0.3">
      <c r="A6836" t="s">
        <v>11783</v>
      </c>
      <c r="B6836">
        <v>13</v>
      </c>
      <c r="C6836">
        <v>-9.3781400000000001</v>
      </c>
      <c r="D6836">
        <v>-8.9660460000000004</v>
      </c>
      <c r="E6836">
        <f t="shared" si="175"/>
        <v>8</v>
      </c>
      <c r="F6836">
        <f t="shared" si="174"/>
        <v>-0.41209399999999974</v>
      </c>
    </row>
    <row r="6837" spans="1:6" x14ac:dyDescent="0.3">
      <c r="A6837" t="s">
        <v>8512</v>
      </c>
      <c r="B6837">
        <v>13</v>
      </c>
      <c r="C6837">
        <v>-9.3781400000000001</v>
      </c>
      <c r="D6837">
        <v>-8.9660460000000004</v>
      </c>
      <c r="E6837">
        <f t="shared" si="175"/>
        <v>9</v>
      </c>
      <c r="F6837">
        <f t="shared" si="174"/>
        <v>-0.41209399999999974</v>
      </c>
    </row>
    <row r="6838" spans="1:6" x14ac:dyDescent="0.3">
      <c r="A6838" t="s">
        <v>7483</v>
      </c>
      <c r="B6838">
        <v>13</v>
      </c>
      <c r="C6838">
        <v>-9.3781400000000001</v>
      </c>
      <c r="D6838">
        <v>-8.9660460000000004</v>
      </c>
      <c r="E6838">
        <f t="shared" si="175"/>
        <v>10</v>
      </c>
      <c r="F6838">
        <f t="shared" si="174"/>
        <v>-0.41209399999999974</v>
      </c>
    </row>
    <row r="6839" spans="1:6" x14ac:dyDescent="0.3">
      <c r="A6839" t="s">
        <v>11891</v>
      </c>
      <c r="B6839">
        <v>88</v>
      </c>
      <c r="C6839">
        <v>-7.5863810000000003</v>
      </c>
      <c r="D6839">
        <v>-7.1742869999999996</v>
      </c>
      <c r="E6839">
        <f t="shared" si="175"/>
        <v>8</v>
      </c>
      <c r="F6839">
        <f t="shared" si="174"/>
        <v>-0.41209400000000063</v>
      </c>
    </row>
    <row r="6840" spans="1:6" x14ac:dyDescent="0.3">
      <c r="A6840" t="s">
        <v>9680</v>
      </c>
      <c r="B6840">
        <v>204</v>
      </c>
      <c r="C6840">
        <v>-6.8131909999999998</v>
      </c>
      <c r="D6840">
        <v>-6.3847480000000001</v>
      </c>
      <c r="E6840">
        <f t="shared" si="175"/>
        <v>5</v>
      </c>
      <c r="F6840">
        <f t="shared" si="174"/>
        <v>-0.42844299999999969</v>
      </c>
    </row>
    <row r="6841" spans="1:6" x14ac:dyDescent="0.3">
      <c r="A6841" t="s">
        <v>11651</v>
      </c>
      <c r="B6841">
        <v>29</v>
      </c>
      <c r="C6841">
        <v>-8.6849930000000004</v>
      </c>
      <c r="D6841">
        <v>-8.2378079999999994</v>
      </c>
      <c r="E6841">
        <f t="shared" si="175"/>
        <v>4</v>
      </c>
      <c r="F6841">
        <f t="shared" si="174"/>
        <v>-0.44718500000000105</v>
      </c>
    </row>
    <row r="6842" spans="1:6" x14ac:dyDescent="0.3">
      <c r="A6842" t="s">
        <v>8078</v>
      </c>
      <c r="B6842">
        <v>60</v>
      </c>
      <c r="C6842">
        <v>-7.9918459999999998</v>
      </c>
      <c r="D6842">
        <v>-7.5446600000000004</v>
      </c>
      <c r="E6842">
        <f t="shared" si="175"/>
        <v>13</v>
      </c>
      <c r="F6842">
        <f t="shared" si="174"/>
        <v>-0.44718599999999942</v>
      </c>
    </row>
    <row r="6843" spans="1:6" x14ac:dyDescent="0.3">
      <c r="A6843" t="s">
        <v>7878</v>
      </c>
      <c r="B6843">
        <v>482</v>
      </c>
      <c r="C6843">
        <v>-5.9769430000000003</v>
      </c>
      <c r="D6843">
        <v>-5.5228849999999996</v>
      </c>
      <c r="E6843">
        <f t="shared" si="175"/>
        <v>4</v>
      </c>
      <c r="F6843">
        <f t="shared" si="174"/>
        <v>-0.45405800000000074</v>
      </c>
    </row>
    <row r="6844" spans="1:6" x14ac:dyDescent="0.3">
      <c r="A6844" t="s">
        <v>9183</v>
      </c>
      <c r="B6844">
        <v>94</v>
      </c>
      <c r="C6844">
        <v>-7.5863810000000003</v>
      </c>
      <c r="D6844">
        <v>-7.1052939999999998</v>
      </c>
      <c r="E6844">
        <f t="shared" si="175"/>
        <v>5</v>
      </c>
      <c r="F6844">
        <f t="shared" si="174"/>
        <v>-0.48108700000000049</v>
      </c>
    </row>
    <row r="6845" spans="1:6" x14ac:dyDescent="0.3">
      <c r="A6845" t="s">
        <v>8865</v>
      </c>
      <c r="B6845">
        <v>30</v>
      </c>
      <c r="C6845">
        <v>-8.6849930000000004</v>
      </c>
      <c r="D6845">
        <v>-8.2039059999999999</v>
      </c>
      <c r="E6845">
        <f t="shared" si="175"/>
        <v>4</v>
      </c>
      <c r="F6845">
        <f t="shared" si="174"/>
        <v>-0.48108700000000049</v>
      </c>
    </row>
    <row r="6846" spans="1:6" x14ac:dyDescent="0.3">
      <c r="A6846" t="s">
        <v>11136</v>
      </c>
      <c r="B6846">
        <v>31</v>
      </c>
      <c r="C6846">
        <v>-8.6849930000000004</v>
      </c>
      <c r="D6846">
        <v>-8.2039059999999999</v>
      </c>
      <c r="E6846">
        <f t="shared" si="175"/>
        <v>5</v>
      </c>
      <c r="F6846">
        <f t="shared" si="174"/>
        <v>-0.48108700000000049</v>
      </c>
    </row>
    <row r="6847" spans="1:6" x14ac:dyDescent="0.3">
      <c r="A6847" t="s">
        <v>8465</v>
      </c>
      <c r="B6847">
        <v>30</v>
      </c>
      <c r="C6847">
        <v>-8.6849930000000004</v>
      </c>
      <c r="D6847">
        <v>-8.2039059999999999</v>
      </c>
      <c r="E6847">
        <f t="shared" si="175"/>
        <v>5</v>
      </c>
      <c r="F6847">
        <f t="shared" si="174"/>
        <v>-0.48108700000000049</v>
      </c>
    </row>
    <row r="6848" spans="1:6" x14ac:dyDescent="0.3">
      <c r="A6848" t="s">
        <v>9804</v>
      </c>
      <c r="B6848">
        <v>15</v>
      </c>
      <c r="C6848">
        <v>-9.3781400000000001</v>
      </c>
      <c r="D6848">
        <v>-8.8970529999999997</v>
      </c>
      <c r="E6848">
        <f t="shared" si="175"/>
        <v>3</v>
      </c>
      <c r="F6848">
        <f t="shared" si="174"/>
        <v>-0.48108700000000049</v>
      </c>
    </row>
    <row r="6849" spans="1:6" x14ac:dyDescent="0.3">
      <c r="A6849" t="s">
        <v>10445</v>
      </c>
      <c r="B6849">
        <v>14</v>
      </c>
      <c r="C6849">
        <v>-9.3781400000000001</v>
      </c>
      <c r="D6849">
        <v>-8.8970529999999997</v>
      </c>
      <c r="E6849">
        <f t="shared" si="175"/>
        <v>4</v>
      </c>
      <c r="F6849">
        <f t="shared" si="174"/>
        <v>-0.48108700000000049</v>
      </c>
    </row>
    <row r="6850" spans="1:6" x14ac:dyDescent="0.3">
      <c r="A6850" t="s">
        <v>11667</v>
      </c>
      <c r="B6850">
        <v>14</v>
      </c>
      <c r="C6850">
        <v>-9.3781400000000001</v>
      </c>
      <c r="D6850">
        <v>-8.8970529999999997</v>
      </c>
      <c r="E6850">
        <f t="shared" si="175"/>
        <v>4</v>
      </c>
      <c r="F6850">
        <f t="shared" ref="F6850:F6913" si="176">C6850-D6850</f>
        <v>-0.48108700000000049</v>
      </c>
    </row>
    <row r="6851" spans="1:6" x14ac:dyDescent="0.3">
      <c r="A6851" t="s">
        <v>8343</v>
      </c>
      <c r="B6851">
        <v>14</v>
      </c>
      <c r="C6851">
        <v>-9.3781400000000001</v>
      </c>
      <c r="D6851">
        <v>-8.8970529999999997</v>
      </c>
      <c r="E6851">
        <f t="shared" si="175"/>
        <v>4</v>
      </c>
      <c r="F6851">
        <f t="shared" si="176"/>
        <v>-0.48108700000000049</v>
      </c>
    </row>
    <row r="6852" spans="1:6" x14ac:dyDescent="0.3">
      <c r="A6852" t="s">
        <v>7670</v>
      </c>
      <c r="B6852">
        <v>14</v>
      </c>
      <c r="C6852">
        <v>-9.3781400000000001</v>
      </c>
      <c r="D6852">
        <v>-8.8970529999999997</v>
      </c>
      <c r="E6852">
        <f t="shared" si="175"/>
        <v>4</v>
      </c>
      <c r="F6852">
        <f t="shared" si="176"/>
        <v>-0.48108700000000049</v>
      </c>
    </row>
    <row r="6853" spans="1:6" x14ac:dyDescent="0.3">
      <c r="A6853" t="s">
        <v>11672</v>
      </c>
      <c r="B6853">
        <v>14</v>
      </c>
      <c r="C6853">
        <v>-9.3781400000000001</v>
      </c>
      <c r="D6853">
        <v>-8.8970529999999997</v>
      </c>
      <c r="E6853">
        <f t="shared" si="175"/>
        <v>4</v>
      </c>
      <c r="F6853">
        <f t="shared" si="176"/>
        <v>-0.48108700000000049</v>
      </c>
    </row>
    <row r="6854" spans="1:6" x14ac:dyDescent="0.3">
      <c r="A6854" t="s">
        <v>7640</v>
      </c>
      <c r="B6854">
        <v>14</v>
      </c>
      <c r="C6854">
        <v>-9.3781400000000001</v>
      </c>
      <c r="D6854">
        <v>-8.8970529999999997</v>
      </c>
      <c r="E6854">
        <f t="shared" si="175"/>
        <v>4</v>
      </c>
      <c r="F6854">
        <f t="shared" si="176"/>
        <v>-0.48108700000000049</v>
      </c>
    </row>
    <row r="6855" spans="1:6" x14ac:dyDescent="0.3">
      <c r="A6855" t="s">
        <v>10878</v>
      </c>
      <c r="B6855">
        <v>14</v>
      </c>
      <c r="C6855">
        <v>-9.3781400000000001</v>
      </c>
      <c r="D6855">
        <v>-8.8970529999999997</v>
      </c>
      <c r="E6855">
        <f t="shared" si="175"/>
        <v>4</v>
      </c>
      <c r="F6855">
        <f t="shared" si="176"/>
        <v>-0.48108700000000049</v>
      </c>
    </row>
    <row r="6856" spans="1:6" x14ac:dyDescent="0.3">
      <c r="A6856" t="s">
        <v>9242</v>
      </c>
      <c r="B6856">
        <v>14</v>
      </c>
      <c r="C6856">
        <v>-9.3781400000000001</v>
      </c>
      <c r="D6856">
        <v>-8.8970529999999997</v>
      </c>
      <c r="E6856">
        <f t="shared" si="175"/>
        <v>5</v>
      </c>
      <c r="F6856">
        <f t="shared" si="176"/>
        <v>-0.48108700000000049</v>
      </c>
    </row>
    <row r="6857" spans="1:6" x14ac:dyDescent="0.3">
      <c r="A6857" t="s">
        <v>9985</v>
      </c>
      <c r="B6857">
        <v>15</v>
      </c>
      <c r="C6857">
        <v>-9.3781400000000001</v>
      </c>
      <c r="D6857">
        <v>-8.8970529999999997</v>
      </c>
      <c r="E6857">
        <f t="shared" si="175"/>
        <v>5</v>
      </c>
      <c r="F6857">
        <f t="shared" si="176"/>
        <v>-0.48108700000000049</v>
      </c>
    </row>
    <row r="6858" spans="1:6" x14ac:dyDescent="0.3">
      <c r="A6858" t="s">
        <v>7513</v>
      </c>
      <c r="B6858">
        <v>15</v>
      </c>
      <c r="C6858">
        <v>-9.3781400000000001</v>
      </c>
      <c r="D6858">
        <v>-8.8970529999999997</v>
      </c>
      <c r="E6858">
        <f t="shared" si="175"/>
        <v>5</v>
      </c>
      <c r="F6858">
        <f t="shared" si="176"/>
        <v>-0.48108700000000049</v>
      </c>
    </row>
    <row r="6859" spans="1:6" x14ac:dyDescent="0.3">
      <c r="A6859" t="s">
        <v>9717</v>
      </c>
      <c r="B6859">
        <v>14</v>
      </c>
      <c r="C6859">
        <v>-9.3781400000000001</v>
      </c>
      <c r="D6859">
        <v>-8.8970529999999997</v>
      </c>
      <c r="E6859">
        <f t="shared" si="175"/>
        <v>5</v>
      </c>
      <c r="F6859">
        <f t="shared" si="176"/>
        <v>-0.48108700000000049</v>
      </c>
    </row>
    <row r="6860" spans="1:6" x14ac:dyDescent="0.3">
      <c r="A6860" t="s">
        <v>8002</v>
      </c>
      <c r="B6860">
        <v>14</v>
      </c>
      <c r="C6860">
        <v>-9.3781400000000001</v>
      </c>
      <c r="D6860">
        <v>-8.8970529999999997</v>
      </c>
      <c r="E6860">
        <f t="shared" ref="E6860:E6923" si="177">LEN(A6860)</f>
        <v>6</v>
      </c>
      <c r="F6860">
        <f t="shared" si="176"/>
        <v>-0.48108700000000049</v>
      </c>
    </row>
    <row r="6861" spans="1:6" x14ac:dyDescent="0.3">
      <c r="A6861" t="s">
        <v>8912</v>
      </c>
      <c r="B6861">
        <v>14</v>
      </c>
      <c r="C6861">
        <v>-9.3781400000000001</v>
      </c>
      <c r="D6861">
        <v>-8.8970529999999997</v>
      </c>
      <c r="E6861">
        <f t="shared" si="177"/>
        <v>6</v>
      </c>
      <c r="F6861">
        <f t="shared" si="176"/>
        <v>-0.48108700000000049</v>
      </c>
    </row>
    <row r="6862" spans="1:6" x14ac:dyDescent="0.3">
      <c r="A6862" t="s">
        <v>10345</v>
      </c>
      <c r="B6862">
        <v>14</v>
      </c>
      <c r="C6862">
        <v>-9.3781400000000001</v>
      </c>
      <c r="D6862">
        <v>-8.8970529999999997</v>
      </c>
      <c r="E6862">
        <f t="shared" si="177"/>
        <v>6</v>
      </c>
      <c r="F6862">
        <f t="shared" si="176"/>
        <v>-0.48108700000000049</v>
      </c>
    </row>
    <row r="6863" spans="1:6" x14ac:dyDescent="0.3">
      <c r="A6863" t="s">
        <v>9182</v>
      </c>
      <c r="B6863">
        <v>14</v>
      </c>
      <c r="C6863">
        <v>-9.3781400000000001</v>
      </c>
      <c r="D6863">
        <v>-8.8970529999999997</v>
      </c>
      <c r="E6863">
        <f t="shared" si="177"/>
        <v>6</v>
      </c>
      <c r="F6863">
        <f t="shared" si="176"/>
        <v>-0.48108700000000049</v>
      </c>
    </row>
    <row r="6864" spans="1:6" x14ac:dyDescent="0.3">
      <c r="A6864" t="s">
        <v>11443</v>
      </c>
      <c r="B6864">
        <v>14</v>
      </c>
      <c r="C6864">
        <v>-9.3781400000000001</v>
      </c>
      <c r="D6864">
        <v>-8.8970529999999997</v>
      </c>
      <c r="E6864">
        <f t="shared" si="177"/>
        <v>6</v>
      </c>
      <c r="F6864">
        <f t="shared" si="176"/>
        <v>-0.48108700000000049</v>
      </c>
    </row>
    <row r="6865" spans="1:6" x14ac:dyDescent="0.3">
      <c r="A6865" t="s">
        <v>8859</v>
      </c>
      <c r="B6865">
        <v>14</v>
      </c>
      <c r="C6865">
        <v>-9.3781400000000001</v>
      </c>
      <c r="D6865">
        <v>-8.8970529999999997</v>
      </c>
      <c r="E6865">
        <f t="shared" si="177"/>
        <v>7</v>
      </c>
      <c r="F6865">
        <f t="shared" si="176"/>
        <v>-0.48108700000000049</v>
      </c>
    </row>
    <row r="6866" spans="1:6" x14ac:dyDescent="0.3">
      <c r="A6866" t="s">
        <v>10450</v>
      </c>
      <c r="B6866">
        <v>14</v>
      </c>
      <c r="C6866">
        <v>-9.3781400000000001</v>
      </c>
      <c r="D6866">
        <v>-8.8970529999999997</v>
      </c>
      <c r="E6866">
        <f t="shared" si="177"/>
        <v>7</v>
      </c>
      <c r="F6866">
        <f t="shared" si="176"/>
        <v>-0.48108700000000049</v>
      </c>
    </row>
    <row r="6867" spans="1:6" x14ac:dyDescent="0.3">
      <c r="A6867" t="s">
        <v>11236</v>
      </c>
      <c r="B6867">
        <v>14</v>
      </c>
      <c r="C6867">
        <v>-9.3781400000000001</v>
      </c>
      <c r="D6867">
        <v>-8.8970529999999997</v>
      </c>
      <c r="E6867">
        <f t="shared" si="177"/>
        <v>7</v>
      </c>
      <c r="F6867">
        <f t="shared" si="176"/>
        <v>-0.48108700000000049</v>
      </c>
    </row>
    <row r="6868" spans="1:6" x14ac:dyDescent="0.3">
      <c r="A6868" t="s">
        <v>10815</v>
      </c>
      <c r="B6868">
        <v>15</v>
      </c>
      <c r="C6868">
        <v>-9.3781400000000001</v>
      </c>
      <c r="D6868">
        <v>-8.8970529999999997</v>
      </c>
      <c r="E6868">
        <f t="shared" si="177"/>
        <v>7</v>
      </c>
      <c r="F6868">
        <f t="shared" si="176"/>
        <v>-0.48108700000000049</v>
      </c>
    </row>
    <row r="6869" spans="1:6" x14ac:dyDescent="0.3">
      <c r="A6869" t="s">
        <v>7785</v>
      </c>
      <c r="B6869">
        <v>14</v>
      </c>
      <c r="C6869">
        <v>-9.3781400000000001</v>
      </c>
      <c r="D6869">
        <v>-8.8970529999999997</v>
      </c>
      <c r="E6869">
        <f t="shared" si="177"/>
        <v>8</v>
      </c>
      <c r="F6869">
        <f t="shared" si="176"/>
        <v>-0.48108700000000049</v>
      </c>
    </row>
    <row r="6870" spans="1:6" x14ac:dyDescent="0.3">
      <c r="A6870" t="s">
        <v>9548</v>
      </c>
      <c r="B6870">
        <v>14</v>
      </c>
      <c r="C6870">
        <v>-9.3781400000000001</v>
      </c>
      <c r="D6870">
        <v>-8.8970529999999997</v>
      </c>
      <c r="E6870">
        <f t="shared" si="177"/>
        <v>9</v>
      </c>
      <c r="F6870">
        <f t="shared" si="176"/>
        <v>-0.48108700000000049</v>
      </c>
    </row>
    <row r="6871" spans="1:6" x14ac:dyDescent="0.3">
      <c r="A6871" t="s">
        <v>8207</v>
      </c>
      <c r="B6871">
        <v>14</v>
      </c>
      <c r="C6871">
        <v>-9.3781400000000001</v>
      </c>
      <c r="D6871">
        <v>-8.8970529999999997</v>
      </c>
      <c r="E6871">
        <f t="shared" si="177"/>
        <v>10</v>
      </c>
      <c r="F6871">
        <f t="shared" si="176"/>
        <v>-0.48108700000000049</v>
      </c>
    </row>
    <row r="6872" spans="1:6" x14ac:dyDescent="0.3">
      <c r="A6872" t="s">
        <v>11878</v>
      </c>
      <c r="B6872">
        <v>14</v>
      </c>
      <c r="C6872">
        <v>-9.3781400000000001</v>
      </c>
      <c r="D6872">
        <v>-8.8970529999999997</v>
      </c>
      <c r="E6872">
        <f t="shared" si="177"/>
        <v>11</v>
      </c>
      <c r="F6872">
        <f t="shared" si="176"/>
        <v>-0.48108700000000049</v>
      </c>
    </row>
    <row r="6873" spans="1:6" x14ac:dyDescent="0.3">
      <c r="A6873" t="s">
        <v>9131</v>
      </c>
      <c r="B6873">
        <v>198</v>
      </c>
      <c r="C6873">
        <v>-6.8932339999999996</v>
      </c>
      <c r="D6873">
        <v>-6.3901680000000001</v>
      </c>
      <c r="E6873">
        <f t="shared" si="177"/>
        <v>3</v>
      </c>
      <c r="F6873">
        <f t="shared" si="176"/>
        <v>-0.50306599999999957</v>
      </c>
    </row>
    <row r="6874" spans="1:6" x14ac:dyDescent="0.3">
      <c r="A6874" t="s">
        <v>7610</v>
      </c>
      <c r="B6874">
        <v>120</v>
      </c>
      <c r="C6874">
        <v>-7.4322299999999997</v>
      </c>
      <c r="D6874">
        <v>-6.9229719999999997</v>
      </c>
      <c r="E6874">
        <f t="shared" si="177"/>
        <v>8</v>
      </c>
      <c r="F6874">
        <f t="shared" si="176"/>
        <v>-0.50925799999999999</v>
      </c>
    </row>
    <row r="6875" spans="1:6" x14ac:dyDescent="0.3">
      <c r="A6875" t="s">
        <v>8470</v>
      </c>
      <c r="B6875">
        <v>201</v>
      </c>
      <c r="C6875">
        <v>-6.8932339999999996</v>
      </c>
      <c r="D6875">
        <v>-6.3793569999999997</v>
      </c>
      <c r="E6875">
        <f t="shared" si="177"/>
        <v>3</v>
      </c>
      <c r="F6875">
        <f t="shared" si="176"/>
        <v>-0.51387699999999992</v>
      </c>
    </row>
    <row r="6876" spans="1:6" x14ac:dyDescent="0.3">
      <c r="A6876" t="s">
        <v>9805</v>
      </c>
      <c r="B6876">
        <v>31</v>
      </c>
      <c r="C6876">
        <v>-8.6849930000000004</v>
      </c>
      <c r="D6876">
        <v>-8.1711159999999996</v>
      </c>
      <c r="E6876">
        <f t="shared" si="177"/>
        <v>5</v>
      </c>
      <c r="F6876">
        <f t="shared" si="176"/>
        <v>-0.51387700000000081</v>
      </c>
    </row>
    <row r="6877" spans="1:6" x14ac:dyDescent="0.3">
      <c r="A6877" t="s">
        <v>8829</v>
      </c>
      <c r="B6877">
        <v>81</v>
      </c>
      <c r="C6877">
        <v>-7.7687020000000002</v>
      </c>
      <c r="D6877">
        <v>-7.2483950000000004</v>
      </c>
      <c r="E6877">
        <f t="shared" si="177"/>
        <v>5</v>
      </c>
      <c r="F6877">
        <f t="shared" si="176"/>
        <v>-0.52030699999999985</v>
      </c>
    </row>
    <row r="6878" spans="1:6" x14ac:dyDescent="0.3">
      <c r="A6878" t="s">
        <v>10670</v>
      </c>
      <c r="B6878">
        <v>15</v>
      </c>
      <c r="C6878">
        <v>-9.3781400000000001</v>
      </c>
      <c r="D6878">
        <v>-8.8325150000000008</v>
      </c>
      <c r="E6878">
        <f t="shared" si="177"/>
        <v>3</v>
      </c>
      <c r="F6878">
        <f t="shared" si="176"/>
        <v>-0.54562499999999936</v>
      </c>
    </row>
    <row r="6879" spans="1:6" x14ac:dyDescent="0.3">
      <c r="A6879" t="s">
        <v>10228</v>
      </c>
      <c r="B6879">
        <v>15</v>
      </c>
      <c r="C6879">
        <v>-9.3781400000000001</v>
      </c>
      <c r="D6879">
        <v>-8.8325150000000008</v>
      </c>
      <c r="E6879">
        <f t="shared" si="177"/>
        <v>3</v>
      </c>
      <c r="F6879">
        <f t="shared" si="176"/>
        <v>-0.54562499999999936</v>
      </c>
    </row>
    <row r="6880" spans="1:6" x14ac:dyDescent="0.3">
      <c r="A6880" t="s">
        <v>11665</v>
      </c>
      <c r="B6880">
        <v>18</v>
      </c>
      <c r="C6880">
        <v>-9.3781400000000001</v>
      </c>
      <c r="D6880">
        <v>-8.8325150000000008</v>
      </c>
      <c r="E6880">
        <f t="shared" si="177"/>
        <v>3</v>
      </c>
      <c r="F6880">
        <f t="shared" si="176"/>
        <v>-0.54562499999999936</v>
      </c>
    </row>
    <row r="6881" spans="1:6" x14ac:dyDescent="0.3">
      <c r="A6881" t="s">
        <v>10726</v>
      </c>
      <c r="B6881">
        <v>15</v>
      </c>
      <c r="C6881">
        <v>-9.3781400000000001</v>
      </c>
      <c r="D6881">
        <v>-8.8325150000000008</v>
      </c>
      <c r="E6881">
        <f t="shared" si="177"/>
        <v>4</v>
      </c>
      <c r="F6881">
        <f t="shared" si="176"/>
        <v>-0.54562499999999936</v>
      </c>
    </row>
    <row r="6882" spans="1:6" x14ac:dyDescent="0.3">
      <c r="A6882" t="s">
        <v>9286</v>
      </c>
      <c r="B6882">
        <v>15</v>
      </c>
      <c r="C6882">
        <v>-9.3781400000000001</v>
      </c>
      <c r="D6882">
        <v>-8.8325150000000008</v>
      </c>
      <c r="E6882">
        <f t="shared" si="177"/>
        <v>4</v>
      </c>
      <c r="F6882">
        <f t="shared" si="176"/>
        <v>-0.54562499999999936</v>
      </c>
    </row>
    <row r="6883" spans="1:6" x14ac:dyDescent="0.3">
      <c r="A6883" t="s">
        <v>7942</v>
      </c>
      <c r="B6883">
        <v>15</v>
      </c>
      <c r="C6883">
        <v>-9.3781400000000001</v>
      </c>
      <c r="D6883">
        <v>-8.8325150000000008</v>
      </c>
      <c r="E6883">
        <f t="shared" si="177"/>
        <v>4</v>
      </c>
      <c r="F6883">
        <f t="shared" si="176"/>
        <v>-0.54562499999999936</v>
      </c>
    </row>
    <row r="6884" spans="1:6" x14ac:dyDescent="0.3">
      <c r="A6884" t="s">
        <v>10116</v>
      </c>
      <c r="B6884">
        <v>15</v>
      </c>
      <c r="C6884">
        <v>-9.3781400000000001</v>
      </c>
      <c r="D6884">
        <v>-8.8325150000000008</v>
      </c>
      <c r="E6884">
        <f t="shared" si="177"/>
        <v>5</v>
      </c>
      <c r="F6884">
        <f t="shared" si="176"/>
        <v>-0.54562499999999936</v>
      </c>
    </row>
    <row r="6885" spans="1:6" x14ac:dyDescent="0.3">
      <c r="A6885" t="s">
        <v>12128</v>
      </c>
      <c r="B6885">
        <v>15</v>
      </c>
      <c r="C6885">
        <v>-9.3781400000000001</v>
      </c>
      <c r="D6885">
        <v>-8.8325150000000008</v>
      </c>
      <c r="E6885">
        <f t="shared" si="177"/>
        <v>5</v>
      </c>
      <c r="F6885">
        <f t="shared" si="176"/>
        <v>-0.54562499999999936</v>
      </c>
    </row>
    <row r="6886" spans="1:6" x14ac:dyDescent="0.3">
      <c r="A6886" t="s">
        <v>8487</v>
      </c>
      <c r="B6886">
        <v>15</v>
      </c>
      <c r="C6886">
        <v>-9.3781400000000001</v>
      </c>
      <c r="D6886">
        <v>-8.8325150000000008</v>
      </c>
      <c r="E6886">
        <f t="shared" si="177"/>
        <v>5</v>
      </c>
      <c r="F6886">
        <f t="shared" si="176"/>
        <v>-0.54562499999999936</v>
      </c>
    </row>
    <row r="6887" spans="1:6" x14ac:dyDescent="0.3">
      <c r="A6887" t="s">
        <v>10657</v>
      </c>
      <c r="B6887">
        <v>15</v>
      </c>
      <c r="C6887">
        <v>-9.3781400000000001</v>
      </c>
      <c r="D6887">
        <v>-8.8325150000000008</v>
      </c>
      <c r="E6887">
        <f t="shared" si="177"/>
        <v>5</v>
      </c>
      <c r="F6887">
        <f t="shared" si="176"/>
        <v>-0.54562499999999936</v>
      </c>
    </row>
    <row r="6888" spans="1:6" x14ac:dyDescent="0.3">
      <c r="A6888" t="s">
        <v>11574</v>
      </c>
      <c r="B6888">
        <v>15</v>
      </c>
      <c r="C6888">
        <v>-9.3781400000000001</v>
      </c>
      <c r="D6888">
        <v>-8.8325150000000008</v>
      </c>
      <c r="E6888">
        <f t="shared" si="177"/>
        <v>5</v>
      </c>
      <c r="F6888">
        <f t="shared" si="176"/>
        <v>-0.54562499999999936</v>
      </c>
    </row>
    <row r="6889" spans="1:6" x14ac:dyDescent="0.3">
      <c r="A6889" t="s">
        <v>8324</v>
      </c>
      <c r="B6889">
        <v>15</v>
      </c>
      <c r="C6889">
        <v>-9.3781400000000001</v>
      </c>
      <c r="D6889">
        <v>-8.8325150000000008</v>
      </c>
      <c r="E6889">
        <f t="shared" si="177"/>
        <v>5</v>
      </c>
      <c r="F6889">
        <f t="shared" si="176"/>
        <v>-0.54562499999999936</v>
      </c>
    </row>
    <row r="6890" spans="1:6" x14ac:dyDescent="0.3">
      <c r="A6890" t="s">
        <v>11502</v>
      </c>
      <c r="B6890">
        <v>15</v>
      </c>
      <c r="C6890">
        <v>-9.3781400000000001</v>
      </c>
      <c r="D6890">
        <v>-8.8325150000000008</v>
      </c>
      <c r="E6890">
        <f t="shared" si="177"/>
        <v>6</v>
      </c>
      <c r="F6890">
        <f t="shared" si="176"/>
        <v>-0.54562499999999936</v>
      </c>
    </row>
    <row r="6891" spans="1:6" x14ac:dyDescent="0.3">
      <c r="A6891" t="s">
        <v>7741</v>
      </c>
      <c r="B6891">
        <v>15</v>
      </c>
      <c r="C6891">
        <v>-9.3781400000000001</v>
      </c>
      <c r="D6891">
        <v>-8.8325150000000008</v>
      </c>
      <c r="E6891">
        <f t="shared" si="177"/>
        <v>6</v>
      </c>
      <c r="F6891">
        <f t="shared" si="176"/>
        <v>-0.54562499999999936</v>
      </c>
    </row>
    <row r="6892" spans="1:6" x14ac:dyDescent="0.3">
      <c r="A6892" t="s">
        <v>9974</v>
      </c>
      <c r="B6892">
        <v>15</v>
      </c>
      <c r="C6892">
        <v>-9.3781400000000001</v>
      </c>
      <c r="D6892">
        <v>-8.8325150000000008</v>
      </c>
      <c r="E6892">
        <f t="shared" si="177"/>
        <v>6</v>
      </c>
      <c r="F6892">
        <f t="shared" si="176"/>
        <v>-0.54562499999999936</v>
      </c>
    </row>
    <row r="6893" spans="1:6" x14ac:dyDescent="0.3">
      <c r="A6893" t="s">
        <v>11421</v>
      </c>
      <c r="B6893">
        <v>15</v>
      </c>
      <c r="C6893">
        <v>-9.3781400000000001</v>
      </c>
      <c r="D6893">
        <v>-8.8325150000000008</v>
      </c>
      <c r="E6893">
        <f t="shared" si="177"/>
        <v>6</v>
      </c>
      <c r="F6893">
        <f t="shared" si="176"/>
        <v>-0.54562499999999936</v>
      </c>
    </row>
    <row r="6894" spans="1:6" x14ac:dyDescent="0.3">
      <c r="A6894" t="s">
        <v>10511</v>
      </c>
      <c r="B6894">
        <v>16</v>
      </c>
      <c r="C6894">
        <v>-9.3781400000000001</v>
      </c>
      <c r="D6894">
        <v>-8.8325150000000008</v>
      </c>
      <c r="E6894">
        <f t="shared" si="177"/>
        <v>6</v>
      </c>
      <c r="F6894">
        <f t="shared" si="176"/>
        <v>-0.54562499999999936</v>
      </c>
    </row>
    <row r="6895" spans="1:6" x14ac:dyDescent="0.3">
      <c r="A6895" t="s">
        <v>8259</v>
      </c>
      <c r="B6895">
        <v>16</v>
      </c>
      <c r="C6895">
        <v>-9.3781400000000001</v>
      </c>
      <c r="D6895">
        <v>-8.8325150000000008</v>
      </c>
      <c r="E6895">
        <f t="shared" si="177"/>
        <v>6</v>
      </c>
      <c r="F6895">
        <f t="shared" si="176"/>
        <v>-0.54562499999999936</v>
      </c>
    </row>
    <row r="6896" spans="1:6" x14ac:dyDescent="0.3">
      <c r="A6896" t="s">
        <v>10206</v>
      </c>
      <c r="B6896">
        <v>15</v>
      </c>
      <c r="C6896">
        <v>-9.3781400000000001</v>
      </c>
      <c r="D6896">
        <v>-8.8325150000000008</v>
      </c>
      <c r="E6896">
        <f t="shared" si="177"/>
        <v>7</v>
      </c>
      <c r="F6896">
        <f t="shared" si="176"/>
        <v>-0.54562499999999936</v>
      </c>
    </row>
    <row r="6897" spans="1:6" x14ac:dyDescent="0.3">
      <c r="A6897" t="s">
        <v>10663</v>
      </c>
      <c r="B6897">
        <v>15</v>
      </c>
      <c r="C6897">
        <v>-9.3781400000000001</v>
      </c>
      <c r="D6897">
        <v>-8.8325150000000008</v>
      </c>
      <c r="E6897">
        <f t="shared" si="177"/>
        <v>7</v>
      </c>
      <c r="F6897">
        <f t="shared" si="176"/>
        <v>-0.54562499999999936</v>
      </c>
    </row>
    <row r="6898" spans="1:6" x14ac:dyDescent="0.3">
      <c r="A6898" t="s">
        <v>9694</v>
      </c>
      <c r="B6898">
        <v>15</v>
      </c>
      <c r="C6898">
        <v>-9.3781400000000001</v>
      </c>
      <c r="D6898">
        <v>-8.8325150000000008</v>
      </c>
      <c r="E6898">
        <f t="shared" si="177"/>
        <v>7</v>
      </c>
      <c r="F6898">
        <f t="shared" si="176"/>
        <v>-0.54562499999999936</v>
      </c>
    </row>
    <row r="6899" spans="1:6" x14ac:dyDescent="0.3">
      <c r="A6899" t="s">
        <v>11403</v>
      </c>
      <c r="B6899">
        <v>15</v>
      </c>
      <c r="C6899">
        <v>-9.3781400000000001</v>
      </c>
      <c r="D6899">
        <v>-8.8325150000000008</v>
      </c>
      <c r="E6899">
        <f t="shared" si="177"/>
        <v>8</v>
      </c>
      <c r="F6899">
        <f t="shared" si="176"/>
        <v>-0.54562499999999936</v>
      </c>
    </row>
    <row r="6900" spans="1:6" x14ac:dyDescent="0.3">
      <c r="A6900" t="s">
        <v>11062</v>
      </c>
      <c r="B6900">
        <v>15</v>
      </c>
      <c r="C6900">
        <v>-9.3781400000000001</v>
      </c>
      <c r="D6900">
        <v>-8.8325150000000008</v>
      </c>
      <c r="E6900">
        <f t="shared" si="177"/>
        <v>9</v>
      </c>
      <c r="F6900">
        <f t="shared" si="176"/>
        <v>-0.54562499999999936</v>
      </c>
    </row>
    <row r="6901" spans="1:6" x14ac:dyDescent="0.3">
      <c r="A6901" t="s">
        <v>10334</v>
      </c>
      <c r="B6901">
        <v>15</v>
      </c>
      <c r="C6901">
        <v>-9.3781400000000001</v>
      </c>
      <c r="D6901">
        <v>-8.8325150000000008</v>
      </c>
      <c r="E6901">
        <f t="shared" si="177"/>
        <v>10</v>
      </c>
      <c r="F6901">
        <f t="shared" si="176"/>
        <v>-0.54562499999999936</v>
      </c>
    </row>
    <row r="6902" spans="1:6" x14ac:dyDescent="0.3">
      <c r="A6902" t="s">
        <v>11285</v>
      </c>
      <c r="B6902">
        <v>15</v>
      </c>
      <c r="C6902">
        <v>-9.3781400000000001</v>
      </c>
      <c r="D6902">
        <v>-8.8325150000000008</v>
      </c>
      <c r="E6902">
        <f t="shared" si="177"/>
        <v>10</v>
      </c>
      <c r="F6902">
        <f t="shared" si="176"/>
        <v>-0.54562499999999936</v>
      </c>
    </row>
    <row r="6903" spans="1:6" x14ac:dyDescent="0.3">
      <c r="A6903" t="s">
        <v>10682</v>
      </c>
      <c r="B6903">
        <v>32</v>
      </c>
      <c r="C6903">
        <v>-8.6849930000000004</v>
      </c>
      <c r="D6903">
        <v>-8.1393679999999993</v>
      </c>
      <c r="E6903">
        <f t="shared" si="177"/>
        <v>4</v>
      </c>
      <c r="F6903">
        <f t="shared" si="176"/>
        <v>-0.54562500000000114</v>
      </c>
    </row>
    <row r="6904" spans="1:6" x14ac:dyDescent="0.3">
      <c r="A6904" t="s">
        <v>7663</v>
      </c>
      <c r="B6904">
        <v>32</v>
      </c>
      <c r="C6904">
        <v>-8.6849930000000004</v>
      </c>
      <c r="D6904">
        <v>-8.1393679999999993</v>
      </c>
      <c r="E6904">
        <f t="shared" si="177"/>
        <v>6</v>
      </c>
      <c r="F6904">
        <f t="shared" si="176"/>
        <v>-0.54562500000000114</v>
      </c>
    </row>
    <row r="6905" spans="1:6" x14ac:dyDescent="0.3">
      <c r="A6905" t="s">
        <v>11996</v>
      </c>
      <c r="B6905">
        <v>49</v>
      </c>
      <c r="C6905">
        <v>-8.2795280000000009</v>
      </c>
      <c r="D6905">
        <v>-7.7339019999999996</v>
      </c>
      <c r="E6905">
        <f t="shared" si="177"/>
        <v>3</v>
      </c>
      <c r="F6905">
        <f t="shared" si="176"/>
        <v>-0.54562600000000128</v>
      </c>
    </row>
    <row r="6906" spans="1:6" x14ac:dyDescent="0.3">
      <c r="A6906" t="s">
        <v>10462</v>
      </c>
      <c r="B6906">
        <v>209</v>
      </c>
      <c r="C6906">
        <v>-6.8932339999999996</v>
      </c>
      <c r="D6906">
        <v>-6.3269890000000002</v>
      </c>
      <c r="E6906">
        <f t="shared" si="177"/>
        <v>9</v>
      </c>
      <c r="F6906">
        <f t="shared" si="176"/>
        <v>-0.56624499999999944</v>
      </c>
    </row>
    <row r="6907" spans="1:6" x14ac:dyDescent="0.3">
      <c r="A6907" t="s">
        <v>10084</v>
      </c>
      <c r="B6907">
        <v>33</v>
      </c>
      <c r="C6907">
        <v>-8.6849930000000004</v>
      </c>
      <c r="D6907">
        <v>-8.1085960000000004</v>
      </c>
      <c r="E6907">
        <f t="shared" si="177"/>
        <v>4</v>
      </c>
      <c r="F6907">
        <f t="shared" si="176"/>
        <v>-0.57639700000000005</v>
      </c>
    </row>
    <row r="6908" spans="1:6" x14ac:dyDescent="0.3">
      <c r="A6908" t="s">
        <v>8043</v>
      </c>
      <c r="B6908">
        <v>34</v>
      </c>
      <c r="C6908">
        <v>-8.6849930000000004</v>
      </c>
      <c r="D6908">
        <v>-8.1085960000000004</v>
      </c>
      <c r="E6908">
        <f t="shared" si="177"/>
        <v>5</v>
      </c>
      <c r="F6908">
        <f t="shared" si="176"/>
        <v>-0.57639700000000005</v>
      </c>
    </row>
    <row r="6909" spans="1:6" x14ac:dyDescent="0.3">
      <c r="A6909" t="s">
        <v>7704</v>
      </c>
      <c r="B6909">
        <v>16</v>
      </c>
      <c r="C6909">
        <v>-9.3781400000000001</v>
      </c>
      <c r="D6909">
        <v>-8.7718900000000009</v>
      </c>
      <c r="E6909">
        <f t="shared" si="177"/>
        <v>3</v>
      </c>
      <c r="F6909">
        <f t="shared" si="176"/>
        <v>-0.60624999999999929</v>
      </c>
    </row>
    <row r="6910" spans="1:6" x14ac:dyDescent="0.3">
      <c r="A6910" t="s">
        <v>10898</v>
      </c>
      <c r="B6910">
        <v>16</v>
      </c>
      <c r="C6910">
        <v>-9.3781400000000001</v>
      </c>
      <c r="D6910">
        <v>-8.7718900000000009</v>
      </c>
      <c r="E6910">
        <f t="shared" si="177"/>
        <v>4</v>
      </c>
      <c r="F6910">
        <f t="shared" si="176"/>
        <v>-0.60624999999999929</v>
      </c>
    </row>
    <row r="6911" spans="1:6" x14ac:dyDescent="0.3">
      <c r="A6911" t="s">
        <v>8289</v>
      </c>
      <c r="B6911">
        <v>16</v>
      </c>
      <c r="C6911">
        <v>-9.3781400000000001</v>
      </c>
      <c r="D6911">
        <v>-8.7718900000000009</v>
      </c>
      <c r="E6911">
        <f t="shared" si="177"/>
        <v>4</v>
      </c>
      <c r="F6911">
        <f t="shared" si="176"/>
        <v>-0.60624999999999929</v>
      </c>
    </row>
    <row r="6912" spans="1:6" x14ac:dyDescent="0.3">
      <c r="A6912" t="s">
        <v>12053</v>
      </c>
      <c r="B6912">
        <v>16</v>
      </c>
      <c r="C6912">
        <v>-9.3781400000000001</v>
      </c>
      <c r="D6912">
        <v>-8.7718900000000009</v>
      </c>
      <c r="E6912">
        <f t="shared" si="177"/>
        <v>4</v>
      </c>
      <c r="F6912">
        <f t="shared" si="176"/>
        <v>-0.60624999999999929</v>
      </c>
    </row>
    <row r="6913" spans="1:6" x14ac:dyDescent="0.3">
      <c r="A6913" t="s">
        <v>10744</v>
      </c>
      <c r="B6913">
        <v>16</v>
      </c>
      <c r="C6913">
        <v>-9.3781400000000001</v>
      </c>
      <c r="D6913">
        <v>-8.7718900000000009</v>
      </c>
      <c r="E6913">
        <f t="shared" si="177"/>
        <v>5</v>
      </c>
      <c r="F6913">
        <f t="shared" si="176"/>
        <v>-0.60624999999999929</v>
      </c>
    </row>
    <row r="6914" spans="1:6" x14ac:dyDescent="0.3">
      <c r="A6914" t="s">
        <v>8504</v>
      </c>
      <c r="B6914">
        <v>16</v>
      </c>
      <c r="C6914">
        <v>-9.3781400000000001</v>
      </c>
      <c r="D6914">
        <v>-8.7718900000000009</v>
      </c>
      <c r="E6914">
        <f t="shared" si="177"/>
        <v>5</v>
      </c>
      <c r="F6914">
        <f t="shared" ref="F6914:F6977" si="178">C6914-D6914</f>
        <v>-0.60624999999999929</v>
      </c>
    </row>
    <row r="6915" spans="1:6" x14ac:dyDescent="0.3">
      <c r="A6915" t="s">
        <v>12013</v>
      </c>
      <c r="B6915">
        <v>16</v>
      </c>
      <c r="C6915">
        <v>-9.3781400000000001</v>
      </c>
      <c r="D6915">
        <v>-8.7718900000000009</v>
      </c>
      <c r="E6915">
        <f t="shared" si="177"/>
        <v>5</v>
      </c>
      <c r="F6915">
        <f t="shared" si="178"/>
        <v>-0.60624999999999929</v>
      </c>
    </row>
    <row r="6916" spans="1:6" x14ac:dyDescent="0.3">
      <c r="A6916" t="s">
        <v>9847</v>
      </c>
      <c r="B6916">
        <v>16</v>
      </c>
      <c r="C6916">
        <v>-9.3781400000000001</v>
      </c>
      <c r="D6916">
        <v>-8.7718900000000009</v>
      </c>
      <c r="E6916">
        <f t="shared" si="177"/>
        <v>6</v>
      </c>
      <c r="F6916">
        <f t="shared" si="178"/>
        <v>-0.60624999999999929</v>
      </c>
    </row>
    <row r="6917" spans="1:6" x14ac:dyDescent="0.3">
      <c r="A6917" t="s">
        <v>8741</v>
      </c>
      <c r="B6917">
        <v>16</v>
      </c>
      <c r="C6917">
        <v>-9.3781400000000001</v>
      </c>
      <c r="D6917">
        <v>-8.7718900000000009</v>
      </c>
      <c r="E6917">
        <f t="shared" si="177"/>
        <v>6</v>
      </c>
      <c r="F6917">
        <f t="shared" si="178"/>
        <v>-0.60624999999999929</v>
      </c>
    </row>
    <row r="6918" spans="1:6" x14ac:dyDescent="0.3">
      <c r="A6918" t="s">
        <v>10563</v>
      </c>
      <c r="B6918">
        <v>16</v>
      </c>
      <c r="C6918">
        <v>-9.3781400000000001</v>
      </c>
      <c r="D6918">
        <v>-8.7718900000000009</v>
      </c>
      <c r="E6918">
        <f t="shared" si="177"/>
        <v>7</v>
      </c>
      <c r="F6918">
        <f t="shared" si="178"/>
        <v>-0.60624999999999929</v>
      </c>
    </row>
    <row r="6919" spans="1:6" x14ac:dyDescent="0.3">
      <c r="A6919" t="s">
        <v>11385</v>
      </c>
      <c r="B6919">
        <v>16</v>
      </c>
      <c r="C6919">
        <v>-9.3781400000000001</v>
      </c>
      <c r="D6919">
        <v>-8.7718900000000009</v>
      </c>
      <c r="E6919">
        <f t="shared" si="177"/>
        <v>7</v>
      </c>
      <c r="F6919">
        <f t="shared" si="178"/>
        <v>-0.60624999999999929</v>
      </c>
    </row>
    <row r="6920" spans="1:6" x14ac:dyDescent="0.3">
      <c r="A6920" t="s">
        <v>8101</v>
      </c>
      <c r="B6920">
        <v>16</v>
      </c>
      <c r="C6920">
        <v>-9.3781400000000001</v>
      </c>
      <c r="D6920">
        <v>-8.7718900000000009</v>
      </c>
      <c r="E6920">
        <f t="shared" si="177"/>
        <v>7</v>
      </c>
      <c r="F6920">
        <f t="shared" si="178"/>
        <v>-0.60624999999999929</v>
      </c>
    </row>
    <row r="6921" spans="1:6" x14ac:dyDescent="0.3">
      <c r="A6921" t="s">
        <v>9647</v>
      </c>
      <c r="B6921">
        <v>16</v>
      </c>
      <c r="C6921">
        <v>-9.3781400000000001</v>
      </c>
      <c r="D6921">
        <v>-8.7718900000000009</v>
      </c>
      <c r="E6921">
        <f t="shared" si="177"/>
        <v>7</v>
      </c>
      <c r="F6921">
        <f t="shared" si="178"/>
        <v>-0.60624999999999929</v>
      </c>
    </row>
    <row r="6922" spans="1:6" x14ac:dyDescent="0.3">
      <c r="A6922" t="s">
        <v>9457</v>
      </c>
      <c r="B6922">
        <v>16</v>
      </c>
      <c r="C6922">
        <v>-9.3781400000000001</v>
      </c>
      <c r="D6922">
        <v>-8.7718900000000009</v>
      </c>
      <c r="E6922">
        <f t="shared" si="177"/>
        <v>7</v>
      </c>
      <c r="F6922">
        <f t="shared" si="178"/>
        <v>-0.60624999999999929</v>
      </c>
    </row>
    <row r="6923" spans="1:6" x14ac:dyDescent="0.3">
      <c r="A6923" t="s">
        <v>11301</v>
      </c>
      <c r="B6923">
        <v>16</v>
      </c>
      <c r="C6923">
        <v>-9.3781400000000001</v>
      </c>
      <c r="D6923">
        <v>-8.7718900000000009</v>
      </c>
      <c r="E6923">
        <f t="shared" si="177"/>
        <v>8</v>
      </c>
      <c r="F6923">
        <f t="shared" si="178"/>
        <v>-0.60624999999999929</v>
      </c>
    </row>
    <row r="6924" spans="1:6" x14ac:dyDescent="0.3">
      <c r="A6924" t="s">
        <v>10197</v>
      </c>
      <c r="B6924">
        <v>16</v>
      </c>
      <c r="C6924">
        <v>-9.3781400000000001</v>
      </c>
      <c r="D6924">
        <v>-8.7718900000000009</v>
      </c>
      <c r="E6924">
        <f t="shared" ref="E6924:E6987" si="179">LEN(A6924)</f>
        <v>9</v>
      </c>
      <c r="F6924">
        <f t="shared" si="178"/>
        <v>-0.60624999999999929</v>
      </c>
    </row>
    <row r="6925" spans="1:6" x14ac:dyDescent="0.3">
      <c r="A6925" t="s">
        <v>9939</v>
      </c>
      <c r="B6925">
        <v>16</v>
      </c>
      <c r="C6925">
        <v>-9.3781400000000001</v>
      </c>
      <c r="D6925">
        <v>-8.7718900000000009</v>
      </c>
      <c r="E6925">
        <f t="shared" si="179"/>
        <v>10</v>
      </c>
      <c r="F6925">
        <f t="shared" si="178"/>
        <v>-0.60624999999999929</v>
      </c>
    </row>
    <row r="6926" spans="1:6" x14ac:dyDescent="0.3">
      <c r="A6926" t="s">
        <v>9423</v>
      </c>
      <c r="B6926">
        <v>16</v>
      </c>
      <c r="C6926">
        <v>-9.3781400000000001</v>
      </c>
      <c r="D6926">
        <v>-8.7718900000000009</v>
      </c>
      <c r="E6926">
        <f t="shared" si="179"/>
        <v>10</v>
      </c>
      <c r="F6926">
        <f t="shared" si="178"/>
        <v>-0.60624999999999929</v>
      </c>
    </row>
    <row r="6927" spans="1:6" x14ac:dyDescent="0.3">
      <c r="A6927" t="s">
        <v>7463</v>
      </c>
      <c r="B6927">
        <v>16</v>
      </c>
      <c r="C6927">
        <v>-9.3781400000000001</v>
      </c>
      <c r="D6927">
        <v>-8.7718900000000009</v>
      </c>
      <c r="E6927">
        <f t="shared" si="179"/>
        <v>12</v>
      </c>
      <c r="F6927">
        <f t="shared" si="178"/>
        <v>-0.60624999999999929</v>
      </c>
    </row>
    <row r="6928" spans="1:6" x14ac:dyDescent="0.3">
      <c r="A6928" t="s">
        <v>7919</v>
      </c>
      <c r="B6928">
        <v>70</v>
      </c>
      <c r="C6928">
        <v>-7.9918459999999998</v>
      </c>
      <c r="D6928">
        <v>-7.3855959999999996</v>
      </c>
      <c r="E6928">
        <f t="shared" si="179"/>
        <v>9</v>
      </c>
      <c r="F6928">
        <f t="shared" si="178"/>
        <v>-0.60625000000000018</v>
      </c>
    </row>
    <row r="6929" spans="1:6" x14ac:dyDescent="0.3">
      <c r="A6929" t="s">
        <v>10671</v>
      </c>
      <c r="B6929">
        <v>58</v>
      </c>
      <c r="C6929">
        <v>-8.2795280000000009</v>
      </c>
      <c r="D6929">
        <v>-7.6732779999999998</v>
      </c>
      <c r="E6929">
        <f t="shared" si="179"/>
        <v>5</v>
      </c>
      <c r="F6929">
        <f t="shared" si="178"/>
        <v>-0.60625000000000107</v>
      </c>
    </row>
    <row r="6930" spans="1:6" x14ac:dyDescent="0.3">
      <c r="A6930" t="s">
        <v>11968</v>
      </c>
      <c r="B6930">
        <v>34</v>
      </c>
      <c r="C6930">
        <v>-8.6849930000000004</v>
      </c>
      <c r="D6930">
        <v>-8.0787429999999993</v>
      </c>
      <c r="E6930">
        <f t="shared" si="179"/>
        <v>8</v>
      </c>
      <c r="F6930">
        <f t="shared" si="178"/>
        <v>-0.60625000000000107</v>
      </c>
    </row>
    <row r="6931" spans="1:6" x14ac:dyDescent="0.3">
      <c r="A6931" t="s">
        <v>7991</v>
      </c>
      <c r="B6931">
        <v>299</v>
      </c>
      <c r="C6931">
        <v>-6.6055520000000003</v>
      </c>
      <c r="D6931">
        <v>-5.9774820000000002</v>
      </c>
      <c r="E6931">
        <f t="shared" si="179"/>
        <v>4</v>
      </c>
      <c r="F6931">
        <f t="shared" si="178"/>
        <v>-0.62807000000000013</v>
      </c>
    </row>
    <row r="6932" spans="1:6" x14ac:dyDescent="0.3">
      <c r="A6932" t="s">
        <v>8254</v>
      </c>
      <c r="B6932">
        <v>35</v>
      </c>
      <c r="C6932">
        <v>-8.6849930000000004</v>
      </c>
      <c r="D6932">
        <v>-8.0497549999999993</v>
      </c>
      <c r="E6932">
        <f t="shared" si="179"/>
        <v>5</v>
      </c>
      <c r="F6932">
        <f t="shared" si="178"/>
        <v>-0.63523800000000108</v>
      </c>
    </row>
    <row r="6933" spans="1:6" x14ac:dyDescent="0.3">
      <c r="A6933" t="s">
        <v>11454</v>
      </c>
      <c r="B6933">
        <v>35</v>
      </c>
      <c r="C6933">
        <v>-8.6849930000000004</v>
      </c>
      <c r="D6933">
        <v>-8.0497549999999993</v>
      </c>
      <c r="E6933">
        <f t="shared" si="179"/>
        <v>9</v>
      </c>
      <c r="F6933">
        <f t="shared" si="178"/>
        <v>-0.63523800000000108</v>
      </c>
    </row>
    <row r="6934" spans="1:6" x14ac:dyDescent="0.3">
      <c r="A6934" t="s">
        <v>11915</v>
      </c>
      <c r="B6934">
        <v>17</v>
      </c>
      <c r="C6934">
        <v>-9.3781400000000001</v>
      </c>
      <c r="D6934">
        <v>-8.7147319999999997</v>
      </c>
      <c r="E6934">
        <f t="shared" si="179"/>
        <v>4</v>
      </c>
      <c r="F6934">
        <f t="shared" si="178"/>
        <v>-0.66340800000000044</v>
      </c>
    </row>
    <row r="6935" spans="1:6" x14ac:dyDescent="0.3">
      <c r="A6935" t="s">
        <v>9322</v>
      </c>
      <c r="B6935">
        <v>17</v>
      </c>
      <c r="C6935">
        <v>-9.3781400000000001</v>
      </c>
      <c r="D6935">
        <v>-8.7147319999999997</v>
      </c>
      <c r="E6935">
        <f t="shared" si="179"/>
        <v>5</v>
      </c>
      <c r="F6935">
        <f t="shared" si="178"/>
        <v>-0.66340800000000044</v>
      </c>
    </row>
    <row r="6936" spans="1:6" x14ac:dyDescent="0.3">
      <c r="A6936" t="s">
        <v>8132</v>
      </c>
      <c r="B6936">
        <v>17</v>
      </c>
      <c r="C6936">
        <v>-9.3781400000000001</v>
      </c>
      <c r="D6936">
        <v>-8.7147319999999997</v>
      </c>
      <c r="E6936">
        <f t="shared" si="179"/>
        <v>5</v>
      </c>
      <c r="F6936">
        <f t="shared" si="178"/>
        <v>-0.66340800000000044</v>
      </c>
    </row>
    <row r="6937" spans="1:6" x14ac:dyDescent="0.3">
      <c r="A6937" t="s">
        <v>11883</v>
      </c>
      <c r="B6937">
        <v>17</v>
      </c>
      <c r="C6937">
        <v>-9.3781400000000001</v>
      </c>
      <c r="D6937">
        <v>-8.7147319999999997</v>
      </c>
      <c r="E6937">
        <f t="shared" si="179"/>
        <v>6</v>
      </c>
      <c r="F6937">
        <f t="shared" si="178"/>
        <v>-0.66340800000000044</v>
      </c>
    </row>
    <row r="6938" spans="1:6" x14ac:dyDescent="0.3">
      <c r="A6938" t="s">
        <v>10312</v>
      </c>
      <c r="B6938">
        <v>20</v>
      </c>
      <c r="C6938">
        <v>-9.3781400000000001</v>
      </c>
      <c r="D6938">
        <v>-8.7147319999999997</v>
      </c>
      <c r="E6938">
        <f t="shared" si="179"/>
        <v>6</v>
      </c>
      <c r="F6938">
        <f t="shared" si="178"/>
        <v>-0.66340800000000044</v>
      </c>
    </row>
    <row r="6939" spans="1:6" x14ac:dyDescent="0.3">
      <c r="A6939" t="s">
        <v>9701</v>
      </c>
      <c r="B6939">
        <v>18</v>
      </c>
      <c r="C6939">
        <v>-9.3781400000000001</v>
      </c>
      <c r="D6939">
        <v>-8.7147319999999997</v>
      </c>
      <c r="E6939">
        <f t="shared" si="179"/>
        <v>6</v>
      </c>
      <c r="F6939">
        <f t="shared" si="178"/>
        <v>-0.66340800000000044</v>
      </c>
    </row>
    <row r="6940" spans="1:6" x14ac:dyDescent="0.3">
      <c r="A6940" t="s">
        <v>8019</v>
      </c>
      <c r="B6940">
        <v>17</v>
      </c>
      <c r="C6940">
        <v>-9.3781400000000001</v>
      </c>
      <c r="D6940">
        <v>-8.7147319999999997</v>
      </c>
      <c r="E6940">
        <f t="shared" si="179"/>
        <v>9</v>
      </c>
      <c r="F6940">
        <f t="shared" si="178"/>
        <v>-0.66340800000000044</v>
      </c>
    </row>
    <row r="6941" spans="1:6" x14ac:dyDescent="0.3">
      <c r="A6941" t="s">
        <v>7761</v>
      </c>
      <c r="B6941">
        <v>17</v>
      </c>
      <c r="C6941">
        <v>-9.3781400000000001</v>
      </c>
      <c r="D6941">
        <v>-8.7147319999999997</v>
      </c>
      <c r="E6941">
        <f t="shared" si="179"/>
        <v>9</v>
      </c>
      <c r="F6941">
        <f t="shared" si="178"/>
        <v>-0.66340800000000044</v>
      </c>
    </row>
    <row r="6942" spans="1:6" x14ac:dyDescent="0.3">
      <c r="A6942" t="s">
        <v>8157</v>
      </c>
      <c r="B6942">
        <v>17</v>
      </c>
      <c r="C6942">
        <v>-9.3781400000000001</v>
      </c>
      <c r="D6942">
        <v>-8.7147319999999997</v>
      </c>
      <c r="E6942">
        <f t="shared" si="179"/>
        <v>9</v>
      </c>
      <c r="F6942">
        <f t="shared" si="178"/>
        <v>-0.66340800000000044</v>
      </c>
    </row>
    <row r="6943" spans="1:6" x14ac:dyDescent="0.3">
      <c r="A6943" t="s">
        <v>10660</v>
      </c>
      <c r="B6943">
        <v>41</v>
      </c>
      <c r="C6943">
        <v>-8.6849930000000004</v>
      </c>
      <c r="D6943">
        <v>-7.994186</v>
      </c>
      <c r="E6943">
        <f t="shared" si="179"/>
        <v>12</v>
      </c>
      <c r="F6943">
        <f t="shared" si="178"/>
        <v>-0.69080700000000039</v>
      </c>
    </row>
    <row r="6944" spans="1:6" x14ac:dyDescent="0.3">
      <c r="A6944" t="s">
        <v>10313</v>
      </c>
      <c r="B6944">
        <v>99</v>
      </c>
      <c r="C6944">
        <v>-7.7687020000000002</v>
      </c>
      <c r="D6944">
        <v>-7.0618090000000002</v>
      </c>
      <c r="E6944">
        <f t="shared" si="179"/>
        <v>7</v>
      </c>
      <c r="F6944">
        <f t="shared" si="178"/>
        <v>-0.70689299999999999</v>
      </c>
    </row>
    <row r="6945" spans="1:6" x14ac:dyDescent="0.3">
      <c r="A6945" t="s">
        <v>9432</v>
      </c>
      <c r="B6945">
        <v>18</v>
      </c>
      <c r="C6945">
        <v>-9.3781400000000001</v>
      </c>
      <c r="D6945">
        <v>-8.6606640000000006</v>
      </c>
      <c r="E6945">
        <f t="shared" si="179"/>
        <v>3</v>
      </c>
      <c r="F6945">
        <f t="shared" si="178"/>
        <v>-0.71747599999999956</v>
      </c>
    </row>
    <row r="6946" spans="1:6" x14ac:dyDescent="0.3">
      <c r="A6946" t="s">
        <v>7477</v>
      </c>
      <c r="B6946">
        <v>18</v>
      </c>
      <c r="C6946">
        <v>-9.3781400000000001</v>
      </c>
      <c r="D6946">
        <v>-8.6606640000000006</v>
      </c>
      <c r="E6946">
        <f t="shared" si="179"/>
        <v>4</v>
      </c>
      <c r="F6946">
        <f t="shared" si="178"/>
        <v>-0.71747599999999956</v>
      </c>
    </row>
    <row r="6947" spans="1:6" x14ac:dyDescent="0.3">
      <c r="A6947" t="s">
        <v>9186</v>
      </c>
      <c r="B6947">
        <v>18</v>
      </c>
      <c r="C6947">
        <v>-9.3781400000000001</v>
      </c>
      <c r="D6947">
        <v>-8.6606640000000006</v>
      </c>
      <c r="E6947">
        <f t="shared" si="179"/>
        <v>4</v>
      </c>
      <c r="F6947">
        <f t="shared" si="178"/>
        <v>-0.71747599999999956</v>
      </c>
    </row>
    <row r="6948" spans="1:6" x14ac:dyDescent="0.3">
      <c r="A6948" t="s">
        <v>11338</v>
      </c>
      <c r="B6948">
        <v>18</v>
      </c>
      <c r="C6948">
        <v>-9.3781400000000001</v>
      </c>
      <c r="D6948">
        <v>-8.6606640000000006</v>
      </c>
      <c r="E6948">
        <f t="shared" si="179"/>
        <v>4</v>
      </c>
      <c r="F6948">
        <f t="shared" si="178"/>
        <v>-0.71747599999999956</v>
      </c>
    </row>
    <row r="6949" spans="1:6" x14ac:dyDescent="0.3">
      <c r="A6949" t="s">
        <v>10701</v>
      </c>
      <c r="B6949">
        <v>18</v>
      </c>
      <c r="C6949">
        <v>-9.3781400000000001</v>
      </c>
      <c r="D6949">
        <v>-8.6606640000000006</v>
      </c>
      <c r="E6949">
        <f t="shared" si="179"/>
        <v>5</v>
      </c>
      <c r="F6949">
        <f t="shared" si="178"/>
        <v>-0.71747599999999956</v>
      </c>
    </row>
    <row r="6950" spans="1:6" x14ac:dyDescent="0.3">
      <c r="A6950" t="s">
        <v>9092</v>
      </c>
      <c r="B6950">
        <v>18</v>
      </c>
      <c r="C6950">
        <v>-9.3781400000000001</v>
      </c>
      <c r="D6950">
        <v>-8.6606640000000006</v>
      </c>
      <c r="E6950">
        <f t="shared" si="179"/>
        <v>5</v>
      </c>
      <c r="F6950">
        <f t="shared" si="178"/>
        <v>-0.71747599999999956</v>
      </c>
    </row>
    <row r="6951" spans="1:6" x14ac:dyDescent="0.3">
      <c r="A6951" t="s">
        <v>8956</v>
      </c>
      <c r="B6951">
        <v>18</v>
      </c>
      <c r="C6951">
        <v>-9.3781400000000001</v>
      </c>
      <c r="D6951">
        <v>-8.6606640000000006</v>
      </c>
      <c r="E6951">
        <f t="shared" si="179"/>
        <v>6</v>
      </c>
      <c r="F6951">
        <f t="shared" si="178"/>
        <v>-0.71747599999999956</v>
      </c>
    </row>
    <row r="6952" spans="1:6" x14ac:dyDescent="0.3">
      <c r="A6952" t="s">
        <v>8397</v>
      </c>
      <c r="B6952">
        <v>18</v>
      </c>
      <c r="C6952">
        <v>-9.3781400000000001</v>
      </c>
      <c r="D6952">
        <v>-8.6606640000000006</v>
      </c>
      <c r="E6952">
        <f t="shared" si="179"/>
        <v>6</v>
      </c>
      <c r="F6952">
        <f t="shared" si="178"/>
        <v>-0.71747599999999956</v>
      </c>
    </row>
    <row r="6953" spans="1:6" x14ac:dyDescent="0.3">
      <c r="A6953" t="s">
        <v>10719</v>
      </c>
      <c r="B6953">
        <v>22</v>
      </c>
      <c r="C6953">
        <v>-9.3781400000000001</v>
      </c>
      <c r="D6953">
        <v>-8.6606640000000006</v>
      </c>
      <c r="E6953">
        <f t="shared" si="179"/>
        <v>6</v>
      </c>
      <c r="F6953">
        <f t="shared" si="178"/>
        <v>-0.71747599999999956</v>
      </c>
    </row>
    <row r="6954" spans="1:6" x14ac:dyDescent="0.3">
      <c r="A6954" t="s">
        <v>8401</v>
      </c>
      <c r="B6954">
        <v>18</v>
      </c>
      <c r="C6954">
        <v>-9.3781400000000001</v>
      </c>
      <c r="D6954">
        <v>-8.6606640000000006</v>
      </c>
      <c r="E6954">
        <f t="shared" si="179"/>
        <v>6</v>
      </c>
      <c r="F6954">
        <f t="shared" si="178"/>
        <v>-0.71747599999999956</v>
      </c>
    </row>
    <row r="6955" spans="1:6" x14ac:dyDescent="0.3">
      <c r="A6955" t="s">
        <v>7819</v>
      </c>
      <c r="B6955">
        <v>18</v>
      </c>
      <c r="C6955">
        <v>-9.3781400000000001</v>
      </c>
      <c r="D6955">
        <v>-8.6606640000000006</v>
      </c>
      <c r="E6955">
        <f t="shared" si="179"/>
        <v>6</v>
      </c>
      <c r="F6955">
        <f t="shared" si="178"/>
        <v>-0.71747599999999956</v>
      </c>
    </row>
    <row r="6956" spans="1:6" x14ac:dyDescent="0.3">
      <c r="A6956" t="s">
        <v>10975</v>
      </c>
      <c r="B6956">
        <v>18</v>
      </c>
      <c r="C6956">
        <v>-9.3781400000000001</v>
      </c>
      <c r="D6956">
        <v>-8.6606640000000006</v>
      </c>
      <c r="E6956">
        <f t="shared" si="179"/>
        <v>7</v>
      </c>
      <c r="F6956">
        <f t="shared" si="178"/>
        <v>-0.71747599999999956</v>
      </c>
    </row>
    <row r="6957" spans="1:6" x14ac:dyDescent="0.3">
      <c r="A6957" t="s">
        <v>11609</v>
      </c>
      <c r="B6957">
        <v>19</v>
      </c>
      <c r="C6957">
        <v>-9.3781400000000001</v>
      </c>
      <c r="D6957">
        <v>-8.6606640000000006</v>
      </c>
      <c r="E6957">
        <f t="shared" si="179"/>
        <v>7</v>
      </c>
      <c r="F6957">
        <f t="shared" si="178"/>
        <v>-0.71747599999999956</v>
      </c>
    </row>
    <row r="6958" spans="1:6" x14ac:dyDescent="0.3">
      <c r="A6958" t="s">
        <v>10086</v>
      </c>
      <c r="B6958">
        <v>18</v>
      </c>
      <c r="C6958">
        <v>-9.3781400000000001</v>
      </c>
      <c r="D6958">
        <v>-8.6606640000000006</v>
      </c>
      <c r="E6958">
        <f t="shared" si="179"/>
        <v>7</v>
      </c>
      <c r="F6958">
        <f t="shared" si="178"/>
        <v>-0.71747599999999956</v>
      </c>
    </row>
    <row r="6959" spans="1:6" x14ac:dyDescent="0.3">
      <c r="A6959" t="s">
        <v>9333</v>
      </c>
      <c r="B6959">
        <v>19</v>
      </c>
      <c r="C6959">
        <v>-9.3781400000000001</v>
      </c>
      <c r="D6959">
        <v>-8.6606640000000006</v>
      </c>
      <c r="E6959">
        <f t="shared" si="179"/>
        <v>8</v>
      </c>
      <c r="F6959">
        <f t="shared" si="178"/>
        <v>-0.71747599999999956</v>
      </c>
    </row>
    <row r="6960" spans="1:6" x14ac:dyDescent="0.3">
      <c r="A6960" t="s">
        <v>8792</v>
      </c>
      <c r="B6960">
        <v>18</v>
      </c>
      <c r="C6960">
        <v>-9.3781400000000001</v>
      </c>
      <c r="D6960">
        <v>-8.6606640000000006</v>
      </c>
      <c r="E6960">
        <f t="shared" si="179"/>
        <v>8</v>
      </c>
      <c r="F6960">
        <f t="shared" si="178"/>
        <v>-0.71747599999999956</v>
      </c>
    </row>
    <row r="6961" spans="1:6" x14ac:dyDescent="0.3">
      <c r="A6961" t="s">
        <v>8330</v>
      </c>
      <c r="B6961">
        <v>18</v>
      </c>
      <c r="C6961">
        <v>-9.3781400000000001</v>
      </c>
      <c r="D6961">
        <v>-8.6606640000000006</v>
      </c>
      <c r="E6961">
        <f t="shared" si="179"/>
        <v>8</v>
      </c>
      <c r="F6961">
        <f t="shared" si="178"/>
        <v>-0.71747599999999956</v>
      </c>
    </row>
    <row r="6962" spans="1:6" x14ac:dyDescent="0.3">
      <c r="A6962" t="s">
        <v>7730</v>
      </c>
      <c r="B6962">
        <v>18</v>
      </c>
      <c r="C6962">
        <v>-9.3781400000000001</v>
      </c>
      <c r="D6962">
        <v>-8.6606640000000006</v>
      </c>
      <c r="E6962">
        <f t="shared" si="179"/>
        <v>10</v>
      </c>
      <c r="F6962">
        <f t="shared" si="178"/>
        <v>-0.71747599999999956</v>
      </c>
    </row>
    <row r="6963" spans="1:6" x14ac:dyDescent="0.3">
      <c r="A6963" t="s">
        <v>10501</v>
      </c>
      <c r="B6963">
        <v>18</v>
      </c>
      <c r="C6963">
        <v>-9.3781400000000001</v>
      </c>
      <c r="D6963">
        <v>-8.6606640000000006</v>
      </c>
      <c r="E6963">
        <f t="shared" si="179"/>
        <v>12</v>
      </c>
      <c r="F6963">
        <f t="shared" si="178"/>
        <v>-0.71747599999999956</v>
      </c>
    </row>
    <row r="6964" spans="1:6" x14ac:dyDescent="0.3">
      <c r="A6964" t="s">
        <v>9545</v>
      </c>
      <c r="B6964">
        <v>18</v>
      </c>
      <c r="C6964">
        <v>-9.3781400000000001</v>
      </c>
      <c r="D6964">
        <v>-8.6606640000000006</v>
      </c>
      <c r="E6964">
        <f t="shared" si="179"/>
        <v>13</v>
      </c>
      <c r="F6964">
        <f t="shared" si="178"/>
        <v>-0.71747599999999956</v>
      </c>
    </row>
    <row r="6965" spans="1:6" x14ac:dyDescent="0.3">
      <c r="A6965" t="s">
        <v>9571</v>
      </c>
      <c r="B6965">
        <v>38</v>
      </c>
      <c r="C6965">
        <v>-8.6849930000000004</v>
      </c>
      <c r="D6965">
        <v>-7.967517</v>
      </c>
      <c r="E6965">
        <f t="shared" si="179"/>
        <v>3</v>
      </c>
      <c r="F6965">
        <f t="shared" si="178"/>
        <v>-0.71747600000000045</v>
      </c>
    </row>
    <row r="6966" spans="1:6" x14ac:dyDescent="0.3">
      <c r="A6966" t="s">
        <v>7975</v>
      </c>
      <c r="B6966">
        <v>38</v>
      </c>
      <c r="C6966">
        <v>-8.6849930000000004</v>
      </c>
      <c r="D6966">
        <v>-7.967517</v>
      </c>
      <c r="E6966">
        <f t="shared" si="179"/>
        <v>7</v>
      </c>
      <c r="F6966">
        <f t="shared" si="178"/>
        <v>-0.71747600000000045</v>
      </c>
    </row>
    <row r="6967" spans="1:6" x14ac:dyDescent="0.3">
      <c r="A6967" t="s">
        <v>7829</v>
      </c>
      <c r="B6967">
        <v>38</v>
      </c>
      <c r="C6967">
        <v>-8.6849930000000004</v>
      </c>
      <c r="D6967">
        <v>-7.967517</v>
      </c>
      <c r="E6967">
        <f t="shared" si="179"/>
        <v>7</v>
      </c>
      <c r="F6967">
        <f t="shared" si="178"/>
        <v>-0.71747600000000045</v>
      </c>
    </row>
    <row r="6968" spans="1:6" x14ac:dyDescent="0.3">
      <c r="A6968" t="s">
        <v>10662</v>
      </c>
      <c r="B6968">
        <v>83</v>
      </c>
      <c r="C6968">
        <v>-7.9918459999999998</v>
      </c>
      <c r="D6968">
        <v>-7.2483950000000004</v>
      </c>
      <c r="E6968">
        <f t="shared" si="179"/>
        <v>8</v>
      </c>
      <c r="F6968">
        <f t="shared" si="178"/>
        <v>-0.74345099999999942</v>
      </c>
    </row>
    <row r="6969" spans="1:6" x14ac:dyDescent="0.3">
      <c r="A6969" t="s">
        <v>11928</v>
      </c>
      <c r="B6969">
        <v>42</v>
      </c>
      <c r="C6969">
        <v>-8.6849930000000004</v>
      </c>
      <c r="D6969">
        <v>-7.9415420000000001</v>
      </c>
      <c r="E6969">
        <f t="shared" si="179"/>
        <v>4</v>
      </c>
      <c r="F6969">
        <f t="shared" si="178"/>
        <v>-0.74345100000000031</v>
      </c>
    </row>
    <row r="6970" spans="1:6" x14ac:dyDescent="0.3">
      <c r="A6970" t="s">
        <v>9264</v>
      </c>
      <c r="B6970">
        <v>60</v>
      </c>
      <c r="C6970">
        <v>-8.2795280000000009</v>
      </c>
      <c r="D6970">
        <v>-7.5275660000000002</v>
      </c>
      <c r="E6970">
        <f t="shared" si="179"/>
        <v>11</v>
      </c>
      <c r="F6970">
        <f t="shared" si="178"/>
        <v>-0.75196200000000069</v>
      </c>
    </row>
    <row r="6971" spans="1:6" x14ac:dyDescent="0.3">
      <c r="A6971" t="s">
        <v>10073</v>
      </c>
      <c r="B6971">
        <v>40</v>
      </c>
      <c r="C6971">
        <v>-8.6849930000000004</v>
      </c>
      <c r="D6971">
        <v>-7.9162239999999997</v>
      </c>
      <c r="E6971">
        <f t="shared" si="179"/>
        <v>5</v>
      </c>
      <c r="F6971">
        <f t="shared" si="178"/>
        <v>-0.7687690000000007</v>
      </c>
    </row>
    <row r="6972" spans="1:6" x14ac:dyDescent="0.3">
      <c r="A6972" t="s">
        <v>8473</v>
      </c>
      <c r="B6972">
        <v>20</v>
      </c>
      <c r="C6972">
        <v>-9.3781400000000001</v>
      </c>
      <c r="D6972">
        <v>-8.6093709999999994</v>
      </c>
      <c r="E6972">
        <f t="shared" si="179"/>
        <v>3</v>
      </c>
      <c r="F6972">
        <f t="shared" si="178"/>
        <v>-0.7687690000000007</v>
      </c>
    </row>
    <row r="6973" spans="1:6" x14ac:dyDescent="0.3">
      <c r="A6973" t="s">
        <v>9373</v>
      </c>
      <c r="B6973">
        <v>19</v>
      </c>
      <c r="C6973">
        <v>-9.3781400000000001</v>
      </c>
      <c r="D6973">
        <v>-8.6093709999999994</v>
      </c>
      <c r="E6973">
        <f t="shared" si="179"/>
        <v>3</v>
      </c>
      <c r="F6973">
        <f t="shared" si="178"/>
        <v>-0.7687690000000007</v>
      </c>
    </row>
    <row r="6974" spans="1:6" x14ac:dyDescent="0.3">
      <c r="A6974" t="s">
        <v>11063</v>
      </c>
      <c r="B6974">
        <v>19</v>
      </c>
      <c r="C6974">
        <v>-9.3781400000000001</v>
      </c>
      <c r="D6974">
        <v>-8.6093709999999994</v>
      </c>
      <c r="E6974">
        <f t="shared" si="179"/>
        <v>3</v>
      </c>
      <c r="F6974">
        <f t="shared" si="178"/>
        <v>-0.7687690000000007</v>
      </c>
    </row>
    <row r="6975" spans="1:6" x14ac:dyDescent="0.3">
      <c r="A6975" t="s">
        <v>8150</v>
      </c>
      <c r="B6975">
        <v>21</v>
      </c>
      <c r="C6975">
        <v>-9.3781400000000001</v>
      </c>
      <c r="D6975">
        <v>-8.6093709999999994</v>
      </c>
      <c r="E6975">
        <f t="shared" si="179"/>
        <v>3</v>
      </c>
      <c r="F6975">
        <f t="shared" si="178"/>
        <v>-0.7687690000000007</v>
      </c>
    </row>
    <row r="6976" spans="1:6" x14ac:dyDescent="0.3">
      <c r="A6976" t="s">
        <v>10102</v>
      </c>
      <c r="B6976">
        <v>22</v>
      </c>
      <c r="C6976">
        <v>-9.3781400000000001</v>
      </c>
      <c r="D6976">
        <v>-8.6093709999999994</v>
      </c>
      <c r="E6976">
        <f t="shared" si="179"/>
        <v>4</v>
      </c>
      <c r="F6976">
        <f t="shared" si="178"/>
        <v>-0.7687690000000007</v>
      </c>
    </row>
    <row r="6977" spans="1:6" x14ac:dyDescent="0.3">
      <c r="A6977" t="s">
        <v>7768</v>
      </c>
      <c r="B6977">
        <v>19</v>
      </c>
      <c r="C6977">
        <v>-9.3781400000000001</v>
      </c>
      <c r="D6977">
        <v>-8.6093709999999994</v>
      </c>
      <c r="E6977">
        <f t="shared" si="179"/>
        <v>4</v>
      </c>
      <c r="F6977">
        <f t="shared" si="178"/>
        <v>-0.7687690000000007</v>
      </c>
    </row>
    <row r="6978" spans="1:6" x14ac:dyDescent="0.3">
      <c r="A6978" t="s">
        <v>7952</v>
      </c>
      <c r="B6978">
        <v>22</v>
      </c>
      <c r="C6978">
        <v>-9.3781400000000001</v>
      </c>
      <c r="D6978">
        <v>-8.6093709999999994</v>
      </c>
      <c r="E6978">
        <f t="shared" si="179"/>
        <v>4</v>
      </c>
      <c r="F6978">
        <f t="shared" ref="F6978:F7041" si="180">C6978-D6978</f>
        <v>-0.7687690000000007</v>
      </c>
    </row>
    <row r="6979" spans="1:6" x14ac:dyDescent="0.3">
      <c r="A6979" t="s">
        <v>10106</v>
      </c>
      <c r="B6979">
        <v>31</v>
      </c>
      <c r="C6979">
        <v>-9.3781400000000001</v>
      </c>
      <c r="D6979">
        <v>-8.6093709999999994</v>
      </c>
      <c r="E6979">
        <f t="shared" si="179"/>
        <v>5</v>
      </c>
      <c r="F6979">
        <f t="shared" si="180"/>
        <v>-0.7687690000000007</v>
      </c>
    </row>
    <row r="6980" spans="1:6" x14ac:dyDescent="0.3">
      <c r="A6980" t="s">
        <v>8944</v>
      </c>
      <c r="B6980">
        <v>19</v>
      </c>
      <c r="C6980">
        <v>-9.3781400000000001</v>
      </c>
      <c r="D6980">
        <v>-8.6093709999999994</v>
      </c>
      <c r="E6980">
        <f t="shared" si="179"/>
        <v>5</v>
      </c>
      <c r="F6980">
        <f t="shared" si="180"/>
        <v>-0.7687690000000007</v>
      </c>
    </row>
    <row r="6981" spans="1:6" x14ac:dyDescent="0.3">
      <c r="A6981" t="s">
        <v>8345</v>
      </c>
      <c r="B6981">
        <v>24</v>
      </c>
      <c r="C6981">
        <v>-9.3781400000000001</v>
      </c>
      <c r="D6981">
        <v>-8.6093709999999994</v>
      </c>
      <c r="E6981">
        <f t="shared" si="179"/>
        <v>6</v>
      </c>
      <c r="F6981">
        <f t="shared" si="180"/>
        <v>-0.7687690000000007</v>
      </c>
    </row>
    <row r="6982" spans="1:6" x14ac:dyDescent="0.3">
      <c r="A6982" t="s">
        <v>10732</v>
      </c>
      <c r="B6982">
        <v>19</v>
      </c>
      <c r="C6982">
        <v>-9.3781400000000001</v>
      </c>
      <c r="D6982">
        <v>-8.6093709999999994</v>
      </c>
      <c r="E6982">
        <f t="shared" si="179"/>
        <v>7</v>
      </c>
      <c r="F6982">
        <f t="shared" si="180"/>
        <v>-0.7687690000000007</v>
      </c>
    </row>
    <row r="6983" spans="1:6" x14ac:dyDescent="0.3">
      <c r="A6983" t="s">
        <v>8463</v>
      </c>
      <c r="B6983">
        <v>19</v>
      </c>
      <c r="C6983">
        <v>-9.3781400000000001</v>
      </c>
      <c r="D6983">
        <v>-8.6093709999999994</v>
      </c>
      <c r="E6983">
        <f t="shared" si="179"/>
        <v>7</v>
      </c>
      <c r="F6983">
        <f t="shared" si="180"/>
        <v>-0.7687690000000007</v>
      </c>
    </row>
    <row r="6984" spans="1:6" x14ac:dyDescent="0.3">
      <c r="A6984" t="s">
        <v>7993</v>
      </c>
      <c r="B6984">
        <v>19</v>
      </c>
      <c r="C6984">
        <v>-9.3781400000000001</v>
      </c>
      <c r="D6984">
        <v>-8.6093709999999994</v>
      </c>
      <c r="E6984">
        <f t="shared" si="179"/>
        <v>7</v>
      </c>
      <c r="F6984">
        <f t="shared" si="180"/>
        <v>-0.7687690000000007</v>
      </c>
    </row>
    <row r="6985" spans="1:6" x14ac:dyDescent="0.3">
      <c r="A6985" t="s">
        <v>10608</v>
      </c>
      <c r="B6985">
        <v>21</v>
      </c>
      <c r="C6985">
        <v>-9.3781400000000001</v>
      </c>
      <c r="D6985">
        <v>-8.6093709999999994</v>
      </c>
      <c r="E6985">
        <f t="shared" si="179"/>
        <v>9</v>
      </c>
      <c r="F6985">
        <f t="shared" si="180"/>
        <v>-0.7687690000000007</v>
      </c>
    </row>
    <row r="6986" spans="1:6" x14ac:dyDescent="0.3">
      <c r="A6986" t="s">
        <v>9845</v>
      </c>
      <c r="B6986">
        <v>20</v>
      </c>
      <c r="C6986">
        <v>-9.3781400000000001</v>
      </c>
      <c r="D6986">
        <v>-8.6093709999999994</v>
      </c>
      <c r="E6986">
        <f t="shared" si="179"/>
        <v>10</v>
      </c>
      <c r="F6986">
        <f t="shared" si="180"/>
        <v>-0.7687690000000007</v>
      </c>
    </row>
    <row r="6987" spans="1:6" x14ac:dyDescent="0.3">
      <c r="A6987" t="s">
        <v>11646</v>
      </c>
      <c r="B6987">
        <v>19</v>
      </c>
      <c r="C6987">
        <v>-9.3781400000000001</v>
      </c>
      <c r="D6987">
        <v>-8.6093709999999994</v>
      </c>
      <c r="E6987">
        <f t="shared" si="179"/>
        <v>11</v>
      </c>
      <c r="F6987">
        <f t="shared" si="180"/>
        <v>-0.7687690000000007</v>
      </c>
    </row>
    <row r="6988" spans="1:6" x14ac:dyDescent="0.3">
      <c r="A6988" t="s">
        <v>9407</v>
      </c>
      <c r="B6988">
        <v>86</v>
      </c>
      <c r="C6988">
        <v>-7.9918459999999998</v>
      </c>
      <c r="D6988">
        <v>-7.2106539999999999</v>
      </c>
      <c r="E6988">
        <f t="shared" ref="E6988:E7051" si="181">LEN(A6988)</f>
        <v>9</v>
      </c>
      <c r="F6988">
        <f t="shared" si="180"/>
        <v>-0.78119199999999989</v>
      </c>
    </row>
    <row r="6989" spans="1:6" x14ac:dyDescent="0.3">
      <c r="A6989" t="s">
        <v>11042</v>
      </c>
      <c r="B6989">
        <v>85</v>
      </c>
      <c r="C6989">
        <v>-7.9918459999999998</v>
      </c>
      <c r="D6989">
        <v>-7.1862630000000003</v>
      </c>
      <c r="E6989">
        <f t="shared" si="181"/>
        <v>3</v>
      </c>
      <c r="F6989">
        <f t="shared" si="180"/>
        <v>-0.80558299999999949</v>
      </c>
    </row>
    <row r="6990" spans="1:6" x14ac:dyDescent="0.3">
      <c r="A6990" t="s">
        <v>9250</v>
      </c>
      <c r="B6990">
        <v>20</v>
      </c>
      <c r="C6990">
        <v>-9.3781400000000001</v>
      </c>
      <c r="D6990">
        <v>-8.5605810000000009</v>
      </c>
      <c r="E6990">
        <f t="shared" si="181"/>
        <v>3</v>
      </c>
      <c r="F6990">
        <f t="shared" si="180"/>
        <v>-0.81755899999999926</v>
      </c>
    </row>
    <row r="6991" spans="1:6" x14ac:dyDescent="0.3">
      <c r="A6991" t="s">
        <v>10565</v>
      </c>
      <c r="B6991">
        <v>20</v>
      </c>
      <c r="C6991">
        <v>-9.3781400000000001</v>
      </c>
      <c r="D6991">
        <v>-8.5605810000000009</v>
      </c>
      <c r="E6991">
        <f t="shared" si="181"/>
        <v>4</v>
      </c>
      <c r="F6991">
        <f t="shared" si="180"/>
        <v>-0.81755899999999926</v>
      </c>
    </row>
    <row r="6992" spans="1:6" x14ac:dyDescent="0.3">
      <c r="A6992" t="s">
        <v>8006</v>
      </c>
      <c r="B6992">
        <v>20</v>
      </c>
      <c r="C6992">
        <v>-9.3781400000000001</v>
      </c>
      <c r="D6992">
        <v>-8.5605810000000009</v>
      </c>
      <c r="E6992">
        <f t="shared" si="181"/>
        <v>4</v>
      </c>
      <c r="F6992">
        <f t="shared" si="180"/>
        <v>-0.81755899999999926</v>
      </c>
    </row>
    <row r="6993" spans="1:6" x14ac:dyDescent="0.3">
      <c r="A6993" t="s">
        <v>9638</v>
      </c>
      <c r="B6993">
        <v>20</v>
      </c>
      <c r="C6993">
        <v>-9.3781400000000001</v>
      </c>
      <c r="D6993">
        <v>-8.5605810000000009</v>
      </c>
      <c r="E6993">
        <f t="shared" si="181"/>
        <v>5</v>
      </c>
      <c r="F6993">
        <f t="shared" si="180"/>
        <v>-0.81755899999999926</v>
      </c>
    </row>
    <row r="6994" spans="1:6" x14ac:dyDescent="0.3">
      <c r="A6994" t="s">
        <v>9579</v>
      </c>
      <c r="B6994">
        <v>20</v>
      </c>
      <c r="C6994">
        <v>-9.3781400000000001</v>
      </c>
      <c r="D6994">
        <v>-8.5605810000000009</v>
      </c>
      <c r="E6994">
        <f t="shared" si="181"/>
        <v>5</v>
      </c>
      <c r="F6994">
        <f t="shared" si="180"/>
        <v>-0.81755899999999926</v>
      </c>
    </row>
    <row r="6995" spans="1:6" x14ac:dyDescent="0.3">
      <c r="A6995" t="s">
        <v>9764</v>
      </c>
      <c r="B6995">
        <v>21</v>
      </c>
      <c r="C6995">
        <v>-9.3781400000000001</v>
      </c>
      <c r="D6995">
        <v>-8.5605810000000009</v>
      </c>
      <c r="E6995">
        <f t="shared" si="181"/>
        <v>5</v>
      </c>
      <c r="F6995">
        <f t="shared" si="180"/>
        <v>-0.81755899999999926</v>
      </c>
    </row>
    <row r="6996" spans="1:6" x14ac:dyDescent="0.3">
      <c r="A6996" t="s">
        <v>8416</v>
      </c>
      <c r="B6996">
        <v>20</v>
      </c>
      <c r="C6996">
        <v>-9.3781400000000001</v>
      </c>
      <c r="D6996">
        <v>-8.5605810000000009</v>
      </c>
      <c r="E6996">
        <f t="shared" si="181"/>
        <v>5</v>
      </c>
      <c r="F6996">
        <f t="shared" si="180"/>
        <v>-0.81755899999999926</v>
      </c>
    </row>
    <row r="6997" spans="1:6" x14ac:dyDescent="0.3">
      <c r="A6997" t="s">
        <v>8997</v>
      </c>
      <c r="B6997">
        <v>20</v>
      </c>
      <c r="C6997">
        <v>-9.3781400000000001</v>
      </c>
      <c r="D6997">
        <v>-8.5605810000000009</v>
      </c>
      <c r="E6997">
        <f t="shared" si="181"/>
        <v>6</v>
      </c>
      <c r="F6997">
        <f t="shared" si="180"/>
        <v>-0.81755899999999926</v>
      </c>
    </row>
    <row r="6998" spans="1:6" x14ac:dyDescent="0.3">
      <c r="A6998" t="s">
        <v>11165</v>
      </c>
      <c r="B6998">
        <v>20</v>
      </c>
      <c r="C6998">
        <v>-9.3781400000000001</v>
      </c>
      <c r="D6998">
        <v>-8.5605810000000009</v>
      </c>
      <c r="E6998">
        <f t="shared" si="181"/>
        <v>7</v>
      </c>
      <c r="F6998">
        <f t="shared" si="180"/>
        <v>-0.81755899999999926</v>
      </c>
    </row>
    <row r="6999" spans="1:6" x14ac:dyDescent="0.3">
      <c r="A6999" t="s">
        <v>11188</v>
      </c>
      <c r="B6999">
        <v>20</v>
      </c>
      <c r="C6999">
        <v>-9.3781400000000001</v>
      </c>
      <c r="D6999">
        <v>-8.5605810000000009</v>
      </c>
      <c r="E6999">
        <f t="shared" si="181"/>
        <v>8</v>
      </c>
      <c r="F6999">
        <f t="shared" si="180"/>
        <v>-0.81755899999999926</v>
      </c>
    </row>
    <row r="7000" spans="1:6" x14ac:dyDescent="0.3">
      <c r="A7000" t="s">
        <v>9172</v>
      </c>
      <c r="B7000">
        <v>20</v>
      </c>
      <c r="C7000">
        <v>-9.3781400000000001</v>
      </c>
      <c r="D7000">
        <v>-8.5605810000000009</v>
      </c>
      <c r="E7000">
        <f t="shared" si="181"/>
        <v>8</v>
      </c>
      <c r="F7000">
        <f t="shared" si="180"/>
        <v>-0.81755899999999926</v>
      </c>
    </row>
    <row r="7001" spans="1:6" x14ac:dyDescent="0.3">
      <c r="A7001" t="s">
        <v>8543</v>
      </c>
      <c r="B7001">
        <v>20</v>
      </c>
      <c r="C7001">
        <v>-9.3781400000000001</v>
      </c>
      <c r="D7001">
        <v>-8.5605810000000009</v>
      </c>
      <c r="E7001">
        <f t="shared" si="181"/>
        <v>9</v>
      </c>
      <c r="F7001">
        <f t="shared" si="180"/>
        <v>-0.81755899999999926</v>
      </c>
    </row>
    <row r="7002" spans="1:6" x14ac:dyDescent="0.3">
      <c r="A7002" t="s">
        <v>8876</v>
      </c>
      <c r="B7002">
        <v>20</v>
      </c>
      <c r="C7002">
        <v>-9.3781400000000001</v>
      </c>
      <c r="D7002">
        <v>-8.5605810000000009</v>
      </c>
      <c r="E7002">
        <f t="shared" si="181"/>
        <v>10</v>
      </c>
      <c r="F7002">
        <f t="shared" si="180"/>
        <v>-0.81755899999999926</v>
      </c>
    </row>
    <row r="7003" spans="1:6" x14ac:dyDescent="0.3">
      <c r="A7003" t="s">
        <v>9952</v>
      </c>
      <c r="B7003">
        <v>20</v>
      </c>
      <c r="C7003">
        <v>-9.3781400000000001</v>
      </c>
      <c r="D7003">
        <v>-8.5605810000000009</v>
      </c>
      <c r="E7003">
        <f t="shared" si="181"/>
        <v>11</v>
      </c>
      <c r="F7003">
        <f t="shared" si="180"/>
        <v>-0.81755899999999926</v>
      </c>
    </row>
    <row r="7004" spans="1:6" x14ac:dyDescent="0.3">
      <c r="A7004" t="s">
        <v>8510</v>
      </c>
      <c r="B7004">
        <v>42</v>
      </c>
      <c r="C7004">
        <v>-8.6849930000000004</v>
      </c>
      <c r="D7004">
        <v>-7.8674340000000003</v>
      </c>
      <c r="E7004">
        <f t="shared" si="181"/>
        <v>7</v>
      </c>
      <c r="F7004">
        <f t="shared" si="180"/>
        <v>-0.81755900000000015</v>
      </c>
    </row>
    <row r="7005" spans="1:6" x14ac:dyDescent="0.3">
      <c r="A7005" t="s">
        <v>11746</v>
      </c>
      <c r="B7005">
        <v>43</v>
      </c>
      <c r="C7005">
        <v>-8.6849930000000004</v>
      </c>
      <c r="D7005">
        <v>-7.8674340000000003</v>
      </c>
      <c r="E7005">
        <f t="shared" si="181"/>
        <v>8</v>
      </c>
      <c r="F7005">
        <f t="shared" si="180"/>
        <v>-0.81755900000000015</v>
      </c>
    </row>
    <row r="7006" spans="1:6" x14ac:dyDescent="0.3">
      <c r="A7006" t="s">
        <v>11401</v>
      </c>
      <c r="B7006">
        <v>44</v>
      </c>
      <c r="C7006">
        <v>-8.6849930000000004</v>
      </c>
      <c r="D7006">
        <v>-7.8209140000000001</v>
      </c>
      <c r="E7006">
        <f t="shared" si="181"/>
        <v>6</v>
      </c>
      <c r="F7006">
        <f t="shared" si="180"/>
        <v>-0.86407900000000026</v>
      </c>
    </row>
    <row r="7007" spans="1:6" x14ac:dyDescent="0.3">
      <c r="A7007" t="s">
        <v>8367</v>
      </c>
      <c r="B7007">
        <v>21</v>
      </c>
      <c r="C7007">
        <v>-9.3781400000000001</v>
      </c>
      <c r="D7007">
        <v>-8.5140609999999999</v>
      </c>
      <c r="E7007">
        <f t="shared" si="181"/>
        <v>3</v>
      </c>
      <c r="F7007">
        <f t="shared" si="180"/>
        <v>-0.86407900000000026</v>
      </c>
    </row>
    <row r="7008" spans="1:6" x14ac:dyDescent="0.3">
      <c r="A7008" t="s">
        <v>11726</v>
      </c>
      <c r="B7008">
        <v>21</v>
      </c>
      <c r="C7008">
        <v>-9.3781400000000001</v>
      </c>
      <c r="D7008">
        <v>-8.5140609999999999</v>
      </c>
      <c r="E7008">
        <f t="shared" si="181"/>
        <v>3</v>
      </c>
      <c r="F7008">
        <f t="shared" si="180"/>
        <v>-0.86407900000000026</v>
      </c>
    </row>
    <row r="7009" spans="1:6" x14ac:dyDescent="0.3">
      <c r="A7009" t="s">
        <v>10958</v>
      </c>
      <c r="B7009">
        <v>22</v>
      </c>
      <c r="C7009">
        <v>-9.3781400000000001</v>
      </c>
      <c r="D7009">
        <v>-8.5140609999999999</v>
      </c>
      <c r="E7009">
        <f t="shared" si="181"/>
        <v>4</v>
      </c>
      <c r="F7009">
        <f t="shared" si="180"/>
        <v>-0.86407900000000026</v>
      </c>
    </row>
    <row r="7010" spans="1:6" x14ac:dyDescent="0.3">
      <c r="A7010" t="s">
        <v>9671</v>
      </c>
      <c r="B7010">
        <v>23</v>
      </c>
      <c r="C7010">
        <v>-9.3781400000000001</v>
      </c>
      <c r="D7010">
        <v>-8.5140609999999999</v>
      </c>
      <c r="E7010">
        <f t="shared" si="181"/>
        <v>6</v>
      </c>
      <c r="F7010">
        <f t="shared" si="180"/>
        <v>-0.86407900000000026</v>
      </c>
    </row>
    <row r="7011" spans="1:6" x14ac:dyDescent="0.3">
      <c r="A7011" t="s">
        <v>11907</v>
      </c>
      <c r="B7011">
        <v>21</v>
      </c>
      <c r="C7011">
        <v>-9.3781400000000001</v>
      </c>
      <c r="D7011">
        <v>-8.5140609999999999</v>
      </c>
      <c r="E7011">
        <f t="shared" si="181"/>
        <v>7</v>
      </c>
      <c r="F7011">
        <f t="shared" si="180"/>
        <v>-0.86407900000000026</v>
      </c>
    </row>
    <row r="7012" spans="1:6" x14ac:dyDescent="0.3">
      <c r="A7012" t="s">
        <v>9554</v>
      </c>
      <c r="B7012">
        <v>22</v>
      </c>
      <c r="C7012">
        <v>-9.3781400000000001</v>
      </c>
      <c r="D7012">
        <v>-8.5140609999999999</v>
      </c>
      <c r="E7012">
        <f t="shared" si="181"/>
        <v>7</v>
      </c>
      <c r="F7012">
        <f t="shared" si="180"/>
        <v>-0.86407900000000026</v>
      </c>
    </row>
    <row r="7013" spans="1:6" x14ac:dyDescent="0.3">
      <c r="A7013" t="s">
        <v>10064</v>
      </c>
      <c r="B7013">
        <v>21</v>
      </c>
      <c r="C7013">
        <v>-9.3781400000000001</v>
      </c>
      <c r="D7013">
        <v>-8.5140609999999999</v>
      </c>
      <c r="E7013">
        <f t="shared" si="181"/>
        <v>7</v>
      </c>
      <c r="F7013">
        <f t="shared" si="180"/>
        <v>-0.86407900000000026</v>
      </c>
    </row>
    <row r="7014" spans="1:6" x14ac:dyDescent="0.3">
      <c r="A7014" t="s">
        <v>8812</v>
      </c>
      <c r="B7014">
        <v>21</v>
      </c>
      <c r="C7014">
        <v>-9.3781400000000001</v>
      </c>
      <c r="D7014">
        <v>-8.5140609999999999</v>
      </c>
      <c r="E7014">
        <f t="shared" si="181"/>
        <v>7</v>
      </c>
      <c r="F7014">
        <f t="shared" si="180"/>
        <v>-0.86407900000000026</v>
      </c>
    </row>
    <row r="7015" spans="1:6" x14ac:dyDescent="0.3">
      <c r="A7015" t="s">
        <v>8310</v>
      </c>
      <c r="B7015">
        <v>21</v>
      </c>
      <c r="C7015">
        <v>-9.3781400000000001</v>
      </c>
      <c r="D7015">
        <v>-8.5140609999999999</v>
      </c>
      <c r="E7015">
        <f t="shared" si="181"/>
        <v>8</v>
      </c>
      <c r="F7015">
        <f t="shared" si="180"/>
        <v>-0.86407900000000026</v>
      </c>
    </row>
    <row r="7016" spans="1:6" x14ac:dyDescent="0.3">
      <c r="A7016" t="s">
        <v>9619</v>
      </c>
      <c r="B7016">
        <v>22</v>
      </c>
      <c r="C7016">
        <v>-9.3781400000000001</v>
      </c>
      <c r="D7016">
        <v>-8.5140609999999999</v>
      </c>
      <c r="E7016">
        <f t="shared" si="181"/>
        <v>8</v>
      </c>
      <c r="F7016">
        <f t="shared" si="180"/>
        <v>-0.86407900000000026</v>
      </c>
    </row>
    <row r="7017" spans="1:6" x14ac:dyDescent="0.3">
      <c r="A7017" t="s">
        <v>9054</v>
      </c>
      <c r="B7017">
        <v>21</v>
      </c>
      <c r="C7017">
        <v>-9.3781400000000001</v>
      </c>
      <c r="D7017">
        <v>-8.5140609999999999</v>
      </c>
      <c r="E7017">
        <f t="shared" si="181"/>
        <v>8</v>
      </c>
      <c r="F7017">
        <f t="shared" si="180"/>
        <v>-0.86407900000000026</v>
      </c>
    </row>
    <row r="7018" spans="1:6" x14ac:dyDescent="0.3">
      <c r="A7018" t="s">
        <v>11769</v>
      </c>
      <c r="B7018">
        <v>23</v>
      </c>
      <c r="C7018">
        <v>-9.3781400000000001</v>
      </c>
      <c r="D7018">
        <v>-8.5140609999999999</v>
      </c>
      <c r="E7018">
        <f t="shared" si="181"/>
        <v>8</v>
      </c>
      <c r="F7018">
        <f t="shared" si="180"/>
        <v>-0.86407900000000026</v>
      </c>
    </row>
    <row r="7019" spans="1:6" x14ac:dyDescent="0.3">
      <c r="A7019" t="s">
        <v>10335</v>
      </c>
      <c r="B7019">
        <v>21</v>
      </c>
      <c r="C7019">
        <v>-9.3781400000000001</v>
      </c>
      <c r="D7019">
        <v>-8.5140609999999999</v>
      </c>
      <c r="E7019">
        <f t="shared" si="181"/>
        <v>10</v>
      </c>
      <c r="F7019">
        <f t="shared" si="180"/>
        <v>-0.86407900000000026</v>
      </c>
    </row>
    <row r="7020" spans="1:6" x14ac:dyDescent="0.3">
      <c r="A7020" t="s">
        <v>10531</v>
      </c>
      <c r="B7020">
        <v>45</v>
      </c>
      <c r="C7020">
        <v>-8.6849930000000004</v>
      </c>
      <c r="D7020">
        <v>-7.7984410000000004</v>
      </c>
      <c r="E7020">
        <f t="shared" si="181"/>
        <v>3</v>
      </c>
      <c r="F7020">
        <f t="shared" si="180"/>
        <v>-0.88655200000000001</v>
      </c>
    </row>
    <row r="7021" spans="1:6" x14ac:dyDescent="0.3">
      <c r="A7021" t="s">
        <v>8212</v>
      </c>
      <c r="B7021">
        <v>49</v>
      </c>
      <c r="C7021">
        <v>-8.6849930000000004</v>
      </c>
      <c r="D7021">
        <v>-7.7984410000000004</v>
      </c>
      <c r="E7021">
        <f t="shared" si="181"/>
        <v>4</v>
      </c>
      <c r="F7021">
        <f t="shared" si="180"/>
        <v>-0.88655200000000001</v>
      </c>
    </row>
    <row r="7022" spans="1:6" x14ac:dyDescent="0.3">
      <c r="A7022" t="s">
        <v>10451</v>
      </c>
      <c r="B7022">
        <v>97</v>
      </c>
      <c r="C7022">
        <v>-7.9918459999999998</v>
      </c>
      <c r="D7022">
        <v>-7.0833149999999998</v>
      </c>
      <c r="E7022">
        <f t="shared" si="181"/>
        <v>3</v>
      </c>
      <c r="F7022">
        <f t="shared" si="180"/>
        <v>-0.90853099999999998</v>
      </c>
    </row>
    <row r="7023" spans="1:6" x14ac:dyDescent="0.3">
      <c r="A7023" t="s">
        <v>8156</v>
      </c>
      <c r="B7023">
        <v>22</v>
      </c>
      <c r="C7023">
        <v>-9.3781400000000001</v>
      </c>
      <c r="D7023">
        <v>-8.4696090000000002</v>
      </c>
      <c r="E7023">
        <f t="shared" si="181"/>
        <v>4</v>
      </c>
      <c r="F7023">
        <f t="shared" si="180"/>
        <v>-0.90853099999999998</v>
      </c>
    </row>
    <row r="7024" spans="1:6" x14ac:dyDescent="0.3">
      <c r="A7024" t="s">
        <v>7675</v>
      </c>
      <c r="B7024">
        <v>22</v>
      </c>
      <c r="C7024">
        <v>-9.3781400000000001</v>
      </c>
      <c r="D7024">
        <v>-8.4696090000000002</v>
      </c>
      <c r="E7024">
        <f t="shared" si="181"/>
        <v>4</v>
      </c>
      <c r="F7024">
        <f t="shared" si="180"/>
        <v>-0.90853099999999998</v>
      </c>
    </row>
    <row r="7025" spans="1:6" x14ac:dyDescent="0.3">
      <c r="A7025" t="s">
        <v>9594</v>
      </c>
      <c r="B7025">
        <v>22</v>
      </c>
      <c r="C7025">
        <v>-9.3781400000000001</v>
      </c>
      <c r="D7025">
        <v>-8.4696090000000002</v>
      </c>
      <c r="E7025">
        <f t="shared" si="181"/>
        <v>4</v>
      </c>
      <c r="F7025">
        <f t="shared" si="180"/>
        <v>-0.90853099999999998</v>
      </c>
    </row>
    <row r="7026" spans="1:6" x14ac:dyDescent="0.3">
      <c r="A7026" t="s">
        <v>9358</v>
      </c>
      <c r="B7026">
        <v>22</v>
      </c>
      <c r="C7026">
        <v>-9.3781400000000001</v>
      </c>
      <c r="D7026">
        <v>-8.4696090000000002</v>
      </c>
      <c r="E7026">
        <f t="shared" si="181"/>
        <v>4</v>
      </c>
      <c r="F7026">
        <f t="shared" si="180"/>
        <v>-0.90853099999999998</v>
      </c>
    </row>
    <row r="7027" spans="1:6" x14ac:dyDescent="0.3">
      <c r="A7027" t="s">
        <v>10755</v>
      </c>
      <c r="B7027">
        <v>22</v>
      </c>
      <c r="C7027">
        <v>-9.3781400000000001</v>
      </c>
      <c r="D7027">
        <v>-8.4696090000000002</v>
      </c>
      <c r="E7027">
        <f t="shared" si="181"/>
        <v>4</v>
      </c>
      <c r="F7027">
        <f t="shared" si="180"/>
        <v>-0.90853099999999998</v>
      </c>
    </row>
    <row r="7028" spans="1:6" x14ac:dyDescent="0.3">
      <c r="A7028" t="s">
        <v>11300</v>
      </c>
      <c r="B7028">
        <v>22</v>
      </c>
      <c r="C7028">
        <v>-9.3781400000000001</v>
      </c>
      <c r="D7028">
        <v>-8.4696090000000002</v>
      </c>
      <c r="E7028">
        <f t="shared" si="181"/>
        <v>7</v>
      </c>
      <c r="F7028">
        <f t="shared" si="180"/>
        <v>-0.90853099999999998</v>
      </c>
    </row>
    <row r="7029" spans="1:6" x14ac:dyDescent="0.3">
      <c r="A7029" t="s">
        <v>9115</v>
      </c>
      <c r="B7029">
        <v>22</v>
      </c>
      <c r="C7029">
        <v>-9.3781400000000001</v>
      </c>
      <c r="D7029">
        <v>-8.4696090000000002</v>
      </c>
      <c r="E7029">
        <f t="shared" si="181"/>
        <v>7</v>
      </c>
      <c r="F7029">
        <f t="shared" si="180"/>
        <v>-0.90853099999999998</v>
      </c>
    </row>
    <row r="7030" spans="1:6" x14ac:dyDescent="0.3">
      <c r="A7030" t="s">
        <v>11425</v>
      </c>
      <c r="B7030">
        <v>22</v>
      </c>
      <c r="C7030">
        <v>-9.3781400000000001</v>
      </c>
      <c r="D7030">
        <v>-8.4696090000000002</v>
      </c>
      <c r="E7030">
        <f t="shared" si="181"/>
        <v>8</v>
      </c>
      <c r="F7030">
        <f t="shared" si="180"/>
        <v>-0.90853099999999998</v>
      </c>
    </row>
    <row r="7031" spans="1:6" x14ac:dyDescent="0.3">
      <c r="A7031" t="s">
        <v>7938</v>
      </c>
      <c r="B7031">
        <v>22</v>
      </c>
      <c r="C7031">
        <v>-9.3781400000000001</v>
      </c>
      <c r="D7031">
        <v>-8.4696090000000002</v>
      </c>
      <c r="E7031">
        <f t="shared" si="181"/>
        <v>8</v>
      </c>
      <c r="F7031">
        <f t="shared" si="180"/>
        <v>-0.90853099999999998</v>
      </c>
    </row>
    <row r="7032" spans="1:6" x14ac:dyDescent="0.3">
      <c r="A7032" t="s">
        <v>7972</v>
      </c>
      <c r="B7032">
        <v>25</v>
      </c>
      <c r="C7032">
        <v>-9.3781400000000001</v>
      </c>
      <c r="D7032">
        <v>-8.4696090000000002</v>
      </c>
      <c r="E7032">
        <f t="shared" si="181"/>
        <v>9</v>
      </c>
      <c r="F7032">
        <f t="shared" si="180"/>
        <v>-0.90853099999999998</v>
      </c>
    </row>
    <row r="7033" spans="1:6" x14ac:dyDescent="0.3">
      <c r="A7033" t="s">
        <v>8672</v>
      </c>
      <c r="B7033">
        <v>22</v>
      </c>
      <c r="C7033">
        <v>-9.3781400000000001</v>
      </c>
      <c r="D7033">
        <v>-8.4696090000000002</v>
      </c>
      <c r="E7033">
        <f t="shared" si="181"/>
        <v>9</v>
      </c>
      <c r="F7033">
        <f t="shared" si="180"/>
        <v>-0.90853099999999998</v>
      </c>
    </row>
    <row r="7034" spans="1:6" x14ac:dyDescent="0.3">
      <c r="A7034" t="s">
        <v>8192</v>
      </c>
      <c r="B7034">
        <v>22</v>
      </c>
      <c r="C7034">
        <v>-9.3781400000000001</v>
      </c>
      <c r="D7034">
        <v>-8.4696090000000002</v>
      </c>
      <c r="E7034">
        <f t="shared" si="181"/>
        <v>9</v>
      </c>
      <c r="F7034">
        <f t="shared" si="180"/>
        <v>-0.90853099999999998</v>
      </c>
    </row>
    <row r="7035" spans="1:6" x14ac:dyDescent="0.3">
      <c r="A7035" t="s">
        <v>9808</v>
      </c>
      <c r="B7035">
        <v>22</v>
      </c>
      <c r="C7035">
        <v>-9.3781400000000001</v>
      </c>
      <c r="D7035">
        <v>-8.4696090000000002</v>
      </c>
      <c r="E7035">
        <f t="shared" si="181"/>
        <v>11</v>
      </c>
      <c r="F7035">
        <f t="shared" si="180"/>
        <v>-0.90853099999999998</v>
      </c>
    </row>
    <row r="7036" spans="1:6" x14ac:dyDescent="0.3">
      <c r="A7036" t="s">
        <v>10987</v>
      </c>
      <c r="B7036">
        <v>329</v>
      </c>
      <c r="C7036">
        <v>-6.8131909999999998</v>
      </c>
      <c r="D7036">
        <v>-5.8913710000000004</v>
      </c>
      <c r="E7036">
        <f t="shared" si="181"/>
        <v>4</v>
      </c>
      <c r="F7036">
        <f t="shared" si="180"/>
        <v>-0.92181999999999942</v>
      </c>
    </row>
    <row r="7037" spans="1:6" x14ac:dyDescent="0.3">
      <c r="A7037" t="s">
        <v>10229</v>
      </c>
      <c r="B7037">
        <v>47</v>
      </c>
      <c r="C7037">
        <v>-8.6849930000000004</v>
      </c>
      <c r="D7037">
        <v>-7.754956</v>
      </c>
      <c r="E7037">
        <f t="shared" si="181"/>
        <v>5</v>
      </c>
      <c r="F7037">
        <f t="shared" si="180"/>
        <v>-0.93003700000000045</v>
      </c>
    </row>
    <row r="7038" spans="1:6" x14ac:dyDescent="0.3">
      <c r="A7038" t="s">
        <v>8491</v>
      </c>
      <c r="B7038">
        <v>23</v>
      </c>
      <c r="C7038">
        <v>-9.3781400000000001</v>
      </c>
      <c r="D7038">
        <v>-8.4270499999999995</v>
      </c>
      <c r="E7038">
        <f t="shared" si="181"/>
        <v>3</v>
      </c>
      <c r="F7038">
        <f t="shared" si="180"/>
        <v>-0.95109000000000066</v>
      </c>
    </row>
    <row r="7039" spans="1:6" x14ac:dyDescent="0.3">
      <c r="A7039" t="s">
        <v>9735</v>
      </c>
      <c r="B7039">
        <v>23</v>
      </c>
      <c r="C7039">
        <v>-9.3781400000000001</v>
      </c>
      <c r="D7039">
        <v>-8.4270499999999995</v>
      </c>
      <c r="E7039">
        <f t="shared" si="181"/>
        <v>4</v>
      </c>
      <c r="F7039">
        <f t="shared" si="180"/>
        <v>-0.95109000000000066</v>
      </c>
    </row>
    <row r="7040" spans="1:6" x14ac:dyDescent="0.3">
      <c r="A7040" t="s">
        <v>8610</v>
      </c>
      <c r="B7040">
        <v>23</v>
      </c>
      <c r="C7040">
        <v>-9.3781400000000001</v>
      </c>
      <c r="D7040">
        <v>-8.4270499999999995</v>
      </c>
      <c r="E7040">
        <f t="shared" si="181"/>
        <v>5</v>
      </c>
      <c r="F7040">
        <f t="shared" si="180"/>
        <v>-0.95109000000000066</v>
      </c>
    </row>
    <row r="7041" spans="1:6" x14ac:dyDescent="0.3">
      <c r="A7041" t="s">
        <v>10696</v>
      </c>
      <c r="B7041">
        <v>23</v>
      </c>
      <c r="C7041">
        <v>-9.3781400000000001</v>
      </c>
      <c r="D7041">
        <v>-8.4270499999999995</v>
      </c>
      <c r="E7041">
        <f t="shared" si="181"/>
        <v>6</v>
      </c>
      <c r="F7041">
        <f t="shared" si="180"/>
        <v>-0.95109000000000066</v>
      </c>
    </row>
    <row r="7042" spans="1:6" x14ac:dyDescent="0.3">
      <c r="A7042" t="s">
        <v>8805</v>
      </c>
      <c r="B7042">
        <v>25</v>
      </c>
      <c r="C7042">
        <v>-9.3781400000000001</v>
      </c>
      <c r="D7042">
        <v>-8.4270499999999995</v>
      </c>
      <c r="E7042">
        <f t="shared" si="181"/>
        <v>6</v>
      </c>
      <c r="F7042">
        <f t="shared" ref="F7042:F7105" si="182">C7042-D7042</f>
        <v>-0.95109000000000066</v>
      </c>
    </row>
    <row r="7043" spans="1:6" x14ac:dyDescent="0.3">
      <c r="A7043" t="s">
        <v>10510</v>
      </c>
      <c r="B7043">
        <v>23</v>
      </c>
      <c r="C7043">
        <v>-9.3781400000000001</v>
      </c>
      <c r="D7043">
        <v>-8.4270499999999995</v>
      </c>
      <c r="E7043">
        <f t="shared" si="181"/>
        <v>7</v>
      </c>
      <c r="F7043">
        <f t="shared" si="182"/>
        <v>-0.95109000000000066</v>
      </c>
    </row>
    <row r="7044" spans="1:6" x14ac:dyDescent="0.3">
      <c r="A7044" t="s">
        <v>10465</v>
      </c>
      <c r="B7044">
        <v>23</v>
      </c>
      <c r="C7044">
        <v>-9.3781400000000001</v>
      </c>
      <c r="D7044">
        <v>-8.4270499999999995</v>
      </c>
      <c r="E7044">
        <f t="shared" si="181"/>
        <v>8</v>
      </c>
      <c r="F7044">
        <f t="shared" si="182"/>
        <v>-0.95109000000000066</v>
      </c>
    </row>
    <row r="7045" spans="1:6" x14ac:dyDescent="0.3">
      <c r="A7045" t="s">
        <v>7850</v>
      </c>
      <c r="B7045">
        <v>23</v>
      </c>
      <c r="C7045">
        <v>-9.3781400000000001</v>
      </c>
      <c r="D7045">
        <v>-8.4270499999999995</v>
      </c>
      <c r="E7045">
        <f t="shared" si="181"/>
        <v>9</v>
      </c>
      <c r="F7045">
        <f t="shared" si="182"/>
        <v>-0.95109000000000066</v>
      </c>
    </row>
    <row r="7046" spans="1:6" x14ac:dyDescent="0.3">
      <c r="A7046" t="s">
        <v>8498</v>
      </c>
      <c r="B7046">
        <v>23</v>
      </c>
      <c r="C7046">
        <v>-9.3781400000000001</v>
      </c>
      <c r="D7046">
        <v>-8.4270499999999995</v>
      </c>
      <c r="E7046">
        <f t="shared" si="181"/>
        <v>9</v>
      </c>
      <c r="F7046">
        <f t="shared" si="182"/>
        <v>-0.95109000000000066</v>
      </c>
    </row>
    <row r="7047" spans="1:6" x14ac:dyDescent="0.3">
      <c r="A7047" t="s">
        <v>10448</v>
      </c>
      <c r="B7047">
        <v>23</v>
      </c>
      <c r="C7047">
        <v>-9.3781400000000001</v>
      </c>
      <c r="D7047">
        <v>-8.4270499999999995</v>
      </c>
      <c r="E7047">
        <f t="shared" si="181"/>
        <v>9</v>
      </c>
      <c r="F7047">
        <f t="shared" si="182"/>
        <v>-0.95109000000000066</v>
      </c>
    </row>
    <row r="7048" spans="1:6" x14ac:dyDescent="0.3">
      <c r="A7048" t="s">
        <v>11671</v>
      </c>
      <c r="B7048">
        <v>48</v>
      </c>
      <c r="C7048">
        <v>-8.6849930000000004</v>
      </c>
      <c r="D7048">
        <v>-7.7339019999999996</v>
      </c>
      <c r="E7048">
        <f t="shared" si="181"/>
        <v>3</v>
      </c>
      <c r="F7048">
        <f t="shared" si="182"/>
        <v>-0.9510910000000008</v>
      </c>
    </row>
    <row r="7049" spans="1:6" x14ac:dyDescent="0.3">
      <c r="A7049" t="s">
        <v>12025</v>
      </c>
      <c r="B7049">
        <v>48</v>
      </c>
      <c r="C7049">
        <v>-8.6849930000000004</v>
      </c>
      <c r="D7049">
        <v>-7.7339019999999996</v>
      </c>
      <c r="E7049">
        <f t="shared" si="181"/>
        <v>12</v>
      </c>
      <c r="F7049">
        <f t="shared" si="182"/>
        <v>-0.9510910000000008</v>
      </c>
    </row>
    <row r="7050" spans="1:6" x14ac:dyDescent="0.3">
      <c r="A7050" t="s">
        <v>10639</v>
      </c>
      <c r="B7050">
        <v>124</v>
      </c>
      <c r="C7050">
        <v>-7.7687020000000002</v>
      </c>
      <c r="D7050">
        <v>-6.8093130000000004</v>
      </c>
      <c r="E7050">
        <f t="shared" si="181"/>
        <v>4</v>
      </c>
      <c r="F7050">
        <f t="shared" si="182"/>
        <v>-0.95938899999999983</v>
      </c>
    </row>
    <row r="7051" spans="1:6" x14ac:dyDescent="0.3">
      <c r="A7051" t="s">
        <v>8055</v>
      </c>
      <c r="B7051">
        <v>162</v>
      </c>
      <c r="C7051">
        <v>-7.5863810000000003</v>
      </c>
      <c r="D7051">
        <v>-6.6214969999999997</v>
      </c>
      <c r="E7051">
        <f t="shared" si="181"/>
        <v>5</v>
      </c>
      <c r="F7051">
        <f t="shared" si="182"/>
        <v>-0.96488400000000052</v>
      </c>
    </row>
    <row r="7052" spans="1:6" x14ac:dyDescent="0.3">
      <c r="A7052" t="s">
        <v>8369</v>
      </c>
      <c r="B7052">
        <v>74</v>
      </c>
      <c r="C7052">
        <v>-8.2795280000000009</v>
      </c>
      <c r="D7052">
        <v>-7.3146440000000004</v>
      </c>
      <c r="E7052">
        <f t="shared" ref="E7052:E7115" si="183">LEN(A7052)</f>
        <v>3</v>
      </c>
      <c r="F7052">
        <f t="shared" si="182"/>
        <v>-0.96488400000000052</v>
      </c>
    </row>
    <row r="7053" spans="1:6" x14ac:dyDescent="0.3">
      <c r="A7053" t="s">
        <v>10486</v>
      </c>
      <c r="B7053">
        <v>49</v>
      </c>
      <c r="C7053">
        <v>-8.6849930000000004</v>
      </c>
      <c r="D7053">
        <v>-7.7132829999999997</v>
      </c>
      <c r="E7053">
        <f t="shared" si="183"/>
        <v>5</v>
      </c>
      <c r="F7053">
        <f t="shared" si="182"/>
        <v>-0.97171000000000074</v>
      </c>
    </row>
    <row r="7054" spans="1:6" x14ac:dyDescent="0.3">
      <c r="A7054" t="s">
        <v>11910</v>
      </c>
      <c r="B7054">
        <v>344</v>
      </c>
      <c r="C7054">
        <v>-6.8131909999999998</v>
      </c>
      <c r="D7054">
        <v>-5.8336620000000003</v>
      </c>
      <c r="E7054">
        <f t="shared" si="183"/>
        <v>4</v>
      </c>
      <c r="F7054">
        <f t="shared" si="182"/>
        <v>-0.97952899999999943</v>
      </c>
    </row>
    <row r="7055" spans="1:6" x14ac:dyDescent="0.3">
      <c r="A7055" t="s">
        <v>10794</v>
      </c>
      <c r="B7055">
        <v>24</v>
      </c>
      <c r="C7055">
        <v>-9.3781400000000001</v>
      </c>
      <c r="D7055">
        <v>-8.3862279999999991</v>
      </c>
      <c r="E7055">
        <f t="shared" si="183"/>
        <v>4</v>
      </c>
      <c r="F7055">
        <f t="shared" si="182"/>
        <v>-0.99191200000000102</v>
      </c>
    </row>
    <row r="7056" spans="1:6" x14ac:dyDescent="0.3">
      <c r="A7056" t="s">
        <v>11729</v>
      </c>
      <c r="B7056">
        <v>24</v>
      </c>
      <c r="C7056">
        <v>-9.3781400000000001</v>
      </c>
      <c r="D7056">
        <v>-8.3862279999999991</v>
      </c>
      <c r="E7056">
        <f t="shared" si="183"/>
        <v>4</v>
      </c>
      <c r="F7056">
        <f t="shared" si="182"/>
        <v>-0.99191200000000102</v>
      </c>
    </row>
    <row r="7057" spans="1:6" x14ac:dyDescent="0.3">
      <c r="A7057" t="s">
        <v>11277</v>
      </c>
      <c r="B7057">
        <v>24</v>
      </c>
      <c r="C7057">
        <v>-9.3781400000000001</v>
      </c>
      <c r="D7057">
        <v>-8.3862279999999991</v>
      </c>
      <c r="E7057">
        <f t="shared" si="183"/>
        <v>6</v>
      </c>
      <c r="F7057">
        <f t="shared" si="182"/>
        <v>-0.99191200000000102</v>
      </c>
    </row>
    <row r="7058" spans="1:6" x14ac:dyDescent="0.3">
      <c r="A7058" t="s">
        <v>8990</v>
      </c>
      <c r="B7058">
        <v>24</v>
      </c>
      <c r="C7058">
        <v>-9.3781400000000001</v>
      </c>
      <c r="D7058">
        <v>-8.3862279999999991</v>
      </c>
      <c r="E7058">
        <f t="shared" si="183"/>
        <v>6</v>
      </c>
      <c r="F7058">
        <f t="shared" si="182"/>
        <v>-0.99191200000000102</v>
      </c>
    </row>
    <row r="7059" spans="1:6" x14ac:dyDescent="0.3">
      <c r="A7059" t="s">
        <v>12228</v>
      </c>
      <c r="B7059">
        <v>24</v>
      </c>
      <c r="C7059">
        <v>-9.3781400000000001</v>
      </c>
      <c r="D7059">
        <v>-8.3862279999999991</v>
      </c>
      <c r="E7059">
        <f t="shared" si="183"/>
        <v>7</v>
      </c>
      <c r="F7059">
        <f t="shared" si="182"/>
        <v>-0.99191200000000102</v>
      </c>
    </row>
    <row r="7060" spans="1:6" x14ac:dyDescent="0.3">
      <c r="A7060" t="s">
        <v>8257</v>
      </c>
      <c r="B7060">
        <v>24</v>
      </c>
      <c r="C7060">
        <v>-9.3781400000000001</v>
      </c>
      <c r="D7060">
        <v>-8.3862279999999991</v>
      </c>
      <c r="E7060">
        <f t="shared" si="183"/>
        <v>7</v>
      </c>
      <c r="F7060">
        <f t="shared" si="182"/>
        <v>-0.99191200000000102</v>
      </c>
    </row>
    <row r="7061" spans="1:6" x14ac:dyDescent="0.3">
      <c r="A7061" t="s">
        <v>9337</v>
      </c>
      <c r="B7061">
        <v>24</v>
      </c>
      <c r="C7061">
        <v>-9.3781400000000001</v>
      </c>
      <c r="D7061">
        <v>-8.3862279999999991</v>
      </c>
      <c r="E7061">
        <f t="shared" si="183"/>
        <v>8</v>
      </c>
      <c r="F7061">
        <f t="shared" si="182"/>
        <v>-0.99191200000000102</v>
      </c>
    </row>
    <row r="7062" spans="1:6" x14ac:dyDescent="0.3">
      <c r="A7062" t="s">
        <v>9030</v>
      </c>
      <c r="B7062">
        <v>24</v>
      </c>
      <c r="C7062">
        <v>-9.3781400000000001</v>
      </c>
      <c r="D7062">
        <v>-8.3862279999999991</v>
      </c>
      <c r="E7062">
        <f t="shared" si="183"/>
        <v>9</v>
      </c>
      <c r="F7062">
        <f t="shared" si="182"/>
        <v>-0.99191200000000102</v>
      </c>
    </row>
    <row r="7063" spans="1:6" x14ac:dyDescent="0.3">
      <c r="A7063" t="s">
        <v>8123</v>
      </c>
      <c r="B7063">
        <v>106</v>
      </c>
      <c r="C7063">
        <v>-7.9918459999999998</v>
      </c>
      <c r="D7063">
        <v>-6.9899829999999996</v>
      </c>
      <c r="E7063">
        <f t="shared" si="183"/>
        <v>7</v>
      </c>
      <c r="F7063">
        <f t="shared" si="182"/>
        <v>-1.0018630000000002</v>
      </c>
    </row>
    <row r="7064" spans="1:6" x14ac:dyDescent="0.3">
      <c r="A7064" t="s">
        <v>10224</v>
      </c>
      <c r="B7064">
        <v>25</v>
      </c>
      <c r="C7064">
        <v>-9.3781400000000001</v>
      </c>
      <c r="D7064">
        <v>-8.3470069999999996</v>
      </c>
      <c r="E7064">
        <f t="shared" si="183"/>
        <v>5</v>
      </c>
      <c r="F7064">
        <f t="shared" si="182"/>
        <v>-1.0311330000000005</v>
      </c>
    </row>
    <row r="7065" spans="1:6" x14ac:dyDescent="0.3">
      <c r="A7065" t="s">
        <v>8460</v>
      </c>
      <c r="B7065">
        <v>25</v>
      </c>
      <c r="C7065">
        <v>-9.3781400000000001</v>
      </c>
      <c r="D7065">
        <v>-8.3470069999999996</v>
      </c>
      <c r="E7065">
        <f t="shared" si="183"/>
        <v>5</v>
      </c>
      <c r="F7065">
        <f t="shared" si="182"/>
        <v>-1.0311330000000005</v>
      </c>
    </row>
    <row r="7066" spans="1:6" x14ac:dyDescent="0.3">
      <c r="A7066" t="s">
        <v>8528</v>
      </c>
      <c r="B7066">
        <v>25</v>
      </c>
      <c r="C7066">
        <v>-9.3781400000000001</v>
      </c>
      <c r="D7066">
        <v>-8.3470069999999996</v>
      </c>
      <c r="E7066">
        <f t="shared" si="183"/>
        <v>6</v>
      </c>
      <c r="F7066">
        <f t="shared" si="182"/>
        <v>-1.0311330000000005</v>
      </c>
    </row>
    <row r="7067" spans="1:6" x14ac:dyDescent="0.3">
      <c r="A7067" t="s">
        <v>9855</v>
      </c>
      <c r="B7067">
        <v>25</v>
      </c>
      <c r="C7067">
        <v>-9.3781400000000001</v>
      </c>
      <c r="D7067">
        <v>-8.3470069999999996</v>
      </c>
      <c r="E7067">
        <f t="shared" si="183"/>
        <v>6</v>
      </c>
      <c r="F7067">
        <f t="shared" si="182"/>
        <v>-1.0311330000000005</v>
      </c>
    </row>
    <row r="7068" spans="1:6" x14ac:dyDescent="0.3">
      <c r="A7068" t="s">
        <v>7912</v>
      </c>
      <c r="B7068">
        <v>25</v>
      </c>
      <c r="C7068">
        <v>-9.3781400000000001</v>
      </c>
      <c r="D7068">
        <v>-8.3470069999999996</v>
      </c>
      <c r="E7068">
        <f t="shared" si="183"/>
        <v>8</v>
      </c>
      <c r="F7068">
        <f t="shared" si="182"/>
        <v>-1.0311330000000005</v>
      </c>
    </row>
    <row r="7069" spans="1:6" x14ac:dyDescent="0.3">
      <c r="A7069" t="s">
        <v>10196</v>
      </c>
      <c r="B7069">
        <v>28</v>
      </c>
      <c r="C7069">
        <v>-9.3781400000000001</v>
      </c>
      <c r="D7069">
        <v>-8.3470069999999996</v>
      </c>
      <c r="E7069">
        <f t="shared" si="183"/>
        <v>8</v>
      </c>
      <c r="F7069">
        <f t="shared" si="182"/>
        <v>-1.0311330000000005</v>
      </c>
    </row>
    <row r="7070" spans="1:6" x14ac:dyDescent="0.3">
      <c r="A7070" t="s">
        <v>11760</v>
      </c>
      <c r="B7070">
        <v>25</v>
      </c>
      <c r="C7070">
        <v>-9.3781400000000001</v>
      </c>
      <c r="D7070">
        <v>-8.3470069999999996</v>
      </c>
      <c r="E7070">
        <f t="shared" si="183"/>
        <v>8</v>
      </c>
      <c r="F7070">
        <f t="shared" si="182"/>
        <v>-1.0311330000000005</v>
      </c>
    </row>
    <row r="7071" spans="1:6" x14ac:dyDescent="0.3">
      <c r="A7071" t="s">
        <v>9991</v>
      </c>
      <c r="B7071">
        <v>56</v>
      </c>
      <c r="C7071">
        <v>-8.6849930000000004</v>
      </c>
      <c r="D7071">
        <v>-7.6348120000000002</v>
      </c>
      <c r="E7071">
        <f t="shared" si="183"/>
        <v>12</v>
      </c>
      <c r="F7071">
        <f t="shared" si="182"/>
        <v>-1.0501810000000003</v>
      </c>
    </row>
    <row r="7072" spans="1:6" x14ac:dyDescent="0.3">
      <c r="A7072" t="s">
        <v>8630</v>
      </c>
      <c r="B7072">
        <v>26</v>
      </c>
      <c r="C7072">
        <v>-9.3781400000000001</v>
      </c>
      <c r="D7072">
        <v>-8.3092670000000002</v>
      </c>
      <c r="E7072">
        <f t="shared" si="183"/>
        <v>4</v>
      </c>
      <c r="F7072">
        <f t="shared" si="182"/>
        <v>-1.068873</v>
      </c>
    </row>
    <row r="7073" spans="1:6" x14ac:dyDescent="0.3">
      <c r="A7073" t="s">
        <v>9848</v>
      </c>
      <c r="B7073">
        <v>26</v>
      </c>
      <c r="C7073">
        <v>-9.3781400000000001</v>
      </c>
      <c r="D7073">
        <v>-8.3092670000000002</v>
      </c>
      <c r="E7073">
        <f t="shared" si="183"/>
        <v>4</v>
      </c>
      <c r="F7073">
        <f t="shared" si="182"/>
        <v>-1.068873</v>
      </c>
    </row>
    <row r="7074" spans="1:6" x14ac:dyDescent="0.3">
      <c r="A7074" t="s">
        <v>8802</v>
      </c>
      <c r="B7074">
        <v>26</v>
      </c>
      <c r="C7074">
        <v>-9.3781400000000001</v>
      </c>
      <c r="D7074">
        <v>-8.3092670000000002</v>
      </c>
      <c r="E7074">
        <f t="shared" si="183"/>
        <v>5</v>
      </c>
      <c r="F7074">
        <f t="shared" si="182"/>
        <v>-1.068873</v>
      </c>
    </row>
    <row r="7075" spans="1:6" x14ac:dyDescent="0.3">
      <c r="A7075" t="s">
        <v>12079</v>
      </c>
      <c r="B7075">
        <v>26</v>
      </c>
      <c r="C7075">
        <v>-9.3781400000000001</v>
      </c>
      <c r="D7075">
        <v>-8.3092670000000002</v>
      </c>
      <c r="E7075">
        <f t="shared" si="183"/>
        <v>5</v>
      </c>
      <c r="F7075">
        <f t="shared" si="182"/>
        <v>-1.068873</v>
      </c>
    </row>
    <row r="7076" spans="1:6" x14ac:dyDescent="0.3">
      <c r="A7076" t="s">
        <v>9498</v>
      </c>
      <c r="B7076">
        <v>26</v>
      </c>
      <c r="C7076">
        <v>-9.3781400000000001</v>
      </c>
      <c r="D7076">
        <v>-8.3092670000000002</v>
      </c>
      <c r="E7076">
        <f t="shared" si="183"/>
        <v>6</v>
      </c>
      <c r="F7076">
        <f t="shared" si="182"/>
        <v>-1.068873</v>
      </c>
    </row>
    <row r="7077" spans="1:6" x14ac:dyDescent="0.3">
      <c r="A7077" t="s">
        <v>11036</v>
      </c>
      <c r="B7077">
        <v>26</v>
      </c>
      <c r="C7077">
        <v>-9.3781400000000001</v>
      </c>
      <c r="D7077">
        <v>-8.3092670000000002</v>
      </c>
      <c r="E7077">
        <f t="shared" si="183"/>
        <v>6</v>
      </c>
      <c r="F7077">
        <f t="shared" si="182"/>
        <v>-1.068873</v>
      </c>
    </row>
    <row r="7078" spans="1:6" x14ac:dyDescent="0.3">
      <c r="A7078" t="s">
        <v>9444</v>
      </c>
      <c r="B7078">
        <v>28</v>
      </c>
      <c r="C7078">
        <v>-9.3781400000000001</v>
      </c>
      <c r="D7078">
        <v>-8.3092670000000002</v>
      </c>
      <c r="E7078">
        <f t="shared" si="183"/>
        <v>7</v>
      </c>
      <c r="F7078">
        <f t="shared" si="182"/>
        <v>-1.068873</v>
      </c>
    </row>
    <row r="7079" spans="1:6" x14ac:dyDescent="0.3">
      <c r="A7079" t="s">
        <v>9994</v>
      </c>
      <c r="B7079">
        <v>26</v>
      </c>
      <c r="C7079">
        <v>-9.3781400000000001</v>
      </c>
      <c r="D7079">
        <v>-8.3092670000000002</v>
      </c>
      <c r="E7079">
        <f t="shared" si="183"/>
        <v>7</v>
      </c>
      <c r="F7079">
        <f t="shared" si="182"/>
        <v>-1.068873</v>
      </c>
    </row>
    <row r="7080" spans="1:6" x14ac:dyDescent="0.3">
      <c r="A7080" t="s">
        <v>8238</v>
      </c>
      <c r="B7080">
        <v>26</v>
      </c>
      <c r="C7080">
        <v>-9.3781400000000001</v>
      </c>
      <c r="D7080">
        <v>-8.3092670000000002</v>
      </c>
      <c r="E7080">
        <f t="shared" si="183"/>
        <v>7</v>
      </c>
      <c r="F7080">
        <f t="shared" si="182"/>
        <v>-1.068873</v>
      </c>
    </row>
    <row r="7081" spans="1:6" x14ac:dyDescent="0.3">
      <c r="A7081" t="s">
        <v>10630</v>
      </c>
      <c r="B7081">
        <v>26</v>
      </c>
      <c r="C7081">
        <v>-9.3781400000000001</v>
      </c>
      <c r="D7081">
        <v>-8.3092670000000002</v>
      </c>
      <c r="E7081">
        <f t="shared" si="183"/>
        <v>10</v>
      </c>
      <c r="F7081">
        <f t="shared" si="182"/>
        <v>-1.068873</v>
      </c>
    </row>
    <row r="7082" spans="1:6" x14ac:dyDescent="0.3">
      <c r="A7082" t="s">
        <v>8727</v>
      </c>
      <c r="B7082">
        <v>85</v>
      </c>
      <c r="C7082">
        <v>-8.2795280000000009</v>
      </c>
      <c r="D7082">
        <v>-7.1983839999999999</v>
      </c>
      <c r="E7082">
        <f t="shared" si="183"/>
        <v>4</v>
      </c>
      <c r="F7082">
        <f t="shared" si="182"/>
        <v>-1.081144000000001</v>
      </c>
    </row>
    <row r="7083" spans="1:6" x14ac:dyDescent="0.3">
      <c r="A7083" t="s">
        <v>11264</v>
      </c>
      <c r="B7083">
        <v>87</v>
      </c>
      <c r="C7083">
        <v>-8.2795280000000009</v>
      </c>
      <c r="D7083">
        <v>-7.1862630000000003</v>
      </c>
      <c r="E7083">
        <f t="shared" si="183"/>
        <v>5</v>
      </c>
      <c r="F7083">
        <f t="shared" si="182"/>
        <v>-1.0932650000000006</v>
      </c>
    </row>
    <row r="7084" spans="1:6" x14ac:dyDescent="0.3">
      <c r="A7084" t="s">
        <v>10861</v>
      </c>
      <c r="B7084">
        <v>85</v>
      </c>
      <c r="C7084">
        <v>-8.2795280000000009</v>
      </c>
      <c r="D7084">
        <v>-7.1862630000000003</v>
      </c>
      <c r="E7084">
        <f t="shared" si="183"/>
        <v>8</v>
      </c>
      <c r="F7084">
        <f t="shared" si="182"/>
        <v>-1.0932650000000006</v>
      </c>
    </row>
    <row r="7085" spans="1:6" x14ac:dyDescent="0.3">
      <c r="A7085" t="s">
        <v>11102</v>
      </c>
      <c r="B7085">
        <v>27</v>
      </c>
      <c r="C7085">
        <v>-9.3781400000000001</v>
      </c>
      <c r="D7085">
        <v>-8.2728990000000007</v>
      </c>
      <c r="E7085">
        <f t="shared" si="183"/>
        <v>3</v>
      </c>
      <c r="F7085">
        <f t="shared" si="182"/>
        <v>-1.1052409999999995</v>
      </c>
    </row>
    <row r="7086" spans="1:6" x14ac:dyDescent="0.3">
      <c r="A7086" t="s">
        <v>9192</v>
      </c>
      <c r="B7086">
        <v>27</v>
      </c>
      <c r="C7086">
        <v>-9.3781400000000001</v>
      </c>
      <c r="D7086">
        <v>-8.2728990000000007</v>
      </c>
      <c r="E7086">
        <f t="shared" si="183"/>
        <v>4</v>
      </c>
      <c r="F7086">
        <f t="shared" si="182"/>
        <v>-1.1052409999999995</v>
      </c>
    </row>
    <row r="7087" spans="1:6" x14ac:dyDescent="0.3">
      <c r="A7087" t="s">
        <v>11078</v>
      </c>
      <c r="B7087">
        <v>27</v>
      </c>
      <c r="C7087">
        <v>-9.3781400000000001</v>
      </c>
      <c r="D7087">
        <v>-8.2728990000000007</v>
      </c>
      <c r="E7087">
        <f t="shared" si="183"/>
        <v>4</v>
      </c>
      <c r="F7087">
        <f t="shared" si="182"/>
        <v>-1.1052409999999995</v>
      </c>
    </row>
    <row r="7088" spans="1:6" x14ac:dyDescent="0.3">
      <c r="A7088" t="s">
        <v>8681</v>
      </c>
      <c r="B7088">
        <v>27</v>
      </c>
      <c r="C7088">
        <v>-9.3781400000000001</v>
      </c>
      <c r="D7088">
        <v>-8.2728990000000007</v>
      </c>
      <c r="E7088">
        <f t="shared" si="183"/>
        <v>5</v>
      </c>
      <c r="F7088">
        <f t="shared" si="182"/>
        <v>-1.1052409999999995</v>
      </c>
    </row>
    <row r="7089" spans="1:6" x14ac:dyDescent="0.3">
      <c r="A7089" t="s">
        <v>10628</v>
      </c>
      <c r="B7089">
        <v>27</v>
      </c>
      <c r="C7089">
        <v>-9.3781400000000001</v>
      </c>
      <c r="D7089">
        <v>-8.2728990000000007</v>
      </c>
      <c r="E7089">
        <f t="shared" si="183"/>
        <v>6</v>
      </c>
      <c r="F7089">
        <f t="shared" si="182"/>
        <v>-1.1052409999999995</v>
      </c>
    </row>
    <row r="7090" spans="1:6" x14ac:dyDescent="0.3">
      <c r="A7090" t="s">
        <v>10267</v>
      </c>
      <c r="B7090">
        <v>27</v>
      </c>
      <c r="C7090">
        <v>-9.3781400000000001</v>
      </c>
      <c r="D7090">
        <v>-8.2728990000000007</v>
      </c>
      <c r="E7090">
        <f t="shared" si="183"/>
        <v>6</v>
      </c>
      <c r="F7090">
        <f t="shared" si="182"/>
        <v>-1.1052409999999995</v>
      </c>
    </row>
    <row r="7091" spans="1:6" x14ac:dyDescent="0.3">
      <c r="A7091" t="s">
        <v>10472</v>
      </c>
      <c r="B7091">
        <v>29</v>
      </c>
      <c r="C7091">
        <v>-9.3781400000000001</v>
      </c>
      <c r="D7091">
        <v>-8.2728990000000007</v>
      </c>
      <c r="E7091">
        <f t="shared" si="183"/>
        <v>8</v>
      </c>
      <c r="F7091">
        <f t="shared" si="182"/>
        <v>-1.1052409999999995</v>
      </c>
    </row>
    <row r="7092" spans="1:6" x14ac:dyDescent="0.3">
      <c r="A7092" t="s">
        <v>8179</v>
      </c>
      <c r="B7092">
        <v>27</v>
      </c>
      <c r="C7092">
        <v>-9.3781400000000001</v>
      </c>
      <c r="D7092">
        <v>-8.2728990000000007</v>
      </c>
      <c r="E7092">
        <f t="shared" si="183"/>
        <v>9</v>
      </c>
      <c r="F7092">
        <f t="shared" si="182"/>
        <v>-1.1052409999999995</v>
      </c>
    </row>
    <row r="7093" spans="1:6" x14ac:dyDescent="0.3">
      <c r="A7093" t="s">
        <v>8591</v>
      </c>
      <c r="B7093">
        <v>27</v>
      </c>
      <c r="C7093">
        <v>-9.3781400000000001</v>
      </c>
      <c r="D7093">
        <v>-8.2728990000000007</v>
      </c>
      <c r="E7093">
        <f t="shared" si="183"/>
        <v>10</v>
      </c>
      <c r="F7093">
        <f t="shared" si="182"/>
        <v>-1.1052409999999995</v>
      </c>
    </row>
    <row r="7094" spans="1:6" x14ac:dyDescent="0.3">
      <c r="A7094" t="s">
        <v>10142</v>
      </c>
      <c r="B7094">
        <v>27</v>
      </c>
      <c r="C7094">
        <v>-9.3781400000000001</v>
      </c>
      <c r="D7094">
        <v>-8.2728990000000007</v>
      </c>
      <c r="E7094">
        <f t="shared" si="183"/>
        <v>10</v>
      </c>
      <c r="F7094">
        <f t="shared" si="182"/>
        <v>-1.1052409999999995</v>
      </c>
    </row>
    <row r="7095" spans="1:6" x14ac:dyDescent="0.3">
      <c r="A7095" t="s">
        <v>11278</v>
      </c>
      <c r="B7095">
        <v>87</v>
      </c>
      <c r="C7095">
        <v>-8.2795280000000009</v>
      </c>
      <c r="D7095">
        <v>-7.162452</v>
      </c>
      <c r="E7095">
        <f t="shared" si="183"/>
        <v>11</v>
      </c>
      <c r="F7095">
        <f t="shared" si="182"/>
        <v>-1.1170760000000008</v>
      </c>
    </row>
    <row r="7096" spans="1:6" x14ac:dyDescent="0.3">
      <c r="A7096" t="s">
        <v>9396</v>
      </c>
      <c r="B7096">
        <v>57</v>
      </c>
      <c r="C7096">
        <v>-8.6849930000000004</v>
      </c>
      <c r="D7096">
        <v>-7.5620520000000004</v>
      </c>
      <c r="E7096">
        <f t="shared" si="183"/>
        <v>4</v>
      </c>
      <c r="F7096">
        <f t="shared" si="182"/>
        <v>-1.122941</v>
      </c>
    </row>
    <row r="7097" spans="1:6" x14ac:dyDescent="0.3">
      <c r="A7097" t="s">
        <v>11594</v>
      </c>
      <c r="B7097">
        <v>34</v>
      </c>
      <c r="C7097">
        <v>-9.3781400000000001</v>
      </c>
      <c r="D7097">
        <v>-8.2378079999999994</v>
      </c>
      <c r="E7097">
        <f t="shared" si="183"/>
        <v>3</v>
      </c>
      <c r="F7097">
        <f t="shared" si="182"/>
        <v>-1.1403320000000008</v>
      </c>
    </row>
    <row r="7098" spans="1:6" x14ac:dyDescent="0.3">
      <c r="A7098" t="s">
        <v>9762</v>
      </c>
      <c r="B7098">
        <v>28</v>
      </c>
      <c r="C7098">
        <v>-9.3781400000000001</v>
      </c>
      <c r="D7098">
        <v>-8.2378079999999994</v>
      </c>
      <c r="E7098">
        <f t="shared" si="183"/>
        <v>4</v>
      </c>
      <c r="F7098">
        <f t="shared" si="182"/>
        <v>-1.1403320000000008</v>
      </c>
    </row>
    <row r="7099" spans="1:6" x14ac:dyDescent="0.3">
      <c r="A7099" t="s">
        <v>7591</v>
      </c>
      <c r="B7099">
        <v>28</v>
      </c>
      <c r="C7099">
        <v>-9.3781400000000001</v>
      </c>
      <c r="D7099">
        <v>-8.2378079999999994</v>
      </c>
      <c r="E7099">
        <f t="shared" si="183"/>
        <v>4</v>
      </c>
      <c r="F7099">
        <f t="shared" si="182"/>
        <v>-1.1403320000000008</v>
      </c>
    </row>
    <row r="7100" spans="1:6" x14ac:dyDescent="0.3">
      <c r="A7100" t="s">
        <v>8125</v>
      </c>
      <c r="B7100">
        <v>28</v>
      </c>
      <c r="C7100">
        <v>-9.3781400000000001</v>
      </c>
      <c r="D7100">
        <v>-8.2378079999999994</v>
      </c>
      <c r="E7100">
        <f t="shared" si="183"/>
        <v>5</v>
      </c>
      <c r="F7100">
        <f t="shared" si="182"/>
        <v>-1.1403320000000008</v>
      </c>
    </row>
    <row r="7101" spans="1:6" x14ac:dyDescent="0.3">
      <c r="A7101" t="s">
        <v>10739</v>
      </c>
      <c r="B7101">
        <v>28</v>
      </c>
      <c r="C7101">
        <v>-9.3781400000000001</v>
      </c>
      <c r="D7101">
        <v>-8.2378079999999994</v>
      </c>
      <c r="E7101">
        <f t="shared" si="183"/>
        <v>7</v>
      </c>
      <c r="F7101">
        <f t="shared" si="182"/>
        <v>-1.1403320000000008</v>
      </c>
    </row>
    <row r="7102" spans="1:6" x14ac:dyDescent="0.3">
      <c r="A7102" t="s">
        <v>9506</v>
      </c>
      <c r="B7102">
        <v>28</v>
      </c>
      <c r="C7102">
        <v>-9.3781400000000001</v>
      </c>
      <c r="D7102">
        <v>-8.2378079999999994</v>
      </c>
      <c r="E7102">
        <f t="shared" si="183"/>
        <v>8</v>
      </c>
      <c r="F7102">
        <f t="shared" si="182"/>
        <v>-1.1403320000000008</v>
      </c>
    </row>
    <row r="7103" spans="1:6" x14ac:dyDescent="0.3">
      <c r="A7103" t="s">
        <v>9810</v>
      </c>
      <c r="B7103">
        <v>59</v>
      </c>
      <c r="C7103">
        <v>-8.6849930000000004</v>
      </c>
      <c r="D7103">
        <v>-7.5446600000000004</v>
      </c>
      <c r="E7103">
        <f t="shared" si="183"/>
        <v>4</v>
      </c>
      <c r="F7103">
        <f t="shared" si="182"/>
        <v>-1.140333</v>
      </c>
    </row>
    <row r="7104" spans="1:6" x14ac:dyDescent="0.3">
      <c r="A7104" t="s">
        <v>10164</v>
      </c>
      <c r="B7104">
        <v>60</v>
      </c>
      <c r="C7104">
        <v>-8.6849930000000004</v>
      </c>
      <c r="D7104">
        <v>-7.5446600000000004</v>
      </c>
      <c r="E7104">
        <f t="shared" si="183"/>
        <v>11</v>
      </c>
      <c r="F7104">
        <f t="shared" si="182"/>
        <v>-1.140333</v>
      </c>
    </row>
    <row r="7105" spans="1:6" x14ac:dyDescent="0.3">
      <c r="A7105" t="s">
        <v>9112</v>
      </c>
      <c r="B7105">
        <v>153</v>
      </c>
      <c r="C7105">
        <v>-7.7687020000000002</v>
      </c>
      <c r="D7105">
        <v>-6.6214969999999997</v>
      </c>
      <c r="E7105">
        <f t="shared" si="183"/>
        <v>7</v>
      </c>
      <c r="F7105">
        <f t="shared" si="182"/>
        <v>-1.1472050000000005</v>
      </c>
    </row>
    <row r="7106" spans="1:6" x14ac:dyDescent="0.3">
      <c r="A7106" t="s">
        <v>11394</v>
      </c>
      <c r="B7106">
        <v>60</v>
      </c>
      <c r="C7106">
        <v>-8.6849930000000004</v>
      </c>
      <c r="D7106">
        <v>-7.5107590000000002</v>
      </c>
      <c r="E7106">
        <f t="shared" si="183"/>
        <v>4</v>
      </c>
      <c r="F7106">
        <f t="shared" ref="F7106:F7169" si="184">C7106-D7106</f>
        <v>-1.1742340000000002</v>
      </c>
    </row>
    <row r="7107" spans="1:6" x14ac:dyDescent="0.3">
      <c r="A7107" t="s">
        <v>9747</v>
      </c>
      <c r="B7107">
        <v>29</v>
      </c>
      <c r="C7107">
        <v>-9.3781400000000001</v>
      </c>
      <c r="D7107">
        <v>-8.2039059999999999</v>
      </c>
      <c r="E7107">
        <f t="shared" si="183"/>
        <v>3</v>
      </c>
      <c r="F7107">
        <f t="shared" si="184"/>
        <v>-1.1742340000000002</v>
      </c>
    </row>
    <row r="7108" spans="1:6" x14ac:dyDescent="0.3">
      <c r="A7108" t="s">
        <v>9981</v>
      </c>
      <c r="B7108">
        <v>29</v>
      </c>
      <c r="C7108">
        <v>-9.3781400000000001</v>
      </c>
      <c r="D7108">
        <v>-8.2039059999999999</v>
      </c>
      <c r="E7108">
        <f t="shared" si="183"/>
        <v>4</v>
      </c>
      <c r="F7108">
        <f t="shared" si="184"/>
        <v>-1.1742340000000002</v>
      </c>
    </row>
    <row r="7109" spans="1:6" x14ac:dyDescent="0.3">
      <c r="A7109" t="s">
        <v>9842</v>
      </c>
      <c r="B7109">
        <v>29</v>
      </c>
      <c r="C7109">
        <v>-9.3781400000000001</v>
      </c>
      <c r="D7109">
        <v>-8.2039059999999999</v>
      </c>
      <c r="E7109">
        <f t="shared" si="183"/>
        <v>5</v>
      </c>
      <c r="F7109">
        <f t="shared" si="184"/>
        <v>-1.1742340000000002</v>
      </c>
    </row>
    <row r="7110" spans="1:6" x14ac:dyDescent="0.3">
      <c r="A7110" t="s">
        <v>8056</v>
      </c>
      <c r="B7110">
        <v>29</v>
      </c>
      <c r="C7110">
        <v>-9.3781400000000001</v>
      </c>
      <c r="D7110">
        <v>-8.2039059999999999</v>
      </c>
      <c r="E7110">
        <f t="shared" si="183"/>
        <v>5</v>
      </c>
      <c r="F7110">
        <f t="shared" si="184"/>
        <v>-1.1742340000000002</v>
      </c>
    </row>
    <row r="7111" spans="1:6" x14ac:dyDescent="0.3">
      <c r="A7111" t="s">
        <v>10786</v>
      </c>
      <c r="B7111">
        <v>29</v>
      </c>
      <c r="C7111">
        <v>-9.3781400000000001</v>
      </c>
      <c r="D7111">
        <v>-8.2039059999999999</v>
      </c>
      <c r="E7111">
        <f t="shared" si="183"/>
        <v>6</v>
      </c>
      <c r="F7111">
        <f t="shared" si="184"/>
        <v>-1.1742340000000002</v>
      </c>
    </row>
    <row r="7112" spans="1:6" x14ac:dyDescent="0.3">
      <c r="A7112" t="s">
        <v>9890</v>
      </c>
      <c r="B7112">
        <v>30</v>
      </c>
      <c r="C7112">
        <v>-9.3781400000000001</v>
      </c>
      <c r="D7112">
        <v>-8.2039059999999999</v>
      </c>
      <c r="E7112">
        <f t="shared" si="183"/>
        <v>7</v>
      </c>
      <c r="F7112">
        <f t="shared" si="184"/>
        <v>-1.1742340000000002</v>
      </c>
    </row>
    <row r="7113" spans="1:6" x14ac:dyDescent="0.3">
      <c r="A7113" t="s">
        <v>11495</v>
      </c>
      <c r="B7113">
        <v>29</v>
      </c>
      <c r="C7113">
        <v>-9.3781400000000001</v>
      </c>
      <c r="D7113">
        <v>-8.2039059999999999</v>
      </c>
      <c r="E7113">
        <f t="shared" si="183"/>
        <v>8</v>
      </c>
      <c r="F7113">
        <f t="shared" si="184"/>
        <v>-1.1742340000000002</v>
      </c>
    </row>
    <row r="7114" spans="1:6" x14ac:dyDescent="0.3">
      <c r="A7114" t="s">
        <v>12083</v>
      </c>
      <c r="B7114">
        <v>29</v>
      </c>
      <c r="C7114">
        <v>-9.3781400000000001</v>
      </c>
      <c r="D7114">
        <v>-8.2039059999999999</v>
      </c>
      <c r="E7114">
        <f t="shared" si="183"/>
        <v>9</v>
      </c>
      <c r="F7114">
        <f t="shared" si="184"/>
        <v>-1.1742340000000002</v>
      </c>
    </row>
    <row r="7115" spans="1:6" x14ac:dyDescent="0.3">
      <c r="A7115" t="s">
        <v>11947</v>
      </c>
      <c r="B7115">
        <v>32</v>
      </c>
      <c r="C7115">
        <v>-9.3781400000000001</v>
      </c>
      <c r="D7115">
        <v>-8.2039059999999999</v>
      </c>
      <c r="E7115">
        <f t="shared" si="183"/>
        <v>12</v>
      </c>
      <c r="F7115">
        <f t="shared" si="184"/>
        <v>-1.1742340000000002</v>
      </c>
    </row>
    <row r="7116" spans="1:6" x14ac:dyDescent="0.3">
      <c r="A7116" t="s">
        <v>9201</v>
      </c>
      <c r="B7116">
        <v>65</v>
      </c>
      <c r="C7116">
        <v>-8.6849930000000004</v>
      </c>
      <c r="D7116">
        <v>-7.4779689999999999</v>
      </c>
      <c r="E7116">
        <f t="shared" ref="E7116:E7179" si="185">LEN(A7116)</f>
        <v>8</v>
      </c>
      <c r="F7116">
        <f t="shared" si="184"/>
        <v>-1.2070240000000005</v>
      </c>
    </row>
    <row r="7117" spans="1:6" x14ac:dyDescent="0.3">
      <c r="A7117" t="s">
        <v>9006</v>
      </c>
      <c r="B7117">
        <v>32</v>
      </c>
      <c r="C7117">
        <v>-9.3781400000000001</v>
      </c>
      <c r="D7117">
        <v>-8.1711159999999996</v>
      </c>
      <c r="E7117">
        <f t="shared" si="185"/>
        <v>3</v>
      </c>
      <c r="F7117">
        <f t="shared" si="184"/>
        <v>-1.2070240000000005</v>
      </c>
    </row>
    <row r="7118" spans="1:6" x14ac:dyDescent="0.3">
      <c r="A7118" t="s">
        <v>9524</v>
      </c>
      <c r="B7118">
        <v>30</v>
      </c>
      <c r="C7118">
        <v>-9.3781400000000001</v>
      </c>
      <c r="D7118">
        <v>-8.1711159999999996</v>
      </c>
      <c r="E7118">
        <f t="shared" si="185"/>
        <v>7</v>
      </c>
      <c r="F7118">
        <f t="shared" si="184"/>
        <v>-1.2070240000000005</v>
      </c>
    </row>
    <row r="7119" spans="1:6" x14ac:dyDescent="0.3">
      <c r="A7119" t="s">
        <v>7791</v>
      </c>
      <c r="B7119">
        <v>30</v>
      </c>
      <c r="C7119">
        <v>-9.3781400000000001</v>
      </c>
      <c r="D7119">
        <v>-8.1711159999999996</v>
      </c>
      <c r="E7119">
        <f t="shared" si="185"/>
        <v>8</v>
      </c>
      <c r="F7119">
        <f t="shared" si="184"/>
        <v>-1.2070240000000005</v>
      </c>
    </row>
    <row r="7120" spans="1:6" x14ac:dyDescent="0.3">
      <c r="A7120" t="s">
        <v>8616</v>
      </c>
      <c r="B7120">
        <v>31</v>
      </c>
      <c r="C7120">
        <v>-9.3781400000000001</v>
      </c>
      <c r="D7120">
        <v>-8.1393679999999993</v>
      </c>
      <c r="E7120">
        <f t="shared" si="185"/>
        <v>5</v>
      </c>
      <c r="F7120">
        <f t="shared" si="184"/>
        <v>-1.2387720000000009</v>
      </c>
    </row>
    <row r="7121" spans="1:6" x14ac:dyDescent="0.3">
      <c r="A7121" t="s">
        <v>7885</v>
      </c>
      <c r="B7121">
        <v>31</v>
      </c>
      <c r="C7121">
        <v>-9.3781400000000001</v>
      </c>
      <c r="D7121">
        <v>-8.1393679999999993</v>
      </c>
      <c r="E7121">
        <f t="shared" si="185"/>
        <v>6</v>
      </c>
      <c r="F7121">
        <f t="shared" si="184"/>
        <v>-1.2387720000000009</v>
      </c>
    </row>
    <row r="7122" spans="1:6" x14ac:dyDescent="0.3">
      <c r="A7122" t="s">
        <v>9936</v>
      </c>
      <c r="B7122">
        <v>32</v>
      </c>
      <c r="C7122">
        <v>-9.3781400000000001</v>
      </c>
      <c r="D7122">
        <v>-8.1393679999999993</v>
      </c>
      <c r="E7122">
        <f t="shared" si="185"/>
        <v>9</v>
      </c>
      <c r="F7122">
        <f t="shared" si="184"/>
        <v>-1.2387720000000009</v>
      </c>
    </row>
    <row r="7123" spans="1:6" x14ac:dyDescent="0.3">
      <c r="A7123" t="s">
        <v>11999</v>
      </c>
      <c r="B7123">
        <v>67</v>
      </c>
      <c r="C7123">
        <v>-8.6849930000000004</v>
      </c>
      <c r="D7123">
        <v>-7.4462200000000003</v>
      </c>
      <c r="E7123">
        <f t="shared" si="185"/>
        <v>4</v>
      </c>
      <c r="F7123">
        <f t="shared" si="184"/>
        <v>-1.2387730000000001</v>
      </c>
    </row>
    <row r="7124" spans="1:6" x14ac:dyDescent="0.3">
      <c r="A7124" t="s">
        <v>11658</v>
      </c>
      <c r="B7124">
        <v>32</v>
      </c>
      <c r="C7124">
        <v>-9.3781400000000001</v>
      </c>
      <c r="D7124">
        <v>-8.1085960000000004</v>
      </c>
      <c r="E7124">
        <f t="shared" si="185"/>
        <v>6</v>
      </c>
      <c r="F7124">
        <f t="shared" si="184"/>
        <v>-1.2695439999999998</v>
      </c>
    </row>
    <row r="7125" spans="1:6" x14ac:dyDescent="0.3">
      <c r="A7125" t="s">
        <v>11186</v>
      </c>
      <c r="B7125">
        <v>33</v>
      </c>
      <c r="C7125">
        <v>-9.3781400000000001</v>
      </c>
      <c r="D7125">
        <v>-8.1085960000000004</v>
      </c>
      <c r="E7125">
        <f t="shared" si="185"/>
        <v>6</v>
      </c>
      <c r="F7125">
        <f t="shared" si="184"/>
        <v>-1.2695439999999998</v>
      </c>
    </row>
    <row r="7126" spans="1:6" x14ac:dyDescent="0.3">
      <c r="A7126" t="s">
        <v>12086</v>
      </c>
      <c r="B7126">
        <v>32</v>
      </c>
      <c r="C7126">
        <v>-9.3781400000000001</v>
      </c>
      <c r="D7126">
        <v>-8.1085960000000004</v>
      </c>
      <c r="E7126">
        <f t="shared" si="185"/>
        <v>6</v>
      </c>
      <c r="F7126">
        <f t="shared" si="184"/>
        <v>-1.2695439999999998</v>
      </c>
    </row>
    <row r="7127" spans="1:6" x14ac:dyDescent="0.3">
      <c r="A7127" t="s">
        <v>8011</v>
      </c>
      <c r="B7127">
        <v>35</v>
      </c>
      <c r="C7127">
        <v>-9.3781400000000001</v>
      </c>
      <c r="D7127">
        <v>-8.1085960000000004</v>
      </c>
      <c r="E7127">
        <f t="shared" si="185"/>
        <v>6</v>
      </c>
      <c r="F7127">
        <f t="shared" si="184"/>
        <v>-1.2695439999999998</v>
      </c>
    </row>
    <row r="7128" spans="1:6" x14ac:dyDescent="0.3">
      <c r="A7128" t="s">
        <v>9652</v>
      </c>
      <c r="B7128">
        <v>32</v>
      </c>
      <c r="C7128">
        <v>-9.3781400000000001</v>
      </c>
      <c r="D7128">
        <v>-8.1085960000000004</v>
      </c>
      <c r="E7128">
        <f t="shared" si="185"/>
        <v>7</v>
      </c>
      <c r="F7128">
        <f t="shared" si="184"/>
        <v>-1.2695439999999998</v>
      </c>
    </row>
    <row r="7129" spans="1:6" x14ac:dyDescent="0.3">
      <c r="A7129" t="s">
        <v>10077</v>
      </c>
      <c r="B7129">
        <v>211</v>
      </c>
      <c r="C7129">
        <v>-7.5863810000000003</v>
      </c>
      <c r="D7129">
        <v>-6.2968359999999999</v>
      </c>
      <c r="E7129">
        <f t="shared" si="185"/>
        <v>4</v>
      </c>
      <c r="F7129">
        <f t="shared" si="184"/>
        <v>-1.2895450000000004</v>
      </c>
    </row>
    <row r="7130" spans="1:6" x14ac:dyDescent="0.3">
      <c r="A7130" t="s">
        <v>11906</v>
      </c>
      <c r="B7130">
        <v>33</v>
      </c>
      <c r="C7130">
        <v>-9.3781400000000001</v>
      </c>
      <c r="D7130">
        <v>-8.0787429999999993</v>
      </c>
      <c r="E7130">
        <f t="shared" si="185"/>
        <v>4</v>
      </c>
      <c r="F7130">
        <f t="shared" si="184"/>
        <v>-1.2993970000000008</v>
      </c>
    </row>
    <row r="7131" spans="1:6" x14ac:dyDescent="0.3">
      <c r="A7131" t="s">
        <v>11738</v>
      </c>
      <c r="B7131">
        <v>33</v>
      </c>
      <c r="C7131">
        <v>-9.3781400000000001</v>
      </c>
      <c r="D7131">
        <v>-8.0787429999999993</v>
      </c>
      <c r="E7131">
        <f t="shared" si="185"/>
        <v>8</v>
      </c>
      <c r="F7131">
        <f t="shared" si="184"/>
        <v>-1.2993970000000008</v>
      </c>
    </row>
    <row r="7132" spans="1:6" x14ac:dyDescent="0.3">
      <c r="A7132" t="s">
        <v>9138</v>
      </c>
      <c r="B7132">
        <v>178</v>
      </c>
      <c r="C7132">
        <v>-7.7687020000000002</v>
      </c>
      <c r="D7132">
        <v>-6.4634400000000003</v>
      </c>
      <c r="E7132">
        <f t="shared" si="185"/>
        <v>4</v>
      </c>
      <c r="F7132">
        <f t="shared" si="184"/>
        <v>-1.3052619999999999</v>
      </c>
    </row>
    <row r="7133" spans="1:6" x14ac:dyDescent="0.3">
      <c r="A7133" t="s">
        <v>11291</v>
      </c>
      <c r="B7133">
        <v>108</v>
      </c>
      <c r="C7133">
        <v>-8.2795280000000009</v>
      </c>
      <c r="D7133">
        <v>-6.9511430000000001</v>
      </c>
      <c r="E7133">
        <f t="shared" si="185"/>
        <v>3</v>
      </c>
      <c r="F7133">
        <f t="shared" si="184"/>
        <v>-1.3283850000000008</v>
      </c>
    </row>
    <row r="7134" spans="1:6" x14ac:dyDescent="0.3">
      <c r="A7134" t="s">
        <v>10723</v>
      </c>
      <c r="B7134">
        <v>71</v>
      </c>
      <c r="C7134">
        <v>-8.6849930000000004</v>
      </c>
      <c r="D7134">
        <v>-7.3566079999999996</v>
      </c>
      <c r="E7134">
        <f t="shared" si="185"/>
        <v>5</v>
      </c>
      <c r="F7134">
        <f t="shared" si="184"/>
        <v>-1.3283850000000008</v>
      </c>
    </row>
    <row r="7135" spans="1:6" x14ac:dyDescent="0.3">
      <c r="A7135" t="s">
        <v>8094</v>
      </c>
      <c r="B7135">
        <v>35</v>
      </c>
      <c r="C7135">
        <v>-9.3781400000000001</v>
      </c>
      <c r="D7135">
        <v>-8.0497549999999993</v>
      </c>
      <c r="E7135">
        <f t="shared" si="185"/>
        <v>4</v>
      </c>
      <c r="F7135">
        <f t="shared" si="184"/>
        <v>-1.3283850000000008</v>
      </c>
    </row>
    <row r="7136" spans="1:6" x14ac:dyDescent="0.3">
      <c r="A7136" t="s">
        <v>8816</v>
      </c>
      <c r="B7136">
        <v>35</v>
      </c>
      <c r="C7136">
        <v>-9.3781400000000001</v>
      </c>
      <c r="D7136">
        <v>-8.0497549999999993</v>
      </c>
      <c r="E7136">
        <f t="shared" si="185"/>
        <v>6</v>
      </c>
      <c r="F7136">
        <f t="shared" si="184"/>
        <v>-1.3283850000000008</v>
      </c>
    </row>
    <row r="7137" spans="1:6" x14ac:dyDescent="0.3">
      <c r="A7137" t="s">
        <v>9517</v>
      </c>
      <c r="B7137">
        <v>34</v>
      </c>
      <c r="C7137">
        <v>-9.3781400000000001</v>
      </c>
      <c r="D7137">
        <v>-8.0497549999999993</v>
      </c>
      <c r="E7137">
        <f t="shared" si="185"/>
        <v>7</v>
      </c>
      <c r="F7137">
        <f t="shared" si="184"/>
        <v>-1.3283850000000008</v>
      </c>
    </row>
    <row r="7138" spans="1:6" x14ac:dyDescent="0.3">
      <c r="A7138" t="s">
        <v>10577</v>
      </c>
      <c r="B7138">
        <v>71</v>
      </c>
      <c r="C7138">
        <v>-8.6849930000000004</v>
      </c>
      <c r="D7138">
        <v>-7.3424240000000003</v>
      </c>
      <c r="E7138">
        <f t="shared" si="185"/>
        <v>4</v>
      </c>
      <c r="F7138">
        <f t="shared" si="184"/>
        <v>-1.3425690000000001</v>
      </c>
    </row>
    <row r="7139" spans="1:6" x14ac:dyDescent="0.3">
      <c r="A7139" t="s">
        <v>10920</v>
      </c>
      <c r="B7139">
        <v>144</v>
      </c>
      <c r="C7139">
        <v>-7.9918459999999998</v>
      </c>
      <c r="D7139">
        <v>-6.6492760000000004</v>
      </c>
      <c r="E7139">
        <f t="shared" si="185"/>
        <v>4</v>
      </c>
      <c r="F7139">
        <f t="shared" si="184"/>
        <v>-1.3425699999999994</v>
      </c>
    </row>
    <row r="7140" spans="1:6" x14ac:dyDescent="0.3">
      <c r="A7140" t="s">
        <v>7585</v>
      </c>
      <c r="B7140">
        <v>35</v>
      </c>
      <c r="C7140">
        <v>-9.3781400000000001</v>
      </c>
      <c r="D7140">
        <v>-8.021585</v>
      </c>
      <c r="E7140">
        <f t="shared" si="185"/>
        <v>4</v>
      </c>
      <c r="F7140">
        <f t="shared" si="184"/>
        <v>-1.3565550000000002</v>
      </c>
    </row>
    <row r="7141" spans="1:6" x14ac:dyDescent="0.3">
      <c r="A7141" t="s">
        <v>10616</v>
      </c>
      <c r="B7141">
        <v>35</v>
      </c>
      <c r="C7141">
        <v>-9.3781400000000001</v>
      </c>
      <c r="D7141">
        <v>-8.021585</v>
      </c>
      <c r="E7141">
        <f t="shared" si="185"/>
        <v>5</v>
      </c>
      <c r="F7141">
        <f t="shared" si="184"/>
        <v>-1.3565550000000002</v>
      </c>
    </row>
    <row r="7142" spans="1:6" x14ac:dyDescent="0.3">
      <c r="A7142" t="s">
        <v>8373</v>
      </c>
      <c r="B7142">
        <v>35</v>
      </c>
      <c r="C7142">
        <v>-9.3781400000000001</v>
      </c>
      <c r="D7142">
        <v>-8.021585</v>
      </c>
      <c r="E7142">
        <f t="shared" si="185"/>
        <v>6</v>
      </c>
      <c r="F7142">
        <f t="shared" si="184"/>
        <v>-1.3565550000000002</v>
      </c>
    </row>
    <row r="7143" spans="1:6" x14ac:dyDescent="0.3">
      <c r="A7143" t="s">
        <v>7839</v>
      </c>
      <c r="B7143">
        <v>38</v>
      </c>
      <c r="C7143">
        <v>-9.3781400000000001</v>
      </c>
      <c r="D7143">
        <v>-8.021585</v>
      </c>
      <c r="E7143">
        <f t="shared" si="185"/>
        <v>9</v>
      </c>
      <c r="F7143">
        <f t="shared" si="184"/>
        <v>-1.3565550000000002</v>
      </c>
    </row>
    <row r="7144" spans="1:6" x14ac:dyDescent="0.3">
      <c r="A7144" t="s">
        <v>10705</v>
      </c>
      <c r="B7144">
        <v>36</v>
      </c>
      <c r="C7144">
        <v>-9.3781400000000001</v>
      </c>
      <c r="D7144">
        <v>-7.994186</v>
      </c>
      <c r="E7144">
        <f t="shared" si="185"/>
        <v>5</v>
      </c>
      <c r="F7144">
        <f t="shared" si="184"/>
        <v>-1.3839540000000001</v>
      </c>
    </row>
    <row r="7145" spans="1:6" x14ac:dyDescent="0.3">
      <c r="A7145" t="s">
        <v>10430</v>
      </c>
      <c r="B7145">
        <v>36</v>
      </c>
      <c r="C7145">
        <v>-9.3781400000000001</v>
      </c>
      <c r="D7145">
        <v>-7.994186</v>
      </c>
      <c r="E7145">
        <f t="shared" si="185"/>
        <v>5</v>
      </c>
      <c r="F7145">
        <f t="shared" si="184"/>
        <v>-1.3839540000000001</v>
      </c>
    </row>
    <row r="7146" spans="1:6" x14ac:dyDescent="0.3">
      <c r="A7146" t="s">
        <v>10728</v>
      </c>
      <c r="B7146">
        <v>36</v>
      </c>
      <c r="C7146">
        <v>-9.3781400000000001</v>
      </c>
      <c r="D7146">
        <v>-7.994186</v>
      </c>
      <c r="E7146">
        <f t="shared" si="185"/>
        <v>6</v>
      </c>
      <c r="F7146">
        <f t="shared" si="184"/>
        <v>-1.3839540000000001</v>
      </c>
    </row>
    <row r="7147" spans="1:6" x14ac:dyDescent="0.3">
      <c r="A7147" t="s">
        <v>11909</v>
      </c>
      <c r="B7147">
        <v>37</v>
      </c>
      <c r="C7147">
        <v>-9.3781400000000001</v>
      </c>
      <c r="D7147">
        <v>-7.994186</v>
      </c>
      <c r="E7147">
        <f t="shared" si="185"/>
        <v>8</v>
      </c>
      <c r="F7147">
        <f t="shared" si="184"/>
        <v>-1.3839540000000001</v>
      </c>
    </row>
    <row r="7148" spans="1:6" x14ac:dyDescent="0.3">
      <c r="A7148" t="s">
        <v>7682</v>
      </c>
      <c r="B7148">
        <v>36</v>
      </c>
      <c r="C7148">
        <v>-9.3781400000000001</v>
      </c>
      <c r="D7148">
        <v>-7.994186</v>
      </c>
      <c r="E7148">
        <f t="shared" si="185"/>
        <v>12</v>
      </c>
      <c r="F7148">
        <f t="shared" si="184"/>
        <v>-1.3839540000000001</v>
      </c>
    </row>
    <row r="7149" spans="1:6" x14ac:dyDescent="0.3">
      <c r="A7149" t="s">
        <v>11612</v>
      </c>
      <c r="B7149">
        <v>115</v>
      </c>
      <c r="C7149">
        <v>-8.2795280000000009</v>
      </c>
      <c r="D7149">
        <v>-6.8777160000000004</v>
      </c>
      <c r="E7149">
        <f t="shared" si="185"/>
        <v>4</v>
      </c>
      <c r="F7149">
        <f t="shared" si="184"/>
        <v>-1.4018120000000005</v>
      </c>
    </row>
    <row r="7150" spans="1:6" x14ac:dyDescent="0.3">
      <c r="A7150" t="s">
        <v>11058</v>
      </c>
      <c r="B7150">
        <v>78</v>
      </c>
      <c r="C7150">
        <v>-8.6849930000000004</v>
      </c>
      <c r="D7150">
        <v>-7.2743700000000002</v>
      </c>
      <c r="E7150">
        <f t="shared" si="185"/>
        <v>5</v>
      </c>
      <c r="F7150">
        <f t="shared" si="184"/>
        <v>-1.4106230000000002</v>
      </c>
    </row>
    <row r="7151" spans="1:6" x14ac:dyDescent="0.3">
      <c r="A7151" t="s">
        <v>12199</v>
      </c>
      <c r="B7151">
        <v>37</v>
      </c>
      <c r="C7151">
        <v>-9.3781400000000001</v>
      </c>
      <c r="D7151">
        <v>-7.967517</v>
      </c>
      <c r="E7151">
        <f t="shared" si="185"/>
        <v>5</v>
      </c>
      <c r="F7151">
        <f t="shared" si="184"/>
        <v>-1.4106230000000002</v>
      </c>
    </row>
    <row r="7152" spans="1:6" x14ac:dyDescent="0.3">
      <c r="A7152" t="s">
        <v>9574</v>
      </c>
      <c r="B7152">
        <v>37</v>
      </c>
      <c r="C7152">
        <v>-9.3781400000000001</v>
      </c>
      <c r="D7152">
        <v>-7.967517</v>
      </c>
      <c r="E7152">
        <f t="shared" si="185"/>
        <v>5</v>
      </c>
      <c r="F7152">
        <f t="shared" si="184"/>
        <v>-1.4106230000000002</v>
      </c>
    </row>
    <row r="7153" spans="1:6" x14ac:dyDescent="0.3">
      <c r="A7153" t="s">
        <v>7901</v>
      </c>
      <c r="B7153">
        <v>37</v>
      </c>
      <c r="C7153">
        <v>-9.3781400000000001</v>
      </c>
      <c r="D7153">
        <v>-7.967517</v>
      </c>
      <c r="E7153">
        <f t="shared" si="185"/>
        <v>5</v>
      </c>
      <c r="F7153">
        <f t="shared" si="184"/>
        <v>-1.4106230000000002</v>
      </c>
    </row>
    <row r="7154" spans="1:6" x14ac:dyDescent="0.3">
      <c r="A7154" t="s">
        <v>8989</v>
      </c>
      <c r="B7154">
        <v>37</v>
      </c>
      <c r="C7154">
        <v>-9.3781400000000001</v>
      </c>
      <c r="D7154">
        <v>-7.967517</v>
      </c>
      <c r="E7154">
        <f t="shared" si="185"/>
        <v>5</v>
      </c>
      <c r="F7154">
        <f t="shared" si="184"/>
        <v>-1.4106230000000002</v>
      </c>
    </row>
    <row r="7155" spans="1:6" x14ac:dyDescent="0.3">
      <c r="A7155" t="s">
        <v>11307</v>
      </c>
      <c r="B7155">
        <v>37</v>
      </c>
      <c r="C7155">
        <v>-9.3781400000000001</v>
      </c>
      <c r="D7155">
        <v>-7.967517</v>
      </c>
      <c r="E7155">
        <f t="shared" si="185"/>
        <v>5</v>
      </c>
      <c r="F7155">
        <f t="shared" si="184"/>
        <v>-1.4106230000000002</v>
      </c>
    </row>
    <row r="7156" spans="1:6" x14ac:dyDescent="0.3">
      <c r="A7156" t="s">
        <v>11227</v>
      </c>
      <c r="B7156">
        <v>38</v>
      </c>
      <c r="C7156">
        <v>-9.3781400000000001</v>
      </c>
      <c r="D7156">
        <v>-7.967517</v>
      </c>
      <c r="E7156">
        <f t="shared" si="185"/>
        <v>6</v>
      </c>
      <c r="F7156">
        <f t="shared" si="184"/>
        <v>-1.4106230000000002</v>
      </c>
    </row>
    <row r="7157" spans="1:6" x14ac:dyDescent="0.3">
      <c r="A7157" t="s">
        <v>7659</v>
      </c>
      <c r="B7157">
        <v>122</v>
      </c>
      <c r="C7157">
        <v>-8.2795280000000009</v>
      </c>
      <c r="D7157">
        <v>-6.8515129999999997</v>
      </c>
      <c r="E7157">
        <f t="shared" si="185"/>
        <v>8</v>
      </c>
      <c r="F7157">
        <f t="shared" si="184"/>
        <v>-1.4280150000000011</v>
      </c>
    </row>
    <row r="7158" spans="1:6" x14ac:dyDescent="0.3">
      <c r="A7158" t="s">
        <v>7703</v>
      </c>
      <c r="B7158">
        <v>38</v>
      </c>
      <c r="C7158">
        <v>-9.3781400000000001</v>
      </c>
      <c r="D7158">
        <v>-7.9415420000000001</v>
      </c>
      <c r="E7158">
        <f t="shared" si="185"/>
        <v>6</v>
      </c>
      <c r="F7158">
        <f t="shared" si="184"/>
        <v>-1.436598</v>
      </c>
    </row>
    <row r="7159" spans="1:6" x14ac:dyDescent="0.3">
      <c r="A7159" t="s">
        <v>8739</v>
      </c>
      <c r="B7159">
        <v>38</v>
      </c>
      <c r="C7159">
        <v>-9.3781400000000001</v>
      </c>
      <c r="D7159">
        <v>-7.9415420000000001</v>
      </c>
      <c r="E7159">
        <f t="shared" si="185"/>
        <v>7</v>
      </c>
      <c r="F7159">
        <f t="shared" si="184"/>
        <v>-1.436598</v>
      </c>
    </row>
    <row r="7160" spans="1:6" x14ac:dyDescent="0.3">
      <c r="A7160" t="s">
        <v>9887</v>
      </c>
      <c r="B7160">
        <v>38</v>
      </c>
      <c r="C7160">
        <v>-9.3781400000000001</v>
      </c>
      <c r="D7160">
        <v>-7.9415420000000001</v>
      </c>
      <c r="E7160">
        <f t="shared" si="185"/>
        <v>7</v>
      </c>
      <c r="F7160">
        <f t="shared" si="184"/>
        <v>-1.436598</v>
      </c>
    </row>
    <row r="7161" spans="1:6" x14ac:dyDescent="0.3">
      <c r="A7161" t="s">
        <v>9363</v>
      </c>
      <c r="B7161">
        <v>39</v>
      </c>
      <c r="C7161">
        <v>-9.3781400000000001</v>
      </c>
      <c r="D7161">
        <v>-7.9415420000000001</v>
      </c>
      <c r="E7161">
        <f t="shared" si="185"/>
        <v>10</v>
      </c>
      <c r="F7161">
        <f t="shared" si="184"/>
        <v>-1.436598</v>
      </c>
    </row>
    <row r="7162" spans="1:6" x14ac:dyDescent="0.3">
      <c r="A7162" t="s">
        <v>10095</v>
      </c>
      <c r="B7162">
        <v>39</v>
      </c>
      <c r="C7162">
        <v>-9.3781400000000001</v>
      </c>
      <c r="D7162">
        <v>-7.9162239999999997</v>
      </c>
      <c r="E7162">
        <f t="shared" si="185"/>
        <v>4</v>
      </c>
      <c r="F7162">
        <f t="shared" si="184"/>
        <v>-1.4619160000000004</v>
      </c>
    </row>
    <row r="7163" spans="1:6" x14ac:dyDescent="0.3">
      <c r="A7163" t="s">
        <v>8651</v>
      </c>
      <c r="B7163">
        <v>39</v>
      </c>
      <c r="C7163">
        <v>-9.3781400000000001</v>
      </c>
      <c r="D7163">
        <v>-7.9162239999999997</v>
      </c>
      <c r="E7163">
        <f t="shared" si="185"/>
        <v>5</v>
      </c>
      <c r="F7163">
        <f t="shared" si="184"/>
        <v>-1.4619160000000004</v>
      </c>
    </row>
    <row r="7164" spans="1:6" x14ac:dyDescent="0.3">
      <c r="A7164" t="s">
        <v>8071</v>
      </c>
      <c r="B7164">
        <v>40</v>
      </c>
      <c r="C7164">
        <v>-9.3781400000000001</v>
      </c>
      <c r="D7164">
        <v>-7.9162239999999997</v>
      </c>
      <c r="E7164">
        <f t="shared" si="185"/>
        <v>6</v>
      </c>
      <c r="F7164">
        <f t="shared" si="184"/>
        <v>-1.4619160000000004</v>
      </c>
    </row>
    <row r="7165" spans="1:6" x14ac:dyDescent="0.3">
      <c r="A7165" t="s">
        <v>9956</v>
      </c>
      <c r="B7165">
        <v>40</v>
      </c>
      <c r="C7165">
        <v>-9.3781400000000001</v>
      </c>
      <c r="D7165">
        <v>-7.8915309999999996</v>
      </c>
      <c r="E7165">
        <f t="shared" si="185"/>
        <v>5</v>
      </c>
      <c r="F7165">
        <f t="shared" si="184"/>
        <v>-1.4866090000000005</v>
      </c>
    </row>
    <row r="7166" spans="1:6" x14ac:dyDescent="0.3">
      <c r="A7166" t="s">
        <v>8429</v>
      </c>
      <c r="B7166">
        <v>41</v>
      </c>
      <c r="C7166">
        <v>-9.3781400000000001</v>
      </c>
      <c r="D7166">
        <v>-7.8915309999999996</v>
      </c>
      <c r="E7166">
        <f t="shared" si="185"/>
        <v>6</v>
      </c>
      <c r="F7166">
        <f t="shared" si="184"/>
        <v>-1.4866090000000005</v>
      </c>
    </row>
    <row r="7167" spans="1:6" x14ac:dyDescent="0.3">
      <c r="A7167" t="s">
        <v>8387</v>
      </c>
      <c r="B7167">
        <v>40</v>
      </c>
      <c r="C7167">
        <v>-9.3781400000000001</v>
      </c>
      <c r="D7167">
        <v>-7.8915309999999996</v>
      </c>
      <c r="E7167">
        <f t="shared" si="185"/>
        <v>8</v>
      </c>
      <c r="F7167">
        <f t="shared" si="184"/>
        <v>-1.4866090000000005</v>
      </c>
    </row>
    <row r="7168" spans="1:6" x14ac:dyDescent="0.3">
      <c r="A7168" t="s">
        <v>7517</v>
      </c>
      <c r="B7168">
        <v>84</v>
      </c>
      <c r="C7168">
        <v>-8.6849930000000004</v>
      </c>
      <c r="D7168">
        <v>-7.1862630000000003</v>
      </c>
      <c r="E7168">
        <f t="shared" si="185"/>
        <v>3</v>
      </c>
      <c r="F7168">
        <f t="shared" si="184"/>
        <v>-1.4987300000000001</v>
      </c>
    </row>
    <row r="7169" spans="1:6" x14ac:dyDescent="0.3">
      <c r="A7169" t="s">
        <v>7736</v>
      </c>
      <c r="B7169">
        <v>41</v>
      </c>
      <c r="C7169">
        <v>-9.3781400000000001</v>
      </c>
      <c r="D7169">
        <v>-7.8674340000000003</v>
      </c>
      <c r="E7169">
        <f t="shared" si="185"/>
        <v>5</v>
      </c>
      <c r="F7169">
        <f t="shared" si="184"/>
        <v>-1.5107059999999999</v>
      </c>
    </row>
    <row r="7170" spans="1:6" x14ac:dyDescent="0.3">
      <c r="A7170" t="s">
        <v>12192</v>
      </c>
      <c r="B7170">
        <v>41</v>
      </c>
      <c r="C7170">
        <v>-9.3781400000000001</v>
      </c>
      <c r="D7170">
        <v>-7.8674340000000003</v>
      </c>
      <c r="E7170">
        <f t="shared" si="185"/>
        <v>7</v>
      </c>
      <c r="F7170">
        <f t="shared" ref="F7170:F7233" si="186">C7170-D7170</f>
        <v>-1.5107059999999999</v>
      </c>
    </row>
    <row r="7171" spans="1:6" x14ac:dyDescent="0.3">
      <c r="A7171" t="s">
        <v>7965</v>
      </c>
      <c r="B7171">
        <v>86</v>
      </c>
      <c r="C7171">
        <v>-8.6849930000000004</v>
      </c>
      <c r="D7171">
        <v>-7.1507560000000003</v>
      </c>
      <c r="E7171">
        <f t="shared" si="185"/>
        <v>10</v>
      </c>
      <c r="F7171">
        <f t="shared" si="186"/>
        <v>-1.5342370000000001</v>
      </c>
    </row>
    <row r="7172" spans="1:6" x14ac:dyDescent="0.3">
      <c r="A7172" t="s">
        <v>9639</v>
      </c>
      <c r="B7172">
        <v>42</v>
      </c>
      <c r="C7172">
        <v>-9.3781400000000001</v>
      </c>
      <c r="D7172">
        <v>-7.8439030000000001</v>
      </c>
      <c r="E7172">
        <f t="shared" si="185"/>
        <v>8</v>
      </c>
      <c r="F7172">
        <f t="shared" si="186"/>
        <v>-1.5342370000000001</v>
      </c>
    </row>
    <row r="7173" spans="1:6" x14ac:dyDescent="0.3">
      <c r="A7173" t="s">
        <v>8388</v>
      </c>
      <c r="B7173">
        <v>43</v>
      </c>
      <c r="C7173">
        <v>-9.3781400000000001</v>
      </c>
      <c r="D7173">
        <v>-7.8209140000000001</v>
      </c>
      <c r="E7173">
        <f t="shared" si="185"/>
        <v>5</v>
      </c>
      <c r="F7173">
        <f t="shared" si="186"/>
        <v>-1.557226</v>
      </c>
    </row>
    <row r="7174" spans="1:6" x14ac:dyDescent="0.3">
      <c r="A7174" t="s">
        <v>8395</v>
      </c>
      <c r="B7174">
        <v>43</v>
      </c>
      <c r="C7174">
        <v>-9.3781400000000001</v>
      </c>
      <c r="D7174">
        <v>-7.8209140000000001</v>
      </c>
      <c r="E7174">
        <f t="shared" si="185"/>
        <v>5</v>
      </c>
      <c r="F7174">
        <f t="shared" si="186"/>
        <v>-1.557226</v>
      </c>
    </row>
    <row r="7175" spans="1:6" x14ac:dyDescent="0.3">
      <c r="A7175" t="s">
        <v>7988</v>
      </c>
      <c r="B7175">
        <v>43</v>
      </c>
      <c r="C7175">
        <v>-9.3781400000000001</v>
      </c>
      <c r="D7175">
        <v>-7.8209140000000001</v>
      </c>
      <c r="E7175">
        <f t="shared" si="185"/>
        <v>8</v>
      </c>
      <c r="F7175">
        <f t="shared" si="186"/>
        <v>-1.557226</v>
      </c>
    </row>
    <row r="7176" spans="1:6" x14ac:dyDescent="0.3">
      <c r="A7176" t="s">
        <v>10257</v>
      </c>
      <c r="B7176">
        <v>44</v>
      </c>
      <c r="C7176">
        <v>-9.3781400000000001</v>
      </c>
      <c r="D7176">
        <v>-7.7984410000000004</v>
      </c>
      <c r="E7176">
        <f t="shared" si="185"/>
        <v>7</v>
      </c>
      <c r="F7176">
        <f t="shared" si="186"/>
        <v>-1.5796989999999997</v>
      </c>
    </row>
    <row r="7177" spans="1:6" x14ac:dyDescent="0.3">
      <c r="A7177" t="s">
        <v>8347</v>
      </c>
      <c r="B7177">
        <v>44</v>
      </c>
      <c r="C7177">
        <v>-9.3781400000000001</v>
      </c>
      <c r="D7177">
        <v>-7.7984410000000004</v>
      </c>
      <c r="E7177">
        <f t="shared" si="185"/>
        <v>9</v>
      </c>
      <c r="F7177">
        <f t="shared" si="186"/>
        <v>-1.5796989999999997</v>
      </c>
    </row>
    <row r="7178" spans="1:6" x14ac:dyDescent="0.3">
      <c r="A7178" t="s">
        <v>11770</v>
      </c>
      <c r="B7178">
        <v>45</v>
      </c>
      <c r="C7178">
        <v>-9.3781400000000001</v>
      </c>
      <c r="D7178">
        <v>-7.7764620000000004</v>
      </c>
      <c r="E7178">
        <f t="shared" si="185"/>
        <v>5</v>
      </c>
      <c r="F7178">
        <f t="shared" si="186"/>
        <v>-1.6016779999999997</v>
      </c>
    </row>
    <row r="7179" spans="1:6" x14ac:dyDescent="0.3">
      <c r="A7179" t="s">
        <v>8116</v>
      </c>
      <c r="B7179">
        <v>45</v>
      </c>
      <c r="C7179">
        <v>-9.3781400000000001</v>
      </c>
      <c r="D7179">
        <v>-7.7764620000000004</v>
      </c>
      <c r="E7179">
        <f t="shared" si="185"/>
        <v>7</v>
      </c>
      <c r="F7179">
        <f t="shared" si="186"/>
        <v>-1.6016779999999997</v>
      </c>
    </row>
    <row r="7180" spans="1:6" x14ac:dyDescent="0.3">
      <c r="A7180" t="s">
        <v>11121</v>
      </c>
      <c r="B7180">
        <v>45</v>
      </c>
      <c r="C7180">
        <v>-9.3781400000000001</v>
      </c>
      <c r="D7180">
        <v>-7.7764620000000004</v>
      </c>
      <c r="E7180">
        <f t="shared" ref="E7180:E7239" si="187">LEN(A7180)</f>
        <v>7</v>
      </c>
      <c r="F7180">
        <f t="shared" si="186"/>
        <v>-1.6016779999999997</v>
      </c>
    </row>
    <row r="7181" spans="1:6" x14ac:dyDescent="0.3">
      <c r="A7181" t="s">
        <v>11941</v>
      </c>
      <c r="B7181">
        <v>45</v>
      </c>
      <c r="C7181">
        <v>-9.3781400000000001</v>
      </c>
      <c r="D7181">
        <v>-7.7764620000000004</v>
      </c>
      <c r="E7181">
        <f t="shared" si="187"/>
        <v>13</v>
      </c>
      <c r="F7181">
        <f t="shared" si="186"/>
        <v>-1.6016779999999997</v>
      </c>
    </row>
    <row r="7182" spans="1:6" x14ac:dyDescent="0.3">
      <c r="A7182" t="s">
        <v>8110</v>
      </c>
      <c r="B7182">
        <v>48</v>
      </c>
      <c r="C7182">
        <v>-9.3781400000000001</v>
      </c>
      <c r="D7182">
        <v>-7.7339019999999996</v>
      </c>
      <c r="E7182">
        <f t="shared" si="187"/>
        <v>3</v>
      </c>
      <c r="F7182">
        <f t="shared" si="186"/>
        <v>-1.6442380000000005</v>
      </c>
    </row>
    <row r="7183" spans="1:6" x14ac:dyDescent="0.3">
      <c r="A7183" t="s">
        <v>11226</v>
      </c>
      <c r="B7183">
        <v>47</v>
      </c>
      <c r="C7183">
        <v>-9.3781400000000001</v>
      </c>
      <c r="D7183">
        <v>-7.7339019999999996</v>
      </c>
      <c r="E7183">
        <f t="shared" si="187"/>
        <v>3</v>
      </c>
      <c r="F7183">
        <f t="shared" si="186"/>
        <v>-1.6442380000000005</v>
      </c>
    </row>
    <row r="7184" spans="1:6" x14ac:dyDescent="0.3">
      <c r="A7184" t="s">
        <v>9119</v>
      </c>
      <c r="B7184">
        <v>47</v>
      </c>
      <c r="C7184">
        <v>-9.3781400000000001</v>
      </c>
      <c r="D7184">
        <v>-7.7339019999999996</v>
      </c>
      <c r="E7184">
        <f t="shared" si="187"/>
        <v>11</v>
      </c>
      <c r="F7184">
        <f t="shared" si="186"/>
        <v>-1.6442380000000005</v>
      </c>
    </row>
    <row r="7185" spans="1:6" x14ac:dyDescent="0.3">
      <c r="A7185" t="s">
        <v>12035</v>
      </c>
      <c r="B7185">
        <v>48</v>
      </c>
      <c r="C7185">
        <v>-9.3781400000000001</v>
      </c>
      <c r="D7185">
        <v>-7.7132829999999997</v>
      </c>
      <c r="E7185">
        <f t="shared" si="187"/>
        <v>5</v>
      </c>
      <c r="F7185">
        <f t="shared" si="186"/>
        <v>-1.6648570000000005</v>
      </c>
    </row>
    <row r="7186" spans="1:6" x14ac:dyDescent="0.3">
      <c r="A7186" t="s">
        <v>12042</v>
      </c>
      <c r="B7186">
        <v>49</v>
      </c>
      <c r="C7186">
        <v>-9.3781400000000001</v>
      </c>
      <c r="D7186">
        <v>-7.6930800000000001</v>
      </c>
      <c r="E7186">
        <f t="shared" si="187"/>
        <v>6</v>
      </c>
      <c r="F7186">
        <f t="shared" si="186"/>
        <v>-1.68506</v>
      </c>
    </row>
    <row r="7187" spans="1:6" x14ac:dyDescent="0.3">
      <c r="A7187" t="s">
        <v>8435</v>
      </c>
      <c r="B7187">
        <v>49</v>
      </c>
      <c r="C7187">
        <v>-9.3781400000000001</v>
      </c>
      <c r="D7187">
        <v>-7.6930800000000001</v>
      </c>
      <c r="E7187">
        <f t="shared" si="187"/>
        <v>8</v>
      </c>
      <c r="F7187">
        <f t="shared" si="186"/>
        <v>-1.68506</v>
      </c>
    </row>
    <row r="7188" spans="1:6" x14ac:dyDescent="0.3">
      <c r="A7188" t="s">
        <v>9609</v>
      </c>
      <c r="B7188">
        <v>52</v>
      </c>
      <c r="C7188">
        <v>-9.3781400000000001</v>
      </c>
      <c r="D7188">
        <v>-7.6732779999999998</v>
      </c>
      <c r="E7188">
        <f t="shared" si="187"/>
        <v>4</v>
      </c>
      <c r="F7188">
        <f t="shared" si="186"/>
        <v>-1.7048620000000003</v>
      </c>
    </row>
    <row r="7189" spans="1:6" x14ac:dyDescent="0.3">
      <c r="A7189" t="s">
        <v>9160</v>
      </c>
      <c r="B7189">
        <v>50</v>
      </c>
      <c r="C7189">
        <v>-9.3781400000000001</v>
      </c>
      <c r="D7189">
        <v>-7.6732779999999998</v>
      </c>
      <c r="E7189">
        <f t="shared" si="187"/>
        <v>5</v>
      </c>
      <c r="F7189">
        <f t="shared" si="186"/>
        <v>-1.7048620000000003</v>
      </c>
    </row>
    <row r="7190" spans="1:6" x14ac:dyDescent="0.3">
      <c r="A7190" t="s">
        <v>8779</v>
      </c>
      <c r="B7190">
        <v>59</v>
      </c>
      <c r="C7190">
        <v>-9.3781400000000001</v>
      </c>
      <c r="D7190">
        <v>-7.6732779999999998</v>
      </c>
      <c r="E7190">
        <f t="shared" si="187"/>
        <v>6</v>
      </c>
      <c r="F7190">
        <f t="shared" si="186"/>
        <v>-1.7048620000000003</v>
      </c>
    </row>
    <row r="7191" spans="1:6" x14ac:dyDescent="0.3">
      <c r="A7191" t="s">
        <v>11030</v>
      </c>
      <c r="B7191">
        <v>50</v>
      </c>
      <c r="C7191">
        <v>-9.3781400000000001</v>
      </c>
      <c r="D7191">
        <v>-7.6732779999999998</v>
      </c>
      <c r="E7191">
        <f t="shared" si="187"/>
        <v>7</v>
      </c>
      <c r="F7191">
        <f t="shared" si="186"/>
        <v>-1.7048620000000003</v>
      </c>
    </row>
    <row r="7192" spans="1:6" x14ac:dyDescent="0.3">
      <c r="A7192" t="s">
        <v>10406</v>
      </c>
      <c r="B7192">
        <v>156</v>
      </c>
      <c r="C7192">
        <v>-8.2795280000000009</v>
      </c>
      <c r="D7192">
        <v>-6.5616779999999997</v>
      </c>
      <c r="E7192">
        <f t="shared" si="187"/>
        <v>4</v>
      </c>
      <c r="F7192">
        <f t="shared" si="186"/>
        <v>-1.7178500000000012</v>
      </c>
    </row>
    <row r="7193" spans="1:6" x14ac:dyDescent="0.3">
      <c r="A7193" t="s">
        <v>8168</v>
      </c>
      <c r="B7193">
        <v>51</v>
      </c>
      <c r="C7193">
        <v>-9.3781400000000001</v>
      </c>
      <c r="D7193">
        <v>-7.6538599999999999</v>
      </c>
      <c r="E7193">
        <f t="shared" si="187"/>
        <v>6</v>
      </c>
      <c r="F7193">
        <f t="shared" si="186"/>
        <v>-1.7242800000000003</v>
      </c>
    </row>
    <row r="7194" spans="1:6" x14ac:dyDescent="0.3">
      <c r="A7194" t="s">
        <v>11038</v>
      </c>
      <c r="B7194">
        <v>53</v>
      </c>
      <c r="C7194">
        <v>-9.3781400000000001</v>
      </c>
      <c r="D7194">
        <v>-7.6538599999999999</v>
      </c>
      <c r="E7194">
        <f t="shared" si="187"/>
        <v>9</v>
      </c>
      <c r="F7194">
        <f t="shared" si="186"/>
        <v>-1.7242800000000003</v>
      </c>
    </row>
    <row r="7195" spans="1:6" x14ac:dyDescent="0.3">
      <c r="A7195" t="s">
        <v>9405</v>
      </c>
      <c r="B7195">
        <v>159</v>
      </c>
      <c r="C7195">
        <v>-8.2795280000000009</v>
      </c>
      <c r="D7195">
        <v>-6.5425079999999998</v>
      </c>
      <c r="E7195">
        <f t="shared" si="187"/>
        <v>8</v>
      </c>
      <c r="F7195">
        <f t="shared" si="186"/>
        <v>-1.7370200000000011</v>
      </c>
    </row>
    <row r="7196" spans="1:6" x14ac:dyDescent="0.3">
      <c r="A7196" t="s">
        <v>11020</v>
      </c>
      <c r="B7196">
        <v>54</v>
      </c>
      <c r="C7196">
        <v>-9.3781400000000001</v>
      </c>
      <c r="D7196">
        <v>-7.6348120000000002</v>
      </c>
      <c r="E7196">
        <f t="shared" si="187"/>
        <v>8</v>
      </c>
      <c r="F7196">
        <f t="shared" si="186"/>
        <v>-1.743328</v>
      </c>
    </row>
    <row r="7197" spans="1:6" x14ac:dyDescent="0.3">
      <c r="A7197" t="s">
        <v>10922</v>
      </c>
      <c r="B7197">
        <v>107</v>
      </c>
      <c r="C7197">
        <v>-8.6849930000000004</v>
      </c>
      <c r="D7197">
        <v>-6.9322749999999997</v>
      </c>
      <c r="E7197">
        <f t="shared" si="187"/>
        <v>5</v>
      </c>
      <c r="F7197">
        <f t="shared" si="186"/>
        <v>-1.7527180000000007</v>
      </c>
    </row>
    <row r="7198" spans="1:6" x14ac:dyDescent="0.3">
      <c r="A7198" t="s">
        <v>11914</v>
      </c>
      <c r="B7198">
        <v>70</v>
      </c>
      <c r="C7198">
        <v>-9.3781400000000001</v>
      </c>
      <c r="D7198">
        <v>-7.6161190000000003</v>
      </c>
      <c r="E7198">
        <f t="shared" si="187"/>
        <v>7</v>
      </c>
      <c r="F7198">
        <f t="shared" si="186"/>
        <v>-1.7620209999999998</v>
      </c>
    </row>
    <row r="7199" spans="1:6" x14ac:dyDescent="0.3">
      <c r="A7199" t="s">
        <v>8196</v>
      </c>
      <c r="B7199">
        <v>54</v>
      </c>
      <c r="C7199">
        <v>-9.3781400000000001</v>
      </c>
      <c r="D7199">
        <v>-7.5977699999999997</v>
      </c>
      <c r="E7199">
        <f t="shared" si="187"/>
        <v>5</v>
      </c>
      <c r="F7199">
        <f t="shared" si="186"/>
        <v>-1.7803700000000005</v>
      </c>
    </row>
    <row r="7200" spans="1:6" x14ac:dyDescent="0.3">
      <c r="A7200" t="s">
        <v>9587</v>
      </c>
      <c r="B7200">
        <v>59</v>
      </c>
      <c r="C7200">
        <v>-9.3781400000000001</v>
      </c>
      <c r="D7200">
        <v>-7.5977699999999997</v>
      </c>
      <c r="E7200">
        <f t="shared" si="187"/>
        <v>6</v>
      </c>
      <c r="F7200">
        <f t="shared" si="186"/>
        <v>-1.7803700000000005</v>
      </c>
    </row>
    <row r="7201" spans="1:6" x14ac:dyDescent="0.3">
      <c r="A7201" t="s">
        <v>9777</v>
      </c>
      <c r="B7201">
        <v>112</v>
      </c>
      <c r="C7201">
        <v>-8.6849930000000004</v>
      </c>
      <c r="D7201">
        <v>-6.8955729999999997</v>
      </c>
      <c r="E7201">
        <f t="shared" si="187"/>
        <v>9</v>
      </c>
      <c r="F7201">
        <f t="shared" si="186"/>
        <v>-1.7894200000000007</v>
      </c>
    </row>
    <row r="7202" spans="1:6" x14ac:dyDescent="0.3">
      <c r="A7202" t="s">
        <v>8086</v>
      </c>
      <c r="B7202">
        <v>57</v>
      </c>
      <c r="C7202">
        <v>-9.3781400000000001</v>
      </c>
      <c r="D7202">
        <v>-7.579752</v>
      </c>
      <c r="E7202">
        <f t="shared" si="187"/>
        <v>5</v>
      </c>
      <c r="F7202">
        <f t="shared" si="186"/>
        <v>-1.7983880000000001</v>
      </c>
    </row>
    <row r="7203" spans="1:6" x14ac:dyDescent="0.3">
      <c r="A7203" t="s">
        <v>12120</v>
      </c>
      <c r="B7203">
        <v>58</v>
      </c>
      <c r="C7203">
        <v>-9.3781400000000001</v>
      </c>
      <c r="D7203">
        <v>-7.579752</v>
      </c>
      <c r="E7203">
        <f t="shared" si="187"/>
        <v>7</v>
      </c>
      <c r="F7203">
        <f t="shared" si="186"/>
        <v>-1.7983880000000001</v>
      </c>
    </row>
    <row r="7204" spans="1:6" x14ac:dyDescent="0.3">
      <c r="A7204" t="s">
        <v>11977</v>
      </c>
      <c r="B7204">
        <v>57</v>
      </c>
      <c r="C7204">
        <v>-9.3781400000000001</v>
      </c>
      <c r="D7204">
        <v>-7.5446600000000004</v>
      </c>
      <c r="E7204">
        <f t="shared" si="187"/>
        <v>7</v>
      </c>
      <c r="F7204">
        <f t="shared" si="186"/>
        <v>-1.8334799999999998</v>
      </c>
    </row>
    <row r="7205" spans="1:6" x14ac:dyDescent="0.3">
      <c r="A7205" t="s">
        <v>7898</v>
      </c>
      <c r="B7205">
        <v>61</v>
      </c>
      <c r="C7205">
        <v>-9.3781400000000001</v>
      </c>
      <c r="D7205">
        <v>-7.5275660000000002</v>
      </c>
      <c r="E7205">
        <f t="shared" si="187"/>
        <v>7</v>
      </c>
      <c r="F7205">
        <f t="shared" si="186"/>
        <v>-1.8505739999999999</v>
      </c>
    </row>
    <row r="7206" spans="1:6" x14ac:dyDescent="0.3">
      <c r="A7206" t="s">
        <v>8311</v>
      </c>
      <c r="B7206">
        <v>59</v>
      </c>
      <c r="C7206">
        <v>-9.3781400000000001</v>
      </c>
      <c r="D7206">
        <v>-7.5107590000000002</v>
      </c>
      <c r="E7206">
        <f t="shared" si="187"/>
        <v>6</v>
      </c>
      <c r="F7206">
        <f t="shared" si="186"/>
        <v>-1.867381</v>
      </c>
    </row>
    <row r="7207" spans="1:6" x14ac:dyDescent="0.3">
      <c r="A7207" t="s">
        <v>7596</v>
      </c>
      <c r="B7207">
        <v>59</v>
      </c>
      <c r="C7207">
        <v>-9.3781400000000001</v>
      </c>
      <c r="D7207">
        <v>-7.5107590000000002</v>
      </c>
      <c r="E7207">
        <f t="shared" si="187"/>
        <v>7</v>
      </c>
      <c r="F7207">
        <f t="shared" si="186"/>
        <v>-1.867381</v>
      </c>
    </row>
    <row r="7208" spans="1:6" x14ac:dyDescent="0.3">
      <c r="A7208" t="s">
        <v>8729</v>
      </c>
      <c r="B7208">
        <v>61</v>
      </c>
      <c r="C7208">
        <v>-9.3781400000000001</v>
      </c>
      <c r="D7208">
        <v>-7.4942299999999999</v>
      </c>
      <c r="E7208">
        <f t="shared" si="187"/>
        <v>4</v>
      </c>
      <c r="F7208">
        <f t="shared" si="186"/>
        <v>-1.8839100000000002</v>
      </c>
    </row>
    <row r="7209" spans="1:6" x14ac:dyDescent="0.3">
      <c r="A7209" t="s">
        <v>11879</v>
      </c>
      <c r="B7209">
        <v>60</v>
      </c>
      <c r="C7209">
        <v>-9.3781400000000001</v>
      </c>
      <c r="D7209">
        <v>-7.4942299999999999</v>
      </c>
      <c r="E7209">
        <f t="shared" si="187"/>
        <v>4</v>
      </c>
      <c r="F7209">
        <f t="shared" si="186"/>
        <v>-1.8839100000000002</v>
      </c>
    </row>
    <row r="7210" spans="1:6" x14ac:dyDescent="0.3">
      <c r="A7210" t="s">
        <v>11427</v>
      </c>
      <c r="B7210">
        <v>60</v>
      </c>
      <c r="C7210">
        <v>-9.3781400000000001</v>
      </c>
      <c r="D7210">
        <v>-7.4942299999999999</v>
      </c>
      <c r="E7210">
        <f t="shared" si="187"/>
        <v>5</v>
      </c>
      <c r="F7210">
        <f t="shared" si="186"/>
        <v>-1.8839100000000002</v>
      </c>
    </row>
    <row r="7211" spans="1:6" x14ac:dyDescent="0.3">
      <c r="A7211" t="s">
        <v>8186</v>
      </c>
      <c r="B7211">
        <v>62</v>
      </c>
      <c r="C7211">
        <v>-9.3781400000000001</v>
      </c>
      <c r="D7211">
        <v>-7.4942299999999999</v>
      </c>
      <c r="E7211">
        <f t="shared" si="187"/>
        <v>7</v>
      </c>
      <c r="F7211">
        <f t="shared" si="186"/>
        <v>-1.8839100000000002</v>
      </c>
    </row>
    <row r="7212" spans="1:6" x14ac:dyDescent="0.3">
      <c r="A7212" t="s">
        <v>11419</v>
      </c>
      <c r="B7212">
        <v>60</v>
      </c>
      <c r="C7212">
        <v>-9.3781400000000001</v>
      </c>
      <c r="D7212">
        <v>-7.4942299999999999</v>
      </c>
      <c r="E7212">
        <f t="shared" si="187"/>
        <v>8</v>
      </c>
      <c r="F7212">
        <f t="shared" si="186"/>
        <v>-1.8839100000000002</v>
      </c>
    </row>
    <row r="7213" spans="1:6" x14ac:dyDescent="0.3">
      <c r="A7213" t="s">
        <v>8474</v>
      </c>
      <c r="B7213">
        <v>61</v>
      </c>
      <c r="C7213">
        <v>-9.3781400000000001</v>
      </c>
      <c r="D7213">
        <v>-7.4779689999999999</v>
      </c>
      <c r="E7213">
        <f t="shared" si="187"/>
        <v>5</v>
      </c>
      <c r="F7213">
        <f t="shared" si="186"/>
        <v>-1.9001710000000003</v>
      </c>
    </row>
    <row r="7214" spans="1:6" x14ac:dyDescent="0.3">
      <c r="A7214" t="s">
        <v>8412</v>
      </c>
      <c r="B7214">
        <v>61</v>
      </c>
      <c r="C7214">
        <v>-9.3781400000000001</v>
      </c>
      <c r="D7214">
        <v>-7.4779689999999999</v>
      </c>
      <c r="E7214">
        <f t="shared" si="187"/>
        <v>7</v>
      </c>
      <c r="F7214">
        <f t="shared" si="186"/>
        <v>-1.9001710000000003</v>
      </c>
    </row>
    <row r="7215" spans="1:6" x14ac:dyDescent="0.3">
      <c r="A7215" t="s">
        <v>9866</v>
      </c>
      <c r="B7215">
        <v>131</v>
      </c>
      <c r="C7215">
        <v>-8.6849930000000004</v>
      </c>
      <c r="D7215">
        <v>-6.7688220000000001</v>
      </c>
      <c r="E7215">
        <f t="shared" si="187"/>
        <v>4</v>
      </c>
      <c r="F7215">
        <f t="shared" si="186"/>
        <v>-1.9161710000000003</v>
      </c>
    </row>
    <row r="7216" spans="1:6" x14ac:dyDescent="0.3">
      <c r="A7216" t="s">
        <v>10396</v>
      </c>
      <c r="B7216">
        <v>68</v>
      </c>
      <c r="C7216">
        <v>-9.3781400000000001</v>
      </c>
      <c r="D7216">
        <v>-7.370997</v>
      </c>
      <c r="E7216">
        <f t="shared" si="187"/>
        <v>5</v>
      </c>
      <c r="F7216">
        <f t="shared" si="186"/>
        <v>-2.0071430000000001</v>
      </c>
    </row>
    <row r="7217" spans="1:6" x14ac:dyDescent="0.3">
      <c r="A7217" t="s">
        <v>11719</v>
      </c>
      <c r="B7217">
        <v>68</v>
      </c>
      <c r="C7217">
        <v>-9.3781400000000001</v>
      </c>
      <c r="D7217">
        <v>-7.370997</v>
      </c>
      <c r="E7217">
        <f t="shared" si="187"/>
        <v>10</v>
      </c>
      <c r="F7217">
        <f t="shared" si="186"/>
        <v>-2.0071430000000001</v>
      </c>
    </row>
    <row r="7218" spans="1:6" x14ac:dyDescent="0.3">
      <c r="A7218" t="s">
        <v>11543</v>
      </c>
      <c r="B7218">
        <v>69</v>
      </c>
      <c r="C7218">
        <v>-9.3781400000000001</v>
      </c>
      <c r="D7218">
        <v>-7.3566079999999996</v>
      </c>
      <c r="E7218">
        <f t="shared" si="187"/>
        <v>5</v>
      </c>
      <c r="F7218">
        <f t="shared" si="186"/>
        <v>-2.0215320000000006</v>
      </c>
    </row>
    <row r="7219" spans="1:6" x14ac:dyDescent="0.3">
      <c r="A7219" t="s">
        <v>9513</v>
      </c>
      <c r="B7219">
        <v>71</v>
      </c>
      <c r="C7219">
        <v>-9.3781400000000001</v>
      </c>
      <c r="D7219">
        <v>-7.3284370000000001</v>
      </c>
      <c r="E7219">
        <f t="shared" si="187"/>
        <v>6</v>
      </c>
      <c r="F7219">
        <f t="shared" si="186"/>
        <v>-2.0497030000000001</v>
      </c>
    </row>
    <row r="7220" spans="1:6" x14ac:dyDescent="0.3">
      <c r="A7220" t="s">
        <v>8046</v>
      </c>
      <c r="B7220">
        <v>76</v>
      </c>
      <c r="C7220">
        <v>-9.3781400000000001</v>
      </c>
      <c r="D7220">
        <v>-7.3146440000000004</v>
      </c>
      <c r="E7220">
        <f t="shared" si="187"/>
        <v>7</v>
      </c>
      <c r="F7220">
        <f t="shared" si="186"/>
        <v>-2.0634959999999998</v>
      </c>
    </row>
    <row r="7221" spans="1:6" x14ac:dyDescent="0.3">
      <c r="A7221" t="s">
        <v>9948</v>
      </c>
      <c r="B7221">
        <v>82</v>
      </c>
      <c r="C7221">
        <v>-9.3781400000000001</v>
      </c>
      <c r="D7221">
        <v>-7.3010380000000001</v>
      </c>
      <c r="E7221">
        <f t="shared" si="187"/>
        <v>7</v>
      </c>
      <c r="F7221">
        <f t="shared" si="186"/>
        <v>-2.077102</v>
      </c>
    </row>
    <row r="7222" spans="1:6" x14ac:dyDescent="0.3">
      <c r="A7222" t="s">
        <v>11935</v>
      </c>
      <c r="B7222">
        <v>80</v>
      </c>
      <c r="C7222">
        <v>-9.3781400000000001</v>
      </c>
      <c r="D7222">
        <v>-7.2483950000000004</v>
      </c>
      <c r="E7222">
        <f t="shared" si="187"/>
        <v>4</v>
      </c>
      <c r="F7222">
        <f t="shared" si="186"/>
        <v>-2.1297449999999998</v>
      </c>
    </row>
    <row r="7223" spans="1:6" x14ac:dyDescent="0.3">
      <c r="A7223" t="s">
        <v>10760</v>
      </c>
      <c r="B7223">
        <v>89</v>
      </c>
      <c r="C7223">
        <v>-9.3781400000000001</v>
      </c>
      <c r="D7223">
        <v>-7.1164670000000001</v>
      </c>
      <c r="E7223">
        <f t="shared" si="187"/>
        <v>5</v>
      </c>
      <c r="F7223">
        <f t="shared" si="186"/>
        <v>-2.261673</v>
      </c>
    </row>
    <row r="7224" spans="1:6" x14ac:dyDescent="0.3">
      <c r="A7224" t="s">
        <v>11774</v>
      </c>
      <c r="B7224">
        <v>93</v>
      </c>
      <c r="C7224">
        <v>-9.3781400000000001</v>
      </c>
      <c r="D7224">
        <v>-7.0618090000000002</v>
      </c>
      <c r="E7224">
        <f t="shared" si="187"/>
        <v>3</v>
      </c>
      <c r="F7224">
        <f t="shared" si="186"/>
        <v>-2.3163309999999999</v>
      </c>
    </row>
    <row r="7225" spans="1:6" x14ac:dyDescent="0.3">
      <c r="A7225" t="s">
        <v>9612</v>
      </c>
      <c r="B7225">
        <v>94</v>
      </c>
      <c r="C7225">
        <v>-9.3781400000000001</v>
      </c>
      <c r="D7225">
        <v>-7.0512269999999999</v>
      </c>
      <c r="E7225">
        <f t="shared" si="187"/>
        <v>5</v>
      </c>
      <c r="F7225">
        <f t="shared" si="186"/>
        <v>-2.3269130000000002</v>
      </c>
    </row>
    <row r="7226" spans="1:6" x14ac:dyDescent="0.3">
      <c r="A7226" t="s">
        <v>9950</v>
      </c>
      <c r="B7226">
        <v>99</v>
      </c>
      <c r="C7226">
        <v>-9.3781400000000001</v>
      </c>
      <c r="D7226">
        <v>-7.0099840000000002</v>
      </c>
      <c r="E7226">
        <f t="shared" si="187"/>
        <v>5</v>
      </c>
      <c r="F7226">
        <f t="shared" si="186"/>
        <v>-2.3681559999999999</v>
      </c>
    </row>
    <row r="7227" spans="1:6" x14ac:dyDescent="0.3">
      <c r="A7227" t="s">
        <v>11635</v>
      </c>
      <c r="B7227">
        <v>102</v>
      </c>
      <c r="C7227">
        <v>-9.3781400000000001</v>
      </c>
      <c r="D7227">
        <v>-6.9999330000000004</v>
      </c>
      <c r="E7227">
        <f t="shared" si="187"/>
        <v>10</v>
      </c>
      <c r="F7227">
        <f t="shared" si="186"/>
        <v>-2.3782069999999997</v>
      </c>
    </row>
    <row r="7228" spans="1:6" x14ac:dyDescent="0.3">
      <c r="A7228" t="s">
        <v>11817</v>
      </c>
      <c r="B7228">
        <v>100</v>
      </c>
      <c r="C7228">
        <v>-9.3781400000000001</v>
      </c>
      <c r="D7228">
        <v>-6.9899829999999996</v>
      </c>
      <c r="E7228">
        <f t="shared" si="187"/>
        <v>5</v>
      </c>
      <c r="F7228">
        <f t="shared" si="186"/>
        <v>-2.3881570000000005</v>
      </c>
    </row>
    <row r="7229" spans="1:6" x14ac:dyDescent="0.3">
      <c r="A7229" t="s">
        <v>11159</v>
      </c>
      <c r="B7229">
        <v>107</v>
      </c>
      <c r="C7229">
        <v>-9.3781400000000001</v>
      </c>
      <c r="D7229">
        <v>-6.9229719999999997</v>
      </c>
      <c r="E7229">
        <f t="shared" si="187"/>
        <v>4</v>
      </c>
      <c r="F7229">
        <f t="shared" si="186"/>
        <v>-2.4551680000000005</v>
      </c>
    </row>
    <row r="7230" spans="1:6" x14ac:dyDescent="0.3">
      <c r="A7230" t="s">
        <v>8191</v>
      </c>
      <c r="B7230">
        <v>442</v>
      </c>
      <c r="C7230">
        <v>-7.9918459999999998</v>
      </c>
      <c r="D7230">
        <v>-5.5343660000000003</v>
      </c>
      <c r="E7230">
        <f t="shared" si="187"/>
        <v>7</v>
      </c>
      <c r="F7230">
        <f t="shared" si="186"/>
        <v>-2.4574799999999994</v>
      </c>
    </row>
    <row r="7231" spans="1:6" x14ac:dyDescent="0.3">
      <c r="A7231" t="s">
        <v>8994</v>
      </c>
      <c r="B7231">
        <v>113</v>
      </c>
      <c r="C7231">
        <v>-9.3781400000000001</v>
      </c>
      <c r="D7231">
        <v>-6.8955729999999997</v>
      </c>
      <c r="E7231">
        <f t="shared" si="187"/>
        <v>6</v>
      </c>
      <c r="F7231">
        <f t="shared" si="186"/>
        <v>-2.4825670000000004</v>
      </c>
    </row>
    <row r="7232" spans="1:6" x14ac:dyDescent="0.3">
      <c r="A7232" t="s">
        <v>9049</v>
      </c>
      <c r="B7232">
        <v>113</v>
      </c>
      <c r="C7232">
        <v>-9.3781400000000001</v>
      </c>
      <c r="D7232">
        <v>-6.8689049999999998</v>
      </c>
      <c r="E7232">
        <f t="shared" si="187"/>
        <v>5</v>
      </c>
      <c r="F7232">
        <f t="shared" si="186"/>
        <v>-2.5092350000000003</v>
      </c>
    </row>
    <row r="7233" spans="1:6" x14ac:dyDescent="0.3">
      <c r="A7233" t="s">
        <v>8982</v>
      </c>
      <c r="B7233">
        <v>126</v>
      </c>
      <c r="C7233">
        <v>-9.3781400000000001</v>
      </c>
      <c r="D7233">
        <v>-6.7609159999999999</v>
      </c>
      <c r="E7233">
        <f t="shared" si="187"/>
        <v>8</v>
      </c>
      <c r="F7233">
        <f t="shared" si="186"/>
        <v>-2.6172240000000002</v>
      </c>
    </row>
    <row r="7234" spans="1:6" x14ac:dyDescent="0.3">
      <c r="A7234" t="s">
        <v>7840</v>
      </c>
      <c r="B7234">
        <v>132</v>
      </c>
      <c r="C7234">
        <v>-9.3781400000000001</v>
      </c>
      <c r="D7234">
        <v>-6.7452909999999999</v>
      </c>
      <c r="E7234">
        <f t="shared" si="187"/>
        <v>4</v>
      </c>
      <c r="F7234">
        <f t="shared" ref="F7234:F7239" si="188">C7234-D7234</f>
        <v>-2.6328490000000002</v>
      </c>
    </row>
    <row r="7235" spans="1:6" x14ac:dyDescent="0.3">
      <c r="A7235" t="s">
        <v>12271</v>
      </c>
      <c r="B7235">
        <v>128</v>
      </c>
      <c r="C7235">
        <v>-9.3781400000000001</v>
      </c>
      <c r="D7235">
        <v>-6.7452909999999999</v>
      </c>
      <c r="E7235">
        <f t="shared" si="187"/>
        <v>5</v>
      </c>
      <c r="F7235">
        <f t="shared" si="188"/>
        <v>-2.6328490000000002</v>
      </c>
    </row>
    <row r="7236" spans="1:6" x14ac:dyDescent="0.3">
      <c r="A7236" t="s">
        <v>12272</v>
      </c>
      <c r="B7236">
        <v>152</v>
      </c>
      <c r="C7236">
        <v>-9.3781400000000001</v>
      </c>
      <c r="D7236">
        <v>-6.5746659999999997</v>
      </c>
      <c r="E7236">
        <f t="shared" si="187"/>
        <v>7</v>
      </c>
      <c r="F7236">
        <f t="shared" si="188"/>
        <v>-2.8034740000000005</v>
      </c>
    </row>
    <row r="7237" spans="1:6" x14ac:dyDescent="0.3">
      <c r="A7237" t="s">
        <v>9888</v>
      </c>
      <c r="B7237">
        <v>167</v>
      </c>
      <c r="C7237">
        <v>-9.3781400000000001</v>
      </c>
      <c r="D7237">
        <v>-6.5113529999999997</v>
      </c>
      <c r="E7237">
        <f t="shared" si="187"/>
        <v>4</v>
      </c>
      <c r="F7237">
        <f t="shared" si="188"/>
        <v>-2.8667870000000004</v>
      </c>
    </row>
    <row r="7238" spans="1:6" x14ac:dyDescent="0.3">
      <c r="A7238" t="s">
        <v>11476</v>
      </c>
      <c r="B7238">
        <v>182</v>
      </c>
      <c r="C7238">
        <v>-9.3781400000000001</v>
      </c>
      <c r="D7238">
        <v>-6.4289540000000001</v>
      </c>
      <c r="E7238">
        <f t="shared" si="187"/>
        <v>7</v>
      </c>
      <c r="F7238">
        <f t="shared" si="188"/>
        <v>-2.9491860000000001</v>
      </c>
    </row>
    <row r="7239" spans="1:6" x14ac:dyDescent="0.3">
      <c r="A7239" t="s">
        <v>8353</v>
      </c>
      <c r="B7239">
        <v>218</v>
      </c>
      <c r="C7239">
        <v>-9.3781400000000001</v>
      </c>
      <c r="D7239">
        <v>-6.2206080000000004</v>
      </c>
      <c r="E7239">
        <f t="shared" si="187"/>
        <v>8</v>
      </c>
      <c r="F7239">
        <f t="shared" si="188"/>
        <v>-3.1575319999999998</v>
      </c>
    </row>
  </sheetData>
  <autoFilter ref="A1:F7239">
    <sortState ref="A2:F7239">
      <sortCondition descending="1" ref="F1:F723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7594"/>
  <sheetViews>
    <sheetView topLeftCell="A199" workbookViewId="0">
      <selection activeCell="E4" sqref="E4"/>
    </sheetView>
  </sheetViews>
  <sheetFormatPr defaultRowHeight="16.5" x14ac:dyDescent="0.3"/>
  <cols>
    <col min="1" max="1" width="18.25" customWidth="1"/>
    <col min="3" max="3" width="10.25" bestFit="1" customWidth="1"/>
    <col min="4" max="4" width="11.375" bestFit="1" customWidth="1"/>
    <col min="5" max="6" width="12.75" bestFit="1" customWidth="1"/>
    <col min="7" max="7" width="24" bestFit="1" customWidth="1"/>
    <col min="8" max="8" width="11" bestFit="1" customWidth="1"/>
    <col min="9" max="9" width="7.25" bestFit="1" customWidth="1"/>
  </cols>
  <sheetData>
    <row r="1" spans="1:9" x14ac:dyDescent="0.3">
      <c r="A1" t="s">
        <v>12255</v>
      </c>
      <c r="B1" t="s">
        <v>12254</v>
      </c>
      <c r="C1" t="s">
        <v>12251</v>
      </c>
      <c r="D1" t="s">
        <v>12250</v>
      </c>
      <c r="E1" t="s">
        <v>12253</v>
      </c>
      <c r="F1" t="s">
        <v>12257</v>
      </c>
      <c r="H1" t="s">
        <v>12268</v>
      </c>
      <c r="I1" t="s">
        <v>12278</v>
      </c>
    </row>
    <row r="2" spans="1:9" x14ac:dyDescent="0.3">
      <c r="A2" t="s">
        <v>9083</v>
      </c>
      <c r="B2">
        <v>81</v>
      </c>
      <c r="C2">
        <v>-5.1124390000000002</v>
      </c>
      <c r="D2">
        <v>-11.030671</v>
      </c>
      <c r="E2">
        <f>D2/C2</f>
        <v>2.1576142033186114</v>
      </c>
      <c r="F2">
        <f>C2/D2</f>
        <v>0.4634748874297856</v>
      </c>
      <c r="G2" t="str">
        <f>CONCATENATE("vocabSet.add('", A2, "')")</f>
        <v>vocabSet.add('software')</v>
      </c>
      <c r="H2">
        <f>LEN(A2)</f>
        <v>8</v>
      </c>
    </row>
    <row r="3" spans="1:9" x14ac:dyDescent="0.3">
      <c r="A3" t="s">
        <v>11360</v>
      </c>
      <c r="B3">
        <v>42</v>
      </c>
      <c r="C3">
        <v>-5.7332660000000004</v>
      </c>
      <c r="D3">
        <v>-11.723818</v>
      </c>
      <c r="E3">
        <f t="shared" ref="E3:E66" si="0">D3/C3</f>
        <v>2.0448759921482798</v>
      </c>
      <c r="F3">
        <f t="shared" ref="F3:F66" si="1">C3/D3</f>
        <v>0.48902720939543759</v>
      </c>
      <c r="G3" t="str">
        <f>CONCATENATE("vocabSet.add('", A3, "')")</f>
        <v>vocabSet.add('update')</v>
      </c>
      <c r="H3">
        <f>LEN(A3)</f>
        <v>6</v>
      </c>
    </row>
    <row r="4" spans="1:9" x14ac:dyDescent="0.3">
      <c r="A4" t="s">
        <v>9455</v>
      </c>
      <c r="B4">
        <v>30</v>
      </c>
      <c r="C4">
        <v>-6.2755900000000002</v>
      </c>
      <c r="D4">
        <v>-11.723818</v>
      </c>
      <c r="E4">
        <f t="shared" si="0"/>
        <v>1.8681618780066893</v>
      </c>
      <c r="F4">
        <f t="shared" si="1"/>
        <v>0.53528551876189145</v>
      </c>
      <c r="G4" t="str">
        <f>CONCATENATE("vocabSet.add('", A4, "')")</f>
        <v>vocabSet.add('ecm')</v>
      </c>
      <c r="H4">
        <f>LEN(A4)</f>
        <v>3</v>
      </c>
    </row>
    <row r="5" spans="1:9" x14ac:dyDescent="0.3">
      <c r="A5" t="s">
        <v>9687</v>
      </c>
      <c r="B5">
        <v>54</v>
      </c>
      <c r="C5">
        <v>-5.8835480000000002</v>
      </c>
      <c r="D5">
        <v>-10.625206</v>
      </c>
      <c r="E5">
        <f t="shared" si="0"/>
        <v>1.8059181296727758</v>
      </c>
      <c r="F5">
        <f t="shared" si="1"/>
        <v>0.55373495817398743</v>
      </c>
      <c r="G5" t="str">
        <f>CONCATENATE("vocabSet.add('", A5, "')")</f>
        <v>vocabSet.add('manifold')</v>
      </c>
      <c r="H5">
        <f>LEN(A5)</f>
        <v>8</v>
      </c>
    </row>
    <row r="6" spans="1:9" x14ac:dyDescent="0.3">
      <c r="A6" t="s">
        <v>10534</v>
      </c>
      <c r="B6">
        <v>25</v>
      </c>
      <c r="C6">
        <v>-6.4987339999999998</v>
      </c>
      <c r="D6">
        <v>-11.723818</v>
      </c>
      <c r="E6">
        <f t="shared" si="0"/>
        <v>1.8040156744375135</v>
      </c>
      <c r="F6">
        <f t="shared" si="1"/>
        <v>0.5543189087377508</v>
      </c>
      <c r="G6" t="str">
        <f>CONCATENATE("vocabSet.add('", A6, "')")</f>
        <v>vocabSet.add('upload')</v>
      </c>
      <c r="H6">
        <f>LEN(A6)</f>
        <v>6</v>
      </c>
    </row>
    <row r="7" spans="1:9" x14ac:dyDescent="0.3">
      <c r="A7" t="s">
        <v>10535</v>
      </c>
      <c r="B7">
        <v>25</v>
      </c>
      <c r="C7">
        <v>-6.4987339999999998</v>
      </c>
      <c r="D7">
        <v>-11.723818</v>
      </c>
      <c r="E7">
        <f t="shared" si="0"/>
        <v>1.8040156744375135</v>
      </c>
      <c r="F7">
        <f t="shared" si="1"/>
        <v>0.5543189087377508</v>
      </c>
      <c r="G7" t="str">
        <f>CONCATENATE("vocabSet.add('", A7, "')")</f>
        <v>vocabSet.add('calibration')</v>
      </c>
      <c r="H7">
        <f>LEN(A7)</f>
        <v>11</v>
      </c>
    </row>
    <row r="8" spans="1:9" x14ac:dyDescent="0.3">
      <c r="A8" t="s">
        <v>8593</v>
      </c>
      <c r="B8">
        <v>19</v>
      </c>
      <c r="C8">
        <v>-6.4987339999999998</v>
      </c>
      <c r="D8">
        <v>-11.723818</v>
      </c>
      <c r="E8">
        <f t="shared" si="0"/>
        <v>1.8040156744375135</v>
      </c>
      <c r="F8">
        <f t="shared" si="1"/>
        <v>0.5543189087377508</v>
      </c>
      <c r="G8" t="str">
        <f>CONCATENATE("vocabSet.add('", A8, "')")</f>
        <v>vocabSet.add('tpms')</v>
      </c>
      <c r="H8">
        <f>LEN(A8)</f>
        <v>4</v>
      </c>
    </row>
    <row r="9" spans="1:9" x14ac:dyDescent="0.3">
      <c r="A9" t="s">
        <v>12269</v>
      </c>
      <c r="B9">
        <v>36</v>
      </c>
      <c r="C9">
        <v>-6.1622620000000001</v>
      </c>
      <c r="D9">
        <v>-11.030671</v>
      </c>
      <c r="E9">
        <f t="shared" si="0"/>
        <v>1.7900360289776709</v>
      </c>
      <c r="F9">
        <f t="shared" si="1"/>
        <v>0.55864797345510531</v>
      </c>
      <c r="G9" t="str">
        <f>CONCATENATE("vocabSet.add('", A9, "')")</f>
        <v>vocabSet.add('westport')</v>
      </c>
      <c r="H9">
        <f>LEN(A9)</f>
        <v>8</v>
      </c>
    </row>
    <row r="10" spans="1:9" hidden="1" x14ac:dyDescent="0.3">
      <c r="A10" t="s">
        <v>12548</v>
      </c>
      <c r="B10">
        <v>39</v>
      </c>
      <c r="C10">
        <v>-6.1622620000000001</v>
      </c>
      <c r="D10">
        <v>-11.030671</v>
      </c>
      <c r="E10">
        <f t="shared" si="0"/>
        <v>1.7900360289776709</v>
      </c>
      <c r="F10">
        <f t="shared" si="1"/>
        <v>0.55864797345510531</v>
      </c>
      <c r="G10" t="str">
        <f>CONCATENATE("vocabSet.add('", A10, "')")</f>
        <v>vocabSet.add('g')</v>
      </c>
      <c r="H10">
        <f>LEN(A10)</f>
        <v>1</v>
      </c>
    </row>
    <row r="11" spans="1:9" x14ac:dyDescent="0.3">
      <c r="A11" t="s">
        <v>12270</v>
      </c>
      <c r="B11">
        <v>24</v>
      </c>
      <c r="C11">
        <v>-6.550027</v>
      </c>
      <c r="D11">
        <v>-11.723818</v>
      </c>
      <c r="E11">
        <f t="shared" si="0"/>
        <v>1.7898884996962607</v>
      </c>
      <c r="F11">
        <f t="shared" si="1"/>
        <v>0.5586940193032679</v>
      </c>
      <c r="G11" t="str">
        <f>CONCATENATE("vocabSet.add('", A11, "')")</f>
        <v>vocabSet.add('condensation')</v>
      </c>
      <c r="H11">
        <f>LEN(A11)</f>
        <v>12</v>
      </c>
    </row>
    <row r="12" spans="1:9" x14ac:dyDescent="0.3">
      <c r="A12" t="s">
        <v>12273</v>
      </c>
      <c r="B12">
        <v>24</v>
      </c>
      <c r="C12">
        <v>-6.550027</v>
      </c>
      <c r="D12">
        <v>-11.723818</v>
      </c>
      <c r="E12">
        <f t="shared" si="0"/>
        <v>1.7898884996962607</v>
      </c>
      <c r="F12">
        <f t="shared" si="1"/>
        <v>0.5586940193032679</v>
      </c>
      <c r="G12" t="str">
        <f>CONCATENATE("vocabSet.add('", A12, "')")</f>
        <v>vocabSet.add('flames')</v>
      </c>
      <c r="H12">
        <f>LEN(A12)</f>
        <v>6</v>
      </c>
    </row>
    <row r="13" spans="1:9" x14ac:dyDescent="0.3">
      <c r="A13" t="s">
        <v>12968</v>
      </c>
      <c r="B13">
        <v>22</v>
      </c>
      <c r="C13">
        <v>-6.6040939999999999</v>
      </c>
      <c r="D13">
        <v>-11.723818</v>
      </c>
      <c r="E13">
        <f t="shared" si="0"/>
        <v>1.7752348770323378</v>
      </c>
      <c r="F13">
        <f t="shared" si="1"/>
        <v>0.56330574220787122</v>
      </c>
      <c r="G13" t="str">
        <f>CONCATENATE("vocabSet.add('", A13, "')")</f>
        <v>vocabSet.add('1-800-343-7357')</v>
      </c>
      <c r="H13">
        <f>LEN(A13)</f>
        <v>14</v>
      </c>
    </row>
    <row r="14" spans="1:9" x14ac:dyDescent="0.3">
      <c r="A14" t="s">
        <v>10346</v>
      </c>
      <c r="B14">
        <v>54</v>
      </c>
      <c r="C14">
        <v>-5.8835480000000002</v>
      </c>
      <c r="D14">
        <v>-10.337524</v>
      </c>
      <c r="E14">
        <f t="shared" si="0"/>
        <v>1.7570221233854131</v>
      </c>
      <c r="F14">
        <f t="shared" si="1"/>
        <v>0.56914479714871768</v>
      </c>
      <c r="G14" t="str">
        <f>CONCATENATE("vocabSet.add('", A14, "')")</f>
        <v>vocabSet.add('intake')</v>
      </c>
      <c r="H14">
        <f>LEN(A14)</f>
        <v>6</v>
      </c>
    </row>
    <row r="15" spans="1:9" x14ac:dyDescent="0.3">
      <c r="A15" t="s">
        <v>9366</v>
      </c>
      <c r="B15">
        <v>16</v>
      </c>
      <c r="C15">
        <v>-6.7218770000000001</v>
      </c>
      <c r="D15">
        <v>-11.723818</v>
      </c>
      <c r="E15">
        <f t="shared" si="0"/>
        <v>1.7441286116958106</v>
      </c>
      <c r="F15">
        <f t="shared" si="1"/>
        <v>0.57335221341716502</v>
      </c>
      <c r="G15" t="str">
        <f>CONCATENATE("vocabSet.add('", A15, "')")</f>
        <v>vocabSet.add('reprogram')</v>
      </c>
      <c r="H15">
        <f>LEN(A15)</f>
        <v>9</v>
      </c>
    </row>
    <row r="16" spans="1:9" x14ac:dyDescent="0.3">
      <c r="A16" t="s">
        <v>11164</v>
      </c>
      <c r="B16">
        <v>25</v>
      </c>
      <c r="C16">
        <v>-6.550027</v>
      </c>
      <c r="D16">
        <v>-11.030671</v>
      </c>
      <c r="E16">
        <f t="shared" si="0"/>
        <v>1.6840649664497567</v>
      </c>
      <c r="F16">
        <f t="shared" si="1"/>
        <v>0.59380131997409769</v>
      </c>
      <c r="G16" t="str">
        <f>CONCATENATE("vocabSet.add('", A16, "')")</f>
        <v>vocabSet.add('burn')</v>
      </c>
      <c r="H16">
        <f>LEN(A16)</f>
        <v>4</v>
      </c>
    </row>
    <row r="17" spans="1:8" x14ac:dyDescent="0.3">
      <c r="A17" t="s">
        <v>8647</v>
      </c>
      <c r="B17">
        <v>25</v>
      </c>
      <c r="C17">
        <v>-6.550027</v>
      </c>
      <c r="D17">
        <v>-11.030671</v>
      </c>
      <c r="E17">
        <f t="shared" si="0"/>
        <v>1.6840649664497567</v>
      </c>
      <c r="F17">
        <f t="shared" si="1"/>
        <v>0.59380131997409769</v>
      </c>
      <c r="G17" t="str">
        <f>CONCATENATE("vocabSet.add('", A17, "')")</f>
        <v>vocabSet.add('freeze')</v>
      </c>
      <c r="H17">
        <f>LEN(A17)</f>
        <v>6</v>
      </c>
    </row>
    <row r="18" spans="1:8" x14ac:dyDescent="0.3">
      <c r="A18" t="s">
        <v>8931</v>
      </c>
      <c r="B18">
        <v>11</v>
      </c>
      <c r="C18">
        <v>-7.0095590000000003</v>
      </c>
      <c r="D18">
        <v>-11.723818</v>
      </c>
      <c r="E18">
        <f t="shared" si="0"/>
        <v>1.6725471602421778</v>
      </c>
      <c r="F18">
        <f t="shared" si="1"/>
        <v>0.59789046537569934</v>
      </c>
      <c r="G18" t="str">
        <f>CONCATENATE("vocabSet.add('", A18, "')")</f>
        <v>vocabSet.add('monitoring')</v>
      </c>
      <c r="H18">
        <f>LEN(A18)</f>
        <v>10</v>
      </c>
    </row>
    <row r="19" spans="1:8" x14ac:dyDescent="0.3">
      <c r="A19" t="s">
        <v>10308</v>
      </c>
      <c r="B19">
        <v>15</v>
      </c>
      <c r="C19">
        <v>-7.0095590000000003</v>
      </c>
      <c r="D19">
        <v>-11.723818</v>
      </c>
      <c r="E19">
        <f t="shared" si="0"/>
        <v>1.6725471602421778</v>
      </c>
      <c r="F19">
        <f t="shared" si="1"/>
        <v>0.59789046537569934</v>
      </c>
      <c r="G19" t="str">
        <f>CONCATENATE("vocabSet.add('", A19, "')")</f>
        <v>vocabSet.add('wesport')</v>
      </c>
      <c r="H19">
        <f>LEN(A19)</f>
        <v>7</v>
      </c>
    </row>
    <row r="20" spans="1:8" x14ac:dyDescent="0.3">
      <c r="A20" t="s">
        <v>11514</v>
      </c>
      <c r="B20">
        <v>13</v>
      </c>
      <c r="C20">
        <v>-7.1918810000000004</v>
      </c>
      <c r="D20">
        <v>-11.723818</v>
      </c>
      <c r="E20">
        <f t="shared" si="0"/>
        <v>1.6301462718863116</v>
      </c>
      <c r="F20">
        <f t="shared" si="1"/>
        <v>0.61344188386411325</v>
      </c>
      <c r="G20" t="str">
        <f>CONCATENATE("vocabSet.add('", A20, "')")</f>
        <v>vocabSet.add('isx12')</v>
      </c>
      <c r="H20">
        <f>LEN(A20)</f>
        <v>5</v>
      </c>
    </row>
    <row r="21" spans="1:8" x14ac:dyDescent="0.3">
      <c r="A21" t="s">
        <v>9375</v>
      </c>
      <c r="B21">
        <v>15</v>
      </c>
      <c r="C21">
        <v>-6.786416</v>
      </c>
      <c r="D21">
        <v>-11.030671</v>
      </c>
      <c r="E21">
        <f t="shared" si="0"/>
        <v>1.6254044844878357</v>
      </c>
      <c r="F21">
        <f t="shared" si="1"/>
        <v>0.61523147594557037</v>
      </c>
      <c r="G21" t="str">
        <f>CONCATENATE("vocabSet.add('", A21, "')")</f>
        <v>vocabSet.add('signal')</v>
      </c>
      <c r="H21">
        <f>LEN(A21)</f>
        <v>6</v>
      </c>
    </row>
    <row r="22" spans="1:8" x14ac:dyDescent="0.3">
      <c r="A22" t="s">
        <v>8827</v>
      </c>
      <c r="B22">
        <v>26</v>
      </c>
      <c r="C22">
        <v>-6.550027</v>
      </c>
      <c r="D22">
        <v>-10.625206</v>
      </c>
      <c r="E22">
        <f t="shared" si="0"/>
        <v>1.6221621681864824</v>
      </c>
      <c r="F22">
        <f t="shared" si="1"/>
        <v>0.61646117731740913</v>
      </c>
      <c r="G22" t="str">
        <f>CONCATENATE("vocabSet.add('", A22, "')")</f>
        <v>vocabSet.add('induce')</v>
      </c>
      <c r="H22">
        <f>LEN(A22)</f>
        <v>6</v>
      </c>
    </row>
    <row r="23" spans="1:8" x14ac:dyDescent="0.3">
      <c r="A23" t="s">
        <v>8940</v>
      </c>
      <c r="B23">
        <v>26</v>
      </c>
      <c r="C23">
        <v>-6.550027</v>
      </c>
      <c r="D23">
        <v>-10.625206</v>
      </c>
      <c r="E23">
        <f t="shared" si="0"/>
        <v>1.6221621681864824</v>
      </c>
      <c r="F23">
        <f t="shared" si="1"/>
        <v>0.61646117731740913</v>
      </c>
      <c r="G23" t="str">
        <f>CONCATENATE("vocabSet.add('", A23, "')")</f>
        <v>vocabSet.add('weather')</v>
      </c>
      <c r="H23">
        <f>LEN(A23)</f>
        <v>7</v>
      </c>
    </row>
    <row r="24" spans="1:8" x14ac:dyDescent="0.3">
      <c r="A24" t="s">
        <v>8290</v>
      </c>
      <c r="B24">
        <v>13</v>
      </c>
      <c r="C24">
        <v>-7.2972419999999998</v>
      </c>
      <c r="D24">
        <v>-11.723818</v>
      </c>
      <c r="E24">
        <f t="shared" si="0"/>
        <v>1.6066094560109148</v>
      </c>
      <c r="F24">
        <f t="shared" si="1"/>
        <v>0.6224288026306789</v>
      </c>
      <c r="G24" t="str">
        <f>CONCATENATE("vocabSet.add('", A24, "')")</f>
        <v>vocabSet.add('disabled')</v>
      </c>
      <c r="H24">
        <f>LEN(A24)</f>
        <v>8</v>
      </c>
    </row>
    <row r="25" spans="1:8" x14ac:dyDescent="0.3">
      <c r="A25" t="s">
        <v>8431</v>
      </c>
      <c r="B25">
        <v>72</v>
      </c>
      <c r="C25">
        <v>-5.6878039999999999</v>
      </c>
      <c r="D25">
        <v>-9.0157679999999996</v>
      </c>
      <c r="E25">
        <f t="shared" si="0"/>
        <v>1.5851052532752534</v>
      </c>
      <c r="F25">
        <f t="shared" si="1"/>
        <v>0.6308729328438798</v>
      </c>
      <c r="G25" t="str">
        <f>CONCATENATE("vocabSet.add('", A25, "')")</f>
        <v>vocabSet.add('sensor')</v>
      </c>
      <c r="H25">
        <f>LEN(A25)</f>
        <v>6</v>
      </c>
    </row>
    <row r="26" spans="1:8" x14ac:dyDescent="0.3">
      <c r="A26" t="s">
        <v>11763</v>
      </c>
      <c r="B26">
        <v>7</v>
      </c>
      <c r="C26">
        <v>-7.415025</v>
      </c>
      <c r="D26">
        <v>-11.723818</v>
      </c>
      <c r="E26">
        <f t="shared" si="0"/>
        <v>1.5810894771089781</v>
      </c>
      <c r="F26">
        <f t="shared" si="1"/>
        <v>0.6324752738399726</v>
      </c>
      <c r="G26" t="str">
        <f>CONCATENATE("vocabSet.add('", A26, "')")</f>
        <v>vocabSet.add('programming')</v>
      </c>
      <c r="H26">
        <f>LEN(A26)</f>
        <v>11</v>
      </c>
    </row>
    <row r="27" spans="1:8" x14ac:dyDescent="0.3">
      <c r="A27" t="s">
        <v>7771</v>
      </c>
      <c r="B27">
        <v>7</v>
      </c>
      <c r="C27">
        <v>-7.415025</v>
      </c>
      <c r="D27">
        <v>-11.723818</v>
      </c>
      <c r="E27">
        <f t="shared" si="0"/>
        <v>1.5810894771089781</v>
      </c>
      <c r="F27">
        <f t="shared" si="1"/>
        <v>0.6324752738399726</v>
      </c>
      <c r="G27" t="str">
        <f>CONCATENATE("vocabSet.add('", A27, "')")</f>
        <v>vocabSet.add('pscm')</v>
      </c>
      <c r="H27">
        <f>LEN(A27)</f>
        <v>4</v>
      </c>
    </row>
    <row r="28" spans="1:8" x14ac:dyDescent="0.3">
      <c r="A28" t="s">
        <v>11402</v>
      </c>
      <c r="B28">
        <v>27</v>
      </c>
      <c r="C28">
        <v>-6.550027</v>
      </c>
      <c r="D28">
        <v>-10.337524</v>
      </c>
      <c r="E28">
        <f t="shared" si="0"/>
        <v>1.5782414332032524</v>
      </c>
      <c r="F28">
        <f t="shared" si="1"/>
        <v>0.63361661844751216</v>
      </c>
      <c r="G28" t="str">
        <f>CONCATENATE("vocabSet.add('", A28, "')")</f>
        <v>vocabSet.add('elevated')</v>
      </c>
      <c r="H28">
        <f>LEN(A28)</f>
        <v>8</v>
      </c>
    </row>
    <row r="29" spans="1:8" x14ac:dyDescent="0.3">
      <c r="A29" t="s">
        <v>9348</v>
      </c>
      <c r="B29">
        <v>27</v>
      </c>
      <c r="C29">
        <v>-6.4987339999999998</v>
      </c>
      <c r="D29">
        <v>-10.114380000000001</v>
      </c>
      <c r="E29">
        <f t="shared" si="0"/>
        <v>1.5563615928887073</v>
      </c>
      <c r="F29">
        <f t="shared" si="1"/>
        <v>0.64252420810766453</v>
      </c>
      <c r="G29" t="str">
        <f>CONCATENATE("vocabSet.add('", A29, "')")</f>
        <v>vocabSet.add('facilities')</v>
      </c>
      <c r="H29">
        <f>LEN(A29)</f>
        <v>10</v>
      </c>
    </row>
    <row r="30" spans="1:8" x14ac:dyDescent="0.3">
      <c r="A30" t="s">
        <v>8888</v>
      </c>
      <c r="B30">
        <v>6</v>
      </c>
      <c r="C30">
        <v>-7.5485559999999996</v>
      </c>
      <c r="D30">
        <v>-11.723818</v>
      </c>
      <c r="E30">
        <f t="shared" si="0"/>
        <v>1.553120623335112</v>
      </c>
      <c r="F30">
        <f t="shared" si="1"/>
        <v>0.64386499346885118</v>
      </c>
      <c r="G30" t="str">
        <f>CONCATENATE("vocabSet.add('", A30, "')")</f>
        <v>vocabSet.add('raise')</v>
      </c>
      <c r="H30">
        <f>LEN(A30)</f>
        <v>5</v>
      </c>
    </row>
    <row r="31" spans="1:8" x14ac:dyDescent="0.3">
      <c r="A31" t="s">
        <v>8127</v>
      </c>
      <c r="B31">
        <v>6</v>
      </c>
      <c r="C31">
        <v>-7.5485559999999996</v>
      </c>
      <c r="D31">
        <v>-11.723818</v>
      </c>
      <c r="E31">
        <f t="shared" si="0"/>
        <v>1.553120623335112</v>
      </c>
      <c r="F31">
        <f t="shared" si="1"/>
        <v>0.64386499346885118</v>
      </c>
      <c r="G31" t="str">
        <f>CONCATENATE("vocabSet.add('", A31, "')")</f>
        <v>vocabSet.add('tesla')</v>
      </c>
      <c r="H31">
        <f>LEN(A31)</f>
        <v>5</v>
      </c>
    </row>
    <row r="32" spans="1:8" x14ac:dyDescent="0.3">
      <c r="A32" t="s">
        <v>7606</v>
      </c>
      <c r="B32">
        <v>5</v>
      </c>
      <c r="C32">
        <v>-7.7027070000000002</v>
      </c>
      <c r="D32">
        <v>-11.723818</v>
      </c>
      <c r="E32">
        <f t="shared" si="0"/>
        <v>1.5220386806871922</v>
      </c>
      <c r="F32">
        <f t="shared" si="1"/>
        <v>0.65701352579850703</v>
      </c>
      <c r="G32" t="str">
        <f>CONCATENATE("vocabSet.add('", A32, "')")</f>
        <v>vocabSet.add('mode')</v>
      </c>
      <c r="H32">
        <f>LEN(A32)</f>
        <v>4</v>
      </c>
    </row>
    <row r="33" spans="1:8" x14ac:dyDescent="0.3">
      <c r="A33">
        <v>138</v>
      </c>
      <c r="B33">
        <v>5</v>
      </c>
      <c r="C33">
        <v>-7.7027070000000002</v>
      </c>
      <c r="D33">
        <v>-11.723818</v>
      </c>
      <c r="E33">
        <f t="shared" si="0"/>
        <v>1.5220386806871922</v>
      </c>
      <c r="F33">
        <f t="shared" si="1"/>
        <v>0.65701352579850703</v>
      </c>
      <c r="G33" t="str">
        <f>CONCATENATE("vocabSet.add('", A33, "')")</f>
        <v>vocabSet.add('138')</v>
      </c>
      <c r="H33">
        <f>LEN(A33)</f>
        <v>3</v>
      </c>
    </row>
    <row r="34" spans="1:8" x14ac:dyDescent="0.3">
      <c r="A34" t="s">
        <v>12027</v>
      </c>
      <c r="B34">
        <v>5</v>
      </c>
      <c r="C34">
        <v>-7.7027070000000002</v>
      </c>
      <c r="D34">
        <v>-11.723818</v>
      </c>
      <c r="E34">
        <f t="shared" si="0"/>
        <v>1.5220386806871922</v>
      </c>
      <c r="F34">
        <f t="shared" si="1"/>
        <v>0.65701352579850703</v>
      </c>
      <c r="G34" t="str">
        <f>CONCATENATE("vocabSet.add('", A34, "')")</f>
        <v>vocabSet.add('timer')</v>
      </c>
      <c r="H34">
        <f>LEN(A34)</f>
        <v>5</v>
      </c>
    </row>
    <row r="35" spans="1:8" x14ac:dyDescent="0.3">
      <c r="A35" t="s">
        <v>10853</v>
      </c>
      <c r="B35">
        <v>64</v>
      </c>
      <c r="C35">
        <v>-5.9109470000000002</v>
      </c>
      <c r="D35">
        <v>-8.8334469999999996</v>
      </c>
      <c r="E35">
        <f t="shared" si="0"/>
        <v>1.4944216214423847</v>
      </c>
      <c r="F35">
        <f t="shared" si="1"/>
        <v>0.66915520068213463</v>
      </c>
      <c r="G35" t="str">
        <f>CONCATENATE("vocabSet.add('", A35, "')")</f>
        <v>vocabSet.add('pipe')</v>
      </c>
      <c r="H35">
        <f>LEN(A35)</f>
        <v>4</v>
      </c>
    </row>
    <row r="36" spans="1:8" x14ac:dyDescent="0.3">
      <c r="A36" t="s">
        <v>9450</v>
      </c>
      <c r="B36">
        <v>11</v>
      </c>
      <c r="C36">
        <v>-7.415025</v>
      </c>
      <c r="D36">
        <v>-11.030671</v>
      </c>
      <c r="E36">
        <f t="shared" si="0"/>
        <v>1.4876107632813105</v>
      </c>
      <c r="F36">
        <f t="shared" si="1"/>
        <v>0.67221885232548406</v>
      </c>
      <c r="G36" t="str">
        <f>CONCATENATE("vocabSet.add('", A36, "')")</f>
        <v>vocabSet.add('ecu')</v>
      </c>
      <c r="H36">
        <f>LEN(A36)</f>
        <v>3</v>
      </c>
    </row>
    <row r="37" spans="1:8" x14ac:dyDescent="0.3">
      <c r="A37" t="s">
        <v>10943</v>
      </c>
      <c r="B37">
        <v>4</v>
      </c>
      <c r="C37">
        <v>-7.8850280000000001</v>
      </c>
      <c r="D37">
        <v>-11.723818</v>
      </c>
      <c r="E37">
        <f t="shared" si="0"/>
        <v>1.4868454493757028</v>
      </c>
      <c r="F37">
        <f t="shared" si="1"/>
        <v>0.67256485899047569</v>
      </c>
      <c r="G37" t="str">
        <f>CONCATENATE("vocabSet.add('", A37, "')")</f>
        <v>vocabSet.add('directed')</v>
      </c>
      <c r="H37">
        <f>LEN(A37)</f>
        <v>8</v>
      </c>
    </row>
    <row r="38" spans="1:8" x14ac:dyDescent="0.3">
      <c r="A38" t="s">
        <v>13345</v>
      </c>
      <c r="B38">
        <v>4</v>
      </c>
      <c r="C38">
        <v>-7.8850280000000001</v>
      </c>
      <c r="D38">
        <v>-11.723818</v>
      </c>
      <c r="E38">
        <f t="shared" si="0"/>
        <v>1.4868454493757028</v>
      </c>
      <c r="F38">
        <f t="shared" si="1"/>
        <v>0.67256485899047569</v>
      </c>
      <c r="G38" t="str">
        <f>CONCATENATE("vocabSet.add('", A38, "')")</f>
        <v>vocabSet.add('e-one')</v>
      </c>
      <c r="H38">
        <f>LEN(A38)</f>
        <v>5</v>
      </c>
    </row>
    <row r="39" spans="1:8" x14ac:dyDescent="0.3">
      <c r="A39" t="s">
        <v>10977</v>
      </c>
      <c r="B39">
        <v>4</v>
      </c>
      <c r="C39">
        <v>-7.8850280000000001</v>
      </c>
      <c r="D39">
        <v>-11.723818</v>
      </c>
      <c r="E39">
        <f t="shared" si="0"/>
        <v>1.4868454493757028</v>
      </c>
      <c r="F39">
        <f t="shared" si="1"/>
        <v>0.67256485899047569</v>
      </c>
      <c r="G39" t="str">
        <f>CONCATENATE("vocabSet.add('", A39, "')")</f>
        <v>vocabSet.add('delayed')</v>
      </c>
      <c r="H39">
        <f>LEN(A39)</f>
        <v>7</v>
      </c>
    </row>
    <row r="40" spans="1:8" x14ac:dyDescent="0.3">
      <c r="A40" t="s">
        <v>10597</v>
      </c>
      <c r="B40">
        <v>4</v>
      </c>
      <c r="C40">
        <v>-7.8850280000000001</v>
      </c>
      <c r="D40">
        <v>-11.723818</v>
      </c>
      <c r="E40">
        <f t="shared" si="0"/>
        <v>1.4868454493757028</v>
      </c>
      <c r="F40">
        <f t="shared" si="1"/>
        <v>0.67256485899047569</v>
      </c>
      <c r="G40" t="str">
        <f>CONCATENATE("vocabSet.add('", A40, "')")</f>
        <v>vocabSet.add('downshifts')</v>
      </c>
      <c r="H40">
        <f>LEN(A40)</f>
        <v>10</v>
      </c>
    </row>
    <row r="41" spans="1:8" x14ac:dyDescent="0.3">
      <c r="A41" t="s">
        <v>10469</v>
      </c>
      <c r="B41">
        <v>4</v>
      </c>
      <c r="C41">
        <v>-7.8850280000000001</v>
      </c>
      <c r="D41">
        <v>-11.723818</v>
      </c>
      <c r="E41">
        <f t="shared" si="0"/>
        <v>1.4868454493757028</v>
      </c>
      <c r="F41">
        <f t="shared" si="1"/>
        <v>0.67256485899047569</v>
      </c>
      <c r="G41" t="str">
        <f>CONCATENATE("vocabSet.add('", A41, "')")</f>
        <v>vocabSet.add('ecx')</v>
      </c>
      <c r="H41">
        <f>LEN(A41)</f>
        <v>3</v>
      </c>
    </row>
    <row r="42" spans="1:8" x14ac:dyDescent="0.3">
      <c r="A42" t="s">
        <v>10046</v>
      </c>
      <c r="B42">
        <v>4</v>
      </c>
      <c r="C42">
        <v>-7.8850280000000001</v>
      </c>
      <c r="D42">
        <v>-11.723818</v>
      </c>
      <c r="E42">
        <f t="shared" si="0"/>
        <v>1.4868454493757028</v>
      </c>
      <c r="F42">
        <f t="shared" si="1"/>
        <v>0.67256485899047569</v>
      </c>
      <c r="G42" t="str">
        <f>CONCATENATE("vocabSet.add('", A42, "')")</f>
        <v>vocabSet.add('automated')</v>
      </c>
      <c r="H42">
        <f>LEN(A42)</f>
        <v>9</v>
      </c>
    </row>
    <row r="43" spans="1:8" x14ac:dyDescent="0.3">
      <c r="A43" t="s">
        <v>12037</v>
      </c>
      <c r="B43">
        <v>4</v>
      </c>
      <c r="C43">
        <v>-7.8850280000000001</v>
      </c>
      <c r="D43">
        <v>-11.723818</v>
      </c>
      <c r="E43">
        <f t="shared" si="0"/>
        <v>1.4868454493757028</v>
      </c>
      <c r="F43">
        <f t="shared" si="1"/>
        <v>0.67256485899047569</v>
      </c>
      <c r="G43" t="str">
        <f>CONCATENATE("vocabSet.add('", A43, "')")</f>
        <v>vocabSet.add('pressures')</v>
      </c>
      <c r="H43">
        <f>LEN(A43)</f>
        <v>9</v>
      </c>
    </row>
    <row r="44" spans="1:8" x14ac:dyDescent="0.3">
      <c r="A44" t="s">
        <v>8197</v>
      </c>
      <c r="B44">
        <v>4</v>
      </c>
      <c r="C44">
        <v>-7.8850280000000001</v>
      </c>
      <c r="D44">
        <v>-11.723818</v>
      </c>
      <c r="E44">
        <f t="shared" si="0"/>
        <v>1.4868454493757028</v>
      </c>
      <c r="F44">
        <f t="shared" si="1"/>
        <v>0.67256485899047569</v>
      </c>
      <c r="G44" t="str">
        <f>CONCATENATE("vocabSet.add('", A44, "')")</f>
        <v>vocabSet.add('vim')</v>
      </c>
      <c r="H44">
        <f>LEN(A44)</f>
        <v>3</v>
      </c>
    </row>
    <row r="45" spans="1:8" x14ac:dyDescent="0.3">
      <c r="A45" t="s">
        <v>10615</v>
      </c>
      <c r="B45">
        <v>4</v>
      </c>
      <c r="C45">
        <v>-7.8850280000000001</v>
      </c>
      <c r="D45">
        <v>-11.723818</v>
      </c>
      <c r="E45">
        <f t="shared" si="0"/>
        <v>1.4868454493757028</v>
      </c>
      <c r="F45">
        <f t="shared" si="1"/>
        <v>0.67256485899047569</v>
      </c>
      <c r="G45" t="str">
        <f>CONCATENATE("vocabSet.add('", A45, "')")</f>
        <v>vocabSet.add('koenigsegg')</v>
      </c>
      <c r="H45">
        <f>LEN(A45)</f>
        <v>10</v>
      </c>
    </row>
    <row r="46" spans="1:8" x14ac:dyDescent="0.3">
      <c r="A46" t="s">
        <v>10100</v>
      </c>
      <c r="B46">
        <v>30</v>
      </c>
      <c r="C46">
        <v>-6.4987339999999998</v>
      </c>
      <c r="D46">
        <v>-9.6443770000000004</v>
      </c>
      <c r="E46">
        <f t="shared" si="0"/>
        <v>1.4840393528955025</v>
      </c>
      <c r="F46">
        <f t="shared" si="1"/>
        <v>0.67383657855764034</v>
      </c>
      <c r="G46" t="str">
        <f>CONCATENATE("vocabSet.add('", A46, "')")</f>
        <v>vocabSet.add('authorized')</v>
      </c>
      <c r="H46">
        <f>LEN(A46)</f>
        <v>10</v>
      </c>
    </row>
    <row r="47" spans="1:8" x14ac:dyDescent="0.3">
      <c r="A47" t="s">
        <v>9859</v>
      </c>
      <c r="B47">
        <v>29</v>
      </c>
      <c r="C47">
        <v>-6.6040939999999999</v>
      </c>
      <c r="D47">
        <v>-9.777908</v>
      </c>
      <c r="E47">
        <f t="shared" si="0"/>
        <v>1.480582802122441</v>
      </c>
      <c r="F47">
        <f t="shared" si="1"/>
        <v>0.67540970931614408</v>
      </c>
      <c r="G47" t="str">
        <f>CONCATENATE("vocabSet.add('", A47, "')")</f>
        <v>vocabSet.add('near')</v>
      </c>
      <c r="H47">
        <f>LEN(A47)</f>
        <v>4</v>
      </c>
    </row>
    <row r="48" spans="1:8" x14ac:dyDescent="0.3">
      <c r="A48" t="s">
        <v>9066</v>
      </c>
      <c r="B48">
        <v>11</v>
      </c>
      <c r="C48">
        <v>-7.1918810000000004</v>
      </c>
      <c r="D48">
        <v>-10.625206</v>
      </c>
      <c r="E48">
        <f t="shared" si="0"/>
        <v>1.4773890168649899</v>
      </c>
      <c r="F48">
        <f t="shared" si="1"/>
        <v>0.67686979433622274</v>
      </c>
      <c r="G48" t="str">
        <f>CONCATENATE("vocabSet.add('", A48, "')")</f>
        <v>vocabSet.add('input')</v>
      </c>
      <c r="H48">
        <f>LEN(A48)</f>
        <v>5</v>
      </c>
    </row>
    <row r="49" spans="1:8" x14ac:dyDescent="0.3">
      <c r="A49" t="s">
        <v>10906</v>
      </c>
      <c r="B49">
        <v>32</v>
      </c>
      <c r="C49">
        <v>-6.550027</v>
      </c>
      <c r="D49">
        <v>-9.6443770000000004</v>
      </c>
      <c r="E49">
        <f t="shared" si="0"/>
        <v>1.4724178999567483</v>
      </c>
      <c r="F49">
        <f t="shared" si="1"/>
        <v>0.67915501436743919</v>
      </c>
      <c r="G49" t="str">
        <f>CONCATENATE("vocabSet.add('", A49, "')")</f>
        <v>vocabSet.add('cold')</v>
      </c>
      <c r="H49">
        <f>LEN(A49)</f>
        <v>4</v>
      </c>
    </row>
    <row r="50" spans="1:8" x14ac:dyDescent="0.3">
      <c r="A50" t="s">
        <v>11072</v>
      </c>
      <c r="B50">
        <v>31</v>
      </c>
      <c r="C50">
        <v>-6.550027</v>
      </c>
      <c r="D50">
        <v>-9.6443770000000004</v>
      </c>
      <c r="E50">
        <f t="shared" si="0"/>
        <v>1.4724178999567483</v>
      </c>
      <c r="F50">
        <f t="shared" si="1"/>
        <v>0.67915501436743919</v>
      </c>
      <c r="G50" t="str">
        <f>CONCATENATE("vocabSet.add('", A50, "')")</f>
        <v>vocabSet.add('interfere')</v>
      </c>
      <c r="H50">
        <f>LEN(A50)</f>
        <v>9</v>
      </c>
    </row>
    <row r="51" spans="1:8" x14ac:dyDescent="0.3">
      <c r="A51" t="s">
        <v>9073</v>
      </c>
      <c r="B51">
        <v>10</v>
      </c>
      <c r="C51">
        <v>-7.5485559999999996</v>
      </c>
      <c r="D51">
        <v>-11.030671</v>
      </c>
      <c r="E51">
        <f t="shared" si="0"/>
        <v>1.4612955113534298</v>
      </c>
      <c r="F51">
        <f t="shared" si="1"/>
        <v>0.68432428090729924</v>
      </c>
      <c r="G51" t="str">
        <f>CONCATENATE("vocabSet.add('", A51, "')")</f>
        <v>vocabSet.add('cruise')</v>
      </c>
      <c r="H51">
        <f>LEN(A51)</f>
        <v>6</v>
      </c>
    </row>
    <row r="52" spans="1:8" x14ac:dyDescent="0.3">
      <c r="A52" t="s">
        <v>8676</v>
      </c>
      <c r="B52">
        <v>77</v>
      </c>
      <c r="C52">
        <v>-5.8055870000000001</v>
      </c>
      <c r="D52">
        <v>-8.4657219999999995</v>
      </c>
      <c r="E52">
        <f t="shared" si="0"/>
        <v>1.4582025900223352</v>
      </c>
      <c r="F52">
        <f t="shared" si="1"/>
        <v>0.68577576726474132</v>
      </c>
      <c r="G52" t="str">
        <f>CONCATENATE("vocabSet.add('", A52, "')")</f>
        <v>vocabSet.add('operation')</v>
      </c>
      <c r="H52">
        <f>LEN(A52)</f>
        <v>9</v>
      </c>
    </row>
    <row r="53" spans="1:8" x14ac:dyDescent="0.3">
      <c r="A53" t="s">
        <v>8682</v>
      </c>
      <c r="B53">
        <v>13</v>
      </c>
      <c r="C53">
        <v>-7.2972419999999998</v>
      </c>
      <c r="D53">
        <v>-10.625206</v>
      </c>
      <c r="E53">
        <f t="shared" si="0"/>
        <v>1.4560577818304505</v>
      </c>
      <c r="F53">
        <f t="shared" si="1"/>
        <v>0.68678593149158706</v>
      </c>
      <c r="G53" t="str">
        <f>CONCATENATE("vocabSet.add('", A53, "')")</f>
        <v>vocabSet.add('malfunction')</v>
      </c>
      <c r="H53">
        <f>LEN(A53)</f>
        <v>11</v>
      </c>
    </row>
    <row r="54" spans="1:8" x14ac:dyDescent="0.3">
      <c r="A54" t="s">
        <v>9350</v>
      </c>
      <c r="B54">
        <v>203</v>
      </c>
      <c r="C54">
        <v>-5.0058299999999996</v>
      </c>
      <c r="D54">
        <v>-7.2464810000000002</v>
      </c>
      <c r="E54">
        <f t="shared" si="0"/>
        <v>1.4476082887353348</v>
      </c>
      <c r="F54">
        <f t="shared" si="1"/>
        <v>0.69079460775512957</v>
      </c>
      <c r="G54" t="str">
        <f>CONCATENATE("vocabSet.add('", A54, "')")</f>
        <v>vocabSet.add('cummins')</v>
      </c>
      <c r="H54">
        <f>LEN(A54)</f>
        <v>7</v>
      </c>
    </row>
    <row r="55" spans="1:8" x14ac:dyDescent="0.3">
      <c r="A55" t="s">
        <v>8433</v>
      </c>
      <c r="B55">
        <v>4</v>
      </c>
      <c r="C55">
        <v>-8.1081719999999997</v>
      </c>
      <c r="D55">
        <v>-11.723818</v>
      </c>
      <c r="E55">
        <f t="shared" si="0"/>
        <v>1.4459261594351971</v>
      </c>
      <c r="F55">
        <f t="shared" si="1"/>
        <v>0.69159824896633504</v>
      </c>
      <c r="G55" t="str">
        <f>CONCATENATE("vocabSet.add('", A55, "')")</f>
        <v>vocabSet.add('pcm')</v>
      </c>
      <c r="H55">
        <f>LEN(A55)</f>
        <v>3</v>
      </c>
    </row>
    <row r="56" spans="1:8" x14ac:dyDescent="0.3">
      <c r="A56" t="s">
        <v>10824</v>
      </c>
      <c r="B56">
        <v>6</v>
      </c>
      <c r="C56">
        <v>-8.1081719999999997</v>
      </c>
      <c r="D56">
        <v>-11.723818</v>
      </c>
      <c r="E56">
        <f t="shared" si="0"/>
        <v>1.4459261594351971</v>
      </c>
      <c r="F56">
        <f t="shared" si="1"/>
        <v>0.69159824896633504</v>
      </c>
      <c r="G56" t="str">
        <f>CONCATENATE("vocabSet.add('", A56, "')")</f>
        <v>vocabSet.add('sdm')</v>
      </c>
      <c r="H56">
        <f>LEN(A56)</f>
        <v>3</v>
      </c>
    </row>
    <row r="57" spans="1:8" x14ac:dyDescent="0.3">
      <c r="A57" t="s">
        <v>13573</v>
      </c>
      <c r="B57">
        <v>3</v>
      </c>
      <c r="C57">
        <v>-8.1081719999999997</v>
      </c>
      <c r="D57">
        <v>-11.723818</v>
      </c>
      <c r="E57">
        <f t="shared" si="0"/>
        <v>1.4459261594351971</v>
      </c>
      <c r="F57">
        <f t="shared" si="1"/>
        <v>0.69159824896633504</v>
      </c>
      <c r="G57" t="str">
        <f>CONCATENATE("vocabSet.add('", A57, "')")</f>
        <v>vocabSet.add('eco-roll')</v>
      </c>
      <c r="H57">
        <f>LEN(A57)</f>
        <v>8</v>
      </c>
    </row>
    <row r="58" spans="1:8" x14ac:dyDescent="0.3">
      <c r="A58" t="s">
        <v>11900</v>
      </c>
      <c r="B58">
        <v>3</v>
      </c>
      <c r="C58">
        <v>-8.1081719999999997</v>
      </c>
      <c r="D58">
        <v>-11.723818</v>
      </c>
      <c r="E58">
        <f t="shared" si="0"/>
        <v>1.4459261594351971</v>
      </c>
      <c r="F58">
        <f t="shared" si="1"/>
        <v>0.69159824896633504</v>
      </c>
      <c r="G58" t="str">
        <f>CONCATENATE("vocabSet.add('", A58, "')")</f>
        <v>vocabSet.add('history')</v>
      </c>
      <c r="H58">
        <f>LEN(A58)</f>
        <v>7</v>
      </c>
    </row>
    <row r="59" spans="1:8" x14ac:dyDescent="0.3">
      <c r="A59" t="s">
        <v>11822</v>
      </c>
      <c r="B59">
        <v>3</v>
      </c>
      <c r="C59">
        <v>-8.1081719999999997</v>
      </c>
      <c r="D59">
        <v>-11.723818</v>
      </c>
      <c r="E59">
        <f t="shared" si="0"/>
        <v>1.4459261594351971</v>
      </c>
      <c r="F59">
        <f t="shared" si="1"/>
        <v>0.69159824896633504</v>
      </c>
      <c r="G59" t="str">
        <f>CONCATENATE("vocabSet.add('", A59, "')")</f>
        <v>vocabSet.add('brought')</v>
      </c>
      <c r="H59">
        <f>LEN(A59)</f>
        <v>7</v>
      </c>
    </row>
    <row r="60" spans="1:8" x14ac:dyDescent="0.3">
      <c r="A60" t="s">
        <v>9273</v>
      </c>
      <c r="B60">
        <v>3</v>
      </c>
      <c r="C60">
        <v>-8.1081719999999997</v>
      </c>
      <c r="D60">
        <v>-11.723818</v>
      </c>
      <c r="E60">
        <f t="shared" si="0"/>
        <v>1.4459261594351971</v>
      </c>
      <c r="F60">
        <f t="shared" si="1"/>
        <v>0.69159824896633504</v>
      </c>
      <c r="G60" t="str">
        <f>CONCATENATE("vocabSet.add('", A60, "')")</f>
        <v>vocabSet.add('mask')</v>
      </c>
      <c r="H60">
        <f>LEN(A60)</f>
        <v>4</v>
      </c>
    </row>
    <row r="61" spans="1:8" x14ac:dyDescent="0.3">
      <c r="A61" t="s">
        <v>8108</v>
      </c>
      <c r="B61">
        <v>3</v>
      </c>
      <c r="C61">
        <v>-8.1081719999999997</v>
      </c>
      <c r="D61">
        <v>-11.723818</v>
      </c>
      <c r="E61">
        <f t="shared" si="0"/>
        <v>1.4459261594351971</v>
      </c>
      <c r="F61">
        <f t="shared" si="1"/>
        <v>0.69159824896633504</v>
      </c>
      <c r="G61" t="str">
        <f>CONCATENATE("vocabSet.add('", A61, "')")</f>
        <v>vocabSet.add('lodal')</v>
      </c>
      <c r="H61">
        <f>LEN(A61)</f>
        <v>5</v>
      </c>
    </row>
    <row r="62" spans="1:8" x14ac:dyDescent="0.3">
      <c r="A62" t="s">
        <v>8533</v>
      </c>
      <c r="B62">
        <v>3</v>
      </c>
      <c r="C62">
        <v>-8.1081719999999997</v>
      </c>
      <c r="D62">
        <v>-11.723818</v>
      </c>
      <c r="E62">
        <f t="shared" si="0"/>
        <v>1.4459261594351971</v>
      </c>
      <c r="F62">
        <f t="shared" si="1"/>
        <v>0.69159824896633504</v>
      </c>
      <c r="G62" t="str">
        <f>CONCATENATE("vocabSet.add('", A62, "')")</f>
        <v>vocabSet.add('ewps')</v>
      </c>
      <c r="H62">
        <f>LEN(A62)</f>
        <v>4</v>
      </c>
    </row>
    <row r="63" spans="1:8" x14ac:dyDescent="0.3">
      <c r="A63" t="s">
        <v>8020</v>
      </c>
      <c r="B63">
        <v>3</v>
      </c>
      <c r="C63">
        <v>-8.1081719999999997</v>
      </c>
      <c r="D63">
        <v>-11.723818</v>
      </c>
      <c r="E63">
        <f t="shared" si="0"/>
        <v>1.4459261594351971</v>
      </c>
      <c r="F63">
        <f t="shared" si="1"/>
        <v>0.69159824896633504</v>
      </c>
      <c r="G63" t="str">
        <f>CONCATENATE("vocabSet.add('", A63, "')")</f>
        <v>vocabSet.add('setting')</v>
      </c>
      <c r="H63">
        <f>LEN(A63)</f>
        <v>7</v>
      </c>
    </row>
    <row r="64" spans="1:8" hidden="1" x14ac:dyDescent="0.3">
      <c r="A64" t="s">
        <v>14434</v>
      </c>
      <c r="B64">
        <v>3</v>
      </c>
      <c r="C64">
        <v>-8.1081719999999997</v>
      </c>
      <c r="D64">
        <v>-11.723818</v>
      </c>
      <c r="E64">
        <f t="shared" si="0"/>
        <v>1.4459261594351971</v>
      </c>
      <c r="F64">
        <f t="shared" si="1"/>
        <v>0.69159824896633504</v>
      </c>
      <c r="G64" t="str">
        <f>CONCATENATE("vocabSet.add('", A64, "')")</f>
        <v>vocabSet.add('a1')</v>
      </c>
      <c r="H64">
        <f>LEN(A64)</f>
        <v>2</v>
      </c>
    </row>
    <row r="65" spans="1:8" x14ac:dyDescent="0.3">
      <c r="A65" t="s">
        <v>10668</v>
      </c>
      <c r="B65">
        <v>3</v>
      </c>
      <c r="C65">
        <v>-8.1081719999999997</v>
      </c>
      <c r="D65">
        <v>-11.723818</v>
      </c>
      <c r="E65">
        <f t="shared" si="0"/>
        <v>1.4459261594351971</v>
      </c>
      <c r="F65">
        <f t="shared" si="1"/>
        <v>0.69159824896633504</v>
      </c>
      <c r="G65" t="str">
        <f>CONCATENATE("vocabSet.add('", A65, "')")</f>
        <v>vocabSet.add('automatically')</v>
      </c>
      <c r="H65">
        <f>LEN(A65)</f>
        <v>13</v>
      </c>
    </row>
    <row r="66" spans="1:8" x14ac:dyDescent="0.3">
      <c r="A66" t="s">
        <v>11694</v>
      </c>
      <c r="B66">
        <v>3</v>
      </c>
      <c r="C66">
        <v>-8.1081719999999997</v>
      </c>
      <c r="D66">
        <v>-11.723818</v>
      </c>
      <c r="E66">
        <f t="shared" si="0"/>
        <v>1.4459261594351971</v>
      </c>
      <c r="F66">
        <f t="shared" si="1"/>
        <v>0.69159824896633504</v>
      </c>
      <c r="G66" t="str">
        <f>CONCATENATE("vocabSet.add('", A66, "')")</f>
        <v>vocabSet.add('detected')</v>
      </c>
      <c r="H66">
        <f>LEN(A66)</f>
        <v>8</v>
      </c>
    </row>
    <row r="67" spans="1:8" x14ac:dyDescent="0.3">
      <c r="A67" t="s">
        <v>9947</v>
      </c>
      <c r="B67">
        <v>3</v>
      </c>
      <c r="C67">
        <v>-8.1081719999999997</v>
      </c>
      <c r="D67">
        <v>-11.723818</v>
      </c>
      <c r="E67">
        <f t="shared" ref="E67:E130" si="2">D67/C67</f>
        <v>1.4459261594351971</v>
      </c>
      <c r="F67">
        <f t="shared" ref="F67:F130" si="3">C67/D67</f>
        <v>0.69159824896633504</v>
      </c>
      <c r="G67" t="str">
        <f>CONCATENATE("vocabSet.add('", A67, "')")</f>
        <v>vocabSet.add('enhanced')</v>
      </c>
      <c r="H67">
        <f>LEN(A67)</f>
        <v>8</v>
      </c>
    </row>
    <row r="68" spans="1:8" x14ac:dyDescent="0.3">
      <c r="A68" t="s">
        <v>10184</v>
      </c>
      <c r="B68">
        <v>4</v>
      </c>
      <c r="C68">
        <v>-8.1081719999999997</v>
      </c>
      <c r="D68">
        <v>-11.723818</v>
      </c>
      <c r="E68">
        <f t="shared" si="2"/>
        <v>1.4459261594351971</v>
      </c>
      <c r="F68">
        <f t="shared" si="3"/>
        <v>0.69159824896633504</v>
      </c>
      <c r="G68" t="str">
        <f>CONCATENATE("vocabSet.add('", A68, "')")</f>
        <v>vocabSet.add('rollover')</v>
      </c>
      <c r="H68">
        <f>LEN(A68)</f>
        <v>8</v>
      </c>
    </row>
    <row r="69" spans="1:8" x14ac:dyDescent="0.3">
      <c r="A69" t="s">
        <v>9367</v>
      </c>
      <c r="B69">
        <v>3</v>
      </c>
      <c r="C69">
        <v>-8.1081719999999997</v>
      </c>
      <c r="D69">
        <v>-11.723818</v>
      </c>
      <c r="E69">
        <f t="shared" si="2"/>
        <v>1.4459261594351971</v>
      </c>
      <c r="F69">
        <f t="shared" si="3"/>
        <v>0.69159824896633504</v>
      </c>
      <c r="G69" t="str">
        <f>CONCATENATE("vocabSet.add('", A69, "')")</f>
        <v>vocabSet.add('learn')</v>
      </c>
      <c r="H69">
        <f>LEN(A69)</f>
        <v>5</v>
      </c>
    </row>
    <row r="70" spans="1:8" x14ac:dyDescent="0.3">
      <c r="A70" t="s">
        <v>11492</v>
      </c>
      <c r="B70">
        <v>38</v>
      </c>
      <c r="C70">
        <v>-6.4499440000000003</v>
      </c>
      <c r="D70">
        <v>-9.2389119999999991</v>
      </c>
      <c r="E70">
        <f t="shared" si="2"/>
        <v>1.4324018937218677</v>
      </c>
      <c r="F70">
        <f t="shared" si="3"/>
        <v>0.69812809127308506</v>
      </c>
      <c r="G70" t="str">
        <f>CONCATENATE("vocabSet.add('", A70, "')")</f>
        <v>vocabSet.add('temperatures')</v>
      </c>
      <c r="H70">
        <f>LEN(A70)</f>
        <v>12</v>
      </c>
    </row>
    <row r="71" spans="1:8" x14ac:dyDescent="0.3">
      <c r="A71" t="s">
        <v>7995</v>
      </c>
      <c r="B71">
        <v>6</v>
      </c>
      <c r="C71">
        <v>-7.7027070000000002</v>
      </c>
      <c r="D71">
        <v>-11.030671</v>
      </c>
      <c r="E71">
        <f t="shared" si="2"/>
        <v>1.4320512256275617</v>
      </c>
      <c r="F71">
        <f t="shared" si="3"/>
        <v>0.69829904273275856</v>
      </c>
      <c r="G71" t="str">
        <f>CONCATENATE("vocabSet.add('", A71, "')")</f>
        <v>vocabSet.add('detect')</v>
      </c>
      <c r="H71">
        <f>LEN(A71)</f>
        <v>6</v>
      </c>
    </row>
    <row r="72" spans="1:8" x14ac:dyDescent="0.3">
      <c r="A72" t="s">
        <v>8159</v>
      </c>
      <c r="B72">
        <v>6</v>
      </c>
      <c r="C72">
        <v>-7.7027070000000002</v>
      </c>
      <c r="D72">
        <v>-11.030671</v>
      </c>
      <c r="E72">
        <f t="shared" si="2"/>
        <v>1.4320512256275617</v>
      </c>
      <c r="F72">
        <f t="shared" si="3"/>
        <v>0.69829904273275856</v>
      </c>
      <c r="G72" t="str">
        <f>CONCATENATE("vocabSet.add('", A72, "')")</f>
        <v>vocabSet.add('illuminated')</v>
      </c>
      <c r="H72">
        <f>LEN(A72)</f>
        <v>11</v>
      </c>
    </row>
    <row r="73" spans="1:8" x14ac:dyDescent="0.3">
      <c r="A73" t="s">
        <v>9610</v>
      </c>
      <c r="B73">
        <v>8</v>
      </c>
      <c r="C73">
        <v>-7.5485559999999996</v>
      </c>
      <c r="D73">
        <v>-10.625206</v>
      </c>
      <c r="E73">
        <f t="shared" si="2"/>
        <v>1.4075812645491403</v>
      </c>
      <c r="F73">
        <f t="shared" si="3"/>
        <v>0.71043855526189326</v>
      </c>
      <c r="G73" t="str">
        <f>CONCATENATE("vocabSet.add('", A73, "')")</f>
        <v>vocabSet.add('cluster')</v>
      </c>
      <c r="H73">
        <f>LEN(A73)</f>
        <v>7</v>
      </c>
    </row>
    <row r="74" spans="1:8" x14ac:dyDescent="0.3">
      <c r="A74" t="s">
        <v>8834</v>
      </c>
      <c r="B74">
        <v>5</v>
      </c>
      <c r="C74">
        <v>-7.8850280000000001</v>
      </c>
      <c r="D74">
        <v>-11.030671</v>
      </c>
      <c r="E74">
        <f t="shared" si="2"/>
        <v>1.3989387228555181</v>
      </c>
      <c r="F74">
        <f t="shared" si="3"/>
        <v>0.71482759299048992</v>
      </c>
      <c r="G74" t="str">
        <f>CONCATENATE("vocabSet.add('", A74, "')")</f>
        <v>vocabSet.add('controlling')</v>
      </c>
      <c r="H74">
        <f>LEN(A74)</f>
        <v>11</v>
      </c>
    </row>
    <row r="75" spans="1:8" x14ac:dyDescent="0.3">
      <c r="A75" t="s">
        <v>11930</v>
      </c>
      <c r="B75">
        <v>5</v>
      </c>
      <c r="C75">
        <v>-7.8850280000000001</v>
      </c>
      <c r="D75">
        <v>-11.030671</v>
      </c>
      <c r="E75">
        <f t="shared" si="2"/>
        <v>1.3989387228555181</v>
      </c>
      <c r="F75">
        <f t="shared" si="3"/>
        <v>0.71482759299048992</v>
      </c>
      <c r="G75" t="str">
        <f>CONCATENATE("vocabSet.add('", A75, "')")</f>
        <v>vocabSet.add('shows')</v>
      </c>
      <c r="H75">
        <f>LEN(A75)</f>
        <v>5</v>
      </c>
    </row>
    <row r="76" spans="1:8" x14ac:dyDescent="0.3">
      <c r="A76" t="s">
        <v>10081</v>
      </c>
      <c r="B76">
        <v>34</v>
      </c>
      <c r="C76">
        <v>-6.4499440000000003</v>
      </c>
      <c r="D76">
        <v>-9.0157679999999996</v>
      </c>
      <c r="E76">
        <f t="shared" si="2"/>
        <v>1.397805624358909</v>
      </c>
      <c r="F76">
        <f t="shared" si="3"/>
        <v>0.71540705129058346</v>
      </c>
      <c r="G76" t="str">
        <f>CONCATENATE("vocabSet.add('", A76, "')")</f>
        <v>vocabSet.add('rover')</v>
      </c>
      <c r="H76">
        <f>LEN(A76)</f>
        <v>5</v>
      </c>
    </row>
    <row r="77" spans="1:8" x14ac:dyDescent="0.3">
      <c r="A77" t="s">
        <v>7867</v>
      </c>
      <c r="B77">
        <v>2</v>
      </c>
      <c r="C77">
        <v>-8.3958539999999999</v>
      </c>
      <c r="D77">
        <v>-11.723818</v>
      </c>
      <c r="E77">
        <f t="shared" si="2"/>
        <v>1.3963818332238744</v>
      </c>
      <c r="F77">
        <f t="shared" si="3"/>
        <v>0.71613650092486936</v>
      </c>
      <c r="G77" t="str">
        <f>CONCATENATE("vocabSet.add('", A77, "')")</f>
        <v>vocabSet.add('require')</v>
      </c>
      <c r="H77">
        <f>LEN(A77)</f>
        <v>7</v>
      </c>
    </row>
    <row r="78" spans="1:8" x14ac:dyDescent="0.3">
      <c r="A78" t="s">
        <v>7504</v>
      </c>
      <c r="B78">
        <v>2</v>
      </c>
      <c r="C78">
        <v>-8.3958539999999999</v>
      </c>
      <c r="D78">
        <v>-11.723818</v>
      </c>
      <c r="E78">
        <f t="shared" si="2"/>
        <v>1.3963818332238744</v>
      </c>
      <c r="F78">
        <f t="shared" si="3"/>
        <v>0.71613650092486936</v>
      </c>
      <c r="G78" t="str">
        <f>CONCATENATE("vocabSet.add('", A78, "')")</f>
        <v>vocabSet.add('momentary')</v>
      </c>
      <c r="H78">
        <f>LEN(A78)</f>
        <v>9</v>
      </c>
    </row>
    <row r="79" spans="1:8" x14ac:dyDescent="0.3">
      <c r="A79" t="s">
        <v>9541</v>
      </c>
      <c r="B79">
        <v>2</v>
      </c>
      <c r="C79">
        <v>-8.3958539999999999</v>
      </c>
      <c r="D79">
        <v>-11.723818</v>
      </c>
      <c r="E79">
        <f t="shared" si="2"/>
        <v>1.3963818332238744</v>
      </c>
      <c r="F79">
        <f t="shared" si="3"/>
        <v>0.71613650092486936</v>
      </c>
      <c r="G79" t="str">
        <f>CONCATENATE("vocabSet.add('", A79, "')")</f>
        <v>vocabSet.add('lag')</v>
      </c>
      <c r="H79">
        <f>LEN(A79)</f>
        <v>3</v>
      </c>
    </row>
    <row r="80" spans="1:8" x14ac:dyDescent="0.3">
      <c r="A80" t="s">
        <v>10402</v>
      </c>
      <c r="B80">
        <v>2</v>
      </c>
      <c r="C80">
        <v>-8.3958539999999999</v>
      </c>
      <c r="D80">
        <v>-11.723818</v>
      </c>
      <c r="E80">
        <f t="shared" si="2"/>
        <v>1.3963818332238744</v>
      </c>
      <c r="F80">
        <f t="shared" si="3"/>
        <v>0.71613650092486936</v>
      </c>
      <c r="G80" t="str">
        <f>CONCATENATE("vocabSet.add('", A80, "')")</f>
        <v>vocabSet.add('drivetrain')</v>
      </c>
      <c r="H80">
        <f>LEN(A80)</f>
        <v>10</v>
      </c>
    </row>
    <row r="81" spans="1:8" x14ac:dyDescent="0.3">
      <c r="A81" t="s">
        <v>7465</v>
      </c>
      <c r="B81">
        <v>2</v>
      </c>
      <c r="C81">
        <v>-8.3958539999999999</v>
      </c>
      <c r="D81">
        <v>-11.723818</v>
      </c>
      <c r="E81">
        <f t="shared" si="2"/>
        <v>1.3963818332238744</v>
      </c>
      <c r="F81">
        <f t="shared" si="3"/>
        <v>0.71613650092486936</v>
      </c>
      <c r="G81" t="str">
        <f>CONCATENATE("vocabSet.add('", A81, "')")</f>
        <v>vocabSet.add('relating')</v>
      </c>
      <c r="H81">
        <f>LEN(A81)</f>
        <v>8</v>
      </c>
    </row>
    <row r="82" spans="1:8" x14ac:dyDescent="0.3">
      <c r="A82" t="s">
        <v>9052</v>
      </c>
      <c r="B82">
        <v>3</v>
      </c>
      <c r="C82">
        <v>-8.3958539999999999</v>
      </c>
      <c r="D82">
        <v>-11.723818</v>
      </c>
      <c r="E82">
        <f t="shared" si="2"/>
        <v>1.3963818332238744</v>
      </c>
      <c r="F82">
        <f t="shared" si="3"/>
        <v>0.71613650092486936</v>
      </c>
      <c r="G82" t="str">
        <f>CONCATENATE("vocabSet.add('", A82, "')")</f>
        <v>vocabSet.add('read')</v>
      </c>
      <c r="H82">
        <f>LEN(A82)</f>
        <v>4</v>
      </c>
    </row>
    <row r="83" spans="1:8" x14ac:dyDescent="0.3">
      <c r="A83" t="s">
        <v>9670</v>
      </c>
      <c r="B83">
        <v>2</v>
      </c>
      <c r="C83">
        <v>-8.3958539999999999</v>
      </c>
      <c r="D83">
        <v>-11.723818</v>
      </c>
      <c r="E83">
        <f t="shared" si="2"/>
        <v>1.3963818332238744</v>
      </c>
      <c r="F83">
        <f t="shared" si="3"/>
        <v>0.71613650092486936</v>
      </c>
      <c r="G83" t="str">
        <f>CONCATENATE("vocabSet.add('", A83, "')")</f>
        <v>vocabSet.add('stops')</v>
      </c>
      <c r="H83">
        <f>LEN(A83)</f>
        <v>5</v>
      </c>
    </row>
    <row r="84" spans="1:8" x14ac:dyDescent="0.3">
      <c r="A84" t="s">
        <v>10996</v>
      </c>
      <c r="B84">
        <v>2</v>
      </c>
      <c r="C84">
        <v>-8.3958539999999999</v>
      </c>
      <c r="D84">
        <v>-11.723818</v>
      </c>
      <c r="E84">
        <f t="shared" si="2"/>
        <v>1.3963818332238744</v>
      </c>
      <c r="F84">
        <f t="shared" si="3"/>
        <v>0.71613650092486936</v>
      </c>
      <c r="G84" t="str">
        <f>CONCATENATE("vocabSet.add('", A84, "')")</f>
        <v>vocabSet.add('restarted')</v>
      </c>
      <c r="H84">
        <f>LEN(A84)</f>
        <v>9</v>
      </c>
    </row>
    <row r="85" spans="1:8" x14ac:dyDescent="0.3">
      <c r="A85" t="s">
        <v>13293</v>
      </c>
      <c r="B85">
        <v>3</v>
      </c>
      <c r="C85">
        <v>-8.3958539999999999</v>
      </c>
      <c r="D85">
        <v>-11.723818</v>
      </c>
      <c r="E85">
        <f t="shared" si="2"/>
        <v>1.3963818332238744</v>
      </c>
      <c r="F85">
        <f t="shared" si="3"/>
        <v>0.71613650092486936</v>
      </c>
      <c r="G85" t="str">
        <f>CONCATENATE("vocabSet.add('", A85, "')")</f>
        <v>vocabSet.add('2.5l')</v>
      </c>
      <c r="H85">
        <f>LEN(A85)</f>
        <v>4</v>
      </c>
    </row>
    <row r="86" spans="1:8" x14ac:dyDescent="0.3">
      <c r="A86" t="s">
        <v>10409</v>
      </c>
      <c r="B86">
        <v>2</v>
      </c>
      <c r="C86">
        <v>-8.3958539999999999</v>
      </c>
      <c r="D86">
        <v>-11.723818</v>
      </c>
      <c r="E86">
        <f t="shared" si="2"/>
        <v>1.3963818332238744</v>
      </c>
      <c r="F86">
        <f t="shared" si="3"/>
        <v>0.71613650092486936</v>
      </c>
      <c r="G86" t="str">
        <f>CONCATENATE("vocabSet.add('", A86, "')")</f>
        <v>vocabSet.add('sccm')</v>
      </c>
      <c r="H86">
        <f>LEN(A86)</f>
        <v>4</v>
      </c>
    </row>
    <row r="87" spans="1:8" x14ac:dyDescent="0.3">
      <c r="A87" t="s">
        <v>11318</v>
      </c>
      <c r="B87">
        <v>2</v>
      </c>
      <c r="C87">
        <v>-8.3958539999999999</v>
      </c>
      <c r="D87">
        <v>-11.723818</v>
      </c>
      <c r="E87">
        <f t="shared" si="2"/>
        <v>1.3963818332238744</v>
      </c>
      <c r="F87">
        <f t="shared" si="3"/>
        <v>0.71613650092486936</v>
      </c>
      <c r="G87" t="str">
        <f>CONCATENATE("vocabSet.add('", A87, "')")</f>
        <v>vocabSet.add('governor')</v>
      </c>
      <c r="H87">
        <f>LEN(A87)</f>
        <v>8</v>
      </c>
    </row>
    <row r="88" spans="1:8" x14ac:dyDescent="0.3">
      <c r="A88" t="s">
        <v>11079</v>
      </c>
      <c r="B88">
        <v>2</v>
      </c>
      <c r="C88">
        <v>-8.3958539999999999</v>
      </c>
      <c r="D88">
        <v>-11.723818</v>
      </c>
      <c r="E88">
        <f t="shared" si="2"/>
        <v>1.3963818332238744</v>
      </c>
      <c r="F88">
        <f t="shared" si="3"/>
        <v>0.71613650092486936</v>
      </c>
      <c r="G88" t="str">
        <f>CONCATENATE("vocabSet.add('", A88, "')")</f>
        <v>vocabSet.add('nema')</v>
      </c>
      <c r="H88">
        <f>LEN(A88)</f>
        <v>4</v>
      </c>
    </row>
    <row r="89" spans="1:8" x14ac:dyDescent="0.3">
      <c r="A89" t="s">
        <v>13462</v>
      </c>
      <c r="B89">
        <v>2</v>
      </c>
      <c r="C89">
        <v>-8.3958539999999999</v>
      </c>
      <c r="D89">
        <v>-11.723818</v>
      </c>
      <c r="E89">
        <f t="shared" si="2"/>
        <v>1.3963818332238744</v>
      </c>
      <c r="F89">
        <f t="shared" si="3"/>
        <v>0.71613650092486936</v>
      </c>
      <c r="G89" t="str">
        <f>CONCATENATE("vocabSet.add('", A89, "')")</f>
        <v>vocabSet.add('eaton-brand')</v>
      </c>
      <c r="H89">
        <f>LEN(A89)</f>
        <v>11</v>
      </c>
    </row>
    <row r="90" spans="1:8" x14ac:dyDescent="0.3">
      <c r="A90" t="s">
        <v>7987</v>
      </c>
      <c r="B90">
        <v>3</v>
      </c>
      <c r="C90">
        <v>-8.3958539999999999</v>
      </c>
      <c r="D90">
        <v>-11.723818</v>
      </c>
      <c r="E90">
        <f t="shared" si="2"/>
        <v>1.3963818332238744</v>
      </c>
      <c r="F90">
        <f t="shared" si="3"/>
        <v>0.71613650092486936</v>
      </c>
      <c r="G90" t="str">
        <f>CONCATENATE("vocabSet.add('", A90, "')")</f>
        <v>vocabSet.add('c1461')</v>
      </c>
      <c r="H90">
        <f>LEN(A90)</f>
        <v>5</v>
      </c>
    </row>
    <row r="91" spans="1:8" x14ac:dyDescent="0.3">
      <c r="A91" t="s">
        <v>7622</v>
      </c>
      <c r="B91">
        <v>4</v>
      </c>
      <c r="C91">
        <v>-8.3958539999999999</v>
      </c>
      <c r="D91">
        <v>-11.723818</v>
      </c>
      <c r="E91">
        <f t="shared" si="2"/>
        <v>1.3963818332238744</v>
      </c>
      <c r="F91">
        <f t="shared" si="3"/>
        <v>0.71613650092486936</v>
      </c>
      <c r="G91" t="str">
        <f>CONCATENATE("vocabSet.add('", A91, "')")</f>
        <v>vocabSet.add('diagnostic')</v>
      </c>
      <c r="H91">
        <f>LEN(A91)</f>
        <v>10</v>
      </c>
    </row>
    <row r="92" spans="1:8" x14ac:dyDescent="0.3">
      <c r="A92" t="s">
        <v>9915</v>
      </c>
      <c r="B92">
        <v>2</v>
      </c>
      <c r="C92">
        <v>-8.3958539999999999</v>
      </c>
      <c r="D92">
        <v>-11.723818</v>
      </c>
      <c r="E92">
        <f t="shared" si="2"/>
        <v>1.3963818332238744</v>
      </c>
      <c r="F92">
        <f t="shared" si="3"/>
        <v>0.71613650092486936</v>
      </c>
      <c r="G92" t="str">
        <f>CONCATENATE("vocabSet.add('", A92, "')")</f>
        <v>vocabSet.add('terrastar')</v>
      </c>
      <c r="H92">
        <f>LEN(A92)</f>
        <v>9</v>
      </c>
    </row>
    <row r="93" spans="1:8" x14ac:dyDescent="0.3">
      <c r="A93" t="s">
        <v>11098</v>
      </c>
      <c r="B93">
        <v>2</v>
      </c>
      <c r="C93">
        <v>-8.3958539999999999</v>
      </c>
      <c r="D93">
        <v>-11.723818</v>
      </c>
      <c r="E93">
        <f t="shared" si="2"/>
        <v>1.3963818332238744</v>
      </c>
      <c r="F93">
        <f t="shared" si="3"/>
        <v>0.71613650092486936</v>
      </c>
      <c r="G93" t="str">
        <f>CONCATENATE("vocabSet.add('", A93, "')")</f>
        <v>vocabSet.add('lowline')</v>
      </c>
      <c r="H93">
        <f>LEN(A93)</f>
        <v>7</v>
      </c>
    </row>
    <row r="94" spans="1:8" x14ac:dyDescent="0.3">
      <c r="A94" t="s">
        <v>13694</v>
      </c>
      <c r="B94">
        <v>2</v>
      </c>
      <c r="C94">
        <v>-8.3958539999999999</v>
      </c>
      <c r="D94">
        <v>-11.723818</v>
      </c>
      <c r="E94">
        <f t="shared" si="2"/>
        <v>1.3963818332238744</v>
      </c>
      <c r="F94">
        <f t="shared" si="3"/>
        <v>0.71613650092486936</v>
      </c>
      <c r="G94" t="str">
        <f>CONCATENATE("vocabSet.add('", A94, "')")</f>
        <v>vocabSet.add('1-800-637-6837')</v>
      </c>
      <c r="H94">
        <f>LEN(A94)</f>
        <v>14</v>
      </c>
    </row>
    <row r="95" spans="1:8" x14ac:dyDescent="0.3">
      <c r="A95" t="s">
        <v>9397</v>
      </c>
      <c r="B95">
        <v>2</v>
      </c>
      <c r="C95">
        <v>-8.3958539999999999</v>
      </c>
      <c r="D95">
        <v>-11.723818</v>
      </c>
      <c r="E95">
        <f t="shared" si="2"/>
        <v>1.3963818332238744</v>
      </c>
      <c r="F95">
        <f t="shared" si="3"/>
        <v>0.71613650092486936</v>
      </c>
      <c r="G95" t="str">
        <f>CONCATENATE("vocabSet.add('", A95, "')")</f>
        <v>vocabSet.add('limits')</v>
      </c>
      <c r="H95">
        <f>LEN(A95)</f>
        <v>6</v>
      </c>
    </row>
    <row r="96" spans="1:8" x14ac:dyDescent="0.3">
      <c r="A96" t="s">
        <v>11829</v>
      </c>
      <c r="B96">
        <v>2</v>
      </c>
      <c r="C96">
        <v>-8.3958539999999999</v>
      </c>
      <c r="D96">
        <v>-11.723818</v>
      </c>
      <c r="E96">
        <f t="shared" si="2"/>
        <v>1.3963818332238744</v>
      </c>
      <c r="F96">
        <f t="shared" si="3"/>
        <v>0.71613650092486936</v>
      </c>
      <c r="G96" t="str">
        <f>CONCATENATE("vocabSet.add('", A96, "')")</f>
        <v>vocabSet.add('dbna')</v>
      </c>
      <c r="H96">
        <f>LEN(A96)</f>
        <v>4</v>
      </c>
    </row>
    <row r="97" spans="1:8" x14ac:dyDescent="0.3">
      <c r="A97" t="s">
        <v>8409</v>
      </c>
      <c r="B97">
        <v>2</v>
      </c>
      <c r="C97">
        <v>-8.3958539999999999</v>
      </c>
      <c r="D97">
        <v>-11.723818</v>
      </c>
      <c r="E97">
        <f t="shared" si="2"/>
        <v>1.3963818332238744</v>
      </c>
      <c r="F97">
        <f t="shared" si="3"/>
        <v>0.71613650092486936</v>
      </c>
      <c r="G97" t="str">
        <f>CONCATENATE("vocabSet.add('", A97, "')")</f>
        <v>vocabSet.add('tps')</v>
      </c>
      <c r="H97">
        <f>LEN(A97)</f>
        <v>3</v>
      </c>
    </row>
    <row r="98" spans="1:8" x14ac:dyDescent="0.3">
      <c r="A98" t="s">
        <v>7875</v>
      </c>
      <c r="B98">
        <v>2</v>
      </c>
      <c r="C98">
        <v>-8.3958539999999999</v>
      </c>
      <c r="D98">
        <v>-11.723818</v>
      </c>
      <c r="E98">
        <f t="shared" si="2"/>
        <v>1.3963818332238744</v>
      </c>
      <c r="F98">
        <f t="shared" si="3"/>
        <v>0.71613650092486936</v>
      </c>
      <c r="G98" t="str">
        <f>CONCATENATE("vocabSet.add('", A98, "')")</f>
        <v>vocabSet.add('buckled')</v>
      </c>
      <c r="H98">
        <f>LEN(A98)</f>
        <v>7</v>
      </c>
    </row>
    <row r="99" spans="1:8" hidden="1" x14ac:dyDescent="0.3">
      <c r="A99" t="s">
        <v>13992</v>
      </c>
      <c r="B99">
        <v>2</v>
      </c>
      <c r="C99">
        <v>-8.3958539999999999</v>
      </c>
      <c r="D99">
        <v>-11.723818</v>
      </c>
      <c r="E99">
        <f t="shared" si="2"/>
        <v>1.3963818332238744</v>
      </c>
      <c r="F99">
        <f t="shared" si="3"/>
        <v>0.71613650092486936</v>
      </c>
      <c r="G99" t="str">
        <f>CONCATENATE("vocabSet.add('", A99, "')")</f>
        <v>vocabSet.add('g.')</v>
      </c>
      <c r="H99">
        <f>LEN(A99)</f>
        <v>2</v>
      </c>
    </row>
    <row r="100" spans="1:8" x14ac:dyDescent="0.3">
      <c r="A100" t="s">
        <v>10556</v>
      </c>
      <c r="B100">
        <v>2</v>
      </c>
      <c r="C100">
        <v>-8.3958539999999999</v>
      </c>
      <c r="D100">
        <v>-11.723818</v>
      </c>
      <c r="E100">
        <f t="shared" si="2"/>
        <v>1.3963818332238744</v>
      </c>
      <c r="F100">
        <f t="shared" si="3"/>
        <v>0.71613650092486936</v>
      </c>
      <c r="G100" t="str">
        <f>CONCATENATE("vocabSet.add('", A100, "')")</f>
        <v>vocabSet.add('rescue')</v>
      </c>
      <c r="H100">
        <f>LEN(A100)</f>
        <v>6</v>
      </c>
    </row>
    <row r="101" spans="1:8" x14ac:dyDescent="0.3">
      <c r="A101" t="s">
        <v>14283</v>
      </c>
      <c r="B101">
        <v>2</v>
      </c>
      <c r="C101">
        <v>-8.3958539999999999</v>
      </c>
      <c r="D101">
        <v>-11.723818</v>
      </c>
      <c r="E101">
        <f t="shared" si="2"/>
        <v>1.3963818332238744</v>
      </c>
      <c r="F101">
        <f t="shared" si="3"/>
        <v>0.71613650092486936</v>
      </c>
      <c r="G101" t="str">
        <f>CONCATENATE("vocabSet.add('", A101, "')")</f>
        <v>vocabSet.add('14-50')</v>
      </c>
      <c r="H101">
        <f>LEN(A101)</f>
        <v>5</v>
      </c>
    </row>
    <row r="102" spans="1:8" x14ac:dyDescent="0.3">
      <c r="A102" t="s">
        <v>10178</v>
      </c>
      <c r="B102">
        <v>2</v>
      </c>
      <c r="C102">
        <v>-8.3958539999999999</v>
      </c>
      <c r="D102">
        <v>-11.723818</v>
      </c>
      <c r="E102">
        <f t="shared" si="2"/>
        <v>1.3963818332238744</v>
      </c>
      <c r="F102">
        <f t="shared" si="3"/>
        <v>0.71613650092486936</v>
      </c>
      <c r="G102" t="str">
        <f>CONCATENATE("vocabSet.add('", A102, "')")</f>
        <v>vocabSet.add('situations')</v>
      </c>
      <c r="H102">
        <f>LEN(A102)</f>
        <v>10</v>
      </c>
    </row>
    <row r="103" spans="1:8" x14ac:dyDescent="0.3">
      <c r="A103" t="s">
        <v>11000</v>
      </c>
      <c r="B103">
        <v>2</v>
      </c>
      <c r="C103">
        <v>-8.3958539999999999</v>
      </c>
      <c r="D103">
        <v>-11.723818</v>
      </c>
      <c r="E103">
        <f t="shared" si="2"/>
        <v>1.3963818332238744</v>
      </c>
      <c r="F103">
        <f t="shared" si="3"/>
        <v>0.71613650092486936</v>
      </c>
      <c r="G103" t="str">
        <f>CONCATENATE("vocabSet.add('", A103, "')")</f>
        <v>vocabSet.add('parameter')</v>
      </c>
      <c r="H103">
        <f>LEN(A103)</f>
        <v>9</v>
      </c>
    </row>
    <row r="104" spans="1:8" x14ac:dyDescent="0.3">
      <c r="A104" t="s">
        <v>14450</v>
      </c>
      <c r="B104">
        <v>2</v>
      </c>
      <c r="C104">
        <v>-8.3958539999999999</v>
      </c>
      <c r="D104">
        <v>-11.723818</v>
      </c>
      <c r="E104">
        <f t="shared" si="2"/>
        <v>1.3963818332238744</v>
      </c>
      <c r="F104">
        <f t="shared" si="3"/>
        <v>0.71613650092486936</v>
      </c>
      <c r="G104" t="str">
        <f>CONCATENATE("vocabSet.add('", A104, "')")</f>
        <v>vocabSet.add('side-curtain')</v>
      </c>
      <c r="H104">
        <f>LEN(A104)</f>
        <v>12</v>
      </c>
    </row>
    <row r="105" spans="1:8" x14ac:dyDescent="0.3">
      <c r="A105" t="s">
        <v>8316</v>
      </c>
      <c r="B105">
        <v>2</v>
      </c>
      <c r="C105">
        <v>-8.3958539999999999</v>
      </c>
      <c r="D105">
        <v>-11.723818</v>
      </c>
      <c r="E105">
        <f t="shared" si="2"/>
        <v>1.3963818332238744</v>
      </c>
      <c r="F105">
        <f t="shared" si="3"/>
        <v>0.71613650092486936</v>
      </c>
      <c r="G105" t="str">
        <f>CONCATENATE("vocabSet.add('", A105, "')")</f>
        <v>vocabSet.add('generic')</v>
      </c>
      <c r="H105">
        <f>LEN(A105)</f>
        <v>7</v>
      </c>
    </row>
    <row r="106" spans="1:8" x14ac:dyDescent="0.3">
      <c r="A106" t="s">
        <v>14541</v>
      </c>
      <c r="B106">
        <v>2</v>
      </c>
      <c r="C106">
        <v>-8.3958539999999999</v>
      </c>
      <c r="D106">
        <v>-11.723818</v>
      </c>
      <c r="E106">
        <f t="shared" si="2"/>
        <v>1.3963818332238744</v>
      </c>
      <c r="F106">
        <f t="shared" si="3"/>
        <v>0.71613650092486936</v>
      </c>
      <c r="G106" t="str">
        <f>CONCATENATE("vocabSet.add('", A106, "')")</f>
        <v>vocabSet.add('fl-660')</v>
      </c>
      <c r="H106">
        <f>LEN(A106)</f>
        <v>6</v>
      </c>
    </row>
    <row r="107" spans="1:8" x14ac:dyDescent="0.3">
      <c r="A107" t="s">
        <v>11755</v>
      </c>
      <c r="B107">
        <v>2</v>
      </c>
      <c r="C107">
        <v>-8.3958539999999999</v>
      </c>
      <c r="D107">
        <v>-11.723818</v>
      </c>
      <c r="E107">
        <f t="shared" si="2"/>
        <v>1.3963818332238744</v>
      </c>
      <c r="F107">
        <f t="shared" si="3"/>
        <v>0.71613650092486936</v>
      </c>
      <c r="G107" t="str">
        <f>CONCATENATE("vocabSet.add('", A107, "')")</f>
        <v>vocabSet.add('accelerate')</v>
      </c>
      <c r="H107">
        <f>LEN(A107)</f>
        <v>10</v>
      </c>
    </row>
    <row r="108" spans="1:8" x14ac:dyDescent="0.3">
      <c r="A108" t="s">
        <v>10969</v>
      </c>
      <c r="B108">
        <v>2</v>
      </c>
      <c r="C108">
        <v>-8.3958539999999999</v>
      </c>
      <c r="D108">
        <v>-11.723818</v>
      </c>
      <c r="E108">
        <f t="shared" si="2"/>
        <v>1.3963818332238744</v>
      </c>
      <c r="F108">
        <f t="shared" si="3"/>
        <v>0.71613650092486936</v>
      </c>
      <c r="G108" t="str">
        <f>CONCATENATE("vocabSet.add('", A108, "')")</f>
        <v>vocabSet.add('surge')</v>
      </c>
      <c r="H108">
        <f>LEN(A108)</f>
        <v>5</v>
      </c>
    </row>
    <row r="109" spans="1:8" x14ac:dyDescent="0.3">
      <c r="A109" t="s">
        <v>9122</v>
      </c>
      <c r="B109">
        <v>4</v>
      </c>
      <c r="C109">
        <v>-8.3958539999999999</v>
      </c>
      <c r="D109">
        <v>-11.723818</v>
      </c>
      <c r="E109">
        <f t="shared" si="2"/>
        <v>1.3963818332238744</v>
      </c>
      <c r="F109">
        <f t="shared" si="3"/>
        <v>0.71613650092486936</v>
      </c>
      <c r="G109" t="str">
        <f>CONCATENATE("vocabSet.add('", A109, "')")</f>
        <v>vocabSet.add('adaptive')</v>
      </c>
      <c r="H109">
        <f>LEN(A109)</f>
        <v>8</v>
      </c>
    </row>
    <row r="110" spans="1:8" x14ac:dyDescent="0.3">
      <c r="A110" t="s">
        <v>12165</v>
      </c>
      <c r="B110">
        <v>2</v>
      </c>
      <c r="C110">
        <v>-8.3958539999999999</v>
      </c>
      <c r="D110">
        <v>-11.723818</v>
      </c>
      <c r="E110">
        <f t="shared" si="2"/>
        <v>1.3963818332238744</v>
      </c>
      <c r="F110">
        <f t="shared" si="3"/>
        <v>0.71613650092486936</v>
      </c>
      <c r="G110" t="str">
        <f>CONCATENATE("vocabSet.add('", A110, "')")</f>
        <v>vocabSet.add('r14xb')</v>
      </c>
      <c r="H110">
        <f>LEN(A110)</f>
        <v>5</v>
      </c>
    </row>
    <row r="111" spans="1:8" x14ac:dyDescent="0.3">
      <c r="A111" t="s">
        <v>10456</v>
      </c>
      <c r="B111">
        <v>2</v>
      </c>
      <c r="C111">
        <v>-8.3958539999999999</v>
      </c>
      <c r="D111">
        <v>-11.723818</v>
      </c>
      <c r="E111">
        <f t="shared" si="2"/>
        <v>1.3963818332238744</v>
      </c>
      <c r="F111">
        <f t="shared" si="3"/>
        <v>0.71613650092486936</v>
      </c>
      <c r="G111" t="str">
        <f>CONCATENATE("vocabSet.add('", A111, "')")</f>
        <v>vocabSet.add('radio')</v>
      </c>
      <c r="H111">
        <f>LEN(A111)</f>
        <v>5</v>
      </c>
    </row>
    <row r="112" spans="1:8" x14ac:dyDescent="0.3">
      <c r="A112" t="s">
        <v>12215</v>
      </c>
      <c r="B112">
        <v>2</v>
      </c>
      <c r="C112">
        <v>-8.3958539999999999</v>
      </c>
      <c r="D112">
        <v>-11.723818</v>
      </c>
      <c r="E112">
        <f t="shared" si="2"/>
        <v>1.3963818332238744</v>
      </c>
      <c r="F112">
        <f t="shared" si="3"/>
        <v>0.71613650092486936</v>
      </c>
      <c r="G112" t="str">
        <f>CONCATENATE("vocabSet.add('", A112, "')")</f>
        <v>vocabSet.add('capability')</v>
      </c>
      <c r="H112">
        <f>LEN(A112)</f>
        <v>10</v>
      </c>
    </row>
    <row r="113" spans="1:8" x14ac:dyDescent="0.3">
      <c r="A113" t="s">
        <v>14735</v>
      </c>
      <c r="B113">
        <v>2</v>
      </c>
      <c r="C113">
        <v>-8.3958539999999999</v>
      </c>
      <c r="D113">
        <v>-11.723818</v>
      </c>
      <c r="E113">
        <f t="shared" si="2"/>
        <v>1.3963818332238744</v>
      </c>
      <c r="F113">
        <f t="shared" si="3"/>
        <v>0.71613650092486936</v>
      </c>
      <c r="G113" t="str">
        <f>CONCATENATE("vocabSet.add('", A113, "')")</f>
        <v>vocabSet.add('re-engage')</v>
      </c>
      <c r="H113">
        <f>LEN(A113)</f>
        <v>9</v>
      </c>
    </row>
    <row r="114" spans="1:8" x14ac:dyDescent="0.3">
      <c r="A114" t="s">
        <v>11395</v>
      </c>
      <c r="B114">
        <v>2</v>
      </c>
      <c r="C114">
        <v>-8.3958539999999999</v>
      </c>
      <c r="D114">
        <v>-11.723818</v>
      </c>
      <c r="E114">
        <f t="shared" si="2"/>
        <v>1.3963818332238744</v>
      </c>
      <c r="F114">
        <f t="shared" si="3"/>
        <v>0.71613650092486936</v>
      </c>
      <c r="G114" t="str">
        <f>CONCATENATE("vocabSet.add('", A114, "')")</f>
        <v>vocabSet.add('seconds')</v>
      </c>
      <c r="H114">
        <f>LEN(A114)</f>
        <v>7</v>
      </c>
    </row>
    <row r="115" spans="1:8" x14ac:dyDescent="0.3">
      <c r="A115" t="s">
        <v>11040</v>
      </c>
      <c r="B115">
        <v>2</v>
      </c>
      <c r="C115">
        <v>-8.3958539999999999</v>
      </c>
      <c r="D115">
        <v>-11.723818</v>
      </c>
      <c r="E115">
        <f t="shared" si="2"/>
        <v>1.3963818332238744</v>
      </c>
      <c r="F115">
        <f t="shared" si="3"/>
        <v>0.71613650092486936</v>
      </c>
      <c r="G115" t="str">
        <f>CONCATENATE("vocabSet.add('", A115, "')")</f>
        <v>vocabSet.add('gradually')</v>
      </c>
      <c r="H115">
        <f>LEN(A115)</f>
        <v>9</v>
      </c>
    </row>
    <row r="116" spans="1:8" x14ac:dyDescent="0.3">
      <c r="A116" t="s">
        <v>11584</v>
      </c>
      <c r="B116">
        <v>2</v>
      </c>
      <c r="C116">
        <v>-8.3958539999999999</v>
      </c>
      <c r="D116">
        <v>-11.723818</v>
      </c>
      <c r="E116">
        <f t="shared" si="2"/>
        <v>1.3963818332238744</v>
      </c>
      <c r="F116">
        <f t="shared" si="3"/>
        <v>0.71613650092486936</v>
      </c>
      <c r="G116" t="str">
        <f>CONCATENATE("vocabSet.add('", A116, "')")</f>
        <v>vocabSet.add('malfunctioning')</v>
      </c>
      <c r="H116">
        <f>LEN(A116)</f>
        <v>14</v>
      </c>
    </row>
    <row r="117" spans="1:8" x14ac:dyDescent="0.3">
      <c r="A117" t="s">
        <v>10043</v>
      </c>
      <c r="B117">
        <v>2</v>
      </c>
      <c r="C117">
        <v>-8.3958539999999999</v>
      </c>
      <c r="D117">
        <v>-11.723818</v>
      </c>
      <c r="E117">
        <f t="shared" si="2"/>
        <v>1.3963818332238744</v>
      </c>
      <c r="F117">
        <f t="shared" si="3"/>
        <v>0.71613650092486936</v>
      </c>
      <c r="G117" t="str">
        <f>CONCATENATE("vocabSet.add('", A117, "')")</f>
        <v>vocabSet.add('auxilliary')</v>
      </c>
      <c r="H117">
        <f>LEN(A117)</f>
        <v>10</v>
      </c>
    </row>
    <row r="118" spans="1:8" x14ac:dyDescent="0.3">
      <c r="A118" t="s">
        <v>10068</v>
      </c>
      <c r="B118">
        <v>3</v>
      </c>
      <c r="C118">
        <v>-8.3958539999999999</v>
      </c>
      <c r="D118">
        <v>-11.723818</v>
      </c>
      <c r="E118">
        <f t="shared" si="2"/>
        <v>1.3963818332238744</v>
      </c>
      <c r="F118">
        <f t="shared" si="3"/>
        <v>0.71613650092486936</v>
      </c>
      <c r="G118" t="str">
        <f>CONCATENATE("vocabSet.add('", A118, "')")</f>
        <v>vocabSet.add('regardless')</v>
      </c>
      <c r="H118">
        <f>LEN(A118)</f>
        <v>10</v>
      </c>
    </row>
    <row r="119" spans="1:8" x14ac:dyDescent="0.3">
      <c r="A119" t="s">
        <v>11905</v>
      </c>
      <c r="B119">
        <v>3</v>
      </c>
      <c r="C119">
        <v>-8.3958539999999999</v>
      </c>
      <c r="D119">
        <v>-11.723818</v>
      </c>
      <c r="E119">
        <f t="shared" si="2"/>
        <v>1.3963818332238744</v>
      </c>
      <c r="F119">
        <f t="shared" si="3"/>
        <v>0.71613650092486936</v>
      </c>
      <c r="G119" t="str">
        <f>CONCATENATE("vocabSet.add('", A119, "')")</f>
        <v>vocabSet.add('c1462')</v>
      </c>
      <c r="H119">
        <f>LEN(A119)</f>
        <v>5</v>
      </c>
    </row>
    <row r="120" spans="1:8" x14ac:dyDescent="0.3">
      <c r="A120" t="s">
        <v>11316</v>
      </c>
      <c r="B120">
        <v>10</v>
      </c>
      <c r="C120">
        <v>-7.415025</v>
      </c>
      <c r="D120">
        <v>-10.337524</v>
      </c>
      <c r="E120">
        <f t="shared" si="2"/>
        <v>1.3941320494536431</v>
      </c>
      <c r="F120">
        <f t="shared" si="3"/>
        <v>0.71729216783438665</v>
      </c>
      <c r="G120" t="str">
        <f>CONCATENATE("vocabSet.add('", A120, "')")</f>
        <v>vocabSet.add('throttle')</v>
      </c>
      <c r="H120">
        <f>LEN(A120)</f>
        <v>8</v>
      </c>
    </row>
    <row r="121" spans="1:8" x14ac:dyDescent="0.3">
      <c r="A121" t="s">
        <v>8326</v>
      </c>
      <c r="B121">
        <v>43</v>
      </c>
      <c r="C121">
        <v>-6.4499440000000003</v>
      </c>
      <c r="D121">
        <v>-8.9512300000000007</v>
      </c>
      <c r="E121">
        <f t="shared" si="2"/>
        <v>1.3877996460124304</v>
      </c>
      <c r="F121">
        <f t="shared" si="3"/>
        <v>0.72056510669483409</v>
      </c>
      <c r="G121" t="str">
        <f>CONCATENATE("vocabSet.add('", A121, "')")</f>
        <v>vocabSet.add('conditions')</v>
      </c>
      <c r="H121">
        <f>LEN(A121)</f>
        <v>10</v>
      </c>
    </row>
    <row r="122" spans="1:8" x14ac:dyDescent="0.3">
      <c r="A122" t="s">
        <v>11856</v>
      </c>
      <c r="B122">
        <v>7</v>
      </c>
      <c r="C122">
        <v>-7.7027070000000002</v>
      </c>
      <c r="D122">
        <v>-10.625206</v>
      </c>
      <c r="E122">
        <f t="shared" si="2"/>
        <v>1.3794119392052691</v>
      </c>
      <c r="F122">
        <f t="shared" si="3"/>
        <v>0.72494660338820727</v>
      </c>
      <c r="G122" t="str">
        <f>CONCATENATE("vocabSet.add('", A122, "')")</f>
        <v>vocabSet.add('version')</v>
      </c>
      <c r="H122">
        <f>LEN(A122)</f>
        <v>7</v>
      </c>
    </row>
    <row r="123" spans="1:8" x14ac:dyDescent="0.3">
      <c r="A123" t="s">
        <v>10591</v>
      </c>
      <c r="B123">
        <v>16</v>
      </c>
      <c r="C123">
        <v>-7.096571</v>
      </c>
      <c r="D123">
        <v>-9.777908</v>
      </c>
      <c r="E123">
        <f t="shared" si="2"/>
        <v>1.3778355772104585</v>
      </c>
      <c r="F123">
        <f t="shared" si="3"/>
        <v>0.72577600443775903</v>
      </c>
      <c r="G123" t="str">
        <f>CONCATENATE("vocabSet.add('", A123, "')")</f>
        <v>vocabSet.add('speed')</v>
      </c>
      <c r="H123">
        <f>LEN(A123)</f>
        <v>5</v>
      </c>
    </row>
    <row r="124" spans="1:8" x14ac:dyDescent="0.3">
      <c r="A124" t="s">
        <v>9101</v>
      </c>
      <c r="B124">
        <v>106</v>
      </c>
      <c r="C124">
        <v>-5.7332660000000004</v>
      </c>
      <c r="D124">
        <v>-7.8951770000000003</v>
      </c>
      <c r="E124">
        <f t="shared" si="2"/>
        <v>1.3770819285203233</v>
      </c>
      <c r="F124">
        <f t="shared" si="3"/>
        <v>0.72617320675647934</v>
      </c>
      <c r="G124" t="str">
        <f>CONCATENATE("vocabSet.add('", A124, "')")</f>
        <v>vocabSet.add('module')</v>
      </c>
      <c r="H124">
        <f>LEN(A124)</f>
        <v>6</v>
      </c>
    </row>
    <row r="125" spans="1:8" x14ac:dyDescent="0.3">
      <c r="A125" t="s">
        <v>7920</v>
      </c>
      <c r="B125">
        <v>14</v>
      </c>
      <c r="C125">
        <v>-7.415025</v>
      </c>
      <c r="D125">
        <v>-10.114380000000001</v>
      </c>
      <c r="E125">
        <f t="shared" si="2"/>
        <v>1.3640385568491005</v>
      </c>
      <c r="F125">
        <f t="shared" si="3"/>
        <v>0.73311710653544748</v>
      </c>
      <c r="G125" t="str">
        <f>CONCATENATE("vocabSet.add('", A125, "')")</f>
        <v>vocabSet.add('charging')</v>
      </c>
      <c r="H125">
        <f>LEN(A125)</f>
        <v>8</v>
      </c>
    </row>
    <row r="126" spans="1:8" x14ac:dyDescent="0.3">
      <c r="A126" t="s">
        <v>8242</v>
      </c>
      <c r="B126">
        <v>4</v>
      </c>
      <c r="C126">
        <v>-8.1081719999999997</v>
      </c>
      <c r="D126">
        <v>-11.030671</v>
      </c>
      <c r="E126">
        <f t="shared" si="2"/>
        <v>1.3604387030763532</v>
      </c>
      <c r="F126">
        <f t="shared" si="3"/>
        <v>0.73505700605158109</v>
      </c>
      <c r="G126" t="str">
        <f>CONCATENATE("vocabSet.add('", A126, "')")</f>
        <v>vocabSet.add('q50')</v>
      </c>
      <c r="H126">
        <f>LEN(A126)</f>
        <v>3</v>
      </c>
    </row>
    <row r="127" spans="1:8" x14ac:dyDescent="0.3">
      <c r="A127" t="s">
        <v>8641</v>
      </c>
      <c r="B127">
        <v>4</v>
      </c>
      <c r="C127">
        <v>-8.1081719999999997</v>
      </c>
      <c r="D127">
        <v>-11.030671</v>
      </c>
      <c r="E127">
        <f t="shared" si="2"/>
        <v>1.3604387030763532</v>
      </c>
      <c r="F127">
        <f t="shared" si="3"/>
        <v>0.73505700605158109</v>
      </c>
      <c r="G127" t="str">
        <f>CONCATENATE("vocabSet.add('", A127, "')")</f>
        <v>vocabSet.add('because')</v>
      </c>
      <c r="H127">
        <f>LEN(A127)</f>
        <v>7</v>
      </c>
    </row>
    <row r="128" spans="1:8" x14ac:dyDescent="0.3">
      <c r="A128" t="s">
        <v>10798</v>
      </c>
      <c r="B128">
        <v>5</v>
      </c>
      <c r="C128">
        <v>-8.1081719999999997</v>
      </c>
      <c r="D128">
        <v>-11.030671</v>
      </c>
      <c r="E128">
        <f t="shared" si="2"/>
        <v>1.3604387030763532</v>
      </c>
      <c r="F128">
        <f t="shared" si="3"/>
        <v>0.73505700605158109</v>
      </c>
      <c r="G128" t="str">
        <f>CONCATENATE("vocabSet.add('", A128, "')")</f>
        <v>vocabSet.add('actual')</v>
      </c>
      <c r="H128">
        <f>LEN(A128)</f>
        <v>6</v>
      </c>
    </row>
    <row r="129" spans="1:8" x14ac:dyDescent="0.3">
      <c r="A129" t="s">
        <v>11092</v>
      </c>
      <c r="B129">
        <v>4</v>
      </c>
      <c r="C129">
        <v>-8.1081719999999997</v>
      </c>
      <c r="D129">
        <v>-11.030671</v>
      </c>
      <c r="E129">
        <f t="shared" si="2"/>
        <v>1.3604387030763532</v>
      </c>
      <c r="F129">
        <f t="shared" si="3"/>
        <v>0.73505700605158109</v>
      </c>
      <c r="G129" t="str">
        <f>CONCATENATE("vocabSet.add('", A129, "')")</f>
        <v>vocabSet.add('explorer')</v>
      </c>
      <c r="H129">
        <f>LEN(A129)</f>
        <v>8</v>
      </c>
    </row>
    <row r="130" spans="1:8" x14ac:dyDescent="0.3">
      <c r="A130" t="s">
        <v>7576</v>
      </c>
      <c r="B130">
        <v>4</v>
      </c>
      <c r="C130">
        <v>-8.1081719999999997</v>
      </c>
      <c r="D130">
        <v>-11.030671</v>
      </c>
      <c r="E130">
        <f t="shared" si="2"/>
        <v>1.3604387030763532</v>
      </c>
      <c r="F130">
        <f t="shared" si="3"/>
        <v>0.73505700605158109</v>
      </c>
      <c r="G130" t="str">
        <f>CONCATENATE("vocabSet.add('", A130, "')")</f>
        <v>vocabSet.add('aware')</v>
      </c>
      <c r="H130">
        <f>LEN(A130)</f>
        <v>5</v>
      </c>
    </row>
    <row r="131" spans="1:8" x14ac:dyDescent="0.3">
      <c r="A131" t="s">
        <v>9934</v>
      </c>
      <c r="B131">
        <v>4</v>
      </c>
      <c r="C131">
        <v>-8.1081719999999997</v>
      </c>
      <c r="D131">
        <v>-11.030671</v>
      </c>
      <c r="E131">
        <f t="shared" ref="E131:E194" si="4">D131/C131</f>
        <v>1.3604387030763532</v>
      </c>
      <c r="F131">
        <f t="shared" ref="F131:F194" si="5">C131/D131</f>
        <v>0.73505700605158109</v>
      </c>
      <c r="G131" t="str">
        <f>CONCATENATE("vocabSet.add('", A131, "')")</f>
        <v>vocabSet.add('shutdown')</v>
      </c>
      <c r="H131">
        <f>LEN(A131)</f>
        <v>8</v>
      </c>
    </row>
    <row r="132" spans="1:8" x14ac:dyDescent="0.3">
      <c r="A132" t="s">
        <v>7613</v>
      </c>
      <c r="B132">
        <v>15</v>
      </c>
      <c r="C132">
        <v>-7.1918810000000004</v>
      </c>
      <c r="D132">
        <v>-9.777908</v>
      </c>
      <c r="E132">
        <f t="shared" si="4"/>
        <v>1.359575888421958</v>
      </c>
      <c r="F132">
        <f t="shared" si="5"/>
        <v>0.73552348825536096</v>
      </c>
      <c r="G132" t="str">
        <f>CONCATENATE("vocabSet.add('", A132, "')")</f>
        <v>vocabSet.add('acceleration')</v>
      </c>
      <c r="H132">
        <f>LEN(A132)</f>
        <v>12</v>
      </c>
    </row>
    <row r="133" spans="1:8" x14ac:dyDescent="0.3">
      <c r="A133" t="s">
        <v>10928</v>
      </c>
      <c r="B133">
        <v>38</v>
      </c>
      <c r="C133">
        <v>-6.6040939999999999</v>
      </c>
      <c r="D133">
        <v>-8.9512300000000007</v>
      </c>
      <c r="E133">
        <f t="shared" si="4"/>
        <v>1.3554062071194022</v>
      </c>
      <c r="F133">
        <f t="shared" si="5"/>
        <v>0.73778620368373948</v>
      </c>
      <c r="G133" t="str">
        <f>CONCATENATE("vocabSet.add('", A133, "')")</f>
        <v>vocabSet.add('person')</v>
      </c>
      <c r="H133">
        <f>LEN(A133)</f>
        <v>6</v>
      </c>
    </row>
    <row r="134" spans="1:8" x14ac:dyDescent="0.3">
      <c r="A134" t="s">
        <v>8285</v>
      </c>
      <c r="B134">
        <v>178</v>
      </c>
      <c r="C134">
        <v>-5.3200789999999998</v>
      </c>
      <c r="D134">
        <v>-7.1699409999999997</v>
      </c>
      <c r="E134">
        <f t="shared" si="4"/>
        <v>1.3477132576414748</v>
      </c>
      <c r="F134">
        <f t="shared" si="5"/>
        <v>0.74199759802765464</v>
      </c>
      <c r="G134" t="str">
        <f>CONCATENATE("vocabSet.add('", A134, "')")</f>
        <v>vocabSet.add('control')</v>
      </c>
      <c r="H134">
        <f>LEN(A134)</f>
        <v>7</v>
      </c>
    </row>
    <row r="135" spans="1:8" x14ac:dyDescent="0.3">
      <c r="A135" t="s">
        <v>11505</v>
      </c>
      <c r="B135">
        <v>6</v>
      </c>
      <c r="C135">
        <v>-7.8850280000000001</v>
      </c>
      <c r="D135">
        <v>-10.625206</v>
      </c>
      <c r="E135">
        <f t="shared" si="4"/>
        <v>1.3475165845955144</v>
      </c>
      <c r="F135">
        <f t="shared" si="5"/>
        <v>0.74210589422925066</v>
      </c>
      <c r="G135" t="str">
        <f>CONCATENATE("vocabSet.add('", A135, "')")</f>
        <v>vocabSet.add('audible')</v>
      </c>
      <c r="H135">
        <f>LEN(A135)</f>
        <v>7</v>
      </c>
    </row>
    <row r="136" spans="1:8" x14ac:dyDescent="0.3">
      <c r="A136" t="s">
        <v>11522</v>
      </c>
      <c r="B136">
        <v>6</v>
      </c>
      <c r="C136">
        <v>-7.8850280000000001</v>
      </c>
      <c r="D136">
        <v>-10.625206</v>
      </c>
      <c r="E136">
        <f t="shared" si="4"/>
        <v>1.3475165845955144</v>
      </c>
      <c r="F136">
        <f t="shared" si="5"/>
        <v>0.74210589422925066</v>
      </c>
      <c r="G136" t="str">
        <f>CONCATENATE("vocabSet.add('", A136, "')")</f>
        <v>vocabSet.add('ocs')</v>
      </c>
      <c r="H136">
        <f>LEN(A136)</f>
        <v>3</v>
      </c>
    </row>
    <row r="137" spans="1:8" x14ac:dyDescent="0.3">
      <c r="A137" t="s">
        <v>10954</v>
      </c>
      <c r="B137">
        <v>6</v>
      </c>
      <c r="C137">
        <v>-7.8850280000000001</v>
      </c>
      <c r="D137">
        <v>-10.625206</v>
      </c>
      <c r="E137">
        <f t="shared" si="4"/>
        <v>1.3475165845955144</v>
      </c>
      <c r="F137">
        <f t="shared" si="5"/>
        <v>0.74210589422925066</v>
      </c>
      <c r="G137" t="str">
        <f>CONCATENATE("vocabSet.add('", A137, "')")</f>
        <v>vocabSet.add('updated')</v>
      </c>
      <c r="H137">
        <f>LEN(A137)</f>
        <v>7</v>
      </c>
    </row>
    <row r="138" spans="1:8" x14ac:dyDescent="0.3">
      <c r="A138" t="s">
        <v>9995</v>
      </c>
      <c r="B138">
        <v>6</v>
      </c>
      <c r="C138">
        <v>-7.8850280000000001</v>
      </c>
      <c r="D138">
        <v>-10.625206</v>
      </c>
      <c r="E138">
        <f t="shared" si="4"/>
        <v>1.3475165845955144</v>
      </c>
      <c r="F138">
        <f t="shared" si="5"/>
        <v>0.74210589422925066</v>
      </c>
      <c r="G138" t="str">
        <f>CONCATENATE("vocabSet.add('", A138, "')")</f>
        <v>vocabSet.add('working')</v>
      </c>
      <c r="H138">
        <f>LEN(A138)</f>
        <v>7</v>
      </c>
    </row>
    <row r="139" spans="1:8" x14ac:dyDescent="0.3">
      <c r="A139" t="s">
        <v>8597</v>
      </c>
      <c r="B139">
        <v>6</v>
      </c>
      <c r="C139">
        <v>-7.8850280000000001</v>
      </c>
      <c r="D139">
        <v>-10.625206</v>
      </c>
      <c r="E139">
        <f t="shared" si="4"/>
        <v>1.3475165845955144</v>
      </c>
      <c r="F139">
        <f t="shared" si="5"/>
        <v>0.74210589422925066</v>
      </c>
      <c r="G139" t="str">
        <f>CONCATENATE("vocabSet.add('", A139, "')")</f>
        <v>vocabSet.add('fog')</v>
      </c>
      <c r="H139">
        <f>LEN(A139)</f>
        <v>3</v>
      </c>
    </row>
    <row r="140" spans="1:8" x14ac:dyDescent="0.3">
      <c r="A140" t="s">
        <v>8365</v>
      </c>
      <c r="B140">
        <v>6</v>
      </c>
      <c r="C140">
        <v>-7.8850280000000001</v>
      </c>
      <c r="D140">
        <v>-10.625206</v>
      </c>
      <c r="E140">
        <f t="shared" si="4"/>
        <v>1.3475165845955144</v>
      </c>
      <c r="F140">
        <f t="shared" si="5"/>
        <v>0.74210589422925066</v>
      </c>
      <c r="G140" t="str">
        <f>CONCATENATE("vocabSet.add('", A140, "')")</f>
        <v>vocabSet.add('illuminates')</v>
      </c>
      <c r="H140">
        <f>LEN(A140)</f>
        <v>11</v>
      </c>
    </row>
    <row r="141" spans="1:8" x14ac:dyDescent="0.3">
      <c r="A141" t="s">
        <v>9630</v>
      </c>
      <c r="B141">
        <v>6</v>
      </c>
      <c r="C141">
        <v>-7.8850280000000001</v>
      </c>
      <c r="D141">
        <v>-10.625206</v>
      </c>
      <c r="E141">
        <f t="shared" si="4"/>
        <v>1.3475165845955144</v>
      </c>
      <c r="F141">
        <f t="shared" si="5"/>
        <v>0.74210589422925066</v>
      </c>
      <c r="G141" t="str">
        <f>CONCATENATE("vocabSet.add('", A141, "')")</f>
        <v>vocabSet.add('beams')</v>
      </c>
      <c r="H141">
        <f>LEN(A141)</f>
        <v>5</v>
      </c>
    </row>
    <row r="142" spans="1:8" x14ac:dyDescent="0.3">
      <c r="A142" t="s">
        <v>9640</v>
      </c>
      <c r="B142">
        <v>6</v>
      </c>
      <c r="C142">
        <v>-7.8850280000000001</v>
      </c>
      <c r="D142">
        <v>-10.625206</v>
      </c>
      <c r="E142">
        <f t="shared" si="4"/>
        <v>1.3475165845955144</v>
      </c>
      <c r="F142">
        <f t="shared" si="5"/>
        <v>0.74210589422925066</v>
      </c>
      <c r="G142" t="str">
        <f>CONCATENATE("vocabSet.add('", A142, "')")</f>
        <v>vocabSet.add('before')</v>
      </c>
      <c r="H142">
        <f>LEN(A142)</f>
        <v>6</v>
      </c>
    </row>
    <row r="143" spans="1:8" x14ac:dyDescent="0.3">
      <c r="A143" t="s">
        <v>9869</v>
      </c>
      <c r="B143">
        <v>34</v>
      </c>
      <c r="C143">
        <v>-6.6040939999999999</v>
      </c>
      <c r="D143">
        <v>-8.8906050000000008</v>
      </c>
      <c r="E143">
        <f t="shared" si="4"/>
        <v>1.3462262953858624</v>
      </c>
      <c r="F143">
        <f t="shared" si="5"/>
        <v>0.74281716486110894</v>
      </c>
      <c r="G143" t="str">
        <f>CONCATENATE("vocabSet.add('", A143, "')")</f>
        <v>vocabSet.add('hybrid')</v>
      </c>
      <c r="H143">
        <f>LEN(A143)</f>
        <v>6</v>
      </c>
    </row>
    <row r="144" spans="1:8" x14ac:dyDescent="0.3">
      <c r="A144" t="s">
        <v>9381</v>
      </c>
      <c r="B144">
        <v>31</v>
      </c>
      <c r="C144">
        <v>-6.6612530000000003</v>
      </c>
      <c r="D144">
        <v>-8.9512300000000007</v>
      </c>
      <c r="E144">
        <f t="shared" si="4"/>
        <v>1.3437757130677968</v>
      </c>
      <c r="F144">
        <f t="shared" si="5"/>
        <v>0.74417180655619397</v>
      </c>
      <c r="G144" t="str">
        <f>CONCATENATE("vocabSet.add('", A144, "')")</f>
        <v>vocabSet.add('land')</v>
      </c>
      <c r="H144">
        <f>LEN(A144)</f>
        <v>4</v>
      </c>
    </row>
    <row r="145" spans="1:8" x14ac:dyDescent="0.3">
      <c r="A145" t="s">
        <v>10279</v>
      </c>
      <c r="B145">
        <v>42</v>
      </c>
      <c r="C145">
        <v>-6.550027</v>
      </c>
      <c r="D145">
        <v>-8.7793790000000005</v>
      </c>
      <c r="E145">
        <f t="shared" si="4"/>
        <v>1.340357680968338</v>
      </c>
      <c r="F145">
        <f t="shared" si="5"/>
        <v>0.74606951129459154</v>
      </c>
      <c r="G145" t="str">
        <f>CONCATENATE("vocabSet.add('", A145, "')")</f>
        <v>vocabSet.add('improper')</v>
      </c>
      <c r="H145">
        <f>LEN(A145)</f>
        <v>8</v>
      </c>
    </row>
    <row r="146" spans="1:8" x14ac:dyDescent="0.3">
      <c r="A146" t="s">
        <v>10280</v>
      </c>
      <c r="B146">
        <v>38</v>
      </c>
      <c r="C146">
        <v>-6.550027</v>
      </c>
      <c r="D146">
        <v>-8.7793790000000005</v>
      </c>
      <c r="E146">
        <f t="shared" si="4"/>
        <v>1.340357680968338</v>
      </c>
      <c r="F146">
        <f t="shared" si="5"/>
        <v>0.74606951129459154</v>
      </c>
      <c r="G146" t="str">
        <f>CONCATENATE("vocabSet.add('", A146, "')")</f>
        <v>vocabSet.add('unit')</v>
      </c>
      <c r="H146">
        <f>LEN(A146)</f>
        <v>4</v>
      </c>
    </row>
    <row r="147" spans="1:8" x14ac:dyDescent="0.3">
      <c r="A147" t="s">
        <v>11779</v>
      </c>
      <c r="B147">
        <v>12</v>
      </c>
      <c r="C147">
        <v>-7.415025</v>
      </c>
      <c r="D147">
        <v>-9.9320590000000006</v>
      </c>
      <c r="E147">
        <f t="shared" si="4"/>
        <v>1.3394505075842631</v>
      </c>
      <c r="F147">
        <f t="shared" si="5"/>
        <v>0.74657480387500719</v>
      </c>
      <c r="G147" t="str">
        <f>CONCATENATE("vocabSet.add('", A147, "')")</f>
        <v>vocabSet.add('sensors')</v>
      </c>
      <c r="H147">
        <f>LEN(A147)</f>
        <v>7</v>
      </c>
    </row>
    <row r="148" spans="1:8" x14ac:dyDescent="0.3">
      <c r="A148" t="s">
        <v>11534</v>
      </c>
      <c r="B148">
        <v>23</v>
      </c>
      <c r="C148">
        <v>-6.9295169999999997</v>
      </c>
      <c r="D148">
        <v>-9.2389119999999991</v>
      </c>
      <c r="E148">
        <f t="shared" si="4"/>
        <v>1.3332692596035192</v>
      </c>
      <c r="F148">
        <f t="shared" si="5"/>
        <v>0.75003604320508743</v>
      </c>
      <c r="G148" t="str">
        <f>CONCATENATE("vocabSet.add('", A148, "')")</f>
        <v>vocabSet.add('turn')</v>
      </c>
      <c r="H148">
        <f>LEN(A148)</f>
        <v>4</v>
      </c>
    </row>
    <row r="149" spans="1:8" x14ac:dyDescent="0.3">
      <c r="A149" t="s">
        <v>12567</v>
      </c>
      <c r="B149">
        <v>1</v>
      </c>
      <c r="C149">
        <v>-8.8013189999999994</v>
      </c>
      <c r="D149">
        <v>-11.723818</v>
      </c>
      <c r="E149">
        <f t="shared" si="4"/>
        <v>1.3320523889657903</v>
      </c>
      <c r="F149">
        <f t="shared" si="5"/>
        <v>0.75072122409269737</v>
      </c>
      <c r="G149" t="str">
        <f>CONCATENATE("vocabSet.add('", A149, "')")</f>
        <v>vocabSet.add('stopping/slowing')</v>
      </c>
      <c r="H149">
        <f>LEN(A149)</f>
        <v>16</v>
      </c>
    </row>
    <row r="150" spans="1:8" x14ac:dyDescent="0.3">
      <c r="A150" t="s">
        <v>12570</v>
      </c>
      <c r="B150">
        <v>1</v>
      </c>
      <c r="C150">
        <v>-8.8013189999999994</v>
      </c>
      <c r="D150">
        <v>-11.723818</v>
      </c>
      <c r="E150">
        <f t="shared" si="4"/>
        <v>1.3320523889657903</v>
      </c>
      <c r="F150">
        <f t="shared" si="5"/>
        <v>0.75072122409269737</v>
      </c>
      <c r="G150" t="str">
        <f>CONCATENATE("vocabSet.add('", A150, "')")</f>
        <v>vocabSet.add('lamp-outage')</v>
      </c>
      <c r="H150">
        <f>LEN(A150)</f>
        <v>11</v>
      </c>
    </row>
    <row r="151" spans="1:8" x14ac:dyDescent="0.3">
      <c r="A151" t="s">
        <v>7715</v>
      </c>
      <c r="B151">
        <v>1</v>
      </c>
      <c r="C151">
        <v>-8.8013189999999994</v>
      </c>
      <c r="D151">
        <v>-11.723818</v>
      </c>
      <c r="E151">
        <f t="shared" si="4"/>
        <v>1.3320523889657903</v>
      </c>
      <c r="F151">
        <f t="shared" si="5"/>
        <v>0.75072122409269737</v>
      </c>
      <c r="G151" t="str">
        <f>CONCATENATE("vocabSet.add('", A151, "')")</f>
        <v>vocabSet.add('c40lf')</v>
      </c>
      <c r="H151">
        <f>LEN(A151)</f>
        <v>5</v>
      </c>
    </row>
    <row r="152" spans="1:8" x14ac:dyDescent="0.3">
      <c r="A152" t="s">
        <v>12587</v>
      </c>
      <c r="B152">
        <v>1</v>
      </c>
      <c r="C152">
        <v>-8.8013189999999994</v>
      </c>
      <c r="D152">
        <v>-11.723818</v>
      </c>
      <c r="E152">
        <f t="shared" si="4"/>
        <v>1.3320523889657903</v>
      </c>
      <c r="F152">
        <f t="shared" si="5"/>
        <v>0.75072122409269737</v>
      </c>
      <c r="G152" t="str">
        <f>CONCATENATE("vocabSet.add('", A152, "')")</f>
        <v>vocabSet.add('2008-2012')</v>
      </c>
      <c r="H152">
        <f>LEN(A152)</f>
        <v>9</v>
      </c>
    </row>
    <row r="153" spans="1:8" x14ac:dyDescent="0.3">
      <c r="A153" t="s">
        <v>12593</v>
      </c>
      <c r="B153">
        <v>1</v>
      </c>
      <c r="C153">
        <v>-8.8013189999999994</v>
      </c>
      <c r="D153">
        <v>-11.723818</v>
      </c>
      <c r="E153">
        <f t="shared" si="4"/>
        <v>1.3320523889657903</v>
      </c>
      <c r="F153">
        <f t="shared" si="5"/>
        <v>0.75072122409269737</v>
      </c>
      <c r="G153" t="str">
        <f>CONCATENATE("vocabSet.add('", A153, "')")</f>
        <v>vocabSet.add('stop/start')</v>
      </c>
      <c r="H153">
        <f>LEN(A153)</f>
        <v>10</v>
      </c>
    </row>
    <row r="154" spans="1:8" hidden="1" x14ac:dyDescent="0.3">
      <c r="A154" t="s">
        <v>12595</v>
      </c>
      <c r="B154">
        <v>1</v>
      </c>
      <c r="C154">
        <v>-8.8013189999999994</v>
      </c>
      <c r="D154">
        <v>-11.723818</v>
      </c>
      <c r="E154">
        <f t="shared" si="4"/>
        <v>1.3320523889657903</v>
      </c>
      <c r="F154">
        <f t="shared" si="5"/>
        <v>0.75072122409269737</v>
      </c>
      <c r="G154" t="str">
        <f>CONCATENATE("vocabSet.add('", A154, "')")</f>
        <v>vocabSet.add('%')</v>
      </c>
      <c r="H154">
        <f>LEN(A154)</f>
        <v>1</v>
      </c>
    </row>
    <row r="155" spans="1:8" x14ac:dyDescent="0.3">
      <c r="A155" t="s">
        <v>12601</v>
      </c>
      <c r="B155">
        <v>1</v>
      </c>
      <c r="C155">
        <v>-8.8013189999999994</v>
      </c>
      <c r="D155">
        <v>-11.723818</v>
      </c>
      <c r="E155">
        <f t="shared" si="4"/>
        <v>1.3320523889657903</v>
      </c>
      <c r="F155">
        <f t="shared" si="5"/>
        <v>0.75072122409269737</v>
      </c>
      <c r="G155" t="str">
        <f>CONCATENATE("vocabSet.add('", A155, "')")</f>
        <v>vocabSet.add('14v138000')</v>
      </c>
      <c r="H155">
        <f>LEN(A155)</f>
        <v>9</v>
      </c>
    </row>
    <row r="156" spans="1:8" x14ac:dyDescent="0.3">
      <c r="A156" t="s">
        <v>7633</v>
      </c>
      <c r="B156">
        <v>1</v>
      </c>
      <c r="C156">
        <v>-8.8013189999999994</v>
      </c>
      <c r="D156">
        <v>-11.723818</v>
      </c>
      <c r="E156">
        <f t="shared" si="4"/>
        <v>1.3320523889657903</v>
      </c>
      <c r="F156">
        <f t="shared" si="5"/>
        <v>0.75072122409269737</v>
      </c>
      <c r="G156" t="str">
        <f>CONCATENATE("vocabSet.add('", A156, "')")</f>
        <v>vocabSet.add('p046')</v>
      </c>
      <c r="H156">
        <f>LEN(A156)</f>
        <v>4</v>
      </c>
    </row>
    <row r="157" spans="1:8" x14ac:dyDescent="0.3">
      <c r="A157" t="s">
        <v>12608</v>
      </c>
      <c r="B157">
        <v>1</v>
      </c>
      <c r="C157">
        <v>-8.8013189999999994</v>
      </c>
      <c r="D157">
        <v>-11.723818</v>
      </c>
      <c r="E157">
        <f t="shared" si="4"/>
        <v>1.3320523889657903</v>
      </c>
      <c r="F157">
        <f t="shared" si="5"/>
        <v>0.75072122409269737</v>
      </c>
      <c r="G157" t="str">
        <f>CONCATENATE("vocabSet.add('", A157, "')")</f>
        <v>vocabSet.add('1-877-798-3752')</v>
      </c>
      <c r="H157">
        <f>LEN(A157)</f>
        <v>14</v>
      </c>
    </row>
    <row r="158" spans="1:8" x14ac:dyDescent="0.3">
      <c r="A158" t="s">
        <v>12620</v>
      </c>
      <c r="B158">
        <v>1</v>
      </c>
      <c r="C158">
        <v>-8.8013189999999994</v>
      </c>
      <c r="D158">
        <v>-11.723818</v>
      </c>
      <c r="E158">
        <f t="shared" si="4"/>
        <v>1.3320523889657903</v>
      </c>
      <c r="F158">
        <f t="shared" si="5"/>
        <v>0.75072122409269737</v>
      </c>
      <c r="G158" t="str">
        <f>CONCATENATE("vocabSet.add('", A158, "')")</f>
        <v>vocabSet.add('14v131000')</v>
      </c>
      <c r="H158">
        <f>LEN(A158)</f>
        <v>9</v>
      </c>
    </row>
    <row r="159" spans="1:8" x14ac:dyDescent="0.3">
      <c r="A159" t="s">
        <v>8210</v>
      </c>
      <c r="B159">
        <v>1</v>
      </c>
      <c r="C159">
        <v>-8.8013189999999994</v>
      </c>
      <c r="D159">
        <v>-11.723818</v>
      </c>
      <c r="E159">
        <f t="shared" si="4"/>
        <v>1.3320523889657903</v>
      </c>
      <c r="F159">
        <f t="shared" si="5"/>
        <v>0.75072122409269737</v>
      </c>
      <c r="G159" t="str">
        <f>CONCATENATE("vocabSet.add('", A159, "')")</f>
        <v>vocabSet.add('among')</v>
      </c>
      <c r="H159">
        <f>LEN(A159)</f>
        <v>5</v>
      </c>
    </row>
    <row r="160" spans="1:8" x14ac:dyDescent="0.3">
      <c r="A160" t="s">
        <v>7489</v>
      </c>
      <c r="B160">
        <v>1</v>
      </c>
      <c r="C160">
        <v>-8.8013189999999994</v>
      </c>
      <c r="D160">
        <v>-11.723818</v>
      </c>
      <c r="E160">
        <f t="shared" si="4"/>
        <v>1.3320523889657903</v>
      </c>
      <c r="F160">
        <f t="shared" si="5"/>
        <v>0.75072122409269737</v>
      </c>
      <c r="G160" t="str">
        <f>CONCATENATE("vocabSet.add('", A160, "')")</f>
        <v>vocabSet.add('inaccuracy')</v>
      </c>
      <c r="H160">
        <f>LEN(A160)</f>
        <v>10</v>
      </c>
    </row>
    <row r="161" spans="1:8" x14ac:dyDescent="0.3">
      <c r="A161" t="s">
        <v>12627</v>
      </c>
      <c r="B161">
        <v>1</v>
      </c>
      <c r="C161">
        <v>-8.8013189999999994</v>
      </c>
      <c r="D161">
        <v>-11.723818</v>
      </c>
      <c r="E161">
        <f t="shared" si="4"/>
        <v>1.3320523889657903</v>
      </c>
      <c r="F161">
        <f t="shared" si="5"/>
        <v>0.75072122409269737</v>
      </c>
      <c r="G161" t="str">
        <f>CONCATENATE("vocabSet.add('", A161, "')")</f>
        <v>vocabSet.add('re-enabled')</v>
      </c>
      <c r="H161">
        <f>LEN(A161)</f>
        <v>10</v>
      </c>
    </row>
    <row r="162" spans="1:8" x14ac:dyDescent="0.3">
      <c r="A162" t="s">
        <v>12630</v>
      </c>
      <c r="B162">
        <v>1</v>
      </c>
      <c r="C162">
        <v>-8.8013189999999994</v>
      </c>
      <c r="D162">
        <v>-11.723818</v>
      </c>
      <c r="E162">
        <f t="shared" si="4"/>
        <v>1.3320523889657903</v>
      </c>
      <c r="F162">
        <f t="shared" si="5"/>
        <v>0.75072122409269737</v>
      </c>
      <c r="G162" t="str">
        <f>CONCATENATE("vocabSet.add('", A162, "')")</f>
        <v>vocabSet.add('14v675000')</v>
      </c>
      <c r="H162">
        <f>LEN(A162)</f>
        <v>9</v>
      </c>
    </row>
    <row r="163" spans="1:8" x14ac:dyDescent="0.3">
      <c r="A163" t="s">
        <v>11467</v>
      </c>
      <c r="B163">
        <v>1</v>
      </c>
      <c r="C163">
        <v>-8.8013189999999994</v>
      </c>
      <c r="D163">
        <v>-11.723818</v>
      </c>
      <c r="E163">
        <f t="shared" si="4"/>
        <v>1.3320523889657903</v>
      </c>
      <c r="F163">
        <f t="shared" si="5"/>
        <v>0.75072122409269737</v>
      </c>
      <c r="G163" t="str">
        <f>CONCATENATE("vocabSet.add('", A163, "')")</f>
        <v>vocabSet.add('bf1')</v>
      </c>
      <c r="H163">
        <f>LEN(A163)</f>
        <v>3</v>
      </c>
    </row>
    <row r="164" spans="1:8" x14ac:dyDescent="0.3">
      <c r="A164" t="s">
        <v>12639</v>
      </c>
      <c r="B164">
        <v>1</v>
      </c>
      <c r="C164">
        <v>-8.8013189999999994</v>
      </c>
      <c r="D164">
        <v>-11.723818</v>
      </c>
      <c r="E164">
        <f t="shared" si="4"/>
        <v>1.3320523889657903</v>
      </c>
      <c r="F164">
        <f t="shared" si="5"/>
        <v>0.75072122409269737</v>
      </c>
      <c r="G164" t="str">
        <f>CONCATENATE("vocabSet.add('", A164, "')")</f>
        <v>vocabSet.add('14v106000')</v>
      </c>
      <c r="H164">
        <f>LEN(A164)</f>
        <v>9</v>
      </c>
    </row>
    <row r="165" spans="1:8" x14ac:dyDescent="0.3">
      <c r="A165" t="s">
        <v>12644</v>
      </c>
      <c r="B165">
        <v>1</v>
      </c>
      <c r="C165">
        <v>-8.8013189999999994</v>
      </c>
      <c r="D165">
        <v>-11.723818</v>
      </c>
      <c r="E165">
        <f t="shared" si="4"/>
        <v>1.3320523889657903</v>
      </c>
      <c r="F165">
        <f t="shared" si="5"/>
        <v>0.75072122409269737</v>
      </c>
      <c r="G165" t="str">
        <f>CONCATENATE("vocabSet.add('", A165, "')")</f>
        <v>vocabSet.add('1-800-628-8178')</v>
      </c>
      <c r="H165">
        <f>LEN(A165)</f>
        <v>14</v>
      </c>
    </row>
    <row r="166" spans="1:8" x14ac:dyDescent="0.3">
      <c r="A166" t="s">
        <v>12651</v>
      </c>
      <c r="B166">
        <v>1</v>
      </c>
      <c r="C166">
        <v>-8.8013189999999994</v>
      </c>
      <c r="D166">
        <v>-11.723818</v>
      </c>
      <c r="E166">
        <f t="shared" si="4"/>
        <v>1.3320523889657903</v>
      </c>
      <c r="F166">
        <f t="shared" si="5"/>
        <v>0.75072122409269737</v>
      </c>
      <c r="G166" t="str">
        <f>CONCATENATE("vocabSet.add('", A166, "')")</f>
        <v>vocabSet.add('14v204000')</v>
      </c>
      <c r="H166">
        <f>LEN(A166)</f>
        <v>9</v>
      </c>
    </row>
    <row r="167" spans="1:8" x14ac:dyDescent="0.3">
      <c r="A167" t="s">
        <v>12160</v>
      </c>
      <c r="B167">
        <v>1</v>
      </c>
      <c r="C167">
        <v>-8.8013189999999994</v>
      </c>
      <c r="D167">
        <v>-11.723818</v>
      </c>
      <c r="E167">
        <f t="shared" si="4"/>
        <v>1.3320523889657903</v>
      </c>
      <c r="F167">
        <f t="shared" si="5"/>
        <v>0.75072122409269737</v>
      </c>
      <c r="G167" t="str">
        <f>CONCATENATE("vocabSet.add('", A167, "')")</f>
        <v>vocabSet.add('outage')</v>
      </c>
      <c r="H167">
        <f>LEN(A167)</f>
        <v>6</v>
      </c>
    </row>
    <row r="168" spans="1:8" x14ac:dyDescent="0.3">
      <c r="A168">
        <v>14007</v>
      </c>
      <c r="B168">
        <v>1</v>
      </c>
      <c r="C168">
        <v>-8.8013189999999994</v>
      </c>
      <c r="D168">
        <v>-11.723818</v>
      </c>
      <c r="E168">
        <f t="shared" si="4"/>
        <v>1.3320523889657903</v>
      </c>
      <c r="F168">
        <f t="shared" si="5"/>
        <v>0.75072122409269737</v>
      </c>
      <c r="G168" t="str">
        <f>CONCATENATE("vocabSet.add('", A168, "')")</f>
        <v>vocabSet.add('14007')</v>
      </c>
      <c r="H168">
        <f>LEN(A168)</f>
        <v>5</v>
      </c>
    </row>
    <row r="169" spans="1:8" x14ac:dyDescent="0.3">
      <c r="A169" t="s">
        <v>12664</v>
      </c>
      <c r="B169">
        <v>1</v>
      </c>
      <c r="C169">
        <v>-8.8013189999999994</v>
      </c>
      <c r="D169">
        <v>-11.723818</v>
      </c>
      <c r="E169">
        <f t="shared" si="4"/>
        <v>1.3320523889657903</v>
      </c>
      <c r="F169">
        <f t="shared" si="5"/>
        <v>0.75072122409269737</v>
      </c>
      <c r="G169" t="str">
        <f>CONCATENATE("vocabSet.add('", A169, "')")</f>
        <v>vocabSet.add('1-407-271-8935')</v>
      </c>
      <c r="H169">
        <f>LEN(A169)</f>
        <v>14</v>
      </c>
    </row>
    <row r="170" spans="1:8" x14ac:dyDescent="0.3">
      <c r="A170" t="s">
        <v>12668</v>
      </c>
      <c r="B170">
        <v>1</v>
      </c>
      <c r="C170">
        <v>-8.8013189999999994</v>
      </c>
      <c r="D170">
        <v>-11.723818</v>
      </c>
      <c r="E170">
        <f t="shared" si="4"/>
        <v>1.3320523889657903</v>
      </c>
      <c r="F170">
        <f t="shared" si="5"/>
        <v>0.75072122409269737</v>
      </c>
      <c r="G170" t="str">
        <f>CONCATENATE("vocabSet.add('", A170, "')")</f>
        <v>vocabSet.add('14v632000')</v>
      </c>
      <c r="H170">
        <f>LEN(A170)</f>
        <v>9</v>
      </c>
    </row>
    <row r="171" spans="1:8" x14ac:dyDescent="0.3">
      <c r="A171" t="s">
        <v>10929</v>
      </c>
      <c r="B171">
        <v>1</v>
      </c>
      <c r="C171">
        <v>-8.8013189999999994</v>
      </c>
      <c r="D171">
        <v>-11.723818</v>
      </c>
      <c r="E171">
        <f t="shared" si="4"/>
        <v>1.3320523889657903</v>
      </c>
      <c r="F171">
        <f t="shared" si="5"/>
        <v>0.75072122409269737</v>
      </c>
      <c r="G171" t="str">
        <f>CONCATENATE("vocabSet.add('", A171, "')")</f>
        <v>vocabSet.add('warranted')</v>
      </c>
      <c r="H171">
        <f>LEN(A171)</f>
        <v>9</v>
      </c>
    </row>
    <row r="172" spans="1:8" x14ac:dyDescent="0.3">
      <c r="A172" t="s">
        <v>10238</v>
      </c>
      <c r="B172">
        <v>1</v>
      </c>
      <c r="C172">
        <v>-8.8013189999999994</v>
      </c>
      <c r="D172">
        <v>-11.723818</v>
      </c>
      <c r="E172">
        <f t="shared" si="4"/>
        <v>1.3320523889657903</v>
      </c>
      <c r="F172">
        <f t="shared" si="5"/>
        <v>0.75072122409269737</v>
      </c>
      <c r="G172" t="str">
        <f>CONCATENATE("vocabSet.add('", A172, "')")</f>
        <v>vocabSet.add('things')</v>
      </c>
      <c r="H172">
        <f>LEN(A172)</f>
        <v>6</v>
      </c>
    </row>
    <row r="173" spans="1:8" x14ac:dyDescent="0.3">
      <c r="A173">
        <v>508875</v>
      </c>
      <c r="B173">
        <v>1</v>
      </c>
      <c r="C173">
        <v>-8.8013189999999994</v>
      </c>
      <c r="D173">
        <v>-11.723818</v>
      </c>
      <c r="E173">
        <f t="shared" si="4"/>
        <v>1.3320523889657903</v>
      </c>
      <c r="F173">
        <f t="shared" si="5"/>
        <v>0.75072122409269737</v>
      </c>
      <c r="G173" t="str">
        <f>CONCATENATE("vocabSet.add('", A173, "')")</f>
        <v>vocabSet.add('508875')</v>
      </c>
      <c r="H173">
        <f>LEN(A173)</f>
        <v>6</v>
      </c>
    </row>
    <row r="174" spans="1:8" x14ac:dyDescent="0.3">
      <c r="A174" t="s">
        <v>11949</v>
      </c>
      <c r="B174">
        <v>1</v>
      </c>
      <c r="C174">
        <v>-8.8013189999999994</v>
      </c>
      <c r="D174">
        <v>-11.723818</v>
      </c>
      <c r="E174">
        <f t="shared" si="4"/>
        <v>1.3320523889657903</v>
      </c>
      <c r="F174">
        <f t="shared" si="5"/>
        <v>0.75072122409269737</v>
      </c>
      <c r="G174" t="str">
        <f>CONCATENATE("vocabSet.add('", A174, "')")</f>
        <v>vocabSet.add('errors')</v>
      </c>
      <c r="H174">
        <f>LEN(A174)</f>
        <v>6</v>
      </c>
    </row>
    <row r="175" spans="1:8" x14ac:dyDescent="0.3">
      <c r="A175" t="s">
        <v>12707</v>
      </c>
      <c r="B175">
        <v>1</v>
      </c>
      <c r="C175">
        <v>-8.8013189999999994</v>
      </c>
      <c r="D175">
        <v>-11.723818</v>
      </c>
      <c r="E175">
        <f t="shared" si="4"/>
        <v>1.3320523889657903</v>
      </c>
      <c r="F175">
        <f t="shared" si="5"/>
        <v>0.75072122409269737</v>
      </c>
      <c r="G175" t="str">
        <f>CONCATENATE("vocabSet.add('", A175, "')")</f>
        <v>vocabSet.add('14v293000')</v>
      </c>
      <c r="H175">
        <f>LEN(A175)</f>
        <v>9</v>
      </c>
    </row>
    <row r="176" spans="1:8" x14ac:dyDescent="0.3">
      <c r="A176" t="s">
        <v>12712</v>
      </c>
      <c r="B176">
        <v>1</v>
      </c>
      <c r="C176">
        <v>-8.8013189999999994</v>
      </c>
      <c r="D176">
        <v>-11.723818</v>
      </c>
      <c r="E176">
        <f t="shared" si="4"/>
        <v>1.3320523889657903</v>
      </c>
      <c r="F176">
        <f t="shared" si="5"/>
        <v>0.75072122409269737</v>
      </c>
      <c r="G176" t="str">
        <f>CONCATENATE("vocabSet.add('", A176, "')")</f>
        <v>vocabSet.add('14v026000')</v>
      </c>
      <c r="H176">
        <f>LEN(A176)</f>
        <v>9</v>
      </c>
    </row>
    <row r="177" spans="1:8" x14ac:dyDescent="0.3">
      <c r="A177" t="s">
        <v>10207</v>
      </c>
      <c r="B177">
        <v>1</v>
      </c>
      <c r="C177">
        <v>-8.8013189999999994</v>
      </c>
      <c r="D177">
        <v>-11.723818</v>
      </c>
      <c r="E177">
        <f t="shared" si="4"/>
        <v>1.3320523889657903</v>
      </c>
      <c r="F177">
        <f t="shared" si="5"/>
        <v>0.75072122409269737</v>
      </c>
      <c r="G177" t="str">
        <f>CONCATENATE("vocabSet.add('", A177, "')")</f>
        <v>vocabSet.add('reminder')</v>
      </c>
      <c r="H177">
        <f>LEN(A177)</f>
        <v>8</v>
      </c>
    </row>
    <row r="178" spans="1:8" x14ac:dyDescent="0.3">
      <c r="A178">
        <v>14132</v>
      </c>
      <c r="B178">
        <v>1</v>
      </c>
      <c r="C178">
        <v>-8.8013189999999994</v>
      </c>
      <c r="D178">
        <v>-11.723818</v>
      </c>
      <c r="E178">
        <f t="shared" si="4"/>
        <v>1.3320523889657903</v>
      </c>
      <c r="F178">
        <f t="shared" si="5"/>
        <v>0.75072122409269737</v>
      </c>
      <c r="G178" t="str">
        <f>CONCATENATE("vocabSet.add('", A178, "')")</f>
        <v>vocabSet.add('14132')</v>
      </c>
      <c r="H178">
        <f>LEN(A178)</f>
        <v>5</v>
      </c>
    </row>
    <row r="179" spans="1:8" hidden="1" x14ac:dyDescent="0.3">
      <c r="A179" t="s">
        <v>12719</v>
      </c>
      <c r="B179">
        <v>1</v>
      </c>
      <c r="C179">
        <v>-8.8013189999999994</v>
      </c>
      <c r="D179">
        <v>-11.723818</v>
      </c>
      <c r="E179">
        <f t="shared" si="4"/>
        <v>1.3320523889657903</v>
      </c>
      <c r="F179">
        <f t="shared" si="5"/>
        <v>0.75072122409269737</v>
      </c>
      <c r="G179" t="str">
        <f>CONCATENATE("vocabSet.add('", A179, "')")</f>
        <v>vocabSet.add('t3')</v>
      </c>
      <c r="H179">
        <f>LEN(A179)</f>
        <v>2</v>
      </c>
    </row>
    <row r="180" spans="1:8" x14ac:dyDescent="0.3">
      <c r="A180" t="s">
        <v>8665</v>
      </c>
      <c r="B180">
        <v>1</v>
      </c>
      <c r="C180">
        <v>-8.8013189999999994</v>
      </c>
      <c r="D180">
        <v>-11.723818</v>
      </c>
      <c r="E180">
        <f t="shared" si="4"/>
        <v>1.3320523889657903</v>
      </c>
      <c r="F180">
        <f t="shared" si="5"/>
        <v>0.75072122409269737</v>
      </c>
      <c r="G180" t="str">
        <f>CONCATENATE("vocabSet.add('", A180, "')")</f>
        <v>vocabSet.add('volume')</v>
      </c>
      <c r="H180">
        <f>LEN(A180)</f>
        <v>6</v>
      </c>
    </row>
    <row r="181" spans="1:8" x14ac:dyDescent="0.3">
      <c r="A181" t="s">
        <v>12729</v>
      </c>
      <c r="B181">
        <v>1</v>
      </c>
      <c r="C181">
        <v>-8.8013189999999994</v>
      </c>
      <c r="D181">
        <v>-11.723818</v>
      </c>
      <c r="E181">
        <f t="shared" si="4"/>
        <v>1.3320523889657903</v>
      </c>
      <c r="F181">
        <f t="shared" si="5"/>
        <v>0.75072122409269737</v>
      </c>
      <c r="G181" t="str">
        <f>CONCATENATE("vocabSet.add('", A181, "')")</f>
        <v>vocabSet.add('14v581000')</v>
      </c>
      <c r="H181">
        <f>LEN(A181)</f>
        <v>9</v>
      </c>
    </row>
    <row r="182" spans="1:8" x14ac:dyDescent="0.3">
      <c r="A182" t="s">
        <v>12044</v>
      </c>
      <c r="B182">
        <v>1</v>
      </c>
      <c r="C182">
        <v>-8.8013189999999994</v>
      </c>
      <c r="D182">
        <v>-11.723818</v>
      </c>
      <c r="E182">
        <f t="shared" si="4"/>
        <v>1.3320523889657903</v>
      </c>
      <c r="F182">
        <f t="shared" si="5"/>
        <v>0.75072122409269737</v>
      </c>
      <c r="G182" t="str">
        <f>CONCATENATE("vocabSet.add('", A182, "')")</f>
        <v>vocabSet.add('vii')</v>
      </c>
      <c r="H182">
        <f>LEN(A182)</f>
        <v>3</v>
      </c>
    </row>
    <row r="183" spans="1:8" x14ac:dyDescent="0.3">
      <c r="A183" t="s">
        <v>8650</v>
      </c>
      <c r="B183">
        <v>1</v>
      </c>
      <c r="C183">
        <v>-8.8013189999999994</v>
      </c>
      <c r="D183">
        <v>-11.723818</v>
      </c>
      <c r="E183">
        <f t="shared" si="4"/>
        <v>1.3320523889657903</v>
      </c>
      <c r="F183">
        <f t="shared" si="5"/>
        <v>0.75072122409269737</v>
      </c>
      <c r="G183" t="str">
        <f>CONCATENATE("vocabSet.add('", A183, "')")</f>
        <v>vocabSet.add('lr4')</v>
      </c>
      <c r="H183">
        <f>LEN(A183)</f>
        <v>3</v>
      </c>
    </row>
    <row r="184" spans="1:8" x14ac:dyDescent="0.3">
      <c r="A184" t="s">
        <v>12742</v>
      </c>
      <c r="B184">
        <v>1</v>
      </c>
      <c r="C184">
        <v>-8.8013189999999994</v>
      </c>
      <c r="D184">
        <v>-11.723818</v>
      </c>
      <c r="E184">
        <f t="shared" si="4"/>
        <v>1.3320523889657903</v>
      </c>
      <c r="F184">
        <f t="shared" si="5"/>
        <v>0.75072122409269737</v>
      </c>
      <c r="G184" t="str">
        <f>CONCATENATE("vocabSet.add('", A184, "')")</f>
        <v>vocabSet.add('fail-safe')</v>
      </c>
      <c r="H184">
        <f>LEN(A184)</f>
        <v>9</v>
      </c>
    </row>
    <row r="185" spans="1:8" x14ac:dyDescent="0.3">
      <c r="A185" t="s">
        <v>12751</v>
      </c>
      <c r="B185">
        <v>1</v>
      </c>
      <c r="C185">
        <v>-8.8013189999999994</v>
      </c>
      <c r="D185">
        <v>-11.723818</v>
      </c>
      <c r="E185">
        <f t="shared" si="4"/>
        <v>1.3320523889657903</v>
      </c>
      <c r="F185">
        <f t="shared" si="5"/>
        <v>0.75072122409269737</v>
      </c>
      <c r="G185" t="str">
        <f>CONCATENATE("vocabSet.add('", A185, "')")</f>
        <v>vocabSet.add('14v085000')</v>
      </c>
      <c r="H185">
        <f>LEN(A185)</f>
        <v>9</v>
      </c>
    </row>
    <row r="186" spans="1:8" x14ac:dyDescent="0.3">
      <c r="A186" t="s">
        <v>12755</v>
      </c>
      <c r="B186">
        <v>1</v>
      </c>
      <c r="C186">
        <v>-8.8013189999999994</v>
      </c>
      <c r="D186">
        <v>-11.723818</v>
      </c>
      <c r="E186">
        <f t="shared" si="4"/>
        <v>1.3320523889657903</v>
      </c>
      <c r="F186">
        <f t="shared" si="5"/>
        <v>0.75072122409269737</v>
      </c>
      <c r="G186" t="str">
        <f>CONCATENATE("vocabSet.add('", A186, "')")</f>
        <v>vocabSet.add('14v636000')</v>
      </c>
      <c r="H186">
        <f>LEN(A186)</f>
        <v>9</v>
      </c>
    </row>
    <row r="187" spans="1:8" x14ac:dyDescent="0.3">
      <c r="A187" t="s">
        <v>10156</v>
      </c>
      <c r="B187">
        <v>1</v>
      </c>
      <c r="C187">
        <v>-8.8013189999999994</v>
      </c>
      <c r="D187">
        <v>-11.723818</v>
      </c>
      <c r="E187">
        <f t="shared" si="4"/>
        <v>1.3320523889657903</v>
      </c>
      <c r="F187">
        <f t="shared" si="5"/>
        <v>0.75072122409269737</v>
      </c>
      <c r="G187" t="str">
        <f>CONCATENATE("vocabSet.add('", A187, "')")</f>
        <v>vocabSet.add('monitor')</v>
      </c>
      <c r="H187">
        <f>LEN(A187)</f>
        <v>7</v>
      </c>
    </row>
    <row r="188" spans="1:8" x14ac:dyDescent="0.3">
      <c r="A188" t="s">
        <v>12770</v>
      </c>
      <c r="B188">
        <v>1</v>
      </c>
      <c r="C188">
        <v>-8.8013189999999994</v>
      </c>
      <c r="D188">
        <v>-11.723818</v>
      </c>
      <c r="E188">
        <f t="shared" si="4"/>
        <v>1.3320523889657903</v>
      </c>
      <c r="F188">
        <f t="shared" si="5"/>
        <v>0.75072122409269737</v>
      </c>
      <c r="G188" t="str">
        <f>CONCATENATE("vocabSet.add('", A188, "')")</f>
        <v>vocabSet.add('14v667000')</v>
      </c>
      <c r="H188">
        <f>LEN(A188)</f>
        <v>9</v>
      </c>
    </row>
    <row r="189" spans="1:8" x14ac:dyDescent="0.3">
      <c r="A189" t="s">
        <v>8484</v>
      </c>
      <c r="B189">
        <v>1</v>
      </c>
      <c r="C189">
        <v>-8.8013189999999994</v>
      </c>
      <c r="D189">
        <v>-11.723818</v>
      </c>
      <c r="E189">
        <f t="shared" si="4"/>
        <v>1.3320523889657903</v>
      </c>
      <c r="F189">
        <f t="shared" si="5"/>
        <v>0.75072122409269737</v>
      </c>
      <c r="G189" t="str">
        <f>CONCATENATE("vocabSet.add('", A189, "')")</f>
        <v>vocabSet.add('regenerative')</v>
      </c>
      <c r="H189">
        <f>LEN(A189)</f>
        <v>12</v>
      </c>
    </row>
    <row r="190" spans="1:8" x14ac:dyDescent="0.3">
      <c r="A190" t="s">
        <v>9447</v>
      </c>
      <c r="B190">
        <v>1</v>
      </c>
      <c r="C190">
        <v>-8.8013189999999994</v>
      </c>
      <c r="D190">
        <v>-11.723818</v>
      </c>
      <c r="E190">
        <f t="shared" si="4"/>
        <v>1.3320523889657903</v>
      </c>
      <c r="F190">
        <f t="shared" si="5"/>
        <v>0.75072122409269737</v>
      </c>
      <c r="G190" t="str">
        <f>CONCATENATE("vocabSet.add('", A190, "')")</f>
        <v>vocabSet.add('visual')</v>
      </c>
      <c r="H190">
        <f>LEN(A190)</f>
        <v>6</v>
      </c>
    </row>
    <row r="191" spans="1:8" x14ac:dyDescent="0.3">
      <c r="A191" t="s">
        <v>9437</v>
      </c>
      <c r="B191">
        <v>1</v>
      </c>
      <c r="C191">
        <v>-8.8013189999999994</v>
      </c>
      <c r="D191">
        <v>-11.723818</v>
      </c>
      <c r="E191">
        <f t="shared" si="4"/>
        <v>1.3320523889657903</v>
      </c>
      <c r="F191">
        <f t="shared" si="5"/>
        <v>0.75072122409269737</v>
      </c>
      <c r="G191" t="str">
        <f>CONCATENATE("vocabSet.add('", A191, "')")</f>
        <v>vocabSet.add('lr2')</v>
      </c>
      <c r="H191">
        <f>LEN(A191)</f>
        <v>3</v>
      </c>
    </row>
    <row r="192" spans="1:8" x14ac:dyDescent="0.3">
      <c r="A192" t="s">
        <v>9883</v>
      </c>
      <c r="B192">
        <v>1</v>
      </c>
      <c r="C192">
        <v>-8.8013189999999994</v>
      </c>
      <c r="D192">
        <v>-11.723818</v>
      </c>
      <c r="E192">
        <f t="shared" si="4"/>
        <v>1.3320523889657903</v>
      </c>
      <c r="F192">
        <f t="shared" si="5"/>
        <v>0.75072122409269737</v>
      </c>
      <c r="G192" t="str">
        <f>CONCATENATE("vocabSet.add('", A192, "')")</f>
        <v>vocabSet.add('puddles')</v>
      </c>
      <c r="H192">
        <f>LEN(A192)</f>
        <v>7</v>
      </c>
    </row>
    <row r="193" spans="1:8" x14ac:dyDescent="0.3">
      <c r="A193" t="s">
        <v>12789</v>
      </c>
      <c r="B193">
        <v>1</v>
      </c>
      <c r="C193">
        <v>-8.8013189999999994</v>
      </c>
      <c r="D193">
        <v>-11.723818</v>
      </c>
      <c r="E193">
        <f t="shared" si="4"/>
        <v>1.3320523889657903</v>
      </c>
      <c r="F193">
        <f t="shared" si="5"/>
        <v>0.75072122409269737</v>
      </c>
      <c r="G193" t="str">
        <f>CONCATENATE("vocabSet.add('", A193, "')")</f>
        <v>vocabSet.add('14kwf')</v>
      </c>
      <c r="H193">
        <f>LEN(A193)</f>
        <v>5</v>
      </c>
    </row>
    <row r="194" spans="1:8" x14ac:dyDescent="0.3">
      <c r="A194" t="s">
        <v>12792</v>
      </c>
      <c r="B194">
        <v>1</v>
      </c>
      <c r="C194">
        <v>-8.8013189999999994</v>
      </c>
      <c r="D194">
        <v>-11.723818</v>
      </c>
      <c r="E194">
        <f t="shared" si="4"/>
        <v>1.3320523889657903</v>
      </c>
      <c r="F194">
        <f t="shared" si="5"/>
        <v>0.75072122409269737</v>
      </c>
      <c r="G194" t="str">
        <f>CONCATENATE("vocabSet.add('", A194, "')")</f>
        <v>vocabSet.add('14v522000')</v>
      </c>
      <c r="H194">
        <f>LEN(A194)</f>
        <v>9</v>
      </c>
    </row>
    <row r="195" spans="1:8" x14ac:dyDescent="0.3">
      <c r="A195" t="s">
        <v>12794</v>
      </c>
      <c r="B195">
        <v>1</v>
      </c>
      <c r="C195">
        <v>-8.8013189999999994</v>
      </c>
      <c r="D195">
        <v>-11.723818</v>
      </c>
      <c r="E195">
        <f t="shared" ref="E195:E258" si="6">D195/C195</f>
        <v>1.3320523889657903</v>
      </c>
      <c r="F195">
        <f t="shared" ref="F195:F258" si="7">C195/D195</f>
        <v>0.75072122409269737</v>
      </c>
      <c r="G195" t="str">
        <f>CONCATENATE("vocabSet.add('", A195, "')")</f>
        <v>vocabSet.add('1-905-403-7807')</v>
      </c>
      <c r="H195">
        <f>LEN(A195)</f>
        <v>14</v>
      </c>
    </row>
    <row r="196" spans="1:8" x14ac:dyDescent="0.3">
      <c r="A196" t="s">
        <v>12799</v>
      </c>
      <c r="B196">
        <v>1</v>
      </c>
      <c r="C196">
        <v>-8.8013189999999994</v>
      </c>
      <c r="D196">
        <v>-11.723818</v>
      </c>
      <c r="E196">
        <f t="shared" si="6"/>
        <v>1.3320523889657903</v>
      </c>
      <c r="F196">
        <f t="shared" si="7"/>
        <v>0.75072122409269737</v>
      </c>
      <c r="G196" t="str">
        <f>CONCATENATE("vocabSet.add('", A196, "')")</f>
        <v>vocabSet.add('sr-14-007')</v>
      </c>
      <c r="H196">
        <f>LEN(A196)</f>
        <v>9</v>
      </c>
    </row>
    <row r="197" spans="1:8" x14ac:dyDescent="0.3">
      <c r="A197" t="s">
        <v>10802</v>
      </c>
      <c r="B197">
        <v>1</v>
      </c>
      <c r="C197">
        <v>-8.8013189999999994</v>
      </c>
      <c r="D197">
        <v>-11.723818</v>
      </c>
      <c r="E197">
        <f t="shared" si="6"/>
        <v>1.3320523889657903</v>
      </c>
      <c r="F197">
        <f t="shared" si="7"/>
        <v>0.75072122409269737</v>
      </c>
      <c r="G197" t="str">
        <f>CONCATENATE("vocabSet.add('", A197, "')")</f>
        <v>vocabSet.add('p51')</v>
      </c>
      <c r="H197">
        <f>LEN(A197)</f>
        <v>3</v>
      </c>
    </row>
    <row r="198" spans="1:8" x14ac:dyDescent="0.3">
      <c r="A198" t="s">
        <v>12813</v>
      </c>
      <c r="B198">
        <v>1</v>
      </c>
      <c r="C198">
        <v>-8.8013189999999994</v>
      </c>
      <c r="D198">
        <v>-11.723818</v>
      </c>
      <c r="E198">
        <f t="shared" si="6"/>
        <v>1.3320523889657903</v>
      </c>
      <c r="F198">
        <f t="shared" si="7"/>
        <v>0.75072122409269737</v>
      </c>
      <c r="G198" t="str">
        <f>CONCATENATE("vocabSet.add('", A198, "')")</f>
        <v>vocabSet.add('14c04')</v>
      </c>
      <c r="H198">
        <f>LEN(A198)</f>
        <v>5</v>
      </c>
    </row>
    <row r="199" spans="1:8" x14ac:dyDescent="0.3">
      <c r="A199" t="s">
        <v>9226</v>
      </c>
      <c r="B199">
        <v>1</v>
      </c>
      <c r="C199">
        <v>-8.8013189999999994</v>
      </c>
      <c r="D199">
        <v>-11.723818</v>
      </c>
      <c r="E199">
        <f t="shared" si="6"/>
        <v>1.3320523889657903</v>
      </c>
      <c r="F199">
        <f t="shared" si="7"/>
        <v>0.75072122409269737</v>
      </c>
      <c r="G199" t="str">
        <f>CONCATENATE("vocabSet.add('", A199, "')")</f>
        <v>vocabSet.add('circumstances')</v>
      </c>
      <c r="H199">
        <f>LEN(A199)</f>
        <v>13</v>
      </c>
    </row>
    <row r="200" spans="1:8" x14ac:dyDescent="0.3">
      <c r="A200" t="s">
        <v>10680</v>
      </c>
      <c r="B200">
        <v>1</v>
      </c>
      <c r="C200">
        <v>-8.8013189999999994</v>
      </c>
      <c r="D200">
        <v>-11.723818</v>
      </c>
      <c r="E200">
        <f t="shared" si="6"/>
        <v>1.3320523889657903</v>
      </c>
      <c r="F200">
        <f t="shared" si="7"/>
        <v>0.75072122409269737</v>
      </c>
      <c r="G200" t="str">
        <f>CONCATENATE("vocabSet.add('", A200, "')")</f>
        <v>vocabSet.add('p62')</v>
      </c>
      <c r="H200">
        <f>LEN(A200)</f>
        <v>3</v>
      </c>
    </row>
    <row r="201" spans="1:8" x14ac:dyDescent="0.3">
      <c r="A201" t="s">
        <v>12865</v>
      </c>
      <c r="B201">
        <v>1</v>
      </c>
      <c r="C201">
        <v>-8.8013189999999994</v>
      </c>
      <c r="D201">
        <v>-11.723818</v>
      </c>
      <c r="E201">
        <f t="shared" si="6"/>
        <v>1.3320523889657903</v>
      </c>
      <c r="F201">
        <f t="shared" si="7"/>
        <v>0.75072122409269737</v>
      </c>
      <c r="G201" t="str">
        <f>CONCATENATE("vocabSet.add('", A201, "')")</f>
        <v>vocabSet.add('14v007000')</v>
      </c>
      <c r="H201">
        <f>LEN(A201)</f>
        <v>9</v>
      </c>
    </row>
    <row r="202" spans="1:8" x14ac:dyDescent="0.3">
      <c r="A202" t="s">
        <v>12876</v>
      </c>
      <c r="B202">
        <v>1</v>
      </c>
      <c r="C202">
        <v>-8.8013189999999994</v>
      </c>
      <c r="D202">
        <v>-11.723818</v>
      </c>
      <c r="E202">
        <f t="shared" si="6"/>
        <v>1.3320523889657903</v>
      </c>
      <c r="F202">
        <f t="shared" si="7"/>
        <v>0.75072122409269737</v>
      </c>
      <c r="G202" t="str">
        <f>CONCATENATE("vocabSet.add('", A202, "')")</f>
        <v>vocabSet.add('14v583000')</v>
      </c>
      <c r="H202">
        <f>LEN(A202)</f>
        <v>9</v>
      </c>
    </row>
    <row r="203" spans="1:8" x14ac:dyDescent="0.3">
      <c r="A203" t="s">
        <v>10264</v>
      </c>
      <c r="B203">
        <v>1</v>
      </c>
      <c r="C203">
        <v>-8.8013189999999994</v>
      </c>
      <c r="D203">
        <v>-11.723818</v>
      </c>
      <c r="E203">
        <f t="shared" si="6"/>
        <v>1.3320523889657903</v>
      </c>
      <c r="F203">
        <f t="shared" si="7"/>
        <v>0.75072122409269737</v>
      </c>
      <c r="G203" t="str">
        <f>CONCATENATE("vocabSet.add('", A203, "')")</f>
        <v>vocabSet.add('dart')</v>
      </c>
      <c r="H203">
        <f>LEN(A203)</f>
        <v>4</v>
      </c>
    </row>
    <row r="204" spans="1:8" x14ac:dyDescent="0.3">
      <c r="A204" t="s">
        <v>10263</v>
      </c>
      <c r="B204">
        <v>1</v>
      </c>
      <c r="C204">
        <v>-8.8013189999999994</v>
      </c>
      <c r="D204">
        <v>-11.723818</v>
      </c>
      <c r="E204">
        <f t="shared" si="6"/>
        <v>1.3320523889657903</v>
      </c>
      <c r="F204">
        <f t="shared" si="7"/>
        <v>0.75072122409269737</v>
      </c>
      <c r="G204" t="str">
        <f>CONCATENATE("vocabSet.add('", A204, "')")</f>
        <v>vocabSet.add('p64')</v>
      </c>
      <c r="H204">
        <f>LEN(A204)</f>
        <v>3</v>
      </c>
    </row>
    <row r="205" spans="1:8" x14ac:dyDescent="0.3">
      <c r="A205" t="s">
        <v>11631</v>
      </c>
      <c r="B205">
        <v>1</v>
      </c>
      <c r="C205">
        <v>-8.8013189999999994</v>
      </c>
      <c r="D205">
        <v>-11.723818</v>
      </c>
      <c r="E205">
        <f t="shared" si="6"/>
        <v>1.3320523889657903</v>
      </c>
      <c r="F205">
        <f t="shared" si="7"/>
        <v>0.75072122409269737</v>
      </c>
      <c r="G205" t="str">
        <f>CONCATENATE("vocabSet.add('", A205, "')")</f>
        <v>vocabSet.add('tools')</v>
      </c>
      <c r="H205">
        <f>LEN(A205)</f>
        <v>5</v>
      </c>
    </row>
    <row r="206" spans="1:8" x14ac:dyDescent="0.3">
      <c r="A206" t="s">
        <v>12901</v>
      </c>
      <c r="B206">
        <v>1</v>
      </c>
      <c r="C206">
        <v>-8.8013189999999994</v>
      </c>
      <c r="D206">
        <v>-11.723818</v>
      </c>
      <c r="E206">
        <f t="shared" si="6"/>
        <v>1.3320523889657903</v>
      </c>
      <c r="F206">
        <f t="shared" si="7"/>
        <v>0.75072122409269737</v>
      </c>
      <c r="G206" t="str">
        <f>CONCATENATE("vocabSet.add('", A206, "')")</f>
        <v>vocabSet.add('1-256-831-4926')</v>
      </c>
      <c r="H206">
        <f>LEN(A206)</f>
        <v>14</v>
      </c>
    </row>
    <row r="207" spans="1:8" x14ac:dyDescent="0.3">
      <c r="A207" t="s">
        <v>12928</v>
      </c>
      <c r="B207">
        <v>1</v>
      </c>
      <c r="C207">
        <v>-8.8013189999999994</v>
      </c>
      <c r="D207">
        <v>-11.723818</v>
      </c>
      <c r="E207">
        <f t="shared" si="6"/>
        <v>1.3320523889657903</v>
      </c>
      <c r="F207">
        <f t="shared" si="7"/>
        <v>0.75072122409269737</v>
      </c>
      <c r="G207" t="str">
        <f>CONCATENATE("vocabSet.add('", A207, "')")</f>
        <v>vocabSet.add('14v104000')</v>
      </c>
      <c r="H207">
        <f>LEN(A207)</f>
        <v>9</v>
      </c>
    </row>
    <row r="208" spans="1:8" x14ac:dyDescent="0.3">
      <c r="A208" t="s">
        <v>7818</v>
      </c>
      <c r="B208">
        <v>1</v>
      </c>
      <c r="C208">
        <v>-8.8013189999999994</v>
      </c>
      <c r="D208">
        <v>-11.723818</v>
      </c>
      <c r="E208">
        <f t="shared" si="6"/>
        <v>1.3320523889657903</v>
      </c>
      <c r="F208">
        <f t="shared" si="7"/>
        <v>0.75072122409269737</v>
      </c>
      <c r="G208" t="str">
        <f>CONCATENATE("vocabSet.add('", A208, "')")</f>
        <v>vocabSet.add('frc')</v>
      </c>
      <c r="H208">
        <f>LEN(A208)</f>
        <v>3</v>
      </c>
    </row>
    <row r="209" spans="1:8" x14ac:dyDescent="0.3">
      <c r="A209" t="s">
        <v>12963</v>
      </c>
      <c r="B209">
        <v>1</v>
      </c>
      <c r="C209">
        <v>-8.8013189999999994</v>
      </c>
      <c r="D209">
        <v>-11.723818</v>
      </c>
      <c r="E209">
        <f t="shared" si="6"/>
        <v>1.3320523889657903</v>
      </c>
      <c r="F209">
        <f t="shared" si="7"/>
        <v>0.75072122409269737</v>
      </c>
      <c r="G209" t="str">
        <f>CONCATENATE("vocabSet.add('", A209, "')")</f>
        <v>vocabSet.add('14v053000')</v>
      </c>
      <c r="H209">
        <f>LEN(A209)</f>
        <v>9</v>
      </c>
    </row>
    <row r="210" spans="1:8" x14ac:dyDescent="0.3">
      <c r="A210" t="s">
        <v>12973</v>
      </c>
      <c r="B210">
        <v>1</v>
      </c>
      <c r="C210">
        <v>-8.8013189999999994</v>
      </c>
      <c r="D210">
        <v>-11.723818</v>
      </c>
      <c r="E210">
        <f t="shared" si="6"/>
        <v>1.3320523889657903</v>
      </c>
      <c r="F210">
        <f t="shared" si="7"/>
        <v>0.75072122409269737</v>
      </c>
      <c r="G210" t="str">
        <f>CONCATENATE("vocabSet.add('", A210, "')")</f>
        <v>vocabSet.add('6.2l')</v>
      </c>
      <c r="H210">
        <f>LEN(A210)</f>
        <v>4</v>
      </c>
    </row>
    <row r="211" spans="1:8" x14ac:dyDescent="0.3">
      <c r="A211" t="s">
        <v>12997</v>
      </c>
      <c r="B211">
        <v>1</v>
      </c>
      <c r="C211">
        <v>-8.8013189999999994</v>
      </c>
      <c r="D211">
        <v>-11.723818</v>
      </c>
      <c r="E211">
        <f t="shared" si="6"/>
        <v>1.3320523889657903</v>
      </c>
      <c r="F211">
        <f t="shared" si="7"/>
        <v>0.75072122409269737</v>
      </c>
      <c r="G211" t="str">
        <f>CONCATENATE("vocabSet.add('", A211, "')")</f>
        <v>vocabSet.add('14v087000')</v>
      </c>
      <c r="H211">
        <f>LEN(A211)</f>
        <v>9</v>
      </c>
    </row>
    <row r="212" spans="1:8" x14ac:dyDescent="0.3">
      <c r="A212" t="s">
        <v>13005</v>
      </c>
      <c r="B212">
        <v>1</v>
      </c>
      <c r="C212">
        <v>-8.8013189999999994</v>
      </c>
      <c r="D212">
        <v>-11.723818</v>
      </c>
      <c r="E212">
        <f t="shared" si="6"/>
        <v>1.3320523889657903</v>
      </c>
      <c r="F212">
        <f t="shared" si="7"/>
        <v>0.75072122409269737</v>
      </c>
      <c r="G212" t="str">
        <f>CONCATENATE("vocabSet.add('", A212, "')")</f>
        <v>vocabSet.add('14v083000')</v>
      </c>
      <c r="H212">
        <f>LEN(A212)</f>
        <v>9</v>
      </c>
    </row>
    <row r="213" spans="1:8" x14ac:dyDescent="0.3">
      <c r="A213" t="s">
        <v>11156</v>
      </c>
      <c r="B213">
        <v>1</v>
      </c>
      <c r="C213">
        <v>-8.8013189999999994</v>
      </c>
      <c r="D213">
        <v>-11.723818</v>
      </c>
      <c r="E213">
        <f t="shared" si="6"/>
        <v>1.3320523889657903</v>
      </c>
      <c r="F213">
        <f t="shared" si="7"/>
        <v>0.75072122409269737</v>
      </c>
      <c r="G213" t="str">
        <f>CONCATENATE("vocabSet.add('", A213, "')")</f>
        <v>vocabSet.add('rvxx1402')</v>
      </c>
      <c r="H213">
        <f>LEN(A213)</f>
        <v>8</v>
      </c>
    </row>
    <row r="214" spans="1:8" x14ac:dyDescent="0.3">
      <c r="A214">
        <v>14008</v>
      </c>
      <c r="B214">
        <v>1</v>
      </c>
      <c r="C214">
        <v>-8.8013189999999994</v>
      </c>
      <c r="D214">
        <v>-11.723818</v>
      </c>
      <c r="E214">
        <f t="shared" si="6"/>
        <v>1.3320523889657903</v>
      </c>
      <c r="F214">
        <f t="shared" si="7"/>
        <v>0.75072122409269737</v>
      </c>
      <c r="G214" t="str">
        <f>CONCATENATE("vocabSet.add('", A214, "')")</f>
        <v>vocabSet.add('14008')</v>
      </c>
      <c r="H214">
        <f>LEN(A214)</f>
        <v>5</v>
      </c>
    </row>
    <row r="215" spans="1:8" x14ac:dyDescent="0.3">
      <c r="A215" t="s">
        <v>7727</v>
      </c>
      <c r="B215">
        <v>1</v>
      </c>
      <c r="C215">
        <v>-8.8013189999999994</v>
      </c>
      <c r="D215">
        <v>-11.723818</v>
      </c>
      <c r="E215">
        <f t="shared" si="6"/>
        <v>1.3320523889657903</v>
      </c>
      <c r="F215">
        <f t="shared" si="7"/>
        <v>0.75072122409269737</v>
      </c>
      <c r="G215" t="str">
        <f>CONCATENATE("vocabSet.add('", A215, "')")</f>
        <v>vocabSet.add('tcm')</v>
      </c>
      <c r="H215">
        <f>LEN(A215)</f>
        <v>3</v>
      </c>
    </row>
    <row r="216" spans="1:8" x14ac:dyDescent="0.3">
      <c r="A216" t="s">
        <v>10373</v>
      </c>
      <c r="B216">
        <v>1</v>
      </c>
      <c r="C216">
        <v>-8.8013189999999994</v>
      </c>
      <c r="D216">
        <v>-11.723818</v>
      </c>
      <c r="E216">
        <f t="shared" si="6"/>
        <v>1.3320523889657903</v>
      </c>
      <c r="F216">
        <f t="shared" si="7"/>
        <v>0.75072122409269737</v>
      </c>
      <c r="G216" t="str">
        <f>CONCATENATE("vocabSet.add('", A216, "')")</f>
        <v>vocabSet.add('dasm')</v>
      </c>
      <c r="H216">
        <f>LEN(A216)</f>
        <v>4</v>
      </c>
    </row>
    <row r="217" spans="1:8" x14ac:dyDescent="0.3">
      <c r="A217" t="s">
        <v>10784</v>
      </c>
      <c r="B217">
        <v>1</v>
      </c>
      <c r="C217">
        <v>-8.8013189999999994</v>
      </c>
      <c r="D217">
        <v>-11.723818</v>
      </c>
      <c r="E217">
        <f t="shared" si="6"/>
        <v>1.3320523889657903</v>
      </c>
      <c r="F217">
        <f t="shared" si="7"/>
        <v>0.75072122409269737</v>
      </c>
      <c r="G217" t="str">
        <f>CONCATENATE("vocabSet.add('", A217, "')")</f>
        <v>vocabSet.add('fxsb')</v>
      </c>
      <c r="H217">
        <f>LEN(A217)</f>
        <v>4</v>
      </c>
    </row>
    <row r="218" spans="1:8" x14ac:dyDescent="0.3">
      <c r="A218" t="s">
        <v>13038</v>
      </c>
      <c r="B218">
        <v>1</v>
      </c>
      <c r="C218">
        <v>-8.8013189999999994</v>
      </c>
      <c r="D218">
        <v>-11.723818</v>
      </c>
      <c r="E218">
        <f t="shared" si="6"/>
        <v>1.3320523889657903</v>
      </c>
      <c r="F218">
        <f t="shared" si="7"/>
        <v>0.75072122409269737</v>
      </c>
      <c r="G218" t="str">
        <f>CONCATENATE("vocabSet.add('", A218, "')")</f>
        <v>vocabSet.add('14v645000')</v>
      </c>
      <c r="H218">
        <f>LEN(A218)</f>
        <v>9</v>
      </c>
    </row>
    <row r="219" spans="1:8" x14ac:dyDescent="0.3">
      <c r="A219">
        <v>14330</v>
      </c>
      <c r="B219">
        <v>1</v>
      </c>
      <c r="C219">
        <v>-8.8013189999999994</v>
      </c>
      <c r="D219">
        <v>-11.723818</v>
      </c>
      <c r="E219">
        <f t="shared" si="6"/>
        <v>1.3320523889657903</v>
      </c>
      <c r="F219">
        <f t="shared" si="7"/>
        <v>0.75072122409269737</v>
      </c>
      <c r="G219" t="str">
        <f>CONCATENATE("vocabSet.add('", A219, "')")</f>
        <v>vocabSet.add('14330')</v>
      </c>
      <c r="H219">
        <f>LEN(A219)</f>
        <v>5</v>
      </c>
    </row>
    <row r="220" spans="1:8" x14ac:dyDescent="0.3">
      <c r="A220" t="s">
        <v>8742</v>
      </c>
      <c r="B220">
        <v>1</v>
      </c>
      <c r="C220">
        <v>-8.8013189999999994</v>
      </c>
      <c r="D220">
        <v>-11.723818</v>
      </c>
      <c r="E220">
        <f t="shared" si="6"/>
        <v>1.3320523889657903</v>
      </c>
      <c r="F220">
        <f t="shared" si="7"/>
        <v>0.75072122409269737</v>
      </c>
      <c r="G220" t="str">
        <f>CONCATENATE("vocabSet.add('", A220, "')")</f>
        <v>vocabSet.add('reopening')</v>
      </c>
      <c r="H220">
        <f>LEN(A220)</f>
        <v>9</v>
      </c>
    </row>
    <row r="221" spans="1:8" x14ac:dyDescent="0.3">
      <c r="A221" t="s">
        <v>13056</v>
      </c>
      <c r="B221">
        <v>1</v>
      </c>
      <c r="C221">
        <v>-8.8013189999999994</v>
      </c>
      <c r="D221">
        <v>-11.723818</v>
      </c>
      <c r="E221">
        <f t="shared" si="6"/>
        <v>1.3320523889657903</v>
      </c>
      <c r="F221">
        <f t="shared" si="7"/>
        <v>0.75072122409269737</v>
      </c>
      <c r="G221" t="str">
        <f>CONCATENATE("vocabSet.add('", A221, "')")</f>
        <v>vocabSet.add('14s04')</v>
      </c>
      <c r="H221">
        <f>LEN(A221)</f>
        <v>5</v>
      </c>
    </row>
    <row r="222" spans="1:8" x14ac:dyDescent="0.3">
      <c r="A222">
        <v>14690</v>
      </c>
      <c r="B222">
        <v>1</v>
      </c>
      <c r="C222">
        <v>-8.8013189999999994</v>
      </c>
      <c r="D222">
        <v>-11.723818</v>
      </c>
      <c r="E222">
        <f t="shared" si="6"/>
        <v>1.3320523889657903</v>
      </c>
      <c r="F222">
        <f t="shared" si="7"/>
        <v>0.75072122409269737</v>
      </c>
      <c r="G222" t="str">
        <f>CONCATENATE("vocabSet.add('", A222, "')")</f>
        <v>vocabSet.add('14690')</v>
      </c>
      <c r="H222">
        <f>LEN(A222)</f>
        <v>5</v>
      </c>
    </row>
    <row r="223" spans="1:8" x14ac:dyDescent="0.3">
      <c r="A223" t="s">
        <v>13097</v>
      </c>
      <c r="B223">
        <v>1</v>
      </c>
      <c r="C223">
        <v>-8.8013189999999994</v>
      </c>
      <c r="D223">
        <v>-11.723818</v>
      </c>
      <c r="E223">
        <f t="shared" si="6"/>
        <v>1.3320523889657903</v>
      </c>
      <c r="F223">
        <f t="shared" si="7"/>
        <v>0.75072122409269737</v>
      </c>
      <c r="G223" t="str">
        <f>CONCATENATE("vocabSet.add('", A223, "')")</f>
        <v>vocabSet.add('1-800-866-1177')</v>
      </c>
      <c r="H223">
        <f>LEN(A223)</f>
        <v>14</v>
      </c>
    </row>
    <row r="224" spans="1:8" x14ac:dyDescent="0.3">
      <c r="A224" t="s">
        <v>13099</v>
      </c>
      <c r="B224">
        <v>1</v>
      </c>
      <c r="C224">
        <v>-8.8013189999999994</v>
      </c>
      <c r="D224">
        <v>-11.723818</v>
      </c>
      <c r="E224">
        <f t="shared" si="6"/>
        <v>1.3320523889657903</v>
      </c>
      <c r="F224">
        <f t="shared" si="7"/>
        <v>0.75072122409269737</v>
      </c>
      <c r="G224" t="str">
        <f>CONCATENATE("vocabSet.add('", A224, "')")</f>
        <v>vocabSet.add('t-1403')</v>
      </c>
      <c r="H224">
        <f>LEN(A224)</f>
        <v>6</v>
      </c>
    </row>
    <row r="225" spans="1:8" x14ac:dyDescent="0.3">
      <c r="A225" t="s">
        <v>13102</v>
      </c>
      <c r="B225">
        <v>1</v>
      </c>
      <c r="C225">
        <v>-8.8013189999999994</v>
      </c>
      <c r="D225">
        <v>-11.723818</v>
      </c>
      <c r="E225">
        <f t="shared" si="6"/>
        <v>1.3320523889657903</v>
      </c>
      <c r="F225">
        <f t="shared" si="7"/>
        <v>0.75072122409269737</v>
      </c>
      <c r="G225" t="str">
        <f>CONCATENATE("vocabSet.add('", A225, "')")</f>
        <v>vocabSet.add('14v063000')</v>
      </c>
      <c r="H225">
        <f>LEN(A225)</f>
        <v>9</v>
      </c>
    </row>
    <row r="226" spans="1:8" hidden="1" x14ac:dyDescent="0.3">
      <c r="A226" t="s">
        <v>13108</v>
      </c>
      <c r="B226">
        <v>1</v>
      </c>
      <c r="C226">
        <v>-8.8013189999999994</v>
      </c>
      <c r="D226">
        <v>-11.723818</v>
      </c>
      <c r="E226">
        <f t="shared" si="6"/>
        <v>1.3320523889657903</v>
      </c>
      <c r="F226">
        <f t="shared" si="7"/>
        <v>0.75072122409269737</v>
      </c>
      <c r="G226" t="str">
        <f>CONCATENATE("vocabSet.add('", A226, "')")</f>
        <v>vocabSet.add('se')</v>
      </c>
      <c r="H226">
        <f>LEN(A226)</f>
        <v>2</v>
      </c>
    </row>
    <row r="227" spans="1:8" x14ac:dyDescent="0.3">
      <c r="A227" t="s">
        <v>13118</v>
      </c>
      <c r="B227">
        <v>1</v>
      </c>
      <c r="C227">
        <v>-8.8013189999999994</v>
      </c>
      <c r="D227">
        <v>-11.723818</v>
      </c>
      <c r="E227">
        <f t="shared" si="6"/>
        <v>1.3320523889657903</v>
      </c>
      <c r="F227">
        <f t="shared" si="7"/>
        <v>0.75072122409269737</v>
      </c>
      <c r="G227" t="str">
        <f>CONCATENATE("vocabSet.add('", A227, "')")</f>
        <v>vocabSet.add('14v255000')</v>
      </c>
      <c r="H227">
        <f>LEN(A227)</f>
        <v>9</v>
      </c>
    </row>
    <row r="228" spans="1:8" x14ac:dyDescent="0.3">
      <c r="A228" t="s">
        <v>13139</v>
      </c>
      <c r="B228">
        <v>1</v>
      </c>
      <c r="C228">
        <v>-8.8013189999999994</v>
      </c>
      <c r="D228">
        <v>-11.723818</v>
      </c>
      <c r="E228">
        <f t="shared" si="6"/>
        <v>1.3320523889657903</v>
      </c>
      <c r="F228">
        <f t="shared" si="7"/>
        <v>0.75072122409269737</v>
      </c>
      <c r="G228" t="str">
        <f>CONCATENATE("vocabSet.add('", A228, "')")</f>
        <v>vocabSet.add('14v557000')</v>
      </c>
      <c r="H228">
        <f>LEN(A228)</f>
        <v>9</v>
      </c>
    </row>
    <row r="229" spans="1:8" x14ac:dyDescent="0.3">
      <c r="A229" t="s">
        <v>10072</v>
      </c>
      <c r="B229">
        <v>1</v>
      </c>
      <c r="C229">
        <v>-8.8013189999999994</v>
      </c>
      <c r="D229">
        <v>-11.723818</v>
      </c>
      <c r="E229">
        <f t="shared" si="6"/>
        <v>1.3320523889657903</v>
      </c>
      <c r="F229">
        <f t="shared" si="7"/>
        <v>0.75072122409269737</v>
      </c>
      <c r="G229" t="str">
        <f>CONCATENATE("vocabSet.add('", A229, "')")</f>
        <v>vocabSet.add('alerts')</v>
      </c>
      <c r="H229">
        <f>LEN(A229)</f>
        <v>6</v>
      </c>
    </row>
    <row r="230" spans="1:8" x14ac:dyDescent="0.3">
      <c r="A230" t="s">
        <v>13151</v>
      </c>
      <c r="B230">
        <v>1</v>
      </c>
      <c r="C230">
        <v>-8.8013189999999994</v>
      </c>
      <c r="D230">
        <v>-11.723818</v>
      </c>
      <c r="E230">
        <f t="shared" si="6"/>
        <v>1.3320523889657903</v>
      </c>
      <c r="F230">
        <f t="shared" si="7"/>
        <v>0.75072122409269737</v>
      </c>
      <c r="G230" t="str">
        <f>CONCATENATE("vocabSet.add('", A230, "')")</f>
        <v>vocabSet.add('12cba')</v>
      </c>
      <c r="H230">
        <f>LEN(A230)</f>
        <v>5</v>
      </c>
    </row>
    <row r="231" spans="1:8" x14ac:dyDescent="0.3">
      <c r="A231">
        <v>14192</v>
      </c>
      <c r="B231">
        <v>1</v>
      </c>
      <c r="C231">
        <v>-8.8013189999999994</v>
      </c>
      <c r="D231">
        <v>-11.723818</v>
      </c>
      <c r="E231">
        <f t="shared" si="6"/>
        <v>1.3320523889657903</v>
      </c>
      <c r="F231">
        <f t="shared" si="7"/>
        <v>0.75072122409269737</v>
      </c>
      <c r="G231" t="str">
        <f>CONCATENATE("vocabSet.add('", A231, "')")</f>
        <v>vocabSet.add('14192')</v>
      </c>
      <c r="H231">
        <f>LEN(A231)</f>
        <v>5</v>
      </c>
    </row>
    <row r="232" spans="1:8" x14ac:dyDescent="0.3">
      <c r="A232" t="s">
        <v>11128</v>
      </c>
      <c r="B232">
        <v>1</v>
      </c>
      <c r="C232">
        <v>-8.8013189999999994</v>
      </c>
      <c r="D232">
        <v>-11.723818</v>
      </c>
      <c r="E232">
        <f t="shared" si="6"/>
        <v>1.3320523889657903</v>
      </c>
      <c r="F232">
        <f t="shared" si="7"/>
        <v>0.75072122409269737</v>
      </c>
      <c r="G232" t="str">
        <f>CONCATENATE("vocabSet.add('", A232, "')")</f>
        <v>vocabSet.add('recalibrated')</v>
      </c>
      <c r="H232">
        <f>LEN(A232)</f>
        <v>12</v>
      </c>
    </row>
    <row r="233" spans="1:8" x14ac:dyDescent="0.3">
      <c r="A233" t="s">
        <v>13191</v>
      </c>
      <c r="B233">
        <v>1</v>
      </c>
      <c r="C233">
        <v>-8.8013189999999994</v>
      </c>
      <c r="D233">
        <v>-11.723818</v>
      </c>
      <c r="E233">
        <f t="shared" si="6"/>
        <v>1.3320523889657903</v>
      </c>
      <c r="F233">
        <f t="shared" si="7"/>
        <v>0.75072122409269737</v>
      </c>
      <c r="G233" t="str">
        <f>CONCATENATE("vocabSet.add('", A233, "')")</f>
        <v>vocabSet.add('14v292000')</v>
      </c>
      <c r="H233">
        <f>LEN(A233)</f>
        <v>9</v>
      </c>
    </row>
    <row r="234" spans="1:8" x14ac:dyDescent="0.3">
      <c r="A234" t="s">
        <v>8455</v>
      </c>
      <c r="B234">
        <v>1</v>
      </c>
      <c r="C234">
        <v>-8.8013189999999994</v>
      </c>
      <c r="D234">
        <v>-11.723818</v>
      </c>
      <c r="E234">
        <f t="shared" si="6"/>
        <v>1.3320523889657903</v>
      </c>
      <c r="F234">
        <f t="shared" si="7"/>
        <v>0.75072122409269737</v>
      </c>
      <c r="G234" t="str">
        <f>CONCATENATE("vocabSet.add('", A234, "')")</f>
        <v>vocabSet.add('affects')</v>
      </c>
      <c r="H234">
        <f>LEN(A234)</f>
        <v>7</v>
      </c>
    </row>
    <row r="235" spans="1:8" x14ac:dyDescent="0.3">
      <c r="A235" t="s">
        <v>13193</v>
      </c>
      <c r="B235">
        <v>1</v>
      </c>
      <c r="C235">
        <v>-8.8013189999999994</v>
      </c>
      <c r="D235">
        <v>-11.723818</v>
      </c>
      <c r="E235">
        <f t="shared" si="6"/>
        <v>1.3320523889657903</v>
      </c>
      <c r="F235">
        <f t="shared" si="7"/>
        <v>0.75072122409269737</v>
      </c>
      <c r="G235" t="str">
        <f>CONCATENATE("vocabSet.add('", A235, "')")</f>
        <v>vocabSet.add('14v437000')</v>
      </c>
      <c r="H235">
        <f>LEN(A235)</f>
        <v>9</v>
      </c>
    </row>
    <row r="236" spans="1:8" hidden="1" x14ac:dyDescent="0.3">
      <c r="A236" t="s">
        <v>13196</v>
      </c>
      <c r="B236">
        <v>1</v>
      </c>
      <c r="C236">
        <v>-8.8013189999999994</v>
      </c>
      <c r="D236">
        <v>-11.723818</v>
      </c>
      <c r="E236">
        <f t="shared" si="6"/>
        <v>1.3320523889657903</v>
      </c>
      <c r="F236">
        <f t="shared" si="7"/>
        <v>0.75072122409269737</v>
      </c>
      <c r="G236" t="str">
        <f>CONCATENATE("vocabSet.add('", A236, "')")</f>
        <v>vocabSet.add('t2')</v>
      </c>
      <c r="H236">
        <f>LEN(A236)</f>
        <v>2</v>
      </c>
    </row>
    <row r="237" spans="1:8" x14ac:dyDescent="0.3">
      <c r="A237" t="s">
        <v>11002</v>
      </c>
      <c r="B237">
        <v>1</v>
      </c>
      <c r="C237">
        <v>-8.8013189999999994</v>
      </c>
      <c r="D237">
        <v>-11.723818</v>
      </c>
      <c r="E237">
        <f t="shared" si="6"/>
        <v>1.3320523889657903</v>
      </c>
      <c r="F237">
        <f t="shared" si="7"/>
        <v>0.75072122409269737</v>
      </c>
      <c r="G237" t="str">
        <f>CONCATENATE("vocabSet.add('", A237, "')")</f>
        <v>vocabSet.add('hampering')</v>
      </c>
      <c r="H237">
        <f>LEN(A237)</f>
        <v>9</v>
      </c>
    </row>
    <row r="238" spans="1:8" x14ac:dyDescent="0.3">
      <c r="A238" t="s">
        <v>7891</v>
      </c>
      <c r="B238">
        <v>1</v>
      </c>
      <c r="C238">
        <v>-8.8013189999999994</v>
      </c>
      <c r="D238">
        <v>-11.723818</v>
      </c>
      <c r="E238">
        <f t="shared" si="6"/>
        <v>1.3320523889657903</v>
      </c>
      <c r="F238">
        <f t="shared" si="7"/>
        <v>0.75072122409269737</v>
      </c>
      <c r="G238" t="str">
        <f>CONCATENATE("vocabSet.add('", A238, "')")</f>
        <v>vocabSet.add('adjusts')</v>
      </c>
      <c r="H238">
        <f>LEN(A238)</f>
        <v>7</v>
      </c>
    </row>
    <row r="239" spans="1:8" x14ac:dyDescent="0.3">
      <c r="A239" t="s">
        <v>13242</v>
      </c>
      <c r="B239">
        <v>1</v>
      </c>
      <c r="C239">
        <v>-8.8013189999999994</v>
      </c>
      <c r="D239">
        <v>-11.723818</v>
      </c>
      <c r="E239">
        <f t="shared" si="6"/>
        <v>1.3320523889657903</v>
      </c>
      <c r="F239">
        <f t="shared" si="7"/>
        <v>0.75072122409269737</v>
      </c>
      <c r="G239" t="str">
        <f>CONCATENATE("vocabSet.add('", A239, "')")</f>
        <v>vocabSet.add('14v185000')</v>
      </c>
      <c r="H239">
        <f>LEN(A239)</f>
        <v>9</v>
      </c>
    </row>
    <row r="240" spans="1:8" x14ac:dyDescent="0.3">
      <c r="A240" t="s">
        <v>13244</v>
      </c>
      <c r="B240">
        <v>1</v>
      </c>
      <c r="C240">
        <v>-8.8013189999999994</v>
      </c>
      <c r="D240">
        <v>-11.723818</v>
      </c>
      <c r="E240">
        <f t="shared" si="6"/>
        <v>1.3320523889657903</v>
      </c>
      <c r="F240">
        <f t="shared" si="7"/>
        <v>0.75072122409269737</v>
      </c>
      <c r="G240" t="str">
        <f>CONCATENATE("vocabSet.add('", A240, "')")</f>
        <v>vocabSet.add('14s05')</v>
      </c>
      <c r="H240">
        <f>LEN(A240)</f>
        <v>5</v>
      </c>
    </row>
    <row r="241" spans="1:8" x14ac:dyDescent="0.3">
      <c r="A241">
        <v>105</v>
      </c>
      <c r="B241">
        <v>1</v>
      </c>
      <c r="C241">
        <v>-8.8013189999999994</v>
      </c>
      <c r="D241">
        <v>-11.723818</v>
      </c>
      <c r="E241">
        <f t="shared" si="6"/>
        <v>1.3320523889657903</v>
      </c>
      <c r="F241">
        <f t="shared" si="7"/>
        <v>0.75072122409269737</v>
      </c>
      <c r="G241" t="str">
        <f>CONCATENATE("vocabSet.add('", A241, "')")</f>
        <v>vocabSet.add('105')</v>
      </c>
      <c r="H241">
        <f>LEN(A241)</f>
        <v>3</v>
      </c>
    </row>
    <row r="242" spans="1:8" x14ac:dyDescent="0.3">
      <c r="A242" t="s">
        <v>7794</v>
      </c>
      <c r="B242">
        <v>1</v>
      </c>
      <c r="C242">
        <v>-8.8013189999999994</v>
      </c>
      <c r="D242">
        <v>-11.723818</v>
      </c>
      <c r="E242">
        <f t="shared" si="6"/>
        <v>1.3320523889657903</v>
      </c>
      <c r="F242">
        <f t="shared" si="7"/>
        <v>0.75072122409269737</v>
      </c>
      <c r="G242" t="str">
        <f>CONCATENATE("vocabSet.add('", A242, "')")</f>
        <v>vocabSet.add('flash')</v>
      </c>
      <c r="H242">
        <f>LEN(A242)</f>
        <v>5</v>
      </c>
    </row>
    <row r="243" spans="1:8" x14ac:dyDescent="0.3">
      <c r="A243" t="s">
        <v>11636</v>
      </c>
      <c r="B243">
        <v>1</v>
      </c>
      <c r="C243">
        <v>-8.8013189999999994</v>
      </c>
      <c r="D243">
        <v>-11.723818</v>
      </c>
      <c r="E243">
        <f t="shared" si="6"/>
        <v>1.3320523889657903</v>
      </c>
      <c r="F243">
        <f t="shared" si="7"/>
        <v>0.75072122409269737</v>
      </c>
      <c r="G243" t="str">
        <f>CONCATENATE("vocabSet.add('", A243, "')")</f>
        <v>vocabSet.add('reprogrammed')</v>
      </c>
      <c r="H243">
        <f>LEN(A243)</f>
        <v>12</v>
      </c>
    </row>
    <row r="244" spans="1:8" hidden="1" x14ac:dyDescent="0.3">
      <c r="A244" t="s">
        <v>13273</v>
      </c>
      <c r="B244">
        <v>1</v>
      </c>
      <c r="C244">
        <v>-8.8013189999999994</v>
      </c>
      <c r="D244">
        <v>-11.723818</v>
      </c>
      <c r="E244">
        <f t="shared" si="6"/>
        <v>1.3320523889657903</v>
      </c>
      <c r="F244">
        <f t="shared" si="7"/>
        <v>0.75072122409269737</v>
      </c>
      <c r="G244" t="str">
        <f>CONCATENATE("vocabSet.add('", A244, "')")</f>
        <v>vocabSet.add('wx')</v>
      </c>
      <c r="H244">
        <f>LEN(A244)</f>
        <v>2</v>
      </c>
    </row>
    <row r="245" spans="1:8" x14ac:dyDescent="0.3">
      <c r="A245" t="s">
        <v>10059</v>
      </c>
      <c r="B245">
        <v>1</v>
      </c>
      <c r="C245">
        <v>-8.8013189999999994</v>
      </c>
      <c r="D245">
        <v>-11.723818</v>
      </c>
      <c r="E245">
        <f t="shared" si="6"/>
        <v>1.3320523889657903</v>
      </c>
      <c r="F245">
        <f t="shared" si="7"/>
        <v>0.75072122409269737</v>
      </c>
      <c r="G245" t="str">
        <f>CONCATENATE("vocabSet.add('", A245, "')")</f>
        <v>vocabSet.add('cecu')</v>
      </c>
      <c r="H245">
        <f>LEN(A245)</f>
        <v>4</v>
      </c>
    </row>
    <row r="246" spans="1:8" x14ac:dyDescent="0.3">
      <c r="A246" t="s">
        <v>13294</v>
      </c>
      <c r="B246">
        <v>1</v>
      </c>
      <c r="C246">
        <v>-8.8013189999999994</v>
      </c>
      <c r="D246">
        <v>-11.723818</v>
      </c>
      <c r="E246">
        <f t="shared" si="6"/>
        <v>1.3320523889657903</v>
      </c>
      <c r="F246">
        <f t="shared" si="7"/>
        <v>0.75072122409269737</v>
      </c>
      <c r="G246" t="str">
        <f>CONCATENATE("vocabSet.add('", A246, "')")</f>
        <v>vocabSet.add('i-miev')</v>
      </c>
      <c r="H246">
        <f>LEN(A246)</f>
        <v>6</v>
      </c>
    </row>
    <row r="247" spans="1:8" x14ac:dyDescent="0.3">
      <c r="A247" t="s">
        <v>9495</v>
      </c>
      <c r="B247">
        <v>1</v>
      </c>
      <c r="C247">
        <v>-8.8013189999999994</v>
      </c>
      <c r="D247">
        <v>-11.723818</v>
      </c>
      <c r="E247">
        <f t="shared" si="6"/>
        <v>1.3320523889657903</v>
      </c>
      <c r="F247">
        <f t="shared" si="7"/>
        <v>0.75072122409269737</v>
      </c>
      <c r="G247" t="str">
        <f>CONCATENATE("vocabSet.add('", A247, "')")</f>
        <v>vocabSet.add('nv200')</v>
      </c>
      <c r="H247">
        <f>LEN(A247)</f>
        <v>5</v>
      </c>
    </row>
    <row r="248" spans="1:8" x14ac:dyDescent="0.3">
      <c r="A248" t="s">
        <v>8908</v>
      </c>
      <c r="B248">
        <v>1</v>
      </c>
      <c r="C248">
        <v>-8.8013189999999994</v>
      </c>
      <c r="D248">
        <v>-11.723818</v>
      </c>
      <c r="E248">
        <f t="shared" si="6"/>
        <v>1.3320523889657903</v>
      </c>
      <c r="F248">
        <f t="shared" si="7"/>
        <v>0.75072122409269737</v>
      </c>
      <c r="G248" t="str">
        <f>CONCATENATE("vocabSet.add('", A248, "')")</f>
        <v>vocabSet.add('ensure')</v>
      </c>
      <c r="H248">
        <f>LEN(A248)</f>
        <v>6</v>
      </c>
    </row>
    <row r="249" spans="1:8" x14ac:dyDescent="0.3">
      <c r="A249" t="s">
        <v>13312</v>
      </c>
      <c r="B249">
        <v>1</v>
      </c>
      <c r="C249">
        <v>-8.8013189999999994</v>
      </c>
      <c r="D249">
        <v>-11.723818</v>
      </c>
      <c r="E249">
        <f t="shared" si="6"/>
        <v>1.3320523889657903</v>
      </c>
      <c r="F249">
        <f t="shared" si="7"/>
        <v>0.75072122409269737</v>
      </c>
      <c r="G249" t="str">
        <f>CONCATENATE("vocabSet.add('", A249, "')")</f>
        <v>vocabSet.add('14v193000')</v>
      </c>
      <c r="H249">
        <f>LEN(A249)</f>
        <v>9</v>
      </c>
    </row>
    <row r="250" spans="1:8" x14ac:dyDescent="0.3">
      <c r="A250" t="s">
        <v>13332</v>
      </c>
      <c r="B250">
        <v>1</v>
      </c>
      <c r="C250">
        <v>-8.8013189999999994</v>
      </c>
      <c r="D250">
        <v>-11.723818</v>
      </c>
      <c r="E250">
        <f t="shared" si="6"/>
        <v>1.3320523889657903</v>
      </c>
      <c r="F250">
        <f t="shared" si="7"/>
        <v>0.75072122409269737</v>
      </c>
      <c r="G250" t="str">
        <f>CONCATENATE("vocabSet.add('", A250, "')")</f>
        <v>vocabSet.add('14v080000')</v>
      </c>
      <c r="H250">
        <f>LEN(A250)</f>
        <v>9</v>
      </c>
    </row>
    <row r="251" spans="1:8" x14ac:dyDescent="0.3">
      <c r="A251" t="s">
        <v>9992</v>
      </c>
      <c r="B251">
        <v>1</v>
      </c>
      <c r="C251">
        <v>-8.8013189999999994</v>
      </c>
      <c r="D251">
        <v>-11.723818</v>
      </c>
      <c r="E251">
        <f t="shared" si="6"/>
        <v>1.3320523889657903</v>
      </c>
      <c r="F251">
        <f t="shared" si="7"/>
        <v>0.75072122409269737</v>
      </c>
      <c r="G251" t="str">
        <f>CONCATENATE("vocabSet.add('", A251, "')")</f>
        <v>vocabSet.add('indicating')</v>
      </c>
      <c r="H251">
        <f>LEN(A251)</f>
        <v>10</v>
      </c>
    </row>
    <row r="252" spans="1:8" x14ac:dyDescent="0.3">
      <c r="A252" t="s">
        <v>13354</v>
      </c>
      <c r="B252">
        <v>1</v>
      </c>
      <c r="C252">
        <v>-8.8013189999999994</v>
      </c>
      <c r="D252">
        <v>-11.723818</v>
      </c>
      <c r="E252">
        <f t="shared" si="6"/>
        <v>1.3320523889657903</v>
      </c>
      <c r="F252">
        <f t="shared" si="7"/>
        <v>0.75072122409269737</v>
      </c>
      <c r="G252" t="str">
        <f>CONCATENATE("vocabSet.add('", A252, "')")</f>
        <v>vocabSet.add('14v178000')</v>
      </c>
      <c r="H252">
        <f>LEN(A252)</f>
        <v>9</v>
      </c>
    </row>
    <row r="253" spans="1:8" x14ac:dyDescent="0.3">
      <c r="A253" t="s">
        <v>8902</v>
      </c>
      <c r="B253">
        <v>1</v>
      </c>
      <c r="C253">
        <v>-8.8013189999999994</v>
      </c>
      <c r="D253">
        <v>-11.723818</v>
      </c>
      <c r="E253">
        <f t="shared" si="6"/>
        <v>1.3320523889657903</v>
      </c>
      <c r="F253">
        <f t="shared" si="7"/>
        <v>0.75072122409269737</v>
      </c>
      <c r="G253" t="str">
        <f>CONCATENATE("vocabSet.add('", A253, "')")</f>
        <v>vocabSet.add('effects')</v>
      </c>
      <c r="H253">
        <f>LEN(A253)</f>
        <v>7</v>
      </c>
    </row>
    <row r="254" spans="1:8" x14ac:dyDescent="0.3">
      <c r="A254" t="s">
        <v>13361</v>
      </c>
      <c r="B254">
        <v>1</v>
      </c>
      <c r="C254">
        <v>-8.8013189999999994</v>
      </c>
      <c r="D254">
        <v>-11.723818</v>
      </c>
      <c r="E254">
        <f t="shared" si="6"/>
        <v>1.3320523889657903</v>
      </c>
      <c r="F254">
        <f t="shared" si="7"/>
        <v>0.75072122409269737</v>
      </c>
      <c r="G254" t="str">
        <f>CONCATENATE("vocabSet.add('", A254, "')")</f>
        <v>vocabSet.add('4.3l')</v>
      </c>
      <c r="H254">
        <f>LEN(A254)</f>
        <v>4</v>
      </c>
    </row>
    <row r="255" spans="1:8" x14ac:dyDescent="0.3">
      <c r="A255" t="s">
        <v>11841</v>
      </c>
      <c r="B255">
        <v>1</v>
      </c>
      <c r="C255">
        <v>-8.8013189999999994</v>
      </c>
      <c r="D255">
        <v>-11.723818</v>
      </c>
      <c r="E255">
        <f t="shared" si="6"/>
        <v>1.3320523889657903</v>
      </c>
      <c r="F255">
        <f t="shared" si="7"/>
        <v>0.75072122409269737</v>
      </c>
      <c r="G255" t="str">
        <f>CONCATENATE("vocabSet.add('", A255, "')")</f>
        <v>vocabSet.add('fairings')</v>
      </c>
      <c r="H255">
        <f>LEN(A255)</f>
        <v>8</v>
      </c>
    </row>
    <row r="256" spans="1:8" x14ac:dyDescent="0.3">
      <c r="A256" t="s">
        <v>13379</v>
      </c>
      <c r="B256">
        <v>1</v>
      </c>
      <c r="C256">
        <v>-8.8013189999999994</v>
      </c>
      <c r="D256">
        <v>-11.723818</v>
      </c>
      <c r="E256">
        <f t="shared" si="6"/>
        <v>1.3320523889657903</v>
      </c>
      <c r="F256">
        <f t="shared" si="7"/>
        <v>0.75072122409269737</v>
      </c>
      <c r="G256" t="str">
        <f>CONCATENATE("vocabSet.add('", A256, "')")</f>
        <v>vocabSet.add('14v081000')</v>
      </c>
      <c r="H256">
        <f>LEN(A256)</f>
        <v>9</v>
      </c>
    </row>
    <row r="257" spans="1:8" x14ac:dyDescent="0.3">
      <c r="A257" t="s">
        <v>13388</v>
      </c>
      <c r="B257">
        <v>1</v>
      </c>
      <c r="C257">
        <v>-8.8013189999999994</v>
      </c>
      <c r="D257">
        <v>-11.723818</v>
      </c>
      <c r="E257">
        <f t="shared" si="6"/>
        <v>1.3320523889657903</v>
      </c>
      <c r="F257">
        <f t="shared" si="7"/>
        <v>0.75072122409269737</v>
      </c>
      <c r="G257" t="str">
        <f>CONCATENATE("vocabSet.add('", A257, "')")</f>
        <v>vocabSet.add('re-program')</v>
      </c>
      <c r="H257">
        <f>LEN(A257)</f>
        <v>10</v>
      </c>
    </row>
    <row r="258" spans="1:8" x14ac:dyDescent="0.3">
      <c r="A258" t="s">
        <v>11310</v>
      </c>
      <c r="B258">
        <v>1</v>
      </c>
      <c r="C258">
        <v>-8.8013189999999994</v>
      </c>
      <c r="D258">
        <v>-11.723818</v>
      </c>
      <c r="E258">
        <f t="shared" si="6"/>
        <v>1.3320523889657903</v>
      </c>
      <c r="F258">
        <f t="shared" si="7"/>
        <v>0.75072122409269737</v>
      </c>
      <c r="G258" t="str">
        <f>CONCATENATE("vocabSet.add('", A258, "')")</f>
        <v>vocabSet.add('c35lfr')</v>
      </c>
      <c r="H258">
        <f>LEN(A258)</f>
        <v>6</v>
      </c>
    </row>
    <row r="259" spans="1:8" x14ac:dyDescent="0.3">
      <c r="A259" t="s">
        <v>13403</v>
      </c>
      <c r="B259">
        <v>1</v>
      </c>
      <c r="C259">
        <v>-8.8013189999999994</v>
      </c>
      <c r="D259">
        <v>-11.723818</v>
      </c>
      <c r="E259">
        <f t="shared" ref="E259:E322" si="8">D259/C259</f>
        <v>1.3320523889657903</v>
      </c>
      <c r="F259">
        <f t="shared" ref="F259:F322" si="9">C259/D259</f>
        <v>0.75072122409269737</v>
      </c>
      <c r="G259" t="str">
        <f>CONCATENATE("vocabSet.add('", A259, "')")</f>
        <v>vocabSet.add('5.8.4')</v>
      </c>
      <c r="H259">
        <f>LEN(A259)</f>
        <v>5</v>
      </c>
    </row>
    <row r="260" spans="1:8" x14ac:dyDescent="0.3">
      <c r="A260" t="s">
        <v>12227</v>
      </c>
      <c r="B260">
        <v>1</v>
      </c>
      <c r="C260">
        <v>-8.8013189999999994</v>
      </c>
      <c r="D260">
        <v>-11.723818</v>
      </c>
      <c r="E260">
        <f t="shared" si="8"/>
        <v>1.3320523889657903</v>
      </c>
      <c r="F260">
        <f t="shared" si="9"/>
        <v>0.75072122409269737</v>
      </c>
      <c r="G260" t="str">
        <f>CONCATENATE("vocabSet.add('", A260, "')")</f>
        <v>vocabSet.add('fords')</v>
      </c>
      <c r="H260">
        <f>LEN(A260)</f>
        <v>5</v>
      </c>
    </row>
    <row r="261" spans="1:8" x14ac:dyDescent="0.3">
      <c r="A261" t="s">
        <v>8657</v>
      </c>
      <c r="B261">
        <v>1</v>
      </c>
      <c r="C261">
        <v>-8.8013189999999994</v>
      </c>
      <c r="D261">
        <v>-11.723818</v>
      </c>
      <c r="E261">
        <f t="shared" si="8"/>
        <v>1.3320523889657903</v>
      </c>
      <c r="F261">
        <f t="shared" si="9"/>
        <v>0.75072122409269737</v>
      </c>
      <c r="G261" t="str">
        <f>CONCATENATE("vocabSet.add('", A261, "')")</f>
        <v>vocabSet.add('tradesman')</v>
      </c>
      <c r="H261">
        <f>LEN(A261)</f>
        <v>9</v>
      </c>
    </row>
    <row r="262" spans="1:8" x14ac:dyDescent="0.3">
      <c r="A262" t="s">
        <v>13413</v>
      </c>
      <c r="B262">
        <v>1</v>
      </c>
      <c r="C262">
        <v>-8.8013189999999994</v>
      </c>
      <c r="D262">
        <v>-11.723818</v>
      </c>
      <c r="E262">
        <f t="shared" si="8"/>
        <v>1.3320523889657903</v>
      </c>
      <c r="F262">
        <f t="shared" si="9"/>
        <v>0.75072122409269737</v>
      </c>
      <c r="G262" t="str">
        <f>CONCATENATE("vocabSet.add('", A262, "')")</f>
        <v>vocabSet.add('14v086000')</v>
      </c>
      <c r="H262">
        <f>LEN(A262)</f>
        <v>9</v>
      </c>
    </row>
    <row r="263" spans="1:8" x14ac:dyDescent="0.3">
      <c r="A263" t="s">
        <v>10636</v>
      </c>
      <c r="B263">
        <v>1</v>
      </c>
      <c r="C263">
        <v>-8.8013189999999994</v>
      </c>
      <c r="D263">
        <v>-11.723818</v>
      </c>
      <c r="E263">
        <f t="shared" si="8"/>
        <v>1.3320523889657903</v>
      </c>
      <c r="F263">
        <f t="shared" si="9"/>
        <v>0.75072122409269737</v>
      </c>
      <c r="G263" t="str">
        <f>CONCATENATE("vocabSet.add('", A263, "')")</f>
        <v>vocabSet.add('vhd')</v>
      </c>
      <c r="H263">
        <f>LEN(A263)</f>
        <v>3</v>
      </c>
    </row>
    <row r="264" spans="1:8" x14ac:dyDescent="0.3">
      <c r="A264" t="s">
        <v>13420</v>
      </c>
      <c r="B264">
        <v>1</v>
      </c>
      <c r="C264">
        <v>-8.8013189999999994</v>
      </c>
      <c r="D264">
        <v>-11.723818</v>
      </c>
      <c r="E264">
        <f t="shared" si="8"/>
        <v>1.3320523889657903</v>
      </c>
      <c r="F264">
        <f t="shared" si="9"/>
        <v>0.75072122409269737</v>
      </c>
      <c r="G264" t="str">
        <f>CONCATENATE("vocabSet.add('", A264, "')")</f>
        <v>vocabSet.add('14v541000')</v>
      </c>
      <c r="H264">
        <f>LEN(A264)</f>
        <v>9</v>
      </c>
    </row>
    <row r="265" spans="1:8" x14ac:dyDescent="0.3">
      <c r="A265" t="s">
        <v>10548</v>
      </c>
      <c r="B265">
        <v>1</v>
      </c>
      <c r="C265">
        <v>-8.8013189999999994</v>
      </c>
      <c r="D265">
        <v>-11.723818</v>
      </c>
      <c r="E265">
        <f t="shared" si="8"/>
        <v>1.3320523889657903</v>
      </c>
      <c r="F265">
        <f t="shared" si="9"/>
        <v>0.75072122409269737</v>
      </c>
      <c r="G265" t="str">
        <f>CONCATENATE("vocabSet.add('", A265, "')")</f>
        <v>vocabSet.add('gauges')</v>
      </c>
      <c r="H265">
        <f>LEN(A265)</f>
        <v>6</v>
      </c>
    </row>
    <row r="266" spans="1:8" x14ac:dyDescent="0.3">
      <c r="A266">
        <v>14471</v>
      </c>
      <c r="B266">
        <v>1</v>
      </c>
      <c r="C266">
        <v>-8.8013189999999994</v>
      </c>
      <c r="D266">
        <v>-11.723818</v>
      </c>
      <c r="E266">
        <f t="shared" si="8"/>
        <v>1.3320523889657903</v>
      </c>
      <c r="F266">
        <f t="shared" si="9"/>
        <v>0.75072122409269737</v>
      </c>
      <c r="G266" t="str">
        <f>CONCATENATE("vocabSet.add('", A266, "')")</f>
        <v>vocabSet.add('14471')</v>
      </c>
      <c r="H266">
        <f>LEN(A266)</f>
        <v>5</v>
      </c>
    </row>
    <row r="267" spans="1:8" x14ac:dyDescent="0.3">
      <c r="A267" t="s">
        <v>11268</v>
      </c>
      <c r="B267">
        <v>1</v>
      </c>
      <c r="C267">
        <v>-8.8013189999999994</v>
      </c>
      <c r="D267">
        <v>-11.723818</v>
      </c>
      <c r="E267">
        <f t="shared" si="8"/>
        <v>1.3320523889657903</v>
      </c>
      <c r="F267">
        <f t="shared" si="9"/>
        <v>0.75072122409269737</v>
      </c>
      <c r="G267" t="str">
        <f>CONCATENATE("vocabSet.add('", A267, "')")</f>
        <v>vocabSet.add('p050')</v>
      </c>
      <c r="H267">
        <f>LEN(A267)</f>
        <v>4</v>
      </c>
    </row>
    <row r="268" spans="1:8" x14ac:dyDescent="0.3">
      <c r="A268" t="s">
        <v>13464</v>
      </c>
      <c r="B268">
        <v>1</v>
      </c>
      <c r="C268">
        <v>-8.8013189999999994</v>
      </c>
      <c r="D268">
        <v>-11.723818</v>
      </c>
      <c r="E268">
        <f t="shared" si="8"/>
        <v>1.3320523889657903</v>
      </c>
      <c r="F268">
        <f t="shared" si="9"/>
        <v>0.75072122409269737</v>
      </c>
      <c r="G268" t="str">
        <f>CONCATENATE("vocabSet.add('", A268, "')")</f>
        <v>vocabSet.add('14v528000')</v>
      </c>
      <c r="H268">
        <f>LEN(A268)</f>
        <v>9</v>
      </c>
    </row>
    <row r="269" spans="1:8" x14ac:dyDescent="0.3">
      <c r="A269" t="s">
        <v>13477</v>
      </c>
      <c r="B269">
        <v>1</v>
      </c>
      <c r="C269">
        <v>-8.8013189999999994</v>
      </c>
      <c r="D269">
        <v>-11.723818</v>
      </c>
      <c r="E269">
        <f t="shared" si="8"/>
        <v>1.3320523889657903</v>
      </c>
      <c r="F269">
        <f t="shared" si="9"/>
        <v>0.75072122409269737</v>
      </c>
      <c r="G269" t="str">
        <f>CONCATENATE("vocabSet.add('", A269, "')")</f>
        <v>vocabSet.add('14v130000')</v>
      </c>
      <c r="H269">
        <f>LEN(A269)</f>
        <v>9</v>
      </c>
    </row>
    <row r="270" spans="1:8" x14ac:dyDescent="0.3">
      <c r="A270" t="s">
        <v>13483</v>
      </c>
      <c r="B270">
        <v>1</v>
      </c>
      <c r="C270">
        <v>-8.8013189999999994</v>
      </c>
      <c r="D270">
        <v>-11.723818</v>
      </c>
      <c r="E270">
        <f t="shared" si="8"/>
        <v>1.3320523889657903</v>
      </c>
      <c r="F270">
        <f t="shared" si="9"/>
        <v>0.75072122409269737</v>
      </c>
      <c r="G270" t="str">
        <f>CONCATENATE("vocabSet.add('", A270, "')")</f>
        <v>vocabSet.add('c/v')</v>
      </c>
      <c r="H270">
        <f>LEN(A270)</f>
        <v>3</v>
      </c>
    </row>
    <row r="271" spans="1:8" x14ac:dyDescent="0.3">
      <c r="A271" t="s">
        <v>13514</v>
      </c>
      <c r="B271">
        <v>1</v>
      </c>
      <c r="C271">
        <v>-8.8013189999999994</v>
      </c>
      <c r="D271">
        <v>-11.723818</v>
      </c>
      <c r="E271">
        <f t="shared" si="8"/>
        <v>1.3320523889657903</v>
      </c>
      <c r="F271">
        <f t="shared" si="9"/>
        <v>0.75072122409269737</v>
      </c>
      <c r="G271" t="str">
        <f>CONCATENATE("vocabSet.add('", A271, "')")</f>
        <v>vocabSet.add('7314d')</v>
      </c>
      <c r="H271">
        <f>LEN(A271)</f>
        <v>5</v>
      </c>
    </row>
    <row r="272" spans="1:8" x14ac:dyDescent="0.3">
      <c r="A272" t="s">
        <v>13515</v>
      </c>
      <c r="B272">
        <v>1</v>
      </c>
      <c r="C272">
        <v>-8.8013189999999994</v>
      </c>
      <c r="D272">
        <v>-11.723818</v>
      </c>
      <c r="E272">
        <f t="shared" si="8"/>
        <v>1.3320523889657903</v>
      </c>
      <c r="F272">
        <f t="shared" si="9"/>
        <v>0.75072122409269737</v>
      </c>
      <c r="G272" t="str">
        <f>CONCATENATE("vocabSet.add('", A272, "')")</f>
        <v>vocabSet.add('14v247000')</v>
      </c>
      <c r="H272">
        <f>LEN(A272)</f>
        <v>9</v>
      </c>
    </row>
    <row r="273" spans="1:8" x14ac:dyDescent="0.3">
      <c r="A273" t="s">
        <v>7516</v>
      </c>
      <c r="B273">
        <v>3</v>
      </c>
      <c r="C273">
        <v>-8.8013189999999994</v>
      </c>
      <c r="D273">
        <v>-11.723818</v>
      </c>
      <c r="E273">
        <f t="shared" si="8"/>
        <v>1.3320523889657903</v>
      </c>
      <c r="F273">
        <f t="shared" si="9"/>
        <v>0.75072122409269737</v>
      </c>
      <c r="G273" t="str">
        <f>CONCATENATE("vocabSet.add('", A273, "')")</f>
        <v>vocabSet.add('fluctuations')</v>
      </c>
      <c r="H273">
        <f>LEN(A273)</f>
        <v>12</v>
      </c>
    </row>
    <row r="274" spans="1:8" x14ac:dyDescent="0.3">
      <c r="A274" t="s">
        <v>10306</v>
      </c>
      <c r="B274">
        <v>1</v>
      </c>
      <c r="C274">
        <v>-8.8013189999999994</v>
      </c>
      <c r="D274">
        <v>-11.723818</v>
      </c>
      <c r="E274">
        <f t="shared" si="8"/>
        <v>1.3320523889657903</v>
      </c>
      <c r="F274">
        <f t="shared" si="9"/>
        <v>0.75072122409269737</v>
      </c>
      <c r="G274" t="str">
        <f>CONCATENATE("vocabSet.add('", A274, "')")</f>
        <v>vocabSet.add('p042')</v>
      </c>
      <c r="H274">
        <f>LEN(A274)</f>
        <v>4</v>
      </c>
    </row>
    <row r="275" spans="1:8" x14ac:dyDescent="0.3">
      <c r="A275" t="s">
        <v>7676</v>
      </c>
      <c r="B275">
        <v>1</v>
      </c>
      <c r="C275">
        <v>-8.8013189999999994</v>
      </c>
      <c r="D275">
        <v>-11.723818</v>
      </c>
      <c r="E275">
        <f t="shared" si="8"/>
        <v>1.3320523889657903</v>
      </c>
      <c r="F275">
        <f t="shared" si="9"/>
        <v>0.75072122409269737</v>
      </c>
      <c r="G275" t="str">
        <f>CONCATENATE("vocabSet.add('", A275, "')")</f>
        <v>vocabSet.add('alert')</v>
      </c>
      <c r="H275">
        <f>LEN(A275)</f>
        <v>5</v>
      </c>
    </row>
    <row r="276" spans="1:8" x14ac:dyDescent="0.3">
      <c r="A276" t="s">
        <v>13534</v>
      </c>
      <c r="B276">
        <v>1</v>
      </c>
      <c r="C276">
        <v>-8.8013189999999994</v>
      </c>
      <c r="D276">
        <v>-11.723818</v>
      </c>
      <c r="E276">
        <f t="shared" si="8"/>
        <v>1.3320523889657903</v>
      </c>
      <c r="F276">
        <f t="shared" si="9"/>
        <v>0.75072122409269737</v>
      </c>
      <c r="G276" t="str">
        <f>CONCATENATE("vocabSet.add('", A276, "')")</f>
        <v>vocabSet.add('14v173000')</v>
      </c>
      <c r="H276">
        <f>LEN(A276)</f>
        <v>9</v>
      </c>
    </row>
    <row r="277" spans="1:8" x14ac:dyDescent="0.3">
      <c r="A277" t="s">
        <v>13542</v>
      </c>
      <c r="B277">
        <v>1</v>
      </c>
      <c r="C277">
        <v>-8.8013189999999994</v>
      </c>
      <c r="D277">
        <v>-11.723818</v>
      </c>
      <c r="E277">
        <f t="shared" si="8"/>
        <v>1.3320523889657903</v>
      </c>
      <c r="F277">
        <f t="shared" si="9"/>
        <v>0.75072122409269737</v>
      </c>
      <c r="G277" t="str">
        <f>CONCATENATE("vocabSet.add('", A277, "')")</f>
        <v>vocabSet.add('14v223000')</v>
      </c>
      <c r="H277">
        <f>LEN(A277)</f>
        <v>9</v>
      </c>
    </row>
    <row r="278" spans="1:8" x14ac:dyDescent="0.3">
      <c r="A278" t="s">
        <v>8167</v>
      </c>
      <c r="B278">
        <v>1</v>
      </c>
      <c r="C278">
        <v>-8.8013189999999994</v>
      </c>
      <c r="D278">
        <v>-11.723818</v>
      </c>
      <c r="E278">
        <f t="shared" si="8"/>
        <v>1.3320523889657903</v>
      </c>
      <c r="F278">
        <f t="shared" si="9"/>
        <v>0.75072122409269737</v>
      </c>
      <c r="G278" t="str">
        <f>CONCATENATE("vocabSet.add('", A278, "')")</f>
        <v>vocabSet.add('sc0381')</v>
      </c>
      <c r="H278">
        <f>LEN(A278)</f>
        <v>6</v>
      </c>
    </row>
    <row r="279" spans="1:8" x14ac:dyDescent="0.3">
      <c r="A279" t="s">
        <v>13572</v>
      </c>
      <c r="B279">
        <v>1</v>
      </c>
      <c r="C279">
        <v>-8.8013189999999994</v>
      </c>
      <c r="D279">
        <v>-11.723818</v>
      </c>
      <c r="E279">
        <f t="shared" si="8"/>
        <v>1.3320523889657903</v>
      </c>
      <c r="F279">
        <f t="shared" si="9"/>
        <v>0.75072122409269737</v>
      </c>
      <c r="G279" t="str">
        <f>CONCATENATE("vocabSet.add('", A279, "')")</f>
        <v>vocabSet.add('fail-safe/limp-home')</v>
      </c>
      <c r="H279">
        <f>LEN(A279)</f>
        <v>19</v>
      </c>
    </row>
    <row r="280" spans="1:8" x14ac:dyDescent="0.3">
      <c r="A280" t="s">
        <v>11192</v>
      </c>
      <c r="B280">
        <v>1</v>
      </c>
      <c r="C280">
        <v>-8.8013189999999994</v>
      </c>
      <c r="D280">
        <v>-11.723818</v>
      </c>
      <c r="E280">
        <f t="shared" si="8"/>
        <v>1.3320523889657903</v>
      </c>
      <c r="F280">
        <f t="shared" si="9"/>
        <v>0.75072122409269737</v>
      </c>
      <c r="G280" t="str">
        <f>CONCATENATE("vocabSet.add('", A280, "')")</f>
        <v>vocabSet.add('alarm')</v>
      </c>
      <c r="H280">
        <f>LEN(A280)</f>
        <v>5</v>
      </c>
    </row>
    <row r="281" spans="1:8" x14ac:dyDescent="0.3">
      <c r="A281" t="s">
        <v>13582</v>
      </c>
      <c r="B281">
        <v>1</v>
      </c>
      <c r="C281">
        <v>-8.8013189999999994</v>
      </c>
      <c r="D281">
        <v>-11.723818</v>
      </c>
      <c r="E281">
        <f t="shared" si="8"/>
        <v>1.3320523889657903</v>
      </c>
      <c r="F281">
        <f t="shared" si="9"/>
        <v>0.75072122409269737</v>
      </c>
      <c r="G281" t="str">
        <f>CONCATENATE("vocabSet.add('", A281, "')")</f>
        <v>vocabSet.add('1-877-79-tesla')</v>
      </c>
      <c r="H281">
        <f>LEN(A281)</f>
        <v>14</v>
      </c>
    </row>
    <row r="282" spans="1:8" x14ac:dyDescent="0.3">
      <c r="A282" t="s">
        <v>11557</v>
      </c>
      <c r="B282">
        <v>1</v>
      </c>
      <c r="C282">
        <v>-8.8013189999999994</v>
      </c>
      <c r="D282">
        <v>-11.723818</v>
      </c>
      <c r="E282">
        <f t="shared" si="8"/>
        <v>1.3320523889657903</v>
      </c>
      <c r="F282">
        <f t="shared" si="9"/>
        <v>0.75072122409269737</v>
      </c>
      <c r="G282" t="str">
        <f>CONCATENATE("vocabSet.add('", A282, "')")</f>
        <v>vocabSet.add('garbage')</v>
      </c>
      <c r="H282">
        <f>LEN(A282)</f>
        <v>7</v>
      </c>
    </row>
    <row r="283" spans="1:8" x14ac:dyDescent="0.3">
      <c r="A283">
        <v>14013</v>
      </c>
      <c r="B283">
        <v>1</v>
      </c>
      <c r="C283">
        <v>-8.8013189999999994</v>
      </c>
      <c r="D283">
        <v>-11.723818</v>
      </c>
      <c r="E283">
        <f t="shared" si="8"/>
        <v>1.3320523889657903</v>
      </c>
      <c r="F283">
        <f t="shared" si="9"/>
        <v>0.75072122409269737</v>
      </c>
      <c r="G283" t="str">
        <f>CONCATENATE("vocabSet.add('", A283, "')")</f>
        <v>vocabSet.add('14013')</v>
      </c>
      <c r="H283">
        <f>LEN(A283)</f>
        <v>5</v>
      </c>
    </row>
    <row r="284" spans="1:8" x14ac:dyDescent="0.3">
      <c r="A284" t="s">
        <v>9475</v>
      </c>
      <c r="B284">
        <v>1</v>
      </c>
      <c r="C284">
        <v>-8.8013189999999994</v>
      </c>
      <c r="D284">
        <v>-11.723818</v>
      </c>
      <c r="E284">
        <f t="shared" si="8"/>
        <v>1.3320523889657903</v>
      </c>
      <c r="F284">
        <f t="shared" si="9"/>
        <v>0.75072122409269737</v>
      </c>
      <c r="G284" t="str">
        <f>CONCATENATE("vocabSet.add('", A284, "')")</f>
        <v>vocabSet.add('supposed')</v>
      </c>
      <c r="H284">
        <f>LEN(A284)</f>
        <v>8</v>
      </c>
    </row>
    <row r="285" spans="1:8" x14ac:dyDescent="0.3">
      <c r="A285" t="s">
        <v>9759</v>
      </c>
      <c r="B285">
        <v>1</v>
      </c>
      <c r="C285">
        <v>-8.8013189999999994</v>
      </c>
      <c r="D285">
        <v>-11.723818</v>
      </c>
      <c r="E285">
        <f t="shared" si="8"/>
        <v>1.3320523889657903</v>
      </c>
      <c r="F285">
        <f t="shared" si="9"/>
        <v>0.75072122409269737</v>
      </c>
      <c r="G285" t="str">
        <f>CONCATENATE("vocabSet.add('", A285, "')")</f>
        <v>vocabSet.add('lt8500')</v>
      </c>
      <c r="H285">
        <f>LEN(A285)</f>
        <v>6</v>
      </c>
    </row>
    <row r="286" spans="1:8" x14ac:dyDescent="0.3">
      <c r="A286" s="7">
        <v>42309</v>
      </c>
      <c r="B286">
        <v>1</v>
      </c>
      <c r="C286">
        <v>-8.8013189999999994</v>
      </c>
      <c r="D286">
        <v>-11.723818</v>
      </c>
      <c r="E286">
        <f t="shared" si="8"/>
        <v>1.3320523889657903</v>
      </c>
      <c r="F286">
        <f t="shared" si="9"/>
        <v>0.75072122409269737</v>
      </c>
      <c r="G286" t="str">
        <f>CONCATENATE("vocabSet.add('", A286, "')")</f>
        <v>vocabSet.add('42309')</v>
      </c>
      <c r="H286">
        <f>LEN(A286)</f>
        <v>5</v>
      </c>
    </row>
    <row r="287" spans="1:8" x14ac:dyDescent="0.3">
      <c r="A287" t="s">
        <v>13615</v>
      </c>
      <c r="B287">
        <v>1</v>
      </c>
      <c r="C287">
        <v>-8.8013189999999994</v>
      </c>
      <c r="D287">
        <v>-11.723818</v>
      </c>
      <c r="E287">
        <f t="shared" si="8"/>
        <v>1.3320523889657903</v>
      </c>
      <c r="F287">
        <f t="shared" si="9"/>
        <v>0.75072122409269737</v>
      </c>
      <c r="G287" t="str">
        <f>CONCATENATE("vocabSet.add('", A287, "')")</f>
        <v>vocabSet.add('f-250')</v>
      </c>
      <c r="H287">
        <f>LEN(A287)</f>
        <v>5</v>
      </c>
    </row>
    <row r="288" spans="1:8" x14ac:dyDescent="0.3">
      <c r="A288" t="s">
        <v>9863</v>
      </c>
      <c r="B288">
        <v>1</v>
      </c>
      <c r="C288">
        <v>-8.8013189999999994</v>
      </c>
      <c r="D288">
        <v>-11.723818</v>
      </c>
      <c r="E288">
        <f t="shared" si="8"/>
        <v>1.3320523889657903</v>
      </c>
      <c r="F288">
        <f t="shared" si="9"/>
        <v>0.75072122409269737</v>
      </c>
      <c r="G288" t="str">
        <f>CONCATENATE("vocabSet.add('", A288, "')")</f>
        <v>vocabSet.add('screen')</v>
      </c>
      <c r="H288">
        <f>LEN(A288)</f>
        <v>6</v>
      </c>
    </row>
    <row r="289" spans="1:8" x14ac:dyDescent="0.3">
      <c r="A289" t="s">
        <v>13622</v>
      </c>
      <c r="B289">
        <v>1</v>
      </c>
      <c r="C289">
        <v>-8.8013189999999994</v>
      </c>
      <c r="D289">
        <v>-11.723818</v>
      </c>
      <c r="E289">
        <f t="shared" si="8"/>
        <v>1.3320523889657903</v>
      </c>
      <c r="F289">
        <f t="shared" si="9"/>
        <v>0.75072122409269737</v>
      </c>
      <c r="G289" t="str">
        <f>CONCATENATE("vocabSet.add('", A289, "')")</f>
        <v>vocabSet.add('14v545000')</v>
      </c>
      <c r="H289">
        <f>LEN(A289)</f>
        <v>9</v>
      </c>
    </row>
    <row r="290" spans="1:8" x14ac:dyDescent="0.3">
      <c r="A290" t="s">
        <v>13651</v>
      </c>
      <c r="B290">
        <v>1</v>
      </c>
      <c r="C290">
        <v>-8.8013189999999994</v>
      </c>
      <c r="D290">
        <v>-11.723818</v>
      </c>
      <c r="E290">
        <f t="shared" si="8"/>
        <v>1.3320523889657903</v>
      </c>
      <c r="F290">
        <f t="shared" si="9"/>
        <v>0.75072122409269737</v>
      </c>
      <c r="G290" t="str">
        <f>CONCATENATE("vocabSet.add('", A290, "')")</f>
        <v>vocabSet.add('1-800-435-3500')</v>
      </c>
      <c r="H290">
        <f>LEN(A290)</f>
        <v>14</v>
      </c>
    </row>
    <row r="291" spans="1:8" x14ac:dyDescent="0.3">
      <c r="A291" t="s">
        <v>13659</v>
      </c>
      <c r="B291">
        <v>1</v>
      </c>
      <c r="C291">
        <v>-8.8013189999999994</v>
      </c>
      <c r="D291">
        <v>-11.723818</v>
      </c>
      <c r="E291">
        <f t="shared" si="8"/>
        <v>1.3320523889657903</v>
      </c>
      <c r="F291">
        <f t="shared" si="9"/>
        <v>0.75072122409269737</v>
      </c>
      <c r="G291" t="str">
        <f>CONCATENATE("vocabSet.add('", A291, "')")</f>
        <v>vocabSet.add('on/off')</v>
      </c>
      <c r="H291">
        <f>LEN(A291)</f>
        <v>6</v>
      </c>
    </row>
    <row r="292" spans="1:8" x14ac:dyDescent="0.3">
      <c r="A292" t="s">
        <v>13676</v>
      </c>
      <c r="B292">
        <v>1</v>
      </c>
      <c r="C292">
        <v>-8.8013189999999994</v>
      </c>
      <c r="D292">
        <v>-11.723818</v>
      </c>
      <c r="E292">
        <f t="shared" si="8"/>
        <v>1.3320523889657903</v>
      </c>
      <c r="F292">
        <f t="shared" si="9"/>
        <v>0.75072122409269737</v>
      </c>
      <c r="G292" t="str">
        <f>CONCATENATE("vocabSet.add('", A292, "')")</f>
        <v>vocabSet.add('14v356000')</v>
      </c>
      <c r="H292">
        <f>LEN(A292)</f>
        <v>9</v>
      </c>
    </row>
    <row r="293" spans="1:8" x14ac:dyDescent="0.3">
      <c r="A293" t="s">
        <v>13684</v>
      </c>
      <c r="B293">
        <v>1</v>
      </c>
      <c r="C293">
        <v>-8.8013189999999994</v>
      </c>
      <c r="D293">
        <v>-11.723818</v>
      </c>
      <c r="E293">
        <f t="shared" si="8"/>
        <v>1.3320523889657903</v>
      </c>
      <c r="F293">
        <f t="shared" si="9"/>
        <v>0.75072122409269737</v>
      </c>
      <c r="G293" t="str">
        <f>CONCATENATE("vocabSet.add('", A293, "')")</f>
        <v>vocabSet.add('14v163000')</v>
      </c>
      <c r="H293">
        <f>LEN(A293)</f>
        <v>9</v>
      </c>
    </row>
    <row r="294" spans="1:8" x14ac:dyDescent="0.3">
      <c r="A294" t="s">
        <v>7945</v>
      </c>
      <c r="B294">
        <v>1</v>
      </c>
      <c r="C294">
        <v>-8.8013189999999994</v>
      </c>
      <c r="D294">
        <v>-11.723818</v>
      </c>
      <c r="E294">
        <f t="shared" si="8"/>
        <v>1.3320523889657903</v>
      </c>
      <c r="F294">
        <f t="shared" si="9"/>
        <v>0.75072122409269737</v>
      </c>
      <c r="G294" t="str">
        <f>CONCATENATE("vocabSet.add('", A294, "')")</f>
        <v>vocabSet.add('canada')</v>
      </c>
      <c r="H294">
        <f>LEN(A294)</f>
        <v>6</v>
      </c>
    </row>
    <row r="295" spans="1:8" x14ac:dyDescent="0.3">
      <c r="A295" t="s">
        <v>13704</v>
      </c>
      <c r="B295">
        <v>1</v>
      </c>
      <c r="C295">
        <v>-8.8013189999999994</v>
      </c>
      <c r="D295">
        <v>-11.723818</v>
      </c>
      <c r="E295">
        <f t="shared" si="8"/>
        <v>1.3320523889657903</v>
      </c>
      <c r="F295">
        <f t="shared" si="9"/>
        <v>0.75072122409269737</v>
      </c>
      <c r="G295" t="str">
        <f>CONCATENATE("vocabSet.add('", A295, "')")</f>
        <v>vocabSet.add('14v618000')</v>
      </c>
      <c r="H295">
        <f>LEN(A295)</f>
        <v>9</v>
      </c>
    </row>
    <row r="296" spans="1:8" x14ac:dyDescent="0.3">
      <c r="A296" t="s">
        <v>9623</v>
      </c>
      <c r="B296">
        <v>1</v>
      </c>
      <c r="C296">
        <v>-8.8013189999999994</v>
      </c>
      <c r="D296">
        <v>-11.723818</v>
      </c>
      <c r="E296">
        <f t="shared" si="8"/>
        <v>1.3320523889657903</v>
      </c>
      <c r="F296">
        <f t="shared" si="9"/>
        <v>0.75072122409269737</v>
      </c>
      <c r="G296" t="str">
        <f>CONCATENATE("vocabSet.add('", A296, "')")</f>
        <v>vocabSet.add('representatives')</v>
      </c>
      <c r="H296">
        <f>LEN(A296)</f>
        <v>15</v>
      </c>
    </row>
    <row r="297" spans="1:8" x14ac:dyDescent="0.3">
      <c r="A297" t="s">
        <v>12066</v>
      </c>
      <c r="B297">
        <v>1</v>
      </c>
      <c r="C297">
        <v>-8.8013189999999994</v>
      </c>
      <c r="D297">
        <v>-11.723818</v>
      </c>
      <c r="E297">
        <f t="shared" si="8"/>
        <v>1.3320523889657903</v>
      </c>
      <c r="F297">
        <f t="shared" si="9"/>
        <v>0.75072122409269737</v>
      </c>
      <c r="G297" t="str">
        <f>CONCATENATE("vocabSet.add('", A297, "')")</f>
        <v>vocabSet.add('variances')</v>
      </c>
      <c r="H297">
        <f>LEN(A297)</f>
        <v>9</v>
      </c>
    </row>
    <row r="298" spans="1:8" x14ac:dyDescent="0.3">
      <c r="A298" t="s">
        <v>13707</v>
      </c>
      <c r="B298">
        <v>1</v>
      </c>
      <c r="C298">
        <v>-8.8013189999999994</v>
      </c>
      <c r="D298">
        <v>-11.723818</v>
      </c>
      <c r="E298">
        <f t="shared" si="8"/>
        <v>1.3320523889657903</v>
      </c>
      <c r="F298">
        <f t="shared" si="9"/>
        <v>0.75072122409269737</v>
      </c>
      <c r="G298" t="str">
        <f>CONCATENATE("vocabSet.add('", A298, "')")</f>
        <v>vocabSet.add('5.3l')</v>
      </c>
      <c r="H298">
        <f>LEN(A298)</f>
        <v>4</v>
      </c>
    </row>
    <row r="299" spans="1:8" x14ac:dyDescent="0.3">
      <c r="A299" t="s">
        <v>12119</v>
      </c>
      <c r="B299">
        <v>1</v>
      </c>
      <c r="C299">
        <v>-8.8013189999999994</v>
      </c>
      <c r="D299">
        <v>-11.723818</v>
      </c>
      <c r="E299">
        <f t="shared" si="8"/>
        <v>1.3320523889657903</v>
      </c>
      <c r="F299">
        <f t="shared" si="9"/>
        <v>0.75072122409269737</v>
      </c>
      <c r="G299" t="str">
        <f>CONCATENATE("vocabSet.add('", A299, "')")</f>
        <v>vocabSet.add('rab')</v>
      </c>
      <c r="H299">
        <f>LEN(A299)</f>
        <v>3</v>
      </c>
    </row>
    <row r="300" spans="1:8" x14ac:dyDescent="0.3">
      <c r="A300">
        <v>14532</v>
      </c>
      <c r="B300">
        <v>1</v>
      </c>
      <c r="C300">
        <v>-8.8013189999999994</v>
      </c>
      <c r="D300">
        <v>-11.723818</v>
      </c>
      <c r="E300">
        <f t="shared" si="8"/>
        <v>1.3320523889657903</v>
      </c>
      <c r="F300">
        <f t="shared" si="9"/>
        <v>0.75072122409269737</v>
      </c>
      <c r="G300" t="str">
        <f>CONCATENATE("vocabSet.add('", A300, "')")</f>
        <v>vocabSet.add('14532')</v>
      </c>
      <c r="H300">
        <f>LEN(A300)</f>
        <v>5</v>
      </c>
    </row>
    <row r="301" spans="1:8" x14ac:dyDescent="0.3">
      <c r="A301" t="s">
        <v>13725</v>
      </c>
      <c r="B301">
        <v>1</v>
      </c>
      <c r="C301">
        <v>-8.8013189999999994</v>
      </c>
      <c r="D301">
        <v>-11.723818</v>
      </c>
      <c r="E301">
        <f t="shared" si="8"/>
        <v>1.3320523889657903</v>
      </c>
      <c r="F301">
        <f t="shared" si="9"/>
        <v>0.75072122409269737</v>
      </c>
      <c r="G301" t="str">
        <f>CONCATENATE("vocabSet.add('", A301, "')")</f>
        <v>vocabSet.add('14v395000')</v>
      </c>
      <c r="H301">
        <f>LEN(A301)</f>
        <v>9</v>
      </c>
    </row>
    <row r="302" spans="1:8" x14ac:dyDescent="0.3">
      <c r="A302" t="s">
        <v>13732</v>
      </c>
      <c r="B302">
        <v>1</v>
      </c>
      <c r="C302">
        <v>-8.8013189999999994</v>
      </c>
      <c r="D302">
        <v>-11.723818</v>
      </c>
      <c r="E302">
        <f t="shared" si="8"/>
        <v>1.3320523889657903</v>
      </c>
      <c r="F302">
        <f t="shared" si="9"/>
        <v>0.75072122409269737</v>
      </c>
      <c r="G302" t="str">
        <f>CONCATENATE("vocabSet.add('", A302, "')")</f>
        <v>vocabSet.add('re-flash')</v>
      </c>
      <c r="H302">
        <f>LEN(A302)</f>
        <v>8</v>
      </c>
    </row>
    <row r="303" spans="1:8" x14ac:dyDescent="0.3">
      <c r="A303" t="s">
        <v>11330</v>
      </c>
      <c r="B303">
        <v>1</v>
      </c>
      <c r="C303">
        <v>-8.8013189999999994</v>
      </c>
      <c r="D303">
        <v>-11.723818</v>
      </c>
      <c r="E303">
        <f t="shared" si="8"/>
        <v>1.3320523889657903</v>
      </c>
      <c r="F303">
        <f t="shared" si="9"/>
        <v>0.75072122409269737</v>
      </c>
      <c r="G303" t="str">
        <f>CONCATENATE("vocabSet.add('", A303, "')")</f>
        <v>vocabSet.add('j040')</v>
      </c>
      <c r="H303">
        <f>LEN(A303)</f>
        <v>4</v>
      </c>
    </row>
    <row r="304" spans="1:8" x14ac:dyDescent="0.3">
      <c r="A304" t="s">
        <v>13752</v>
      </c>
      <c r="B304">
        <v>1</v>
      </c>
      <c r="C304">
        <v>-8.8013189999999994</v>
      </c>
      <c r="D304">
        <v>-11.723818</v>
      </c>
      <c r="E304">
        <f t="shared" si="8"/>
        <v>1.3320523889657903</v>
      </c>
      <c r="F304">
        <f t="shared" si="9"/>
        <v>0.75072122409269737</v>
      </c>
      <c r="G304" t="str">
        <f>CONCATENATE("vocabSet.add('", A304, "')")</f>
        <v>vocabSet.add('14v768000')</v>
      </c>
      <c r="H304">
        <f>LEN(A304)</f>
        <v>9</v>
      </c>
    </row>
    <row r="305" spans="1:8" x14ac:dyDescent="0.3">
      <c r="A305" t="s">
        <v>13757</v>
      </c>
      <c r="B305">
        <v>1</v>
      </c>
      <c r="C305">
        <v>-8.8013189999999994</v>
      </c>
      <c r="D305">
        <v>-11.723818</v>
      </c>
      <c r="E305">
        <f t="shared" si="8"/>
        <v>1.3320523889657903</v>
      </c>
      <c r="F305">
        <f t="shared" si="9"/>
        <v>0.75072122409269737</v>
      </c>
      <c r="G305" t="str">
        <f>CONCATENATE("vocabSet.add('", A305, "')")</f>
        <v>vocabSet.add('14v678000')</v>
      </c>
      <c r="H305">
        <f>LEN(A305)</f>
        <v>9</v>
      </c>
    </row>
    <row r="306" spans="1:8" x14ac:dyDescent="0.3">
      <c r="A306" t="s">
        <v>9732</v>
      </c>
      <c r="B306">
        <v>1</v>
      </c>
      <c r="C306">
        <v>-8.8013189999999994</v>
      </c>
      <c r="D306">
        <v>-11.723818</v>
      </c>
      <c r="E306">
        <f t="shared" si="8"/>
        <v>1.3320523889657903</v>
      </c>
      <c r="F306">
        <f t="shared" si="9"/>
        <v>0.75072122409269737</v>
      </c>
      <c r="G306" t="str">
        <f>CONCATENATE("vocabSet.add('", A306, "')")</f>
        <v>vocabSet.add('completely')</v>
      </c>
      <c r="H306">
        <f>LEN(A306)</f>
        <v>10</v>
      </c>
    </row>
    <row r="307" spans="1:8" x14ac:dyDescent="0.3">
      <c r="A307" t="s">
        <v>11954</v>
      </c>
      <c r="B307">
        <v>1</v>
      </c>
      <c r="C307">
        <v>-8.8013189999999994</v>
      </c>
      <c r="D307">
        <v>-11.723818</v>
      </c>
      <c r="E307">
        <f t="shared" si="8"/>
        <v>1.3320523889657903</v>
      </c>
      <c r="F307">
        <f t="shared" si="9"/>
        <v>0.75072122409269737</v>
      </c>
      <c r="G307" t="str">
        <f>CONCATENATE("vocabSet.add('", A307, "')")</f>
        <v>vocabSet.add('tiguan')</v>
      </c>
      <c r="H307">
        <f>LEN(A307)</f>
        <v>6</v>
      </c>
    </row>
    <row r="308" spans="1:8" x14ac:dyDescent="0.3">
      <c r="A308" t="s">
        <v>9562</v>
      </c>
      <c r="B308">
        <v>1</v>
      </c>
      <c r="C308">
        <v>-8.8013189999999994</v>
      </c>
      <c r="D308">
        <v>-11.723818</v>
      </c>
      <c r="E308">
        <f t="shared" si="8"/>
        <v>1.3320523889657903</v>
      </c>
      <c r="F308">
        <f t="shared" si="9"/>
        <v>0.75072122409269737</v>
      </c>
      <c r="G308" t="str">
        <f>CONCATENATE("vocabSet.add('", A308, "')")</f>
        <v>vocabSet.add('xjc')</v>
      </c>
      <c r="H308">
        <f>LEN(A308)</f>
        <v>3</v>
      </c>
    </row>
    <row r="309" spans="1:8" x14ac:dyDescent="0.3">
      <c r="A309" t="s">
        <v>7856</v>
      </c>
      <c r="B309">
        <v>1</v>
      </c>
      <c r="C309">
        <v>-8.8013189999999994</v>
      </c>
      <c r="D309">
        <v>-11.723818</v>
      </c>
      <c r="E309">
        <f t="shared" si="8"/>
        <v>1.3320523889657903</v>
      </c>
      <c r="F309">
        <f t="shared" si="9"/>
        <v>0.75072122409269737</v>
      </c>
      <c r="G309" t="str">
        <f>CONCATENATE("vocabSet.add('", A309, "')")</f>
        <v>vocabSet.add('ts45')</v>
      </c>
      <c r="H309">
        <f>LEN(A309)</f>
        <v>4</v>
      </c>
    </row>
    <row r="310" spans="1:8" x14ac:dyDescent="0.3">
      <c r="A310" t="s">
        <v>13831</v>
      </c>
      <c r="B310">
        <v>1</v>
      </c>
      <c r="C310">
        <v>-8.8013189999999994</v>
      </c>
      <c r="D310">
        <v>-11.723818</v>
      </c>
      <c r="E310">
        <f t="shared" si="8"/>
        <v>1.3320523889657903</v>
      </c>
      <c r="F310">
        <f t="shared" si="9"/>
        <v>0.75072122409269737</v>
      </c>
      <c r="G310" t="str">
        <f>CONCATENATE("vocabSet.add('", A310, "')")</f>
        <v>vocabSet.add('214-c')</v>
      </c>
      <c r="H310">
        <f>LEN(A310)</f>
        <v>5</v>
      </c>
    </row>
    <row r="311" spans="1:8" x14ac:dyDescent="0.3">
      <c r="A311" t="s">
        <v>13835</v>
      </c>
      <c r="B311">
        <v>1</v>
      </c>
      <c r="C311">
        <v>-8.8013189999999994</v>
      </c>
      <c r="D311">
        <v>-11.723818</v>
      </c>
      <c r="E311">
        <f t="shared" si="8"/>
        <v>1.3320523889657903</v>
      </c>
      <c r="F311">
        <f t="shared" si="9"/>
        <v>0.75072122409269737</v>
      </c>
      <c r="G311" t="str">
        <f>CONCATENATE("vocabSet.add('", A311, "')")</f>
        <v>vocabSet.add('14v238000')</v>
      </c>
      <c r="H311">
        <f>LEN(A311)</f>
        <v>9</v>
      </c>
    </row>
    <row r="312" spans="1:8" x14ac:dyDescent="0.3">
      <c r="A312" t="s">
        <v>13836</v>
      </c>
      <c r="B312">
        <v>1</v>
      </c>
      <c r="C312">
        <v>-8.8013189999999994</v>
      </c>
      <c r="D312">
        <v>-11.723818</v>
      </c>
      <c r="E312">
        <f t="shared" si="8"/>
        <v>1.3320523889657903</v>
      </c>
      <c r="F312">
        <f t="shared" si="9"/>
        <v>0.75072122409269737</v>
      </c>
      <c r="G312" t="str">
        <f>CONCATENATE("vocabSet.add('", A312, "')")</f>
        <v>vocabSet.add('double-rate')</v>
      </c>
      <c r="H312">
        <f>LEN(A312)</f>
        <v>11</v>
      </c>
    </row>
    <row r="313" spans="1:8" x14ac:dyDescent="0.3">
      <c r="A313" t="s">
        <v>13848</v>
      </c>
      <c r="B313">
        <v>1</v>
      </c>
      <c r="C313">
        <v>-8.8013189999999994</v>
      </c>
      <c r="D313">
        <v>-11.723818</v>
      </c>
      <c r="E313">
        <f t="shared" si="8"/>
        <v>1.3320523889657903</v>
      </c>
      <c r="F313">
        <f t="shared" si="9"/>
        <v>0.75072122409269737</v>
      </c>
      <c r="G313" t="str">
        <f>CONCATENATE("vocabSet.add('", A313, "')")</f>
        <v>vocabSet.add('14v790000')</v>
      </c>
      <c r="H313">
        <f>LEN(A313)</f>
        <v>9</v>
      </c>
    </row>
    <row r="314" spans="1:8" x14ac:dyDescent="0.3">
      <c r="A314" t="s">
        <v>10413</v>
      </c>
      <c r="B314">
        <v>1</v>
      </c>
      <c r="C314">
        <v>-8.8013189999999994</v>
      </c>
      <c r="D314">
        <v>-11.723818</v>
      </c>
      <c r="E314">
        <f t="shared" si="8"/>
        <v>1.3320523889657903</v>
      </c>
      <c r="F314">
        <f t="shared" si="9"/>
        <v>0.75072122409269737</v>
      </c>
      <c r="G314" t="str">
        <f>CONCATENATE("vocabSet.add('", A314, "')")</f>
        <v>vocabSet.add('permissable')</v>
      </c>
      <c r="H314">
        <f>LEN(A314)</f>
        <v>11</v>
      </c>
    </row>
    <row r="315" spans="1:8" x14ac:dyDescent="0.3">
      <c r="A315" t="s">
        <v>13856</v>
      </c>
      <c r="B315">
        <v>1</v>
      </c>
      <c r="C315">
        <v>-8.8013189999999994</v>
      </c>
      <c r="D315">
        <v>-11.723818</v>
      </c>
      <c r="E315">
        <f t="shared" si="8"/>
        <v>1.3320523889657903</v>
      </c>
      <c r="F315">
        <f t="shared" si="9"/>
        <v>0.75072122409269737</v>
      </c>
      <c r="G315" t="str">
        <f>CONCATENATE("vocabSet.add('", A315, "')")</f>
        <v>vocabSet.add('14v108000')</v>
      </c>
      <c r="H315">
        <f>LEN(A315)</f>
        <v>9</v>
      </c>
    </row>
    <row r="316" spans="1:8" x14ac:dyDescent="0.3">
      <c r="A316" t="s">
        <v>9334</v>
      </c>
      <c r="B316">
        <v>1</v>
      </c>
      <c r="C316">
        <v>-8.8013189999999994</v>
      </c>
      <c r="D316">
        <v>-11.723818</v>
      </c>
      <c r="E316">
        <f t="shared" si="8"/>
        <v>1.3320523889657903</v>
      </c>
      <c r="F316">
        <f t="shared" si="9"/>
        <v>0.75072122409269737</v>
      </c>
      <c r="G316" t="str">
        <f>CONCATENATE("vocabSet.add('", A316, "')")</f>
        <v>vocabSet.add('p05')</v>
      </c>
      <c r="H316">
        <f>LEN(A316)</f>
        <v>3</v>
      </c>
    </row>
    <row r="317" spans="1:8" x14ac:dyDescent="0.3">
      <c r="A317" t="s">
        <v>13868</v>
      </c>
      <c r="B317">
        <v>1</v>
      </c>
      <c r="C317">
        <v>-8.8013189999999994</v>
      </c>
      <c r="D317">
        <v>-11.723818</v>
      </c>
      <c r="E317">
        <f t="shared" si="8"/>
        <v>1.3320523889657903</v>
      </c>
      <c r="F317">
        <f t="shared" si="9"/>
        <v>0.75072122409269737</v>
      </c>
      <c r="G317" t="str">
        <f>CONCATENATE("vocabSet.add('", A317, "')")</f>
        <v>vocabSet.add('14v284000')</v>
      </c>
      <c r="H317">
        <f>LEN(A317)</f>
        <v>9</v>
      </c>
    </row>
    <row r="318" spans="1:8" x14ac:dyDescent="0.3">
      <c r="A318" t="s">
        <v>8449</v>
      </c>
      <c r="B318">
        <v>1</v>
      </c>
      <c r="C318">
        <v>-8.8013189999999994</v>
      </c>
      <c r="D318">
        <v>-11.723818</v>
      </c>
      <c r="E318">
        <f t="shared" si="8"/>
        <v>1.3320523889657903</v>
      </c>
      <c r="F318">
        <f t="shared" si="9"/>
        <v>0.75072122409269737</v>
      </c>
      <c r="G318" t="str">
        <f>CONCATENATE("vocabSet.add('", A318, "')")</f>
        <v>vocabSet.add('d4000istv')</v>
      </c>
      <c r="H318">
        <f>LEN(A318)</f>
        <v>9</v>
      </c>
    </row>
    <row r="319" spans="1:8" x14ac:dyDescent="0.3">
      <c r="A319" t="s">
        <v>7913</v>
      </c>
      <c r="B319">
        <v>1</v>
      </c>
      <c r="C319">
        <v>-8.8013189999999994</v>
      </c>
      <c r="D319">
        <v>-11.723818</v>
      </c>
      <c r="E319">
        <f t="shared" si="8"/>
        <v>1.3320523889657903</v>
      </c>
      <c r="F319">
        <f t="shared" si="9"/>
        <v>0.75072122409269737</v>
      </c>
      <c r="G319" t="str">
        <f>CONCATENATE("vocabSet.add('", A319, "')")</f>
        <v>vocabSet.add('acx')</v>
      </c>
      <c r="H319">
        <f>LEN(A319)</f>
        <v>3</v>
      </c>
    </row>
    <row r="320" spans="1:8" x14ac:dyDescent="0.3">
      <c r="A320" t="s">
        <v>13894</v>
      </c>
      <c r="B320">
        <v>1</v>
      </c>
      <c r="C320">
        <v>-8.8013189999999994</v>
      </c>
      <c r="D320">
        <v>-11.723818</v>
      </c>
      <c r="E320">
        <f t="shared" si="8"/>
        <v>1.3320523889657903</v>
      </c>
      <c r="F320">
        <f t="shared" si="9"/>
        <v>0.75072122409269737</v>
      </c>
      <c r="G320" t="str">
        <f>CONCATENATE("vocabSet.add('", A320, "')")</f>
        <v>vocabSet.add('r14-006')</v>
      </c>
      <c r="H320">
        <f>LEN(A320)</f>
        <v>7</v>
      </c>
    </row>
    <row r="321" spans="1:8" x14ac:dyDescent="0.3">
      <c r="A321" t="s">
        <v>9714</v>
      </c>
      <c r="B321">
        <v>1</v>
      </c>
      <c r="C321">
        <v>-8.8013189999999994</v>
      </c>
      <c r="D321">
        <v>-11.723818</v>
      </c>
      <c r="E321">
        <f t="shared" si="8"/>
        <v>1.3320523889657903</v>
      </c>
      <c r="F321">
        <f t="shared" si="9"/>
        <v>0.75072122409269737</v>
      </c>
      <c r="G321" t="str">
        <f>CONCATENATE("vocabSet.add('", A321, "')")</f>
        <v>vocabSet.add('enabled')</v>
      </c>
      <c r="H321">
        <f>LEN(A321)</f>
        <v>7</v>
      </c>
    </row>
    <row r="322" spans="1:8" x14ac:dyDescent="0.3">
      <c r="A322" t="s">
        <v>10741</v>
      </c>
      <c r="B322">
        <v>1</v>
      </c>
      <c r="C322">
        <v>-8.8013189999999994</v>
      </c>
      <c r="D322">
        <v>-11.723818</v>
      </c>
      <c r="E322">
        <f t="shared" si="8"/>
        <v>1.3320523889657903</v>
      </c>
      <c r="F322">
        <f t="shared" si="9"/>
        <v>0.75072122409269737</v>
      </c>
      <c r="G322" t="str">
        <f>CONCATENATE("vocabSet.add('", A322, "')")</f>
        <v>vocabSet.add('ulc')</v>
      </c>
      <c r="H322">
        <f>LEN(A322)</f>
        <v>3</v>
      </c>
    </row>
    <row r="323" spans="1:8" x14ac:dyDescent="0.3">
      <c r="A323" t="s">
        <v>13914</v>
      </c>
      <c r="B323">
        <v>1</v>
      </c>
      <c r="C323">
        <v>-8.8013189999999994</v>
      </c>
      <c r="D323">
        <v>-11.723818</v>
      </c>
      <c r="E323">
        <f t="shared" ref="E323:E386" si="10">D323/C323</f>
        <v>1.3320523889657903</v>
      </c>
      <c r="F323">
        <f t="shared" ref="F323:F386" si="11">C323/D323</f>
        <v>0.75072122409269737</v>
      </c>
      <c r="G323" t="str">
        <f>CONCATENATE("vocabSet.add('", A323, "')")</f>
        <v>vocabSet.add('14v303000')</v>
      </c>
      <c r="H323">
        <f>LEN(A323)</f>
        <v>9</v>
      </c>
    </row>
    <row r="324" spans="1:8" x14ac:dyDescent="0.3">
      <c r="A324" t="s">
        <v>11980</v>
      </c>
      <c r="B324">
        <v>1</v>
      </c>
      <c r="C324">
        <v>-8.8013189999999994</v>
      </c>
      <c r="D324">
        <v>-11.723818</v>
      </c>
      <c r="E324">
        <f t="shared" si="10"/>
        <v>1.3320523889657903</v>
      </c>
      <c r="F324">
        <f t="shared" si="11"/>
        <v>0.75072122409269737</v>
      </c>
      <c r="G324" t="str">
        <f>CONCATENATE("vocabSet.add('", A324, "')")</f>
        <v>vocabSet.add('vsc')</v>
      </c>
      <c r="H324">
        <f>LEN(A324)</f>
        <v>3</v>
      </c>
    </row>
    <row r="325" spans="1:8" x14ac:dyDescent="0.3">
      <c r="A325" t="s">
        <v>10520</v>
      </c>
      <c r="B325">
        <v>1</v>
      </c>
      <c r="C325">
        <v>-8.8013189999999994</v>
      </c>
      <c r="D325">
        <v>-11.723818</v>
      </c>
      <c r="E325">
        <f t="shared" si="10"/>
        <v>1.3320523889657903</v>
      </c>
      <c r="F325">
        <f t="shared" si="11"/>
        <v>0.75072122409269737</v>
      </c>
      <c r="G325" t="str">
        <f>CONCATENATE("vocabSet.add('", A325, "')")</f>
        <v>vocabSet.add('receives')</v>
      </c>
      <c r="H325">
        <f>LEN(A325)</f>
        <v>8</v>
      </c>
    </row>
    <row r="326" spans="1:8" x14ac:dyDescent="0.3">
      <c r="A326" t="s">
        <v>13955</v>
      </c>
      <c r="B326">
        <v>1</v>
      </c>
      <c r="C326">
        <v>-8.8013189999999994</v>
      </c>
      <c r="D326">
        <v>-11.723818</v>
      </c>
      <c r="E326">
        <f t="shared" si="10"/>
        <v>1.3320523889657903</v>
      </c>
      <c r="F326">
        <f t="shared" si="11"/>
        <v>0.75072122409269737</v>
      </c>
      <c r="G326" t="str">
        <f>CONCATENATE("vocabSet.add('", A326, "')")</f>
        <v>vocabSet.add('14v237000')</v>
      </c>
      <c r="H326">
        <f>LEN(A326)</f>
        <v>9</v>
      </c>
    </row>
    <row r="327" spans="1:8" x14ac:dyDescent="0.3">
      <c r="A327" t="s">
        <v>8410</v>
      </c>
      <c r="B327">
        <v>1</v>
      </c>
      <c r="C327">
        <v>-8.8013189999999994</v>
      </c>
      <c r="D327">
        <v>-11.723818</v>
      </c>
      <c r="E327">
        <f t="shared" si="10"/>
        <v>1.3320523889657903</v>
      </c>
      <c r="F327">
        <f t="shared" si="11"/>
        <v>0.75072122409269737</v>
      </c>
      <c r="G327" t="str">
        <f>CONCATENATE("vocabSet.add('", A327, "')")</f>
        <v>vocabSet.add('interface')</v>
      </c>
      <c r="H327">
        <f>LEN(A327)</f>
        <v>9</v>
      </c>
    </row>
    <row r="328" spans="1:8" x14ac:dyDescent="0.3">
      <c r="A328" t="s">
        <v>7717</v>
      </c>
      <c r="B328">
        <v>2</v>
      </c>
      <c r="C328">
        <v>-8.8013189999999994</v>
      </c>
      <c r="D328">
        <v>-11.723818</v>
      </c>
      <c r="E328">
        <f t="shared" si="10"/>
        <v>1.3320523889657903</v>
      </c>
      <c r="F328">
        <f t="shared" si="11"/>
        <v>0.75072122409269737</v>
      </c>
      <c r="G328" t="str">
        <f>CONCATENATE("vocabSet.add('", A328, "')")</f>
        <v>vocabSet.add('reading')</v>
      </c>
      <c r="H328">
        <f>LEN(A328)</f>
        <v>7</v>
      </c>
    </row>
    <row r="329" spans="1:8" x14ac:dyDescent="0.3">
      <c r="A329" t="s">
        <v>11149</v>
      </c>
      <c r="B329">
        <v>1</v>
      </c>
      <c r="C329">
        <v>-8.8013189999999994</v>
      </c>
      <c r="D329">
        <v>-11.723818</v>
      </c>
      <c r="E329">
        <f t="shared" si="10"/>
        <v>1.3320523889657903</v>
      </c>
      <c r="F329">
        <f t="shared" si="11"/>
        <v>0.75072122409269737</v>
      </c>
      <c r="G329" t="str">
        <f>CONCATENATE("vocabSet.add('", A329, "')")</f>
        <v>vocabSet.add('c40lfr')</v>
      </c>
      <c r="H329">
        <f>LEN(A329)</f>
        <v>6</v>
      </c>
    </row>
    <row r="330" spans="1:8" x14ac:dyDescent="0.3">
      <c r="A330" t="s">
        <v>10261</v>
      </c>
      <c r="B330">
        <v>1</v>
      </c>
      <c r="C330">
        <v>-8.8013189999999994</v>
      </c>
      <c r="D330">
        <v>-11.723818</v>
      </c>
      <c r="E330">
        <f t="shared" si="10"/>
        <v>1.3320523889657903</v>
      </c>
      <c r="F330">
        <f t="shared" si="11"/>
        <v>0.75072122409269737</v>
      </c>
      <c r="G330" t="str">
        <f>CONCATENATE("vocabSet.add('", A330, "')")</f>
        <v>vocabSet.add('rvxx1406')</v>
      </c>
      <c r="H330">
        <f>LEN(A330)</f>
        <v>8</v>
      </c>
    </row>
    <row r="331" spans="1:8" x14ac:dyDescent="0.3">
      <c r="A331" t="s">
        <v>10296</v>
      </c>
      <c r="B331">
        <v>1</v>
      </c>
      <c r="C331">
        <v>-8.8013189999999994</v>
      </c>
      <c r="D331">
        <v>-11.723818</v>
      </c>
      <c r="E331">
        <f t="shared" si="10"/>
        <v>1.3320523889657903</v>
      </c>
      <c r="F331">
        <f t="shared" si="11"/>
        <v>0.75072122409269737</v>
      </c>
      <c r="G331" t="str">
        <f>CONCATENATE("vocabSet.add('", A331, "')")</f>
        <v>vocabSet.add('countdown')</v>
      </c>
      <c r="H331">
        <f>LEN(A331)</f>
        <v>9</v>
      </c>
    </row>
    <row r="332" spans="1:8" x14ac:dyDescent="0.3">
      <c r="A332" t="s">
        <v>8609</v>
      </c>
      <c r="B332">
        <v>1</v>
      </c>
      <c r="C332">
        <v>-8.8013189999999994</v>
      </c>
      <c r="D332">
        <v>-11.723818</v>
      </c>
      <c r="E332">
        <f t="shared" si="10"/>
        <v>1.3320523889657903</v>
      </c>
      <c r="F332">
        <f t="shared" si="11"/>
        <v>0.75072122409269737</v>
      </c>
      <c r="G332" t="str">
        <f>CONCATENATE("vocabSet.add('", A332, "')")</f>
        <v>vocabSet.add('something')</v>
      </c>
      <c r="H332">
        <f>LEN(A332)</f>
        <v>9</v>
      </c>
    </row>
    <row r="333" spans="1:8" x14ac:dyDescent="0.3">
      <c r="A333" t="s">
        <v>14024</v>
      </c>
      <c r="B333">
        <v>1</v>
      </c>
      <c r="C333">
        <v>-8.8013189999999994</v>
      </c>
      <c r="D333">
        <v>-11.723818</v>
      </c>
      <c r="E333">
        <f t="shared" si="10"/>
        <v>1.3320523889657903</v>
      </c>
      <c r="F333">
        <f t="shared" si="11"/>
        <v>0.75072122409269737</v>
      </c>
      <c r="G333" t="str">
        <f>CONCATENATE("vocabSet.add('", A333, "')")</f>
        <v>vocabSet.add('14v513000')</v>
      </c>
      <c r="H333">
        <f>LEN(A333)</f>
        <v>9</v>
      </c>
    </row>
    <row r="334" spans="1:8" x14ac:dyDescent="0.3">
      <c r="A334" t="s">
        <v>14031</v>
      </c>
      <c r="B334">
        <v>1</v>
      </c>
      <c r="C334">
        <v>-8.8013189999999994</v>
      </c>
      <c r="D334">
        <v>-11.723818</v>
      </c>
      <c r="E334">
        <f t="shared" si="10"/>
        <v>1.3320523889657903</v>
      </c>
      <c r="F334">
        <f t="shared" si="11"/>
        <v>0.75072122409269737</v>
      </c>
      <c r="G334" t="str">
        <f>CONCATENATE("vocabSet.add('", A334, "')")</f>
        <v>vocabSet.add('14v212000')</v>
      </c>
      <c r="H334">
        <f>LEN(A334)</f>
        <v>9</v>
      </c>
    </row>
    <row r="335" spans="1:8" x14ac:dyDescent="0.3">
      <c r="A335" t="s">
        <v>12092</v>
      </c>
      <c r="B335">
        <v>1</v>
      </c>
      <c r="C335">
        <v>-8.8013189999999994</v>
      </c>
      <c r="D335">
        <v>-11.723818</v>
      </c>
      <c r="E335">
        <f t="shared" si="10"/>
        <v>1.3320523889657903</v>
      </c>
      <c r="F335">
        <f t="shared" si="11"/>
        <v>0.75072122409269737</v>
      </c>
      <c r="G335" t="str">
        <f>CONCATENATE("vocabSet.add('", A335, "')")</f>
        <v>vocabSet.add('patient')</v>
      </c>
      <c r="H335">
        <f>LEN(A335)</f>
        <v>7</v>
      </c>
    </row>
    <row r="336" spans="1:8" x14ac:dyDescent="0.3">
      <c r="A336" t="s">
        <v>14044</v>
      </c>
      <c r="B336">
        <v>1</v>
      </c>
      <c r="C336">
        <v>-8.8013189999999994</v>
      </c>
      <c r="D336">
        <v>-11.723818</v>
      </c>
      <c r="E336">
        <f t="shared" si="10"/>
        <v>1.3320523889657903</v>
      </c>
      <c r="F336">
        <f t="shared" si="11"/>
        <v>0.75072122409269737</v>
      </c>
      <c r="G336" t="str">
        <f>CONCATENATE("vocabSet.add('", A336, "')")</f>
        <v>vocabSet.add('1-800-627-5050')</v>
      </c>
      <c r="H336">
        <f>LEN(A336)</f>
        <v>14</v>
      </c>
    </row>
    <row r="337" spans="1:8" x14ac:dyDescent="0.3">
      <c r="A337" t="s">
        <v>14047</v>
      </c>
      <c r="B337">
        <v>1</v>
      </c>
      <c r="C337">
        <v>-8.8013189999999994</v>
      </c>
      <c r="D337">
        <v>-11.723818</v>
      </c>
      <c r="E337">
        <f t="shared" si="10"/>
        <v>1.3320523889657903</v>
      </c>
      <c r="F337">
        <f t="shared" si="11"/>
        <v>0.75072122409269737</v>
      </c>
      <c r="G337" t="str">
        <f>CONCATENATE("vocabSet.add('", A337, "')")</f>
        <v>vocabSet.add('14v084000')</v>
      </c>
      <c r="H337">
        <f>LEN(A337)</f>
        <v>9</v>
      </c>
    </row>
    <row r="338" spans="1:8" x14ac:dyDescent="0.3">
      <c r="A338" t="s">
        <v>8785</v>
      </c>
      <c r="B338">
        <v>1</v>
      </c>
      <c r="C338">
        <v>-8.8013189999999994</v>
      </c>
      <c r="D338">
        <v>-11.723818</v>
      </c>
      <c r="E338">
        <f t="shared" si="10"/>
        <v>1.3320523889657903</v>
      </c>
      <c r="F338">
        <f t="shared" si="11"/>
        <v>0.75072122409269737</v>
      </c>
      <c r="G338" t="str">
        <f>CONCATENATE("vocabSet.add('", A338, "')")</f>
        <v>vocabSet.add('oscillate')</v>
      </c>
      <c r="H338">
        <f>LEN(A338)</f>
        <v>9</v>
      </c>
    </row>
    <row r="339" spans="1:8" x14ac:dyDescent="0.3">
      <c r="A339" t="s">
        <v>8787</v>
      </c>
      <c r="B339">
        <v>1</v>
      </c>
      <c r="C339">
        <v>-8.8013189999999994</v>
      </c>
      <c r="D339">
        <v>-11.723818</v>
      </c>
      <c r="E339">
        <f t="shared" si="10"/>
        <v>1.3320523889657903</v>
      </c>
      <c r="F339">
        <f t="shared" si="11"/>
        <v>0.75072122409269737</v>
      </c>
      <c r="G339" t="str">
        <f>CONCATENATE("vocabSet.add('", A339, "')")</f>
        <v>vocabSet.add('evo')</v>
      </c>
      <c r="H339">
        <f>LEN(A339)</f>
        <v>3</v>
      </c>
    </row>
    <row r="340" spans="1:8" x14ac:dyDescent="0.3">
      <c r="A340" t="s">
        <v>14082</v>
      </c>
      <c r="B340">
        <v>1</v>
      </c>
      <c r="C340">
        <v>-8.8013189999999994</v>
      </c>
      <c r="D340">
        <v>-11.723818</v>
      </c>
      <c r="E340">
        <f t="shared" si="10"/>
        <v>1.3320523889657903</v>
      </c>
      <c r="F340">
        <f t="shared" si="11"/>
        <v>0.75072122409269737</v>
      </c>
      <c r="G340" t="str">
        <f>CONCATENATE("vocabSet.add('", A340, "')")</f>
        <v>vocabSet.add('14v301000')</v>
      </c>
      <c r="H340">
        <f>LEN(A340)</f>
        <v>9</v>
      </c>
    </row>
    <row r="341" spans="1:8" x14ac:dyDescent="0.3">
      <c r="A341" t="s">
        <v>9243</v>
      </c>
      <c r="B341">
        <v>1</v>
      </c>
      <c r="C341">
        <v>-8.8013189999999994</v>
      </c>
      <c r="D341">
        <v>-11.723818</v>
      </c>
      <c r="E341">
        <f t="shared" si="10"/>
        <v>1.3320523889657903</v>
      </c>
      <c r="F341">
        <f t="shared" si="11"/>
        <v>0.75072122409269737</v>
      </c>
      <c r="G341" t="str">
        <f>CONCATENATE("vocabSet.add('", A341, "')")</f>
        <v>vocabSet.add('umc')</v>
      </c>
      <c r="H341">
        <f>LEN(A341)</f>
        <v>3</v>
      </c>
    </row>
    <row r="342" spans="1:8" x14ac:dyDescent="0.3">
      <c r="A342" t="s">
        <v>10980</v>
      </c>
      <c r="B342">
        <v>1</v>
      </c>
      <c r="C342">
        <v>-8.8013189999999994</v>
      </c>
      <c r="D342">
        <v>-11.723818</v>
      </c>
      <c r="E342">
        <f t="shared" si="10"/>
        <v>1.3320523889657903</v>
      </c>
      <c r="F342">
        <f t="shared" si="11"/>
        <v>0.75072122409269737</v>
      </c>
      <c r="G342" t="str">
        <f>CONCATENATE("vocabSet.add('", A342, "')")</f>
        <v>vocabSet.add('d16')</v>
      </c>
      <c r="H342">
        <f>LEN(A342)</f>
        <v>3</v>
      </c>
    </row>
    <row r="343" spans="1:8" x14ac:dyDescent="0.3">
      <c r="A343" t="s">
        <v>10172</v>
      </c>
      <c r="B343">
        <v>1</v>
      </c>
      <c r="C343">
        <v>-8.8013189999999994</v>
      </c>
      <c r="D343">
        <v>-11.723818</v>
      </c>
      <c r="E343">
        <f t="shared" si="10"/>
        <v>1.3320523889657903</v>
      </c>
      <c r="F343">
        <f t="shared" si="11"/>
        <v>0.75072122409269737</v>
      </c>
      <c r="G343" t="str">
        <f>CONCATENATE("vocabSet.add('", A343, "')")</f>
        <v>vocabSet.add('winterized')</v>
      </c>
      <c r="H343">
        <f>LEN(A343)</f>
        <v>10</v>
      </c>
    </row>
    <row r="344" spans="1:8" x14ac:dyDescent="0.3">
      <c r="A344" t="s">
        <v>10809</v>
      </c>
      <c r="B344">
        <v>1</v>
      </c>
      <c r="C344">
        <v>-8.8013189999999994</v>
      </c>
      <c r="D344">
        <v>-11.723818</v>
      </c>
      <c r="E344">
        <f t="shared" si="10"/>
        <v>1.3320523889657903</v>
      </c>
      <c r="F344">
        <f t="shared" si="11"/>
        <v>0.75072122409269737</v>
      </c>
      <c r="G344" t="str">
        <f>CONCATENATE("vocabSet.add('", A344, "')")</f>
        <v>vocabSet.add('p63')</v>
      </c>
      <c r="H344">
        <f>LEN(A344)</f>
        <v>3</v>
      </c>
    </row>
    <row r="345" spans="1:8" x14ac:dyDescent="0.3">
      <c r="A345" t="s">
        <v>9116</v>
      </c>
      <c r="B345">
        <v>1</v>
      </c>
      <c r="C345">
        <v>-8.8013189999999994</v>
      </c>
      <c r="D345">
        <v>-11.723818</v>
      </c>
      <c r="E345">
        <f t="shared" si="10"/>
        <v>1.3320523889657903</v>
      </c>
      <c r="F345">
        <f t="shared" si="11"/>
        <v>0.75072122409269737</v>
      </c>
      <c r="G345" t="str">
        <f>CONCATENATE("vocabSet.add('", A345, "')")</f>
        <v>vocabSet.add('reconfigure')</v>
      </c>
      <c r="H345">
        <f>LEN(A345)</f>
        <v>11</v>
      </c>
    </row>
    <row r="346" spans="1:8" x14ac:dyDescent="0.3">
      <c r="A346" t="s">
        <v>7646</v>
      </c>
      <c r="B346">
        <v>1</v>
      </c>
      <c r="C346">
        <v>-8.8013189999999994</v>
      </c>
      <c r="D346">
        <v>-11.723818</v>
      </c>
      <c r="E346">
        <f t="shared" si="10"/>
        <v>1.3320523889657903</v>
      </c>
      <c r="F346">
        <f t="shared" si="11"/>
        <v>0.75072122409269737</v>
      </c>
      <c r="G346" t="str">
        <f>CONCATENATE("vocabSet.add('", A346, "')")</f>
        <v>vocabSet.add('sterling')</v>
      </c>
      <c r="H346">
        <f>LEN(A346)</f>
        <v>8</v>
      </c>
    </row>
    <row r="347" spans="1:8" x14ac:dyDescent="0.3">
      <c r="A347" t="s">
        <v>14110</v>
      </c>
      <c r="B347">
        <v>1</v>
      </c>
      <c r="C347">
        <v>-8.8013189999999994</v>
      </c>
      <c r="D347">
        <v>-11.723818</v>
      </c>
      <c r="E347">
        <f t="shared" si="10"/>
        <v>1.3320523889657903</v>
      </c>
      <c r="F347">
        <f t="shared" si="11"/>
        <v>0.75072122409269737</v>
      </c>
      <c r="G347" t="str">
        <f>CONCATENATE("vocabSet.add('", A347, "')")</f>
        <v>vocabSet.add('14v009000')</v>
      </c>
      <c r="H347">
        <f>LEN(A347)</f>
        <v>9</v>
      </c>
    </row>
    <row r="348" spans="1:8" x14ac:dyDescent="0.3">
      <c r="A348" t="s">
        <v>9151</v>
      </c>
      <c r="B348">
        <v>1</v>
      </c>
      <c r="C348">
        <v>-8.8013189999999994</v>
      </c>
      <c r="D348">
        <v>-11.723818</v>
      </c>
      <c r="E348">
        <f t="shared" si="10"/>
        <v>1.3320523889657903</v>
      </c>
      <c r="F348">
        <f t="shared" si="11"/>
        <v>0.75072122409269737</v>
      </c>
      <c r="G348" t="str">
        <f>CONCATENATE("vocabSet.add('", A348, "')")</f>
        <v>vocabSet.add('vnx')</v>
      </c>
      <c r="H348">
        <f>LEN(A348)</f>
        <v>3</v>
      </c>
    </row>
    <row r="349" spans="1:8" x14ac:dyDescent="0.3">
      <c r="A349" t="s">
        <v>7490</v>
      </c>
      <c r="B349">
        <v>1</v>
      </c>
      <c r="C349">
        <v>-8.8013189999999994</v>
      </c>
      <c r="D349">
        <v>-11.723818</v>
      </c>
      <c r="E349">
        <f t="shared" si="10"/>
        <v>1.3320523889657903</v>
      </c>
      <c r="F349">
        <f t="shared" si="11"/>
        <v>0.75072122409269737</v>
      </c>
      <c r="G349" t="str">
        <f>CONCATENATE("vocabSet.add('", A349, "')")</f>
        <v>vocabSet.add('trophy')</v>
      </c>
      <c r="H349">
        <f>LEN(A349)</f>
        <v>6</v>
      </c>
    </row>
    <row r="350" spans="1:8" x14ac:dyDescent="0.3">
      <c r="A350" t="s">
        <v>11357</v>
      </c>
      <c r="B350">
        <v>2</v>
      </c>
      <c r="C350">
        <v>-8.8013189999999994</v>
      </c>
      <c r="D350">
        <v>-11.723818</v>
      </c>
      <c r="E350">
        <f t="shared" si="10"/>
        <v>1.3320523889657903</v>
      </c>
      <c r="F350">
        <f t="shared" si="11"/>
        <v>0.75072122409269737</v>
      </c>
      <c r="G350" t="str">
        <f>CONCATENATE("vocabSet.add('", A350, "')")</f>
        <v>vocabSet.add('think')</v>
      </c>
      <c r="H350">
        <f>LEN(A350)</f>
        <v>5</v>
      </c>
    </row>
    <row r="351" spans="1:8" x14ac:dyDescent="0.3">
      <c r="A351" t="s">
        <v>10226</v>
      </c>
      <c r="B351">
        <v>1</v>
      </c>
      <c r="C351">
        <v>-8.8013189999999994</v>
      </c>
      <c r="D351">
        <v>-11.723818</v>
      </c>
      <c r="E351">
        <f t="shared" si="10"/>
        <v>1.3320523889657903</v>
      </c>
      <c r="F351">
        <f t="shared" si="11"/>
        <v>0.75072122409269737</v>
      </c>
      <c r="G351" t="str">
        <f>CONCATENATE("vocabSet.add('", A351, "')")</f>
        <v>vocabSet.add('radios')</v>
      </c>
      <c r="H351">
        <f>LEN(A351)</f>
        <v>6</v>
      </c>
    </row>
    <row r="352" spans="1:8" x14ac:dyDescent="0.3">
      <c r="A352" t="s">
        <v>14136</v>
      </c>
      <c r="B352">
        <v>1</v>
      </c>
      <c r="C352">
        <v>-8.8013189999999994</v>
      </c>
      <c r="D352">
        <v>-11.723818</v>
      </c>
      <c r="E352">
        <f t="shared" si="10"/>
        <v>1.3320523889657903</v>
      </c>
      <c r="F352">
        <f t="shared" si="11"/>
        <v>0.75072122409269737</v>
      </c>
      <c r="G352" t="str">
        <f>CONCATENATE("vocabSet.add('", A352, "')")</f>
        <v>vocabSet.add('14v441000')</v>
      </c>
      <c r="H352">
        <f>LEN(A352)</f>
        <v>9</v>
      </c>
    </row>
    <row r="353" spans="1:8" x14ac:dyDescent="0.3">
      <c r="A353" t="s">
        <v>14141</v>
      </c>
      <c r="B353">
        <v>1</v>
      </c>
      <c r="C353">
        <v>-8.8013189999999994</v>
      </c>
      <c r="D353">
        <v>-11.723818</v>
      </c>
      <c r="E353">
        <f t="shared" si="10"/>
        <v>1.3320523889657903</v>
      </c>
      <c r="F353">
        <f t="shared" si="11"/>
        <v>0.75072122409269737</v>
      </c>
      <c r="G353" t="str">
        <f>CONCATENATE("vocabSet.add('", A353, "')")</f>
        <v>vocabSet.add('69k5')</v>
      </c>
      <c r="H353">
        <f>LEN(A353)</f>
        <v>4</v>
      </c>
    </row>
    <row r="354" spans="1:8" x14ac:dyDescent="0.3">
      <c r="A354" t="s">
        <v>8568</v>
      </c>
      <c r="B354">
        <v>1</v>
      </c>
      <c r="C354">
        <v>-8.8013189999999994</v>
      </c>
      <c r="D354">
        <v>-11.723818</v>
      </c>
      <c r="E354">
        <f t="shared" si="10"/>
        <v>1.3320523889657903</v>
      </c>
      <c r="F354">
        <f t="shared" si="11"/>
        <v>0.75072122409269737</v>
      </c>
      <c r="G354" t="str">
        <f>CONCATENATE("vocabSet.add('", A354, "')")</f>
        <v>vocabSet.add('rvxx1404')</v>
      </c>
      <c r="H354">
        <f>LEN(A354)</f>
        <v>8</v>
      </c>
    </row>
    <row r="355" spans="1:8" x14ac:dyDescent="0.3">
      <c r="A355" t="s">
        <v>12067</v>
      </c>
      <c r="B355">
        <v>1</v>
      </c>
      <c r="C355">
        <v>-8.8013189999999994</v>
      </c>
      <c r="D355">
        <v>-11.723818</v>
      </c>
      <c r="E355">
        <f t="shared" si="10"/>
        <v>1.3320523889657903</v>
      </c>
      <c r="F355">
        <f t="shared" si="11"/>
        <v>0.75072122409269737</v>
      </c>
      <c r="G355" t="str">
        <f>CONCATENATE("vocabSet.add('", A355, "')")</f>
        <v>vocabSet.add('know')</v>
      </c>
      <c r="H355">
        <f>LEN(A355)</f>
        <v>4</v>
      </c>
    </row>
    <row r="356" spans="1:8" x14ac:dyDescent="0.3">
      <c r="A356" t="s">
        <v>14164</v>
      </c>
      <c r="B356">
        <v>1</v>
      </c>
      <c r="C356">
        <v>-8.8013189999999994</v>
      </c>
      <c r="D356">
        <v>-11.723818</v>
      </c>
      <c r="E356">
        <f t="shared" si="10"/>
        <v>1.3320523889657903</v>
      </c>
      <c r="F356">
        <f t="shared" si="11"/>
        <v>0.75072122409269737</v>
      </c>
      <c r="G356" t="str">
        <f>CONCATENATE("vocabSet.add('", A356, "')")</f>
        <v>vocabSet.add('1-212-594-6200')</v>
      </c>
      <c r="H356">
        <f>LEN(A356)</f>
        <v>14</v>
      </c>
    </row>
    <row r="357" spans="1:8" x14ac:dyDescent="0.3">
      <c r="A357" t="s">
        <v>11122</v>
      </c>
      <c r="B357">
        <v>1</v>
      </c>
      <c r="C357">
        <v>-8.8013189999999994</v>
      </c>
      <c r="D357">
        <v>-11.723818</v>
      </c>
      <c r="E357">
        <f t="shared" si="10"/>
        <v>1.3320523889657903</v>
      </c>
      <c r="F357">
        <f t="shared" si="11"/>
        <v>0.75072122409269737</v>
      </c>
      <c r="G357" t="str">
        <f>CONCATENATE("vocabSet.add('", A357, "')")</f>
        <v>vocabSet.add('assumes')</v>
      </c>
      <c r="H357">
        <f>LEN(A357)</f>
        <v>7</v>
      </c>
    </row>
    <row r="358" spans="1:8" x14ac:dyDescent="0.3">
      <c r="A358" t="s">
        <v>10797</v>
      </c>
      <c r="B358">
        <v>1</v>
      </c>
      <c r="C358">
        <v>-8.8013189999999994</v>
      </c>
      <c r="D358">
        <v>-11.723818</v>
      </c>
      <c r="E358">
        <f t="shared" si="10"/>
        <v>1.3320523889657903</v>
      </c>
      <c r="F358">
        <f t="shared" si="11"/>
        <v>0.75072122409269737</v>
      </c>
      <c r="G358" t="str">
        <f>CONCATENATE("vocabSet.add('", A358, "')")</f>
        <v>vocabSet.add('viewing')</v>
      </c>
      <c r="H358">
        <f>LEN(A358)</f>
        <v>7</v>
      </c>
    </row>
    <row r="359" spans="1:8" x14ac:dyDescent="0.3">
      <c r="A359" t="s">
        <v>14216</v>
      </c>
      <c r="B359">
        <v>1</v>
      </c>
      <c r="C359">
        <v>-8.8013189999999994</v>
      </c>
      <c r="D359">
        <v>-11.723818</v>
      </c>
      <c r="E359">
        <f t="shared" si="10"/>
        <v>1.3320523889657903</v>
      </c>
      <c r="F359">
        <f t="shared" si="11"/>
        <v>0.75072122409269737</v>
      </c>
      <c r="G359" t="str">
        <f>CONCATENATE("vocabSet.add('", A359, "')")</f>
        <v>vocabSet.add('14v739000')</v>
      </c>
      <c r="H359">
        <f>LEN(A359)</f>
        <v>9</v>
      </c>
    </row>
    <row r="360" spans="1:8" x14ac:dyDescent="0.3">
      <c r="A360">
        <v>20141</v>
      </c>
      <c r="B360">
        <v>1</v>
      </c>
      <c r="C360">
        <v>-8.8013189999999994</v>
      </c>
      <c r="D360">
        <v>-11.723818</v>
      </c>
      <c r="E360">
        <f t="shared" si="10"/>
        <v>1.3320523889657903</v>
      </c>
      <c r="F360">
        <f t="shared" si="11"/>
        <v>0.75072122409269737</v>
      </c>
      <c r="G360" t="str">
        <f>CONCATENATE("vocabSet.add('", A360, "')")</f>
        <v>vocabSet.add('20141')</v>
      </c>
      <c r="H360">
        <f>LEN(A360)</f>
        <v>5</v>
      </c>
    </row>
    <row r="361" spans="1:8" x14ac:dyDescent="0.3">
      <c r="A361" t="s">
        <v>9042</v>
      </c>
      <c r="B361">
        <v>1</v>
      </c>
      <c r="C361">
        <v>-8.8013189999999994</v>
      </c>
      <c r="D361">
        <v>-11.723818</v>
      </c>
      <c r="E361">
        <f t="shared" si="10"/>
        <v>1.3320523889657903</v>
      </c>
      <c r="F361">
        <f t="shared" si="11"/>
        <v>0.75072122409269737</v>
      </c>
      <c r="G361" t="str">
        <f>CONCATENATE("vocabSet.add('", A361, "')")</f>
        <v>vocabSet.add('typhoon')</v>
      </c>
      <c r="H361">
        <f>LEN(A361)</f>
        <v>7</v>
      </c>
    </row>
    <row r="362" spans="1:8" x14ac:dyDescent="0.3">
      <c r="A362" t="s">
        <v>14232</v>
      </c>
      <c r="B362">
        <v>1</v>
      </c>
      <c r="C362">
        <v>-8.8013189999999994</v>
      </c>
      <c r="D362">
        <v>-11.723818</v>
      </c>
      <c r="E362">
        <f t="shared" si="10"/>
        <v>1.3320523889657903</v>
      </c>
      <c r="F362">
        <f t="shared" si="11"/>
        <v>0.75072122409269737</v>
      </c>
      <c r="G362" t="str">
        <f>CONCATENATE("vocabSet.add('", A362, "')")</f>
        <v>vocabSet.add('14v800000')</v>
      </c>
      <c r="H362">
        <f>LEN(A362)</f>
        <v>9</v>
      </c>
    </row>
    <row r="363" spans="1:8" x14ac:dyDescent="0.3">
      <c r="A363" t="s">
        <v>14236</v>
      </c>
      <c r="B363">
        <v>1</v>
      </c>
      <c r="C363">
        <v>-8.8013189999999994</v>
      </c>
      <c r="D363">
        <v>-11.723818</v>
      </c>
      <c r="E363">
        <f t="shared" si="10"/>
        <v>1.3320523889657903</v>
      </c>
      <c r="F363">
        <f t="shared" si="11"/>
        <v>0.75072122409269737</v>
      </c>
      <c r="G363" t="str">
        <f>CONCATENATE("vocabSet.add('", A363, "')")</f>
        <v>vocabSet.add('14v749000')</v>
      </c>
      <c r="H363">
        <f>LEN(A363)</f>
        <v>9</v>
      </c>
    </row>
    <row r="364" spans="1:8" x14ac:dyDescent="0.3">
      <c r="A364" t="s">
        <v>8380</v>
      </c>
      <c r="B364">
        <v>1</v>
      </c>
      <c r="C364">
        <v>-8.8013189999999994</v>
      </c>
      <c r="D364">
        <v>-11.723818</v>
      </c>
      <c r="E364">
        <f t="shared" si="10"/>
        <v>1.3320523889657903</v>
      </c>
      <c r="F364">
        <f t="shared" si="11"/>
        <v>0.75072122409269737</v>
      </c>
      <c r="G364" t="str">
        <f>CONCATENATE("vocabSet.add('", A364, "')")</f>
        <v>vocabSet.add('faults')</v>
      </c>
      <c r="H364">
        <f>LEN(A364)</f>
        <v>6</v>
      </c>
    </row>
    <row r="365" spans="1:8" x14ac:dyDescent="0.3">
      <c r="A365">
        <v>618</v>
      </c>
      <c r="B365">
        <v>1</v>
      </c>
      <c r="C365">
        <v>-8.8013189999999994</v>
      </c>
      <c r="D365">
        <v>-11.723818</v>
      </c>
      <c r="E365">
        <f t="shared" si="10"/>
        <v>1.3320523889657903</v>
      </c>
      <c r="F365">
        <f t="shared" si="11"/>
        <v>0.75072122409269737</v>
      </c>
      <c r="G365" t="str">
        <f>CONCATENATE("vocabSet.add('", A365, "')")</f>
        <v>vocabSet.add('618')</v>
      </c>
      <c r="H365">
        <f>LEN(A365)</f>
        <v>3</v>
      </c>
    </row>
    <row r="366" spans="1:8" x14ac:dyDescent="0.3">
      <c r="A366" t="s">
        <v>10128</v>
      </c>
      <c r="B366">
        <v>1</v>
      </c>
      <c r="C366">
        <v>-8.8013189999999994</v>
      </c>
      <c r="D366">
        <v>-11.723818</v>
      </c>
      <c r="E366">
        <f t="shared" si="10"/>
        <v>1.3320523889657903</v>
      </c>
      <c r="F366">
        <f t="shared" si="11"/>
        <v>0.75072122409269737</v>
      </c>
      <c r="G366" t="str">
        <f>CONCATENATE("vocabSet.add('", A366, "')")</f>
        <v>vocabSet.add('d4005')</v>
      </c>
      <c r="H366">
        <f>LEN(A366)</f>
        <v>5</v>
      </c>
    </row>
    <row r="367" spans="1:8" x14ac:dyDescent="0.3">
      <c r="A367" t="s">
        <v>14253</v>
      </c>
      <c r="B367">
        <v>1</v>
      </c>
      <c r="C367">
        <v>-8.8013189999999994</v>
      </c>
      <c r="D367">
        <v>-11.723818</v>
      </c>
      <c r="E367">
        <f t="shared" si="10"/>
        <v>1.3320523889657903</v>
      </c>
      <c r="F367">
        <f t="shared" si="11"/>
        <v>0.75072122409269737</v>
      </c>
      <c r="G367" t="str">
        <f>CONCATENATE("vocabSet.add('", A367, "')")</f>
        <v>vocabSet.add('6r140')</v>
      </c>
      <c r="H367">
        <f>LEN(A367)</f>
        <v>5</v>
      </c>
    </row>
    <row r="368" spans="1:8" x14ac:dyDescent="0.3">
      <c r="A368" t="s">
        <v>14276</v>
      </c>
      <c r="B368">
        <v>1</v>
      </c>
      <c r="C368">
        <v>-8.8013189999999994</v>
      </c>
      <c r="D368">
        <v>-11.723818</v>
      </c>
      <c r="E368">
        <f t="shared" si="10"/>
        <v>1.3320523889657903</v>
      </c>
      <c r="F368">
        <f t="shared" si="11"/>
        <v>0.75072122409269737</v>
      </c>
      <c r="G368" t="str">
        <f>CONCATENATE("vocabSet.add('", A368, "')")</f>
        <v>vocabSet.add('14v380000')</v>
      </c>
      <c r="H368">
        <f>LEN(A368)</f>
        <v>9</v>
      </c>
    </row>
    <row r="369" spans="1:8" x14ac:dyDescent="0.3">
      <c r="A369" t="s">
        <v>10579</v>
      </c>
      <c r="B369">
        <v>1</v>
      </c>
      <c r="C369">
        <v>-8.8013189999999994</v>
      </c>
      <c r="D369">
        <v>-11.723818</v>
      </c>
      <c r="E369">
        <f t="shared" si="10"/>
        <v>1.3320523889657903</v>
      </c>
      <c r="F369">
        <f t="shared" si="11"/>
        <v>0.75072122409269737</v>
      </c>
      <c r="G369" t="str">
        <f>CONCATENATE("vocabSet.add('", A369, "')")</f>
        <v>vocabSet.add('reflash')</v>
      </c>
      <c r="H369">
        <f>LEN(A369)</f>
        <v>7</v>
      </c>
    </row>
    <row r="370" spans="1:8" x14ac:dyDescent="0.3">
      <c r="A370" t="s">
        <v>14291</v>
      </c>
      <c r="B370">
        <v>1</v>
      </c>
      <c r="C370">
        <v>-8.8013189999999994</v>
      </c>
      <c r="D370">
        <v>-11.723818</v>
      </c>
      <c r="E370">
        <f t="shared" si="10"/>
        <v>1.3320523889657903</v>
      </c>
      <c r="F370">
        <f t="shared" si="11"/>
        <v>0.75072122409269737</v>
      </c>
      <c r="G370" t="str">
        <f>CONCATENATE("vocabSet.add('", A370, "')")</f>
        <v>vocabSet.add('14v450000')</v>
      </c>
      <c r="H370">
        <f>LEN(A370)</f>
        <v>9</v>
      </c>
    </row>
    <row r="371" spans="1:8" x14ac:dyDescent="0.3">
      <c r="A371" t="s">
        <v>14294</v>
      </c>
      <c r="B371">
        <v>1</v>
      </c>
      <c r="C371">
        <v>-8.8013189999999994</v>
      </c>
      <c r="D371">
        <v>-11.723818</v>
      </c>
      <c r="E371">
        <f t="shared" si="10"/>
        <v>1.3320523889657903</v>
      </c>
      <c r="F371">
        <f t="shared" si="11"/>
        <v>0.75072122409269737</v>
      </c>
      <c r="G371" t="str">
        <f>CONCATENATE("vocabSet.add('", A371, "')")</f>
        <v>vocabSet.add('14v282000')</v>
      </c>
      <c r="H371">
        <f>LEN(A371)</f>
        <v>9</v>
      </c>
    </row>
    <row r="372" spans="1:8" x14ac:dyDescent="0.3">
      <c r="A372" t="s">
        <v>14301</v>
      </c>
      <c r="B372">
        <v>1</v>
      </c>
      <c r="C372">
        <v>-8.8013189999999994</v>
      </c>
      <c r="D372">
        <v>-11.723818</v>
      </c>
      <c r="E372">
        <f t="shared" si="10"/>
        <v>1.3320523889657903</v>
      </c>
      <c r="F372">
        <f t="shared" si="11"/>
        <v>0.75072122409269737</v>
      </c>
      <c r="G372" t="str">
        <f>CONCATENATE("vocabSet.add('", A372, "')")</f>
        <v>vocabSet.add('1-888-770-7122')</v>
      </c>
      <c r="H372">
        <f>LEN(A372)</f>
        <v>14</v>
      </c>
    </row>
    <row r="373" spans="1:8" x14ac:dyDescent="0.3">
      <c r="A373" t="s">
        <v>10497</v>
      </c>
      <c r="B373">
        <v>1</v>
      </c>
      <c r="C373">
        <v>-8.8013189999999994</v>
      </c>
      <c r="D373">
        <v>-11.723818</v>
      </c>
      <c r="E373">
        <f t="shared" si="10"/>
        <v>1.3320523889657903</v>
      </c>
      <c r="F373">
        <f t="shared" si="11"/>
        <v>0.75072122409269737</v>
      </c>
      <c r="G373" t="str">
        <f>CONCATENATE("vocabSet.add('", A373, "')")</f>
        <v>vocabSet.add('restored')</v>
      </c>
      <c r="H373">
        <f>LEN(A373)</f>
        <v>8</v>
      </c>
    </row>
    <row r="374" spans="1:8" x14ac:dyDescent="0.3">
      <c r="A374" t="s">
        <v>11706</v>
      </c>
      <c r="B374">
        <v>1</v>
      </c>
      <c r="C374">
        <v>-8.8013189999999994</v>
      </c>
      <c r="D374">
        <v>-11.723818</v>
      </c>
      <c r="E374">
        <f t="shared" si="10"/>
        <v>1.3320523889657903</v>
      </c>
      <c r="F374">
        <f t="shared" si="11"/>
        <v>0.75072122409269737</v>
      </c>
      <c r="G374" t="str">
        <f>CONCATENATE("vocabSet.add('", A374, "')")</f>
        <v>vocabSet.add('bucket')</v>
      </c>
      <c r="H374">
        <f>LEN(A374)</f>
        <v>6</v>
      </c>
    </row>
    <row r="375" spans="1:8" x14ac:dyDescent="0.3">
      <c r="A375" t="s">
        <v>11782</v>
      </c>
      <c r="B375">
        <v>1</v>
      </c>
      <c r="C375">
        <v>-8.8013189999999994</v>
      </c>
      <c r="D375">
        <v>-11.723818</v>
      </c>
      <c r="E375">
        <f t="shared" si="10"/>
        <v>1.3320523889657903</v>
      </c>
      <c r="F375">
        <f t="shared" si="11"/>
        <v>0.75072122409269737</v>
      </c>
      <c r="G375" t="str">
        <f>CONCATENATE("vocabSet.add('", A375, "')")</f>
        <v>vocabSet.add('appointments')</v>
      </c>
      <c r="H375">
        <f>LEN(A375)</f>
        <v>12</v>
      </c>
    </row>
    <row r="376" spans="1:8" x14ac:dyDescent="0.3">
      <c r="A376" t="s">
        <v>9954</v>
      </c>
      <c r="B376">
        <v>1</v>
      </c>
      <c r="C376">
        <v>-8.8013189999999994</v>
      </c>
      <c r="D376">
        <v>-11.723818</v>
      </c>
      <c r="E376">
        <f t="shared" si="10"/>
        <v>1.3320523889657903</v>
      </c>
      <c r="F376">
        <f t="shared" si="11"/>
        <v>0.75072122409269737</v>
      </c>
      <c r="G376" t="str">
        <f>CONCATENATE("vocabSet.add('", A376, "')")</f>
        <v>vocabSet.add('maxxforce')</v>
      </c>
      <c r="H376">
        <f>LEN(A376)</f>
        <v>9</v>
      </c>
    </row>
    <row r="377" spans="1:8" x14ac:dyDescent="0.3">
      <c r="A377" t="s">
        <v>14347</v>
      </c>
      <c r="B377">
        <v>1</v>
      </c>
      <c r="C377">
        <v>-8.8013189999999994</v>
      </c>
      <c r="D377">
        <v>-11.723818</v>
      </c>
      <c r="E377">
        <f t="shared" si="10"/>
        <v>1.3320523889657903</v>
      </c>
      <c r="F377">
        <f t="shared" si="11"/>
        <v>0.75072122409269737</v>
      </c>
      <c r="G377" t="str">
        <f>CONCATENATE("vocabSet.add('", A377, "')")</f>
        <v>vocabSet.add('14v217000')</v>
      </c>
      <c r="H377">
        <f>LEN(A377)</f>
        <v>9</v>
      </c>
    </row>
    <row r="378" spans="1:8" x14ac:dyDescent="0.3">
      <c r="A378" t="s">
        <v>8193</v>
      </c>
      <c r="B378">
        <v>1</v>
      </c>
      <c r="C378">
        <v>-8.8013189999999994</v>
      </c>
      <c r="D378">
        <v>-11.723818</v>
      </c>
      <c r="E378">
        <f t="shared" si="10"/>
        <v>1.3320523889657903</v>
      </c>
      <c r="F378">
        <f t="shared" si="11"/>
        <v>0.75072122409269737</v>
      </c>
      <c r="G378" t="str">
        <f>CONCATENATE("vocabSet.add('", A378, "')")</f>
        <v>vocabSet.add('premium')</v>
      </c>
      <c r="H378">
        <f>LEN(A378)</f>
        <v>7</v>
      </c>
    </row>
    <row r="379" spans="1:8" x14ac:dyDescent="0.3">
      <c r="A379" t="s">
        <v>14365</v>
      </c>
      <c r="B379">
        <v>1</v>
      </c>
      <c r="C379">
        <v>-8.8013189999999994</v>
      </c>
      <c r="D379">
        <v>-11.723818</v>
      </c>
      <c r="E379">
        <f t="shared" si="10"/>
        <v>1.3320523889657903</v>
      </c>
      <c r="F379">
        <f t="shared" si="11"/>
        <v>0.75072122409269737</v>
      </c>
      <c r="G379" t="str">
        <f>CONCATENATE("vocabSet.add('", A379, "')")</f>
        <v>vocabSet.add('1-785-229-6341')</v>
      </c>
      <c r="H379">
        <f>LEN(A379)</f>
        <v>14</v>
      </c>
    </row>
    <row r="380" spans="1:8" x14ac:dyDescent="0.3">
      <c r="A380" t="s">
        <v>14390</v>
      </c>
      <c r="B380">
        <v>1</v>
      </c>
      <c r="C380">
        <v>-8.8013189999999994</v>
      </c>
      <c r="D380">
        <v>-11.723818</v>
      </c>
      <c r="E380">
        <f t="shared" si="10"/>
        <v>1.3320523889657903</v>
      </c>
      <c r="F380">
        <f t="shared" si="11"/>
        <v>0.75072122409269737</v>
      </c>
      <c r="G380" t="str">
        <f>CONCATENATE("vocabSet.add('", A380, "')")</f>
        <v>vocabSet.add('1-800-822-2834')</v>
      </c>
      <c r="H380">
        <f>LEN(A380)</f>
        <v>14</v>
      </c>
    </row>
    <row r="381" spans="1:8" x14ac:dyDescent="0.3">
      <c r="A381" t="s">
        <v>10015</v>
      </c>
      <c r="B381">
        <v>1</v>
      </c>
      <c r="C381">
        <v>-8.8013189999999994</v>
      </c>
      <c r="D381">
        <v>-11.723818</v>
      </c>
      <c r="E381">
        <f t="shared" si="10"/>
        <v>1.3320523889657903</v>
      </c>
      <c r="F381">
        <f t="shared" si="11"/>
        <v>0.75072122409269737</v>
      </c>
      <c r="G381" t="str">
        <f>CONCATENATE("vocabSet.add('", A381, "')")</f>
        <v>vocabSet.add('phone')</v>
      </c>
      <c r="H381">
        <f>LEN(A381)</f>
        <v>5</v>
      </c>
    </row>
    <row r="382" spans="1:8" x14ac:dyDescent="0.3">
      <c r="A382" t="s">
        <v>11485</v>
      </c>
      <c r="B382">
        <v>1</v>
      </c>
      <c r="C382">
        <v>-8.8013189999999994</v>
      </c>
      <c r="D382">
        <v>-11.723818</v>
      </c>
      <c r="E382">
        <f t="shared" si="10"/>
        <v>1.3320523889657903</v>
      </c>
      <c r="F382">
        <f t="shared" si="11"/>
        <v>0.75072122409269737</v>
      </c>
      <c r="G382" t="str">
        <f>CONCATENATE("vocabSet.add('", A382, "')")</f>
        <v>vocabSet.add('highline')</v>
      </c>
      <c r="H382">
        <f>LEN(A382)</f>
        <v>8</v>
      </c>
    </row>
    <row r="383" spans="1:8" x14ac:dyDescent="0.3">
      <c r="A383" t="s">
        <v>14405</v>
      </c>
      <c r="B383">
        <v>1</v>
      </c>
      <c r="C383">
        <v>-8.8013189999999994</v>
      </c>
      <c r="D383">
        <v>-11.723818</v>
      </c>
      <c r="E383">
        <f t="shared" si="10"/>
        <v>1.3320523889657903</v>
      </c>
      <c r="F383">
        <f t="shared" si="11"/>
        <v>0.75072122409269737</v>
      </c>
      <c r="G383" t="str">
        <f>CONCATENATE("vocabSet.add('", A383, "')")</f>
        <v>vocabSet.add('14v551000')</v>
      </c>
      <c r="H383">
        <f>LEN(A383)</f>
        <v>9</v>
      </c>
    </row>
    <row r="384" spans="1:8" x14ac:dyDescent="0.3">
      <c r="A384" t="s">
        <v>8258</v>
      </c>
      <c r="B384">
        <v>1</v>
      </c>
      <c r="C384">
        <v>-8.8013189999999994</v>
      </c>
      <c r="D384">
        <v>-11.723818</v>
      </c>
      <c r="E384">
        <f t="shared" si="10"/>
        <v>1.3320523889657903</v>
      </c>
      <c r="F384">
        <f t="shared" si="11"/>
        <v>0.75072122409269737</v>
      </c>
      <c r="G384" t="str">
        <f>CONCATENATE("vocabSet.add('", A384, "')")</f>
        <v>vocabSet.add('c35lf')</v>
      </c>
      <c r="H384">
        <f>LEN(A384)</f>
        <v>5</v>
      </c>
    </row>
    <row r="385" spans="1:8" x14ac:dyDescent="0.3">
      <c r="A385" t="s">
        <v>14413</v>
      </c>
      <c r="B385">
        <v>1</v>
      </c>
      <c r="C385">
        <v>-8.8013189999999994</v>
      </c>
      <c r="D385">
        <v>-11.723818</v>
      </c>
      <c r="E385">
        <f t="shared" si="10"/>
        <v>1.3320523889657903</v>
      </c>
      <c r="F385">
        <f t="shared" si="11"/>
        <v>0.75072122409269737</v>
      </c>
      <c r="G385" t="str">
        <f>CONCATENATE("vocabSet.add('", A385, "')")</f>
        <v>vocabSet.add('14v132000')</v>
      </c>
      <c r="H385">
        <f>LEN(A385)</f>
        <v>9</v>
      </c>
    </row>
    <row r="386" spans="1:8" x14ac:dyDescent="0.3">
      <c r="A386" t="s">
        <v>11483</v>
      </c>
      <c r="B386">
        <v>1</v>
      </c>
      <c r="C386">
        <v>-8.8013189999999994</v>
      </c>
      <c r="D386">
        <v>-11.723818</v>
      </c>
      <c r="E386">
        <f t="shared" si="10"/>
        <v>1.3320523889657903</v>
      </c>
      <c r="F386">
        <f t="shared" si="11"/>
        <v>0.75072122409269737</v>
      </c>
      <c r="G386" t="str">
        <f>CONCATENATE("vocabSet.add('", A386, "')")</f>
        <v>vocabSet.add('orion')</v>
      </c>
      <c r="H386">
        <f>LEN(A386)</f>
        <v>5</v>
      </c>
    </row>
    <row r="387" spans="1:8" x14ac:dyDescent="0.3">
      <c r="A387" t="s">
        <v>10230</v>
      </c>
      <c r="B387">
        <v>1</v>
      </c>
      <c r="C387">
        <v>-8.8013189999999994</v>
      </c>
      <c r="D387">
        <v>-11.723818</v>
      </c>
      <c r="E387">
        <f t="shared" ref="E387:E450" si="12">D387/C387</f>
        <v>1.3320523889657903</v>
      </c>
      <c r="F387">
        <f t="shared" ref="F387:F450" si="13">C387/D387</f>
        <v>0.75072122409269737</v>
      </c>
      <c r="G387" t="str">
        <f>CONCATENATE("vocabSet.add('", A387, "')")</f>
        <v>vocabSet.add('generators')</v>
      </c>
      <c r="H387">
        <f>LEN(A387)</f>
        <v>10</v>
      </c>
    </row>
    <row r="388" spans="1:8" x14ac:dyDescent="0.3">
      <c r="A388" t="s">
        <v>11627</v>
      </c>
      <c r="B388">
        <v>1</v>
      </c>
      <c r="C388">
        <v>-8.8013189999999994</v>
      </c>
      <c r="D388">
        <v>-11.723818</v>
      </c>
      <c r="E388">
        <f t="shared" si="12"/>
        <v>1.3320523889657903</v>
      </c>
      <c r="F388">
        <f t="shared" si="13"/>
        <v>0.75072122409269737</v>
      </c>
      <c r="G388" t="str">
        <f>CONCATENATE("vocabSet.add('", A388, "')")</f>
        <v>vocabSet.add('intelligent')</v>
      </c>
      <c r="H388">
        <f>LEN(A388)</f>
        <v>11</v>
      </c>
    </row>
    <row r="389" spans="1:8" x14ac:dyDescent="0.3">
      <c r="A389" t="s">
        <v>14433</v>
      </c>
      <c r="B389">
        <v>1</v>
      </c>
      <c r="C389">
        <v>-8.8013189999999994</v>
      </c>
      <c r="D389">
        <v>-11.723818</v>
      </c>
      <c r="E389">
        <f t="shared" si="12"/>
        <v>1.3320523889657903</v>
      </c>
      <c r="F389">
        <f t="shared" si="13"/>
        <v>0.75072122409269737</v>
      </c>
      <c r="G389" t="str">
        <f>CONCATENATE("vocabSet.add('", A389, "')")</f>
        <v>vocabSet.add('14v079000')</v>
      </c>
      <c r="H389">
        <f>LEN(A389)</f>
        <v>9</v>
      </c>
    </row>
    <row r="390" spans="1:8" x14ac:dyDescent="0.3">
      <c r="A390" t="s">
        <v>8519</v>
      </c>
      <c r="B390">
        <v>1</v>
      </c>
      <c r="C390">
        <v>-8.8013189999999994</v>
      </c>
      <c r="D390">
        <v>-11.723818</v>
      </c>
      <c r="E390">
        <f t="shared" si="12"/>
        <v>1.3320523889657903</v>
      </c>
      <c r="F390">
        <f t="shared" si="13"/>
        <v>0.75072122409269737</v>
      </c>
      <c r="G390" t="str">
        <f>CONCATENATE("vocabSet.add('", A390, "')")</f>
        <v>vocabSet.add('cr3200')</v>
      </c>
      <c r="H390">
        <f>LEN(A390)</f>
        <v>6</v>
      </c>
    </row>
    <row r="391" spans="1:8" x14ac:dyDescent="0.3">
      <c r="A391" t="s">
        <v>14435</v>
      </c>
      <c r="B391">
        <v>1</v>
      </c>
      <c r="C391">
        <v>-8.8013189999999994</v>
      </c>
      <c r="D391">
        <v>-11.723818</v>
      </c>
      <c r="E391">
        <f t="shared" si="12"/>
        <v>1.3320523889657903</v>
      </c>
      <c r="F391">
        <f t="shared" si="13"/>
        <v>0.75072122409269737</v>
      </c>
      <c r="G391" t="str">
        <f>CONCATENATE("vocabSet.add('", A391, "')")</f>
        <v>vocabSet.add('14v215000')</v>
      </c>
      <c r="H391">
        <f>LEN(A391)</f>
        <v>9</v>
      </c>
    </row>
    <row r="392" spans="1:8" x14ac:dyDescent="0.3">
      <c r="A392" t="s">
        <v>14445</v>
      </c>
      <c r="B392">
        <v>1</v>
      </c>
      <c r="C392">
        <v>-8.8013189999999994</v>
      </c>
      <c r="D392">
        <v>-11.723818</v>
      </c>
      <c r="E392">
        <f t="shared" si="12"/>
        <v>1.3320523889657903</v>
      </c>
      <c r="F392">
        <f t="shared" si="13"/>
        <v>0.75072122409269737</v>
      </c>
      <c r="G392" t="str">
        <f>CONCATENATE("vocabSet.add('", A392, "')")</f>
        <v>vocabSet.add('14s06')</v>
      </c>
      <c r="H392">
        <f>LEN(A392)</f>
        <v>5</v>
      </c>
    </row>
    <row r="393" spans="1:8" x14ac:dyDescent="0.3">
      <c r="A393" t="s">
        <v>14462</v>
      </c>
      <c r="B393">
        <v>1</v>
      </c>
      <c r="C393">
        <v>-8.8013189999999994</v>
      </c>
      <c r="D393">
        <v>-11.723818</v>
      </c>
      <c r="E393">
        <f t="shared" si="12"/>
        <v>1.3320523889657903</v>
      </c>
      <c r="F393">
        <f t="shared" si="13"/>
        <v>0.75072122409269737</v>
      </c>
      <c r="G393" t="str">
        <f>CONCATENATE("vocabSet.add('", A393, "')")</f>
        <v>vocabSet.add('2008-2015')</v>
      </c>
      <c r="H393">
        <f>LEN(A393)</f>
        <v>9</v>
      </c>
    </row>
    <row r="394" spans="1:8" x14ac:dyDescent="0.3">
      <c r="A394" t="s">
        <v>11794</v>
      </c>
      <c r="B394">
        <v>1</v>
      </c>
      <c r="C394">
        <v>-8.8013189999999994</v>
      </c>
      <c r="D394">
        <v>-11.723818</v>
      </c>
      <c r="E394">
        <f t="shared" si="12"/>
        <v>1.3320523889657903</v>
      </c>
      <c r="F394">
        <f t="shared" si="13"/>
        <v>0.75072122409269737</v>
      </c>
      <c r="G394" t="str">
        <f>CONCATENATE("vocabSet.add('", A394, "')")</f>
        <v>vocabSet.add('briefly')</v>
      </c>
      <c r="H394">
        <f>LEN(A394)</f>
        <v>7</v>
      </c>
    </row>
    <row r="395" spans="1:8" x14ac:dyDescent="0.3">
      <c r="A395" t="s">
        <v>14463</v>
      </c>
      <c r="B395">
        <v>1</v>
      </c>
      <c r="C395">
        <v>-8.8013189999999994</v>
      </c>
      <c r="D395">
        <v>-11.723818</v>
      </c>
      <c r="E395">
        <f t="shared" si="12"/>
        <v>1.3320523889657903</v>
      </c>
      <c r="F395">
        <f t="shared" si="13"/>
        <v>0.75072122409269737</v>
      </c>
      <c r="G395" t="str">
        <f>CONCATENATE("vocabSet.add('", A395, "')")</f>
        <v>vocabSet.add('14v042000')</v>
      </c>
      <c r="H395">
        <f>LEN(A395)</f>
        <v>9</v>
      </c>
    </row>
    <row r="396" spans="1:8" x14ac:dyDescent="0.3">
      <c r="A396">
        <v>14315</v>
      </c>
      <c r="B396">
        <v>1</v>
      </c>
      <c r="C396">
        <v>-8.8013189999999994</v>
      </c>
      <c r="D396">
        <v>-11.723818</v>
      </c>
      <c r="E396">
        <f t="shared" si="12"/>
        <v>1.3320523889657903</v>
      </c>
      <c r="F396">
        <f t="shared" si="13"/>
        <v>0.75072122409269737</v>
      </c>
      <c r="G396" t="str">
        <f>CONCATENATE("vocabSet.add('", A396, "')")</f>
        <v>vocabSet.add('14315')</v>
      </c>
      <c r="H396">
        <f>LEN(A396)</f>
        <v>5</v>
      </c>
    </row>
    <row r="397" spans="1:8" x14ac:dyDescent="0.3">
      <c r="A397" t="s">
        <v>9061</v>
      </c>
      <c r="B397">
        <v>1</v>
      </c>
      <c r="C397">
        <v>-8.8013189999999994</v>
      </c>
      <c r="D397">
        <v>-11.723818</v>
      </c>
      <c r="E397">
        <f t="shared" si="12"/>
        <v>1.3320523889657903</v>
      </c>
      <c r="F397">
        <f t="shared" si="13"/>
        <v>0.75072122409269737</v>
      </c>
      <c r="G397" t="str">
        <f>CONCATENATE("vocabSet.add('", A397, "')")</f>
        <v>vocabSet.add('transistors')</v>
      </c>
      <c r="H397">
        <f>LEN(A397)</f>
        <v>11</v>
      </c>
    </row>
    <row r="398" spans="1:8" x14ac:dyDescent="0.3">
      <c r="A398" t="s">
        <v>14503</v>
      </c>
      <c r="B398">
        <v>1</v>
      </c>
      <c r="C398">
        <v>-8.8013189999999994</v>
      </c>
      <c r="D398">
        <v>-11.723818</v>
      </c>
      <c r="E398">
        <f t="shared" si="12"/>
        <v>1.3320523889657903</v>
      </c>
      <c r="F398">
        <f t="shared" si="13"/>
        <v>0.75072122409269737</v>
      </c>
      <c r="G398" t="str">
        <f>CONCATENATE("vocabSet.add('", A398, "')")</f>
        <v>vocabSet.add('14v043000')</v>
      </c>
      <c r="H398">
        <f>LEN(A398)</f>
        <v>9</v>
      </c>
    </row>
    <row r="399" spans="1:8" x14ac:dyDescent="0.3">
      <c r="A399" t="s">
        <v>11204</v>
      </c>
      <c r="B399">
        <v>1</v>
      </c>
      <c r="C399">
        <v>-8.8013189999999994</v>
      </c>
      <c r="D399">
        <v>-11.723818</v>
      </c>
      <c r="E399">
        <f t="shared" si="12"/>
        <v>1.3320523889657903</v>
      </c>
      <c r="F399">
        <f t="shared" si="13"/>
        <v>0.75072122409269737</v>
      </c>
      <c r="G399" t="str">
        <f>CONCATENATE("vocabSet.add('", A399, "')")</f>
        <v>vocabSet.add('taxi')</v>
      </c>
      <c r="H399">
        <f>LEN(A399)</f>
        <v>4</v>
      </c>
    </row>
    <row r="400" spans="1:8" x14ac:dyDescent="0.3">
      <c r="A400" t="s">
        <v>10150</v>
      </c>
      <c r="B400">
        <v>1</v>
      </c>
      <c r="C400">
        <v>-8.8013189999999994</v>
      </c>
      <c r="D400">
        <v>-11.723818</v>
      </c>
      <c r="E400">
        <f t="shared" si="12"/>
        <v>1.3320523889657903</v>
      </c>
      <c r="F400">
        <f t="shared" si="13"/>
        <v>0.75072122409269737</v>
      </c>
      <c r="G400" t="str">
        <f>CONCATENATE("vocabSet.add('", A400, "')")</f>
        <v>vocabSet.add('l40lfr')</v>
      </c>
      <c r="H400">
        <f>LEN(A400)</f>
        <v>6</v>
      </c>
    </row>
    <row r="401" spans="1:8" x14ac:dyDescent="0.3">
      <c r="A401">
        <v>405</v>
      </c>
      <c r="B401">
        <v>1</v>
      </c>
      <c r="C401">
        <v>-8.8013189999999994</v>
      </c>
      <c r="D401">
        <v>-11.723818</v>
      </c>
      <c r="E401">
        <f t="shared" si="12"/>
        <v>1.3320523889657903</v>
      </c>
      <c r="F401">
        <f t="shared" si="13"/>
        <v>0.75072122409269737</v>
      </c>
      <c r="G401" t="str">
        <f>CONCATENATE("vocabSet.add('", A401, "')")</f>
        <v>vocabSet.add('405')</v>
      </c>
      <c r="H401">
        <f>LEN(A401)</f>
        <v>3</v>
      </c>
    </row>
    <row r="402" spans="1:8" x14ac:dyDescent="0.3">
      <c r="A402" t="s">
        <v>10807</v>
      </c>
      <c r="B402">
        <v>1</v>
      </c>
      <c r="C402">
        <v>-8.8013189999999994</v>
      </c>
      <c r="D402">
        <v>-11.723818</v>
      </c>
      <c r="E402">
        <f t="shared" si="12"/>
        <v>1.3320523889657903</v>
      </c>
      <c r="F402">
        <f t="shared" si="13"/>
        <v>0.75072122409269737</v>
      </c>
      <c r="G402" t="str">
        <f>CONCATENATE("vocabSet.add('", A402, "')")</f>
        <v>vocabSet.add('continued')</v>
      </c>
      <c r="H402">
        <f>LEN(A402)</f>
        <v>9</v>
      </c>
    </row>
    <row r="403" spans="1:8" x14ac:dyDescent="0.3">
      <c r="A403" t="s">
        <v>7976</v>
      </c>
      <c r="B403">
        <v>1</v>
      </c>
      <c r="C403">
        <v>-8.8013189999999994</v>
      </c>
      <c r="D403">
        <v>-11.723818</v>
      </c>
      <c r="E403">
        <f t="shared" si="12"/>
        <v>1.3320523889657903</v>
      </c>
      <c r="F403">
        <f t="shared" si="13"/>
        <v>0.75072122409269737</v>
      </c>
      <c r="G403" t="str">
        <f>CONCATENATE("vocabSet.add('", A403, "')")</f>
        <v>vocabSet.add('obstruction')</v>
      </c>
      <c r="H403">
        <f>LEN(A403)</f>
        <v>11</v>
      </c>
    </row>
    <row r="404" spans="1:8" x14ac:dyDescent="0.3">
      <c r="A404" t="s">
        <v>12140</v>
      </c>
      <c r="B404">
        <v>1</v>
      </c>
      <c r="C404">
        <v>-8.8013189999999994</v>
      </c>
      <c r="D404">
        <v>-11.723818</v>
      </c>
      <c r="E404">
        <f t="shared" si="12"/>
        <v>1.3320523889657903</v>
      </c>
      <c r="F404">
        <f t="shared" si="13"/>
        <v>0.75072122409269737</v>
      </c>
      <c r="G404" t="str">
        <f>CONCATENATE("vocabSet.add('", A404, "')")</f>
        <v>vocabSet.add('blinded')</v>
      </c>
      <c r="H404">
        <f>LEN(A404)</f>
        <v>7</v>
      </c>
    </row>
    <row r="405" spans="1:8" x14ac:dyDescent="0.3">
      <c r="A405" t="s">
        <v>10269</v>
      </c>
      <c r="B405">
        <v>1</v>
      </c>
      <c r="C405">
        <v>-8.8013189999999994</v>
      </c>
      <c r="D405">
        <v>-11.723818</v>
      </c>
      <c r="E405">
        <f t="shared" si="12"/>
        <v>1.3320523889657903</v>
      </c>
      <c r="F405">
        <f t="shared" si="13"/>
        <v>0.75072122409269737</v>
      </c>
      <c r="G405" t="str">
        <f>CONCATENATE("vocabSet.add('", A405, "')")</f>
        <v>vocabSet.add('classify')</v>
      </c>
      <c r="H405">
        <f>LEN(A405)</f>
        <v>8</v>
      </c>
    </row>
    <row r="406" spans="1:8" x14ac:dyDescent="0.3">
      <c r="A406" t="s">
        <v>14537</v>
      </c>
      <c r="B406">
        <v>1</v>
      </c>
      <c r="C406">
        <v>-8.8013189999999994</v>
      </c>
      <c r="D406">
        <v>-11.723818</v>
      </c>
      <c r="E406">
        <f t="shared" si="12"/>
        <v>1.3320523889657903</v>
      </c>
      <c r="F406">
        <f t="shared" si="13"/>
        <v>0.75072122409269737</v>
      </c>
      <c r="G406" t="str">
        <f>CONCATENATE("vocabSet.add('", A406, "')")</f>
        <v>vocabSet.add('14v374000')</v>
      </c>
      <c r="H406">
        <f>LEN(A406)</f>
        <v>9</v>
      </c>
    </row>
    <row r="407" spans="1:8" x14ac:dyDescent="0.3">
      <c r="A407">
        <v>413</v>
      </c>
      <c r="B407">
        <v>1</v>
      </c>
      <c r="C407">
        <v>-8.8013189999999994</v>
      </c>
      <c r="D407">
        <v>-11.723818</v>
      </c>
      <c r="E407">
        <f t="shared" si="12"/>
        <v>1.3320523889657903</v>
      </c>
      <c r="F407">
        <f t="shared" si="13"/>
        <v>0.75072122409269737</v>
      </c>
      <c r="G407" t="str">
        <f>CONCATENATE("vocabSet.add('", A407, "')")</f>
        <v>vocabSet.add('413')</v>
      </c>
      <c r="H407">
        <f>LEN(A407)</f>
        <v>3</v>
      </c>
    </row>
    <row r="408" spans="1:8" x14ac:dyDescent="0.3">
      <c r="A408" t="s">
        <v>14544</v>
      </c>
      <c r="B408">
        <v>1</v>
      </c>
      <c r="C408">
        <v>-8.8013189999999994</v>
      </c>
      <c r="D408">
        <v>-11.723818</v>
      </c>
      <c r="E408">
        <f t="shared" si="12"/>
        <v>1.3320523889657903</v>
      </c>
      <c r="F408">
        <f t="shared" si="13"/>
        <v>0.75072122409269737</v>
      </c>
      <c r="G408" t="str">
        <f>CONCATENATE("vocabSet.add('", A408, "')")</f>
        <v>vocabSet.add('14v103000')</v>
      </c>
      <c r="H408">
        <f>LEN(A408)</f>
        <v>9</v>
      </c>
    </row>
    <row r="409" spans="1:8" x14ac:dyDescent="0.3">
      <c r="A409" t="s">
        <v>11234</v>
      </c>
      <c r="B409">
        <v>1</v>
      </c>
      <c r="C409">
        <v>-8.8013189999999994</v>
      </c>
      <c r="D409">
        <v>-11.723818</v>
      </c>
      <c r="E409">
        <f t="shared" si="12"/>
        <v>1.3320523889657903</v>
      </c>
      <c r="F409">
        <f t="shared" si="13"/>
        <v>0.75072122409269737</v>
      </c>
      <c r="G409" t="str">
        <f>CONCATENATE("vocabSet.add('", A409, "')")</f>
        <v>vocabSet.add('p76')</v>
      </c>
      <c r="H409">
        <f>LEN(A409)</f>
        <v>3</v>
      </c>
    </row>
    <row r="410" spans="1:8" x14ac:dyDescent="0.3">
      <c r="A410" t="s">
        <v>11766</v>
      </c>
      <c r="B410">
        <v>1</v>
      </c>
      <c r="C410">
        <v>-8.8013189999999994</v>
      </c>
      <c r="D410">
        <v>-11.723818</v>
      </c>
      <c r="E410">
        <f t="shared" si="12"/>
        <v>1.3320523889657903</v>
      </c>
      <c r="F410">
        <f t="shared" si="13"/>
        <v>0.75072122409269737</v>
      </c>
      <c r="G410" t="str">
        <f>CONCATENATE("vocabSet.add('", A410, "')")</f>
        <v>vocabSet.add('assume')</v>
      </c>
      <c r="H410">
        <f>LEN(A410)</f>
        <v>6</v>
      </c>
    </row>
    <row r="411" spans="1:8" x14ac:dyDescent="0.3">
      <c r="A411" t="s">
        <v>14563</v>
      </c>
      <c r="B411">
        <v>1</v>
      </c>
      <c r="C411">
        <v>-8.8013189999999994</v>
      </c>
      <c r="D411">
        <v>-11.723818</v>
      </c>
      <c r="E411">
        <f t="shared" si="12"/>
        <v>1.3320523889657903</v>
      </c>
      <c r="F411">
        <f t="shared" si="13"/>
        <v>0.75072122409269737</v>
      </c>
      <c r="G411" t="str">
        <f>CONCATENATE("vocabSet.add('", A411, "')")</f>
        <v>vocabSet.add('over-the-air')</v>
      </c>
      <c r="H411">
        <f>LEN(A411)</f>
        <v>12</v>
      </c>
    </row>
    <row r="412" spans="1:8" x14ac:dyDescent="0.3">
      <c r="A412" t="s">
        <v>8838</v>
      </c>
      <c r="B412">
        <v>1</v>
      </c>
      <c r="C412">
        <v>-8.8013189999999994</v>
      </c>
      <c r="D412">
        <v>-11.723818</v>
      </c>
      <c r="E412">
        <f t="shared" si="12"/>
        <v>1.3320523889657903</v>
      </c>
      <c r="F412">
        <f t="shared" si="13"/>
        <v>0.75072122409269737</v>
      </c>
      <c r="G412" t="str">
        <f>CONCATENATE("vocabSet.add('", A412, "')")</f>
        <v>vocabSet.add('unaware')</v>
      </c>
      <c r="H412">
        <f>LEN(A412)</f>
        <v>7</v>
      </c>
    </row>
    <row r="413" spans="1:8" x14ac:dyDescent="0.3">
      <c r="A413" t="s">
        <v>14569</v>
      </c>
      <c r="B413">
        <v>1</v>
      </c>
      <c r="C413">
        <v>-8.8013189999999994</v>
      </c>
      <c r="D413">
        <v>-11.723818</v>
      </c>
      <c r="E413">
        <f t="shared" si="12"/>
        <v>1.3320523889657903</v>
      </c>
      <c r="F413">
        <f t="shared" si="13"/>
        <v>0.75072122409269737</v>
      </c>
      <c r="G413" t="str">
        <f>CONCATENATE("vocabSet.add('", A413, "')")</f>
        <v>vocabSet.add('14v370000')</v>
      </c>
      <c r="H413">
        <f>LEN(A413)</f>
        <v>9</v>
      </c>
    </row>
    <row r="414" spans="1:8" x14ac:dyDescent="0.3">
      <c r="A414" t="s">
        <v>14575</v>
      </c>
      <c r="B414">
        <v>1</v>
      </c>
      <c r="C414">
        <v>-8.8013189999999994</v>
      </c>
      <c r="D414">
        <v>-11.723818</v>
      </c>
      <c r="E414">
        <f t="shared" si="12"/>
        <v>1.3320523889657903</v>
      </c>
      <c r="F414">
        <f t="shared" si="13"/>
        <v>0.75072122409269737</v>
      </c>
      <c r="G414" t="str">
        <f>CONCATENATE("vocabSet.add('", A414, "')")</f>
        <v>vocabSet.add('24av/2w')</v>
      </c>
      <c r="H414">
        <f>LEN(A414)</f>
        <v>7</v>
      </c>
    </row>
    <row r="415" spans="1:8" x14ac:dyDescent="0.3">
      <c r="A415" t="s">
        <v>8563</v>
      </c>
      <c r="B415">
        <v>1</v>
      </c>
      <c r="C415">
        <v>-8.8013189999999994</v>
      </c>
      <c r="D415">
        <v>-11.723818</v>
      </c>
      <c r="E415">
        <f t="shared" si="12"/>
        <v>1.3320523889657903</v>
      </c>
      <c r="F415">
        <f t="shared" si="13"/>
        <v>0.75072122409269737</v>
      </c>
      <c r="G415" t="str">
        <f>CONCATENATE("vocabSet.add('", A415, "')")</f>
        <v>vocabSet.add('inputs')</v>
      </c>
      <c r="H415">
        <f>LEN(A415)</f>
        <v>6</v>
      </c>
    </row>
    <row r="416" spans="1:8" x14ac:dyDescent="0.3">
      <c r="A416" t="s">
        <v>7679</v>
      </c>
      <c r="B416">
        <v>1</v>
      </c>
      <c r="C416">
        <v>-8.8013189999999994</v>
      </c>
      <c r="D416">
        <v>-11.723818</v>
      </c>
      <c r="E416">
        <f t="shared" si="12"/>
        <v>1.3320523889657903</v>
      </c>
      <c r="F416">
        <f t="shared" si="13"/>
        <v>0.75072122409269737</v>
      </c>
      <c r="G416" t="str">
        <f>CONCATENATE("vocabSet.add('", A416, "')")</f>
        <v>vocabSet.add('ipm')</v>
      </c>
      <c r="H416">
        <f>LEN(A416)</f>
        <v>3</v>
      </c>
    </row>
    <row r="417" spans="1:8" x14ac:dyDescent="0.3">
      <c r="A417" t="s">
        <v>14610</v>
      </c>
      <c r="B417">
        <v>1</v>
      </c>
      <c r="C417">
        <v>-8.8013189999999994</v>
      </c>
      <c r="D417">
        <v>-11.723818</v>
      </c>
      <c r="E417">
        <f t="shared" si="12"/>
        <v>1.3320523889657903</v>
      </c>
      <c r="F417">
        <f t="shared" si="13"/>
        <v>0.75072122409269737</v>
      </c>
      <c r="G417" t="str">
        <f>CONCATENATE("vocabSet.add('", A417, "')")</f>
        <v>vocabSet.add('7614e')</v>
      </c>
      <c r="H417">
        <f>LEN(A417)</f>
        <v>5</v>
      </c>
    </row>
    <row r="418" spans="1:8" x14ac:dyDescent="0.3">
      <c r="A418" t="s">
        <v>14614</v>
      </c>
      <c r="B418">
        <v>1</v>
      </c>
      <c r="C418">
        <v>-8.8013189999999994</v>
      </c>
      <c r="D418">
        <v>-11.723818</v>
      </c>
      <c r="E418">
        <f t="shared" si="12"/>
        <v>1.3320523889657903</v>
      </c>
      <c r="F418">
        <f t="shared" si="13"/>
        <v>0.75072122409269737</v>
      </c>
      <c r="G418" t="str">
        <f>CONCATENATE("vocabSet.add('", A418, "')")</f>
        <v>vocabSet.add('14v006000')</v>
      </c>
      <c r="H418">
        <f>LEN(A418)</f>
        <v>9</v>
      </c>
    </row>
    <row r="419" spans="1:8" x14ac:dyDescent="0.3">
      <c r="A419" t="s">
        <v>14633</v>
      </c>
      <c r="B419">
        <v>1</v>
      </c>
      <c r="C419">
        <v>-8.8013189999999994</v>
      </c>
      <c r="D419">
        <v>-11.723818</v>
      </c>
      <c r="E419">
        <f t="shared" si="12"/>
        <v>1.3320523889657903</v>
      </c>
      <c r="F419">
        <f t="shared" si="13"/>
        <v>0.75072122409269737</v>
      </c>
      <c r="G419" t="str">
        <f>CONCATENATE("vocabSet.add('", A419, "')")</f>
        <v>vocabSet.add('6.7l')</v>
      </c>
      <c r="H419">
        <f>LEN(A419)</f>
        <v>4</v>
      </c>
    </row>
    <row r="420" spans="1:8" x14ac:dyDescent="0.3">
      <c r="A420" t="s">
        <v>9540</v>
      </c>
      <c r="B420">
        <v>1</v>
      </c>
      <c r="C420">
        <v>-8.8013189999999994</v>
      </c>
      <c r="D420">
        <v>-11.723818</v>
      </c>
      <c r="E420">
        <f t="shared" si="12"/>
        <v>1.3320523889657903</v>
      </c>
      <c r="F420">
        <f t="shared" si="13"/>
        <v>0.75072122409269737</v>
      </c>
      <c r="G420" t="str">
        <f>CONCATENATE("vocabSet.add('", A420, "')")</f>
        <v>vocabSet.add('amplifier')</v>
      </c>
      <c r="H420">
        <f>LEN(A420)</f>
        <v>9</v>
      </c>
    </row>
    <row r="421" spans="1:8" x14ac:dyDescent="0.3">
      <c r="A421" t="s">
        <v>8190</v>
      </c>
      <c r="B421">
        <v>1</v>
      </c>
      <c r="C421">
        <v>-8.8013189999999994</v>
      </c>
      <c r="D421">
        <v>-11.723818</v>
      </c>
      <c r="E421">
        <f t="shared" si="12"/>
        <v>1.3320523889657903</v>
      </c>
      <c r="F421">
        <f t="shared" si="13"/>
        <v>0.75072122409269737</v>
      </c>
      <c r="G421" t="str">
        <f>CONCATENATE("vocabSet.add('", A421, "')")</f>
        <v>vocabSet.add('el00230')</v>
      </c>
      <c r="H421">
        <f>LEN(A421)</f>
        <v>7</v>
      </c>
    </row>
    <row r="422" spans="1:8" x14ac:dyDescent="0.3">
      <c r="A422" t="s">
        <v>11378</v>
      </c>
      <c r="B422">
        <v>1</v>
      </c>
      <c r="C422">
        <v>-8.8013189999999994</v>
      </c>
      <c r="D422">
        <v>-11.723818</v>
      </c>
      <c r="E422">
        <f t="shared" si="12"/>
        <v>1.3320523889657903</v>
      </c>
      <c r="F422">
        <f t="shared" si="13"/>
        <v>0.75072122409269737</v>
      </c>
      <c r="G422" t="str">
        <f>CONCATENATE("vocabSet.add('", A422, "')")</f>
        <v>vocabSet.add('allroad')</v>
      </c>
      <c r="H422">
        <f>LEN(A422)</f>
        <v>7</v>
      </c>
    </row>
    <row r="423" spans="1:8" x14ac:dyDescent="0.3">
      <c r="A423" t="s">
        <v>8624</v>
      </c>
      <c r="B423">
        <v>1</v>
      </c>
      <c r="C423">
        <v>-8.8013189999999994</v>
      </c>
      <c r="D423">
        <v>-11.723818</v>
      </c>
      <c r="E423">
        <f t="shared" si="12"/>
        <v>1.3320523889657903</v>
      </c>
      <c r="F423">
        <f t="shared" si="13"/>
        <v>0.75072122409269737</v>
      </c>
      <c r="G423" t="str">
        <f>CONCATENATE("vocabSet.add('", A423, "')")</f>
        <v>vocabSet.add('jx35')</v>
      </c>
      <c r="H423">
        <f>LEN(A423)</f>
        <v>4</v>
      </c>
    </row>
    <row r="424" spans="1:8" x14ac:dyDescent="0.3">
      <c r="A424" t="s">
        <v>14656</v>
      </c>
      <c r="B424">
        <v>1</v>
      </c>
      <c r="C424">
        <v>-8.8013189999999994</v>
      </c>
      <c r="D424">
        <v>-11.723818</v>
      </c>
      <c r="E424">
        <f t="shared" si="12"/>
        <v>1.3320523889657903</v>
      </c>
      <c r="F424">
        <f t="shared" si="13"/>
        <v>0.75072122409269737</v>
      </c>
      <c r="G424" t="str">
        <f>CONCATENATE("vocabSet.add('", A424, "')")</f>
        <v>vocabSet.add('14v286000')</v>
      </c>
      <c r="H424">
        <f>LEN(A424)</f>
        <v>9</v>
      </c>
    </row>
    <row r="425" spans="1:8" x14ac:dyDescent="0.3">
      <c r="A425" t="s">
        <v>14671</v>
      </c>
      <c r="B425">
        <v>1</v>
      </c>
      <c r="C425">
        <v>-8.8013189999999994</v>
      </c>
      <c r="D425">
        <v>-11.723818</v>
      </c>
      <c r="E425">
        <f t="shared" si="12"/>
        <v>1.3320523889657903</v>
      </c>
      <c r="F425">
        <f t="shared" si="13"/>
        <v>0.75072122409269737</v>
      </c>
      <c r="G425" t="str">
        <f>CONCATENATE("vocabSet.add('", A425, "')")</f>
        <v>vocabSet.add('57f6')</v>
      </c>
      <c r="H425">
        <f>LEN(A425)</f>
        <v>4</v>
      </c>
    </row>
    <row r="426" spans="1:8" x14ac:dyDescent="0.3">
      <c r="A426" t="s">
        <v>10180</v>
      </c>
      <c r="B426">
        <v>1</v>
      </c>
      <c r="C426">
        <v>-8.8013189999999994</v>
      </c>
      <c r="D426">
        <v>-11.723818</v>
      </c>
      <c r="E426">
        <f t="shared" si="12"/>
        <v>1.3320523889657903</v>
      </c>
      <c r="F426">
        <f t="shared" si="13"/>
        <v>0.75072122409269737</v>
      </c>
      <c r="G426" t="str">
        <f>CONCATENATE("vocabSet.add('", A426, "')")</f>
        <v>vocabSet.add('wxll')</v>
      </c>
      <c r="H426">
        <f>LEN(A426)</f>
        <v>4</v>
      </c>
    </row>
    <row r="427" spans="1:8" x14ac:dyDescent="0.3">
      <c r="A427" t="s">
        <v>14693</v>
      </c>
      <c r="B427">
        <v>1</v>
      </c>
      <c r="C427">
        <v>-8.8013189999999994</v>
      </c>
      <c r="D427">
        <v>-11.723818</v>
      </c>
      <c r="E427">
        <f t="shared" si="12"/>
        <v>1.3320523889657903</v>
      </c>
      <c r="F427">
        <f t="shared" si="13"/>
        <v>0.75072122409269737</v>
      </c>
      <c r="G427" t="str">
        <f>CONCATENATE("vocabSet.add('", A427, "')")</f>
        <v>vocabSet.add('14v054000')</v>
      </c>
      <c r="H427">
        <f>LEN(A427)</f>
        <v>9</v>
      </c>
    </row>
    <row r="428" spans="1:8" x14ac:dyDescent="0.3">
      <c r="A428" t="s">
        <v>10884</v>
      </c>
      <c r="B428">
        <v>1</v>
      </c>
      <c r="C428">
        <v>-8.8013189999999994</v>
      </c>
      <c r="D428">
        <v>-11.723818</v>
      </c>
      <c r="E428">
        <f t="shared" si="12"/>
        <v>1.3320523889657903</v>
      </c>
      <c r="F428">
        <f t="shared" si="13"/>
        <v>0.75072122409269737</v>
      </c>
      <c r="G428" t="str">
        <f>CONCATENATE("vocabSet.add('", A428, "')")</f>
        <v>vocabSet.add('p31')</v>
      </c>
      <c r="H428">
        <f>LEN(A428)</f>
        <v>3</v>
      </c>
    </row>
    <row r="429" spans="1:8" x14ac:dyDescent="0.3">
      <c r="A429" t="s">
        <v>14736</v>
      </c>
      <c r="B429">
        <v>1</v>
      </c>
      <c r="C429">
        <v>-8.8013189999999994</v>
      </c>
      <c r="D429">
        <v>-11.723818</v>
      </c>
      <c r="E429">
        <f t="shared" si="12"/>
        <v>1.3320523889657903</v>
      </c>
      <c r="F429">
        <f t="shared" si="13"/>
        <v>0.75072122409269737</v>
      </c>
      <c r="G429" t="str">
        <f>CONCATENATE("vocabSet.add('", A429, "')")</f>
        <v>vocabSet.add('14v272000')</v>
      </c>
      <c r="H429">
        <f>LEN(A429)</f>
        <v>9</v>
      </c>
    </row>
    <row r="430" spans="1:8" x14ac:dyDescent="0.3">
      <c r="A430" t="s">
        <v>10742</v>
      </c>
      <c r="B430">
        <v>1</v>
      </c>
      <c r="C430">
        <v>-8.8013189999999994</v>
      </c>
      <c r="D430">
        <v>-11.723818</v>
      </c>
      <c r="E430">
        <f t="shared" si="12"/>
        <v>1.3320523889657903</v>
      </c>
      <c r="F430">
        <f t="shared" si="13"/>
        <v>0.75072122409269737</v>
      </c>
      <c r="G430" t="str">
        <f>CONCATENATE("vocabSet.add('", A430, "')")</f>
        <v>vocabSet.add('p06')</v>
      </c>
      <c r="H430">
        <f>LEN(A430)</f>
        <v>3</v>
      </c>
    </row>
    <row r="431" spans="1:8" x14ac:dyDescent="0.3">
      <c r="A431" t="s">
        <v>14766</v>
      </c>
      <c r="B431">
        <v>1</v>
      </c>
      <c r="C431">
        <v>-8.8013189999999994</v>
      </c>
      <c r="D431">
        <v>-11.723818</v>
      </c>
      <c r="E431">
        <f t="shared" si="12"/>
        <v>1.3320523889657903</v>
      </c>
      <c r="F431">
        <f t="shared" si="13"/>
        <v>0.75072122409269737</v>
      </c>
      <c r="G431" t="str">
        <f>CONCATENATE("vocabSet.add('", A431, "')")</f>
        <v>vocabSet.add('14v789000')</v>
      </c>
      <c r="H431">
        <f>LEN(A431)</f>
        <v>9</v>
      </c>
    </row>
    <row r="432" spans="1:8" x14ac:dyDescent="0.3">
      <c r="A432" t="s">
        <v>7567</v>
      </c>
      <c r="B432">
        <v>1</v>
      </c>
      <c r="C432">
        <v>-8.8013189999999994</v>
      </c>
      <c r="D432">
        <v>-11.723818</v>
      </c>
      <c r="E432">
        <f t="shared" si="12"/>
        <v>1.3320523889657903</v>
      </c>
      <c r="F432">
        <f t="shared" si="13"/>
        <v>0.75072122409269737</v>
      </c>
      <c r="G432" t="str">
        <f>CONCATENATE("vocabSet.add('", A432, "')")</f>
        <v>vocabSet.add('experiencing')</v>
      </c>
      <c r="H432">
        <f>LEN(A432)</f>
        <v>12</v>
      </c>
    </row>
    <row r="433" spans="1:8" x14ac:dyDescent="0.3">
      <c r="A433" t="s">
        <v>7886</v>
      </c>
      <c r="B433">
        <v>1</v>
      </c>
      <c r="C433">
        <v>-8.8013189999999994</v>
      </c>
      <c r="D433">
        <v>-11.723818</v>
      </c>
      <c r="E433">
        <f t="shared" si="12"/>
        <v>1.3320523889657903</v>
      </c>
      <c r="F433">
        <f t="shared" si="13"/>
        <v>0.75072122409269737</v>
      </c>
      <c r="G433" t="str">
        <f>CONCATENATE("vocabSet.add('", A433, "')")</f>
        <v>vocabSet.add('spoke')</v>
      </c>
      <c r="H433">
        <f>LEN(A433)</f>
        <v>5</v>
      </c>
    </row>
    <row r="434" spans="1:8" x14ac:dyDescent="0.3">
      <c r="A434" t="s">
        <v>7978</v>
      </c>
      <c r="B434">
        <v>1</v>
      </c>
      <c r="C434">
        <v>-8.8013189999999994</v>
      </c>
      <c r="D434">
        <v>-11.723818</v>
      </c>
      <c r="E434">
        <f t="shared" si="12"/>
        <v>1.3320523889657903</v>
      </c>
      <c r="F434">
        <f t="shared" si="13"/>
        <v>0.75072122409269737</v>
      </c>
      <c r="G434" t="str">
        <f>CONCATENATE("vocabSet.add('", A434, "')")</f>
        <v>vocabSet.add('mazda3')</v>
      </c>
      <c r="H434">
        <f>LEN(A434)</f>
        <v>6</v>
      </c>
    </row>
    <row r="435" spans="1:8" hidden="1" x14ac:dyDescent="0.3">
      <c r="A435" t="s">
        <v>14805</v>
      </c>
      <c r="B435">
        <v>1</v>
      </c>
      <c r="C435">
        <v>-8.8013189999999994</v>
      </c>
      <c r="D435">
        <v>-11.723818</v>
      </c>
      <c r="E435">
        <f t="shared" si="12"/>
        <v>1.3320523889657903</v>
      </c>
      <c r="F435">
        <f t="shared" si="13"/>
        <v>0.75072122409269737</v>
      </c>
      <c r="G435" t="str">
        <f>CONCATENATE("vocabSet.add('", A435, "')")</f>
        <v>vocabSet.add('t1')</v>
      </c>
      <c r="H435">
        <f>LEN(A435)</f>
        <v>2</v>
      </c>
    </row>
    <row r="436" spans="1:8" x14ac:dyDescent="0.3">
      <c r="A436">
        <v>1.5</v>
      </c>
      <c r="B436">
        <v>1</v>
      </c>
      <c r="C436">
        <v>-8.8013189999999994</v>
      </c>
      <c r="D436">
        <v>-11.723818</v>
      </c>
      <c r="E436">
        <f t="shared" si="12"/>
        <v>1.3320523889657903</v>
      </c>
      <c r="F436">
        <f t="shared" si="13"/>
        <v>0.75072122409269737</v>
      </c>
      <c r="G436" t="str">
        <f>CONCATENATE("vocabSet.add('", A436, "')")</f>
        <v>vocabSet.add('1.5')</v>
      </c>
      <c r="H436">
        <f>LEN(A436)</f>
        <v>3</v>
      </c>
    </row>
    <row r="437" spans="1:8" x14ac:dyDescent="0.3">
      <c r="A437" t="s">
        <v>8820</v>
      </c>
      <c r="B437">
        <v>1</v>
      </c>
      <c r="C437">
        <v>-8.8013189999999994</v>
      </c>
      <c r="D437">
        <v>-11.723818</v>
      </c>
      <c r="E437">
        <f t="shared" si="12"/>
        <v>1.3320523889657903</v>
      </c>
      <c r="F437">
        <f t="shared" si="13"/>
        <v>0.75072122409269737</v>
      </c>
      <c r="G437" t="str">
        <f>CONCATENATE("vocabSet.add('", A437, "')")</f>
        <v>vocabSet.add('volt')</v>
      </c>
      <c r="H437">
        <f>LEN(A437)</f>
        <v>4</v>
      </c>
    </row>
    <row r="438" spans="1:8" x14ac:dyDescent="0.3">
      <c r="A438" t="s">
        <v>14821</v>
      </c>
      <c r="B438">
        <v>1</v>
      </c>
      <c r="C438">
        <v>-8.8013189999999994</v>
      </c>
      <c r="D438">
        <v>-11.723818</v>
      </c>
      <c r="E438">
        <f t="shared" si="12"/>
        <v>1.3320523889657903</v>
      </c>
      <c r="F438">
        <f t="shared" si="13"/>
        <v>0.75072122409269737</v>
      </c>
      <c r="G438" t="str">
        <f>CONCATENATE("vocabSet.add('", A438, "')")</f>
        <v>vocabSet.add('14v518000')</v>
      </c>
      <c r="H438">
        <f>LEN(A438)</f>
        <v>9</v>
      </c>
    </row>
    <row r="439" spans="1:8" x14ac:dyDescent="0.3">
      <c r="A439" t="s">
        <v>7889</v>
      </c>
      <c r="B439">
        <v>1</v>
      </c>
      <c r="C439">
        <v>-8.8013189999999994</v>
      </c>
      <c r="D439">
        <v>-11.723818</v>
      </c>
      <c r="E439">
        <f t="shared" si="12"/>
        <v>1.3320523889657903</v>
      </c>
      <c r="F439">
        <f t="shared" si="13"/>
        <v>0.75072122409269737</v>
      </c>
      <c r="G439" t="str">
        <f>CONCATENATE("vocabSet.add('", A439, "')")</f>
        <v>vocabSet.add('presses')</v>
      </c>
      <c r="H439">
        <f>LEN(A439)</f>
        <v>7</v>
      </c>
    </row>
    <row r="440" spans="1:8" x14ac:dyDescent="0.3">
      <c r="A440" t="s">
        <v>9588</v>
      </c>
      <c r="B440">
        <v>1</v>
      </c>
      <c r="C440">
        <v>-8.8013189999999994</v>
      </c>
      <c r="D440">
        <v>-11.723818</v>
      </c>
      <c r="E440">
        <f t="shared" si="12"/>
        <v>1.3320523889657903</v>
      </c>
      <c r="F440">
        <f t="shared" si="13"/>
        <v>0.75072122409269737</v>
      </c>
      <c r="G440" t="str">
        <f>CONCATENATE("vocabSet.add('", A440, "')")</f>
        <v>vocabSet.add('agera')</v>
      </c>
      <c r="H440">
        <f>LEN(A440)</f>
        <v>5</v>
      </c>
    </row>
    <row r="441" spans="1:8" x14ac:dyDescent="0.3">
      <c r="A441" t="s">
        <v>9629</v>
      </c>
      <c r="B441">
        <v>1</v>
      </c>
      <c r="C441">
        <v>-8.8013189999999994</v>
      </c>
      <c r="D441">
        <v>-11.723818</v>
      </c>
      <c r="E441">
        <f t="shared" si="12"/>
        <v>1.3320523889657903</v>
      </c>
      <c r="F441">
        <f t="shared" si="13"/>
        <v>0.75072122409269737</v>
      </c>
      <c r="G441" t="str">
        <f>CONCATENATE("vocabSet.add('", A441, "')")</f>
        <v>vocabSet.add('minute')</v>
      </c>
      <c r="H441">
        <f>LEN(A441)</f>
        <v>6</v>
      </c>
    </row>
    <row r="442" spans="1:8" x14ac:dyDescent="0.3">
      <c r="A442" t="s">
        <v>9067</v>
      </c>
      <c r="B442">
        <v>1</v>
      </c>
      <c r="C442">
        <v>-8.8013189999999994</v>
      </c>
      <c r="D442">
        <v>-11.723818</v>
      </c>
      <c r="E442">
        <f t="shared" si="12"/>
        <v>1.3320523889657903</v>
      </c>
      <c r="F442">
        <f t="shared" si="13"/>
        <v>0.75072122409269737</v>
      </c>
      <c r="G442" t="str">
        <f>CONCATENATE("vocabSet.add('", A442, "')")</f>
        <v>vocabSet.add('algorithm')</v>
      </c>
      <c r="H442">
        <f>LEN(A442)</f>
        <v>9</v>
      </c>
    </row>
    <row r="443" spans="1:8" x14ac:dyDescent="0.3">
      <c r="A443" t="s">
        <v>14843</v>
      </c>
      <c r="B443">
        <v>1</v>
      </c>
      <c r="C443">
        <v>-8.8013189999999994</v>
      </c>
      <c r="D443">
        <v>-11.723818</v>
      </c>
      <c r="E443">
        <f t="shared" si="12"/>
        <v>1.3320523889657903</v>
      </c>
      <c r="F443">
        <f t="shared" si="13"/>
        <v>0.75072122409269737</v>
      </c>
      <c r="G443" t="str">
        <f>CONCATENATE("vocabSet.add('", A443, "')")</f>
        <v>vocabSet.add('414-e')</v>
      </c>
      <c r="H443">
        <f>LEN(A443)</f>
        <v>5</v>
      </c>
    </row>
    <row r="444" spans="1:8" x14ac:dyDescent="0.3">
      <c r="A444" t="s">
        <v>14863</v>
      </c>
      <c r="B444">
        <v>1</v>
      </c>
      <c r="C444">
        <v>-8.8013189999999994</v>
      </c>
      <c r="D444">
        <v>-11.723818</v>
      </c>
      <c r="E444">
        <f t="shared" si="12"/>
        <v>1.3320523889657903</v>
      </c>
      <c r="F444">
        <f t="shared" si="13"/>
        <v>0.75072122409269737</v>
      </c>
      <c r="G444" t="str">
        <f>CONCATENATE("vocabSet.add('", A444, "')")</f>
        <v>vocabSet.add('14e045000')</v>
      </c>
      <c r="H444">
        <f>LEN(A444)</f>
        <v>9</v>
      </c>
    </row>
    <row r="445" spans="1:8" x14ac:dyDescent="0.3">
      <c r="A445" t="s">
        <v>8291</v>
      </c>
      <c r="B445">
        <v>1</v>
      </c>
      <c r="C445">
        <v>-8.8013189999999994</v>
      </c>
      <c r="D445">
        <v>-11.723818</v>
      </c>
      <c r="E445">
        <f t="shared" si="12"/>
        <v>1.3320523889657903</v>
      </c>
      <c r="F445">
        <f t="shared" si="13"/>
        <v>0.75072122409269737</v>
      </c>
      <c r="G445" t="str">
        <f>CONCATENATE("vocabSet.add('", A445, "')")</f>
        <v>vocabSet.add('sc0382')</v>
      </c>
      <c r="H445">
        <f>LEN(A445)</f>
        <v>6</v>
      </c>
    </row>
    <row r="446" spans="1:8" x14ac:dyDescent="0.3">
      <c r="A446" t="s">
        <v>14865</v>
      </c>
      <c r="B446">
        <v>1</v>
      </c>
      <c r="C446">
        <v>-8.8013189999999994</v>
      </c>
      <c r="D446">
        <v>-11.723818</v>
      </c>
      <c r="E446">
        <f t="shared" si="12"/>
        <v>1.3320523889657903</v>
      </c>
      <c r="F446">
        <f t="shared" si="13"/>
        <v>0.75072122409269737</v>
      </c>
      <c r="G446" t="str">
        <f>CONCATENATE("vocabSet.add('", A446, "')")</f>
        <v>vocabSet.add('a-1402')</v>
      </c>
      <c r="H446">
        <f>LEN(A446)</f>
        <v>6</v>
      </c>
    </row>
    <row r="447" spans="1:8" hidden="1" x14ac:dyDescent="0.3">
      <c r="A447" t="s">
        <v>14869</v>
      </c>
      <c r="B447">
        <v>1</v>
      </c>
      <c r="C447">
        <v>-8.8013189999999994</v>
      </c>
      <c r="D447">
        <v>-11.723818</v>
      </c>
      <c r="E447">
        <f t="shared" si="12"/>
        <v>1.3320523889657903</v>
      </c>
      <c r="F447">
        <f t="shared" si="13"/>
        <v>0.75072122409269737</v>
      </c>
      <c r="G447" t="str">
        <f>CONCATENATE("vocabSet.add('", A447, "')")</f>
        <v>vocabSet.add('s4')</v>
      </c>
      <c r="H447">
        <f>LEN(A447)</f>
        <v>2</v>
      </c>
    </row>
    <row r="448" spans="1:8" x14ac:dyDescent="0.3">
      <c r="A448" t="s">
        <v>14873</v>
      </c>
      <c r="B448">
        <v>1</v>
      </c>
      <c r="C448">
        <v>-8.8013189999999994</v>
      </c>
      <c r="D448">
        <v>-11.723818</v>
      </c>
      <c r="E448">
        <f t="shared" si="12"/>
        <v>1.3320523889657903</v>
      </c>
      <c r="F448">
        <f t="shared" si="13"/>
        <v>0.75072122409269737</v>
      </c>
      <c r="G448" t="str">
        <f>CONCATENATE("vocabSet.add('", A448, "')")</f>
        <v>vocabSet.add('14kwg')</v>
      </c>
      <c r="H448">
        <f>LEN(A448)</f>
        <v>5</v>
      </c>
    </row>
    <row r="449" spans="1:8" x14ac:dyDescent="0.3">
      <c r="A449">
        <v>14201</v>
      </c>
      <c r="B449">
        <v>1</v>
      </c>
      <c r="C449">
        <v>-8.8013189999999994</v>
      </c>
      <c r="D449">
        <v>-11.723818</v>
      </c>
      <c r="E449">
        <f t="shared" si="12"/>
        <v>1.3320523889657903</v>
      </c>
      <c r="F449">
        <f t="shared" si="13"/>
        <v>0.75072122409269737</v>
      </c>
      <c r="G449" t="str">
        <f>CONCATENATE("vocabSet.add('", A449, "')")</f>
        <v>vocabSet.add('14201')</v>
      </c>
      <c r="H449">
        <f>LEN(A449)</f>
        <v>5</v>
      </c>
    </row>
    <row r="450" spans="1:8" x14ac:dyDescent="0.3">
      <c r="A450" t="s">
        <v>14887</v>
      </c>
      <c r="B450">
        <v>1</v>
      </c>
      <c r="C450">
        <v>-8.8013189999999994</v>
      </c>
      <c r="D450">
        <v>-11.723818</v>
      </c>
      <c r="E450">
        <f t="shared" si="12"/>
        <v>1.3320523889657903</v>
      </c>
      <c r="F450">
        <f t="shared" si="13"/>
        <v>0.75072122409269737</v>
      </c>
      <c r="G450" t="str">
        <f>CONCATENATE("vocabSet.add('", A450, "')")</f>
        <v>vocabSet.add('14v725000')</v>
      </c>
      <c r="H450">
        <f>LEN(A450)</f>
        <v>9</v>
      </c>
    </row>
    <row r="451" spans="1:8" x14ac:dyDescent="0.3">
      <c r="A451" t="s">
        <v>7503</v>
      </c>
      <c r="B451">
        <v>1</v>
      </c>
      <c r="C451">
        <v>-8.8013189999999994</v>
      </c>
      <c r="D451">
        <v>-11.723818</v>
      </c>
      <c r="E451">
        <f t="shared" ref="E451:E514" si="14">D451/C451</f>
        <v>1.3320523889657903</v>
      </c>
      <c r="F451">
        <f t="shared" ref="F451:F514" si="15">C451/D451</f>
        <v>0.75072122409269737</v>
      </c>
      <c r="G451" t="str">
        <f>CONCATENATE("vocabSet.add('", A451, "')")</f>
        <v>vocabSet.add('skid')</v>
      </c>
      <c r="H451">
        <f>LEN(A451)</f>
        <v>4</v>
      </c>
    </row>
    <row r="452" spans="1:8" x14ac:dyDescent="0.3">
      <c r="A452" t="s">
        <v>14894</v>
      </c>
      <c r="B452">
        <v>1</v>
      </c>
      <c r="C452">
        <v>-8.8013189999999994</v>
      </c>
      <c r="D452">
        <v>-11.723818</v>
      </c>
      <c r="E452">
        <f t="shared" si="14"/>
        <v>1.3320523889657903</v>
      </c>
      <c r="F452">
        <f t="shared" si="15"/>
        <v>0.75072122409269737</v>
      </c>
      <c r="G452" t="str">
        <f>CONCATENATE("vocabSet.add('", A452, "')")</f>
        <v>vocabSet.add('14v633000')</v>
      </c>
      <c r="H452">
        <f>LEN(A452)</f>
        <v>9</v>
      </c>
    </row>
    <row r="453" spans="1:8" x14ac:dyDescent="0.3">
      <c r="A453" t="s">
        <v>11896</v>
      </c>
      <c r="B453">
        <v>4</v>
      </c>
      <c r="C453">
        <v>-8.8013189999999994</v>
      </c>
      <c r="D453">
        <v>-11.723818</v>
      </c>
      <c r="E453">
        <f t="shared" si="14"/>
        <v>1.3320523889657903</v>
      </c>
      <c r="F453">
        <f t="shared" si="15"/>
        <v>0.75072122409269737</v>
      </c>
      <c r="G453" t="str">
        <f>CONCATENATE("vocabSet.add('", A453, "')")</f>
        <v>vocabSet.add('bcm')</v>
      </c>
      <c r="H453">
        <f>LEN(A453)</f>
        <v>3</v>
      </c>
    </row>
    <row r="454" spans="1:8" x14ac:dyDescent="0.3">
      <c r="A454" t="s">
        <v>11778</v>
      </c>
      <c r="B454">
        <v>1</v>
      </c>
      <c r="C454">
        <v>-8.8013189999999994</v>
      </c>
      <c r="D454">
        <v>-11.723818</v>
      </c>
      <c r="E454">
        <f t="shared" si="14"/>
        <v>1.3320523889657903</v>
      </c>
      <c r="F454">
        <f t="shared" si="15"/>
        <v>0.75072122409269737</v>
      </c>
      <c r="G454" t="str">
        <f>CONCATENATE("vocabSet.add('", A454, "')")</f>
        <v>vocabSet.add('events')</v>
      </c>
      <c r="H454">
        <f>LEN(A454)</f>
        <v>6</v>
      </c>
    </row>
    <row r="455" spans="1:8" x14ac:dyDescent="0.3">
      <c r="A455" t="s">
        <v>7529</v>
      </c>
      <c r="B455">
        <v>1</v>
      </c>
      <c r="C455">
        <v>-8.8013189999999994</v>
      </c>
      <c r="D455">
        <v>-11.723818</v>
      </c>
      <c r="E455">
        <f t="shared" si="14"/>
        <v>1.3320523889657903</v>
      </c>
      <c r="F455">
        <f t="shared" si="15"/>
        <v>0.75072122409269737</v>
      </c>
      <c r="G455" t="str">
        <f>CONCATENATE("vocabSet.add('", A455, "')")</f>
        <v>vocabSet.add('empty')</v>
      </c>
      <c r="H455">
        <f>LEN(A455)</f>
        <v>5</v>
      </c>
    </row>
    <row r="456" spans="1:8" x14ac:dyDescent="0.3">
      <c r="A456" t="s">
        <v>14932</v>
      </c>
      <c r="B456">
        <v>1</v>
      </c>
      <c r="C456">
        <v>-8.8013189999999994</v>
      </c>
      <c r="D456">
        <v>-11.723818</v>
      </c>
      <c r="E456">
        <f t="shared" si="14"/>
        <v>1.3320523889657903</v>
      </c>
      <c r="F456">
        <f t="shared" si="15"/>
        <v>0.75072122409269737</v>
      </c>
      <c r="G456" t="str">
        <f>CONCATENATE("vocabSet.add('", A456, "')")</f>
        <v>vocabSet.add('14v082000')</v>
      </c>
      <c r="H456">
        <f>LEN(A456)</f>
        <v>9</v>
      </c>
    </row>
    <row r="457" spans="1:8" x14ac:dyDescent="0.3">
      <c r="A457" t="s">
        <v>10773</v>
      </c>
      <c r="B457">
        <v>1</v>
      </c>
      <c r="C457">
        <v>-8.8013189999999994</v>
      </c>
      <c r="D457">
        <v>-11.723818</v>
      </c>
      <c r="E457">
        <f t="shared" si="14"/>
        <v>1.3320523889657903</v>
      </c>
      <c r="F457">
        <f t="shared" si="15"/>
        <v>0.75072122409269737</v>
      </c>
      <c r="G457" t="str">
        <f>CONCATENATE("vocabSet.add('", A457, "')")</f>
        <v>vocabSet.add('weigh')</v>
      </c>
      <c r="H457">
        <f>LEN(A457)</f>
        <v>5</v>
      </c>
    </row>
    <row r="458" spans="1:8" x14ac:dyDescent="0.3">
      <c r="A458" t="s">
        <v>8385</v>
      </c>
      <c r="B458">
        <v>1</v>
      </c>
      <c r="C458">
        <v>-8.8013189999999994</v>
      </c>
      <c r="D458">
        <v>-11.723818</v>
      </c>
      <c r="E458">
        <f t="shared" si="14"/>
        <v>1.3320523889657903</v>
      </c>
      <c r="F458">
        <f t="shared" si="15"/>
        <v>0.75072122409269737</v>
      </c>
      <c r="G458" t="str">
        <f>CONCATENATE("vocabSet.add('", A458, "')")</f>
        <v>vocabSet.add('feel')</v>
      </c>
      <c r="H458">
        <f>LEN(A458)</f>
        <v>4</v>
      </c>
    </row>
    <row r="459" spans="1:8" x14ac:dyDescent="0.3">
      <c r="A459" t="s">
        <v>14956</v>
      </c>
      <c r="B459">
        <v>1</v>
      </c>
      <c r="C459">
        <v>-8.8013189999999994</v>
      </c>
      <c r="D459">
        <v>-11.723818</v>
      </c>
      <c r="E459">
        <f t="shared" si="14"/>
        <v>1.3320523889657903</v>
      </c>
      <c r="F459">
        <f t="shared" si="15"/>
        <v>0.75072122409269737</v>
      </c>
      <c r="G459" t="str">
        <f>CONCATENATE("vocabSet.add('", A459, "')")</f>
        <v>vocabSet.add('m-1404')</v>
      </c>
      <c r="H459">
        <f>LEN(A459)</f>
        <v>6</v>
      </c>
    </row>
    <row r="460" spans="1:8" x14ac:dyDescent="0.3">
      <c r="A460" t="s">
        <v>14963</v>
      </c>
      <c r="B460">
        <v>1</v>
      </c>
      <c r="C460">
        <v>-8.8013189999999994</v>
      </c>
      <c r="D460">
        <v>-11.723818</v>
      </c>
      <c r="E460">
        <f t="shared" si="14"/>
        <v>1.3320523889657903</v>
      </c>
      <c r="F460">
        <f t="shared" si="15"/>
        <v>0.75072122409269737</v>
      </c>
      <c r="G460" t="str">
        <f>CONCATENATE("vocabSet.add('", A460, "')")</f>
        <v>vocabSet.add('motor/generator')</v>
      </c>
      <c r="H460">
        <f>LEN(A460)</f>
        <v>15</v>
      </c>
    </row>
    <row r="461" spans="1:8" x14ac:dyDescent="0.3">
      <c r="A461" t="s">
        <v>8194</v>
      </c>
      <c r="B461">
        <v>1</v>
      </c>
      <c r="C461">
        <v>-8.8013189999999994</v>
      </c>
      <c r="D461">
        <v>-11.723818</v>
      </c>
      <c r="E461">
        <f t="shared" si="14"/>
        <v>1.3320523889657903</v>
      </c>
      <c r="F461">
        <f t="shared" si="15"/>
        <v>0.75072122409269737</v>
      </c>
      <c r="G461" t="str">
        <f>CONCATENATE("vocabSet.add('", A461, "')")</f>
        <v>vocabSet.add('path')</v>
      </c>
      <c r="H461">
        <f>LEN(A461)</f>
        <v>4</v>
      </c>
    </row>
    <row r="462" spans="1:8" x14ac:dyDescent="0.3">
      <c r="A462" t="s">
        <v>9213</v>
      </c>
      <c r="B462">
        <v>1</v>
      </c>
      <c r="C462">
        <v>-8.8013189999999994</v>
      </c>
      <c r="D462">
        <v>-11.723818</v>
      </c>
      <c r="E462">
        <f t="shared" si="14"/>
        <v>1.3320523889657903</v>
      </c>
      <c r="F462">
        <f t="shared" si="15"/>
        <v>0.75072122409269737</v>
      </c>
      <c r="G462" t="str">
        <f>CONCATENATE("vocabSet.add('", A462, "')")</f>
        <v>vocabSet.add('p74')</v>
      </c>
      <c r="H462">
        <f>LEN(A462)</f>
        <v>3</v>
      </c>
    </row>
    <row r="463" spans="1:8" x14ac:dyDescent="0.3">
      <c r="A463" t="s">
        <v>12081</v>
      </c>
      <c r="B463">
        <v>1</v>
      </c>
      <c r="C463">
        <v>-8.8013189999999994</v>
      </c>
      <c r="D463">
        <v>-11.723818</v>
      </c>
      <c r="E463">
        <f t="shared" si="14"/>
        <v>1.3320523889657903</v>
      </c>
      <c r="F463">
        <f t="shared" si="15"/>
        <v>0.75072122409269737</v>
      </c>
      <c r="G463" t="str">
        <f>CONCATENATE("vocabSet.add('", A463, "')")</f>
        <v>vocabSet.add('inflatable')</v>
      </c>
      <c r="H463">
        <f>LEN(A463)</f>
        <v>10</v>
      </c>
    </row>
    <row r="464" spans="1:8" x14ac:dyDescent="0.3">
      <c r="A464" t="s">
        <v>9818</v>
      </c>
      <c r="B464">
        <v>1</v>
      </c>
      <c r="C464">
        <v>-8.8013189999999994</v>
      </c>
      <c r="D464">
        <v>-11.723818</v>
      </c>
      <c r="E464">
        <f t="shared" si="14"/>
        <v>1.3320523889657903</v>
      </c>
      <c r="F464">
        <f t="shared" si="15"/>
        <v>0.75072122409269737</v>
      </c>
      <c r="G464" t="str">
        <f>CONCATENATE("vocabSet.add('", A464, "')")</f>
        <v>vocabSet.add('factory')</v>
      </c>
      <c r="H464">
        <f>LEN(A464)</f>
        <v>7</v>
      </c>
    </row>
    <row r="465" spans="1:8" x14ac:dyDescent="0.3">
      <c r="A465" t="s">
        <v>14981</v>
      </c>
      <c r="B465">
        <v>1</v>
      </c>
      <c r="C465">
        <v>-8.8013189999999994</v>
      </c>
      <c r="D465">
        <v>-11.723818</v>
      </c>
      <c r="E465">
        <f t="shared" si="14"/>
        <v>1.3320523889657903</v>
      </c>
      <c r="F465">
        <f t="shared" si="15"/>
        <v>0.75072122409269737</v>
      </c>
      <c r="G465" t="str">
        <f>CONCATENATE("vocabSet.add('", A465, "')")</f>
        <v>vocabSet.add('14e003000')</v>
      </c>
      <c r="H465">
        <f>LEN(A465)</f>
        <v>9</v>
      </c>
    </row>
    <row r="466" spans="1:8" x14ac:dyDescent="0.3">
      <c r="A466" t="s">
        <v>12075</v>
      </c>
      <c r="B466">
        <v>34</v>
      </c>
      <c r="C466">
        <v>-6.7218770000000001</v>
      </c>
      <c r="D466">
        <v>-8.9512300000000007</v>
      </c>
      <c r="E466">
        <f t="shared" si="14"/>
        <v>1.3316563215899369</v>
      </c>
      <c r="F466">
        <f t="shared" si="15"/>
        <v>0.75094450706774374</v>
      </c>
      <c r="G466" t="str">
        <f>CONCATENATE("vocabSet.add('", A466, "')")</f>
        <v>vocabSet.add('volvo')</v>
      </c>
      <c r="H466">
        <f>LEN(A466)</f>
        <v>5</v>
      </c>
    </row>
    <row r="467" spans="1:8" x14ac:dyDescent="0.3">
      <c r="A467" t="s">
        <v>9935</v>
      </c>
      <c r="B467">
        <v>49</v>
      </c>
      <c r="C467">
        <v>-6.4499440000000003</v>
      </c>
      <c r="D467">
        <v>-8.5883240000000001</v>
      </c>
      <c r="E467">
        <f t="shared" si="14"/>
        <v>1.3315346613862074</v>
      </c>
      <c r="F467">
        <f t="shared" si="15"/>
        <v>0.75101311967270912</v>
      </c>
      <c r="G467" t="str">
        <f>CONCATENATE("vocabSet.add('", A467, "')")</f>
        <v>vocabSet.add('isl')</v>
      </c>
      <c r="H467">
        <f>LEN(A467)</f>
        <v>3</v>
      </c>
    </row>
    <row r="468" spans="1:8" x14ac:dyDescent="0.3">
      <c r="A468" t="s">
        <v>10240</v>
      </c>
      <c r="B468">
        <v>31</v>
      </c>
      <c r="C468">
        <v>-7.0095590000000003</v>
      </c>
      <c r="D468">
        <v>-9.2389119999999991</v>
      </c>
      <c r="E468">
        <f t="shared" si="14"/>
        <v>1.3180446872620657</v>
      </c>
      <c r="F468">
        <f t="shared" si="15"/>
        <v>0.75869961744413206</v>
      </c>
      <c r="G468" t="str">
        <f>CONCATENATE("vocabSet.add('", A468, "')")</f>
        <v>vocabSet.add('electronic')</v>
      </c>
      <c r="H468">
        <f>LEN(A468)</f>
        <v>10</v>
      </c>
    </row>
    <row r="469" spans="1:8" x14ac:dyDescent="0.3">
      <c r="A469" t="s">
        <v>10953</v>
      </c>
      <c r="B469">
        <v>5</v>
      </c>
      <c r="C469">
        <v>-8.3958539999999999</v>
      </c>
      <c r="D469">
        <v>-11.030671</v>
      </c>
      <c r="E469">
        <f t="shared" si="14"/>
        <v>1.3138235848312751</v>
      </c>
      <c r="F469">
        <f t="shared" si="15"/>
        <v>0.76113719645885547</v>
      </c>
      <c r="G469" t="str">
        <f>CONCATENATE("vocabSet.add('", A469, "')")</f>
        <v>vocabSet.add('sensing')</v>
      </c>
      <c r="H469">
        <f>LEN(A469)</f>
        <v>7</v>
      </c>
    </row>
    <row r="470" spans="1:8" x14ac:dyDescent="0.3">
      <c r="A470" t="s">
        <v>7759</v>
      </c>
      <c r="B470">
        <v>3</v>
      </c>
      <c r="C470">
        <v>-8.3958539999999999</v>
      </c>
      <c r="D470">
        <v>-11.030671</v>
      </c>
      <c r="E470">
        <f t="shared" si="14"/>
        <v>1.3138235848312751</v>
      </c>
      <c r="F470">
        <f t="shared" si="15"/>
        <v>0.76113719645885547</v>
      </c>
      <c r="G470" t="str">
        <f>CONCATENATE("vocabSet.add('", A470, "')")</f>
        <v>vocabSet.add('limiter')</v>
      </c>
      <c r="H470">
        <f>LEN(A470)</f>
        <v>7</v>
      </c>
    </row>
    <row r="471" spans="1:8" x14ac:dyDescent="0.3">
      <c r="A471" t="s">
        <v>10530</v>
      </c>
      <c r="B471">
        <v>3</v>
      </c>
      <c r="C471">
        <v>-8.3958539999999999</v>
      </c>
      <c r="D471">
        <v>-11.030671</v>
      </c>
      <c r="E471">
        <f t="shared" si="14"/>
        <v>1.3138235848312751</v>
      </c>
      <c r="F471">
        <f t="shared" si="15"/>
        <v>0.76113719645885547</v>
      </c>
      <c r="G471" t="str">
        <f>CONCATENATE("vocabSet.add('", A471, "')")</f>
        <v>vocabSet.add('d4000')</v>
      </c>
      <c r="H471">
        <f>LEN(A471)</f>
        <v>5</v>
      </c>
    </row>
    <row r="472" spans="1:8" x14ac:dyDescent="0.3">
      <c r="A472" t="s">
        <v>10418</v>
      </c>
      <c r="B472">
        <v>5</v>
      </c>
      <c r="C472">
        <v>-8.3958539999999999</v>
      </c>
      <c r="D472">
        <v>-11.030671</v>
      </c>
      <c r="E472">
        <f t="shared" si="14"/>
        <v>1.3138235848312751</v>
      </c>
      <c r="F472">
        <f t="shared" si="15"/>
        <v>0.76113719645885547</v>
      </c>
      <c r="G472" t="str">
        <f>CONCATENATE("vocabSet.add('", A472, "')")</f>
        <v>vocabSet.add('daytime')</v>
      </c>
      <c r="H472">
        <f>LEN(A472)</f>
        <v>7</v>
      </c>
    </row>
    <row r="473" spans="1:8" x14ac:dyDescent="0.3">
      <c r="A473" t="s">
        <v>9376</v>
      </c>
      <c r="B473">
        <v>3</v>
      </c>
      <c r="C473">
        <v>-8.3958539999999999</v>
      </c>
      <c r="D473">
        <v>-11.030671</v>
      </c>
      <c r="E473">
        <f t="shared" si="14"/>
        <v>1.3138235848312751</v>
      </c>
      <c r="F473">
        <f t="shared" si="15"/>
        <v>0.76113719645885547</v>
      </c>
      <c r="G473" t="str">
        <f>CONCATENATE("vocabSet.add('", A473, "')")</f>
        <v>vocabSet.add('active')</v>
      </c>
      <c r="H473">
        <f>LEN(A473)</f>
        <v>6</v>
      </c>
    </row>
    <row r="474" spans="1:8" x14ac:dyDescent="0.3">
      <c r="A474" t="s">
        <v>7815</v>
      </c>
      <c r="B474">
        <v>5</v>
      </c>
      <c r="C474">
        <v>-8.3958539999999999</v>
      </c>
      <c r="D474">
        <v>-11.030671</v>
      </c>
      <c r="E474">
        <f t="shared" si="14"/>
        <v>1.3138235848312751</v>
      </c>
      <c r="F474">
        <f t="shared" si="15"/>
        <v>0.76113719645885547</v>
      </c>
      <c r="G474" t="str">
        <f>CONCATENATE("vocabSet.add('", A474, "')")</f>
        <v>vocabSet.add('headlamps')</v>
      </c>
      <c r="H474">
        <f>LEN(A474)</f>
        <v>9</v>
      </c>
    </row>
    <row r="475" spans="1:8" x14ac:dyDescent="0.3">
      <c r="A475" t="s">
        <v>8379</v>
      </c>
      <c r="B475">
        <v>3</v>
      </c>
      <c r="C475">
        <v>-8.3958539999999999</v>
      </c>
      <c r="D475">
        <v>-11.030671</v>
      </c>
      <c r="E475">
        <f t="shared" si="14"/>
        <v>1.3138235848312751</v>
      </c>
      <c r="F475">
        <f t="shared" si="15"/>
        <v>0.76113719645885547</v>
      </c>
      <c r="G475" t="str">
        <f>CONCATENATE("vocabSet.add('", A475, "')")</f>
        <v>vocabSet.add('functioning')</v>
      </c>
      <c r="H475">
        <f>LEN(A475)</f>
        <v>11</v>
      </c>
    </row>
    <row r="476" spans="1:8" x14ac:dyDescent="0.3">
      <c r="A476" t="s">
        <v>9306</v>
      </c>
      <c r="B476">
        <v>4</v>
      </c>
      <c r="C476">
        <v>-8.3958539999999999</v>
      </c>
      <c r="D476">
        <v>-11.030671</v>
      </c>
      <c r="E476">
        <f t="shared" si="14"/>
        <v>1.3138235848312751</v>
      </c>
      <c r="F476">
        <f t="shared" si="15"/>
        <v>0.76113719645885547</v>
      </c>
      <c r="G476" t="str">
        <f>CONCATENATE("vocabSet.add('", A476, "')")</f>
        <v>vocabSet.add('recalibrate')</v>
      </c>
      <c r="H476">
        <f>LEN(A476)</f>
        <v>11</v>
      </c>
    </row>
    <row r="477" spans="1:8" x14ac:dyDescent="0.3">
      <c r="A477" t="s">
        <v>9644</v>
      </c>
      <c r="B477">
        <v>3</v>
      </c>
      <c r="C477">
        <v>-8.3958539999999999</v>
      </c>
      <c r="D477">
        <v>-11.030671</v>
      </c>
      <c r="E477">
        <f t="shared" si="14"/>
        <v>1.3138235848312751</v>
      </c>
      <c r="F477">
        <f t="shared" si="15"/>
        <v>0.76113719645885547</v>
      </c>
      <c r="G477" t="str">
        <f>CONCATENATE("vocabSet.add('", A477, "')")</f>
        <v>vocabSet.add('remote')</v>
      </c>
      <c r="H477">
        <f>LEN(A477)</f>
        <v>6</v>
      </c>
    </row>
    <row r="478" spans="1:8" x14ac:dyDescent="0.3">
      <c r="A478" t="s">
        <v>8821</v>
      </c>
      <c r="B478">
        <v>4</v>
      </c>
      <c r="C478">
        <v>-8.3958539999999999</v>
      </c>
      <c r="D478">
        <v>-11.030671</v>
      </c>
      <c r="E478">
        <f t="shared" si="14"/>
        <v>1.3138235848312751</v>
      </c>
      <c r="F478">
        <f t="shared" si="15"/>
        <v>0.76113719645885547</v>
      </c>
      <c r="G478" t="str">
        <f>CONCATENATE("vocabSet.add('", A478, "')")</f>
        <v>vocabSet.add('level')</v>
      </c>
      <c r="H478">
        <f>LEN(A478)</f>
        <v>5</v>
      </c>
    </row>
    <row r="479" spans="1:8" x14ac:dyDescent="0.3">
      <c r="A479" t="s">
        <v>13453</v>
      </c>
      <c r="B479">
        <v>3</v>
      </c>
      <c r="C479">
        <v>-8.3958539999999999</v>
      </c>
      <c r="D479">
        <v>-11.030671</v>
      </c>
      <c r="E479">
        <f t="shared" si="14"/>
        <v>1.3138235848312751</v>
      </c>
      <c r="F479">
        <f t="shared" si="15"/>
        <v>0.76113719645885547</v>
      </c>
      <c r="G479" t="str">
        <f>CONCATENATE("vocabSet.add('", A479, "')")</f>
        <v>vocabSet.add('1-331-332-5000')</v>
      </c>
      <c r="H479">
        <f>LEN(A479)</f>
        <v>14</v>
      </c>
    </row>
    <row r="480" spans="1:8" x14ac:dyDescent="0.3">
      <c r="A480" t="s">
        <v>11662</v>
      </c>
      <c r="B480">
        <v>3</v>
      </c>
      <c r="C480">
        <v>-8.3958539999999999</v>
      </c>
      <c r="D480">
        <v>-11.030671</v>
      </c>
      <c r="E480">
        <f t="shared" si="14"/>
        <v>1.3138235848312751</v>
      </c>
      <c r="F480">
        <f t="shared" si="15"/>
        <v>0.76113719645885547</v>
      </c>
      <c r="G480" t="str">
        <f>CONCATENATE("vocabSet.add('", A480, "')")</f>
        <v>vocabSet.add('inaccurately')</v>
      </c>
      <c r="H480">
        <f>LEN(A480)</f>
        <v>12</v>
      </c>
    </row>
    <row r="481" spans="1:8" x14ac:dyDescent="0.3">
      <c r="A481" t="s">
        <v>11767</v>
      </c>
      <c r="B481">
        <v>3</v>
      </c>
      <c r="C481">
        <v>-8.3958539999999999</v>
      </c>
      <c r="D481">
        <v>-11.030671</v>
      </c>
      <c r="E481">
        <f t="shared" si="14"/>
        <v>1.3138235848312751</v>
      </c>
      <c r="F481">
        <f t="shared" si="15"/>
        <v>0.76113719645885547</v>
      </c>
      <c r="G481" t="str">
        <f>CONCATENATE("vocabSet.add('", A481, "')")</f>
        <v>vocabSet.add('warned')</v>
      </c>
      <c r="H481">
        <f>LEN(A481)</f>
        <v>6</v>
      </c>
    </row>
    <row r="482" spans="1:8" x14ac:dyDescent="0.3">
      <c r="A482" t="s">
        <v>7928</v>
      </c>
      <c r="B482">
        <v>3</v>
      </c>
      <c r="C482">
        <v>-8.3958539999999999</v>
      </c>
      <c r="D482">
        <v>-11.030671</v>
      </c>
      <c r="E482">
        <f t="shared" si="14"/>
        <v>1.3138235848312751</v>
      </c>
      <c r="F482">
        <f t="shared" si="15"/>
        <v>0.76113719645885547</v>
      </c>
      <c r="G482" t="str">
        <f>CONCATENATE("vocabSet.add('", A482, "')")</f>
        <v>vocabSet.add('multiplex')</v>
      </c>
      <c r="H482">
        <f>LEN(A482)</f>
        <v>9</v>
      </c>
    </row>
    <row r="483" spans="1:8" x14ac:dyDescent="0.3">
      <c r="A483" t="s">
        <v>8216</v>
      </c>
      <c r="B483">
        <v>3</v>
      </c>
      <c r="C483">
        <v>-8.3958539999999999</v>
      </c>
      <c r="D483">
        <v>-11.030671</v>
      </c>
      <c r="E483">
        <f t="shared" si="14"/>
        <v>1.3138235848312751</v>
      </c>
      <c r="F483">
        <f t="shared" si="15"/>
        <v>0.76113719645885547</v>
      </c>
      <c r="G483" t="str">
        <f>CONCATENATE("vocabSet.add('", A483, "')")</f>
        <v>vocabSet.add('deactivated')</v>
      </c>
      <c r="H483">
        <f>LEN(A483)</f>
        <v>11</v>
      </c>
    </row>
    <row r="484" spans="1:8" x14ac:dyDescent="0.3">
      <c r="A484" t="s">
        <v>11528</v>
      </c>
      <c r="B484">
        <v>3</v>
      </c>
      <c r="C484">
        <v>-8.3958539999999999</v>
      </c>
      <c r="D484">
        <v>-11.030671</v>
      </c>
      <c r="E484">
        <f t="shared" si="14"/>
        <v>1.3138235848312751</v>
      </c>
      <c r="F484">
        <f t="shared" si="15"/>
        <v>0.76113719645885547</v>
      </c>
      <c r="G484" t="str">
        <f>CONCATENATE("vocabSet.add('", A484, "')")</f>
        <v>vocabSet.add('boost')</v>
      </c>
      <c r="H484">
        <f>LEN(A484)</f>
        <v>5</v>
      </c>
    </row>
    <row r="485" spans="1:8" x14ac:dyDescent="0.3">
      <c r="A485" t="s">
        <v>10105</v>
      </c>
      <c r="B485">
        <v>3</v>
      </c>
      <c r="C485">
        <v>-8.3958539999999999</v>
      </c>
      <c r="D485">
        <v>-11.030671</v>
      </c>
      <c r="E485">
        <f t="shared" si="14"/>
        <v>1.3138235848312751</v>
      </c>
      <c r="F485">
        <f t="shared" si="15"/>
        <v>0.76113719645885547</v>
      </c>
      <c r="G485" t="str">
        <f>CONCATENATE("vocabSet.add('", A485, "')")</f>
        <v>vocabSet.add('functions')</v>
      </c>
      <c r="H485">
        <f>LEN(A485)</f>
        <v>9</v>
      </c>
    </row>
    <row r="486" spans="1:8" x14ac:dyDescent="0.3">
      <c r="A486" t="s">
        <v>11210</v>
      </c>
      <c r="B486">
        <v>4</v>
      </c>
      <c r="C486">
        <v>-8.3958539999999999</v>
      </c>
      <c r="D486">
        <v>-11.030671</v>
      </c>
      <c r="E486">
        <f t="shared" si="14"/>
        <v>1.3138235848312751</v>
      </c>
      <c r="F486">
        <f t="shared" si="15"/>
        <v>0.76113719645885547</v>
      </c>
      <c r="G486" t="str">
        <f>CONCATENATE("vocabSet.add('", A486, "')")</f>
        <v>vocabSet.add('vnm')</v>
      </c>
      <c r="H486">
        <f>LEN(A486)</f>
        <v>3</v>
      </c>
    </row>
    <row r="487" spans="1:8" x14ac:dyDescent="0.3">
      <c r="A487" t="s">
        <v>11450</v>
      </c>
      <c r="B487">
        <v>3</v>
      </c>
      <c r="C487">
        <v>-8.3958539999999999</v>
      </c>
      <c r="D487">
        <v>-11.030671</v>
      </c>
      <c r="E487">
        <f t="shared" si="14"/>
        <v>1.3138235848312751</v>
      </c>
      <c r="F487">
        <f t="shared" si="15"/>
        <v>0.76113719645885547</v>
      </c>
      <c r="G487" t="str">
        <f>CONCATENATE("vocabSet.add('", A487, "')")</f>
        <v>vocabSet.add('subsequently')</v>
      </c>
      <c r="H487">
        <f>LEN(A487)</f>
        <v>12</v>
      </c>
    </row>
    <row r="488" spans="1:8" x14ac:dyDescent="0.3">
      <c r="A488" t="s">
        <v>10454</v>
      </c>
      <c r="B488">
        <v>8</v>
      </c>
      <c r="C488">
        <v>-8.3958539999999999</v>
      </c>
      <c r="D488">
        <v>-11.030671</v>
      </c>
      <c r="E488">
        <f t="shared" si="14"/>
        <v>1.3138235848312751</v>
      </c>
      <c r="F488">
        <f t="shared" si="15"/>
        <v>0.76113719645885547</v>
      </c>
      <c r="G488" t="str">
        <f>CONCATENATE("vocabSet.add('", A488, "')")</f>
        <v>vocabSet.add('esc')</v>
      </c>
      <c r="H488">
        <f>LEN(A488)</f>
        <v>3</v>
      </c>
    </row>
    <row r="489" spans="1:8" x14ac:dyDescent="0.3">
      <c r="A489" t="s">
        <v>12123</v>
      </c>
      <c r="B489">
        <v>4</v>
      </c>
      <c r="C489">
        <v>-8.3958539999999999</v>
      </c>
      <c r="D489">
        <v>-11.030671</v>
      </c>
      <c r="E489">
        <f t="shared" si="14"/>
        <v>1.3138235848312751</v>
      </c>
      <c r="F489">
        <f t="shared" si="15"/>
        <v>0.76113719645885547</v>
      </c>
      <c r="G489" t="str">
        <f>CONCATENATE("vocabSet.add('", A489, "')")</f>
        <v>vocabSet.add('fault')</v>
      </c>
      <c r="H489">
        <f>LEN(A489)</f>
        <v>5</v>
      </c>
    </row>
    <row r="490" spans="1:8" x14ac:dyDescent="0.3">
      <c r="A490" t="s">
        <v>8223</v>
      </c>
      <c r="B490">
        <v>9</v>
      </c>
      <c r="C490">
        <v>-7.7027070000000002</v>
      </c>
      <c r="D490">
        <v>-10.114380000000001</v>
      </c>
      <c r="E490">
        <f t="shared" si="14"/>
        <v>1.3130942148000697</v>
      </c>
      <c r="F490">
        <f t="shared" si="15"/>
        <v>0.76155997698326539</v>
      </c>
      <c r="G490" t="str">
        <f>CONCATENATE("vocabSet.add('", A490, "')")</f>
        <v>vocabSet.add('lost')</v>
      </c>
      <c r="H490">
        <f>LEN(A490)</f>
        <v>4</v>
      </c>
    </row>
    <row r="491" spans="1:8" x14ac:dyDescent="0.3">
      <c r="A491" t="s">
        <v>8028</v>
      </c>
      <c r="B491">
        <v>9</v>
      </c>
      <c r="C491">
        <v>-7.7027070000000002</v>
      </c>
      <c r="D491">
        <v>-10.114380000000001</v>
      </c>
      <c r="E491">
        <f t="shared" si="14"/>
        <v>1.3130942148000697</v>
      </c>
      <c r="F491">
        <f t="shared" si="15"/>
        <v>0.76155997698326539</v>
      </c>
      <c r="G491" t="str">
        <f>CONCATENATE("vocabSet.add('", A491, "')")</f>
        <v>vocabSet.add('effect')</v>
      </c>
      <c r="H491">
        <f>LEN(A491)</f>
        <v>6</v>
      </c>
    </row>
    <row r="492" spans="1:8" x14ac:dyDescent="0.3">
      <c r="A492" t="s">
        <v>8493</v>
      </c>
      <c r="B492">
        <v>9</v>
      </c>
      <c r="C492">
        <v>-7.8850280000000001</v>
      </c>
      <c r="D492">
        <v>-10.337524</v>
      </c>
      <c r="E492">
        <f t="shared" si="14"/>
        <v>1.3110319963353332</v>
      </c>
      <c r="F492">
        <f t="shared" si="15"/>
        <v>0.76275789057418397</v>
      </c>
      <c r="G492" t="str">
        <f>CONCATENATE("vocabSet.add('", A492, "')")</f>
        <v>vocabSet.add('gauge')</v>
      </c>
      <c r="H492">
        <f>LEN(A492)</f>
        <v>5</v>
      </c>
    </row>
    <row r="493" spans="1:8" x14ac:dyDescent="0.3">
      <c r="A493" t="s">
        <v>9515</v>
      </c>
      <c r="B493">
        <v>9</v>
      </c>
      <c r="C493">
        <v>-7.8850280000000001</v>
      </c>
      <c r="D493">
        <v>-10.337524</v>
      </c>
      <c r="E493">
        <f t="shared" si="14"/>
        <v>1.3110319963353332</v>
      </c>
      <c r="F493">
        <f t="shared" si="15"/>
        <v>0.76275789057418397</v>
      </c>
      <c r="G493" t="str">
        <f>CONCATENATE("vocabSet.add('", A493, "')")</f>
        <v>vocabSet.add('indicator')</v>
      </c>
      <c r="H493">
        <f>LEN(A493)</f>
        <v>9</v>
      </c>
    </row>
    <row r="494" spans="1:8" x14ac:dyDescent="0.3">
      <c r="A494" t="s">
        <v>11455</v>
      </c>
      <c r="B494">
        <v>5</v>
      </c>
      <c r="C494">
        <v>-8.1081719999999997</v>
      </c>
      <c r="D494">
        <v>-10.625206</v>
      </c>
      <c r="E494">
        <f t="shared" si="14"/>
        <v>1.3104317471311659</v>
      </c>
      <c r="F494">
        <f t="shared" si="15"/>
        <v>0.76310727528482736</v>
      </c>
      <c r="G494" t="str">
        <f>CONCATENATE("vocabSet.add('", A494, "')")</f>
        <v>vocabSet.add('experiences')</v>
      </c>
      <c r="H494">
        <f>LEN(A494)</f>
        <v>11</v>
      </c>
    </row>
    <row r="495" spans="1:8" x14ac:dyDescent="0.3">
      <c r="A495" t="s">
        <v>11615</v>
      </c>
      <c r="B495">
        <v>5</v>
      </c>
      <c r="C495">
        <v>-8.1081719999999997</v>
      </c>
      <c r="D495">
        <v>-10.625206</v>
      </c>
      <c r="E495">
        <f t="shared" si="14"/>
        <v>1.3104317471311659</v>
      </c>
      <c r="F495">
        <f t="shared" si="15"/>
        <v>0.76310727528482736</v>
      </c>
      <c r="G495" t="str">
        <f>CONCATENATE("vocabSet.add('", A495, "')")</f>
        <v>vocabSet.add('lengthened')</v>
      </c>
      <c r="H495">
        <f>LEN(A495)</f>
        <v>10</v>
      </c>
    </row>
    <row r="496" spans="1:8" x14ac:dyDescent="0.3">
      <c r="A496" t="s">
        <v>13148</v>
      </c>
      <c r="B496">
        <v>5</v>
      </c>
      <c r="C496">
        <v>-8.1081719999999997</v>
      </c>
      <c r="D496">
        <v>-10.625206</v>
      </c>
      <c r="E496">
        <f t="shared" si="14"/>
        <v>1.3104317471311659</v>
      </c>
      <c r="F496">
        <f t="shared" si="15"/>
        <v>0.76310727528482736</v>
      </c>
      <c r="G496" t="str">
        <f>CONCATENATE("vocabSet.add('", A496, "')")</f>
        <v>vocabSet.add('2009-2015')</v>
      </c>
      <c r="H496">
        <f>LEN(A496)</f>
        <v>9</v>
      </c>
    </row>
    <row r="497" spans="1:8" x14ac:dyDescent="0.3">
      <c r="A497" t="s">
        <v>7466</v>
      </c>
      <c r="B497">
        <v>5</v>
      </c>
      <c r="C497">
        <v>-8.1081719999999997</v>
      </c>
      <c r="D497">
        <v>-10.625206</v>
      </c>
      <c r="E497">
        <f t="shared" si="14"/>
        <v>1.3104317471311659</v>
      </c>
      <c r="F497">
        <f t="shared" si="15"/>
        <v>0.76310727528482736</v>
      </c>
      <c r="G497" t="str">
        <f>CONCATENATE("vocabSet.add('", A497, "')")</f>
        <v>vocabSet.add('adapter')</v>
      </c>
      <c r="H497">
        <f>LEN(A497)</f>
        <v>7</v>
      </c>
    </row>
    <row r="498" spans="1:8" x14ac:dyDescent="0.3">
      <c r="A498" t="s">
        <v>10237</v>
      </c>
      <c r="B498">
        <v>5</v>
      </c>
      <c r="C498">
        <v>-8.1081719999999997</v>
      </c>
      <c r="D498">
        <v>-10.625206</v>
      </c>
      <c r="E498">
        <f t="shared" si="14"/>
        <v>1.3104317471311659</v>
      </c>
      <c r="F498">
        <f t="shared" si="15"/>
        <v>0.76310727528482736</v>
      </c>
      <c r="G498" t="str">
        <f>CONCATENATE("vocabSet.add('", A498, "')")</f>
        <v>vocabSet.add('individual')</v>
      </c>
      <c r="H498">
        <f>LEN(A498)</f>
        <v>10</v>
      </c>
    </row>
    <row r="499" spans="1:8" x14ac:dyDescent="0.3">
      <c r="A499" t="s">
        <v>9292</v>
      </c>
      <c r="B499">
        <v>5</v>
      </c>
      <c r="C499">
        <v>-8.1081719999999997</v>
      </c>
      <c r="D499">
        <v>-10.625206</v>
      </c>
      <c r="E499">
        <f t="shared" si="14"/>
        <v>1.3104317471311659</v>
      </c>
      <c r="F499">
        <f t="shared" si="15"/>
        <v>0.76310727528482736</v>
      </c>
      <c r="G499" t="str">
        <f>CONCATENATE("vocabSet.add('", A499, "')")</f>
        <v>vocabSet.add('greater')</v>
      </c>
      <c r="H499">
        <f>LEN(A499)</f>
        <v>7</v>
      </c>
    </row>
    <row r="500" spans="1:8" x14ac:dyDescent="0.3">
      <c r="A500" t="s">
        <v>11145</v>
      </c>
      <c r="B500">
        <v>6</v>
      </c>
      <c r="C500">
        <v>-8.1081719999999997</v>
      </c>
      <c r="D500">
        <v>-10.625206</v>
      </c>
      <c r="E500">
        <f t="shared" si="14"/>
        <v>1.3104317471311659</v>
      </c>
      <c r="F500">
        <f t="shared" si="15"/>
        <v>0.76310727528482736</v>
      </c>
      <c r="G500" t="str">
        <f>CONCATENATE("vocabSet.add('", A500, "')")</f>
        <v>vocabSet.add('vnl')</v>
      </c>
      <c r="H500">
        <f>LEN(A500)</f>
        <v>3</v>
      </c>
    </row>
    <row r="501" spans="1:8" x14ac:dyDescent="0.3">
      <c r="A501" t="s">
        <v>7494</v>
      </c>
      <c r="B501">
        <v>5</v>
      </c>
      <c r="C501">
        <v>-8.1081719999999997</v>
      </c>
      <c r="D501">
        <v>-10.625206</v>
      </c>
      <c r="E501">
        <f t="shared" si="14"/>
        <v>1.3104317471311659</v>
      </c>
      <c r="F501">
        <f t="shared" si="15"/>
        <v>0.76310727528482736</v>
      </c>
      <c r="G501" t="str">
        <f>CONCATENATE("vocabSet.add('", A501, "')")</f>
        <v>vocabSet.add('controller')</v>
      </c>
      <c r="H501">
        <f>LEN(A501)</f>
        <v>10</v>
      </c>
    </row>
    <row r="502" spans="1:8" x14ac:dyDescent="0.3">
      <c r="A502" t="s">
        <v>9861</v>
      </c>
      <c r="B502">
        <v>69</v>
      </c>
      <c r="C502">
        <v>-6.2755900000000002</v>
      </c>
      <c r="D502">
        <v>-8.1974579999999992</v>
      </c>
      <c r="E502">
        <f t="shared" si="14"/>
        <v>1.3062449905108522</v>
      </c>
      <c r="F502">
        <f t="shared" si="15"/>
        <v>0.76555317514283094</v>
      </c>
      <c r="G502" t="str">
        <f>CONCATENATE("vocabSet.add('", A502, "')")</f>
        <v>vocabSet.add('engines')</v>
      </c>
      <c r="H502">
        <f>LEN(A502)</f>
        <v>7</v>
      </c>
    </row>
    <row r="503" spans="1:8" x14ac:dyDescent="0.3">
      <c r="A503" t="s">
        <v>11302</v>
      </c>
      <c r="B503">
        <v>17</v>
      </c>
      <c r="C503">
        <v>-7.2972419999999998</v>
      </c>
      <c r="D503">
        <v>-9.5265939999999993</v>
      </c>
      <c r="E503">
        <f t="shared" si="14"/>
        <v>1.3055061076499861</v>
      </c>
      <c r="F503">
        <f t="shared" si="15"/>
        <v>0.76598645853911695</v>
      </c>
      <c r="G503" t="str">
        <f>CONCATENATE("vocabSet.add('", A503, "')")</f>
        <v>vocabSet.add('electric')</v>
      </c>
      <c r="H503">
        <f>LEN(A503)</f>
        <v>8</v>
      </c>
    </row>
    <row r="504" spans="1:8" x14ac:dyDescent="0.3">
      <c r="A504" t="s">
        <v>9791</v>
      </c>
      <c r="B504">
        <v>51</v>
      </c>
      <c r="C504">
        <v>-6.4987339999999998</v>
      </c>
      <c r="D504">
        <v>-8.4279810000000008</v>
      </c>
      <c r="E504">
        <f t="shared" si="14"/>
        <v>1.2968650509468462</v>
      </c>
      <c r="F504">
        <f t="shared" si="15"/>
        <v>0.77109025281381138</v>
      </c>
      <c r="G504" t="str">
        <f>CONCATENATE("vocabSet.add('", A504, "')")</f>
        <v>vocabSet.add('proper')</v>
      </c>
      <c r="H504">
        <f>LEN(A504)</f>
        <v>6</v>
      </c>
    </row>
    <row r="505" spans="1:8" x14ac:dyDescent="0.3">
      <c r="A505" t="s">
        <v>12212</v>
      </c>
      <c r="B505">
        <v>24</v>
      </c>
      <c r="C505">
        <v>-7.1918810000000004</v>
      </c>
      <c r="D505">
        <v>-9.3259229999999995</v>
      </c>
      <c r="E505">
        <f t="shared" si="14"/>
        <v>1.2967293257494108</v>
      </c>
      <c r="F505">
        <f t="shared" si="15"/>
        <v>0.77117096077246194</v>
      </c>
      <c r="G505" t="str">
        <f>CONCATENATE("vocabSet.add('", A505, "')")</f>
        <v>vocabSet.add('illuminate')</v>
      </c>
      <c r="H505">
        <f>LEN(A505)</f>
        <v>10</v>
      </c>
    </row>
    <row r="506" spans="1:8" x14ac:dyDescent="0.3">
      <c r="A506" t="s">
        <v>8919</v>
      </c>
      <c r="B506">
        <v>22</v>
      </c>
      <c r="C506">
        <v>-7.096571</v>
      </c>
      <c r="D506">
        <v>-9.1588689999999993</v>
      </c>
      <c r="E506">
        <f t="shared" si="14"/>
        <v>1.290604856909062</v>
      </c>
      <c r="F506">
        <f t="shared" si="15"/>
        <v>0.77483049490062594</v>
      </c>
      <c r="G506" t="str">
        <f>CONCATENATE("vocabSet.add('", A506, "')")</f>
        <v>vocabSet.add('abs')</v>
      </c>
      <c r="H506">
        <f>LEN(A506)</f>
        <v>3</v>
      </c>
    </row>
    <row r="507" spans="1:8" x14ac:dyDescent="0.3">
      <c r="A507" t="s">
        <v>10518</v>
      </c>
      <c r="B507">
        <v>177</v>
      </c>
      <c r="C507">
        <v>-5.487133</v>
      </c>
      <c r="D507">
        <v>-7.0603790000000002</v>
      </c>
      <c r="E507">
        <f t="shared" si="14"/>
        <v>1.2867154851176379</v>
      </c>
      <c r="F507">
        <f t="shared" si="15"/>
        <v>0.77717258521107713</v>
      </c>
      <c r="G507" t="str">
        <f>CONCATENATE("vocabSet.add('", A507, "')")</f>
        <v>vocabSet.add('exhaust')</v>
      </c>
      <c r="H507">
        <f>LEN(A507)</f>
        <v>7</v>
      </c>
    </row>
    <row r="508" spans="1:8" x14ac:dyDescent="0.3">
      <c r="A508" t="s">
        <v>10348</v>
      </c>
      <c r="B508">
        <v>15</v>
      </c>
      <c r="C508">
        <v>-7.415025</v>
      </c>
      <c r="D508">
        <v>-9.5265939999999993</v>
      </c>
      <c r="E508">
        <f t="shared" si="14"/>
        <v>1.2847689657148829</v>
      </c>
      <c r="F508">
        <f t="shared" si="15"/>
        <v>0.77835005879331065</v>
      </c>
      <c r="G508" t="str">
        <f>CONCATENATE("vocabSet.add('", A508, "')")</f>
        <v>vocabSet.add('eaton')</v>
      </c>
      <c r="H508">
        <f>LEN(A508)</f>
        <v>5</v>
      </c>
    </row>
    <row r="509" spans="1:8" x14ac:dyDescent="0.3">
      <c r="A509" t="s">
        <v>8494</v>
      </c>
      <c r="B509">
        <v>37</v>
      </c>
      <c r="C509">
        <v>-6.7218770000000001</v>
      </c>
      <c r="D509">
        <v>-8.6327759999999998</v>
      </c>
      <c r="E509">
        <f t="shared" si="14"/>
        <v>1.2842805662763541</v>
      </c>
      <c r="F509">
        <f t="shared" si="15"/>
        <v>0.77864605776867146</v>
      </c>
      <c r="G509" t="str">
        <f>CONCATENATE("vocabSet.add('", A509, "')")</f>
        <v>vocabSet.add('low')</v>
      </c>
      <c r="H509">
        <f>LEN(A509)</f>
        <v>3</v>
      </c>
    </row>
    <row r="510" spans="1:8" x14ac:dyDescent="0.3">
      <c r="A510" t="s">
        <v>11353</v>
      </c>
      <c r="B510">
        <v>8</v>
      </c>
      <c r="C510">
        <v>-7.8850280000000001</v>
      </c>
      <c r="D510">
        <v>-10.114380000000001</v>
      </c>
      <c r="E510">
        <f t="shared" si="14"/>
        <v>1.2827322870635336</v>
      </c>
      <c r="F510">
        <f t="shared" si="15"/>
        <v>0.77958589651565391</v>
      </c>
      <c r="G510" t="str">
        <f>CONCATENATE("vocabSet.add('", A510, "')")</f>
        <v>vocabSet.add('audi')</v>
      </c>
      <c r="H510">
        <f>LEN(A510)</f>
        <v>4</v>
      </c>
    </row>
    <row r="511" spans="1:8" x14ac:dyDescent="0.3">
      <c r="A511" t="s">
        <v>11430</v>
      </c>
      <c r="B511">
        <v>8</v>
      </c>
      <c r="C511">
        <v>-7.8850280000000001</v>
      </c>
      <c r="D511">
        <v>-10.114380000000001</v>
      </c>
      <c r="E511">
        <f t="shared" si="14"/>
        <v>1.2827322870635336</v>
      </c>
      <c r="F511">
        <f t="shared" si="15"/>
        <v>0.77958589651565391</v>
      </c>
      <c r="G511" t="str">
        <f>CONCATENATE("vocabSet.add('", A511, "')")</f>
        <v>vocabSet.add('wheeled')</v>
      </c>
      <c r="H511">
        <f>LEN(A511)</f>
        <v>7</v>
      </c>
    </row>
    <row r="512" spans="1:8" x14ac:dyDescent="0.3">
      <c r="A512" t="s">
        <v>8320</v>
      </c>
      <c r="B512">
        <v>13</v>
      </c>
      <c r="C512">
        <v>-7.5485559999999996</v>
      </c>
      <c r="D512">
        <v>-9.6443770000000004</v>
      </c>
      <c r="E512">
        <f t="shared" si="14"/>
        <v>1.2776452873900652</v>
      </c>
      <c r="F512">
        <f t="shared" si="15"/>
        <v>0.78268985129884483</v>
      </c>
      <c r="G512" t="str">
        <f>CONCATENATE("vocabSet.add('", A512, "')")</f>
        <v>vocabSet.add('error')</v>
      </c>
      <c r="H512">
        <f>LEN(A512)</f>
        <v>5</v>
      </c>
    </row>
    <row r="513" spans="1:8" x14ac:dyDescent="0.3">
      <c r="A513" t="s">
        <v>10522</v>
      </c>
      <c r="B513">
        <v>14</v>
      </c>
      <c r="C513">
        <v>-7.5485559999999996</v>
      </c>
      <c r="D513">
        <v>-9.6443770000000004</v>
      </c>
      <c r="E513">
        <f t="shared" si="14"/>
        <v>1.2776452873900652</v>
      </c>
      <c r="F513">
        <f t="shared" si="15"/>
        <v>0.78268985129884483</v>
      </c>
      <c r="G513" t="str">
        <f>CONCATENATE("vocabSet.add('", A513, "')")</f>
        <v>vocabSet.add('operations')</v>
      </c>
      <c r="H513">
        <f>LEN(A513)</f>
        <v>10</v>
      </c>
    </row>
    <row r="514" spans="1:8" x14ac:dyDescent="0.3">
      <c r="A514" t="s">
        <v>7557</v>
      </c>
      <c r="B514">
        <v>9</v>
      </c>
      <c r="C514">
        <v>-8.1081719999999997</v>
      </c>
      <c r="D514">
        <v>-10.337524</v>
      </c>
      <c r="E514">
        <f t="shared" si="14"/>
        <v>1.2749512467175093</v>
      </c>
      <c r="F514">
        <f t="shared" si="15"/>
        <v>0.78434371712220452</v>
      </c>
      <c r="G514" t="str">
        <f>CONCATENATE("vocabSet.add('", A514, "')")</f>
        <v>vocabSet.add('neutral')</v>
      </c>
      <c r="H514">
        <f>LEN(A514)</f>
        <v>7</v>
      </c>
    </row>
    <row r="515" spans="1:8" x14ac:dyDescent="0.3">
      <c r="A515" t="s">
        <v>9852</v>
      </c>
      <c r="B515">
        <v>7</v>
      </c>
      <c r="C515">
        <v>-8.1081719999999997</v>
      </c>
      <c r="D515">
        <v>-10.337524</v>
      </c>
      <c r="E515">
        <f t="shared" ref="E515:E578" si="16">D515/C515</f>
        <v>1.2749512467175093</v>
      </c>
      <c r="F515">
        <f t="shared" ref="F515:F578" si="17">C515/D515</f>
        <v>0.78434371712220452</v>
      </c>
      <c r="G515" t="str">
        <f>CONCATENATE("vocabSet.add('", A515, "')")</f>
        <v>vocabSet.add('theft')</v>
      </c>
      <c r="H515">
        <f>LEN(A515)</f>
        <v>5</v>
      </c>
    </row>
    <row r="516" spans="1:8" x14ac:dyDescent="0.3">
      <c r="A516" t="s">
        <v>10801</v>
      </c>
      <c r="B516">
        <v>6</v>
      </c>
      <c r="C516">
        <v>-8.1081719999999997</v>
      </c>
      <c r="D516">
        <v>-10.337524</v>
      </c>
      <c r="E516">
        <f t="shared" si="16"/>
        <v>1.2749512467175093</v>
      </c>
      <c r="F516">
        <f t="shared" si="17"/>
        <v>0.78434371712220452</v>
      </c>
      <c r="G516" t="str">
        <f>CONCATENATE("vocabSet.add('", A516, "')")</f>
        <v>vocabSet.add('issue')</v>
      </c>
      <c r="H516">
        <f>LEN(A516)</f>
        <v>5</v>
      </c>
    </row>
    <row r="517" spans="1:8" x14ac:dyDescent="0.3">
      <c r="A517" t="s">
        <v>11709</v>
      </c>
      <c r="B517">
        <v>31</v>
      </c>
      <c r="C517">
        <v>-6.9295169999999997</v>
      </c>
      <c r="D517">
        <v>-8.7793790000000005</v>
      </c>
      <c r="E517">
        <f t="shared" si="16"/>
        <v>1.2669539594173738</v>
      </c>
      <c r="F517">
        <f t="shared" si="17"/>
        <v>0.78929466423536332</v>
      </c>
      <c r="G517" t="str">
        <f>CONCATENATE("vocabSet.add('", A517, "')")</f>
        <v>vocabSet.add('assist')</v>
      </c>
      <c r="H517">
        <f>LEN(A517)</f>
        <v>6</v>
      </c>
    </row>
    <row r="518" spans="1:8" x14ac:dyDescent="0.3">
      <c r="A518" t="s">
        <v>8503</v>
      </c>
      <c r="B518">
        <v>19</v>
      </c>
      <c r="C518">
        <v>-7.2972419999999998</v>
      </c>
      <c r="D518">
        <v>-9.2389119999999991</v>
      </c>
      <c r="E518">
        <f t="shared" si="16"/>
        <v>1.2660827200194265</v>
      </c>
      <c r="F518">
        <f t="shared" si="17"/>
        <v>0.78983780774186407</v>
      </c>
      <c r="G518" t="str">
        <f>CONCATENATE("vocabSet.add('", A518, "')")</f>
        <v>vocabSet.add('lamps')</v>
      </c>
      <c r="H518">
        <f>LEN(A518)</f>
        <v>5</v>
      </c>
    </row>
    <row r="519" spans="1:8" x14ac:dyDescent="0.3">
      <c r="A519" t="s">
        <v>10419</v>
      </c>
      <c r="B519">
        <v>4</v>
      </c>
      <c r="C519">
        <v>-8.3958539999999999</v>
      </c>
      <c r="D519">
        <v>-10.625206</v>
      </c>
      <c r="E519">
        <f t="shared" si="16"/>
        <v>1.2655301056926431</v>
      </c>
      <c r="F519">
        <f t="shared" si="17"/>
        <v>0.79018270328123519</v>
      </c>
      <c r="G519" t="str">
        <f>CONCATENATE("vocabSet.add('", A519, "')")</f>
        <v>vocabSet.add('xts')</v>
      </c>
      <c r="H519">
        <f>LEN(A519)</f>
        <v>3</v>
      </c>
    </row>
    <row r="520" spans="1:8" x14ac:dyDescent="0.3">
      <c r="A520" t="s">
        <v>12026</v>
      </c>
      <c r="B520">
        <v>4</v>
      </c>
      <c r="C520">
        <v>-8.3958539999999999</v>
      </c>
      <c r="D520">
        <v>-10.625206</v>
      </c>
      <c r="E520">
        <f t="shared" si="16"/>
        <v>1.2655301056926431</v>
      </c>
      <c r="F520">
        <f t="shared" si="17"/>
        <v>0.79018270328123519</v>
      </c>
      <c r="G520" t="str">
        <f>CONCATENATE("vocabSet.add('", A520, "')")</f>
        <v>vocabSet.add('loses')</v>
      </c>
      <c r="H520">
        <f>LEN(A520)</f>
        <v>5</v>
      </c>
    </row>
    <row r="521" spans="1:8" x14ac:dyDescent="0.3">
      <c r="A521" t="s">
        <v>8516</v>
      </c>
      <c r="B521">
        <v>4</v>
      </c>
      <c r="C521">
        <v>-8.3958539999999999</v>
      </c>
      <c r="D521">
        <v>-10.625206</v>
      </c>
      <c r="E521">
        <f t="shared" si="16"/>
        <v>1.2655301056926431</v>
      </c>
      <c r="F521">
        <f t="shared" si="17"/>
        <v>0.79018270328123519</v>
      </c>
      <c r="G521" t="str">
        <f>CONCATENATE("vocabSet.add('", A521, "')")</f>
        <v>vocabSet.add('supplied')</v>
      </c>
      <c r="H521">
        <f>LEN(A521)</f>
        <v>8</v>
      </c>
    </row>
    <row r="522" spans="1:8" x14ac:dyDescent="0.3">
      <c r="A522" t="s">
        <v>8206</v>
      </c>
      <c r="B522">
        <v>4</v>
      </c>
      <c r="C522">
        <v>-8.3958539999999999</v>
      </c>
      <c r="D522">
        <v>-10.625206</v>
      </c>
      <c r="E522">
        <f t="shared" si="16"/>
        <v>1.2655301056926431</v>
      </c>
      <c r="F522">
        <f t="shared" si="17"/>
        <v>0.79018270328123519</v>
      </c>
      <c r="G522" t="str">
        <f>CONCATENATE("vocabSet.add('", A522, "')")</f>
        <v>vocabSet.add('q70')</v>
      </c>
      <c r="H522">
        <f>LEN(A522)</f>
        <v>3</v>
      </c>
    </row>
    <row r="523" spans="1:8" hidden="1" x14ac:dyDescent="0.3">
      <c r="A523" t="s">
        <v>13479</v>
      </c>
      <c r="B523">
        <v>4</v>
      </c>
      <c r="C523">
        <v>-8.3958539999999999</v>
      </c>
      <c r="D523">
        <v>-10.625206</v>
      </c>
      <c r="E523">
        <f t="shared" si="16"/>
        <v>1.2655301056926431</v>
      </c>
      <c r="F523">
        <f t="shared" si="17"/>
        <v>0.79018270328123519</v>
      </c>
      <c r="G523" t="str">
        <f>CONCATENATE("vocabSet.add('", A523, "')")</f>
        <v>vocabSet.add('ch')</v>
      </c>
      <c r="H523">
        <f>LEN(A523)</f>
        <v>2</v>
      </c>
    </row>
    <row r="524" spans="1:8" x14ac:dyDescent="0.3">
      <c r="A524" t="s">
        <v>7884</v>
      </c>
      <c r="B524">
        <v>4</v>
      </c>
      <c r="C524">
        <v>-8.3958539999999999</v>
      </c>
      <c r="D524">
        <v>-10.625206</v>
      </c>
      <c r="E524">
        <f t="shared" si="16"/>
        <v>1.2655301056926431</v>
      </c>
      <c r="F524">
        <f t="shared" si="17"/>
        <v>0.79018270328123519</v>
      </c>
      <c r="G524" t="str">
        <f>CONCATENATE("vocabSet.add('", A524, "')")</f>
        <v>vocabSet.add('classification')</v>
      </c>
      <c r="H524">
        <f>LEN(A524)</f>
        <v>14</v>
      </c>
    </row>
    <row r="525" spans="1:8" x14ac:dyDescent="0.3">
      <c r="A525" t="s">
        <v>8837</v>
      </c>
      <c r="B525">
        <v>4</v>
      </c>
      <c r="C525">
        <v>-8.3958539999999999</v>
      </c>
      <c r="D525">
        <v>-10.625206</v>
      </c>
      <c r="E525">
        <f t="shared" si="16"/>
        <v>1.2655301056926431</v>
      </c>
      <c r="F525">
        <f t="shared" si="17"/>
        <v>0.79018270328123519</v>
      </c>
      <c r="G525" t="str">
        <f>CONCATENATE("vocabSet.add('", A525, "')")</f>
        <v>vocabSet.add('tractor')</v>
      </c>
      <c r="H525">
        <f>LEN(A525)</f>
        <v>7</v>
      </c>
    </row>
    <row r="526" spans="1:8" x14ac:dyDescent="0.3">
      <c r="A526" t="s">
        <v>10247</v>
      </c>
      <c r="B526">
        <v>4</v>
      </c>
      <c r="C526">
        <v>-8.3958539999999999</v>
      </c>
      <c r="D526">
        <v>-10.625206</v>
      </c>
      <c r="E526">
        <f t="shared" si="16"/>
        <v>1.2655301056926431</v>
      </c>
      <c r="F526">
        <f t="shared" si="17"/>
        <v>0.79018270328123519</v>
      </c>
      <c r="G526" t="str">
        <f>CONCATENATE("vocabSet.add('", A526, "')")</f>
        <v>vocabSet.add('hard')</v>
      </c>
      <c r="H526">
        <f>LEN(A526)</f>
        <v>4</v>
      </c>
    </row>
    <row r="527" spans="1:8" x14ac:dyDescent="0.3">
      <c r="A527" t="s">
        <v>10030</v>
      </c>
      <c r="B527">
        <v>4</v>
      </c>
      <c r="C527">
        <v>-8.3958539999999999</v>
      </c>
      <c r="D527">
        <v>-10.625206</v>
      </c>
      <c r="E527">
        <f t="shared" si="16"/>
        <v>1.2655301056926431</v>
      </c>
      <c r="F527">
        <f t="shared" si="17"/>
        <v>0.79018270328123519</v>
      </c>
      <c r="G527" t="str">
        <f>CONCATENATE("vocabSet.add('", A527, "')")</f>
        <v>vocabSet.add('tiger')</v>
      </c>
      <c r="H527">
        <f>LEN(A527)</f>
        <v>5</v>
      </c>
    </row>
    <row r="528" spans="1:8" x14ac:dyDescent="0.3">
      <c r="A528" t="s">
        <v>10550</v>
      </c>
      <c r="B528">
        <v>20</v>
      </c>
      <c r="C528">
        <v>-7.2972419999999998</v>
      </c>
      <c r="D528">
        <v>-9.1588689999999993</v>
      </c>
      <c r="E528">
        <f t="shared" si="16"/>
        <v>1.2551137813436912</v>
      </c>
      <c r="F528">
        <f t="shared" si="17"/>
        <v>0.79674051457663608</v>
      </c>
      <c r="G528" t="str">
        <f>CONCATENATE("vocabSet.add('", A528, "')")</f>
        <v>vocabSet.add('mci')</v>
      </c>
      <c r="H528">
        <f>LEN(A528)</f>
        <v>3</v>
      </c>
    </row>
    <row r="529" spans="1:8" x14ac:dyDescent="0.3">
      <c r="A529" t="s">
        <v>10029</v>
      </c>
      <c r="B529">
        <v>2</v>
      </c>
      <c r="C529">
        <v>-8.8013189999999994</v>
      </c>
      <c r="D529">
        <v>-11.030671</v>
      </c>
      <c r="E529">
        <f t="shared" si="16"/>
        <v>1.2532974887059543</v>
      </c>
      <c r="F529">
        <f t="shared" si="17"/>
        <v>0.797895159777678</v>
      </c>
      <c r="G529" t="str">
        <f>CONCATENATE("vocabSet.add('", A529, "')")</f>
        <v>vocabSet.add('later')</v>
      </c>
      <c r="H529">
        <f>LEN(A529)</f>
        <v>5</v>
      </c>
    </row>
    <row r="530" spans="1:8" x14ac:dyDescent="0.3">
      <c r="A530" t="s">
        <v>11536</v>
      </c>
      <c r="B530">
        <v>2</v>
      </c>
      <c r="C530">
        <v>-8.8013189999999994</v>
      </c>
      <c r="D530">
        <v>-11.030671</v>
      </c>
      <c r="E530">
        <f t="shared" si="16"/>
        <v>1.2532974887059543</v>
      </c>
      <c r="F530">
        <f t="shared" si="17"/>
        <v>0.797895159777678</v>
      </c>
      <c r="G530" t="str">
        <f>CONCATENATE("vocabSet.add('", A530, "')")</f>
        <v>vocabSet.add('lfw')</v>
      </c>
      <c r="H530">
        <f>LEN(A530)</f>
        <v>3</v>
      </c>
    </row>
    <row r="531" spans="1:8" x14ac:dyDescent="0.3">
      <c r="A531">
        <v>101</v>
      </c>
      <c r="B531">
        <v>2</v>
      </c>
      <c r="C531">
        <v>-8.8013189999999994</v>
      </c>
      <c r="D531">
        <v>-11.030671</v>
      </c>
      <c r="E531">
        <f t="shared" si="16"/>
        <v>1.2532974887059543</v>
      </c>
      <c r="F531">
        <f t="shared" si="17"/>
        <v>0.797895159777678</v>
      </c>
      <c r="G531" t="str">
        <f>CONCATENATE("vocabSet.add('", A531, "')")</f>
        <v>vocabSet.add('101')</v>
      </c>
      <c r="H531">
        <f>LEN(A531)</f>
        <v>3</v>
      </c>
    </row>
    <row r="532" spans="1:8" x14ac:dyDescent="0.3">
      <c r="A532" t="s">
        <v>8350</v>
      </c>
      <c r="B532">
        <v>2</v>
      </c>
      <c r="C532">
        <v>-8.8013189999999994</v>
      </c>
      <c r="D532">
        <v>-11.030671</v>
      </c>
      <c r="E532">
        <f t="shared" si="16"/>
        <v>1.2532974887059543</v>
      </c>
      <c r="F532">
        <f t="shared" si="17"/>
        <v>0.797895159777678</v>
      </c>
      <c r="G532" t="str">
        <f>CONCATENATE("vocabSet.add('", A532, "')")</f>
        <v>vocabSet.add('shutting')</v>
      </c>
      <c r="H532">
        <f>LEN(A532)</f>
        <v>8</v>
      </c>
    </row>
    <row r="533" spans="1:8" x14ac:dyDescent="0.3">
      <c r="A533" t="s">
        <v>12604</v>
      </c>
      <c r="B533">
        <v>2</v>
      </c>
      <c r="C533">
        <v>-8.8013189999999994</v>
      </c>
      <c r="D533">
        <v>-11.030671</v>
      </c>
      <c r="E533">
        <f t="shared" si="16"/>
        <v>1.2532974887059543</v>
      </c>
      <c r="F533">
        <f t="shared" si="17"/>
        <v>0.797895159777678</v>
      </c>
      <c r="G533" t="str">
        <f>CONCATENATE("vocabSet.add('", A533, "')")</f>
        <v>vocabSet.add('1-866-825-1525')</v>
      </c>
      <c r="H533">
        <f>LEN(A533)</f>
        <v>14</v>
      </c>
    </row>
    <row r="534" spans="1:8" x14ac:dyDescent="0.3">
      <c r="A534" t="s">
        <v>8064</v>
      </c>
      <c r="B534">
        <v>2</v>
      </c>
      <c r="C534">
        <v>-8.8013189999999994</v>
      </c>
      <c r="D534">
        <v>-11.030671</v>
      </c>
      <c r="E534">
        <f t="shared" si="16"/>
        <v>1.2532974887059543</v>
      </c>
      <c r="F534">
        <f t="shared" si="17"/>
        <v>0.797895159777678</v>
      </c>
      <c r="G534" t="str">
        <f>CONCATENATE("vocabSet.add('", A534, "')")</f>
        <v>vocabSet.add('chime')</v>
      </c>
      <c r="H534">
        <f>LEN(A534)</f>
        <v>5</v>
      </c>
    </row>
    <row r="535" spans="1:8" x14ac:dyDescent="0.3">
      <c r="A535" t="s">
        <v>11742</v>
      </c>
      <c r="B535">
        <v>2</v>
      </c>
      <c r="C535">
        <v>-8.8013189999999994</v>
      </c>
      <c r="D535">
        <v>-11.030671</v>
      </c>
      <c r="E535">
        <f t="shared" si="16"/>
        <v>1.2532974887059543</v>
      </c>
      <c r="F535">
        <f t="shared" si="17"/>
        <v>0.797895159777678</v>
      </c>
      <c r="G535" t="str">
        <f>CONCATENATE("vocabSet.add('", A535, "')")</f>
        <v>vocabSet.add('mariner')</v>
      </c>
      <c r="H535">
        <f>LEN(A535)</f>
        <v>7</v>
      </c>
    </row>
    <row r="536" spans="1:8" x14ac:dyDescent="0.3">
      <c r="A536" t="s">
        <v>12038</v>
      </c>
      <c r="B536">
        <v>3</v>
      </c>
      <c r="C536">
        <v>-8.8013189999999994</v>
      </c>
      <c r="D536">
        <v>-11.030671</v>
      </c>
      <c r="E536">
        <f t="shared" si="16"/>
        <v>1.2532974887059543</v>
      </c>
      <c r="F536">
        <f t="shared" si="17"/>
        <v>0.797895159777678</v>
      </c>
      <c r="G536" t="str">
        <f>CONCATENATE("vocabSet.add('", A536, "')")</f>
        <v>vocabSet.add('directional')</v>
      </c>
      <c r="H536">
        <f>LEN(A536)</f>
        <v>11</v>
      </c>
    </row>
    <row r="537" spans="1:8" x14ac:dyDescent="0.3">
      <c r="A537" t="s">
        <v>8361</v>
      </c>
      <c r="B537">
        <v>2</v>
      </c>
      <c r="C537">
        <v>-8.8013189999999994</v>
      </c>
      <c r="D537">
        <v>-11.030671</v>
      </c>
      <c r="E537">
        <f t="shared" si="16"/>
        <v>1.2532974887059543</v>
      </c>
      <c r="F537">
        <f t="shared" si="17"/>
        <v>0.797895159777678</v>
      </c>
      <c r="G537" t="str">
        <f>CONCATENATE("vocabSet.add('", A537, "')")</f>
        <v>vocabSet.add('srs')</v>
      </c>
      <c r="H537">
        <f>LEN(A537)</f>
        <v>3</v>
      </c>
    </row>
    <row r="538" spans="1:8" x14ac:dyDescent="0.3">
      <c r="A538" t="s">
        <v>8547</v>
      </c>
      <c r="B538">
        <v>2</v>
      </c>
      <c r="C538">
        <v>-8.8013189999999994</v>
      </c>
      <c r="D538">
        <v>-11.030671</v>
      </c>
      <c r="E538">
        <f t="shared" si="16"/>
        <v>1.2532974887059543</v>
      </c>
      <c r="F538">
        <f t="shared" si="17"/>
        <v>0.797895159777678</v>
      </c>
      <c r="G538" t="str">
        <f>CONCATENATE("vocabSet.add('", A538, "')")</f>
        <v>vocabSet.add('onboard')</v>
      </c>
      <c r="H538">
        <f>LEN(A538)</f>
        <v>7</v>
      </c>
    </row>
    <row r="539" spans="1:8" hidden="1" x14ac:dyDescent="0.3">
      <c r="A539" t="s">
        <v>12819</v>
      </c>
      <c r="B539">
        <v>2</v>
      </c>
      <c r="C539">
        <v>-8.8013189999999994</v>
      </c>
      <c r="D539">
        <v>-11.030671</v>
      </c>
      <c r="E539">
        <f t="shared" si="16"/>
        <v>1.2532974887059543</v>
      </c>
      <c r="F539">
        <f t="shared" si="17"/>
        <v>0.797895159777678</v>
      </c>
      <c r="G539" t="str">
        <f>CONCATENATE("vocabSet.add('", A539, "')")</f>
        <v>vocabSet.add('ab')</v>
      </c>
      <c r="H539">
        <f>LEN(A539)</f>
        <v>2</v>
      </c>
    </row>
    <row r="540" spans="1:8" x14ac:dyDescent="0.3">
      <c r="A540" t="s">
        <v>8545</v>
      </c>
      <c r="B540">
        <v>2</v>
      </c>
      <c r="C540">
        <v>-8.8013189999999994</v>
      </c>
      <c r="D540">
        <v>-11.030671</v>
      </c>
      <c r="E540">
        <f t="shared" si="16"/>
        <v>1.2532974887059543</v>
      </c>
      <c r="F540">
        <f t="shared" si="17"/>
        <v>0.797895159777678</v>
      </c>
      <c r="G540" t="str">
        <f>CONCATENATE("vocabSet.add('", A540, "')")</f>
        <v>vocabSet.add('research')</v>
      </c>
      <c r="H540">
        <f>LEN(A540)</f>
        <v>8</v>
      </c>
    </row>
    <row r="541" spans="1:8" x14ac:dyDescent="0.3">
      <c r="A541" t="s">
        <v>7806</v>
      </c>
      <c r="B541">
        <v>2</v>
      </c>
      <c r="C541">
        <v>-8.8013189999999994</v>
      </c>
      <c r="D541">
        <v>-11.030671</v>
      </c>
      <c r="E541">
        <f t="shared" si="16"/>
        <v>1.2532974887059543</v>
      </c>
      <c r="F541">
        <f t="shared" si="17"/>
        <v>0.797895159777678</v>
      </c>
      <c r="G541" t="str">
        <f>CONCATENATE("vocabSet.add('", A541, "')")</f>
        <v>vocabSet.add('motive')</v>
      </c>
      <c r="H541">
        <f>LEN(A541)</f>
        <v>6</v>
      </c>
    </row>
    <row r="542" spans="1:8" x14ac:dyDescent="0.3">
      <c r="A542" t="s">
        <v>12875</v>
      </c>
      <c r="B542">
        <v>2</v>
      </c>
      <c r="C542">
        <v>-8.8013189999999994</v>
      </c>
      <c r="D542">
        <v>-11.030671</v>
      </c>
      <c r="E542">
        <f t="shared" si="16"/>
        <v>1.2532974887059543</v>
      </c>
      <c r="F542">
        <f t="shared" si="17"/>
        <v>0.797895159777678</v>
      </c>
      <c r="G542" t="str">
        <f>CONCATENATE("vocabSet.add('", A542, "')")</f>
        <v>vocabSet.add('1-248-699-9300')</v>
      </c>
      <c r="H542">
        <f>LEN(A542)</f>
        <v>14</v>
      </c>
    </row>
    <row r="543" spans="1:8" x14ac:dyDescent="0.3">
      <c r="A543" t="s">
        <v>12113</v>
      </c>
      <c r="B543">
        <v>2</v>
      </c>
      <c r="C543">
        <v>-8.8013189999999994</v>
      </c>
      <c r="D543">
        <v>-11.030671</v>
      </c>
      <c r="E543">
        <f t="shared" si="16"/>
        <v>1.2532974887059543</v>
      </c>
      <c r="F543">
        <f t="shared" si="17"/>
        <v>0.797895159777678</v>
      </c>
      <c r="G543" t="str">
        <f>CONCATENATE("vocabSet.add('", A543, "')")</f>
        <v>vocabSet.add('indicators')</v>
      </c>
      <c r="H543">
        <f>LEN(A543)</f>
        <v>10</v>
      </c>
    </row>
    <row r="544" spans="1:8" x14ac:dyDescent="0.3">
      <c r="A544" t="s">
        <v>8375</v>
      </c>
      <c r="B544">
        <v>2</v>
      </c>
      <c r="C544">
        <v>-8.8013189999999994</v>
      </c>
      <c r="D544">
        <v>-11.030671</v>
      </c>
      <c r="E544">
        <f t="shared" si="16"/>
        <v>1.2532974887059543</v>
      </c>
      <c r="F544">
        <f t="shared" si="17"/>
        <v>0.797895159777678</v>
      </c>
      <c r="G544" t="str">
        <f>CONCATENATE("vocabSet.add('", A544, "')")</f>
        <v>vocabSet.add('cyclone')</v>
      </c>
      <c r="H544">
        <f>LEN(A544)</f>
        <v>7</v>
      </c>
    </row>
    <row r="545" spans="1:8" x14ac:dyDescent="0.3">
      <c r="A545" t="s">
        <v>12986</v>
      </c>
      <c r="B545">
        <v>2</v>
      </c>
      <c r="C545">
        <v>-8.8013189999999994</v>
      </c>
      <c r="D545">
        <v>-11.030671</v>
      </c>
      <c r="E545">
        <f t="shared" si="16"/>
        <v>1.2532974887059543</v>
      </c>
      <c r="F545">
        <f t="shared" si="17"/>
        <v>0.797895159777678</v>
      </c>
      <c r="G545" t="str">
        <f>CONCATENATE("vocabSet.add('", A545, "')")</f>
        <v>vocabSet.add('500l')</v>
      </c>
      <c r="H545">
        <f>LEN(A545)</f>
        <v>4</v>
      </c>
    </row>
    <row r="546" spans="1:8" x14ac:dyDescent="0.3">
      <c r="A546" t="s">
        <v>9436</v>
      </c>
      <c r="B546">
        <v>2</v>
      </c>
      <c r="C546">
        <v>-8.8013189999999994</v>
      </c>
      <c r="D546">
        <v>-11.030671</v>
      </c>
      <c r="E546">
        <f t="shared" si="16"/>
        <v>1.2532974887059543</v>
      </c>
      <c r="F546">
        <f t="shared" si="17"/>
        <v>0.797895159777678</v>
      </c>
      <c r="G546" t="str">
        <f>CONCATENATE("vocabSet.add('", A546, "')")</f>
        <v>vocabSet.add('prius')</v>
      </c>
      <c r="H546">
        <f>LEN(A546)</f>
        <v>5</v>
      </c>
    </row>
    <row r="547" spans="1:8" x14ac:dyDescent="0.3">
      <c r="A547" t="s">
        <v>9536</v>
      </c>
      <c r="B547">
        <v>2</v>
      </c>
      <c r="C547">
        <v>-8.8013189999999994</v>
      </c>
      <c r="D547">
        <v>-11.030671</v>
      </c>
      <c r="E547">
        <f t="shared" si="16"/>
        <v>1.2532974887059543</v>
      </c>
      <c r="F547">
        <f t="shared" si="17"/>
        <v>0.797895159777678</v>
      </c>
      <c r="G547" t="str">
        <f>CONCATENATE("vocabSet.add('", A547, "')")</f>
        <v>vocabSet.add('illuminating')</v>
      </c>
      <c r="H547">
        <f>LEN(A547)</f>
        <v>12</v>
      </c>
    </row>
    <row r="548" spans="1:8" x14ac:dyDescent="0.3">
      <c r="A548" t="s">
        <v>7649</v>
      </c>
      <c r="B548">
        <v>2</v>
      </c>
      <c r="C548">
        <v>-8.8013189999999994</v>
      </c>
      <c r="D548">
        <v>-11.030671</v>
      </c>
      <c r="E548">
        <f t="shared" si="16"/>
        <v>1.2532974887059543</v>
      </c>
      <c r="F548">
        <f t="shared" si="17"/>
        <v>0.797895159777678</v>
      </c>
      <c r="G548" t="str">
        <f>CONCATENATE("vocabSet.add('", A548, "')")</f>
        <v>vocabSet.add('exceed')</v>
      </c>
      <c r="H548">
        <f>LEN(A548)</f>
        <v>6</v>
      </c>
    </row>
    <row r="549" spans="1:8" x14ac:dyDescent="0.3">
      <c r="A549" t="s">
        <v>8327</v>
      </c>
      <c r="B549">
        <v>3</v>
      </c>
      <c r="C549">
        <v>-8.8013189999999994</v>
      </c>
      <c r="D549">
        <v>-11.030671</v>
      </c>
      <c r="E549">
        <f t="shared" si="16"/>
        <v>1.2532974887059543</v>
      </c>
      <c r="F549">
        <f t="shared" si="17"/>
        <v>0.797895159777678</v>
      </c>
      <c r="G549" t="str">
        <f>CONCATENATE("vocabSet.add('", A549, "')")</f>
        <v>vocabSet.add('fiat')</v>
      </c>
      <c r="H549">
        <f>LEN(A549)</f>
        <v>4</v>
      </c>
    </row>
    <row r="550" spans="1:8" x14ac:dyDescent="0.3">
      <c r="A550" t="s">
        <v>9916</v>
      </c>
      <c r="B550">
        <v>2</v>
      </c>
      <c r="C550">
        <v>-8.8013189999999994</v>
      </c>
      <c r="D550">
        <v>-11.030671</v>
      </c>
      <c r="E550">
        <f t="shared" si="16"/>
        <v>1.2532974887059543</v>
      </c>
      <c r="F550">
        <f t="shared" si="17"/>
        <v>0.797895159777678</v>
      </c>
      <c r="G550" t="str">
        <f>CONCATENATE("vocabSet.add('", A550, "')")</f>
        <v>vocabSet.add('altima')</v>
      </c>
      <c r="H550">
        <f>LEN(A550)</f>
        <v>6</v>
      </c>
    </row>
    <row r="551" spans="1:8" x14ac:dyDescent="0.3">
      <c r="A551" t="s">
        <v>9320</v>
      </c>
      <c r="B551">
        <v>2</v>
      </c>
      <c r="C551">
        <v>-8.8013189999999994</v>
      </c>
      <c r="D551">
        <v>-11.030671</v>
      </c>
      <c r="E551">
        <f t="shared" si="16"/>
        <v>1.2532974887059543</v>
      </c>
      <c r="F551">
        <f t="shared" si="17"/>
        <v>0.797895159777678</v>
      </c>
      <c r="G551" t="str">
        <f>CONCATENATE("vocabSet.add('", A551, "')")</f>
        <v>vocabSet.add('rx350')</v>
      </c>
      <c r="H551">
        <f>LEN(A551)</f>
        <v>5</v>
      </c>
    </row>
    <row r="552" spans="1:8" x14ac:dyDescent="0.3">
      <c r="A552" t="s">
        <v>11571</v>
      </c>
      <c r="B552">
        <v>3</v>
      </c>
      <c r="C552">
        <v>-8.8013189999999994</v>
      </c>
      <c r="D552">
        <v>-11.030671</v>
      </c>
      <c r="E552">
        <f t="shared" si="16"/>
        <v>1.2532974887059543</v>
      </c>
      <c r="F552">
        <f t="shared" si="17"/>
        <v>0.797895159777678</v>
      </c>
      <c r="G552" t="str">
        <f>CONCATENATE("vocabSet.add('", A552, "')")</f>
        <v>vocabSet.add('traction')</v>
      </c>
      <c r="H552">
        <f>LEN(A552)</f>
        <v>8</v>
      </c>
    </row>
    <row r="553" spans="1:8" x14ac:dyDescent="0.3">
      <c r="A553" t="s">
        <v>7765</v>
      </c>
      <c r="B553">
        <v>2</v>
      </c>
      <c r="C553">
        <v>-8.8013189999999994</v>
      </c>
      <c r="D553">
        <v>-11.030671</v>
      </c>
      <c r="E553">
        <f t="shared" si="16"/>
        <v>1.2532974887059543</v>
      </c>
      <c r="F553">
        <f t="shared" si="17"/>
        <v>0.797895159777678</v>
      </c>
      <c r="G553" t="str">
        <f>CONCATENATE("vocabSet.add('", A553, "')")</f>
        <v>vocabSet.add('m35')</v>
      </c>
      <c r="H553">
        <f>LEN(A553)</f>
        <v>3</v>
      </c>
    </row>
    <row r="554" spans="1:8" x14ac:dyDescent="0.3">
      <c r="A554" t="s">
        <v>8938</v>
      </c>
      <c r="B554">
        <v>2</v>
      </c>
      <c r="C554">
        <v>-8.8013189999999994</v>
      </c>
      <c r="D554">
        <v>-11.030671</v>
      </c>
      <c r="E554">
        <f t="shared" si="16"/>
        <v>1.2532974887059543</v>
      </c>
      <c r="F554">
        <f t="shared" si="17"/>
        <v>0.797895159777678</v>
      </c>
      <c r="G554" t="str">
        <f>CONCATENATE("vocabSet.add('", A554, "')")</f>
        <v>vocabSet.add('paint')</v>
      </c>
      <c r="H554">
        <f>LEN(A554)</f>
        <v>5</v>
      </c>
    </row>
    <row r="555" spans="1:8" x14ac:dyDescent="0.3">
      <c r="A555" t="s">
        <v>10424</v>
      </c>
      <c r="B555">
        <v>2</v>
      </c>
      <c r="C555">
        <v>-8.8013189999999994</v>
      </c>
      <c r="D555">
        <v>-11.030671</v>
      </c>
      <c r="E555">
        <f t="shared" si="16"/>
        <v>1.2532974887059543</v>
      </c>
      <c r="F555">
        <f t="shared" si="17"/>
        <v>0.797895159777678</v>
      </c>
      <c r="G555" t="str">
        <f>CONCATENATE("vocabSet.add('", A555, "')")</f>
        <v>vocabSet.add('drivability')</v>
      </c>
      <c r="H555">
        <f>LEN(A555)</f>
        <v>11</v>
      </c>
    </row>
    <row r="556" spans="1:8" x14ac:dyDescent="0.3">
      <c r="A556" t="s">
        <v>9598</v>
      </c>
      <c r="B556">
        <v>2</v>
      </c>
      <c r="C556">
        <v>-8.8013189999999994</v>
      </c>
      <c r="D556">
        <v>-11.030671</v>
      </c>
      <c r="E556">
        <f t="shared" si="16"/>
        <v>1.2532974887059543</v>
      </c>
      <c r="F556">
        <f t="shared" si="17"/>
        <v>0.797895159777678</v>
      </c>
      <c r="G556" t="str">
        <f>CONCATENATE("vocabSet.add('", A556, "')")</f>
        <v>vocabSet.add('antilock')</v>
      </c>
      <c r="H556">
        <f>LEN(A556)</f>
        <v>8</v>
      </c>
    </row>
    <row r="557" spans="1:8" x14ac:dyDescent="0.3">
      <c r="A557" t="s">
        <v>7462</v>
      </c>
      <c r="B557">
        <v>2</v>
      </c>
      <c r="C557">
        <v>-8.8013189999999994</v>
      </c>
      <c r="D557">
        <v>-11.030671</v>
      </c>
      <c r="E557">
        <f t="shared" si="16"/>
        <v>1.2532974887059543</v>
      </c>
      <c r="F557">
        <f t="shared" si="17"/>
        <v>0.797895159777678</v>
      </c>
      <c r="G557" t="str">
        <f>CONCATENATE("vocabSet.add('", A557, "')")</f>
        <v>vocabSet.add('evoque')</v>
      </c>
      <c r="H557">
        <f>LEN(A557)</f>
        <v>6</v>
      </c>
    </row>
    <row r="558" spans="1:8" x14ac:dyDescent="0.3">
      <c r="A558" t="s">
        <v>8950</v>
      </c>
      <c r="B558">
        <v>2</v>
      </c>
      <c r="C558">
        <v>-8.8013189999999994</v>
      </c>
      <c r="D558">
        <v>-11.030671</v>
      </c>
      <c r="E558">
        <f t="shared" si="16"/>
        <v>1.2532974887059543</v>
      </c>
      <c r="F558">
        <f t="shared" si="17"/>
        <v>0.797895159777678</v>
      </c>
      <c r="G558" t="str">
        <f>CONCATENATE("vocabSet.add('", A558, "')")</f>
        <v>vocabSet.add('xhf')</v>
      </c>
      <c r="H558">
        <f>LEN(A558)</f>
        <v>3</v>
      </c>
    </row>
    <row r="559" spans="1:8" x14ac:dyDescent="0.3">
      <c r="A559" t="s">
        <v>11759</v>
      </c>
      <c r="B559">
        <v>2</v>
      </c>
      <c r="C559">
        <v>-8.8013189999999994</v>
      </c>
      <c r="D559">
        <v>-11.030671</v>
      </c>
      <c r="E559">
        <f t="shared" si="16"/>
        <v>1.2532974887059543</v>
      </c>
      <c r="F559">
        <f t="shared" si="17"/>
        <v>0.797895159777678</v>
      </c>
      <c r="G559" t="str">
        <f>CONCATENATE("vocabSet.add('", A559, "')")</f>
        <v>vocabSet.add('qx60')</v>
      </c>
      <c r="H559">
        <f>LEN(A559)</f>
        <v>4</v>
      </c>
    </row>
    <row r="560" spans="1:8" x14ac:dyDescent="0.3">
      <c r="A560" t="s">
        <v>8832</v>
      </c>
      <c r="B560">
        <v>2</v>
      </c>
      <c r="C560">
        <v>-8.8013189999999994</v>
      </c>
      <c r="D560">
        <v>-11.030671</v>
      </c>
      <c r="E560">
        <f t="shared" si="16"/>
        <v>1.2532974887059543</v>
      </c>
      <c r="F560">
        <f t="shared" si="17"/>
        <v>0.797895159777678</v>
      </c>
      <c r="G560" t="str">
        <f>CONCATENATE("vocabSet.add('", A560, "')")</f>
        <v>vocabSet.add('detection')</v>
      </c>
      <c r="H560">
        <f>LEN(A560)</f>
        <v>9</v>
      </c>
    </row>
    <row r="561" spans="1:8" x14ac:dyDescent="0.3">
      <c r="A561" t="s">
        <v>11249</v>
      </c>
      <c r="B561">
        <v>2</v>
      </c>
      <c r="C561">
        <v>-8.8013189999999994</v>
      </c>
      <c r="D561">
        <v>-11.030671</v>
      </c>
      <c r="E561">
        <f t="shared" si="16"/>
        <v>1.2532974887059543</v>
      </c>
      <c r="F561">
        <f t="shared" si="17"/>
        <v>0.797895159777678</v>
      </c>
      <c r="G561" t="str">
        <f>CONCATENATE("vocabSet.add('", A561, "')")</f>
        <v>vocabSet.add('disrupt')</v>
      </c>
      <c r="H561">
        <f>LEN(A561)</f>
        <v>7</v>
      </c>
    </row>
    <row r="562" spans="1:8" x14ac:dyDescent="0.3">
      <c r="A562" t="s">
        <v>9260</v>
      </c>
      <c r="B562">
        <v>2</v>
      </c>
      <c r="C562">
        <v>-8.8013189999999994</v>
      </c>
      <c r="D562">
        <v>-11.030671</v>
      </c>
      <c r="E562">
        <f t="shared" si="16"/>
        <v>1.2532974887059543</v>
      </c>
      <c r="F562">
        <f t="shared" si="17"/>
        <v>0.797895159777678</v>
      </c>
      <c r="G562" t="str">
        <f>CONCATENATE("vocabSet.add('", A562, "')")</f>
        <v>vocabSet.add('j4500')</v>
      </c>
      <c r="H562">
        <f>LEN(A562)</f>
        <v>5</v>
      </c>
    </row>
    <row r="563" spans="1:8" hidden="1" x14ac:dyDescent="0.3">
      <c r="A563" t="s">
        <v>13473</v>
      </c>
      <c r="B563">
        <v>2</v>
      </c>
      <c r="C563">
        <v>-8.8013189999999994</v>
      </c>
      <c r="D563">
        <v>-11.030671</v>
      </c>
      <c r="E563">
        <f t="shared" si="16"/>
        <v>1.2532974887059543</v>
      </c>
      <c r="F563">
        <f t="shared" si="17"/>
        <v>0.797895159777678</v>
      </c>
      <c r="G563" t="str">
        <f>CONCATENATE("vocabSet.add('", A563, "')")</f>
        <v>vocabSet.add('xc')</v>
      </c>
      <c r="H563">
        <f>LEN(A563)</f>
        <v>2</v>
      </c>
    </row>
    <row r="564" spans="1:8" x14ac:dyDescent="0.3">
      <c r="A564" t="s">
        <v>8954</v>
      </c>
      <c r="B564">
        <v>2</v>
      </c>
      <c r="C564">
        <v>-8.8013189999999994</v>
      </c>
      <c r="D564">
        <v>-11.030671</v>
      </c>
      <c r="E564">
        <f t="shared" si="16"/>
        <v>1.2532974887059543</v>
      </c>
      <c r="F564">
        <f t="shared" si="17"/>
        <v>0.797895159777678</v>
      </c>
      <c r="G564" t="str">
        <f>CONCATENATE("vocabSet.add('", A564, "')")</f>
        <v>vocabSet.add('xn35')</v>
      </c>
      <c r="H564">
        <f>LEN(A564)</f>
        <v>4</v>
      </c>
    </row>
    <row r="565" spans="1:8" x14ac:dyDescent="0.3">
      <c r="A565" t="s">
        <v>11039</v>
      </c>
      <c r="B565">
        <v>2</v>
      </c>
      <c r="C565">
        <v>-8.8013189999999994</v>
      </c>
      <c r="D565">
        <v>-11.030671</v>
      </c>
      <c r="E565">
        <f t="shared" si="16"/>
        <v>1.2532974887059543</v>
      </c>
      <c r="F565">
        <f t="shared" si="17"/>
        <v>0.797895159777678</v>
      </c>
      <c r="G565" t="str">
        <f>CONCATENATE("vocabSet.add('", A565, "')")</f>
        <v>vocabSet.add('display')</v>
      </c>
      <c r="H565">
        <f>LEN(A565)</f>
        <v>7</v>
      </c>
    </row>
    <row r="566" spans="1:8" x14ac:dyDescent="0.3">
      <c r="A566" t="s">
        <v>11396</v>
      </c>
      <c r="B566">
        <v>2</v>
      </c>
      <c r="C566">
        <v>-8.8013189999999994</v>
      </c>
      <c r="D566">
        <v>-11.030671</v>
      </c>
      <c r="E566">
        <f t="shared" si="16"/>
        <v>1.2532974887059543</v>
      </c>
      <c r="F566">
        <f t="shared" si="17"/>
        <v>0.797895159777678</v>
      </c>
      <c r="G566" t="str">
        <f>CONCATENATE("vocabSet.add('", A566, "')")</f>
        <v>vocabSet.add('allows')</v>
      </c>
      <c r="H566">
        <f>LEN(A566)</f>
        <v>6</v>
      </c>
    </row>
    <row r="567" spans="1:8" hidden="1" x14ac:dyDescent="0.3">
      <c r="A567" t="s">
        <v>13594</v>
      </c>
      <c r="B567">
        <v>2</v>
      </c>
      <c r="C567">
        <v>-8.8013189999999994</v>
      </c>
      <c r="D567">
        <v>-11.030671</v>
      </c>
      <c r="E567">
        <f t="shared" si="16"/>
        <v>1.2532974887059543</v>
      </c>
      <c r="F567">
        <f t="shared" si="17"/>
        <v>0.797895159777678</v>
      </c>
      <c r="G567" t="str">
        <f>CONCATENATE("vocabSet.add('", A567, "')")</f>
        <v>vocabSet.add('a4')</v>
      </c>
      <c r="H567">
        <f>LEN(A567)</f>
        <v>2</v>
      </c>
    </row>
    <row r="568" spans="1:8" x14ac:dyDescent="0.3">
      <c r="A568" t="s">
        <v>10516</v>
      </c>
      <c r="B568">
        <v>2</v>
      </c>
      <c r="C568">
        <v>-8.8013189999999994</v>
      </c>
      <c r="D568">
        <v>-11.030671</v>
      </c>
      <c r="E568">
        <f t="shared" si="16"/>
        <v>1.2532974887059543</v>
      </c>
      <c r="F568">
        <f t="shared" si="17"/>
        <v>0.797895159777678</v>
      </c>
      <c r="G568" t="str">
        <f>CONCATENATE("vocabSet.add('", A568, "')")</f>
        <v>vocabSet.add('approximately')</v>
      </c>
      <c r="H568">
        <f>LEN(A568)</f>
        <v>13</v>
      </c>
    </row>
    <row r="569" spans="1:8" x14ac:dyDescent="0.3">
      <c r="A569" t="s">
        <v>7467</v>
      </c>
      <c r="B569">
        <v>2</v>
      </c>
      <c r="C569">
        <v>-8.8013189999999994</v>
      </c>
      <c r="D569">
        <v>-11.030671</v>
      </c>
      <c r="E569">
        <f t="shared" si="16"/>
        <v>1.2532974887059543</v>
      </c>
      <c r="F569">
        <f t="shared" si="17"/>
        <v>0.797895159777678</v>
      </c>
      <c r="G569" t="str">
        <f>CONCATENATE("vocabSet.add('", A569, "')")</f>
        <v>vocabSet.add('deep')</v>
      </c>
      <c r="H569">
        <f>LEN(A569)</f>
        <v>4</v>
      </c>
    </row>
    <row r="570" spans="1:8" x14ac:dyDescent="0.3">
      <c r="A570" t="s">
        <v>9086</v>
      </c>
      <c r="B570">
        <v>2</v>
      </c>
      <c r="C570">
        <v>-8.8013189999999994</v>
      </c>
      <c r="D570">
        <v>-11.030671</v>
      </c>
      <c r="E570">
        <f t="shared" si="16"/>
        <v>1.2532974887059543</v>
      </c>
      <c r="F570">
        <f t="shared" si="17"/>
        <v>0.797895159777678</v>
      </c>
      <c r="G570" t="str">
        <f>CONCATENATE("vocabSet.add('", A570, "')")</f>
        <v>vocabSet.add('enhancement')</v>
      </c>
      <c r="H570">
        <f>LEN(A570)</f>
        <v>11</v>
      </c>
    </row>
    <row r="571" spans="1:8" x14ac:dyDescent="0.3">
      <c r="A571" t="s">
        <v>10734</v>
      </c>
      <c r="B571">
        <v>2</v>
      </c>
      <c r="C571">
        <v>-8.8013189999999994</v>
      </c>
      <c r="D571">
        <v>-11.030671</v>
      </c>
      <c r="E571">
        <f t="shared" si="16"/>
        <v>1.2532974887059543</v>
      </c>
      <c r="F571">
        <f t="shared" si="17"/>
        <v>0.797895159777678</v>
      </c>
      <c r="G571" t="str">
        <f>CONCATENATE("vocabSet.add('", A571, "')")</f>
        <v>vocabSet.add('wrangler')</v>
      </c>
      <c r="H571">
        <f>LEN(A571)</f>
        <v>8</v>
      </c>
    </row>
    <row r="572" spans="1:8" x14ac:dyDescent="0.3">
      <c r="A572" t="s">
        <v>13815</v>
      </c>
      <c r="B572">
        <v>2</v>
      </c>
      <c r="C572">
        <v>-8.8013189999999994</v>
      </c>
      <c r="D572">
        <v>-11.030671</v>
      </c>
      <c r="E572">
        <f t="shared" si="16"/>
        <v>1.2532974887059543</v>
      </c>
      <c r="F572">
        <f t="shared" si="17"/>
        <v>0.797895159777678</v>
      </c>
      <c r="G572" t="str">
        <f>CONCATENATE("vocabSet.add('", A572, "')")</f>
        <v>vocabSet.add('1-800-241-2947')</v>
      </c>
      <c r="H572">
        <f>LEN(A572)</f>
        <v>14</v>
      </c>
    </row>
    <row r="573" spans="1:8" x14ac:dyDescent="0.3">
      <c r="A573" t="s">
        <v>10103</v>
      </c>
      <c r="B573">
        <v>2</v>
      </c>
      <c r="C573">
        <v>-8.8013189999999994</v>
      </c>
      <c r="D573">
        <v>-11.030671</v>
      </c>
      <c r="E573">
        <f t="shared" si="16"/>
        <v>1.2532974887059543</v>
      </c>
      <c r="F573">
        <f t="shared" si="17"/>
        <v>0.797895159777678</v>
      </c>
      <c r="G573" t="str">
        <f>CONCATENATE("vocabSet.add('", A573, "')")</f>
        <v>vocabSet.add('fls')</v>
      </c>
      <c r="H573">
        <f>LEN(A573)</f>
        <v>3</v>
      </c>
    </row>
    <row r="574" spans="1:8" x14ac:dyDescent="0.3">
      <c r="A574" t="s">
        <v>8695</v>
      </c>
      <c r="B574">
        <v>2</v>
      </c>
      <c r="C574">
        <v>-8.8013189999999994</v>
      </c>
      <c r="D574">
        <v>-11.030671</v>
      </c>
      <c r="E574">
        <f t="shared" si="16"/>
        <v>1.2532974887059543</v>
      </c>
      <c r="F574">
        <f t="shared" si="17"/>
        <v>0.797895159777678</v>
      </c>
      <c r="G574" t="str">
        <f>CONCATENATE("vocabSet.add('", A574, "')")</f>
        <v>vocabSet.add('slowing')</v>
      </c>
      <c r="H574">
        <f>LEN(A574)</f>
        <v>7</v>
      </c>
    </row>
    <row r="575" spans="1:8" x14ac:dyDescent="0.3">
      <c r="A575" t="s">
        <v>11758</v>
      </c>
      <c r="B575">
        <v>2</v>
      </c>
      <c r="C575">
        <v>-8.8013189999999994</v>
      </c>
      <c r="D575">
        <v>-11.030671</v>
      </c>
      <c r="E575">
        <f t="shared" si="16"/>
        <v>1.2532974887059543</v>
      </c>
      <c r="F575">
        <f t="shared" si="17"/>
        <v>0.797895159777678</v>
      </c>
      <c r="G575" t="str">
        <f>CONCATENATE("vocabSet.add('", A575, "')")</f>
        <v>vocabSet.add('srt')</v>
      </c>
      <c r="H575">
        <f>LEN(A575)</f>
        <v>3</v>
      </c>
    </row>
    <row r="576" spans="1:8" x14ac:dyDescent="0.3">
      <c r="A576" t="s">
        <v>10658</v>
      </c>
      <c r="B576">
        <v>2</v>
      </c>
      <c r="C576">
        <v>-8.8013189999999994</v>
      </c>
      <c r="D576">
        <v>-11.030671</v>
      </c>
      <c r="E576">
        <f t="shared" si="16"/>
        <v>1.2532974887059543</v>
      </c>
      <c r="F576">
        <f t="shared" si="17"/>
        <v>0.797895159777678</v>
      </c>
      <c r="G576" t="str">
        <f>CONCATENATE("vocabSet.add('", A576, "')")</f>
        <v>vocabSet.add('rain')</v>
      </c>
      <c r="H576">
        <f>LEN(A576)</f>
        <v>4</v>
      </c>
    </row>
    <row r="577" spans="1:8" x14ac:dyDescent="0.3">
      <c r="A577" t="s">
        <v>8185</v>
      </c>
      <c r="B577">
        <v>2</v>
      </c>
      <c r="C577">
        <v>-8.8013189999999994</v>
      </c>
      <c r="D577">
        <v>-11.030671</v>
      </c>
      <c r="E577">
        <f t="shared" si="16"/>
        <v>1.2532974887059543</v>
      </c>
      <c r="F577">
        <f t="shared" si="17"/>
        <v>0.797895159777678</v>
      </c>
      <c r="G577" t="str">
        <f>CONCATENATE("vocabSet.add('", A577, "')")</f>
        <v>vocabSet.add('exits')</v>
      </c>
      <c r="H577">
        <f>LEN(A577)</f>
        <v>5</v>
      </c>
    </row>
    <row r="578" spans="1:8" x14ac:dyDescent="0.3">
      <c r="A578" t="s">
        <v>14073</v>
      </c>
      <c r="B578">
        <v>2</v>
      </c>
      <c r="C578">
        <v>-8.8013189999999994</v>
      </c>
      <c r="D578">
        <v>-11.030671</v>
      </c>
      <c r="E578">
        <f t="shared" si="16"/>
        <v>1.2532974887059543</v>
      </c>
      <c r="F578">
        <f t="shared" si="17"/>
        <v>0.797895159777678</v>
      </c>
      <c r="G578" t="str">
        <f>CONCATENATE("vocabSet.add('", A578, "')")</f>
        <v>vocabSet.add('1-800-473-8372')</v>
      </c>
      <c r="H578">
        <f>LEN(A578)</f>
        <v>14</v>
      </c>
    </row>
    <row r="579" spans="1:8" x14ac:dyDescent="0.3">
      <c r="A579" t="s">
        <v>14108</v>
      </c>
      <c r="B579">
        <v>2</v>
      </c>
      <c r="C579">
        <v>-8.8013189999999994</v>
      </c>
      <c r="D579">
        <v>-11.030671</v>
      </c>
      <c r="E579">
        <f t="shared" ref="E579:E642" si="18">D579/C579</f>
        <v>1.2532974887059543</v>
      </c>
      <c r="F579">
        <f t="shared" ref="F579:F642" si="19">C579/D579</f>
        <v>0.797895159777678</v>
      </c>
      <c r="G579" t="str">
        <f>CONCATENATE("vocabSet.add('", A579, "')")</f>
        <v>vocabSet.add('1-800-386-1911')</v>
      </c>
      <c r="H579">
        <f>LEN(A579)</f>
        <v>14</v>
      </c>
    </row>
    <row r="580" spans="1:8" x14ac:dyDescent="0.3">
      <c r="A580">
        <v>240</v>
      </c>
      <c r="B580">
        <v>2</v>
      </c>
      <c r="C580">
        <v>-8.8013189999999994</v>
      </c>
      <c r="D580">
        <v>-11.030671</v>
      </c>
      <c r="E580">
        <f t="shared" si="18"/>
        <v>1.2532974887059543</v>
      </c>
      <c r="F580">
        <f t="shared" si="19"/>
        <v>0.797895159777678</v>
      </c>
      <c r="G580" t="str">
        <f>CONCATENATE("vocabSet.add('", A580, "')")</f>
        <v>vocabSet.add('240')</v>
      </c>
      <c r="H580">
        <f>LEN(A580)</f>
        <v>3</v>
      </c>
    </row>
    <row r="581" spans="1:8" x14ac:dyDescent="0.3">
      <c r="A581">
        <v>4300</v>
      </c>
      <c r="B581">
        <v>2</v>
      </c>
      <c r="C581">
        <v>-8.8013189999999994</v>
      </c>
      <c r="D581">
        <v>-11.030671</v>
      </c>
      <c r="E581">
        <f t="shared" si="18"/>
        <v>1.2532974887059543</v>
      </c>
      <c r="F581">
        <f t="shared" si="19"/>
        <v>0.797895159777678</v>
      </c>
      <c r="G581" t="str">
        <f>CONCATENATE("vocabSet.add('", A581, "')")</f>
        <v>vocabSet.add('4300')</v>
      </c>
      <c r="H581">
        <f>LEN(A581)</f>
        <v>4</v>
      </c>
    </row>
    <row r="582" spans="1:8" x14ac:dyDescent="0.3">
      <c r="A582" t="s">
        <v>9576</v>
      </c>
      <c r="B582">
        <v>3</v>
      </c>
      <c r="C582">
        <v>-8.8013189999999994</v>
      </c>
      <c r="D582">
        <v>-11.030671</v>
      </c>
      <c r="E582">
        <f t="shared" si="18"/>
        <v>1.2532974887059543</v>
      </c>
      <c r="F582">
        <f t="shared" si="19"/>
        <v>0.797895159777678</v>
      </c>
      <c r="G582" t="str">
        <f>CONCATENATE("vocabSet.add('", A582, "')")</f>
        <v>vocabSet.add('ready')</v>
      </c>
      <c r="H582">
        <f>LEN(A582)</f>
        <v>5</v>
      </c>
    </row>
    <row r="583" spans="1:8" x14ac:dyDescent="0.3">
      <c r="A583" t="s">
        <v>9486</v>
      </c>
      <c r="B583">
        <v>2</v>
      </c>
      <c r="C583">
        <v>-8.8013189999999994</v>
      </c>
      <c r="D583">
        <v>-11.030671</v>
      </c>
      <c r="E583">
        <f t="shared" si="18"/>
        <v>1.2532974887059543</v>
      </c>
      <c r="F583">
        <f t="shared" si="19"/>
        <v>0.797895159777678</v>
      </c>
      <c r="G583" t="str">
        <f>CONCATENATE("vocabSet.add('", A583, "')")</f>
        <v>vocabSet.add('totally')</v>
      </c>
      <c r="H583">
        <f>LEN(A583)</f>
        <v>7</v>
      </c>
    </row>
    <row r="584" spans="1:8" x14ac:dyDescent="0.3">
      <c r="A584" t="s">
        <v>8595</v>
      </c>
      <c r="B584">
        <v>2</v>
      </c>
      <c r="C584">
        <v>-8.8013189999999994</v>
      </c>
      <c r="D584">
        <v>-11.030671</v>
      </c>
      <c r="E584">
        <f t="shared" si="18"/>
        <v>1.2532974887059543</v>
      </c>
      <c r="F584">
        <f t="shared" si="19"/>
        <v>0.797895159777678</v>
      </c>
      <c r="G584" t="str">
        <f>CONCATENATE("vocabSet.add('", A584, "')")</f>
        <v>vocabSet.add('delivered')</v>
      </c>
      <c r="H584">
        <f>LEN(A584)</f>
        <v>9</v>
      </c>
    </row>
    <row r="585" spans="1:8" x14ac:dyDescent="0.3">
      <c r="A585" t="s">
        <v>14397</v>
      </c>
      <c r="B585">
        <v>2</v>
      </c>
      <c r="C585">
        <v>-8.8013189999999994</v>
      </c>
      <c r="D585">
        <v>-11.030671</v>
      </c>
      <c r="E585">
        <f t="shared" si="18"/>
        <v>1.2532974887059543</v>
      </c>
      <c r="F585">
        <f t="shared" si="19"/>
        <v>0.797895159777678</v>
      </c>
      <c r="G585" t="str">
        <f>CONCATENATE("vocabSet.add('", A585, "')")</f>
        <v>vocabSet.add('1-450-472-6410')</v>
      </c>
      <c r="H585">
        <f>LEN(A585)</f>
        <v>14</v>
      </c>
    </row>
    <row r="586" spans="1:8" x14ac:dyDescent="0.3">
      <c r="A586" t="s">
        <v>8174</v>
      </c>
      <c r="B586">
        <v>2</v>
      </c>
      <c r="C586">
        <v>-8.8013189999999994</v>
      </c>
      <c r="D586">
        <v>-11.030671</v>
      </c>
      <c r="E586">
        <f t="shared" si="18"/>
        <v>1.2532974887059543</v>
      </c>
      <c r="F586">
        <f t="shared" si="19"/>
        <v>0.797895159777678</v>
      </c>
      <c r="G586" t="str">
        <f>CONCATENATE("vocabSet.add('", A586, "')")</f>
        <v>vocabSet.add('brt')</v>
      </c>
      <c r="H586">
        <f>LEN(A586)</f>
        <v>3</v>
      </c>
    </row>
    <row r="587" spans="1:8" x14ac:dyDescent="0.3">
      <c r="A587" t="s">
        <v>12034</v>
      </c>
      <c r="B587">
        <v>2</v>
      </c>
      <c r="C587">
        <v>-8.8013189999999994</v>
      </c>
      <c r="D587">
        <v>-11.030671</v>
      </c>
      <c r="E587">
        <f t="shared" si="18"/>
        <v>1.2532974887059543</v>
      </c>
      <c r="F587">
        <f t="shared" si="19"/>
        <v>0.797895159777678</v>
      </c>
      <c r="G587" t="str">
        <f>CONCATENATE("vocabSet.add('", A587, "')")</f>
        <v>vocabSet.add('xn40')</v>
      </c>
      <c r="H587">
        <f>LEN(A587)</f>
        <v>4</v>
      </c>
    </row>
    <row r="588" spans="1:8" x14ac:dyDescent="0.3">
      <c r="A588" t="s">
        <v>9392</v>
      </c>
      <c r="B588">
        <v>2</v>
      </c>
      <c r="C588">
        <v>-8.8013189999999994</v>
      </c>
      <c r="D588">
        <v>-11.030671</v>
      </c>
      <c r="E588">
        <f t="shared" si="18"/>
        <v>1.2532974887059543</v>
      </c>
      <c r="F588">
        <f t="shared" si="19"/>
        <v>0.797895159777678</v>
      </c>
      <c r="G588" t="str">
        <f>CONCATENATE("vocabSet.add('", A588, "')")</f>
        <v>vocabSet.add('intermittent')</v>
      </c>
      <c r="H588">
        <f>LEN(A588)</f>
        <v>12</v>
      </c>
    </row>
    <row r="589" spans="1:8" x14ac:dyDescent="0.3">
      <c r="A589" t="s">
        <v>10080</v>
      </c>
      <c r="B589">
        <v>2</v>
      </c>
      <c r="C589">
        <v>-8.8013189999999994</v>
      </c>
      <c r="D589">
        <v>-11.030671</v>
      </c>
      <c r="E589">
        <f t="shared" si="18"/>
        <v>1.2532974887059543</v>
      </c>
      <c r="F589">
        <f t="shared" si="19"/>
        <v>0.797895159777678</v>
      </c>
      <c r="G589" t="str">
        <f>CONCATENATE("vocabSet.add('", A589, "')")</f>
        <v>vocabSet.add('fxsbse')</v>
      </c>
      <c r="H589">
        <f>LEN(A589)</f>
        <v>6</v>
      </c>
    </row>
    <row r="590" spans="1:8" x14ac:dyDescent="0.3">
      <c r="A590" t="s">
        <v>10643</v>
      </c>
      <c r="B590">
        <v>2</v>
      </c>
      <c r="C590">
        <v>-8.8013189999999994</v>
      </c>
      <c r="D590">
        <v>-11.030671</v>
      </c>
      <c r="E590">
        <f t="shared" si="18"/>
        <v>1.2532974887059543</v>
      </c>
      <c r="F590">
        <f t="shared" si="19"/>
        <v>0.797895159777678</v>
      </c>
      <c r="G590" t="str">
        <f>CONCATENATE("vocabSet.add('", A590, "')")</f>
        <v>vocabSet.add('five')</v>
      </c>
      <c r="H590">
        <f>LEN(A590)</f>
        <v>4</v>
      </c>
    </row>
    <row r="591" spans="1:8" x14ac:dyDescent="0.3">
      <c r="A591" t="s">
        <v>9014</v>
      </c>
      <c r="B591">
        <v>2</v>
      </c>
      <c r="C591">
        <v>-8.8013189999999994</v>
      </c>
      <c r="D591">
        <v>-11.030671</v>
      </c>
      <c r="E591">
        <f t="shared" si="18"/>
        <v>1.2532974887059543</v>
      </c>
      <c r="F591">
        <f t="shared" si="19"/>
        <v>0.797895159777678</v>
      </c>
      <c r="G591" t="str">
        <f>CONCATENATE("vocabSet.add('", A591, "')")</f>
        <v>vocabSet.add('xspotter')</v>
      </c>
      <c r="H591">
        <f>LEN(A591)</f>
        <v>8</v>
      </c>
    </row>
    <row r="592" spans="1:8" x14ac:dyDescent="0.3">
      <c r="A592" t="s">
        <v>9147</v>
      </c>
      <c r="B592">
        <v>2</v>
      </c>
      <c r="C592">
        <v>-8.8013189999999994</v>
      </c>
      <c r="D592">
        <v>-11.030671</v>
      </c>
      <c r="E592">
        <f t="shared" si="18"/>
        <v>1.2532974887059543</v>
      </c>
      <c r="F592">
        <f t="shared" si="19"/>
        <v>0.797895159777678</v>
      </c>
      <c r="G592" t="str">
        <f>CONCATENATE("vocabSet.add('", A592, "')")</f>
        <v>vocabSet.add('fighting')</v>
      </c>
      <c r="H592">
        <f>LEN(A592)</f>
        <v>8</v>
      </c>
    </row>
    <row r="593" spans="1:8" x14ac:dyDescent="0.3">
      <c r="A593" t="s">
        <v>10044</v>
      </c>
      <c r="B593">
        <v>2</v>
      </c>
      <c r="C593">
        <v>-8.8013189999999994</v>
      </c>
      <c r="D593">
        <v>-11.030671</v>
      </c>
      <c r="E593">
        <f t="shared" si="18"/>
        <v>1.2532974887059543</v>
      </c>
      <c r="F593">
        <f t="shared" si="19"/>
        <v>0.797895159777678</v>
      </c>
      <c r="G593" t="str">
        <f>CONCATENATE("vocabSet.add('", A593, "')")</f>
        <v>vocabSet.add('xn60')</v>
      </c>
      <c r="H593">
        <f>LEN(A593)</f>
        <v>4</v>
      </c>
    </row>
    <row r="594" spans="1:8" x14ac:dyDescent="0.3">
      <c r="A594">
        <v>14505</v>
      </c>
      <c r="B594">
        <v>2</v>
      </c>
      <c r="C594">
        <v>-8.8013189999999994</v>
      </c>
      <c r="D594">
        <v>-11.030671</v>
      </c>
      <c r="E594">
        <f t="shared" si="18"/>
        <v>1.2532974887059543</v>
      </c>
      <c r="F594">
        <f t="shared" si="19"/>
        <v>0.797895159777678</v>
      </c>
      <c r="G594" t="str">
        <f>CONCATENATE("vocabSet.add('", A594, "')")</f>
        <v>vocabSet.add('14505')</v>
      </c>
      <c r="H594">
        <f>LEN(A594)</f>
        <v>5</v>
      </c>
    </row>
    <row r="595" spans="1:8" x14ac:dyDescent="0.3">
      <c r="A595" t="s">
        <v>7774</v>
      </c>
      <c r="B595">
        <v>2</v>
      </c>
      <c r="C595">
        <v>-8.8013189999999994</v>
      </c>
      <c r="D595">
        <v>-11.030671</v>
      </c>
      <c r="E595">
        <f t="shared" si="18"/>
        <v>1.2532974887059543</v>
      </c>
      <c r="F595">
        <f t="shared" si="19"/>
        <v>0.797895159777678</v>
      </c>
      <c r="G595" t="str">
        <f>CONCATENATE("vocabSet.add('", A595, "')")</f>
        <v>vocabSet.add('push')</v>
      </c>
      <c r="H595">
        <f>LEN(A595)</f>
        <v>4</v>
      </c>
    </row>
    <row r="596" spans="1:8" x14ac:dyDescent="0.3">
      <c r="A596" t="s">
        <v>8600</v>
      </c>
      <c r="B596">
        <v>2</v>
      </c>
      <c r="C596">
        <v>-8.8013189999999994</v>
      </c>
      <c r="D596">
        <v>-11.030671</v>
      </c>
      <c r="E596">
        <f t="shared" si="18"/>
        <v>1.2532974887059543</v>
      </c>
      <c r="F596">
        <f t="shared" si="19"/>
        <v>0.797895159777678</v>
      </c>
      <c r="G596" t="str">
        <f>CONCATENATE("vocabSet.add('", A596, "')")</f>
        <v>vocabSet.add('recallbegan')</v>
      </c>
      <c r="H596">
        <f>LEN(A596)</f>
        <v>11</v>
      </c>
    </row>
    <row r="597" spans="1:8" x14ac:dyDescent="0.3">
      <c r="A597" t="s">
        <v>8948</v>
      </c>
      <c r="B597">
        <v>2</v>
      </c>
      <c r="C597">
        <v>-8.8013189999999994</v>
      </c>
      <c r="D597">
        <v>-11.030671</v>
      </c>
      <c r="E597">
        <f t="shared" si="18"/>
        <v>1.2532974887059543</v>
      </c>
      <c r="F597">
        <f t="shared" si="19"/>
        <v>0.797895159777678</v>
      </c>
      <c r="G597" t="str">
        <f>CONCATENATE("vocabSet.add('", A597, "')")</f>
        <v>vocabSet.add('d4500')</v>
      </c>
      <c r="H597">
        <f>LEN(A597)</f>
        <v>5</v>
      </c>
    </row>
    <row r="598" spans="1:8" x14ac:dyDescent="0.3">
      <c r="A598" t="s">
        <v>11657</v>
      </c>
      <c r="B598">
        <v>2</v>
      </c>
      <c r="C598">
        <v>-8.8013189999999994</v>
      </c>
      <c r="D598">
        <v>-11.030671</v>
      </c>
      <c r="E598">
        <f t="shared" si="18"/>
        <v>1.2532974887059543</v>
      </c>
      <c r="F598">
        <f t="shared" si="19"/>
        <v>0.797895159777678</v>
      </c>
      <c r="G598" t="str">
        <f>CONCATENATE("vocabSet.add('", A598, "')")</f>
        <v>vocabSet.add('form')</v>
      </c>
      <c r="H598">
        <f>LEN(A598)</f>
        <v>4</v>
      </c>
    </row>
    <row r="599" spans="1:8" x14ac:dyDescent="0.3">
      <c r="A599" t="s">
        <v>9332</v>
      </c>
      <c r="B599">
        <v>2</v>
      </c>
      <c r="C599">
        <v>-8.8013189999999994</v>
      </c>
      <c r="D599">
        <v>-11.030671</v>
      </c>
      <c r="E599">
        <f t="shared" si="18"/>
        <v>1.2532974887059543</v>
      </c>
      <c r="F599">
        <f t="shared" si="19"/>
        <v>0.797895159777678</v>
      </c>
      <c r="G599" t="str">
        <f>CONCATENATE("vocabSet.add('", A599, "')")</f>
        <v>vocabSet.add('functional')</v>
      </c>
      <c r="H599">
        <f>LEN(A599)</f>
        <v>10</v>
      </c>
    </row>
    <row r="600" spans="1:8" x14ac:dyDescent="0.3">
      <c r="A600" t="s">
        <v>11230</v>
      </c>
      <c r="B600">
        <v>2</v>
      </c>
      <c r="C600">
        <v>-8.8013189999999994</v>
      </c>
      <c r="D600">
        <v>-11.030671</v>
      </c>
      <c r="E600">
        <f t="shared" si="18"/>
        <v>1.2532974887059543</v>
      </c>
      <c r="F600">
        <f t="shared" si="19"/>
        <v>0.797895159777678</v>
      </c>
      <c r="G600" t="str">
        <f>CONCATENATE("vocabSet.add('", A600, "')")</f>
        <v>vocabSet.add('closing')</v>
      </c>
      <c r="H600">
        <f>LEN(A600)</f>
        <v>7</v>
      </c>
    </row>
    <row r="601" spans="1:8" x14ac:dyDescent="0.3">
      <c r="A601" t="s">
        <v>11963</v>
      </c>
      <c r="B601">
        <v>2</v>
      </c>
      <c r="C601">
        <v>-8.8013189999999994</v>
      </c>
      <c r="D601">
        <v>-11.030671</v>
      </c>
      <c r="E601">
        <f t="shared" si="18"/>
        <v>1.2532974887059543</v>
      </c>
      <c r="F601">
        <f t="shared" si="19"/>
        <v>0.797895159777678</v>
      </c>
      <c r="G601" t="str">
        <f>CONCATENATE("vocabSet.add('", A601, "')")</f>
        <v>vocabSet.add('xfc')</v>
      </c>
      <c r="H601">
        <f>LEN(A601)</f>
        <v>3</v>
      </c>
    </row>
    <row r="602" spans="1:8" x14ac:dyDescent="0.3">
      <c r="A602" t="s">
        <v>10398</v>
      </c>
      <c r="B602">
        <v>2</v>
      </c>
      <c r="C602">
        <v>-8.8013189999999994</v>
      </c>
      <c r="D602">
        <v>-11.030671</v>
      </c>
      <c r="E602">
        <f t="shared" si="18"/>
        <v>1.2532974887059543</v>
      </c>
      <c r="F602">
        <f t="shared" si="19"/>
        <v>0.797895159777678</v>
      </c>
      <c r="G602" t="str">
        <f>CONCATENATE("vocabSet.add('", A602, "')")</f>
        <v>vocabSet.add('potholes')</v>
      </c>
      <c r="H602">
        <f>LEN(A602)</f>
        <v>8</v>
      </c>
    </row>
    <row r="603" spans="1:8" x14ac:dyDescent="0.3">
      <c r="A603" t="s">
        <v>10937</v>
      </c>
      <c r="B603">
        <v>13</v>
      </c>
      <c r="C603">
        <v>-7.7027070000000002</v>
      </c>
      <c r="D603">
        <v>-9.6443770000000004</v>
      </c>
      <c r="E603">
        <f t="shared" si="18"/>
        <v>1.2520763155083012</v>
      </c>
      <c r="F603">
        <f t="shared" si="19"/>
        <v>0.79867336169044412</v>
      </c>
      <c r="G603" t="str">
        <f>CONCATENATE("vocabSet.add('", A603, "')")</f>
        <v>vocabSet.add('cherokee')</v>
      </c>
      <c r="H603">
        <f>LEN(A603)</f>
        <v>8</v>
      </c>
    </row>
    <row r="604" spans="1:8" x14ac:dyDescent="0.3">
      <c r="A604" t="s">
        <v>9819</v>
      </c>
      <c r="B604">
        <v>12</v>
      </c>
      <c r="C604">
        <v>-7.7027070000000002</v>
      </c>
      <c r="D604">
        <v>-9.6443770000000004</v>
      </c>
      <c r="E604">
        <f t="shared" si="18"/>
        <v>1.2520763155083012</v>
      </c>
      <c r="F604">
        <f t="shared" si="19"/>
        <v>0.79867336169044412</v>
      </c>
      <c r="G604" t="str">
        <f>CONCATENATE("vocabSet.add('", A604, "')")</f>
        <v>vocabSet.add('effort')</v>
      </c>
      <c r="H604">
        <f>LEN(A604)</f>
        <v>6</v>
      </c>
    </row>
    <row r="605" spans="1:8" x14ac:dyDescent="0.3">
      <c r="A605" t="s">
        <v>11696</v>
      </c>
      <c r="B605">
        <v>7</v>
      </c>
      <c r="C605">
        <v>-8.1081719999999997</v>
      </c>
      <c r="D605">
        <v>-10.114380000000001</v>
      </c>
      <c r="E605">
        <f t="shared" si="18"/>
        <v>1.2474303702486826</v>
      </c>
      <c r="F605">
        <f t="shared" si="19"/>
        <v>0.80164795073944217</v>
      </c>
      <c r="G605" t="str">
        <f>CONCATENATE("vocabSet.add('", A605, "')")</f>
        <v>vocabSet.add('chamber')</v>
      </c>
      <c r="H605">
        <f>LEN(A605)</f>
        <v>7</v>
      </c>
    </row>
    <row r="606" spans="1:8" x14ac:dyDescent="0.3">
      <c r="A606" t="s">
        <v>10447</v>
      </c>
      <c r="B606">
        <v>7</v>
      </c>
      <c r="C606">
        <v>-8.1081719999999997</v>
      </c>
      <c r="D606">
        <v>-10.114380000000001</v>
      </c>
      <c r="E606">
        <f t="shared" si="18"/>
        <v>1.2474303702486826</v>
      </c>
      <c r="F606">
        <f t="shared" si="19"/>
        <v>0.80164795073944217</v>
      </c>
      <c r="G606" t="str">
        <f>CONCATENATE("vocabSet.add('", A606, "')")</f>
        <v>vocabSet.add('rcm')</v>
      </c>
      <c r="H606">
        <f>LEN(A606)</f>
        <v>3</v>
      </c>
    </row>
    <row r="607" spans="1:8" x14ac:dyDescent="0.3">
      <c r="A607" t="s">
        <v>13513</v>
      </c>
      <c r="B607">
        <v>11</v>
      </c>
      <c r="C607">
        <v>-7.8850280000000001</v>
      </c>
      <c r="D607">
        <v>-9.777908</v>
      </c>
      <c r="E607">
        <f t="shared" si="18"/>
        <v>1.2400600226150116</v>
      </c>
      <c r="F607">
        <f t="shared" si="19"/>
        <v>0.8064125782324808</v>
      </c>
      <c r="G607" t="str">
        <f>CONCATENATE("vocabSet.add('", A607, "')")</f>
        <v>vocabSet.add('1-800-528-6586')</v>
      </c>
      <c r="H607">
        <f>LEN(A607)</f>
        <v>14</v>
      </c>
    </row>
    <row r="608" spans="1:8" x14ac:dyDescent="0.3">
      <c r="A608" t="s">
        <v>11288</v>
      </c>
      <c r="B608">
        <v>11</v>
      </c>
      <c r="C608">
        <v>-7.8850280000000001</v>
      </c>
      <c r="D608">
        <v>-9.777908</v>
      </c>
      <c r="E608">
        <f t="shared" si="18"/>
        <v>1.2400600226150116</v>
      </c>
      <c r="F608">
        <f t="shared" si="19"/>
        <v>0.8064125782324808</v>
      </c>
      <c r="G608" t="str">
        <f>CONCATENATE("vocabSet.add('", A608, "')")</f>
        <v>vocabSet.add('inverter')</v>
      </c>
      <c r="H608">
        <f>LEN(A608)</f>
        <v>8</v>
      </c>
    </row>
    <row r="609" spans="1:8" x14ac:dyDescent="0.3">
      <c r="A609" t="s">
        <v>9501</v>
      </c>
      <c r="B609">
        <v>45</v>
      </c>
      <c r="C609">
        <v>-6.7218770000000001</v>
      </c>
      <c r="D609">
        <v>-8.3226209999999998</v>
      </c>
      <c r="E609">
        <f t="shared" si="18"/>
        <v>1.2381394363508882</v>
      </c>
      <c r="F609">
        <f t="shared" si="19"/>
        <v>0.80766347524415694</v>
      </c>
      <c r="G609" t="str">
        <f>CONCATENATE("vocabSet.add('", A609, "')")</f>
        <v>vocabSet.add('light')</v>
      </c>
      <c r="H609">
        <f>LEN(A609)</f>
        <v>5</v>
      </c>
    </row>
    <row r="610" spans="1:8" x14ac:dyDescent="0.3">
      <c r="A610" t="s">
        <v>11004</v>
      </c>
      <c r="B610">
        <v>13</v>
      </c>
      <c r="C610">
        <v>-7.7027070000000002</v>
      </c>
      <c r="D610">
        <v>-9.5265939999999993</v>
      </c>
      <c r="E610">
        <f t="shared" si="18"/>
        <v>1.2367851977233457</v>
      </c>
      <c r="F610">
        <f t="shared" si="19"/>
        <v>0.80854783986805789</v>
      </c>
      <c r="G610" t="str">
        <f>CONCATENATE("vocabSet.add('", A610, "')")</f>
        <v>vocabSet.add('vacuum')</v>
      </c>
      <c r="H610">
        <f>LEN(A610)</f>
        <v>6</v>
      </c>
    </row>
    <row r="611" spans="1:8" x14ac:dyDescent="0.3">
      <c r="A611" t="s">
        <v>7518</v>
      </c>
      <c r="B611">
        <v>25</v>
      </c>
      <c r="C611">
        <v>-7.1918810000000004</v>
      </c>
      <c r="D611">
        <v>-8.8906050000000008</v>
      </c>
      <c r="E611">
        <f t="shared" si="18"/>
        <v>1.2362002374622161</v>
      </c>
      <c r="F611">
        <f t="shared" si="19"/>
        <v>0.80893043836724265</v>
      </c>
      <c r="G611" t="str">
        <f>CONCATENATE("vocabSet.add('", A611, "')")</f>
        <v>vocabSet.add('transmissions')</v>
      </c>
      <c r="H611">
        <f>LEN(A611)</f>
        <v>13</v>
      </c>
    </row>
    <row r="612" spans="1:8" x14ac:dyDescent="0.3">
      <c r="A612" t="s">
        <v>8100</v>
      </c>
      <c r="B612">
        <v>17</v>
      </c>
      <c r="C612">
        <v>-7.5485559999999996</v>
      </c>
      <c r="D612">
        <v>-9.3259229999999995</v>
      </c>
      <c r="E612">
        <f t="shared" si="18"/>
        <v>1.2354578809510057</v>
      </c>
      <c r="F612">
        <f t="shared" si="19"/>
        <v>0.80941650494004724</v>
      </c>
      <c r="G612" t="str">
        <f>CONCATENATE("vocabSet.add('", A612, "')")</f>
        <v>vocabSet.add('jeep')</v>
      </c>
      <c r="H612">
        <f>LEN(A612)</f>
        <v>4</v>
      </c>
    </row>
    <row r="613" spans="1:8" x14ac:dyDescent="0.3">
      <c r="A613" t="s">
        <v>12586</v>
      </c>
      <c r="B613">
        <v>1</v>
      </c>
      <c r="C613">
        <v>-9.4944659999999992</v>
      </c>
      <c r="D613">
        <v>-11.723818</v>
      </c>
      <c r="E613">
        <f t="shared" si="18"/>
        <v>1.234805411910475</v>
      </c>
      <c r="F613">
        <f t="shared" si="19"/>
        <v>0.80984419921905981</v>
      </c>
      <c r="G613" t="str">
        <f>CONCATENATE("vocabSet.add('", A613, "')")</f>
        <v>vocabSet.add('14v469000')</v>
      </c>
      <c r="H613">
        <f>LEN(A613)</f>
        <v>9</v>
      </c>
    </row>
    <row r="614" spans="1:8" x14ac:dyDescent="0.3">
      <c r="A614" t="s">
        <v>9282</v>
      </c>
      <c r="B614">
        <v>1</v>
      </c>
      <c r="C614">
        <v>-9.4944659999999992</v>
      </c>
      <c r="D614">
        <v>-11.723818</v>
      </c>
      <c r="E614">
        <f t="shared" si="18"/>
        <v>1.234805411910475</v>
      </c>
      <c r="F614">
        <f t="shared" si="19"/>
        <v>0.80984419921905981</v>
      </c>
      <c r="G614" t="str">
        <f>CONCATENATE("vocabSet.add('", A614, "')")</f>
        <v>vocabSet.add('deactivation')</v>
      </c>
      <c r="H614">
        <f>LEN(A614)</f>
        <v>12</v>
      </c>
    </row>
    <row r="615" spans="1:8" x14ac:dyDescent="0.3">
      <c r="A615" t="s">
        <v>7495</v>
      </c>
      <c r="B615">
        <v>1</v>
      </c>
      <c r="C615">
        <v>-9.4944659999999992</v>
      </c>
      <c r="D615">
        <v>-11.723818</v>
      </c>
      <c r="E615">
        <f t="shared" si="18"/>
        <v>1.234805411910475</v>
      </c>
      <c r="F615">
        <f t="shared" si="19"/>
        <v>0.80984419921905981</v>
      </c>
      <c r="G615" t="str">
        <f>CONCATENATE("vocabSet.add('", A615, "')")</f>
        <v>vocabSet.add('grounds')</v>
      </c>
      <c r="H615">
        <f>LEN(A615)</f>
        <v>7</v>
      </c>
    </row>
    <row r="616" spans="1:8" x14ac:dyDescent="0.3">
      <c r="A616" t="s">
        <v>11685</v>
      </c>
      <c r="B616">
        <v>5</v>
      </c>
      <c r="C616">
        <v>-9.4944659999999992</v>
      </c>
      <c r="D616">
        <v>-11.723818</v>
      </c>
      <c r="E616">
        <f t="shared" si="18"/>
        <v>1.234805411910475</v>
      </c>
      <c r="F616">
        <f t="shared" si="19"/>
        <v>0.80984419921905981</v>
      </c>
      <c r="G616" t="str">
        <f>CONCATENATE("vocabSet.add('", A616, "')")</f>
        <v>vocabSet.add('schwarze')</v>
      </c>
      <c r="H616">
        <f>LEN(A616)</f>
        <v>8</v>
      </c>
    </row>
    <row r="617" spans="1:8" x14ac:dyDescent="0.3">
      <c r="A617" t="s">
        <v>12658</v>
      </c>
      <c r="B617">
        <v>1</v>
      </c>
      <c r="C617">
        <v>-9.4944659999999992</v>
      </c>
      <c r="D617">
        <v>-11.723818</v>
      </c>
      <c r="E617">
        <f t="shared" si="18"/>
        <v>1.234805411910475</v>
      </c>
      <c r="F617">
        <f t="shared" si="19"/>
        <v>0.80984419921905981</v>
      </c>
      <c r="G617" t="str">
        <f>CONCATENATE("vocabSet.add('", A617, "')")</f>
        <v>vocabSet.add('14s17')</v>
      </c>
      <c r="H617">
        <f>LEN(A617)</f>
        <v>5</v>
      </c>
    </row>
    <row r="618" spans="1:8" x14ac:dyDescent="0.3">
      <c r="A618" t="s">
        <v>12675</v>
      </c>
      <c r="B618">
        <v>2</v>
      </c>
      <c r="C618">
        <v>-9.4944659999999992</v>
      </c>
      <c r="D618">
        <v>-11.723818</v>
      </c>
      <c r="E618">
        <f t="shared" si="18"/>
        <v>1.234805411910475</v>
      </c>
      <c r="F618">
        <f t="shared" si="19"/>
        <v>0.80984419921905981</v>
      </c>
      <c r="G618" t="str">
        <f>CONCATENATE("vocabSet.add('", A618, "')")</f>
        <v>vocabSet.add('shut-down')</v>
      </c>
      <c r="H618">
        <f>LEN(A618)</f>
        <v>9</v>
      </c>
    </row>
    <row r="619" spans="1:8" x14ac:dyDescent="0.3">
      <c r="A619" t="s">
        <v>9104</v>
      </c>
      <c r="B619">
        <v>1</v>
      </c>
      <c r="C619">
        <v>-9.4944659999999992</v>
      </c>
      <c r="D619">
        <v>-11.723818</v>
      </c>
      <c r="E619">
        <f t="shared" si="18"/>
        <v>1.234805411910475</v>
      </c>
      <c r="F619">
        <f t="shared" si="19"/>
        <v>0.80984419921905981</v>
      </c>
      <c r="G619" t="str">
        <f>CONCATENATE("vocabSet.add('", A619, "')")</f>
        <v>vocabSet.add('inhibit')</v>
      </c>
      <c r="H619">
        <f>LEN(A619)</f>
        <v>7</v>
      </c>
    </row>
    <row r="620" spans="1:8" x14ac:dyDescent="0.3">
      <c r="A620" t="s">
        <v>12685</v>
      </c>
      <c r="B620">
        <v>1</v>
      </c>
      <c r="C620">
        <v>-9.4944659999999992</v>
      </c>
      <c r="D620">
        <v>-11.723818</v>
      </c>
      <c r="E620">
        <f t="shared" si="18"/>
        <v>1.234805411910475</v>
      </c>
      <c r="F620">
        <f t="shared" si="19"/>
        <v>0.80984419921905981</v>
      </c>
      <c r="G620" t="str">
        <f>CONCATENATE("vocabSet.add('", A620, "')")</f>
        <v>vocabSet.add('1-574-262-2212')</v>
      </c>
      <c r="H620">
        <f>LEN(A620)</f>
        <v>14</v>
      </c>
    </row>
    <row r="621" spans="1:8" x14ac:dyDescent="0.3">
      <c r="A621" t="s">
        <v>8656</v>
      </c>
      <c r="B621">
        <v>1</v>
      </c>
      <c r="C621">
        <v>-9.4944659999999992</v>
      </c>
      <c r="D621">
        <v>-11.723818</v>
      </c>
      <c r="E621">
        <f t="shared" si="18"/>
        <v>1.234805411910475</v>
      </c>
      <c r="F621">
        <f t="shared" si="19"/>
        <v>0.80984419921905981</v>
      </c>
      <c r="G621" t="str">
        <f>CONCATENATE("vocabSet.add('", A621, "')")</f>
        <v>vocabSet.add('coe')</v>
      </c>
      <c r="H621">
        <f>LEN(A621)</f>
        <v>3</v>
      </c>
    </row>
    <row r="622" spans="1:8" x14ac:dyDescent="0.3">
      <c r="A622">
        <v>14236</v>
      </c>
      <c r="B622">
        <v>1</v>
      </c>
      <c r="C622">
        <v>-9.4944659999999992</v>
      </c>
      <c r="D622">
        <v>-11.723818</v>
      </c>
      <c r="E622">
        <f t="shared" si="18"/>
        <v>1.234805411910475</v>
      </c>
      <c r="F622">
        <f t="shared" si="19"/>
        <v>0.80984419921905981</v>
      </c>
      <c r="G622" t="str">
        <f>CONCATENATE("vocabSet.add('", A622, "')")</f>
        <v>vocabSet.add('14236')</v>
      </c>
      <c r="H622">
        <f>LEN(A622)</f>
        <v>5</v>
      </c>
    </row>
    <row r="623" spans="1:8" x14ac:dyDescent="0.3">
      <c r="A623" t="s">
        <v>12797</v>
      </c>
      <c r="B623">
        <v>1</v>
      </c>
      <c r="C623">
        <v>-9.4944659999999992</v>
      </c>
      <c r="D623">
        <v>-11.723818</v>
      </c>
      <c r="E623">
        <f t="shared" si="18"/>
        <v>1.234805411910475</v>
      </c>
      <c r="F623">
        <f t="shared" si="19"/>
        <v>0.80984419921905981</v>
      </c>
      <c r="G623" t="str">
        <f>CONCATENATE("vocabSet.add('", A623, "')")</f>
        <v>vocabSet.add('cold-weather')</v>
      </c>
      <c r="H623">
        <f>LEN(A623)</f>
        <v>12</v>
      </c>
    </row>
    <row r="624" spans="1:8" x14ac:dyDescent="0.3">
      <c r="A624" t="s">
        <v>9197</v>
      </c>
      <c r="B624">
        <v>2</v>
      </c>
      <c r="C624">
        <v>-9.4944659999999992</v>
      </c>
      <c r="D624">
        <v>-11.723818</v>
      </c>
      <c r="E624">
        <f t="shared" si="18"/>
        <v>1.234805411910475</v>
      </c>
      <c r="F624">
        <f t="shared" si="19"/>
        <v>0.80984419921905981</v>
      </c>
      <c r="G624" t="str">
        <f>CONCATENATE("vocabSet.add('", A624, "')")</f>
        <v>vocabSet.add('circor')</v>
      </c>
      <c r="H624">
        <f>LEN(A624)</f>
        <v>6</v>
      </c>
    </row>
    <row r="625" spans="1:8" x14ac:dyDescent="0.3">
      <c r="A625" t="s">
        <v>12830</v>
      </c>
      <c r="B625">
        <v>1</v>
      </c>
      <c r="C625">
        <v>-9.4944659999999992</v>
      </c>
      <c r="D625">
        <v>-11.723818</v>
      </c>
      <c r="E625">
        <f t="shared" si="18"/>
        <v>1.234805411910475</v>
      </c>
      <c r="F625">
        <f t="shared" si="19"/>
        <v>0.80984419921905981</v>
      </c>
      <c r="G625" t="str">
        <f>CONCATENATE("vocabSet.add('", A625, "')")</f>
        <v>vocabSet.add('dual-fuel')</v>
      </c>
      <c r="H625">
        <f>LEN(A625)</f>
        <v>9</v>
      </c>
    </row>
    <row r="626" spans="1:8" x14ac:dyDescent="0.3">
      <c r="A626" t="s">
        <v>12832</v>
      </c>
      <c r="B626">
        <v>1</v>
      </c>
      <c r="C626">
        <v>-9.4944659999999992</v>
      </c>
      <c r="D626">
        <v>-11.723818</v>
      </c>
      <c r="E626">
        <f t="shared" si="18"/>
        <v>1.234805411910475</v>
      </c>
      <c r="F626">
        <f t="shared" si="19"/>
        <v>0.80984419921905981</v>
      </c>
      <c r="G626" t="str">
        <f>CONCATENATE("vocabSet.add('", A626, "')")</f>
        <v>vocabSet.add('14v139000')</v>
      </c>
      <c r="H626">
        <f>LEN(A626)</f>
        <v>9</v>
      </c>
    </row>
    <row r="627" spans="1:8" hidden="1" x14ac:dyDescent="0.3">
      <c r="A627">
        <v>2</v>
      </c>
      <c r="B627">
        <v>2</v>
      </c>
      <c r="C627">
        <v>-9.4944659999999992</v>
      </c>
      <c r="D627">
        <v>-11.723818</v>
      </c>
      <c r="E627">
        <f t="shared" si="18"/>
        <v>1.234805411910475</v>
      </c>
      <c r="F627">
        <f t="shared" si="19"/>
        <v>0.80984419921905981</v>
      </c>
      <c r="G627" t="str">
        <f>CONCATENATE("vocabSet.add('", A627, "')")</f>
        <v>vocabSet.add('2')</v>
      </c>
      <c r="H627">
        <f>LEN(A627)</f>
        <v>1</v>
      </c>
    </row>
    <row r="628" spans="1:8" x14ac:dyDescent="0.3">
      <c r="A628" t="s">
        <v>12884</v>
      </c>
      <c r="B628">
        <v>1</v>
      </c>
      <c r="C628">
        <v>-9.4944659999999992</v>
      </c>
      <c r="D628">
        <v>-11.723818</v>
      </c>
      <c r="E628">
        <f t="shared" si="18"/>
        <v>1.234805411910475</v>
      </c>
      <c r="F628">
        <f t="shared" si="19"/>
        <v>0.80984419921905981</v>
      </c>
      <c r="G628" t="str">
        <f>CONCATENATE("vocabSet.add('", A628, "')")</f>
        <v>vocabSet.add('gl14-004')</v>
      </c>
      <c r="H628">
        <f>LEN(A628)</f>
        <v>8</v>
      </c>
    </row>
    <row r="629" spans="1:8" x14ac:dyDescent="0.3">
      <c r="A629" t="s">
        <v>12887</v>
      </c>
      <c r="B629">
        <v>1</v>
      </c>
      <c r="C629">
        <v>-9.4944659999999992</v>
      </c>
      <c r="D629">
        <v>-11.723818</v>
      </c>
      <c r="E629">
        <f t="shared" si="18"/>
        <v>1.234805411910475</v>
      </c>
      <c r="F629">
        <f t="shared" si="19"/>
        <v>0.80984419921905981</v>
      </c>
      <c r="G629" t="str">
        <f>CONCATENATE("vocabSet.add('", A629, "')")</f>
        <v>vocabSet.add('14v235000')</v>
      </c>
      <c r="H629">
        <f>LEN(A629)</f>
        <v>9</v>
      </c>
    </row>
    <row r="630" spans="1:8" x14ac:dyDescent="0.3">
      <c r="A630" t="s">
        <v>12924</v>
      </c>
      <c r="B630">
        <v>1</v>
      </c>
      <c r="C630">
        <v>-9.4944659999999992</v>
      </c>
      <c r="D630">
        <v>-11.723818</v>
      </c>
      <c r="E630">
        <f t="shared" si="18"/>
        <v>1.234805411910475</v>
      </c>
      <c r="F630">
        <f t="shared" si="19"/>
        <v>0.80984419921905981</v>
      </c>
      <c r="G630" t="str">
        <f>CONCATENATE("vocabSet.add('", A630, "')")</f>
        <v>vocabSet.add('1-800-347-7440')</v>
      </c>
      <c r="H630">
        <f>LEN(A630)</f>
        <v>14</v>
      </c>
    </row>
    <row r="631" spans="1:8" x14ac:dyDescent="0.3">
      <c r="A631" t="s">
        <v>12937</v>
      </c>
      <c r="B631">
        <v>1</v>
      </c>
      <c r="C631">
        <v>-9.4944659999999992</v>
      </c>
      <c r="D631">
        <v>-11.723818</v>
      </c>
      <c r="E631">
        <f t="shared" si="18"/>
        <v>1.234805411910475</v>
      </c>
      <c r="F631">
        <f t="shared" si="19"/>
        <v>0.80984419921905981</v>
      </c>
      <c r="G631" t="str">
        <f>CONCATENATE("vocabSet.add('", A631, "')")</f>
        <v>vocabSet.add('1-918-832-7305')</v>
      </c>
      <c r="H631">
        <f>LEN(A631)</f>
        <v>14</v>
      </c>
    </row>
    <row r="632" spans="1:8" x14ac:dyDescent="0.3">
      <c r="A632" t="s">
        <v>12940</v>
      </c>
      <c r="B632">
        <v>1</v>
      </c>
      <c r="C632">
        <v>-9.4944659999999992</v>
      </c>
      <c r="D632">
        <v>-11.723818</v>
      </c>
      <c r="E632">
        <f t="shared" si="18"/>
        <v>1.234805411910475</v>
      </c>
      <c r="F632">
        <f t="shared" si="19"/>
        <v>0.80984419921905981</v>
      </c>
      <c r="G632" t="str">
        <f>CONCATENATE("vocabSet.add('", A632, "')")</f>
        <v>vocabSet.add('14v413000')</v>
      </c>
      <c r="H632">
        <f>LEN(A632)</f>
        <v>9</v>
      </c>
    </row>
    <row r="633" spans="1:8" x14ac:dyDescent="0.3">
      <c r="A633" t="s">
        <v>12943</v>
      </c>
      <c r="B633">
        <v>1</v>
      </c>
      <c r="C633">
        <v>-9.4944659999999992</v>
      </c>
      <c r="D633">
        <v>-11.723818</v>
      </c>
      <c r="E633">
        <f t="shared" si="18"/>
        <v>1.234805411910475</v>
      </c>
      <c r="F633">
        <f t="shared" si="19"/>
        <v>0.80984419921905981</v>
      </c>
      <c r="G633" t="str">
        <f>CONCATENATE("vocabSet.add('", A633, "')")</f>
        <v>vocabSet.add('1-800-879-7933')</v>
      </c>
      <c r="H633">
        <f>LEN(A633)</f>
        <v>14</v>
      </c>
    </row>
    <row r="634" spans="1:8" x14ac:dyDescent="0.3">
      <c r="A634">
        <v>14291</v>
      </c>
      <c r="B634">
        <v>1</v>
      </c>
      <c r="C634">
        <v>-9.4944659999999992</v>
      </c>
      <c r="D634">
        <v>-11.723818</v>
      </c>
      <c r="E634">
        <f t="shared" si="18"/>
        <v>1.234805411910475</v>
      </c>
      <c r="F634">
        <f t="shared" si="19"/>
        <v>0.80984419921905981</v>
      </c>
      <c r="G634" t="str">
        <f>CONCATENATE("vocabSet.add('", A634, "')")</f>
        <v>vocabSet.add('14291')</v>
      </c>
      <c r="H634">
        <f>LEN(A634)</f>
        <v>5</v>
      </c>
    </row>
    <row r="635" spans="1:8" x14ac:dyDescent="0.3">
      <c r="A635" t="s">
        <v>12981</v>
      </c>
      <c r="B635">
        <v>1</v>
      </c>
      <c r="C635">
        <v>-9.4944659999999992</v>
      </c>
      <c r="D635">
        <v>-11.723818</v>
      </c>
      <c r="E635">
        <f t="shared" si="18"/>
        <v>1.234805411910475</v>
      </c>
      <c r="F635">
        <f t="shared" si="19"/>
        <v>0.80984419921905981</v>
      </c>
      <c r="G635" t="str">
        <f>CONCATENATE("vocabSet.add('", A635, "')")</f>
        <v>vocabSet.add('14v124000')</v>
      </c>
      <c r="H635">
        <f>LEN(A635)</f>
        <v>9</v>
      </c>
    </row>
    <row r="636" spans="1:8" x14ac:dyDescent="0.3">
      <c r="A636" t="s">
        <v>12984</v>
      </c>
      <c r="B636">
        <v>1</v>
      </c>
      <c r="C636">
        <v>-9.4944659999999992</v>
      </c>
      <c r="D636">
        <v>-11.723818</v>
      </c>
      <c r="E636">
        <f t="shared" si="18"/>
        <v>1.234805411910475</v>
      </c>
      <c r="F636">
        <f t="shared" si="19"/>
        <v>0.80984419921905981</v>
      </c>
      <c r="G636" t="str">
        <f>CONCATENATE("vocabSet.add('", A636, "')")</f>
        <v>vocabSet.add('14c11')</v>
      </c>
      <c r="H636">
        <f>LEN(A636)</f>
        <v>5</v>
      </c>
    </row>
    <row r="637" spans="1:8" x14ac:dyDescent="0.3">
      <c r="A637" t="s">
        <v>11748</v>
      </c>
      <c r="B637">
        <v>3</v>
      </c>
      <c r="C637">
        <v>-9.4944659999999992</v>
      </c>
      <c r="D637">
        <v>-11.723818</v>
      </c>
      <c r="E637">
        <f t="shared" si="18"/>
        <v>1.234805411910475</v>
      </c>
      <c r="F637">
        <f t="shared" si="19"/>
        <v>0.80984419921905981</v>
      </c>
      <c r="G637" t="str">
        <f>CONCATENATE("vocabSet.add('", A637, "')")</f>
        <v>vocabSet.add('stowed')</v>
      </c>
      <c r="H637">
        <f>LEN(A637)</f>
        <v>6</v>
      </c>
    </row>
    <row r="638" spans="1:8" x14ac:dyDescent="0.3">
      <c r="A638" t="s">
        <v>13063</v>
      </c>
      <c r="B638">
        <v>1</v>
      </c>
      <c r="C638">
        <v>-9.4944659999999992</v>
      </c>
      <c r="D638">
        <v>-11.723818</v>
      </c>
      <c r="E638">
        <f t="shared" si="18"/>
        <v>1.234805411910475</v>
      </c>
      <c r="F638">
        <f t="shared" si="19"/>
        <v>0.80984419921905981</v>
      </c>
      <c r="G638" t="str">
        <f>CONCATENATE("vocabSet.add('", A638, "')")</f>
        <v>vocabSet.add('8100-77-bb')</v>
      </c>
      <c r="H638">
        <f>LEN(A638)</f>
        <v>10</v>
      </c>
    </row>
    <row r="639" spans="1:8" x14ac:dyDescent="0.3">
      <c r="A639" t="s">
        <v>9975</v>
      </c>
      <c r="B639">
        <v>2</v>
      </c>
      <c r="C639">
        <v>-9.4944659999999992</v>
      </c>
      <c r="D639">
        <v>-11.723818</v>
      </c>
      <c r="E639">
        <f t="shared" si="18"/>
        <v>1.234805411910475</v>
      </c>
      <c r="F639">
        <f t="shared" si="19"/>
        <v>0.80984419921905981</v>
      </c>
      <c r="G639" t="str">
        <f>CONCATENATE("vocabSet.add('", A639, "')")</f>
        <v>vocabSet.add('pim')</v>
      </c>
      <c r="H639">
        <f>LEN(A639)</f>
        <v>3</v>
      </c>
    </row>
    <row r="640" spans="1:8" x14ac:dyDescent="0.3">
      <c r="A640" t="s">
        <v>13071</v>
      </c>
      <c r="B640">
        <v>1</v>
      </c>
      <c r="C640">
        <v>-9.4944659999999992</v>
      </c>
      <c r="D640">
        <v>-11.723818</v>
      </c>
      <c r="E640">
        <f t="shared" si="18"/>
        <v>1.234805411910475</v>
      </c>
      <c r="F640">
        <f t="shared" si="19"/>
        <v>0.80984419921905981</v>
      </c>
      <c r="G640" t="str">
        <f>CONCATENATE("vocabSet.add('", A640, "')")</f>
        <v>vocabSet.add('14v283000')</v>
      </c>
      <c r="H640">
        <f>LEN(A640)</f>
        <v>9</v>
      </c>
    </row>
    <row r="641" spans="1:8" x14ac:dyDescent="0.3">
      <c r="A641" t="s">
        <v>13083</v>
      </c>
      <c r="B641">
        <v>1</v>
      </c>
      <c r="C641">
        <v>-9.4944659999999992</v>
      </c>
      <c r="D641">
        <v>-11.723818</v>
      </c>
      <c r="E641">
        <f t="shared" si="18"/>
        <v>1.234805411910475</v>
      </c>
      <c r="F641">
        <f t="shared" si="19"/>
        <v>0.80984419921905981</v>
      </c>
      <c r="G641" t="str">
        <f>CONCATENATE("vocabSet.add('", A641, "')")</f>
        <v>vocabSet.add('1-877-411-8770')</v>
      </c>
      <c r="H641">
        <f>LEN(A641)</f>
        <v>14</v>
      </c>
    </row>
    <row r="642" spans="1:8" x14ac:dyDescent="0.3">
      <c r="A642" t="s">
        <v>9739</v>
      </c>
      <c r="B642">
        <v>1</v>
      </c>
      <c r="C642">
        <v>-9.4944659999999992</v>
      </c>
      <c r="D642">
        <v>-11.723818</v>
      </c>
      <c r="E642">
        <f t="shared" si="18"/>
        <v>1.234805411910475</v>
      </c>
      <c r="F642">
        <f t="shared" si="19"/>
        <v>0.80984419921905981</v>
      </c>
      <c r="G642" t="str">
        <f>CONCATENATE("vocabSet.add('", A642, "')")</f>
        <v>vocabSet.add('p23')</v>
      </c>
      <c r="H642">
        <f>LEN(A642)</f>
        <v>3</v>
      </c>
    </row>
    <row r="643" spans="1:8" x14ac:dyDescent="0.3">
      <c r="A643" t="s">
        <v>11867</v>
      </c>
      <c r="B643">
        <v>1</v>
      </c>
      <c r="C643">
        <v>-9.4944659999999992</v>
      </c>
      <c r="D643">
        <v>-11.723818</v>
      </c>
      <c r="E643">
        <f t="shared" ref="E643:E706" si="20">D643/C643</f>
        <v>1.234805411910475</v>
      </c>
      <c r="F643">
        <f t="shared" ref="F643:F706" si="21">C643/D643</f>
        <v>0.80984419921905981</v>
      </c>
      <c r="G643" t="str">
        <f>CONCATENATE("vocabSet.add('", A643, "')")</f>
        <v>vocabSet.add('smolder')</v>
      </c>
      <c r="H643">
        <f>LEN(A643)</f>
        <v>7</v>
      </c>
    </row>
    <row r="644" spans="1:8" x14ac:dyDescent="0.3">
      <c r="A644" t="s">
        <v>10222</v>
      </c>
      <c r="B644">
        <v>5</v>
      </c>
      <c r="C644">
        <v>-9.4944659999999992</v>
      </c>
      <c r="D644">
        <v>-11.723818</v>
      </c>
      <c r="E644">
        <f t="shared" si="20"/>
        <v>1.234805411910475</v>
      </c>
      <c r="F644">
        <f t="shared" si="21"/>
        <v>0.80984419921905981</v>
      </c>
      <c r="G644" t="str">
        <f>CONCATENATE("vocabSet.add('", A644, "')")</f>
        <v>vocabSet.add('delphi')</v>
      </c>
      <c r="H644">
        <f>LEN(A644)</f>
        <v>6</v>
      </c>
    </row>
    <row r="645" spans="1:8" x14ac:dyDescent="0.3">
      <c r="A645" t="s">
        <v>13106</v>
      </c>
      <c r="B645">
        <v>1</v>
      </c>
      <c r="C645">
        <v>-9.4944659999999992</v>
      </c>
      <c r="D645">
        <v>-11.723818</v>
      </c>
      <c r="E645">
        <f t="shared" si="20"/>
        <v>1.234805411910475</v>
      </c>
      <c r="F645">
        <f t="shared" si="21"/>
        <v>0.80984419921905981</v>
      </c>
      <c r="G645" t="str">
        <f>CONCATENATE("vocabSet.add('", A645, "')")</f>
        <v>vocabSet.add('14e013000')</v>
      </c>
      <c r="H645">
        <f>LEN(A645)</f>
        <v>9</v>
      </c>
    </row>
    <row r="646" spans="1:8" x14ac:dyDescent="0.3">
      <c r="A646" t="s">
        <v>8275</v>
      </c>
      <c r="B646">
        <v>1</v>
      </c>
      <c r="C646">
        <v>-9.4944659999999992</v>
      </c>
      <c r="D646">
        <v>-11.723818</v>
      </c>
      <c r="E646">
        <f t="shared" si="20"/>
        <v>1.234805411910475</v>
      </c>
      <c r="F646">
        <f t="shared" si="21"/>
        <v>0.80984419921905981</v>
      </c>
      <c r="G646" t="str">
        <f>CONCATENATE("vocabSet.add('", A646, "')")</f>
        <v>vocabSet.add('m6000se')</v>
      </c>
      <c r="H646">
        <f>LEN(A646)</f>
        <v>7</v>
      </c>
    </row>
    <row r="647" spans="1:8" x14ac:dyDescent="0.3">
      <c r="A647" t="s">
        <v>13131</v>
      </c>
      <c r="B647">
        <v>1</v>
      </c>
      <c r="C647">
        <v>-9.4944659999999992</v>
      </c>
      <c r="D647">
        <v>-11.723818</v>
      </c>
      <c r="E647">
        <f t="shared" si="20"/>
        <v>1.234805411910475</v>
      </c>
      <c r="F647">
        <f t="shared" si="21"/>
        <v>0.80984419921905981</v>
      </c>
      <c r="G647" t="str">
        <f>CONCATENATE("vocabSet.add('", A647, "')")</f>
        <v>vocabSet.add('8100-97-bb')</v>
      </c>
      <c r="H647">
        <f>LEN(A647)</f>
        <v>10</v>
      </c>
    </row>
    <row r="648" spans="1:8" x14ac:dyDescent="0.3">
      <c r="A648" t="s">
        <v>7468</v>
      </c>
      <c r="B648">
        <v>1</v>
      </c>
      <c r="C648">
        <v>-9.4944659999999992</v>
      </c>
      <c r="D648">
        <v>-11.723818</v>
      </c>
      <c r="E648">
        <f t="shared" si="20"/>
        <v>1.234805411910475</v>
      </c>
      <c r="F648">
        <f t="shared" si="21"/>
        <v>0.80984419921905981</v>
      </c>
      <c r="G648" t="str">
        <f>CONCATENATE("vocabSet.add('", A648, "')")</f>
        <v>vocabSet.add('energi')</v>
      </c>
      <c r="H648">
        <f>LEN(A648)</f>
        <v>6</v>
      </c>
    </row>
    <row r="649" spans="1:8" x14ac:dyDescent="0.3">
      <c r="A649" t="s">
        <v>10139</v>
      </c>
      <c r="B649">
        <v>1</v>
      </c>
      <c r="C649">
        <v>-9.4944659999999992</v>
      </c>
      <c r="D649">
        <v>-11.723818</v>
      </c>
      <c r="E649">
        <f t="shared" si="20"/>
        <v>1.234805411910475</v>
      </c>
      <c r="F649">
        <f t="shared" si="21"/>
        <v>0.80984419921905981</v>
      </c>
      <c r="G649" t="str">
        <f>CONCATENATE("vocabSet.add('", A649, "')")</f>
        <v>vocabSet.add('alaska')</v>
      </c>
      <c r="H649">
        <f>LEN(A649)</f>
        <v>6</v>
      </c>
    </row>
    <row r="650" spans="1:8" x14ac:dyDescent="0.3">
      <c r="A650" t="s">
        <v>13174</v>
      </c>
      <c r="B650">
        <v>1</v>
      </c>
      <c r="C650">
        <v>-9.4944659999999992</v>
      </c>
      <c r="D650">
        <v>-11.723818</v>
      </c>
      <c r="E650">
        <f t="shared" si="20"/>
        <v>1.234805411910475</v>
      </c>
      <c r="F650">
        <f t="shared" si="21"/>
        <v>0.80984419921905981</v>
      </c>
      <c r="G650" t="str">
        <f>CONCATENATE("vocabSet.add('", A650, "')")</f>
        <v>vocabSet.add('14v299000')</v>
      </c>
      <c r="H650">
        <f>LEN(A650)</f>
        <v>9</v>
      </c>
    </row>
    <row r="651" spans="1:8" x14ac:dyDescent="0.3">
      <c r="A651" t="s">
        <v>11639</v>
      </c>
      <c r="B651">
        <v>2</v>
      </c>
      <c r="C651">
        <v>-9.4944659999999992</v>
      </c>
      <c r="D651">
        <v>-11.723818</v>
      </c>
      <c r="E651">
        <f t="shared" si="20"/>
        <v>1.234805411910475</v>
      </c>
      <c r="F651">
        <f t="shared" si="21"/>
        <v>0.80984419921905981</v>
      </c>
      <c r="G651" t="str">
        <f>CONCATENATE("vocabSet.add('", A651, "')")</f>
        <v>vocabSet.add('bas')</v>
      </c>
      <c r="H651">
        <f>LEN(A651)</f>
        <v>3</v>
      </c>
    </row>
    <row r="652" spans="1:8" x14ac:dyDescent="0.3">
      <c r="A652" t="s">
        <v>13205</v>
      </c>
      <c r="B652">
        <v>1</v>
      </c>
      <c r="C652">
        <v>-9.4944659999999992</v>
      </c>
      <c r="D652">
        <v>-11.723818</v>
      </c>
      <c r="E652">
        <f t="shared" si="20"/>
        <v>1.234805411910475</v>
      </c>
      <c r="F652">
        <f t="shared" si="21"/>
        <v>0.80984419921905981</v>
      </c>
      <c r="G652" t="str">
        <f>CONCATENATE("vocabSet.add('", A652, "')")</f>
        <v>vocabSet.add('14v643000')</v>
      </c>
      <c r="H652">
        <f>LEN(A652)</f>
        <v>9</v>
      </c>
    </row>
    <row r="653" spans="1:8" x14ac:dyDescent="0.3">
      <c r="A653" t="s">
        <v>13258</v>
      </c>
      <c r="B653">
        <v>1</v>
      </c>
      <c r="C653">
        <v>-9.4944659999999992</v>
      </c>
      <c r="D653">
        <v>-11.723818</v>
      </c>
      <c r="E653">
        <f t="shared" si="20"/>
        <v>1.234805411910475</v>
      </c>
      <c r="F653">
        <f t="shared" si="21"/>
        <v>0.80984419921905981</v>
      </c>
      <c r="G653" t="str">
        <f>CONCATENATE("vocabSet.add('", A653, "')")</f>
        <v>vocabSet.add('o-rings')</v>
      </c>
      <c r="H653">
        <f>LEN(A653)</f>
        <v>7</v>
      </c>
    </row>
    <row r="654" spans="1:8" x14ac:dyDescent="0.3">
      <c r="A654" t="s">
        <v>10083</v>
      </c>
      <c r="B654">
        <v>1</v>
      </c>
      <c r="C654">
        <v>-9.4944659999999992</v>
      </c>
      <c r="D654">
        <v>-11.723818</v>
      </c>
      <c r="E654">
        <f t="shared" si="20"/>
        <v>1.234805411910475</v>
      </c>
      <c r="F654">
        <f t="shared" si="21"/>
        <v>0.80984419921905981</v>
      </c>
      <c r="G654" t="str">
        <f>CONCATENATE("vocabSet.add('", A654, "')")</f>
        <v>vocabSet.add('sc0377')</v>
      </c>
      <c r="H654">
        <f>LEN(A654)</f>
        <v>6</v>
      </c>
    </row>
    <row r="655" spans="1:8" x14ac:dyDescent="0.3">
      <c r="A655" t="s">
        <v>9340</v>
      </c>
      <c r="B655">
        <v>1</v>
      </c>
      <c r="C655">
        <v>-9.4944659999999992</v>
      </c>
      <c r="D655">
        <v>-11.723818</v>
      </c>
      <c r="E655">
        <f t="shared" si="20"/>
        <v>1.234805411910475</v>
      </c>
      <c r="F655">
        <f t="shared" si="21"/>
        <v>0.80984419921905981</v>
      </c>
      <c r="G655" t="str">
        <f>CONCATENATE("vocabSet.add('", A655, "')")</f>
        <v>vocabSet.add('p67')</v>
      </c>
      <c r="H655">
        <f>LEN(A655)</f>
        <v>3</v>
      </c>
    </row>
    <row r="656" spans="1:8" x14ac:dyDescent="0.3">
      <c r="A656" t="s">
        <v>11713</v>
      </c>
      <c r="B656">
        <v>1</v>
      </c>
      <c r="C656">
        <v>-9.4944659999999992</v>
      </c>
      <c r="D656">
        <v>-11.723818</v>
      </c>
      <c r="E656">
        <f t="shared" si="20"/>
        <v>1.234805411910475</v>
      </c>
      <c r="F656">
        <f t="shared" si="21"/>
        <v>0.80984419921905981</v>
      </c>
      <c r="G656" t="str">
        <f>CONCATENATE("vocabSet.add('", A656, "')")</f>
        <v>vocabSet.add('stella')</v>
      </c>
      <c r="H656">
        <f>LEN(A656)</f>
        <v>6</v>
      </c>
    </row>
    <row r="657" spans="1:8" x14ac:dyDescent="0.3">
      <c r="A657" t="s">
        <v>13330</v>
      </c>
      <c r="B657">
        <v>1</v>
      </c>
      <c r="C657">
        <v>-9.4944659999999992</v>
      </c>
      <c r="D657">
        <v>-11.723818</v>
      </c>
      <c r="E657">
        <f t="shared" si="20"/>
        <v>1.234805411910475</v>
      </c>
      <c r="F657">
        <f t="shared" si="21"/>
        <v>0.80984419921905981</v>
      </c>
      <c r="G657" t="str">
        <f>CONCATENATE("vocabSet.add('", A657, "')")</f>
        <v>vocabSet.add('14v114000')</v>
      </c>
      <c r="H657">
        <f>LEN(A657)</f>
        <v>9</v>
      </c>
    </row>
    <row r="658" spans="1:8" x14ac:dyDescent="0.3">
      <c r="A658" t="s">
        <v>13338</v>
      </c>
      <c r="B658">
        <v>1</v>
      </c>
      <c r="C658">
        <v>-9.4944659999999992</v>
      </c>
      <c r="D658">
        <v>-11.723818</v>
      </c>
      <c r="E658">
        <f t="shared" si="20"/>
        <v>1.234805411910475</v>
      </c>
      <c r="F658">
        <f t="shared" si="21"/>
        <v>0.80984419921905981</v>
      </c>
      <c r="G658" t="str">
        <f>CONCATENATE("vocabSet.add('", A658, "')")</f>
        <v>vocabSet.add('14v445000')</v>
      </c>
      <c r="H658">
        <f>LEN(A658)</f>
        <v>9</v>
      </c>
    </row>
    <row r="659" spans="1:8" x14ac:dyDescent="0.3">
      <c r="A659">
        <v>13036</v>
      </c>
      <c r="B659">
        <v>1</v>
      </c>
      <c r="C659">
        <v>-9.4944659999999992</v>
      </c>
      <c r="D659">
        <v>-11.723818</v>
      </c>
      <c r="E659">
        <f t="shared" si="20"/>
        <v>1.234805411910475</v>
      </c>
      <c r="F659">
        <f t="shared" si="21"/>
        <v>0.80984419921905981</v>
      </c>
      <c r="G659" t="str">
        <f>CONCATENATE("vocabSet.add('", A659, "')")</f>
        <v>vocabSet.add('13036')</v>
      </c>
      <c r="H659">
        <f>LEN(A659)</f>
        <v>5</v>
      </c>
    </row>
    <row r="660" spans="1:8" x14ac:dyDescent="0.3">
      <c r="A660" t="s">
        <v>13404</v>
      </c>
      <c r="B660">
        <v>1</v>
      </c>
      <c r="C660">
        <v>-9.4944659999999992</v>
      </c>
      <c r="D660">
        <v>-11.723818</v>
      </c>
      <c r="E660">
        <f t="shared" si="20"/>
        <v>1.234805411910475</v>
      </c>
      <c r="F660">
        <f t="shared" si="21"/>
        <v>0.80984419921905981</v>
      </c>
      <c r="G660" t="str">
        <f>CONCATENATE("vocabSet.add('", A660, "')")</f>
        <v>vocabSet.add('14v004000')</v>
      </c>
      <c r="H660">
        <f>LEN(A660)</f>
        <v>9</v>
      </c>
    </row>
    <row r="661" spans="1:8" x14ac:dyDescent="0.3">
      <c r="A661">
        <v>14219</v>
      </c>
      <c r="B661">
        <v>1</v>
      </c>
      <c r="C661">
        <v>-9.4944659999999992</v>
      </c>
      <c r="D661">
        <v>-11.723818</v>
      </c>
      <c r="E661">
        <f t="shared" si="20"/>
        <v>1.234805411910475</v>
      </c>
      <c r="F661">
        <f t="shared" si="21"/>
        <v>0.80984419921905981</v>
      </c>
      <c r="G661" t="str">
        <f>CONCATENATE("vocabSet.add('", A661, "')")</f>
        <v>vocabSet.add('14219')</v>
      </c>
      <c r="H661">
        <f>LEN(A661)</f>
        <v>5</v>
      </c>
    </row>
    <row r="662" spans="1:8" x14ac:dyDescent="0.3">
      <c r="A662">
        <v>14087</v>
      </c>
      <c r="B662">
        <v>1</v>
      </c>
      <c r="C662">
        <v>-9.4944659999999992</v>
      </c>
      <c r="D662">
        <v>-11.723818</v>
      </c>
      <c r="E662">
        <f t="shared" si="20"/>
        <v>1.234805411910475</v>
      </c>
      <c r="F662">
        <f t="shared" si="21"/>
        <v>0.80984419921905981</v>
      </c>
      <c r="G662" t="str">
        <f>CONCATENATE("vocabSet.add('", A662, "')")</f>
        <v>vocabSet.add('14087')</v>
      </c>
      <c r="H662">
        <f>LEN(A662)</f>
        <v>5</v>
      </c>
    </row>
    <row r="663" spans="1:8" x14ac:dyDescent="0.3">
      <c r="A663" s="5">
        <v>42067</v>
      </c>
      <c r="B663">
        <v>1</v>
      </c>
      <c r="C663">
        <v>-9.4944659999999992</v>
      </c>
      <c r="D663">
        <v>-11.723818</v>
      </c>
      <c r="E663">
        <f t="shared" si="20"/>
        <v>1.234805411910475</v>
      </c>
      <c r="F663">
        <f t="shared" si="21"/>
        <v>0.80984419921905981</v>
      </c>
      <c r="G663" t="str">
        <f>CONCATENATE("vocabSet.add('", A663, "')")</f>
        <v>vocabSet.add('42067')</v>
      </c>
      <c r="H663">
        <f>LEN(A663)</f>
        <v>5</v>
      </c>
    </row>
    <row r="664" spans="1:8" x14ac:dyDescent="0.3">
      <c r="A664" t="s">
        <v>13592</v>
      </c>
      <c r="B664">
        <v>1</v>
      </c>
      <c r="C664">
        <v>-9.4944659999999992</v>
      </c>
      <c r="D664">
        <v>-11.723818</v>
      </c>
      <c r="E664">
        <f t="shared" si="20"/>
        <v>1.234805411910475</v>
      </c>
      <c r="F664">
        <f t="shared" si="21"/>
        <v>0.80984419921905981</v>
      </c>
      <c r="G664" t="str">
        <f>CONCATENATE("vocabSet.add('", A664, "')")</f>
        <v>vocabSet.add('14v755000')</v>
      </c>
      <c r="H664">
        <f>LEN(A664)</f>
        <v>9</v>
      </c>
    </row>
    <row r="665" spans="1:8" x14ac:dyDescent="0.3">
      <c r="A665" t="s">
        <v>8601</v>
      </c>
      <c r="B665">
        <v>1</v>
      </c>
      <c r="C665">
        <v>-9.4944659999999992</v>
      </c>
      <c r="D665">
        <v>-11.723818</v>
      </c>
      <c r="E665">
        <f t="shared" si="20"/>
        <v>1.234805411910475</v>
      </c>
      <c r="F665">
        <f t="shared" si="21"/>
        <v>0.80984419921905981</v>
      </c>
      <c r="G665" t="str">
        <f>CONCATENATE("vocabSet.add('", A665, "')")</f>
        <v>vocabSet.add('runs')</v>
      </c>
      <c r="H665">
        <f>LEN(A665)</f>
        <v>4</v>
      </c>
    </row>
    <row r="666" spans="1:8" hidden="1" x14ac:dyDescent="0.3">
      <c r="A666" t="s">
        <v>12536</v>
      </c>
      <c r="B666">
        <v>2</v>
      </c>
      <c r="C666">
        <v>-9.4944659999999992</v>
      </c>
      <c r="D666">
        <v>-11.723818</v>
      </c>
      <c r="E666">
        <f t="shared" si="20"/>
        <v>1.234805411910475</v>
      </c>
      <c r="F666">
        <f t="shared" si="21"/>
        <v>0.80984419921905981</v>
      </c>
      <c r="G666" t="str">
        <f>CONCATENATE("vocabSet.add('", A666, "')")</f>
        <v>vocabSet.add('n')</v>
      </c>
      <c r="H666">
        <f>LEN(A666)</f>
        <v>1</v>
      </c>
    </row>
    <row r="667" spans="1:8" x14ac:dyDescent="0.3">
      <c r="A667" t="s">
        <v>8114</v>
      </c>
      <c r="B667">
        <v>1</v>
      </c>
      <c r="C667">
        <v>-9.4944659999999992</v>
      </c>
      <c r="D667">
        <v>-11.723818</v>
      </c>
      <c r="E667">
        <f t="shared" si="20"/>
        <v>1.234805411910475</v>
      </c>
      <c r="F667">
        <f t="shared" si="21"/>
        <v>0.80984419921905981</v>
      </c>
      <c r="G667" t="str">
        <f>CONCATENATE("vocabSet.add('", A667, "')")</f>
        <v>vocabSet.add('hesitate')</v>
      </c>
      <c r="H667">
        <f>LEN(A667)</f>
        <v>8</v>
      </c>
    </row>
    <row r="668" spans="1:8" x14ac:dyDescent="0.3">
      <c r="A668" t="s">
        <v>8305</v>
      </c>
      <c r="B668">
        <v>1</v>
      </c>
      <c r="C668">
        <v>-9.4944659999999992</v>
      </c>
      <c r="D668">
        <v>-11.723818</v>
      </c>
      <c r="E668">
        <f t="shared" si="20"/>
        <v>1.234805411910475</v>
      </c>
      <c r="F668">
        <f t="shared" si="21"/>
        <v>0.80984419921905981</v>
      </c>
      <c r="G668" t="str">
        <f>CONCATENATE("vocabSet.add('", A668, "')")</f>
        <v>vocabSet.add('disablement')</v>
      </c>
      <c r="H668">
        <f>LEN(A668)</f>
        <v>11</v>
      </c>
    </row>
    <row r="669" spans="1:8" x14ac:dyDescent="0.3">
      <c r="A669" t="s">
        <v>8623</v>
      </c>
      <c r="B669">
        <v>1</v>
      </c>
      <c r="C669">
        <v>-9.4944659999999992</v>
      </c>
      <c r="D669">
        <v>-11.723818</v>
      </c>
      <c r="E669">
        <f t="shared" si="20"/>
        <v>1.234805411910475</v>
      </c>
      <c r="F669">
        <f t="shared" si="21"/>
        <v>0.80984419921905981</v>
      </c>
      <c r="G669" t="str">
        <f>CONCATENATE("vocabSet.add('", A669, "')")</f>
        <v>vocabSet.add('speciality')</v>
      </c>
      <c r="H669">
        <f>LEN(A669)</f>
        <v>10</v>
      </c>
    </row>
    <row r="670" spans="1:8" x14ac:dyDescent="0.3">
      <c r="A670" t="s">
        <v>7930</v>
      </c>
      <c r="B670">
        <v>2</v>
      </c>
      <c r="C670">
        <v>-9.4944659999999992</v>
      </c>
      <c r="D670">
        <v>-11.723818</v>
      </c>
      <c r="E670">
        <f t="shared" si="20"/>
        <v>1.234805411910475</v>
      </c>
      <c r="F670">
        <f t="shared" si="21"/>
        <v>0.80984419921905981</v>
      </c>
      <c r="G670" t="str">
        <f>CONCATENATE("vocabSet.add('", A670, "')")</f>
        <v>vocabSet.add('rpms')</v>
      </c>
      <c r="H670">
        <f>LEN(A670)</f>
        <v>4</v>
      </c>
    </row>
    <row r="671" spans="1:8" x14ac:dyDescent="0.3">
      <c r="A671" t="s">
        <v>13672</v>
      </c>
      <c r="B671">
        <v>1</v>
      </c>
      <c r="C671">
        <v>-9.4944659999999992</v>
      </c>
      <c r="D671">
        <v>-11.723818</v>
      </c>
      <c r="E671">
        <f t="shared" si="20"/>
        <v>1.234805411910475</v>
      </c>
      <c r="F671">
        <f t="shared" si="21"/>
        <v>0.80984419921905981</v>
      </c>
      <c r="G671" t="str">
        <f>CONCATENATE("vocabSet.add('", A671, "')")</f>
        <v>vocabSet.add('514-f')</v>
      </c>
      <c r="H671">
        <f>LEN(A671)</f>
        <v>5</v>
      </c>
    </row>
    <row r="672" spans="1:8" x14ac:dyDescent="0.3">
      <c r="A672">
        <v>2014.5</v>
      </c>
      <c r="B672">
        <v>1</v>
      </c>
      <c r="C672">
        <v>-9.4944659999999992</v>
      </c>
      <c r="D672">
        <v>-11.723818</v>
      </c>
      <c r="E672">
        <f t="shared" si="20"/>
        <v>1.234805411910475</v>
      </c>
      <c r="F672">
        <f t="shared" si="21"/>
        <v>0.80984419921905981</v>
      </c>
      <c r="G672" t="str">
        <f>CONCATENATE("vocabSet.add('", A672, "')")</f>
        <v>vocabSet.add('2014.5')</v>
      </c>
      <c r="H672">
        <f>LEN(A672)</f>
        <v>6</v>
      </c>
    </row>
    <row r="673" spans="1:8" x14ac:dyDescent="0.3">
      <c r="A673" t="s">
        <v>10539</v>
      </c>
      <c r="B673">
        <v>1</v>
      </c>
      <c r="C673">
        <v>-9.4944659999999992</v>
      </c>
      <c r="D673">
        <v>-11.723818</v>
      </c>
      <c r="E673">
        <f t="shared" si="20"/>
        <v>1.234805411910475</v>
      </c>
      <c r="F673">
        <f t="shared" si="21"/>
        <v>0.80984419921905981</v>
      </c>
      <c r="G673" t="str">
        <f>CONCATENATE("vocabSet.add('", A673, "')")</f>
        <v>vocabSet.add('begun')</v>
      </c>
      <c r="H673">
        <f>LEN(A673)</f>
        <v>5</v>
      </c>
    </row>
    <row r="674" spans="1:8" x14ac:dyDescent="0.3">
      <c r="A674" t="s">
        <v>13695</v>
      </c>
      <c r="B674">
        <v>1</v>
      </c>
      <c r="C674">
        <v>-9.4944659999999992</v>
      </c>
      <c r="D674">
        <v>-11.723818</v>
      </c>
      <c r="E674">
        <f t="shared" si="20"/>
        <v>1.234805411910475</v>
      </c>
      <c r="F674">
        <f t="shared" si="21"/>
        <v>0.80984419921905981</v>
      </c>
      <c r="G674" t="str">
        <f>CONCATENATE("vocabSet.add('", A674, "')")</f>
        <v>vocabSet.add('14e049000')</v>
      </c>
      <c r="H674">
        <f>LEN(A674)</f>
        <v>9</v>
      </c>
    </row>
    <row r="675" spans="1:8" x14ac:dyDescent="0.3">
      <c r="A675" t="s">
        <v>13708</v>
      </c>
      <c r="B675">
        <v>1</v>
      </c>
      <c r="C675">
        <v>-9.4944659999999992</v>
      </c>
      <c r="D675">
        <v>-11.723818</v>
      </c>
      <c r="E675">
        <f t="shared" si="20"/>
        <v>1.234805411910475</v>
      </c>
      <c r="F675">
        <f t="shared" si="21"/>
        <v>0.80984419921905981</v>
      </c>
      <c r="G675" t="str">
        <f>CONCATENATE("vocabSet.add('", A675, "')")</f>
        <v>vocabSet.add('14v261000')</v>
      </c>
      <c r="H675">
        <f>LEN(A675)</f>
        <v>9</v>
      </c>
    </row>
    <row r="676" spans="1:8" x14ac:dyDescent="0.3">
      <c r="A676" t="s">
        <v>10479</v>
      </c>
      <c r="B676">
        <v>1</v>
      </c>
      <c r="C676">
        <v>-9.4944659999999992</v>
      </c>
      <c r="D676">
        <v>-11.723818</v>
      </c>
      <c r="E676">
        <f t="shared" si="20"/>
        <v>1.234805411910475</v>
      </c>
      <c r="F676">
        <f t="shared" si="21"/>
        <v>0.80984419921905981</v>
      </c>
      <c r="G676" t="str">
        <f>CONCATENATE("vocabSet.add('", A676, "')")</f>
        <v>vocabSet.add('nebraska')</v>
      </c>
      <c r="H676">
        <f>LEN(A676)</f>
        <v>8</v>
      </c>
    </row>
    <row r="677" spans="1:8" x14ac:dyDescent="0.3">
      <c r="A677" t="s">
        <v>11384</v>
      </c>
      <c r="B677">
        <v>1</v>
      </c>
      <c r="C677">
        <v>-9.4944659999999992</v>
      </c>
      <c r="D677">
        <v>-11.723818</v>
      </c>
      <c r="E677">
        <f t="shared" si="20"/>
        <v>1.234805411910475</v>
      </c>
      <c r="F677">
        <f t="shared" si="21"/>
        <v>0.80984419921905981</v>
      </c>
      <c r="G677" t="str">
        <f>CONCATENATE("vocabSet.add('", A677, "')")</f>
        <v>vocabSet.add('acc')</v>
      </c>
      <c r="H677">
        <f>LEN(A677)</f>
        <v>3</v>
      </c>
    </row>
    <row r="678" spans="1:8" x14ac:dyDescent="0.3">
      <c r="A678" t="s">
        <v>13785</v>
      </c>
      <c r="B678">
        <v>1</v>
      </c>
      <c r="C678">
        <v>-9.4944659999999992</v>
      </c>
      <c r="D678">
        <v>-11.723818</v>
      </c>
      <c r="E678">
        <f t="shared" si="20"/>
        <v>1.234805411910475</v>
      </c>
      <c r="F678">
        <f t="shared" si="21"/>
        <v>0.80984419921905981</v>
      </c>
      <c r="G678" t="str">
        <f>CONCATENATE("vocabSet.add('", A678, "')")</f>
        <v>vocabSet.add('14v019000')</v>
      </c>
      <c r="H678">
        <f>LEN(A678)</f>
        <v>9</v>
      </c>
    </row>
    <row r="679" spans="1:8" x14ac:dyDescent="0.3">
      <c r="A679" t="s">
        <v>13794</v>
      </c>
      <c r="B679">
        <v>1</v>
      </c>
      <c r="C679">
        <v>-9.4944659999999992</v>
      </c>
      <c r="D679">
        <v>-11.723818</v>
      </c>
      <c r="E679">
        <f t="shared" si="20"/>
        <v>1.234805411910475</v>
      </c>
      <c r="F679">
        <f t="shared" si="21"/>
        <v>0.80984419921905981</v>
      </c>
      <c r="G679" t="str">
        <f>CONCATENATE("vocabSet.add('", A679, "')")</f>
        <v>vocabSet.add('8100-84-bb')</v>
      </c>
      <c r="H679">
        <f>LEN(A679)</f>
        <v>10</v>
      </c>
    </row>
    <row r="680" spans="1:8" x14ac:dyDescent="0.3">
      <c r="A680" t="s">
        <v>13810</v>
      </c>
      <c r="B680">
        <v>1</v>
      </c>
      <c r="C680">
        <v>-9.4944659999999992</v>
      </c>
      <c r="D680">
        <v>-11.723818</v>
      </c>
      <c r="E680">
        <f t="shared" si="20"/>
        <v>1.234805411910475</v>
      </c>
      <c r="F680">
        <f t="shared" si="21"/>
        <v>0.80984419921905981</v>
      </c>
      <c r="G680" t="str">
        <f>CONCATENATE("vocabSet.add('", A680, "')")</f>
        <v>vocabSet.add('14v736000')</v>
      </c>
      <c r="H680">
        <f>LEN(A680)</f>
        <v>9</v>
      </c>
    </row>
    <row r="681" spans="1:8" x14ac:dyDescent="0.3">
      <c r="A681" t="s">
        <v>7566</v>
      </c>
      <c r="B681">
        <v>1</v>
      </c>
      <c r="C681">
        <v>-9.4944659999999992</v>
      </c>
      <c r="D681">
        <v>-11.723818</v>
      </c>
      <c r="E681">
        <f t="shared" si="20"/>
        <v>1.234805411910475</v>
      </c>
      <c r="F681">
        <f t="shared" si="21"/>
        <v>0.80984419921905981</v>
      </c>
      <c r="G681" t="str">
        <f>CONCATENATE("vocabSet.add('", A681, "')")</f>
        <v>vocabSet.add('alerted')</v>
      </c>
      <c r="H681">
        <f>LEN(A681)</f>
        <v>7</v>
      </c>
    </row>
    <row r="682" spans="1:8" x14ac:dyDescent="0.3">
      <c r="A682" t="s">
        <v>7562</v>
      </c>
      <c r="B682">
        <v>1</v>
      </c>
      <c r="C682">
        <v>-9.4944659999999992</v>
      </c>
      <c r="D682">
        <v>-11.723818</v>
      </c>
      <c r="E682">
        <f t="shared" si="20"/>
        <v>1.234805411910475</v>
      </c>
      <c r="F682">
        <f t="shared" si="21"/>
        <v>0.80984419921905981</v>
      </c>
      <c r="G682" t="str">
        <f>CONCATENATE("vocabSet.add('", A682, "')")</f>
        <v>vocabSet.add('bev')</v>
      </c>
      <c r="H682">
        <f>LEN(A682)</f>
        <v>3</v>
      </c>
    </row>
    <row r="683" spans="1:8" x14ac:dyDescent="0.3">
      <c r="A683" t="s">
        <v>9607</v>
      </c>
      <c r="B683">
        <v>1</v>
      </c>
      <c r="C683">
        <v>-9.4944659999999992</v>
      </c>
      <c r="D683">
        <v>-11.723818</v>
      </c>
      <c r="E683">
        <f t="shared" si="20"/>
        <v>1.234805411910475</v>
      </c>
      <c r="F683">
        <f t="shared" si="21"/>
        <v>0.80984419921905981</v>
      </c>
      <c r="G683" t="str">
        <f>CONCATENATE("vocabSet.add('", A683, "')")</f>
        <v>vocabSet.add('causes')</v>
      </c>
      <c r="H683">
        <f>LEN(A683)</f>
        <v>6</v>
      </c>
    </row>
    <row r="684" spans="1:8" x14ac:dyDescent="0.3">
      <c r="A684" t="s">
        <v>13975</v>
      </c>
      <c r="B684">
        <v>1</v>
      </c>
      <c r="C684">
        <v>-9.4944659999999992</v>
      </c>
      <c r="D684">
        <v>-11.723818</v>
      </c>
      <c r="E684">
        <f t="shared" si="20"/>
        <v>1.234805411910475</v>
      </c>
      <c r="F684">
        <f t="shared" si="21"/>
        <v>0.80984419921905981</v>
      </c>
      <c r="G684" t="str">
        <f>CONCATENATE("vocabSet.add('", A684, "')")</f>
        <v>vocabSet.add('8100-37-bb')</v>
      </c>
      <c r="H684">
        <f>LEN(A684)</f>
        <v>10</v>
      </c>
    </row>
    <row r="685" spans="1:8" x14ac:dyDescent="0.3">
      <c r="A685" t="s">
        <v>8842</v>
      </c>
      <c r="B685">
        <v>1</v>
      </c>
      <c r="C685">
        <v>-9.4944659999999992</v>
      </c>
      <c r="D685">
        <v>-11.723818</v>
      </c>
      <c r="E685">
        <f t="shared" si="20"/>
        <v>1.234805411910475</v>
      </c>
      <c r="F685">
        <f t="shared" si="21"/>
        <v>0.80984419921905981</v>
      </c>
      <c r="G685" t="str">
        <f>CONCATENATE("vocabSet.add('", A685, "')")</f>
        <v>vocabSet.add('circuitry')</v>
      </c>
      <c r="H685">
        <f>LEN(A685)</f>
        <v>9</v>
      </c>
    </row>
    <row r="686" spans="1:8" x14ac:dyDescent="0.3">
      <c r="A686" t="s">
        <v>13976</v>
      </c>
      <c r="B686">
        <v>1</v>
      </c>
      <c r="C686">
        <v>-9.4944659999999992</v>
      </c>
      <c r="D686">
        <v>-11.723818</v>
      </c>
      <c r="E686">
        <f t="shared" si="20"/>
        <v>1.234805411910475</v>
      </c>
      <c r="F686">
        <f t="shared" si="21"/>
        <v>0.80984419921905981</v>
      </c>
      <c r="G686" t="str">
        <f>CONCATENATE("vocabSet.add('", A686, "')")</f>
        <v>vocabSet.add('1-773-433-1311')</v>
      </c>
      <c r="H686">
        <f>LEN(A686)</f>
        <v>14</v>
      </c>
    </row>
    <row r="687" spans="1:8" x14ac:dyDescent="0.3">
      <c r="A687" t="s">
        <v>14002</v>
      </c>
      <c r="B687">
        <v>1</v>
      </c>
      <c r="C687">
        <v>-9.4944659999999992</v>
      </c>
      <c r="D687">
        <v>-11.723818</v>
      </c>
      <c r="E687">
        <f t="shared" si="20"/>
        <v>1.234805411910475</v>
      </c>
      <c r="F687">
        <f t="shared" si="21"/>
        <v>0.80984419921905981</v>
      </c>
      <c r="G687" t="str">
        <f>CONCATENATE("vocabSet.add('", A687, "')")</f>
        <v>vocabSet.add('14v495000')</v>
      </c>
      <c r="H687">
        <f>LEN(A687)</f>
        <v>9</v>
      </c>
    </row>
    <row r="688" spans="1:8" x14ac:dyDescent="0.3">
      <c r="A688" t="s">
        <v>14010</v>
      </c>
      <c r="B688">
        <v>1</v>
      </c>
      <c r="C688">
        <v>-9.4944659999999992</v>
      </c>
      <c r="D688">
        <v>-11.723818</v>
      </c>
      <c r="E688">
        <f t="shared" si="20"/>
        <v>1.234805411910475</v>
      </c>
      <c r="F688">
        <f t="shared" si="21"/>
        <v>0.80984419921905981</v>
      </c>
      <c r="G688" t="str">
        <f>CONCATENATE("vocabSet.add('", A688, "')")</f>
        <v>vocabSet.add('14v183000')</v>
      </c>
      <c r="H688">
        <f>LEN(A688)</f>
        <v>9</v>
      </c>
    </row>
    <row r="689" spans="1:8" x14ac:dyDescent="0.3">
      <c r="A689" t="s">
        <v>14028</v>
      </c>
      <c r="B689">
        <v>1</v>
      </c>
      <c r="C689">
        <v>-9.4944659999999992</v>
      </c>
      <c r="D689">
        <v>-11.723818</v>
      </c>
      <c r="E689">
        <f t="shared" si="20"/>
        <v>1.234805411910475</v>
      </c>
      <c r="F689">
        <f t="shared" si="21"/>
        <v>0.80984419921905981</v>
      </c>
      <c r="G689" t="str">
        <f>CONCATENATE("vocabSet.add('", A689, "')")</f>
        <v>vocabSet.add('14v753000')</v>
      </c>
      <c r="H689">
        <f>LEN(A689)</f>
        <v>9</v>
      </c>
    </row>
    <row r="690" spans="1:8" x14ac:dyDescent="0.3">
      <c r="A690" t="s">
        <v>14049</v>
      </c>
      <c r="B690">
        <v>1</v>
      </c>
      <c r="C690">
        <v>-9.4944659999999992</v>
      </c>
      <c r="D690">
        <v>-11.723818</v>
      </c>
      <c r="E690">
        <f t="shared" si="20"/>
        <v>1.234805411910475</v>
      </c>
      <c r="F690">
        <f t="shared" si="21"/>
        <v>0.80984419921905981</v>
      </c>
      <c r="G690" t="str">
        <f>CONCATENATE("vocabSet.add('", A690, "')")</f>
        <v>vocabSet.add('cng-powered')</v>
      </c>
      <c r="H690">
        <f>LEN(A690)</f>
        <v>11</v>
      </c>
    </row>
    <row r="691" spans="1:8" x14ac:dyDescent="0.3">
      <c r="A691" t="s">
        <v>14063</v>
      </c>
      <c r="B691">
        <v>1</v>
      </c>
      <c r="C691">
        <v>-9.4944659999999992</v>
      </c>
      <c r="D691">
        <v>-11.723818</v>
      </c>
      <c r="E691">
        <f t="shared" si="20"/>
        <v>1.234805411910475</v>
      </c>
      <c r="F691">
        <f t="shared" si="21"/>
        <v>0.80984419921905981</v>
      </c>
      <c r="G691" t="str">
        <f>CONCATENATE("vocabSet.add('", A691, "')")</f>
        <v>vocabSet.add('7214c')</v>
      </c>
      <c r="H691">
        <f>LEN(A691)</f>
        <v>5</v>
      </c>
    </row>
    <row r="692" spans="1:8" x14ac:dyDescent="0.3">
      <c r="A692" t="s">
        <v>10008</v>
      </c>
      <c r="B692">
        <v>1</v>
      </c>
      <c r="C692">
        <v>-9.4944659999999992</v>
      </c>
      <c r="D692">
        <v>-11.723818</v>
      </c>
      <c r="E692">
        <f t="shared" si="20"/>
        <v>1.234805411910475</v>
      </c>
      <c r="F692">
        <f t="shared" si="21"/>
        <v>0.80984419921905981</v>
      </c>
      <c r="G692" t="str">
        <f>CONCATENATE("vocabSet.add('", A692, "')")</f>
        <v>vocabSet.add('hdm')</v>
      </c>
      <c r="H692">
        <f>LEN(A692)</f>
        <v>3</v>
      </c>
    </row>
    <row r="693" spans="1:8" x14ac:dyDescent="0.3">
      <c r="A693" t="s">
        <v>7802</v>
      </c>
      <c r="B693">
        <v>1</v>
      </c>
      <c r="C693">
        <v>-9.4944659999999992</v>
      </c>
      <c r="D693">
        <v>-11.723818</v>
      </c>
      <c r="E693">
        <f t="shared" si="20"/>
        <v>1.234805411910475</v>
      </c>
      <c r="F693">
        <f t="shared" si="21"/>
        <v>0.80984419921905981</v>
      </c>
      <c r="G693" t="str">
        <f>CONCATENATE("vocabSet.add('", A693, "')")</f>
        <v>vocabSet.add('map')</v>
      </c>
      <c r="H693">
        <f>LEN(A693)</f>
        <v>3</v>
      </c>
    </row>
    <row r="694" spans="1:8" x14ac:dyDescent="0.3">
      <c r="A694" t="s">
        <v>8784</v>
      </c>
      <c r="B694">
        <v>1</v>
      </c>
      <c r="C694">
        <v>-9.4944659999999992</v>
      </c>
      <c r="D694">
        <v>-11.723818</v>
      </c>
      <c r="E694">
        <f t="shared" si="20"/>
        <v>1.234805411910475</v>
      </c>
      <c r="F694">
        <f t="shared" si="21"/>
        <v>0.80984419921905981</v>
      </c>
      <c r="G694" t="str">
        <f>CONCATENATE("vocabSet.add('", A694, "')")</f>
        <v>vocabSet.add('ocr')</v>
      </c>
      <c r="H694">
        <f>LEN(A694)</f>
        <v>3</v>
      </c>
    </row>
    <row r="695" spans="1:8" x14ac:dyDescent="0.3">
      <c r="A695" t="s">
        <v>11865</v>
      </c>
      <c r="B695">
        <v>1</v>
      </c>
      <c r="C695">
        <v>-9.4944659999999992</v>
      </c>
      <c r="D695">
        <v>-11.723818</v>
      </c>
      <c r="E695">
        <f t="shared" si="20"/>
        <v>1.234805411910475</v>
      </c>
      <c r="F695">
        <f t="shared" si="21"/>
        <v>0.80984419921905981</v>
      </c>
      <c r="G695" t="str">
        <f>CONCATENATE("vocabSet.add('", A695, "')")</f>
        <v>vocabSet.add('disengaging')</v>
      </c>
      <c r="H695">
        <f>LEN(A695)</f>
        <v>11</v>
      </c>
    </row>
    <row r="696" spans="1:8" x14ac:dyDescent="0.3">
      <c r="A696" t="s">
        <v>7751</v>
      </c>
      <c r="B696">
        <v>1</v>
      </c>
      <c r="C696">
        <v>-9.4944659999999992</v>
      </c>
      <c r="D696">
        <v>-11.723818</v>
      </c>
      <c r="E696">
        <f t="shared" si="20"/>
        <v>1.234805411910475</v>
      </c>
      <c r="F696">
        <f t="shared" si="21"/>
        <v>0.80984419921905981</v>
      </c>
      <c r="G696" t="str">
        <f>CONCATENATE("vocabSet.add('", A696, "')")</f>
        <v>vocabSet.add('le2')</v>
      </c>
      <c r="H696">
        <f>LEN(A696)</f>
        <v>3</v>
      </c>
    </row>
    <row r="697" spans="1:8" x14ac:dyDescent="0.3">
      <c r="A697" t="s">
        <v>14206</v>
      </c>
      <c r="B697">
        <v>1</v>
      </c>
      <c r="C697">
        <v>-9.4944659999999992</v>
      </c>
      <c r="D697">
        <v>-11.723818</v>
      </c>
      <c r="E697">
        <f t="shared" si="20"/>
        <v>1.234805411910475</v>
      </c>
      <c r="F697">
        <f t="shared" si="21"/>
        <v>0.80984419921905981</v>
      </c>
      <c r="G697" t="str">
        <f>CONCATENATE("vocabSet.add('", A697, "')")</f>
        <v>vocabSet.add('1-951-270-6231')</v>
      </c>
      <c r="H697">
        <f>LEN(A697)</f>
        <v>14</v>
      </c>
    </row>
    <row r="698" spans="1:8" x14ac:dyDescent="0.3">
      <c r="A698" t="s">
        <v>14231</v>
      </c>
      <c r="B698">
        <v>1</v>
      </c>
      <c r="C698">
        <v>-9.4944659999999992</v>
      </c>
      <c r="D698">
        <v>-11.723818</v>
      </c>
      <c r="E698">
        <f t="shared" si="20"/>
        <v>1.234805411910475</v>
      </c>
      <c r="F698">
        <f t="shared" si="21"/>
        <v>0.80984419921905981</v>
      </c>
      <c r="G698" t="str">
        <f>CONCATENATE("vocabSet.add('", A698, "')")</f>
        <v>vocabSet.add('1-920-235-9150')</v>
      </c>
      <c r="H698">
        <f>LEN(A698)</f>
        <v>14</v>
      </c>
    </row>
    <row r="699" spans="1:8" x14ac:dyDescent="0.3">
      <c r="A699" t="s">
        <v>14244</v>
      </c>
      <c r="B699">
        <v>1</v>
      </c>
      <c r="C699">
        <v>-9.4944659999999992</v>
      </c>
      <c r="D699">
        <v>-11.723818</v>
      </c>
      <c r="E699">
        <f t="shared" si="20"/>
        <v>1.234805411910475</v>
      </c>
      <c r="F699">
        <f t="shared" si="21"/>
        <v>0.80984419921905981</v>
      </c>
      <c r="G699" t="str">
        <f>CONCATENATE("vocabSet.add('", A699, "')")</f>
        <v>vocabSet.add('8100-11-t1t1')</v>
      </c>
      <c r="H699">
        <f>LEN(A699)</f>
        <v>12</v>
      </c>
    </row>
    <row r="700" spans="1:8" x14ac:dyDescent="0.3">
      <c r="A700" t="s">
        <v>10414</v>
      </c>
      <c r="B700">
        <v>1</v>
      </c>
      <c r="C700">
        <v>-9.4944659999999992</v>
      </c>
      <c r="D700">
        <v>-11.723818</v>
      </c>
      <c r="E700">
        <f t="shared" si="20"/>
        <v>1.234805411910475</v>
      </c>
      <c r="F700">
        <f t="shared" si="21"/>
        <v>0.80984419921905981</v>
      </c>
      <c r="G700" t="str">
        <f>CONCATENATE("vocabSet.add('", A700, "')")</f>
        <v>vocabSet.add('avoidance')</v>
      </c>
      <c r="H700">
        <f>LEN(A700)</f>
        <v>9</v>
      </c>
    </row>
    <row r="701" spans="1:8" x14ac:dyDescent="0.3">
      <c r="A701" t="s">
        <v>14270</v>
      </c>
      <c r="B701">
        <v>1</v>
      </c>
      <c r="C701">
        <v>-9.4944659999999992</v>
      </c>
      <c r="D701">
        <v>-11.723818</v>
      </c>
      <c r="E701">
        <f t="shared" si="20"/>
        <v>1.234805411910475</v>
      </c>
      <c r="F701">
        <f t="shared" si="21"/>
        <v>0.80984419921905981</v>
      </c>
      <c r="G701" t="str">
        <f>CONCATENATE("vocabSet.add('", A701, "')")</f>
        <v>vocabSet.add('ra-01-0019')</v>
      </c>
      <c r="H701">
        <f>LEN(A701)</f>
        <v>10</v>
      </c>
    </row>
    <row r="702" spans="1:8" x14ac:dyDescent="0.3">
      <c r="A702" t="s">
        <v>10190</v>
      </c>
      <c r="B702">
        <v>1</v>
      </c>
      <c r="C702">
        <v>-9.4944659999999992</v>
      </c>
      <c r="D702">
        <v>-11.723818</v>
      </c>
      <c r="E702">
        <f t="shared" si="20"/>
        <v>1.234805411910475</v>
      </c>
      <c r="F702">
        <f t="shared" si="21"/>
        <v>0.80984419921905981</v>
      </c>
      <c r="G702" t="str">
        <f>CONCATENATE("vocabSet.add('", A702, "')")</f>
        <v>vocabSet.add('aerospace')</v>
      </c>
      <c r="H702">
        <f>LEN(A702)</f>
        <v>9</v>
      </c>
    </row>
    <row r="703" spans="1:8" x14ac:dyDescent="0.3">
      <c r="A703" t="s">
        <v>10265</v>
      </c>
      <c r="B703">
        <v>1</v>
      </c>
      <c r="C703">
        <v>-9.4944659999999992</v>
      </c>
      <c r="D703">
        <v>-11.723818</v>
      </c>
      <c r="E703">
        <f t="shared" si="20"/>
        <v>1.234805411910475</v>
      </c>
      <c r="F703">
        <f t="shared" si="21"/>
        <v>0.80984419921905981</v>
      </c>
      <c r="G703" t="str">
        <f>CONCATENATE("vocabSet.add('", A703, "')")</f>
        <v>vocabSet.add('interrupt')</v>
      </c>
      <c r="H703">
        <f>LEN(A703)</f>
        <v>9</v>
      </c>
    </row>
    <row r="704" spans="1:8" x14ac:dyDescent="0.3">
      <c r="A704" t="s">
        <v>14319</v>
      </c>
      <c r="B704">
        <v>1</v>
      </c>
      <c r="C704">
        <v>-9.4944659999999992</v>
      </c>
      <c r="D704">
        <v>-11.723818</v>
      </c>
      <c r="E704">
        <f t="shared" si="20"/>
        <v>1.234805411910475</v>
      </c>
      <c r="F704">
        <f t="shared" si="21"/>
        <v>0.80984419921905981</v>
      </c>
      <c r="G704" t="str">
        <f>CONCATENATE("vocabSet.add('", A704, "')")</f>
        <v>vocabSet.add('8100-94-bb')</v>
      </c>
      <c r="H704">
        <f>LEN(A704)</f>
        <v>10</v>
      </c>
    </row>
    <row r="705" spans="1:8" x14ac:dyDescent="0.3">
      <c r="A705" t="s">
        <v>14358</v>
      </c>
      <c r="B705">
        <v>1</v>
      </c>
      <c r="C705">
        <v>-9.4944659999999992</v>
      </c>
      <c r="D705">
        <v>-11.723818</v>
      </c>
      <c r="E705">
        <f t="shared" si="20"/>
        <v>1.234805411910475</v>
      </c>
      <c r="F705">
        <f t="shared" si="21"/>
        <v>0.80984419921905981</v>
      </c>
      <c r="G705" t="str">
        <f>CONCATENATE("vocabSet.add('", A705, "')")</f>
        <v>vocabSet.add('14v587000')</v>
      </c>
      <c r="H705">
        <f>LEN(A705)</f>
        <v>9</v>
      </c>
    </row>
    <row r="706" spans="1:8" x14ac:dyDescent="0.3">
      <c r="A706" t="s">
        <v>11781</v>
      </c>
      <c r="B706">
        <v>1</v>
      </c>
      <c r="C706">
        <v>-9.4944659999999992</v>
      </c>
      <c r="D706">
        <v>-11.723818</v>
      </c>
      <c r="E706">
        <f t="shared" si="20"/>
        <v>1.234805411910475</v>
      </c>
      <c r="F706">
        <f t="shared" si="21"/>
        <v>0.80984419921905981</v>
      </c>
      <c r="G706" t="str">
        <f>CONCATENATE("vocabSet.add('", A706, "')")</f>
        <v>vocabSet.add('passive')</v>
      </c>
      <c r="H706">
        <f>LEN(A706)</f>
        <v>7</v>
      </c>
    </row>
    <row r="707" spans="1:8" x14ac:dyDescent="0.3">
      <c r="A707" t="s">
        <v>8389</v>
      </c>
      <c r="B707">
        <v>1</v>
      </c>
      <c r="C707">
        <v>-9.4944659999999992</v>
      </c>
      <c r="D707">
        <v>-11.723818</v>
      </c>
      <c r="E707">
        <f t="shared" ref="E707:E770" si="22">D707/C707</f>
        <v>1.234805411910475</v>
      </c>
      <c r="F707">
        <f t="shared" ref="F707:F770" si="23">C707/D707</f>
        <v>0.80984419921905981</v>
      </c>
      <c r="G707" t="str">
        <f>CONCATENATE("vocabSet.add('", A707, "')")</f>
        <v>vocabSet.add('풫il')</v>
      </c>
      <c r="H707">
        <f>LEN(A707)</f>
        <v>3</v>
      </c>
    </row>
    <row r="708" spans="1:8" x14ac:dyDescent="0.3">
      <c r="A708" t="s">
        <v>14423</v>
      </c>
      <c r="B708">
        <v>1</v>
      </c>
      <c r="C708">
        <v>-9.4944659999999992</v>
      </c>
      <c r="D708">
        <v>-11.723818</v>
      </c>
      <c r="E708">
        <f t="shared" si="22"/>
        <v>1.234805411910475</v>
      </c>
      <c r="F708">
        <f t="shared" si="23"/>
        <v>0.80984419921905981</v>
      </c>
      <c r="G708" t="str">
        <f>CONCATENATE("vocabSet.add('", A708, "')")</f>
        <v>vocabSet.add('1-610-709-2131')</v>
      </c>
      <c r="H708">
        <f>LEN(A708)</f>
        <v>14</v>
      </c>
    </row>
    <row r="709" spans="1:8" x14ac:dyDescent="0.3">
      <c r="A709" t="s">
        <v>8000</v>
      </c>
      <c r="B709">
        <v>1</v>
      </c>
      <c r="C709">
        <v>-9.4944659999999992</v>
      </c>
      <c r="D709">
        <v>-11.723818</v>
      </c>
      <c r="E709">
        <f t="shared" si="22"/>
        <v>1.234805411910475</v>
      </c>
      <c r="F709">
        <f t="shared" si="23"/>
        <v>0.80984419921905981</v>
      </c>
      <c r="G709" t="str">
        <f>CONCATENATE("vocabSet.add('", A709, "')")</f>
        <v>vocabSet.add('interrupted')</v>
      </c>
      <c r="H709">
        <f>LEN(A709)</f>
        <v>11</v>
      </c>
    </row>
    <row r="710" spans="1:8" x14ac:dyDescent="0.3">
      <c r="A710" t="s">
        <v>8969</v>
      </c>
      <c r="B710">
        <v>4</v>
      </c>
      <c r="C710">
        <v>-9.4944659999999992</v>
      </c>
      <c r="D710">
        <v>-11.723818</v>
      </c>
      <c r="E710">
        <f t="shared" si="22"/>
        <v>1.234805411910475</v>
      </c>
      <c r="F710">
        <f t="shared" si="23"/>
        <v>0.80984419921905981</v>
      </c>
      <c r="G710" t="str">
        <f>CONCATENATE("vocabSet.add('", A710, "')")</f>
        <v>vocabSet.add('ramp')</v>
      </c>
      <c r="H710">
        <f>LEN(A710)</f>
        <v>4</v>
      </c>
    </row>
    <row r="711" spans="1:8" x14ac:dyDescent="0.3">
      <c r="A711" t="s">
        <v>8354</v>
      </c>
      <c r="B711">
        <v>1</v>
      </c>
      <c r="C711">
        <v>-9.4944659999999992</v>
      </c>
      <c r="D711">
        <v>-11.723818</v>
      </c>
      <c r="E711">
        <f t="shared" si="22"/>
        <v>1.234805411910475</v>
      </c>
      <c r="F711">
        <f t="shared" si="23"/>
        <v>0.80984419921905981</v>
      </c>
      <c r="G711" t="str">
        <f>CONCATENATE("vocabSet.add('", A711, "')")</f>
        <v>vocabSet.add('propulsion')</v>
      </c>
      <c r="H711">
        <f>LEN(A711)</f>
        <v>10</v>
      </c>
    </row>
    <row r="712" spans="1:8" x14ac:dyDescent="0.3">
      <c r="A712" t="s">
        <v>9471</v>
      </c>
      <c r="B712">
        <v>3</v>
      </c>
      <c r="C712">
        <v>-9.4944659999999992</v>
      </c>
      <c r="D712">
        <v>-11.723818</v>
      </c>
      <c r="E712">
        <f t="shared" si="22"/>
        <v>1.234805411910475</v>
      </c>
      <c r="F712">
        <f t="shared" si="23"/>
        <v>0.80984419921905981</v>
      </c>
      <c r="G712" t="str">
        <f>CONCATENATE("vocabSet.add('", A712, "')")</f>
        <v>vocabSet.add('circle')</v>
      </c>
      <c r="H712">
        <f>LEN(A712)</f>
        <v>6</v>
      </c>
    </row>
    <row r="713" spans="1:8" x14ac:dyDescent="0.3">
      <c r="A713" t="s">
        <v>14490</v>
      </c>
      <c r="B713">
        <v>1</v>
      </c>
      <c r="C713">
        <v>-9.4944659999999992</v>
      </c>
      <c r="D713">
        <v>-11.723818</v>
      </c>
      <c r="E713">
        <f t="shared" si="22"/>
        <v>1.234805411910475</v>
      </c>
      <c r="F713">
        <f t="shared" si="23"/>
        <v>0.80984419921905981</v>
      </c>
      <c r="G713" t="str">
        <f>CONCATENATE("vocabSet.add('", A713, "')")</f>
        <v>vocabSet.add('14v252000')</v>
      </c>
      <c r="H713">
        <f>LEN(A713)</f>
        <v>9</v>
      </c>
    </row>
    <row r="714" spans="1:8" x14ac:dyDescent="0.3">
      <c r="A714" t="s">
        <v>14493</v>
      </c>
      <c r="B714">
        <v>1</v>
      </c>
      <c r="C714">
        <v>-9.4944659999999992</v>
      </c>
      <c r="D714">
        <v>-11.723818</v>
      </c>
      <c r="E714">
        <f t="shared" si="22"/>
        <v>1.234805411910475</v>
      </c>
      <c r="F714">
        <f t="shared" si="23"/>
        <v>0.80984419921905981</v>
      </c>
      <c r="G714" t="str">
        <f>CONCATENATE("vocabSet.add('", A714, "')")</f>
        <v>vocabSet.add('2006-2009')</v>
      </c>
      <c r="H714">
        <f>LEN(A714)</f>
        <v>9</v>
      </c>
    </row>
    <row r="715" spans="1:8" x14ac:dyDescent="0.3">
      <c r="A715" t="s">
        <v>11638</v>
      </c>
      <c r="B715">
        <v>1</v>
      </c>
      <c r="C715">
        <v>-9.4944659999999992</v>
      </c>
      <c r="D715">
        <v>-11.723818</v>
      </c>
      <c r="E715">
        <f t="shared" si="22"/>
        <v>1.234805411910475</v>
      </c>
      <c r="F715">
        <f t="shared" si="23"/>
        <v>0.80984419921905981</v>
      </c>
      <c r="G715" t="str">
        <f>CONCATENATE("vocabSet.add('", A715, "')")</f>
        <v>vocabSet.add('ebcm')</v>
      </c>
      <c r="H715">
        <f>LEN(A715)</f>
        <v>4</v>
      </c>
    </row>
    <row r="716" spans="1:8" x14ac:dyDescent="0.3">
      <c r="A716" t="s">
        <v>10295</v>
      </c>
      <c r="B716">
        <v>1</v>
      </c>
      <c r="C716">
        <v>-9.4944659999999992</v>
      </c>
      <c r="D716">
        <v>-11.723818</v>
      </c>
      <c r="E716">
        <f t="shared" si="22"/>
        <v>1.234805411910475</v>
      </c>
      <c r="F716">
        <f t="shared" si="23"/>
        <v>0.80984419921905981</v>
      </c>
      <c r="G716" t="str">
        <f>CONCATENATE("vocabSet.add('", A716, "')")</f>
        <v>vocabSet.add('home')</v>
      </c>
      <c r="H716">
        <f>LEN(A716)</f>
        <v>4</v>
      </c>
    </row>
    <row r="717" spans="1:8" x14ac:dyDescent="0.3">
      <c r="A717" t="s">
        <v>11358</v>
      </c>
      <c r="B717">
        <v>1</v>
      </c>
      <c r="C717">
        <v>-9.4944659999999992</v>
      </c>
      <c r="D717">
        <v>-11.723818</v>
      </c>
      <c r="E717">
        <f t="shared" si="22"/>
        <v>1.234805411910475</v>
      </c>
      <c r="F717">
        <f t="shared" si="23"/>
        <v>0.80984419921905981</v>
      </c>
      <c r="G717" t="str">
        <f>CONCATENATE("vocabSet.add('", A717, "')")</f>
        <v>vocabSet.add('diagnostics')</v>
      </c>
      <c r="H717">
        <f>LEN(A717)</f>
        <v>11</v>
      </c>
    </row>
    <row r="718" spans="1:8" x14ac:dyDescent="0.3">
      <c r="A718" t="s">
        <v>14666</v>
      </c>
      <c r="B718">
        <v>2</v>
      </c>
      <c r="C718">
        <v>-9.4944659999999992</v>
      </c>
      <c r="D718">
        <v>-11.723818</v>
      </c>
      <c r="E718">
        <f t="shared" si="22"/>
        <v>1.234805411910475</v>
      </c>
      <c r="F718">
        <f t="shared" si="23"/>
        <v>0.80984419921905981</v>
      </c>
      <c r="G718" t="str">
        <f>CONCATENATE("vocabSet.add('", A718, "')")</f>
        <v>vocabSet.add('trans/air')</v>
      </c>
      <c r="H718">
        <f>LEN(A718)</f>
        <v>9</v>
      </c>
    </row>
    <row r="719" spans="1:8" x14ac:dyDescent="0.3">
      <c r="A719" t="s">
        <v>7506</v>
      </c>
      <c r="B719">
        <v>1</v>
      </c>
      <c r="C719">
        <v>-9.4944659999999992</v>
      </c>
      <c r="D719">
        <v>-11.723818</v>
      </c>
      <c r="E719">
        <f t="shared" si="22"/>
        <v>1.234805411910475</v>
      </c>
      <c r="F719">
        <f t="shared" si="23"/>
        <v>0.80984419921905981</v>
      </c>
      <c r="G719" t="str">
        <f>CONCATENATE("vocabSet.add('", A719, "')")</f>
        <v>vocabSet.add('calibrations')</v>
      </c>
      <c r="H719">
        <f>LEN(A719)</f>
        <v>12</v>
      </c>
    </row>
    <row r="720" spans="1:8" x14ac:dyDescent="0.3">
      <c r="A720" t="s">
        <v>10537</v>
      </c>
      <c r="B720">
        <v>4</v>
      </c>
      <c r="C720">
        <v>-9.4944659999999992</v>
      </c>
      <c r="D720">
        <v>-11.723818</v>
      </c>
      <c r="E720">
        <f t="shared" si="22"/>
        <v>1.234805411910475</v>
      </c>
      <c r="F720">
        <f t="shared" si="23"/>
        <v>0.80984419921905981</v>
      </c>
      <c r="G720" t="str">
        <f>CONCATENATE("vocabSet.add('", A720, "')")</f>
        <v>vocabSet.add('genuine')</v>
      </c>
      <c r="H720">
        <f>LEN(A720)</f>
        <v>7</v>
      </c>
    </row>
    <row r="721" spans="1:8" x14ac:dyDescent="0.3">
      <c r="A721" t="s">
        <v>14684</v>
      </c>
      <c r="B721">
        <v>1</v>
      </c>
      <c r="C721">
        <v>-9.4944659999999992</v>
      </c>
      <c r="D721">
        <v>-11.723818</v>
      </c>
      <c r="E721">
        <f t="shared" si="22"/>
        <v>1.234805411910475</v>
      </c>
      <c r="F721">
        <f t="shared" si="23"/>
        <v>0.80984419921905981</v>
      </c>
      <c r="G721" t="str">
        <f>CONCATENATE("vocabSet.add('", A721, "')")</f>
        <v>vocabSet.add('fg1155-11b1')</v>
      </c>
      <c r="H721">
        <f>LEN(A721)</f>
        <v>11</v>
      </c>
    </row>
    <row r="722" spans="1:8" x14ac:dyDescent="0.3">
      <c r="A722" t="s">
        <v>14696</v>
      </c>
      <c r="B722">
        <v>1</v>
      </c>
      <c r="C722">
        <v>-9.4944659999999992</v>
      </c>
      <c r="D722">
        <v>-11.723818</v>
      </c>
      <c r="E722">
        <f t="shared" si="22"/>
        <v>1.234805411910475</v>
      </c>
      <c r="F722">
        <f t="shared" si="23"/>
        <v>0.80984419921905981</v>
      </c>
      <c r="G722" t="str">
        <f>CONCATENATE("vocabSet.add('", A722, "')")</f>
        <v>vocabSet.add('14v018000')</v>
      </c>
      <c r="H722">
        <f>LEN(A722)</f>
        <v>9</v>
      </c>
    </row>
    <row r="723" spans="1:8" x14ac:dyDescent="0.3">
      <c r="A723">
        <v>416</v>
      </c>
      <c r="B723">
        <v>1</v>
      </c>
      <c r="C723">
        <v>-9.4944659999999992</v>
      </c>
      <c r="D723">
        <v>-11.723818</v>
      </c>
      <c r="E723">
        <f t="shared" si="22"/>
        <v>1.234805411910475</v>
      </c>
      <c r="F723">
        <f t="shared" si="23"/>
        <v>0.80984419921905981</v>
      </c>
      <c r="G723" t="str">
        <f>CONCATENATE("vocabSet.add('", A723, "')")</f>
        <v>vocabSet.add('416')</v>
      </c>
      <c r="H723">
        <f>LEN(A723)</f>
        <v>3</v>
      </c>
    </row>
    <row r="724" spans="1:8" x14ac:dyDescent="0.3">
      <c r="A724" t="s">
        <v>11512</v>
      </c>
      <c r="B724">
        <v>1</v>
      </c>
      <c r="C724">
        <v>-9.4944659999999992</v>
      </c>
      <c r="D724">
        <v>-11.723818</v>
      </c>
      <c r="E724">
        <f t="shared" si="22"/>
        <v>1.234805411910475</v>
      </c>
      <c r="F724">
        <f t="shared" si="23"/>
        <v>0.80984419921905981</v>
      </c>
      <c r="G724" t="str">
        <f>CONCATENATE("vocabSet.add('", A724, "')")</f>
        <v>vocabSet.add('refuse')</v>
      </c>
      <c r="H724">
        <f>LEN(A724)</f>
        <v>6</v>
      </c>
    </row>
    <row r="725" spans="1:8" x14ac:dyDescent="0.3">
      <c r="A725">
        <v>20146</v>
      </c>
      <c r="B725">
        <v>1</v>
      </c>
      <c r="C725">
        <v>-9.4944659999999992</v>
      </c>
      <c r="D725">
        <v>-11.723818</v>
      </c>
      <c r="E725">
        <f t="shared" si="22"/>
        <v>1.234805411910475</v>
      </c>
      <c r="F725">
        <f t="shared" si="23"/>
        <v>0.80984419921905981</v>
      </c>
      <c r="G725" t="str">
        <f>CONCATENATE("vocabSet.add('", A725, "')")</f>
        <v>vocabSet.add('20146')</v>
      </c>
      <c r="H725">
        <f>LEN(A725)</f>
        <v>5</v>
      </c>
    </row>
    <row r="726" spans="1:8" x14ac:dyDescent="0.3">
      <c r="A726" t="s">
        <v>11998</v>
      </c>
      <c r="B726">
        <v>1</v>
      </c>
      <c r="C726">
        <v>-9.4944659999999992</v>
      </c>
      <c r="D726">
        <v>-11.723818</v>
      </c>
      <c r="E726">
        <f t="shared" si="22"/>
        <v>1.234805411910475</v>
      </c>
      <c r="F726">
        <f t="shared" si="23"/>
        <v>0.80984419921905981</v>
      </c>
      <c r="G726" t="str">
        <f>CONCATENATE("vocabSet.add('", A726, "')")</f>
        <v>vocabSet.add('panic')</v>
      </c>
      <c r="H726">
        <f>LEN(A726)</f>
        <v>5</v>
      </c>
    </row>
    <row r="727" spans="1:8" x14ac:dyDescent="0.3">
      <c r="A727" t="s">
        <v>8635</v>
      </c>
      <c r="B727">
        <v>1</v>
      </c>
      <c r="C727">
        <v>-9.4944659999999992</v>
      </c>
      <c r="D727">
        <v>-11.723818</v>
      </c>
      <c r="E727">
        <f t="shared" si="22"/>
        <v>1.234805411910475</v>
      </c>
      <c r="F727">
        <f t="shared" si="23"/>
        <v>0.80984419921905981</v>
      </c>
      <c r="G727" t="str">
        <f>CONCATENATE("vocabSet.add('", A727, "')")</f>
        <v>vocabSet.add('ign')</v>
      </c>
      <c r="H727">
        <f>LEN(A727)</f>
        <v>3</v>
      </c>
    </row>
    <row r="728" spans="1:8" x14ac:dyDescent="0.3">
      <c r="A728" t="s">
        <v>14840</v>
      </c>
      <c r="B728">
        <v>1</v>
      </c>
      <c r="C728">
        <v>-9.4944659999999992</v>
      </c>
      <c r="D728">
        <v>-11.723818</v>
      </c>
      <c r="E728">
        <f t="shared" si="22"/>
        <v>1.234805411910475</v>
      </c>
      <c r="F728">
        <f t="shared" si="23"/>
        <v>0.80984419921905981</v>
      </c>
      <c r="G728" t="str">
        <f>CONCATENATE("vocabSet.add('", A728, "')")</f>
        <v>vocabSet.add('14v408000')</v>
      </c>
      <c r="H728">
        <f>LEN(A728)</f>
        <v>9</v>
      </c>
    </row>
    <row r="729" spans="1:8" x14ac:dyDescent="0.3">
      <c r="A729" t="s">
        <v>14855</v>
      </c>
      <c r="B729">
        <v>1</v>
      </c>
      <c r="C729">
        <v>-9.4944659999999992</v>
      </c>
      <c r="D729">
        <v>-11.723818</v>
      </c>
      <c r="E729">
        <f t="shared" si="22"/>
        <v>1.234805411910475</v>
      </c>
      <c r="F729">
        <f t="shared" si="23"/>
        <v>0.80984419921905981</v>
      </c>
      <c r="G729" t="str">
        <f>CONCATENATE("vocabSet.add('", A729, "')")</f>
        <v>vocabSet.add('14v738000')</v>
      </c>
      <c r="H729">
        <f>LEN(A729)</f>
        <v>9</v>
      </c>
    </row>
    <row r="730" spans="1:8" x14ac:dyDescent="0.3">
      <c r="A730" t="s">
        <v>11545</v>
      </c>
      <c r="B730">
        <v>1</v>
      </c>
      <c r="C730">
        <v>-9.4944659999999992</v>
      </c>
      <c r="D730">
        <v>-11.723818</v>
      </c>
      <c r="E730">
        <f t="shared" si="22"/>
        <v>1.234805411910475</v>
      </c>
      <c r="F730">
        <f t="shared" si="23"/>
        <v>0.80984419921905981</v>
      </c>
      <c r="G730" t="str">
        <f>CONCATENATE("vocabSet.add('", A730, "')")</f>
        <v>vocabSet.add('sc0386')</v>
      </c>
      <c r="H730">
        <f>LEN(A730)</f>
        <v>6</v>
      </c>
    </row>
    <row r="731" spans="1:8" x14ac:dyDescent="0.3">
      <c r="A731" t="s">
        <v>14881</v>
      </c>
      <c r="B731">
        <v>1</v>
      </c>
      <c r="C731">
        <v>-9.4944659999999992</v>
      </c>
      <c r="D731">
        <v>-11.723818</v>
      </c>
      <c r="E731">
        <f t="shared" si="22"/>
        <v>1.234805411910475</v>
      </c>
      <c r="F731">
        <f t="shared" si="23"/>
        <v>0.80984419921905981</v>
      </c>
      <c r="G731" t="str">
        <f>CONCATENATE("vocabSet.add('", A731, "')")</f>
        <v>vocabSet.add('500e')</v>
      </c>
      <c r="H731">
        <f>LEN(A731)</f>
        <v>4</v>
      </c>
    </row>
    <row r="732" spans="1:8" x14ac:dyDescent="0.3">
      <c r="A732" t="s">
        <v>10112</v>
      </c>
      <c r="B732">
        <v>1</v>
      </c>
      <c r="C732">
        <v>-9.4944659999999992</v>
      </c>
      <c r="D732">
        <v>-11.723818</v>
      </c>
      <c r="E732">
        <f t="shared" si="22"/>
        <v>1.234805411910475</v>
      </c>
      <c r="F732">
        <f t="shared" si="23"/>
        <v>0.80984419921905981</v>
      </c>
      <c r="G732" t="str">
        <f>CONCATENATE("vocabSet.add('", A732, "')")</f>
        <v>vocabSet.add('rvxx1401')</v>
      </c>
      <c r="H732">
        <f>LEN(A732)</f>
        <v>8</v>
      </c>
    </row>
    <row r="733" spans="1:8" x14ac:dyDescent="0.3">
      <c r="A733" t="s">
        <v>7746</v>
      </c>
      <c r="B733">
        <v>1</v>
      </c>
      <c r="C733">
        <v>-9.4944659999999992</v>
      </c>
      <c r="D733">
        <v>-11.723818</v>
      </c>
      <c r="E733">
        <f t="shared" si="22"/>
        <v>1.234805411910475</v>
      </c>
      <c r="F733">
        <f t="shared" si="23"/>
        <v>0.80984419921905981</v>
      </c>
      <c r="G733" t="str">
        <f>CONCATENATE("vocabSet.add('", A733, "')")</f>
        <v>vocabSet.add('relearn')</v>
      </c>
      <c r="H733">
        <f>LEN(A733)</f>
        <v>7</v>
      </c>
    </row>
    <row r="734" spans="1:8" x14ac:dyDescent="0.3">
      <c r="A734" t="s">
        <v>10173</v>
      </c>
      <c r="B734">
        <v>3</v>
      </c>
      <c r="C734">
        <v>-9.4944659999999992</v>
      </c>
      <c r="D734">
        <v>-11.723818</v>
      </c>
      <c r="E734">
        <f t="shared" si="22"/>
        <v>1.234805411910475</v>
      </c>
      <c r="F734">
        <f t="shared" si="23"/>
        <v>0.80984419921905981</v>
      </c>
      <c r="G734" t="str">
        <f>CONCATENATE("vocabSet.add('", A734, "')")</f>
        <v>vocabSet.add('splices')</v>
      </c>
      <c r="H734">
        <f>LEN(A734)</f>
        <v>7</v>
      </c>
    </row>
    <row r="735" spans="1:8" x14ac:dyDescent="0.3">
      <c r="A735" t="s">
        <v>11273</v>
      </c>
      <c r="B735">
        <v>2</v>
      </c>
      <c r="C735">
        <v>-9.4944659999999992</v>
      </c>
      <c r="D735">
        <v>-11.723818</v>
      </c>
      <c r="E735">
        <f t="shared" si="22"/>
        <v>1.234805411910475</v>
      </c>
      <c r="F735">
        <f t="shared" si="23"/>
        <v>0.80984419921905981</v>
      </c>
      <c r="G735" t="str">
        <f>CONCATENATE("vocabSet.add('", A735, "')")</f>
        <v>vocabSet.add('unless')</v>
      </c>
      <c r="H735">
        <f>LEN(A735)</f>
        <v>6</v>
      </c>
    </row>
    <row r="736" spans="1:8" x14ac:dyDescent="0.3">
      <c r="A736" t="s">
        <v>14965</v>
      </c>
      <c r="B736">
        <v>1</v>
      </c>
      <c r="C736">
        <v>-9.4944659999999992</v>
      </c>
      <c r="D736">
        <v>-11.723818</v>
      </c>
      <c r="E736">
        <f t="shared" si="22"/>
        <v>1.234805411910475</v>
      </c>
      <c r="F736">
        <f t="shared" si="23"/>
        <v>0.80984419921905981</v>
      </c>
      <c r="G736" t="str">
        <f>CONCATENATE("vocabSet.add('", A736, "')")</f>
        <v>vocabSet.add('14v144000')</v>
      </c>
      <c r="H736">
        <f>LEN(A736)</f>
        <v>9</v>
      </c>
    </row>
    <row r="737" spans="1:8" x14ac:dyDescent="0.3">
      <c r="A737" t="s">
        <v>8810</v>
      </c>
      <c r="B737">
        <v>1</v>
      </c>
      <c r="C737">
        <v>-9.4944659999999992</v>
      </c>
      <c r="D737">
        <v>-11.723818</v>
      </c>
      <c r="E737">
        <f t="shared" si="22"/>
        <v>1.234805411910475</v>
      </c>
      <c r="F737">
        <f t="shared" si="23"/>
        <v>0.80984419921905981</v>
      </c>
      <c r="G737" t="str">
        <f>CONCATENATE("vocabSet.add('", A737, "')")</f>
        <v>vocabSet.add('alerting')</v>
      </c>
      <c r="H737">
        <f>LEN(A737)</f>
        <v>8</v>
      </c>
    </row>
    <row r="738" spans="1:8" x14ac:dyDescent="0.3">
      <c r="A738" t="s">
        <v>14988</v>
      </c>
      <c r="B738">
        <v>1</v>
      </c>
      <c r="C738">
        <v>-9.4944659999999992</v>
      </c>
      <c r="D738">
        <v>-11.723818</v>
      </c>
      <c r="E738">
        <f t="shared" si="22"/>
        <v>1.234805411910475</v>
      </c>
      <c r="F738">
        <f t="shared" si="23"/>
        <v>0.80984419921905981</v>
      </c>
      <c r="G738" t="str">
        <f>CONCATENATE("vocabSet.add('", A738, "')")</f>
        <v>vocabSet.add('14v137000')</v>
      </c>
      <c r="H738">
        <f>LEN(A738)</f>
        <v>9</v>
      </c>
    </row>
    <row r="739" spans="1:8" x14ac:dyDescent="0.3">
      <c r="A739" t="s">
        <v>14994</v>
      </c>
      <c r="B739">
        <v>1</v>
      </c>
      <c r="C739">
        <v>-9.4944659999999992</v>
      </c>
      <c r="D739">
        <v>-11.723818</v>
      </c>
      <c r="E739">
        <f t="shared" si="22"/>
        <v>1.234805411910475</v>
      </c>
      <c r="F739">
        <f t="shared" si="23"/>
        <v>0.80984419921905981</v>
      </c>
      <c r="G739" t="str">
        <f>CONCATENATE("vocabSet.add('", A739, "')")</f>
        <v>vocabSet.add('8100-44-bb')</v>
      </c>
      <c r="H739">
        <f>LEN(A739)</f>
        <v>10</v>
      </c>
    </row>
    <row r="740" spans="1:8" x14ac:dyDescent="0.3">
      <c r="A740" t="s">
        <v>12602</v>
      </c>
      <c r="B740">
        <v>5</v>
      </c>
      <c r="C740">
        <v>-8.3958539999999999</v>
      </c>
      <c r="D740">
        <v>-10.337524</v>
      </c>
      <c r="E740">
        <f t="shared" si="22"/>
        <v>1.2312653364386756</v>
      </c>
      <c r="F740">
        <f t="shared" si="23"/>
        <v>0.81217262470200791</v>
      </c>
      <c r="G740" t="str">
        <f>CONCATENATE("vocabSet.add('", A740, "')")</f>
        <v>vocabSet.add('national-california')</v>
      </c>
      <c r="H740">
        <f>LEN(A740)</f>
        <v>19</v>
      </c>
    </row>
    <row r="741" spans="1:8" x14ac:dyDescent="0.3">
      <c r="A741" t="s">
        <v>9418</v>
      </c>
      <c r="B741">
        <v>6</v>
      </c>
      <c r="C741">
        <v>-8.3958539999999999</v>
      </c>
      <c r="D741">
        <v>-10.337524</v>
      </c>
      <c r="E741">
        <f t="shared" si="22"/>
        <v>1.2312653364386756</v>
      </c>
      <c r="F741">
        <f t="shared" si="23"/>
        <v>0.81217262470200791</v>
      </c>
      <c r="G741" t="str">
        <f>CONCATENATE("vocabSet.add('", A741, "')")</f>
        <v>vocabSet.add('prevention')</v>
      </c>
      <c r="H741">
        <f>LEN(A741)</f>
        <v>10</v>
      </c>
    </row>
    <row r="742" spans="1:8" x14ac:dyDescent="0.3">
      <c r="A742" t="s">
        <v>11811</v>
      </c>
      <c r="B742">
        <v>5</v>
      </c>
      <c r="C742">
        <v>-8.3958539999999999</v>
      </c>
      <c r="D742">
        <v>-10.337524</v>
      </c>
      <c r="E742">
        <f t="shared" si="22"/>
        <v>1.2312653364386756</v>
      </c>
      <c r="F742">
        <f t="shared" si="23"/>
        <v>0.81217262470200791</v>
      </c>
      <c r="G742" t="str">
        <f>CONCATENATE("vocabSet.add('", A742, "')")</f>
        <v>vocabSet.add('overheated')</v>
      </c>
      <c r="H742">
        <f>LEN(A742)</f>
        <v>10</v>
      </c>
    </row>
    <row r="743" spans="1:8" x14ac:dyDescent="0.3">
      <c r="A743" t="s">
        <v>11619</v>
      </c>
      <c r="B743">
        <v>5</v>
      </c>
      <c r="C743">
        <v>-8.3958539999999999</v>
      </c>
      <c r="D743">
        <v>-10.337524</v>
      </c>
      <c r="E743">
        <f t="shared" si="22"/>
        <v>1.2312653364386756</v>
      </c>
      <c r="F743">
        <f t="shared" si="23"/>
        <v>0.81217262470200791</v>
      </c>
      <c r="G743" t="str">
        <f>CONCATENATE("vocabSet.add('", A743, "')")</f>
        <v>vocabSet.add('wall')</v>
      </c>
      <c r="H743">
        <f>LEN(A743)</f>
        <v>4</v>
      </c>
    </row>
    <row r="744" spans="1:8" x14ac:dyDescent="0.3">
      <c r="A744" t="s">
        <v>9871</v>
      </c>
      <c r="B744">
        <v>8</v>
      </c>
      <c r="C744">
        <v>-8.3958539999999999</v>
      </c>
      <c r="D744">
        <v>-10.337524</v>
      </c>
      <c r="E744">
        <f t="shared" si="22"/>
        <v>1.2312653364386756</v>
      </c>
      <c r="F744">
        <f t="shared" si="23"/>
        <v>0.81217262470200791</v>
      </c>
      <c r="G744" t="str">
        <f>CONCATENATE("vocabSet.add('", A744, "')")</f>
        <v>vocabSet.add('stalling')</v>
      </c>
      <c r="H744">
        <f>LEN(A744)</f>
        <v>8</v>
      </c>
    </row>
    <row r="745" spans="1:8" x14ac:dyDescent="0.3">
      <c r="A745" t="s">
        <v>8478</v>
      </c>
      <c r="B745">
        <v>5</v>
      </c>
      <c r="C745">
        <v>-8.3958539999999999</v>
      </c>
      <c r="D745">
        <v>-10.337524</v>
      </c>
      <c r="E745">
        <f t="shared" si="22"/>
        <v>1.2312653364386756</v>
      </c>
      <c r="F745">
        <f t="shared" si="23"/>
        <v>0.81217262470200791</v>
      </c>
      <c r="G745" t="str">
        <f>CONCATENATE("vocabSet.add('", A745, "')")</f>
        <v>vocabSet.add('therefore')</v>
      </c>
      <c r="H745">
        <f>LEN(A745)</f>
        <v>9</v>
      </c>
    </row>
    <row r="746" spans="1:8" x14ac:dyDescent="0.3">
      <c r="A746" t="s">
        <v>10014</v>
      </c>
      <c r="B746">
        <v>6</v>
      </c>
      <c r="C746">
        <v>-8.3958539999999999</v>
      </c>
      <c r="D746">
        <v>-10.337524</v>
      </c>
      <c r="E746">
        <f t="shared" si="22"/>
        <v>1.2312653364386756</v>
      </c>
      <c r="F746">
        <f t="shared" si="23"/>
        <v>0.81217262470200791</v>
      </c>
      <c r="G746" t="str">
        <f>CONCATENATE("vocabSet.add('", A746, "')")</f>
        <v>vocabSet.add('moving')</v>
      </c>
      <c r="H746">
        <f>LEN(A746)</f>
        <v>6</v>
      </c>
    </row>
    <row r="747" spans="1:8" x14ac:dyDescent="0.3">
      <c r="A747">
        <v>114</v>
      </c>
      <c r="B747">
        <v>6</v>
      </c>
      <c r="C747">
        <v>-8.3958539999999999</v>
      </c>
      <c r="D747">
        <v>-10.337524</v>
      </c>
      <c r="E747">
        <f t="shared" si="22"/>
        <v>1.2312653364386756</v>
      </c>
      <c r="F747">
        <f t="shared" si="23"/>
        <v>0.81217262470200791</v>
      </c>
      <c r="G747" t="str">
        <f>CONCATENATE("vocabSet.add('", A747, "')")</f>
        <v>vocabSet.add('114')</v>
      </c>
      <c r="H747">
        <f>LEN(A747)</f>
        <v>3</v>
      </c>
    </row>
    <row r="748" spans="1:8" x14ac:dyDescent="0.3">
      <c r="A748" t="s">
        <v>11992</v>
      </c>
      <c r="B748">
        <v>7</v>
      </c>
      <c r="C748">
        <v>-8.3958539999999999</v>
      </c>
      <c r="D748">
        <v>-10.337524</v>
      </c>
      <c r="E748">
        <f t="shared" si="22"/>
        <v>1.2312653364386756</v>
      </c>
      <c r="F748">
        <f t="shared" si="23"/>
        <v>0.81217262470200791</v>
      </c>
      <c r="G748" t="str">
        <f>CONCATENATE("vocabSet.add('", A748, "')")</f>
        <v>vocabSet.add('continue')</v>
      </c>
      <c r="H748">
        <f>LEN(A748)</f>
        <v>8</v>
      </c>
    </row>
    <row r="749" spans="1:8" x14ac:dyDescent="0.3">
      <c r="A749" t="s">
        <v>9635</v>
      </c>
      <c r="B749">
        <v>5</v>
      </c>
      <c r="C749">
        <v>-8.3958539999999999</v>
      </c>
      <c r="D749">
        <v>-10.337524</v>
      </c>
      <c r="E749">
        <f t="shared" si="22"/>
        <v>1.2312653364386756</v>
      </c>
      <c r="F749">
        <f t="shared" si="23"/>
        <v>0.81217262470200791</v>
      </c>
      <c r="G749" t="str">
        <f>CONCATENATE("vocabSet.add('", A749, "')")</f>
        <v>vocabSet.add('contains')</v>
      </c>
      <c r="H749">
        <f>LEN(A749)</f>
        <v>8</v>
      </c>
    </row>
    <row r="750" spans="1:8" x14ac:dyDescent="0.3">
      <c r="A750" t="s">
        <v>9048</v>
      </c>
      <c r="B750">
        <v>6</v>
      </c>
      <c r="C750">
        <v>-8.3958539999999999</v>
      </c>
      <c r="D750">
        <v>-10.337524</v>
      </c>
      <c r="E750">
        <f t="shared" si="22"/>
        <v>1.2312653364386756</v>
      </c>
      <c r="F750">
        <f t="shared" si="23"/>
        <v>0.81217262470200791</v>
      </c>
      <c r="G750" t="str">
        <f>CONCATENATE("vocabSet.add('", A750, "')")</f>
        <v>vocabSet.add('even')</v>
      </c>
      <c r="H750">
        <f>LEN(A750)</f>
        <v>4</v>
      </c>
    </row>
    <row r="751" spans="1:8" x14ac:dyDescent="0.3">
      <c r="A751" t="s">
        <v>10583</v>
      </c>
      <c r="B751">
        <v>5</v>
      </c>
      <c r="C751">
        <v>-8.3958539999999999</v>
      </c>
      <c r="D751">
        <v>-10.337524</v>
      </c>
      <c r="E751">
        <f t="shared" si="22"/>
        <v>1.2312653364386756</v>
      </c>
      <c r="F751">
        <f t="shared" si="23"/>
        <v>0.81217262470200791</v>
      </c>
      <c r="G751" t="str">
        <f>CONCATENATE("vocabSet.add('", A751, "')")</f>
        <v>vocabSet.add('outlet')</v>
      </c>
      <c r="H751">
        <f>LEN(A751)</f>
        <v>6</v>
      </c>
    </row>
    <row r="752" spans="1:8" x14ac:dyDescent="0.3">
      <c r="A752" t="s">
        <v>8321</v>
      </c>
      <c r="B752">
        <v>5</v>
      </c>
      <c r="C752">
        <v>-8.3958539999999999</v>
      </c>
      <c r="D752">
        <v>-10.337524</v>
      </c>
      <c r="E752">
        <f t="shared" si="22"/>
        <v>1.2312653364386756</v>
      </c>
      <c r="F752">
        <f t="shared" si="23"/>
        <v>0.81217262470200791</v>
      </c>
      <c r="G752" t="str">
        <f>CONCATENATE("vocabSet.add('", A752, "')")</f>
        <v>vocabSet.add('pads')</v>
      </c>
      <c r="H752">
        <f>LEN(A752)</f>
        <v>4</v>
      </c>
    </row>
    <row r="753" spans="1:8" x14ac:dyDescent="0.3">
      <c r="A753" t="s">
        <v>9184</v>
      </c>
      <c r="B753">
        <v>5</v>
      </c>
      <c r="C753">
        <v>-8.3958539999999999</v>
      </c>
      <c r="D753">
        <v>-10.337524</v>
      </c>
      <c r="E753">
        <f t="shared" si="22"/>
        <v>1.2312653364386756</v>
      </c>
      <c r="F753">
        <f t="shared" si="23"/>
        <v>0.81217262470200791</v>
      </c>
      <c r="G753" t="str">
        <f>CONCATENATE("vocabSet.add('", A753, "')")</f>
        <v>vocabSet.add('hdx')</v>
      </c>
      <c r="H753">
        <f>LEN(A753)</f>
        <v>3</v>
      </c>
    </row>
    <row r="754" spans="1:8" x14ac:dyDescent="0.3">
      <c r="A754" t="s">
        <v>12182</v>
      </c>
      <c r="B754">
        <v>7</v>
      </c>
      <c r="C754">
        <v>-8.3958539999999999</v>
      </c>
      <c r="D754">
        <v>-10.337524</v>
      </c>
      <c r="E754">
        <f t="shared" si="22"/>
        <v>1.2312653364386756</v>
      </c>
      <c r="F754">
        <f t="shared" si="23"/>
        <v>0.81217262470200791</v>
      </c>
      <c r="G754" t="str">
        <f>CONCATENATE("vocabSet.add('", A754, "')")</f>
        <v>vocabSet.add('signals')</v>
      </c>
      <c r="H754">
        <f>LEN(A754)</f>
        <v>7</v>
      </c>
    </row>
    <row r="755" spans="1:8" x14ac:dyDescent="0.3">
      <c r="A755" t="s">
        <v>11899</v>
      </c>
      <c r="B755">
        <v>21</v>
      </c>
      <c r="C755">
        <v>-7.415025</v>
      </c>
      <c r="D755">
        <v>-9.0847610000000003</v>
      </c>
      <c r="E755">
        <f t="shared" si="22"/>
        <v>1.2251827876507497</v>
      </c>
      <c r="F755">
        <f t="shared" si="23"/>
        <v>0.81620474110436148</v>
      </c>
      <c r="G755" t="str">
        <f>CONCATENATE("vocabSet.add('", A755, "')")</f>
        <v>vocabSet.add('instrument')</v>
      </c>
      <c r="H755">
        <f>LEN(A755)</f>
        <v>10</v>
      </c>
    </row>
    <row r="756" spans="1:8" x14ac:dyDescent="0.3">
      <c r="A756" t="s">
        <v>8497</v>
      </c>
      <c r="B756">
        <v>8</v>
      </c>
      <c r="C756">
        <v>-8.1081719999999997</v>
      </c>
      <c r="D756">
        <v>-9.9320590000000006</v>
      </c>
      <c r="E756">
        <f t="shared" si="22"/>
        <v>1.2249442907723223</v>
      </c>
      <c r="F756">
        <f t="shared" si="23"/>
        <v>0.81636365631738583</v>
      </c>
      <c r="G756" t="str">
        <f>CONCATENATE("vocabSet.add('", A756, "')")</f>
        <v>vocabSet.add('reverse')</v>
      </c>
      <c r="H756">
        <f>LEN(A756)</f>
        <v>7</v>
      </c>
    </row>
    <row r="757" spans="1:8" x14ac:dyDescent="0.3">
      <c r="A757" t="s">
        <v>12847</v>
      </c>
      <c r="B757">
        <v>9</v>
      </c>
      <c r="C757">
        <v>-8.1081719999999997</v>
      </c>
      <c r="D757">
        <v>-9.9320590000000006</v>
      </c>
      <c r="E757">
        <f t="shared" si="22"/>
        <v>1.2249442907723223</v>
      </c>
      <c r="F757">
        <f t="shared" si="23"/>
        <v>0.81636365631738583</v>
      </c>
      <c r="G757" t="str">
        <f>CONCATENATE("vocabSet.add('", A757, "')")</f>
        <v>vocabSet.add('1-800-222-5500')</v>
      </c>
      <c r="H757">
        <f>LEN(A757)</f>
        <v>14</v>
      </c>
    </row>
    <row r="758" spans="1:8" x14ac:dyDescent="0.3">
      <c r="A758" t="s">
        <v>12245</v>
      </c>
      <c r="B758">
        <v>9</v>
      </c>
      <c r="C758">
        <v>-8.1081719999999997</v>
      </c>
      <c r="D758">
        <v>-9.9320590000000006</v>
      </c>
      <c r="E758">
        <f t="shared" si="22"/>
        <v>1.2249442907723223</v>
      </c>
      <c r="F758">
        <f t="shared" si="23"/>
        <v>0.81636365631738583</v>
      </c>
      <c r="G758" t="str">
        <f>CONCATENATE("vocabSet.add('", A758, "')")</f>
        <v>vocabSet.add('despite')</v>
      </c>
      <c r="H758">
        <f>LEN(A758)</f>
        <v>7</v>
      </c>
    </row>
    <row r="759" spans="1:8" x14ac:dyDescent="0.3">
      <c r="A759" t="s">
        <v>9746</v>
      </c>
      <c r="B759">
        <v>10</v>
      </c>
      <c r="C759">
        <v>-8.1081719999999997</v>
      </c>
      <c r="D759">
        <v>-9.9320590000000006</v>
      </c>
      <c r="E759">
        <f t="shared" si="22"/>
        <v>1.2249442907723223</v>
      </c>
      <c r="F759">
        <f t="shared" si="23"/>
        <v>0.81636365631738583</v>
      </c>
      <c r="G759" t="str">
        <f>CONCATENATE("vocabSet.add('", A759, "')")</f>
        <v>vocabSet.add('running')</v>
      </c>
      <c r="H759">
        <f>LEN(A759)</f>
        <v>7</v>
      </c>
    </row>
    <row r="760" spans="1:8" x14ac:dyDescent="0.3">
      <c r="A760" t="s">
        <v>10642</v>
      </c>
      <c r="B760">
        <v>8</v>
      </c>
      <c r="C760">
        <v>-8.1081719999999997</v>
      </c>
      <c r="D760">
        <v>-9.9320590000000006</v>
      </c>
      <c r="E760">
        <f t="shared" si="22"/>
        <v>1.2249442907723223</v>
      </c>
      <c r="F760">
        <f t="shared" si="23"/>
        <v>0.81636365631738583</v>
      </c>
      <c r="G760" t="str">
        <f>CONCATENATE("vocabSet.add('", A760, "')")</f>
        <v>vocabSet.add('sales')</v>
      </c>
      <c r="H760">
        <f>LEN(A760)</f>
        <v>5</v>
      </c>
    </row>
    <row r="761" spans="1:8" x14ac:dyDescent="0.3">
      <c r="A761" t="s">
        <v>10681</v>
      </c>
      <c r="B761">
        <v>11</v>
      </c>
      <c r="C761">
        <v>-7.8850280000000001</v>
      </c>
      <c r="D761">
        <v>-9.6443770000000004</v>
      </c>
      <c r="E761">
        <f t="shared" si="22"/>
        <v>1.2231252698151485</v>
      </c>
      <c r="F761">
        <f t="shared" si="23"/>
        <v>0.81757774504252578</v>
      </c>
      <c r="G761" t="str">
        <f>CONCATENATE("vocabSet.add('", A761, "')")</f>
        <v>vocabSet.add('reflective')</v>
      </c>
      <c r="H761">
        <f>LEN(A761)</f>
        <v>10</v>
      </c>
    </row>
    <row r="762" spans="1:8" x14ac:dyDescent="0.3">
      <c r="A762">
        <v>108</v>
      </c>
      <c r="B762">
        <v>11</v>
      </c>
      <c r="C762">
        <v>-7.8850280000000001</v>
      </c>
      <c r="D762">
        <v>-9.6443770000000004</v>
      </c>
      <c r="E762">
        <f t="shared" si="22"/>
        <v>1.2231252698151485</v>
      </c>
      <c r="F762">
        <f t="shared" si="23"/>
        <v>0.81757774504252578</v>
      </c>
      <c r="G762" t="str">
        <f>CONCATENATE("vocabSet.add('", A762, "')")</f>
        <v>vocabSet.add('108')</v>
      </c>
      <c r="H762">
        <f>LEN(A762)</f>
        <v>3</v>
      </c>
    </row>
    <row r="763" spans="1:8" x14ac:dyDescent="0.3">
      <c r="A763">
        <v>208</v>
      </c>
      <c r="B763">
        <v>11</v>
      </c>
      <c r="C763">
        <v>-7.8850280000000001</v>
      </c>
      <c r="D763">
        <v>-9.6443770000000004</v>
      </c>
      <c r="E763">
        <f t="shared" si="22"/>
        <v>1.2231252698151485</v>
      </c>
      <c r="F763">
        <f t="shared" si="23"/>
        <v>0.81757774504252578</v>
      </c>
      <c r="G763" t="str">
        <f>CONCATENATE("vocabSet.add('", A763, "')")</f>
        <v>vocabSet.add('208')</v>
      </c>
      <c r="H763">
        <f>LEN(A763)</f>
        <v>3</v>
      </c>
    </row>
    <row r="764" spans="1:8" x14ac:dyDescent="0.3">
      <c r="A764" t="s">
        <v>11768</v>
      </c>
      <c r="B764">
        <v>49</v>
      </c>
      <c r="C764">
        <v>-6.786416</v>
      </c>
      <c r="D764">
        <v>-8.2898309999999995</v>
      </c>
      <c r="E764">
        <f t="shared" si="22"/>
        <v>1.2215329858941744</v>
      </c>
      <c r="F764">
        <f t="shared" si="23"/>
        <v>0.8186434681237772</v>
      </c>
      <c r="G764" t="str">
        <f>CONCATENATE("vocabSet.add('", A764, "')")</f>
        <v>vocabSet.add('mazda')</v>
      </c>
      <c r="H764">
        <f>LEN(A764)</f>
        <v>5</v>
      </c>
    </row>
    <row r="765" spans="1:8" x14ac:dyDescent="0.3">
      <c r="A765" t="s">
        <v>10337</v>
      </c>
      <c r="B765">
        <v>21</v>
      </c>
      <c r="C765">
        <v>-7.415025</v>
      </c>
      <c r="D765">
        <v>-9.0157679999999996</v>
      </c>
      <c r="E765">
        <f t="shared" si="22"/>
        <v>1.2158783011520526</v>
      </c>
      <c r="F765">
        <f t="shared" si="23"/>
        <v>0.82245073298248139</v>
      </c>
      <c r="G765" t="str">
        <f>CONCATENATE("vocabSet.add('", A765, "')")</f>
        <v>vocabSet.add('infiniti')</v>
      </c>
      <c r="H765">
        <f>LEN(A765)</f>
        <v>8</v>
      </c>
    </row>
    <row r="766" spans="1:8" x14ac:dyDescent="0.3">
      <c r="A766" t="s">
        <v>8282</v>
      </c>
      <c r="B766">
        <v>56</v>
      </c>
      <c r="C766">
        <v>-6.6612530000000003</v>
      </c>
      <c r="D766">
        <v>-8.0862320000000008</v>
      </c>
      <c r="E766">
        <f t="shared" si="22"/>
        <v>1.213920564194154</v>
      </c>
      <c r="F766">
        <f t="shared" si="23"/>
        <v>0.82377713130169894</v>
      </c>
      <c r="G766" t="str">
        <f>CONCATENATE("vocabSet.add('", A766, "')")</f>
        <v>vocabSet.add('would')</v>
      </c>
      <c r="H766">
        <f>LEN(A766)</f>
        <v>5</v>
      </c>
    </row>
    <row r="767" spans="1:8" x14ac:dyDescent="0.3">
      <c r="A767" t="s">
        <v>11021</v>
      </c>
      <c r="B767">
        <v>15</v>
      </c>
      <c r="C767">
        <v>-7.7027070000000002</v>
      </c>
      <c r="D767">
        <v>-9.3259229999999995</v>
      </c>
      <c r="E767">
        <f t="shared" si="22"/>
        <v>1.2107331876962215</v>
      </c>
      <c r="F767">
        <f t="shared" si="23"/>
        <v>0.82594580718712785</v>
      </c>
      <c r="G767" t="str">
        <f>CONCATENATE("vocabSet.add('", A767, "')")</f>
        <v>vocabSet.add('flyer')</v>
      </c>
      <c r="H767">
        <f>LEN(A767)</f>
        <v>5</v>
      </c>
    </row>
    <row r="768" spans="1:8" x14ac:dyDescent="0.3">
      <c r="A768" t="s">
        <v>8419</v>
      </c>
      <c r="B768">
        <v>12</v>
      </c>
      <c r="C768">
        <v>-7.8850280000000001</v>
      </c>
      <c r="D768">
        <v>-9.5265939999999993</v>
      </c>
      <c r="E768">
        <f t="shared" si="22"/>
        <v>1.2081877198153259</v>
      </c>
      <c r="F768">
        <f t="shared" si="23"/>
        <v>0.82768594945895679</v>
      </c>
      <c r="G768" t="str">
        <f>CONCATENATE("vocabSet.add('", A768, "')")</f>
        <v>vocabSet.add('temsa')</v>
      </c>
      <c r="H768">
        <f>LEN(A768)</f>
        <v>5</v>
      </c>
    </row>
    <row r="769" spans="1:8" x14ac:dyDescent="0.3">
      <c r="A769" t="s">
        <v>14191</v>
      </c>
      <c r="B769">
        <v>13</v>
      </c>
      <c r="C769">
        <v>-7.8850280000000001</v>
      </c>
      <c r="D769">
        <v>-9.5265939999999993</v>
      </c>
      <c r="E769">
        <f t="shared" si="22"/>
        <v>1.2081877198153259</v>
      </c>
      <c r="F769">
        <f t="shared" si="23"/>
        <v>0.82768594945895679</v>
      </c>
      <c r="G769" t="str">
        <f>CONCATENATE("vocabSet.add('", A769, "')")</f>
        <v>vocabSet.add('2011-2013')</v>
      </c>
      <c r="H769">
        <f>LEN(A769)</f>
        <v>9</v>
      </c>
    </row>
    <row r="770" spans="1:8" x14ac:dyDescent="0.3">
      <c r="A770" t="s">
        <v>8045</v>
      </c>
      <c r="B770">
        <v>12</v>
      </c>
      <c r="C770">
        <v>-7.8850280000000001</v>
      </c>
      <c r="D770">
        <v>-9.5265939999999993</v>
      </c>
      <c r="E770">
        <f t="shared" si="22"/>
        <v>1.2081877198153259</v>
      </c>
      <c r="F770">
        <f t="shared" si="23"/>
        <v>0.82768594945895679</v>
      </c>
      <c r="G770" t="str">
        <f>CONCATENATE("vocabSet.add('", A770, "')")</f>
        <v>vocabSet.add('transfer')</v>
      </c>
      <c r="H770">
        <f>LEN(A770)</f>
        <v>8</v>
      </c>
    </row>
    <row r="771" spans="1:8" x14ac:dyDescent="0.3">
      <c r="A771" t="s">
        <v>11784</v>
      </c>
      <c r="B771">
        <v>4</v>
      </c>
      <c r="C771">
        <v>-8.8013189999999994</v>
      </c>
      <c r="D771">
        <v>-10.625206</v>
      </c>
      <c r="E771">
        <f t="shared" ref="E771:E834" si="24">D771/C771</f>
        <v>1.2072288255885284</v>
      </c>
      <c r="F771">
        <f t="shared" ref="F771:F834" si="25">C771/D771</f>
        <v>0.82834337517785528</v>
      </c>
      <c r="G771" t="str">
        <f>CONCATENATE("vocabSet.add('", A771, "')")</f>
        <v>vocabSet.add('necessitates')</v>
      </c>
      <c r="H771">
        <f>LEN(A771)</f>
        <v>12</v>
      </c>
    </row>
    <row r="772" spans="1:8" x14ac:dyDescent="0.3">
      <c r="A772" t="s">
        <v>7709</v>
      </c>
      <c r="B772">
        <v>4</v>
      </c>
      <c r="C772">
        <v>-8.8013189999999994</v>
      </c>
      <c r="D772">
        <v>-10.625206</v>
      </c>
      <c r="E772">
        <f t="shared" si="24"/>
        <v>1.2072288255885284</v>
      </c>
      <c r="F772">
        <f t="shared" si="25"/>
        <v>0.82834337517785528</v>
      </c>
      <c r="G772" t="str">
        <f>CONCATENATE("vocabSet.add('", A772, "')")</f>
        <v>vocabSet.add('tractors')</v>
      </c>
      <c r="H772">
        <f>LEN(A772)</f>
        <v>8</v>
      </c>
    </row>
    <row r="773" spans="1:8" x14ac:dyDescent="0.3">
      <c r="A773" t="s">
        <v>7728</v>
      </c>
      <c r="B773">
        <v>4</v>
      </c>
      <c r="C773">
        <v>-8.8013189999999994</v>
      </c>
      <c r="D773">
        <v>-10.625206</v>
      </c>
      <c r="E773">
        <f t="shared" si="24"/>
        <v>1.2072288255885284</v>
      </c>
      <c r="F773">
        <f t="shared" si="25"/>
        <v>0.82834337517785528</v>
      </c>
      <c r="G773" t="str">
        <f>CONCATENATE("vocabSet.add('", A773, "')")</f>
        <v>vocabSet.add('deploying')</v>
      </c>
      <c r="H773">
        <f>LEN(A773)</f>
        <v>9</v>
      </c>
    </row>
    <row r="774" spans="1:8" x14ac:dyDescent="0.3">
      <c r="A774" t="s">
        <v>10235</v>
      </c>
      <c r="B774">
        <v>3</v>
      </c>
      <c r="C774">
        <v>-8.8013189999999994</v>
      </c>
      <c r="D774">
        <v>-10.625206</v>
      </c>
      <c r="E774">
        <f t="shared" si="24"/>
        <v>1.2072288255885284</v>
      </c>
      <c r="F774">
        <f t="shared" si="25"/>
        <v>0.82834337517785528</v>
      </c>
      <c r="G774" t="str">
        <f>CONCATENATE("vocabSet.add('", A774, "')")</f>
        <v>vocabSet.add('command')</v>
      </c>
      <c r="H774">
        <f>LEN(A774)</f>
        <v>7</v>
      </c>
    </row>
    <row r="775" spans="1:8" x14ac:dyDescent="0.3">
      <c r="A775" t="s">
        <v>9523</v>
      </c>
      <c r="B775">
        <v>3</v>
      </c>
      <c r="C775">
        <v>-8.8013189999999994</v>
      </c>
      <c r="D775">
        <v>-10.625206</v>
      </c>
      <c r="E775">
        <f t="shared" si="24"/>
        <v>1.2072288255885284</v>
      </c>
      <c r="F775">
        <f t="shared" si="25"/>
        <v>0.82834337517785528</v>
      </c>
      <c r="G775" t="str">
        <f>CONCATENATE("vocabSet.add('", A775, "')")</f>
        <v>vocabSet.add('sanayi')</v>
      </c>
      <c r="H775">
        <f>LEN(A775)</f>
        <v>6</v>
      </c>
    </row>
    <row r="776" spans="1:8" x14ac:dyDescent="0.3">
      <c r="A776" t="s">
        <v>7695</v>
      </c>
      <c r="B776">
        <v>3</v>
      </c>
      <c r="C776">
        <v>-8.8013189999999994</v>
      </c>
      <c r="D776">
        <v>-10.625206</v>
      </c>
      <c r="E776">
        <f t="shared" si="24"/>
        <v>1.2072288255885284</v>
      </c>
      <c r="F776">
        <f t="shared" si="25"/>
        <v>0.82834337517785528</v>
      </c>
      <c r="G776" t="str">
        <f>CONCATENATE("vocabSet.add('", A776, "')")</f>
        <v>vocabSet.add('rate')</v>
      </c>
      <c r="H776">
        <f>LEN(A776)</f>
        <v>4</v>
      </c>
    </row>
    <row r="777" spans="1:8" x14ac:dyDescent="0.3">
      <c r="A777" t="s">
        <v>9157</v>
      </c>
      <c r="B777">
        <v>4</v>
      </c>
      <c r="C777">
        <v>-8.8013189999999994</v>
      </c>
      <c r="D777">
        <v>-10.625206</v>
      </c>
      <c r="E777">
        <f t="shared" si="24"/>
        <v>1.2072288255885284</v>
      </c>
      <c r="F777">
        <f t="shared" si="25"/>
        <v>0.82834337517785528</v>
      </c>
      <c r="G777" t="str">
        <f>CONCATENATE("vocabSet.add('", A777, "')")</f>
        <v>vocabSet.add('automotive')</v>
      </c>
      <c r="H777">
        <f>LEN(A777)</f>
        <v>10</v>
      </c>
    </row>
    <row r="778" spans="1:8" x14ac:dyDescent="0.3">
      <c r="A778" t="s">
        <v>9817</v>
      </c>
      <c r="B778">
        <v>3</v>
      </c>
      <c r="C778">
        <v>-8.8013189999999994</v>
      </c>
      <c r="D778">
        <v>-10.625206</v>
      </c>
      <c r="E778">
        <f t="shared" si="24"/>
        <v>1.2072288255885284</v>
      </c>
      <c r="F778">
        <f t="shared" si="25"/>
        <v>0.82834337517785528</v>
      </c>
      <c r="G778" t="str">
        <f>CONCATENATE("vocabSet.add('", A778, "')")</f>
        <v>vocabSet.add('retract')</v>
      </c>
      <c r="H778">
        <f>LEN(A778)</f>
        <v>7</v>
      </c>
    </row>
    <row r="779" spans="1:8" x14ac:dyDescent="0.3">
      <c r="A779" t="s">
        <v>10341</v>
      </c>
      <c r="B779">
        <v>3</v>
      </c>
      <c r="C779">
        <v>-8.8013189999999994</v>
      </c>
      <c r="D779">
        <v>-10.625206</v>
      </c>
      <c r="E779">
        <f t="shared" si="24"/>
        <v>1.2072288255885284</v>
      </c>
      <c r="F779">
        <f t="shared" si="25"/>
        <v>0.82834337517785528</v>
      </c>
      <c r="G779" t="str">
        <f>CONCATENATE("vocabSet.add('", A779, "')")</f>
        <v>vocabSet.add('ticaret')</v>
      </c>
      <c r="H779">
        <f>LEN(A779)</f>
        <v>7</v>
      </c>
    </row>
    <row r="780" spans="1:8" x14ac:dyDescent="0.3">
      <c r="A780" t="s">
        <v>13465</v>
      </c>
      <c r="B780">
        <v>3</v>
      </c>
      <c r="C780">
        <v>-8.8013189999999994</v>
      </c>
      <c r="D780">
        <v>-10.625206</v>
      </c>
      <c r="E780">
        <f t="shared" si="24"/>
        <v>1.2072288255885284</v>
      </c>
      <c r="F780">
        <f t="shared" si="25"/>
        <v>0.82834337517785528</v>
      </c>
      <c r="G780" t="str">
        <f>CONCATENATE("vocabSet.add('", A780, "')")</f>
        <v>vocabSet.add('1-204-934-4876')</v>
      </c>
      <c r="H780">
        <f>LEN(A780)</f>
        <v>14</v>
      </c>
    </row>
    <row r="781" spans="1:8" x14ac:dyDescent="0.3">
      <c r="A781">
        <v>3200</v>
      </c>
      <c r="B781">
        <v>3</v>
      </c>
      <c r="C781">
        <v>-8.8013189999999994</v>
      </c>
      <c r="D781">
        <v>-10.625206</v>
      </c>
      <c r="E781">
        <f t="shared" si="24"/>
        <v>1.2072288255885284</v>
      </c>
      <c r="F781">
        <f t="shared" si="25"/>
        <v>0.82834337517785528</v>
      </c>
      <c r="G781" t="str">
        <f>CONCATENATE("vocabSet.add('", A781, "')")</f>
        <v>vocabSet.add('3200')</v>
      </c>
      <c r="H781">
        <f>LEN(A781)</f>
        <v>4</v>
      </c>
    </row>
    <row r="782" spans="1:8" x14ac:dyDescent="0.3">
      <c r="A782" t="s">
        <v>8246</v>
      </c>
      <c r="B782">
        <v>4</v>
      </c>
      <c r="C782">
        <v>-8.8013189999999994</v>
      </c>
      <c r="D782">
        <v>-10.625206</v>
      </c>
      <c r="E782">
        <f t="shared" si="24"/>
        <v>1.2072288255885284</v>
      </c>
      <c r="F782">
        <f t="shared" si="25"/>
        <v>0.82834337517785528</v>
      </c>
      <c r="G782" t="str">
        <f>CONCATENATE("vocabSet.add('", A782, "')")</f>
        <v>vocabSet.add('activate')</v>
      </c>
      <c r="H782">
        <f>LEN(A782)</f>
        <v>8</v>
      </c>
    </row>
    <row r="783" spans="1:8" x14ac:dyDescent="0.3">
      <c r="A783" t="s">
        <v>8730</v>
      </c>
      <c r="B783">
        <v>3</v>
      </c>
      <c r="C783">
        <v>-8.8013189999999994</v>
      </c>
      <c r="D783">
        <v>-10.625206</v>
      </c>
      <c r="E783">
        <f t="shared" si="24"/>
        <v>1.2072288255885284</v>
      </c>
      <c r="F783">
        <f t="shared" si="25"/>
        <v>0.82834337517785528</v>
      </c>
      <c r="G783" t="str">
        <f>CONCATENATE("vocabSet.add('", A783, "')")</f>
        <v>vocabSet.add('transtar')</v>
      </c>
      <c r="H783">
        <f>LEN(A783)</f>
        <v>8</v>
      </c>
    </row>
    <row r="784" spans="1:8" x14ac:dyDescent="0.3">
      <c r="A784" t="s">
        <v>9751</v>
      </c>
      <c r="B784">
        <v>3</v>
      </c>
      <c r="C784">
        <v>-8.8013189999999994</v>
      </c>
      <c r="D784">
        <v>-10.625206</v>
      </c>
      <c r="E784">
        <f t="shared" si="24"/>
        <v>1.2072288255885284</v>
      </c>
      <c r="F784">
        <f t="shared" si="25"/>
        <v>0.82834337517785528</v>
      </c>
      <c r="G784" t="str">
        <f>CONCATENATE("vocabSet.add('", A784, "')")</f>
        <v>vocabSet.add('softail')</v>
      </c>
      <c r="H784">
        <f>LEN(A784)</f>
        <v>7</v>
      </c>
    </row>
    <row r="785" spans="1:8" x14ac:dyDescent="0.3">
      <c r="A785" t="s">
        <v>10376</v>
      </c>
      <c r="B785">
        <v>3</v>
      </c>
      <c r="C785">
        <v>-8.8013189999999994</v>
      </c>
      <c r="D785">
        <v>-10.625206</v>
      </c>
      <c r="E785">
        <f t="shared" si="24"/>
        <v>1.2072288255885284</v>
      </c>
      <c r="F785">
        <f t="shared" si="25"/>
        <v>0.82834337517785528</v>
      </c>
      <c r="G785" t="str">
        <f>CONCATENATE("vocabSet.add('", A785, "')")</f>
        <v>vocabSet.add('depressed')</v>
      </c>
      <c r="H785">
        <f>LEN(A785)</f>
        <v>9</v>
      </c>
    </row>
    <row r="786" spans="1:8" x14ac:dyDescent="0.3">
      <c r="A786" t="s">
        <v>13631</v>
      </c>
      <c r="B786">
        <v>3</v>
      </c>
      <c r="C786">
        <v>-8.8013189999999994</v>
      </c>
      <c r="D786">
        <v>-10.625206</v>
      </c>
      <c r="E786">
        <f t="shared" si="24"/>
        <v>1.2072288255885284</v>
      </c>
      <c r="F786">
        <f t="shared" si="25"/>
        <v>0.82834337517785528</v>
      </c>
      <c r="G786" t="str">
        <f>CONCATENATE("vocabSet.add('", A786, "')")</f>
        <v>vocabSet.add('1-510-785-1500')</v>
      </c>
      <c r="H786">
        <f>LEN(A786)</f>
        <v>14</v>
      </c>
    </row>
    <row r="787" spans="1:8" x14ac:dyDescent="0.3">
      <c r="A787" t="s">
        <v>11500</v>
      </c>
      <c r="B787">
        <v>3</v>
      </c>
      <c r="C787">
        <v>-8.8013189999999994</v>
      </c>
      <c r="D787">
        <v>-10.625206</v>
      </c>
      <c r="E787">
        <f t="shared" si="24"/>
        <v>1.2072288255885284</v>
      </c>
      <c r="F787">
        <f t="shared" si="25"/>
        <v>0.82834337517785528</v>
      </c>
      <c r="G787" t="str">
        <f>CONCATENATE("vocabSet.add('", A787, "')")</f>
        <v>vocabSet.add('ottawa')</v>
      </c>
      <c r="H787">
        <f>LEN(A787)</f>
        <v>6</v>
      </c>
    </row>
    <row r="788" spans="1:8" x14ac:dyDescent="0.3">
      <c r="A788" t="s">
        <v>13806</v>
      </c>
      <c r="B788">
        <v>3</v>
      </c>
      <c r="C788">
        <v>-8.8013189999999994</v>
      </c>
      <c r="D788">
        <v>-10.625206</v>
      </c>
      <c r="E788">
        <f t="shared" si="24"/>
        <v>1.2072288255885284</v>
      </c>
      <c r="F788">
        <f t="shared" si="25"/>
        <v>0.82834337517785528</v>
      </c>
      <c r="G788" t="str">
        <f>CONCATENATE("vocabSet.add('", A788, "')")</f>
        <v>vocabSet.add('a.s.')</v>
      </c>
      <c r="H788">
        <f>LEN(A788)</f>
        <v>4</v>
      </c>
    </row>
    <row r="789" spans="1:8" x14ac:dyDescent="0.3">
      <c r="A789" t="s">
        <v>7963</v>
      </c>
      <c r="B789">
        <v>3</v>
      </c>
      <c r="C789">
        <v>-8.8013189999999994</v>
      </c>
      <c r="D789">
        <v>-10.625206</v>
      </c>
      <c r="E789">
        <f t="shared" si="24"/>
        <v>1.2072288255885284</v>
      </c>
      <c r="F789">
        <f t="shared" si="25"/>
        <v>0.82834337517785528</v>
      </c>
      <c r="G789" t="str">
        <f>CONCATENATE("vocabSet.add('", A789, "')")</f>
        <v>vocabSet.add('city')</v>
      </c>
      <c r="H789">
        <f>LEN(A789)</f>
        <v>4</v>
      </c>
    </row>
    <row r="790" spans="1:8" x14ac:dyDescent="0.3">
      <c r="A790" t="s">
        <v>11034</v>
      </c>
      <c r="B790">
        <v>3</v>
      </c>
      <c r="C790">
        <v>-8.8013189999999994</v>
      </c>
      <c r="D790">
        <v>-10.625206</v>
      </c>
      <c r="E790">
        <f t="shared" si="24"/>
        <v>1.2072288255885284</v>
      </c>
      <c r="F790">
        <f t="shared" si="25"/>
        <v>0.82834337517785528</v>
      </c>
      <c r="G790" t="str">
        <f>CONCATENATE("vocabSet.add('", A790, "')")</f>
        <v>vocabSet.add('actuation')</v>
      </c>
      <c r="H790">
        <f>LEN(A790)</f>
        <v>9</v>
      </c>
    </row>
    <row r="791" spans="1:8" x14ac:dyDescent="0.3">
      <c r="A791" t="s">
        <v>13931</v>
      </c>
      <c r="B791">
        <v>3</v>
      </c>
      <c r="C791">
        <v>-8.8013189999999994</v>
      </c>
      <c r="D791">
        <v>-10.625206</v>
      </c>
      <c r="E791">
        <f t="shared" si="24"/>
        <v>1.2072288255885284</v>
      </c>
      <c r="F791">
        <f t="shared" si="25"/>
        <v>0.82834337517785528</v>
      </c>
      <c r="G791" t="str">
        <f>CONCATENATE("vocabSet.add('", A791, "')")</f>
        <v>vocabSet.add('e-z')</v>
      </c>
      <c r="H791">
        <f>LEN(A791)</f>
        <v>3</v>
      </c>
    </row>
    <row r="792" spans="1:8" x14ac:dyDescent="0.3">
      <c r="A792" t="s">
        <v>9499</v>
      </c>
      <c r="B792">
        <v>4</v>
      </c>
      <c r="C792">
        <v>-8.8013189999999994</v>
      </c>
      <c r="D792">
        <v>-10.625206</v>
      </c>
      <c r="E792">
        <f t="shared" si="24"/>
        <v>1.2072288255885284</v>
      </c>
      <c r="F792">
        <f t="shared" si="25"/>
        <v>0.82834337517785528</v>
      </c>
      <c r="G792" t="str">
        <f>CONCATENATE("vocabSet.add('", A792, "')")</f>
        <v>vocabSet.add('quest')</v>
      </c>
      <c r="H792">
        <f>LEN(A792)</f>
        <v>5</v>
      </c>
    </row>
    <row r="793" spans="1:8" x14ac:dyDescent="0.3">
      <c r="A793" t="s">
        <v>7522</v>
      </c>
      <c r="B793">
        <v>3</v>
      </c>
      <c r="C793">
        <v>-8.8013189999999994</v>
      </c>
      <c r="D793">
        <v>-10.625206</v>
      </c>
      <c r="E793">
        <f t="shared" si="24"/>
        <v>1.2072288255885284</v>
      </c>
      <c r="F793">
        <f t="shared" si="25"/>
        <v>0.82834337517785528</v>
      </c>
      <c r="G793" t="str">
        <f>CONCATENATE("vocabSet.add('", A793, "')")</f>
        <v>vocabSet.add('tribute')</v>
      </c>
      <c r="H793">
        <f>LEN(A793)</f>
        <v>7</v>
      </c>
    </row>
    <row r="794" spans="1:8" x14ac:dyDescent="0.3">
      <c r="A794" t="s">
        <v>14029</v>
      </c>
      <c r="B794">
        <v>3</v>
      </c>
      <c r="C794">
        <v>-8.8013189999999994</v>
      </c>
      <c r="D794">
        <v>-10.625206</v>
      </c>
      <c r="E794">
        <f t="shared" si="24"/>
        <v>1.2072288255885284</v>
      </c>
      <c r="F794">
        <f t="shared" si="25"/>
        <v>0.82834337517785528</v>
      </c>
      <c r="G794" t="str">
        <f>CONCATENATE("vocabSet.add('", A794, "')")</f>
        <v>vocabSet.add('stall-like')</v>
      </c>
      <c r="H794">
        <f>LEN(A794)</f>
        <v>10</v>
      </c>
    </row>
    <row r="795" spans="1:8" x14ac:dyDescent="0.3">
      <c r="A795">
        <v>384</v>
      </c>
      <c r="B795">
        <v>4</v>
      </c>
      <c r="C795">
        <v>-8.8013189999999994</v>
      </c>
      <c r="D795">
        <v>-10.625206</v>
      </c>
      <c r="E795">
        <f t="shared" si="24"/>
        <v>1.2072288255885284</v>
      </c>
      <c r="F795">
        <f t="shared" si="25"/>
        <v>0.82834337517785528</v>
      </c>
      <c r="G795" t="str">
        <f>CONCATENATE("vocabSet.add('", A795, "')")</f>
        <v>vocabSet.add('384')</v>
      </c>
      <c r="H795">
        <f>LEN(A795)</f>
        <v>3</v>
      </c>
    </row>
    <row r="796" spans="1:8" x14ac:dyDescent="0.3">
      <c r="A796" t="s">
        <v>10901</v>
      </c>
      <c r="B796">
        <v>3</v>
      </c>
      <c r="C796">
        <v>-8.8013189999999994</v>
      </c>
      <c r="D796">
        <v>-10.625206</v>
      </c>
      <c r="E796">
        <f t="shared" si="24"/>
        <v>1.2072288255885284</v>
      </c>
      <c r="F796">
        <f t="shared" si="25"/>
        <v>0.82834337517785528</v>
      </c>
      <c r="G796" t="str">
        <f>CONCATENATE("vocabSet.add('", A796, "')")</f>
        <v>vocabSet.add('turns')</v>
      </c>
      <c r="H796">
        <f>LEN(A796)</f>
        <v>5</v>
      </c>
    </row>
    <row r="797" spans="1:8" x14ac:dyDescent="0.3">
      <c r="A797" t="s">
        <v>9212</v>
      </c>
      <c r="B797">
        <v>3</v>
      </c>
      <c r="C797">
        <v>-8.8013189999999994</v>
      </c>
      <c r="D797">
        <v>-10.625206</v>
      </c>
      <c r="E797">
        <f t="shared" si="24"/>
        <v>1.2072288255885284</v>
      </c>
      <c r="F797">
        <f t="shared" si="25"/>
        <v>0.82834337517785528</v>
      </c>
      <c r="G797" t="str">
        <f>CONCATENATE("vocabSet.add('", A797, "')")</f>
        <v>vocabSet.add('axess')</v>
      </c>
      <c r="H797">
        <f>LEN(A797)</f>
        <v>5</v>
      </c>
    </row>
    <row r="798" spans="1:8" hidden="1" x14ac:dyDescent="0.3">
      <c r="A798" t="s">
        <v>14199</v>
      </c>
      <c r="B798">
        <v>3</v>
      </c>
      <c r="C798">
        <v>-8.8013189999999994</v>
      </c>
      <c r="D798">
        <v>-10.625206</v>
      </c>
      <c r="E798">
        <f t="shared" si="24"/>
        <v>1.2072288255885284</v>
      </c>
      <c r="F798">
        <f t="shared" si="25"/>
        <v>0.82834337517785528</v>
      </c>
      <c r="G798" t="str">
        <f>CONCATENATE("vocabSet.add('", A798, "')")</f>
        <v>vocabSet.add('hc')</v>
      </c>
      <c r="H798">
        <f>LEN(A798)</f>
        <v>2</v>
      </c>
    </row>
    <row r="799" spans="1:8" x14ac:dyDescent="0.3">
      <c r="A799" t="s">
        <v>7637</v>
      </c>
      <c r="B799">
        <v>3</v>
      </c>
      <c r="C799">
        <v>-8.8013189999999994</v>
      </c>
      <c r="D799">
        <v>-10.625206</v>
      </c>
      <c r="E799">
        <f t="shared" si="24"/>
        <v>1.2072288255885284</v>
      </c>
      <c r="F799">
        <f t="shared" si="25"/>
        <v>0.82834337517785528</v>
      </c>
      <c r="G799" t="str">
        <f>CONCATENATE("vocabSet.add('", A799, "')")</f>
        <v>vocabSet.add('disabling')</v>
      </c>
      <c r="H799">
        <f>LEN(A799)</f>
        <v>9</v>
      </c>
    </row>
    <row r="800" spans="1:8" x14ac:dyDescent="0.3">
      <c r="A800" t="s">
        <v>9938</v>
      </c>
      <c r="B800">
        <v>3</v>
      </c>
      <c r="C800">
        <v>-8.8013189999999994</v>
      </c>
      <c r="D800">
        <v>-10.625206</v>
      </c>
      <c r="E800">
        <f t="shared" si="24"/>
        <v>1.2072288255885284</v>
      </c>
      <c r="F800">
        <f t="shared" si="25"/>
        <v>0.82834337517785528</v>
      </c>
      <c r="G800" t="str">
        <f>CONCATENATE("vocabSet.add('", A800, "')")</f>
        <v>vocabSet.add('ambulances')</v>
      </c>
      <c r="H800">
        <f>LEN(A800)</f>
        <v>10</v>
      </c>
    </row>
    <row r="801" spans="1:8" x14ac:dyDescent="0.3">
      <c r="A801" t="s">
        <v>7580</v>
      </c>
      <c r="B801">
        <v>3</v>
      </c>
      <c r="C801">
        <v>-8.8013189999999994</v>
      </c>
      <c r="D801">
        <v>-10.625206</v>
      </c>
      <c r="E801">
        <f t="shared" si="24"/>
        <v>1.2072288255885284</v>
      </c>
      <c r="F801">
        <f t="shared" si="25"/>
        <v>0.82834337517785528</v>
      </c>
      <c r="G801" t="str">
        <f>CONCATENATE("vocabSet.add('", A801, "')")</f>
        <v>vocabSet.add('d4505')</v>
      </c>
      <c r="H801">
        <f>LEN(A801)</f>
        <v>5</v>
      </c>
    </row>
    <row r="802" spans="1:8" x14ac:dyDescent="0.3">
      <c r="A802" t="s">
        <v>14339</v>
      </c>
      <c r="B802">
        <v>3</v>
      </c>
      <c r="C802">
        <v>-8.8013189999999994</v>
      </c>
      <c r="D802">
        <v>-10.625206</v>
      </c>
      <c r="E802">
        <f t="shared" si="24"/>
        <v>1.2072288255885284</v>
      </c>
      <c r="F802">
        <f t="shared" si="25"/>
        <v>0.82834337517785528</v>
      </c>
      <c r="G802" t="str">
        <f>CONCATENATE("vocabSet.add('", A802, "')")</f>
        <v>vocabSet.add('1-847-285-2090')</v>
      </c>
      <c r="H802">
        <f>LEN(A802)</f>
        <v>14</v>
      </c>
    </row>
    <row r="803" spans="1:8" hidden="1" x14ac:dyDescent="0.3">
      <c r="A803" t="s">
        <v>14400</v>
      </c>
      <c r="B803">
        <v>3</v>
      </c>
      <c r="C803">
        <v>-8.8013189999999994</v>
      </c>
      <c r="D803">
        <v>-10.625206</v>
      </c>
      <c r="E803">
        <f t="shared" si="24"/>
        <v>1.2072288255885284</v>
      </c>
      <c r="F803">
        <f t="shared" si="25"/>
        <v>0.82834337517785528</v>
      </c>
      <c r="G803" t="str">
        <f>CONCATENATE("vocabSet.add('", A803, "')")</f>
        <v>vocabSet.add('ve')</v>
      </c>
      <c r="H803">
        <f>LEN(A803)</f>
        <v>2</v>
      </c>
    </row>
    <row r="804" spans="1:8" x14ac:dyDescent="0.3">
      <c r="A804" t="s">
        <v>14455</v>
      </c>
      <c r="B804">
        <v>3</v>
      </c>
      <c r="C804">
        <v>-8.8013189999999994</v>
      </c>
      <c r="D804">
        <v>-10.625206</v>
      </c>
      <c r="E804">
        <f t="shared" si="24"/>
        <v>1.2072288255885284</v>
      </c>
      <c r="F804">
        <f t="shared" si="25"/>
        <v>0.82834337517785528</v>
      </c>
      <c r="G804" t="str">
        <f>CONCATENATE("vocabSet.add('", A804, "')")</f>
        <v>vocabSet.add('1-800-893-5298')</v>
      </c>
      <c r="H804">
        <f>LEN(A804)</f>
        <v>14</v>
      </c>
    </row>
    <row r="805" spans="1:8" x14ac:dyDescent="0.3">
      <c r="A805" t="s">
        <v>10613</v>
      </c>
      <c r="B805">
        <v>3</v>
      </c>
      <c r="C805">
        <v>-8.8013189999999994</v>
      </c>
      <c r="D805">
        <v>-10.625206</v>
      </c>
      <c r="E805">
        <f t="shared" si="24"/>
        <v>1.2072288255885284</v>
      </c>
      <c r="F805">
        <f t="shared" si="25"/>
        <v>0.82834337517785528</v>
      </c>
      <c r="G805" t="str">
        <f>CONCATENATE("vocabSet.add('", A805, "')")</f>
        <v>vocabSet.add('sentra')</v>
      </c>
      <c r="H805">
        <f>LEN(A805)</f>
        <v>6</v>
      </c>
    </row>
    <row r="806" spans="1:8" x14ac:dyDescent="0.3">
      <c r="A806" t="s">
        <v>14571</v>
      </c>
      <c r="B806">
        <v>3</v>
      </c>
      <c r="C806">
        <v>-8.8013189999999994</v>
      </c>
      <c r="D806">
        <v>-10.625206</v>
      </c>
      <c r="E806">
        <f t="shared" si="24"/>
        <v>1.2072288255885284</v>
      </c>
      <c r="F806">
        <f t="shared" si="25"/>
        <v>0.82834337517785528</v>
      </c>
      <c r="G806" t="str">
        <f>CONCATENATE("vocabSet.add('", A806, "')")</f>
        <v>vocabSet.add('n't')</v>
      </c>
      <c r="H806">
        <f>LEN(A806)</f>
        <v>3</v>
      </c>
    </row>
    <row r="807" spans="1:8" x14ac:dyDescent="0.3">
      <c r="A807" t="s">
        <v>10938</v>
      </c>
      <c r="B807">
        <v>3</v>
      </c>
      <c r="C807">
        <v>-8.8013189999999994</v>
      </c>
      <c r="D807">
        <v>-10.625206</v>
      </c>
      <c r="E807">
        <f t="shared" si="24"/>
        <v>1.2072288255885284</v>
      </c>
      <c r="F807">
        <f t="shared" si="25"/>
        <v>0.82834337517785528</v>
      </c>
      <c r="G807" t="str">
        <f>CONCATENATE("vocabSet.add('", A807, "')")</f>
        <v>vocabSet.add('stud')</v>
      </c>
      <c r="H807">
        <f>LEN(A807)</f>
        <v>4</v>
      </c>
    </row>
    <row r="808" spans="1:8" x14ac:dyDescent="0.3">
      <c r="A808">
        <v>135</v>
      </c>
      <c r="B808">
        <v>3</v>
      </c>
      <c r="C808">
        <v>-8.8013189999999994</v>
      </c>
      <c r="D808">
        <v>-10.625206</v>
      </c>
      <c r="E808">
        <f t="shared" si="24"/>
        <v>1.2072288255885284</v>
      </c>
      <c r="F808">
        <f t="shared" si="25"/>
        <v>0.82834337517785528</v>
      </c>
      <c r="G808" t="str">
        <f>CONCATENATE("vocabSet.add('", A808, "')")</f>
        <v>vocabSet.add('135')</v>
      </c>
      <c r="H808">
        <f>LEN(A808)</f>
        <v>3</v>
      </c>
    </row>
    <row r="809" spans="1:8" x14ac:dyDescent="0.3">
      <c r="A809">
        <v>382</v>
      </c>
      <c r="B809">
        <v>3</v>
      </c>
      <c r="C809">
        <v>-8.8013189999999994</v>
      </c>
      <c r="D809">
        <v>-10.625206</v>
      </c>
      <c r="E809">
        <f t="shared" si="24"/>
        <v>1.2072288255885284</v>
      </c>
      <c r="F809">
        <f t="shared" si="25"/>
        <v>0.82834337517785528</v>
      </c>
      <c r="G809" t="str">
        <f>CONCATENATE("vocabSet.add('", A809, "')")</f>
        <v>vocabSet.add('382')</v>
      </c>
      <c r="H809">
        <f>LEN(A809)</f>
        <v>3</v>
      </c>
    </row>
    <row r="810" spans="1:8" x14ac:dyDescent="0.3">
      <c r="A810" t="s">
        <v>14832</v>
      </c>
      <c r="B810">
        <v>3</v>
      </c>
      <c r="C810">
        <v>-8.8013189999999994</v>
      </c>
      <c r="D810">
        <v>-10.625206</v>
      </c>
      <c r="E810">
        <f t="shared" si="24"/>
        <v>1.2072288255885284</v>
      </c>
      <c r="F810">
        <f t="shared" si="25"/>
        <v>0.82834337517785528</v>
      </c>
      <c r="G810" t="str">
        <f>CONCATENATE("vocabSet.add('", A810, "')")</f>
        <v>vocabSet.add('3.6l')</v>
      </c>
      <c r="H810">
        <f>LEN(A810)</f>
        <v>4</v>
      </c>
    </row>
    <row r="811" spans="1:8" x14ac:dyDescent="0.3">
      <c r="A811" t="s">
        <v>8049</v>
      </c>
      <c r="B811">
        <v>3</v>
      </c>
      <c r="C811">
        <v>-8.8013189999999994</v>
      </c>
      <c r="D811">
        <v>-10.625206</v>
      </c>
      <c r="E811">
        <f t="shared" si="24"/>
        <v>1.2072288255885284</v>
      </c>
      <c r="F811">
        <f t="shared" si="25"/>
        <v>0.82834337517785528</v>
      </c>
      <c r="G811" t="str">
        <f>CONCATENATE("vocabSet.add('", A811, "')")</f>
        <v>vocabSet.add('lack')</v>
      </c>
      <c r="H811">
        <f>LEN(A811)</f>
        <v>4</v>
      </c>
    </row>
    <row r="812" spans="1:8" x14ac:dyDescent="0.3">
      <c r="A812" t="s">
        <v>12774</v>
      </c>
      <c r="B812">
        <v>9</v>
      </c>
      <c r="C812">
        <v>-8.1081719999999997</v>
      </c>
      <c r="D812">
        <v>-9.777908</v>
      </c>
      <c r="E812">
        <f t="shared" si="24"/>
        <v>1.2059324839186933</v>
      </c>
      <c r="F812">
        <f t="shared" si="25"/>
        <v>0.82923381974958243</v>
      </c>
      <c r="G812" t="str">
        <f>CONCATENATE("vocabSet.add('", A812, "')")</f>
        <v>vocabSet.add('1-765-489-5499')</v>
      </c>
      <c r="H812">
        <f>LEN(A812)</f>
        <v>14</v>
      </c>
    </row>
    <row r="813" spans="1:8" x14ac:dyDescent="0.3">
      <c r="A813" t="s">
        <v>9798</v>
      </c>
      <c r="B813">
        <v>9</v>
      </c>
      <c r="C813">
        <v>-8.1081719999999997</v>
      </c>
      <c r="D813">
        <v>-9.777908</v>
      </c>
      <c r="E813">
        <f t="shared" si="24"/>
        <v>1.2059324839186933</v>
      </c>
      <c r="F813">
        <f t="shared" si="25"/>
        <v>0.82923381974958243</v>
      </c>
      <c r="G813" t="str">
        <f>CONCATENATE("vocabSet.add('", A813, "')")</f>
        <v>vocabSet.add('impala')</v>
      </c>
      <c r="H813">
        <f>LEN(A813)</f>
        <v>6</v>
      </c>
    </row>
    <row r="814" spans="1:8" x14ac:dyDescent="0.3">
      <c r="A814" t="s">
        <v>11942</v>
      </c>
      <c r="B814">
        <v>10</v>
      </c>
      <c r="C814">
        <v>-8.1081719999999997</v>
      </c>
      <c r="D814">
        <v>-9.777908</v>
      </c>
      <c r="E814">
        <f t="shared" si="24"/>
        <v>1.2059324839186933</v>
      </c>
      <c r="F814">
        <f t="shared" si="25"/>
        <v>0.82923381974958243</v>
      </c>
      <c r="G814" t="str">
        <f>CONCATENATE("vocabSet.add('", A814, "')")</f>
        <v>vocabSet.add('durango')</v>
      </c>
      <c r="H814">
        <f>LEN(A814)</f>
        <v>7</v>
      </c>
    </row>
    <row r="815" spans="1:8" x14ac:dyDescent="0.3">
      <c r="A815" t="s">
        <v>11875</v>
      </c>
      <c r="B815">
        <v>9</v>
      </c>
      <c r="C815">
        <v>-8.1081719999999997</v>
      </c>
      <c r="D815">
        <v>-9.777908</v>
      </c>
      <c r="E815">
        <f t="shared" si="24"/>
        <v>1.2059324839186933</v>
      </c>
      <c r="F815">
        <f t="shared" si="25"/>
        <v>0.82923381974958243</v>
      </c>
      <c r="G815" t="str">
        <f>CONCATENATE("vocabSet.add('", A815, "')")</f>
        <v>vocabSet.add('inflated')</v>
      </c>
      <c r="H815">
        <f>LEN(A815)</f>
        <v>8</v>
      </c>
    </row>
    <row r="816" spans="1:8" x14ac:dyDescent="0.3">
      <c r="A816" t="s">
        <v>8659</v>
      </c>
      <c r="B816">
        <v>7</v>
      </c>
      <c r="C816">
        <v>-8.3958539999999999</v>
      </c>
      <c r="D816">
        <v>-10.114380000000001</v>
      </c>
      <c r="E816">
        <f t="shared" si="24"/>
        <v>1.2046874564517203</v>
      </c>
      <c r="F816">
        <f t="shared" si="25"/>
        <v>0.83009082118726008</v>
      </c>
      <c r="G816" t="str">
        <f>CONCATENATE("vocabSet.add('", A816, "')")</f>
        <v>vocabSet.add('mazda6')</v>
      </c>
      <c r="H816">
        <f>LEN(A816)</f>
        <v>6</v>
      </c>
    </row>
    <row r="817" spans="1:8" x14ac:dyDescent="0.3">
      <c r="A817" t="s">
        <v>13096</v>
      </c>
      <c r="B817">
        <v>6</v>
      </c>
      <c r="C817">
        <v>-8.3958539999999999</v>
      </c>
      <c r="D817">
        <v>-10.114380000000001</v>
      </c>
      <c r="E817">
        <f t="shared" si="24"/>
        <v>1.2046874564517203</v>
      </c>
      <c r="F817">
        <f t="shared" si="25"/>
        <v>0.83009082118726008</v>
      </c>
      <c r="G817" t="str">
        <f>CONCATENATE("vocabSet.add('", A817, "')")</f>
        <v>vocabSet.add('1-331-332-1590')</v>
      </c>
      <c r="H817">
        <f>LEN(A817)</f>
        <v>14</v>
      </c>
    </row>
    <row r="818" spans="1:8" x14ac:dyDescent="0.3">
      <c r="A818" t="s">
        <v>11272</v>
      </c>
      <c r="B818">
        <v>6</v>
      </c>
      <c r="C818">
        <v>-8.3958539999999999</v>
      </c>
      <c r="D818">
        <v>-10.114380000000001</v>
      </c>
      <c r="E818">
        <f t="shared" si="24"/>
        <v>1.2046874564517203</v>
      </c>
      <c r="F818">
        <f t="shared" si="25"/>
        <v>0.83009082118726008</v>
      </c>
      <c r="G818" t="str">
        <f>CONCATENATE("vocabSet.add('", A818, "')")</f>
        <v>vocabSet.add('sequence')</v>
      </c>
      <c r="H818">
        <f>LEN(A818)</f>
        <v>8</v>
      </c>
    </row>
    <row r="819" spans="1:8" x14ac:dyDescent="0.3">
      <c r="A819" t="s">
        <v>8608</v>
      </c>
      <c r="B819">
        <v>6</v>
      </c>
      <c r="C819">
        <v>-8.3958539999999999</v>
      </c>
      <c r="D819">
        <v>-10.114380000000001</v>
      </c>
      <c r="E819">
        <f t="shared" si="24"/>
        <v>1.2046874564517203</v>
      </c>
      <c r="F819">
        <f t="shared" si="25"/>
        <v>0.83009082118726008</v>
      </c>
      <c r="G819" t="str">
        <f>CONCATENATE("vocabSet.add('", A819, "')")</f>
        <v>vocabSet.add('codes')</v>
      </c>
      <c r="H819">
        <f>LEN(A819)</f>
        <v>5</v>
      </c>
    </row>
    <row r="820" spans="1:8" x14ac:dyDescent="0.3">
      <c r="A820" t="s">
        <v>8922</v>
      </c>
      <c r="B820">
        <v>6</v>
      </c>
      <c r="C820">
        <v>-8.3958539999999999</v>
      </c>
      <c r="D820">
        <v>-10.114380000000001</v>
      </c>
      <c r="E820">
        <f t="shared" si="24"/>
        <v>1.2046874564517203</v>
      </c>
      <c r="F820">
        <f t="shared" si="25"/>
        <v>0.83009082118726008</v>
      </c>
      <c r="G820" t="str">
        <f>CONCATENATE("vocabSet.add('", A820, "')")</f>
        <v>vocabSet.add('assistance')</v>
      </c>
      <c r="H820">
        <f>LEN(A820)</f>
        <v>10</v>
      </c>
    </row>
    <row r="821" spans="1:8" x14ac:dyDescent="0.3">
      <c r="A821" t="s">
        <v>8476</v>
      </c>
      <c r="B821">
        <v>6</v>
      </c>
      <c r="C821">
        <v>-8.3958539999999999</v>
      </c>
      <c r="D821">
        <v>-10.114380000000001</v>
      </c>
      <c r="E821">
        <f t="shared" si="24"/>
        <v>1.2046874564517203</v>
      </c>
      <c r="F821">
        <f t="shared" si="25"/>
        <v>0.83009082118726008</v>
      </c>
      <c r="G821" t="str">
        <f>CONCATENATE("vocabSet.add('", A821, "')")</f>
        <v>vocabSet.add('hardtop')</v>
      </c>
      <c r="H821">
        <f>LEN(A821)</f>
        <v>7</v>
      </c>
    </row>
    <row r="822" spans="1:8" x14ac:dyDescent="0.3">
      <c r="A822" t="s">
        <v>7847</v>
      </c>
      <c r="B822">
        <v>6</v>
      </c>
      <c r="C822">
        <v>-8.3958539999999999</v>
      </c>
      <c r="D822">
        <v>-10.114380000000001</v>
      </c>
      <c r="E822">
        <f t="shared" si="24"/>
        <v>1.2046874564517203</v>
      </c>
      <c r="F822">
        <f t="shared" si="25"/>
        <v>0.83009082118726008</v>
      </c>
      <c r="G822" t="str">
        <f>CONCATENATE("vocabSet.add('", A822, "')")</f>
        <v>vocabSet.add('received')</v>
      </c>
      <c r="H822">
        <f>LEN(A822)</f>
        <v>8</v>
      </c>
    </row>
    <row r="823" spans="1:8" x14ac:dyDescent="0.3">
      <c r="A823" t="s">
        <v>12164</v>
      </c>
      <c r="B823">
        <v>216</v>
      </c>
      <c r="C823">
        <v>-5.5432220000000001</v>
      </c>
      <c r="D823">
        <v>-6.6739620000000004</v>
      </c>
      <c r="E823">
        <f t="shared" si="24"/>
        <v>1.2039860572064407</v>
      </c>
      <c r="F823">
        <f t="shared" si="25"/>
        <v>0.83057440243141922</v>
      </c>
      <c r="G823" t="str">
        <f>CONCATENATE("vocabSet.add('", A823, "')")</f>
        <v>vocabSet.add('pressure')</v>
      </c>
      <c r="H823">
        <f>LEN(A823)</f>
        <v>8</v>
      </c>
    </row>
    <row r="824" spans="1:8" x14ac:dyDescent="0.3">
      <c r="A824" t="s">
        <v>11579</v>
      </c>
      <c r="B824">
        <v>41</v>
      </c>
      <c r="C824">
        <v>-6.9295169999999997</v>
      </c>
      <c r="D824">
        <v>-8.3226209999999998</v>
      </c>
      <c r="E824">
        <f t="shared" si="24"/>
        <v>1.2010391200425659</v>
      </c>
      <c r="F824">
        <f t="shared" si="25"/>
        <v>0.83261234651920346</v>
      </c>
      <c r="G824" t="str">
        <f>CONCATENATE("vocabSet.add('", A824, "')")</f>
        <v>vocabSet.add('autocar')</v>
      </c>
      <c r="H824">
        <f>LEN(A824)</f>
        <v>7</v>
      </c>
    </row>
    <row r="825" spans="1:8" hidden="1" x14ac:dyDescent="0.3">
      <c r="A825">
        <v>12</v>
      </c>
      <c r="B825">
        <v>72</v>
      </c>
      <c r="C825">
        <v>-6.4987339999999998</v>
      </c>
      <c r="D825">
        <v>-7.7725749999999998</v>
      </c>
      <c r="E825">
        <f t="shared" si="24"/>
        <v>1.1960137159022051</v>
      </c>
      <c r="F825">
        <f t="shared" si="25"/>
        <v>0.83611081269720777</v>
      </c>
      <c r="G825" t="str">
        <f>CONCATENATE("vocabSet.add('", A825, "')")</f>
        <v>vocabSet.add('12')</v>
      </c>
      <c r="H825">
        <f>LEN(A825)</f>
        <v>2</v>
      </c>
    </row>
    <row r="826" spans="1:8" x14ac:dyDescent="0.3">
      <c r="A826" t="s">
        <v>9538</v>
      </c>
      <c r="B826">
        <v>14</v>
      </c>
      <c r="C826">
        <v>-7.8850280000000001</v>
      </c>
      <c r="D826">
        <v>-9.4212330000000009</v>
      </c>
      <c r="E826">
        <f t="shared" si="24"/>
        <v>1.1948255605433489</v>
      </c>
      <c r="F826">
        <f t="shared" si="25"/>
        <v>0.83694225585971593</v>
      </c>
      <c r="G826" t="str">
        <f>CONCATENATE("vocabSet.add('", A826, "')")</f>
        <v>vocabSet.add('shut')</v>
      </c>
      <c r="H826">
        <f>LEN(A826)</f>
        <v>4</v>
      </c>
    </row>
    <row r="827" spans="1:8" x14ac:dyDescent="0.3">
      <c r="A827" t="s">
        <v>7787</v>
      </c>
      <c r="B827">
        <v>13</v>
      </c>
      <c r="C827">
        <v>-7.8850280000000001</v>
      </c>
      <c r="D827">
        <v>-9.4212330000000009</v>
      </c>
      <c r="E827">
        <f t="shared" si="24"/>
        <v>1.1948255605433489</v>
      </c>
      <c r="F827">
        <f t="shared" si="25"/>
        <v>0.83694225585971593</v>
      </c>
      <c r="G827" t="str">
        <f>CONCATENATE("vocabSet.add('", A827, "')")</f>
        <v>vocabSet.add('speeds')</v>
      </c>
      <c r="H827">
        <f>LEN(A827)</f>
        <v>6</v>
      </c>
    </row>
    <row r="828" spans="1:8" x14ac:dyDescent="0.3">
      <c r="A828" t="s">
        <v>7550</v>
      </c>
      <c r="B828">
        <v>14</v>
      </c>
      <c r="C828">
        <v>-7.8850280000000001</v>
      </c>
      <c r="D828">
        <v>-9.4212330000000009</v>
      </c>
      <c r="E828">
        <f t="shared" si="24"/>
        <v>1.1948255605433489</v>
      </c>
      <c r="F828">
        <f t="shared" si="25"/>
        <v>0.83694225585971593</v>
      </c>
      <c r="G828" t="str">
        <f>CONCATENATE("vocabSet.add('", A828, "')")</f>
        <v>vocabSet.add('case')</v>
      </c>
      <c r="H828">
        <f>LEN(A828)</f>
        <v>4</v>
      </c>
    </row>
    <row r="829" spans="1:8" x14ac:dyDescent="0.3">
      <c r="A829" t="s">
        <v>7599</v>
      </c>
      <c r="B829">
        <v>10</v>
      </c>
      <c r="C829">
        <v>-8.1081719999999997</v>
      </c>
      <c r="D829">
        <v>-9.6443770000000004</v>
      </c>
      <c r="E829">
        <f t="shared" si="24"/>
        <v>1.1894637903586653</v>
      </c>
      <c r="F829">
        <f t="shared" si="25"/>
        <v>0.84071495753432279</v>
      </c>
      <c r="G829" t="str">
        <f>CONCATENATE("vocabSet.add('", A829, "')")</f>
        <v>vocabSet.add('change')</v>
      </c>
      <c r="H829">
        <f>LEN(A829)</f>
        <v>6</v>
      </c>
    </row>
    <row r="830" spans="1:8" x14ac:dyDescent="0.3">
      <c r="A830" t="s">
        <v>11608</v>
      </c>
      <c r="B830">
        <v>10</v>
      </c>
      <c r="C830">
        <v>-8.1081719999999997</v>
      </c>
      <c r="D830">
        <v>-9.6443770000000004</v>
      </c>
      <c r="E830">
        <f t="shared" si="24"/>
        <v>1.1894637903586653</v>
      </c>
      <c r="F830">
        <f t="shared" si="25"/>
        <v>0.84071495753432279</v>
      </c>
      <c r="G830" t="str">
        <f>CONCATENATE("vocabSet.add('", A830, "')")</f>
        <v>vocabSet.add('steer')</v>
      </c>
      <c r="H830">
        <f>LEN(A830)</f>
        <v>5</v>
      </c>
    </row>
    <row r="831" spans="1:8" x14ac:dyDescent="0.3">
      <c r="A831" t="s">
        <v>11652</v>
      </c>
      <c r="B831">
        <v>10</v>
      </c>
      <c r="C831">
        <v>-8.1081719999999997</v>
      </c>
      <c r="D831">
        <v>-9.6443770000000004</v>
      </c>
      <c r="E831">
        <f t="shared" si="24"/>
        <v>1.1894637903586653</v>
      </c>
      <c r="F831">
        <f t="shared" si="25"/>
        <v>0.84071495753432279</v>
      </c>
      <c r="G831" t="str">
        <f>CONCATENATE("vocabSet.add('", A831, "')")</f>
        <v>vocabSet.add('mini')</v>
      </c>
      <c r="H831">
        <f>LEN(A831)</f>
        <v>4</v>
      </c>
    </row>
    <row r="832" spans="1:8" x14ac:dyDescent="0.3">
      <c r="A832" t="s">
        <v>12031</v>
      </c>
      <c r="B832">
        <v>142</v>
      </c>
      <c r="C832">
        <v>-5.9979589999999998</v>
      </c>
      <c r="D832">
        <v>-7.128698</v>
      </c>
      <c r="E832">
        <f t="shared" si="24"/>
        <v>1.1885206284337722</v>
      </c>
      <c r="F832">
        <f t="shared" si="25"/>
        <v>0.84138211493880088</v>
      </c>
      <c r="G832" t="str">
        <f>CONCATENATE("vocabSet.add('", A832, "')")</f>
        <v>vocabSet.add('system')</v>
      </c>
      <c r="H832">
        <f>LEN(A832)</f>
        <v>6</v>
      </c>
    </row>
    <row r="833" spans="1:8" x14ac:dyDescent="0.3">
      <c r="A833" t="s">
        <v>8535</v>
      </c>
      <c r="B833">
        <v>21</v>
      </c>
      <c r="C833">
        <v>-7.5485559999999996</v>
      </c>
      <c r="D833">
        <v>-8.9512300000000007</v>
      </c>
      <c r="E833">
        <f t="shared" si="24"/>
        <v>1.1858201754083828</v>
      </c>
      <c r="F833">
        <f t="shared" si="25"/>
        <v>0.84329818360158315</v>
      </c>
      <c r="G833" t="str">
        <f>CONCATENATE("vocabSet.add('", A833, "')")</f>
        <v>vocabSet.add('unintended')</v>
      </c>
      <c r="H833">
        <f>LEN(A833)</f>
        <v>10</v>
      </c>
    </row>
    <row r="834" spans="1:8" x14ac:dyDescent="0.3">
      <c r="A834" t="s">
        <v>12070</v>
      </c>
      <c r="B834">
        <v>23</v>
      </c>
      <c r="C834">
        <v>-7.5485559999999996</v>
      </c>
      <c r="D834">
        <v>-8.9512300000000007</v>
      </c>
      <c r="E834">
        <f t="shared" si="24"/>
        <v>1.1858201754083828</v>
      </c>
      <c r="F834">
        <f t="shared" si="25"/>
        <v>0.84329818360158315</v>
      </c>
      <c r="G834" t="str">
        <f>CONCATENATE("vocabSet.add('", A834, "')")</f>
        <v>vocabSet.add('within')</v>
      </c>
      <c r="H834">
        <f>LEN(A834)</f>
        <v>6</v>
      </c>
    </row>
    <row r="835" spans="1:8" x14ac:dyDescent="0.3">
      <c r="A835" t="s">
        <v>11731</v>
      </c>
      <c r="B835">
        <v>21</v>
      </c>
      <c r="C835">
        <v>-7.5485559999999996</v>
      </c>
      <c r="D835">
        <v>-8.9512300000000007</v>
      </c>
      <c r="E835">
        <f t="shared" ref="E835:E898" si="26">D835/C835</f>
        <v>1.1858201754083828</v>
      </c>
      <c r="F835">
        <f t="shared" ref="F835:F898" si="27">C835/D835</f>
        <v>0.84329818360158315</v>
      </c>
      <c r="G835" t="str">
        <f>CONCATENATE("vocabSet.add('", A835, "')")</f>
        <v>vocabSet.add('driven')</v>
      </c>
      <c r="H835">
        <f>LEN(A835)</f>
        <v>6</v>
      </c>
    </row>
    <row r="836" spans="1:8" x14ac:dyDescent="0.3">
      <c r="A836" t="s">
        <v>11950</v>
      </c>
      <c r="B836">
        <v>21</v>
      </c>
      <c r="C836">
        <v>-7.5485559999999996</v>
      </c>
      <c r="D836">
        <v>-8.9512300000000007</v>
      </c>
      <c r="E836">
        <f t="shared" si="26"/>
        <v>1.1858201754083828</v>
      </c>
      <c r="F836">
        <f t="shared" si="27"/>
        <v>0.84329818360158315</v>
      </c>
      <c r="G836" t="str">
        <f>CONCATENATE("vocabSet.add('", A836, "')")</f>
        <v>vocabSet.add('down')</v>
      </c>
      <c r="H836">
        <f>LEN(A836)</f>
        <v>4</v>
      </c>
    </row>
    <row r="837" spans="1:8" x14ac:dyDescent="0.3">
      <c r="A837" t="s">
        <v>7564</v>
      </c>
      <c r="B837">
        <v>32</v>
      </c>
      <c r="C837">
        <v>-7.2972419999999998</v>
      </c>
      <c r="D837">
        <v>-8.6327759999999998</v>
      </c>
      <c r="E837">
        <f t="shared" si="26"/>
        <v>1.1830190090996022</v>
      </c>
      <c r="F837">
        <f t="shared" si="27"/>
        <v>0.84529495494844298</v>
      </c>
      <c r="G837" t="str">
        <f>CONCATENATE("vocabSet.add('", A837, "')")</f>
        <v>vocabSet.add('protection')</v>
      </c>
      <c r="H837">
        <f>LEN(A837)</f>
        <v>10</v>
      </c>
    </row>
    <row r="838" spans="1:8" x14ac:dyDescent="0.3">
      <c r="A838" t="s">
        <v>7542</v>
      </c>
      <c r="B838">
        <v>7</v>
      </c>
      <c r="C838">
        <v>-8.3958539999999999</v>
      </c>
      <c r="D838">
        <v>-9.9320590000000006</v>
      </c>
      <c r="E838">
        <f t="shared" si="26"/>
        <v>1.1829718573000436</v>
      </c>
      <c r="F838">
        <f t="shared" si="27"/>
        <v>0.84532864736304925</v>
      </c>
      <c r="G838" t="str">
        <f>CONCATENATE("vocabSet.add('", A838, "')")</f>
        <v>vocabSet.add('lexus')</v>
      </c>
      <c r="H838">
        <f>LEN(A838)</f>
        <v>5</v>
      </c>
    </row>
    <row r="839" spans="1:8" x14ac:dyDescent="0.3">
      <c r="A839" t="s">
        <v>13034</v>
      </c>
      <c r="B839">
        <v>8</v>
      </c>
      <c r="C839">
        <v>-8.3958539999999999</v>
      </c>
      <c r="D839">
        <v>-9.9320590000000006</v>
      </c>
      <c r="E839">
        <f t="shared" si="26"/>
        <v>1.1829718573000436</v>
      </c>
      <c r="F839">
        <f t="shared" si="27"/>
        <v>0.84532864736304925</v>
      </c>
      <c r="G839" t="str">
        <f>CONCATENATE("vocabSet.add('", A839, "')")</f>
        <v>vocabSet.add('2008-2013')</v>
      </c>
      <c r="H839">
        <f>LEN(A839)</f>
        <v>9</v>
      </c>
    </row>
    <row r="840" spans="1:8" hidden="1" x14ac:dyDescent="0.3">
      <c r="A840" t="s">
        <v>13058</v>
      </c>
      <c r="B840">
        <v>7</v>
      </c>
      <c r="C840">
        <v>-8.3958539999999999</v>
      </c>
      <c r="D840">
        <v>-9.9320590000000006</v>
      </c>
      <c r="E840">
        <f t="shared" si="26"/>
        <v>1.1829718573000436</v>
      </c>
      <c r="F840">
        <f t="shared" si="27"/>
        <v>0.84532864736304925</v>
      </c>
      <c r="G840" t="str">
        <f>CONCATENATE("vocabSet.add('", A840, "')")</f>
        <v>vocabSet.add('ce')</v>
      </c>
      <c r="H840">
        <f>LEN(A840)</f>
        <v>2</v>
      </c>
    </row>
    <row r="841" spans="1:8" x14ac:dyDescent="0.3">
      <c r="A841" t="s">
        <v>11934</v>
      </c>
      <c r="B841">
        <v>7</v>
      </c>
      <c r="C841">
        <v>-8.3958539999999999</v>
      </c>
      <c r="D841">
        <v>-9.9320590000000006</v>
      </c>
      <c r="E841">
        <f t="shared" si="26"/>
        <v>1.1829718573000436</v>
      </c>
      <c r="F841">
        <f t="shared" si="27"/>
        <v>0.84532864736304925</v>
      </c>
      <c r="G841" t="str">
        <f>CONCATENATE("vocabSet.add('", A841, "')")</f>
        <v>vocabSet.add('cord')</v>
      </c>
      <c r="H841">
        <f>LEN(A841)</f>
        <v>4</v>
      </c>
    </row>
    <row r="842" spans="1:8" x14ac:dyDescent="0.3">
      <c r="A842" t="s">
        <v>9651</v>
      </c>
      <c r="B842">
        <v>7</v>
      </c>
      <c r="C842">
        <v>-8.3958539999999999</v>
      </c>
      <c r="D842">
        <v>-9.9320590000000006</v>
      </c>
      <c r="E842">
        <f t="shared" si="26"/>
        <v>1.1829718573000436</v>
      </c>
      <c r="F842">
        <f t="shared" si="27"/>
        <v>0.84532864736304925</v>
      </c>
      <c r="G842" t="str">
        <f>CONCATENATE("vocabSet.add('", A842, "')")</f>
        <v>vocabSet.add('drop')</v>
      </c>
      <c r="H842">
        <f>LEN(A842)</f>
        <v>4</v>
      </c>
    </row>
    <row r="843" spans="1:8" x14ac:dyDescent="0.3">
      <c r="A843" t="s">
        <v>9520</v>
      </c>
      <c r="B843">
        <v>7</v>
      </c>
      <c r="C843">
        <v>-8.3958539999999999</v>
      </c>
      <c r="D843">
        <v>-9.9320590000000006</v>
      </c>
      <c r="E843">
        <f t="shared" si="26"/>
        <v>1.1829718573000436</v>
      </c>
      <c r="F843">
        <f t="shared" si="27"/>
        <v>0.84532864736304925</v>
      </c>
      <c r="G843" t="str">
        <f>CONCATENATE("vocabSet.add('", A843, "')")</f>
        <v>vocabSet.add('complete')</v>
      </c>
      <c r="H843">
        <f>LEN(A843)</f>
        <v>8</v>
      </c>
    </row>
    <row r="844" spans="1:8" x14ac:dyDescent="0.3">
      <c r="A844" t="s">
        <v>9159</v>
      </c>
      <c r="B844">
        <v>7</v>
      </c>
      <c r="C844">
        <v>-8.3958539999999999</v>
      </c>
      <c r="D844">
        <v>-9.9320590000000006</v>
      </c>
      <c r="E844">
        <f t="shared" si="26"/>
        <v>1.1829718573000436</v>
      </c>
      <c r="F844">
        <f t="shared" si="27"/>
        <v>0.84532864736304925</v>
      </c>
      <c r="G844" t="str">
        <f>CONCATENATE("vocabSet.add('", A844, "')")</f>
        <v>vocabSet.add('three')</v>
      </c>
      <c r="H844">
        <f>LEN(A844)</f>
        <v>5</v>
      </c>
    </row>
    <row r="845" spans="1:8" x14ac:dyDescent="0.3">
      <c r="A845" t="s">
        <v>9622</v>
      </c>
      <c r="B845">
        <v>7</v>
      </c>
      <c r="C845">
        <v>-8.3958539999999999</v>
      </c>
      <c r="D845">
        <v>-9.9320590000000006</v>
      </c>
      <c r="E845">
        <f t="shared" si="26"/>
        <v>1.1829718573000436</v>
      </c>
      <c r="F845">
        <f t="shared" si="27"/>
        <v>0.84532864736304925</v>
      </c>
      <c r="G845" t="str">
        <f>CONCATENATE("vocabSet.add('", A845, "')")</f>
        <v>vocabSet.add('force')</v>
      </c>
      <c r="H845">
        <f>LEN(A845)</f>
        <v>5</v>
      </c>
    </row>
    <row r="846" spans="1:8" x14ac:dyDescent="0.3">
      <c r="A846" t="s">
        <v>14590</v>
      </c>
      <c r="B846">
        <v>7</v>
      </c>
      <c r="C846">
        <v>-8.3958539999999999</v>
      </c>
      <c r="D846">
        <v>-9.9320590000000006</v>
      </c>
      <c r="E846">
        <f t="shared" si="26"/>
        <v>1.1829718573000436</v>
      </c>
      <c r="F846">
        <f t="shared" si="27"/>
        <v>0.84532864736304925</v>
      </c>
      <c r="G846" t="str">
        <f>CONCATENATE("vocabSet.add('", A846, "')")</f>
        <v>vocabSet.add('1-800-385-4357')</v>
      </c>
      <c r="H846">
        <f>LEN(A846)</f>
        <v>14</v>
      </c>
    </row>
    <row r="847" spans="1:8" x14ac:dyDescent="0.3">
      <c r="A847" t="s">
        <v>14947</v>
      </c>
      <c r="B847">
        <v>8</v>
      </c>
      <c r="C847">
        <v>-8.3958539999999999</v>
      </c>
      <c r="D847">
        <v>-9.9320590000000006</v>
      </c>
      <c r="E847">
        <f t="shared" si="26"/>
        <v>1.1829718573000436</v>
      </c>
      <c r="F847">
        <f t="shared" si="27"/>
        <v>0.84532864736304925</v>
      </c>
      <c r="G847" t="str">
        <f>CONCATENATE("vocabSet.add('", A847, "')")</f>
        <v>vocabSet.add('1-800-258-2464')</v>
      </c>
      <c r="H847">
        <f>LEN(A847)</f>
        <v>14</v>
      </c>
    </row>
    <row r="848" spans="1:8" x14ac:dyDescent="0.3">
      <c r="A848" t="s">
        <v>11581</v>
      </c>
      <c r="B848">
        <v>7</v>
      </c>
      <c r="C848">
        <v>-8.3958539999999999</v>
      </c>
      <c r="D848">
        <v>-9.9320590000000006</v>
      </c>
      <c r="E848">
        <f t="shared" si="26"/>
        <v>1.1829718573000436</v>
      </c>
      <c r="F848">
        <f t="shared" si="27"/>
        <v>0.84532864736304925</v>
      </c>
      <c r="G848" t="str">
        <f>CONCATENATE("vocabSet.add('", A848, "')")</f>
        <v>vocabSet.add('adult')</v>
      </c>
      <c r="H848">
        <f>LEN(A848)</f>
        <v>5</v>
      </c>
    </row>
    <row r="849" spans="1:8" x14ac:dyDescent="0.3">
      <c r="A849" t="s">
        <v>7954</v>
      </c>
      <c r="B849">
        <v>14</v>
      </c>
      <c r="C849">
        <v>-7.8850280000000001</v>
      </c>
      <c r="D849">
        <v>-9.3259229999999995</v>
      </c>
      <c r="E849">
        <f t="shared" si="26"/>
        <v>1.1827380955400537</v>
      </c>
      <c r="F849">
        <f t="shared" si="27"/>
        <v>0.84549572197840372</v>
      </c>
      <c r="G849" t="str">
        <f>CONCATENATE("vocabSet.add('", A849, "')")</f>
        <v>vocabSet.add('headlights')</v>
      </c>
      <c r="H849">
        <f>LEN(A849)</f>
        <v>10</v>
      </c>
    </row>
    <row r="850" spans="1:8" x14ac:dyDescent="0.3">
      <c r="A850" t="s">
        <v>7698</v>
      </c>
      <c r="B850">
        <v>213</v>
      </c>
      <c r="C850">
        <v>-5.6443190000000003</v>
      </c>
      <c r="D850">
        <v>-6.6612229999999997</v>
      </c>
      <c r="E850">
        <f t="shared" si="26"/>
        <v>1.1801641615224086</v>
      </c>
      <c r="F850">
        <f t="shared" si="27"/>
        <v>0.84733974526899947</v>
      </c>
      <c r="G850" t="str">
        <f>CONCATENATE("vocabSet.add('", A850, "')")</f>
        <v>vocabSet.add('chrysler')</v>
      </c>
      <c r="H850">
        <f>LEN(A850)</f>
        <v>8</v>
      </c>
    </row>
    <row r="851" spans="1:8" x14ac:dyDescent="0.3">
      <c r="A851" t="s">
        <v>13934</v>
      </c>
      <c r="B851">
        <v>65</v>
      </c>
      <c r="C851">
        <v>-6.6612530000000003</v>
      </c>
      <c r="D851">
        <v>-7.8526170000000004</v>
      </c>
      <c r="E851">
        <f t="shared" si="26"/>
        <v>1.1788498350085186</v>
      </c>
      <c r="F851">
        <f t="shared" si="27"/>
        <v>0.84828446363804577</v>
      </c>
      <c r="G851" t="str">
        <f>CONCATENATE("vocabSet.add('", A851, "')")</f>
        <v>vocabSet.add('2014-2015')</v>
      </c>
      <c r="H851">
        <f>LEN(A851)</f>
        <v>9</v>
      </c>
    </row>
    <row r="852" spans="1:8" x14ac:dyDescent="0.3">
      <c r="A852" t="s">
        <v>9824</v>
      </c>
      <c r="B852">
        <v>11</v>
      </c>
      <c r="C852">
        <v>-8.1081719999999997</v>
      </c>
      <c r="D852">
        <v>-9.5265939999999993</v>
      </c>
      <c r="E852">
        <f t="shared" si="26"/>
        <v>1.1749373348271348</v>
      </c>
      <c r="F852">
        <f t="shared" si="27"/>
        <v>0.85110922119699861</v>
      </c>
      <c r="G852" t="str">
        <f>CONCATENATE("vocabSet.add('", A852, "')")</f>
        <v>vocabSet.add('intended')</v>
      </c>
      <c r="H852">
        <f>LEN(A852)</f>
        <v>8</v>
      </c>
    </row>
    <row r="853" spans="1:8" x14ac:dyDescent="0.3">
      <c r="A853" t="s">
        <v>8875</v>
      </c>
      <c r="B853">
        <v>12</v>
      </c>
      <c r="C853">
        <v>-8.1081719999999997</v>
      </c>
      <c r="D853">
        <v>-9.5265939999999993</v>
      </c>
      <c r="E853">
        <f t="shared" si="26"/>
        <v>1.1749373348271348</v>
      </c>
      <c r="F853">
        <f t="shared" si="27"/>
        <v>0.85110922119699861</v>
      </c>
      <c r="G853" t="str">
        <f>CONCATENATE("vocabSet.add('", A853, "')")</f>
        <v>vocabSet.add('located')</v>
      </c>
      <c r="H853">
        <f>LEN(A853)</f>
        <v>7</v>
      </c>
    </row>
    <row r="854" spans="1:8" hidden="1" x14ac:dyDescent="0.3">
      <c r="A854" t="s">
        <v>12591</v>
      </c>
      <c r="B854">
        <v>5</v>
      </c>
      <c r="C854">
        <v>-8.8013189999999994</v>
      </c>
      <c r="D854">
        <v>-10.337524</v>
      </c>
      <c r="E854">
        <f t="shared" si="26"/>
        <v>1.1745425884461183</v>
      </c>
      <c r="F854">
        <f t="shared" si="27"/>
        <v>0.85139526641002228</v>
      </c>
      <c r="G854" t="str">
        <f>CONCATENATE("vocabSet.add('", A854, "')")</f>
        <v>vocabSet.add('v8')</v>
      </c>
      <c r="H854">
        <f>LEN(A854)</f>
        <v>2</v>
      </c>
    </row>
    <row r="855" spans="1:8" x14ac:dyDescent="0.3">
      <c r="A855" t="s">
        <v>9402</v>
      </c>
      <c r="B855">
        <v>4</v>
      </c>
      <c r="C855">
        <v>-8.8013189999999994</v>
      </c>
      <c r="D855">
        <v>-10.337524</v>
      </c>
      <c r="E855">
        <f t="shared" si="26"/>
        <v>1.1745425884461183</v>
      </c>
      <c r="F855">
        <f t="shared" si="27"/>
        <v>0.85139526641002228</v>
      </c>
      <c r="G855" t="str">
        <f>CONCATENATE("vocabSet.add('", A855, "')")</f>
        <v>vocabSet.add('illumination')</v>
      </c>
      <c r="H855">
        <f>LEN(A855)</f>
        <v>12</v>
      </c>
    </row>
    <row r="856" spans="1:8" hidden="1" x14ac:dyDescent="0.3">
      <c r="A856" t="s">
        <v>12772</v>
      </c>
      <c r="B856">
        <v>4</v>
      </c>
      <c r="C856">
        <v>-8.8013189999999994</v>
      </c>
      <c r="D856">
        <v>-10.337524</v>
      </c>
      <c r="E856">
        <f t="shared" si="26"/>
        <v>1.1745425884461183</v>
      </c>
      <c r="F856">
        <f t="shared" si="27"/>
        <v>0.85139526641002228</v>
      </c>
      <c r="G856" t="str">
        <f>CONCATENATE("vocabSet.add('", A856, "')")</f>
        <v>vocabSet.add('us')</v>
      </c>
      <c r="H856">
        <f>LEN(A856)</f>
        <v>2</v>
      </c>
    </row>
    <row r="857" spans="1:8" x14ac:dyDescent="0.3">
      <c r="A857" t="s">
        <v>8846</v>
      </c>
      <c r="B857">
        <v>4</v>
      </c>
      <c r="C857">
        <v>-8.8013189999999994</v>
      </c>
      <c r="D857">
        <v>-10.337524</v>
      </c>
      <c r="E857">
        <f t="shared" si="26"/>
        <v>1.1745425884461183</v>
      </c>
      <c r="F857">
        <f t="shared" si="27"/>
        <v>0.85139526641002228</v>
      </c>
      <c r="G857" t="str">
        <f>CONCATENATE("vocabSet.add('", A857, "')")</f>
        <v>vocabSet.add('displays')</v>
      </c>
      <c r="H857">
        <f>LEN(A857)</f>
        <v>8</v>
      </c>
    </row>
    <row r="858" spans="1:8" x14ac:dyDescent="0.3">
      <c r="A858" t="s">
        <v>12117</v>
      </c>
      <c r="B858">
        <v>4</v>
      </c>
      <c r="C858">
        <v>-8.8013189999999994</v>
      </c>
      <c r="D858">
        <v>-10.337524</v>
      </c>
      <c r="E858">
        <f t="shared" si="26"/>
        <v>1.1745425884461183</v>
      </c>
      <c r="F858">
        <f t="shared" si="27"/>
        <v>0.85139526641002228</v>
      </c>
      <c r="G858" t="str">
        <f>CONCATENATE("vocabSet.add('", A858, "')")</f>
        <v>vocabSet.add('durastar')</v>
      </c>
      <c r="H858">
        <f>LEN(A858)</f>
        <v>8</v>
      </c>
    </row>
    <row r="859" spans="1:8" x14ac:dyDescent="0.3">
      <c r="A859" t="s">
        <v>10040</v>
      </c>
      <c r="B859">
        <v>4</v>
      </c>
      <c r="C859">
        <v>-8.8013189999999994</v>
      </c>
      <c r="D859">
        <v>-10.337524</v>
      </c>
      <c r="E859">
        <f t="shared" si="26"/>
        <v>1.1745425884461183</v>
      </c>
      <c r="F859">
        <f t="shared" si="27"/>
        <v>0.85139526641002228</v>
      </c>
      <c r="G859" t="str">
        <f>CONCATENATE("vocabSet.add('", A859, "')")</f>
        <v>vocabSet.add('inaccurate')</v>
      </c>
      <c r="H859">
        <f>LEN(A859)</f>
        <v>10</v>
      </c>
    </row>
    <row r="860" spans="1:8" x14ac:dyDescent="0.3">
      <c r="A860" t="s">
        <v>11346</v>
      </c>
      <c r="B860">
        <v>4</v>
      </c>
      <c r="C860">
        <v>-8.8013189999999994</v>
      </c>
      <c r="D860">
        <v>-10.337524</v>
      </c>
      <c r="E860">
        <f t="shared" si="26"/>
        <v>1.1745425884461183</v>
      </c>
      <c r="F860">
        <f t="shared" si="27"/>
        <v>0.85139526641002228</v>
      </c>
      <c r="G860" t="str">
        <f>CONCATENATE("vocabSet.add('", A860, "')")</f>
        <v>vocabSet.add('hazards')</v>
      </c>
      <c r="H860">
        <f>LEN(A860)</f>
        <v>7</v>
      </c>
    </row>
    <row r="861" spans="1:8" x14ac:dyDescent="0.3">
      <c r="A861" t="s">
        <v>12225</v>
      </c>
      <c r="B861">
        <v>4</v>
      </c>
      <c r="C861">
        <v>-8.8013189999999994</v>
      </c>
      <c r="D861">
        <v>-10.337524</v>
      </c>
      <c r="E861">
        <f t="shared" si="26"/>
        <v>1.1745425884461183</v>
      </c>
      <c r="F861">
        <f t="shared" si="27"/>
        <v>0.85139526641002228</v>
      </c>
      <c r="G861" t="str">
        <f>CONCATENATE("vocabSet.add('", A861, "')")</f>
        <v>vocabSet.add('canyon')</v>
      </c>
      <c r="H861">
        <f>LEN(A861)</f>
        <v>6</v>
      </c>
    </row>
    <row r="862" spans="1:8" x14ac:dyDescent="0.3">
      <c r="A862" t="s">
        <v>13111</v>
      </c>
      <c r="B862">
        <v>4</v>
      </c>
      <c r="C862">
        <v>-8.8013189999999994</v>
      </c>
      <c r="D862">
        <v>-10.337524</v>
      </c>
      <c r="E862">
        <f t="shared" si="26"/>
        <v>1.1745425884461183</v>
      </c>
      <c r="F862">
        <f t="shared" si="27"/>
        <v>0.85139526641002228</v>
      </c>
      <c r="G862" t="str">
        <f>CONCATENATE("vocabSet.add('", A862, "')")</f>
        <v>vocabSet.add('2009-2012')</v>
      </c>
      <c r="H862">
        <f>LEN(A862)</f>
        <v>9</v>
      </c>
    </row>
    <row r="863" spans="1:8" x14ac:dyDescent="0.3">
      <c r="A863" t="s">
        <v>10243</v>
      </c>
      <c r="B863">
        <v>4</v>
      </c>
      <c r="C863">
        <v>-8.8013189999999994</v>
      </c>
      <c r="D863">
        <v>-10.337524</v>
      </c>
      <c r="E863">
        <f t="shared" si="26"/>
        <v>1.1745425884461183</v>
      </c>
      <c r="F863">
        <f t="shared" si="27"/>
        <v>0.85139526641002228</v>
      </c>
      <c r="G863" t="str">
        <f>CONCATENATE("vocabSet.add('", A863, "')")</f>
        <v>vocabSet.add('occupied')</v>
      </c>
      <c r="H863">
        <f>LEN(A863)</f>
        <v>8</v>
      </c>
    </row>
    <row r="864" spans="1:8" x14ac:dyDescent="0.3">
      <c r="A864" t="s">
        <v>10736</v>
      </c>
      <c r="B864">
        <v>4</v>
      </c>
      <c r="C864">
        <v>-8.8013189999999994</v>
      </c>
      <c r="D864">
        <v>-10.337524</v>
      </c>
      <c r="E864">
        <f t="shared" si="26"/>
        <v>1.1745425884461183</v>
      </c>
      <c r="F864">
        <f t="shared" si="27"/>
        <v>0.85139526641002228</v>
      </c>
      <c r="G864" t="str">
        <f>CONCATENATE("vocabSet.add('", A864, "')")</f>
        <v>vocabSet.add('extra')</v>
      </c>
      <c r="H864">
        <f>LEN(A864)</f>
        <v>5</v>
      </c>
    </row>
    <row r="865" spans="1:8" x14ac:dyDescent="0.3">
      <c r="A865">
        <v>320</v>
      </c>
      <c r="B865">
        <v>4</v>
      </c>
      <c r="C865">
        <v>-8.8013189999999994</v>
      </c>
      <c r="D865">
        <v>-10.337524</v>
      </c>
      <c r="E865">
        <f t="shared" si="26"/>
        <v>1.1745425884461183</v>
      </c>
      <c r="F865">
        <f t="shared" si="27"/>
        <v>0.85139526641002228</v>
      </c>
      <c r="G865" t="str">
        <f>CONCATENATE("vocabSet.add('", A865, "')")</f>
        <v>vocabSet.add('320')</v>
      </c>
      <c r="H865">
        <f>LEN(A865)</f>
        <v>3</v>
      </c>
    </row>
    <row r="866" spans="1:8" x14ac:dyDescent="0.3">
      <c r="A866" t="s">
        <v>11508</v>
      </c>
      <c r="B866">
        <v>4</v>
      </c>
      <c r="C866">
        <v>-8.8013189999999994</v>
      </c>
      <c r="D866">
        <v>-10.337524</v>
      </c>
      <c r="E866">
        <f t="shared" si="26"/>
        <v>1.1745425884461183</v>
      </c>
      <c r="F866">
        <f t="shared" si="27"/>
        <v>0.85139526641002228</v>
      </c>
      <c r="G866" t="str">
        <f>CONCATENATE("vocabSet.add('", A866, "')")</f>
        <v>vocabSet.add('rav4')</v>
      </c>
      <c r="H866">
        <f>LEN(A866)</f>
        <v>4</v>
      </c>
    </row>
    <row r="867" spans="1:8" x14ac:dyDescent="0.3">
      <c r="A867" t="s">
        <v>8882</v>
      </c>
      <c r="B867">
        <v>5</v>
      </c>
      <c r="C867">
        <v>-8.8013189999999994</v>
      </c>
      <c r="D867">
        <v>-10.337524</v>
      </c>
      <c r="E867">
        <f t="shared" si="26"/>
        <v>1.1745425884461183</v>
      </c>
      <c r="F867">
        <f t="shared" si="27"/>
        <v>0.85139526641002228</v>
      </c>
      <c r="G867" t="str">
        <f>CONCATENATE("vocabSet.add('", A867, "')")</f>
        <v>vocabSet.add('oncoming')</v>
      </c>
      <c r="H867">
        <f>LEN(A867)</f>
        <v>8</v>
      </c>
    </row>
    <row r="868" spans="1:8" x14ac:dyDescent="0.3">
      <c r="A868" t="s">
        <v>8016</v>
      </c>
      <c r="B868">
        <v>4</v>
      </c>
      <c r="C868">
        <v>-8.8013189999999994</v>
      </c>
      <c r="D868">
        <v>-10.337524</v>
      </c>
      <c r="E868">
        <f t="shared" si="26"/>
        <v>1.1745425884461183</v>
      </c>
      <c r="F868">
        <f t="shared" si="27"/>
        <v>0.85139526641002228</v>
      </c>
      <c r="G868" t="str">
        <f>CONCATENATE("vocabSet.add('", A868, "')")</f>
        <v>vocabSet.add('lfs')</v>
      </c>
      <c r="H868">
        <f>LEN(A868)</f>
        <v>3</v>
      </c>
    </row>
    <row r="869" spans="1:8" x14ac:dyDescent="0.3">
      <c r="A869" t="s">
        <v>9476</v>
      </c>
      <c r="B869">
        <v>4</v>
      </c>
      <c r="C869">
        <v>-8.8013189999999994</v>
      </c>
      <c r="D869">
        <v>-10.337524</v>
      </c>
      <c r="E869">
        <f t="shared" si="26"/>
        <v>1.1745425884461183</v>
      </c>
      <c r="F869">
        <f t="shared" si="27"/>
        <v>0.85139526641002228</v>
      </c>
      <c r="G869" t="str">
        <f>CONCATENATE("vocabSet.add('", A869, "')")</f>
        <v>vocabSet.add('inadvertent')</v>
      </c>
      <c r="H869">
        <f>LEN(A869)</f>
        <v>11</v>
      </c>
    </row>
    <row r="870" spans="1:8" x14ac:dyDescent="0.3">
      <c r="A870" t="s">
        <v>7519</v>
      </c>
      <c r="B870">
        <v>4</v>
      </c>
      <c r="C870">
        <v>-8.8013189999999994</v>
      </c>
      <c r="D870">
        <v>-10.337524</v>
      </c>
      <c r="E870">
        <f t="shared" si="26"/>
        <v>1.1745425884461183</v>
      </c>
      <c r="F870">
        <f t="shared" si="27"/>
        <v>0.85139526641002228</v>
      </c>
      <c r="G870" t="str">
        <f>CONCATENATE("vocabSet.add('", A870, "')")</f>
        <v>vocabSet.add('t800')</v>
      </c>
      <c r="H870">
        <f>LEN(A870)</f>
        <v>4</v>
      </c>
    </row>
    <row r="871" spans="1:8" x14ac:dyDescent="0.3">
      <c r="A871" t="s">
        <v>12205</v>
      </c>
      <c r="B871">
        <v>4</v>
      </c>
      <c r="C871">
        <v>-8.8013189999999994</v>
      </c>
      <c r="D871">
        <v>-10.337524</v>
      </c>
      <c r="E871">
        <f t="shared" si="26"/>
        <v>1.1745425884461183</v>
      </c>
      <c r="F871">
        <f t="shared" si="27"/>
        <v>0.85139526641002228</v>
      </c>
      <c r="G871" t="str">
        <f>CONCATENATE("vocabSet.add('", A871, "')")</f>
        <v>vocabSet.add('t370')</v>
      </c>
      <c r="H871">
        <f>LEN(A871)</f>
        <v>4</v>
      </c>
    </row>
    <row r="872" spans="1:8" x14ac:dyDescent="0.3">
      <c r="A872" t="s">
        <v>9901</v>
      </c>
      <c r="B872">
        <v>4</v>
      </c>
      <c r="C872">
        <v>-8.8013189999999994</v>
      </c>
      <c r="D872">
        <v>-10.337524</v>
      </c>
      <c r="E872">
        <f t="shared" si="26"/>
        <v>1.1745425884461183</v>
      </c>
      <c r="F872">
        <f t="shared" si="27"/>
        <v>0.85139526641002228</v>
      </c>
      <c r="G872" t="str">
        <f>CONCATENATE("vocabSet.add('", A872, "')")</f>
        <v>vocabSet.add('mercury')</v>
      </c>
      <c r="H872">
        <f>LEN(A872)</f>
        <v>7</v>
      </c>
    </row>
    <row r="873" spans="1:8" x14ac:dyDescent="0.3">
      <c r="A873" t="s">
        <v>11504</v>
      </c>
      <c r="B873">
        <v>4</v>
      </c>
      <c r="C873">
        <v>-8.8013189999999994</v>
      </c>
      <c r="D873">
        <v>-10.337524</v>
      </c>
      <c r="E873">
        <f t="shared" si="26"/>
        <v>1.1745425884461183</v>
      </c>
      <c r="F873">
        <f t="shared" si="27"/>
        <v>0.85139526641002228</v>
      </c>
      <c r="G873" t="str">
        <f>CONCATENATE("vocabSet.add('", A873, "')")</f>
        <v>vocabSet.add('give')</v>
      </c>
      <c r="H873">
        <f>LEN(A873)</f>
        <v>4</v>
      </c>
    </row>
    <row r="874" spans="1:8" x14ac:dyDescent="0.3">
      <c r="A874" t="s">
        <v>8570</v>
      </c>
      <c r="B874">
        <v>4</v>
      </c>
      <c r="C874">
        <v>-8.8013189999999994</v>
      </c>
      <c r="D874">
        <v>-10.337524</v>
      </c>
      <c r="E874">
        <f t="shared" si="26"/>
        <v>1.1745425884461183</v>
      </c>
      <c r="F874">
        <f t="shared" si="27"/>
        <v>0.85139526641002228</v>
      </c>
      <c r="G874" t="str">
        <f>CONCATENATE("vocabSet.add('", A874, "')")</f>
        <v>vocabSet.add('released')</v>
      </c>
      <c r="H874">
        <f>LEN(A874)</f>
        <v>8</v>
      </c>
    </row>
    <row r="875" spans="1:8" x14ac:dyDescent="0.3">
      <c r="A875" t="s">
        <v>10885</v>
      </c>
      <c r="B875">
        <v>4</v>
      </c>
      <c r="C875">
        <v>-8.8013189999999994</v>
      </c>
      <c r="D875">
        <v>-10.337524</v>
      </c>
      <c r="E875">
        <f t="shared" si="26"/>
        <v>1.1745425884461183</v>
      </c>
      <c r="F875">
        <f t="shared" si="27"/>
        <v>0.85139526641002228</v>
      </c>
      <c r="G875" t="str">
        <f>CONCATENATE("vocabSet.add('", A875, "')")</f>
        <v>vocabSet.add('global')</v>
      </c>
      <c r="H875">
        <f>LEN(A875)</f>
        <v>6</v>
      </c>
    </row>
    <row r="876" spans="1:8" x14ac:dyDescent="0.3">
      <c r="A876" t="s">
        <v>13966</v>
      </c>
      <c r="B876">
        <v>4</v>
      </c>
      <c r="C876">
        <v>-8.8013189999999994</v>
      </c>
      <c r="D876">
        <v>-10.337524</v>
      </c>
      <c r="E876">
        <f t="shared" si="26"/>
        <v>1.1745425884461183</v>
      </c>
      <c r="F876">
        <f t="shared" si="27"/>
        <v>0.85139526641002228</v>
      </c>
      <c r="G876" t="str">
        <f>CONCATENATE("vocabSet.add('", A876, "')")</f>
        <v>vocabSet.add('1-855-524-8278')</v>
      </c>
      <c r="H876">
        <f>LEN(A876)</f>
        <v>14</v>
      </c>
    </row>
    <row r="877" spans="1:8" x14ac:dyDescent="0.3">
      <c r="A877">
        <v>365</v>
      </c>
      <c r="B877">
        <v>5</v>
      </c>
      <c r="C877">
        <v>-8.8013189999999994</v>
      </c>
      <c r="D877">
        <v>-10.337524</v>
      </c>
      <c r="E877">
        <f t="shared" si="26"/>
        <v>1.1745425884461183</v>
      </c>
      <c r="F877">
        <f t="shared" si="27"/>
        <v>0.85139526641002228</v>
      </c>
      <c r="G877" t="str">
        <f>CONCATENATE("vocabSet.add('", A877, "')")</f>
        <v>vocabSet.add('365')</v>
      </c>
      <c r="H877">
        <f>LEN(A877)</f>
        <v>3</v>
      </c>
    </row>
    <row r="878" spans="1:8" x14ac:dyDescent="0.3">
      <c r="A878">
        <v>587</v>
      </c>
      <c r="B878">
        <v>4</v>
      </c>
      <c r="C878">
        <v>-8.8013189999999994</v>
      </c>
      <c r="D878">
        <v>-10.337524</v>
      </c>
      <c r="E878">
        <f t="shared" si="26"/>
        <v>1.1745425884461183</v>
      </c>
      <c r="F878">
        <f t="shared" si="27"/>
        <v>0.85139526641002228</v>
      </c>
      <c r="G878" t="str">
        <f>CONCATENATE("vocabSet.add('", A878, "')")</f>
        <v>vocabSet.add('587')</v>
      </c>
      <c r="H878">
        <f>LEN(A878)</f>
        <v>3</v>
      </c>
    </row>
    <row r="879" spans="1:8" x14ac:dyDescent="0.3">
      <c r="A879" t="s">
        <v>14135</v>
      </c>
      <c r="B879">
        <v>4</v>
      </c>
      <c r="C879">
        <v>-8.8013189999999994</v>
      </c>
      <c r="D879">
        <v>-10.337524</v>
      </c>
      <c r="E879">
        <f t="shared" si="26"/>
        <v>1.1745425884461183</v>
      </c>
      <c r="F879">
        <f t="shared" si="27"/>
        <v>0.85139526641002228</v>
      </c>
      <c r="G879" t="str">
        <f>CONCATENATE("vocabSet.add('", A879, "')")</f>
        <v>vocabSet.add('u.s.a.')</v>
      </c>
      <c r="H879">
        <f>LEN(A879)</f>
        <v>6</v>
      </c>
    </row>
    <row r="880" spans="1:8" x14ac:dyDescent="0.3">
      <c r="A880" t="s">
        <v>11991</v>
      </c>
      <c r="B880">
        <v>5</v>
      </c>
      <c r="C880">
        <v>-8.8013189999999994</v>
      </c>
      <c r="D880">
        <v>-10.337524</v>
      </c>
      <c r="E880">
        <f t="shared" si="26"/>
        <v>1.1745425884461183</v>
      </c>
      <c r="F880">
        <f t="shared" si="27"/>
        <v>0.85139526641002228</v>
      </c>
      <c r="G880" t="str">
        <f>CONCATENATE("vocabSet.add('", A880, "')")</f>
        <v>vocabSet.add('colorado')</v>
      </c>
      <c r="H880">
        <f>LEN(A880)</f>
        <v>8</v>
      </c>
    </row>
    <row r="881" spans="1:8" x14ac:dyDescent="0.3">
      <c r="A881" t="s">
        <v>14268</v>
      </c>
      <c r="B881">
        <v>5</v>
      </c>
      <c r="C881">
        <v>-8.8013189999999994</v>
      </c>
      <c r="D881">
        <v>-10.337524</v>
      </c>
      <c r="E881">
        <f t="shared" si="26"/>
        <v>1.1745425884461183</v>
      </c>
      <c r="F881">
        <f t="shared" si="27"/>
        <v>0.85139526641002228</v>
      </c>
      <c r="G881" t="str">
        <f>CONCATENATE("vocabSet.add('", A881, "')")</f>
        <v>vocabSet.add('2011-2015')</v>
      </c>
      <c r="H881">
        <f>LEN(A881)</f>
        <v>9</v>
      </c>
    </row>
    <row r="882" spans="1:8" x14ac:dyDescent="0.3">
      <c r="A882" t="s">
        <v>9087</v>
      </c>
      <c r="B882">
        <v>4</v>
      </c>
      <c r="C882">
        <v>-8.8013189999999994</v>
      </c>
      <c r="D882">
        <v>-10.337524</v>
      </c>
      <c r="E882">
        <f t="shared" si="26"/>
        <v>1.1745425884461183</v>
      </c>
      <c r="F882">
        <f t="shared" si="27"/>
        <v>0.85139526641002228</v>
      </c>
      <c r="G882" t="str">
        <f>CONCATENATE("vocabSet.add('", A882, "')")</f>
        <v>vocabSet.add('motorcyle')</v>
      </c>
      <c r="H882">
        <f>LEN(A882)</f>
        <v>9</v>
      </c>
    </row>
    <row r="883" spans="1:8" x14ac:dyDescent="0.3">
      <c r="A883">
        <v>102</v>
      </c>
      <c r="B883">
        <v>4</v>
      </c>
      <c r="C883">
        <v>-8.8013189999999994</v>
      </c>
      <c r="D883">
        <v>-10.337524</v>
      </c>
      <c r="E883">
        <f t="shared" si="26"/>
        <v>1.1745425884461183</v>
      </c>
      <c r="F883">
        <f t="shared" si="27"/>
        <v>0.85139526641002228</v>
      </c>
      <c r="G883" t="str">
        <f>CONCATENATE("vocabSet.add('", A883, "')")</f>
        <v>vocabSet.add('102')</v>
      </c>
      <c r="H883">
        <f>LEN(A883)</f>
        <v>3</v>
      </c>
    </row>
    <row r="884" spans="1:8" x14ac:dyDescent="0.3">
      <c r="A884" t="s">
        <v>9792</v>
      </c>
      <c r="B884">
        <v>4</v>
      </c>
      <c r="C884">
        <v>-8.8013189999999994</v>
      </c>
      <c r="D884">
        <v>-10.337524</v>
      </c>
      <c r="E884">
        <f t="shared" si="26"/>
        <v>1.1745425884461183</v>
      </c>
      <c r="F884">
        <f t="shared" si="27"/>
        <v>0.85139526641002228</v>
      </c>
      <c r="G884" t="str">
        <f>CONCATENATE("vocabSet.add('", A884, "')")</f>
        <v>vocabSet.add('aero')</v>
      </c>
      <c r="H884">
        <f>LEN(A884)</f>
        <v>4</v>
      </c>
    </row>
    <row r="885" spans="1:8" x14ac:dyDescent="0.3">
      <c r="A885" t="s">
        <v>12116</v>
      </c>
      <c r="B885">
        <v>4</v>
      </c>
      <c r="C885">
        <v>-8.8013189999999994</v>
      </c>
      <c r="D885">
        <v>-10.337524</v>
      </c>
      <c r="E885">
        <f t="shared" si="26"/>
        <v>1.1745425884461183</v>
      </c>
      <c r="F885">
        <f t="shared" si="27"/>
        <v>0.85139526641002228</v>
      </c>
      <c r="G885" t="str">
        <f>CONCATENATE("vocabSet.add('", A885, "')")</f>
        <v>vocabSet.add('starter')</v>
      </c>
      <c r="H885">
        <f>LEN(A885)</f>
        <v>7</v>
      </c>
    </row>
    <row r="886" spans="1:8" x14ac:dyDescent="0.3">
      <c r="A886" t="s">
        <v>9349</v>
      </c>
      <c r="B886">
        <v>4</v>
      </c>
      <c r="C886">
        <v>-8.8013189999999994</v>
      </c>
      <c r="D886">
        <v>-10.337524</v>
      </c>
      <c r="E886">
        <f t="shared" si="26"/>
        <v>1.1745425884461183</v>
      </c>
      <c r="F886">
        <f t="shared" si="27"/>
        <v>0.85139526641002228</v>
      </c>
      <c r="G886" t="str">
        <f>CONCATENATE("vocabSet.add('", A886, "')")</f>
        <v>vocabSet.add('caravan')</v>
      </c>
      <c r="H886">
        <f>LEN(A886)</f>
        <v>7</v>
      </c>
    </row>
    <row r="887" spans="1:8" x14ac:dyDescent="0.3">
      <c r="A887" t="s">
        <v>9351</v>
      </c>
      <c r="B887">
        <v>4</v>
      </c>
      <c r="C887">
        <v>-8.8013189999999994</v>
      </c>
      <c r="D887">
        <v>-10.337524</v>
      </c>
      <c r="E887">
        <f t="shared" si="26"/>
        <v>1.1745425884461183</v>
      </c>
      <c r="F887">
        <f t="shared" si="27"/>
        <v>0.85139526641002228</v>
      </c>
      <c r="G887" t="str">
        <f>CONCATENATE("vocabSet.add('", A887, "')")</f>
        <v>vocabSet.add('starting')</v>
      </c>
      <c r="H887">
        <f>LEN(A887)</f>
        <v>8</v>
      </c>
    </row>
    <row r="888" spans="1:8" x14ac:dyDescent="0.3">
      <c r="A888" t="s">
        <v>10862</v>
      </c>
      <c r="B888">
        <v>4</v>
      </c>
      <c r="C888">
        <v>-8.8013189999999994</v>
      </c>
      <c r="D888">
        <v>-10.337524</v>
      </c>
      <c r="E888">
        <f t="shared" si="26"/>
        <v>1.1745425884461183</v>
      </c>
      <c r="F888">
        <f t="shared" si="27"/>
        <v>0.85139526641002228</v>
      </c>
      <c r="G888" t="str">
        <f>CONCATENATE("vocabSet.add('", A888, "')")</f>
        <v>vocabSet.add('put')</v>
      </c>
      <c r="H888">
        <f>LEN(A888)</f>
        <v>3</v>
      </c>
    </row>
    <row r="889" spans="1:8" x14ac:dyDescent="0.3">
      <c r="A889" t="s">
        <v>9210</v>
      </c>
      <c r="B889">
        <v>4</v>
      </c>
      <c r="C889">
        <v>-8.8013189999999994</v>
      </c>
      <c r="D889">
        <v>-10.337524</v>
      </c>
      <c r="E889">
        <f t="shared" si="26"/>
        <v>1.1745425884461183</v>
      </c>
      <c r="F889">
        <f t="shared" si="27"/>
        <v>0.85139526641002228</v>
      </c>
      <c r="G889" t="str">
        <f>CONCATENATE("vocabSet.add('", A889, "')")</f>
        <v>vocabSet.add('bubbles')</v>
      </c>
      <c r="H889">
        <f>LEN(A889)</f>
        <v>7</v>
      </c>
    </row>
    <row r="890" spans="1:8" x14ac:dyDescent="0.3">
      <c r="A890" t="s">
        <v>12158</v>
      </c>
      <c r="B890">
        <v>4</v>
      </c>
      <c r="C890">
        <v>-8.8013189999999994</v>
      </c>
      <c r="D890">
        <v>-10.337524</v>
      </c>
      <c r="E890">
        <f t="shared" si="26"/>
        <v>1.1745425884461183</v>
      </c>
      <c r="F890">
        <f t="shared" si="27"/>
        <v>0.85139526641002228</v>
      </c>
      <c r="G890" t="str">
        <f>CONCATENATE("vocabSet.add('", A890, "')")</f>
        <v>vocabSet.add('behind')</v>
      </c>
      <c r="H890">
        <f>LEN(A890)</f>
        <v>6</v>
      </c>
    </row>
    <row r="891" spans="1:8" x14ac:dyDescent="0.3">
      <c r="A891" t="s">
        <v>14621</v>
      </c>
      <c r="B891">
        <v>4</v>
      </c>
      <c r="C891">
        <v>-8.8013189999999994</v>
      </c>
      <c r="D891">
        <v>-10.337524</v>
      </c>
      <c r="E891">
        <f t="shared" si="26"/>
        <v>1.1745425884461183</v>
      </c>
      <c r="F891">
        <f t="shared" si="27"/>
        <v>0.85139526641002228</v>
      </c>
      <c r="G891" t="str">
        <f>CONCATENATE("vocabSet.add('", A891, "')")</f>
        <v>vocabSet.add('114sd')</v>
      </c>
      <c r="H891">
        <f>LEN(A891)</f>
        <v>5</v>
      </c>
    </row>
    <row r="892" spans="1:8" x14ac:dyDescent="0.3">
      <c r="A892" t="s">
        <v>14683</v>
      </c>
      <c r="B892">
        <v>4</v>
      </c>
      <c r="C892">
        <v>-8.8013189999999994</v>
      </c>
      <c r="D892">
        <v>-10.337524</v>
      </c>
      <c r="E892">
        <f t="shared" si="26"/>
        <v>1.1745425884461183</v>
      </c>
      <c r="F892">
        <f t="shared" si="27"/>
        <v>0.85139526641002228</v>
      </c>
      <c r="G892" t="str">
        <f>CONCATENATE("vocabSet.add('", A892, "')")</f>
        <v>vocabSet.add('1-678-854-2010')</v>
      </c>
      <c r="H892">
        <f>LEN(A892)</f>
        <v>14</v>
      </c>
    </row>
    <row r="893" spans="1:8" x14ac:dyDescent="0.3">
      <c r="A893" t="s">
        <v>9904</v>
      </c>
      <c r="B893">
        <v>4</v>
      </c>
      <c r="C893">
        <v>-8.8013189999999994</v>
      </c>
      <c r="D893">
        <v>-10.337524</v>
      </c>
      <c r="E893">
        <f t="shared" si="26"/>
        <v>1.1745425884461183</v>
      </c>
      <c r="F893">
        <f t="shared" si="27"/>
        <v>0.85139526641002228</v>
      </c>
      <c r="G893" t="str">
        <f>CONCATENATE("vocabSet.add('", A893, "')")</f>
        <v>vocabSet.add('workstar')</v>
      </c>
      <c r="H893">
        <f>LEN(A893)</f>
        <v>8</v>
      </c>
    </row>
    <row r="894" spans="1:8" x14ac:dyDescent="0.3">
      <c r="A894" t="s">
        <v>10821</v>
      </c>
      <c r="B894">
        <v>4</v>
      </c>
      <c r="C894">
        <v>-8.8013189999999994</v>
      </c>
      <c r="D894">
        <v>-10.337524</v>
      </c>
      <c r="E894">
        <f t="shared" si="26"/>
        <v>1.1745425884461183</v>
      </c>
      <c r="F894">
        <f t="shared" si="27"/>
        <v>0.85139526641002228</v>
      </c>
      <c r="G894" t="str">
        <f>CONCATENATE("vocabSet.add('", A894, "')")</f>
        <v>vocabSet.add('lowfloor')</v>
      </c>
      <c r="H894">
        <f>LEN(A894)</f>
        <v>8</v>
      </c>
    </row>
    <row r="895" spans="1:8" x14ac:dyDescent="0.3">
      <c r="A895" t="s">
        <v>14795</v>
      </c>
      <c r="B895">
        <v>4</v>
      </c>
      <c r="C895">
        <v>-8.8013189999999994</v>
      </c>
      <c r="D895">
        <v>-10.337524</v>
      </c>
      <c r="E895">
        <f t="shared" si="26"/>
        <v>1.1745425884461183</v>
      </c>
      <c r="F895">
        <f t="shared" si="27"/>
        <v>0.85139526641002228</v>
      </c>
      <c r="G895" t="str">
        <f>CONCATENATE("vocabSet.add('", A895, "')")</f>
        <v>vocabSet.add('c-max')</v>
      </c>
      <c r="H895">
        <f>LEN(A895)</f>
        <v>5</v>
      </c>
    </row>
    <row r="896" spans="1:8" x14ac:dyDescent="0.3">
      <c r="A896" t="s">
        <v>11836</v>
      </c>
      <c r="B896">
        <v>4</v>
      </c>
      <c r="C896">
        <v>-8.8013189999999994</v>
      </c>
      <c r="D896">
        <v>-10.337524</v>
      </c>
      <c r="E896">
        <f t="shared" si="26"/>
        <v>1.1745425884461183</v>
      </c>
      <c r="F896">
        <f t="shared" si="27"/>
        <v>0.85139526641002228</v>
      </c>
      <c r="G896" t="str">
        <f>CONCATENATE("vocabSet.add('", A896, "')")</f>
        <v>vocabSet.add('shifting')</v>
      </c>
      <c r="H896">
        <f>LEN(A896)</f>
        <v>8</v>
      </c>
    </row>
    <row r="897" spans="1:8" x14ac:dyDescent="0.3">
      <c r="A897" t="s">
        <v>11572</v>
      </c>
      <c r="B897">
        <v>6</v>
      </c>
      <c r="C897">
        <v>-8.8013189999999994</v>
      </c>
      <c r="D897">
        <v>-10.337524</v>
      </c>
      <c r="E897">
        <f t="shared" si="26"/>
        <v>1.1745425884461183</v>
      </c>
      <c r="F897">
        <f t="shared" si="27"/>
        <v>0.85139526641002228</v>
      </c>
      <c r="G897" t="str">
        <f>CONCATENATE("vocabSet.add('", A897, "')")</f>
        <v>vocabSet.add('modules')</v>
      </c>
      <c r="H897">
        <f>LEN(A897)</f>
        <v>7</v>
      </c>
    </row>
    <row r="898" spans="1:8" x14ac:dyDescent="0.3">
      <c r="A898" t="s">
        <v>9537</v>
      </c>
      <c r="B898">
        <v>56</v>
      </c>
      <c r="C898">
        <v>-6.786416</v>
      </c>
      <c r="D898">
        <v>-7.962618</v>
      </c>
      <c r="E898">
        <f t="shared" si="26"/>
        <v>1.1733171087655103</v>
      </c>
      <c r="F898">
        <f t="shared" si="27"/>
        <v>0.85228451245557679</v>
      </c>
      <c r="G898" t="str">
        <f>CONCATENATE("vocabSet.add('", A898, "')")</f>
        <v>vocabSet.add('volkswagen')</v>
      </c>
      <c r="H898">
        <f>LEN(A898)</f>
        <v>10</v>
      </c>
    </row>
    <row r="899" spans="1:8" x14ac:dyDescent="0.3">
      <c r="A899" t="s">
        <v>11328</v>
      </c>
      <c r="B899">
        <v>16</v>
      </c>
      <c r="C899">
        <v>-7.8850280000000001</v>
      </c>
      <c r="D899">
        <v>-9.2389119999999991</v>
      </c>
      <c r="E899">
        <f t="shared" ref="E899:E962" si="28">D899/C899</f>
        <v>1.1717031315551447</v>
      </c>
      <c r="F899">
        <f t="shared" ref="F899:F962" si="29">C899/D899</f>
        <v>0.85345850247301858</v>
      </c>
      <c r="G899" t="str">
        <f>CONCATENATE("vocabSet.add('", A899, "')")</f>
        <v>vocabSet.add('lamp')</v>
      </c>
      <c r="H899">
        <f>LEN(A899)</f>
        <v>4</v>
      </c>
    </row>
    <row r="900" spans="1:8" x14ac:dyDescent="0.3">
      <c r="A900" t="s">
        <v>9909</v>
      </c>
      <c r="B900">
        <v>51</v>
      </c>
      <c r="C900">
        <v>-7.0095590000000003</v>
      </c>
      <c r="D900">
        <v>-8.1684699999999992</v>
      </c>
      <c r="E900">
        <f t="shared" si="28"/>
        <v>1.1653329403461756</v>
      </c>
      <c r="F900">
        <f t="shared" si="29"/>
        <v>0.85812385918048317</v>
      </c>
      <c r="G900" t="str">
        <f>CONCATENATE("vocabSet.add('", A900, "')")</f>
        <v>vocabSet.add('customers')</v>
      </c>
      <c r="H900">
        <f>LEN(A900)</f>
        <v>9</v>
      </c>
    </row>
    <row r="901" spans="1:8" x14ac:dyDescent="0.3">
      <c r="A901" t="s">
        <v>8390</v>
      </c>
      <c r="B901">
        <v>8</v>
      </c>
      <c r="C901">
        <v>-8.3958539999999999</v>
      </c>
      <c r="D901">
        <v>-9.777908</v>
      </c>
      <c r="E901">
        <f t="shared" si="28"/>
        <v>1.1646114856213554</v>
      </c>
      <c r="F901">
        <f t="shared" si="29"/>
        <v>0.85865545063422566</v>
      </c>
      <c r="G901" t="str">
        <f>CONCATENATE("vocabSet.add('", A901, "')")</f>
        <v>vocabSet.add('suburban')</v>
      </c>
      <c r="H901">
        <f>LEN(A901)</f>
        <v>8</v>
      </c>
    </row>
    <row r="902" spans="1:8" x14ac:dyDescent="0.3">
      <c r="A902" t="s">
        <v>13336</v>
      </c>
      <c r="B902">
        <v>8</v>
      </c>
      <c r="C902">
        <v>-8.3958539999999999</v>
      </c>
      <c r="D902">
        <v>-9.777908</v>
      </c>
      <c r="E902">
        <f t="shared" si="28"/>
        <v>1.1646114856213554</v>
      </c>
      <c r="F902">
        <f t="shared" si="29"/>
        <v>0.85865545063422566</v>
      </c>
      <c r="G902" t="str">
        <f>CONCATENATE("vocabSet.add('", A902, "')")</f>
        <v>vocabSet.add('1-425-468-7400')</v>
      </c>
      <c r="H902">
        <f>LEN(A902)</f>
        <v>14</v>
      </c>
    </row>
    <row r="903" spans="1:8" x14ac:dyDescent="0.3">
      <c r="A903" t="s">
        <v>11090</v>
      </c>
      <c r="B903">
        <v>8</v>
      </c>
      <c r="C903">
        <v>-8.3958539999999999</v>
      </c>
      <c r="D903">
        <v>-9.777908</v>
      </c>
      <c r="E903">
        <f t="shared" si="28"/>
        <v>1.1646114856213554</v>
      </c>
      <c r="F903">
        <f t="shared" si="29"/>
        <v>0.85865545063422566</v>
      </c>
      <c r="G903" t="str">
        <f>CONCATENATE("vocabSet.add('", A903, "')")</f>
        <v>vocabSet.add('highlander')</v>
      </c>
      <c r="H903">
        <f>LEN(A903)</f>
        <v>10</v>
      </c>
    </row>
    <row r="904" spans="1:8" x14ac:dyDescent="0.3">
      <c r="A904" t="s">
        <v>9543</v>
      </c>
      <c r="B904">
        <v>8</v>
      </c>
      <c r="C904">
        <v>-8.3958539999999999</v>
      </c>
      <c r="D904">
        <v>-9.777908</v>
      </c>
      <c r="E904">
        <f t="shared" si="28"/>
        <v>1.1646114856213554</v>
      </c>
      <c r="F904">
        <f t="shared" si="29"/>
        <v>0.85865545063422566</v>
      </c>
      <c r="G904" t="str">
        <f>CONCATENATE("vocabSet.add('", A904, "')")</f>
        <v>vocabSet.add('same')</v>
      </c>
      <c r="H904">
        <f>LEN(A904)</f>
        <v>4</v>
      </c>
    </row>
    <row r="905" spans="1:8" x14ac:dyDescent="0.3">
      <c r="A905" t="s">
        <v>9134</v>
      </c>
      <c r="B905">
        <v>9</v>
      </c>
      <c r="C905">
        <v>-8.3958539999999999</v>
      </c>
      <c r="D905">
        <v>-9.777908</v>
      </c>
      <c r="E905">
        <f t="shared" si="28"/>
        <v>1.1646114856213554</v>
      </c>
      <c r="F905">
        <f t="shared" si="29"/>
        <v>0.85865545063422566</v>
      </c>
      <c r="G905" t="str">
        <f>CONCATENATE("vocabSet.add('", A905, "')")</f>
        <v>vocabSet.add('shifter')</v>
      </c>
      <c r="H905">
        <f>LEN(A905)</f>
        <v>7</v>
      </c>
    </row>
    <row r="906" spans="1:8" x14ac:dyDescent="0.3">
      <c r="A906" t="s">
        <v>10123</v>
      </c>
      <c r="B906">
        <v>11</v>
      </c>
      <c r="C906">
        <v>-8.3958539999999999</v>
      </c>
      <c r="D906">
        <v>-9.777908</v>
      </c>
      <c r="E906">
        <f t="shared" si="28"/>
        <v>1.1646114856213554</v>
      </c>
      <c r="F906">
        <f t="shared" si="29"/>
        <v>0.85865545063422566</v>
      </c>
      <c r="G906" t="str">
        <f>CONCATENATE("vocabSet.add('", A906, "')")</f>
        <v>vocabSet.add('stability')</v>
      </c>
      <c r="H906">
        <f>LEN(A906)</f>
        <v>9</v>
      </c>
    </row>
    <row r="907" spans="1:8" x14ac:dyDescent="0.3">
      <c r="A907" t="s">
        <v>9688</v>
      </c>
      <c r="B907">
        <v>33</v>
      </c>
      <c r="C907">
        <v>-7.415025</v>
      </c>
      <c r="D907">
        <v>-8.6327759999999998</v>
      </c>
      <c r="E907">
        <f t="shared" si="28"/>
        <v>1.1642274975472098</v>
      </c>
      <c r="F907">
        <f t="shared" si="29"/>
        <v>0.85893865426370386</v>
      </c>
      <c r="G907" t="str">
        <f>CONCATENATE("vocabSet.add('", A907, "')")</f>
        <v>vocabSet.add('driving')</v>
      </c>
      <c r="H907">
        <f>LEN(A907)</f>
        <v>7</v>
      </c>
    </row>
    <row r="908" spans="1:8" x14ac:dyDescent="0.3">
      <c r="A908" t="s">
        <v>11196</v>
      </c>
      <c r="B908">
        <v>42</v>
      </c>
      <c r="C908">
        <v>-7.096571</v>
      </c>
      <c r="D908">
        <v>-8.2580819999999999</v>
      </c>
      <c r="E908">
        <f t="shared" si="28"/>
        <v>1.1636721453220153</v>
      </c>
      <c r="F908">
        <f t="shared" si="29"/>
        <v>0.85934857512918861</v>
      </c>
      <c r="G908" t="str">
        <f>CONCATENATE("vocabSet.add('", A908, "')")</f>
        <v>vocabSet.add('experience')</v>
      </c>
      <c r="H908">
        <f>LEN(A908)</f>
        <v>10</v>
      </c>
    </row>
    <row r="909" spans="1:8" x14ac:dyDescent="0.3">
      <c r="A909" t="s">
        <v>8468</v>
      </c>
      <c r="B909">
        <v>12</v>
      </c>
      <c r="C909">
        <v>-8.1081719999999997</v>
      </c>
      <c r="D909">
        <v>-9.4212330000000009</v>
      </c>
      <c r="E909">
        <f t="shared" si="28"/>
        <v>1.1619429138898387</v>
      </c>
      <c r="F909">
        <f t="shared" si="29"/>
        <v>0.86062747837783005</v>
      </c>
      <c r="G909" t="str">
        <f>CONCATENATE("vocabSet.add('", A909, "')")</f>
        <v>vocabSet.add('yukon')</v>
      </c>
      <c r="H909">
        <f>LEN(A909)</f>
        <v>5</v>
      </c>
    </row>
    <row r="910" spans="1:8" x14ac:dyDescent="0.3">
      <c r="A910" t="s">
        <v>11119</v>
      </c>
      <c r="B910">
        <v>14</v>
      </c>
      <c r="C910">
        <v>-8.1081719999999997</v>
      </c>
      <c r="D910">
        <v>-9.4212330000000009</v>
      </c>
      <c r="E910">
        <f t="shared" si="28"/>
        <v>1.1619429138898387</v>
      </c>
      <c r="F910">
        <f t="shared" si="29"/>
        <v>0.86062747837783005</v>
      </c>
      <c r="G910" t="str">
        <f>CONCATENATE("vocabSet.add('", A910, "')")</f>
        <v>vocabSet.add('able')</v>
      </c>
      <c r="H910">
        <f>LEN(A910)</f>
        <v>4</v>
      </c>
    </row>
    <row r="911" spans="1:8" x14ac:dyDescent="0.3">
      <c r="A911" t="s">
        <v>9763</v>
      </c>
      <c r="B911">
        <v>12</v>
      </c>
      <c r="C911">
        <v>-8.1081719999999997</v>
      </c>
      <c r="D911">
        <v>-9.4212330000000009</v>
      </c>
      <c r="E911">
        <f t="shared" si="28"/>
        <v>1.1619429138898387</v>
      </c>
      <c r="F911">
        <f t="shared" si="29"/>
        <v>0.86062747837783005</v>
      </c>
      <c r="G911" t="str">
        <f>CONCATENATE("vocabSet.add('", A911, "')")</f>
        <v>vocabSet.add('locations')</v>
      </c>
      <c r="H911">
        <f>LEN(A911)</f>
        <v>9</v>
      </c>
    </row>
    <row r="912" spans="1:8" x14ac:dyDescent="0.3">
      <c r="A912">
        <v>14022</v>
      </c>
      <c r="B912">
        <v>1</v>
      </c>
      <c r="C912">
        <v>-9.4944659999999992</v>
      </c>
      <c r="D912">
        <v>-11.030671</v>
      </c>
      <c r="E912">
        <f t="shared" si="28"/>
        <v>1.1618000422561945</v>
      </c>
      <c r="F912">
        <f t="shared" si="29"/>
        <v>0.86073331350377502</v>
      </c>
      <c r="G912" t="str">
        <f>CONCATENATE("vocabSet.add('", A912, "')")</f>
        <v>vocabSet.add('14022')</v>
      </c>
      <c r="H912">
        <f>LEN(A912)</f>
        <v>5</v>
      </c>
    </row>
    <row r="913" spans="1:8" x14ac:dyDescent="0.3">
      <c r="A913" t="s">
        <v>10368</v>
      </c>
      <c r="B913">
        <v>1</v>
      </c>
      <c r="C913">
        <v>-9.4944659999999992</v>
      </c>
      <c r="D913">
        <v>-11.030671</v>
      </c>
      <c r="E913">
        <f t="shared" si="28"/>
        <v>1.1618000422561945</v>
      </c>
      <c r="F913">
        <f t="shared" si="29"/>
        <v>0.86073331350377502</v>
      </c>
      <c r="G913" t="str">
        <f>CONCATENATE("vocabSet.add('", A913, "')")</f>
        <v>vocabSet.add('sale')</v>
      </c>
      <c r="H913">
        <f>LEN(A913)</f>
        <v>4</v>
      </c>
    </row>
    <row r="914" spans="1:8" hidden="1" x14ac:dyDescent="0.3">
      <c r="A914">
        <v>43</v>
      </c>
      <c r="B914">
        <v>1</v>
      </c>
      <c r="C914">
        <v>-9.4944659999999992</v>
      </c>
      <c r="D914">
        <v>-11.030671</v>
      </c>
      <c r="E914">
        <f t="shared" si="28"/>
        <v>1.1618000422561945</v>
      </c>
      <c r="F914">
        <f t="shared" si="29"/>
        <v>0.86073331350377502</v>
      </c>
      <c r="G914" t="str">
        <f>CONCATENATE("vocabSet.add('", A914, "')")</f>
        <v>vocabSet.add('43')</v>
      </c>
      <c r="H914">
        <f>LEN(A914)</f>
        <v>2</v>
      </c>
    </row>
    <row r="915" spans="1:8" x14ac:dyDescent="0.3">
      <c r="A915">
        <v>24507546</v>
      </c>
      <c r="B915">
        <v>1</v>
      </c>
      <c r="C915">
        <v>-9.4944659999999992</v>
      </c>
      <c r="D915">
        <v>-11.030671</v>
      </c>
      <c r="E915">
        <f t="shared" si="28"/>
        <v>1.1618000422561945</v>
      </c>
      <c r="F915">
        <f t="shared" si="29"/>
        <v>0.86073331350377502</v>
      </c>
      <c r="G915" t="str">
        <f>CONCATENATE("vocabSet.add('", A915, "')")</f>
        <v>vocabSet.add('24507546')</v>
      </c>
      <c r="H915">
        <f>LEN(A915)</f>
        <v>8</v>
      </c>
    </row>
    <row r="916" spans="1:8" x14ac:dyDescent="0.3">
      <c r="A916" t="s">
        <v>10952</v>
      </c>
      <c r="B916">
        <v>1</v>
      </c>
      <c r="C916">
        <v>-9.4944659999999992</v>
      </c>
      <c r="D916">
        <v>-11.030671</v>
      </c>
      <c r="E916">
        <f t="shared" si="28"/>
        <v>1.1618000422561945</v>
      </c>
      <c r="F916">
        <f t="shared" si="29"/>
        <v>0.86073331350377502</v>
      </c>
      <c r="G916" t="str">
        <f>CONCATENATE("vocabSet.add('", A916, "')")</f>
        <v>vocabSet.add('avxw')</v>
      </c>
      <c r="H916">
        <f>LEN(A916)</f>
        <v>4</v>
      </c>
    </row>
    <row r="917" spans="1:8" x14ac:dyDescent="0.3">
      <c r="A917" t="s">
        <v>9168</v>
      </c>
      <c r="B917">
        <v>1</v>
      </c>
      <c r="C917">
        <v>-9.4944659999999992</v>
      </c>
      <c r="D917">
        <v>-11.030671</v>
      </c>
      <c r="E917">
        <f t="shared" si="28"/>
        <v>1.1618000422561945</v>
      </c>
      <c r="F917">
        <f t="shared" si="29"/>
        <v>0.86073331350377502</v>
      </c>
      <c r="G917" t="str">
        <f>CONCATENATE("vocabSet.add('", A917, "')")</f>
        <v>vocabSet.add('deckover')</v>
      </c>
      <c r="H917">
        <f>LEN(A917)</f>
        <v>8</v>
      </c>
    </row>
    <row r="918" spans="1:8" x14ac:dyDescent="0.3">
      <c r="A918" t="s">
        <v>8453</v>
      </c>
      <c r="B918">
        <v>1</v>
      </c>
      <c r="C918">
        <v>-9.4944659999999992</v>
      </c>
      <c r="D918">
        <v>-11.030671</v>
      </c>
      <c r="E918">
        <f t="shared" si="28"/>
        <v>1.1618000422561945</v>
      </c>
      <c r="F918">
        <f t="shared" si="29"/>
        <v>0.86073331350377502</v>
      </c>
      <c r="G918" t="str">
        <f>CONCATENATE("vocabSet.add('", A918, "')")</f>
        <v>vocabSet.add('remdy')</v>
      </c>
      <c r="H918">
        <f>LEN(A918)</f>
        <v>5</v>
      </c>
    </row>
    <row r="919" spans="1:8" x14ac:dyDescent="0.3">
      <c r="A919" t="s">
        <v>12569</v>
      </c>
      <c r="B919">
        <v>1</v>
      </c>
      <c r="C919">
        <v>-9.4944659999999992</v>
      </c>
      <c r="D919">
        <v>-11.030671</v>
      </c>
      <c r="E919">
        <f t="shared" si="28"/>
        <v>1.1618000422561945</v>
      </c>
      <c r="F919">
        <f t="shared" si="29"/>
        <v>0.86073331350377502</v>
      </c>
      <c r="G919" t="str">
        <f>CONCATENATE("vocabSet.add('", A919, "')")</f>
        <v>vocabSet.add('5amp')</v>
      </c>
      <c r="H919">
        <f>LEN(A919)</f>
        <v>4</v>
      </c>
    </row>
    <row r="920" spans="1:8" x14ac:dyDescent="0.3">
      <c r="A920" t="s">
        <v>12571</v>
      </c>
      <c r="B920">
        <v>1</v>
      </c>
      <c r="C920">
        <v>-9.4944659999999992</v>
      </c>
      <c r="D920">
        <v>-11.030671</v>
      </c>
      <c r="E920">
        <f t="shared" si="28"/>
        <v>1.1618000422561945</v>
      </c>
      <c r="F920">
        <f t="shared" si="29"/>
        <v>0.86073331350377502</v>
      </c>
      <c r="G920" t="str">
        <f>CONCATENATE("vocabSet.add('", A920, "')")</f>
        <v>vocabSet.add('14v746000')</v>
      </c>
      <c r="H920">
        <f>LEN(A920)</f>
        <v>9</v>
      </c>
    </row>
    <row r="921" spans="1:8" x14ac:dyDescent="0.3">
      <c r="A921" t="s">
        <v>12572</v>
      </c>
      <c r="B921">
        <v>1</v>
      </c>
      <c r="C921">
        <v>-9.4944659999999992</v>
      </c>
      <c r="D921">
        <v>-11.030671</v>
      </c>
      <c r="E921">
        <f t="shared" si="28"/>
        <v>1.1618000422561945</v>
      </c>
      <c r="F921">
        <f t="shared" si="29"/>
        <v>0.86073331350377502</v>
      </c>
      <c r="G921" t="str">
        <f>CONCATENATE("vocabSet.add('", A921, "')")</f>
        <v>vocabSet.add('14v409000')</v>
      </c>
      <c r="H921">
        <f>LEN(A921)</f>
        <v>9</v>
      </c>
    </row>
    <row r="922" spans="1:8" x14ac:dyDescent="0.3">
      <c r="A922" t="s">
        <v>11462</v>
      </c>
      <c r="B922">
        <v>1</v>
      </c>
      <c r="C922">
        <v>-9.4944659999999992</v>
      </c>
      <c r="D922">
        <v>-11.030671</v>
      </c>
      <c r="E922">
        <f t="shared" si="28"/>
        <v>1.1618000422561945</v>
      </c>
      <c r="F922">
        <f t="shared" si="29"/>
        <v>0.86073331350377502</v>
      </c>
      <c r="G922" t="str">
        <f>CONCATENATE("vocabSet.add('", A922, "')")</f>
        <v>vocabSet.add('bridged')</v>
      </c>
      <c r="H922">
        <f>LEN(A922)</f>
        <v>7</v>
      </c>
    </row>
    <row r="923" spans="1:8" x14ac:dyDescent="0.3">
      <c r="A923" t="s">
        <v>12573</v>
      </c>
      <c r="B923">
        <v>1</v>
      </c>
      <c r="C923">
        <v>-9.4944659999999992</v>
      </c>
      <c r="D923">
        <v>-11.030671</v>
      </c>
      <c r="E923">
        <f t="shared" si="28"/>
        <v>1.1618000422561945</v>
      </c>
      <c r="F923">
        <f t="shared" si="29"/>
        <v>0.86073331350377502</v>
      </c>
      <c r="G923" t="str">
        <f>CONCATENATE("vocabSet.add('", A923, "')")</f>
        <v>vocabSet.add('14v047000')</v>
      </c>
      <c r="H923">
        <f>LEN(A923)</f>
        <v>9</v>
      </c>
    </row>
    <row r="924" spans="1:8" x14ac:dyDescent="0.3">
      <c r="A924">
        <v>59653</v>
      </c>
      <c r="B924">
        <v>1</v>
      </c>
      <c r="C924">
        <v>-9.4944659999999992</v>
      </c>
      <c r="D924">
        <v>-11.030671</v>
      </c>
      <c r="E924">
        <f t="shared" si="28"/>
        <v>1.1618000422561945</v>
      </c>
      <c r="F924">
        <f t="shared" si="29"/>
        <v>0.86073331350377502</v>
      </c>
      <c r="G924" t="str">
        <f>CONCATENATE("vocabSet.add('", A924, "')")</f>
        <v>vocabSet.add('59653')</v>
      </c>
      <c r="H924">
        <f>LEN(A924)</f>
        <v>5</v>
      </c>
    </row>
    <row r="925" spans="1:8" x14ac:dyDescent="0.3">
      <c r="A925" t="s">
        <v>12574</v>
      </c>
      <c r="B925">
        <v>1</v>
      </c>
      <c r="C925">
        <v>-9.4944659999999992</v>
      </c>
      <c r="D925">
        <v>-11.030671</v>
      </c>
      <c r="E925">
        <f t="shared" si="28"/>
        <v>1.1618000422561945</v>
      </c>
      <c r="F925">
        <f t="shared" si="29"/>
        <v>0.86073331350377502</v>
      </c>
      <c r="G925" t="str">
        <f>CONCATENATE("vocabSet.add('", A925, "')")</f>
        <v>vocabSet.add('14v573000')</v>
      </c>
      <c r="H925">
        <f>LEN(A925)</f>
        <v>9</v>
      </c>
    </row>
    <row r="926" spans="1:8" x14ac:dyDescent="0.3">
      <c r="A926">
        <v>14121</v>
      </c>
      <c r="B926">
        <v>1</v>
      </c>
      <c r="C926">
        <v>-9.4944659999999992</v>
      </c>
      <c r="D926">
        <v>-11.030671</v>
      </c>
      <c r="E926">
        <f t="shared" si="28"/>
        <v>1.1618000422561945</v>
      </c>
      <c r="F926">
        <f t="shared" si="29"/>
        <v>0.86073331350377502</v>
      </c>
      <c r="G926" t="str">
        <f>CONCATENATE("vocabSet.add('", A926, "')")</f>
        <v>vocabSet.add('14121')</v>
      </c>
      <c r="H926">
        <f>LEN(A926)</f>
        <v>5</v>
      </c>
    </row>
    <row r="927" spans="1:8" x14ac:dyDescent="0.3">
      <c r="A927" t="s">
        <v>9078</v>
      </c>
      <c r="B927">
        <v>1</v>
      </c>
      <c r="C927">
        <v>-9.4944659999999992</v>
      </c>
      <c r="D927">
        <v>-11.030671</v>
      </c>
      <c r="E927">
        <f t="shared" si="28"/>
        <v>1.1618000422561945</v>
      </c>
      <c r="F927">
        <f t="shared" si="29"/>
        <v>0.86073331350377502</v>
      </c>
      <c r="G927" t="str">
        <f>CONCATENATE("vocabSet.add('", A927, "')")</f>
        <v>vocabSet.add('recirculation')</v>
      </c>
      <c r="H927">
        <f>LEN(A927)</f>
        <v>13</v>
      </c>
    </row>
    <row r="928" spans="1:8" x14ac:dyDescent="0.3">
      <c r="A928" t="s">
        <v>12575</v>
      </c>
      <c r="B928">
        <v>1</v>
      </c>
      <c r="C928">
        <v>-9.4944659999999992</v>
      </c>
      <c r="D928">
        <v>-11.030671</v>
      </c>
      <c r="E928">
        <f t="shared" si="28"/>
        <v>1.1618000422561945</v>
      </c>
      <c r="F928">
        <f t="shared" si="29"/>
        <v>0.86073331350377502</v>
      </c>
      <c r="G928" t="str">
        <f>CONCATENATE("vocabSet.add('", A928, "')")</f>
        <v>vocabSet.add('14v092000')</v>
      </c>
      <c r="H928">
        <f>LEN(A928)</f>
        <v>9</v>
      </c>
    </row>
    <row r="929" spans="1:8" x14ac:dyDescent="0.3">
      <c r="A929" t="s">
        <v>9388</v>
      </c>
      <c r="B929">
        <v>1</v>
      </c>
      <c r="C929">
        <v>-9.4944659999999992</v>
      </c>
      <c r="D929">
        <v>-11.030671</v>
      </c>
      <c r="E929">
        <f t="shared" si="28"/>
        <v>1.1618000422561945</v>
      </c>
      <c r="F929">
        <f t="shared" si="29"/>
        <v>0.86073331350377502</v>
      </c>
      <c r="G929" t="str">
        <f>CONCATENATE("vocabSet.add('", A929, "')")</f>
        <v>vocabSet.add('changes')</v>
      </c>
      <c r="H929">
        <f>LEN(A929)</f>
        <v>7</v>
      </c>
    </row>
    <row r="930" spans="1:8" x14ac:dyDescent="0.3">
      <c r="A930" t="s">
        <v>11087</v>
      </c>
      <c r="B930">
        <v>1</v>
      </c>
      <c r="C930">
        <v>-9.4944659999999992</v>
      </c>
      <c r="D930">
        <v>-11.030671</v>
      </c>
      <c r="E930">
        <f t="shared" si="28"/>
        <v>1.1618000422561945</v>
      </c>
      <c r="F930">
        <f t="shared" si="29"/>
        <v>0.86073331350377502</v>
      </c>
      <c r="G930" t="str">
        <f>CONCATENATE("vocabSet.add('", A930, "')")</f>
        <v>vocabSet.add('workhorse')</v>
      </c>
      <c r="H930">
        <f>LEN(A930)</f>
        <v>9</v>
      </c>
    </row>
    <row r="931" spans="1:8" x14ac:dyDescent="0.3">
      <c r="A931" t="s">
        <v>11649</v>
      </c>
      <c r="B931">
        <v>1</v>
      </c>
      <c r="C931">
        <v>-9.4944659999999992</v>
      </c>
      <c r="D931">
        <v>-11.030671</v>
      </c>
      <c r="E931">
        <f t="shared" si="28"/>
        <v>1.1618000422561945</v>
      </c>
      <c r="F931">
        <f t="shared" si="29"/>
        <v>0.86073331350377502</v>
      </c>
      <c r="G931" t="str">
        <f>CONCATENATE("vocabSet.add('", A931, "')")</f>
        <v>vocabSet.add('eventual')</v>
      </c>
      <c r="H931">
        <f>LEN(A931)</f>
        <v>8</v>
      </c>
    </row>
    <row r="932" spans="1:8" x14ac:dyDescent="0.3">
      <c r="A932" t="s">
        <v>11206</v>
      </c>
      <c r="B932">
        <v>1</v>
      </c>
      <c r="C932">
        <v>-9.4944659999999992</v>
      </c>
      <c r="D932">
        <v>-11.030671</v>
      </c>
      <c r="E932">
        <f t="shared" si="28"/>
        <v>1.1618000422561945</v>
      </c>
      <c r="F932">
        <f t="shared" si="29"/>
        <v>0.86073331350377502</v>
      </c>
      <c r="G932" t="str">
        <f>CONCATENATE("vocabSet.add('", A932, "')")</f>
        <v>vocabSet.add('corvettes')</v>
      </c>
      <c r="H932">
        <f>LEN(A932)</f>
        <v>9</v>
      </c>
    </row>
    <row r="933" spans="1:8" x14ac:dyDescent="0.3">
      <c r="A933" t="s">
        <v>12577</v>
      </c>
      <c r="B933">
        <v>1</v>
      </c>
      <c r="C933">
        <v>-9.4944659999999992</v>
      </c>
      <c r="D933">
        <v>-11.030671</v>
      </c>
      <c r="E933">
        <f t="shared" si="28"/>
        <v>1.1618000422561945</v>
      </c>
      <c r="F933">
        <f t="shared" si="29"/>
        <v>0.86073331350377502</v>
      </c>
      <c r="G933" t="str">
        <f>CONCATENATE("vocabSet.add('", A933, "')")</f>
        <v>vocabSet.add('non-chrome')</v>
      </c>
      <c r="H933">
        <f>LEN(A933)</f>
        <v>10</v>
      </c>
    </row>
    <row r="934" spans="1:8" x14ac:dyDescent="0.3">
      <c r="A934" t="s">
        <v>7581</v>
      </c>
      <c r="B934">
        <v>1</v>
      </c>
      <c r="C934">
        <v>-9.4944659999999992</v>
      </c>
      <c r="D934">
        <v>-11.030671</v>
      </c>
      <c r="E934">
        <f t="shared" si="28"/>
        <v>1.1618000422561945</v>
      </c>
      <c r="F934">
        <f t="shared" si="29"/>
        <v>0.86073331350377502</v>
      </c>
      <c r="G934" t="str">
        <f>CONCATENATE("vocabSet.add('", A934, "')")</f>
        <v>vocabSet.add('inventory')</v>
      </c>
      <c r="H934">
        <f>LEN(A934)</f>
        <v>9</v>
      </c>
    </row>
    <row r="935" spans="1:8" x14ac:dyDescent="0.3">
      <c r="A935" t="s">
        <v>12578</v>
      </c>
      <c r="B935">
        <v>1</v>
      </c>
      <c r="C935">
        <v>-9.4944659999999992</v>
      </c>
      <c r="D935">
        <v>-11.030671</v>
      </c>
      <c r="E935">
        <f t="shared" si="28"/>
        <v>1.1618000422561945</v>
      </c>
      <c r="F935">
        <f t="shared" si="29"/>
        <v>0.86073331350377502</v>
      </c>
      <c r="G935" t="str">
        <f>CONCATENATE("vocabSet.add('", A935, "')")</f>
        <v>vocabSet.add('2100a')</v>
      </c>
      <c r="H935">
        <f>LEN(A935)</f>
        <v>5</v>
      </c>
    </row>
    <row r="936" spans="1:8" x14ac:dyDescent="0.3">
      <c r="A936" t="s">
        <v>12579</v>
      </c>
      <c r="B936">
        <v>1</v>
      </c>
      <c r="C936">
        <v>-9.4944659999999992</v>
      </c>
      <c r="D936">
        <v>-11.030671</v>
      </c>
      <c r="E936">
        <f t="shared" si="28"/>
        <v>1.1618000422561945</v>
      </c>
      <c r="F936">
        <f t="shared" si="29"/>
        <v>0.86073331350377502</v>
      </c>
      <c r="G936" t="str">
        <f>CONCATENATE("vocabSet.add('", A936, "')")</f>
        <v>vocabSet.add('14v615000')</v>
      </c>
      <c r="H936">
        <f>LEN(A936)</f>
        <v>9</v>
      </c>
    </row>
    <row r="937" spans="1:8" x14ac:dyDescent="0.3">
      <c r="A937" t="s">
        <v>12580</v>
      </c>
      <c r="B937">
        <v>1</v>
      </c>
      <c r="C937">
        <v>-9.4944659999999992</v>
      </c>
      <c r="D937">
        <v>-11.030671</v>
      </c>
      <c r="E937">
        <f t="shared" si="28"/>
        <v>1.1618000422561945</v>
      </c>
      <c r="F937">
        <f t="shared" si="29"/>
        <v>0.86073331350377502</v>
      </c>
      <c r="G937" t="str">
        <f>CONCATENATE("vocabSet.add('", A937, "')")</f>
        <v>vocabSet.add('14v111000')</v>
      </c>
      <c r="H937">
        <f>LEN(A937)</f>
        <v>9</v>
      </c>
    </row>
    <row r="938" spans="1:8" x14ac:dyDescent="0.3">
      <c r="A938" t="s">
        <v>12581</v>
      </c>
      <c r="B938">
        <v>1</v>
      </c>
      <c r="C938">
        <v>-9.4944659999999992</v>
      </c>
      <c r="D938">
        <v>-11.030671</v>
      </c>
      <c r="E938">
        <f t="shared" si="28"/>
        <v>1.1618000422561945</v>
      </c>
      <c r="F938">
        <f t="shared" si="29"/>
        <v>0.86073331350377502</v>
      </c>
      <c r="G938" t="str">
        <f>CONCATENATE("vocabSet.add('", A938, "')")</f>
        <v>vocabSet.add('1-507-374-6321')</v>
      </c>
      <c r="H938">
        <f>LEN(A938)</f>
        <v>14</v>
      </c>
    </row>
    <row r="939" spans="1:8" x14ac:dyDescent="0.3">
      <c r="A939" t="s">
        <v>10344</v>
      </c>
      <c r="B939">
        <v>1</v>
      </c>
      <c r="C939">
        <v>-9.4944659999999992</v>
      </c>
      <c r="D939">
        <v>-11.030671</v>
      </c>
      <c r="E939">
        <f t="shared" si="28"/>
        <v>1.1618000422561945</v>
      </c>
      <c r="F939">
        <f t="shared" si="29"/>
        <v>0.86073331350377502</v>
      </c>
      <c r="G939" t="str">
        <f>CONCATENATE("vocabSet.add('", A939, "')")</f>
        <v>vocabSet.add('fatigued')</v>
      </c>
      <c r="H939">
        <f>LEN(A939)</f>
        <v>8</v>
      </c>
    </row>
    <row r="940" spans="1:8" x14ac:dyDescent="0.3">
      <c r="A940" t="s">
        <v>11168</v>
      </c>
      <c r="B940">
        <v>1</v>
      </c>
      <c r="C940">
        <v>-9.4944659999999992</v>
      </c>
      <c r="D940">
        <v>-11.030671</v>
      </c>
      <c r="E940">
        <f t="shared" si="28"/>
        <v>1.1618000422561945</v>
      </c>
      <c r="F940">
        <f t="shared" si="29"/>
        <v>0.86073331350377502</v>
      </c>
      <c r="G940" t="str">
        <f>CONCATENATE("vocabSet.add('", A940, "')")</f>
        <v>vocabSet.add('venza')</v>
      </c>
      <c r="H940">
        <f>LEN(A940)</f>
        <v>5</v>
      </c>
    </row>
    <row r="941" spans="1:8" x14ac:dyDescent="0.3">
      <c r="A941" t="s">
        <v>12583</v>
      </c>
      <c r="B941">
        <v>1</v>
      </c>
      <c r="C941">
        <v>-9.4944659999999992</v>
      </c>
      <c r="D941">
        <v>-11.030671</v>
      </c>
      <c r="E941">
        <f t="shared" si="28"/>
        <v>1.1618000422561945</v>
      </c>
      <c r="F941">
        <f t="shared" si="29"/>
        <v>0.86073331350377502</v>
      </c>
      <c r="G941" t="str">
        <f>CONCATENATE("vocabSet.add('", A941, "')")</f>
        <v>vocabSet.add('no.110')</v>
      </c>
      <c r="H941">
        <f>LEN(A941)</f>
        <v>6</v>
      </c>
    </row>
    <row r="942" spans="1:8" x14ac:dyDescent="0.3">
      <c r="A942" t="s">
        <v>12584</v>
      </c>
      <c r="B942">
        <v>1</v>
      </c>
      <c r="C942">
        <v>-9.4944659999999992</v>
      </c>
      <c r="D942">
        <v>-11.030671</v>
      </c>
      <c r="E942">
        <f t="shared" si="28"/>
        <v>1.1618000422561945</v>
      </c>
      <c r="F942">
        <f t="shared" si="29"/>
        <v>0.86073331350377502</v>
      </c>
      <c r="G942" t="str">
        <f>CONCATENATE("vocabSet.add('", A942, "')")</f>
        <v>vocabSet.add('diamatrix.net')</v>
      </c>
      <c r="H942">
        <f>LEN(A942)</f>
        <v>13</v>
      </c>
    </row>
    <row r="943" spans="1:8" x14ac:dyDescent="0.3">
      <c r="A943" t="s">
        <v>11097</v>
      </c>
      <c r="B943">
        <v>1</v>
      </c>
      <c r="C943">
        <v>-9.4944659999999992</v>
      </c>
      <c r="D943">
        <v>-11.030671</v>
      </c>
      <c r="E943">
        <f t="shared" si="28"/>
        <v>1.1618000422561945</v>
      </c>
      <c r="F943">
        <f t="shared" si="29"/>
        <v>0.86073331350377502</v>
      </c>
      <c r="G943" t="str">
        <f>CONCATENATE("vocabSet.add('", A943, "')")</f>
        <v>vocabSet.add('pressurize')</v>
      </c>
      <c r="H943">
        <f>LEN(A943)</f>
        <v>10</v>
      </c>
    </row>
    <row r="944" spans="1:8" x14ac:dyDescent="0.3">
      <c r="A944">
        <v>9900</v>
      </c>
      <c r="B944">
        <v>1</v>
      </c>
      <c r="C944">
        <v>-9.4944659999999992</v>
      </c>
      <c r="D944">
        <v>-11.030671</v>
      </c>
      <c r="E944">
        <f t="shared" si="28"/>
        <v>1.1618000422561945</v>
      </c>
      <c r="F944">
        <f t="shared" si="29"/>
        <v>0.86073331350377502</v>
      </c>
      <c r="G944" t="str">
        <f>CONCATENATE("vocabSet.add('", A944, "')")</f>
        <v>vocabSet.add('9900')</v>
      </c>
      <c r="H944">
        <f>LEN(A944)</f>
        <v>4</v>
      </c>
    </row>
    <row r="945" spans="1:8" x14ac:dyDescent="0.3">
      <c r="A945" t="s">
        <v>8413</v>
      </c>
      <c r="B945">
        <v>1</v>
      </c>
      <c r="C945">
        <v>-9.4944659999999992</v>
      </c>
      <c r="D945">
        <v>-11.030671</v>
      </c>
      <c r="E945">
        <f t="shared" si="28"/>
        <v>1.1618000422561945</v>
      </c>
      <c r="F945">
        <f t="shared" si="29"/>
        <v>0.86073331350377502</v>
      </c>
      <c r="G945" t="str">
        <f>CONCATENATE("vocabSet.add('", A945, "')")</f>
        <v>vocabSet.add('v528')</v>
      </c>
      <c r="H945">
        <f>LEN(A945)</f>
        <v>4</v>
      </c>
    </row>
    <row r="946" spans="1:8" x14ac:dyDescent="0.3">
      <c r="A946" t="s">
        <v>10293</v>
      </c>
      <c r="B946">
        <v>1</v>
      </c>
      <c r="C946">
        <v>-9.4944659999999992</v>
      </c>
      <c r="D946">
        <v>-11.030671</v>
      </c>
      <c r="E946">
        <f t="shared" si="28"/>
        <v>1.1618000422561945</v>
      </c>
      <c r="F946">
        <f t="shared" si="29"/>
        <v>0.86073331350377502</v>
      </c>
      <c r="G946" t="str">
        <f>CONCATENATE("vocabSet.add('", A946, "')")</f>
        <v>vocabSet.add('sc103')</v>
      </c>
      <c r="H946">
        <f>LEN(A946)</f>
        <v>5</v>
      </c>
    </row>
    <row r="947" spans="1:8" x14ac:dyDescent="0.3">
      <c r="A947" t="s">
        <v>9288</v>
      </c>
      <c r="B947">
        <v>1</v>
      </c>
      <c r="C947">
        <v>-9.4944659999999992</v>
      </c>
      <c r="D947">
        <v>-11.030671</v>
      </c>
      <c r="E947">
        <f t="shared" si="28"/>
        <v>1.1618000422561945</v>
      </c>
      <c r="F947">
        <f t="shared" si="29"/>
        <v>0.86073331350377502</v>
      </c>
      <c r="G947" t="str">
        <f>CONCATENATE("vocabSet.add('", A947, "')")</f>
        <v>vocabSet.add('towmax')</v>
      </c>
      <c r="H947">
        <f>LEN(A947)</f>
        <v>6</v>
      </c>
    </row>
    <row r="948" spans="1:8" x14ac:dyDescent="0.3">
      <c r="A948" t="s">
        <v>12588</v>
      </c>
      <c r="B948">
        <v>1</v>
      </c>
      <c r="C948">
        <v>-9.4944659999999992</v>
      </c>
      <c r="D948">
        <v>-11.030671</v>
      </c>
      <c r="E948">
        <f t="shared" si="28"/>
        <v>1.1618000422561945</v>
      </c>
      <c r="F948">
        <f t="shared" si="29"/>
        <v>0.86073331350377502</v>
      </c>
      <c r="G948" t="str">
        <f>CONCATENATE("vocabSet.add('", A948, "')")</f>
        <v>vocabSet.add('14v285000')</v>
      </c>
      <c r="H948">
        <f>LEN(A948)</f>
        <v>9</v>
      </c>
    </row>
    <row r="949" spans="1:8" hidden="1" x14ac:dyDescent="0.3">
      <c r="A949" t="s">
        <v>12589</v>
      </c>
      <c r="B949">
        <v>1</v>
      </c>
      <c r="C949">
        <v>-9.4944659999999992</v>
      </c>
      <c r="D949">
        <v>-11.030671</v>
      </c>
      <c r="E949">
        <f t="shared" si="28"/>
        <v>1.1618000422561945</v>
      </c>
      <c r="F949">
        <f t="shared" si="29"/>
        <v>0.86073331350377502</v>
      </c>
      <c r="G949" t="str">
        <f>CONCATENATE("vocabSet.add('", A949, "')")</f>
        <v>vocabSet.add('h3')</v>
      </c>
      <c r="H949">
        <f>LEN(A949)</f>
        <v>2</v>
      </c>
    </row>
    <row r="950" spans="1:8" x14ac:dyDescent="0.3">
      <c r="A950" t="s">
        <v>12590</v>
      </c>
      <c r="B950">
        <v>1</v>
      </c>
      <c r="C950">
        <v>-9.4944659999999992</v>
      </c>
      <c r="D950">
        <v>-11.030671</v>
      </c>
      <c r="E950">
        <f t="shared" si="28"/>
        <v>1.1618000422561945</v>
      </c>
      <c r="F950">
        <f t="shared" si="29"/>
        <v>0.86073331350377502</v>
      </c>
      <c r="G950" t="str">
        <f>CONCATENATE("vocabSet.add('", A950, "')")</f>
        <v>vocabSet.add('1-208-852-2200')</v>
      </c>
      <c r="H950">
        <f>LEN(A950)</f>
        <v>14</v>
      </c>
    </row>
    <row r="951" spans="1:8" x14ac:dyDescent="0.3">
      <c r="A951" t="s">
        <v>9017</v>
      </c>
      <c r="B951">
        <v>1</v>
      </c>
      <c r="C951">
        <v>-9.4944659999999992</v>
      </c>
      <c r="D951">
        <v>-11.030671</v>
      </c>
      <c r="E951">
        <f t="shared" si="28"/>
        <v>1.1618000422561945</v>
      </c>
      <c r="F951">
        <f t="shared" si="29"/>
        <v>0.86073331350377502</v>
      </c>
      <c r="G951" t="str">
        <f>CONCATENATE("vocabSet.add('", A951, "')")</f>
        <v>vocabSet.add('plugs')</v>
      </c>
      <c r="H951">
        <f>LEN(A951)</f>
        <v>5</v>
      </c>
    </row>
    <row r="952" spans="1:8" x14ac:dyDescent="0.3">
      <c r="A952" t="s">
        <v>12592</v>
      </c>
      <c r="B952">
        <v>1</v>
      </c>
      <c r="C952">
        <v>-9.4944659999999992</v>
      </c>
      <c r="D952">
        <v>-11.030671</v>
      </c>
      <c r="E952">
        <f t="shared" si="28"/>
        <v>1.1618000422561945</v>
      </c>
      <c r="F952">
        <f t="shared" si="29"/>
        <v>0.86073331350377502</v>
      </c>
      <c r="G952" t="str">
        <f>CONCATENATE("vocabSet.add('", A952, "')")</f>
        <v>vocabSet.add('14v339000')</v>
      </c>
      <c r="H952">
        <f>LEN(A952)</f>
        <v>9</v>
      </c>
    </row>
    <row r="953" spans="1:8" x14ac:dyDescent="0.3">
      <c r="A953">
        <v>163</v>
      </c>
      <c r="B953">
        <v>1</v>
      </c>
      <c r="C953">
        <v>-9.4944659999999992</v>
      </c>
      <c r="D953">
        <v>-11.030671</v>
      </c>
      <c r="E953">
        <f t="shared" si="28"/>
        <v>1.1618000422561945</v>
      </c>
      <c r="F953">
        <f t="shared" si="29"/>
        <v>0.86073331350377502</v>
      </c>
      <c r="G953" t="str">
        <f>CONCATENATE("vocabSet.add('", A953, "')")</f>
        <v>vocabSet.add('163')</v>
      </c>
      <c r="H953">
        <f>LEN(A953)</f>
        <v>3</v>
      </c>
    </row>
    <row r="954" spans="1:8" x14ac:dyDescent="0.3">
      <c r="A954" t="s">
        <v>12594</v>
      </c>
      <c r="B954">
        <v>1</v>
      </c>
      <c r="C954">
        <v>-9.4944659999999992</v>
      </c>
      <c r="D954">
        <v>-11.030671</v>
      </c>
      <c r="E954">
        <f t="shared" si="28"/>
        <v>1.1618000422561945</v>
      </c>
      <c r="F954">
        <f t="shared" si="29"/>
        <v>0.86073331350377502</v>
      </c>
      <c r="G954" t="str">
        <f>CONCATENATE("vocabSet.add('", A954, "')")</f>
        <v>vocabSet.add('74b258')</v>
      </c>
      <c r="H954">
        <f>LEN(A954)</f>
        <v>6</v>
      </c>
    </row>
    <row r="955" spans="1:8" x14ac:dyDescent="0.3">
      <c r="A955" t="s">
        <v>12597</v>
      </c>
      <c r="B955">
        <v>1</v>
      </c>
      <c r="C955">
        <v>-9.4944659999999992</v>
      </c>
      <c r="D955">
        <v>-11.030671</v>
      </c>
      <c r="E955">
        <f t="shared" si="28"/>
        <v>1.1618000422561945</v>
      </c>
      <c r="F955">
        <f t="shared" si="29"/>
        <v>0.86073331350377502</v>
      </c>
      <c r="G955" t="str">
        <f>CONCATENATE("vocabSet.add('", A955, "')")</f>
        <v>vocabSet.add('1-800-331-3188')</v>
      </c>
      <c r="H955">
        <f>LEN(A955)</f>
        <v>14</v>
      </c>
    </row>
    <row r="956" spans="1:8" x14ac:dyDescent="0.3">
      <c r="A956" t="s">
        <v>12598</v>
      </c>
      <c r="B956">
        <v>1</v>
      </c>
      <c r="C956">
        <v>-9.4944659999999992</v>
      </c>
      <c r="D956">
        <v>-11.030671</v>
      </c>
      <c r="E956">
        <f t="shared" si="28"/>
        <v>1.1618000422561945</v>
      </c>
      <c r="F956">
        <f t="shared" si="29"/>
        <v>0.86073331350377502</v>
      </c>
      <c r="G956" t="str">
        <f>CONCATENATE("vocabSet.add('", A956, "')")</f>
        <v>vocabSet.add('14v228000')</v>
      </c>
      <c r="H956">
        <f>LEN(A956)</f>
        <v>9</v>
      </c>
    </row>
    <row r="957" spans="1:8" x14ac:dyDescent="0.3">
      <c r="A957">
        <v>14863</v>
      </c>
      <c r="B957">
        <v>1</v>
      </c>
      <c r="C957">
        <v>-9.4944659999999992</v>
      </c>
      <c r="D957">
        <v>-11.030671</v>
      </c>
      <c r="E957">
        <f t="shared" si="28"/>
        <v>1.1618000422561945</v>
      </c>
      <c r="F957">
        <f t="shared" si="29"/>
        <v>0.86073331350377502</v>
      </c>
      <c r="G957" t="str">
        <f>CONCATENATE("vocabSet.add('", A957, "')")</f>
        <v>vocabSet.add('14863')</v>
      </c>
      <c r="H957">
        <f>LEN(A957)</f>
        <v>5</v>
      </c>
    </row>
    <row r="958" spans="1:8" x14ac:dyDescent="0.3">
      <c r="A958" t="s">
        <v>12599</v>
      </c>
      <c r="B958">
        <v>1</v>
      </c>
      <c r="C958">
        <v>-9.4944659999999992</v>
      </c>
      <c r="D958">
        <v>-11.030671</v>
      </c>
      <c r="E958">
        <f t="shared" si="28"/>
        <v>1.1618000422561945</v>
      </c>
      <c r="F958">
        <f t="shared" si="29"/>
        <v>0.86073331350377502</v>
      </c>
      <c r="G958" t="str">
        <f>CONCATENATE("vocabSet.add('", A958, "')")</f>
        <v>vocabSet.add('mid-october')</v>
      </c>
      <c r="H958">
        <f>LEN(A958)</f>
        <v>11</v>
      </c>
    </row>
    <row r="959" spans="1:8" x14ac:dyDescent="0.3">
      <c r="A959" t="s">
        <v>12600</v>
      </c>
      <c r="B959">
        <v>1</v>
      </c>
      <c r="C959">
        <v>-9.4944659999999992</v>
      </c>
      <c r="D959">
        <v>-11.030671</v>
      </c>
      <c r="E959">
        <f t="shared" si="28"/>
        <v>1.1618000422561945</v>
      </c>
      <c r="F959">
        <f t="shared" si="29"/>
        <v>0.86073331350377502</v>
      </c>
      <c r="G959" t="str">
        <f>CONCATENATE("vocabSet.add('", A959, "')")</f>
        <v>vocabSet.add('13v-248')</v>
      </c>
      <c r="H959">
        <f>LEN(A959)</f>
        <v>7</v>
      </c>
    </row>
    <row r="960" spans="1:8" x14ac:dyDescent="0.3">
      <c r="A960" t="s">
        <v>10879</v>
      </c>
      <c r="B960">
        <v>1</v>
      </c>
      <c r="C960">
        <v>-9.4944659999999992</v>
      </c>
      <c r="D960">
        <v>-11.030671</v>
      </c>
      <c r="E960">
        <f t="shared" si="28"/>
        <v>1.1618000422561945</v>
      </c>
      <c r="F960">
        <f t="shared" si="29"/>
        <v>0.86073331350377502</v>
      </c>
      <c r="G960" t="str">
        <f>CONCATENATE("vocabSet.add('", A960, "')")</f>
        <v>vocabSet.add('dla')</v>
      </c>
      <c r="H960">
        <f>LEN(A960)</f>
        <v>3</v>
      </c>
    </row>
    <row r="961" spans="1:8" x14ac:dyDescent="0.3">
      <c r="A961">
        <v>48411392</v>
      </c>
      <c r="B961">
        <v>1</v>
      </c>
      <c r="C961">
        <v>-9.4944659999999992</v>
      </c>
      <c r="D961">
        <v>-11.030671</v>
      </c>
      <c r="E961">
        <f t="shared" si="28"/>
        <v>1.1618000422561945</v>
      </c>
      <c r="F961">
        <f t="shared" si="29"/>
        <v>0.86073331350377502</v>
      </c>
      <c r="G961" t="str">
        <f>CONCATENATE("vocabSet.add('", A961, "')")</f>
        <v>vocabSet.add('48411392')</v>
      </c>
      <c r="H961">
        <f>LEN(A961)</f>
        <v>8</v>
      </c>
    </row>
    <row r="962" spans="1:8" x14ac:dyDescent="0.3">
      <c r="A962" t="s">
        <v>12603</v>
      </c>
      <c r="B962">
        <v>1</v>
      </c>
      <c r="C962">
        <v>-9.4944659999999992</v>
      </c>
      <c r="D962">
        <v>-11.030671</v>
      </c>
      <c r="E962">
        <f t="shared" si="28"/>
        <v>1.1618000422561945</v>
      </c>
      <c r="F962">
        <f t="shared" si="29"/>
        <v>0.86073331350377502</v>
      </c>
      <c r="G962" t="str">
        <f>CONCATENATE("vocabSet.add('", A962, "')")</f>
        <v>vocabSet.add('14e052000')</v>
      </c>
      <c r="H962">
        <f>LEN(A962)</f>
        <v>9</v>
      </c>
    </row>
    <row r="963" spans="1:8" x14ac:dyDescent="0.3">
      <c r="A963" t="s">
        <v>12606</v>
      </c>
      <c r="B963">
        <v>1</v>
      </c>
      <c r="C963">
        <v>-9.4944659999999992</v>
      </c>
      <c r="D963">
        <v>-11.030671</v>
      </c>
      <c r="E963">
        <f t="shared" ref="E963:E1026" si="30">D963/C963</f>
        <v>1.1618000422561945</v>
      </c>
      <c r="F963">
        <f t="shared" ref="F963:F1026" si="31">C963/D963</f>
        <v>0.86073331350377502</v>
      </c>
      <c r="G963" t="str">
        <f>CONCATENATE("vocabSet.add('", A963, "')")</f>
        <v>vocabSet.add('1-800-777-2671')</v>
      </c>
      <c r="H963">
        <f>LEN(A963)</f>
        <v>14</v>
      </c>
    </row>
    <row r="964" spans="1:8" x14ac:dyDescent="0.3">
      <c r="A964" t="s">
        <v>7893</v>
      </c>
      <c r="B964">
        <v>1</v>
      </c>
      <c r="C964">
        <v>-9.4944659999999992</v>
      </c>
      <c r="D964">
        <v>-11.030671</v>
      </c>
      <c r="E964">
        <f t="shared" si="30"/>
        <v>1.1618000422561945</v>
      </c>
      <c r="F964">
        <f t="shared" si="31"/>
        <v>0.86073331350377502</v>
      </c>
      <c r="G964" t="str">
        <f>CONCATENATE("vocabSet.add('", A964, "')")</f>
        <v>vocabSet.add('g3500')</v>
      </c>
      <c r="H964">
        <f>LEN(A964)</f>
        <v>5</v>
      </c>
    </row>
    <row r="965" spans="1:8" x14ac:dyDescent="0.3">
      <c r="A965">
        <v>1.6</v>
      </c>
      <c r="B965">
        <v>1</v>
      </c>
      <c r="C965">
        <v>-9.4944659999999992</v>
      </c>
      <c r="D965">
        <v>-11.030671</v>
      </c>
      <c r="E965">
        <f t="shared" si="30"/>
        <v>1.1618000422561945</v>
      </c>
      <c r="F965">
        <f t="shared" si="31"/>
        <v>0.86073331350377502</v>
      </c>
      <c r="G965" t="str">
        <f>CONCATENATE("vocabSet.add('", A965, "')")</f>
        <v>vocabSet.add('1.6')</v>
      </c>
      <c r="H965">
        <f>LEN(A965)</f>
        <v>3</v>
      </c>
    </row>
    <row r="966" spans="1:8" x14ac:dyDescent="0.3">
      <c r="A966">
        <v>2014090008</v>
      </c>
      <c r="B966">
        <v>1</v>
      </c>
      <c r="C966">
        <v>-9.4944659999999992</v>
      </c>
      <c r="D966">
        <v>-11.030671</v>
      </c>
      <c r="E966">
        <f t="shared" si="30"/>
        <v>1.1618000422561945</v>
      </c>
      <c r="F966">
        <f t="shared" si="31"/>
        <v>0.86073331350377502</v>
      </c>
      <c r="G966" t="str">
        <f>CONCATENATE("vocabSet.add('", A966, "')")</f>
        <v>vocabSet.add('2014090008')</v>
      </c>
      <c r="H966">
        <f>LEN(A966)</f>
        <v>10</v>
      </c>
    </row>
    <row r="967" spans="1:8" x14ac:dyDescent="0.3">
      <c r="A967" t="s">
        <v>12609</v>
      </c>
      <c r="B967">
        <v>1</v>
      </c>
      <c r="C967">
        <v>-9.4944659999999992</v>
      </c>
      <c r="D967">
        <v>-11.030671</v>
      </c>
      <c r="E967">
        <f t="shared" si="30"/>
        <v>1.1618000422561945</v>
      </c>
      <c r="F967">
        <f t="shared" si="31"/>
        <v>0.86073331350377502</v>
      </c>
      <c r="G967" t="str">
        <f>CONCATENATE("vocabSet.add('", A967, "')")</f>
        <v>vocabSet.add('14v807000')</v>
      </c>
      <c r="H967">
        <f>LEN(A967)</f>
        <v>9</v>
      </c>
    </row>
    <row r="968" spans="1:8" x14ac:dyDescent="0.3">
      <c r="A968" t="s">
        <v>12610</v>
      </c>
      <c r="B968">
        <v>1</v>
      </c>
      <c r="C968">
        <v>-9.4944659999999992</v>
      </c>
      <c r="D968">
        <v>-11.030671</v>
      </c>
      <c r="E968">
        <f t="shared" si="30"/>
        <v>1.1618000422561945</v>
      </c>
      <c r="F968">
        <f t="shared" si="31"/>
        <v>0.86073331350377502</v>
      </c>
      <c r="G968" t="str">
        <f>CONCATENATE("vocabSet.add('", A968, "')")</f>
        <v>vocabSet.add('72f1')</v>
      </c>
      <c r="H968">
        <f>LEN(A968)</f>
        <v>4</v>
      </c>
    </row>
    <row r="969" spans="1:8" x14ac:dyDescent="0.3">
      <c r="A969" t="s">
        <v>12611</v>
      </c>
      <c r="B969">
        <v>1</v>
      </c>
      <c r="C969">
        <v>-9.4944659999999992</v>
      </c>
      <c r="D969">
        <v>-11.030671</v>
      </c>
      <c r="E969">
        <f t="shared" si="30"/>
        <v>1.1618000422561945</v>
      </c>
      <c r="F969">
        <f t="shared" si="31"/>
        <v>0.86073331350377502</v>
      </c>
      <c r="G969" t="str">
        <f>CONCATENATE("vocabSet.add('", A969, "')")</f>
        <v>vocabSet.add('14815b')</v>
      </c>
      <c r="H969">
        <f>LEN(A969)</f>
        <v>6</v>
      </c>
    </row>
    <row r="970" spans="1:8" x14ac:dyDescent="0.3">
      <c r="A970" t="s">
        <v>12612</v>
      </c>
      <c r="B970">
        <v>1</v>
      </c>
      <c r="C970">
        <v>-9.4944659999999992</v>
      </c>
      <c r="D970">
        <v>-11.030671</v>
      </c>
      <c r="E970">
        <f t="shared" si="30"/>
        <v>1.1618000422561945</v>
      </c>
      <c r="F970">
        <f t="shared" si="31"/>
        <v>0.86073331350377502</v>
      </c>
      <c r="G970" t="str">
        <f>CONCATENATE("vocabSet.add('", A970, "')")</f>
        <v>vocabSet.add('14v595000')</v>
      </c>
      <c r="H970">
        <f>LEN(A970)</f>
        <v>9</v>
      </c>
    </row>
    <row r="971" spans="1:8" x14ac:dyDescent="0.3">
      <c r="A971" t="s">
        <v>10964</v>
      </c>
      <c r="B971">
        <v>1</v>
      </c>
      <c r="C971">
        <v>-9.4944659999999992</v>
      </c>
      <c r="D971">
        <v>-11.030671</v>
      </c>
      <c r="E971">
        <f t="shared" si="30"/>
        <v>1.1618000422561945</v>
      </c>
      <c r="F971">
        <f t="shared" si="31"/>
        <v>0.86073331350377502</v>
      </c>
      <c r="G971" t="str">
        <f>CONCATENATE("vocabSet.add('", A971, "')")</f>
        <v>vocabSet.add('j044')</v>
      </c>
      <c r="H971">
        <f>LEN(A971)</f>
        <v>4</v>
      </c>
    </row>
    <row r="972" spans="1:8" x14ac:dyDescent="0.3">
      <c r="A972" t="s">
        <v>7631</v>
      </c>
      <c r="B972">
        <v>1</v>
      </c>
      <c r="C972">
        <v>-9.4944659999999992</v>
      </c>
      <c r="D972">
        <v>-11.030671</v>
      </c>
      <c r="E972">
        <f t="shared" si="30"/>
        <v>1.1618000422561945</v>
      </c>
      <c r="F972">
        <f t="shared" si="31"/>
        <v>0.86073331350377502</v>
      </c>
      <c r="G972" t="str">
        <f>CONCATENATE("vocabSet.add('", A972, "')")</f>
        <v>vocabSet.add('energy')</v>
      </c>
      <c r="H972">
        <f>LEN(A972)</f>
        <v>6</v>
      </c>
    </row>
    <row r="973" spans="1:8" x14ac:dyDescent="0.3">
      <c r="A973" t="s">
        <v>12614</v>
      </c>
      <c r="B973">
        <v>1</v>
      </c>
      <c r="C973">
        <v>-9.4944659999999992</v>
      </c>
      <c r="D973">
        <v>-11.030671</v>
      </c>
      <c r="E973">
        <f t="shared" si="30"/>
        <v>1.1618000422561945</v>
      </c>
      <c r="F973">
        <f t="shared" si="31"/>
        <v>0.86073331350377502</v>
      </c>
      <c r="G973" t="str">
        <f>CONCATENATE("vocabSet.add('", A973, "')")</f>
        <v>vocabSet.add('14v094000')</v>
      </c>
      <c r="H973">
        <f>LEN(A973)</f>
        <v>9</v>
      </c>
    </row>
    <row r="974" spans="1:8" x14ac:dyDescent="0.3">
      <c r="A974" t="s">
        <v>12615</v>
      </c>
      <c r="B974">
        <v>1</v>
      </c>
      <c r="C974">
        <v>-9.4944659999999992</v>
      </c>
      <c r="D974">
        <v>-11.030671</v>
      </c>
      <c r="E974">
        <f t="shared" si="30"/>
        <v>1.1618000422561945</v>
      </c>
      <c r="F974">
        <f t="shared" si="31"/>
        <v>0.86073331350377502</v>
      </c>
      <c r="G974" t="str">
        <f>CONCATENATE("vocabSet.add('", A974, "')")</f>
        <v>vocabSet.add('14v457000')</v>
      </c>
      <c r="H974">
        <f>LEN(A974)</f>
        <v>9</v>
      </c>
    </row>
    <row r="975" spans="1:8" x14ac:dyDescent="0.3">
      <c r="A975">
        <v>20144</v>
      </c>
      <c r="B975">
        <v>1</v>
      </c>
      <c r="C975">
        <v>-9.4944659999999992</v>
      </c>
      <c r="D975">
        <v>-11.030671</v>
      </c>
      <c r="E975">
        <f t="shared" si="30"/>
        <v>1.1618000422561945</v>
      </c>
      <c r="F975">
        <f t="shared" si="31"/>
        <v>0.86073331350377502</v>
      </c>
      <c r="G975" t="str">
        <f>CONCATENATE("vocabSet.add('", A975, "')")</f>
        <v>vocabSet.add('20144')</v>
      </c>
      <c r="H975">
        <f>LEN(A975)</f>
        <v>5</v>
      </c>
    </row>
    <row r="976" spans="1:8" x14ac:dyDescent="0.3">
      <c r="A976" t="s">
        <v>12177</v>
      </c>
      <c r="B976">
        <v>1</v>
      </c>
      <c r="C976">
        <v>-9.4944659999999992</v>
      </c>
      <c r="D976">
        <v>-11.030671</v>
      </c>
      <c r="E976">
        <f t="shared" si="30"/>
        <v>1.1618000422561945</v>
      </c>
      <c r="F976">
        <f t="shared" si="31"/>
        <v>0.86073331350377502</v>
      </c>
      <c r="G976" t="str">
        <f>CONCATENATE("vocabSet.add('", A976, "')")</f>
        <v>vocabSet.add('future')</v>
      </c>
      <c r="H976">
        <f>LEN(A976)</f>
        <v>6</v>
      </c>
    </row>
    <row r="977" spans="1:8" x14ac:dyDescent="0.3">
      <c r="A977" t="s">
        <v>11839</v>
      </c>
      <c r="B977">
        <v>1</v>
      </c>
      <c r="C977">
        <v>-9.4944659999999992</v>
      </c>
      <c r="D977">
        <v>-11.030671</v>
      </c>
      <c r="E977">
        <f t="shared" si="30"/>
        <v>1.1618000422561945</v>
      </c>
      <c r="F977">
        <f t="shared" si="31"/>
        <v>0.86073331350377502</v>
      </c>
      <c r="G977" t="str">
        <f>CONCATENATE("vocabSet.add('", A977, "')")</f>
        <v>vocabSet.add('horton')</v>
      </c>
      <c r="H977">
        <f>LEN(A977)</f>
        <v>6</v>
      </c>
    </row>
    <row r="978" spans="1:8" x14ac:dyDescent="0.3">
      <c r="A978" t="s">
        <v>12616</v>
      </c>
      <c r="B978">
        <v>1</v>
      </c>
      <c r="C978">
        <v>-9.4944659999999992</v>
      </c>
      <c r="D978">
        <v>-11.030671</v>
      </c>
      <c r="E978">
        <f t="shared" si="30"/>
        <v>1.1618000422561945</v>
      </c>
      <c r="F978">
        <f t="shared" si="31"/>
        <v>0.86073331350377502</v>
      </c>
      <c r="G978" t="str">
        <f>CONCATENATE("vocabSet.add('", A978, "')")</f>
        <v>vocabSet.add('14v474000')</v>
      </c>
      <c r="H978">
        <f>LEN(A978)</f>
        <v>9</v>
      </c>
    </row>
    <row r="979" spans="1:8" x14ac:dyDescent="0.3">
      <c r="A979" t="s">
        <v>11798</v>
      </c>
      <c r="B979">
        <v>1</v>
      </c>
      <c r="C979">
        <v>-9.4944659999999992</v>
      </c>
      <c r="D979">
        <v>-11.030671</v>
      </c>
      <c r="E979">
        <f t="shared" si="30"/>
        <v>1.1618000422561945</v>
      </c>
      <c r="F979">
        <f t="shared" si="31"/>
        <v>0.86073331350377502</v>
      </c>
      <c r="G979" t="str">
        <f>CONCATENATE("vocabSet.add('", A979, "')")</f>
        <v>vocabSet.add('lips')</v>
      </c>
      <c r="H979">
        <f>LEN(A979)</f>
        <v>4</v>
      </c>
    </row>
    <row r="980" spans="1:8" x14ac:dyDescent="0.3">
      <c r="A980" t="s">
        <v>11289</v>
      </c>
      <c r="B980">
        <v>1</v>
      </c>
      <c r="C980">
        <v>-9.4944659999999992</v>
      </c>
      <c r="D980">
        <v>-11.030671</v>
      </c>
      <c r="E980">
        <f t="shared" si="30"/>
        <v>1.1618000422561945</v>
      </c>
      <c r="F980">
        <f t="shared" si="31"/>
        <v>0.86073331350377502</v>
      </c>
      <c r="G980" t="str">
        <f>CONCATENATE("vocabSet.add('", A980, "')")</f>
        <v>vocabSet.add('mbc')</v>
      </c>
      <c r="H980">
        <f>LEN(A980)</f>
        <v>3</v>
      </c>
    </row>
    <row r="981" spans="1:8" x14ac:dyDescent="0.3">
      <c r="A981" t="s">
        <v>12618</v>
      </c>
      <c r="B981">
        <v>1</v>
      </c>
      <c r="C981">
        <v>-9.4944659999999992</v>
      </c>
      <c r="D981">
        <v>-11.030671</v>
      </c>
      <c r="E981">
        <f t="shared" si="30"/>
        <v>1.1618000422561945</v>
      </c>
      <c r="F981">
        <f t="shared" si="31"/>
        <v>0.86073331350377502</v>
      </c>
      <c r="G981" t="str">
        <f>CONCATENATE("vocabSet.add('", A981, "')")</f>
        <v>vocabSet.add('308bhds')</v>
      </c>
      <c r="H981">
        <f>LEN(A981)</f>
        <v>7</v>
      </c>
    </row>
    <row r="982" spans="1:8" x14ac:dyDescent="0.3">
      <c r="A982" t="s">
        <v>9758</v>
      </c>
      <c r="B982">
        <v>1</v>
      </c>
      <c r="C982">
        <v>-9.4944659999999992</v>
      </c>
      <c r="D982">
        <v>-11.030671</v>
      </c>
      <c r="E982">
        <f t="shared" si="30"/>
        <v>1.1618000422561945</v>
      </c>
      <c r="F982">
        <f t="shared" si="31"/>
        <v>0.86073331350377502</v>
      </c>
      <c r="G982" t="str">
        <f>CONCATENATE("vocabSet.add('", A982, "')")</f>
        <v>vocabSet.add('condor')</v>
      </c>
      <c r="H982">
        <f>LEN(A982)</f>
        <v>6</v>
      </c>
    </row>
    <row r="983" spans="1:8" x14ac:dyDescent="0.3">
      <c r="A983" t="s">
        <v>9555</v>
      </c>
      <c r="B983">
        <v>2</v>
      </c>
      <c r="C983">
        <v>-9.4944659999999992</v>
      </c>
      <c r="D983">
        <v>-11.030671</v>
      </c>
      <c r="E983">
        <f t="shared" si="30"/>
        <v>1.1618000422561945</v>
      </c>
      <c r="F983">
        <f t="shared" si="31"/>
        <v>0.86073331350377502</v>
      </c>
      <c r="G983" t="str">
        <f>CONCATENATE("vocabSet.add('", A983, "')")</f>
        <v>vocabSet.add('likely')</v>
      </c>
      <c r="H983">
        <f>LEN(A983)</f>
        <v>6</v>
      </c>
    </row>
    <row r="984" spans="1:8" x14ac:dyDescent="0.3">
      <c r="A984" t="s">
        <v>8548</v>
      </c>
      <c r="B984">
        <v>1</v>
      </c>
      <c r="C984">
        <v>-9.4944659999999992</v>
      </c>
      <c r="D984">
        <v>-11.030671</v>
      </c>
      <c r="E984">
        <f t="shared" si="30"/>
        <v>1.1618000422561945</v>
      </c>
      <c r="F984">
        <f t="shared" si="31"/>
        <v>0.86073331350377502</v>
      </c>
      <c r="G984" t="str">
        <f>CONCATENATE("vocabSet.add('", A984, "')")</f>
        <v>vocabSet.add('distract')</v>
      </c>
      <c r="H984">
        <f>LEN(A984)</f>
        <v>8</v>
      </c>
    </row>
    <row r="985" spans="1:8" x14ac:dyDescent="0.3">
      <c r="A985" t="s">
        <v>12621</v>
      </c>
      <c r="B985">
        <v>1</v>
      </c>
      <c r="C985">
        <v>-9.4944659999999992</v>
      </c>
      <c r="D985">
        <v>-11.030671</v>
      </c>
      <c r="E985">
        <f t="shared" si="30"/>
        <v>1.1618000422561945</v>
      </c>
      <c r="F985">
        <f t="shared" si="31"/>
        <v>0.86073331350377502</v>
      </c>
      <c r="G985" t="str">
        <f>CONCATENATE("vocabSet.add('", A985, "')")</f>
        <v>vocabSet.add('wqk-47')</v>
      </c>
      <c r="H985">
        <f>LEN(A985)</f>
        <v>6</v>
      </c>
    </row>
    <row r="986" spans="1:8" x14ac:dyDescent="0.3">
      <c r="A986" t="s">
        <v>12622</v>
      </c>
      <c r="B986">
        <v>1</v>
      </c>
      <c r="C986">
        <v>-9.4944659999999992</v>
      </c>
      <c r="D986">
        <v>-11.030671</v>
      </c>
      <c r="E986">
        <f t="shared" si="30"/>
        <v>1.1618000422561945</v>
      </c>
      <c r="F986">
        <f t="shared" si="31"/>
        <v>0.86073331350377502</v>
      </c>
      <c r="G986" t="str">
        <f>CONCATENATE("vocabSet.add('", A986, "')")</f>
        <v>vocabSet.add('14v601000')</v>
      </c>
      <c r="H986">
        <f>LEN(A986)</f>
        <v>9</v>
      </c>
    </row>
    <row r="987" spans="1:8" x14ac:dyDescent="0.3">
      <c r="A987" t="s">
        <v>9491</v>
      </c>
      <c r="B987">
        <v>1</v>
      </c>
      <c r="C987">
        <v>-9.4944659999999992</v>
      </c>
      <c r="D987">
        <v>-11.030671</v>
      </c>
      <c r="E987">
        <f t="shared" si="30"/>
        <v>1.1618000422561945</v>
      </c>
      <c r="F987">
        <f t="shared" si="31"/>
        <v>0.86073331350377502</v>
      </c>
      <c r="G987" t="str">
        <f>CONCATENATE("vocabSet.add('", A987, "')")</f>
        <v>vocabSet.add('override')</v>
      </c>
      <c r="H987">
        <f>LEN(A987)</f>
        <v>8</v>
      </c>
    </row>
    <row r="988" spans="1:8" x14ac:dyDescent="0.3">
      <c r="A988" t="s">
        <v>12623</v>
      </c>
      <c r="B988">
        <v>1</v>
      </c>
      <c r="C988">
        <v>-9.4944659999999992</v>
      </c>
      <c r="D988">
        <v>-11.030671</v>
      </c>
      <c r="E988">
        <f t="shared" si="30"/>
        <v>1.1618000422561945</v>
      </c>
      <c r="F988">
        <f t="shared" si="31"/>
        <v>0.86073331350377502</v>
      </c>
      <c r="G988" t="str">
        <f>CONCATENATE("vocabSet.add('", A988, "')")</f>
        <v>vocabSet.add('14e001000')</v>
      </c>
      <c r="H988">
        <f>LEN(A988)</f>
        <v>9</v>
      </c>
    </row>
    <row r="989" spans="1:8" x14ac:dyDescent="0.3">
      <c r="A989" t="s">
        <v>12624</v>
      </c>
      <c r="B989">
        <v>1</v>
      </c>
      <c r="C989">
        <v>-9.4944659999999992</v>
      </c>
      <c r="D989">
        <v>-11.030671</v>
      </c>
      <c r="E989">
        <f t="shared" si="30"/>
        <v>1.1618000422561945</v>
      </c>
      <c r="F989">
        <f t="shared" si="31"/>
        <v>0.86073331350377502</v>
      </c>
      <c r="G989" t="str">
        <f>CONCATENATE("vocabSet.add('", A989, "')")</f>
        <v>vocabSet.add('14v602000')</v>
      </c>
      <c r="H989">
        <f>LEN(A989)</f>
        <v>9</v>
      </c>
    </row>
    <row r="990" spans="1:8" x14ac:dyDescent="0.3">
      <c r="A990" t="s">
        <v>12625</v>
      </c>
      <c r="B990">
        <v>1</v>
      </c>
      <c r="C990">
        <v>-9.4944659999999992</v>
      </c>
      <c r="D990">
        <v>-11.030671</v>
      </c>
      <c r="E990">
        <f t="shared" si="30"/>
        <v>1.1618000422561945</v>
      </c>
      <c r="F990">
        <f t="shared" si="31"/>
        <v>0.86073331350377502</v>
      </c>
      <c r="G990" t="str">
        <f>CONCATENATE("vocabSet.add('", A990, "')")</f>
        <v>vocabSet.add('black-colored')</v>
      </c>
      <c r="H990">
        <f>LEN(A990)</f>
        <v>13</v>
      </c>
    </row>
    <row r="991" spans="1:8" x14ac:dyDescent="0.3">
      <c r="A991" t="s">
        <v>9721</v>
      </c>
      <c r="B991">
        <v>1</v>
      </c>
      <c r="C991">
        <v>-9.4944659999999992</v>
      </c>
      <c r="D991">
        <v>-11.030671</v>
      </c>
      <c r="E991">
        <f t="shared" si="30"/>
        <v>1.1618000422561945</v>
      </c>
      <c r="F991">
        <f t="shared" si="31"/>
        <v>0.86073331350377502</v>
      </c>
      <c r="G991" t="str">
        <f>CONCATENATE("vocabSet.add('", A991, "')")</f>
        <v>vocabSet.add('teeth')</v>
      </c>
      <c r="H991">
        <f>LEN(A991)</f>
        <v>5</v>
      </c>
    </row>
    <row r="992" spans="1:8" x14ac:dyDescent="0.3">
      <c r="A992" t="s">
        <v>12626</v>
      </c>
      <c r="B992">
        <v>1</v>
      </c>
      <c r="C992">
        <v>-9.4944659999999992</v>
      </c>
      <c r="D992">
        <v>-11.030671</v>
      </c>
      <c r="E992">
        <f t="shared" si="30"/>
        <v>1.1618000422561945</v>
      </c>
      <c r="F992">
        <f t="shared" si="31"/>
        <v>0.86073331350377502</v>
      </c>
      <c r="G992" t="str">
        <f>CONCATENATE("vocabSet.add('", A992, "')")</f>
        <v>vocabSet.add('14v643')</v>
      </c>
      <c r="H992">
        <f>LEN(A992)</f>
        <v>6</v>
      </c>
    </row>
    <row r="993" spans="1:8" x14ac:dyDescent="0.3">
      <c r="A993" t="s">
        <v>12628</v>
      </c>
      <c r="B993">
        <v>1</v>
      </c>
      <c r="C993">
        <v>-9.4944659999999992</v>
      </c>
      <c r="D993">
        <v>-11.030671</v>
      </c>
      <c r="E993">
        <f t="shared" si="30"/>
        <v>1.1618000422561945</v>
      </c>
      <c r="F993">
        <f t="shared" si="31"/>
        <v>0.86073331350377502</v>
      </c>
      <c r="G993" t="str">
        <f>CONCATENATE("vocabSet.add('", A993, "')")</f>
        <v>vocabSet.add('14v599000')</v>
      </c>
      <c r="H993">
        <f>LEN(A993)</f>
        <v>9</v>
      </c>
    </row>
    <row r="994" spans="1:8" x14ac:dyDescent="0.3">
      <c r="A994" t="s">
        <v>12629</v>
      </c>
      <c r="B994">
        <v>1</v>
      </c>
      <c r="C994">
        <v>-9.4944659999999992</v>
      </c>
      <c r="D994">
        <v>-11.030671</v>
      </c>
      <c r="E994">
        <f t="shared" si="30"/>
        <v>1.1618000422561945</v>
      </c>
      <c r="F994">
        <f t="shared" si="31"/>
        <v>0.86073331350377502</v>
      </c>
      <c r="G994" t="str">
        <f>CONCATENATE("vocabSet.add('", A994, "')")</f>
        <v>vocabSet.add('14v254000')</v>
      </c>
      <c r="H994">
        <f>LEN(A994)</f>
        <v>9</v>
      </c>
    </row>
    <row r="995" spans="1:8" x14ac:dyDescent="0.3">
      <c r="A995" t="s">
        <v>10669</v>
      </c>
      <c r="B995">
        <v>1</v>
      </c>
      <c r="C995">
        <v>-9.4944659999999992</v>
      </c>
      <c r="D995">
        <v>-11.030671</v>
      </c>
      <c r="E995">
        <f t="shared" si="30"/>
        <v>1.1618000422561945</v>
      </c>
      <c r="F995">
        <f t="shared" si="31"/>
        <v>0.86073331350377502</v>
      </c>
      <c r="G995" t="str">
        <f>CONCATENATE("vocabSet.add('", A995, "')")</f>
        <v>vocabSet.add('unattached')</v>
      </c>
      <c r="H995">
        <f>LEN(A995)</f>
        <v>10</v>
      </c>
    </row>
    <row r="996" spans="1:8" hidden="1" x14ac:dyDescent="0.3">
      <c r="A996" t="s">
        <v>12631</v>
      </c>
      <c r="B996">
        <v>1</v>
      </c>
      <c r="C996">
        <v>-9.4944659999999992</v>
      </c>
      <c r="D996">
        <v>-11.030671</v>
      </c>
      <c r="E996">
        <f t="shared" si="30"/>
        <v>1.1618000422561945</v>
      </c>
      <c r="F996">
        <f t="shared" si="31"/>
        <v>0.86073331350377502</v>
      </c>
      <c r="G996" t="str">
        <f>CONCATENATE("vocabSet.add('", A996, "')")</f>
        <v>vocabSet.add('tt')</v>
      </c>
      <c r="H996">
        <f>LEN(A996)</f>
        <v>2</v>
      </c>
    </row>
    <row r="997" spans="1:8" x14ac:dyDescent="0.3">
      <c r="A997" t="s">
        <v>12633</v>
      </c>
      <c r="B997">
        <v>1</v>
      </c>
      <c r="C997">
        <v>-9.4944659999999992</v>
      </c>
      <c r="D997">
        <v>-11.030671</v>
      </c>
      <c r="E997">
        <f t="shared" si="30"/>
        <v>1.1618000422561945</v>
      </c>
      <c r="F997">
        <f t="shared" si="31"/>
        <v>0.86073331350377502</v>
      </c>
      <c r="G997" t="str">
        <f>CONCATENATE("vocabSet.add('", A997, "')")</f>
        <v>vocabSet.add('ds120f-a')</v>
      </c>
      <c r="H997">
        <f>LEN(A997)</f>
        <v>8</v>
      </c>
    </row>
    <row r="998" spans="1:8" x14ac:dyDescent="0.3">
      <c r="A998" t="s">
        <v>9386</v>
      </c>
      <c r="B998">
        <v>1</v>
      </c>
      <c r="C998">
        <v>-9.4944659999999992</v>
      </c>
      <c r="D998">
        <v>-11.030671</v>
      </c>
      <c r="E998">
        <f t="shared" si="30"/>
        <v>1.1618000422561945</v>
      </c>
      <c r="F998">
        <f t="shared" si="31"/>
        <v>0.86073331350377502</v>
      </c>
      <c r="G998" t="str">
        <f>CONCATENATE("vocabSet.add('", A998, "')")</f>
        <v>vocabSet.add('k40')</v>
      </c>
      <c r="H998">
        <f>LEN(A998)</f>
        <v>3</v>
      </c>
    </row>
    <row r="999" spans="1:8" x14ac:dyDescent="0.3">
      <c r="A999" t="s">
        <v>7832</v>
      </c>
      <c r="B999">
        <v>1</v>
      </c>
      <c r="C999">
        <v>-9.4944659999999992</v>
      </c>
      <c r="D999">
        <v>-11.030671</v>
      </c>
      <c r="E999">
        <f t="shared" si="30"/>
        <v>1.1618000422561945</v>
      </c>
      <c r="F999">
        <f t="shared" si="31"/>
        <v>0.86073331350377502</v>
      </c>
      <c r="G999" t="str">
        <f>CONCATENATE("vocabSet.add('", A999, "')")</f>
        <v>vocabSet.add('overpressurized')</v>
      </c>
      <c r="H999">
        <f>LEN(A999)</f>
        <v>15</v>
      </c>
    </row>
    <row r="1000" spans="1:8" x14ac:dyDescent="0.3">
      <c r="A1000" t="s">
        <v>12634</v>
      </c>
      <c r="B1000">
        <v>1</v>
      </c>
      <c r="C1000">
        <v>-9.4944659999999992</v>
      </c>
      <c r="D1000">
        <v>-11.030671</v>
      </c>
      <c r="E1000">
        <f t="shared" si="30"/>
        <v>1.1618000422561945</v>
      </c>
      <c r="F1000">
        <f t="shared" si="31"/>
        <v>0.86073331350377502</v>
      </c>
      <c r="G1000" t="str">
        <f>CONCATENATE("vocabSet.add('", A1000, "')")</f>
        <v>vocabSet.add('non-functioning')</v>
      </c>
      <c r="H1000">
        <f>LEN(A1000)</f>
        <v>15</v>
      </c>
    </row>
    <row r="1001" spans="1:8" x14ac:dyDescent="0.3">
      <c r="A1001" t="s">
        <v>10811</v>
      </c>
      <c r="B1001">
        <v>1</v>
      </c>
      <c r="C1001">
        <v>-9.4944659999999992</v>
      </c>
      <c r="D1001">
        <v>-11.030671</v>
      </c>
      <c r="E1001">
        <f t="shared" si="30"/>
        <v>1.1618000422561945</v>
      </c>
      <c r="F1001">
        <f t="shared" si="31"/>
        <v>0.86073331350377502</v>
      </c>
      <c r="G1001" t="str">
        <f>CONCATENATE("vocabSet.add('", A1001, "')")</f>
        <v>vocabSet.add('usage')</v>
      </c>
      <c r="H1001">
        <f>LEN(A1001)</f>
        <v>5</v>
      </c>
    </row>
    <row r="1002" spans="1:8" hidden="1" x14ac:dyDescent="0.3">
      <c r="A1002" t="s">
        <v>12637</v>
      </c>
      <c r="B1002">
        <v>1</v>
      </c>
      <c r="C1002">
        <v>-9.4944659999999992</v>
      </c>
      <c r="D1002">
        <v>-11.030671</v>
      </c>
      <c r="E1002">
        <f t="shared" si="30"/>
        <v>1.1618000422561945</v>
      </c>
      <c r="F1002">
        <f t="shared" si="31"/>
        <v>0.86073331350377502</v>
      </c>
      <c r="G1002" t="str">
        <f>CONCATENATE("vocabSet.add('", A1002, "')")</f>
        <v>vocabSet.add('xb')</v>
      </c>
      <c r="H1002">
        <f>LEN(A1002)</f>
        <v>2</v>
      </c>
    </row>
    <row r="1003" spans="1:8" hidden="1" x14ac:dyDescent="0.3">
      <c r="A1003" t="s">
        <v>12640</v>
      </c>
      <c r="B1003">
        <v>1</v>
      </c>
      <c r="C1003">
        <v>-9.4944659999999992</v>
      </c>
      <c r="D1003">
        <v>-11.030671</v>
      </c>
      <c r="E1003">
        <f t="shared" si="30"/>
        <v>1.1618000422561945</v>
      </c>
      <c r="F1003">
        <f t="shared" si="31"/>
        <v>0.86073331350377502</v>
      </c>
      <c r="G1003" t="str">
        <f>CONCATENATE("vocabSet.add('", A1003, "')")</f>
        <v>vocabSet.add('ip')</v>
      </c>
      <c r="H1003">
        <f>LEN(A1003)</f>
        <v>2</v>
      </c>
    </row>
    <row r="1004" spans="1:8" x14ac:dyDescent="0.3">
      <c r="A1004" t="s">
        <v>11075</v>
      </c>
      <c r="B1004">
        <v>1</v>
      </c>
      <c r="C1004">
        <v>-9.4944659999999992</v>
      </c>
      <c r="D1004">
        <v>-11.030671</v>
      </c>
      <c r="E1004">
        <f t="shared" si="30"/>
        <v>1.1618000422561945</v>
      </c>
      <c r="F1004">
        <f t="shared" si="31"/>
        <v>0.86073331350377502</v>
      </c>
      <c r="G1004" t="str">
        <f>CONCATENATE("vocabSet.add('", A1004, "')")</f>
        <v>vocabSet.add('enclosure')</v>
      </c>
      <c r="H1004">
        <f>LEN(A1004)</f>
        <v>9</v>
      </c>
    </row>
    <row r="1005" spans="1:8" x14ac:dyDescent="0.3">
      <c r="A1005" t="s">
        <v>12642</v>
      </c>
      <c r="B1005">
        <v>1</v>
      </c>
      <c r="C1005">
        <v>-9.4944659999999992</v>
      </c>
      <c r="D1005">
        <v>-11.030671</v>
      </c>
      <c r="E1005">
        <f t="shared" si="30"/>
        <v>1.1618000422561945</v>
      </c>
      <c r="F1005">
        <f t="shared" si="31"/>
        <v>0.86073331350377502</v>
      </c>
      <c r="G1005" t="str">
        <f>CONCATENATE("vocabSet.add('", A1005, "')")</f>
        <v>vocabSet.add('14t012000')</v>
      </c>
      <c r="H1005">
        <f>LEN(A1005)</f>
        <v>9</v>
      </c>
    </row>
    <row r="1006" spans="1:8" x14ac:dyDescent="0.3">
      <c r="A1006" t="s">
        <v>12643</v>
      </c>
      <c r="B1006">
        <v>1</v>
      </c>
      <c r="C1006">
        <v>-9.4944659999999992</v>
      </c>
      <c r="D1006">
        <v>-11.030671</v>
      </c>
      <c r="E1006">
        <f t="shared" si="30"/>
        <v>1.1618000422561945</v>
      </c>
      <c r="F1006">
        <f t="shared" si="31"/>
        <v>0.86073331350377502</v>
      </c>
      <c r="G1006" t="str">
        <f>CONCATENATE("vocabSet.add('", A1006, "')")</f>
        <v>vocabSet.add('14v229000')</v>
      </c>
      <c r="H1006">
        <f>LEN(A1006)</f>
        <v>9</v>
      </c>
    </row>
    <row r="1007" spans="1:8" x14ac:dyDescent="0.3">
      <c r="A1007">
        <v>24502447</v>
      </c>
      <c r="B1007">
        <v>1</v>
      </c>
      <c r="C1007">
        <v>-9.4944659999999992</v>
      </c>
      <c r="D1007">
        <v>-11.030671</v>
      </c>
      <c r="E1007">
        <f t="shared" si="30"/>
        <v>1.1618000422561945</v>
      </c>
      <c r="F1007">
        <f t="shared" si="31"/>
        <v>0.86073331350377502</v>
      </c>
      <c r="G1007" t="str">
        <f>CONCATENATE("vocabSet.add('", A1007, "')")</f>
        <v>vocabSet.add('24502447')</v>
      </c>
      <c r="H1007">
        <f>LEN(A1007)</f>
        <v>8</v>
      </c>
    </row>
    <row r="1008" spans="1:8" x14ac:dyDescent="0.3">
      <c r="A1008" t="s">
        <v>8360</v>
      </c>
      <c r="B1008">
        <v>1</v>
      </c>
      <c r="C1008">
        <v>-9.4944659999999992</v>
      </c>
      <c r="D1008">
        <v>-11.030671</v>
      </c>
      <c r="E1008">
        <f t="shared" si="30"/>
        <v>1.1618000422561945</v>
      </c>
      <c r="F1008">
        <f t="shared" si="31"/>
        <v>0.86073331350377502</v>
      </c>
      <c r="G1008" t="str">
        <f>CONCATENATE("vocabSet.add('", A1008, "')")</f>
        <v>vocabSet.add('georgetown')</v>
      </c>
      <c r="H1008">
        <f>LEN(A1008)</f>
        <v>10</v>
      </c>
    </row>
    <row r="1009" spans="1:8" x14ac:dyDescent="0.3">
      <c r="A1009" t="s">
        <v>12645</v>
      </c>
      <c r="B1009">
        <v>1</v>
      </c>
      <c r="C1009">
        <v>-9.4944659999999992</v>
      </c>
      <c r="D1009">
        <v>-11.030671</v>
      </c>
      <c r="E1009">
        <f t="shared" si="30"/>
        <v>1.1618000422561945</v>
      </c>
      <c r="F1009">
        <f t="shared" si="31"/>
        <v>0.86073331350377502</v>
      </c>
      <c r="G1009" t="str">
        <f>CONCATENATE("vocabSet.add('", A1009, "')")</f>
        <v>vocabSet.add('14v234000')</v>
      </c>
      <c r="H1009">
        <f>LEN(A1009)</f>
        <v>9</v>
      </c>
    </row>
    <row r="1010" spans="1:8" x14ac:dyDescent="0.3">
      <c r="A1010" t="s">
        <v>10433</v>
      </c>
      <c r="B1010">
        <v>1</v>
      </c>
      <c r="C1010">
        <v>-9.4944659999999992</v>
      </c>
      <c r="D1010">
        <v>-11.030671</v>
      </c>
      <c r="E1010">
        <f t="shared" si="30"/>
        <v>1.1618000422561945</v>
      </c>
      <c r="F1010">
        <f t="shared" si="31"/>
        <v>0.86073331350377502</v>
      </c>
      <c r="G1010" t="str">
        <f>CONCATENATE("vocabSet.add('", A1010, "')")</f>
        <v>vocabSet.add('shards')</v>
      </c>
      <c r="H1010">
        <f>LEN(A1010)</f>
        <v>6</v>
      </c>
    </row>
    <row r="1011" spans="1:8" x14ac:dyDescent="0.3">
      <c r="A1011" t="s">
        <v>12648</v>
      </c>
      <c r="B1011">
        <v>1</v>
      </c>
      <c r="C1011">
        <v>-9.4944659999999992</v>
      </c>
      <c r="D1011">
        <v>-11.030671</v>
      </c>
      <c r="E1011">
        <f t="shared" si="30"/>
        <v>1.1618000422561945</v>
      </c>
      <c r="F1011">
        <f t="shared" si="31"/>
        <v>0.86073331350377502</v>
      </c>
      <c r="G1011" t="str">
        <f>CONCATENATE("vocabSet.add('", A1011, "')")</f>
        <v>vocabSet.add('gld-900')</v>
      </c>
      <c r="H1011">
        <f>LEN(A1011)</f>
        <v>7</v>
      </c>
    </row>
    <row r="1012" spans="1:8" x14ac:dyDescent="0.3">
      <c r="A1012" t="s">
        <v>12650</v>
      </c>
      <c r="B1012">
        <v>1</v>
      </c>
      <c r="C1012">
        <v>-9.4944659999999992</v>
      </c>
      <c r="D1012">
        <v>-11.030671</v>
      </c>
      <c r="E1012">
        <f t="shared" si="30"/>
        <v>1.1618000422561945</v>
      </c>
      <c r="F1012">
        <f t="shared" si="31"/>
        <v>0.86073331350377502</v>
      </c>
      <c r="G1012" t="str">
        <f>CONCATENATE("vocabSet.add('", A1012, "')")</f>
        <v>vocabSet.add('1-256-350-1630')</v>
      </c>
      <c r="H1012">
        <f>LEN(A1012)</f>
        <v>14</v>
      </c>
    </row>
    <row r="1013" spans="1:8" x14ac:dyDescent="0.3">
      <c r="A1013" t="s">
        <v>9921</v>
      </c>
      <c r="B1013">
        <v>1</v>
      </c>
      <c r="C1013">
        <v>-9.4944659999999992</v>
      </c>
      <c r="D1013">
        <v>-11.030671</v>
      </c>
      <c r="E1013">
        <f t="shared" si="30"/>
        <v>1.1618000422561945</v>
      </c>
      <c r="F1013">
        <f t="shared" si="31"/>
        <v>0.86073331350377502</v>
      </c>
      <c r="G1013" t="str">
        <f>CONCATENATE("vocabSet.add('", A1013, "')")</f>
        <v>vocabSet.add('oem')</v>
      </c>
      <c r="H1013">
        <f>LEN(A1013)</f>
        <v>3</v>
      </c>
    </row>
    <row r="1014" spans="1:8" x14ac:dyDescent="0.3">
      <c r="A1014" t="s">
        <v>12654</v>
      </c>
      <c r="B1014">
        <v>1</v>
      </c>
      <c r="C1014">
        <v>-9.4944659999999992</v>
      </c>
      <c r="D1014">
        <v>-11.030671</v>
      </c>
      <c r="E1014">
        <f t="shared" si="30"/>
        <v>1.1618000422561945</v>
      </c>
      <c r="F1014">
        <f t="shared" si="31"/>
        <v>0.86073331350377502</v>
      </c>
      <c r="G1014" t="str">
        <f>CONCATENATE("vocabSet.add('", A1014, "')")</f>
        <v>vocabSet.add('14kwj')</v>
      </c>
      <c r="H1014">
        <f>LEN(A1014)</f>
        <v>5</v>
      </c>
    </row>
    <row r="1015" spans="1:8" x14ac:dyDescent="0.3">
      <c r="A1015" t="s">
        <v>12655</v>
      </c>
      <c r="B1015">
        <v>1</v>
      </c>
      <c r="C1015">
        <v>-9.4944659999999992</v>
      </c>
      <c r="D1015">
        <v>-11.030671</v>
      </c>
      <c r="E1015">
        <f t="shared" si="30"/>
        <v>1.1618000422561945</v>
      </c>
      <c r="F1015">
        <f t="shared" si="31"/>
        <v>0.86073331350377502</v>
      </c>
      <c r="G1015" t="str">
        <f>CONCATENATE("vocabSet.add('", A1015, "')")</f>
        <v>vocabSet.add('14v504000')</v>
      </c>
      <c r="H1015">
        <f>LEN(A1015)</f>
        <v>9</v>
      </c>
    </row>
    <row r="1016" spans="1:8" x14ac:dyDescent="0.3">
      <c r="A1016" t="s">
        <v>12656</v>
      </c>
      <c r="B1016">
        <v>1</v>
      </c>
      <c r="C1016">
        <v>-9.4944659999999992</v>
      </c>
      <c r="D1016">
        <v>-11.030671</v>
      </c>
      <c r="E1016">
        <f t="shared" si="30"/>
        <v>1.1618000422561945</v>
      </c>
      <c r="F1016">
        <f t="shared" si="31"/>
        <v>0.86073331350377502</v>
      </c>
      <c r="G1016" t="str">
        <f>CONCATENATE("vocabSet.add('", A1016, "')")</f>
        <v>vocabSet.add('1-800-763-0700')</v>
      </c>
      <c r="H1016">
        <f>LEN(A1016)</f>
        <v>14</v>
      </c>
    </row>
    <row r="1017" spans="1:8" x14ac:dyDescent="0.3">
      <c r="A1017" t="s">
        <v>11673</v>
      </c>
      <c r="B1017">
        <v>1</v>
      </c>
      <c r="C1017">
        <v>-9.4944659999999992</v>
      </c>
      <c r="D1017">
        <v>-11.030671</v>
      </c>
      <c r="E1017">
        <f t="shared" si="30"/>
        <v>1.1618000422561945</v>
      </c>
      <c r="F1017">
        <f t="shared" si="31"/>
        <v>0.86073331350377502</v>
      </c>
      <c r="G1017" t="str">
        <f>CONCATENATE("vocabSet.add('", A1017, "')")</f>
        <v>vocabSet.add('delete')</v>
      </c>
      <c r="H1017">
        <f>LEN(A1017)</f>
        <v>6</v>
      </c>
    </row>
    <row r="1018" spans="1:8" x14ac:dyDescent="0.3">
      <c r="A1018" t="s">
        <v>9706</v>
      </c>
      <c r="B1018">
        <v>1</v>
      </c>
      <c r="C1018">
        <v>-9.4944659999999992</v>
      </c>
      <c r="D1018">
        <v>-11.030671</v>
      </c>
      <c r="E1018">
        <f t="shared" si="30"/>
        <v>1.1618000422561945</v>
      </c>
      <c r="F1018">
        <f t="shared" si="31"/>
        <v>0.86073331350377502</v>
      </c>
      <c r="G1018" t="str">
        <f>CONCATENATE("vocabSet.add('", A1018, "')")</f>
        <v>vocabSet.add('reinforcements')</v>
      </c>
      <c r="H1018">
        <f>LEN(A1018)</f>
        <v>14</v>
      </c>
    </row>
    <row r="1019" spans="1:8" x14ac:dyDescent="0.3">
      <c r="A1019" t="s">
        <v>12657</v>
      </c>
      <c r="B1019">
        <v>1</v>
      </c>
      <c r="C1019">
        <v>-9.4944659999999992</v>
      </c>
      <c r="D1019">
        <v>-11.030671</v>
      </c>
      <c r="E1019">
        <f t="shared" si="30"/>
        <v>1.1618000422561945</v>
      </c>
      <c r="F1019">
        <f t="shared" si="31"/>
        <v>0.86073331350377502</v>
      </c>
      <c r="G1019" t="str">
        <f>CONCATENATE("vocabSet.add('", A1019, "')")</f>
        <v>vocabSet.add('14v614000')</v>
      </c>
      <c r="H1019">
        <f>LEN(A1019)</f>
        <v>9</v>
      </c>
    </row>
    <row r="1020" spans="1:8" x14ac:dyDescent="0.3">
      <c r="A1020" t="s">
        <v>12659</v>
      </c>
      <c r="B1020">
        <v>1</v>
      </c>
      <c r="C1020">
        <v>-9.4944659999999992</v>
      </c>
      <c r="D1020">
        <v>-11.030671</v>
      </c>
      <c r="E1020">
        <f t="shared" si="30"/>
        <v>1.1618000422561945</v>
      </c>
      <c r="F1020">
        <f t="shared" si="31"/>
        <v>0.86073331350377502</v>
      </c>
      <c r="G1020" t="str">
        <f>CONCATENATE("vocabSet.add('", A1020, "')")</f>
        <v>vocabSet.add('ds96f-mc')</v>
      </c>
      <c r="H1020">
        <f>LEN(A1020)</f>
        <v>8</v>
      </c>
    </row>
    <row r="1021" spans="1:8" x14ac:dyDescent="0.3">
      <c r="A1021" t="s">
        <v>12096</v>
      </c>
      <c r="B1021">
        <v>1</v>
      </c>
      <c r="C1021">
        <v>-9.4944659999999992</v>
      </c>
      <c r="D1021">
        <v>-11.030671</v>
      </c>
      <c r="E1021">
        <f t="shared" si="30"/>
        <v>1.1618000422561945</v>
      </c>
      <c r="F1021">
        <f t="shared" si="31"/>
        <v>0.86073331350377502</v>
      </c>
      <c r="G1021" t="str">
        <f>CONCATENATE("vocabSet.add('", A1021, "')")</f>
        <v>vocabSet.add('split')</v>
      </c>
      <c r="H1021">
        <f>LEN(A1021)</f>
        <v>5</v>
      </c>
    </row>
    <row r="1022" spans="1:8" x14ac:dyDescent="0.3">
      <c r="A1022" t="s">
        <v>12660</v>
      </c>
      <c r="B1022">
        <v>1</v>
      </c>
      <c r="C1022">
        <v>-9.4944659999999992</v>
      </c>
      <c r="D1022">
        <v>-11.030671</v>
      </c>
      <c r="E1022">
        <f t="shared" si="30"/>
        <v>1.1618000422561945</v>
      </c>
      <c r="F1022">
        <f t="shared" si="31"/>
        <v>0.86073331350377502</v>
      </c>
      <c r="G1022" t="str">
        <f>CONCATENATE("vocabSet.add('", A1022, "')")</f>
        <v>vocabSet.add('14s02')</v>
      </c>
      <c r="H1022">
        <f>LEN(A1022)</f>
        <v>5</v>
      </c>
    </row>
    <row r="1023" spans="1:8" x14ac:dyDescent="0.3">
      <c r="A1023" t="s">
        <v>12661</v>
      </c>
      <c r="B1023">
        <v>1</v>
      </c>
      <c r="C1023">
        <v>-9.4944659999999992</v>
      </c>
      <c r="D1023">
        <v>-11.030671</v>
      </c>
      <c r="E1023">
        <f t="shared" si="30"/>
        <v>1.1618000422561945</v>
      </c>
      <c r="F1023">
        <f t="shared" si="31"/>
        <v>0.86073331350377502</v>
      </c>
      <c r="G1023" t="str">
        <f>CONCATENATE("vocabSet.add('", A1023, "')")</f>
        <v>vocabSet.add('elise/exige')</v>
      </c>
      <c r="H1023">
        <f>LEN(A1023)</f>
        <v>11</v>
      </c>
    </row>
    <row r="1024" spans="1:8" x14ac:dyDescent="0.3">
      <c r="A1024" t="s">
        <v>8047</v>
      </c>
      <c r="B1024">
        <v>1</v>
      </c>
      <c r="C1024">
        <v>-9.4944659999999992</v>
      </c>
      <c r="D1024">
        <v>-11.030671</v>
      </c>
      <c r="E1024">
        <f t="shared" si="30"/>
        <v>1.1618000422561945</v>
      </c>
      <c r="F1024">
        <f t="shared" si="31"/>
        <v>0.86073331350377502</v>
      </c>
      <c r="G1024" t="str">
        <f>CONCATENATE("vocabSet.add('", A1024, "')")</f>
        <v>vocabSet.add('t700')</v>
      </c>
      <c r="H1024">
        <f>LEN(A1024)</f>
        <v>4</v>
      </c>
    </row>
    <row r="1025" spans="1:8" x14ac:dyDescent="0.3">
      <c r="A1025" t="s">
        <v>10568</v>
      </c>
      <c r="B1025">
        <v>3</v>
      </c>
      <c r="C1025">
        <v>-9.4944659999999992</v>
      </c>
      <c r="D1025">
        <v>-11.030671</v>
      </c>
      <c r="E1025">
        <f t="shared" si="30"/>
        <v>1.1618000422561945</v>
      </c>
      <c r="F1025">
        <f t="shared" si="31"/>
        <v>0.86073331350377502</v>
      </c>
      <c r="G1025" t="str">
        <f>CONCATENATE("vocabSet.add('", A1025, "')")</f>
        <v>vocabSet.add('features')</v>
      </c>
      <c r="H1025">
        <f>LEN(A1025)</f>
        <v>8</v>
      </c>
    </row>
    <row r="1026" spans="1:8" x14ac:dyDescent="0.3">
      <c r="A1026" t="s">
        <v>10789</v>
      </c>
      <c r="B1026">
        <v>1</v>
      </c>
      <c r="C1026">
        <v>-9.4944659999999992</v>
      </c>
      <c r="D1026">
        <v>-11.030671</v>
      </c>
      <c r="E1026">
        <f t="shared" si="30"/>
        <v>1.1618000422561945</v>
      </c>
      <c r="F1026">
        <f t="shared" si="31"/>
        <v>0.86073331350377502</v>
      </c>
      <c r="G1026" t="str">
        <f>CONCATENATE("vocabSet.add('", A1026, "')")</f>
        <v>vocabSet.add('shim')</v>
      </c>
      <c r="H1026">
        <f>LEN(A1026)</f>
        <v>4</v>
      </c>
    </row>
    <row r="1027" spans="1:8" x14ac:dyDescent="0.3">
      <c r="A1027" t="s">
        <v>10686</v>
      </c>
      <c r="B1027">
        <v>1</v>
      </c>
      <c r="C1027">
        <v>-9.4944659999999992</v>
      </c>
      <c r="D1027">
        <v>-11.030671</v>
      </c>
      <c r="E1027">
        <f t="shared" ref="E1027:E1090" si="32">D1027/C1027</f>
        <v>1.1618000422561945</v>
      </c>
      <c r="F1027">
        <f t="shared" ref="F1027:F1090" si="33">C1027/D1027</f>
        <v>0.86073331350377502</v>
      </c>
      <c r="G1027" t="str">
        <f>CONCATENATE("vocabSet.add('", A1027, "')")</f>
        <v>vocabSet.add('p14')</v>
      </c>
      <c r="H1027">
        <f>LEN(A1027)</f>
        <v>3</v>
      </c>
    </row>
    <row r="1028" spans="1:8" x14ac:dyDescent="0.3">
      <c r="A1028">
        <v>2005200</v>
      </c>
      <c r="B1028">
        <v>1</v>
      </c>
      <c r="C1028">
        <v>-9.4944659999999992</v>
      </c>
      <c r="D1028">
        <v>-11.030671</v>
      </c>
      <c r="E1028">
        <f t="shared" si="32"/>
        <v>1.1618000422561945</v>
      </c>
      <c r="F1028">
        <f t="shared" si="33"/>
        <v>0.86073331350377502</v>
      </c>
      <c r="G1028" t="str">
        <f>CONCATENATE("vocabSet.add('", A1028, "')")</f>
        <v>vocabSet.add('2005200')</v>
      </c>
      <c r="H1028">
        <f>LEN(A1028)</f>
        <v>7</v>
      </c>
    </row>
    <row r="1029" spans="1:8" x14ac:dyDescent="0.3">
      <c r="A1029" t="s">
        <v>11315</v>
      </c>
      <c r="B1029">
        <v>1</v>
      </c>
      <c r="C1029">
        <v>-9.4944659999999992</v>
      </c>
      <c r="D1029">
        <v>-11.030671</v>
      </c>
      <c r="E1029">
        <f t="shared" si="32"/>
        <v>1.1618000422561945</v>
      </c>
      <c r="F1029">
        <f t="shared" si="33"/>
        <v>0.86073331350377502</v>
      </c>
      <c r="G1029" t="str">
        <f>CONCATENATE("vocabSet.add('", A1029, "')")</f>
        <v>vocabSet.add('noted')</v>
      </c>
      <c r="H1029">
        <f>LEN(A1029)</f>
        <v>5</v>
      </c>
    </row>
    <row r="1030" spans="1:8" x14ac:dyDescent="0.3">
      <c r="A1030" t="s">
        <v>8973</v>
      </c>
      <c r="B1030">
        <v>1</v>
      </c>
      <c r="C1030">
        <v>-9.4944659999999992</v>
      </c>
      <c r="D1030">
        <v>-11.030671</v>
      </c>
      <c r="E1030">
        <f t="shared" si="32"/>
        <v>1.1618000422561945</v>
      </c>
      <c r="F1030">
        <f t="shared" si="33"/>
        <v>0.86073331350377502</v>
      </c>
      <c r="G1030" t="str">
        <f>CONCATENATE("vocabSet.add('", A1030, "')")</f>
        <v>vocabSet.add('unseating')</v>
      </c>
      <c r="H1030">
        <f>LEN(A1030)</f>
        <v>9</v>
      </c>
    </row>
    <row r="1031" spans="1:8" x14ac:dyDescent="0.3">
      <c r="A1031">
        <v>14271</v>
      </c>
      <c r="B1031">
        <v>1</v>
      </c>
      <c r="C1031">
        <v>-9.4944659999999992</v>
      </c>
      <c r="D1031">
        <v>-11.030671</v>
      </c>
      <c r="E1031">
        <f t="shared" si="32"/>
        <v>1.1618000422561945</v>
      </c>
      <c r="F1031">
        <f t="shared" si="33"/>
        <v>0.86073331350377502</v>
      </c>
      <c r="G1031" t="str">
        <f>CONCATENATE("vocabSet.add('", A1031, "')")</f>
        <v>vocabSet.add('14271')</v>
      </c>
      <c r="H1031">
        <f>LEN(A1031)</f>
        <v>5</v>
      </c>
    </row>
    <row r="1032" spans="1:8" x14ac:dyDescent="0.3">
      <c r="A1032" t="s">
        <v>9649</v>
      </c>
      <c r="B1032">
        <v>1</v>
      </c>
      <c r="C1032">
        <v>-9.4944659999999992</v>
      </c>
      <c r="D1032">
        <v>-11.030671</v>
      </c>
      <c r="E1032">
        <f t="shared" si="32"/>
        <v>1.1618000422561945</v>
      </c>
      <c r="F1032">
        <f t="shared" si="33"/>
        <v>0.86073331350377502</v>
      </c>
      <c r="G1032" t="str">
        <f>CONCATENATE("vocabSet.add('", A1032, "')")</f>
        <v>vocabSet.add('tucson')</v>
      </c>
      <c r="H1032">
        <f>LEN(A1032)</f>
        <v>6</v>
      </c>
    </row>
    <row r="1033" spans="1:8" x14ac:dyDescent="0.3">
      <c r="A1033" t="s">
        <v>11147</v>
      </c>
      <c r="B1033">
        <v>2</v>
      </c>
      <c r="C1033">
        <v>-9.4944659999999992</v>
      </c>
      <c r="D1033">
        <v>-11.030671</v>
      </c>
      <c r="E1033">
        <f t="shared" si="32"/>
        <v>1.1618000422561945</v>
      </c>
      <c r="F1033">
        <f t="shared" si="33"/>
        <v>0.86073331350377502</v>
      </c>
      <c r="G1033" t="str">
        <f>CONCATENATE("vocabSet.add('", A1033, "')")</f>
        <v>vocabSet.add('mixed')</v>
      </c>
      <c r="H1033">
        <f>LEN(A1033)</f>
        <v>5</v>
      </c>
    </row>
    <row r="1034" spans="1:8" x14ac:dyDescent="0.3">
      <c r="A1034" t="s">
        <v>12665</v>
      </c>
      <c r="B1034">
        <v>1</v>
      </c>
      <c r="C1034">
        <v>-9.4944659999999992</v>
      </c>
      <c r="D1034">
        <v>-11.030671</v>
      </c>
      <c r="E1034">
        <f t="shared" si="32"/>
        <v>1.1618000422561945</v>
      </c>
      <c r="F1034">
        <f t="shared" si="33"/>
        <v>0.86073331350377502</v>
      </c>
      <c r="G1034" t="str">
        <f>CONCATENATE("vocabSet.add('", A1034, "')")</f>
        <v>vocabSet.add('14v653000')</v>
      </c>
      <c r="H1034">
        <f>LEN(A1034)</f>
        <v>9</v>
      </c>
    </row>
    <row r="1035" spans="1:8" x14ac:dyDescent="0.3">
      <c r="A1035" t="s">
        <v>12667</v>
      </c>
      <c r="B1035">
        <v>1</v>
      </c>
      <c r="C1035">
        <v>-9.4944659999999992</v>
      </c>
      <c r="D1035">
        <v>-11.030671</v>
      </c>
      <c r="E1035">
        <f t="shared" si="32"/>
        <v>1.1618000422561945</v>
      </c>
      <c r="F1035">
        <f t="shared" si="33"/>
        <v>0.86073331350377502</v>
      </c>
      <c r="G1035" t="str">
        <f>CONCATENATE("vocabSet.add('", A1035, "')")</f>
        <v>vocabSet.add('14v014000')</v>
      </c>
      <c r="H1035">
        <f>LEN(A1035)</f>
        <v>9</v>
      </c>
    </row>
    <row r="1036" spans="1:8" x14ac:dyDescent="0.3">
      <c r="A1036" t="s">
        <v>11908</v>
      </c>
      <c r="B1036">
        <v>1</v>
      </c>
      <c r="C1036">
        <v>-9.4944659999999992</v>
      </c>
      <c r="D1036">
        <v>-11.030671</v>
      </c>
      <c r="E1036">
        <f t="shared" si="32"/>
        <v>1.1618000422561945</v>
      </c>
      <c r="F1036">
        <f t="shared" si="33"/>
        <v>0.86073331350377502</v>
      </c>
      <c r="G1036" t="str">
        <f>CONCATENATE("vocabSet.add('", A1036, "')")</f>
        <v>vocabSet.add('alero')</v>
      </c>
      <c r="H1036">
        <f>LEN(A1036)</f>
        <v>5</v>
      </c>
    </row>
    <row r="1037" spans="1:8" x14ac:dyDescent="0.3">
      <c r="A1037" t="s">
        <v>12669</v>
      </c>
      <c r="B1037">
        <v>1</v>
      </c>
      <c r="C1037">
        <v>-9.4944659999999992</v>
      </c>
      <c r="D1037">
        <v>-11.030671</v>
      </c>
      <c r="E1037">
        <f t="shared" si="32"/>
        <v>1.1618000422561945</v>
      </c>
      <c r="F1037">
        <f t="shared" si="33"/>
        <v>0.86073331350377502</v>
      </c>
      <c r="G1037" t="str">
        <f>CONCATENATE("vocabSet.add('", A1037, "')")</f>
        <v>vocabSet.add('14v785000')</v>
      </c>
      <c r="H1037">
        <f>LEN(A1037)</f>
        <v>9</v>
      </c>
    </row>
    <row r="1038" spans="1:8" x14ac:dyDescent="0.3">
      <c r="A1038" t="s">
        <v>12670</v>
      </c>
      <c r="B1038">
        <v>1</v>
      </c>
      <c r="C1038">
        <v>-9.4944659999999992</v>
      </c>
      <c r="D1038">
        <v>-11.030671</v>
      </c>
      <c r="E1038">
        <f t="shared" si="32"/>
        <v>1.1618000422561945</v>
      </c>
      <c r="F1038">
        <f t="shared" si="33"/>
        <v>0.86073331350377502</v>
      </c>
      <c r="G1038" t="str">
        <f>CONCATENATE("vocabSet.add('", A1038, "')")</f>
        <v>vocabSet.add('14v050000')</v>
      </c>
      <c r="H1038">
        <f>LEN(A1038)</f>
        <v>9</v>
      </c>
    </row>
    <row r="1039" spans="1:8" x14ac:dyDescent="0.3">
      <c r="A1039" t="s">
        <v>12671</v>
      </c>
      <c r="B1039">
        <v>1</v>
      </c>
      <c r="C1039">
        <v>-9.4944659999999992</v>
      </c>
      <c r="D1039">
        <v>-11.030671</v>
      </c>
      <c r="E1039">
        <f t="shared" si="32"/>
        <v>1.1618000422561945</v>
      </c>
      <c r="F1039">
        <f t="shared" si="33"/>
        <v>0.86073331350377502</v>
      </c>
      <c r="G1039" t="str">
        <f>CONCATENATE("vocabSet.add('", A1039, "')")</f>
        <v>vocabSet.add('1-800-231-6696')</v>
      </c>
      <c r="H1039">
        <f>LEN(A1039)</f>
        <v>14</v>
      </c>
    </row>
    <row r="1040" spans="1:8" x14ac:dyDescent="0.3">
      <c r="A1040" t="s">
        <v>12672</v>
      </c>
      <c r="B1040">
        <v>1</v>
      </c>
      <c r="C1040">
        <v>-9.4944659999999992</v>
      </c>
      <c r="D1040">
        <v>-11.030671</v>
      </c>
      <c r="E1040">
        <f t="shared" si="32"/>
        <v>1.1618000422561945</v>
      </c>
      <c r="F1040">
        <f t="shared" si="33"/>
        <v>0.86073331350377502</v>
      </c>
      <c r="G1040" t="str">
        <f>CONCATENATE("vocabSet.add('", A1040, "')")</f>
        <v>vocabSet.add('14v823000')</v>
      </c>
      <c r="H1040">
        <f>LEN(A1040)</f>
        <v>9</v>
      </c>
    </row>
    <row r="1041" spans="1:8" x14ac:dyDescent="0.3">
      <c r="A1041" t="s">
        <v>12673</v>
      </c>
      <c r="B1041">
        <v>1</v>
      </c>
      <c r="C1041">
        <v>-9.4944659999999992</v>
      </c>
      <c r="D1041">
        <v>-11.030671</v>
      </c>
      <c r="E1041">
        <f t="shared" si="32"/>
        <v>1.1618000422561945</v>
      </c>
      <c r="F1041">
        <f t="shared" si="33"/>
        <v>0.86073331350377502</v>
      </c>
      <c r="G1041" t="str">
        <f>CONCATENATE("vocabSet.add('", A1041, "')")</f>
        <v>vocabSet.add('14v074000')</v>
      </c>
      <c r="H1041">
        <f>LEN(A1041)</f>
        <v>9</v>
      </c>
    </row>
    <row r="1042" spans="1:8" x14ac:dyDescent="0.3">
      <c r="A1042" t="s">
        <v>12676</v>
      </c>
      <c r="B1042">
        <v>1</v>
      </c>
      <c r="C1042">
        <v>-9.4944659999999992</v>
      </c>
      <c r="D1042">
        <v>-11.030671</v>
      </c>
      <c r="E1042">
        <f t="shared" si="32"/>
        <v>1.1618000422561945</v>
      </c>
      <c r="F1042">
        <f t="shared" si="33"/>
        <v>0.86073331350377502</v>
      </c>
      <c r="G1042" t="str">
        <f>CONCATENATE("vocabSet.add('", A1042, "')")</f>
        <v>vocabSet.add('1-260-562-1075')</v>
      </c>
      <c r="H1042">
        <f>LEN(A1042)</f>
        <v>14</v>
      </c>
    </row>
    <row r="1043" spans="1:8" x14ac:dyDescent="0.3">
      <c r="A1043" t="s">
        <v>12678</v>
      </c>
      <c r="B1043">
        <v>1</v>
      </c>
      <c r="C1043">
        <v>-9.4944659999999992</v>
      </c>
      <c r="D1043">
        <v>-11.030671</v>
      </c>
      <c r="E1043">
        <f t="shared" si="32"/>
        <v>1.1618000422561945</v>
      </c>
      <c r="F1043">
        <f t="shared" si="33"/>
        <v>0.86073331350377502</v>
      </c>
      <c r="G1043" t="str">
        <f>CONCATENATE("vocabSet.add('", A1043, "')")</f>
        <v>vocabSet.add('14e051000')</v>
      </c>
      <c r="H1043">
        <f>LEN(A1043)</f>
        <v>9</v>
      </c>
    </row>
    <row r="1044" spans="1:8" x14ac:dyDescent="0.3">
      <c r="A1044" t="s">
        <v>12679</v>
      </c>
      <c r="B1044">
        <v>1</v>
      </c>
      <c r="C1044">
        <v>-9.4944659999999992</v>
      </c>
      <c r="D1044">
        <v>-11.030671</v>
      </c>
      <c r="E1044">
        <f t="shared" si="32"/>
        <v>1.1618000422561945</v>
      </c>
      <c r="F1044">
        <f t="shared" si="33"/>
        <v>0.86073331350377502</v>
      </c>
      <c r="G1044" t="str">
        <f>CONCATENATE("vocabSet.add('", A1044, "')")</f>
        <v>vocabSet.add('14v730000')</v>
      </c>
      <c r="H1044">
        <f>LEN(A1044)</f>
        <v>9</v>
      </c>
    </row>
    <row r="1045" spans="1:8" x14ac:dyDescent="0.3">
      <c r="A1045" t="s">
        <v>12680</v>
      </c>
      <c r="B1045">
        <v>1</v>
      </c>
      <c r="C1045">
        <v>-9.4944659999999992</v>
      </c>
      <c r="D1045">
        <v>-11.030671</v>
      </c>
      <c r="E1045">
        <f t="shared" si="32"/>
        <v>1.1618000422561945</v>
      </c>
      <c r="F1045">
        <f t="shared" si="33"/>
        <v>0.86073331350377502</v>
      </c>
      <c r="G1045" t="str">
        <f>CONCATENATE("vocabSet.add('", A1045, "')")</f>
        <v>vocabSet.add('14v693000')</v>
      </c>
      <c r="H1045">
        <f>LEN(A1045)</f>
        <v>9</v>
      </c>
    </row>
    <row r="1046" spans="1:8" x14ac:dyDescent="0.3">
      <c r="A1046" t="s">
        <v>12681</v>
      </c>
      <c r="B1046">
        <v>1</v>
      </c>
      <c r="C1046">
        <v>-9.4944659999999992</v>
      </c>
      <c r="D1046">
        <v>-11.030671</v>
      </c>
      <c r="E1046">
        <f t="shared" si="32"/>
        <v>1.1618000422561945</v>
      </c>
      <c r="F1046">
        <f t="shared" si="33"/>
        <v>0.86073331350377502</v>
      </c>
      <c r="G1046" t="str">
        <f>CONCATENATE("vocabSet.add('", A1046, "')")</f>
        <v>vocabSet.add('14v208000')</v>
      </c>
      <c r="H1046">
        <f>LEN(A1046)</f>
        <v>9</v>
      </c>
    </row>
    <row r="1047" spans="1:8" x14ac:dyDescent="0.3">
      <c r="A1047">
        <v>14299</v>
      </c>
      <c r="B1047">
        <v>1</v>
      </c>
      <c r="C1047">
        <v>-9.4944659999999992</v>
      </c>
      <c r="D1047">
        <v>-11.030671</v>
      </c>
      <c r="E1047">
        <f t="shared" si="32"/>
        <v>1.1618000422561945</v>
      </c>
      <c r="F1047">
        <f t="shared" si="33"/>
        <v>0.86073331350377502</v>
      </c>
      <c r="G1047" t="str">
        <f>CONCATENATE("vocabSet.add('", A1047, "')")</f>
        <v>vocabSet.add('14299')</v>
      </c>
      <c r="H1047">
        <f>LEN(A1047)</f>
        <v>5</v>
      </c>
    </row>
    <row r="1048" spans="1:8" x14ac:dyDescent="0.3">
      <c r="A1048" t="s">
        <v>12682</v>
      </c>
      <c r="B1048">
        <v>1</v>
      </c>
      <c r="C1048">
        <v>-9.4944659999999992</v>
      </c>
      <c r="D1048">
        <v>-11.030671</v>
      </c>
      <c r="E1048">
        <f t="shared" si="32"/>
        <v>1.1618000422561945</v>
      </c>
      <c r="F1048">
        <f t="shared" si="33"/>
        <v>0.86073331350377502</v>
      </c>
      <c r="G1048" t="str">
        <f>CONCATENATE("vocabSet.add('", A1048, "')")</f>
        <v>vocabSet.add('1-303-744-1911')</v>
      </c>
      <c r="H1048">
        <f>LEN(A1048)</f>
        <v>14</v>
      </c>
    </row>
    <row r="1049" spans="1:8" hidden="1" x14ac:dyDescent="0.3">
      <c r="A1049" t="s">
        <v>12683</v>
      </c>
      <c r="B1049">
        <v>1</v>
      </c>
      <c r="C1049">
        <v>-9.4944659999999992</v>
      </c>
      <c r="D1049">
        <v>-11.030671</v>
      </c>
      <c r="E1049">
        <f t="shared" si="32"/>
        <v>1.1618000422561945</v>
      </c>
      <c r="F1049">
        <f t="shared" si="33"/>
        <v>0.86073331350377502</v>
      </c>
      <c r="G1049" t="str">
        <f>CONCATENATE("vocabSet.add('", A1049, "')")</f>
        <v>vocabSet.add('vl')</v>
      </c>
      <c r="H1049">
        <f>LEN(A1049)</f>
        <v>2</v>
      </c>
    </row>
    <row r="1050" spans="1:8" x14ac:dyDescent="0.3">
      <c r="A1050" t="s">
        <v>12684</v>
      </c>
      <c r="B1050">
        <v>1</v>
      </c>
      <c r="C1050">
        <v>-9.4944659999999992</v>
      </c>
      <c r="D1050">
        <v>-11.030671</v>
      </c>
      <c r="E1050">
        <f t="shared" si="32"/>
        <v>1.1618000422561945</v>
      </c>
      <c r="F1050">
        <f t="shared" si="33"/>
        <v>0.86073331350377502</v>
      </c>
      <c r="G1050" t="str">
        <f>CONCATENATE("vocabSet.add('", A1050, "')")</f>
        <v>vocabSet.add('05prg')</v>
      </c>
      <c r="H1050">
        <f>LEN(A1050)</f>
        <v>5</v>
      </c>
    </row>
    <row r="1051" spans="1:8" x14ac:dyDescent="0.3">
      <c r="A1051" t="s">
        <v>12686</v>
      </c>
      <c r="B1051">
        <v>1</v>
      </c>
      <c r="C1051">
        <v>-9.4944659999999992</v>
      </c>
      <c r="D1051">
        <v>-11.030671</v>
      </c>
      <c r="E1051">
        <f t="shared" si="32"/>
        <v>1.1618000422561945</v>
      </c>
      <c r="F1051">
        <f t="shared" si="33"/>
        <v>0.86073331350377502</v>
      </c>
      <c r="G1051" t="str">
        <f>CONCATENATE("vocabSet.add('", A1051, "')")</f>
        <v>vocabSet.add('14v231000')</v>
      </c>
      <c r="H1051">
        <f>LEN(A1051)</f>
        <v>9</v>
      </c>
    </row>
    <row r="1052" spans="1:8" x14ac:dyDescent="0.3">
      <c r="A1052">
        <v>2508500</v>
      </c>
      <c r="B1052">
        <v>1</v>
      </c>
      <c r="C1052">
        <v>-9.4944659999999992</v>
      </c>
      <c r="D1052">
        <v>-11.030671</v>
      </c>
      <c r="E1052">
        <f t="shared" si="32"/>
        <v>1.1618000422561945</v>
      </c>
      <c r="F1052">
        <f t="shared" si="33"/>
        <v>0.86073331350377502</v>
      </c>
      <c r="G1052" t="str">
        <f>CONCATENATE("vocabSet.add('", A1052, "')")</f>
        <v>vocabSet.add('2508500')</v>
      </c>
      <c r="H1052">
        <f>LEN(A1052)</f>
        <v>7</v>
      </c>
    </row>
    <row r="1053" spans="1:8" x14ac:dyDescent="0.3">
      <c r="A1053" t="s">
        <v>9259</v>
      </c>
      <c r="B1053">
        <v>1</v>
      </c>
      <c r="C1053">
        <v>-9.4944659999999992</v>
      </c>
      <c r="D1053">
        <v>-11.030671</v>
      </c>
      <c r="E1053">
        <f t="shared" si="32"/>
        <v>1.1618000422561945</v>
      </c>
      <c r="F1053">
        <f t="shared" si="33"/>
        <v>0.86073331350377502</v>
      </c>
      <c r="G1053" t="str">
        <f>CONCATENATE("vocabSet.add('", A1053, "')")</f>
        <v>vocabSet.add('offset')</v>
      </c>
      <c r="H1053">
        <f>LEN(A1053)</f>
        <v>6</v>
      </c>
    </row>
    <row r="1054" spans="1:8" x14ac:dyDescent="0.3">
      <c r="A1054" t="s">
        <v>11873</v>
      </c>
      <c r="B1054">
        <v>1</v>
      </c>
      <c r="C1054">
        <v>-9.4944659999999992</v>
      </c>
      <c r="D1054">
        <v>-11.030671</v>
      </c>
      <c r="E1054">
        <f t="shared" si="32"/>
        <v>1.1618000422561945</v>
      </c>
      <c r="F1054">
        <f t="shared" si="33"/>
        <v>0.86073331350377502</v>
      </c>
      <c r="G1054" t="str">
        <f>CONCATENATE("vocabSet.add('", A1054, "')")</f>
        <v>vocabSet.add('turismo')</v>
      </c>
      <c r="H1054">
        <f>LEN(A1054)</f>
        <v>7</v>
      </c>
    </row>
    <row r="1055" spans="1:8" x14ac:dyDescent="0.3">
      <c r="A1055" t="s">
        <v>12687</v>
      </c>
      <c r="B1055">
        <v>1</v>
      </c>
      <c r="C1055">
        <v>-9.4944659999999992</v>
      </c>
      <c r="D1055">
        <v>-11.030671</v>
      </c>
      <c r="E1055">
        <f t="shared" si="32"/>
        <v>1.1618000422561945</v>
      </c>
      <c r="F1055">
        <f t="shared" si="33"/>
        <v>0.86073331350377502</v>
      </c>
      <c r="G1055" t="str">
        <f>CONCATENATE("vocabSet.add('", A1055, "')")</f>
        <v>vocabSet.add('1-800-854-6288')</v>
      </c>
      <c r="H1055">
        <f>LEN(A1055)</f>
        <v>14</v>
      </c>
    </row>
    <row r="1056" spans="1:8" x14ac:dyDescent="0.3">
      <c r="A1056" t="s">
        <v>12688</v>
      </c>
      <c r="B1056">
        <v>1</v>
      </c>
      <c r="C1056">
        <v>-9.4944659999999992</v>
      </c>
      <c r="D1056">
        <v>-11.030671</v>
      </c>
      <c r="E1056">
        <f t="shared" si="32"/>
        <v>1.1618000422561945</v>
      </c>
      <c r="F1056">
        <f t="shared" si="33"/>
        <v>0.86073331350377502</v>
      </c>
      <c r="G1056" t="str">
        <f>CONCATENATE("vocabSet.add('", A1056, "')")</f>
        <v>vocabSet.add('14v002000')</v>
      </c>
      <c r="H1056">
        <f>LEN(A1056)</f>
        <v>9</v>
      </c>
    </row>
    <row r="1057" spans="1:8" hidden="1" x14ac:dyDescent="0.3">
      <c r="A1057" t="s">
        <v>12689</v>
      </c>
      <c r="B1057">
        <v>1</v>
      </c>
      <c r="C1057">
        <v>-9.4944659999999992</v>
      </c>
      <c r="D1057">
        <v>-11.030671</v>
      </c>
      <c r="E1057">
        <f t="shared" si="32"/>
        <v>1.1618000422561945</v>
      </c>
      <c r="F1057">
        <f t="shared" si="33"/>
        <v>0.86073331350377502</v>
      </c>
      <c r="G1057" t="str">
        <f>CONCATENATE("vocabSet.add('", A1057, "')")</f>
        <v>vocabSet.add('fq')</v>
      </c>
      <c r="H1057">
        <f>LEN(A1057)</f>
        <v>2</v>
      </c>
    </row>
    <row r="1058" spans="1:8" x14ac:dyDescent="0.3">
      <c r="A1058" t="s">
        <v>12690</v>
      </c>
      <c r="B1058">
        <v>1</v>
      </c>
      <c r="C1058">
        <v>-9.4944659999999992</v>
      </c>
      <c r="D1058">
        <v>-11.030671</v>
      </c>
      <c r="E1058">
        <f t="shared" si="32"/>
        <v>1.1618000422561945</v>
      </c>
      <c r="F1058">
        <f t="shared" si="33"/>
        <v>0.86073331350377502</v>
      </c>
      <c r="G1058" t="str">
        <f>CONCATENATE("vocabSet.add('", A1058, "')")</f>
        <v>vocabSet.add('40033/40034')</v>
      </c>
      <c r="H1058">
        <f>LEN(A1058)</f>
        <v>11</v>
      </c>
    </row>
    <row r="1059" spans="1:8" x14ac:dyDescent="0.3">
      <c r="A1059" t="s">
        <v>11620</v>
      </c>
      <c r="B1059">
        <v>1</v>
      </c>
      <c r="C1059">
        <v>-9.4944659999999992</v>
      </c>
      <c r="D1059">
        <v>-11.030671</v>
      </c>
      <c r="E1059">
        <f t="shared" si="32"/>
        <v>1.1618000422561945</v>
      </c>
      <c r="F1059">
        <f t="shared" si="33"/>
        <v>0.86073331350377502</v>
      </c>
      <c r="G1059" t="str">
        <f>CONCATENATE("vocabSet.add('", A1059, "')")</f>
        <v>vocabSet.add('rods')</v>
      </c>
      <c r="H1059">
        <f>LEN(A1059)</f>
        <v>4</v>
      </c>
    </row>
    <row r="1060" spans="1:8" x14ac:dyDescent="0.3">
      <c r="A1060" t="s">
        <v>12691</v>
      </c>
      <c r="B1060">
        <v>1</v>
      </c>
      <c r="C1060">
        <v>-9.4944659999999992</v>
      </c>
      <c r="D1060">
        <v>-11.030671</v>
      </c>
      <c r="E1060">
        <f t="shared" si="32"/>
        <v>1.1618000422561945</v>
      </c>
      <c r="F1060">
        <f t="shared" si="33"/>
        <v>0.86073331350377502</v>
      </c>
      <c r="G1060" t="str">
        <f>CONCATENATE("vocabSet.add('", A1060, "')")</f>
        <v>vocabSet.add('14v342000')</v>
      </c>
      <c r="H1060">
        <f>LEN(A1060)</f>
        <v>9</v>
      </c>
    </row>
    <row r="1061" spans="1:8" x14ac:dyDescent="0.3">
      <c r="A1061" t="s">
        <v>12692</v>
      </c>
      <c r="B1061">
        <v>1</v>
      </c>
      <c r="C1061">
        <v>-9.4944659999999992</v>
      </c>
      <c r="D1061">
        <v>-11.030671</v>
      </c>
      <c r="E1061">
        <f t="shared" si="32"/>
        <v>1.1618000422561945</v>
      </c>
      <c r="F1061">
        <f t="shared" si="33"/>
        <v>0.86073331350377502</v>
      </c>
      <c r="G1061" t="str">
        <f>CONCATENATE("vocabSet.add('", A1061, "')")</f>
        <v>vocabSet.add('14v692000')</v>
      </c>
      <c r="H1061">
        <f>LEN(A1061)</f>
        <v>9</v>
      </c>
    </row>
    <row r="1062" spans="1:8" x14ac:dyDescent="0.3">
      <c r="A1062" t="s">
        <v>7753</v>
      </c>
      <c r="B1062">
        <v>1</v>
      </c>
      <c r="C1062">
        <v>-9.4944659999999992</v>
      </c>
      <c r="D1062">
        <v>-11.030671</v>
      </c>
      <c r="E1062">
        <f t="shared" si="32"/>
        <v>1.1618000422561945</v>
      </c>
      <c r="F1062">
        <f t="shared" si="33"/>
        <v>0.86073331350377502</v>
      </c>
      <c r="G1062" t="str">
        <f>CONCATENATE("vocabSet.add('", A1062, "')")</f>
        <v>vocabSet.add('armada')</v>
      </c>
      <c r="H1062">
        <f>LEN(A1062)</f>
        <v>6</v>
      </c>
    </row>
    <row r="1063" spans="1:8" x14ac:dyDescent="0.3">
      <c r="A1063" t="s">
        <v>12693</v>
      </c>
      <c r="B1063">
        <v>1</v>
      </c>
      <c r="C1063">
        <v>-9.4944659999999992</v>
      </c>
      <c r="D1063">
        <v>-11.030671</v>
      </c>
      <c r="E1063">
        <f t="shared" si="32"/>
        <v>1.1618000422561945</v>
      </c>
      <c r="F1063">
        <f t="shared" si="33"/>
        <v>0.86073331350377502</v>
      </c>
      <c r="G1063" t="str">
        <f>CONCATENATE("vocabSet.add('", A1063, "')")</f>
        <v>vocabSet.add('suburban-brand')</v>
      </c>
      <c r="H1063">
        <f>LEN(A1063)</f>
        <v>14</v>
      </c>
    </row>
    <row r="1064" spans="1:8" x14ac:dyDescent="0.3">
      <c r="A1064" t="s">
        <v>11552</v>
      </c>
      <c r="B1064">
        <v>1</v>
      </c>
      <c r="C1064">
        <v>-9.4944659999999992</v>
      </c>
      <c r="D1064">
        <v>-11.030671</v>
      </c>
      <c r="E1064">
        <f t="shared" si="32"/>
        <v>1.1618000422561945</v>
      </c>
      <c r="F1064">
        <f t="shared" si="33"/>
        <v>0.86073331350377502</v>
      </c>
      <c r="G1064" t="str">
        <f>CONCATENATE("vocabSet.add('", A1064, "')")</f>
        <v>vocabSet.add('restrictions')</v>
      </c>
      <c r="H1064">
        <f>LEN(A1064)</f>
        <v>12</v>
      </c>
    </row>
    <row r="1065" spans="1:8" x14ac:dyDescent="0.3">
      <c r="A1065" t="s">
        <v>7903</v>
      </c>
      <c r="B1065">
        <v>1</v>
      </c>
      <c r="C1065">
        <v>-9.4944659999999992</v>
      </c>
      <c r="D1065">
        <v>-11.030671</v>
      </c>
      <c r="E1065">
        <f t="shared" si="32"/>
        <v>1.1618000422561945</v>
      </c>
      <c r="F1065">
        <f t="shared" si="33"/>
        <v>0.86073331350377502</v>
      </c>
      <c r="G1065" t="str">
        <f>CONCATENATE("vocabSet.add('", A1065, "')")</f>
        <v>vocabSet.add('sc0378')</v>
      </c>
      <c r="H1065">
        <f>LEN(A1065)</f>
        <v>6</v>
      </c>
    </row>
    <row r="1066" spans="1:8" x14ac:dyDescent="0.3">
      <c r="A1066" t="s">
        <v>11350</v>
      </c>
      <c r="B1066">
        <v>1</v>
      </c>
      <c r="C1066">
        <v>-9.4944659999999992</v>
      </c>
      <c r="D1066">
        <v>-11.030671</v>
      </c>
      <c r="E1066">
        <f t="shared" si="32"/>
        <v>1.1618000422561945</v>
      </c>
      <c r="F1066">
        <f t="shared" si="33"/>
        <v>0.86073331350377502</v>
      </c>
      <c r="G1066" t="str">
        <f>CONCATENATE("vocabSet.add('", A1066, "')")</f>
        <v>vocabSet.add('hopper')</v>
      </c>
      <c r="H1066">
        <f>LEN(A1066)</f>
        <v>6</v>
      </c>
    </row>
    <row r="1067" spans="1:8" x14ac:dyDescent="0.3">
      <c r="A1067">
        <v>385</v>
      </c>
      <c r="B1067">
        <v>1</v>
      </c>
      <c r="C1067">
        <v>-9.4944659999999992</v>
      </c>
      <c r="D1067">
        <v>-11.030671</v>
      </c>
      <c r="E1067">
        <f t="shared" si="32"/>
        <v>1.1618000422561945</v>
      </c>
      <c r="F1067">
        <f t="shared" si="33"/>
        <v>0.86073331350377502</v>
      </c>
      <c r="G1067" t="str">
        <f>CONCATENATE("vocabSet.add('", A1067, "')")</f>
        <v>vocabSet.add('385')</v>
      </c>
      <c r="H1067">
        <f>LEN(A1067)</f>
        <v>3</v>
      </c>
    </row>
    <row r="1068" spans="1:8" x14ac:dyDescent="0.3">
      <c r="A1068" t="s">
        <v>12694</v>
      </c>
      <c r="B1068">
        <v>1</v>
      </c>
      <c r="C1068">
        <v>-9.4944659999999992</v>
      </c>
      <c r="D1068">
        <v>-11.030671</v>
      </c>
      <c r="E1068">
        <f t="shared" si="32"/>
        <v>1.1618000422561945</v>
      </c>
      <c r="F1068">
        <f t="shared" si="33"/>
        <v>0.86073331350377502</v>
      </c>
      <c r="G1068" t="str">
        <f>CONCATENATE("vocabSet.add('", A1068, "')")</f>
        <v>vocabSet.add('28v')</v>
      </c>
      <c r="H1068">
        <f>LEN(A1068)</f>
        <v>3</v>
      </c>
    </row>
    <row r="1069" spans="1:8" x14ac:dyDescent="0.3">
      <c r="A1069" t="s">
        <v>12695</v>
      </c>
      <c r="B1069">
        <v>1</v>
      </c>
      <c r="C1069">
        <v>-9.4944659999999992</v>
      </c>
      <c r="D1069">
        <v>-11.030671</v>
      </c>
      <c r="E1069">
        <f t="shared" si="32"/>
        <v>1.1618000422561945</v>
      </c>
      <c r="F1069">
        <f t="shared" si="33"/>
        <v>0.86073331350377502</v>
      </c>
      <c r="G1069" t="str">
        <f>CONCATENATE("vocabSet.add('", A1069, "')")</f>
        <v>vocabSet.add('14v390000')</v>
      </c>
      <c r="H1069">
        <f>LEN(A1069)</f>
        <v>9</v>
      </c>
    </row>
    <row r="1070" spans="1:8" x14ac:dyDescent="0.3">
      <c r="A1070" t="s">
        <v>9261</v>
      </c>
      <c r="B1070">
        <v>1</v>
      </c>
      <c r="C1070">
        <v>-9.4944659999999992</v>
      </c>
      <c r="D1070">
        <v>-11.030671</v>
      </c>
      <c r="E1070">
        <f t="shared" si="32"/>
        <v>1.1618000422561945</v>
      </c>
      <c r="F1070">
        <f t="shared" si="33"/>
        <v>0.86073331350377502</v>
      </c>
      <c r="G1070" t="str">
        <f>CONCATENATE("vocabSet.add('", A1070, "')")</f>
        <v>vocabSet.add('instructing')</v>
      </c>
      <c r="H1070">
        <f>LEN(A1070)</f>
        <v>11</v>
      </c>
    </row>
    <row r="1071" spans="1:8" hidden="1" x14ac:dyDescent="0.3">
      <c r="A1071" t="s">
        <v>12696</v>
      </c>
      <c r="B1071">
        <v>1</v>
      </c>
      <c r="C1071">
        <v>-9.4944659999999992</v>
      </c>
      <c r="D1071">
        <v>-11.030671</v>
      </c>
      <c r="E1071">
        <f t="shared" si="32"/>
        <v>1.1618000422561945</v>
      </c>
      <c r="F1071">
        <f t="shared" si="33"/>
        <v>0.86073331350377502</v>
      </c>
      <c r="G1071" t="str">
        <f>CONCATENATE("vocabSet.add('", A1071, "')")</f>
        <v>vocabSet.add(''b')</v>
      </c>
      <c r="H1071">
        <f>LEN(A1071)</f>
        <v>2</v>
      </c>
    </row>
    <row r="1072" spans="1:8" x14ac:dyDescent="0.3">
      <c r="A1072" t="s">
        <v>12697</v>
      </c>
      <c r="B1072">
        <v>1</v>
      </c>
      <c r="C1072">
        <v>-9.4944659999999992</v>
      </c>
      <c r="D1072">
        <v>-11.030671</v>
      </c>
      <c r="E1072">
        <f t="shared" si="32"/>
        <v>1.1618000422561945</v>
      </c>
      <c r="F1072">
        <f t="shared" si="33"/>
        <v>0.86073331350377502</v>
      </c>
      <c r="G1072" t="str">
        <f>CONCATENATE("vocabSet.add('", A1072, "')")</f>
        <v>vocabSet.add('1-260-593-0023')</v>
      </c>
      <c r="H1072">
        <f>LEN(A1072)</f>
        <v>14</v>
      </c>
    </row>
    <row r="1073" spans="1:8" x14ac:dyDescent="0.3">
      <c r="A1073" t="s">
        <v>12698</v>
      </c>
      <c r="B1073">
        <v>1</v>
      </c>
      <c r="C1073">
        <v>-9.4944659999999992</v>
      </c>
      <c r="D1073">
        <v>-11.030671</v>
      </c>
      <c r="E1073">
        <f t="shared" si="32"/>
        <v>1.1618000422561945</v>
      </c>
      <c r="F1073">
        <f t="shared" si="33"/>
        <v>0.86073331350377502</v>
      </c>
      <c r="G1073" t="str">
        <f>CONCATENATE("vocabSet.add('", A1073, "')")</f>
        <v>vocabSet.add('14v422000')</v>
      </c>
      <c r="H1073">
        <f>LEN(A1073)</f>
        <v>9</v>
      </c>
    </row>
    <row r="1074" spans="1:8" x14ac:dyDescent="0.3">
      <c r="A1074" t="s">
        <v>12699</v>
      </c>
      <c r="B1074">
        <v>1</v>
      </c>
      <c r="C1074">
        <v>-9.4944659999999992</v>
      </c>
      <c r="D1074">
        <v>-11.030671</v>
      </c>
      <c r="E1074">
        <f t="shared" si="32"/>
        <v>1.1618000422561945</v>
      </c>
      <c r="F1074">
        <f t="shared" si="33"/>
        <v>0.86073331350377502</v>
      </c>
      <c r="G1074" t="str">
        <f>CONCATENATE("vocabSet.add('", A1074, "')")</f>
        <v>vocabSet.add('14v592000')</v>
      </c>
      <c r="H1074">
        <f>LEN(A1074)</f>
        <v>9</v>
      </c>
    </row>
    <row r="1075" spans="1:8" x14ac:dyDescent="0.3">
      <c r="A1075" t="s">
        <v>12700</v>
      </c>
      <c r="B1075">
        <v>1</v>
      </c>
      <c r="C1075">
        <v>-9.4944659999999992</v>
      </c>
      <c r="D1075">
        <v>-11.030671</v>
      </c>
      <c r="E1075">
        <f t="shared" si="32"/>
        <v>1.1618000422561945</v>
      </c>
      <c r="F1075">
        <f t="shared" si="33"/>
        <v>0.86073331350377502</v>
      </c>
      <c r="G1075" t="str">
        <f>CONCATENATE("vocabSet.add('", A1075, "')")</f>
        <v>vocabSet.add('14v484000')</v>
      </c>
      <c r="H1075">
        <f>LEN(A1075)</f>
        <v>9</v>
      </c>
    </row>
    <row r="1076" spans="1:8" x14ac:dyDescent="0.3">
      <c r="A1076" t="s">
        <v>9178</v>
      </c>
      <c r="B1076">
        <v>1</v>
      </c>
      <c r="C1076">
        <v>-9.4944659999999992</v>
      </c>
      <c r="D1076">
        <v>-11.030671</v>
      </c>
      <c r="E1076">
        <f t="shared" si="32"/>
        <v>1.1618000422561945</v>
      </c>
      <c r="F1076">
        <f t="shared" si="33"/>
        <v>0.86073331350377502</v>
      </c>
      <c r="G1076" t="str">
        <f>CONCATENATE("vocabSet.add('", A1076, "')")</f>
        <v>vocabSet.add('misclassifies')</v>
      </c>
      <c r="H1076">
        <f>LEN(A1076)</f>
        <v>13</v>
      </c>
    </row>
    <row r="1077" spans="1:8" x14ac:dyDescent="0.3">
      <c r="A1077" t="s">
        <v>9166</v>
      </c>
      <c r="B1077">
        <v>1</v>
      </c>
      <c r="C1077">
        <v>-9.4944659999999992</v>
      </c>
      <c r="D1077">
        <v>-11.030671</v>
      </c>
      <c r="E1077">
        <f t="shared" si="32"/>
        <v>1.1618000422561945</v>
      </c>
      <c r="F1077">
        <f t="shared" si="33"/>
        <v>0.86073331350377502</v>
      </c>
      <c r="G1077" t="str">
        <f>CONCATENATE("vocabSet.add('", A1077, "')")</f>
        <v>vocabSet.add('sc139dsfp500')</v>
      </c>
      <c r="H1077">
        <f>LEN(A1077)</f>
        <v>12</v>
      </c>
    </row>
    <row r="1078" spans="1:8" x14ac:dyDescent="0.3">
      <c r="A1078">
        <v>14203</v>
      </c>
      <c r="B1078">
        <v>1</v>
      </c>
      <c r="C1078">
        <v>-9.4944659999999992</v>
      </c>
      <c r="D1078">
        <v>-11.030671</v>
      </c>
      <c r="E1078">
        <f t="shared" si="32"/>
        <v>1.1618000422561945</v>
      </c>
      <c r="F1078">
        <f t="shared" si="33"/>
        <v>0.86073331350377502</v>
      </c>
      <c r="G1078" t="str">
        <f>CONCATENATE("vocabSet.add('", A1078, "')")</f>
        <v>vocabSet.add('14203')</v>
      </c>
      <c r="H1078">
        <f>LEN(A1078)</f>
        <v>5</v>
      </c>
    </row>
    <row r="1079" spans="1:8" x14ac:dyDescent="0.3">
      <c r="A1079" t="s">
        <v>11082</v>
      </c>
      <c r="B1079">
        <v>1</v>
      </c>
      <c r="C1079">
        <v>-9.4944659999999992</v>
      </c>
      <c r="D1079">
        <v>-11.030671</v>
      </c>
      <c r="E1079">
        <f t="shared" si="32"/>
        <v>1.1618000422561945</v>
      </c>
      <c r="F1079">
        <f t="shared" si="33"/>
        <v>0.86073331350377502</v>
      </c>
      <c r="G1079" t="str">
        <f>CONCATENATE("vocabSet.add('", A1079, "')")</f>
        <v>vocabSet.add('tyc')</v>
      </c>
      <c r="H1079">
        <f>LEN(A1079)</f>
        <v>3</v>
      </c>
    </row>
    <row r="1080" spans="1:8" hidden="1" x14ac:dyDescent="0.3">
      <c r="A1080" t="s">
        <v>12701</v>
      </c>
      <c r="B1080">
        <v>1</v>
      </c>
      <c r="C1080">
        <v>-9.4944659999999992</v>
      </c>
      <c r="D1080">
        <v>-11.030671</v>
      </c>
      <c r="E1080">
        <f t="shared" si="32"/>
        <v>1.1618000422561945</v>
      </c>
      <c r="F1080">
        <f t="shared" si="33"/>
        <v>0.86073331350377502</v>
      </c>
      <c r="G1080" t="str">
        <f>CONCATENATE("vocabSet.add('", A1080, "')")</f>
        <v>vocabSet.add('rt')</v>
      </c>
      <c r="H1080">
        <f>LEN(A1080)</f>
        <v>2</v>
      </c>
    </row>
    <row r="1081" spans="1:8" x14ac:dyDescent="0.3">
      <c r="A1081" t="s">
        <v>12702</v>
      </c>
      <c r="B1081">
        <v>1</v>
      </c>
      <c r="C1081">
        <v>-9.4944659999999992</v>
      </c>
      <c r="D1081">
        <v>-11.030671</v>
      </c>
      <c r="E1081">
        <f t="shared" si="32"/>
        <v>1.1618000422561945</v>
      </c>
      <c r="F1081">
        <f t="shared" si="33"/>
        <v>0.86073331350377502</v>
      </c>
      <c r="G1081" t="str">
        <f>CONCATENATE("vocabSet.add('", A1081, "')")</f>
        <v>vocabSet.add('14v829000')</v>
      </c>
      <c r="H1081">
        <f>LEN(A1081)</f>
        <v>9</v>
      </c>
    </row>
    <row r="1082" spans="1:8" x14ac:dyDescent="0.3">
      <c r="A1082" t="s">
        <v>12703</v>
      </c>
      <c r="B1082">
        <v>1</v>
      </c>
      <c r="C1082">
        <v>-9.4944659999999992</v>
      </c>
      <c r="D1082">
        <v>-11.030671</v>
      </c>
      <c r="E1082">
        <f t="shared" si="32"/>
        <v>1.1618000422561945</v>
      </c>
      <c r="F1082">
        <f t="shared" si="33"/>
        <v>0.86073331350377502</v>
      </c>
      <c r="G1082" t="str">
        <f>CONCATENATE("vocabSet.add('", A1082, "')")</f>
        <v>vocabSet.add('225/45r18')</v>
      </c>
      <c r="H1082">
        <f>LEN(A1082)</f>
        <v>9</v>
      </c>
    </row>
    <row r="1083" spans="1:8" x14ac:dyDescent="0.3">
      <c r="A1083" t="s">
        <v>12704</v>
      </c>
      <c r="B1083">
        <v>1</v>
      </c>
      <c r="C1083">
        <v>-9.4944659999999992</v>
      </c>
      <c r="D1083">
        <v>-11.030671</v>
      </c>
      <c r="E1083">
        <f t="shared" si="32"/>
        <v>1.1618000422561945</v>
      </c>
      <c r="F1083">
        <f t="shared" si="33"/>
        <v>0.86073331350377502</v>
      </c>
      <c r="G1083" t="str">
        <f>CONCATENATE("vocabSet.add('", A1083, "')")</f>
        <v>vocabSet.add('1-888-run-zero')</v>
      </c>
      <c r="H1083">
        <f>LEN(A1083)</f>
        <v>14</v>
      </c>
    </row>
    <row r="1084" spans="1:8" x14ac:dyDescent="0.3">
      <c r="A1084" t="s">
        <v>12705</v>
      </c>
      <c r="B1084">
        <v>1</v>
      </c>
      <c r="C1084">
        <v>-9.4944659999999992</v>
      </c>
      <c r="D1084">
        <v>-11.030671</v>
      </c>
      <c r="E1084">
        <f t="shared" si="32"/>
        <v>1.1618000422561945</v>
      </c>
      <c r="F1084">
        <f t="shared" si="33"/>
        <v>0.86073331350377502</v>
      </c>
      <c r="G1084" t="str">
        <f>CONCATENATE("vocabSet.add('", A1084, "')")</f>
        <v>vocabSet.add('rear-axle')</v>
      </c>
      <c r="H1084">
        <f>LEN(A1084)</f>
        <v>9</v>
      </c>
    </row>
    <row r="1085" spans="1:8" x14ac:dyDescent="0.3">
      <c r="A1085" t="s">
        <v>7966</v>
      </c>
      <c r="B1085">
        <v>1</v>
      </c>
      <c r="C1085">
        <v>-9.4944659999999992</v>
      </c>
      <c r="D1085">
        <v>-11.030671</v>
      </c>
      <c r="E1085">
        <f t="shared" si="32"/>
        <v>1.1618000422561945</v>
      </c>
      <c r="F1085">
        <f t="shared" si="33"/>
        <v>0.86073331350377502</v>
      </c>
      <c r="G1085" t="str">
        <f>CONCATENATE("vocabSet.add('", A1085, "')")</f>
        <v>vocabSet.add('throughout')</v>
      </c>
      <c r="H1085">
        <f>LEN(A1085)</f>
        <v>10</v>
      </c>
    </row>
    <row r="1086" spans="1:8" hidden="1" x14ac:dyDescent="0.3">
      <c r="A1086" t="s">
        <v>12708</v>
      </c>
      <c r="B1086">
        <v>1</v>
      </c>
      <c r="C1086">
        <v>-9.4944659999999992</v>
      </c>
      <c r="D1086">
        <v>-11.030671</v>
      </c>
      <c r="E1086">
        <f t="shared" si="32"/>
        <v>1.1618000422561945</v>
      </c>
      <c r="F1086">
        <f t="shared" si="33"/>
        <v>0.86073331350377502</v>
      </c>
      <c r="G1086" t="str">
        <f>CONCATENATE("vocabSet.add('", A1086, "')")</f>
        <v>vocabSet.add(''r')</v>
      </c>
      <c r="H1086">
        <f>LEN(A1086)</f>
        <v>2</v>
      </c>
    </row>
    <row r="1087" spans="1:8" x14ac:dyDescent="0.3">
      <c r="A1087" t="s">
        <v>10122</v>
      </c>
      <c r="B1087">
        <v>1</v>
      </c>
      <c r="C1087">
        <v>-9.4944659999999992</v>
      </c>
      <c r="D1087">
        <v>-11.030671</v>
      </c>
      <c r="E1087">
        <f t="shared" si="32"/>
        <v>1.1618000422561945</v>
      </c>
      <c r="F1087">
        <f t="shared" si="33"/>
        <v>0.86073331350377502</v>
      </c>
      <c r="G1087" t="str">
        <f>CONCATENATE("vocabSet.add('", A1087, "')")</f>
        <v>vocabSet.add('boa')</v>
      </c>
      <c r="H1087">
        <f>LEN(A1087)</f>
        <v>3</v>
      </c>
    </row>
    <row r="1088" spans="1:8" x14ac:dyDescent="0.3">
      <c r="A1088" t="s">
        <v>11298</v>
      </c>
      <c r="B1088">
        <v>1</v>
      </c>
      <c r="C1088">
        <v>-9.4944659999999992</v>
      </c>
      <c r="D1088">
        <v>-11.030671</v>
      </c>
      <c r="E1088">
        <f t="shared" si="32"/>
        <v>1.1618000422561945</v>
      </c>
      <c r="F1088">
        <f t="shared" si="33"/>
        <v>0.86073331350377502</v>
      </c>
      <c r="G1088" t="str">
        <f>CONCATENATE("vocabSet.add('", A1088, "')")</f>
        <v>vocabSet.add('bulk')</v>
      </c>
      <c r="H1088">
        <f>LEN(A1088)</f>
        <v>4</v>
      </c>
    </row>
    <row r="1089" spans="1:8" x14ac:dyDescent="0.3">
      <c r="A1089" t="s">
        <v>11808</v>
      </c>
      <c r="B1089">
        <v>1</v>
      </c>
      <c r="C1089">
        <v>-9.4944659999999992</v>
      </c>
      <c r="D1089">
        <v>-11.030671</v>
      </c>
      <c r="E1089">
        <f t="shared" si="32"/>
        <v>1.1618000422561945</v>
      </c>
      <c r="F1089">
        <f t="shared" si="33"/>
        <v>0.86073331350377502</v>
      </c>
      <c r="G1089" t="str">
        <f>CONCATENATE("vocabSet.add('", A1089, "')")</f>
        <v>vocabSet.add('latching')</v>
      </c>
      <c r="H1089">
        <f>LEN(A1089)</f>
        <v>8</v>
      </c>
    </row>
    <row r="1090" spans="1:8" x14ac:dyDescent="0.3">
      <c r="A1090">
        <v>609</v>
      </c>
      <c r="B1090">
        <v>1</v>
      </c>
      <c r="C1090">
        <v>-9.4944659999999992</v>
      </c>
      <c r="D1090">
        <v>-11.030671</v>
      </c>
      <c r="E1090">
        <f t="shared" si="32"/>
        <v>1.1618000422561945</v>
      </c>
      <c r="F1090">
        <f t="shared" si="33"/>
        <v>0.86073331350377502</v>
      </c>
      <c r="G1090" t="str">
        <f>CONCATENATE("vocabSet.add('", A1090, "')")</f>
        <v>vocabSet.add('609')</v>
      </c>
      <c r="H1090">
        <f>LEN(A1090)</f>
        <v>3</v>
      </c>
    </row>
    <row r="1091" spans="1:8" x14ac:dyDescent="0.3">
      <c r="A1091" t="s">
        <v>11386</v>
      </c>
      <c r="B1091">
        <v>1</v>
      </c>
      <c r="C1091">
        <v>-9.4944659999999992</v>
      </c>
      <c r="D1091">
        <v>-11.030671</v>
      </c>
      <c r="E1091">
        <f t="shared" ref="E1091:E1154" si="34">D1091/C1091</f>
        <v>1.1618000422561945</v>
      </c>
      <c r="F1091">
        <f t="shared" ref="F1091:F1154" si="35">C1091/D1091</f>
        <v>0.86073331350377502</v>
      </c>
      <c r="G1091" t="str">
        <f>CONCATENATE("vocabSet.add('", A1091, "')")</f>
        <v>vocabSet.add('rust')</v>
      </c>
      <c r="H1091">
        <f>LEN(A1091)</f>
        <v>4</v>
      </c>
    </row>
    <row r="1092" spans="1:8" x14ac:dyDescent="0.3">
      <c r="A1092" t="s">
        <v>10013</v>
      </c>
      <c r="B1092">
        <v>1</v>
      </c>
      <c r="C1092">
        <v>-9.4944659999999992</v>
      </c>
      <c r="D1092">
        <v>-11.030671</v>
      </c>
      <c r="E1092">
        <f t="shared" si="34"/>
        <v>1.1618000422561945</v>
      </c>
      <c r="F1092">
        <f t="shared" si="35"/>
        <v>0.86073331350377502</v>
      </c>
      <c r="G1092" t="str">
        <f>CONCATENATE("vocabSet.add('", A1092, "')")</f>
        <v>vocabSet.add('pure')</v>
      </c>
      <c r="H1092">
        <f>LEN(A1092)</f>
        <v>4</v>
      </c>
    </row>
    <row r="1093" spans="1:8" x14ac:dyDescent="0.3">
      <c r="A1093" t="s">
        <v>7492</v>
      </c>
      <c r="B1093">
        <v>1</v>
      </c>
      <c r="C1093">
        <v>-9.4944659999999992</v>
      </c>
      <c r="D1093">
        <v>-11.030671</v>
      </c>
      <c r="E1093">
        <f t="shared" si="34"/>
        <v>1.1618000422561945</v>
      </c>
      <c r="F1093">
        <f t="shared" si="35"/>
        <v>0.86073331350377502</v>
      </c>
      <c r="G1093" t="str">
        <f>CONCATENATE("vocabSet.add('", A1093, "')")</f>
        <v>vocabSet.add('sportsmen')</v>
      </c>
      <c r="H1093">
        <f>LEN(A1093)</f>
        <v>9</v>
      </c>
    </row>
    <row r="1094" spans="1:8" x14ac:dyDescent="0.3">
      <c r="A1094" t="s">
        <v>7666</v>
      </c>
      <c r="B1094">
        <v>1</v>
      </c>
      <c r="C1094">
        <v>-9.4944659999999992</v>
      </c>
      <c r="D1094">
        <v>-11.030671</v>
      </c>
      <c r="E1094">
        <f t="shared" si="34"/>
        <v>1.1618000422561945</v>
      </c>
      <c r="F1094">
        <f t="shared" si="35"/>
        <v>0.86073331350377502</v>
      </c>
      <c r="G1094" t="str">
        <f>CONCATENATE("vocabSet.add('", A1094, "')")</f>
        <v>vocabSet.add('strain')</v>
      </c>
      <c r="H1094">
        <f>LEN(A1094)</f>
        <v>6</v>
      </c>
    </row>
    <row r="1095" spans="1:8" x14ac:dyDescent="0.3">
      <c r="A1095" t="s">
        <v>11862</v>
      </c>
      <c r="B1095">
        <v>1</v>
      </c>
      <c r="C1095">
        <v>-9.4944659999999992</v>
      </c>
      <c r="D1095">
        <v>-11.030671</v>
      </c>
      <c r="E1095">
        <f t="shared" si="34"/>
        <v>1.1618000422561945</v>
      </c>
      <c r="F1095">
        <f t="shared" si="35"/>
        <v>0.86073331350377502</v>
      </c>
      <c r="G1095" t="str">
        <f>CONCATENATE("vocabSet.add('", A1095, "')")</f>
        <v>vocabSet.add('s43sx')</v>
      </c>
      <c r="H1095">
        <f>LEN(A1095)</f>
        <v>5</v>
      </c>
    </row>
    <row r="1096" spans="1:8" hidden="1" x14ac:dyDescent="0.3">
      <c r="A1096" t="s">
        <v>12709</v>
      </c>
      <c r="B1096">
        <v>1</v>
      </c>
      <c r="C1096">
        <v>-9.4944659999999992</v>
      </c>
      <c r="D1096">
        <v>-11.030671</v>
      </c>
      <c r="E1096">
        <f t="shared" si="34"/>
        <v>1.1618000422561945</v>
      </c>
      <c r="F1096">
        <f t="shared" si="35"/>
        <v>0.86073331350377502</v>
      </c>
      <c r="G1096" t="str">
        <f>CONCATENATE("vocabSet.add('", A1096, "')")</f>
        <v>vocabSet.add('g8')</v>
      </c>
      <c r="H1096">
        <f>LEN(A1096)</f>
        <v>2</v>
      </c>
    </row>
    <row r="1097" spans="1:8" x14ac:dyDescent="0.3">
      <c r="A1097" t="s">
        <v>12710</v>
      </c>
      <c r="B1097">
        <v>1</v>
      </c>
      <c r="C1097">
        <v>-9.4944659999999992</v>
      </c>
      <c r="D1097">
        <v>-11.030671</v>
      </c>
      <c r="E1097">
        <f t="shared" si="34"/>
        <v>1.1618000422561945</v>
      </c>
      <c r="F1097">
        <f t="shared" si="35"/>
        <v>0.86073331350377502</v>
      </c>
      <c r="G1097" t="str">
        <f>CONCATENATE("vocabSet.add('", A1097, "')")</f>
        <v>vocabSet.add('1-248-699-9330')</v>
      </c>
      <c r="H1097">
        <f>LEN(A1097)</f>
        <v>14</v>
      </c>
    </row>
    <row r="1098" spans="1:8" x14ac:dyDescent="0.3">
      <c r="A1098" t="s">
        <v>10291</v>
      </c>
      <c r="B1098">
        <v>1</v>
      </c>
      <c r="C1098">
        <v>-9.4944659999999992</v>
      </c>
      <c r="D1098">
        <v>-11.030671</v>
      </c>
      <c r="E1098">
        <f t="shared" si="34"/>
        <v>1.1618000422561945</v>
      </c>
      <c r="F1098">
        <f t="shared" si="35"/>
        <v>0.86073331350377502</v>
      </c>
      <c r="G1098" t="str">
        <f>CONCATENATE("vocabSet.add('", A1098, "')")</f>
        <v>vocabSet.add('foldable')</v>
      </c>
      <c r="H1098">
        <f>LEN(A1098)</f>
        <v>8</v>
      </c>
    </row>
    <row r="1099" spans="1:8" x14ac:dyDescent="0.3">
      <c r="A1099" t="s">
        <v>12711</v>
      </c>
      <c r="B1099">
        <v>1</v>
      </c>
      <c r="C1099">
        <v>-9.4944659999999992</v>
      </c>
      <c r="D1099">
        <v>-11.030671</v>
      </c>
      <c r="E1099">
        <f t="shared" si="34"/>
        <v>1.1618000422561945</v>
      </c>
      <c r="F1099">
        <f t="shared" si="35"/>
        <v>0.86073331350377502</v>
      </c>
      <c r="G1099" t="str">
        <f>CONCATENATE("vocabSet.add('", A1099, "')")</f>
        <v>vocabSet.add('960pg')</v>
      </c>
      <c r="H1099">
        <f>LEN(A1099)</f>
        <v>5</v>
      </c>
    </row>
    <row r="1100" spans="1:8" x14ac:dyDescent="0.3">
      <c r="A1100" t="s">
        <v>9130</v>
      </c>
      <c r="B1100">
        <v>1</v>
      </c>
      <c r="C1100">
        <v>-9.4944659999999992</v>
      </c>
      <c r="D1100">
        <v>-11.030671</v>
      </c>
      <c r="E1100">
        <f t="shared" si="34"/>
        <v>1.1618000422561945</v>
      </c>
      <c r="F1100">
        <f t="shared" si="35"/>
        <v>0.86073331350377502</v>
      </c>
      <c r="G1100" t="str">
        <f>CONCATENATE("vocabSet.add('", A1100, "')")</f>
        <v>vocabSet.add('flstc103shrine')</v>
      </c>
      <c r="H1100">
        <f>LEN(A1100)</f>
        <v>14</v>
      </c>
    </row>
    <row r="1101" spans="1:8" x14ac:dyDescent="0.3">
      <c r="A1101" t="s">
        <v>11824</v>
      </c>
      <c r="B1101">
        <v>1</v>
      </c>
      <c r="C1101">
        <v>-9.4944659999999992</v>
      </c>
      <c r="D1101">
        <v>-11.030671</v>
      </c>
      <c r="E1101">
        <f t="shared" si="34"/>
        <v>1.1618000422561945</v>
      </c>
      <c r="F1101">
        <f t="shared" si="35"/>
        <v>0.86073331350377502</v>
      </c>
      <c r="G1101" t="str">
        <f>CONCATENATE("vocabSet.add('", A1101, "')")</f>
        <v>vocabSet.add('deluxe')</v>
      </c>
      <c r="H1101">
        <f>LEN(A1101)</f>
        <v>6</v>
      </c>
    </row>
    <row r="1102" spans="1:8" x14ac:dyDescent="0.3">
      <c r="A1102" t="s">
        <v>12713</v>
      </c>
      <c r="B1102">
        <v>1</v>
      </c>
      <c r="C1102">
        <v>-9.4944659999999992</v>
      </c>
      <c r="D1102">
        <v>-11.030671</v>
      </c>
      <c r="E1102">
        <f t="shared" si="34"/>
        <v>1.1618000422561945</v>
      </c>
      <c r="F1102">
        <f t="shared" si="35"/>
        <v>0.86073331350377502</v>
      </c>
      <c r="G1102" t="str">
        <f>CONCATENATE("vocabSet.add('", A1102, "')")</f>
        <v>vocabSet.add('14v017000')</v>
      </c>
      <c r="H1102">
        <f>LEN(A1102)</f>
        <v>9</v>
      </c>
    </row>
    <row r="1103" spans="1:8" x14ac:dyDescent="0.3">
      <c r="A1103" t="s">
        <v>9120</v>
      </c>
      <c r="B1103">
        <v>1</v>
      </c>
      <c r="C1103">
        <v>-9.4944659999999992</v>
      </c>
      <c r="D1103">
        <v>-11.030671</v>
      </c>
      <c r="E1103">
        <f t="shared" si="34"/>
        <v>1.1618000422561945</v>
      </c>
      <c r="F1103">
        <f t="shared" si="35"/>
        <v>0.86073331350377502</v>
      </c>
      <c r="G1103" t="str">
        <f>CONCATENATE("vocabSet.add('", A1103, "')")</f>
        <v>vocabSet.add('tanker')</v>
      </c>
      <c r="H1103">
        <f>LEN(A1103)</f>
        <v>6</v>
      </c>
    </row>
    <row r="1104" spans="1:8" x14ac:dyDescent="0.3">
      <c r="A1104" t="s">
        <v>12715</v>
      </c>
      <c r="B1104">
        <v>1</v>
      </c>
      <c r="C1104">
        <v>-9.4944659999999992</v>
      </c>
      <c r="D1104">
        <v>-11.030671</v>
      </c>
      <c r="E1104">
        <f t="shared" si="34"/>
        <v>1.1618000422561945</v>
      </c>
      <c r="F1104">
        <f t="shared" si="35"/>
        <v>0.86073331350377502</v>
      </c>
      <c r="G1104" t="str">
        <f>CONCATENATE("vocabSet.add('", A1104, "')")</f>
        <v>vocabSet.add('14v202000')</v>
      </c>
      <c r="H1104">
        <f>LEN(A1104)</f>
        <v>9</v>
      </c>
    </row>
    <row r="1105" spans="1:8" x14ac:dyDescent="0.3">
      <c r="A1105" t="s">
        <v>10685</v>
      </c>
      <c r="B1105">
        <v>1</v>
      </c>
      <c r="C1105">
        <v>-9.4944659999999992</v>
      </c>
      <c r="D1105">
        <v>-11.030671</v>
      </c>
      <c r="E1105">
        <f t="shared" si="34"/>
        <v>1.1618000422561945</v>
      </c>
      <c r="F1105">
        <f t="shared" si="35"/>
        <v>0.86073331350377502</v>
      </c>
      <c r="G1105" t="str">
        <f>CONCATENATE("vocabSet.add('", A1105, "')")</f>
        <v>vocabSet.add('operates')</v>
      </c>
      <c r="H1105">
        <f>LEN(A1105)</f>
        <v>8</v>
      </c>
    </row>
    <row r="1106" spans="1:8" x14ac:dyDescent="0.3">
      <c r="A1106" t="s">
        <v>12716</v>
      </c>
      <c r="B1106">
        <v>1</v>
      </c>
      <c r="C1106">
        <v>-9.4944659999999992</v>
      </c>
      <c r="D1106">
        <v>-11.030671</v>
      </c>
      <c r="E1106">
        <f t="shared" si="34"/>
        <v>1.1618000422561945</v>
      </c>
      <c r="F1106">
        <f t="shared" si="35"/>
        <v>0.86073331350377502</v>
      </c>
      <c r="G1106" t="str">
        <f>CONCATENATE("vocabSet.add('", A1106, "')")</f>
        <v>vocabSet.add('14v041000')</v>
      </c>
      <c r="H1106">
        <f>LEN(A1106)</f>
        <v>9</v>
      </c>
    </row>
    <row r="1107" spans="1:8" x14ac:dyDescent="0.3">
      <c r="A1107" t="s">
        <v>12717</v>
      </c>
      <c r="B1107">
        <v>1</v>
      </c>
      <c r="C1107">
        <v>-9.4944659999999992</v>
      </c>
      <c r="D1107">
        <v>-11.030671</v>
      </c>
      <c r="E1107">
        <f t="shared" si="34"/>
        <v>1.1618000422561945</v>
      </c>
      <c r="F1107">
        <f t="shared" si="35"/>
        <v>0.86073331350377502</v>
      </c>
      <c r="G1107" t="str">
        <f>CONCATENATE("vocabSet.add('", A1107, "')")</f>
        <v>vocabSet.add('14v359000')</v>
      </c>
      <c r="H1107">
        <f>LEN(A1107)</f>
        <v>9</v>
      </c>
    </row>
    <row r="1108" spans="1:8" x14ac:dyDescent="0.3">
      <c r="A1108" t="s">
        <v>12718</v>
      </c>
      <c r="B1108">
        <v>1</v>
      </c>
      <c r="C1108">
        <v>-9.4944659999999992</v>
      </c>
      <c r="D1108">
        <v>-11.030671</v>
      </c>
      <c r="E1108">
        <f t="shared" si="34"/>
        <v>1.1618000422561945</v>
      </c>
      <c r="F1108">
        <f t="shared" si="35"/>
        <v>0.86073331350377502</v>
      </c>
      <c r="G1108" t="str">
        <f>CONCATENATE("vocabSet.add('", A1108, "')")</f>
        <v>vocabSet.add('14v475000')</v>
      </c>
      <c r="H1108">
        <f>LEN(A1108)</f>
        <v>9</v>
      </c>
    </row>
    <row r="1109" spans="1:8" x14ac:dyDescent="0.3">
      <c r="A1109" t="s">
        <v>8845</v>
      </c>
      <c r="B1109">
        <v>1</v>
      </c>
      <c r="C1109">
        <v>-9.4944659999999992</v>
      </c>
      <c r="D1109">
        <v>-11.030671</v>
      </c>
      <c r="E1109">
        <f t="shared" si="34"/>
        <v>1.1618000422561945</v>
      </c>
      <c r="F1109">
        <f t="shared" si="35"/>
        <v>0.86073331350377502</v>
      </c>
      <c r="G1109" t="str">
        <f>CONCATENATE("vocabSet.add('", A1109, "')")</f>
        <v>vocabSet.add('eddie')</v>
      </c>
      <c r="H1109">
        <f>LEN(A1109)</f>
        <v>5</v>
      </c>
    </row>
    <row r="1110" spans="1:8" x14ac:dyDescent="0.3">
      <c r="A1110" t="s">
        <v>8131</v>
      </c>
      <c r="B1110">
        <v>1</v>
      </c>
      <c r="C1110">
        <v>-9.4944659999999992</v>
      </c>
      <c r="D1110">
        <v>-11.030671</v>
      </c>
      <c r="E1110">
        <f t="shared" si="34"/>
        <v>1.1618000422561945</v>
      </c>
      <c r="F1110">
        <f t="shared" si="35"/>
        <v>0.86073331350377502</v>
      </c>
      <c r="G1110" t="str">
        <f>CONCATENATE("vocabSet.add('", A1110, "')")</f>
        <v>vocabSet.add('str')</v>
      </c>
      <c r="H1110">
        <f>LEN(A1110)</f>
        <v>3</v>
      </c>
    </row>
    <row r="1111" spans="1:8" x14ac:dyDescent="0.3">
      <c r="A1111" t="s">
        <v>12720</v>
      </c>
      <c r="B1111">
        <v>1</v>
      </c>
      <c r="C1111">
        <v>-9.4944659999999992</v>
      </c>
      <c r="D1111">
        <v>-11.030671</v>
      </c>
      <c r="E1111">
        <f t="shared" si="34"/>
        <v>1.1618000422561945</v>
      </c>
      <c r="F1111">
        <f t="shared" si="35"/>
        <v>0.86073331350377502</v>
      </c>
      <c r="G1111" t="str">
        <f>CONCATENATE("vocabSet.add('", A1111, "')")</f>
        <v>vocabSet.add('267bhsw')</v>
      </c>
      <c r="H1111">
        <f>LEN(A1111)</f>
        <v>7</v>
      </c>
    </row>
    <row r="1112" spans="1:8" x14ac:dyDescent="0.3">
      <c r="A1112" t="s">
        <v>12721</v>
      </c>
      <c r="B1112">
        <v>1</v>
      </c>
      <c r="C1112">
        <v>-9.4944659999999992</v>
      </c>
      <c r="D1112">
        <v>-11.030671</v>
      </c>
      <c r="E1112">
        <f t="shared" si="34"/>
        <v>1.1618000422561945</v>
      </c>
      <c r="F1112">
        <f t="shared" si="35"/>
        <v>0.86073331350377502</v>
      </c>
      <c r="G1112" t="str">
        <f>CONCATENATE("vocabSet.add('", A1112, "')")</f>
        <v>vocabSet.add('14v714000')</v>
      </c>
      <c r="H1112">
        <f>LEN(A1112)</f>
        <v>9</v>
      </c>
    </row>
    <row r="1113" spans="1:8" x14ac:dyDescent="0.3">
      <c r="A1113">
        <v>13146</v>
      </c>
      <c r="B1113">
        <v>1</v>
      </c>
      <c r="C1113">
        <v>-9.4944659999999992</v>
      </c>
      <c r="D1113">
        <v>-11.030671</v>
      </c>
      <c r="E1113">
        <f t="shared" si="34"/>
        <v>1.1618000422561945</v>
      </c>
      <c r="F1113">
        <f t="shared" si="35"/>
        <v>0.86073331350377502</v>
      </c>
      <c r="G1113" t="str">
        <f>CONCATENATE("vocabSet.add('", A1113, "')")</f>
        <v>vocabSet.add('13146')</v>
      </c>
      <c r="H1113">
        <f>LEN(A1113)</f>
        <v>5</v>
      </c>
    </row>
    <row r="1114" spans="1:8" x14ac:dyDescent="0.3">
      <c r="A1114" t="s">
        <v>9567</v>
      </c>
      <c r="B1114">
        <v>1</v>
      </c>
      <c r="C1114">
        <v>-9.4944659999999992</v>
      </c>
      <c r="D1114">
        <v>-11.030671</v>
      </c>
      <c r="E1114">
        <f t="shared" si="34"/>
        <v>1.1618000422561945</v>
      </c>
      <c r="F1114">
        <f t="shared" si="35"/>
        <v>0.86073331350377502</v>
      </c>
      <c r="G1114" t="str">
        <f>CONCATENATE("vocabSet.add('", A1114, "')")</f>
        <v>vocabSet.add('treatment')</v>
      </c>
      <c r="H1114">
        <f>LEN(A1114)</f>
        <v>9</v>
      </c>
    </row>
    <row r="1115" spans="1:8" x14ac:dyDescent="0.3">
      <c r="A1115" t="s">
        <v>12724</v>
      </c>
      <c r="B1115">
        <v>1</v>
      </c>
      <c r="C1115">
        <v>-9.4944659999999992</v>
      </c>
      <c r="D1115">
        <v>-11.030671</v>
      </c>
      <c r="E1115">
        <f t="shared" si="34"/>
        <v>1.1618000422561945</v>
      </c>
      <c r="F1115">
        <f t="shared" si="35"/>
        <v>0.86073331350377502</v>
      </c>
      <c r="G1115" t="str">
        <f>CONCATENATE("vocabSet.add('", A1115, "')")</f>
        <v>vocabSet.add('14v690000')</v>
      </c>
      <c r="H1115">
        <f>LEN(A1115)</f>
        <v>9</v>
      </c>
    </row>
    <row r="1116" spans="1:8" x14ac:dyDescent="0.3">
      <c r="A1116" t="s">
        <v>8658</v>
      </c>
      <c r="B1116">
        <v>1</v>
      </c>
      <c r="C1116">
        <v>-9.4944659999999992</v>
      </c>
      <c r="D1116">
        <v>-11.030671</v>
      </c>
      <c r="E1116">
        <f t="shared" si="34"/>
        <v>1.1618000422561945</v>
      </c>
      <c r="F1116">
        <f t="shared" si="35"/>
        <v>0.86073331350377502</v>
      </c>
      <c r="G1116" t="str">
        <f>CONCATENATE("vocabSet.add('", A1116, "')")</f>
        <v>vocabSet.add('tip')</v>
      </c>
      <c r="H1116">
        <f>LEN(A1116)</f>
        <v>3</v>
      </c>
    </row>
    <row r="1117" spans="1:8" x14ac:dyDescent="0.3">
      <c r="A1117">
        <v>5000</v>
      </c>
      <c r="B1117">
        <v>1</v>
      </c>
      <c r="C1117">
        <v>-9.4944659999999992</v>
      </c>
      <c r="D1117">
        <v>-11.030671</v>
      </c>
      <c r="E1117">
        <f t="shared" si="34"/>
        <v>1.1618000422561945</v>
      </c>
      <c r="F1117">
        <f t="shared" si="35"/>
        <v>0.86073331350377502</v>
      </c>
      <c r="G1117" t="str">
        <f>CONCATENATE("vocabSet.add('", A1117, "')")</f>
        <v>vocabSet.add('5000')</v>
      </c>
      <c r="H1117">
        <f>LEN(A1117)</f>
        <v>4</v>
      </c>
    </row>
    <row r="1118" spans="1:8" x14ac:dyDescent="0.3">
      <c r="A1118" t="s">
        <v>12727</v>
      </c>
      <c r="B1118">
        <v>1</v>
      </c>
      <c r="C1118">
        <v>-9.4944659999999992</v>
      </c>
      <c r="D1118">
        <v>-11.030671</v>
      </c>
      <c r="E1118">
        <f t="shared" si="34"/>
        <v>1.1618000422561945</v>
      </c>
      <c r="F1118">
        <f t="shared" si="35"/>
        <v>0.86073331350377502</v>
      </c>
      <c r="G1118" t="str">
        <f>CONCATENATE("vocabSet.add('", A1118, "')")</f>
        <v>vocabSet.add('14v372000')</v>
      </c>
      <c r="H1118">
        <f>LEN(A1118)</f>
        <v>9</v>
      </c>
    </row>
    <row r="1119" spans="1:8" x14ac:dyDescent="0.3">
      <c r="A1119" t="s">
        <v>12728</v>
      </c>
      <c r="B1119">
        <v>1</v>
      </c>
      <c r="C1119">
        <v>-9.4944659999999992</v>
      </c>
      <c r="D1119">
        <v>-11.030671</v>
      </c>
      <c r="E1119">
        <f t="shared" si="34"/>
        <v>1.1618000422561945</v>
      </c>
      <c r="F1119">
        <f t="shared" si="35"/>
        <v>0.86073331350377502</v>
      </c>
      <c r="G1119" t="str">
        <f>CONCATENATE("vocabSet.add('", A1119, "')")</f>
        <v>vocabSet.add('14v200000')</v>
      </c>
      <c r="H1119">
        <f>LEN(A1119)</f>
        <v>9</v>
      </c>
    </row>
    <row r="1120" spans="1:8" x14ac:dyDescent="0.3">
      <c r="A1120" t="s">
        <v>11411</v>
      </c>
      <c r="B1120">
        <v>1</v>
      </c>
      <c r="C1120">
        <v>-9.4944659999999992</v>
      </c>
      <c r="D1120">
        <v>-11.030671</v>
      </c>
      <c r="E1120">
        <f t="shared" si="34"/>
        <v>1.1618000422561945</v>
      </c>
      <c r="F1120">
        <f t="shared" si="35"/>
        <v>0.86073331350377502</v>
      </c>
      <c r="G1120" t="str">
        <f>CONCATENATE("vocabSet.add('", A1120, "')")</f>
        <v>vocabSet.add('affecting')</v>
      </c>
      <c r="H1120">
        <f>LEN(A1120)</f>
        <v>9</v>
      </c>
    </row>
    <row r="1121" spans="1:8" x14ac:dyDescent="0.3">
      <c r="A1121">
        <v>131</v>
      </c>
      <c r="B1121">
        <v>1</v>
      </c>
      <c r="C1121">
        <v>-9.4944659999999992</v>
      </c>
      <c r="D1121">
        <v>-11.030671</v>
      </c>
      <c r="E1121">
        <f t="shared" si="34"/>
        <v>1.1618000422561945</v>
      </c>
      <c r="F1121">
        <f t="shared" si="35"/>
        <v>0.86073331350377502</v>
      </c>
      <c r="G1121" t="str">
        <f>CONCATENATE("vocabSet.add('", A1121, "')")</f>
        <v>vocabSet.add('131')</v>
      </c>
      <c r="H1121">
        <f>LEN(A1121)</f>
        <v>3</v>
      </c>
    </row>
    <row r="1122" spans="1:8" hidden="1" x14ac:dyDescent="0.3">
      <c r="A1122" t="s">
        <v>12730</v>
      </c>
      <c r="B1122">
        <v>1</v>
      </c>
      <c r="C1122">
        <v>-9.4944659999999992</v>
      </c>
      <c r="D1122">
        <v>-11.030671</v>
      </c>
      <c r="E1122">
        <f t="shared" si="34"/>
        <v>1.1618000422561945</v>
      </c>
      <c r="F1122">
        <f t="shared" si="35"/>
        <v>0.86073331350377502</v>
      </c>
      <c r="G1122" t="str">
        <f>CONCATENATE("vocabSet.add('", A1122, "')")</f>
        <v>vocabSet.add('cv')</v>
      </c>
      <c r="H1122">
        <f>LEN(A1122)</f>
        <v>2</v>
      </c>
    </row>
    <row r="1123" spans="1:8" x14ac:dyDescent="0.3">
      <c r="A1123" t="s">
        <v>8224</v>
      </c>
      <c r="B1123">
        <v>1</v>
      </c>
      <c r="C1123">
        <v>-9.4944659999999992</v>
      </c>
      <c r="D1123">
        <v>-11.030671</v>
      </c>
      <c r="E1123">
        <f t="shared" si="34"/>
        <v>1.1618000422561945</v>
      </c>
      <c r="F1123">
        <f t="shared" si="35"/>
        <v>0.86073331350377502</v>
      </c>
      <c r="G1123" t="str">
        <f>CONCATENATE("vocabSet.add('", A1123, "')")</f>
        <v>vocabSet.add('disengagement')</v>
      </c>
      <c r="H1123">
        <f>LEN(A1123)</f>
        <v>13</v>
      </c>
    </row>
    <row r="1124" spans="1:8" x14ac:dyDescent="0.3">
      <c r="A1124" t="s">
        <v>10288</v>
      </c>
      <c r="B1124">
        <v>1</v>
      </c>
      <c r="C1124">
        <v>-9.4944659999999992</v>
      </c>
      <c r="D1124">
        <v>-11.030671</v>
      </c>
      <c r="E1124">
        <f t="shared" si="34"/>
        <v>1.1618000422561945</v>
      </c>
      <c r="F1124">
        <f t="shared" si="35"/>
        <v>0.86073331350377502</v>
      </c>
      <c r="G1124" t="str">
        <f>CONCATENATE("vocabSet.add('", A1124, "')")</f>
        <v>vocabSet.add('representative')</v>
      </c>
      <c r="H1124">
        <f>LEN(A1124)</f>
        <v>14</v>
      </c>
    </row>
    <row r="1125" spans="1:8" x14ac:dyDescent="0.3">
      <c r="A1125" t="s">
        <v>7590</v>
      </c>
      <c r="B1125">
        <v>1</v>
      </c>
      <c r="C1125">
        <v>-9.4944659999999992</v>
      </c>
      <c r="D1125">
        <v>-11.030671</v>
      </c>
      <c r="E1125">
        <f t="shared" si="34"/>
        <v>1.1618000422561945</v>
      </c>
      <c r="F1125">
        <f t="shared" si="35"/>
        <v>0.86073331350377502</v>
      </c>
      <c r="G1125" t="str">
        <f>CONCATENATE("vocabSet.add('", A1125, "')")</f>
        <v>vocabSet.add('powersports')</v>
      </c>
      <c r="H1125">
        <f>LEN(A1125)</f>
        <v>11</v>
      </c>
    </row>
    <row r="1126" spans="1:8" x14ac:dyDescent="0.3">
      <c r="A1126" t="s">
        <v>11258</v>
      </c>
      <c r="B1126">
        <v>1</v>
      </c>
      <c r="C1126">
        <v>-9.4944659999999992</v>
      </c>
      <c r="D1126">
        <v>-11.030671</v>
      </c>
      <c r="E1126">
        <f t="shared" si="34"/>
        <v>1.1618000422561945</v>
      </c>
      <c r="F1126">
        <f t="shared" si="35"/>
        <v>0.86073331350377502</v>
      </c>
      <c r="G1126" t="str">
        <f>CONCATENATE("vocabSet.add('", A1126, "')")</f>
        <v>vocabSet.add('sb518')</v>
      </c>
      <c r="H1126">
        <f>LEN(A1126)</f>
        <v>5</v>
      </c>
    </row>
    <row r="1127" spans="1:8" x14ac:dyDescent="0.3">
      <c r="A1127" t="s">
        <v>8255</v>
      </c>
      <c r="B1127">
        <v>1</v>
      </c>
      <c r="C1127">
        <v>-9.4944659999999992</v>
      </c>
      <c r="D1127">
        <v>-11.030671</v>
      </c>
      <c r="E1127">
        <f t="shared" si="34"/>
        <v>1.1618000422561945</v>
      </c>
      <c r="F1127">
        <f t="shared" si="35"/>
        <v>0.86073331350377502</v>
      </c>
      <c r="G1127" t="str">
        <f>CONCATENATE("vocabSet.add('", A1127, "')")</f>
        <v>vocabSet.add('chemical')</v>
      </c>
      <c r="H1127">
        <f>LEN(A1127)</f>
        <v>8</v>
      </c>
    </row>
    <row r="1128" spans="1:8" x14ac:dyDescent="0.3">
      <c r="A1128" t="s">
        <v>12733</v>
      </c>
      <c r="B1128">
        <v>1</v>
      </c>
      <c r="C1128">
        <v>-9.4944659999999992</v>
      </c>
      <c r="D1128">
        <v>-11.030671</v>
      </c>
      <c r="E1128">
        <f t="shared" si="34"/>
        <v>1.1618000422561945</v>
      </c>
      <c r="F1128">
        <f t="shared" si="35"/>
        <v>0.86073331350377502</v>
      </c>
      <c r="G1128" t="str">
        <f>CONCATENATE("vocabSet.add('", A1128, "')")</f>
        <v>vocabSet.add('14v585000')</v>
      </c>
      <c r="H1128">
        <f>LEN(A1128)</f>
        <v>9</v>
      </c>
    </row>
    <row r="1129" spans="1:8" x14ac:dyDescent="0.3">
      <c r="A1129" t="s">
        <v>12734</v>
      </c>
      <c r="B1129">
        <v>1</v>
      </c>
      <c r="C1129">
        <v>-9.4944659999999992</v>
      </c>
      <c r="D1129">
        <v>-11.030671</v>
      </c>
      <c r="E1129">
        <f t="shared" si="34"/>
        <v>1.1618000422561945</v>
      </c>
      <c r="F1129">
        <f t="shared" si="35"/>
        <v>0.86073331350377502</v>
      </c>
      <c r="G1129" t="str">
        <f>CONCATENATE("vocabSet.add('", A1129, "')")</f>
        <v>vocabSet.add('16rb')</v>
      </c>
      <c r="H1129">
        <f>LEN(A1129)</f>
        <v>4</v>
      </c>
    </row>
    <row r="1130" spans="1:8" x14ac:dyDescent="0.3">
      <c r="A1130" t="s">
        <v>9582</v>
      </c>
      <c r="B1130">
        <v>1</v>
      </c>
      <c r="C1130">
        <v>-9.4944659999999992</v>
      </c>
      <c r="D1130">
        <v>-11.030671</v>
      </c>
      <c r="E1130">
        <f t="shared" si="34"/>
        <v>1.1618000422561945</v>
      </c>
      <c r="F1130">
        <f t="shared" si="35"/>
        <v>0.86073331350377502</v>
      </c>
      <c r="G1130" t="str">
        <f>CONCATENATE("vocabSet.add('", A1130, "')")</f>
        <v>vocabSet.add('fxdf103')</v>
      </c>
      <c r="H1130">
        <f>LEN(A1130)</f>
        <v>7</v>
      </c>
    </row>
    <row r="1131" spans="1:8" x14ac:dyDescent="0.3">
      <c r="A1131" t="s">
        <v>9662</v>
      </c>
      <c r="B1131">
        <v>1</v>
      </c>
      <c r="C1131">
        <v>-9.4944659999999992</v>
      </c>
      <c r="D1131">
        <v>-11.030671</v>
      </c>
      <c r="E1131">
        <f t="shared" si="34"/>
        <v>1.1618000422561945</v>
      </c>
      <c r="F1131">
        <f t="shared" si="35"/>
        <v>0.86073331350377502</v>
      </c>
      <c r="G1131" t="str">
        <f>CONCATENATE("vocabSet.add('", A1131, "')")</f>
        <v>vocabSet.add('av0315804h25mf')</v>
      </c>
      <c r="H1131">
        <f>LEN(A1131)</f>
        <v>14</v>
      </c>
    </row>
    <row r="1132" spans="1:8" x14ac:dyDescent="0.3">
      <c r="A1132" t="s">
        <v>8979</v>
      </c>
      <c r="B1132">
        <v>1</v>
      </c>
      <c r="C1132">
        <v>-9.4944659999999992</v>
      </c>
      <c r="D1132">
        <v>-11.030671</v>
      </c>
      <c r="E1132">
        <f t="shared" si="34"/>
        <v>1.1618000422561945</v>
      </c>
      <c r="F1132">
        <f t="shared" si="35"/>
        <v>0.86073331350377502</v>
      </c>
      <c r="G1132" t="str">
        <f>CONCATENATE("vocabSet.add('", A1132, "')")</f>
        <v>vocabSet.add('rustproofed')</v>
      </c>
      <c r="H1132">
        <f>LEN(A1132)</f>
        <v>11</v>
      </c>
    </row>
    <row r="1133" spans="1:8" x14ac:dyDescent="0.3">
      <c r="A1133" t="s">
        <v>9387</v>
      </c>
      <c r="B1133">
        <v>1</v>
      </c>
      <c r="C1133">
        <v>-9.4944659999999992</v>
      </c>
      <c r="D1133">
        <v>-11.030671</v>
      </c>
      <c r="E1133">
        <f t="shared" si="34"/>
        <v>1.1618000422561945</v>
      </c>
      <c r="F1133">
        <f t="shared" si="35"/>
        <v>0.86073331350377502</v>
      </c>
      <c r="G1133" t="str">
        <f>CONCATENATE("vocabSet.add('", A1133, "')")</f>
        <v>vocabSet.add('noncompliance')</v>
      </c>
      <c r="H1133">
        <f>LEN(A1133)</f>
        <v>13</v>
      </c>
    </row>
    <row r="1134" spans="1:8" x14ac:dyDescent="0.3">
      <c r="A1134" t="s">
        <v>12735</v>
      </c>
      <c r="B1134">
        <v>1</v>
      </c>
      <c r="C1134">
        <v>-9.4944659999999992</v>
      </c>
      <c r="D1134">
        <v>-11.030671</v>
      </c>
      <c r="E1134">
        <f t="shared" si="34"/>
        <v>1.1618000422561945</v>
      </c>
      <c r="F1134">
        <f t="shared" si="35"/>
        <v>0.86073331350377502</v>
      </c>
      <c r="G1134" t="str">
        <f>CONCATENATE("vocabSet.add('", A1134, "')")</f>
        <v>vocabSet.add('14v717000')</v>
      </c>
      <c r="H1134">
        <f>LEN(A1134)</f>
        <v>9</v>
      </c>
    </row>
    <row r="1135" spans="1:8" x14ac:dyDescent="0.3">
      <c r="A1135">
        <v>403</v>
      </c>
      <c r="B1135">
        <v>2</v>
      </c>
      <c r="C1135">
        <v>-9.4944659999999992</v>
      </c>
      <c r="D1135">
        <v>-11.030671</v>
      </c>
      <c r="E1135">
        <f t="shared" si="34"/>
        <v>1.1618000422561945</v>
      </c>
      <c r="F1135">
        <f t="shared" si="35"/>
        <v>0.86073331350377502</v>
      </c>
      <c r="G1135" t="str">
        <f>CONCATENATE("vocabSet.add('", A1135, "')")</f>
        <v>vocabSet.add('403')</v>
      </c>
      <c r="H1135">
        <f>LEN(A1135)</f>
        <v>3</v>
      </c>
    </row>
    <row r="1136" spans="1:8" x14ac:dyDescent="0.3">
      <c r="A1136" t="s">
        <v>8295</v>
      </c>
      <c r="B1136">
        <v>1</v>
      </c>
      <c r="C1136">
        <v>-9.4944659999999992</v>
      </c>
      <c r="D1136">
        <v>-11.030671</v>
      </c>
      <c r="E1136">
        <f t="shared" si="34"/>
        <v>1.1618000422561945</v>
      </c>
      <c r="F1136">
        <f t="shared" si="35"/>
        <v>0.86073331350377502</v>
      </c>
      <c r="G1136" t="str">
        <f>CONCATENATE("vocabSet.add('", A1136, "')")</f>
        <v>vocabSet.add('ahv')</v>
      </c>
      <c r="H1136">
        <f>LEN(A1136)</f>
        <v>3</v>
      </c>
    </row>
    <row r="1137" spans="1:8" x14ac:dyDescent="0.3">
      <c r="A1137" t="s">
        <v>11625</v>
      </c>
      <c r="B1137">
        <v>1</v>
      </c>
      <c r="C1137">
        <v>-9.4944659999999992</v>
      </c>
      <c r="D1137">
        <v>-11.030671</v>
      </c>
      <c r="E1137">
        <f t="shared" si="34"/>
        <v>1.1618000422561945</v>
      </c>
      <c r="F1137">
        <f t="shared" si="35"/>
        <v>0.86073331350377502</v>
      </c>
      <c r="G1137" t="str">
        <f>CONCATENATE("vocabSet.add('", A1137, "')")</f>
        <v>vocabSet.add('unsafe')</v>
      </c>
      <c r="H1137">
        <f>LEN(A1137)</f>
        <v>6</v>
      </c>
    </row>
    <row r="1138" spans="1:8" x14ac:dyDescent="0.3">
      <c r="A1138" t="s">
        <v>12736</v>
      </c>
      <c r="B1138">
        <v>1</v>
      </c>
      <c r="C1138">
        <v>-9.4944659999999992</v>
      </c>
      <c r="D1138">
        <v>-11.030671</v>
      </c>
      <c r="E1138">
        <f t="shared" si="34"/>
        <v>1.1618000422561945</v>
      </c>
      <c r="F1138">
        <f t="shared" si="35"/>
        <v>0.86073331350377502</v>
      </c>
      <c r="G1138" t="str">
        <f>CONCATENATE("vocabSet.add('", A1138, "')")</f>
        <v>vocabSet.add('f-650')</v>
      </c>
      <c r="H1138">
        <f>LEN(A1138)</f>
        <v>5</v>
      </c>
    </row>
    <row r="1139" spans="1:8" x14ac:dyDescent="0.3">
      <c r="A1139">
        <v>111</v>
      </c>
      <c r="B1139">
        <v>1</v>
      </c>
      <c r="C1139">
        <v>-9.4944659999999992</v>
      </c>
      <c r="D1139">
        <v>-11.030671</v>
      </c>
      <c r="E1139">
        <f t="shared" si="34"/>
        <v>1.1618000422561945</v>
      </c>
      <c r="F1139">
        <f t="shared" si="35"/>
        <v>0.86073331350377502</v>
      </c>
      <c r="G1139" t="str">
        <f>CONCATENATE("vocabSet.add('", A1139, "')")</f>
        <v>vocabSet.add('111')</v>
      </c>
      <c r="H1139">
        <f>LEN(A1139)</f>
        <v>3</v>
      </c>
    </row>
    <row r="1140" spans="1:8" x14ac:dyDescent="0.3">
      <c r="A1140" t="s">
        <v>12737</v>
      </c>
      <c r="B1140">
        <v>1</v>
      </c>
      <c r="C1140">
        <v>-9.4944659999999992</v>
      </c>
      <c r="D1140">
        <v>-11.030671</v>
      </c>
      <c r="E1140">
        <f t="shared" si="34"/>
        <v>1.1618000422561945</v>
      </c>
      <c r="F1140">
        <f t="shared" si="35"/>
        <v>0.86073331350377502</v>
      </c>
      <c r="G1140" t="str">
        <f>CONCATENATE("vocabSet.add('", A1140, "')")</f>
        <v>vocabSet.add('14v122000')</v>
      </c>
      <c r="H1140">
        <f>LEN(A1140)</f>
        <v>9</v>
      </c>
    </row>
    <row r="1141" spans="1:8" x14ac:dyDescent="0.3">
      <c r="A1141" t="s">
        <v>11871</v>
      </c>
      <c r="B1141">
        <v>1</v>
      </c>
      <c r="C1141">
        <v>-9.4944659999999992</v>
      </c>
      <c r="D1141">
        <v>-11.030671</v>
      </c>
      <c r="E1141">
        <f t="shared" si="34"/>
        <v>1.1618000422561945</v>
      </c>
      <c r="F1141">
        <f t="shared" si="35"/>
        <v>0.86073331350377502</v>
      </c>
      <c r="G1141" t="str">
        <f>CONCATENATE("vocabSet.add('", A1141, "')")</f>
        <v>vocabSet.add('stature')</v>
      </c>
      <c r="H1141">
        <f>LEN(A1141)</f>
        <v>7</v>
      </c>
    </row>
    <row r="1142" spans="1:8" hidden="1" x14ac:dyDescent="0.3">
      <c r="A1142">
        <v>69</v>
      </c>
      <c r="B1142">
        <v>1</v>
      </c>
      <c r="C1142">
        <v>-9.4944659999999992</v>
      </c>
      <c r="D1142">
        <v>-11.030671</v>
      </c>
      <c r="E1142">
        <f t="shared" si="34"/>
        <v>1.1618000422561945</v>
      </c>
      <c r="F1142">
        <f t="shared" si="35"/>
        <v>0.86073331350377502</v>
      </c>
      <c r="G1142" t="str">
        <f>CONCATENATE("vocabSet.add('", A1142, "')")</f>
        <v>vocabSet.add('69')</v>
      </c>
      <c r="H1142">
        <f>LEN(A1142)</f>
        <v>2</v>
      </c>
    </row>
    <row r="1143" spans="1:8" x14ac:dyDescent="0.3">
      <c r="A1143" t="s">
        <v>12738</v>
      </c>
      <c r="B1143">
        <v>1</v>
      </c>
      <c r="C1143">
        <v>-9.4944659999999992</v>
      </c>
      <c r="D1143">
        <v>-11.030671</v>
      </c>
      <c r="E1143">
        <f t="shared" si="34"/>
        <v>1.1618000422561945</v>
      </c>
      <c r="F1143">
        <f t="shared" si="35"/>
        <v>0.86073331350377502</v>
      </c>
      <c r="G1143" t="str">
        <f>CONCATENATE("vocabSet.add('", A1143, "')")</f>
        <v>vocabSet.add('connector/cable')</v>
      </c>
      <c r="H1143">
        <f>LEN(A1143)</f>
        <v>15</v>
      </c>
    </row>
    <row r="1144" spans="1:8" x14ac:dyDescent="0.3">
      <c r="A1144" t="s">
        <v>12739</v>
      </c>
      <c r="B1144">
        <v>1</v>
      </c>
      <c r="C1144">
        <v>-9.4944659999999992</v>
      </c>
      <c r="D1144">
        <v>-11.030671</v>
      </c>
      <c r="E1144">
        <f t="shared" si="34"/>
        <v>1.1618000422561945</v>
      </c>
      <c r="F1144">
        <f t="shared" si="35"/>
        <v>0.86073331350377502</v>
      </c>
      <c r="G1144" t="str">
        <f>CONCATENATE("vocabSet.add('", A1144, "')")</f>
        <v>vocabSet.add('14v566000')</v>
      </c>
      <c r="H1144">
        <f>LEN(A1144)</f>
        <v>9</v>
      </c>
    </row>
    <row r="1145" spans="1:8" x14ac:dyDescent="0.3">
      <c r="A1145" t="s">
        <v>10098</v>
      </c>
      <c r="B1145">
        <v>1</v>
      </c>
      <c r="C1145">
        <v>-9.4944659999999992</v>
      </c>
      <c r="D1145">
        <v>-11.030671</v>
      </c>
      <c r="E1145">
        <f t="shared" si="34"/>
        <v>1.1618000422561945</v>
      </c>
      <c r="F1145">
        <f t="shared" si="35"/>
        <v>0.86073331350377502</v>
      </c>
      <c r="G1145" t="str">
        <f>CONCATENATE("vocabSet.add('", A1145, "')")</f>
        <v>vocabSet.add('index')</v>
      </c>
      <c r="H1145">
        <f>LEN(A1145)</f>
        <v>5</v>
      </c>
    </row>
    <row r="1146" spans="1:8" x14ac:dyDescent="0.3">
      <c r="A1146" t="s">
        <v>9789</v>
      </c>
      <c r="B1146">
        <v>1</v>
      </c>
      <c r="C1146">
        <v>-9.4944659999999992</v>
      </c>
      <c r="D1146">
        <v>-11.030671</v>
      </c>
      <c r="E1146">
        <f t="shared" si="34"/>
        <v>1.1618000422561945</v>
      </c>
      <c r="F1146">
        <f t="shared" si="35"/>
        <v>0.86073331350377502</v>
      </c>
      <c r="G1146" t="str">
        <f>CONCATENATE("vocabSet.add('", A1146, "')")</f>
        <v>vocabSet.add('cloud')</v>
      </c>
      <c r="H1146">
        <f>LEN(A1146)</f>
        <v>5</v>
      </c>
    </row>
    <row r="1147" spans="1:8" x14ac:dyDescent="0.3">
      <c r="A1147">
        <v>2913</v>
      </c>
      <c r="B1147">
        <v>1</v>
      </c>
      <c r="C1147">
        <v>-9.4944659999999992</v>
      </c>
      <c r="D1147">
        <v>-11.030671</v>
      </c>
      <c r="E1147">
        <f t="shared" si="34"/>
        <v>1.1618000422561945</v>
      </c>
      <c r="F1147">
        <f t="shared" si="35"/>
        <v>0.86073331350377502</v>
      </c>
      <c r="G1147" t="str">
        <f>CONCATENATE("vocabSet.add('", A1147, "')")</f>
        <v>vocabSet.add('2913')</v>
      </c>
      <c r="H1147">
        <f>LEN(A1147)</f>
        <v>4</v>
      </c>
    </row>
    <row r="1148" spans="1:8" x14ac:dyDescent="0.3">
      <c r="A1148" t="s">
        <v>11247</v>
      </c>
      <c r="B1148">
        <v>1</v>
      </c>
      <c r="C1148">
        <v>-9.4944659999999992</v>
      </c>
      <c r="D1148">
        <v>-11.030671</v>
      </c>
      <c r="E1148">
        <f t="shared" si="34"/>
        <v>1.1618000422561945</v>
      </c>
      <c r="F1148">
        <f t="shared" si="35"/>
        <v>0.86073331350377502</v>
      </c>
      <c r="G1148" t="str">
        <f>CONCATENATE("vocabSet.add('", A1148, "')")</f>
        <v>vocabSet.add('closer')</v>
      </c>
      <c r="H1148">
        <f>LEN(A1148)</f>
        <v>6</v>
      </c>
    </row>
    <row r="1149" spans="1:8" x14ac:dyDescent="0.3">
      <c r="A1149" t="s">
        <v>11882</v>
      </c>
      <c r="B1149">
        <v>1</v>
      </c>
      <c r="C1149">
        <v>-9.4944659999999992</v>
      </c>
      <c r="D1149">
        <v>-11.030671</v>
      </c>
      <c r="E1149">
        <f t="shared" si="34"/>
        <v>1.1618000422561945</v>
      </c>
      <c r="F1149">
        <f t="shared" si="35"/>
        <v>0.86073331350377502</v>
      </c>
      <c r="G1149" t="str">
        <f>CONCATENATE("vocabSet.add('", A1149, "')")</f>
        <v>vocabSet.add('dovetail')</v>
      </c>
      <c r="H1149">
        <f>LEN(A1149)</f>
        <v>8</v>
      </c>
    </row>
    <row r="1150" spans="1:8" x14ac:dyDescent="0.3">
      <c r="A1150">
        <v>14222</v>
      </c>
      <c r="B1150">
        <v>1</v>
      </c>
      <c r="C1150">
        <v>-9.4944659999999992</v>
      </c>
      <c r="D1150">
        <v>-11.030671</v>
      </c>
      <c r="E1150">
        <f t="shared" si="34"/>
        <v>1.1618000422561945</v>
      </c>
      <c r="F1150">
        <f t="shared" si="35"/>
        <v>0.86073331350377502</v>
      </c>
      <c r="G1150" t="str">
        <f>CONCATENATE("vocabSet.add('", A1150, "')")</f>
        <v>vocabSet.add('14222')</v>
      </c>
      <c r="H1150">
        <f>LEN(A1150)</f>
        <v>5</v>
      </c>
    </row>
    <row r="1151" spans="1:8" x14ac:dyDescent="0.3">
      <c r="A1151" t="s">
        <v>12741</v>
      </c>
      <c r="B1151">
        <v>1</v>
      </c>
      <c r="C1151">
        <v>-9.4944659999999992</v>
      </c>
      <c r="D1151">
        <v>-11.030671</v>
      </c>
      <c r="E1151">
        <f t="shared" si="34"/>
        <v>1.1618000422561945</v>
      </c>
      <c r="F1151">
        <f t="shared" si="35"/>
        <v>0.86073331350377502</v>
      </c>
      <c r="G1151" t="str">
        <f>CONCATENATE("vocabSet.add('", A1151, "')")</f>
        <v>vocabSet.add('t-rex')</v>
      </c>
      <c r="H1151">
        <f>LEN(A1151)</f>
        <v>5</v>
      </c>
    </row>
    <row r="1152" spans="1:8" hidden="1" x14ac:dyDescent="0.3">
      <c r="A1152">
        <v>55</v>
      </c>
      <c r="B1152">
        <v>1</v>
      </c>
      <c r="C1152">
        <v>-9.4944659999999992</v>
      </c>
      <c r="D1152">
        <v>-11.030671</v>
      </c>
      <c r="E1152">
        <f t="shared" si="34"/>
        <v>1.1618000422561945</v>
      </c>
      <c r="F1152">
        <f t="shared" si="35"/>
        <v>0.86073331350377502</v>
      </c>
      <c r="G1152" t="str">
        <f>CONCATENATE("vocabSet.add('", A1152, "')")</f>
        <v>vocabSet.add('55')</v>
      </c>
      <c r="H1152">
        <f>LEN(A1152)</f>
        <v>2</v>
      </c>
    </row>
    <row r="1153" spans="1:8" x14ac:dyDescent="0.3">
      <c r="A1153" t="s">
        <v>12743</v>
      </c>
      <c r="B1153">
        <v>1</v>
      </c>
      <c r="C1153">
        <v>-9.4944659999999992</v>
      </c>
      <c r="D1153">
        <v>-11.030671</v>
      </c>
      <c r="E1153">
        <f t="shared" si="34"/>
        <v>1.1618000422561945</v>
      </c>
      <c r="F1153">
        <f t="shared" si="35"/>
        <v>0.86073331350377502</v>
      </c>
      <c r="G1153" t="str">
        <f>CONCATENATE("vocabSet.add('", A1153, "')")</f>
        <v>vocabSet.add('1-937-596-6111')</v>
      </c>
      <c r="H1153">
        <f>LEN(A1153)</f>
        <v>14</v>
      </c>
    </row>
    <row r="1154" spans="1:8" x14ac:dyDescent="0.3">
      <c r="A1154" t="s">
        <v>12744</v>
      </c>
      <c r="B1154">
        <v>1</v>
      </c>
      <c r="C1154">
        <v>-9.4944659999999992</v>
      </c>
      <c r="D1154">
        <v>-11.030671</v>
      </c>
      <c r="E1154">
        <f t="shared" si="34"/>
        <v>1.1618000422561945</v>
      </c>
      <c r="F1154">
        <f t="shared" si="35"/>
        <v>0.86073331350377502</v>
      </c>
      <c r="G1154" t="str">
        <f>CONCATENATE("vocabSet.add('", A1154, "')")</f>
        <v>vocabSet.add('abs-equipped')</v>
      </c>
      <c r="H1154">
        <f>LEN(A1154)</f>
        <v>12</v>
      </c>
    </row>
    <row r="1155" spans="1:8" x14ac:dyDescent="0.3">
      <c r="A1155" t="s">
        <v>12746</v>
      </c>
      <c r="B1155">
        <v>1</v>
      </c>
      <c r="C1155">
        <v>-9.4944659999999992</v>
      </c>
      <c r="D1155">
        <v>-11.030671</v>
      </c>
      <c r="E1155">
        <f t="shared" ref="E1155:E1218" si="36">D1155/C1155</f>
        <v>1.1618000422561945</v>
      </c>
      <c r="F1155">
        <f t="shared" ref="F1155:F1218" si="37">C1155/D1155</f>
        <v>0.86073331350377502</v>
      </c>
      <c r="G1155" t="str">
        <f>CONCATENATE("vocabSet.add('", A1155, "')")</f>
        <v>vocabSet.add('2a40')</v>
      </c>
      <c r="H1155">
        <f>LEN(A1155)</f>
        <v>4</v>
      </c>
    </row>
    <row r="1156" spans="1:8" x14ac:dyDescent="0.3">
      <c r="A1156" t="s">
        <v>11847</v>
      </c>
      <c r="B1156">
        <v>1</v>
      </c>
      <c r="C1156">
        <v>-9.4944659999999992</v>
      </c>
      <c r="D1156">
        <v>-11.030671</v>
      </c>
      <c r="E1156">
        <f t="shared" si="36"/>
        <v>1.1618000422561945</v>
      </c>
      <c r="F1156">
        <f t="shared" si="37"/>
        <v>0.86073331350377502</v>
      </c>
      <c r="G1156" t="str">
        <f>CONCATENATE("vocabSet.add('", A1156, "')")</f>
        <v>vocabSet.add('lateral')</v>
      </c>
      <c r="H1156">
        <f>LEN(A1156)</f>
        <v>7</v>
      </c>
    </row>
    <row r="1157" spans="1:8" x14ac:dyDescent="0.3">
      <c r="A1157" t="s">
        <v>12747</v>
      </c>
      <c r="B1157">
        <v>1</v>
      </c>
      <c r="C1157">
        <v>-9.4944659999999992</v>
      </c>
      <c r="D1157">
        <v>-11.030671</v>
      </c>
      <c r="E1157">
        <f t="shared" si="36"/>
        <v>1.1618000422561945</v>
      </c>
      <c r="F1157">
        <f t="shared" si="37"/>
        <v>0.86073331350377502</v>
      </c>
      <c r="G1157" t="str">
        <f>CONCATENATE("vocabSet.add('", A1157, "')")</f>
        <v>vocabSet.add('14v622000')</v>
      </c>
      <c r="H1157">
        <f>LEN(A1157)</f>
        <v>9</v>
      </c>
    </row>
    <row r="1158" spans="1:8" x14ac:dyDescent="0.3">
      <c r="A1158" t="s">
        <v>12748</v>
      </c>
      <c r="B1158">
        <v>1</v>
      </c>
      <c r="C1158">
        <v>-9.4944659999999992</v>
      </c>
      <c r="D1158">
        <v>-11.030671</v>
      </c>
      <c r="E1158">
        <f t="shared" si="36"/>
        <v>1.1618000422561945</v>
      </c>
      <c r="F1158">
        <f t="shared" si="37"/>
        <v>0.86073331350377502</v>
      </c>
      <c r="G1158" t="str">
        <f>CONCATENATE("vocabSet.add('", A1158, "')")</f>
        <v>vocabSet.add('14v527000')</v>
      </c>
      <c r="H1158">
        <f>LEN(A1158)</f>
        <v>9</v>
      </c>
    </row>
    <row r="1159" spans="1:8" x14ac:dyDescent="0.3">
      <c r="A1159" t="s">
        <v>12749</v>
      </c>
      <c r="B1159">
        <v>1</v>
      </c>
      <c r="C1159">
        <v>-9.4944659999999992</v>
      </c>
      <c r="D1159">
        <v>-11.030671</v>
      </c>
      <c r="E1159">
        <f t="shared" si="36"/>
        <v>1.1618000422561945</v>
      </c>
      <c r="F1159">
        <f t="shared" si="37"/>
        <v>0.86073331350377502</v>
      </c>
      <c r="G1159" t="str">
        <f>CONCATENATE("vocabSet.add('", A1159, "')")</f>
        <v>vocabSet.add('14v174000')</v>
      </c>
      <c r="H1159">
        <f>LEN(A1159)</f>
        <v>9</v>
      </c>
    </row>
    <row r="1160" spans="1:8" x14ac:dyDescent="0.3">
      <c r="A1160">
        <v>345</v>
      </c>
      <c r="B1160">
        <v>1</v>
      </c>
      <c r="C1160">
        <v>-9.4944659999999992</v>
      </c>
      <c r="D1160">
        <v>-11.030671</v>
      </c>
      <c r="E1160">
        <f t="shared" si="36"/>
        <v>1.1618000422561945</v>
      </c>
      <c r="F1160">
        <f t="shared" si="37"/>
        <v>0.86073331350377502</v>
      </c>
      <c r="G1160" t="str">
        <f>CONCATENATE("vocabSet.add('", A1160, "')")</f>
        <v>vocabSet.add('345')</v>
      </c>
      <c r="H1160">
        <f>LEN(A1160)</f>
        <v>3</v>
      </c>
    </row>
    <row r="1161" spans="1:8" x14ac:dyDescent="0.3">
      <c r="A1161" t="s">
        <v>12750</v>
      </c>
      <c r="B1161">
        <v>1</v>
      </c>
      <c r="C1161">
        <v>-9.4944659999999992</v>
      </c>
      <c r="D1161">
        <v>-11.030671</v>
      </c>
      <c r="E1161">
        <f t="shared" si="36"/>
        <v>1.1618000422561945</v>
      </c>
      <c r="F1161">
        <f t="shared" si="37"/>
        <v>0.86073331350377502</v>
      </c>
      <c r="G1161" t="str">
        <f>CONCATENATE("vocabSet.add('", A1161, "')")</f>
        <v>vocabSet.add('isl-g')</v>
      </c>
      <c r="H1161">
        <f>LEN(A1161)</f>
        <v>5</v>
      </c>
    </row>
    <row r="1162" spans="1:8" x14ac:dyDescent="0.3">
      <c r="A1162" t="s">
        <v>12752</v>
      </c>
      <c r="B1162">
        <v>1</v>
      </c>
      <c r="C1162">
        <v>-9.4944659999999992</v>
      </c>
      <c r="D1162">
        <v>-11.030671</v>
      </c>
      <c r="E1162">
        <f t="shared" si="36"/>
        <v>1.1618000422561945</v>
      </c>
      <c r="F1162">
        <f t="shared" si="37"/>
        <v>0.86073331350377502</v>
      </c>
      <c r="G1162" t="str">
        <f>CONCATENATE("vocabSet.add('", A1162, "')")</f>
        <v>vocabSet.add('245/70r16')</v>
      </c>
      <c r="H1162">
        <f>LEN(A1162)</f>
        <v>9</v>
      </c>
    </row>
    <row r="1163" spans="1:8" x14ac:dyDescent="0.3">
      <c r="A1163" t="s">
        <v>12753</v>
      </c>
      <c r="B1163">
        <v>1</v>
      </c>
      <c r="C1163">
        <v>-9.4944659999999992</v>
      </c>
      <c r="D1163">
        <v>-11.030671</v>
      </c>
      <c r="E1163">
        <f t="shared" si="36"/>
        <v>1.1618000422561945</v>
      </c>
      <c r="F1163">
        <f t="shared" si="37"/>
        <v>0.86073331350377502</v>
      </c>
      <c r="G1163" t="str">
        <f>CONCATENATE("vocabSet.add('", A1163, "')")</f>
        <v>vocabSet.add('fl-676')</v>
      </c>
      <c r="H1163">
        <f>LEN(A1163)</f>
        <v>6</v>
      </c>
    </row>
    <row r="1164" spans="1:8" x14ac:dyDescent="0.3">
      <c r="A1164" t="s">
        <v>12754</v>
      </c>
      <c r="B1164">
        <v>1</v>
      </c>
      <c r="C1164">
        <v>-9.4944659999999992</v>
      </c>
      <c r="D1164">
        <v>-11.030671</v>
      </c>
      <c r="E1164">
        <f t="shared" si="36"/>
        <v>1.1618000422561945</v>
      </c>
      <c r="F1164">
        <f t="shared" si="37"/>
        <v>0.86073331350377502</v>
      </c>
      <c r="G1164" t="str">
        <f>CONCATENATE("vocabSet.add('", A1164, "')")</f>
        <v>vocabSet.add('lt245/75r16')</v>
      </c>
      <c r="H1164">
        <f>LEN(A1164)</f>
        <v>11</v>
      </c>
    </row>
    <row r="1165" spans="1:8" x14ac:dyDescent="0.3">
      <c r="A1165" t="s">
        <v>12756</v>
      </c>
      <c r="B1165">
        <v>1</v>
      </c>
      <c r="C1165">
        <v>-9.4944659999999992</v>
      </c>
      <c r="D1165">
        <v>-11.030671</v>
      </c>
      <c r="E1165">
        <f t="shared" si="36"/>
        <v>1.1618000422561945</v>
      </c>
      <c r="F1165">
        <f t="shared" si="37"/>
        <v>0.86073331350377502</v>
      </c>
      <c r="G1165" t="str">
        <f>CONCATENATE("vocabSet.add('", A1165, "')")</f>
        <v>vocabSet.add('www.consumerservices')</v>
      </c>
      <c r="H1165">
        <f>LEN(A1165)</f>
        <v>20</v>
      </c>
    </row>
    <row r="1166" spans="1:8" x14ac:dyDescent="0.3">
      <c r="A1166">
        <v>14457</v>
      </c>
      <c r="B1166">
        <v>1</v>
      </c>
      <c r="C1166">
        <v>-9.4944659999999992</v>
      </c>
      <c r="D1166">
        <v>-11.030671</v>
      </c>
      <c r="E1166">
        <f t="shared" si="36"/>
        <v>1.1618000422561945</v>
      </c>
      <c r="F1166">
        <f t="shared" si="37"/>
        <v>0.86073331350377502</v>
      </c>
      <c r="G1166" t="str">
        <f>CONCATENATE("vocabSet.add('", A1166, "')")</f>
        <v>vocabSet.add('14457')</v>
      </c>
      <c r="H1166">
        <f>LEN(A1166)</f>
        <v>5</v>
      </c>
    </row>
    <row r="1167" spans="1:8" x14ac:dyDescent="0.3">
      <c r="A1167" t="s">
        <v>11141</v>
      </c>
      <c r="B1167">
        <v>1</v>
      </c>
      <c r="C1167">
        <v>-9.4944659999999992</v>
      </c>
      <c r="D1167">
        <v>-11.030671</v>
      </c>
      <c r="E1167">
        <f t="shared" si="36"/>
        <v>1.1618000422561945</v>
      </c>
      <c r="F1167">
        <f t="shared" si="37"/>
        <v>0.86073331350377502</v>
      </c>
      <c r="G1167" t="str">
        <f>CONCATENATE("vocabSet.add('", A1167, "')")</f>
        <v>vocabSet.add('toll')</v>
      </c>
      <c r="H1167">
        <f>LEN(A1167)</f>
        <v>4</v>
      </c>
    </row>
    <row r="1168" spans="1:8" x14ac:dyDescent="0.3">
      <c r="A1168" t="s">
        <v>9117</v>
      </c>
      <c r="B1168">
        <v>1</v>
      </c>
      <c r="C1168">
        <v>-9.4944659999999992</v>
      </c>
      <c r="D1168">
        <v>-11.030671</v>
      </c>
      <c r="E1168">
        <f t="shared" si="36"/>
        <v>1.1618000422561945</v>
      </c>
      <c r="F1168">
        <f t="shared" si="37"/>
        <v>0.86073331350377502</v>
      </c>
      <c r="G1168" t="str">
        <f>CONCATENATE("vocabSet.add('", A1168, "')")</f>
        <v>vocabSet.add('ls2')</v>
      </c>
      <c r="H1168">
        <f>LEN(A1168)</f>
        <v>3</v>
      </c>
    </row>
    <row r="1169" spans="1:8" x14ac:dyDescent="0.3">
      <c r="A1169" t="s">
        <v>7872</v>
      </c>
      <c r="B1169">
        <v>1</v>
      </c>
      <c r="C1169">
        <v>-9.4944659999999992</v>
      </c>
      <c r="D1169">
        <v>-11.030671</v>
      </c>
      <c r="E1169">
        <f t="shared" si="36"/>
        <v>1.1618000422561945</v>
      </c>
      <c r="F1169">
        <f t="shared" si="37"/>
        <v>0.86073331350377502</v>
      </c>
      <c r="G1169" t="str">
        <f>CONCATENATE("vocabSet.add('", A1169, "')")</f>
        <v>vocabSet.add('humid')</v>
      </c>
      <c r="H1169">
        <f>LEN(A1169)</f>
        <v>5</v>
      </c>
    </row>
    <row r="1170" spans="1:8" x14ac:dyDescent="0.3">
      <c r="A1170" s="5">
        <v>42250</v>
      </c>
      <c r="B1170">
        <v>1</v>
      </c>
      <c r="C1170">
        <v>-9.4944659999999992</v>
      </c>
      <c r="D1170">
        <v>-11.030671</v>
      </c>
      <c r="E1170">
        <f t="shared" si="36"/>
        <v>1.1618000422561945</v>
      </c>
      <c r="F1170">
        <f t="shared" si="37"/>
        <v>0.86073331350377502</v>
      </c>
      <c r="G1170" t="str">
        <f>CONCATENATE("vocabSet.add('", A1170, "')")</f>
        <v>vocabSet.add('42250')</v>
      </c>
      <c r="H1170">
        <f>LEN(A1170)</f>
        <v>5</v>
      </c>
    </row>
    <row r="1171" spans="1:8" x14ac:dyDescent="0.3">
      <c r="A1171" t="s">
        <v>12759</v>
      </c>
      <c r="B1171">
        <v>1</v>
      </c>
      <c r="C1171">
        <v>-9.4944659999999992</v>
      </c>
      <c r="D1171">
        <v>-11.030671</v>
      </c>
      <c r="E1171">
        <f t="shared" si="36"/>
        <v>1.1618000422561945</v>
      </c>
      <c r="F1171">
        <f t="shared" si="37"/>
        <v>0.86073331350377502</v>
      </c>
      <c r="G1171" t="str">
        <f>CONCATENATE("vocabSet.add('", A1171, "')")</f>
        <v>vocabSet.add('pulley/sprocket')</v>
      </c>
      <c r="H1171">
        <f>LEN(A1171)</f>
        <v>15</v>
      </c>
    </row>
    <row r="1172" spans="1:8" x14ac:dyDescent="0.3">
      <c r="A1172" t="s">
        <v>9696</v>
      </c>
      <c r="B1172">
        <v>1</v>
      </c>
      <c r="C1172">
        <v>-9.4944659999999992</v>
      </c>
      <c r="D1172">
        <v>-11.030671</v>
      </c>
      <c r="E1172">
        <f t="shared" si="36"/>
        <v>1.1618000422561945</v>
      </c>
      <c r="F1172">
        <f t="shared" si="37"/>
        <v>0.86073331350377502</v>
      </c>
      <c r="G1172" t="str">
        <f>CONCATENATE("vocabSet.add('", A1172, "')")</f>
        <v>vocabSet.add('escort')</v>
      </c>
      <c r="H1172">
        <f>LEN(A1172)</f>
        <v>6</v>
      </c>
    </row>
    <row r="1173" spans="1:8" x14ac:dyDescent="0.3">
      <c r="A1173" t="s">
        <v>12760</v>
      </c>
      <c r="B1173">
        <v>1</v>
      </c>
      <c r="C1173">
        <v>-9.4944659999999992</v>
      </c>
      <c r="D1173">
        <v>-11.030671</v>
      </c>
      <c r="E1173">
        <f t="shared" si="36"/>
        <v>1.1618000422561945</v>
      </c>
      <c r="F1173">
        <f t="shared" si="37"/>
        <v>0.86073331350377502</v>
      </c>
      <c r="G1173" t="str">
        <f>CONCATENATE("vocabSet.add('", A1173, "')")</f>
        <v>vocabSet.add('14e017000')</v>
      </c>
      <c r="H1173">
        <f>LEN(A1173)</f>
        <v>9</v>
      </c>
    </row>
    <row r="1174" spans="1:8" x14ac:dyDescent="0.3">
      <c r="A1174" t="s">
        <v>9468</v>
      </c>
      <c r="B1174">
        <v>1</v>
      </c>
      <c r="C1174">
        <v>-9.4944659999999992</v>
      </c>
      <c r="D1174">
        <v>-11.030671</v>
      </c>
      <c r="E1174">
        <f t="shared" si="36"/>
        <v>1.1618000422561945</v>
      </c>
      <c r="F1174">
        <f t="shared" si="37"/>
        <v>0.86073331350377502</v>
      </c>
      <c r="G1174" t="str">
        <f>CONCATENATE("vocabSet.add('", A1174, "')")</f>
        <v>vocabSet.add('moe')</v>
      </c>
      <c r="H1174">
        <f>LEN(A1174)</f>
        <v>3</v>
      </c>
    </row>
    <row r="1175" spans="1:8" x14ac:dyDescent="0.3">
      <c r="A1175" t="s">
        <v>9802</v>
      </c>
      <c r="B1175">
        <v>1</v>
      </c>
      <c r="C1175">
        <v>-9.4944659999999992</v>
      </c>
      <c r="D1175">
        <v>-11.030671</v>
      </c>
      <c r="E1175">
        <f t="shared" si="36"/>
        <v>1.1618000422561945</v>
      </c>
      <c r="F1175">
        <f t="shared" si="37"/>
        <v>0.86073331350377502</v>
      </c>
      <c r="G1175" t="str">
        <f>CONCATENATE("vocabSet.add('", A1175, "')")</f>
        <v>vocabSet.add('engagement')</v>
      </c>
      <c r="H1175">
        <f>LEN(A1175)</f>
        <v>10</v>
      </c>
    </row>
    <row r="1176" spans="1:8" x14ac:dyDescent="0.3">
      <c r="A1176" t="s">
        <v>12761</v>
      </c>
      <c r="B1176">
        <v>1</v>
      </c>
      <c r="C1176">
        <v>-9.4944659999999992</v>
      </c>
      <c r="D1176">
        <v>-11.030671</v>
      </c>
      <c r="E1176">
        <f t="shared" si="36"/>
        <v>1.1618000422561945</v>
      </c>
      <c r="F1176">
        <f t="shared" si="37"/>
        <v>0.86073331350377502</v>
      </c>
      <c r="G1176" t="str">
        <f>CONCATENATE("vocabSet.add('", A1176, "')")</f>
        <v>vocabSet.add('14kwp')</v>
      </c>
      <c r="H1176">
        <f>LEN(A1176)</f>
        <v>5</v>
      </c>
    </row>
    <row r="1177" spans="1:8" x14ac:dyDescent="0.3">
      <c r="A1177" t="s">
        <v>12763</v>
      </c>
      <c r="B1177">
        <v>1</v>
      </c>
      <c r="C1177">
        <v>-9.4944659999999992</v>
      </c>
      <c r="D1177">
        <v>-11.030671</v>
      </c>
      <c r="E1177">
        <f t="shared" si="36"/>
        <v>1.1618000422561945</v>
      </c>
      <c r="F1177">
        <f t="shared" si="37"/>
        <v>0.86073331350377502</v>
      </c>
      <c r="G1177" t="str">
        <f>CONCATENATE("vocabSet.add('", A1177, "')")</f>
        <v>vocabSet.add('1-608-328-8127')</v>
      </c>
      <c r="H1177">
        <f>LEN(A1177)</f>
        <v>14</v>
      </c>
    </row>
    <row r="1178" spans="1:8" x14ac:dyDescent="0.3">
      <c r="A1178" t="s">
        <v>12764</v>
      </c>
      <c r="B1178">
        <v>1</v>
      </c>
      <c r="C1178">
        <v>-9.4944659999999992</v>
      </c>
      <c r="D1178">
        <v>-11.030671</v>
      </c>
      <c r="E1178">
        <f t="shared" si="36"/>
        <v>1.1618000422561945</v>
      </c>
      <c r="F1178">
        <f t="shared" si="37"/>
        <v>0.86073331350377502</v>
      </c>
      <c r="G1178" t="str">
        <f>CONCATENATE("vocabSet.add('", A1178, "')")</f>
        <v>vocabSet.add('11v-567')</v>
      </c>
      <c r="H1178">
        <f>LEN(A1178)</f>
        <v>7</v>
      </c>
    </row>
    <row r="1179" spans="1:8" x14ac:dyDescent="0.3">
      <c r="A1179" t="s">
        <v>12766</v>
      </c>
      <c r="B1179">
        <v>1</v>
      </c>
      <c r="C1179">
        <v>-9.4944659999999992</v>
      </c>
      <c r="D1179">
        <v>-11.030671</v>
      </c>
      <c r="E1179">
        <f t="shared" si="36"/>
        <v>1.1618000422561945</v>
      </c>
      <c r="F1179">
        <f t="shared" si="37"/>
        <v>0.86073331350377502</v>
      </c>
      <c r="G1179" t="str">
        <f>CONCATENATE("vocabSet.add('", A1179, "')")</f>
        <v>vocabSet.add('18,000lb')</v>
      </c>
      <c r="H1179">
        <f>LEN(A1179)</f>
        <v>8</v>
      </c>
    </row>
    <row r="1180" spans="1:8" x14ac:dyDescent="0.3">
      <c r="A1180" t="s">
        <v>12767</v>
      </c>
      <c r="B1180">
        <v>1</v>
      </c>
      <c r="C1180">
        <v>-9.4944659999999992</v>
      </c>
      <c r="D1180">
        <v>-11.030671</v>
      </c>
      <c r="E1180">
        <f t="shared" si="36"/>
        <v>1.1618000422561945</v>
      </c>
      <c r="F1180">
        <f t="shared" si="37"/>
        <v>0.86073331350377502</v>
      </c>
      <c r="G1180" t="str">
        <f>CONCATENATE("vocabSet.add('", A1180, "')")</f>
        <v>vocabSet.add('14v198000')</v>
      </c>
      <c r="H1180">
        <f>LEN(A1180)</f>
        <v>9</v>
      </c>
    </row>
    <row r="1181" spans="1:8" x14ac:dyDescent="0.3">
      <c r="A1181" s="4">
        <v>5080</v>
      </c>
      <c r="B1181">
        <v>1</v>
      </c>
      <c r="C1181">
        <v>-9.4944659999999992</v>
      </c>
      <c r="D1181">
        <v>-11.030671</v>
      </c>
      <c r="E1181">
        <f t="shared" si="36"/>
        <v>1.1618000422561945</v>
      </c>
      <c r="F1181">
        <f t="shared" si="37"/>
        <v>0.86073331350377502</v>
      </c>
      <c r="G1181" t="str">
        <f>CONCATENATE("vocabSet.add('", A1181, "')")</f>
        <v>vocabSet.add('5080')</v>
      </c>
      <c r="H1181">
        <f>LEN(A1181)</f>
        <v>4</v>
      </c>
    </row>
    <row r="1182" spans="1:8" x14ac:dyDescent="0.3">
      <c r="A1182" t="s">
        <v>12768</v>
      </c>
      <c r="B1182">
        <v>1</v>
      </c>
      <c r="C1182">
        <v>-9.4944659999999992</v>
      </c>
      <c r="D1182">
        <v>-11.030671</v>
      </c>
      <c r="E1182">
        <f t="shared" si="36"/>
        <v>1.1618000422561945</v>
      </c>
      <c r="F1182">
        <f t="shared" si="37"/>
        <v>0.86073331350377502</v>
      </c>
      <c r="G1182" t="str">
        <f>CONCATENATE("vocabSet.add('", A1182, "')")</f>
        <v>vocabSet.add('14v729000')</v>
      </c>
      <c r="H1182">
        <f>LEN(A1182)</f>
        <v>9</v>
      </c>
    </row>
    <row r="1183" spans="1:8" x14ac:dyDescent="0.3">
      <c r="A1183" s="6">
        <v>2167716</v>
      </c>
      <c r="B1183">
        <v>1</v>
      </c>
      <c r="C1183">
        <v>-9.4944659999999992</v>
      </c>
      <c r="D1183">
        <v>-11.030671</v>
      </c>
      <c r="E1183">
        <f t="shared" si="36"/>
        <v>1.1618000422561945</v>
      </c>
      <c r="F1183">
        <f t="shared" si="37"/>
        <v>0.86073331350377502</v>
      </c>
      <c r="G1183" t="str">
        <f>CONCATENATE("vocabSet.add('", A1183, "')")</f>
        <v>vocabSet.add('2167716')</v>
      </c>
      <c r="H1183">
        <f>LEN(A1183)</f>
        <v>7</v>
      </c>
    </row>
    <row r="1184" spans="1:8" x14ac:dyDescent="0.3">
      <c r="A1184" t="s">
        <v>12769</v>
      </c>
      <c r="B1184">
        <v>1</v>
      </c>
      <c r="C1184">
        <v>-9.4944659999999992</v>
      </c>
      <c r="D1184">
        <v>-11.030671</v>
      </c>
      <c r="E1184">
        <f t="shared" si="36"/>
        <v>1.1618000422561945</v>
      </c>
      <c r="F1184">
        <f t="shared" si="37"/>
        <v>0.86073331350377502</v>
      </c>
      <c r="G1184" t="str">
        <f>CONCATENATE("vocabSet.add('", A1184, "')")</f>
        <v>vocabSet.add('14v012000')</v>
      </c>
      <c r="H1184">
        <f>LEN(A1184)</f>
        <v>9</v>
      </c>
    </row>
    <row r="1185" spans="1:8" x14ac:dyDescent="0.3">
      <c r="A1185">
        <v>48111215</v>
      </c>
      <c r="B1185">
        <v>1</v>
      </c>
      <c r="C1185">
        <v>-9.4944659999999992</v>
      </c>
      <c r="D1185">
        <v>-11.030671</v>
      </c>
      <c r="E1185">
        <f t="shared" si="36"/>
        <v>1.1618000422561945</v>
      </c>
      <c r="F1185">
        <f t="shared" si="37"/>
        <v>0.86073331350377502</v>
      </c>
      <c r="G1185" t="str">
        <f>CONCATENATE("vocabSet.add('", A1185, "')")</f>
        <v>vocabSet.add('48111215')</v>
      </c>
      <c r="H1185">
        <f>LEN(A1185)</f>
        <v>8</v>
      </c>
    </row>
    <row r="1186" spans="1:8" x14ac:dyDescent="0.3">
      <c r="A1186" t="s">
        <v>10595</v>
      </c>
      <c r="B1186">
        <v>1</v>
      </c>
      <c r="C1186">
        <v>-9.4944659999999992</v>
      </c>
      <c r="D1186">
        <v>-11.030671</v>
      </c>
      <c r="E1186">
        <f t="shared" si="36"/>
        <v>1.1618000422561945</v>
      </c>
      <c r="F1186">
        <f t="shared" si="37"/>
        <v>0.86073331350377502</v>
      </c>
      <c r="G1186" t="str">
        <f>CONCATENATE("vocabSet.add('", A1186, "')")</f>
        <v>vocabSet.add('treat')</v>
      </c>
      <c r="H1186">
        <f>LEN(A1186)</f>
        <v>5</v>
      </c>
    </row>
    <row r="1187" spans="1:8" x14ac:dyDescent="0.3">
      <c r="A1187" t="s">
        <v>11687</v>
      </c>
      <c r="B1187">
        <v>1</v>
      </c>
      <c r="C1187">
        <v>-9.4944659999999992</v>
      </c>
      <c r="D1187">
        <v>-11.030671</v>
      </c>
      <c r="E1187">
        <f t="shared" si="36"/>
        <v>1.1618000422561945</v>
      </c>
      <c r="F1187">
        <f t="shared" si="37"/>
        <v>0.86073331350377502</v>
      </c>
      <c r="G1187" t="str">
        <f>CONCATENATE("vocabSet.add('", A1187, "')")</f>
        <v>vocabSet.add('fxdwg103')</v>
      </c>
      <c r="H1187">
        <f>LEN(A1187)</f>
        <v>8</v>
      </c>
    </row>
    <row r="1188" spans="1:8" x14ac:dyDescent="0.3">
      <c r="A1188">
        <v>14476</v>
      </c>
      <c r="B1188">
        <v>1</v>
      </c>
      <c r="C1188">
        <v>-9.4944659999999992</v>
      </c>
      <c r="D1188">
        <v>-11.030671</v>
      </c>
      <c r="E1188">
        <f t="shared" si="36"/>
        <v>1.1618000422561945</v>
      </c>
      <c r="F1188">
        <f t="shared" si="37"/>
        <v>0.86073331350377502</v>
      </c>
      <c r="G1188" t="str">
        <f>CONCATENATE("vocabSet.add('", A1188, "')")</f>
        <v>vocabSet.add('14476')</v>
      </c>
      <c r="H1188">
        <f>LEN(A1188)</f>
        <v>5</v>
      </c>
    </row>
    <row r="1189" spans="1:8" x14ac:dyDescent="0.3">
      <c r="A1189" t="s">
        <v>10390</v>
      </c>
      <c r="B1189">
        <v>1</v>
      </c>
      <c r="C1189">
        <v>-9.4944659999999992</v>
      </c>
      <c r="D1189">
        <v>-11.030671</v>
      </c>
      <c r="E1189">
        <f t="shared" si="36"/>
        <v>1.1618000422561945</v>
      </c>
      <c r="F1189">
        <f t="shared" si="37"/>
        <v>0.86073331350377502</v>
      </c>
      <c r="G1189" t="str">
        <f>CONCATENATE("vocabSet.add('", A1189, "')")</f>
        <v>vocabSet.add('mt55')</v>
      </c>
      <c r="H1189">
        <f>LEN(A1189)</f>
        <v>4</v>
      </c>
    </row>
    <row r="1190" spans="1:8" x14ac:dyDescent="0.3">
      <c r="A1190" t="s">
        <v>12771</v>
      </c>
      <c r="B1190">
        <v>1</v>
      </c>
      <c r="C1190">
        <v>-9.4944659999999992</v>
      </c>
      <c r="D1190">
        <v>-11.030671</v>
      </c>
      <c r="E1190">
        <f t="shared" si="36"/>
        <v>1.1618000422561945</v>
      </c>
      <c r="F1190">
        <f t="shared" si="37"/>
        <v>0.86073331350377502</v>
      </c>
      <c r="G1190" t="str">
        <f>CONCATENATE("vocabSet.add('", A1190, "')")</f>
        <v>vocabSet.add('w.w.')</v>
      </c>
      <c r="H1190">
        <f>LEN(A1190)</f>
        <v>4</v>
      </c>
    </row>
    <row r="1191" spans="1:8" x14ac:dyDescent="0.3">
      <c r="A1191" t="s">
        <v>12773</v>
      </c>
      <c r="B1191">
        <v>1</v>
      </c>
      <c r="C1191">
        <v>-9.4944659999999992</v>
      </c>
      <c r="D1191">
        <v>-11.030671</v>
      </c>
      <c r="E1191">
        <f t="shared" si="36"/>
        <v>1.1618000422561945</v>
      </c>
      <c r="F1191">
        <f t="shared" si="37"/>
        <v>0.86073331350377502</v>
      </c>
      <c r="G1191" t="str">
        <f>CONCATENATE("vocabSet.add('", A1191, "')")</f>
        <v>vocabSet.add('13v-110')</v>
      </c>
      <c r="H1191">
        <f>LEN(A1191)</f>
        <v>7</v>
      </c>
    </row>
    <row r="1192" spans="1:8" x14ac:dyDescent="0.3">
      <c r="A1192" t="s">
        <v>12076</v>
      </c>
      <c r="B1192">
        <v>1</v>
      </c>
      <c r="C1192">
        <v>-9.4944659999999992</v>
      </c>
      <c r="D1192">
        <v>-11.030671</v>
      </c>
      <c r="E1192">
        <f t="shared" si="36"/>
        <v>1.1618000422561945</v>
      </c>
      <c r="F1192">
        <f t="shared" si="37"/>
        <v>0.86073331350377502</v>
      </c>
      <c r="G1192" t="str">
        <f>CONCATENATE("vocabSet.add('", A1192, "')")</f>
        <v>vocabSet.add('showed')</v>
      </c>
      <c r="H1192">
        <f>LEN(A1192)</f>
        <v>6</v>
      </c>
    </row>
    <row r="1193" spans="1:8" x14ac:dyDescent="0.3">
      <c r="A1193">
        <v>113</v>
      </c>
      <c r="B1193">
        <v>1</v>
      </c>
      <c r="C1193">
        <v>-9.4944659999999992</v>
      </c>
      <c r="D1193">
        <v>-11.030671</v>
      </c>
      <c r="E1193">
        <f t="shared" si="36"/>
        <v>1.1618000422561945</v>
      </c>
      <c r="F1193">
        <f t="shared" si="37"/>
        <v>0.86073331350377502</v>
      </c>
      <c r="G1193" t="str">
        <f>CONCATENATE("vocabSet.add('", A1193, "')")</f>
        <v>vocabSet.add('113')</v>
      </c>
      <c r="H1193">
        <f>LEN(A1193)</f>
        <v>3</v>
      </c>
    </row>
    <row r="1194" spans="1:8" x14ac:dyDescent="0.3">
      <c r="A1194" t="s">
        <v>11027</v>
      </c>
      <c r="B1194">
        <v>1</v>
      </c>
      <c r="C1194">
        <v>-9.4944659999999992</v>
      </c>
      <c r="D1194">
        <v>-11.030671</v>
      </c>
      <c r="E1194">
        <f t="shared" si="36"/>
        <v>1.1618000422561945</v>
      </c>
      <c r="F1194">
        <f t="shared" si="37"/>
        <v>0.86073331350377502</v>
      </c>
      <c r="G1194" t="str">
        <f>CONCATENATE("vocabSet.add('", A1194, "')")</f>
        <v>vocabSet.add('c14ac')</v>
      </c>
      <c r="H1194">
        <f>LEN(A1194)</f>
        <v>5</v>
      </c>
    </row>
    <row r="1195" spans="1:8" x14ac:dyDescent="0.3">
      <c r="A1195" t="s">
        <v>12775</v>
      </c>
      <c r="B1195">
        <v>1</v>
      </c>
      <c r="C1195">
        <v>-9.4944659999999992</v>
      </c>
      <c r="D1195">
        <v>-11.030671</v>
      </c>
      <c r="E1195">
        <f t="shared" si="36"/>
        <v>1.1618000422561945</v>
      </c>
      <c r="F1195">
        <f t="shared" si="37"/>
        <v>0.86073331350377502</v>
      </c>
      <c r="G1195" t="str">
        <f>CONCATENATE("vocabSet.add('", A1195, "')")</f>
        <v>vocabSet.add('14v699000')</v>
      </c>
      <c r="H1195">
        <f>LEN(A1195)</f>
        <v>9</v>
      </c>
    </row>
    <row r="1196" spans="1:8" x14ac:dyDescent="0.3">
      <c r="A1196" t="s">
        <v>12777</v>
      </c>
      <c r="B1196">
        <v>1</v>
      </c>
      <c r="C1196">
        <v>-9.4944659999999992</v>
      </c>
      <c r="D1196">
        <v>-11.030671</v>
      </c>
      <c r="E1196">
        <f t="shared" si="36"/>
        <v>1.1618000422561945</v>
      </c>
      <c r="F1196">
        <f t="shared" si="37"/>
        <v>0.86073331350377502</v>
      </c>
      <c r="G1196" t="str">
        <f>CONCATENATE("vocabSet.add('", A1196, "')")</f>
        <v>vocabSet.add('14kwh')</v>
      </c>
      <c r="H1196">
        <f>LEN(A1196)</f>
        <v>5</v>
      </c>
    </row>
    <row r="1197" spans="1:8" x14ac:dyDescent="0.3">
      <c r="A1197">
        <v>4400</v>
      </c>
      <c r="B1197">
        <v>1</v>
      </c>
      <c r="C1197">
        <v>-9.4944659999999992</v>
      </c>
      <c r="D1197">
        <v>-11.030671</v>
      </c>
      <c r="E1197">
        <f t="shared" si="36"/>
        <v>1.1618000422561945</v>
      </c>
      <c r="F1197">
        <f t="shared" si="37"/>
        <v>0.86073331350377502</v>
      </c>
      <c r="G1197" t="str">
        <f>CONCATENATE("vocabSet.add('", A1197, "')")</f>
        <v>vocabSet.add('4400')</v>
      </c>
      <c r="H1197">
        <f>LEN(A1197)</f>
        <v>4</v>
      </c>
    </row>
    <row r="1198" spans="1:8" x14ac:dyDescent="0.3">
      <c r="A1198" t="s">
        <v>12778</v>
      </c>
      <c r="B1198">
        <v>1</v>
      </c>
      <c r="C1198">
        <v>-9.4944659999999992</v>
      </c>
      <c r="D1198">
        <v>-11.030671</v>
      </c>
      <c r="E1198">
        <f t="shared" si="36"/>
        <v>1.1618000422561945</v>
      </c>
      <c r="F1198">
        <f t="shared" si="37"/>
        <v>0.86073331350377502</v>
      </c>
      <c r="G1198" t="str">
        <f>CONCATENATE("vocabSet.add('", A1198, "')")</f>
        <v>vocabSet.add('1-519-686-6477')</v>
      </c>
      <c r="H1198">
        <f>LEN(A1198)</f>
        <v>14</v>
      </c>
    </row>
    <row r="1199" spans="1:8" x14ac:dyDescent="0.3">
      <c r="A1199" t="s">
        <v>8480</v>
      </c>
      <c r="B1199">
        <v>1</v>
      </c>
      <c r="C1199">
        <v>-9.4944659999999992</v>
      </c>
      <c r="D1199">
        <v>-11.030671</v>
      </c>
      <c r="E1199">
        <f t="shared" si="36"/>
        <v>1.1618000422561945</v>
      </c>
      <c r="F1199">
        <f t="shared" si="37"/>
        <v>0.86073331350377502</v>
      </c>
      <c r="G1199" t="str">
        <f>CONCATENATE("vocabSet.add('", A1199, "')")</f>
        <v>vocabSet.add('adventure')</v>
      </c>
      <c r="H1199">
        <f>LEN(A1199)</f>
        <v>9</v>
      </c>
    </row>
    <row r="1200" spans="1:8" x14ac:dyDescent="0.3">
      <c r="A1200" t="s">
        <v>9642</v>
      </c>
      <c r="B1200">
        <v>1</v>
      </c>
      <c r="C1200">
        <v>-9.4944659999999992</v>
      </c>
      <c r="D1200">
        <v>-11.030671</v>
      </c>
      <c r="E1200">
        <f t="shared" si="36"/>
        <v>1.1618000422561945</v>
      </c>
      <c r="F1200">
        <f t="shared" si="37"/>
        <v>0.86073331350377502</v>
      </c>
      <c r="G1200" t="str">
        <f>CONCATENATE("vocabSet.add('", A1200, "')")</f>
        <v>vocabSet.add('soldered')</v>
      </c>
      <c r="H1200">
        <f>LEN(A1200)</f>
        <v>8</v>
      </c>
    </row>
    <row r="1201" spans="1:8" x14ac:dyDescent="0.3">
      <c r="A1201" t="s">
        <v>8738</v>
      </c>
      <c r="B1201">
        <v>1</v>
      </c>
      <c r="C1201">
        <v>-9.4944659999999992</v>
      </c>
      <c r="D1201">
        <v>-11.030671</v>
      </c>
      <c r="E1201">
        <f t="shared" si="36"/>
        <v>1.1618000422561945</v>
      </c>
      <c r="F1201">
        <f t="shared" si="37"/>
        <v>0.86073331350377502</v>
      </c>
      <c r="G1201" t="str">
        <f>CONCATENATE("vocabSet.add('", A1201, "')")</f>
        <v>vocabSet.add('unacceptable')</v>
      </c>
      <c r="H1201">
        <f>LEN(A1201)</f>
        <v>12</v>
      </c>
    </row>
    <row r="1202" spans="1:8" x14ac:dyDescent="0.3">
      <c r="A1202" t="s">
        <v>11922</v>
      </c>
      <c r="B1202">
        <v>1</v>
      </c>
      <c r="C1202">
        <v>-9.4944659999999992</v>
      </c>
      <c r="D1202">
        <v>-11.030671</v>
      </c>
      <c r="E1202">
        <f t="shared" si="36"/>
        <v>1.1618000422561945</v>
      </c>
      <c r="F1202">
        <f t="shared" si="37"/>
        <v>0.86073331350377502</v>
      </c>
      <c r="G1202" t="str">
        <f>CONCATENATE("vocabSet.add('", A1202, "')")</f>
        <v>vocabSet.add('axis')</v>
      </c>
      <c r="H1202">
        <f>LEN(A1202)</f>
        <v>4</v>
      </c>
    </row>
    <row r="1203" spans="1:8" x14ac:dyDescent="0.3">
      <c r="A1203" t="s">
        <v>12780</v>
      </c>
      <c r="B1203">
        <v>1</v>
      </c>
      <c r="C1203">
        <v>-9.4944659999999992</v>
      </c>
      <c r="D1203">
        <v>-11.030671</v>
      </c>
      <c r="E1203">
        <f t="shared" si="36"/>
        <v>1.1618000422561945</v>
      </c>
      <c r="F1203">
        <f t="shared" si="37"/>
        <v>0.86073331350377502</v>
      </c>
      <c r="G1203" t="str">
        <f>CONCATENATE("vocabSet.add('", A1203, "')")</f>
        <v>vocabSet.add('14e058000')</v>
      </c>
      <c r="H1203">
        <f>LEN(A1203)</f>
        <v>9</v>
      </c>
    </row>
    <row r="1204" spans="1:8" x14ac:dyDescent="0.3">
      <c r="A1204" t="s">
        <v>12781</v>
      </c>
      <c r="B1204">
        <v>1</v>
      </c>
      <c r="C1204">
        <v>-9.4944659999999992</v>
      </c>
      <c r="D1204">
        <v>-11.030671</v>
      </c>
      <c r="E1204">
        <f t="shared" si="36"/>
        <v>1.1618000422561945</v>
      </c>
      <c r="F1204">
        <f t="shared" si="37"/>
        <v>0.86073331350377502</v>
      </c>
      <c r="G1204" t="str">
        <f>CONCATENATE("vocabSet.add('", A1204, "')")</f>
        <v>vocabSet.add('tipm-7')</v>
      </c>
      <c r="H1204">
        <f>LEN(A1204)</f>
        <v>6</v>
      </c>
    </row>
    <row r="1205" spans="1:8" x14ac:dyDescent="0.3">
      <c r="A1205" t="s">
        <v>11077</v>
      </c>
      <c r="B1205">
        <v>1</v>
      </c>
      <c r="C1205">
        <v>-9.4944659999999992</v>
      </c>
      <c r="D1205">
        <v>-11.030671</v>
      </c>
      <c r="E1205">
        <f t="shared" si="36"/>
        <v>1.1618000422561945</v>
      </c>
      <c r="F1205">
        <f t="shared" si="37"/>
        <v>0.86073331350377502</v>
      </c>
      <c r="G1205" t="str">
        <f>CONCATENATE("vocabSet.add('", A1205, "')")</f>
        <v>vocabSet.add('sl408')</v>
      </c>
      <c r="H1205">
        <f>LEN(A1205)</f>
        <v>5</v>
      </c>
    </row>
    <row r="1206" spans="1:8" x14ac:dyDescent="0.3">
      <c r="A1206">
        <v>14017</v>
      </c>
      <c r="B1206">
        <v>1</v>
      </c>
      <c r="C1206">
        <v>-9.4944659999999992</v>
      </c>
      <c r="D1206">
        <v>-11.030671</v>
      </c>
      <c r="E1206">
        <f t="shared" si="36"/>
        <v>1.1618000422561945</v>
      </c>
      <c r="F1206">
        <f t="shared" si="37"/>
        <v>0.86073331350377502</v>
      </c>
      <c r="G1206" t="str">
        <f>CONCATENATE("vocabSet.add('", A1206, "')")</f>
        <v>vocabSet.add('14017')</v>
      </c>
      <c r="H1206">
        <f>LEN(A1206)</f>
        <v>5</v>
      </c>
    </row>
    <row r="1207" spans="1:8" x14ac:dyDescent="0.3">
      <c r="A1207" t="s">
        <v>12782</v>
      </c>
      <c r="B1207">
        <v>1</v>
      </c>
      <c r="C1207">
        <v>-9.4944659999999992</v>
      </c>
      <c r="D1207">
        <v>-11.030671</v>
      </c>
      <c r="E1207">
        <f t="shared" si="36"/>
        <v>1.1618000422561945</v>
      </c>
      <c r="F1207">
        <f t="shared" si="37"/>
        <v>0.86073331350377502</v>
      </c>
      <c r="G1207" t="str">
        <f>CONCATENATE("vocabSet.add('", A1207, "')")</f>
        <v>vocabSet.add('14v530000')</v>
      </c>
      <c r="H1207">
        <f>LEN(A1207)</f>
        <v>9</v>
      </c>
    </row>
    <row r="1208" spans="1:8" x14ac:dyDescent="0.3">
      <c r="A1208" t="s">
        <v>11322</v>
      </c>
      <c r="B1208">
        <v>1</v>
      </c>
      <c r="C1208">
        <v>-9.4944659999999992</v>
      </c>
      <c r="D1208">
        <v>-11.030671</v>
      </c>
      <c r="E1208">
        <f t="shared" si="36"/>
        <v>1.1618000422561945</v>
      </c>
      <c r="F1208">
        <f t="shared" si="37"/>
        <v>0.86073331350377502</v>
      </c>
      <c r="G1208" t="str">
        <f>CONCATENATE("vocabSet.add('", A1208, "')")</f>
        <v>vocabSet.add('wfe36d')</v>
      </c>
      <c r="H1208">
        <f>LEN(A1208)</f>
        <v>6</v>
      </c>
    </row>
    <row r="1209" spans="1:8" x14ac:dyDescent="0.3">
      <c r="A1209" t="s">
        <v>12111</v>
      </c>
      <c r="B1209">
        <v>1</v>
      </c>
      <c r="C1209">
        <v>-9.4944659999999992</v>
      </c>
      <c r="D1209">
        <v>-11.030671</v>
      </c>
      <c r="E1209">
        <f t="shared" si="36"/>
        <v>1.1618000422561945</v>
      </c>
      <c r="F1209">
        <f t="shared" si="37"/>
        <v>0.86073331350377502</v>
      </c>
      <c r="G1209" t="str">
        <f>CONCATENATE("vocabSet.add('", A1209, "')")</f>
        <v>vocabSet.add('what')</v>
      </c>
      <c r="H1209">
        <f>LEN(A1209)</f>
        <v>4</v>
      </c>
    </row>
    <row r="1210" spans="1:8" x14ac:dyDescent="0.3">
      <c r="A1210" t="s">
        <v>12783</v>
      </c>
      <c r="B1210">
        <v>1</v>
      </c>
      <c r="C1210">
        <v>-9.4944659999999992</v>
      </c>
      <c r="D1210">
        <v>-11.030671</v>
      </c>
      <c r="E1210">
        <f t="shared" si="36"/>
        <v>1.1618000422561945</v>
      </c>
      <c r="F1210">
        <f t="shared" si="37"/>
        <v>0.86073331350377502</v>
      </c>
      <c r="G1210" t="str">
        <f>CONCATENATE("vocabSet.add('", A1210, "')")</f>
        <v>vocabSet.add('muffler/catalyst')</v>
      </c>
      <c r="H1210">
        <f>LEN(A1210)</f>
        <v>16</v>
      </c>
    </row>
    <row r="1211" spans="1:8" x14ac:dyDescent="0.3">
      <c r="A1211" t="s">
        <v>12784</v>
      </c>
      <c r="B1211">
        <v>1</v>
      </c>
      <c r="C1211">
        <v>-9.4944659999999992</v>
      </c>
      <c r="D1211">
        <v>-11.030671</v>
      </c>
      <c r="E1211">
        <f t="shared" si="36"/>
        <v>1.1618000422561945</v>
      </c>
      <c r="F1211">
        <f t="shared" si="37"/>
        <v>0.86073331350377502</v>
      </c>
      <c r="G1211" t="str">
        <f>CONCATENATE("vocabSet.add('", A1211, "')")</f>
        <v>vocabSet.add('14v055000')</v>
      </c>
      <c r="H1211">
        <f>LEN(A1211)</f>
        <v>9</v>
      </c>
    </row>
    <row r="1212" spans="1:8" x14ac:dyDescent="0.3">
      <c r="A1212" t="s">
        <v>12785</v>
      </c>
      <c r="B1212">
        <v>1</v>
      </c>
      <c r="C1212">
        <v>-9.4944659999999992</v>
      </c>
      <c r="D1212">
        <v>-11.030671</v>
      </c>
      <c r="E1212">
        <f t="shared" si="36"/>
        <v>1.1618000422561945</v>
      </c>
      <c r="F1212">
        <f t="shared" si="37"/>
        <v>0.86073331350377502</v>
      </c>
      <c r="G1212" t="str">
        <f>CONCATENATE("vocabSet.add('", A1212, "')")</f>
        <v>vocabSet.add('14v060000')</v>
      </c>
      <c r="H1212">
        <f>LEN(A1212)</f>
        <v>9</v>
      </c>
    </row>
    <row r="1213" spans="1:8" x14ac:dyDescent="0.3">
      <c r="A1213" t="s">
        <v>12002</v>
      </c>
      <c r="B1213">
        <v>1</v>
      </c>
      <c r="C1213">
        <v>-9.4944659999999992</v>
      </c>
      <c r="D1213">
        <v>-11.030671</v>
      </c>
      <c r="E1213">
        <f t="shared" si="36"/>
        <v>1.1618000422561945</v>
      </c>
      <c r="F1213">
        <f t="shared" si="37"/>
        <v>0.86073331350377502</v>
      </c>
      <c r="G1213" t="str">
        <f>CONCATENATE("vocabSet.add('", A1213, "')")</f>
        <v>vocabSet.add('chutes')</v>
      </c>
      <c r="H1213">
        <f>LEN(A1213)</f>
        <v>6</v>
      </c>
    </row>
    <row r="1214" spans="1:8" x14ac:dyDescent="0.3">
      <c r="A1214" t="s">
        <v>12786</v>
      </c>
      <c r="B1214">
        <v>1</v>
      </c>
      <c r="C1214">
        <v>-9.4944659999999992</v>
      </c>
      <c r="D1214">
        <v>-11.030671</v>
      </c>
      <c r="E1214">
        <f t="shared" si="36"/>
        <v>1.1618000422561945</v>
      </c>
      <c r="F1214">
        <f t="shared" si="37"/>
        <v>0.86073331350377502</v>
      </c>
      <c r="G1214" t="str">
        <f>CONCATENATE("vocabSet.add('", A1214, "')")</f>
        <v>vocabSet.add('178589b')</v>
      </c>
      <c r="H1214">
        <f>LEN(A1214)</f>
        <v>7</v>
      </c>
    </row>
    <row r="1215" spans="1:8" x14ac:dyDescent="0.3">
      <c r="A1215" t="s">
        <v>8590</v>
      </c>
      <c r="B1215">
        <v>1</v>
      </c>
      <c r="C1215">
        <v>-9.4944659999999992</v>
      </c>
      <c r="D1215">
        <v>-11.030671</v>
      </c>
      <c r="E1215">
        <f t="shared" si="36"/>
        <v>1.1618000422561945</v>
      </c>
      <c r="F1215">
        <f t="shared" si="37"/>
        <v>0.86073331350377502</v>
      </c>
      <c r="G1215" t="str">
        <f>CONCATENATE("vocabSet.add('", A1215, "')")</f>
        <v>vocabSet.add('turbo')</v>
      </c>
      <c r="H1215">
        <f>LEN(A1215)</f>
        <v>5</v>
      </c>
    </row>
    <row r="1216" spans="1:8" x14ac:dyDescent="0.3">
      <c r="A1216" t="s">
        <v>12788</v>
      </c>
      <c r="B1216">
        <v>1</v>
      </c>
      <c r="C1216">
        <v>-9.4944659999999992</v>
      </c>
      <c r="D1216">
        <v>-11.030671</v>
      </c>
      <c r="E1216">
        <f t="shared" si="36"/>
        <v>1.1618000422561945</v>
      </c>
      <c r="F1216">
        <f t="shared" si="37"/>
        <v>0.86073331350377502</v>
      </c>
      <c r="G1216" t="str">
        <f>CONCATENATE("vocabSet.add('", A1216, "')")</f>
        <v>vocabSet.add('rust-proofed')</v>
      </c>
      <c r="H1216">
        <f>LEN(A1216)</f>
        <v>12</v>
      </c>
    </row>
    <row r="1217" spans="1:8" x14ac:dyDescent="0.3">
      <c r="A1217" t="s">
        <v>9377</v>
      </c>
      <c r="B1217">
        <v>1</v>
      </c>
      <c r="C1217">
        <v>-9.4944659999999992</v>
      </c>
      <c r="D1217">
        <v>-11.030671</v>
      </c>
      <c r="E1217">
        <f t="shared" si="36"/>
        <v>1.1618000422561945</v>
      </c>
      <c r="F1217">
        <f t="shared" si="37"/>
        <v>0.86073331350377502</v>
      </c>
      <c r="G1217" t="str">
        <f>CONCATENATE("vocabSet.add('", A1217, "')")</f>
        <v>vocabSet.add('accommodate')</v>
      </c>
      <c r="H1217">
        <f>LEN(A1217)</f>
        <v>11</v>
      </c>
    </row>
    <row r="1218" spans="1:8" x14ac:dyDescent="0.3">
      <c r="A1218" t="s">
        <v>10377</v>
      </c>
      <c r="B1218">
        <v>2</v>
      </c>
      <c r="C1218">
        <v>-9.4944659999999992</v>
      </c>
      <c r="D1218">
        <v>-11.030671</v>
      </c>
      <c r="E1218">
        <f t="shared" si="36"/>
        <v>1.1618000422561945</v>
      </c>
      <c r="F1218">
        <f t="shared" si="37"/>
        <v>0.86073331350377502</v>
      </c>
      <c r="G1218" t="str">
        <f>CONCATENATE("vocabSet.add('", A1218, "')")</f>
        <v>vocabSet.add('generation')</v>
      </c>
      <c r="H1218">
        <f>LEN(A1218)</f>
        <v>10</v>
      </c>
    </row>
    <row r="1219" spans="1:8" x14ac:dyDescent="0.3">
      <c r="A1219" t="s">
        <v>12791</v>
      </c>
      <c r="B1219">
        <v>1</v>
      </c>
      <c r="C1219">
        <v>-9.4944659999999992</v>
      </c>
      <c r="D1219">
        <v>-11.030671</v>
      </c>
      <c r="E1219">
        <f t="shared" ref="E1219:E1282" si="38">D1219/C1219</f>
        <v>1.1618000422561945</v>
      </c>
      <c r="F1219">
        <f t="shared" ref="F1219:F1282" si="39">C1219/D1219</f>
        <v>0.86073331350377502</v>
      </c>
      <c r="G1219" t="str">
        <f>CONCATENATE("vocabSet.add('", A1219, "')")</f>
        <v>vocabSet.add('14v090000')</v>
      </c>
      <c r="H1219">
        <f>LEN(A1219)</f>
        <v>9</v>
      </c>
    </row>
    <row r="1220" spans="1:8" x14ac:dyDescent="0.3">
      <c r="A1220" t="s">
        <v>7925</v>
      </c>
      <c r="B1220">
        <v>1</v>
      </c>
      <c r="C1220">
        <v>-9.4944659999999992</v>
      </c>
      <c r="D1220">
        <v>-11.030671</v>
      </c>
      <c r="E1220">
        <f t="shared" si="38"/>
        <v>1.1618000422561945</v>
      </c>
      <c r="F1220">
        <f t="shared" si="39"/>
        <v>0.86073331350377502</v>
      </c>
      <c r="G1220" t="str">
        <f>CONCATENATE("vocabSet.add('", A1220, "')")</f>
        <v>vocabSet.add('sc0384')</v>
      </c>
      <c r="H1220">
        <f>LEN(A1220)</f>
        <v>6</v>
      </c>
    </row>
    <row r="1221" spans="1:8" x14ac:dyDescent="0.3">
      <c r="A1221" t="s">
        <v>7822</v>
      </c>
      <c r="B1221">
        <v>1</v>
      </c>
      <c r="C1221">
        <v>-9.4944659999999992</v>
      </c>
      <c r="D1221">
        <v>-11.030671</v>
      </c>
      <c r="E1221">
        <f t="shared" si="38"/>
        <v>1.1618000422561945</v>
      </c>
      <c r="F1221">
        <f t="shared" si="39"/>
        <v>0.86073331350377502</v>
      </c>
      <c r="G1221" t="str">
        <f>CONCATENATE("vocabSet.add('", A1221, "')")</f>
        <v>vocabSet.add('scanner')</v>
      </c>
      <c r="H1221">
        <f>LEN(A1221)</f>
        <v>7</v>
      </c>
    </row>
    <row r="1222" spans="1:8" x14ac:dyDescent="0.3">
      <c r="A1222" t="s">
        <v>12793</v>
      </c>
      <c r="B1222">
        <v>1</v>
      </c>
      <c r="C1222">
        <v>-9.4944659999999992</v>
      </c>
      <c r="D1222">
        <v>-11.030671</v>
      </c>
      <c r="E1222">
        <f t="shared" si="38"/>
        <v>1.1618000422561945</v>
      </c>
      <c r="F1222">
        <f t="shared" si="39"/>
        <v>0.86073331350377502</v>
      </c>
      <c r="G1222" t="str">
        <f>CONCATENATE("vocabSet.add('", A1222, "')")</f>
        <v>vocabSet.add('14v605000')</v>
      </c>
      <c r="H1222">
        <f>LEN(A1222)</f>
        <v>9</v>
      </c>
    </row>
    <row r="1223" spans="1:8" x14ac:dyDescent="0.3">
      <c r="A1223" t="s">
        <v>8663</v>
      </c>
      <c r="B1223">
        <v>1</v>
      </c>
      <c r="C1223">
        <v>-9.4944659999999992</v>
      </c>
      <c r="D1223">
        <v>-11.030671</v>
      </c>
      <c r="E1223">
        <f t="shared" si="38"/>
        <v>1.1618000422561945</v>
      </c>
      <c r="F1223">
        <f t="shared" si="39"/>
        <v>0.86073331350377502</v>
      </c>
      <c r="G1223" t="str">
        <f>CONCATENATE("vocabSet.add('", A1223, "')")</f>
        <v>vocabSet.add('utli41a')</v>
      </c>
      <c r="H1223">
        <f>LEN(A1223)</f>
        <v>7</v>
      </c>
    </row>
    <row r="1224" spans="1:8" x14ac:dyDescent="0.3">
      <c r="A1224" t="s">
        <v>7851</v>
      </c>
      <c r="B1224">
        <v>1</v>
      </c>
      <c r="C1224">
        <v>-9.4944659999999992</v>
      </c>
      <c r="D1224">
        <v>-11.030671</v>
      </c>
      <c r="E1224">
        <f t="shared" si="38"/>
        <v>1.1618000422561945</v>
      </c>
      <c r="F1224">
        <f t="shared" si="39"/>
        <v>0.86073331350377502</v>
      </c>
      <c r="G1224" t="str">
        <f>CONCATENATE("vocabSet.add('", A1224, "')")</f>
        <v>vocabSet.add('tsb1415')</v>
      </c>
      <c r="H1224">
        <f>LEN(A1224)</f>
        <v>7</v>
      </c>
    </row>
    <row r="1225" spans="1:8" x14ac:dyDescent="0.3">
      <c r="A1225" t="s">
        <v>12796</v>
      </c>
      <c r="B1225">
        <v>1</v>
      </c>
      <c r="C1225">
        <v>-9.4944659999999992</v>
      </c>
      <c r="D1225">
        <v>-11.030671</v>
      </c>
      <c r="E1225">
        <f t="shared" si="38"/>
        <v>1.1618000422561945</v>
      </c>
      <c r="F1225">
        <f t="shared" si="39"/>
        <v>0.86073331350377502</v>
      </c>
      <c r="G1225" t="str">
        <f>CONCATENATE("vocabSet.add('", A1225, "')")</f>
        <v>vocabSet.add('14e028000')</v>
      </c>
      <c r="H1225">
        <f>LEN(A1225)</f>
        <v>9</v>
      </c>
    </row>
    <row r="1226" spans="1:8" x14ac:dyDescent="0.3">
      <c r="A1226">
        <v>48111462</v>
      </c>
      <c r="B1226">
        <v>1</v>
      </c>
      <c r="C1226">
        <v>-9.4944659999999992</v>
      </c>
      <c r="D1226">
        <v>-11.030671</v>
      </c>
      <c r="E1226">
        <f t="shared" si="38"/>
        <v>1.1618000422561945</v>
      </c>
      <c r="F1226">
        <f t="shared" si="39"/>
        <v>0.86073331350377502</v>
      </c>
      <c r="G1226" t="str">
        <f>CONCATENATE("vocabSet.add('", A1226, "')")</f>
        <v>vocabSet.add('48111462')</v>
      </c>
      <c r="H1226">
        <f>LEN(A1226)</f>
        <v>8</v>
      </c>
    </row>
    <row r="1227" spans="1:8" x14ac:dyDescent="0.3">
      <c r="A1227" t="s">
        <v>11199</v>
      </c>
      <c r="B1227">
        <v>1</v>
      </c>
      <c r="C1227">
        <v>-9.4944659999999992</v>
      </c>
      <c r="D1227">
        <v>-11.030671</v>
      </c>
      <c r="E1227">
        <f t="shared" si="38"/>
        <v>1.1618000422561945</v>
      </c>
      <c r="F1227">
        <f t="shared" si="39"/>
        <v>0.86073331350377502</v>
      </c>
      <c r="G1227" t="str">
        <f>CONCATENATE("vocabSet.add('", A1227, "')")</f>
        <v>vocabSet.add('excavation')</v>
      </c>
      <c r="H1227">
        <f>LEN(A1227)</f>
        <v>10</v>
      </c>
    </row>
    <row r="1228" spans="1:8" x14ac:dyDescent="0.3">
      <c r="A1228" t="s">
        <v>12798</v>
      </c>
      <c r="B1228">
        <v>1</v>
      </c>
      <c r="C1228">
        <v>-9.4944659999999992</v>
      </c>
      <c r="D1228">
        <v>-11.030671</v>
      </c>
      <c r="E1228">
        <f t="shared" si="38"/>
        <v>1.1618000422561945</v>
      </c>
      <c r="F1228">
        <f t="shared" si="39"/>
        <v>0.86073331350377502</v>
      </c>
      <c r="G1228" t="str">
        <f>CONCATENATE("vocabSet.add('", A1228, "')")</f>
        <v>vocabSet.add('14v490000')</v>
      </c>
      <c r="H1228">
        <f>LEN(A1228)</f>
        <v>9</v>
      </c>
    </row>
    <row r="1229" spans="1:8" x14ac:dyDescent="0.3">
      <c r="A1229" t="s">
        <v>8927</v>
      </c>
      <c r="B1229">
        <v>1</v>
      </c>
      <c r="C1229">
        <v>-9.4944659999999992</v>
      </c>
      <c r="D1229">
        <v>-11.030671</v>
      </c>
      <c r="E1229">
        <f t="shared" si="38"/>
        <v>1.1618000422561945</v>
      </c>
      <c r="F1229">
        <f t="shared" si="39"/>
        <v>0.86073331350377502</v>
      </c>
      <c r="G1229" t="str">
        <f>CONCATENATE("vocabSet.add('", A1229, "')")</f>
        <v>vocabSet.add('flstfb103')</v>
      </c>
      <c r="H1229">
        <f>LEN(A1229)</f>
        <v>9</v>
      </c>
    </row>
    <row r="1230" spans="1:8" x14ac:dyDescent="0.3">
      <c r="A1230" t="s">
        <v>10677</v>
      </c>
      <c r="B1230">
        <v>1</v>
      </c>
      <c r="C1230">
        <v>-9.4944659999999992</v>
      </c>
      <c r="D1230">
        <v>-11.030671</v>
      </c>
      <c r="E1230">
        <f t="shared" si="38"/>
        <v>1.1618000422561945</v>
      </c>
      <c r="F1230">
        <f t="shared" si="39"/>
        <v>0.86073331350377502</v>
      </c>
      <c r="G1230" t="str">
        <f>CONCATENATE("vocabSet.add('", A1230, "')")</f>
        <v>vocabSet.add('shackle')</v>
      </c>
      <c r="H1230">
        <f>LEN(A1230)</f>
        <v>7</v>
      </c>
    </row>
    <row r="1231" spans="1:8" x14ac:dyDescent="0.3">
      <c r="A1231" t="s">
        <v>12800</v>
      </c>
      <c r="B1231">
        <v>1</v>
      </c>
      <c r="C1231">
        <v>-9.4944659999999992</v>
      </c>
      <c r="D1231">
        <v>-11.030671</v>
      </c>
      <c r="E1231">
        <f t="shared" si="38"/>
        <v>1.1618000422561945</v>
      </c>
      <c r="F1231">
        <f t="shared" si="39"/>
        <v>0.86073331350377502</v>
      </c>
      <c r="G1231" t="str">
        <f>CONCATENATE("vocabSet.add('", A1231, "')")</f>
        <v>vocabSet.add('40k9/1w')</v>
      </c>
      <c r="H1231">
        <f>LEN(A1231)</f>
        <v>7</v>
      </c>
    </row>
    <row r="1232" spans="1:8" x14ac:dyDescent="0.3">
      <c r="A1232" t="s">
        <v>9820</v>
      </c>
      <c r="B1232">
        <v>1</v>
      </c>
      <c r="C1232">
        <v>-9.4944659999999992</v>
      </c>
      <c r="D1232">
        <v>-11.030671</v>
      </c>
      <c r="E1232">
        <f t="shared" si="38"/>
        <v>1.1618000422561945</v>
      </c>
      <c r="F1232">
        <f t="shared" si="39"/>
        <v>0.86073331350377502</v>
      </c>
      <c r="G1232" t="str">
        <f>CONCATENATE("vocabSet.add('", A1232, "')")</f>
        <v>vocabSet.add('escapes')</v>
      </c>
      <c r="H1232">
        <f>LEN(A1232)</f>
        <v>7</v>
      </c>
    </row>
    <row r="1233" spans="1:8" x14ac:dyDescent="0.3">
      <c r="A1233" t="s">
        <v>12801</v>
      </c>
      <c r="B1233">
        <v>1</v>
      </c>
      <c r="C1233">
        <v>-9.4944659999999992</v>
      </c>
      <c r="D1233">
        <v>-11.030671</v>
      </c>
      <c r="E1233">
        <f t="shared" si="38"/>
        <v>1.1618000422561945</v>
      </c>
      <c r="F1233">
        <f t="shared" si="39"/>
        <v>0.86073331350377502</v>
      </c>
      <c r="G1233" t="str">
        <f>CONCATENATE("vocabSet.add('", A1233, "')")</f>
        <v>vocabSet.add('1-206-593-4005')</v>
      </c>
      <c r="H1233">
        <f>LEN(A1233)</f>
        <v>14</v>
      </c>
    </row>
    <row r="1234" spans="1:8" x14ac:dyDescent="0.3">
      <c r="A1234" t="s">
        <v>8925</v>
      </c>
      <c r="B1234">
        <v>1</v>
      </c>
      <c r="C1234">
        <v>-9.4944659999999992</v>
      </c>
      <c r="D1234">
        <v>-11.030671</v>
      </c>
      <c r="E1234">
        <f t="shared" si="38"/>
        <v>1.1618000422561945</v>
      </c>
      <c r="F1234">
        <f t="shared" si="39"/>
        <v>0.86073331350377502</v>
      </c>
      <c r="G1234" t="str">
        <f>CONCATENATE("vocabSet.add('", A1234, "')")</f>
        <v>vocabSet.add('weepage')</v>
      </c>
      <c r="H1234">
        <f>LEN(A1234)</f>
        <v>7</v>
      </c>
    </row>
    <row r="1235" spans="1:8" x14ac:dyDescent="0.3">
      <c r="A1235" t="s">
        <v>12802</v>
      </c>
      <c r="B1235">
        <v>1</v>
      </c>
      <c r="C1235">
        <v>-9.4944659999999992</v>
      </c>
      <c r="D1235">
        <v>-11.030671</v>
      </c>
      <c r="E1235">
        <f t="shared" si="38"/>
        <v>1.1618000422561945</v>
      </c>
      <c r="F1235">
        <f t="shared" si="39"/>
        <v>0.86073331350377502</v>
      </c>
      <c r="G1235" t="str">
        <f>CONCATENATE("vocabSet.add('", A1235, "')")</f>
        <v>vocabSet.add('14v767000')</v>
      </c>
      <c r="H1235">
        <f>LEN(A1235)</f>
        <v>9</v>
      </c>
    </row>
    <row r="1236" spans="1:8" x14ac:dyDescent="0.3">
      <c r="A1236" t="s">
        <v>12803</v>
      </c>
      <c r="B1236">
        <v>1</v>
      </c>
      <c r="C1236">
        <v>-9.4944659999999992</v>
      </c>
      <c r="D1236">
        <v>-11.030671</v>
      </c>
      <c r="E1236">
        <f t="shared" si="38"/>
        <v>1.1618000422561945</v>
      </c>
      <c r="F1236">
        <f t="shared" si="39"/>
        <v>0.86073331350377502</v>
      </c>
      <c r="G1236" t="str">
        <f>CONCATENATE("vocabSet.add('", A1236, "')")</f>
        <v>vocabSet.add('07-011/370258')</v>
      </c>
      <c r="H1236">
        <f>LEN(A1236)</f>
        <v>13</v>
      </c>
    </row>
    <row r="1237" spans="1:8" x14ac:dyDescent="0.3">
      <c r="A1237" t="s">
        <v>12805</v>
      </c>
      <c r="B1237">
        <v>1</v>
      </c>
      <c r="C1237">
        <v>-9.4944659999999992</v>
      </c>
      <c r="D1237">
        <v>-11.030671</v>
      </c>
      <c r="E1237">
        <f t="shared" si="38"/>
        <v>1.1618000422561945</v>
      </c>
      <c r="F1237">
        <f t="shared" si="39"/>
        <v>0.86073331350377502</v>
      </c>
      <c r="G1237" t="str">
        <f>CONCATENATE("vocabSet.add('", A1237, "')")</f>
        <v>vocabSet.add('hose/caliper')</v>
      </c>
      <c r="H1237">
        <f>LEN(A1237)</f>
        <v>12</v>
      </c>
    </row>
    <row r="1238" spans="1:8" x14ac:dyDescent="0.3">
      <c r="A1238" t="s">
        <v>10177</v>
      </c>
      <c r="B1238">
        <v>1</v>
      </c>
      <c r="C1238">
        <v>-9.4944659999999992</v>
      </c>
      <c r="D1238">
        <v>-11.030671</v>
      </c>
      <c r="E1238">
        <f t="shared" si="38"/>
        <v>1.1618000422561945</v>
      </c>
      <c r="F1238">
        <f t="shared" si="39"/>
        <v>0.86073331350377502</v>
      </c>
      <c r="G1238" t="str">
        <f>CONCATENATE("vocabSet.add('", A1238, "')")</f>
        <v>vocabSet.add('twin')</v>
      </c>
      <c r="H1238">
        <f>LEN(A1238)</f>
        <v>4</v>
      </c>
    </row>
    <row r="1239" spans="1:8" x14ac:dyDescent="0.3">
      <c r="A1239" t="s">
        <v>12806</v>
      </c>
      <c r="B1239">
        <v>1</v>
      </c>
      <c r="C1239">
        <v>-9.4944659999999992</v>
      </c>
      <c r="D1239">
        <v>-11.030671</v>
      </c>
      <c r="E1239">
        <f t="shared" si="38"/>
        <v>1.1618000422561945</v>
      </c>
      <c r="F1239">
        <f t="shared" si="39"/>
        <v>0.86073331350377502</v>
      </c>
      <c r="G1239" t="str">
        <f>CONCATENATE("vocabSet.add('", A1239, "')")</f>
        <v>vocabSet.add('20v')</v>
      </c>
      <c r="H1239">
        <f>LEN(A1239)</f>
        <v>3</v>
      </c>
    </row>
    <row r="1240" spans="1:8" x14ac:dyDescent="0.3">
      <c r="A1240" t="s">
        <v>12807</v>
      </c>
      <c r="B1240">
        <v>1</v>
      </c>
      <c r="C1240">
        <v>-9.4944659999999992</v>
      </c>
      <c r="D1240">
        <v>-11.030671</v>
      </c>
      <c r="E1240">
        <f t="shared" si="38"/>
        <v>1.1618000422561945</v>
      </c>
      <c r="F1240">
        <f t="shared" si="39"/>
        <v>0.86073331350377502</v>
      </c>
      <c r="G1240" t="str">
        <f>CONCATENATE("vocabSet.add('", A1240, "')")</f>
        <v>vocabSet.add('106cab')</v>
      </c>
      <c r="H1240">
        <f>LEN(A1240)</f>
        <v>6</v>
      </c>
    </row>
    <row r="1241" spans="1:8" x14ac:dyDescent="0.3">
      <c r="A1241" t="s">
        <v>12809</v>
      </c>
      <c r="B1241">
        <v>1</v>
      </c>
      <c r="C1241">
        <v>-9.4944659999999992</v>
      </c>
      <c r="D1241">
        <v>-11.030671</v>
      </c>
      <c r="E1241">
        <f t="shared" si="38"/>
        <v>1.1618000422561945</v>
      </c>
      <c r="F1241">
        <f t="shared" si="39"/>
        <v>0.86073331350377502</v>
      </c>
      <c r="G1241" t="str">
        <f>CONCATENATE("vocabSet.add('", A1241, "')")</f>
        <v>vocabSet.add('14s14')</v>
      </c>
      <c r="H1241">
        <f>LEN(A1241)</f>
        <v>5</v>
      </c>
    </row>
    <row r="1242" spans="1:8" x14ac:dyDescent="0.3">
      <c r="A1242" t="s">
        <v>12810</v>
      </c>
      <c r="B1242">
        <v>1</v>
      </c>
      <c r="C1242">
        <v>-9.4944659999999992</v>
      </c>
      <c r="D1242">
        <v>-11.030671</v>
      </c>
      <c r="E1242">
        <f t="shared" si="38"/>
        <v>1.1618000422561945</v>
      </c>
      <c r="F1242">
        <f t="shared" si="39"/>
        <v>0.86073331350377502</v>
      </c>
      <c r="G1242" t="str">
        <f>CONCATENATE("vocabSet.add('", A1242, "')")</f>
        <v>vocabSet.add('14v737000')</v>
      </c>
      <c r="H1242">
        <f>LEN(A1242)</f>
        <v>9</v>
      </c>
    </row>
    <row r="1243" spans="1:8" x14ac:dyDescent="0.3">
      <c r="A1243" t="s">
        <v>12811</v>
      </c>
      <c r="B1243">
        <v>1</v>
      </c>
      <c r="C1243">
        <v>-9.4944659999999992</v>
      </c>
      <c r="D1243">
        <v>-11.030671</v>
      </c>
      <c r="E1243">
        <f t="shared" si="38"/>
        <v>1.1618000422561945</v>
      </c>
      <c r="F1243">
        <f t="shared" si="39"/>
        <v>0.86073331350377502</v>
      </c>
      <c r="G1243" t="str">
        <f>CONCATENATE("vocabSet.add('", A1243, "')")</f>
        <v>vocabSet.add('14v059000')</v>
      </c>
      <c r="H1243">
        <f>LEN(A1243)</f>
        <v>9</v>
      </c>
    </row>
    <row r="1244" spans="1:8" x14ac:dyDescent="0.3">
      <c r="A1244" t="s">
        <v>12812</v>
      </c>
      <c r="B1244">
        <v>1</v>
      </c>
      <c r="C1244">
        <v>-9.4944659999999992</v>
      </c>
      <c r="D1244">
        <v>-11.030671</v>
      </c>
      <c r="E1244">
        <f t="shared" si="38"/>
        <v>1.1618000422561945</v>
      </c>
      <c r="F1244">
        <f t="shared" si="39"/>
        <v>0.86073331350377502</v>
      </c>
      <c r="G1244" t="str">
        <f>CONCATENATE("vocabSet.add('", A1244, "')")</f>
        <v>vocabSet.add('14v473000')</v>
      </c>
      <c r="H1244">
        <f>LEN(A1244)</f>
        <v>9</v>
      </c>
    </row>
    <row r="1245" spans="1:8" x14ac:dyDescent="0.3">
      <c r="A1245">
        <v>-2014</v>
      </c>
      <c r="B1245">
        <v>1</v>
      </c>
      <c r="C1245">
        <v>-9.4944659999999992</v>
      </c>
      <c r="D1245">
        <v>-11.030671</v>
      </c>
      <c r="E1245">
        <f t="shared" si="38"/>
        <v>1.1618000422561945</v>
      </c>
      <c r="F1245">
        <f t="shared" si="39"/>
        <v>0.86073331350377502</v>
      </c>
      <c r="G1245" t="str">
        <f>CONCATENATE("vocabSet.add('", A1245, "')")</f>
        <v>vocabSet.add('-2014')</v>
      </c>
      <c r="H1245">
        <f>LEN(A1245)</f>
        <v>5</v>
      </c>
    </row>
    <row r="1246" spans="1:8" x14ac:dyDescent="0.3">
      <c r="A1246" t="s">
        <v>12814</v>
      </c>
      <c r="B1246">
        <v>1</v>
      </c>
      <c r="C1246">
        <v>-9.4944659999999992</v>
      </c>
      <c r="D1246">
        <v>-11.030671</v>
      </c>
      <c r="E1246">
        <f t="shared" si="38"/>
        <v>1.1618000422561945</v>
      </c>
      <c r="F1246">
        <f t="shared" si="39"/>
        <v>0.86073331350377502</v>
      </c>
      <c r="G1246" t="str">
        <f>CONCATENATE("vocabSet.add('", A1246, "')")</f>
        <v>vocabSet.add('14v189000')</v>
      </c>
      <c r="H1246">
        <f>LEN(A1246)</f>
        <v>9</v>
      </c>
    </row>
    <row r="1247" spans="1:8" x14ac:dyDescent="0.3">
      <c r="A1247" t="s">
        <v>12815</v>
      </c>
      <c r="B1247">
        <v>1</v>
      </c>
      <c r="C1247">
        <v>-9.4944659999999992</v>
      </c>
      <c r="D1247">
        <v>-11.030671</v>
      </c>
      <c r="E1247">
        <f t="shared" si="38"/>
        <v>1.1618000422561945</v>
      </c>
      <c r="F1247">
        <f t="shared" si="39"/>
        <v>0.86073331350377502</v>
      </c>
      <c r="G1247" t="str">
        <f>CONCATENATE("vocabSet.add('", A1247, "')")</f>
        <v>vocabSet.add('non-toyota-brand')</v>
      </c>
      <c r="H1247">
        <f>LEN(A1247)</f>
        <v>16</v>
      </c>
    </row>
    <row r="1248" spans="1:8" x14ac:dyDescent="0.3">
      <c r="A1248" t="s">
        <v>12816</v>
      </c>
      <c r="B1248">
        <v>1</v>
      </c>
      <c r="C1248">
        <v>-9.4944659999999992</v>
      </c>
      <c r="D1248">
        <v>-11.030671</v>
      </c>
      <c r="E1248">
        <f t="shared" si="38"/>
        <v>1.1618000422561945</v>
      </c>
      <c r="F1248">
        <f t="shared" si="39"/>
        <v>0.86073331350377502</v>
      </c>
      <c r="G1248" t="str">
        <f>CONCATENATE("vocabSet.add('", A1248, "')")</f>
        <v>vocabSet.add('14v161000')</v>
      </c>
      <c r="H1248">
        <f>LEN(A1248)</f>
        <v>9</v>
      </c>
    </row>
    <row r="1249" spans="1:8" x14ac:dyDescent="0.3">
      <c r="A1249" t="s">
        <v>10834</v>
      </c>
      <c r="B1249">
        <v>1</v>
      </c>
      <c r="C1249">
        <v>-9.4944659999999992</v>
      </c>
      <c r="D1249">
        <v>-11.030671</v>
      </c>
      <c r="E1249">
        <f t="shared" si="38"/>
        <v>1.1618000422561945</v>
      </c>
      <c r="F1249">
        <f t="shared" si="39"/>
        <v>0.86073331350377502</v>
      </c>
      <c r="G1249" t="str">
        <f>CONCATENATE("vocabSet.add('", A1249, "')")</f>
        <v>vocabSet.add('f350')</v>
      </c>
      <c r="H1249">
        <f>LEN(A1249)</f>
        <v>4</v>
      </c>
    </row>
    <row r="1250" spans="1:8" x14ac:dyDescent="0.3">
      <c r="A1250" t="s">
        <v>9533</v>
      </c>
      <c r="B1250">
        <v>1</v>
      </c>
      <c r="C1250">
        <v>-9.4944659999999992</v>
      </c>
      <c r="D1250">
        <v>-11.030671</v>
      </c>
      <c r="E1250">
        <f t="shared" si="38"/>
        <v>1.1618000422561945</v>
      </c>
      <c r="F1250">
        <f t="shared" si="39"/>
        <v>0.86073331350377502</v>
      </c>
      <c r="G1250" t="str">
        <f>CONCATENATE("vocabSet.add('", A1250, "')")</f>
        <v>vocabSet.add('doc')</v>
      </c>
      <c r="H1250">
        <f>LEN(A1250)</f>
        <v>3</v>
      </c>
    </row>
    <row r="1251" spans="1:8" x14ac:dyDescent="0.3">
      <c r="A1251" t="s">
        <v>10526</v>
      </c>
      <c r="B1251">
        <v>1</v>
      </c>
      <c r="C1251">
        <v>-9.4944659999999992</v>
      </c>
      <c r="D1251">
        <v>-11.030671</v>
      </c>
      <c r="E1251">
        <f t="shared" si="38"/>
        <v>1.1618000422561945</v>
      </c>
      <c r="F1251">
        <f t="shared" si="39"/>
        <v>0.86073331350377502</v>
      </c>
      <c r="G1251" t="str">
        <f>CONCATENATE("vocabSet.add('", A1251, "')")</f>
        <v>vocabSet.add('processed')</v>
      </c>
      <c r="H1251">
        <f>LEN(A1251)</f>
        <v>9</v>
      </c>
    </row>
    <row r="1252" spans="1:8" x14ac:dyDescent="0.3">
      <c r="A1252" t="s">
        <v>12817</v>
      </c>
      <c r="B1252">
        <v>1</v>
      </c>
      <c r="C1252">
        <v>-9.4944659999999992</v>
      </c>
      <c r="D1252">
        <v>-11.030671</v>
      </c>
      <c r="E1252">
        <f t="shared" si="38"/>
        <v>1.1618000422561945</v>
      </c>
      <c r="F1252">
        <f t="shared" si="39"/>
        <v>0.86073331350377502</v>
      </c>
      <c r="G1252" t="str">
        <f>CONCATENATE("vocabSet.add('", A1252, "')")</f>
        <v>vocabSet.add('14v349000')</v>
      </c>
      <c r="H1252">
        <f>LEN(A1252)</f>
        <v>9</v>
      </c>
    </row>
    <row r="1253" spans="1:8" x14ac:dyDescent="0.3">
      <c r="A1253">
        <v>225</v>
      </c>
      <c r="B1253">
        <v>1</v>
      </c>
      <c r="C1253">
        <v>-9.4944659999999992</v>
      </c>
      <c r="D1253">
        <v>-11.030671</v>
      </c>
      <c r="E1253">
        <f t="shared" si="38"/>
        <v>1.1618000422561945</v>
      </c>
      <c r="F1253">
        <f t="shared" si="39"/>
        <v>0.86073331350377502</v>
      </c>
      <c r="G1253" t="str">
        <f>CONCATENATE("vocabSet.add('", A1253, "')")</f>
        <v>vocabSet.add('225')</v>
      </c>
      <c r="H1253">
        <f>LEN(A1253)</f>
        <v>3</v>
      </c>
    </row>
    <row r="1254" spans="1:8" x14ac:dyDescent="0.3">
      <c r="A1254" t="s">
        <v>7632</v>
      </c>
      <c r="B1254">
        <v>1</v>
      </c>
      <c r="C1254">
        <v>-9.4944659999999992</v>
      </c>
      <c r="D1254">
        <v>-11.030671</v>
      </c>
      <c r="E1254">
        <f t="shared" si="38"/>
        <v>1.1618000422561945</v>
      </c>
      <c r="F1254">
        <f t="shared" si="39"/>
        <v>0.86073331350377502</v>
      </c>
      <c r="G1254" t="str">
        <f>CONCATENATE("vocabSet.add('", A1254, "')")</f>
        <v>vocabSet.add('ae01')</v>
      </c>
      <c r="H1254">
        <f>LEN(A1254)</f>
        <v>4</v>
      </c>
    </row>
    <row r="1255" spans="1:8" x14ac:dyDescent="0.3">
      <c r="A1255">
        <v>20145</v>
      </c>
      <c r="B1255">
        <v>1</v>
      </c>
      <c r="C1255">
        <v>-9.4944659999999992</v>
      </c>
      <c r="D1255">
        <v>-11.030671</v>
      </c>
      <c r="E1255">
        <f t="shared" si="38"/>
        <v>1.1618000422561945</v>
      </c>
      <c r="F1255">
        <f t="shared" si="39"/>
        <v>0.86073331350377502</v>
      </c>
      <c r="G1255" t="str">
        <f>CONCATENATE("vocabSet.add('", A1255, "')")</f>
        <v>vocabSet.add('20145')</v>
      </c>
      <c r="H1255">
        <f>LEN(A1255)</f>
        <v>5</v>
      </c>
    </row>
    <row r="1256" spans="1:8" x14ac:dyDescent="0.3">
      <c r="A1256" t="s">
        <v>12821</v>
      </c>
      <c r="B1256">
        <v>1</v>
      </c>
      <c r="C1256">
        <v>-9.4944659999999992</v>
      </c>
      <c r="D1256">
        <v>-11.030671</v>
      </c>
      <c r="E1256">
        <f t="shared" si="38"/>
        <v>1.1618000422561945</v>
      </c>
      <c r="F1256">
        <f t="shared" si="39"/>
        <v>0.86073331350377502</v>
      </c>
      <c r="G1256" t="str">
        <f>CONCATENATE("vocabSet.add('", A1256, "')")</f>
        <v>vocabSet.add('14v211000')</v>
      </c>
      <c r="H1256">
        <f>LEN(A1256)</f>
        <v>9</v>
      </c>
    </row>
    <row r="1257" spans="1:8" x14ac:dyDescent="0.3">
      <c r="A1257" t="s">
        <v>12823</v>
      </c>
      <c r="B1257">
        <v>1</v>
      </c>
      <c r="C1257">
        <v>-9.4944659999999992</v>
      </c>
      <c r="D1257">
        <v>-11.030671</v>
      </c>
      <c r="E1257">
        <f t="shared" si="38"/>
        <v>1.1618000422561945</v>
      </c>
      <c r="F1257">
        <f t="shared" si="39"/>
        <v>0.86073331350377502</v>
      </c>
      <c r="G1257" t="str">
        <f>CONCATENATE("vocabSet.add('", A1257, "')")</f>
        <v>vocabSet.add('59-12232014')</v>
      </c>
      <c r="H1257">
        <f>LEN(A1257)</f>
        <v>11</v>
      </c>
    </row>
    <row r="1258" spans="1:8" x14ac:dyDescent="0.3">
      <c r="A1258" t="s">
        <v>9627</v>
      </c>
      <c r="B1258">
        <v>2</v>
      </c>
      <c r="C1258">
        <v>-9.4944659999999992</v>
      </c>
      <c r="D1258">
        <v>-11.030671</v>
      </c>
      <c r="E1258">
        <f t="shared" si="38"/>
        <v>1.1618000422561945</v>
      </c>
      <c r="F1258">
        <f t="shared" si="39"/>
        <v>0.86073331350377502</v>
      </c>
      <c r="G1258" t="str">
        <f>CONCATENATE("vocabSet.add('", A1258, "')")</f>
        <v>vocabSet.add('dielectric')</v>
      </c>
      <c r="H1258">
        <f>LEN(A1258)</f>
        <v>10</v>
      </c>
    </row>
    <row r="1259" spans="1:8" x14ac:dyDescent="0.3">
      <c r="A1259" t="s">
        <v>12825</v>
      </c>
      <c r="B1259">
        <v>1</v>
      </c>
      <c r="C1259">
        <v>-9.4944659999999992</v>
      </c>
      <c r="D1259">
        <v>-11.030671</v>
      </c>
      <c r="E1259">
        <f t="shared" si="38"/>
        <v>1.1618000422561945</v>
      </c>
      <c r="F1259">
        <f t="shared" si="39"/>
        <v>0.86073331350377502</v>
      </c>
      <c r="G1259" t="str">
        <f>CONCATENATE("vocabSet.add('", A1259, "')")</f>
        <v>vocabSet.add('1-888-268-7577')</v>
      </c>
      <c r="H1259">
        <f>LEN(A1259)</f>
        <v>14</v>
      </c>
    </row>
    <row r="1260" spans="1:8" x14ac:dyDescent="0.3">
      <c r="A1260" t="s">
        <v>12826</v>
      </c>
      <c r="B1260">
        <v>1</v>
      </c>
      <c r="C1260">
        <v>-9.4944659999999992</v>
      </c>
      <c r="D1260">
        <v>-11.030671</v>
      </c>
      <c r="E1260">
        <f t="shared" si="38"/>
        <v>1.1618000422561945</v>
      </c>
      <c r="F1260">
        <f t="shared" si="39"/>
        <v>0.86073331350377502</v>
      </c>
      <c r="G1260" t="str">
        <f>CONCATENATE("vocabSet.add('", A1260, "')")</f>
        <v>vocabSet.add('14b09')</v>
      </c>
      <c r="H1260">
        <f>LEN(A1260)</f>
        <v>5</v>
      </c>
    </row>
    <row r="1261" spans="1:8" x14ac:dyDescent="0.3">
      <c r="A1261" t="s">
        <v>12827</v>
      </c>
      <c r="B1261">
        <v>1</v>
      </c>
      <c r="C1261">
        <v>-9.4944659999999992</v>
      </c>
      <c r="D1261">
        <v>-11.030671</v>
      </c>
      <c r="E1261">
        <f t="shared" si="38"/>
        <v>1.1618000422561945</v>
      </c>
      <c r="F1261">
        <f t="shared" si="39"/>
        <v>0.86073331350377502</v>
      </c>
      <c r="G1261" t="str">
        <f>CONCATENATE("vocabSet.add('", A1261, "')")</f>
        <v>vocabSet.add('14e059000')</v>
      </c>
      <c r="H1261">
        <f>LEN(A1261)</f>
        <v>9</v>
      </c>
    </row>
    <row r="1262" spans="1:8" x14ac:dyDescent="0.3">
      <c r="A1262" t="s">
        <v>7551</v>
      </c>
      <c r="B1262">
        <v>1</v>
      </c>
      <c r="C1262">
        <v>-9.4944659999999992</v>
      </c>
      <c r="D1262">
        <v>-11.030671</v>
      </c>
      <c r="E1262">
        <f t="shared" si="38"/>
        <v>1.1618000422561945</v>
      </c>
      <c r="F1262">
        <f t="shared" si="39"/>
        <v>0.86073331350377502</v>
      </c>
      <c r="G1262" t="str">
        <f>CONCATENATE("vocabSet.add('", A1262, "')")</f>
        <v>vocabSet.add('response')</v>
      </c>
      <c r="H1262">
        <f>LEN(A1262)</f>
        <v>8</v>
      </c>
    </row>
    <row r="1263" spans="1:8" x14ac:dyDescent="0.3">
      <c r="A1263" t="s">
        <v>10629</v>
      </c>
      <c r="B1263">
        <v>1</v>
      </c>
      <c r="C1263">
        <v>-9.4944659999999992</v>
      </c>
      <c r="D1263">
        <v>-11.030671</v>
      </c>
      <c r="E1263">
        <f t="shared" si="38"/>
        <v>1.1618000422561945</v>
      </c>
      <c r="F1263">
        <f t="shared" si="39"/>
        <v>0.86073331350377502</v>
      </c>
      <c r="G1263" t="str">
        <f>CONCATENATE("vocabSet.add('", A1263, "')")</f>
        <v>vocabSet.add('intentions')</v>
      </c>
      <c r="H1263">
        <f>LEN(A1263)</f>
        <v>10</v>
      </c>
    </row>
    <row r="1264" spans="1:8" x14ac:dyDescent="0.3">
      <c r="A1264" t="s">
        <v>8501</v>
      </c>
      <c r="B1264">
        <v>1</v>
      </c>
      <c r="C1264">
        <v>-9.4944659999999992</v>
      </c>
      <c r="D1264">
        <v>-11.030671</v>
      </c>
      <c r="E1264">
        <f t="shared" si="38"/>
        <v>1.1618000422561945</v>
      </c>
      <c r="F1264">
        <f t="shared" si="39"/>
        <v>0.86073331350377502</v>
      </c>
      <c r="G1264" t="str">
        <f>CONCATENATE("vocabSet.add('", A1264, "')")</f>
        <v>vocabSet.add('based')</v>
      </c>
      <c r="H1264">
        <f>LEN(A1264)</f>
        <v>5</v>
      </c>
    </row>
    <row r="1265" spans="1:8" x14ac:dyDescent="0.3">
      <c r="A1265" t="s">
        <v>12828</v>
      </c>
      <c r="B1265">
        <v>1</v>
      </c>
      <c r="C1265">
        <v>-9.4944659999999992</v>
      </c>
      <c r="D1265">
        <v>-11.030671</v>
      </c>
      <c r="E1265">
        <f t="shared" si="38"/>
        <v>1.1618000422561945</v>
      </c>
      <c r="F1265">
        <f t="shared" si="39"/>
        <v>0.86073331350377502</v>
      </c>
      <c r="G1265" t="str">
        <f>CONCATENATE("vocabSet.add('", A1265, "')")</f>
        <v>vocabSet.add('non-riveted')</v>
      </c>
      <c r="H1265">
        <f>LEN(A1265)</f>
        <v>11</v>
      </c>
    </row>
    <row r="1266" spans="1:8" x14ac:dyDescent="0.3">
      <c r="A1266">
        <v>24505003</v>
      </c>
      <c r="B1266">
        <v>1</v>
      </c>
      <c r="C1266">
        <v>-9.4944659999999992</v>
      </c>
      <c r="D1266">
        <v>-11.030671</v>
      </c>
      <c r="E1266">
        <f t="shared" si="38"/>
        <v>1.1618000422561945</v>
      </c>
      <c r="F1266">
        <f t="shared" si="39"/>
        <v>0.86073331350377502</v>
      </c>
      <c r="G1266" t="str">
        <f>CONCATENATE("vocabSet.add('", A1266, "')")</f>
        <v>vocabSet.add('24505003')</v>
      </c>
      <c r="H1266">
        <f>LEN(A1266)</f>
        <v>8</v>
      </c>
    </row>
    <row r="1267" spans="1:8" x14ac:dyDescent="0.3">
      <c r="A1267" t="s">
        <v>11654</v>
      </c>
      <c r="B1267">
        <v>1</v>
      </c>
      <c r="C1267">
        <v>-9.4944659999999992</v>
      </c>
      <c r="D1267">
        <v>-11.030671</v>
      </c>
      <c r="E1267">
        <f t="shared" si="38"/>
        <v>1.1618000422561945</v>
      </c>
      <c r="F1267">
        <f t="shared" si="39"/>
        <v>0.86073331350377502</v>
      </c>
      <c r="G1267" t="str">
        <f>CONCATENATE("vocabSet.add('", A1267, "')")</f>
        <v>vocabSet.add('lowered')</v>
      </c>
      <c r="H1267">
        <f>LEN(A1267)</f>
        <v>7</v>
      </c>
    </row>
    <row r="1268" spans="1:8" x14ac:dyDescent="0.3">
      <c r="A1268" t="s">
        <v>12831</v>
      </c>
      <c r="B1268">
        <v>1</v>
      </c>
      <c r="C1268">
        <v>-9.4944659999999992</v>
      </c>
      <c r="D1268">
        <v>-11.030671</v>
      </c>
      <c r="E1268">
        <f t="shared" si="38"/>
        <v>1.1618000422561945</v>
      </c>
      <c r="F1268">
        <f t="shared" si="39"/>
        <v>0.86073331350377502</v>
      </c>
      <c r="G1268" t="str">
        <f>CONCATENATE("vocabSet.add('", A1268, "')")</f>
        <v>vocabSet.add('gn40-21d42')</v>
      </c>
      <c r="H1268">
        <f>LEN(A1268)</f>
        <v>10</v>
      </c>
    </row>
    <row r="1269" spans="1:8" x14ac:dyDescent="0.3">
      <c r="A1269">
        <v>14179</v>
      </c>
      <c r="B1269">
        <v>1</v>
      </c>
      <c r="C1269">
        <v>-9.4944659999999992</v>
      </c>
      <c r="D1269">
        <v>-11.030671</v>
      </c>
      <c r="E1269">
        <f t="shared" si="38"/>
        <v>1.1618000422561945</v>
      </c>
      <c r="F1269">
        <f t="shared" si="39"/>
        <v>0.86073331350377502</v>
      </c>
      <c r="G1269" t="str">
        <f>CONCATENATE("vocabSet.add('", A1269, "')")</f>
        <v>vocabSet.add('14179')</v>
      </c>
      <c r="H1269">
        <f>LEN(A1269)</f>
        <v>5</v>
      </c>
    </row>
    <row r="1270" spans="1:8" x14ac:dyDescent="0.3">
      <c r="A1270">
        <v>14309</v>
      </c>
      <c r="B1270">
        <v>1</v>
      </c>
      <c r="C1270">
        <v>-9.4944659999999992</v>
      </c>
      <c r="D1270">
        <v>-11.030671</v>
      </c>
      <c r="E1270">
        <f t="shared" si="38"/>
        <v>1.1618000422561945</v>
      </c>
      <c r="F1270">
        <f t="shared" si="39"/>
        <v>0.86073331350377502</v>
      </c>
      <c r="G1270" t="str">
        <f>CONCATENATE("vocabSet.add('", A1270, "')")</f>
        <v>vocabSet.add('14309')</v>
      </c>
      <c r="H1270">
        <f>LEN(A1270)</f>
        <v>5</v>
      </c>
    </row>
    <row r="1271" spans="1:8" x14ac:dyDescent="0.3">
      <c r="A1271" t="s">
        <v>11016</v>
      </c>
      <c r="B1271">
        <v>1</v>
      </c>
      <c r="C1271">
        <v>-9.4944659999999992</v>
      </c>
      <c r="D1271">
        <v>-11.030671</v>
      </c>
      <c r="E1271">
        <f t="shared" si="38"/>
        <v>1.1618000422561945</v>
      </c>
      <c r="F1271">
        <f t="shared" si="39"/>
        <v>0.86073331350377502</v>
      </c>
      <c r="G1271" t="str">
        <f>CONCATENATE("vocabSet.add('", A1271, "')")</f>
        <v>vocabSet.add('dashboard')</v>
      </c>
      <c r="H1271">
        <f>LEN(A1271)</f>
        <v>9</v>
      </c>
    </row>
    <row r="1272" spans="1:8" x14ac:dyDescent="0.3">
      <c r="A1272">
        <v>14260</v>
      </c>
      <c r="B1272">
        <v>1</v>
      </c>
      <c r="C1272">
        <v>-9.4944659999999992</v>
      </c>
      <c r="D1272">
        <v>-11.030671</v>
      </c>
      <c r="E1272">
        <f t="shared" si="38"/>
        <v>1.1618000422561945</v>
      </c>
      <c r="F1272">
        <f t="shared" si="39"/>
        <v>0.86073331350377502</v>
      </c>
      <c r="G1272" t="str">
        <f>CONCATENATE("vocabSet.add('", A1272, "')")</f>
        <v>vocabSet.add('14260')</v>
      </c>
      <c r="H1272">
        <f>LEN(A1272)</f>
        <v>5</v>
      </c>
    </row>
    <row r="1273" spans="1:8" x14ac:dyDescent="0.3">
      <c r="A1273" t="s">
        <v>11232</v>
      </c>
      <c r="B1273">
        <v>1</v>
      </c>
      <c r="C1273">
        <v>-9.4944659999999992</v>
      </c>
      <c r="D1273">
        <v>-11.030671</v>
      </c>
      <c r="E1273">
        <f t="shared" si="38"/>
        <v>1.1618000422561945</v>
      </c>
      <c r="F1273">
        <f t="shared" si="39"/>
        <v>0.86073331350377502</v>
      </c>
      <c r="G1273" t="str">
        <f>CONCATENATE("vocabSet.add('", A1273, "')")</f>
        <v>vocabSet.add('kingsport')</v>
      </c>
      <c r="H1273">
        <f>LEN(A1273)</f>
        <v>9</v>
      </c>
    </row>
    <row r="1274" spans="1:8" x14ac:dyDescent="0.3">
      <c r="A1274" t="s">
        <v>12833</v>
      </c>
      <c r="B1274">
        <v>1</v>
      </c>
      <c r="C1274">
        <v>-9.4944659999999992</v>
      </c>
      <c r="D1274">
        <v>-11.030671</v>
      </c>
      <c r="E1274">
        <f t="shared" si="38"/>
        <v>1.1618000422561945</v>
      </c>
      <c r="F1274">
        <f t="shared" si="39"/>
        <v>0.86073331350377502</v>
      </c>
      <c r="G1274" t="str">
        <f>CONCATENATE("vocabSet.add('", A1274, "')")</f>
        <v>vocabSet.add('t-1409')</v>
      </c>
      <c r="H1274">
        <f>LEN(A1274)</f>
        <v>6</v>
      </c>
    </row>
    <row r="1275" spans="1:8" x14ac:dyDescent="0.3">
      <c r="A1275" t="s">
        <v>12834</v>
      </c>
      <c r="B1275">
        <v>1</v>
      </c>
      <c r="C1275">
        <v>-9.4944659999999992</v>
      </c>
      <c r="D1275">
        <v>-11.030671</v>
      </c>
      <c r="E1275">
        <f t="shared" si="38"/>
        <v>1.1618000422561945</v>
      </c>
      <c r="F1275">
        <f t="shared" si="39"/>
        <v>0.86073331350377502</v>
      </c>
      <c r="G1275" t="str">
        <f>CONCATENATE("vocabSet.add('", A1275, "')")</f>
        <v>vocabSet.add('1-315-536-2321')</v>
      </c>
      <c r="H1275">
        <f>LEN(A1275)</f>
        <v>14</v>
      </c>
    </row>
    <row r="1276" spans="1:8" x14ac:dyDescent="0.3">
      <c r="A1276" t="s">
        <v>12835</v>
      </c>
      <c r="B1276">
        <v>1</v>
      </c>
      <c r="C1276">
        <v>-9.4944659999999992</v>
      </c>
      <c r="D1276">
        <v>-11.030671</v>
      </c>
      <c r="E1276">
        <f t="shared" si="38"/>
        <v>1.1618000422561945</v>
      </c>
      <c r="F1276">
        <f t="shared" si="39"/>
        <v>0.86073331350377502</v>
      </c>
      <c r="G1276" t="str">
        <f>CONCATENATE("vocabSet.add('", A1276, "')")</f>
        <v>vocabSet.add('47l8')</v>
      </c>
      <c r="H1276">
        <f>LEN(A1276)</f>
        <v>4</v>
      </c>
    </row>
    <row r="1277" spans="1:8" x14ac:dyDescent="0.3">
      <c r="A1277" t="s">
        <v>12836</v>
      </c>
      <c r="B1277">
        <v>1</v>
      </c>
      <c r="C1277">
        <v>-9.4944659999999992</v>
      </c>
      <c r="D1277">
        <v>-11.030671</v>
      </c>
      <c r="E1277">
        <f t="shared" si="38"/>
        <v>1.1618000422561945</v>
      </c>
      <c r="F1277">
        <f t="shared" si="39"/>
        <v>0.86073331350377502</v>
      </c>
      <c r="G1277" t="str">
        <f>CONCATENATE("vocabSet.add('", A1277, "')")</f>
        <v>vocabSet.add('14v759000')</v>
      </c>
      <c r="H1277">
        <f>LEN(A1277)</f>
        <v>9</v>
      </c>
    </row>
    <row r="1278" spans="1:8" x14ac:dyDescent="0.3">
      <c r="A1278" t="s">
        <v>8448</v>
      </c>
      <c r="B1278">
        <v>1</v>
      </c>
      <c r="C1278">
        <v>-9.4944659999999992</v>
      </c>
      <c r="D1278">
        <v>-11.030671</v>
      </c>
      <c r="E1278">
        <f t="shared" si="38"/>
        <v>1.1618000422561945</v>
      </c>
      <c r="F1278">
        <f t="shared" si="39"/>
        <v>0.86073331350377502</v>
      </c>
      <c r="G1278" t="str">
        <f>CONCATENATE("vocabSet.add('", A1278, "')")</f>
        <v>vocabSet.add('remington')</v>
      </c>
      <c r="H1278">
        <f>LEN(A1278)</f>
        <v>9</v>
      </c>
    </row>
    <row r="1279" spans="1:8" x14ac:dyDescent="0.3">
      <c r="A1279" t="s">
        <v>12837</v>
      </c>
      <c r="B1279">
        <v>1</v>
      </c>
      <c r="C1279">
        <v>-9.4944659999999992</v>
      </c>
      <c r="D1279">
        <v>-11.030671</v>
      </c>
      <c r="E1279">
        <f t="shared" si="38"/>
        <v>1.1618000422561945</v>
      </c>
      <c r="F1279">
        <f t="shared" si="39"/>
        <v>0.86073331350377502</v>
      </c>
      <c r="G1279" t="str">
        <f>CONCATENATE("vocabSet.add('", A1279, "')")</f>
        <v>vocabSet.add('1-866-478-7652')</v>
      </c>
      <c r="H1279">
        <f>LEN(A1279)</f>
        <v>14</v>
      </c>
    </row>
    <row r="1280" spans="1:8" x14ac:dyDescent="0.3">
      <c r="A1280" t="s">
        <v>11134</v>
      </c>
      <c r="B1280">
        <v>1</v>
      </c>
      <c r="C1280">
        <v>-9.4944659999999992</v>
      </c>
      <c r="D1280">
        <v>-11.030671</v>
      </c>
      <c r="E1280">
        <f t="shared" si="38"/>
        <v>1.1618000422561945</v>
      </c>
      <c r="F1280">
        <f t="shared" si="39"/>
        <v>0.86073331350377502</v>
      </c>
      <c r="G1280" t="str">
        <f>CONCATENATE("vocabSet.add('", A1280, "')")</f>
        <v>vocabSet.add('camber')</v>
      </c>
      <c r="H1280">
        <f>LEN(A1280)</f>
        <v>6</v>
      </c>
    </row>
    <row r="1281" spans="1:8" x14ac:dyDescent="0.3">
      <c r="A1281" s="4">
        <v>619122</v>
      </c>
      <c r="B1281">
        <v>1</v>
      </c>
      <c r="C1281">
        <v>-9.4944659999999992</v>
      </c>
      <c r="D1281">
        <v>-11.030671</v>
      </c>
      <c r="E1281">
        <f t="shared" si="38"/>
        <v>1.1618000422561945</v>
      </c>
      <c r="F1281">
        <f t="shared" si="39"/>
        <v>0.86073331350377502</v>
      </c>
      <c r="G1281" t="str">
        <f>CONCATENATE("vocabSet.add('", A1281, "')")</f>
        <v>vocabSet.add('619122')</v>
      </c>
      <c r="H1281">
        <f>LEN(A1281)</f>
        <v>6</v>
      </c>
    </row>
    <row r="1282" spans="1:8" x14ac:dyDescent="0.3">
      <c r="A1282" t="s">
        <v>12839</v>
      </c>
      <c r="B1282">
        <v>1</v>
      </c>
      <c r="C1282">
        <v>-9.4944659999999992</v>
      </c>
      <c r="D1282">
        <v>-11.030671</v>
      </c>
      <c r="E1282">
        <f t="shared" si="38"/>
        <v>1.1618000422561945</v>
      </c>
      <c r="F1282">
        <f t="shared" si="39"/>
        <v>0.86073331350377502</v>
      </c>
      <c r="G1282" t="str">
        <f>CONCATENATE("vocabSet.add('", A1282, "')")</f>
        <v>vocabSet.add('14v744000')</v>
      </c>
      <c r="H1282">
        <f>LEN(A1282)</f>
        <v>9</v>
      </c>
    </row>
    <row r="1283" spans="1:8" x14ac:dyDescent="0.3">
      <c r="A1283" t="s">
        <v>11069</v>
      </c>
      <c r="B1283">
        <v>1</v>
      </c>
      <c r="C1283">
        <v>-9.4944659999999992</v>
      </c>
      <c r="D1283">
        <v>-11.030671</v>
      </c>
      <c r="E1283">
        <f t="shared" ref="E1283:E1346" si="40">D1283/C1283</f>
        <v>1.1618000422561945</v>
      </c>
      <c r="F1283">
        <f t="shared" ref="F1283:F1346" si="41">C1283/D1283</f>
        <v>0.86073331350377502</v>
      </c>
      <c r="G1283" t="str">
        <f>CONCATENATE("vocabSet.add('", A1283, "')")</f>
        <v>vocabSet.add('releases')</v>
      </c>
      <c r="H1283">
        <f>LEN(A1283)</f>
        <v>8</v>
      </c>
    </row>
    <row r="1284" spans="1:8" x14ac:dyDescent="0.3">
      <c r="A1284" t="s">
        <v>11832</v>
      </c>
      <c r="B1284">
        <v>1</v>
      </c>
      <c r="C1284">
        <v>-9.4944659999999992</v>
      </c>
      <c r="D1284">
        <v>-11.030671</v>
      </c>
      <c r="E1284">
        <f t="shared" si="40"/>
        <v>1.1618000422561945</v>
      </c>
      <c r="F1284">
        <f t="shared" si="41"/>
        <v>0.86073331350377502</v>
      </c>
      <c r="G1284" t="str">
        <f>CONCATENATE("vocabSet.add('", A1284, "')")</f>
        <v>vocabSet.add('r03')</v>
      </c>
      <c r="H1284">
        <f>LEN(A1284)</f>
        <v>3</v>
      </c>
    </row>
    <row r="1285" spans="1:8" x14ac:dyDescent="0.3">
      <c r="A1285" t="s">
        <v>12841</v>
      </c>
      <c r="B1285">
        <v>1</v>
      </c>
      <c r="C1285">
        <v>-9.4944659999999992</v>
      </c>
      <c r="D1285">
        <v>-11.030671</v>
      </c>
      <c r="E1285">
        <f t="shared" si="40"/>
        <v>1.1618000422561945</v>
      </c>
      <c r="F1285">
        <f t="shared" si="41"/>
        <v>0.86073331350377502</v>
      </c>
      <c r="G1285" t="str">
        <f>CONCATENATE("vocabSet.add('", A1285, "')")</f>
        <v>vocabSet.add('120/70zr17')</v>
      </c>
      <c r="H1285">
        <f>LEN(A1285)</f>
        <v>10</v>
      </c>
    </row>
    <row r="1286" spans="1:8" x14ac:dyDescent="0.3">
      <c r="A1286" t="s">
        <v>10483</v>
      </c>
      <c r="B1286">
        <v>1</v>
      </c>
      <c r="C1286">
        <v>-9.4944659999999992</v>
      </c>
      <c r="D1286">
        <v>-11.030671</v>
      </c>
      <c r="E1286">
        <f t="shared" si="40"/>
        <v>1.1618000422561945</v>
      </c>
      <c r="F1286">
        <f t="shared" si="41"/>
        <v>0.86073331350377502</v>
      </c>
      <c r="G1286" t="str">
        <f>CONCATENATE("vocabSet.add('", A1286, "')")</f>
        <v>vocabSet.add('workport')</v>
      </c>
      <c r="H1286">
        <f>LEN(A1286)</f>
        <v>8</v>
      </c>
    </row>
    <row r="1287" spans="1:8" x14ac:dyDescent="0.3">
      <c r="A1287" t="s">
        <v>10554</v>
      </c>
      <c r="B1287">
        <v>1</v>
      </c>
      <c r="C1287">
        <v>-9.4944659999999992</v>
      </c>
      <c r="D1287">
        <v>-11.030671</v>
      </c>
      <c r="E1287">
        <f t="shared" si="40"/>
        <v>1.1618000422561945</v>
      </c>
      <c r="F1287">
        <f t="shared" si="41"/>
        <v>0.86073331350377502</v>
      </c>
      <c r="G1287" t="str">
        <f>CONCATENATE("vocabSet.add('", A1287, "')")</f>
        <v>vocabSet.add('vct6504')</v>
      </c>
      <c r="H1287">
        <f>LEN(A1287)</f>
        <v>7</v>
      </c>
    </row>
    <row r="1288" spans="1:8" x14ac:dyDescent="0.3">
      <c r="A1288" t="s">
        <v>12842</v>
      </c>
      <c r="B1288">
        <v>1</v>
      </c>
      <c r="C1288">
        <v>-9.4944659999999992</v>
      </c>
      <c r="D1288">
        <v>-11.030671</v>
      </c>
      <c r="E1288">
        <f t="shared" si="40"/>
        <v>1.1618000422561945</v>
      </c>
      <c r="F1288">
        <f t="shared" si="41"/>
        <v>0.86073331350377502</v>
      </c>
      <c r="G1288" t="str">
        <f>CONCATENATE("vocabSet.add('", A1288, "')")</f>
        <v>vocabSet.add('14v656000')</v>
      </c>
      <c r="H1288">
        <f>LEN(A1288)</f>
        <v>9</v>
      </c>
    </row>
    <row r="1289" spans="1:8" x14ac:dyDescent="0.3">
      <c r="A1289" t="s">
        <v>12843</v>
      </c>
      <c r="B1289">
        <v>1</v>
      </c>
      <c r="C1289">
        <v>-9.4944659999999992</v>
      </c>
      <c r="D1289">
        <v>-11.030671</v>
      </c>
      <c r="E1289">
        <f t="shared" si="40"/>
        <v>1.1618000422561945</v>
      </c>
      <c r="F1289">
        <f t="shared" si="41"/>
        <v>0.86073331350377502</v>
      </c>
      <c r="G1289" t="str">
        <f>CONCATENATE("vocabSet.add('", A1289, "')")</f>
        <v>vocabSet.add('14v782000')</v>
      </c>
      <c r="H1289">
        <f>LEN(A1289)</f>
        <v>9</v>
      </c>
    </row>
    <row r="1290" spans="1:8" x14ac:dyDescent="0.3">
      <c r="A1290" t="s">
        <v>12844</v>
      </c>
      <c r="B1290">
        <v>1</v>
      </c>
      <c r="C1290">
        <v>-9.4944659999999992</v>
      </c>
      <c r="D1290">
        <v>-11.030671</v>
      </c>
      <c r="E1290">
        <f t="shared" si="40"/>
        <v>1.1618000422561945</v>
      </c>
      <c r="F1290">
        <f t="shared" si="41"/>
        <v>0.86073331350377502</v>
      </c>
      <c r="G1290" t="str">
        <f>CONCATENATE("vocabSet.add('", A1290, "')")</f>
        <v>vocabSet.add('14v454000')</v>
      </c>
      <c r="H1290">
        <f>LEN(A1290)</f>
        <v>9</v>
      </c>
    </row>
    <row r="1291" spans="1:8" x14ac:dyDescent="0.3">
      <c r="A1291" t="s">
        <v>8862</v>
      </c>
      <c r="B1291">
        <v>1</v>
      </c>
      <c r="C1291">
        <v>-9.4944659999999992</v>
      </c>
      <c r="D1291">
        <v>-11.030671</v>
      </c>
      <c r="E1291">
        <f t="shared" si="40"/>
        <v>1.1618000422561945</v>
      </c>
      <c r="F1291">
        <f t="shared" si="41"/>
        <v>0.86073331350377502</v>
      </c>
      <c r="G1291" t="str">
        <f>CONCATENATE("vocabSet.add('", A1291, "')")</f>
        <v>vocabSet.add('paystar')</v>
      </c>
      <c r="H1291">
        <f>LEN(A1291)</f>
        <v>7</v>
      </c>
    </row>
    <row r="1292" spans="1:8" x14ac:dyDescent="0.3">
      <c r="A1292" t="s">
        <v>12845</v>
      </c>
      <c r="B1292">
        <v>1</v>
      </c>
      <c r="C1292">
        <v>-9.4944659999999992</v>
      </c>
      <c r="D1292">
        <v>-11.030671</v>
      </c>
      <c r="E1292">
        <f t="shared" si="40"/>
        <v>1.1618000422561945</v>
      </c>
      <c r="F1292">
        <f t="shared" si="41"/>
        <v>0.86073331350377502</v>
      </c>
      <c r="G1292" t="str">
        <f>CONCATENATE("vocabSet.add('", A1292, "')")</f>
        <v>vocabSet.add('mobility-modified')</v>
      </c>
      <c r="H1292">
        <f>LEN(A1292)</f>
        <v>17</v>
      </c>
    </row>
    <row r="1293" spans="1:8" x14ac:dyDescent="0.3">
      <c r="A1293" t="s">
        <v>12846</v>
      </c>
      <c r="B1293">
        <v>1</v>
      </c>
      <c r="C1293">
        <v>-9.4944659999999992</v>
      </c>
      <c r="D1293">
        <v>-11.030671</v>
      </c>
      <c r="E1293">
        <f t="shared" si="40"/>
        <v>1.1618000422561945</v>
      </c>
      <c r="F1293">
        <f t="shared" si="41"/>
        <v>0.86073331350377502</v>
      </c>
      <c r="G1293" t="str">
        <f>CONCATENATE("vocabSet.add('", A1293, "')")</f>
        <v>vocabSet.add('14v367000')</v>
      </c>
      <c r="H1293">
        <f>LEN(A1293)</f>
        <v>9</v>
      </c>
    </row>
    <row r="1294" spans="1:8" x14ac:dyDescent="0.3">
      <c r="A1294" t="s">
        <v>12848</v>
      </c>
      <c r="B1294">
        <v>1</v>
      </c>
      <c r="C1294">
        <v>-9.4944659999999992</v>
      </c>
      <c r="D1294">
        <v>-11.030671</v>
      </c>
      <c r="E1294">
        <f t="shared" si="40"/>
        <v>1.1618000422561945</v>
      </c>
      <c r="F1294">
        <f t="shared" si="41"/>
        <v>0.86073331350377502</v>
      </c>
      <c r="G1294" t="str">
        <f>CONCATENATE("vocabSet.add('", A1294, "')")</f>
        <v>vocabSet.add('fl-653')</v>
      </c>
      <c r="H1294">
        <f>LEN(A1294)</f>
        <v>6</v>
      </c>
    </row>
    <row r="1295" spans="1:8" x14ac:dyDescent="0.3">
      <c r="A1295">
        <v>14686</v>
      </c>
      <c r="B1295">
        <v>1</v>
      </c>
      <c r="C1295">
        <v>-9.4944659999999992</v>
      </c>
      <c r="D1295">
        <v>-11.030671</v>
      </c>
      <c r="E1295">
        <f t="shared" si="40"/>
        <v>1.1618000422561945</v>
      </c>
      <c r="F1295">
        <f t="shared" si="41"/>
        <v>0.86073331350377502</v>
      </c>
      <c r="G1295" t="str">
        <f>CONCATENATE("vocabSet.add('", A1295, "')")</f>
        <v>vocabSet.add('14686')</v>
      </c>
      <c r="H1295">
        <f>LEN(A1295)</f>
        <v>5</v>
      </c>
    </row>
    <row r="1296" spans="1:8" x14ac:dyDescent="0.3">
      <c r="A1296" t="s">
        <v>9556</v>
      </c>
      <c r="B1296">
        <v>1</v>
      </c>
      <c r="C1296">
        <v>-9.4944659999999992</v>
      </c>
      <c r="D1296">
        <v>-11.030671</v>
      </c>
      <c r="E1296">
        <f t="shared" si="40"/>
        <v>1.1618000422561945</v>
      </c>
      <c r="F1296">
        <f t="shared" si="41"/>
        <v>0.86073331350377502</v>
      </c>
      <c r="G1296" t="str">
        <f>CONCATENATE("vocabSet.add('", A1296, "')")</f>
        <v>vocabSet.add('lightly')</v>
      </c>
      <c r="H1296">
        <f>LEN(A1296)</f>
        <v>7</v>
      </c>
    </row>
    <row r="1297" spans="1:8" x14ac:dyDescent="0.3">
      <c r="A1297" t="s">
        <v>12849</v>
      </c>
      <c r="B1297">
        <v>1</v>
      </c>
      <c r="C1297">
        <v>-9.4944659999999992</v>
      </c>
      <c r="D1297">
        <v>-11.030671</v>
      </c>
      <c r="E1297">
        <f t="shared" si="40"/>
        <v>1.1618000422561945</v>
      </c>
      <c r="F1297">
        <f t="shared" si="41"/>
        <v>0.86073331350377502</v>
      </c>
      <c r="G1297" t="str">
        <f>CONCATENATE("vocabSet.add('", A1297, "')")</f>
        <v>vocabSet.add('14v617000')</v>
      </c>
      <c r="H1297">
        <f>LEN(A1297)</f>
        <v>9</v>
      </c>
    </row>
    <row r="1298" spans="1:8" x14ac:dyDescent="0.3">
      <c r="A1298" t="s">
        <v>10323</v>
      </c>
      <c r="B1298">
        <v>1</v>
      </c>
      <c r="C1298">
        <v>-9.4944659999999992</v>
      </c>
      <c r="D1298">
        <v>-11.030671</v>
      </c>
      <c r="E1298">
        <f t="shared" si="40"/>
        <v>1.1618000422561945</v>
      </c>
      <c r="F1298">
        <f t="shared" si="41"/>
        <v>0.86073331350377502</v>
      </c>
      <c r="G1298" t="str">
        <f>CONCATENATE("vocabSet.add('", A1298, "')")</f>
        <v>vocabSet.add('beds')</v>
      </c>
      <c r="H1298">
        <f>LEN(A1298)</f>
        <v>4</v>
      </c>
    </row>
    <row r="1299" spans="1:8" x14ac:dyDescent="0.3">
      <c r="A1299" t="s">
        <v>12850</v>
      </c>
      <c r="B1299">
        <v>1</v>
      </c>
      <c r="C1299">
        <v>-9.4944659999999992</v>
      </c>
      <c r="D1299">
        <v>-11.030671</v>
      </c>
      <c r="E1299">
        <f t="shared" si="40"/>
        <v>1.1618000422561945</v>
      </c>
      <c r="F1299">
        <f t="shared" si="41"/>
        <v>0.86073331350377502</v>
      </c>
      <c r="G1299" t="str">
        <f>CONCATENATE("vocabSet.add('", A1299, "')")</f>
        <v>vocabSet.add('14v242000')</v>
      </c>
      <c r="H1299">
        <f>LEN(A1299)</f>
        <v>9</v>
      </c>
    </row>
    <row r="1300" spans="1:8" x14ac:dyDescent="0.3">
      <c r="A1300" t="s">
        <v>11296</v>
      </c>
      <c r="B1300">
        <v>1</v>
      </c>
      <c r="C1300">
        <v>-9.4944659999999992</v>
      </c>
      <c r="D1300">
        <v>-11.030671</v>
      </c>
      <c r="E1300">
        <f t="shared" si="40"/>
        <v>1.1618000422561945</v>
      </c>
      <c r="F1300">
        <f t="shared" si="41"/>
        <v>0.86073331350377502</v>
      </c>
      <c r="G1300" t="str">
        <f>CONCATENATE("vocabSet.add('", A1300, "')")</f>
        <v>vocabSet.add('rrmat')</v>
      </c>
      <c r="H1300">
        <f>LEN(A1300)</f>
        <v>5</v>
      </c>
    </row>
    <row r="1301" spans="1:8" x14ac:dyDescent="0.3">
      <c r="A1301" t="s">
        <v>12851</v>
      </c>
      <c r="B1301">
        <v>1</v>
      </c>
      <c r="C1301">
        <v>-9.4944659999999992</v>
      </c>
      <c r="D1301">
        <v>-11.030671</v>
      </c>
      <c r="E1301">
        <f t="shared" si="40"/>
        <v>1.1618000422561945</v>
      </c>
      <c r="F1301">
        <f t="shared" si="41"/>
        <v>0.86073331350377502</v>
      </c>
      <c r="G1301" t="str">
        <f>CONCATENATE("vocabSet.add('", A1301, "')")</f>
        <v>vocabSet.add('120/70r17')</v>
      </c>
      <c r="H1301">
        <f>LEN(A1301)</f>
        <v>9</v>
      </c>
    </row>
    <row r="1302" spans="1:8" x14ac:dyDescent="0.3">
      <c r="A1302" t="s">
        <v>12852</v>
      </c>
      <c r="B1302">
        <v>1</v>
      </c>
      <c r="C1302">
        <v>-9.4944659999999992</v>
      </c>
      <c r="D1302">
        <v>-11.030671</v>
      </c>
      <c r="E1302">
        <f t="shared" si="40"/>
        <v>1.1618000422561945</v>
      </c>
      <c r="F1302">
        <f t="shared" si="41"/>
        <v>0.86073331350377502</v>
      </c>
      <c r="G1302" t="str">
        <f>CONCATENATE("vocabSet.add('", A1302, "')")</f>
        <v>vocabSet.add('14v361000')</v>
      </c>
      <c r="H1302">
        <f>LEN(A1302)</f>
        <v>9</v>
      </c>
    </row>
    <row r="1303" spans="1:8" x14ac:dyDescent="0.3">
      <c r="A1303" t="s">
        <v>12854</v>
      </c>
      <c r="B1303">
        <v>1</v>
      </c>
      <c r="C1303">
        <v>-9.4944659999999992</v>
      </c>
      <c r="D1303">
        <v>-11.030671</v>
      </c>
      <c r="E1303">
        <f t="shared" si="40"/>
        <v>1.1618000422561945</v>
      </c>
      <c r="F1303">
        <f t="shared" si="41"/>
        <v>0.86073331350377502</v>
      </c>
      <c r="G1303" t="str">
        <f>CONCATENATE("vocabSet.add('", A1303, "')")</f>
        <v>vocabSet.add('14e014000')</v>
      </c>
      <c r="H1303">
        <f>LEN(A1303)</f>
        <v>9</v>
      </c>
    </row>
    <row r="1304" spans="1:8" x14ac:dyDescent="0.3">
      <c r="A1304" t="s">
        <v>12855</v>
      </c>
      <c r="B1304">
        <v>1</v>
      </c>
      <c r="C1304">
        <v>-9.4944659999999992</v>
      </c>
      <c r="D1304">
        <v>-11.030671</v>
      </c>
      <c r="E1304">
        <f t="shared" si="40"/>
        <v>1.1618000422561945</v>
      </c>
      <c r="F1304">
        <f t="shared" si="41"/>
        <v>0.86073331350377502</v>
      </c>
      <c r="G1304" t="str">
        <f>CONCATENATE("vocabSet.add('", A1304, "')")</f>
        <v>vocabSet.add('14s24')</v>
      </c>
      <c r="H1304">
        <f>LEN(A1304)</f>
        <v>5</v>
      </c>
    </row>
    <row r="1305" spans="1:8" x14ac:dyDescent="0.3">
      <c r="A1305" t="s">
        <v>8572</v>
      </c>
      <c r="B1305">
        <v>1</v>
      </c>
      <c r="C1305">
        <v>-9.4944659999999992</v>
      </c>
      <c r="D1305">
        <v>-11.030671</v>
      </c>
      <c r="E1305">
        <f t="shared" si="40"/>
        <v>1.1618000422561945</v>
      </c>
      <c r="F1305">
        <f t="shared" si="41"/>
        <v>0.86073331350377502</v>
      </c>
      <c r="G1305" t="str">
        <f>CONCATENATE("vocabSet.add('", A1305, "')")</f>
        <v>vocabSet.add('p61')</v>
      </c>
      <c r="H1305">
        <f>LEN(A1305)</f>
        <v>3</v>
      </c>
    </row>
    <row r="1306" spans="1:8" x14ac:dyDescent="0.3">
      <c r="A1306" t="s">
        <v>12856</v>
      </c>
      <c r="B1306">
        <v>1</v>
      </c>
      <c r="C1306">
        <v>-9.4944659999999992</v>
      </c>
      <c r="D1306">
        <v>-11.030671</v>
      </c>
      <c r="E1306">
        <f t="shared" si="40"/>
        <v>1.1618000422561945</v>
      </c>
      <c r="F1306">
        <f t="shared" si="41"/>
        <v>0.86073331350377502</v>
      </c>
      <c r="G1306" t="str">
        <f>CONCATENATE("vocabSet.add('", A1306, "')")</f>
        <v>vocabSet.add('14v022000')</v>
      </c>
      <c r="H1306">
        <f>LEN(A1306)</f>
        <v>9</v>
      </c>
    </row>
    <row r="1307" spans="1:8" x14ac:dyDescent="0.3">
      <c r="A1307" t="s">
        <v>11603</v>
      </c>
      <c r="B1307">
        <v>1</v>
      </c>
      <c r="C1307">
        <v>-9.4944659999999992</v>
      </c>
      <c r="D1307">
        <v>-11.030671</v>
      </c>
      <c r="E1307">
        <f t="shared" si="40"/>
        <v>1.1618000422561945</v>
      </c>
      <c r="F1307">
        <f t="shared" si="41"/>
        <v>0.86073331350377502</v>
      </c>
      <c r="G1307" t="str">
        <f>CONCATENATE("vocabSet.add('", A1307, "')")</f>
        <v>vocabSet.add('east')</v>
      </c>
      <c r="H1307">
        <f>LEN(A1307)</f>
        <v>4</v>
      </c>
    </row>
    <row r="1308" spans="1:8" x14ac:dyDescent="0.3">
      <c r="A1308" t="s">
        <v>12858</v>
      </c>
      <c r="B1308">
        <v>1</v>
      </c>
      <c r="C1308">
        <v>-9.4944659999999992</v>
      </c>
      <c r="D1308">
        <v>-11.030671</v>
      </c>
      <c r="E1308">
        <f t="shared" si="40"/>
        <v>1.1618000422561945</v>
      </c>
      <c r="F1308">
        <f t="shared" si="41"/>
        <v>0.86073331350377502</v>
      </c>
      <c r="G1308" t="str">
        <f>CONCATENATE("vocabSet.add('", A1308, "')")</f>
        <v>vocabSet.add('fl-665')</v>
      </c>
      <c r="H1308">
        <f>LEN(A1308)</f>
        <v>6</v>
      </c>
    </row>
    <row r="1309" spans="1:8" x14ac:dyDescent="0.3">
      <c r="A1309" t="s">
        <v>12859</v>
      </c>
      <c r="B1309">
        <v>1</v>
      </c>
      <c r="C1309">
        <v>-9.4944659999999992</v>
      </c>
      <c r="D1309">
        <v>-11.030671</v>
      </c>
      <c r="E1309">
        <f t="shared" si="40"/>
        <v>1.1618000422561945</v>
      </c>
      <c r="F1309">
        <f t="shared" si="41"/>
        <v>0.86073331350377502</v>
      </c>
      <c r="G1309" t="str">
        <f>CONCATENATE("vocabSet.add('", A1309, "')")</f>
        <v>vocabSet.add('14v157000')</v>
      </c>
      <c r="H1309">
        <f>LEN(A1309)</f>
        <v>9</v>
      </c>
    </row>
    <row r="1310" spans="1:8" x14ac:dyDescent="0.3">
      <c r="A1310">
        <v>1995</v>
      </c>
      <c r="B1310">
        <v>1</v>
      </c>
      <c r="C1310">
        <v>-9.4944659999999992</v>
      </c>
      <c r="D1310">
        <v>-11.030671</v>
      </c>
      <c r="E1310">
        <f t="shared" si="40"/>
        <v>1.1618000422561945</v>
      </c>
      <c r="F1310">
        <f t="shared" si="41"/>
        <v>0.86073331350377502</v>
      </c>
      <c r="G1310" t="str">
        <f>CONCATENATE("vocabSet.add('", A1310, "')")</f>
        <v>vocabSet.add('1995')</v>
      </c>
      <c r="H1310">
        <f>LEN(A1310)</f>
        <v>4</v>
      </c>
    </row>
    <row r="1311" spans="1:8" x14ac:dyDescent="0.3">
      <c r="A1311" t="s">
        <v>8605</v>
      </c>
      <c r="B1311">
        <v>1</v>
      </c>
      <c r="C1311">
        <v>-9.4944659999999992</v>
      </c>
      <c r="D1311">
        <v>-11.030671</v>
      </c>
      <c r="E1311">
        <f t="shared" si="40"/>
        <v>1.1618000422561945</v>
      </c>
      <c r="F1311">
        <f t="shared" si="41"/>
        <v>0.86073331350377502</v>
      </c>
      <c r="G1311" t="str">
        <f>CONCATENATE("vocabSet.add('", A1311, "')")</f>
        <v>vocabSet.add('summerland')</v>
      </c>
      <c r="H1311">
        <f>LEN(A1311)</f>
        <v>10</v>
      </c>
    </row>
    <row r="1312" spans="1:8" x14ac:dyDescent="0.3">
      <c r="A1312" t="s">
        <v>8772</v>
      </c>
      <c r="B1312">
        <v>1</v>
      </c>
      <c r="C1312">
        <v>-9.4944659999999992</v>
      </c>
      <c r="D1312">
        <v>-11.030671</v>
      </c>
      <c r="E1312">
        <f t="shared" si="40"/>
        <v>1.1618000422561945</v>
      </c>
      <c r="F1312">
        <f t="shared" si="41"/>
        <v>0.86073331350377502</v>
      </c>
      <c r="G1312" t="str">
        <f>CONCATENATE("vocabSet.add('", A1312, "')")</f>
        <v>vocabSet.add('sc108')</v>
      </c>
      <c r="H1312">
        <f>LEN(A1312)</f>
        <v>5</v>
      </c>
    </row>
    <row r="1313" spans="1:8" x14ac:dyDescent="0.3">
      <c r="A1313" t="s">
        <v>10838</v>
      </c>
      <c r="B1313">
        <v>1</v>
      </c>
      <c r="C1313">
        <v>-9.4944659999999992</v>
      </c>
      <c r="D1313">
        <v>-11.030671</v>
      </c>
      <c r="E1313">
        <f t="shared" si="40"/>
        <v>1.1618000422561945</v>
      </c>
      <c r="F1313">
        <f t="shared" si="41"/>
        <v>0.86073331350377502</v>
      </c>
      <c r="G1313" t="str">
        <f>CONCATENATE("vocabSet.add('", A1313, "')")</f>
        <v>vocabSet.add('absent')</v>
      </c>
      <c r="H1313">
        <f>LEN(A1313)</f>
        <v>6</v>
      </c>
    </row>
    <row r="1314" spans="1:8" x14ac:dyDescent="0.3">
      <c r="A1314" t="s">
        <v>9167</v>
      </c>
      <c r="B1314">
        <v>1</v>
      </c>
      <c r="C1314">
        <v>-9.4944659999999992</v>
      </c>
      <c r="D1314">
        <v>-11.030671</v>
      </c>
      <c r="E1314">
        <f t="shared" si="40"/>
        <v>1.1618000422561945</v>
      </c>
      <c r="F1314">
        <f t="shared" si="41"/>
        <v>0.86073331350377502</v>
      </c>
      <c r="G1314" t="str">
        <f>CONCATENATE("vocabSet.add('", A1314, "')")</f>
        <v>vocabSet.add('threadlocker')</v>
      </c>
      <c r="H1314">
        <f>LEN(A1314)</f>
        <v>12</v>
      </c>
    </row>
    <row r="1315" spans="1:8" x14ac:dyDescent="0.3">
      <c r="A1315" t="s">
        <v>12860</v>
      </c>
      <c r="B1315">
        <v>1</v>
      </c>
      <c r="C1315">
        <v>-9.4944659999999992</v>
      </c>
      <c r="D1315">
        <v>-11.030671</v>
      </c>
      <c r="E1315">
        <f t="shared" si="40"/>
        <v>1.1618000422561945</v>
      </c>
      <c r="F1315">
        <f t="shared" si="41"/>
        <v>0.86073331350377502</v>
      </c>
      <c r="G1315" t="str">
        <f>CONCATENATE("vocabSet.add('", A1315, "')")</f>
        <v>vocabSet.add('14v824000')</v>
      </c>
      <c r="H1315">
        <f>LEN(A1315)</f>
        <v>9</v>
      </c>
    </row>
    <row r="1316" spans="1:8" x14ac:dyDescent="0.3">
      <c r="A1316" t="s">
        <v>12861</v>
      </c>
      <c r="B1316">
        <v>1</v>
      </c>
      <c r="C1316">
        <v>-9.4944659999999992</v>
      </c>
      <c r="D1316">
        <v>-11.030671</v>
      </c>
      <c r="E1316">
        <f t="shared" si="40"/>
        <v>1.1618000422561945</v>
      </c>
      <c r="F1316">
        <f t="shared" si="41"/>
        <v>0.86073331350377502</v>
      </c>
      <c r="G1316" t="str">
        <f>CONCATENATE("vocabSet.add('", A1316, "')")</f>
        <v>vocabSet.add('1-219-642-4590')</v>
      </c>
      <c r="H1316">
        <f>LEN(A1316)</f>
        <v>14</v>
      </c>
    </row>
    <row r="1317" spans="1:8" x14ac:dyDescent="0.3">
      <c r="A1317" t="s">
        <v>12862</v>
      </c>
      <c r="B1317">
        <v>1</v>
      </c>
      <c r="C1317">
        <v>-9.4944659999999992</v>
      </c>
      <c r="D1317">
        <v>-11.030671</v>
      </c>
      <c r="E1317">
        <f t="shared" si="40"/>
        <v>1.1618000422561945</v>
      </c>
      <c r="F1317">
        <f t="shared" si="41"/>
        <v>0.86073331350377502</v>
      </c>
      <c r="G1317" t="str">
        <f>CONCATENATE("vocabSet.add('", A1317, "')")</f>
        <v>vocabSet.add('14v574000')</v>
      </c>
      <c r="H1317">
        <f>LEN(A1317)</f>
        <v>9</v>
      </c>
    </row>
    <row r="1318" spans="1:8" x14ac:dyDescent="0.3">
      <c r="A1318" t="s">
        <v>12863</v>
      </c>
      <c r="B1318">
        <v>1</v>
      </c>
      <c r="C1318">
        <v>-9.4944659999999992</v>
      </c>
      <c r="D1318">
        <v>-11.030671</v>
      </c>
      <c r="E1318">
        <f t="shared" si="40"/>
        <v>1.1618000422561945</v>
      </c>
      <c r="F1318">
        <f t="shared" si="41"/>
        <v>0.86073331350377502</v>
      </c>
      <c r="G1318" t="str">
        <f>CONCATENATE("vocabSet.add('", A1318, "')")</f>
        <v>vocabSet.add('08v-680')</v>
      </c>
      <c r="H1318">
        <f>LEN(A1318)</f>
        <v>7</v>
      </c>
    </row>
    <row r="1319" spans="1:8" x14ac:dyDescent="0.3">
      <c r="A1319" t="s">
        <v>12864</v>
      </c>
      <c r="B1319">
        <v>1</v>
      </c>
      <c r="C1319">
        <v>-9.4944659999999992</v>
      </c>
      <c r="D1319">
        <v>-11.030671</v>
      </c>
      <c r="E1319">
        <f t="shared" si="40"/>
        <v>1.1618000422561945</v>
      </c>
      <c r="F1319">
        <f t="shared" si="41"/>
        <v>0.86073331350377502</v>
      </c>
      <c r="G1319" t="str">
        <f>CONCATENATE("vocabSet.add('", A1319, "')")</f>
        <v>vocabSet.add('14e072000')</v>
      </c>
      <c r="H1319">
        <f>LEN(A1319)</f>
        <v>9</v>
      </c>
    </row>
    <row r="1320" spans="1:8" x14ac:dyDescent="0.3">
      <c r="A1320" t="s">
        <v>12866</v>
      </c>
      <c r="B1320">
        <v>1</v>
      </c>
      <c r="C1320">
        <v>-9.4944659999999992</v>
      </c>
      <c r="D1320">
        <v>-11.030671</v>
      </c>
      <c r="E1320">
        <f t="shared" si="40"/>
        <v>1.1618000422561945</v>
      </c>
      <c r="F1320">
        <f t="shared" si="41"/>
        <v>0.86073331350377502</v>
      </c>
      <c r="G1320" t="str">
        <f>CONCATENATE("vocabSet.add('", A1320, "')")</f>
        <v>vocabSet.add('14v399000')</v>
      </c>
      <c r="H1320">
        <f>LEN(A1320)</f>
        <v>9</v>
      </c>
    </row>
    <row r="1321" spans="1:8" x14ac:dyDescent="0.3">
      <c r="A1321" t="s">
        <v>11393</v>
      </c>
      <c r="B1321">
        <v>1</v>
      </c>
      <c r="C1321">
        <v>-9.4944659999999992</v>
      </c>
      <c r="D1321">
        <v>-11.030671</v>
      </c>
      <c r="E1321">
        <f t="shared" si="40"/>
        <v>1.1618000422561945</v>
      </c>
      <c r="F1321">
        <f t="shared" si="41"/>
        <v>0.86073331350377502</v>
      </c>
      <c r="G1321" t="str">
        <f>CONCATENATE("vocabSet.add('", A1321, "')")</f>
        <v>vocabSet.add('worx')</v>
      </c>
      <c r="H1321">
        <f>LEN(A1321)</f>
        <v>4</v>
      </c>
    </row>
    <row r="1322" spans="1:8" x14ac:dyDescent="0.3">
      <c r="A1322" t="s">
        <v>12867</v>
      </c>
      <c r="B1322">
        <v>1</v>
      </c>
      <c r="C1322">
        <v>-9.4944659999999992</v>
      </c>
      <c r="D1322">
        <v>-11.030671</v>
      </c>
      <c r="E1322">
        <f t="shared" si="40"/>
        <v>1.1618000422561945</v>
      </c>
      <c r="F1322">
        <f t="shared" si="41"/>
        <v>0.86073331350377502</v>
      </c>
      <c r="G1322" t="str">
        <f>CONCATENATE("vocabSet.add('", A1322, "')")</f>
        <v>vocabSet.add('ds137f-a10')</v>
      </c>
      <c r="H1322">
        <f>LEN(A1322)</f>
        <v>10</v>
      </c>
    </row>
    <row r="1323" spans="1:8" x14ac:dyDescent="0.3">
      <c r="A1323" t="s">
        <v>12869</v>
      </c>
      <c r="B1323">
        <v>1</v>
      </c>
      <c r="C1323">
        <v>-9.4944659999999992</v>
      </c>
      <c r="D1323">
        <v>-11.030671</v>
      </c>
      <c r="E1323">
        <f t="shared" si="40"/>
        <v>1.1618000422561945</v>
      </c>
      <c r="F1323">
        <f t="shared" si="41"/>
        <v>0.86073331350377502</v>
      </c>
      <c r="G1323" t="str">
        <f>CONCATENATE("vocabSet.add('", A1323, "')")</f>
        <v>vocabSet.add('1-918-836-1651')</v>
      </c>
      <c r="H1323">
        <f>LEN(A1323)</f>
        <v>14</v>
      </c>
    </row>
    <row r="1324" spans="1:8" x14ac:dyDescent="0.3">
      <c r="A1324" t="s">
        <v>9560</v>
      </c>
      <c r="B1324">
        <v>1</v>
      </c>
      <c r="C1324">
        <v>-9.4944659999999992</v>
      </c>
      <c r="D1324">
        <v>-11.030671</v>
      </c>
      <c r="E1324">
        <f t="shared" si="40"/>
        <v>1.1618000422561945</v>
      </c>
      <c r="F1324">
        <f t="shared" si="41"/>
        <v>0.86073331350377502</v>
      </c>
      <c r="G1324" t="str">
        <f>CONCATENATE("vocabSet.add('", A1324, "')")</f>
        <v>vocabSet.add('s2c')</v>
      </c>
      <c r="H1324">
        <f>LEN(A1324)</f>
        <v>3</v>
      </c>
    </row>
    <row r="1325" spans="1:8" x14ac:dyDescent="0.3">
      <c r="A1325" t="s">
        <v>12871</v>
      </c>
      <c r="B1325">
        <v>1</v>
      </c>
      <c r="C1325">
        <v>-9.4944659999999992</v>
      </c>
      <c r="D1325">
        <v>-11.030671</v>
      </c>
      <c r="E1325">
        <f t="shared" si="40"/>
        <v>1.1618000422561945</v>
      </c>
      <c r="F1325">
        <f t="shared" si="41"/>
        <v>0.86073331350377502</v>
      </c>
      <c r="G1325" t="str">
        <f>CONCATENATE("vocabSet.add('", A1325, "')")</f>
        <v>vocabSet.add('1-812-377-5000')</v>
      </c>
      <c r="H1325">
        <f>LEN(A1325)</f>
        <v>14</v>
      </c>
    </row>
    <row r="1326" spans="1:8" x14ac:dyDescent="0.3">
      <c r="A1326" t="s">
        <v>12872</v>
      </c>
      <c r="B1326">
        <v>1</v>
      </c>
      <c r="C1326">
        <v>-9.4944659999999992</v>
      </c>
      <c r="D1326">
        <v>-11.030671</v>
      </c>
      <c r="E1326">
        <f t="shared" si="40"/>
        <v>1.1618000422561945</v>
      </c>
      <c r="F1326">
        <f t="shared" si="41"/>
        <v>0.86073331350377502</v>
      </c>
      <c r="G1326" t="str">
        <f>CONCATENATE("vocabSet.add('", A1326, "')")</f>
        <v>vocabSet.add('14v123000')</v>
      </c>
      <c r="H1326">
        <f>LEN(A1326)</f>
        <v>9</v>
      </c>
    </row>
    <row r="1327" spans="1:8" x14ac:dyDescent="0.3">
      <c r="A1327" t="s">
        <v>12202</v>
      </c>
      <c r="B1327">
        <v>1</v>
      </c>
      <c r="C1327">
        <v>-9.4944659999999992</v>
      </c>
      <c r="D1327">
        <v>-11.030671</v>
      </c>
      <c r="E1327">
        <f t="shared" si="40"/>
        <v>1.1618000422561945</v>
      </c>
      <c r="F1327">
        <f t="shared" si="41"/>
        <v>0.86073331350377502</v>
      </c>
      <c r="G1327" t="str">
        <f>CONCATENATE("vocabSet.add('", A1327, "')")</f>
        <v>vocabSet.add('cabela')</v>
      </c>
      <c r="H1327">
        <f>LEN(A1327)</f>
        <v>6</v>
      </c>
    </row>
    <row r="1328" spans="1:8" x14ac:dyDescent="0.3">
      <c r="A1328">
        <v>14171</v>
      </c>
      <c r="B1328">
        <v>1</v>
      </c>
      <c r="C1328">
        <v>-9.4944659999999992</v>
      </c>
      <c r="D1328">
        <v>-11.030671</v>
      </c>
      <c r="E1328">
        <f t="shared" si="40"/>
        <v>1.1618000422561945</v>
      </c>
      <c r="F1328">
        <f t="shared" si="41"/>
        <v>0.86073331350377502</v>
      </c>
      <c r="G1328" t="str">
        <f>CONCATENATE("vocabSet.add('", A1328, "')")</f>
        <v>vocabSet.add('14171')</v>
      </c>
      <c r="H1328">
        <f>LEN(A1328)</f>
        <v>5</v>
      </c>
    </row>
    <row r="1329" spans="1:8" x14ac:dyDescent="0.3">
      <c r="A1329" t="s">
        <v>12874</v>
      </c>
      <c r="B1329">
        <v>1</v>
      </c>
      <c r="C1329">
        <v>-9.4944659999999992</v>
      </c>
      <c r="D1329">
        <v>-11.030671</v>
      </c>
      <c r="E1329">
        <f t="shared" si="40"/>
        <v>1.1618000422561945</v>
      </c>
      <c r="F1329">
        <f t="shared" si="41"/>
        <v>0.86073331350377502</v>
      </c>
      <c r="G1329" t="str">
        <f>CONCATENATE("vocabSet.add('", A1329, "')")</f>
        <v>vocabSet.add('14v821000')</v>
      </c>
      <c r="H1329">
        <f>LEN(A1329)</f>
        <v>9</v>
      </c>
    </row>
    <row r="1330" spans="1:8" x14ac:dyDescent="0.3">
      <c r="A1330" t="s">
        <v>10506</v>
      </c>
      <c r="B1330">
        <v>1</v>
      </c>
      <c r="C1330">
        <v>-9.4944659999999992</v>
      </c>
      <c r="D1330">
        <v>-11.030671</v>
      </c>
      <c r="E1330">
        <f t="shared" si="40"/>
        <v>1.1618000422561945</v>
      </c>
      <c r="F1330">
        <f t="shared" si="41"/>
        <v>0.86073331350377502</v>
      </c>
      <c r="G1330" t="str">
        <f>CONCATENATE("vocabSet.add('", A1330, "')")</f>
        <v>vocabSet.add('useful')</v>
      </c>
      <c r="H1330">
        <f>LEN(A1330)</f>
        <v>6</v>
      </c>
    </row>
    <row r="1331" spans="1:8" x14ac:dyDescent="0.3">
      <c r="A1331" t="s">
        <v>12877</v>
      </c>
      <c r="B1331">
        <v>1</v>
      </c>
      <c r="C1331">
        <v>-9.4944659999999992</v>
      </c>
      <c r="D1331">
        <v>-11.030671</v>
      </c>
      <c r="E1331">
        <f t="shared" si="40"/>
        <v>1.1618000422561945</v>
      </c>
      <c r="F1331">
        <f t="shared" si="41"/>
        <v>0.86073331350377502</v>
      </c>
      <c r="G1331" t="str">
        <f>CONCATENATE("vocabSet.add('", A1331, "')")</f>
        <v>vocabSet.add('14v703000')</v>
      </c>
      <c r="H1331">
        <f>LEN(A1331)</f>
        <v>9</v>
      </c>
    </row>
    <row r="1332" spans="1:8" x14ac:dyDescent="0.3">
      <c r="A1332" t="s">
        <v>12879</v>
      </c>
      <c r="B1332">
        <v>1</v>
      </c>
      <c r="C1332">
        <v>-9.4944659999999992</v>
      </c>
      <c r="D1332">
        <v>-11.030671</v>
      </c>
      <c r="E1332">
        <f t="shared" si="40"/>
        <v>1.1618000422561945</v>
      </c>
      <c r="F1332">
        <f t="shared" si="41"/>
        <v>0.86073331350377502</v>
      </c>
      <c r="G1332" t="str">
        <f>CONCATENATE("vocabSet.add('", A1332, "')")</f>
        <v>vocabSet.add('1-800-235-3926')</v>
      </c>
      <c r="H1332">
        <f>LEN(A1332)</f>
        <v>14</v>
      </c>
    </row>
    <row r="1333" spans="1:8" x14ac:dyDescent="0.3">
      <c r="A1333" t="s">
        <v>12880</v>
      </c>
      <c r="B1333">
        <v>1</v>
      </c>
      <c r="C1333">
        <v>-9.4944659999999992</v>
      </c>
      <c r="D1333">
        <v>-11.030671</v>
      </c>
      <c r="E1333">
        <f t="shared" si="40"/>
        <v>1.1618000422561945</v>
      </c>
      <c r="F1333">
        <f t="shared" si="41"/>
        <v>0.86073331350377502</v>
      </c>
      <c r="G1333" t="str">
        <f>CONCATENATE("vocabSet.add('", A1333, "')")</f>
        <v>vocabSet.add('c-class')</v>
      </c>
      <c r="H1333">
        <f>LEN(A1333)</f>
        <v>7</v>
      </c>
    </row>
    <row r="1334" spans="1:8" x14ac:dyDescent="0.3">
      <c r="A1334" t="s">
        <v>10776</v>
      </c>
      <c r="B1334">
        <v>1</v>
      </c>
      <c r="C1334">
        <v>-9.4944659999999992</v>
      </c>
      <c r="D1334">
        <v>-11.030671</v>
      </c>
      <c r="E1334">
        <f t="shared" si="40"/>
        <v>1.1618000422561945</v>
      </c>
      <c r="F1334">
        <f t="shared" si="41"/>
        <v>0.86073331350377502</v>
      </c>
      <c r="G1334" t="str">
        <f>CONCATENATE("vocabSet.add('", A1334, "')")</f>
        <v>vocabSet.add('sending')</v>
      </c>
      <c r="H1334">
        <f>LEN(A1334)</f>
        <v>7</v>
      </c>
    </row>
    <row r="1335" spans="1:8" x14ac:dyDescent="0.3">
      <c r="A1335" t="s">
        <v>11524</v>
      </c>
      <c r="B1335">
        <v>1</v>
      </c>
      <c r="C1335">
        <v>-9.4944659999999992</v>
      </c>
      <c r="D1335">
        <v>-11.030671</v>
      </c>
      <c r="E1335">
        <f t="shared" si="40"/>
        <v>1.1618000422561945</v>
      </c>
      <c r="F1335">
        <f t="shared" si="41"/>
        <v>0.86073331350377502</v>
      </c>
      <c r="G1335" t="str">
        <f>CONCATENATE("vocabSet.add('", A1335, "')")</f>
        <v>vocabSet.add('s290lkss')</v>
      </c>
      <c r="H1335">
        <f>LEN(A1335)</f>
        <v>8</v>
      </c>
    </row>
    <row r="1336" spans="1:8" x14ac:dyDescent="0.3">
      <c r="A1336" t="s">
        <v>12881</v>
      </c>
      <c r="B1336">
        <v>1</v>
      </c>
      <c r="C1336">
        <v>-9.4944659999999992</v>
      </c>
      <c r="D1336">
        <v>-11.030671</v>
      </c>
      <c r="E1336">
        <f t="shared" si="40"/>
        <v>1.1618000422561945</v>
      </c>
      <c r="F1336">
        <f t="shared" si="41"/>
        <v>0.86073331350377502</v>
      </c>
      <c r="G1336" t="str">
        <f>CONCATENATE("vocabSet.add('", A1336, "')")</f>
        <v>vocabSet.add('14v523000')</v>
      </c>
      <c r="H1336">
        <f>LEN(A1336)</f>
        <v>9</v>
      </c>
    </row>
    <row r="1337" spans="1:8" x14ac:dyDescent="0.3">
      <c r="A1337" t="s">
        <v>12882</v>
      </c>
      <c r="B1337">
        <v>1</v>
      </c>
      <c r="C1337">
        <v>-9.4944659999999992</v>
      </c>
      <c r="D1337">
        <v>-11.030671</v>
      </c>
      <c r="E1337">
        <f t="shared" si="40"/>
        <v>1.1618000422561945</v>
      </c>
      <c r="F1337">
        <f t="shared" si="41"/>
        <v>0.86073331350377502</v>
      </c>
      <c r="G1337" t="str">
        <f>CONCATENATE("vocabSet.add('", A1337, "')")</f>
        <v>vocabSet.add('19e')</v>
      </c>
      <c r="H1337">
        <f>LEN(A1337)</f>
        <v>3</v>
      </c>
    </row>
    <row r="1338" spans="1:8" x14ac:dyDescent="0.3">
      <c r="A1338" t="s">
        <v>12885</v>
      </c>
      <c r="B1338">
        <v>1</v>
      </c>
      <c r="C1338">
        <v>-9.4944659999999992</v>
      </c>
      <c r="D1338">
        <v>-11.030671</v>
      </c>
      <c r="E1338">
        <f t="shared" si="40"/>
        <v>1.1618000422561945</v>
      </c>
      <c r="F1338">
        <f t="shared" si="41"/>
        <v>0.86073331350377502</v>
      </c>
      <c r="G1338" t="str">
        <f>CONCATENATE("vocabSet.add('", A1338, "')")</f>
        <v>vocabSet.add('14v589000')</v>
      </c>
      <c r="H1338">
        <f>LEN(A1338)</f>
        <v>9</v>
      </c>
    </row>
    <row r="1339" spans="1:8" x14ac:dyDescent="0.3">
      <c r="A1339" t="s">
        <v>8066</v>
      </c>
      <c r="B1339">
        <v>1</v>
      </c>
      <c r="C1339">
        <v>-9.4944659999999992</v>
      </c>
      <c r="D1339">
        <v>-11.030671</v>
      </c>
      <c r="E1339">
        <f t="shared" si="40"/>
        <v>1.1618000422561945</v>
      </c>
      <c r="F1339">
        <f t="shared" si="41"/>
        <v>0.86073331350377502</v>
      </c>
      <c r="G1339" t="str">
        <f>CONCATENATE("vocabSet.add('", A1339, "')")</f>
        <v>vocabSet.add('style')</v>
      </c>
      <c r="H1339">
        <f>LEN(A1339)</f>
        <v>5</v>
      </c>
    </row>
    <row r="1340" spans="1:8" x14ac:dyDescent="0.3">
      <c r="A1340" t="s">
        <v>12886</v>
      </c>
      <c r="B1340">
        <v>1</v>
      </c>
      <c r="C1340">
        <v>-9.4944659999999992</v>
      </c>
      <c r="D1340">
        <v>-11.030671</v>
      </c>
      <c r="E1340">
        <f t="shared" si="40"/>
        <v>1.1618000422561945</v>
      </c>
      <c r="F1340">
        <f t="shared" si="41"/>
        <v>0.86073331350377502</v>
      </c>
      <c r="G1340" t="str">
        <f>CONCATENATE("vocabSet.add('", A1340, "')")</f>
        <v>vocabSet.add('1-800-776-4943')</v>
      </c>
      <c r="H1340">
        <f>LEN(A1340)</f>
        <v>14</v>
      </c>
    </row>
    <row r="1341" spans="1:8" x14ac:dyDescent="0.3">
      <c r="A1341" t="s">
        <v>9825</v>
      </c>
      <c r="B1341">
        <v>1</v>
      </c>
      <c r="C1341">
        <v>-9.4944659999999992</v>
      </c>
      <c r="D1341">
        <v>-11.030671</v>
      </c>
      <c r="E1341">
        <f t="shared" si="40"/>
        <v>1.1618000422561945</v>
      </c>
      <c r="F1341">
        <f t="shared" si="41"/>
        <v>0.86073331350377502</v>
      </c>
      <c r="G1341" t="str">
        <f>CONCATENATE("vocabSet.add('", A1341, "')")</f>
        <v>vocabSet.add('serenity')</v>
      </c>
      <c r="H1341">
        <f>LEN(A1341)</f>
        <v>8</v>
      </c>
    </row>
    <row r="1342" spans="1:8" x14ac:dyDescent="0.3">
      <c r="A1342" t="s">
        <v>12888</v>
      </c>
      <c r="B1342">
        <v>1</v>
      </c>
      <c r="C1342">
        <v>-9.4944659999999992</v>
      </c>
      <c r="D1342">
        <v>-11.030671</v>
      </c>
      <c r="E1342">
        <f t="shared" si="40"/>
        <v>1.1618000422561945</v>
      </c>
      <c r="F1342">
        <f t="shared" si="41"/>
        <v>0.86073331350377502</v>
      </c>
      <c r="G1342" t="str">
        <f>CONCATENATE("vocabSet.add('", A1342, "')")</f>
        <v>vocabSet.add('1999-2008')</v>
      </c>
      <c r="H1342">
        <f>LEN(A1342)</f>
        <v>9</v>
      </c>
    </row>
    <row r="1343" spans="1:8" x14ac:dyDescent="0.3">
      <c r="A1343" t="s">
        <v>12889</v>
      </c>
      <c r="B1343">
        <v>1</v>
      </c>
      <c r="C1343">
        <v>-9.4944659999999992</v>
      </c>
      <c r="D1343">
        <v>-11.030671</v>
      </c>
      <c r="E1343">
        <f t="shared" si="40"/>
        <v>1.1618000422561945</v>
      </c>
      <c r="F1343">
        <f t="shared" si="41"/>
        <v>0.86073331350377502</v>
      </c>
      <c r="G1343" t="str">
        <f>CONCATENATE("vocabSet.add('", A1343, "')")</f>
        <v>vocabSet.add('14v418000')</v>
      </c>
      <c r="H1343">
        <f>LEN(A1343)</f>
        <v>9</v>
      </c>
    </row>
    <row r="1344" spans="1:8" x14ac:dyDescent="0.3">
      <c r="A1344" t="s">
        <v>12892</v>
      </c>
      <c r="B1344">
        <v>1</v>
      </c>
      <c r="C1344">
        <v>-9.4944659999999992</v>
      </c>
      <c r="D1344">
        <v>-11.030671</v>
      </c>
      <c r="E1344">
        <f t="shared" si="40"/>
        <v>1.1618000422561945</v>
      </c>
      <c r="F1344">
        <f t="shared" si="41"/>
        <v>0.86073331350377502</v>
      </c>
      <c r="G1344" t="str">
        <f>CONCATENATE("vocabSet.add('", A1344, "')")</f>
        <v>vocabSet.add('14v702000')</v>
      </c>
      <c r="H1344">
        <f>LEN(A1344)</f>
        <v>9</v>
      </c>
    </row>
    <row r="1345" spans="1:8" x14ac:dyDescent="0.3">
      <c r="A1345" t="s">
        <v>8596</v>
      </c>
      <c r="B1345">
        <v>1</v>
      </c>
      <c r="C1345">
        <v>-9.4944659999999992</v>
      </c>
      <c r="D1345">
        <v>-11.030671</v>
      </c>
      <c r="E1345">
        <f t="shared" si="40"/>
        <v>1.1618000422561945</v>
      </c>
      <c r="F1345">
        <f t="shared" si="41"/>
        <v>0.86073331350377502</v>
      </c>
      <c r="G1345" t="str">
        <f>CONCATENATE("vocabSet.add('", A1345, "')")</f>
        <v>vocabSet.add('matrix')</v>
      </c>
      <c r="H1345">
        <f>LEN(A1345)</f>
        <v>6</v>
      </c>
    </row>
    <row r="1346" spans="1:8" x14ac:dyDescent="0.3">
      <c r="A1346" t="s">
        <v>11046</v>
      </c>
      <c r="B1346">
        <v>1</v>
      </c>
      <c r="C1346">
        <v>-9.4944659999999992</v>
      </c>
      <c r="D1346">
        <v>-11.030671</v>
      </c>
      <c r="E1346">
        <f t="shared" si="40"/>
        <v>1.1618000422561945</v>
      </c>
      <c r="F1346">
        <f t="shared" si="41"/>
        <v>0.86073331350377502</v>
      </c>
      <c r="G1346" t="str">
        <f>CONCATENATE("vocabSet.add('", A1346, "')")</f>
        <v>vocabSet.add('impending')</v>
      </c>
      <c r="H1346">
        <f>LEN(A1346)</f>
        <v>9</v>
      </c>
    </row>
    <row r="1347" spans="1:8" x14ac:dyDescent="0.3">
      <c r="A1347" t="s">
        <v>12894</v>
      </c>
      <c r="B1347">
        <v>1</v>
      </c>
      <c r="C1347">
        <v>-9.4944659999999992</v>
      </c>
      <c r="D1347">
        <v>-11.030671</v>
      </c>
      <c r="E1347">
        <f t="shared" ref="E1347:E1410" si="42">D1347/C1347</f>
        <v>1.1618000422561945</v>
      </c>
      <c r="F1347">
        <f t="shared" ref="F1347:F1410" si="43">C1347/D1347</f>
        <v>0.86073331350377502</v>
      </c>
      <c r="G1347" t="str">
        <f>CONCATENATE("vocabSet.add('", A1347, "')")</f>
        <v>vocabSet.add('1-574-642-4888')</v>
      </c>
      <c r="H1347">
        <f>LEN(A1347)</f>
        <v>14</v>
      </c>
    </row>
    <row r="1348" spans="1:8" x14ac:dyDescent="0.3">
      <c r="A1348" t="s">
        <v>12895</v>
      </c>
      <c r="B1348">
        <v>1</v>
      </c>
      <c r="C1348">
        <v>-9.4944659999999992</v>
      </c>
      <c r="D1348">
        <v>-11.030671</v>
      </c>
      <c r="E1348">
        <f t="shared" si="42"/>
        <v>1.1618000422561945</v>
      </c>
      <c r="F1348">
        <f t="shared" si="43"/>
        <v>0.86073331350377502</v>
      </c>
      <c r="G1348" t="str">
        <f>CONCATENATE("vocabSet.add('", A1348, "')")</f>
        <v>vocabSet.add('1-877-711-0707')</v>
      </c>
      <c r="H1348">
        <f>LEN(A1348)</f>
        <v>14</v>
      </c>
    </row>
    <row r="1349" spans="1:8" x14ac:dyDescent="0.3">
      <c r="A1349" t="s">
        <v>11334</v>
      </c>
      <c r="B1349">
        <v>1</v>
      </c>
      <c r="C1349">
        <v>-9.4944659999999992</v>
      </c>
      <c r="D1349">
        <v>-11.030671</v>
      </c>
      <c r="E1349">
        <f t="shared" si="42"/>
        <v>1.1618000422561945</v>
      </c>
      <c r="F1349">
        <f t="shared" si="43"/>
        <v>0.86073331350377502</v>
      </c>
      <c r="G1349" t="str">
        <f>CONCATENATE("vocabSet.add('", A1349, "')")</f>
        <v>vocabSet.add('p77')</v>
      </c>
      <c r="H1349">
        <f>LEN(A1349)</f>
        <v>3</v>
      </c>
    </row>
    <row r="1350" spans="1:8" x14ac:dyDescent="0.3">
      <c r="A1350" t="s">
        <v>12896</v>
      </c>
      <c r="B1350">
        <v>1</v>
      </c>
      <c r="C1350">
        <v>-9.4944659999999992</v>
      </c>
      <c r="D1350">
        <v>-11.030671</v>
      </c>
      <c r="E1350">
        <f t="shared" si="42"/>
        <v>1.1618000422561945</v>
      </c>
      <c r="F1350">
        <f t="shared" si="43"/>
        <v>0.86073331350377502</v>
      </c>
      <c r="G1350" t="str">
        <f>CONCATENATE("vocabSet.add('", A1350, "')")</f>
        <v>vocabSet.add('all-star')</v>
      </c>
      <c r="H1350">
        <f>LEN(A1350)</f>
        <v>8</v>
      </c>
    </row>
    <row r="1351" spans="1:8" x14ac:dyDescent="0.3">
      <c r="A1351" t="s">
        <v>12898</v>
      </c>
      <c r="B1351">
        <v>1</v>
      </c>
      <c r="C1351">
        <v>-9.4944659999999992</v>
      </c>
      <c r="D1351">
        <v>-11.030671</v>
      </c>
      <c r="E1351">
        <f t="shared" si="42"/>
        <v>1.1618000422561945</v>
      </c>
      <c r="F1351">
        <f t="shared" si="43"/>
        <v>0.86073331350377502</v>
      </c>
      <c r="G1351" t="str">
        <f>CONCATENATE("vocabSet.add('", A1351, "')")</f>
        <v>vocabSet.add('1-937-845-3804')</v>
      </c>
      <c r="H1351">
        <f>LEN(A1351)</f>
        <v>14</v>
      </c>
    </row>
    <row r="1352" spans="1:8" x14ac:dyDescent="0.3">
      <c r="A1352" t="s">
        <v>12899</v>
      </c>
      <c r="B1352">
        <v>1</v>
      </c>
      <c r="C1352">
        <v>-9.4944659999999992</v>
      </c>
      <c r="D1352">
        <v>-11.030671</v>
      </c>
      <c r="E1352">
        <f t="shared" si="42"/>
        <v>1.1618000422561945</v>
      </c>
      <c r="F1352">
        <f t="shared" si="43"/>
        <v>0.86073331350377502</v>
      </c>
      <c r="G1352" t="str">
        <f>CONCATENATE("vocabSet.add('", A1352, "')")</f>
        <v>vocabSet.add('j69-1041')</v>
      </c>
      <c r="H1352">
        <f>LEN(A1352)</f>
        <v>8</v>
      </c>
    </row>
    <row r="1353" spans="1:8" x14ac:dyDescent="0.3">
      <c r="A1353" t="s">
        <v>9559</v>
      </c>
      <c r="B1353">
        <v>1</v>
      </c>
      <c r="C1353">
        <v>-9.4944659999999992</v>
      </c>
      <c r="D1353">
        <v>-11.030671</v>
      </c>
      <c r="E1353">
        <f t="shared" si="42"/>
        <v>1.1618000422561945</v>
      </c>
      <c r="F1353">
        <f t="shared" si="43"/>
        <v>0.86073331350377502</v>
      </c>
      <c r="G1353" t="str">
        <f>CONCATENATE("vocabSet.add('", A1353, "')")</f>
        <v>vocabSet.add('compliant')</v>
      </c>
      <c r="H1353">
        <f>LEN(A1353)</f>
        <v>9</v>
      </c>
    </row>
    <row r="1354" spans="1:8" x14ac:dyDescent="0.3">
      <c r="A1354" t="s">
        <v>11081</v>
      </c>
      <c r="B1354">
        <v>1</v>
      </c>
      <c r="C1354">
        <v>-9.4944659999999992</v>
      </c>
      <c r="D1354">
        <v>-11.030671</v>
      </c>
      <c r="E1354">
        <f t="shared" si="42"/>
        <v>1.1618000422561945</v>
      </c>
      <c r="F1354">
        <f t="shared" si="43"/>
        <v>0.86073331350377502</v>
      </c>
      <c r="G1354" t="str">
        <f>CONCATENATE("vocabSet.add('", A1354, "')")</f>
        <v>vocabSet.add('davidson')</v>
      </c>
      <c r="H1354">
        <f>LEN(A1354)</f>
        <v>8</v>
      </c>
    </row>
    <row r="1355" spans="1:8" x14ac:dyDescent="0.3">
      <c r="A1355" t="s">
        <v>12217</v>
      </c>
      <c r="B1355">
        <v>1</v>
      </c>
      <c r="C1355">
        <v>-9.4944659999999992</v>
      </c>
      <c r="D1355">
        <v>-11.030671</v>
      </c>
      <c r="E1355">
        <f t="shared" si="42"/>
        <v>1.1618000422561945</v>
      </c>
      <c r="F1355">
        <f t="shared" si="43"/>
        <v>0.86073331350377502</v>
      </c>
      <c r="G1355" t="str">
        <f>CONCATENATE("vocabSet.add('", A1355, "')")</f>
        <v>vocabSet.add('e450')</v>
      </c>
      <c r="H1355">
        <f>LEN(A1355)</f>
        <v>4</v>
      </c>
    </row>
    <row r="1356" spans="1:8" x14ac:dyDescent="0.3">
      <c r="A1356" t="s">
        <v>10875</v>
      </c>
      <c r="B1356">
        <v>1</v>
      </c>
      <c r="C1356">
        <v>-9.4944659999999992</v>
      </c>
      <c r="D1356">
        <v>-11.030671</v>
      </c>
      <c r="E1356">
        <f t="shared" si="42"/>
        <v>1.1618000422561945</v>
      </c>
      <c r="F1356">
        <f t="shared" si="43"/>
        <v>0.86073331350377502</v>
      </c>
      <c r="G1356" t="str">
        <f>CONCATENATE("vocabSet.add('", A1356, "')")</f>
        <v>vocabSet.add('collar')</v>
      </c>
      <c r="H1356">
        <f>LEN(A1356)</f>
        <v>6</v>
      </c>
    </row>
    <row r="1357" spans="1:8" x14ac:dyDescent="0.3">
      <c r="A1357" t="s">
        <v>9624</v>
      </c>
      <c r="B1357">
        <v>1</v>
      </c>
      <c r="C1357">
        <v>-9.4944659999999992</v>
      </c>
      <c r="D1357">
        <v>-11.030671</v>
      </c>
      <c r="E1357">
        <f t="shared" si="42"/>
        <v>1.1618000422561945</v>
      </c>
      <c r="F1357">
        <f t="shared" si="43"/>
        <v>0.86073331350377502</v>
      </c>
      <c r="G1357" t="str">
        <f>CONCATENATE("vocabSet.add('", A1357, "')")</f>
        <v>vocabSet.add('backlash')</v>
      </c>
      <c r="H1357">
        <f>LEN(A1357)</f>
        <v>8</v>
      </c>
    </row>
    <row r="1358" spans="1:8" x14ac:dyDescent="0.3">
      <c r="A1358" t="s">
        <v>12902</v>
      </c>
      <c r="B1358">
        <v>1</v>
      </c>
      <c r="C1358">
        <v>-9.4944659999999992</v>
      </c>
      <c r="D1358">
        <v>-11.030671</v>
      </c>
      <c r="E1358">
        <f t="shared" si="42"/>
        <v>1.1618000422561945</v>
      </c>
      <c r="F1358">
        <f t="shared" si="43"/>
        <v>0.86073331350377502</v>
      </c>
      <c r="G1358" t="str">
        <f>CONCATENATE("vocabSet.add('", A1358, "')")</f>
        <v>vocabSet.add('14v635000')</v>
      </c>
      <c r="H1358">
        <f>LEN(A1358)</f>
        <v>9</v>
      </c>
    </row>
    <row r="1359" spans="1:8" x14ac:dyDescent="0.3">
      <c r="A1359" t="s">
        <v>12903</v>
      </c>
      <c r="B1359">
        <v>1</v>
      </c>
      <c r="C1359">
        <v>-9.4944659999999992</v>
      </c>
      <c r="D1359">
        <v>-11.030671</v>
      </c>
      <c r="E1359">
        <f t="shared" si="42"/>
        <v>1.1618000422561945</v>
      </c>
      <c r="F1359">
        <f t="shared" si="43"/>
        <v>0.86073331350377502</v>
      </c>
      <c r="G1359" t="str">
        <f>CONCATENATE("vocabSet.add('", A1359, "')")</f>
        <v>vocabSet.add('14v529000')</v>
      </c>
      <c r="H1359">
        <f>LEN(A1359)</f>
        <v>9</v>
      </c>
    </row>
    <row r="1360" spans="1:8" x14ac:dyDescent="0.3">
      <c r="A1360" t="s">
        <v>8856</v>
      </c>
      <c r="B1360">
        <v>1</v>
      </c>
      <c r="C1360">
        <v>-9.4944659999999992</v>
      </c>
      <c r="D1360">
        <v>-11.030671</v>
      </c>
      <c r="E1360">
        <f t="shared" si="42"/>
        <v>1.1618000422561945</v>
      </c>
      <c r="F1360">
        <f t="shared" si="43"/>
        <v>0.86073331350377502</v>
      </c>
      <c r="G1360" t="str">
        <f>CONCATENATE("vocabSet.add('", A1360, "')")</f>
        <v>vocabSet.add('hecu')</v>
      </c>
      <c r="H1360">
        <f>LEN(A1360)</f>
        <v>4</v>
      </c>
    </row>
    <row r="1361" spans="1:8" x14ac:dyDescent="0.3">
      <c r="A1361" t="s">
        <v>9219</v>
      </c>
      <c r="B1361">
        <v>1</v>
      </c>
      <c r="C1361">
        <v>-9.4944659999999992</v>
      </c>
      <c r="D1361">
        <v>-11.030671</v>
      </c>
      <c r="E1361">
        <f t="shared" si="42"/>
        <v>1.1618000422561945</v>
      </c>
      <c r="F1361">
        <f t="shared" si="43"/>
        <v>0.86073331350377502</v>
      </c>
      <c r="G1361" t="str">
        <f>CONCATENATE("vocabSet.add('", A1361, "')")</f>
        <v>vocabSet.add('castellated')</v>
      </c>
      <c r="H1361">
        <f>LEN(A1361)</f>
        <v>11</v>
      </c>
    </row>
    <row r="1362" spans="1:8" x14ac:dyDescent="0.3">
      <c r="A1362" t="s">
        <v>10311</v>
      </c>
      <c r="B1362">
        <v>1</v>
      </c>
      <c r="C1362">
        <v>-9.4944659999999992</v>
      </c>
      <c r="D1362">
        <v>-11.030671</v>
      </c>
      <c r="E1362">
        <f t="shared" si="42"/>
        <v>1.1618000422561945</v>
      </c>
      <c r="F1362">
        <f t="shared" si="43"/>
        <v>0.86073331350377502</v>
      </c>
      <c r="G1362" t="str">
        <f>CONCATENATE("vocabSet.add('", A1362, "')")</f>
        <v>vocabSet.add('p70')</v>
      </c>
      <c r="H1362">
        <f>LEN(A1362)</f>
        <v>3</v>
      </c>
    </row>
    <row r="1363" spans="1:8" x14ac:dyDescent="0.3">
      <c r="A1363" t="s">
        <v>12904</v>
      </c>
      <c r="B1363">
        <v>1</v>
      </c>
      <c r="C1363">
        <v>-9.4944659999999992</v>
      </c>
      <c r="D1363">
        <v>-11.030671</v>
      </c>
      <c r="E1363">
        <f t="shared" si="42"/>
        <v>1.1618000422561945</v>
      </c>
      <c r="F1363">
        <f t="shared" si="43"/>
        <v>0.86073331350377502</v>
      </c>
      <c r="G1363" t="str">
        <f>CONCATENATE("vocabSet.add('", A1363, "')")</f>
        <v>vocabSet.add('65psi')</v>
      </c>
      <c r="H1363">
        <f>LEN(A1363)</f>
        <v>5</v>
      </c>
    </row>
    <row r="1364" spans="1:8" x14ac:dyDescent="0.3">
      <c r="A1364" t="s">
        <v>12905</v>
      </c>
      <c r="B1364">
        <v>1</v>
      </c>
      <c r="C1364">
        <v>-9.4944659999999992</v>
      </c>
      <c r="D1364">
        <v>-11.030671</v>
      </c>
      <c r="E1364">
        <f t="shared" si="42"/>
        <v>1.1618000422561945</v>
      </c>
      <c r="F1364">
        <f t="shared" si="43"/>
        <v>0.86073331350377502</v>
      </c>
      <c r="G1364" t="str">
        <f>CONCATENATE("vocabSet.add('", A1364, "')")</f>
        <v>vocabSet.add('14v155000')</v>
      </c>
      <c r="H1364">
        <f>LEN(A1364)</f>
        <v>9</v>
      </c>
    </row>
    <row r="1365" spans="1:8" x14ac:dyDescent="0.3">
      <c r="A1365" t="s">
        <v>9873</v>
      </c>
      <c r="B1365">
        <v>1</v>
      </c>
      <c r="C1365">
        <v>-9.4944659999999992</v>
      </c>
      <c r="D1365">
        <v>-11.030671</v>
      </c>
      <c r="E1365">
        <f t="shared" si="42"/>
        <v>1.1618000422561945</v>
      </c>
      <c r="F1365">
        <f t="shared" si="43"/>
        <v>0.86073331350377502</v>
      </c>
      <c r="G1365" t="str">
        <f>CONCATENATE("vocabSet.add('", A1365, "')")</f>
        <v>vocabSet.add('volkswagens')</v>
      </c>
      <c r="H1365">
        <f>LEN(A1365)</f>
        <v>11</v>
      </c>
    </row>
    <row r="1366" spans="1:8" x14ac:dyDescent="0.3">
      <c r="A1366" t="s">
        <v>12906</v>
      </c>
      <c r="B1366">
        <v>1</v>
      </c>
      <c r="C1366">
        <v>-9.4944659999999992</v>
      </c>
      <c r="D1366">
        <v>-11.030671</v>
      </c>
      <c r="E1366">
        <f t="shared" si="42"/>
        <v>1.1618000422561945</v>
      </c>
      <c r="F1366">
        <f t="shared" si="43"/>
        <v>0.86073331350377502</v>
      </c>
      <c r="G1366" t="str">
        <f>CONCATENATE("vocabSet.add('", A1366, "')")</f>
        <v>vocabSet.add('1-208-376-8400')</v>
      </c>
      <c r="H1366">
        <f>LEN(A1366)</f>
        <v>14</v>
      </c>
    </row>
    <row r="1367" spans="1:8" x14ac:dyDescent="0.3">
      <c r="A1367" t="s">
        <v>8592</v>
      </c>
      <c r="B1367">
        <v>2</v>
      </c>
      <c r="C1367">
        <v>-9.4944659999999992</v>
      </c>
      <c r="D1367">
        <v>-11.030671</v>
      </c>
      <c r="E1367">
        <f t="shared" si="42"/>
        <v>1.1618000422561945</v>
      </c>
      <c r="F1367">
        <f t="shared" si="43"/>
        <v>0.86073331350377502</v>
      </c>
      <c r="G1367" t="str">
        <f>CONCATENATE("vocabSet.add('", A1367, "')")</f>
        <v>vocabSet.add('related')</v>
      </c>
      <c r="H1367">
        <f>LEN(A1367)</f>
        <v>7</v>
      </c>
    </row>
    <row r="1368" spans="1:8" x14ac:dyDescent="0.3">
      <c r="A1368" t="s">
        <v>10233</v>
      </c>
      <c r="B1368">
        <v>1</v>
      </c>
      <c r="C1368">
        <v>-9.4944659999999992</v>
      </c>
      <c r="D1368">
        <v>-11.030671</v>
      </c>
      <c r="E1368">
        <f t="shared" si="42"/>
        <v>1.1618000422561945</v>
      </c>
      <c r="F1368">
        <f t="shared" si="43"/>
        <v>0.86073331350377502</v>
      </c>
      <c r="G1368" t="str">
        <f>CONCATENATE("vocabSet.add('", A1368, "')")</f>
        <v>vocabSet.add('represents')</v>
      </c>
      <c r="H1368">
        <f>LEN(A1368)</f>
        <v>10</v>
      </c>
    </row>
    <row r="1369" spans="1:8" x14ac:dyDescent="0.3">
      <c r="A1369" t="s">
        <v>8617</v>
      </c>
      <c r="B1369">
        <v>1</v>
      </c>
      <c r="C1369">
        <v>-9.4944659999999992</v>
      </c>
      <c r="D1369">
        <v>-11.030671</v>
      </c>
      <c r="E1369">
        <f t="shared" si="42"/>
        <v>1.1618000422561945</v>
      </c>
      <c r="F1369">
        <f t="shared" si="43"/>
        <v>0.86073331350377502</v>
      </c>
      <c r="G1369" t="str">
        <f>CONCATENATE("vocabSet.add('", A1369, "')")</f>
        <v>vocabSet.add('panorama')</v>
      </c>
      <c r="H1369">
        <f>LEN(A1369)</f>
        <v>8</v>
      </c>
    </row>
    <row r="1370" spans="1:8" x14ac:dyDescent="0.3">
      <c r="A1370" t="s">
        <v>9828</v>
      </c>
      <c r="B1370">
        <v>1</v>
      </c>
      <c r="C1370">
        <v>-9.4944659999999992</v>
      </c>
      <c r="D1370">
        <v>-11.030671</v>
      </c>
      <c r="E1370">
        <f t="shared" si="42"/>
        <v>1.1618000422561945</v>
      </c>
      <c r="F1370">
        <f t="shared" si="43"/>
        <v>0.86073331350377502</v>
      </c>
      <c r="G1370" t="str">
        <f>CONCATENATE("vocabSet.add('", A1370, "')")</f>
        <v>vocabSet.add('backlighting')</v>
      </c>
      <c r="H1370">
        <f>LEN(A1370)</f>
        <v>12</v>
      </c>
    </row>
    <row r="1371" spans="1:8" x14ac:dyDescent="0.3">
      <c r="A1371" t="s">
        <v>11324</v>
      </c>
      <c r="B1371">
        <v>1</v>
      </c>
      <c r="C1371">
        <v>-9.4944659999999992</v>
      </c>
      <c r="D1371">
        <v>-11.030671</v>
      </c>
      <c r="E1371">
        <f t="shared" si="42"/>
        <v>1.1618000422561945</v>
      </c>
      <c r="F1371">
        <f t="shared" si="43"/>
        <v>0.86073331350377502</v>
      </c>
      <c r="G1371" t="str">
        <f>CONCATENATE("vocabSet.add('", A1371, "')")</f>
        <v>vocabSet.add('avid')</v>
      </c>
      <c r="H1371">
        <f>LEN(A1371)</f>
        <v>4</v>
      </c>
    </row>
    <row r="1372" spans="1:8" x14ac:dyDescent="0.3">
      <c r="A1372" t="s">
        <v>12909</v>
      </c>
      <c r="B1372">
        <v>1</v>
      </c>
      <c r="C1372">
        <v>-9.4944659999999992</v>
      </c>
      <c r="D1372">
        <v>-11.030671</v>
      </c>
      <c r="E1372">
        <f t="shared" si="42"/>
        <v>1.1618000422561945</v>
      </c>
      <c r="F1372">
        <f t="shared" si="43"/>
        <v>0.86073331350377502</v>
      </c>
      <c r="G1372" t="str">
        <f>CONCATENATE("vocabSet.add('", A1372, "')")</f>
        <v>vocabSet.add('13v-023')</v>
      </c>
      <c r="H1372">
        <f>LEN(A1372)</f>
        <v>7</v>
      </c>
    </row>
    <row r="1373" spans="1:8" x14ac:dyDescent="0.3">
      <c r="A1373" t="s">
        <v>12155</v>
      </c>
      <c r="B1373">
        <v>1</v>
      </c>
      <c r="C1373">
        <v>-9.4944659999999992</v>
      </c>
      <c r="D1373">
        <v>-11.030671</v>
      </c>
      <c r="E1373">
        <f t="shared" si="42"/>
        <v>1.1618000422561945</v>
      </c>
      <c r="F1373">
        <f t="shared" si="43"/>
        <v>0.86073331350377502</v>
      </c>
      <c r="G1373" t="str">
        <f>CONCATENATE("vocabSet.add('", A1373, "')")</f>
        <v>vocabSet.add('w62')</v>
      </c>
      <c r="H1373">
        <f>LEN(A1373)</f>
        <v>3</v>
      </c>
    </row>
    <row r="1374" spans="1:8" x14ac:dyDescent="0.3">
      <c r="A1374" t="s">
        <v>12910</v>
      </c>
      <c r="B1374">
        <v>1</v>
      </c>
      <c r="C1374">
        <v>-9.4944659999999992</v>
      </c>
      <c r="D1374">
        <v>-11.030671</v>
      </c>
      <c r="E1374">
        <f t="shared" si="42"/>
        <v>1.1618000422561945</v>
      </c>
      <c r="F1374">
        <f t="shared" si="43"/>
        <v>0.86073331350377502</v>
      </c>
      <c r="G1374" t="str">
        <f>CONCATENATE("vocabSet.add('", A1374, "')")</f>
        <v>vocabSet.add('1.8l')</v>
      </c>
      <c r="H1374">
        <f>LEN(A1374)</f>
        <v>4</v>
      </c>
    </row>
    <row r="1375" spans="1:8" x14ac:dyDescent="0.3">
      <c r="A1375" t="s">
        <v>10253</v>
      </c>
      <c r="B1375">
        <v>1</v>
      </c>
      <c r="C1375">
        <v>-9.4944659999999992</v>
      </c>
      <c r="D1375">
        <v>-11.030671</v>
      </c>
      <c r="E1375">
        <f t="shared" si="42"/>
        <v>1.1618000422561945</v>
      </c>
      <c r="F1375">
        <f t="shared" si="43"/>
        <v>0.86073331350377502</v>
      </c>
      <c r="G1375" t="str">
        <f>CONCATENATE("vocabSet.add('", A1375, "')")</f>
        <v>vocabSet.add('wheeler')</v>
      </c>
      <c r="H1375">
        <f>LEN(A1375)</f>
        <v>7</v>
      </c>
    </row>
    <row r="1376" spans="1:8" hidden="1" x14ac:dyDescent="0.3">
      <c r="A1376" t="s">
        <v>12911</v>
      </c>
      <c r="B1376">
        <v>1</v>
      </c>
      <c r="C1376">
        <v>-9.4944659999999992</v>
      </c>
      <c r="D1376">
        <v>-11.030671</v>
      </c>
      <c r="E1376">
        <f t="shared" si="42"/>
        <v>1.1618000422561945</v>
      </c>
      <c r="F1376">
        <f t="shared" si="43"/>
        <v>0.86073331350377502</v>
      </c>
      <c r="G1376" t="str">
        <f>CONCATENATE("vocabSet.add('", A1376, "')")</f>
        <v>vocabSet.add('vg')</v>
      </c>
      <c r="H1376">
        <f>LEN(A1376)</f>
        <v>2</v>
      </c>
    </row>
    <row r="1377" spans="1:8" x14ac:dyDescent="0.3">
      <c r="A1377" t="s">
        <v>12912</v>
      </c>
      <c r="B1377">
        <v>1</v>
      </c>
      <c r="C1377">
        <v>-9.4944659999999992</v>
      </c>
      <c r="D1377">
        <v>-11.030671</v>
      </c>
      <c r="E1377">
        <f t="shared" si="42"/>
        <v>1.1618000422561945</v>
      </c>
      <c r="F1377">
        <f t="shared" si="43"/>
        <v>0.86073331350377502</v>
      </c>
      <c r="G1377" t="str">
        <f>CONCATENATE("vocabSet.add('", A1377, "')")</f>
        <v>vocabSet.add('55mm')</v>
      </c>
      <c r="H1377">
        <f>LEN(A1377)</f>
        <v>4</v>
      </c>
    </row>
    <row r="1378" spans="1:8" x14ac:dyDescent="0.3">
      <c r="A1378" t="s">
        <v>12913</v>
      </c>
      <c r="B1378">
        <v>1</v>
      </c>
      <c r="C1378">
        <v>-9.4944659999999992</v>
      </c>
      <c r="D1378">
        <v>-11.030671</v>
      </c>
      <c r="E1378">
        <f t="shared" si="42"/>
        <v>1.1618000422561945</v>
      </c>
      <c r="F1378">
        <f t="shared" si="43"/>
        <v>0.86073331350377502</v>
      </c>
      <c r="G1378" t="str">
        <f>CONCATENATE("vocabSet.add('", A1378, "')")</f>
        <v>vocabSet.add('1706ls')</v>
      </c>
      <c r="H1378">
        <f>LEN(A1378)</f>
        <v>6</v>
      </c>
    </row>
    <row r="1379" spans="1:8" x14ac:dyDescent="0.3">
      <c r="A1379" t="s">
        <v>12914</v>
      </c>
      <c r="B1379">
        <v>1</v>
      </c>
      <c r="C1379">
        <v>-9.4944659999999992</v>
      </c>
      <c r="D1379">
        <v>-11.030671</v>
      </c>
      <c r="E1379">
        <f t="shared" si="42"/>
        <v>1.1618000422561945</v>
      </c>
      <c r="F1379">
        <f t="shared" si="43"/>
        <v>0.86073331350377502</v>
      </c>
      <c r="G1379" t="str">
        <f>CONCATENATE("vocabSet.add('", A1379, "')")</f>
        <v>vocabSet.add('f-series')</v>
      </c>
      <c r="H1379">
        <f>LEN(A1379)</f>
        <v>8</v>
      </c>
    </row>
    <row r="1380" spans="1:8" x14ac:dyDescent="0.3">
      <c r="A1380" t="s">
        <v>12915</v>
      </c>
      <c r="B1380">
        <v>1</v>
      </c>
      <c r="C1380">
        <v>-9.4944659999999992</v>
      </c>
      <c r="D1380">
        <v>-11.030671</v>
      </c>
      <c r="E1380">
        <f t="shared" si="42"/>
        <v>1.1618000422561945</v>
      </c>
      <c r="F1380">
        <f t="shared" si="43"/>
        <v>0.86073331350377502</v>
      </c>
      <c r="G1380" t="str">
        <f>CONCATENATE("vocabSet.add('", A1380, "')")</f>
        <v>vocabSet.add('13v-130')</v>
      </c>
      <c r="H1380">
        <f>LEN(A1380)</f>
        <v>7</v>
      </c>
    </row>
    <row r="1381" spans="1:8" x14ac:dyDescent="0.3">
      <c r="A1381" t="s">
        <v>8638</v>
      </c>
      <c r="B1381">
        <v>1</v>
      </c>
      <c r="C1381">
        <v>-9.4944659999999992</v>
      </c>
      <c r="D1381">
        <v>-11.030671</v>
      </c>
      <c r="E1381">
        <f t="shared" si="42"/>
        <v>1.1618000422561945</v>
      </c>
      <c r="F1381">
        <f t="shared" si="43"/>
        <v>0.86073331350377502</v>
      </c>
      <c r="G1381" t="str">
        <f>CONCATENATE("vocabSet.add('", A1381, "')")</f>
        <v>vocabSet.add('warnings')</v>
      </c>
      <c r="H1381">
        <f>LEN(A1381)</f>
        <v>8</v>
      </c>
    </row>
    <row r="1382" spans="1:8" x14ac:dyDescent="0.3">
      <c r="A1382" t="s">
        <v>9279</v>
      </c>
      <c r="B1382">
        <v>1</v>
      </c>
      <c r="C1382">
        <v>-9.4944659999999992</v>
      </c>
      <c r="D1382">
        <v>-11.030671</v>
      </c>
      <c r="E1382">
        <f t="shared" si="42"/>
        <v>1.1618000422561945</v>
      </c>
      <c r="F1382">
        <f t="shared" si="43"/>
        <v>0.86073331350377502</v>
      </c>
      <c r="G1382" t="str">
        <f>CONCATENATE("vocabSet.add('", A1382, "')")</f>
        <v>vocabSet.add('intruder')</v>
      </c>
      <c r="H1382">
        <f>LEN(A1382)</f>
        <v>8</v>
      </c>
    </row>
    <row r="1383" spans="1:8" x14ac:dyDescent="0.3">
      <c r="A1383" t="s">
        <v>9908</v>
      </c>
      <c r="B1383">
        <v>1</v>
      </c>
      <c r="C1383">
        <v>-9.4944659999999992</v>
      </c>
      <c r="D1383">
        <v>-11.030671</v>
      </c>
      <c r="E1383">
        <f t="shared" si="42"/>
        <v>1.1618000422561945</v>
      </c>
      <c r="F1383">
        <f t="shared" si="43"/>
        <v>0.86073331350377502</v>
      </c>
      <c r="G1383" t="str">
        <f>CONCATENATE("vocabSet.add('", A1383, "')")</f>
        <v>vocabSet.add('cardinal')</v>
      </c>
      <c r="H1383">
        <f>LEN(A1383)</f>
        <v>8</v>
      </c>
    </row>
    <row r="1384" spans="1:8" x14ac:dyDescent="0.3">
      <c r="A1384">
        <v>14294</v>
      </c>
      <c r="B1384">
        <v>1</v>
      </c>
      <c r="C1384">
        <v>-9.4944659999999992</v>
      </c>
      <c r="D1384">
        <v>-11.030671</v>
      </c>
      <c r="E1384">
        <f t="shared" si="42"/>
        <v>1.1618000422561945</v>
      </c>
      <c r="F1384">
        <f t="shared" si="43"/>
        <v>0.86073331350377502</v>
      </c>
      <c r="G1384" t="str">
        <f>CONCATENATE("vocabSet.add('", A1384, "')")</f>
        <v>vocabSet.add('14294')</v>
      </c>
      <c r="H1384">
        <f>LEN(A1384)</f>
        <v>5</v>
      </c>
    </row>
    <row r="1385" spans="1:8" x14ac:dyDescent="0.3">
      <c r="A1385" t="s">
        <v>12917</v>
      </c>
      <c r="B1385">
        <v>1</v>
      </c>
      <c r="C1385">
        <v>-9.4944659999999992</v>
      </c>
      <c r="D1385">
        <v>-11.030671</v>
      </c>
      <c r="E1385">
        <f t="shared" si="42"/>
        <v>1.1618000422561945</v>
      </c>
      <c r="F1385">
        <f t="shared" si="43"/>
        <v>0.86073331350377502</v>
      </c>
      <c r="G1385" t="str">
        <f>CONCATENATE("vocabSet.add('", A1385, "')")</f>
        <v>vocabSet.add('19a')</v>
      </c>
      <c r="H1385">
        <f>LEN(A1385)</f>
        <v>3</v>
      </c>
    </row>
    <row r="1386" spans="1:8" x14ac:dyDescent="0.3">
      <c r="A1386" t="s">
        <v>11183</v>
      </c>
      <c r="B1386">
        <v>1</v>
      </c>
      <c r="C1386">
        <v>-9.4944659999999992</v>
      </c>
      <c r="D1386">
        <v>-11.030671</v>
      </c>
      <c r="E1386">
        <f t="shared" si="42"/>
        <v>1.1618000422561945</v>
      </c>
      <c r="F1386">
        <f t="shared" si="43"/>
        <v>0.86073331350377502</v>
      </c>
      <c r="G1386" t="str">
        <f>CONCATENATE("vocabSet.add('", A1386, "')")</f>
        <v>vocabSet.add('thrust')</v>
      </c>
      <c r="H1386">
        <f>LEN(A1386)</f>
        <v>6</v>
      </c>
    </row>
    <row r="1387" spans="1:8" x14ac:dyDescent="0.3">
      <c r="A1387" t="s">
        <v>12918</v>
      </c>
      <c r="B1387">
        <v>1</v>
      </c>
      <c r="C1387">
        <v>-9.4944659999999992</v>
      </c>
      <c r="D1387">
        <v>-11.030671</v>
      </c>
      <c r="E1387">
        <f t="shared" si="42"/>
        <v>1.1618000422561945</v>
      </c>
      <c r="F1387">
        <f t="shared" si="43"/>
        <v>0.86073331350377502</v>
      </c>
      <c r="G1387" t="str">
        <f>CONCATENATE("vocabSet.add('", A1387, "')")</f>
        <v>vocabSet.add('14v555000')</v>
      </c>
      <c r="H1387">
        <f>LEN(A1387)</f>
        <v>9</v>
      </c>
    </row>
    <row r="1388" spans="1:8" hidden="1" x14ac:dyDescent="0.3">
      <c r="A1388" t="s">
        <v>12919</v>
      </c>
      <c r="B1388">
        <v>1</v>
      </c>
      <c r="C1388">
        <v>-9.4944659999999992</v>
      </c>
      <c r="D1388">
        <v>-11.030671</v>
      </c>
      <c r="E1388">
        <f t="shared" si="42"/>
        <v>1.1618000422561945</v>
      </c>
      <c r="F1388">
        <f t="shared" si="43"/>
        <v>0.86073331350377502</v>
      </c>
      <c r="G1388" t="str">
        <f>CONCATENATE("vocabSet.add('", A1388, "')")</f>
        <v>vocabSet.add('op')</v>
      </c>
      <c r="H1388">
        <f>LEN(A1388)</f>
        <v>2</v>
      </c>
    </row>
    <row r="1389" spans="1:8" x14ac:dyDescent="0.3">
      <c r="A1389" t="s">
        <v>11347</v>
      </c>
      <c r="B1389">
        <v>1</v>
      </c>
      <c r="C1389">
        <v>-9.4944659999999992</v>
      </c>
      <c r="D1389">
        <v>-11.030671</v>
      </c>
      <c r="E1389">
        <f t="shared" si="42"/>
        <v>1.1618000422561945</v>
      </c>
      <c r="F1389">
        <f t="shared" si="43"/>
        <v>0.86073331350377502</v>
      </c>
      <c r="G1389" t="str">
        <f>CONCATENATE("vocabSet.add('", A1389, "')")</f>
        <v>vocabSet.add('ssr')</v>
      </c>
      <c r="H1389">
        <f>LEN(A1389)</f>
        <v>3</v>
      </c>
    </row>
    <row r="1390" spans="1:8" x14ac:dyDescent="0.3">
      <c r="A1390" t="s">
        <v>12920</v>
      </c>
      <c r="B1390">
        <v>1</v>
      </c>
      <c r="C1390">
        <v>-9.4944659999999992</v>
      </c>
      <c r="D1390">
        <v>-11.030671</v>
      </c>
      <c r="E1390">
        <f t="shared" si="42"/>
        <v>1.1618000422561945</v>
      </c>
      <c r="F1390">
        <f t="shared" si="43"/>
        <v>0.86073331350377502</v>
      </c>
      <c r="G1390" t="str">
        <f>CONCATENATE("vocabSet.add('", A1390, "')")</f>
        <v>vocabSet.add('14v811000')</v>
      </c>
      <c r="H1390">
        <f>LEN(A1390)</f>
        <v>9</v>
      </c>
    </row>
    <row r="1391" spans="1:8" x14ac:dyDescent="0.3">
      <c r="A1391" t="s">
        <v>12921</v>
      </c>
      <c r="B1391">
        <v>1</v>
      </c>
      <c r="C1391">
        <v>-9.4944659999999992</v>
      </c>
      <c r="D1391">
        <v>-11.030671</v>
      </c>
      <c r="E1391">
        <f t="shared" si="42"/>
        <v>1.1618000422561945</v>
      </c>
      <c r="F1391">
        <f t="shared" si="43"/>
        <v>0.86073331350377502</v>
      </c>
      <c r="G1391" t="str">
        <f>CONCATENATE("vocabSet.add('", A1391, "')")</f>
        <v>vocabSet.add('14v332000')</v>
      </c>
      <c r="H1391">
        <f>LEN(A1391)</f>
        <v>9</v>
      </c>
    </row>
    <row r="1392" spans="1:8" x14ac:dyDescent="0.3">
      <c r="A1392" t="s">
        <v>12922</v>
      </c>
      <c r="B1392">
        <v>1</v>
      </c>
      <c r="C1392">
        <v>-9.4944659999999992</v>
      </c>
      <c r="D1392">
        <v>-11.030671</v>
      </c>
      <c r="E1392">
        <f t="shared" si="42"/>
        <v>1.1618000422561945</v>
      </c>
      <c r="F1392">
        <f t="shared" si="43"/>
        <v>0.86073331350377502</v>
      </c>
      <c r="G1392" t="str">
        <f>CONCATENATE("vocabSet.add('", A1392, "')")</f>
        <v>vocabSet.add('14v540000')</v>
      </c>
      <c r="H1392">
        <f>LEN(A1392)</f>
        <v>9</v>
      </c>
    </row>
    <row r="1393" spans="1:8" x14ac:dyDescent="0.3">
      <c r="A1393" t="s">
        <v>11112</v>
      </c>
      <c r="B1393">
        <v>1</v>
      </c>
      <c r="C1393">
        <v>-9.4944659999999992</v>
      </c>
      <c r="D1393">
        <v>-11.030671</v>
      </c>
      <c r="E1393">
        <f t="shared" si="42"/>
        <v>1.1618000422561945</v>
      </c>
      <c r="F1393">
        <f t="shared" si="43"/>
        <v>0.86073331350377502</v>
      </c>
      <c r="G1393" t="str">
        <f>CONCATENATE("vocabSet.add('", A1393, "')")</f>
        <v>vocabSet.add('cornhusker')</v>
      </c>
      <c r="H1393">
        <f>LEN(A1393)</f>
        <v>10</v>
      </c>
    </row>
    <row r="1394" spans="1:8" x14ac:dyDescent="0.3">
      <c r="A1394">
        <v>14118</v>
      </c>
      <c r="B1394">
        <v>1</v>
      </c>
      <c r="C1394">
        <v>-9.4944659999999992</v>
      </c>
      <c r="D1394">
        <v>-11.030671</v>
      </c>
      <c r="E1394">
        <f t="shared" si="42"/>
        <v>1.1618000422561945</v>
      </c>
      <c r="F1394">
        <f t="shared" si="43"/>
        <v>0.86073331350377502</v>
      </c>
      <c r="G1394" t="str">
        <f>CONCATENATE("vocabSet.add('", A1394, "')")</f>
        <v>vocabSet.add('14118')</v>
      </c>
      <c r="H1394">
        <f>LEN(A1394)</f>
        <v>5</v>
      </c>
    </row>
    <row r="1395" spans="1:8" x14ac:dyDescent="0.3">
      <c r="A1395" t="s">
        <v>11225</v>
      </c>
      <c r="B1395">
        <v>1</v>
      </c>
      <c r="C1395">
        <v>-9.4944659999999992</v>
      </c>
      <c r="D1395">
        <v>-11.030671</v>
      </c>
      <c r="E1395">
        <f t="shared" si="42"/>
        <v>1.1618000422561945</v>
      </c>
      <c r="F1395">
        <f t="shared" si="43"/>
        <v>0.86073331350377502</v>
      </c>
      <c r="G1395" t="str">
        <f>CONCATENATE("vocabSet.add('", A1395, "')")</f>
        <v>vocabSet.add('luggage')</v>
      </c>
      <c r="H1395">
        <f>LEN(A1395)</f>
        <v>7</v>
      </c>
    </row>
    <row r="1396" spans="1:8" x14ac:dyDescent="0.3">
      <c r="A1396" t="s">
        <v>10170</v>
      </c>
      <c r="B1396">
        <v>1</v>
      </c>
      <c r="C1396">
        <v>-9.4944659999999992</v>
      </c>
      <c r="D1396">
        <v>-11.030671</v>
      </c>
      <c r="E1396">
        <f t="shared" si="42"/>
        <v>1.1618000422561945</v>
      </c>
      <c r="F1396">
        <f t="shared" si="43"/>
        <v>0.86073331350377502</v>
      </c>
      <c r="G1396" t="str">
        <f>CONCATENATE("vocabSet.add('", A1396, "')")</f>
        <v>vocabSet.add('udsm')</v>
      </c>
      <c r="H1396">
        <f>LEN(A1396)</f>
        <v>4</v>
      </c>
    </row>
    <row r="1397" spans="1:8" x14ac:dyDescent="0.3">
      <c r="A1397" t="s">
        <v>9477</v>
      </c>
      <c r="B1397">
        <v>1</v>
      </c>
      <c r="C1397">
        <v>-9.4944659999999992</v>
      </c>
      <c r="D1397">
        <v>-11.030671</v>
      </c>
      <c r="E1397">
        <f t="shared" si="42"/>
        <v>1.1618000422561945</v>
      </c>
      <c r="F1397">
        <f t="shared" si="43"/>
        <v>0.86073331350377502</v>
      </c>
      <c r="G1397" t="str">
        <f>CONCATENATE("vocabSet.add('", A1397, "')")</f>
        <v>vocabSet.add('connectivity')</v>
      </c>
      <c r="H1397">
        <f>LEN(A1397)</f>
        <v>12</v>
      </c>
    </row>
    <row r="1398" spans="1:8" x14ac:dyDescent="0.3">
      <c r="A1398" t="s">
        <v>10757</v>
      </c>
      <c r="B1398">
        <v>1</v>
      </c>
      <c r="C1398">
        <v>-9.4944659999999992</v>
      </c>
      <c r="D1398">
        <v>-11.030671</v>
      </c>
      <c r="E1398">
        <f t="shared" si="42"/>
        <v>1.1618000422561945</v>
      </c>
      <c r="F1398">
        <f t="shared" si="43"/>
        <v>0.86073331350377502</v>
      </c>
      <c r="G1398" t="str">
        <f>CONCATENATE("vocabSet.add('", A1398, "')")</f>
        <v>vocabSet.add('added')</v>
      </c>
      <c r="H1398">
        <f>LEN(A1398)</f>
        <v>5</v>
      </c>
    </row>
    <row r="1399" spans="1:8" x14ac:dyDescent="0.3">
      <c r="A1399" t="s">
        <v>9107</v>
      </c>
      <c r="B1399">
        <v>1</v>
      </c>
      <c r="C1399">
        <v>-9.4944659999999992</v>
      </c>
      <c r="D1399">
        <v>-11.030671</v>
      </c>
      <c r="E1399">
        <f t="shared" si="42"/>
        <v>1.1618000422561945</v>
      </c>
      <c r="F1399">
        <f t="shared" si="43"/>
        <v>0.86073331350377502</v>
      </c>
      <c r="G1399" t="str">
        <f>CONCATENATE("vocabSet.add('", A1399, "')")</f>
        <v>vocabSet.add('sunstar')</v>
      </c>
      <c r="H1399">
        <f>LEN(A1399)</f>
        <v>7</v>
      </c>
    </row>
    <row r="1400" spans="1:8" x14ac:dyDescent="0.3">
      <c r="A1400" t="s">
        <v>7565</v>
      </c>
      <c r="B1400">
        <v>1</v>
      </c>
      <c r="C1400">
        <v>-9.4944659999999992</v>
      </c>
      <c r="D1400">
        <v>-11.030671</v>
      </c>
      <c r="E1400">
        <f t="shared" si="42"/>
        <v>1.1618000422561945</v>
      </c>
      <c r="F1400">
        <f t="shared" si="43"/>
        <v>0.86073331350377502</v>
      </c>
      <c r="G1400" t="str">
        <f>CONCATENATE("vocabSet.add('", A1400, "')")</f>
        <v>vocabSet.add('commodity')</v>
      </c>
      <c r="H1400">
        <f>LEN(A1400)</f>
        <v>9</v>
      </c>
    </row>
    <row r="1401" spans="1:8" x14ac:dyDescent="0.3">
      <c r="A1401" t="s">
        <v>9253</v>
      </c>
      <c r="B1401">
        <v>1</v>
      </c>
      <c r="C1401">
        <v>-9.4944659999999992</v>
      </c>
      <c r="D1401">
        <v>-11.030671</v>
      </c>
      <c r="E1401">
        <f t="shared" si="42"/>
        <v>1.1618000422561945</v>
      </c>
      <c r="F1401">
        <f t="shared" si="43"/>
        <v>0.86073331350377502</v>
      </c>
      <c r="G1401" t="str">
        <f>CONCATENATE("vocabSet.add('", A1401, "')")</f>
        <v>vocabSet.add('robert')</v>
      </c>
      <c r="H1401">
        <f>LEN(A1401)</f>
        <v>6</v>
      </c>
    </row>
    <row r="1402" spans="1:8" x14ac:dyDescent="0.3">
      <c r="A1402" t="s">
        <v>12929</v>
      </c>
      <c r="B1402">
        <v>1</v>
      </c>
      <c r="C1402">
        <v>-9.4944659999999992</v>
      </c>
      <c r="D1402">
        <v>-11.030671</v>
      </c>
      <c r="E1402">
        <f t="shared" si="42"/>
        <v>1.1618000422561945</v>
      </c>
      <c r="F1402">
        <f t="shared" si="43"/>
        <v>0.86073331350377502</v>
      </c>
      <c r="G1402" t="str">
        <f>CONCATENATE("vocabSet.add('", A1402, "')")</f>
        <v>vocabSet.add('14v133000')</v>
      </c>
      <c r="H1402">
        <f>LEN(A1402)</f>
        <v>9</v>
      </c>
    </row>
    <row r="1403" spans="1:8" x14ac:dyDescent="0.3">
      <c r="A1403" t="s">
        <v>8540</v>
      </c>
      <c r="B1403">
        <v>1</v>
      </c>
      <c r="C1403">
        <v>-9.4944659999999992</v>
      </c>
      <c r="D1403">
        <v>-11.030671</v>
      </c>
      <c r="E1403">
        <f t="shared" si="42"/>
        <v>1.1618000422561945</v>
      </c>
      <c r="F1403">
        <f t="shared" si="43"/>
        <v>0.86073331350377502</v>
      </c>
      <c r="G1403" t="str">
        <f>CONCATENATE("vocabSet.add('", A1403, "')")</f>
        <v>vocabSet.add('overtightened')</v>
      </c>
      <c r="H1403">
        <f>LEN(A1403)</f>
        <v>13</v>
      </c>
    </row>
    <row r="1404" spans="1:8" x14ac:dyDescent="0.3">
      <c r="A1404" t="s">
        <v>12930</v>
      </c>
      <c r="B1404">
        <v>1</v>
      </c>
      <c r="C1404">
        <v>-9.4944659999999992</v>
      </c>
      <c r="D1404">
        <v>-11.030671</v>
      </c>
      <c r="E1404">
        <f t="shared" si="42"/>
        <v>1.1618000422561945</v>
      </c>
      <c r="F1404">
        <f t="shared" si="43"/>
        <v>0.86073331350377502</v>
      </c>
      <c r="G1404" t="str">
        <f>CONCATENATE("vocabSet.add('", A1404, "')")</f>
        <v>vocabSet.add('14v218000')</v>
      </c>
      <c r="H1404">
        <f>LEN(A1404)</f>
        <v>9</v>
      </c>
    </row>
    <row r="1405" spans="1:8" x14ac:dyDescent="0.3">
      <c r="A1405" t="s">
        <v>12932</v>
      </c>
      <c r="B1405">
        <v>1</v>
      </c>
      <c r="C1405">
        <v>-9.4944659999999992</v>
      </c>
      <c r="D1405">
        <v>-11.030671</v>
      </c>
      <c r="E1405">
        <f t="shared" si="42"/>
        <v>1.1618000422561945</v>
      </c>
      <c r="F1405">
        <f t="shared" si="43"/>
        <v>0.86073331350377502</v>
      </c>
      <c r="G1405" t="str">
        <f>CONCATENATE("vocabSet.add('", A1405, "')")</f>
        <v>vocabSet.add('occupant/cargo')</v>
      </c>
      <c r="H1405">
        <f>LEN(A1405)</f>
        <v>14</v>
      </c>
    </row>
    <row r="1406" spans="1:8" x14ac:dyDescent="0.3">
      <c r="A1406" t="s">
        <v>11184</v>
      </c>
      <c r="B1406">
        <v>1</v>
      </c>
      <c r="C1406">
        <v>-9.4944659999999992</v>
      </c>
      <c r="D1406">
        <v>-11.030671</v>
      </c>
      <c r="E1406">
        <f t="shared" si="42"/>
        <v>1.1618000422561945</v>
      </c>
      <c r="F1406">
        <f t="shared" si="43"/>
        <v>0.86073331350377502</v>
      </c>
      <c r="G1406" t="str">
        <f>CONCATENATE("vocabSet.add('", A1406, "')")</f>
        <v>vocabSet.add('flstc')</v>
      </c>
      <c r="H1406">
        <f>LEN(A1406)</f>
        <v>5</v>
      </c>
    </row>
    <row r="1407" spans="1:8" x14ac:dyDescent="0.3">
      <c r="A1407" t="s">
        <v>8481</v>
      </c>
      <c r="B1407">
        <v>1</v>
      </c>
      <c r="C1407">
        <v>-9.4944659999999992</v>
      </c>
      <c r="D1407">
        <v>-11.030671</v>
      </c>
      <c r="E1407">
        <f t="shared" si="42"/>
        <v>1.1618000422561945</v>
      </c>
      <c r="F1407">
        <f t="shared" si="43"/>
        <v>0.86073331350377502</v>
      </c>
      <c r="G1407" t="str">
        <f>CONCATENATE("vocabSet.add('", A1407, "')")</f>
        <v>vocabSet.add('dc1317')</v>
      </c>
      <c r="H1407">
        <f>LEN(A1407)</f>
        <v>6</v>
      </c>
    </row>
    <row r="1408" spans="1:8" x14ac:dyDescent="0.3">
      <c r="A1408" t="s">
        <v>12933</v>
      </c>
      <c r="B1408">
        <v>1</v>
      </c>
      <c r="C1408">
        <v>-9.4944659999999992</v>
      </c>
      <c r="D1408">
        <v>-11.030671</v>
      </c>
      <c r="E1408">
        <f t="shared" si="42"/>
        <v>1.1618000422561945</v>
      </c>
      <c r="F1408">
        <f t="shared" si="43"/>
        <v>0.86073331350377502</v>
      </c>
      <c r="G1408" t="str">
        <f>CONCATENATE("vocabSet.add('", A1408, "')")</f>
        <v>vocabSet.add('14v627000')</v>
      </c>
      <c r="H1408">
        <f>LEN(A1408)</f>
        <v>9</v>
      </c>
    </row>
    <row r="1409" spans="1:8" hidden="1" x14ac:dyDescent="0.3">
      <c r="A1409" t="s">
        <v>12935</v>
      </c>
      <c r="B1409">
        <v>1</v>
      </c>
      <c r="C1409">
        <v>-9.4944659999999992</v>
      </c>
      <c r="D1409">
        <v>-11.030671</v>
      </c>
      <c r="E1409">
        <f t="shared" si="42"/>
        <v>1.1618000422561945</v>
      </c>
      <c r="F1409">
        <f t="shared" si="43"/>
        <v>0.86073331350377502</v>
      </c>
      <c r="G1409" t="str">
        <f>CONCATENATE("vocabSet.add('", A1409, "')")</f>
        <v>vocabSet.add('fa')</v>
      </c>
      <c r="H1409">
        <f>LEN(A1409)</f>
        <v>2</v>
      </c>
    </row>
    <row r="1410" spans="1:8" x14ac:dyDescent="0.3">
      <c r="A1410">
        <v>107</v>
      </c>
      <c r="B1410">
        <v>1</v>
      </c>
      <c r="C1410">
        <v>-9.4944659999999992</v>
      </c>
      <c r="D1410">
        <v>-11.030671</v>
      </c>
      <c r="E1410">
        <f t="shared" si="42"/>
        <v>1.1618000422561945</v>
      </c>
      <c r="F1410">
        <f t="shared" si="43"/>
        <v>0.86073331350377502</v>
      </c>
      <c r="G1410" t="str">
        <f>CONCATENATE("vocabSet.add('", A1410, "')")</f>
        <v>vocabSet.add('107')</v>
      </c>
      <c r="H1410">
        <f>LEN(A1410)</f>
        <v>3</v>
      </c>
    </row>
    <row r="1411" spans="1:8" x14ac:dyDescent="0.3">
      <c r="A1411" t="s">
        <v>11269</v>
      </c>
      <c r="B1411">
        <v>1</v>
      </c>
      <c r="C1411">
        <v>-9.4944659999999992</v>
      </c>
      <c r="D1411">
        <v>-11.030671</v>
      </c>
      <c r="E1411">
        <f t="shared" ref="E1411:E1474" si="44">D1411/C1411</f>
        <v>1.1618000422561945</v>
      </c>
      <c r="F1411">
        <f t="shared" ref="F1411:F1474" si="45">C1411/D1411</f>
        <v>0.86073331350377502</v>
      </c>
      <c r="G1411" t="str">
        <f>CONCATENATE("vocabSet.add('", A1411, "')")</f>
        <v>vocabSet.add('rerouted')</v>
      </c>
      <c r="H1411">
        <f>LEN(A1411)</f>
        <v>8</v>
      </c>
    </row>
    <row r="1412" spans="1:8" x14ac:dyDescent="0.3">
      <c r="A1412" t="s">
        <v>11185</v>
      </c>
      <c r="B1412">
        <v>1</v>
      </c>
      <c r="C1412">
        <v>-9.4944659999999992</v>
      </c>
      <c r="D1412">
        <v>-11.030671</v>
      </c>
      <c r="E1412">
        <f t="shared" si="44"/>
        <v>1.1618000422561945</v>
      </c>
      <c r="F1412">
        <f t="shared" si="45"/>
        <v>0.86073331350377502</v>
      </c>
      <c r="G1412" t="str">
        <f>CONCATENATE("vocabSet.add('", A1412, "')")</f>
        <v>vocabSet.add('ranges')</v>
      </c>
      <c r="H1412">
        <f>LEN(A1412)</f>
        <v>6</v>
      </c>
    </row>
    <row r="1413" spans="1:8" x14ac:dyDescent="0.3">
      <c r="A1413">
        <v>10392737</v>
      </c>
      <c r="B1413">
        <v>1</v>
      </c>
      <c r="C1413">
        <v>-9.4944659999999992</v>
      </c>
      <c r="D1413">
        <v>-11.030671</v>
      </c>
      <c r="E1413">
        <f t="shared" si="44"/>
        <v>1.1618000422561945</v>
      </c>
      <c r="F1413">
        <f t="shared" si="45"/>
        <v>0.86073331350377502</v>
      </c>
      <c r="G1413" t="str">
        <f>CONCATENATE("vocabSet.add('", A1413, "')")</f>
        <v>vocabSet.add('10392737')</v>
      </c>
      <c r="H1413">
        <f>LEN(A1413)</f>
        <v>8</v>
      </c>
    </row>
    <row r="1414" spans="1:8" x14ac:dyDescent="0.3">
      <c r="A1414" t="s">
        <v>12936</v>
      </c>
      <c r="B1414">
        <v>1</v>
      </c>
      <c r="C1414">
        <v>-9.4944659999999992</v>
      </c>
      <c r="D1414">
        <v>-11.030671</v>
      </c>
      <c r="E1414">
        <f t="shared" si="44"/>
        <v>1.1618000422561945</v>
      </c>
      <c r="F1414">
        <f t="shared" si="45"/>
        <v>0.86073331350377502</v>
      </c>
      <c r="G1414" t="str">
        <f>CONCATENATE("vocabSet.add('", A1414, "')")</f>
        <v>vocabSet.add('sr-14-008')</v>
      </c>
      <c r="H1414">
        <f>LEN(A1414)</f>
        <v>9</v>
      </c>
    </row>
    <row r="1415" spans="1:8" x14ac:dyDescent="0.3">
      <c r="A1415" t="s">
        <v>10003</v>
      </c>
      <c r="B1415">
        <v>1</v>
      </c>
      <c r="C1415">
        <v>-9.4944659999999992</v>
      </c>
      <c r="D1415">
        <v>-11.030671</v>
      </c>
      <c r="E1415">
        <f t="shared" si="44"/>
        <v>1.1618000422561945</v>
      </c>
      <c r="F1415">
        <f t="shared" si="45"/>
        <v>0.86073331350377502</v>
      </c>
      <c r="G1415" t="str">
        <f>CONCATENATE("vocabSet.add('", A1415, "')")</f>
        <v>vocabSet.add('fz09')</v>
      </c>
      <c r="H1415">
        <f>LEN(A1415)</f>
        <v>4</v>
      </c>
    </row>
    <row r="1416" spans="1:8" x14ac:dyDescent="0.3">
      <c r="A1416" t="s">
        <v>11405</v>
      </c>
      <c r="B1416">
        <v>1</v>
      </c>
      <c r="C1416">
        <v>-9.4944659999999992</v>
      </c>
      <c r="D1416">
        <v>-11.030671</v>
      </c>
      <c r="E1416">
        <f t="shared" si="44"/>
        <v>1.1618000422561945</v>
      </c>
      <c r="F1416">
        <f t="shared" si="45"/>
        <v>0.86073331350377502</v>
      </c>
      <c r="G1416" t="str">
        <f>CONCATENATE("vocabSet.add('", A1416, "')")</f>
        <v>vocabSet.add('installs')</v>
      </c>
      <c r="H1416">
        <f>LEN(A1416)</f>
        <v>8</v>
      </c>
    </row>
    <row r="1417" spans="1:8" x14ac:dyDescent="0.3">
      <c r="A1417" t="s">
        <v>12018</v>
      </c>
      <c r="B1417">
        <v>1</v>
      </c>
      <c r="C1417">
        <v>-9.4944659999999992</v>
      </c>
      <c r="D1417">
        <v>-11.030671</v>
      </c>
      <c r="E1417">
        <f t="shared" si="44"/>
        <v>1.1618000422561945</v>
      </c>
      <c r="F1417">
        <f t="shared" si="45"/>
        <v>0.86073331350377502</v>
      </c>
      <c r="G1417" t="str">
        <f>CONCATENATE("vocabSet.add('", A1417, "')")</f>
        <v>vocabSet.add('simultaneous')</v>
      </c>
      <c r="H1417">
        <f>LEN(A1417)</f>
        <v>12</v>
      </c>
    </row>
    <row r="1418" spans="1:8" x14ac:dyDescent="0.3">
      <c r="A1418" t="s">
        <v>10793</v>
      </c>
      <c r="B1418">
        <v>1</v>
      </c>
      <c r="C1418">
        <v>-9.4944659999999992</v>
      </c>
      <c r="D1418">
        <v>-11.030671</v>
      </c>
      <c r="E1418">
        <f t="shared" si="44"/>
        <v>1.1618000422561945</v>
      </c>
      <c r="F1418">
        <f t="shared" si="45"/>
        <v>0.86073331350377502</v>
      </c>
      <c r="G1418" t="str">
        <f>CONCATENATE("vocabSet.add('", A1418, "')")</f>
        <v>vocabSet.add('overmolded')</v>
      </c>
      <c r="H1418">
        <f>LEN(A1418)</f>
        <v>10</v>
      </c>
    </row>
    <row r="1419" spans="1:8" x14ac:dyDescent="0.3">
      <c r="A1419" t="s">
        <v>12184</v>
      </c>
      <c r="B1419">
        <v>1</v>
      </c>
      <c r="C1419">
        <v>-9.4944659999999992</v>
      </c>
      <c r="D1419">
        <v>-11.030671</v>
      </c>
      <c r="E1419">
        <f t="shared" si="44"/>
        <v>1.1618000422561945</v>
      </c>
      <c r="F1419">
        <f t="shared" si="45"/>
        <v>0.86073331350377502</v>
      </c>
      <c r="G1419" t="str">
        <f>CONCATENATE("vocabSet.add('", A1419, "')")</f>
        <v>vocabSet.add('subframe')</v>
      </c>
      <c r="H1419">
        <f>LEN(A1419)</f>
        <v>8</v>
      </c>
    </row>
    <row r="1420" spans="1:8" x14ac:dyDescent="0.3">
      <c r="A1420" t="s">
        <v>9187</v>
      </c>
      <c r="B1420">
        <v>1</v>
      </c>
      <c r="C1420">
        <v>-9.4944659999999992</v>
      </c>
      <c r="D1420">
        <v>-11.030671</v>
      </c>
      <c r="E1420">
        <f t="shared" si="44"/>
        <v>1.1618000422561945</v>
      </c>
      <c r="F1420">
        <f t="shared" si="45"/>
        <v>0.86073331350377502</v>
      </c>
      <c r="G1420" t="str">
        <f>CONCATENATE("vocabSet.add('", A1420, "')")</f>
        <v>vocabSet.add('retighten')</v>
      </c>
      <c r="H1420">
        <f>LEN(A1420)</f>
        <v>9</v>
      </c>
    </row>
    <row r="1421" spans="1:8" x14ac:dyDescent="0.3">
      <c r="A1421" t="s">
        <v>12939</v>
      </c>
      <c r="B1421">
        <v>1</v>
      </c>
      <c r="C1421">
        <v>-9.4944659999999992</v>
      </c>
      <c r="D1421">
        <v>-11.030671</v>
      </c>
      <c r="E1421">
        <f t="shared" si="44"/>
        <v>1.1618000422561945</v>
      </c>
      <c r="F1421">
        <f t="shared" si="45"/>
        <v>0.86073331350377502</v>
      </c>
      <c r="G1421" t="str">
        <f>CONCATENATE("vocabSet.add('", A1421, "')")</f>
        <v>vocabSet.add('gsx-r750')</v>
      </c>
      <c r="H1421">
        <f>LEN(A1421)</f>
        <v>8</v>
      </c>
    </row>
    <row r="1422" spans="1:8" x14ac:dyDescent="0.3">
      <c r="A1422" t="s">
        <v>12941</v>
      </c>
      <c r="B1422">
        <v>1</v>
      </c>
      <c r="C1422">
        <v>-9.4944659999999992</v>
      </c>
      <c r="D1422">
        <v>-11.030671</v>
      </c>
      <c r="E1422">
        <f t="shared" si="44"/>
        <v>1.1618000422561945</v>
      </c>
      <c r="F1422">
        <f t="shared" si="45"/>
        <v>0.86073331350377502</v>
      </c>
      <c r="G1422" t="str">
        <f>CONCATENATE("vocabSet.add('", A1422, "')")</f>
        <v>vocabSet.add('14v644000')</v>
      </c>
      <c r="H1422">
        <f>LEN(A1422)</f>
        <v>9</v>
      </c>
    </row>
    <row r="1423" spans="1:8" x14ac:dyDescent="0.3">
      <c r="A1423" t="s">
        <v>12942</v>
      </c>
      <c r="B1423">
        <v>1</v>
      </c>
      <c r="C1423">
        <v>-9.4944659999999992</v>
      </c>
      <c r="D1423">
        <v>-11.030671</v>
      </c>
      <c r="E1423">
        <f t="shared" si="44"/>
        <v>1.1618000422561945</v>
      </c>
      <c r="F1423">
        <f t="shared" si="45"/>
        <v>0.86073331350377502</v>
      </c>
      <c r="G1423" t="str">
        <f>CONCATENATE("vocabSet.add('", A1423, "')")</f>
        <v>vocabSet.add('120/116q')</v>
      </c>
      <c r="H1423">
        <f>LEN(A1423)</f>
        <v>8</v>
      </c>
    </row>
    <row r="1424" spans="1:8" x14ac:dyDescent="0.3">
      <c r="A1424" t="s">
        <v>12944</v>
      </c>
      <c r="B1424">
        <v>1</v>
      </c>
      <c r="C1424">
        <v>-9.4944659999999992</v>
      </c>
      <c r="D1424">
        <v>-11.030671</v>
      </c>
      <c r="E1424">
        <f t="shared" si="44"/>
        <v>1.1618000422561945</v>
      </c>
      <c r="F1424">
        <f t="shared" si="45"/>
        <v>0.86073331350377502</v>
      </c>
      <c r="G1424" t="str">
        <f>CONCATENATE("vocabSet.add('", A1424, "')")</f>
        <v>vocabSet.add('589sg')</v>
      </c>
      <c r="H1424">
        <f>LEN(A1424)</f>
        <v>5</v>
      </c>
    </row>
    <row r="1425" spans="1:8" x14ac:dyDescent="0.3">
      <c r="A1425" t="s">
        <v>12945</v>
      </c>
      <c r="B1425">
        <v>1</v>
      </c>
      <c r="C1425">
        <v>-9.4944659999999992</v>
      </c>
      <c r="D1425">
        <v>-11.030671</v>
      </c>
      <c r="E1425">
        <f t="shared" si="44"/>
        <v>1.1618000422561945</v>
      </c>
      <c r="F1425">
        <f t="shared" si="45"/>
        <v>0.86073331350377502</v>
      </c>
      <c r="G1425" t="str">
        <f>CONCATENATE("vocabSet.add('", A1425, "')")</f>
        <v>vocabSet.add('mld035040-2c0l')</v>
      </c>
      <c r="H1425">
        <f>LEN(A1425)</f>
        <v>14</v>
      </c>
    </row>
    <row r="1426" spans="1:8" x14ac:dyDescent="0.3">
      <c r="A1426" t="s">
        <v>11764</v>
      </c>
      <c r="B1426">
        <v>1</v>
      </c>
      <c r="C1426">
        <v>-9.4944659999999992</v>
      </c>
      <c r="D1426">
        <v>-11.030671</v>
      </c>
      <c r="E1426">
        <f t="shared" si="44"/>
        <v>1.1618000422561945</v>
      </c>
      <c r="F1426">
        <f t="shared" si="45"/>
        <v>0.86073331350377502</v>
      </c>
      <c r="G1426" t="str">
        <f>CONCATENATE("vocabSet.add('", A1426, "')")</f>
        <v>vocabSet.add('prds')</v>
      </c>
      <c r="H1426">
        <f>LEN(A1426)</f>
        <v>4</v>
      </c>
    </row>
    <row r="1427" spans="1:8" x14ac:dyDescent="0.3">
      <c r="A1427" t="s">
        <v>9677</v>
      </c>
      <c r="B1427">
        <v>1</v>
      </c>
      <c r="C1427">
        <v>-9.4944659999999992</v>
      </c>
      <c r="D1427">
        <v>-11.030671</v>
      </c>
      <c r="E1427">
        <f t="shared" si="44"/>
        <v>1.1618000422561945</v>
      </c>
      <c r="F1427">
        <f t="shared" si="45"/>
        <v>0.86073331350377502</v>
      </c>
      <c r="G1427" t="str">
        <f>CONCATENATE("vocabSet.add('", A1427, "')")</f>
        <v>vocabSet.add('trendz')</v>
      </c>
      <c r="H1427">
        <f>LEN(A1427)</f>
        <v>6</v>
      </c>
    </row>
    <row r="1428" spans="1:8" x14ac:dyDescent="0.3">
      <c r="A1428" t="s">
        <v>9446</v>
      </c>
      <c r="B1428">
        <v>1</v>
      </c>
      <c r="C1428">
        <v>-9.4944659999999992</v>
      </c>
      <c r="D1428">
        <v>-11.030671</v>
      </c>
      <c r="E1428">
        <f t="shared" si="44"/>
        <v>1.1618000422561945</v>
      </c>
      <c r="F1428">
        <f t="shared" si="45"/>
        <v>0.86073331350377502</v>
      </c>
      <c r="G1428" t="str">
        <f>CONCATENATE("vocabSet.add('", A1428, "')")</f>
        <v>vocabSet.add('pspi')</v>
      </c>
      <c r="H1428">
        <f>LEN(A1428)</f>
        <v>4</v>
      </c>
    </row>
    <row r="1429" spans="1:8" x14ac:dyDescent="0.3">
      <c r="A1429" t="s">
        <v>12947</v>
      </c>
      <c r="B1429">
        <v>1</v>
      </c>
      <c r="C1429">
        <v>-9.4944659999999992</v>
      </c>
      <c r="D1429">
        <v>-11.030671</v>
      </c>
      <c r="E1429">
        <f t="shared" si="44"/>
        <v>1.1618000422561945</v>
      </c>
      <c r="F1429">
        <f t="shared" si="45"/>
        <v>0.86073331350377502</v>
      </c>
      <c r="G1429" t="str">
        <f>CONCATENATE("vocabSet.add('", A1429, "')")</f>
        <v>vocabSet.add('14v505000')</v>
      </c>
      <c r="H1429">
        <f>LEN(A1429)</f>
        <v>9</v>
      </c>
    </row>
    <row r="1430" spans="1:8" x14ac:dyDescent="0.3">
      <c r="A1430">
        <v>14208</v>
      </c>
      <c r="B1430">
        <v>1</v>
      </c>
      <c r="C1430">
        <v>-9.4944659999999992</v>
      </c>
      <c r="D1430">
        <v>-11.030671</v>
      </c>
      <c r="E1430">
        <f t="shared" si="44"/>
        <v>1.1618000422561945</v>
      </c>
      <c r="F1430">
        <f t="shared" si="45"/>
        <v>0.86073331350377502</v>
      </c>
      <c r="G1430" t="str">
        <f>CONCATENATE("vocabSet.add('", A1430, "')")</f>
        <v>vocabSet.add('14208')</v>
      </c>
      <c r="H1430">
        <f>LEN(A1430)</f>
        <v>5</v>
      </c>
    </row>
    <row r="1431" spans="1:8" hidden="1" x14ac:dyDescent="0.3">
      <c r="A1431" t="s">
        <v>12948</v>
      </c>
      <c r="B1431">
        <v>1</v>
      </c>
      <c r="C1431">
        <v>-9.4944659999999992</v>
      </c>
      <c r="D1431">
        <v>-11.030671</v>
      </c>
      <c r="E1431">
        <f t="shared" si="44"/>
        <v>1.1618000422561945</v>
      </c>
      <c r="F1431">
        <f t="shared" si="45"/>
        <v>0.86073331350377502</v>
      </c>
      <c r="G1431" t="str">
        <f>CONCATENATE("vocabSet.add('", A1431, "')")</f>
        <v>vocabSet.add('b2')</v>
      </c>
      <c r="H1431">
        <f>LEN(A1431)</f>
        <v>2</v>
      </c>
    </row>
    <row r="1432" spans="1:8" x14ac:dyDescent="0.3">
      <c r="A1432">
        <v>803</v>
      </c>
      <c r="B1432">
        <v>1</v>
      </c>
      <c r="C1432">
        <v>-9.4944659999999992</v>
      </c>
      <c r="D1432">
        <v>-11.030671</v>
      </c>
      <c r="E1432">
        <f t="shared" si="44"/>
        <v>1.1618000422561945</v>
      </c>
      <c r="F1432">
        <f t="shared" si="45"/>
        <v>0.86073331350377502</v>
      </c>
      <c r="G1432" t="str">
        <f>CONCATENATE("vocabSet.add('", A1432, "')")</f>
        <v>vocabSet.add('803')</v>
      </c>
      <c r="H1432">
        <f>LEN(A1432)</f>
        <v>3</v>
      </c>
    </row>
    <row r="1433" spans="1:8" x14ac:dyDescent="0.3">
      <c r="A1433" t="s">
        <v>12950</v>
      </c>
      <c r="B1433">
        <v>1</v>
      </c>
      <c r="C1433">
        <v>-9.4944659999999992</v>
      </c>
      <c r="D1433">
        <v>-11.030671</v>
      </c>
      <c r="E1433">
        <f t="shared" si="44"/>
        <v>1.1618000422561945</v>
      </c>
      <c r="F1433">
        <f t="shared" si="45"/>
        <v>0.86073331350377502</v>
      </c>
      <c r="G1433" t="str">
        <f>CONCATENATE("vocabSet.add('", A1433, "')")</f>
        <v>vocabSet.add('14v289000')</v>
      </c>
      <c r="H1433">
        <f>LEN(A1433)</f>
        <v>9</v>
      </c>
    </row>
    <row r="1434" spans="1:8" x14ac:dyDescent="0.3">
      <c r="A1434" t="s">
        <v>12951</v>
      </c>
      <c r="B1434">
        <v>1</v>
      </c>
      <c r="C1434">
        <v>-9.4944659999999992</v>
      </c>
      <c r="D1434">
        <v>-11.030671</v>
      </c>
      <c r="E1434">
        <f t="shared" si="44"/>
        <v>1.1618000422561945</v>
      </c>
      <c r="F1434">
        <f t="shared" si="45"/>
        <v>0.86073331350377502</v>
      </c>
      <c r="G1434" t="str">
        <f>CONCATENATE("vocabSet.add('", A1434, "')")</f>
        <v>vocabSet.add('ds147f-b2')</v>
      </c>
      <c r="H1434">
        <f>LEN(A1434)</f>
        <v>9</v>
      </c>
    </row>
    <row r="1435" spans="1:8" x14ac:dyDescent="0.3">
      <c r="A1435" t="s">
        <v>12952</v>
      </c>
      <c r="B1435">
        <v>1</v>
      </c>
      <c r="C1435">
        <v>-9.4944659999999992</v>
      </c>
      <c r="D1435">
        <v>-11.030671</v>
      </c>
      <c r="E1435">
        <f t="shared" si="44"/>
        <v>1.1618000422561945</v>
      </c>
      <c r="F1435">
        <f t="shared" si="45"/>
        <v>0.86073331350377502</v>
      </c>
      <c r="G1435" t="str">
        <f>CONCATENATE("vocabSet.add('", A1435, "')")</f>
        <v>vocabSet.add('14-01-024')</v>
      </c>
      <c r="H1435">
        <f>LEN(A1435)</f>
        <v>9</v>
      </c>
    </row>
    <row r="1436" spans="1:8" x14ac:dyDescent="0.3">
      <c r="A1436" t="s">
        <v>7539</v>
      </c>
      <c r="B1436">
        <v>1</v>
      </c>
      <c r="C1436">
        <v>-9.4944659999999992</v>
      </c>
      <c r="D1436">
        <v>-11.030671</v>
      </c>
      <c r="E1436">
        <f t="shared" si="44"/>
        <v>1.1618000422561945</v>
      </c>
      <c r="F1436">
        <f t="shared" si="45"/>
        <v>0.86073331350377502</v>
      </c>
      <c r="G1436" t="str">
        <f>CONCATENATE("vocabSet.add('", A1436, "')")</f>
        <v>vocabSet.add('degree')</v>
      </c>
      <c r="H1436">
        <f>LEN(A1436)</f>
        <v>6</v>
      </c>
    </row>
    <row r="1437" spans="1:8" x14ac:dyDescent="0.3">
      <c r="A1437">
        <v>14180</v>
      </c>
      <c r="B1437">
        <v>1</v>
      </c>
      <c r="C1437">
        <v>-9.4944659999999992</v>
      </c>
      <c r="D1437">
        <v>-11.030671</v>
      </c>
      <c r="E1437">
        <f t="shared" si="44"/>
        <v>1.1618000422561945</v>
      </c>
      <c r="F1437">
        <f t="shared" si="45"/>
        <v>0.86073331350377502</v>
      </c>
      <c r="G1437" t="str">
        <f>CONCATENATE("vocabSet.add('", A1437, "')")</f>
        <v>vocabSet.add('14180')</v>
      </c>
      <c r="H1437">
        <f>LEN(A1437)</f>
        <v>5</v>
      </c>
    </row>
    <row r="1438" spans="1:8" x14ac:dyDescent="0.3">
      <c r="A1438" t="s">
        <v>12953</v>
      </c>
      <c r="B1438">
        <v>1</v>
      </c>
      <c r="C1438">
        <v>-9.4944659999999992</v>
      </c>
      <c r="D1438">
        <v>-11.030671</v>
      </c>
      <c r="E1438">
        <f t="shared" si="44"/>
        <v>1.1618000422561945</v>
      </c>
      <c r="F1438">
        <f t="shared" si="45"/>
        <v>0.86073331350377502</v>
      </c>
      <c r="G1438" t="str">
        <f>CONCATENATE("vocabSet.add('", A1438, "')")</f>
        <v>vocabSet.add('14v244000')</v>
      </c>
      <c r="H1438">
        <f>LEN(A1438)</f>
        <v>9</v>
      </c>
    </row>
    <row r="1439" spans="1:8" x14ac:dyDescent="0.3">
      <c r="A1439">
        <v>14128</v>
      </c>
      <c r="B1439">
        <v>1</v>
      </c>
      <c r="C1439">
        <v>-9.4944659999999992</v>
      </c>
      <c r="D1439">
        <v>-11.030671</v>
      </c>
      <c r="E1439">
        <f t="shared" si="44"/>
        <v>1.1618000422561945</v>
      </c>
      <c r="F1439">
        <f t="shared" si="45"/>
        <v>0.86073331350377502</v>
      </c>
      <c r="G1439" t="str">
        <f>CONCATENATE("vocabSet.add('", A1439, "')")</f>
        <v>vocabSet.add('14128')</v>
      </c>
      <c r="H1439">
        <f>LEN(A1439)</f>
        <v>5</v>
      </c>
    </row>
    <row r="1440" spans="1:8" x14ac:dyDescent="0.3">
      <c r="A1440" t="s">
        <v>12954</v>
      </c>
      <c r="B1440">
        <v>1</v>
      </c>
      <c r="C1440">
        <v>-9.4944659999999992</v>
      </c>
      <c r="D1440">
        <v>-11.030671</v>
      </c>
      <c r="E1440">
        <f t="shared" si="44"/>
        <v>1.1618000422561945</v>
      </c>
      <c r="F1440">
        <f t="shared" si="45"/>
        <v>0.86073331350377502</v>
      </c>
      <c r="G1440" t="str">
        <f>CONCATENATE("vocabSet.add('", A1440, "')")</f>
        <v>vocabSet.add('51-19017-019')</v>
      </c>
      <c r="H1440">
        <f>LEN(A1440)</f>
        <v>12</v>
      </c>
    </row>
    <row r="1441" spans="1:8" x14ac:dyDescent="0.3">
      <c r="A1441" t="s">
        <v>12955</v>
      </c>
      <c r="B1441">
        <v>1</v>
      </c>
      <c r="C1441">
        <v>-9.4944659999999992</v>
      </c>
      <c r="D1441">
        <v>-11.030671</v>
      </c>
      <c r="E1441">
        <f t="shared" si="44"/>
        <v>1.1618000422561945</v>
      </c>
      <c r="F1441">
        <f t="shared" si="45"/>
        <v>0.86073331350377502</v>
      </c>
      <c r="G1441" t="str">
        <f>CONCATENATE("vocabSet.add('", A1441, "')")</f>
        <v>vocabSet.add('06-11032014')</v>
      </c>
      <c r="H1441">
        <f>LEN(A1441)</f>
        <v>11</v>
      </c>
    </row>
    <row r="1442" spans="1:8" x14ac:dyDescent="0.3">
      <c r="A1442" t="s">
        <v>9838</v>
      </c>
      <c r="B1442">
        <v>1</v>
      </c>
      <c r="C1442">
        <v>-9.4944659999999992</v>
      </c>
      <c r="D1442">
        <v>-11.030671</v>
      </c>
      <c r="E1442">
        <f t="shared" si="44"/>
        <v>1.1618000422561945</v>
      </c>
      <c r="F1442">
        <f t="shared" si="45"/>
        <v>0.86073331350377502</v>
      </c>
      <c r="G1442" t="str">
        <f>CONCATENATE("vocabSet.add('", A1442, "')")</f>
        <v>vocabSet.add('shifts')</v>
      </c>
      <c r="H1442">
        <f>LEN(A1442)</f>
        <v>6</v>
      </c>
    </row>
    <row r="1443" spans="1:8" x14ac:dyDescent="0.3">
      <c r="A1443" t="s">
        <v>12956</v>
      </c>
      <c r="B1443">
        <v>1</v>
      </c>
      <c r="C1443">
        <v>-9.4944659999999992</v>
      </c>
      <c r="D1443">
        <v>-11.030671</v>
      </c>
      <c r="E1443">
        <f t="shared" si="44"/>
        <v>1.1618000422561945</v>
      </c>
      <c r="F1443">
        <f t="shared" si="45"/>
        <v>0.86073331350377502</v>
      </c>
      <c r="G1443" t="str">
        <f>CONCATENATE("vocabSet.add('", A1443, "')")</f>
        <v>vocabSet.add('14v507000')</v>
      </c>
      <c r="H1443">
        <f>LEN(A1443)</f>
        <v>9</v>
      </c>
    </row>
    <row r="1444" spans="1:8" x14ac:dyDescent="0.3">
      <c r="A1444" t="s">
        <v>12957</v>
      </c>
      <c r="B1444">
        <v>1</v>
      </c>
      <c r="C1444">
        <v>-9.4944659999999992</v>
      </c>
      <c r="D1444">
        <v>-11.030671</v>
      </c>
      <c r="E1444">
        <f t="shared" si="44"/>
        <v>1.1618000422561945</v>
      </c>
      <c r="F1444">
        <f t="shared" si="45"/>
        <v>0.86073331350377502</v>
      </c>
      <c r="G1444" t="str">
        <f>CONCATENATE("vocabSet.add('", A1444, "')")</f>
        <v>vocabSet.add('14v657000')</v>
      </c>
      <c r="H1444">
        <f>LEN(A1444)</f>
        <v>9</v>
      </c>
    </row>
    <row r="1445" spans="1:8" x14ac:dyDescent="0.3">
      <c r="A1445" t="s">
        <v>7953</v>
      </c>
      <c r="B1445">
        <v>1</v>
      </c>
      <c r="C1445">
        <v>-9.4944659999999992</v>
      </c>
      <c r="D1445">
        <v>-11.030671</v>
      </c>
      <c r="E1445">
        <f t="shared" si="44"/>
        <v>1.1618000422561945</v>
      </c>
      <c r="F1445">
        <f t="shared" si="45"/>
        <v>0.86073331350377502</v>
      </c>
      <c r="G1445" t="str">
        <f>CONCATENATE("vocabSet.add('", A1445, "')")</f>
        <v>vocabSet.add('deteriorate')</v>
      </c>
      <c r="H1445">
        <f>LEN(A1445)</f>
        <v>11</v>
      </c>
    </row>
    <row r="1446" spans="1:8" x14ac:dyDescent="0.3">
      <c r="A1446">
        <v>1390700</v>
      </c>
      <c r="B1446">
        <v>1</v>
      </c>
      <c r="C1446">
        <v>-9.4944659999999992</v>
      </c>
      <c r="D1446">
        <v>-11.030671</v>
      </c>
      <c r="E1446">
        <f t="shared" si="44"/>
        <v>1.1618000422561945</v>
      </c>
      <c r="F1446">
        <f t="shared" si="45"/>
        <v>0.86073331350377502</v>
      </c>
      <c r="G1446" t="str">
        <f>CONCATENATE("vocabSet.add('", A1446, "')")</f>
        <v>vocabSet.add('1390700')</v>
      </c>
      <c r="H1446">
        <f>LEN(A1446)</f>
        <v>7</v>
      </c>
    </row>
    <row r="1447" spans="1:8" x14ac:dyDescent="0.3">
      <c r="A1447" t="s">
        <v>10645</v>
      </c>
      <c r="B1447">
        <v>1</v>
      </c>
      <c r="C1447">
        <v>-9.4944659999999992</v>
      </c>
      <c r="D1447">
        <v>-11.030671</v>
      </c>
      <c r="E1447">
        <f t="shared" si="44"/>
        <v>1.1618000422561945</v>
      </c>
      <c r="F1447">
        <f t="shared" si="45"/>
        <v>0.86073331350377502</v>
      </c>
      <c r="G1447" t="str">
        <f>CONCATENATE("vocabSet.add('", A1447, "')")</f>
        <v>vocabSet.add('c63')</v>
      </c>
      <c r="H1447">
        <f>LEN(A1447)</f>
        <v>3</v>
      </c>
    </row>
    <row r="1448" spans="1:8" x14ac:dyDescent="0.3">
      <c r="A1448" t="s">
        <v>12958</v>
      </c>
      <c r="B1448">
        <v>1</v>
      </c>
      <c r="C1448">
        <v>-9.4944659999999992</v>
      </c>
      <c r="D1448">
        <v>-11.030671</v>
      </c>
      <c r="E1448">
        <f t="shared" si="44"/>
        <v>1.1618000422561945</v>
      </c>
      <c r="F1448">
        <f t="shared" si="45"/>
        <v>0.86073331350377502</v>
      </c>
      <c r="G1448" t="str">
        <f>CONCATENATE("vocabSet.add('", A1448, "')")</f>
        <v>vocabSet.add('14v330000')</v>
      </c>
      <c r="H1448">
        <f>LEN(A1448)</f>
        <v>9</v>
      </c>
    </row>
    <row r="1449" spans="1:8" x14ac:dyDescent="0.3">
      <c r="A1449" t="s">
        <v>12959</v>
      </c>
      <c r="B1449">
        <v>1</v>
      </c>
      <c r="C1449">
        <v>-9.4944659999999992</v>
      </c>
      <c r="D1449">
        <v>-11.030671</v>
      </c>
      <c r="E1449">
        <f t="shared" si="44"/>
        <v>1.1618000422561945</v>
      </c>
      <c r="F1449">
        <f t="shared" si="45"/>
        <v>0.86073331350377502</v>
      </c>
      <c r="G1449" t="str">
        <f>CONCATENATE("vocabSet.add('", A1449, "')")</f>
        <v>vocabSet.add('14v363000')</v>
      </c>
      <c r="H1449">
        <f>LEN(A1449)</f>
        <v>9</v>
      </c>
    </row>
    <row r="1450" spans="1:8" x14ac:dyDescent="0.3">
      <c r="A1450" t="s">
        <v>12960</v>
      </c>
      <c r="B1450">
        <v>1</v>
      </c>
      <c r="C1450">
        <v>-9.4944659999999992</v>
      </c>
      <c r="D1450">
        <v>-11.030671</v>
      </c>
      <c r="E1450">
        <f t="shared" si="44"/>
        <v>1.1618000422561945</v>
      </c>
      <c r="F1450">
        <f t="shared" si="45"/>
        <v>0.86073331350377502</v>
      </c>
      <c r="G1450" t="str">
        <f>CONCATENATE("vocabSet.add('", A1450, "')")</f>
        <v>vocabSet.add('1-505-570-1845')</v>
      </c>
      <c r="H1450">
        <f>LEN(A1450)</f>
        <v>14</v>
      </c>
    </row>
    <row r="1451" spans="1:8" x14ac:dyDescent="0.3">
      <c r="A1451" t="s">
        <v>12961</v>
      </c>
      <c r="B1451">
        <v>1</v>
      </c>
      <c r="C1451">
        <v>-9.4944659999999992</v>
      </c>
      <c r="D1451">
        <v>-11.030671</v>
      </c>
      <c r="E1451">
        <f t="shared" si="44"/>
        <v>1.1618000422561945</v>
      </c>
      <c r="F1451">
        <f t="shared" si="45"/>
        <v>0.86073331350377502</v>
      </c>
      <c r="G1451" t="str">
        <f>CONCATENATE("vocabSet.add('", A1451, "')")</f>
        <v>vocabSet.add('855pg')</v>
      </c>
      <c r="H1451">
        <f>LEN(A1451)</f>
        <v>5</v>
      </c>
    </row>
    <row r="1452" spans="1:8" x14ac:dyDescent="0.3">
      <c r="A1452" t="s">
        <v>7908</v>
      </c>
      <c r="B1452">
        <v>1</v>
      </c>
      <c r="C1452">
        <v>-9.4944659999999992</v>
      </c>
      <c r="D1452">
        <v>-11.030671</v>
      </c>
      <c r="E1452">
        <f t="shared" si="44"/>
        <v>1.1618000422561945</v>
      </c>
      <c r="F1452">
        <f t="shared" si="45"/>
        <v>0.86073331350377502</v>
      </c>
      <c r="G1452" t="str">
        <f>CONCATENATE("vocabSet.add('", A1452, "')")</f>
        <v>vocabSet.add('impeller')</v>
      </c>
      <c r="H1452">
        <f>LEN(A1452)</f>
        <v>8</v>
      </c>
    </row>
    <row r="1453" spans="1:8" x14ac:dyDescent="0.3">
      <c r="A1453" t="s">
        <v>12962</v>
      </c>
      <c r="B1453">
        <v>1</v>
      </c>
      <c r="C1453">
        <v>-9.4944659999999992</v>
      </c>
      <c r="D1453">
        <v>-11.030671</v>
      </c>
      <c r="E1453">
        <f t="shared" si="44"/>
        <v>1.1618000422561945</v>
      </c>
      <c r="F1453">
        <f t="shared" si="45"/>
        <v>0.86073331350377502</v>
      </c>
      <c r="G1453" t="str">
        <f>CONCATENATE("vocabSet.add('", A1453, "')")</f>
        <v>vocabSet.add('14v352000')</v>
      </c>
      <c r="H1453">
        <f>LEN(A1453)</f>
        <v>9</v>
      </c>
    </row>
    <row r="1454" spans="1:8" x14ac:dyDescent="0.3">
      <c r="A1454" t="s">
        <v>11718</v>
      </c>
      <c r="B1454">
        <v>1</v>
      </c>
      <c r="C1454">
        <v>-9.4944659999999992</v>
      </c>
      <c r="D1454">
        <v>-11.030671</v>
      </c>
      <c r="E1454">
        <f t="shared" si="44"/>
        <v>1.1618000422561945</v>
      </c>
      <c r="F1454">
        <f t="shared" si="45"/>
        <v>0.86073331350377502</v>
      </c>
      <c r="G1454" t="str">
        <f>CONCATENATE("vocabSet.add('", A1454, "')")</f>
        <v>vocabSet.add('spiral')</v>
      </c>
      <c r="H1454">
        <f>LEN(A1454)</f>
        <v>6</v>
      </c>
    </row>
    <row r="1455" spans="1:8" x14ac:dyDescent="0.3">
      <c r="A1455">
        <v>14204</v>
      </c>
      <c r="B1455">
        <v>1</v>
      </c>
      <c r="C1455">
        <v>-9.4944659999999992</v>
      </c>
      <c r="D1455">
        <v>-11.030671</v>
      </c>
      <c r="E1455">
        <f t="shared" si="44"/>
        <v>1.1618000422561945</v>
      </c>
      <c r="F1455">
        <f t="shared" si="45"/>
        <v>0.86073331350377502</v>
      </c>
      <c r="G1455" t="str">
        <f>CONCATENATE("vocabSet.add('", A1455, "')")</f>
        <v>vocabSet.add('14204')</v>
      </c>
      <c r="H1455">
        <f>LEN(A1455)</f>
        <v>5</v>
      </c>
    </row>
    <row r="1456" spans="1:8" x14ac:dyDescent="0.3">
      <c r="A1456" t="s">
        <v>12965</v>
      </c>
      <c r="B1456">
        <v>1</v>
      </c>
      <c r="C1456">
        <v>-9.4944659999999992</v>
      </c>
      <c r="D1456">
        <v>-11.030671</v>
      </c>
      <c r="E1456">
        <f t="shared" si="44"/>
        <v>1.1618000422561945</v>
      </c>
      <c r="F1456">
        <f t="shared" si="45"/>
        <v>0.86073331350377502</v>
      </c>
      <c r="G1456" t="str">
        <f>CONCATENATE("vocabSet.add('", A1456, "')")</f>
        <v>vocabSet.add('1-262-787-7102')</v>
      </c>
      <c r="H1456">
        <f>LEN(A1456)</f>
        <v>14</v>
      </c>
    </row>
    <row r="1457" spans="1:8" x14ac:dyDescent="0.3">
      <c r="A1457">
        <v>48411391</v>
      </c>
      <c r="B1457">
        <v>1</v>
      </c>
      <c r="C1457">
        <v>-9.4944659999999992</v>
      </c>
      <c r="D1457">
        <v>-11.030671</v>
      </c>
      <c r="E1457">
        <f t="shared" si="44"/>
        <v>1.1618000422561945</v>
      </c>
      <c r="F1457">
        <f t="shared" si="45"/>
        <v>0.86073331350377502</v>
      </c>
      <c r="G1457" t="str">
        <f>CONCATENATE("vocabSet.add('", A1457, "')")</f>
        <v>vocabSet.add('48411391')</v>
      </c>
      <c r="H1457">
        <f>LEN(A1457)</f>
        <v>8</v>
      </c>
    </row>
    <row r="1458" spans="1:8" x14ac:dyDescent="0.3">
      <c r="A1458">
        <v>14187</v>
      </c>
      <c r="B1458">
        <v>1</v>
      </c>
      <c r="C1458">
        <v>-9.4944659999999992</v>
      </c>
      <c r="D1458">
        <v>-11.030671</v>
      </c>
      <c r="E1458">
        <f t="shared" si="44"/>
        <v>1.1618000422561945</v>
      </c>
      <c r="F1458">
        <f t="shared" si="45"/>
        <v>0.86073331350377502</v>
      </c>
      <c r="G1458" t="str">
        <f>CONCATENATE("vocabSet.add('", A1458, "')")</f>
        <v>vocabSet.add('14187')</v>
      </c>
      <c r="H1458">
        <f>LEN(A1458)</f>
        <v>5</v>
      </c>
    </row>
    <row r="1459" spans="1:8" x14ac:dyDescent="0.3">
      <c r="A1459" t="s">
        <v>8091</v>
      </c>
      <c r="B1459">
        <v>1</v>
      </c>
      <c r="C1459">
        <v>-9.4944659999999992</v>
      </c>
      <c r="D1459">
        <v>-11.030671</v>
      </c>
      <c r="E1459">
        <f t="shared" si="44"/>
        <v>1.1618000422561945</v>
      </c>
      <c r="F1459">
        <f t="shared" si="45"/>
        <v>0.86073331350377502</v>
      </c>
      <c r="G1459" t="str">
        <f>CONCATENATE("vocabSet.add('", A1459, "')")</f>
        <v>vocabSet.add('rl4')</v>
      </c>
      <c r="H1459">
        <f>LEN(A1459)</f>
        <v>3</v>
      </c>
    </row>
    <row r="1460" spans="1:8" x14ac:dyDescent="0.3">
      <c r="A1460" t="s">
        <v>12966</v>
      </c>
      <c r="B1460">
        <v>1</v>
      </c>
      <c r="C1460">
        <v>-9.4944659999999992</v>
      </c>
      <c r="D1460">
        <v>-11.030671</v>
      </c>
      <c r="E1460">
        <f t="shared" si="44"/>
        <v>1.1618000422561945</v>
      </c>
      <c r="F1460">
        <f t="shared" si="45"/>
        <v>0.86073331350377502</v>
      </c>
      <c r="G1460" t="str">
        <f>CONCATENATE("vocabSet.add('", A1460, "')")</f>
        <v>vocabSet.add('14v158000')</v>
      </c>
      <c r="H1460">
        <f>LEN(A1460)</f>
        <v>9</v>
      </c>
    </row>
    <row r="1461" spans="1:8" x14ac:dyDescent="0.3">
      <c r="A1461">
        <v>14594</v>
      </c>
      <c r="B1461">
        <v>1</v>
      </c>
      <c r="C1461">
        <v>-9.4944659999999992</v>
      </c>
      <c r="D1461">
        <v>-11.030671</v>
      </c>
      <c r="E1461">
        <f t="shared" si="44"/>
        <v>1.1618000422561945</v>
      </c>
      <c r="F1461">
        <f t="shared" si="45"/>
        <v>0.86073331350377502</v>
      </c>
      <c r="G1461" t="str">
        <f>CONCATENATE("vocabSet.add('", A1461, "')")</f>
        <v>vocabSet.add('14594')</v>
      </c>
      <c r="H1461">
        <f>LEN(A1461)</f>
        <v>5</v>
      </c>
    </row>
    <row r="1462" spans="1:8" x14ac:dyDescent="0.3">
      <c r="A1462" t="s">
        <v>11352</v>
      </c>
      <c r="B1462">
        <v>1</v>
      </c>
      <c r="C1462">
        <v>-9.4944659999999992</v>
      </c>
      <c r="D1462">
        <v>-11.030671</v>
      </c>
      <c r="E1462">
        <f t="shared" si="44"/>
        <v>1.1618000422561945</v>
      </c>
      <c r="F1462">
        <f t="shared" si="45"/>
        <v>0.86073331350377502</v>
      </c>
      <c r="G1462" t="str">
        <f>CONCATENATE("vocabSet.add('", A1462, "')")</f>
        <v>vocabSet.add('wheelbase')</v>
      </c>
      <c r="H1462">
        <f>LEN(A1462)</f>
        <v>9</v>
      </c>
    </row>
    <row r="1463" spans="1:8" x14ac:dyDescent="0.3">
      <c r="A1463" t="s">
        <v>11573</v>
      </c>
      <c r="B1463">
        <v>1</v>
      </c>
      <c r="C1463">
        <v>-9.4944659999999992</v>
      </c>
      <c r="D1463">
        <v>-11.030671</v>
      </c>
      <c r="E1463">
        <f t="shared" si="44"/>
        <v>1.1618000422561945</v>
      </c>
      <c r="F1463">
        <f t="shared" si="45"/>
        <v>0.86073331350377502</v>
      </c>
      <c r="G1463" t="str">
        <f>CONCATENATE("vocabSet.add('", A1463, "')")</f>
        <v>vocabSet.add('provides')</v>
      </c>
      <c r="H1463">
        <f>LEN(A1463)</f>
        <v>8</v>
      </c>
    </row>
    <row r="1464" spans="1:8" x14ac:dyDescent="0.3">
      <c r="A1464" t="s">
        <v>10966</v>
      </c>
      <c r="B1464">
        <v>1</v>
      </c>
      <c r="C1464">
        <v>-9.4944659999999992</v>
      </c>
      <c r="D1464">
        <v>-11.030671</v>
      </c>
      <c r="E1464">
        <f t="shared" si="44"/>
        <v>1.1618000422561945</v>
      </c>
      <c r="F1464">
        <f t="shared" si="45"/>
        <v>0.86073331350377502</v>
      </c>
      <c r="G1464" t="str">
        <f>CONCATENATE("vocabSet.add('", A1464, "')")</f>
        <v>vocabSet.add('homeland')</v>
      </c>
      <c r="H1464">
        <f>LEN(A1464)</f>
        <v>8</v>
      </c>
    </row>
    <row r="1465" spans="1:8" x14ac:dyDescent="0.3">
      <c r="A1465" t="s">
        <v>8349</v>
      </c>
      <c r="B1465">
        <v>1</v>
      </c>
      <c r="C1465">
        <v>-9.4944659999999992</v>
      </c>
      <c r="D1465">
        <v>-11.030671</v>
      </c>
      <c r="E1465">
        <f t="shared" si="44"/>
        <v>1.1618000422561945</v>
      </c>
      <c r="F1465">
        <f t="shared" si="45"/>
        <v>0.86073331350377502</v>
      </c>
      <c r="G1465" t="str">
        <f>CONCATENATE("vocabSet.add('", A1465, "')")</f>
        <v>vocabSet.add('attempting')</v>
      </c>
      <c r="H1465">
        <f>LEN(A1465)</f>
        <v>10</v>
      </c>
    </row>
    <row r="1466" spans="1:8" x14ac:dyDescent="0.3">
      <c r="A1466">
        <v>10086</v>
      </c>
      <c r="B1466">
        <v>1</v>
      </c>
      <c r="C1466">
        <v>-9.4944659999999992</v>
      </c>
      <c r="D1466">
        <v>-11.030671</v>
      </c>
      <c r="E1466">
        <f t="shared" si="44"/>
        <v>1.1618000422561945</v>
      </c>
      <c r="F1466">
        <f t="shared" si="45"/>
        <v>0.86073331350377502</v>
      </c>
      <c r="G1466" t="str">
        <f>CONCATENATE("vocabSet.add('", A1466, "')")</f>
        <v>vocabSet.add('10086')</v>
      </c>
      <c r="H1466">
        <f>LEN(A1466)</f>
        <v>5</v>
      </c>
    </row>
    <row r="1467" spans="1:8" x14ac:dyDescent="0.3">
      <c r="A1467" t="s">
        <v>12969</v>
      </c>
      <c r="B1467">
        <v>1</v>
      </c>
      <c r="C1467">
        <v>-9.4944659999999992</v>
      </c>
      <c r="D1467">
        <v>-11.030671</v>
      </c>
      <c r="E1467">
        <f t="shared" si="44"/>
        <v>1.1618000422561945</v>
      </c>
      <c r="F1467">
        <f t="shared" si="45"/>
        <v>0.86073331350377502</v>
      </c>
      <c r="G1467" t="str">
        <f>CONCATENATE("vocabSet.add('", A1467, "')")</f>
        <v>vocabSet.add('mld035010-t10l')</v>
      </c>
      <c r="H1467">
        <f>LEN(A1467)</f>
        <v>14</v>
      </c>
    </row>
    <row r="1468" spans="1:8" x14ac:dyDescent="0.3">
      <c r="A1468" t="s">
        <v>12970</v>
      </c>
      <c r="B1468">
        <v>1</v>
      </c>
      <c r="C1468">
        <v>-9.4944659999999992</v>
      </c>
      <c r="D1468">
        <v>-11.030671</v>
      </c>
      <c r="E1468">
        <f t="shared" si="44"/>
        <v>1.1618000422561945</v>
      </c>
      <c r="F1468">
        <f t="shared" si="45"/>
        <v>0.86073331350377502</v>
      </c>
      <c r="G1468" t="str">
        <f>CONCATENATE("vocabSet.add('", A1468, "')")</f>
        <v>vocabSet.add('walk-in')</v>
      </c>
      <c r="H1468">
        <f>LEN(A1468)</f>
        <v>7</v>
      </c>
    </row>
    <row r="1469" spans="1:8" x14ac:dyDescent="0.3">
      <c r="A1469" t="s">
        <v>11144</v>
      </c>
      <c r="B1469">
        <v>1</v>
      </c>
      <c r="C1469">
        <v>-9.4944659999999992</v>
      </c>
      <c r="D1469">
        <v>-11.030671</v>
      </c>
      <c r="E1469">
        <f t="shared" si="44"/>
        <v>1.1618000422561945</v>
      </c>
      <c r="F1469">
        <f t="shared" si="45"/>
        <v>0.86073331350377502</v>
      </c>
      <c r="G1469" t="str">
        <f>CONCATENATE("vocabSet.add('", A1469, "')")</f>
        <v>vocabSet.add('fxs103')</v>
      </c>
      <c r="H1469">
        <f>LEN(A1469)</f>
        <v>6</v>
      </c>
    </row>
    <row r="1470" spans="1:8" x14ac:dyDescent="0.3">
      <c r="A1470" t="s">
        <v>12972</v>
      </c>
      <c r="B1470">
        <v>1</v>
      </c>
      <c r="C1470">
        <v>-9.4944659999999992</v>
      </c>
      <c r="D1470">
        <v>-11.030671</v>
      </c>
      <c r="E1470">
        <f t="shared" si="44"/>
        <v>1.1618000422561945</v>
      </c>
      <c r="F1470">
        <f t="shared" si="45"/>
        <v>0.86073331350377502</v>
      </c>
      <c r="G1470" t="str">
        <f>CONCATENATE("vocabSet.add('", A1470, "')")</f>
        <v>vocabSet.add('side-rear')</v>
      </c>
      <c r="H1470">
        <f>LEN(A1470)</f>
        <v>9</v>
      </c>
    </row>
    <row r="1471" spans="1:8" x14ac:dyDescent="0.3">
      <c r="A1471" t="s">
        <v>10787</v>
      </c>
      <c r="B1471">
        <v>2</v>
      </c>
      <c r="C1471">
        <v>-9.4944659999999992</v>
      </c>
      <c r="D1471">
        <v>-11.030671</v>
      </c>
      <c r="E1471">
        <f t="shared" si="44"/>
        <v>1.1618000422561945</v>
      </c>
      <c r="F1471">
        <f t="shared" si="45"/>
        <v>0.86073331350377502</v>
      </c>
      <c r="G1471" t="str">
        <f>CONCATENATE("vocabSet.add('", A1471, "')")</f>
        <v>vocabSet.add('ldt2')</v>
      </c>
      <c r="H1471">
        <f>LEN(A1471)</f>
        <v>4</v>
      </c>
    </row>
    <row r="1472" spans="1:8" x14ac:dyDescent="0.3">
      <c r="A1472" t="s">
        <v>12974</v>
      </c>
      <c r="B1472">
        <v>1</v>
      </c>
      <c r="C1472">
        <v>-9.4944659999999992</v>
      </c>
      <c r="D1472">
        <v>-11.030671</v>
      </c>
      <c r="E1472">
        <f t="shared" si="44"/>
        <v>1.1618000422561945</v>
      </c>
      <c r="F1472">
        <f t="shared" si="45"/>
        <v>0.86073331350377502</v>
      </c>
      <c r="G1472" t="str">
        <f>CONCATENATE("vocabSet.add('", A1472, "')")</f>
        <v>vocabSet.add('14v309000')</v>
      </c>
      <c r="H1472">
        <f>LEN(A1472)</f>
        <v>9</v>
      </c>
    </row>
    <row r="1473" spans="1:8" x14ac:dyDescent="0.3">
      <c r="A1473" t="s">
        <v>12975</v>
      </c>
      <c r="B1473">
        <v>1</v>
      </c>
      <c r="C1473">
        <v>-9.4944659999999992</v>
      </c>
      <c r="D1473">
        <v>-11.030671</v>
      </c>
      <c r="E1473">
        <f t="shared" si="44"/>
        <v>1.1618000422561945</v>
      </c>
      <c r="F1473">
        <f t="shared" si="45"/>
        <v>0.86073331350377502</v>
      </c>
      <c r="G1473" t="str">
        <f>CONCATENATE("vocabSet.add('", A1473, "')")</f>
        <v>vocabSet.add('14v705000')</v>
      </c>
      <c r="H1473">
        <f>LEN(A1473)</f>
        <v>9</v>
      </c>
    </row>
    <row r="1474" spans="1:8" x14ac:dyDescent="0.3">
      <c r="A1474" t="s">
        <v>11479</v>
      </c>
      <c r="B1474">
        <v>1</v>
      </c>
      <c r="C1474">
        <v>-9.4944659999999992</v>
      </c>
      <c r="D1474">
        <v>-11.030671</v>
      </c>
      <c r="E1474">
        <f t="shared" si="44"/>
        <v>1.1618000422561945</v>
      </c>
      <c r="F1474">
        <f t="shared" si="45"/>
        <v>0.86073331350377502</v>
      </c>
      <c r="G1474" t="str">
        <f>CONCATENATE("vocabSet.add('", A1474, "')")</f>
        <v>vocabSet.add('celsius')</v>
      </c>
      <c r="H1474">
        <f>LEN(A1474)</f>
        <v>7</v>
      </c>
    </row>
    <row r="1475" spans="1:8" x14ac:dyDescent="0.3">
      <c r="A1475" t="s">
        <v>10492</v>
      </c>
      <c r="B1475">
        <v>1</v>
      </c>
      <c r="C1475">
        <v>-9.4944659999999992</v>
      </c>
      <c r="D1475">
        <v>-11.030671</v>
      </c>
      <c r="E1475">
        <f t="shared" ref="E1475:E1538" si="46">D1475/C1475</f>
        <v>1.1618000422561945</v>
      </c>
      <c r="F1475">
        <f t="shared" ref="F1475:F1538" si="47">C1475/D1475</f>
        <v>0.86073331350377502</v>
      </c>
      <c r="G1475" t="str">
        <f>CONCATENATE("vocabSet.add('", A1475, "')")</f>
        <v>vocabSet.add('restrict')</v>
      </c>
      <c r="H1475">
        <f>LEN(A1475)</f>
        <v>8</v>
      </c>
    </row>
    <row r="1476" spans="1:8" x14ac:dyDescent="0.3">
      <c r="A1476" t="s">
        <v>7808</v>
      </c>
      <c r="B1476">
        <v>1</v>
      </c>
      <c r="C1476">
        <v>-9.4944659999999992</v>
      </c>
      <c r="D1476">
        <v>-11.030671</v>
      </c>
      <c r="E1476">
        <f t="shared" si="46"/>
        <v>1.1618000422561945</v>
      </c>
      <c r="F1476">
        <f t="shared" si="47"/>
        <v>0.86073331350377502</v>
      </c>
      <c r="G1476" t="str">
        <f>CONCATENATE("vocabSet.add('", A1476, "')")</f>
        <v>vocabSet.add('sportster')</v>
      </c>
      <c r="H1476">
        <f>LEN(A1476)</f>
        <v>9</v>
      </c>
    </row>
    <row r="1477" spans="1:8" x14ac:dyDescent="0.3">
      <c r="A1477" t="s">
        <v>12978</v>
      </c>
      <c r="B1477">
        <v>1</v>
      </c>
      <c r="C1477">
        <v>-9.4944659999999992</v>
      </c>
      <c r="D1477">
        <v>-11.030671</v>
      </c>
      <c r="E1477">
        <f t="shared" si="46"/>
        <v>1.1618000422561945</v>
      </c>
      <c r="F1477">
        <f t="shared" si="47"/>
        <v>0.86073331350377502</v>
      </c>
      <c r="G1477" t="str">
        <f>CONCATENATE("vocabSet.add('", A1477, "')")</f>
        <v>vocabSet.add('1-877-762-8267')</v>
      </c>
      <c r="H1477">
        <f>LEN(A1477)</f>
        <v>14</v>
      </c>
    </row>
    <row r="1478" spans="1:8" x14ac:dyDescent="0.3">
      <c r="A1478" t="s">
        <v>12980</v>
      </c>
      <c r="B1478">
        <v>1</v>
      </c>
      <c r="C1478">
        <v>-9.4944659999999992</v>
      </c>
      <c r="D1478">
        <v>-11.030671</v>
      </c>
      <c r="E1478">
        <f t="shared" si="46"/>
        <v>1.1618000422561945</v>
      </c>
      <c r="F1478">
        <f t="shared" si="47"/>
        <v>0.86073331350377502</v>
      </c>
      <c r="G1478" t="str">
        <f>CONCATENATE("vocabSet.add('", A1478, "')")</f>
        <v>vocabSet.add('14v073000')</v>
      </c>
      <c r="H1478">
        <f>LEN(A1478)</f>
        <v>9</v>
      </c>
    </row>
    <row r="1479" spans="1:8" x14ac:dyDescent="0.3">
      <c r="A1479" t="s">
        <v>9202</v>
      </c>
      <c r="B1479">
        <v>1</v>
      </c>
      <c r="C1479">
        <v>-9.4944659999999992</v>
      </c>
      <c r="D1479">
        <v>-11.030671</v>
      </c>
      <c r="E1479">
        <f t="shared" si="46"/>
        <v>1.1618000422561945</v>
      </c>
      <c r="F1479">
        <f t="shared" si="47"/>
        <v>0.86073331350377502</v>
      </c>
      <c r="G1479" t="str">
        <f>CONCATENATE("vocabSet.add('", A1479, "')")</f>
        <v>vocabSet.add('bg9')</v>
      </c>
      <c r="H1479">
        <f>LEN(A1479)</f>
        <v>3</v>
      </c>
    </row>
    <row r="1480" spans="1:8" x14ac:dyDescent="0.3">
      <c r="A1480" t="s">
        <v>12983</v>
      </c>
      <c r="B1480">
        <v>1</v>
      </c>
      <c r="C1480">
        <v>-9.4944659999999992</v>
      </c>
      <c r="D1480">
        <v>-11.030671</v>
      </c>
      <c r="E1480">
        <f t="shared" si="46"/>
        <v>1.1618000422561945</v>
      </c>
      <c r="F1480">
        <f t="shared" si="47"/>
        <v>0.86073331350377502</v>
      </c>
      <c r="G1480" t="str">
        <f>CONCATENATE("vocabSet.add('", A1480, "')")</f>
        <v>vocabSet.add('14v232000')</v>
      </c>
      <c r="H1480">
        <f>LEN(A1480)</f>
        <v>9</v>
      </c>
    </row>
    <row r="1481" spans="1:8" x14ac:dyDescent="0.3">
      <c r="A1481" t="s">
        <v>12223</v>
      </c>
      <c r="B1481">
        <v>1</v>
      </c>
      <c r="C1481">
        <v>-9.4944659999999992</v>
      </c>
      <c r="D1481">
        <v>-11.030671</v>
      </c>
      <c r="E1481">
        <f t="shared" si="46"/>
        <v>1.1618000422561945</v>
      </c>
      <c r="F1481">
        <f t="shared" si="47"/>
        <v>0.86073331350377502</v>
      </c>
      <c r="G1481" t="str">
        <f>CONCATENATE("vocabSet.add('", A1481, "')")</f>
        <v>vocabSet.add('mix')</v>
      </c>
      <c r="H1481">
        <f>LEN(A1481)</f>
        <v>3</v>
      </c>
    </row>
    <row r="1482" spans="1:8" x14ac:dyDescent="0.3">
      <c r="A1482" t="s">
        <v>10759</v>
      </c>
      <c r="B1482">
        <v>1</v>
      </c>
      <c r="C1482">
        <v>-9.4944659999999992</v>
      </c>
      <c r="D1482">
        <v>-11.030671</v>
      </c>
      <c r="E1482">
        <f t="shared" si="46"/>
        <v>1.1618000422561945</v>
      </c>
      <c r="F1482">
        <f t="shared" si="47"/>
        <v>0.86073331350377502</v>
      </c>
      <c r="G1482" t="str">
        <f>CONCATENATE("vocabSet.add('", A1482, "')")</f>
        <v>vocabSet.add('anarchy')</v>
      </c>
      <c r="H1482">
        <f>LEN(A1482)</f>
        <v>7</v>
      </c>
    </row>
    <row r="1483" spans="1:8" x14ac:dyDescent="0.3">
      <c r="A1483" t="s">
        <v>12985</v>
      </c>
      <c r="B1483">
        <v>1</v>
      </c>
      <c r="C1483">
        <v>-9.4944659999999992</v>
      </c>
      <c r="D1483">
        <v>-11.030671</v>
      </c>
      <c r="E1483">
        <f t="shared" si="46"/>
        <v>1.1618000422561945</v>
      </c>
      <c r="F1483">
        <f t="shared" si="47"/>
        <v>0.86073331350377502</v>
      </c>
      <c r="G1483" t="str">
        <f>CONCATENATE("vocabSet.add('", A1483, "')")</f>
        <v>vocabSet.add('14v748000')</v>
      </c>
      <c r="H1483">
        <f>LEN(A1483)</f>
        <v>9</v>
      </c>
    </row>
    <row r="1484" spans="1:8" x14ac:dyDescent="0.3">
      <c r="A1484" t="s">
        <v>10304</v>
      </c>
      <c r="B1484">
        <v>1</v>
      </c>
      <c r="C1484">
        <v>-9.4944659999999992</v>
      </c>
      <c r="D1484">
        <v>-11.030671</v>
      </c>
      <c r="E1484">
        <f t="shared" si="46"/>
        <v>1.1618000422561945</v>
      </c>
      <c r="F1484">
        <f t="shared" si="47"/>
        <v>0.86073331350377502</v>
      </c>
      <c r="G1484" t="str">
        <f>CONCATENATE("vocabSet.add('", A1484, "')")</f>
        <v>vocabSet.add('retightening')</v>
      </c>
      <c r="H1484">
        <f>LEN(A1484)</f>
        <v>12</v>
      </c>
    </row>
    <row r="1485" spans="1:8" x14ac:dyDescent="0.3">
      <c r="A1485" t="s">
        <v>8644</v>
      </c>
      <c r="B1485">
        <v>1</v>
      </c>
      <c r="C1485">
        <v>-9.4944659999999992</v>
      </c>
      <c r="D1485">
        <v>-11.030671</v>
      </c>
      <c r="E1485">
        <f t="shared" si="46"/>
        <v>1.1618000422561945</v>
      </c>
      <c r="F1485">
        <f t="shared" si="47"/>
        <v>0.86073331350377502</v>
      </c>
      <c r="G1485" t="str">
        <f>CONCATENATE("vocabSet.add('", A1485, "')")</f>
        <v>vocabSet.add('removal')</v>
      </c>
      <c r="H1485">
        <f>LEN(A1485)</f>
        <v>7</v>
      </c>
    </row>
    <row r="1486" spans="1:8" x14ac:dyDescent="0.3">
      <c r="A1486" t="s">
        <v>8355</v>
      </c>
      <c r="B1486">
        <v>1</v>
      </c>
      <c r="C1486">
        <v>-9.4944659999999992</v>
      </c>
      <c r="D1486">
        <v>-11.030671</v>
      </c>
      <c r="E1486">
        <f t="shared" si="46"/>
        <v>1.1618000422561945</v>
      </c>
      <c r="F1486">
        <f t="shared" si="47"/>
        <v>0.86073331350377502</v>
      </c>
      <c r="G1486" t="str">
        <f>CONCATENATE("vocabSet.add('", A1486, "')")</f>
        <v>vocabSet.add('veracruz')</v>
      </c>
      <c r="H1486">
        <f>LEN(A1486)</f>
        <v>8</v>
      </c>
    </row>
    <row r="1487" spans="1:8" x14ac:dyDescent="0.3">
      <c r="A1487" t="s">
        <v>8187</v>
      </c>
      <c r="B1487">
        <v>1</v>
      </c>
      <c r="C1487">
        <v>-9.4944659999999992</v>
      </c>
      <c r="D1487">
        <v>-11.030671</v>
      </c>
      <c r="E1487">
        <f t="shared" si="46"/>
        <v>1.1618000422561945</v>
      </c>
      <c r="F1487">
        <f t="shared" si="47"/>
        <v>0.86073331350377502</v>
      </c>
      <c r="G1487" t="str">
        <f>CONCATENATE("vocabSet.add('", A1487, "')")</f>
        <v>vocabSet.add('appliance')</v>
      </c>
      <c r="H1487">
        <f>LEN(A1487)</f>
        <v>9</v>
      </c>
    </row>
    <row r="1488" spans="1:8" x14ac:dyDescent="0.3">
      <c r="A1488" t="s">
        <v>12987</v>
      </c>
      <c r="B1488">
        <v>1</v>
      </c>
      <c r="C1488">
        <v>-9.4944659999999992</v>
      </c>
      <c r="D1488">
        <v>-11.030671</v>
      </c>
      <c r="E1488">
        <f t="shared" si="46"/>
        <v>1.1618000422561945</v>
      </c>
      <c r="F1488">
        <f t="shared" si="47"/>
        <v>0.86073331350377502</v>
      </c>
      <c r="G1488" t="str">
        <f>CONCATENATE("vocabSet.add('", A1488, "')")</f>
        <v>vocabSet.add('1-515-332-3117')</v>
      </c>
      <c r="H1488">
        <f>LEN(A1488)</f>
        <v>14</v>
      </c>
    </row>
    <row r="1489" spans="1:8" x14ac:dyDescent="0.3">
      <c r="A1489" t="s">
        <v>10159</v>
      </c>
      <c r="B1489">
        <v>1</v>
      </c>
      <c r="C1489">
        <v>-9.4944659999999992</v>
      </c>
      <c r="D1489">
        <v>-11.030671</v>
      </c>
      <c r="E1489">
        <f t="shared" si="46"/>
        <v>1.1618000422561945</v>
      </c>
      <c r="F1489">
        <f t="shared" si="47"/>
        <v>0.86073331350377502</v>
      </c>
      <c r="G1489" t="str">
        <f>CONCATENATE("vocabSet.add('", A1489, "')")</f>
        <v>vocabSet.add('sc0379')</v>
      </c>
      <c r="H1489">
        <f>LEN(A1489)</f>
        <v>6</v>
      </c>
    </row>
    <row r="1490" spans="1:8" x14ac:dyDescent="0.3">
      <c r="A1490" t="s">
        <v>12988</v>
      </c>
      <c r="B1490">
        <v>1</v>
      </c>
      <c r="C1490">
        <v>-9.4944659999999992</v>
      </c>
      <c r="D1490">
        <v>-11.030671</v>
      </c>
      <c r="E1490">
        <f t="shared" si="46"/>
        <v>1.1618000422561945</v>
      </c>
      <c r="F1490">
        <f t="shared" si="47"/>
        <v>0.86073331350377502</v>
      </c>
      <c r="G1490" t="str">
        <f>CONCATENATE("vocabSet.add('", A1490, "')")</f>
        <v>vocabSet.add('2-door')</v>
      </c>
      <c r="H1490">
        <f>LEN(A1490)</f>
        <v>6</v>
      </c>
    </row>
    <row r="1491" spans="1:8" hidden="1" x14ac:dyDescent="0.3">
      <c r="A1491" t="s">
        <v>12989</v>
      </c>
      <c r="B1491">
        <v>1</v>
      </c>
      <c r="C1491">
        <v>-9.4944659999999992</v>
      </c>
      <c r="D1491">
        <v>-11.030671</v>
      </c>
      <c r="E1491">
        <f t="shared" si="46"/>
        <v>1.1618000422561945</v>
      </c>
      <c r="F1491">
        <f t="shared" si="47"/>
        <v>0.86073331350377502</v>
      </c>
      <c r="G1491" t="str">
        <f>CONCATENATE("vocabSet.add('", A1491, "')")</f>
        <v>vocabSet.add('kz')</v>
      </c>
      <c r="H1491">
        <f>LEN(A1491)</f>
        <v>2</v>
      </c>
    </row>
    <row r="1492" spans="1:8" x14ac:dyDescent="0.3">
      <c r="A1492" t="s">
        <v>12990</v>
      </c>
      <c r="B1492">
        <v>1</v>
      </c>
      <c r="C1492">
        <v>-9.4944659999999992</v>
      </c>
      <c r="D1492">
        <v>-11.030671</v>
      </c>
      <c r="E1492">
        <f t="shared" si="46"/>
        <v>1.1618000422561945</v>
      </c>
      <c r="F1492">
        <f t="shared" si="47"/>
        <v>0.86073331350377502</v>
      </c>
      <c r="G1492" t="str">
        <f>CONCATENATE("vocabSet.add('", A1492, "')")</f>
        <v>vocabSet.add('323rl')</v>
      </c>
      <c r="H1492">
        <f>LEN(A1492)</f>
        <v>5</v>
      </c>
    </row>
    <row r="1493" spans="1:8" x14ac:dyDescent="0.3">
      <c r="A1493" t="s">
        <v>12991</v>
      </c>
      <c r="B1493">
        <v>1</v>
      </c>
      <c r="C1493">
        <v>-9.4944659999999992</v>
      </c>
      <c r="D1493">
        <v>-11.030671</v>
      </c>
      <c r="E1493">
        <f t="shared" si="46"/>
        <v>1.1618000422561945</v>
      </c>
      <c r="F1493">
        <f t="shared" si="47"/>
        <v>0.86073331350377502</v>
      </c>
      <c r="G1493" t="str">
        <f>CONCATENATE("vocabSet.add('", A1493, "')")</f>
        <v>vocabSet.add('14v003000')</v>
      </c>
      <c r="H1493">
        <f>LEN(A1493)</f>
        <v>9</v>
      </c>
    </row>
    <row r="1494" spans="1:8" x14ac:dyDescent="0.3">
      <c r="A1494">
        <v>46811237</v>
      </c>
      <c r="B1494">
        <v>1</v>
      </c>
      <c r="C1494">
        <v>-9.4944659999999992</v>
      </c>
      <c r="D1494">
        <v>-11.030671</v>
      </c>
      <c r="E1494">
        <f t="shared" si="46"/>
        <v>1.1618000422561945</v>
      </c>
      <c r="F1494">
        <f t="shared" si="47"/>
        <v>0.86073331350377502</v>
      </c>
      <c r="G1494" t="str">
        <f>CONCATENATE("vocabSet.add('", A1494, "')")</f>
        <v>vocabSet.add('46811237')</v>
      </c>
      <c r="H1494">
        <f>LEN(A1494)</f>
        <v>8</v>
      </c>
    </row>
    <row r="1495" spans="1:8" x14ac:dyDescent="0.3">
      <c r="A1495" t="s">
        <v>10564</v>
      </c>
      <c r="B1495">
        <v>1</v>
      </c>
      <c r="C1495">
        <v>-9.4944659999999992</v>
      </c>
      <c r="D1495">
        <v>-11.030671</v>
      </c>
      <c r="E1495">
        <f t="shared" si="46"/>
        <v>1.1618000422561945</v>
      </c>
      <c r="F1495">
        <f t="shared" si="47"/>
        <v>0.86073331350377502</v>
      </c>
      <c r="G1495" t="str">
        <f>CONCATENATE("vocabSet.add('", A1495, "')")</f>
        <v>vocabSet.add('market')</v>
      </c>
      <c r="H1495">
        <f>LEN(A1495)</f>
        <v>6</v>
      </c>
    </row>
    <row r="1496" spans="1:8" x14ac:dyDescent="0.3">
      <c r="A1496" t="s">
        <v>12992</v>
      </c>
      <c r="B1496">
        <v>1</v>
      </c>
      <c r="C1496">
        <v>-9.4944659999999992</v>
      </c>
      <c r="D1496">
        <v>-11.030671</v>
      </c>
      <c r="E1496">
        <f t="shared" si="46"/>
        <v>1.1618000422561945</v>
      </c>
      <c r="F1496">
        <f t="shared" si="47"/>
        <v>0.86073331350377502</v>
      </c>
      <c r="G1496" t="str">
        <f>CONCATENATE("vocabSet.add('", A1496, "')")</f>
        <v>vocabSet.add('1213j')</v>
      </c>
      <c r="H1496">
        <f>LEN(A1496)</f>
        <v>5</v>
      </c>
    </row>
    <row r="1497" spans="1:8" x14ac:dyDescent="0.3">
      <c r="A1497" t="s">
        <v>12993</v>
      </c>
      <c r="B1497">
        <v>1</v>
      </c>
      <c r="C1497">
        <v>-9.4944659999999992</v>
      </c>
      <c r="D1497">
        <v>-11.030671</v>
      </c>
      <c r="E1497">
        <f t="shared" si="46"/>
        <v>1.1618000422561945</v>
      </c>
      <c r="F1497">
        <f t="shared" si="47"/>
        <v>0.86073331350377502</v>
      </c>
      <c r="G1497" t="str">
        <f>CONCATENATE("vocabSet.add('", A1497, "')")</f>
        <v>vocabSet.add('14v027000')</v>
      </c>
      <c r="H1497">
        <f>LEN(A1497)</f>
        <v>9</v>
      </c>
    </row>
    <row r="1498" spans="1:8" x14ac:dyDescent="0.3">
      <c r="A1498" t="s">
        <v>12994</v>
      </c>
      <c r="B1498">
        <v>1</v>
      </c>
      <c r="C1498">
        <v>-9.4944659999999992</v>
      </c>
      <c r="D1498">
        <v>-11.030671</v>
      </c>
      <c r="E1498">
        <f t="shared" si="46"/>
        <v>1.1618000422561945</v>
      </c>
      <c r="F1498">
        <f t="shared" si="47"/>
        <v>0.86073331350377502</v>
      </c>
      <c r="G1498" t="str">
        <f>CONCATENATE("vocabSet.add('", A1498, "')")</f>
        <v>vocabSet.add('hhsportsprotection.com')</v>
      </c>
      <c r="H1498">
        <f>LEN(A1498)</f>
        <v>22</v>
      </c>
    </row>
    <row r="1499" spans="1:8" x14ac:dyDescent="0.3">
      <c r="A1499" t="s">
        <v>9923</v>
      </c>
      <c r="B1499">
        <v>1</v>
      </c>
      <c r="C1499">
        <v>-9.4944659999999992</v>
      </c>
      <c r="D1499">
        <v>-11.030671</v>
      </c>
      <c r="E1499">
        <f t="shared" si="46"/>
        <v>1.1618000422561945</v>
      </c>
      <c r="F1499">
        <f t="shared" si="47"/>
        <v>0.86073331350377502</v>
      </c>
      <c r="G1499" t="str">
        <f>CONCATENATE("vocabSet.add('", A1499, "')")</f>
        <v>vocabSet.add('delaminate')</v>
      </c>
      <c r="H1499">
        <f>LEN(A1499)</f>
        <v>10</v>
      </c>
    </row>
    <row r="1500" spans="1:8" x14ac:dyDescent="0.3">
      <c r="A1500" t="s">
        <v>12995</v>
      </c>
      <c r="B1500">
        <v>1</v>
      </c>
      <c r="C1500">
        <v>-9.4944659999999992</v>
      </c>
      <c r="D1500">
        <v>-11.030671</v>
      </c>
      <c r="E1500">
        <f t="shared" si="46"/>
        <v>1.1618000422561945</v>
      </c>
      <c r="F1500">
        <f t="shared" si="47"/>
        <v>0.86073331350377502</v>
      </c>
      <c r="G1500" t="str">
        <f>CONCATENATE("vocabSet.add('", A1500, "')")</f>
        <v>vocabSet.add('17815b')</v>
      </c>
      <c r="H1500">
        <f>LEN(A1500)</f>
        <v>6</v>
      </c>
    </row>
    <row r="1501" spans="1:8" x14ac:dyDescent="0.3">
      <c r="A1501" t="s">
        <v>12996</v>
      </c>
      <c r="B1501">
        <v>1</v>
      </c>
      <c r="C1501">
        <v>-9.4944659999999992</v>
      </c>
      <c r="D1501">
        <v>-11.030671</v>
      </c>
      <c r="E1501">
        <f t="shared" si="46"/>
        <v>1.1618000422561945</v>
      </c>
      <c r="F1501">
        <f t="shared" si="47"/>
        <v>0.86073331350377502</v>
      </c>
      <c r="G1501" t="str">
        <f>CONCATENATE("vocabSet.add('", A1501, "')")</f>
        <v>vocabSet.add('14v417000')</v>
      </c>
      <c r="H1501">
        <f>LEN(A1501)</f>
        <v>9</v>
      </c>
    </row>
    <row r="1502" spans="1:8" x14ac:dyDescent="0.3">
      <c r="A1502" t="s">
        <v>9695</v>
      </c>
      <c r="B1502">
        <v>1</v>
      </c>
      <c r="C1502">
        <v>-9.4944659999999992</v>
      </c>
      <c r="D1502">
        <v>-11.030671</v>
      </c>
      <c r="E1502">
        <f t="shared" si="46"/>
        <v>1.1618000422561945</v>
      </c>
      <c r="F1502">
        <f t="shared" si="47"/>
        <v>0.86073331350377502</v>
      </c>
      <c r="G1502" t="str">
        <f>CONCATENATE("vocabSet.add('", A1502, "')")</f>
        <v>vocabSet.add('r330')</v>
      </c>
      <c r="H1502">
        <f>LEN(A1502)</f>
        <v>4</v>
      </c>
    </row>
    <row r="1503" spans="1:8" x14ac:dyDescent="0.3">
      <c r="A1503" t="s">
        <v>12998</v>
      </c>
      <c r="B1503">
        <v>1</v>
      </c>
      <c r="C1503">
        <v>-9.4944659999999992</v>
      </c>
      <c r="D1503">
        <v>-11.030671</v>
      </c>
      <c r="E1503">
        <f t="shared" si="46"/>
        <v>1.1618000422561945</v>
      </c>
      <c r="F1503">
        <f t="shared" si="47"/>
        <v>0.86073331350377502</v>
      </c>
      <c r="G1503" t="str">
        <f>CONCATENATE("vocabSet.add('", A1503, "')")</f>
        <v>vocabSet.add('14v672000')</v>
      </c>
      <c r="H1503">
        <f>LEN(A1503)</f>
        <v>9</v>
      </c>
    </row>
    <row r="1504" spans="1:8" x14ac:dyDescent="0.3">
      <c r="A1504" t="s">
        <v>7713</v>
      </c>
      <c r="B1504">
        <v>1</v>
      </c>
      <c r="C1504">
        <v>-9.4944659999999992</v>
      </c>
      <c r="D1504">
        <v>-11.030671</v>
      </c>
      <c r="E1504">
        <f t="shared" si="46"/>
        <v>1.1618000422561945</v>
      </c>
      <c r="F1504">
        <f t="shared" si="47"/>
        <v>0.86073331350377502</v>
      </c>
      <c r="G1504" t="str">
        <f>CONCATENATE("vocabSet.add('", A1504, "')")</f>
        <v>vocabSet.add('flying')</v>
      </c>
      <c r="H1504">
        <f>LEN(A1504)</f>
        <v>6</v>
      </c>
    </row>
    <row r="1505" spans="1:8" x14ac:dyDescent="0.3">
      <c r="A1505" t="s">
        <v>12999</v>
      </c>
      <c r="B1505">
        <v>1</v>
      </c>
      <c r="C1505">
        <v>-9.4944659999999992</v>
      </c>
      <c r="D1505">
        <v>-11.030671</v>
      </c>
      <c r="E1505">
        <f t="shared" si="46"/>
        <v>1.1618000422561945</v>
      </c>
      <c r="F1505">
        <f t="shared" si="47"/>
        <v>0.86073331350377502</v>
      </c>
      <c r="G1505" t="str">
        <f>CONCATENATE("vocabSet.add('", A1505, "')")</f>
        <v>vocabSet.add('14v048000')</v>
      </c>
      <c r="H1505">
        <f>LEN(A1505)</f>
        <v>9</v>
      </c>
    </row>
    <row r="1506" spans="1:8" x14ac:dyDescent="0.3">
      <c r="A1506" t="s">
        <v>13000</v>
      </c>
      <c r="B1506">
        <v>1</v>
      </c>
      <c r="C1506">
        <v>-9.4944659999999992</v>
      </c>
      <c r="D1506">
        <v>-11.030671</v>
      </c>
      <c r="E1506">
        <f t="shared" si="46"/>
        <v>1.1618000422561945</v>
      </c>
      <c r="F1506">
        <f t="shared" si="47"/>
        <v>0.86073331350377502</v>
      </c>
      <c r="G1506" t="str">
        <f>CONCATENATE("vocabSet.add('", A1506, "')")</f>
        <v>vocabSet.add('1-574-206-7600')</v>
      </c>
      <c r="H1506">
        <f>LEN(A1506)</f>
        <v>14</v>
      </c>
    </row>
    <row r="1507" spans="1:8" x14ac:dyDescent="0.3">
      <c r="A1507" t="s">
        <v>8148</v>
      </c>
      <c r="B1507">
        <v>1</v>
      </c>
      <c r="C1507">
        <v>-9.4944659999999992</v>
      </c>
      <c r="D1507">
        <v>-11.030671</v>
      </c>
      <c r="E1507">
        <f t="shared" si="46"/>
        <v>1.1618000422561945</v>
      </c>
      <c r="F1507">
        <f t="shared" si="47"/>
        <v>0.86073331350377502</v>
      </c>
      <c r="G1507" t="str">
        <f>CONCATENATE("vocabSet.add('", A1507, "')")</f>
        <v>vocabSet.add('dh516wr')</v>
      </c>
      <c r="H1507">
        <f>LEN(A1507)</f>
        <v>7</v>
      </c>
    </row>
    <row r="1508" spans="1:8" x14ac:dyDescent="0.3">
      <c r="A1508" t="s">
        <v>13001</v>
      </c>
      <c r="B1508">
        <v>1</v>
      </c>
      <c r="C1508">
        <v>-9.4944659999999992</v>
      </c>
      <c r="D1508">
        <v>-11.030671</v>
      </c>
      <c r="E1508">
        <f t="shared" si="46"/>
        <v>1.1618000422561945</v>
      </c>
      <c r="F1508">
        <f t="shared" si="47"/>
        <v>0.86073331350377502</v>
      </c>
      <c r="G1508" t="str">
        <f>CONCATENATE("vocabSet.add('", A1508, "')")</f>
        <v>vocabSet.add('14v509000')</v>
      </c>
      <c r="H1508">
        <f>LEN(A1508)</f>
        <v>9</v>
      </c>
    </row>
    <row r="1509" spans="1:8" x14ac:dyDescent="0.3">
      <c r="A1509" t="s">
        <v>13002</v>
      </c>
      <c r="B1509">
        <v>1</v>
      </c>
      <c r="C1509">
        <v>-9.4944659999999992</v>
      </c>
      <c r="D1509">
        <v>-11.030671</v>
      </c>
      <c r="E1509">
        <f t="shared" si="46"/>
        <v>1.1618000422561945</v>
      </c>
      <c r="F1509">
        <f t="shared" si="47"/>
        <v>0.86073331350377502</v>
      </c>
      <c r="G1509" t="str">
        <f>CONCATENATE("vocabSet.add('", A1509, "')")</f>
        <v>vocabSet.add('m-1405')</v>
      </c>
      <c r="H1509">
        <f>LEN(A1509)</f>
        <v>6</v>
      </c>
    </row>
    <row r="1510" spans="1:8" x14ac:dyDescent="0.3">
      <c r="A1510" t="s">
        <v>13003</v>
      </c>
      <c r="B1510">
        <v>1</v>
      </c>
      <c r="C1510">
        <v>-9.4944659999999992</v>
      </c>
      <c r="D1510">
        <v>-11.030671</v>
      </c>
      <c r="E1510">
        <f t="shared" si="46"/>
        <v>1.1618000422561945</v>
      </c>
      <c r="F1510">
        <f t="shared" si="47"/>
        <v>0.86073331350377502</v>
      </c>
      <c r="G1510" t="str">
        <f>CONCATENATE("vocabSet.add('", A1510, "')")</f>
        <v>vocabSet.add('14v499000')</v>
      </c>
      <c r="H1510">
        <f>LEN(A1510)</f>
        <v>9</v>
      </c>
    </row>
    <row r="1511" spans="1:8" x14ac:dyDescent="0.3">
      <c r="A1511" t="s">
        <v>13004</v>
      </c>
      <c r="B1511">
        <v>1</v>
      </c>
      <c r="C1511">
        <v>-9.4944659999999992</v>
      </c>
      <c r="D1511">
        <v>-11.030671</v>
      </c>
      <c r="E1511">
        <f t="shared" si="46"/>
        <v>1.1618000422561945</v>
      </c>
      <c r="F1511">
        <f t="shared" si="47"/>
        <v>0.86073331350377502</v>
      </c>
      <c r="G1511" t="str">
        <f>CONCATENATE("vocabSet.add('", A1511, "')")</f>
        <v>vocabSet.add('14v631000')</v>
      </c>
      <c r="H1511">
        <f>LEN(A1511)</f>
        <v>9</v>
      </c>
    </row>
    <row r="1512" spans="1:8" x14ac:dyDescent="0.3">
      <c r="A1512" t="s">
        <v>13006</v>
      </c>
      <c r="B1512">
        <v>1</v>
      </c>
      <c r="C1512">
        <v>-9.4944659999999992</v>
      </c>
      <c r="D1512">
        <v>-11.030671</v>
      </c>
      <c r="E1512">
        <f t="shared" si="46"/>
        <v>1.1618000422561945</v>
      </c>
      <c r="F1512">
        <f t="shared" si="47"/>
        <v>0.86073331350377502</v>
      </c>
      <c r="G1512" t="str">
        <f>CONCATENATE("vocabSet.add('", A1512, "')")</f>
        <v>vocabSet.add('14v781000')</v>
      </c>
      <c r="H1512">
        <f>LEN(A1512)</f>
        <v>9</v>
      </c>
    </row>
    <row r="1513" spans="1:8" x14ac:dyDescent="0.3">
      <c r="A1513" t="s">
        <v>13007</v>
      </c>
      <c r="B1513">
        <v>1</v>
      </c>
      <c r="C1513">
        <v>-9.4944659999999992</v>
      </c>
      <c r="D1513">
        <v>-11.030671</v>
      </c>
      <c r="E1513">
        <f t="shared" si="46"/>
        <v>1.1618000422561945</v>
      </c>
      <c r="F1513">
        <f t="shared" si="47"/>
        <v>0.86073331350377502</v>
      </c>
      <c r="G1513" t="str">
        <f>CONCATENATE("vocabSet.add('", A1513, "')")</f>
        <v>vocabSet.add('14v575000')</v>
      </c>
      <c r="H1513">
        <f>LEN(A1513)</f>
        <v>9</v>
      </c>
    </row>
    <row r="1514" spans="1:8" x14ac:dyDescent="0.3">
      <c r="A1514">
        <v>2104</v>
      </c>
      <c r="B1514">
        <v>1</v>
      </c>
      <c r="C1514">
        <v>-9.4944659999999992</v>
      </c>
      <c r="D1514">
        <v>-11.030671</v>
      </c>
      <c r="E1514">
        <f t="shared" si="46"/>
        <v>1.1618000422561945</v>
      </c>
      <c r="F1514">
        <f t="shared" si="47"/>
        <v>0.86073331350377502</v>
      </c>
      <c r="G1514" t="str">
        <f>CONCATENATE("vocabSet.add('", A1514, "')")</f>
        <v>vocabSet.add('2104')</v>
      </c>
      <c r="H1514">
        <f>LEN(A1514)</f>
        <v>4</v>
      </c>
    </row>
    <row r="1515" spans="1:8" x14ac:dyDescent="0.3">
      <c r="A1515" t="s">
        <v>13008</v>
      </c>
      <c r="B1515">
        <v>1</v>
      </c>
      <c r="C1515">
        <v>-9.4944659999999992</v>
      </c>
      <c r="D1515">
        <v>-11.030671</v>
      </c>
      <c r="E1515">
        <f t="shared" si="46"/>
        <v>1.1618000422561945</v>
      </c>
      <c r="F1515">
        <f t="shared" si="47"/>
        <v>0.86073331350377502</v>
      </c>
      <c r="G1515" t="str">
        <f>CONCATENATE("vocabSet.add('", A1515, "')")</f>
        <v>vocabSet.add('sts-v')</v>
      </c>
      <c r="H1515">
        <f>LEN(A1515)</f>
        <v>5</v>
      </c>
    </row>
    <row r="1516" spans="1:8" x14ac:dyDescent="0.3">
      <c r="A1516" t="s">
        <v>12078</v>
      </c>
      <c r="B1516">
        <v>1</v>
      </c>
      <c r="C1516">
        <v>-9.4944659999999992</v>
      </c>
      <c r="D1516">
        <v>-11.030671</v>
      </c>
      <c r="E1516">
        <f t="shared" si="46"/>
        <v>1.1618000422561945</v>
      </c>
      <c r="F1516">
        <f t="shared" si="47"/>
        <v>0.86073331350377502</v>
      </c>
      <c r="G1516" t="str">
        <f>CONCATENATE("vocabSet.add('", A1516, "')")</f>
        <v>vocabSet.add('fx35')</v>
      </c>
      <c r="H1516">
        <f>LEN(A1516)</f>
        <v>4</v>
      </c>
    </row>
    <row r="1517" spans="1:8" x14ac:dyDescent="0.3">
      <c r="A1517" t="s">
        <v>13009</v>
      </c>
      <c r="B1517">
        <v>1</v>
      </c>
      <c r="C1517">
        <v>-9.4944659999999992</v>
      </c>
      <c r="D1517">
        <v>-11.030671</v>
      </c>
      <c r="E1517">
        <f t="shared" si="46"/>
        <v>1.1618000422561945</v>
      </c>
      <c r="F1517">
        <f t="shared" si="47"/>
        <v>0.86073331350377502</v>
      </c>
      <c r="G1517" t="str">
        <f>CONCATENATE("vocabSet.add('", A1517, "')")</f>
        <v>vocabSet.add('14v069000')</v>
      </c>
      <c r="H1517">
        <f>LEN(A1517)</f>
        <v>9</v>
      </c>
    </row>
    <row r="1518" spans="1:8" hidden="1" x14ac:dyDescent="0.3">
      <c r="A1518">
        <v>0</v>
      </c>
      <c r="B1518">
        <v>1</v>
      </c>
      <c r="C1518">
        <v>-9.4944659999999992</v>
      </c>
      <c r="D1518">
        <v>-11.030671</v>
      </c>
      <c r="E1518">
        <f t="shared" si="46"/>
        <v>1.1618000422561945</v>
      </c>
      <c r="F1518">
        <f t="shared" si="47"/>
        <v>0.86073331350377502</v>
      </c>
      <c r="G1518" t="str">
        <f>CONCATENATE("vocabSet.add('", A1518, "')")</f>
        <v>vocabSet.add('0')</v>
      </c>
      <c r="H1518">
        <f>LEN(A1518)</f>
        <v>1</v>
      </c>
    </row>
    <row r="1519" spans="1:8" x14ac:dyDescent="0.3">
      <c r="A1519" t="s">
        <v>13010</v>
      </c>
      <c r="B1519">
        <v>1</v>
      </c>
      <c r="C1519">
        <v>-9.4944659999999992</v>
      </c>
      <c r="D1519">
        <v>-11.030671</v>
      </c>
      <c r="E1519">
        <f t="shared" si="46"/>
        <v>1.1618000422561945</v>
      </c>
      <c r="F1519">
        <f t="shared" si="47"/>
        <v>0.86073331350377502</v>
      </c>
      <c r="G1519" t="str">
        <f>CONCATENATE("vocabSet.add('", A1519, "')")</f>
        <v>vocabSet.add('14e021000')</v>
      </c>
      <c r="H1519">
        <f>LEN(A1519)</f>
        <v>9</v>
      </c>
    </row>
    <row r="1520" spans="1:8" x14ac:dyDescent="0.3">
      <c r="A1520" t="s">
        <v>13011</v>
      </c>
      <c r="B1520">
        <v>1</v>
      </c>
      <c r="C1520">
        <v>-9.4944659999999992</v>
      </c>
      <c r="D1520">
        <v>-11.030671</v>
      </c>
      <c r="E1520">
        <f t="shared" si="46"/>
        <v>1.1618000422561945</v>
      </c>
      <c r="F1520">
        <f t="shared" si="47"/>
        <v>0.86073331350377502</v>
      </c>
      <c r="G1520" t="str">
        <f>CONCATENATE("vocabSet.add('", A1520, "')")</f>
        <v>vocabSet.add('1-205-991-7733')</v>
      </c>
      <c r="H1520">
        <f>LEN(A1520)</f>
        <v>14</v>
      </c>
    </row>
    <row r="1521" spans="1:8" x14ac:dyDescent="0.3">
      <c r="A1521" t="s">
        <v>13012</v>
      </c>
      <c r="B1521">
        <v>1</v>
      </c>
      <c r="C1521">
        <v>-9.4944659999999992</v>
      </c>
      <c r="D1521">
        <v>-11.030671</v>
      </c>
      <c r="E1521">
        <f t="shared" si="46"/>
        <v>1.1618000422561945</v>
      </c>
      <c r="F1521">
        <f t="shared" si="47"/>
        <v>0.86073331350377502</v>
      </c>
      <c r="G1521" t="str">
        <f>CONCATENATE("vocabSet.add('", A1521, "')")</f>
        <v>vocabSet.add('ds96f-a')</v>
      </c>
      <c r="H1521">
        <f>LEN(A1521)</f>
        <v>7</v>
      </c>
    </row>
    <row r="1522" spans="1:8" hidden="1" x14ac:dyDescent="0.3">
      <c r="A1522" t="s">
        <v>13013</v>
      </c>
      <c r="B1522">
        <v>1</v>
      </c>
      <c r="C1522">
        <v>-9.4944659999999992</v>
      </c>
      <c r="D1522">
        <v>-11.030671</v>
      </c>
      <c r="E1522">
        <f t="shared" si="46"/>
        <v>1.1618000422561945</v>
      </c>
      <c r="F1522">
        <f t="shared" si="47"/>
        <v>0.86073331350377502</v>
      </c>
      <c r="G1522" t="str">
        <f>CONCATENATE("vocabSet.add('", A1522, "')")</f>
        <v>vocabSet.add('cc')</v>
      </c>
      <c r="H1522">
        <f>LEN(A1522)</f>
        <v>2</v>
      </c>
    </row>
    <row r="1523" spans="1:8" x14ac:dyDescent="0.3">
      <c r="A1523" t="s">
        <v>13014</v>
      </c>
      <c r="B1523">
        <v>1</v>
      </c>
      <c r="C1523">
        <v>-9.4944659999999992</v>
      </c>
      <c r="D1523">
        <v>-11.030671</v>
      </c>
      <c r="E1523">
        <f t="shared" si="46"/>
        <v>1.1618000422561945</v>
      </c>
      <c r="F1523">
        <f t="shared" si="47"/>
        <v>0.86073331350377502</v>
      </c>
      <c r="G1523" t="str">
        <f>CONCATENATE("vocabSet.add('", A1523, "')")</f>
        <v>vocabSet.add('4wd')</v>
      </c>
      <c r="H1523">
        <f>LEN(A1523)</f>
        <v>3</v>
      </c>
    </row>
    <row r="1524" spans="1:8" x14ac:dyDescent="0.3">
      <c r="A1524" t="s">
        <v>9428</v>
      </c>
      <c r="B1524">
        <v>1</v>
      </c>
      <c r="C1524">
        <v>-9.4944659999999992</v>
      </c>
      <c r="D1524">
        <v>-11.030671</v>
      </c>
      <c r="E1524">
        <f t="shared" si="46"/>
        <v>1.1618000422561945</v>
      </c>
      <c r="F1524">
        <f t="shared" si="47"/>
        <v>0.86073331350377502</v>
      </c>
      <c r="G1524" t="str">
        <f>CONCATENATE("vocabSet.add('", A1524, "')")</f>
        <v>vocabSet.add('c400')</v>
      </c>
      <c r="H1524">
        <f>LEN(A1524)</f>
        <v>4</v>
      </c>
    </row>
    <row r="1525" spans="1:8" x14ac:dyDescent="0.3">
      <c r="A1525" t="s">
        <v>12157</v>
      </c>
      <c r="B1525">
        <v>1</v>
      </c>
      <c r="C1525">
        <v>-9.4944659999999992</v>
      </c>
      <c r="D1525">
        <v>-11.030671</v>
      </c>
      <c r="E1525">
        <f t="shared" si="46"/>
        <v>1.1618000422561945</v>
      </c>
      <c r="F1525">
        <f t="shared" si="47"/>
        <v>0.86073331350377502</v>
      </c>
      <c r="G1525" t="str">
        <f>CONCATENATE("vocabSet.add('", A1525, "')")</f>
        <v>vocabSet.add('folding')</v>
      </c>
      <c r="H1525">
        <f>LEN(A1525)</f>
        <v>7</v>
      </c>
    </row>
    <row r="1526" spans="1:8" x14ac:dyDescent="0.3">
      <c r="A1526" t="s">
        <v>13016</v>
      </c>
      <c r="B1526">
        <v>1</v>
      </c>
      <c r="C1526">
        <v>-9.4944659999999992</v>
      </c>
      <c r="D1526">
        <v>-11.030671</v>
      </c>
      <c r="E1526">
        <f t="shared" si="46"/>
        <v>1.1618000422561945</v>
      </c>
      <c r="F1526">
        <f t="shared" si="47"/>
        <v>0.86073331350377502</v>
      </c>
      <c r="G1526" t="str">
        <f>CONCATENATE("vocabSet.add('", A1526, "')")</f>
        <v>vocabSet.add('14e019000')</v>
      </c>
      <c r="H1526">
        <f>LEN(A1526)</f>
        <v>9</v>
      </c>
    </row>
    <row r="1527" spans="1:8" x14ac:dyDescent="0.3">
      <c r="A1527" t="s">
        <v>13017</v>
      </c>
      <c r="B1527">
        <v>1</v>
      </c>
      <c r="C1527">
        <v>-9.4944659999999992</v>
      </c>
      <c r="D1527">
        <v>-11.030671</v>
      </c>
      <c r="E1527">
        <f t="shared" si="46"/>
        <v>1.1618000422561945</v>
      </c>
      <c r="F1527">
        <f t="shared" si="47"/>
        <v>0.86073331350377502</v>
      </c>
      <c r="G1527" t="str">
        <f>CONCATENATE("vocabSet.add('", A1527, "')")</f>
        <v>vocabSet.add('sr-14-012')</v>
      </c>
      <c r="H1527">
        <f>LEN(A1527)</f>
        <v>9</v>
      </c>
    </row>
    <row r="1528" spans="1:8" x14ac:dyDescent="0.3">
      <c r="A1528" t="s">
        <v>13018</v>
      </c>
      <c r="B1528">
        <v>1</v>
      </c>
      <c r="C1528">
        <v>-9.4944659999999992</v>
      </c>
      <c r="D1528">
        <v>-11.030671</v>
      </c>
      <c r="E1528">
        <f t="shared" si="46"/>
        <v>1.1618000422561945</v>
      </c>
      <c r="F1528">
        <f t="shared" si="47"/>
        <v>0.86073331350377502</v>
      </c>
      <c r="G1528" t="str">
        <f>CONCATENATE("vocabSet.add('", A1528, "')")</f>
        <v>vocabSet.add('106st')</v>
      </c>
      <c r="H1528">
        <f>LEN(A1528)</f>
        <v>5</v>
      </c>
    </row>
    <row r="1529" spans="1:8" x14ac:dyDescent="0.3">
      <c r="A1529" t="s">
        <v>13019</v>
      </c>
      <c r="B1529">
        <v>1</v>
      </c>
      <c r="C1529">
        <v>-9.4944659999999992</v>
      </c>
      <c r="D1529">
        <v>-11.030671</v>
      </c>
      <c r="E1529">
        <f t="shared" si="46"/>
        <v>1.1618000422561945</v>
      </c>
      <c r="F1529">
        <f t="shared" si="47"/>
        <v>0.86073331350377502</v>
      </c>
      <c r="G1529" t="str">
        <f>CONCATENATE("vocabSet.add('", A1529, "')")</f>
        <v>vocabSet.add('14v470000')</v>
      </c>
      <c r="H1529">
        <f>LEN(A1529)</f>
        <v>9</v>
      </c>
    </row>
    <row r="1530" spans="1:8" x14ac:dyDescent="0.3">
      <c r="A1530" t="s">
        <v>9046</v>
      </c>
      <c r="B1530">
        <v>1</v>
      </c>
      <c r="C1530">
        <v>-9.4944659999999992</v>
      </c>
      <c r="D1530">
        <v>-11.030671</v>
      </c>
      <c r="E1530">
        <f t="shared" si="46"/>
        <v>1.1618000422561945</v>
      </c>
      <c r="F1530">
        <f t="shared" si="47"/>
        <v>0.86073331350377502</v>
      </c>
      <c r="G1530" t="str">
        <f>CONCATENATE("vocabSet.add('", A1530, "')")</f>
        <v>vocabSet.add('ae02')</v>
      </c>
      <c r="H1530">
        <f>LEN(A1530)</f>
        <v>4</v>
      </c>
    </row>
    <row r="1531" spans="1:8" x14ac:dyDescent="0.3">
      <c r="A1531" t="s">
        <v>11011</v>
      </c>
      <c r="B1531">
        <v>1</v>
      </c>
      <c r="C1531">
        <v>-9.4944659999999992</v>
      </c>
      <c r="D1531">
        <v>-11.030671</v>
      </c>
      <c r="E1531">
        <f t="shared" si="46"/>
        <v>1.1618000422561945</v>
      </c>
      <c r="F1531">
        <f t="shared" si="47"/>
        <v>0.86073331350377502</v>
      </c>
      <c r="G1531" t="str">
        <f>CONCATENATE("vocabSet.add('", A1531, "')")</f>
        <v>vocabSet.add('gl1800a')</v>
      </c>
      <c r="H1531">
        <f>LEN(A1531)</f>
        <v>7</v>
      </c>
    </row>
    <row r="1532" spans="1:8" x14ac:dyDescent="0.3">
      <c r="A1532" t="s">
        <v>13020</v>
      </c>
      <c r="B1532">
        <v>1</v>
      </c>
      <c r="C1532">
        <v>-9.4944659999999992</v>
      </c>
      <c r="D1532">
        <v>-11.030671</v>
      </c>
      <c r="E1532">
        <f t="shared" si="46"/>
        <v>1.1618000422561945</v>
      </c>
      <c r="F1532">
        <f t="shared" si="47"/>
        <v>0.86073331350377502</v>
      </c>
      <c r="G1532" t="str">
        <f>CONCATENATE("vocabSet.add('", A1532, "')")</f>
        <v>vocabSet.add('14e084000')</v>
      </c>
      <c r="H1532">
        <f>LEN(A1532)</f>
        <v>9</v>
      </c>
    </row>
    <row r="1533" spans="1:8" x14ac:dyDescent="0.3">
      <c r="A1533" t="s">
        <v>7655</v>
      </c>
      <c r="B1533">
        <v>1</v>
      </c>
      <c r="C1533">
        <v>-9.4944659999999992</v>
      </c>
      <c r="D1533">
        <v>-11.030671</v>
      </c>
      <c r="E1533">
        <f t="shared" si="46"/>
        <v>1.1618000422561945</v>
      </c>
      <c r="F1533">
        <f t="shared" si="47"/>
        <v>0.86073331350377502</v>
      </c>
      <c r="G1533" t="str">
        <f>CONCATENATE("vocabSet.add('", A1533, "')")</f>
        <v>vocabSet.add('facilites')</v>
      </c>
      <c r="H1533">
        <f>LEN(A1533)</f>
        <v>9</v>
      </c>
    </row>
    <row r="1534" spans="1:8" x14ac:dyDescent="0.3">
      <c r="A1534" t="s">
        <v>9937</v>
      </c>
      <c r="B1534">
        <v>1</v>
      </c>
      <c r="C1534">
        <v>-9.4944659999999992</v>
      </c>
      <c r="D1534">
        <v>-11.030671</v>
      </c>
      <c r="E1534">
        <f t="shared" si="46"/>
        <v>1.1618000422561945</v>
      </c>
      <c r="F1534">
        <f t="shared" si="47"/>
        <v>0.86073331350377502</v>
      </c>
      <c r="G1534" t="str">
        <f>CONCATENATE("vocabSet.add('", A1534, "')")</f>
        <v>vocabSet.add('pacific')</v>
      </c>
      <c r="H1534">
        <f>LEN(A1534)</f>
        <v>7</v>
      </c>
    </row>
    <row r="1535" spans="1:8" x14ac:dyDescent="0.3">
      <c r="A1535" t="s">
        <v>8850</v>
      </c>
      <c r="B1535">
        <v>1</v>
      </c>
      <c r="C1535">
        <v>-9.4944659999999992</v>
      </c>
      <c r="D1535">
        <v>-11.030671</v>
      </c>
      <c r="E1535">
        <f t="shared" si="46"/>
        <v>1.1618000422561945</v>
      </c>
      <c r="F1535">
        <f t="shared" si="47"/>
        <v>0.86073331350377502</v>
      </c>
      <c r="G1535" t="str">
        <f>CONCATENATE("vocabSet.add('", A1535, "')")</f>
        <v>vocabSet.add('towable')</v>
      </c>
      <c r="H1535">
        <f>LEN(A1535)</f>
        <v>7</v>
      </c>
    </row>
    <row r="1536" spans="1:8" x14ac:dyDescent="0.3">
      <c r="A1536" t="s">
        <v>9091</v>
      </c>
      <c r="B1536">
        <v>1</v>
      </c>
      <c r="C1536">
        <v>-9.4944659999999992</v>
      </c>
      <c r="D1536">
        <v>-11.030671</v>
      </c>
      <c r="E1536">
        <f t="shared" si="46"/>
        <v>1.1618000422561945</v>
      </c>
      <c r="F1536">
        <f t="shared" si="47"/>
        <v>0.86073331350377502</v>
      </c>
      <c r="G1536" t="str">
        <f>CONCATENATE("vocabSet.add('", A1536, "')")</f>
        <v>vocabSet.add('cleaned')</v>
      </c>
      <c r="H1536">
        <f>LEN(A1536)</f>
        <v>7</v>
      </c>
    </row>
    <row r="1537" spans="1:8" x14ac:dyDescent="0.3">
      <c r="A1537" t="s">
        <v>13022</v>
      </c>
      <c r="B1537">
        <v>1</v>
      </c>
      <c r="C1537">
        <v>-9.4944659999999992</v>
      </c>
      <c r="D1537">
        <v>-11.030671</v>
      </c>
      <c r="E1537">
        <f t="shared" si="46"/>
        <v>1.1618000422561945</v>
      </c>
      <c r="F1537">
        <f t="shared" si="47"/>
        <v>0.86073331350377502</v>
      </c>
      <c r="G1537" t="str">
        <f>CONCATENATE("vocabSet.add('", A1537, "')")</f>
        <v>vocabSet.add('slide-out')</v>
      </c>
      <c r="H1537">
        <f>LEN(A1537)</f>
        <v>9</v>
      </c>
    </row>
    <row r="1538" spans="1:8" x14ac:dyDescent="0.3">
      <c r="A1538" t="s">
        <v>13023</v>
      </c>
      <c r="B1538">
        <v>1</v>
      </c>
      <c r="C1538">
        <v>-9.4944659999999992</v>
      </c>
      <c r="D1538">
        <v>-11.030671</v>
      </c>
      <c r="E1538">
        <f t="shared" si="46"/>
        <v>1.1618000422561945</v>
      </c>
      <c r="F1538">
        <f t="shared" si="47"/>
        <v>0.86073331350377502</v>
      </c>
      <c r="G1538" t="str">
        <f>CONCATENATE("vocabSet.add('", A1538, "')")</f>
        <v>vocabSet.add('14v-047')</v>
      </c>
      <c r="H1538">
        <f>LEN(A1538)</f>
        <v>7</v>
      </c>
    </row>
    <row r="1539" spans="1:8" x14ac:dyDescent="0.3">
      <c r="A1539" t="s">
        <v>13024</v>
      </c>
      <c r="B1539">
        <v>1</v>
      </c>
      <c r="C1539">
        <v>-9.4944659999999992</v>
      </c>
      <c r="D1539">
        <v>-11.030671</v>
      </c>
      <c r="E1539">
        <f t="shared" ref="E1539:E1602" si="48">D1539/C1539</f>
        <v>1.1618000422561945</v>
      </c>
      <c r="F1539">
        <f t="shared" ref="F1539:F1602" si="49">C1539/D1539</f>
        <v>0.86073331350377502</v>
      </c>
      <c r="G1539" t="str">
        <f>CONCATENATE("vocabSet.add('", A1539, "')")</f>
        <v>vocabSet.add('2jy')</v>
      </c>
      <c r="H1539">
        <f>LEN(A1539)</f>
        <v>3</v>
      </c>
    </row>
    <row r="1540" spans="1:8" x14ac:dyDescent="0.3">
      <c r="A1540" t="s">
        <v>10676</v>
      </c>
      <c r="B1540">
        <v>1</v>
      </c>
      <c r="C1540">
        <v>-9.4944659999999992</v>
      </c>
      <c r="D1540">
        <v>-11.030671</v>
      </c>
      <c r="E1540">
        <f t="shared" si="48"/>
        <v>1.1618000422561945</v>
      </c>
      <c r="F1540">
        <f t="shared" si="49"/>
        <v>0.86073331350377502</v>
      </c>
      <c r="G1540" t="str">
        <f>CONCATENATE("vocabSet.add('", A1540, "')")</f>
        <v>vocabSet.add('quarter')</v>
      </c>
      <c r="H1540">
        <f>LEN(A1540)</f>
        <v>7</v>
      </c>
    </row>
    <row r="1541" spans="1:8" x14ac:dyDescent="0.3">
      <c r="A1541">
        <v>25846762</v>
      </c>
      <c r="B1541">
        <v>1</v>
      </c>
      <c r="C1541">
        <v>-9.4944659999999992</v>
      </c>
      <c r="D1541">
        <v>-11.030671</v>
      </c>
      <c r="E1541">
        <f t="shared" si="48"/>
        <v>1.1618000422561945</v>
      </c>
      <c r="F1541">
        <f t="shared" si="49"/>
        <v>0.86073331350377502</v>
      </c>
      <c r="G1541" t="str">
        <f>CONCATENATE("vocabSet.add('", A1541, "')")</f>
        <v>vocabSet.add('25846762')</v>
      </c>
      <c r="H1541">
        <f>LEN(A1541)</f>
        <v>8</v>
      </c>
    </row>
    <row r="1542" spans="1:8" x14ac:dyDescent="0.3">
      <c r="A1542" t="s">
        <v>8382</v>
      </c>
      <c r="B1542">
        <v>1</v>
      </c>
      <c r="C1542">
        <v>-9.4944659999999992</v>
      </c>
      <c r="D1542">
        <v>-11.030671</v>
      </c>
      <c r="E1542">
        <f t="shared" si="48"/>
        <v>1.1618000422561945</v>
      </c>
      <c r="F1542">
        <f t="shared" si="49"/>
        <v>0.86073331350377502</v>
      </c>
      <c r="G1542" t="str">
        <f>CONCATENATE("vocabSet.add('", A1542, "')")</f>
        <v>vocabSet.add('suppress')</v>
      </c>
      <c r="H1542">
        <f>LEN(A1542)</f>
        <v>8</v>
      </c>
    </row>
    <row r="1543" spans="1:8" x14ac:dyDescent="0.3">
      <c r="A1543" t="s">
        <v>8450</v>
      </c>
      <c r="B1543">
        <v>1</v>
      </c>
      <c r="C1543">
        <v>-9.4944659999999992</v>
      </c>
      <c r="D1543">
        <v>-11.030671</v>
      </c>
      <c r="E1543">
        <f t="shared" si="48"/>
        <v>1.1618000422561945</v>
      </c>
      <c r="F1543">
        <f t="shared" si="49"/>
        <v>0.86073331350377502</v>
      </c>
      <c r="G1543" t="str">
        <f>CONCATENATE("vocabSet.add('", A1543, "')")</f>
        <v>vocabSet.add('ml250')</v>
      </c>
      <c r="H1543">
        <f>LEN(A1543)</f>
        <v>5</v>
      </c>
    </row>
    <row r="1544" spans="1:8" x14ac:dyDescent="0.3">
      <c r="A1544" t="s">
        <v>8236</v>
      </c>
      <c r="B1544">
        <v>1</v>
      </c>
      <c r="C1544">
        <v>-9.4944659999999992</v>
      </c>
      <c r="D1544">
        <v>-11.030671</v>
      </c>
      <c r="E1544">
        <f t="shared" si="48"/>
        <v>1.1618000422561945</v>
      </c>
      <c r="F1544">
        <f t="shared" si="49"/>
        <v>0.86073331350377502</v>
      </c>
      <c r="G1544" t="str">
        <f>CONCATENATE("vocabSet.add('", A1544, "')")</f>
        <v>vocabSet.add('cequent')</v>
      </c>
      <c r="H1544">
        <f>LEN(A1544)</f>
        <v>7</v>
      </c>
    </row>
    <row r="1545" spans="1:8" x14ac:dyDescent="0.3">
      <c r="A1545" t="s">
        <v>13025</v>
      </c>
      <c r="B1545">
        <v>1</v>
      </c>
      <c r="C1545">
        <v>-9.4944659999999992</v>
      </c>
      <c r="D1545">
        <v>-11.030671</v>
      </c>
      <c r="E1545">
        <f t="shared" si="48"/>
        <v>1.1618000422561945</v>
      </c>
      <c r="F1545">
        <f t="shared" si="49"/>
        <v>0.86073331350377502</v>
      </c>
      <c r="G1545" t="str">
        <f>CONCATENATE("vocabSet.add('", A1545, "')")</f>
        <v>vocabSet.add('15x8.0')</v>
      </c>
      <c r="H1545">
        <f>LEN(A1545)</f>
        <v>6</v>
      </c>
    </row>
    <row r="1546" spans="1:8" x14ac:dyDescent="0.3">
      <c r="A1546" t="s">
        <v>12054</v>
      </c>
      <c r="B1546">
        <v>1</v>
      </c>
      <c r="C1546">
        <v>-9.4944659999999992</v>
      </c>
      <c r="D1546">
        <v>-11.030671</v>
      </c>
      <c r="E1546">
        <f t="shared" si="48"/>
        <v>1.1618000422561945</v>
      </c>
      <c r="F1546">
        <f t="shared" si="49"/>
        <v>0.86073331350377502</v>
      </c>
      <c r="G1546" t="str">
        <f>CONCATENATE("vocabSet.add('", A1546, "')")</f>
        <v>vocabSet.add('transicold')</v>
      </c>
      <c r="H1546">
        <f>LEN(A1546)</f>
        <v>10</v>
      </c>
    </row>
    <row r="1547" spans="1:8" x14ac:dyDescent="0.3">
      <c r="A1547" t="s">
        <v>8795</v>
      </c>
      <c r="B1547">
        <v>1</v>
      </c>
      <c r="C1547">
        <v>-9.4944659999999992</v>
      </c>
      <c r="D1547">
        <v>-11.030671</v>
      </c>
      <c r="E1547">
        <f t="shared" si="48"/>
        <v>1.1618000422561945</v>
      </c>
      <c r="F1547">
        <f t="shared" si="49"/>
        <v>0.86073331350377502</v>
      </c>
      <c r="G1547" t="str">
        <f>CONCATENATE("vocabSet.add('", A1547, "')")</f>
        <v>vocabSet.add('dh416')</v>
      </c>
      <c r="H1547">
        <f>LEN(A1547)</f>
        <v>5</v>
      </c>
    </row>
    <row r="1548" spans="1:8" x14ac:dyDescent="0.3">
      <c r="A1548" t="s">
        <v>10581</v>
      </c>
      <c r="B1548">
        <v>1</v>
      </c>
      <c r="C1548">
        <v>-9.4944659999999992</v>
      </c>
      <c r="D1548">
        <v>-11.030671</v>
      </c>
      <c r="E1548">
        <f t="shared" si="48"/>
        <v>1.1618000422561945</v>
      </c>
      <c r="F1548">
        <f t="shared" si="49"/>
        <v>0.86073331350377502</v>
      </c>
      <c r="G1548" t="str">
        <f>CONCATENATE("vocabSet.add('", A1548, "')")</f>
        <v>vocabSet.add('distributor')</v>
      </c>
      <c r="H1548">
        <f>LEN(A1548)</f>
        <v>11</v>
      </c>
    </row>
    <row r="1549" spans="1:8" x14ac:dyDescent="0.3">
      <c r="A1549" t="s">
        <v>8578</v>
      </c>
      <c r="B1549">
        <v>1</v>
      </c>
      <c r="C1549">
        <v>-9.4944659999999992</v>
      </c>
      <c r="D1549">
        <v>-11.030671</v>
      </c>
      <c r="E1549">
        <f t="shared" si="48"/>
        <v>1.1618000422561945</v>
      </c>
      <c r="F1549">
        <f t="shared" si="49"/>
        <v>0.86073331350377502</v>
      </c>
      <c r="G1549" t="str">
        <f>CONCATENATE("vocabSet.add('", A1549, "')")</f>
        <v>vocabSet.add('m60')</v>
      </c>
      <c r="H1549">
        <f>LEN(A1549)</f>
        <v>3</v>
      </c>
    </row>
    <row r="1550" spans="1:8" x14ac:dyDescent="0.3">
      <c r="A1550">
        <v>140001</v>
      </c>
      <c r="B1550">
        <v>1</v>
      </c>
      <c r="C1550">
        <v>-9.4944659999999992</v>
      </c>
      <c r="D1550">
        <v>-11.030671</v>
      </c>
      <c r="E1550">
        <f t="shared" si="48"/>
        <v>1.1618000422561945</v>
      </c>
      <c r="F1550">
        <f t="shared" si="49"/>
        <v>0.86073331350377502</v>
      </c>
      <c r="G1550" t="str">
        <f>CONCATENATE("vocabSet.add('", A1550, "')")</f>
        <v>vocabSet.add('140001')</v>
      </c>
      <c r="H1550">
        <f>LEN(A1550)</f>
        <v>6</v>
      </c>
    </row>
    <row r="1551" spans="1:8" x14ac:dyDescent="0.3">
      <c r="A1551" t="s">
        <v>13028</v>
      </c>
      <c r="B1551">
        <v>1</v>
      </c>
      <c r="C1551">
        <v>-9.4944659999999992</v>
      </c>
      <c r="D1551">
        <v>-11.030671</v>
      </c>
      <c r="E1551">
        <f t="shared" si="48"/>
        <v>1.1618000422561945</v>
      </c>
      <c r="F1551">
        <f t="shared" si="49"/>
        <v>0.86073331350377502</v>
      </c>
      <c r="G1551" t="str">
        <f>CONCATENATE("vocabSet.add('", A1551, "')")</f>
        <v>vocabSet.add('14v722000')</v>
      </c>
      <c r="H1551">
        <f>LEN(A1551)</f>
        <v>9</v>
      </c>
    </row>
    <row r="1552" spans="1:8" x14ac:dyDescent="0.3">
      <c r="A1552" t="s">
        <v>13029</v>
      </c>
      <c r="B1552">
        <v>1</v>
      </c>
      <c r="C1552">
        <v>-9.4944659999999992</v>
      </c>
      <c r="D1552">
        <v>-11.030671</v>
      </c>
      <c r="E1552">
        <f t="shared" si="48"/>
        <v>1.1618000422561945</v>
      </c>
      <c r="F1552">
        <f t="shared" si="49"/>
        <v>0.86073331350377502</v>
      </c>
      <c r="G1552" t="str">
        <f>CONCATENATE("vocabSet.add('", A1552, "')")</f>
        <v>vocabSet.add('14v194000')</v>
      </c>
      <c r="H1552">
        <f>LEN(A1552)</f>
        <v>9</v>
      </c>
    </row>
    <row r="1553" spans="1:8" x14ac:dyDescent="0.3">
      <c r="A1553">
        <v>25085</v>
      </c>
      <c r="B1553">
        <v>1</v>
      </c>
      <c r="C1553">
        <v>-9.4944659999999992</v>
      </c>
      <c r="D1553">
        <v>-11.030671</v>
      </c>
      <c r="E1553">
        <f t="shared" si="48"/>
        <v>1.1618000422561945</v>
      </c>
      <c r="F1553">
        <f t="shared" si="49"/>
        <v>0.86073331350377502</v>
      </c>
      <c r="G1553" t="str">
        <f>CONCATENATE("vocabSet.add('", A1553, "')")</f>
        <v>vocabSet.add('25085')</v>
      </c>
      <c r="H1553">
        <f>LEN(A1553)</f>
        <v>5</v>
      </c>
    </row>
    <row r="1554" spans="1:8" x14ac:dyDescent="0.3">
      <c r="A1554" t="s">
        <v>11100</v>
      </c>
      <c r="B1554">
        <v>1</v>
      </c>
      <c r="C1554">
        <v>-9.4944659999999992</v>
      </c>
      <c r="D1554">
        <v>-11.030671</v>
      </c>
      <c r="E1554">
        <f t="shared" si="48"/>
        <v>1.1618000422561945</v>
      </c>
      <c r="F1554">
        <f t="shared" si="49"/>
        <v>0.86073331350377502</v>
      </c>
      <c r="G1554" t="str">
        <f>CONCATENATE("vocabSet.add('", A1554, "')")</f>
        <v>vocabSet.add('splash')</v>
      </c>
      <c r="H1554">
        <f>LEN(A1554)</f>
        <v>6</v>
      </c>
    </row>
    <row r="1555" spans="1:8" x14ac:dyDescent="0.3">
      <c r="A1555" t="s">
        <v>10366</v>
      </c>
      <c r="B1555">
        <v>1</v>
      </c>
      <c r="C1555">
        <v>-9.4944659999999992</v>
      </c>
      <c r="D1555">
        <v>-11.030671</v>
      </c>
      <c r="E1555">
        <f t="shared" si="48"/>
        <v>1.1618000422561945</v>
      </c>
      <c r="F1555">
        <f t="shared" si="49"/>
        <v>0.86073331350377502</v>
      </c>
      <c r="G1555" t="str">
        <f>CONCATENATE("vocabSet.add('", A1555, "')")</f>
        <v>vocabSet.add('r14xc')</v>
      </c>
      <c r="H1555">
        <f>LEN(A1555)</f>
        <v>5</v>
      </c>
    </row>
    <row r="1556" spans="1:8" x14ac:dyDescent="0.3">
      <c r="A1556">
        <v>1970</v>
      </c>
      <c r="B1556">
        <v>1</v>
      </c>
      <c r="C1556">
        <v>-9.4944659999999992</v>
      </c>
      <c r="D1556">
        <v>-11.030671</v>
      </c>
      <c r="E1556">
        <f t="shared" si="48"/>
        <v>1.1618000422561945</v>
      </c>
      <c r="F1556">
        <f t="shared" si="49"/>
        <v>0.86073331350377502</v>
      </c>
      <c r="G1556" t="str">
        <f>CONCATENATE("vocabSet.add('", A1556, "')")</f>
        <v>vocabSet.add('1970')</v>
      </c>
      <c r="H1556">
        <f>LEN(A1556)</f>
        <v>4</v>
      </c>
    </row>
    <row r="1557" spans="1:8" x14ac:dyDescent="0.3">
      <c r="A1557" t="s">
        <v>13031</v>
      </c>
      <c r="B1557">
        <v>1</v>
      </c>
      <c r="C1557">
        <v>-9.4944659999999992</v>
      </c>
      <c r="D1557">
        <v>-11.030671</v>
      </c>
      <c r="E1557">
        <f t="shared" si="48"/>
        <v>1.1618000422561945</v>
      </c>
      <c r="F1557">
        <f t="shared" si="49"/>
        <v>0.86073331350377502</v>
      </c>
      <c r="G1557" t="str">
        <f>CONCATENATE("vocabSet.add('", A1557, "')")</f>
        <v>vocabSet.add('14v407000')</v>
      </c>
      <c r="H1557">
        <f>LEN(A1557)</f>
        <v>9</v>
      </c>
    </row>
    <row r="1558" spans="1:8" x14ac:dyDescent="0.3">
      <c r="A1558" t="s">
        <v>13032</v>
      </c>
      <c r="B1558">
        <v>1</v>
      </c>
      <c r="C1558">
        <v>-9.4944659999999992</v>
      </c>
      <c r="D1558">
        <v>-11.030671</v>
      </c>
      <c r="E1558">
        <f t="shared" si="48"/>
        <v>1.1618000422561945</v>
      </c>
      <c r="F1558">
        <f t="shared" si="49"/>
        <v>0.86073331350377502</v>
      </c>
      <c r="G1558" t="str">
        <f>CONCATENATE("vocabSet.add('", A1558, "')")</f>
        <v>vocabSet.add('re-orientation')</v>
      </c>
      <c r="H1558">
        <f>LEN(A1558)</f>
        <v>14</v>
      </c>
    </row>
    <row r="1559" spans="1:8" x14ac:dyDescent="0.3">
      <c r="A1559" t="s">
        <v>10129</v>
      </c>
      <c r="B1559">
        <v>1</v>
      </c>
      <c r="C1559">
        <v>-9.4944659999999992</v>
      </c>
      <c r="D1559">
        <v>-11.030671</v>
      </c>
      <c r="E1559">
        <f t="shared" si="48"/>
        <v>1.1618000422561945</v>
      </c>
      <c r="F1559">
        <f t="shared" si="49"/>
        <v>0.86073331350377502</v>
      </c>
      <c r="G1559" t="str">
        <f>CONCATENATE("vocabSet.add('", A1559, "')")</f>
        <v>vocabSet.add('utln41')</v>
      </c>
      <c r="H1559">
        <f>LEN(A1559)</f>
        <v>6</v>
      </c>
    </row>
    <row r="1560" spans="1:8" x14ac:dyDescent="0.3">
      <c r="A1560" t="s">
        <v>13033</v>
      </c>
      <c r="B1560">
        <v>1</v>
      </c>
      <c r="C1560">
        <v>-9.4944659999999992</v>
      </c>
      <c r="D1560">
        <v>-11.030671</v>
      </c>
      <c r="E1560">
        <f t="shared" si="48"/>
        <v>1.1618000422561945</v>
      </c>
      <c r="F1560">
        <f t="shared" si="49"/>
        <v>0.86073331350377502</v>
      </c>
      <c r="G1560" t="str">
        <f>CONCATENATE("vocabSet.add('", A1560, "')")</f>
        <v>vocabSet.add('1-574-264-5179')</v>
      </c>
      <c r="H1560">
        <f>LEN(A1560)</f>
        <v>14</v>
      </c>
    </row>
    <row r="1561" spans="1:8" hidden="1" x14ac:dyDescent="0.3">
      <c r="A1561" t="s">
        <v>13035</v>
      </c>
      <c r="B1561">
        <v>1</v>
      </c>
      <c r="C1561">
        <v>-9.4944659999999992</v>
      </c>
      <c r="D1561">
        <v>-11.030671</v>
      </c>
      <c r="E1561">
        <f t="shared" si="48"/>
        <v>1.1618000422561945</v>
      </c>
      <c r="F1561">
        <f t="shared" si="49"/>
        <v>0.86073331350377502</v>
      </c>
      <c r="G1561" t="str">
        <f>CONCATENATE("vocabSet.add('", A1561, "')")</f>
        <v>vocabSet.add('ae')</v>
      </c>
      <c r="H1561">
        <f>LEN(A1561)</f>
        <v>2</v>
      </c>
    </row>
    <row r="1562" spans="1:8" x14ac:dyDescent="0.3">
      <c r="A1562" t="s">
        <v>13036</v>
      </c>
      <c r="B1562">
        <v>1</v>
      </c>
      <c r="C1562">
        <v>-9.4944659999999992</v>
      </c>
      <c r="D1562">
        <v>-11.030671</v>
      </c>
      <c r="E1562">
        <f t="shared" si="48"/>
        <v>1.1618000422561945</v>
      </c>
      <c r="F1562">
        <f t="shared" si="49"/>
        <v>0.86073331350377502</v>
      </c>
      <c r="G1562" t="str">
        <f>CONCATENATE("vocabSet.add('", A1562, "')")</f>
        <v>vocabSet.add('14v264000')</v>
      </c>
      <c r="H1562">
        <f>LEN(A1562)</f>
        <v>9</v>
      </c>
    </row>
    <row r="1563" spans="1:8" x14ac:dyDescent="0.3">
      <c r="A1563" s="4">
        <v>403222</v>
      </c>
      <c r="B1563">
        <v>1</v>
      </c>
      <c r="C1563">
        <v>-9.4944659999999992</v>
      </c>
      <c r="D1563">
        <v>-11.030671</v>
      </c>
      <c r="E1563">
        <f t="shared" si="48"/>
        <v>1.1618000422561945</v>
      </c>
      <c r="F1563">
        <f t="shared" si="49"/>
        <v>0.86073331350377502</v>
      </c>
      <c r="G1563" t="str">
        <f>CONCATENATE("vocabSet.add('", A1563, "')")</f>
        <v>vocabSet.add('403222')</v>
      </c>
      <c r="H1563">
        <f>LEN(A1563)</f>
        <v>6</v>
      </c>
    </row>
    <row r="1564" spans="1:8" x14ac:dyDescent="0.3">
      <c r="A1564" t="s">
        <v>8329</v>
      </c>
      <c r="B1564">
        <v>1</v>
      </c>
      <c r="C1564">
        <v>-9.4944659999999992</v>
      </c>
      <c r="D1564">
        <v>-11.030671</v>
      </c>
      <c r="E1564">
        <f t="shared" si="48"/>
        <v>1.1618000422561945</v>
      </c>
      <c r="F1564">
        <f t="shared" si="49"/>
        <v>0.86073331350377502</v>
      </c>
      <c r="G1564" t="str">
        <f>CONCATENATE("vocabSet.add('", A1564, "')")</f>
        <v>vocabSet.add('hurricane')</v>
      </c>
      <c r="H1564">
        <f>LEN(A1564)</f>
        <v>9</v>
      </c>
    </row>
    <row r="1565" spans="1:8" x14ac:dyDescent="0.3">
      <c r="A1565" t="s">
        <v>7582</v>
      </c>
      <c r="B1565">
        <v>1</v>
      </c>
      <c r="C1565">
        <v>-9.4944659999999992</v>
      </c>
      <c r="D1565">
        <v>-11.030671</v>
      </c>
      <c r="E1565">
        <f t="shared" si="48"/>
        <v>1.1618000422561945</v>
      </c>
      <c r="F1565">
        <f t="shared" si="49"/>
        <v>0.86073331350377502</v>
      </c>
      <c r="G1565" t="str">
        <f>CONCATENATE("vocabSet.add('", A1565, "')")</f>
        <v>vocabSet.add('concentrations')</v>
      </c>
      <c r="H1565">
        <f>LEN(A1565)</f>
        <v>14</v>
      </c>
    </row>
    <row r="1566" spans="1:8" x14ac:dyDescent="0.3">
      <c r="A1566" s="3">
        <v>1.3E-33</v>
      </c>
      <c r="B1566">
        <v>1</v>
      </c>
      <c r="C1566">
        <v>-9.4944659999999992</v>
      </c>
      <c r="D1566">
        <v>-11.030671</v>
      </c>
      <c r="E1566">
        <f t="shared" si="48"/>
        <v>1.1618000422561945</v>
      </c>
      <c r="F1566">
        <f t="shared" si="49"/>
        <v>0.86073331350377502</v>
      </c>
      <c r="G1566" t="str">
        <f>CONCATENATE("vocabSet.add('", A1566, "')")</f>
        <v>vocabSet.add('1.3E-33')</v>
      </c>
      <c r="H1566">
        <f>LEN(A1566)</f>
        <v>7</v>
      </c>
    </row>
    <row r="1567" spans="1:8" hidden="1" x14ac:dyDescent="0.3">
      <c r="A1567" t="s">
        <v>13040</v>
      </c>
      <c r="B1567">
        <v>1</v>
      </c>
      <c r="C1567">
        <v>-9.4944659999999992</v>
      </c>
      <c r="D1567">
        <v>-11.030671</v>
      </c>
      <c r="E1567">
        <f t="shared" si="48"/>
        <v>1.1618000422561945</v>
      </c>
      <c r="F1567">
        <f t="shared" si="49"/>
        <v>0.86073331350377502</v>
      </c>
      <c r="G1567" t="str">
        <f>CONCATENATE("vocabSet.add('", A1567, "')")</f>
        <v>vocabSet.add('ra')</v>
      </c>
      <c r="H1567">
        <f>LEN(A1567)</f>
        <v>2</v>
      </c>
    </row>
    <row r="1568" spans="1:8" x14ac:dyDescent="0.3">
      <c r="A1568" t="s">
        <v>9840</v>
      </c>
      <c r="B1568">
        <v>1</v>
      </c>
      <c r="C1568">
        <v>-9.4944659999999992</v>
      </c>
      <c r="D1568">
        <v>-11.030671</v>
      </c>
      <c r="E1568">
        <f t="shared" si="48"/>
        <v>1.1618000422561945</v>
      </c>
      <c r="F1568">
        <f t="shared" si="49"/>
        <v>0.86073331350377502</v>
      </c>
      <c r="G1568" t="str">
        <f>CONCATENATE("vocabSet.add('", A1568, "')")</f>
        <v>vocabSet.add('mt55g')</v>
      </c>
      <c r="H1568">
        <f>LEN(A1568)</f>
        <v>5</v>
      </c>
    </row>
    <row r="1569" spans="1:8" x14ac:dyDescent="0.3">
      <c r="A1569" t="s">
        <v>13041</v>
      </c>
      <c r="B1569">
        <v>1</v>
      </c>
      <c r="C1569">
        <v>-9.4944659999999992</v>
      </c>
      <c r="D1569">
        <v>-11.030671</v>
      </c>
      <c r="E1569">
        <f t="shared" si="48"/>
        <v>1.1618000422561945</v>
      </c>
      <c r="F1569">
        <f t="shared" si="49"/>
        <v>0.86073331350377502</v>
      </c>
      <c r="G1569" t="str">
        <f>CONCATENATE("vocabSet.add('", A1569, "')")</f>
        <v>vocabSet.add('14v326000')</v>
      </c>
      <c r="H1569">
        <f>LEN(A1569)</f>
        <v>9</v>
      </c>
    </row>
    <row r="1570" spans="1:8" x14ac:dyDescent="0.3">
      <c r="A1570" t="s">
        <v>13042</v>
      </c>
      <c r="B1570">
        <v>1</v>
      </c>
      <c r="C1570">
        <v>-9.4944659999999992</v>
      </c>
      <c r="D1570">
        <v>-11.030671</v>
      </c>
      <c r="E1570">
        <f t="shared" si="48"/>
        <v>1.1618000422561945</v>
      </c>
      <c r="F1570">
        <f t="shared" si="49"/>
        <v>0.86073331350377502</v>
      </c>
      <c r="G1570" t="str">
        <f>CONCATENATE("vocabSet.add('", A1570, "')")</f>
        <v>vocabSet.add('1-877-431-2453')</v>
      </c>
      <c r="H1570">
        <f>LEN(A1570)</f>
        <v>14</v>
      </c>
    </row>
    <row r="1571" spans="1:8" hidden="1" x14ac:dyDescent="0.3">
      <c r="A1571">
        <v>37</v>
      </c>
      <c r="B1571">
        <v>1</v>
      </c>
      <c r="C1571">
        <v>-9.4944659999999992</v>
      </c>
      <c r="D1571">
        <v>-11.030671</v>
      </c>
      <c r="E1571">
        <f t="shared" si="48"/>
        <v>1.1618000422561945</v>
      </c>
      <c r="F1571">
        <f t="shared" si="49"/>
        <v>0.86073331350377502</v>
      </c>
      <c r="G1571" t="str">
        <f>CONCATENATE("vocabSet.add('", A1571, "')")</f>
        <v>vocabSet.add('37')</v>
      </c>
      <c r="H1571">
        <f>LEN(A1571)</f>
        <v>2</v>
      </c>
    </row>
    <row r="1572" spans="1:8" x14ac:dyDescent="0.3">
      <c r="A1572" t="s">
        <v>7769</v>
      </c>
      <c r="B1572">
        <v>1</v>
      </c>
      <c r="C1572">
        <v>-9.4944659999999992</v>
      </c>
      <c r="D1572">
        <v>-11.030671</v>
      </c>
      <c r="E1572">
        <f t="shared" si="48"/>
        <v>1.1618000422561945</v>
      </c>
      <c r="F1572">
        <f t="shared" si="49"/>
        <v>0.86073331350377502</v>
      </c>
      <c r="G1572" t="str">
        <f>CONCATENATE("vocabSet.add('", A1572, "')")</f>
        <v>vocabSet.add('cb600rr')</v>
      </c>
      <c r="H1572">
        <f>LEN(A1572)</f>
        <v>7</v>
      </c>
    </row>
    <row r="1573" spans="1:8" x14ac:dyDescent="0.3">
      <c r="A1573" t="s">
        <v>7642</v>
      </c>
      <c r="B1573">
        <v>1</v>
      </c>
      <c r="C1573">
        <v>-9.4944659999999992</v>
      </c>
      <c r="D1573">
        <v>-11.030671</v>
      </c>
      <c r="E1573">
        <f t="shared" si="48"/>
        <v>1.1618000422561945</v>
      </c>
      <c r="F1573">
        <f t="shared" si="49"/>
        <v>0.86073331350377502</v>
      </c>
      <c r="G1573" t="str">
        <f>CONCATENATE("vocabSet.add('", A1573, "')")</f>
        <v>vocabSet.add('sportage')</v>
      </c>
      <c r="H1573">
        <f>LEN(A1573)</f>
        <v>8</v>
      </c>
    </row>
    <row r="1574" spans="1:8" x14ac:dyDescent="0.3">
      <c r="A1574" t="s">
        <v>13043</v>
      </c>
      <c r="B1574">
        <v>1</v>
      </c>
      <c r="C1574">
        <v>-9.4944659999999992</v>
      </c>
      <c r="D1574">
        <v>-11.030671</v>
      </c>
      <c r="E1574">
        <f t="shared" si="48"/>
        <v>1.1618000422561945</v>
      </c>
      <c r="F1574">
        <f t="shared" si="49"/>
        <v>0.86073331350377502</v>
      </c>
      <c r="G1574" t="str">
        <f>CONCATENATE("vocabSet.add('", A1574, "')")</f>
        <v>vocabSet.add('1-866-275-6464')</v>
      </c>
      <c r="H1574">
        <f>LEN(A1574)</f>
        <v>14</v>
      </c>
    </row>
    <row r="1575" spans="1:8" x14ac:dyDescent="0.3">
      <c r="A1575" t="s">
        <v>13044</v>
      </c>
      <c r="B1575">
        <v>1</v>
      </c>
      <c r="C1575">
        <v>-9.4944659999999992</v>
      </c>
      <c r="D1575">
        <v>-11.030671</v>
      </c>
      <c r="E1575">
        <f t="shared" si="48"/>
        <v>1.1618000422561945</v>
      </c>
      <c r="F1575">
        <f t="shared" si="49"/>
        <v>0.86073331350377502</v>
      </c>
      <c r="G1575" t="str">
        <f>CONCATENATE("vocabSet.add('", A1575, "')")</f>
        <v>vocabSet.add('14v826000')</v>
      </c>
      <c r="H1575">
        <f>LEN(A1575)</f>
        <v>9</v>
      </c>
    </row>
    <row r="1576" spans="1:8" x14ac:dyDescent="0.3">
      <c r="A1576" t="s">
        <v>13045</v>
      </c>
      <c r="B1576">
        <v>1</v>
      </c>
      <c r="C1576">
        <v>-9.4944659999999992</v>
      </c>
      <c r="D1576">
        <v>-11.030671</v>
      </c>
      <c r="E1576">
        <f t="shared" si="48"/>
        <v>1.1618000422561945</v>
      </c>
      <c r="F1576">
        <f t="shared" si="49"/>
        <v>0.86073331350377502</v>
      </c>
      <c r="G1576" t="str">
        <f>CONCATENATE("vocabSet.add('", A1576, "')")</f>
        <v>vocabSet.add('14v382000')</v>
      </c>
      <c r="H1576">
        <f>LEN(A1576)</f>
        <v>9</v>
      </c>
    </row>
    <row r="1577" spans="1:8" x14ac:dyDescent="0.3">
      <c r="A1577" t="s">
        <v>13046</v>
      </c>
      <c r="B1577">
        <v>1</v>
      </c>
      <c r="C1577">
        <v>-9.4944659999999992</v>
      </c>
      <c r="D1577">
        <v>-11.030671</v>
      </c>
      <c r="E1577">
        <f t="shared" si="48"/>
        <v>1.1618000422561945</v>
      </c>
      <c r="F1577">
        <f t="shared" si="49"/>
        <v>0.86073331350377502</v>
      </c>
      <c r="G1577" t="str">
        <f>CONCATENATE("vocabSet.add('", A1577, "')")</f>
        <v>vocabSet.add('14t014000')</v>
      </c>
      <c r="H1577">
        <f>LEN(A1577)</f>
        <v>9</v>
      </c>
    </row>
    <row r="1578" spans="1:8" x14ac:dyDescent="0.3">
      <c r="A1578" t="s">
        <v>11314</v>
      </c>
      <c r="B1578">
        <v>1</v>
      </c>
      <c r="C1578">
        <v>-9.4944659999999992</v>
      </c>
      <c r="D1578">
        <v>-11.030671</v>
      </c>
      <c r="E1578">
        <f t="shared" si="48"/>
        <v>1.1618000422561945</v>
      </c>
      <c r="F1578">
        <f t="shared" si="49"/>
        <v>0.86073331350377502</v>
      </c>
      <c r="G1578" t="str">
        <f>CONCATENATE("vocabSet.add('", A1578, "')")</f>
        <v>vocabSet.add('integrated')</v>
      </c>
      <c r="H1578">
        <f>LEN(A1578)</f>
        <v>10</v>
      </c>
    </row>
    <row r="1579" spans="1:8" x14ac:dyDescent="0.3">
      <c r="A1579" t="s">
        <v>13047</v>
      </c>
      <c r="B1579">
        <v>1</v>
      </c>
      <c r="C1579">
        <v>-9.4944659999999992</v>
      </c>
      <c r="D1579">
        <v>-11.030671</v>
      </c>
      <c r="E1579">
        <f t="shared" si="48"/>
        <v>1.1618000422561945</v>
      </c>
      <c r="F1579">
        <f t="shared" si="49"/>
        <v>0.86073331350377502</v>
      </c>
      <c r="G1579" t="str">
        <f>CONCATENATE("vocabSet.add('", A1579, "')")</f>
        <v>vocabSet.add('16x8')</v>
      </c>
      <c r="H1579">
        <f>LEN(A1579)</f>
        <v>4</v>
      </c>
    </row>
    <row r="1580" spans="1:8" x14ac:dyDescent="0.3">
      <c r="A1580" t="s">
        <v>8113</v>
      </c>
      <c r="B1580">
        <v>1</v>
      </c>
      <c r="C1580">
        <v>-9.4944659999999992</v>
      </c>
      <c r="D1580">
        <v>-11.030671</v>
      </c>
      <c r="E1580">
        <f t="shared" si="48"/>
        <v>1.1618000422561945</v>
      </c>
      <c r="F1580">
        <f t="shared" si="49"/>
        <v>0.86073331350377502</v>
      </c>
      <c r="G1580" t="str">
        <f>CONCATENATE("vocabSet.add('", A1580, "')")</f>
        <v>vocabSet.add('misinformation')</v>
      </c>
      <c r="H1580">
        <f>LEN(A1580)</f>
        <v>14</v>
      </c>
    </row>
    <row r="1581" spans="1:8" x14ac:dyDescent="0.3">
      <c r="A1581" t="s">
        <v>9180</v>
      </c>
      <c r="B1581">
        <v>1</v>
      </c>
      <c r="C1581">
        <v>-9.4944659999999992</v>
      </c>
      <c r="D1581">
        <v>-11.030671</v>
      </c>
      <c r="E1581">
        <f t="shared" si="48"/>
        <v>1.1618000422561945</v>
      </c>
      <c r="F1581">
        <f t="shared" si="49"/>
        <v>0.86073331350377502</v>
      </c>
      <c r="G1581" t="str">
        <f>CONCATENATE("vocabSet.add('", A1581, "')")</f>
        <v>vocabSet.add('hours')</v>
      </c>
      <c r="H1581">
        <f>LEN(A1581)</f>
        <v>5</v>
      </c>
    </row>
    <row r="1582" spans="1:8" x14ac:dyDescent="0.3">
      <c r="A1582" t="s">
        <v>13049</v>
      </c>
      <c r="B1582">
        <v>1</v>
      </c>
      <c r="C1582">
        <v>-9.4944659999999992</v>
      </c>
      <c r="D1582">
        <v>-11.030671</v>
      </c>
      <c r="E1582">
        <f t="shared" si="48"/>
        <v>1.1618000422561945</v>
      </c>
      <c r="F1582">
        <f t="shared" si="49"/>
        <v>0.86073331350377502</v>
      </c>
      <c r="G1582" t="str">
        <f>CONCATENATE("vocabSet.add('", A1582, "')")</f>
        <v>vocabSet.add('14v154000')</v>
      </c>
      <c r="H1582">
        <f>LEN(A1582)</f>
        <v>9</v>
      </c>
    </row>
    <row r="1583" spans="1:8" x14ac:dyDescent="0.3">
      <c r="A1583">
        <v>4964344</v>
      </c>
      <c r="B1583">
        <v>1</v>
      </c>
      <c r="C1583">
        <v>-9.4944659999999992</v>
      </c>
      <c r="D1583">
        <v>-11.030671</v>
      </c>
      <c r="E1583">
        <f t="shared" si="48"/>
        <v>1.1618000422561945</v>
      </c>
      <c r="F1583">
        <f t="shared" si="49"/>
        <v>0.86073331350377502</v>
      </c>
      <c r="G1583" t="str">
        <f>CONCATENATE("vocabSet.add('", A1583, "')")</f>
        <v>vocabSet.add('4964344')</v>
      </c>
      <c r="H1583">
        <f>LEN(A1583)</f>
        <v>7</v>
      </c>
    </row>
    <row r="1584" spans="1:8" x14ac:dyDescent="0.3">
      <c r="A1584" t="s">
        <v>13050</v>
      </c>
      <c r="B1584">
        <v>1</v>
      </c>
      <c r="C1584">
        <v>-9.4944659999999992</v>
      </c>
      <c r="D1584">
        <v>-11.030671</v>
      </c>
      <c r="E1584">
        <f t="shared" si="48"/>
        <v>1.1618000422561945</v>
      </c>
      <c r="F1584">
        <f t="shared" si="49"/>
        <v>0.86073331350377502</v>
      </c>
      <c r="G1584" t="str">
        <f>CONCATENATE("vocabSet.add('", A1584, "')")</f>
        <v>vocabSet.add('14v023000')</v>
      </c>
      <c r="H1584">
        <f>LEN(A1584)</f>
        <v>9</v>
      </c>
    </row>
    <row r="1585" spans="1:8" x14ac:dyDescent="0.3">
      <c r="A1585" t="s">
        <v>7645</v>
      </c>
      <c r="B1585">
        <v>1</v>
      </c>
      <c r="C1585">
        <v>-9.4944659999999992</v>
      </c>
      <c r="D1585">
        <v>-11.030671</v>
      </c>
      <c r="E1585">
        <f t="shared" si="48"/>
        <v>1.1618000422561945</v>
      </c>
      <c r="F1585">
        <f t="shared" si="49"/>
        <v>0.86073331350377502</v>
      </c>
      <c r="G1585" t="str">
        <f>CONCATENATE("vocabSet.add('", A1585, "')")</f>
        <v>vocabSet.add('voss')</v>
      </c>
      <c r="H1585">
        <f>LEN(A1585)</f>
        <v>4</v>
      </c>
    </row>
    <row r="1586" spans="1:8" x14ac:dyDescent="0.3">
      <c r="A1586" t="s">
        <v>9712</v>
      </c>
      <c r="B1586">
        <v>1</v>
      </c>
      <c r="C1586">
        <v>-9.4944659999999992</v>
      </c>
      <c r="D1586">
        <v>-11.030671</v>
      </c>
      <c r="E1586">
        <f t="shared" si="48"/>
        <v>1.1618000422561945</v>
      </c>
      <c r="F1586">
        <f t="shared" si="49"/>
        <v>0.86073331350377502</v>
      </c>
      <c r="G1586" t="str">
        <f>CONCATENATE("vocabSet.add('", A1586, "')")</f>
        <v>vocabSet.add('replacements')</v>
      </c>
      <c r="H1586">
        <f>LEN(A1586)</f>
        <v>12</v>
      </c>
    </row>
    <row r="1587" spans="1:8" x14ac:dyDescent="0.3">
      <c r="A1587" t="s">
        <v>13051</v>
      </c>
      <c r="B1587">
        <v>1</v>
      </c>
      <c r="C1587">
        <v>-9.4944659999999992</v>
      </c>
      <c r="D1587">
        <v>-11.030671</v>
      </c>
      <c r="E1587">
        <f t="shared" si="48"/>
        <v>1.1618000422561945</v>
      </c>
      <c r="F1587">
        <f t="shared" si="49"/>
        <v>0.86073331350377502</v>
      </c>
      <c r="G1587" t="str">
        <f>CONCATENATE("vocabSet.add('", A1587, "')")</f>
        <v>vocabSet.add('41-0967369')</v>
      </c>
      <c r="H1587">
        <f>LEN(A1587)</f>
        <v>10</v>
      </c>
    </row>
    <row r="1588" spans="1:8" x14ac:dyDescent="0.3">
      <c r="A1588" t="s">
        <v>8986</v>
      </c>
      <c r="B1588">
        <v>1</v>
      </c>
      <c r="C1588">
        <v>-9.4944659999999992</v>
      </c>
      <c r="D1588">
        <v>-11.030671</v>
      </c>
      <c r="E1588">
        <f t="shared" si="48"/>
        <v>1.1618000422561945</v>
      </c>
      <c r="F1588">
        <f t="shared" si="49"/>
        <v>0.86073331350377502</v>
      </c>
      <c r="G1588" t="str">
        <f>CONCATENATE("vocabSet.add('", A1588, "')")</f>
        <v>vocabSet.add('flstnse')</v>
      </c>
      <c r="H1588">
        <f>LEN(A1588)</f>
        <v>7</v>
      </c>
    </row>
    <row r="1589" spans="1:8" x14ac:dyDescent="0.3">
      <c r="A1589" t="s">
        <v>8736</v>
      </c>
      <c r="B1589">
        <v>1</v>
      </c>
      <c r="C1589">
        <v>-9.4944659999999992</v>
      </c>
      <c r="D1589">
        <v>-11.030671</v>
      </c>
      <c r="E1589">
        <f t="shared" si="48"/>
        <v>1.1618000422561945</v>
      </c>
      <c r="F1589">
        <f t="shared" si="49"/>
        <v>0.86073331350377502</v>
      </c>
      <c r="G1589" t="str">
        <f>CONCATENATE("vocabSet.add('", A1589, "')")</f>
        <v>vocabSet.add('frx0067')</v>
      </c>
      <c r="H1589">
        <f>LEN(A1589)</f>
        <v>7</v>
      </c>
    </row>
    <row r="1590" spans="1:8" x14ac:dyDescent="0.3">
      <c r="A1590" t="s">
        <v>13052</v>
      </c>
      <c r="B1590">
        <v>1</v>
      </c>
      <c r="C1590">
        <v>-9.4944659999999992</v>
      </c>
      <c r="D1590">
        <v>-11.030671</v>
      </c>
      <c r="E1590">
        <f t="shared" si="48"/>
        <v>1.1618000422561945</v>
      </c>
      <c r="F1590">
        <f t="shared" si="49"/>
        <v>0.86073331350377502</v>
      </c>
      <c r="G1590" t="str">
        <f>CONCATENATE("vocabSet.add('", A1590, "')")</f>
        <v>vocabSet.add('14v397000')</v>
      </c>
      <c r="H1590">
        <f>LEN(A1590)</f>
        <v>9</v>
      </c>
    </row>
    <row r="1591" spans="1:8" x14ac:dyDescent="0.3">
      <c r="A1591" t="s">
        <v>12144</v>
      </c>
      <c r="B1591">
        <v>1</v>
      </c>
      <c r="C1591">
        <v>-9.4944659999999992</v>
      </c>
      <c r="D1591">
        <v>-11.030671</v>
      </c>
      <c r="E1591">
        <f t="shared" si="48"/>
        <v>1.1618000422561945</v>
      </c>
      <c r="F1591">
        <f t="shared" si="49"/>
        <v>0.86073331350377502</v>
      </c>
      <c r="G1591" t="str">
        <f>CONCATENATE("vocabSet.add('", A1591, "')")</f>
        <v>vocabSet.add('backpressure')</v>
      </c>
      <c r="H1591">
        <f>LEN(A1591)</f>
        <v>12</v>
      </c>
    </row>
    <row r="1592" spans="1:8" x14ac:dyDescent="0.3">
      <c r="A1592" t="s">
        <v>13053</v>
      </c>
      <c r="B1592">
        <v>1</v>
      </c>
      <c r="C1592">
        <v>-9.4944659999999992</v>
      </c>
      <c r="D1592">
        <v>-11.030671</v>
      </c>
      <c r="E1592">
        <f t="shared" si="48"/>
        <v>1.1618000422561945</v>
      </c>
      <c r="F1592">
        <f t="shared" si="49"/>
        <v>0.86073331350377502</v>
      </c>
      <c r="G1592" t="str">
        <f>CONCATENATE("vocabSet.add('", A1592, "')")</f>
        <v>vocabSet.add('14v695000')</v>
      </c>
      <c r="H1592">
        <f>LEN(A1592)</f>
        <v>9</v>
      </c>
    </row>
    <row r="1593" spans="1:8" x14ac:dyDescent="0.3">
      <c r="A1593" t="s">
        <v>10350</v>
      </c>
      <c r="B1593">
        <v>1</v>
      </c>
      <c r="C1593">
        <v>-9.4944659999999992</v>
      </c>
      <c r="D1593">
        <v>-11.030671</v>
      </c>
      <c r="E1593">
        <f t="shared" si="48"/>
        <v>1.1618000422561945</v>
      </c>
      <c r="F1593">
        <f t="shared" si="49"/>
        <v>0.86073331350377502</v>
      </c>
      <c r="G1593" t="str">
        <f>CONCATENATE("vocabSet.add('", A1593, "')")</f>
        <v>vocabSet.add('tested')</v>
      </c>
      <c r="H1593">
        <f>LEN(A1593)</f>
        <v>6</v>
      </c>
    </row>
    <row r="1594" spans="1:8" x14ac:dyDescent="0.3">
      <c r="A1594" t="s">
        <v>13057</v>
      </c>
      <c r="B1594">
        <v>1</v>
      </c>
      <c r="C1594">
        <v>-9.4944659999999992</v>
      </c>
      <c r="D1594">
        <v>-11.030671</v>
      </c>
      <c r="E1594">
        <f t="shared" si="48"/>
        <v>1.1618000422561945</v>
      </c>
      <c r="F1594">
        <f t="shared" si="49"/>
        <v>0.86073331350377502</v>
      </c>
      <c r="G1594" t="str">
        <f>CONCATENATE("vocabSet.add('", A1594, "')")</f>
        <v>vocabSet.add('20-9327-00')</v>
      </c>
      <c r="H1594">
        <f>LEN(A1594)</f>
        <v>10</v>
      </c>
    </row>
    <row r="1595" spans="1:8" x14ac:dyDescent="0.3">
      <c r="A1595" t="s">
        <v>13059</v>
      </c>
      <c r="B1595">
        <v>1</v>
      </c>
      <c r="C1595">
        <v>-9.4944659999999992</v>
      </c>
      <c r="D1595">
        <v>-11.030671</v>
      </c>
      <c r="E1595">
        <f t="shared" si="48"/>
        <v>1.1618000422561945</v>
      </c>
      <c r="F1595">
        <f t="shared" si="49"/>
        <v>0.86073331350377502</v>
      </c>
      <c r="G1595" t="str">
        <f>CONCATENATE("vocabSet.add('", A1595, "')")</f>
        <v>vocabSet.add('14v360000')</v>
      </c>
      <c r="H1595">
        <f>LEN(A1595)</f>
        <v>9</v>
      </c>
    </row>
    <row r="1596" spans="1:8" x14ac:dyDescent="0.3">
      <c r="A1596" t="s">
        <v>13060</v>
      </c>
      <c r="B1596">
        <v>1</v>
      </c>
      <c r="C1596">
        <v>-9.4944659999999992</v>
      </c>
      <c r="D1596">
        <v>-11.030671</v>
      </c>
      <c r="E1596">
        <f t="shared" si="48"/>
        <v>1.1618000422561945</v>
      </c>
      <c r="F1596">
        <f t="shared" si="49"/>
        <v>0.86073331350377502</v>
      </c>
      <c r="G1596" t="str">
        <f>CONCATENATE("vocabSet.add('", A1596, "')")</f>
        <v>vocabSet.add('14v576000')</v>
      </c>
      <c r="H1596">
        <f>LEN(A1596)</f>
        <v>9</v>
      </c>
    </row>
    <row r="1597" spans="1:8" x14ac:dyDescent="0.3">
      <c r="A1597" t="s">
        <v>13061</v>
      </c>
      <c r="B1597">
        <v>1</v>
      </c>
      <c r="C1597">
        <v>-9.4944659999999992</v>
      </c>
      <c r="D1597">
        <v>-11.030671</v>
      </c>
      <c r="E1597">
        <f t="shared" si="48"/>
        <v>1.1618000422561945</v>
      </c>
      <c r="F1597">
        <f t="shared" si="49"/>
        <v>0.86073331350377502</v>
      </c>
      <c r="G1597" t="str">
        <f>CONCATENATE("vocabSet.add('", A1597, "')")</f>
        <v>vocabSet.add('264bhw')</v>
      </c>
      <c r="H1597">
        <f>LEN(A1597)</f>
        <v>6</v>
      </c>
    </row>
    <row r="1598" spans="1:8" x14ac:dyDescent="0.3">
      <c r="A1598" t="s">
        <v>13062</v>
      </c>
      <c r="B1598">
        <v>1</v>
      </c>
      <c r="C1598">
        <v>-9.4944659999999992</v>
      </c>
      <c r="D1598">
        <v>-11.030671</v>
      </c>
      <c r="E1598">
        <f t="shared" si="48"/>
        <v>1.1618000422561945</v>
      </c>
      <c r="F1598">
        <f t="shared" si="49"/>
        <v>0.86073331350377502</v>
      </c>
      <c r="G1598" t="str">
        <f>CONCATENATE("vocabSet.add('", A1598, "')")</f>
        <v>vocabSet.add('14v384000')</v>
      </c>
      <c r="H1598">
        <f>LEN(A1598)</f>
        <v>9</v>
      </c>
    </row>
    <row r="1599" spans="1:8" x14ac:dyDescent="0.3">
      <c r="A1599" t="s">
        <v>10032</v>
      </c>
      <c r="B1599">
        <v>1</v>
      </c>
      <c r="C1599">
        <v>-9.4944659999999992</v>
      </c>
      <c r="D1599">
        <v>-11.030671</v>
      </c>
      <c r="E1599">
        <f t="shared" si="48"/>
        <v>1.1618000422561945</v>
      </c>
      <c r="F1599">
        <f t="shared" si="49"/>
        <v>0.86073331350377502</v>
      </c>
      <c r="G1599" t="str">
        <f>CONCATENATE("vocabSet.add('", A1599, "')")</f>
        <v>vocabSet.add('rushmore')</v>
      </c>
      <c r="H1599">
        <f>LEN(A1599)</f>
        <v>8</v>
      </c>
    </row>
    <row r="1600" spans="1:8" x14ac:dyDescent="0.3">
      <c r="A1600" t="s">
        <v>12110</v>
      </c>
      <c r="B1600">
        <v>1</v>
      </c>
      <c r="C1600">
        <v>-9.4944659999999992</v>
      </c>
      <c r="D1600">
        <v>-11.030671</v>
      </c>
      <c r="E1600">
        <f t="shared" si="48"/>
        <v>1.1618000422561945</v>
      </c>
      <c r="F1600">
        <f t="shared" si="49"/>
        <v>0.86073331350377502</v>
      </c>
      <c r="G1600" t="str">
        <f>CONCATENATE("vocabSet.add('", A1600, "')")</f>
        <v>vocabSet.add('closures')</v>
      </c>
      <c r="H1600">
        <f>LEN(A1600)</f>
        <v>8</v>
      </c>
    </row>
    <row r="1601" spans="1:8" x14ac:dyDescent="0.3">
      <c r="A1601" t="s">
        <v>9971</v>
      </c>
      <c r="B1601">
        <v>1</v>
      </c>
      <c r="C1601">
        <v>-9.4944659999999992</v>
      </c>
      <c r="D1601">
        <v>-11.030671</v>
      </c>
      <c r="E1601">
        <f t="shared" si="48"/>
        <v>1.1618000422561945</v>
      </c>
      <c r="F1601">
        <f t="shared" si="49"/>
        <v>0.86073331350377502</v>
      </c>
      <c r="G1601" t="str">
        <f>CONCATENATE("vocabSet.add('", A1601, "')")</f>
        <v>vocabSet.add('damaging')</v>
      </c>
      <c r="H1601">
        <f>LEN(A1601)</f>
        <v>8</v>
      </c>
    </row>
    <row r="1602" spans="1:8" x14ac:dyDescent="0.3">
      <c r="A1602">
        <v>23736011</v>
      </c>
      <c r="B1602">
        <v>1</v>
      </c>
      <c r="C1602">
        <v>-9.4944659999999992</v>
      </c>
      <c r="D1602">
        <v>-11.030671</v>
      </c>
      <c r="E1602">
        <f t="shared" si="48"/>
        <v>1.1618000422561945</v>
      </c>
      <c r="F1602">
        <f t="shared" si="49"/>
        <v>0.86073331350377502</v>
      </c>
      <c r="G1602" t="str">
        <f>CONCATENATE("vocabSet.add('", A1602, "')")</f>
        <v>vocabSet.add('23736011')</v>
      </c>
      <c r="H1602">
        <f>LEN(A1602)</f>
        <v>8</v>
      </c>
    </row>
    <row r="1603" spans="1:8" x14ac:dyDescent="0.3">
      <c r="A1603" t="s">
        <v>10855</v>
      </c>
      <c r="B1603">
        <v>1</v>
      </c>
      <c r="C1603">
        <v>-9.4944659999999992</v>
      </c>
      <c r="D1603">
        <v>-11.030671</v>
      </c>
      <c r="E1603">
        <f t="shared" ref="E1603:E1666" si="50">D1603/C1603</f>
        <v>1.1618000422561945</v>
      </c>
      <c r="F1603">
        <f t="shared" ref="F1603:F1666" si="51">C1603/D1603</f>
        <v>0.86073331350377502</v>
      </c>
      <c r="G1603" t="str">
        <f>CONCATENATE("vocabSet.add('", A1603, "')")</f>
        <v>vocabSet.add('continuation')</v>
      </c>
      <c r="H1603">
        <f>LEN(A1603)</f>
        <v>12</v>
      </c>
    </row>
    <row r="1604" spans="1:8" x14ac:dyDescent="0.3">
      <c r="A1604" t="s">
        <v>8436</v>
      </c>
      <c r="B1604">
        <v>1</v>
      </c>
      <c r="C1604">
        <v>-9.4944659999999992</v>
      </c>
      <c r="D1604">
        <v>-11.030671</v>
      </c>
      <c r="E1604">
        <f t="shared" si="50"/>
        <v>1.1618000422561945</v>
      </c>
      <c r="F1604">
        <f t="shared" si="51"/>
        <v>0.86073331350377502</v>
      </c>
      <c r="G1604" t="str">
        <f>CONCATENATE("vocabSet.add('", A1604, "')")</f>
        <v>vocabSet.add('refrigerator')</v>
      </c>
      <c r="H1604">
        <f>LEN(A1604)</f>
        <v>12</v>
      </c>
    </row>
    <row r="1605" spans="1:8" x14ac:dyDescent="0.3">
      <c r="A1605" t="s">
        <v>8107</v>
      </c>
      <c r="B1605">
        <v>1</v>
      </c>
      <c r="C1605">
        <v>-9.4944659999999992</v>
      </c>
      <c r="D1605">
        <v>-11.030671</v>
      </c>
      <c r="E1605">
        <f t="shared" si="50"/>
        <v>1.1618000422561945</v>
      </c>
      <c r="F1605">
        <f t="shared" si="51"/>
        <v>0.86073331350377502</v>
      </c>
      <c r="G1605" t="str">
        <f>CONCATENATE("vocabSet.add('", A1605, "')")</f>
        <v>vocabSet.add('dropped')</v>
      </c>
      <c r="H1605">
        <f>LEN(A1605)</f>
        <v>7</v>
      </c>
    </row>
    <row r="1606" spans="1:8" x14ac:dyDescent="0.3">
      <c r="A1606" t="s">
        <v>8558</v>
      </c>
      <c r="B1606">
        <v>1</v>
      </c>
      <c r="C1606">
        <v>-9.4944659999999992</v>
      </c>
      <c r="D1606">
        <v>-11.030671</v>
      </c>
      <c r="E1606">
        <f t="shared" si="50"/>
        <v>1.1618000422561945</v>
      </c>
      <c r="F1606">
        <f t="shared" si="51"/>
        <v>0.86073331350377502</v>
      </c>
      <c r="G1606" t="str">
        <f>CONCATENATE("vocabSet.add('", A1606, "')")</f>
        <v>vocabSet.add('house')</v>
      </c>
      <c r="H1606">
        <f>LEN(A1606)</f>
        <v>5</v>
      </c>
    </row>
    <row r="1607" spans="1:8" x14ac:dyDescent="0.3">
      <c r="A1607" t="s">
        <v>8744</v>
      </c>
      <c r="B1607">
        <v>1</v>
      </c>
      <c r="C1607">
        <v>-9.4944659999999992</v>
      </c>
      <c r="D1607">
        <v>-11.030671</v>
      </c>
      <c r="E1607">
        <f t="shared" si="50"/>
        <v>1.1618000422561945</v>
      </c>
      <c r="F1607">
        <f t="shared" si="51"/>
        <v>0.86073331350377502</v>
      </c>
      <c r="G1607" t="str">
        <f>CONCATENATE("vocabSet.add('", A1607, "')")</f>
        <v>vocabSet.add('forenza')</v>
      </c>
      <c r="H1607">
        <f>LEN(A1607)</f>
        <v>7</v>
      </c>
    </row>
    <row r="1608" spans="1:8" x14ac:dyDescent="0.3">
      <c r="A1608" t="s">
        <v>7758</v>
      </c>
      <c r="B1608">
        <v>1</v>
      </c>
      <c r="C1608">
        <v>-9.4944659999999992</v>
      </c>
      <c r="D1608">
        <v>-11.030671</v>
      </c>
      <c r="E1608">
        <f t="shared" si="50"/>
        <v>1.1618000422561945</v>
      </c>
      <c r="F1608">
        <f t="shared" si="51"/>
        <v>0.86073331350377502</v>
      </c>
      <c r="G1608" t="str">
        <f>CONCATENATE("vocabSet.add('", A1608, "')")</f>
        <v>vocabSet.add('noise')</v>
      </c>
      <c r="H1608">
        <f>LEN(A1608)</f>
        <v>5</v>
      </c>
    </row>
    <row r="1609" spans="1:8" x14ac:dyDescent="0.3">
      <c r="A1609" t="s">
        <v>13064</v>
      </c>
      <c r="B1609">
        <v>1</v>
      </c>
      <c r="C1609">
        <v>-9.4944659999999992</v>
      </c>
      <c r="D1609">
        <v>-11.030671</v>
      </c>
      <c r="E1609">
        <f t="shared" si="50"/>
        <v>1.1618000422561945</v>
      </c>
      <c r="F1609">
        <f t="shared" si="51"/>
        <v>0.86073331350377502</v>
      </c>
      <c r="G1609" t="str">
        <f>CONCATENATE("vocabSet.add('", A1609, "')")</f>
        <v>vocabSet.add('1-860-653-8064')</v>
      </c>
      <c r="H1609">
        <f>LEN(A1609)</f>
        <v>14</v>
      </c>
    </row>
    <row r="1610" spans="1:8" x14ac:dyDescent="0.3">
      <c r="A1610" t="s">
        <v>7669</v>
      </c>
      <c r="B1610">
        <v>1</v>
      </c>
      <c r="C1610">
        <v>-9.4944659999999992</v>
      </c>
      <c r="D1610">
        <v>-11.030671</v>
      </c>
      <c r="E1610">
        <f t="shared" si="50"/>
        <v>1.1618000422561945</v>
      </c>
      <c r="F1610">
        <f t="shared" si="51"/>
        <v>0.86073331350377502</v>
      </c>
      <c r="G1610" t="str">
        <f>CONCATENATE("vocabSet.add('", A1610, "')")</f>
        <v>vocabSet.add('upward')</v>
      </c>
      <c r="H1610">
        <f>LEN(A1610)</f>
        <v>6</v>
      </c>
    </row>
    <row r="1611" spans="1:8" x14ac:dyDescent="0.3">
      <c r="A1611" t="s">
        <v>11219</v>
      </c>
      <c r="B1611">
        <v>1</v>
      </c>
      <c r="C1611">
        <v>-9.4944659999999992</v>
      </c>
      <c r="D1611">
        <v>-11.030671</v>
      </c>
      <c r="E1611">
        <f t="shared" si="50"/>
        <v>1.1618000422561945</v>
      </c>
      <c r="F1611">
        <f t="shared" si="51"/>
        <v>0.86073331350377502</v>
      </c>
      <c r="G1611" t="str">
        <f>CONCATENATE("vocabSet.add('", A1611, "')")</f>
        <v>vocabSet.add('braid')</v>
      </c>
      <c r="H1611">
        <f>LEN(A1611)</f>
        <v>5</v>
      </c>
    </row>
    <row r="1612" spans="1:8" x14ac:dyDescent="0.3">
      <c r="A1612" t="s">
        <v>9514</v>
      </c>
      <c r="B1612">
        <v>1</v>
      </c>
      <c r="C1612">
        <v>-9.4944659999999992</v>
      </c>
      <c r="D1612">
        <v>-11.030671</v>
      </c>
      <c r="E1612">
        <f t="shared" si="50"/>
        <v>1.1618000422561945</v>
      </c>
      <c r="F1612">
        <f t="shared" si="51"/>
        <v>0.86073331350377502</v>
      </c>
      <c r="G1612" t="str">
        <f>CONCATENATE("vocabSet.add('", A1612, "')")</f>
        <v>vocabSet.add('long')</v>
      </c>
      <c r="H1612">
        <f>LEN(A1612)</f>
        <v>4</v>
      </c>
    </row>
    <row r="1613" spans="1:8" x14ac:dyDescent="0.3">
      <c r="A1613" t="s">
        <v>10387</v>
      </c>
      <c r="B1613">
        <v>1</v>
      </c>
      <c r="C1613">
        <v>-9.4944659999999992</v>
      </c>
      <c r="D1613">
        <v>-11.030671</v>
      </c>
      <c r="E1613">
        <f t="shared" si="50"/>
        <v>1.1618000422561945</v>
      </c>
      <c r="F1613">
        <f t="shared" si="51"/>
        <v>0.86073331350377502</v>
      </c>
      <c r="G1613" t="str">
        <f>CONCATENATE("vocabSet.add('", A1613, "')")</f>
        <v>vocabSet.add('jn0')</v>
      </c>
      <c r="H1613">
        <f>LEN(A1613)</f>
        <v>3</v>
      </c>
    </row>
    <row r="1614" spans="1:8" x14ac:dyDescent="0.3">
      <c r="A1614" t="s">
        <v>13065</v>
      </c>
      <c r="B1614">
        <v>1</v>
      </c>
      <c r="C1614">
        <v>-9.4944659999999992</v>
      </c>
      <c r="D1614">
        <v>-11.030671</v>
      </c>
      <c r="E1614">
        <f t="shared" si="50"/>
        <v>1.1618000422561945</v>
      </c>
      <c r="F1614">
        <f t="shared" si="51"/>
        <v>0.86073331350377502</v>
      </c>
      <c r="G1614" t="str">
        <f>CONCATENATE("vocabSet.add('", A1614, "')")</f>
        <v>vocabSet.add('14v256000')</v>
      </c>
      <c r="H1614">
        <f>LEN(A1614)</f>
        <v>9</v>
      </c>
    </row>
    <row r="1615" spans="1:8" x14ac:dyDescent="0.3">
      <c r="A1615" t="s">
        <v>9000</v>
      </c>
      <c r="B1615">
        <v>1</v>
      </c>
      <c r="C1615">
        <v>-9.4944659999999992</v>
      </c>
      <c r="D1615">
        <v>-11.030671</v>
      </c>
      <c r="E1615">
        <f t="shared" si="50"/>
        <v>1.1618000422561945</v>
      </c>
      <c r="F1615">
        <f t="shared" si="51"/>
        <v>0.86073331350377502</v>
      </c>
      <c r="G1615" t="str">
        <f>CONCATENATE("vocabSet.add('", A1615, "')")</f>
        <v>vocabSet.add('relieved')</v>
      </c>
      <c r="H1615">
        <f>LEN(A1615)</f>
        <v>8</v>
      </c>
    </row>
    <row r="1616" spans="1:8" x14ac:dyDescent="0.3">
      <c r="A1616" t="s">
        <v>11139</v>
      </c>
      <c r="B1616">
        <v>1</v>
      </c>
      <c r="C1616">
        <v>-9.4944659999999992</v>
      </c>
      <c r="D1616">
        <v>-11.030671</v>
      </c>
      <c r="E1616">
        <f t="shared" si="50"/>
        <v>1.1618000422561945</v>
      </c>
      <c r="F1616">
        <f t="shared" si="51"/>
        <v>0.86073331350377502</v>
      </c>
      <c r="G1616" t="str">
        <f>CONCATENATE("vocabSet.add('", A1616, "')")</f>
        <v>vocabSet.add('sc0380')</v>
      </c>
      <c r="H1616">
        <f>LEN(A1616)</f>
        <v>6</v>
      </c>
    </row>
    <row r="1617" spans="1:8" x14ac:dyDescent="0.3">
      <c r="A1617" t="s">
        <v>13066</v>
      </c>
      <c r="B1617">
        <v>1</v>
      </c>
      <c r="C1617">
        <v>-9.4944659999999992</v>
      </c>
      <c r="D1617">
        <v>-11.030671</v>
      </c>
      <c r="E1617">
        <f t="shared" si="50"/>
        <v>1.1618000422561945</v>
      </c>
      <c r="F1617">
        <f t="shared" si="51"/>
        <v>0.86073331350377502</v>
      </c>
      <c r="G1617" t="str">
        <f>CONCATENATE("vocabSet.add('", A1617, "')")</f>
        <v>vocabSet.add('14v227000')</v>
      </c>
      <c r="H1617">
        <f>LEN(A1617)</f>
        <v>9</v>
      </c>
    </row>
    <row r="1618" spans="1:8" x14ac:dyDescent="0.3">
      <c r="A1618" t="s">
        <v>13067</v>
      </c>
      <c r="B1618">
        <v>1</v>
      </c>
      <c r="C1618">
        <v>-9.4944659999999992</v>
      </c>
      <c r="D1618">
        <v>-11.030671</v>
      </c>
      <c r="E1618">
        <f t="shared" si="50"/>
        <v>1.1618000422561945</v>
      </c>
      <c r="F1618">
        <f t="shared" si="51"/>
        <v>0.86073331350377502</v>
      </c>
      <c r="G1618" t="str">
        <f>CONCATENATE("vocabSet.add('", A1618, "')")</f>
        <v>vocabSet.add('14v593000')</v>
      </c>
      <c r="H1618">
        <f>LEN(A1618)</f>
        <v>9</v>
      </c>
    </row>
    <row r="1619" spans="1:8" hidden="1" x14ac:dyDescent="0.3">
      <c r="A1619" t="s">
        <v>13068</v>
      </c>
      <c r="B1619">
        <v>1</v>
      </c>
      <c r="C1619">
        <v>-9.4944659999999992</v>
      </c>
      <c r="D1619">
        <v>-11.030671</v>
      </c>
      <c r="E1619">
        <f t="shared" si="50"/>
        <v>1.1618000422561945</v>
      </c>
      <c r="F1619">
        <f t="shared" si="51"/>
        <v>0.86073331350377502</v>
      </c>
      <c r="G1619" t="str">
        <f>CONCATENATE("vocabSet.add('", A1619, "')")</f>
        <v>vocabSet.add('3w')</v>
      </c>
      <c r="H1619">
        <f>LEN(A1619)</f>
        <v>2</v>
      </c>
    </row>
    <row r="1620" spans="1:8" x14ac:dyDescent="0.3">
      <c r="A1620" t="s">
        <v>8906</v>
      </c>
      <c r="B1620">
        <v>1</v>
      </c>
      <c r="C1620">
        <v>-9.4944659999999992</v>
      </c>
      <c r="D1620">
        <v>-11.030671</v>
      </c>
      <c r="E1620">
        <f t="shared" si="50"/>
        <v>1.1618000422561945</v>
      </c>
      <c r="F1620">
        <f t="shared" si="51"/>
        <v>0.86073331350377502</v>
      </c>
      <c r="G1620" t="str">
        <f>CONCATENATE("vocabSet.add('", A1620, "')")</f>
        <v>vocabSet.add('unlatches')</v>
      </c>
      <c r="H1620">
        <f>LEN(A1620)</f>
        <v>9</v>
      </c>
    </row>
    <row r="1621" spans="1:8" x14ac:dyDescent="0.3">
      <c r="A1621" s="6">
        <v>2169908</v>
      </c>
      <c r="B1621">
        <v>1</v>
      </c>
      <c r="C1621">
        <v>-9.4944659999999992</v>
      </c>
      <c r="D1621">
        <v>-11.030671</v>
      </c>
      <c r="E1621">
        <f t="shared" si="50"/>
        <v>1.1618000422561945</v>
      </c>
      <c r="F1621">
        <f t="shared" si="51"/>
        <v>0.86073331350377502</v>
      </c>
      <c r="G1621" t="str">
        <f>CONCATENATE("vocabSet.add('", A1621, "')")</f>
        <v>vocabSet.add('2169908')</v>
      </c>
      <c r="H1621">
        <f>LEN(A1621)</f>
        <v>7</v>
      </c>
    </row>
    <row r="1622" spans="1:8" x14ac:dyDescent="0.3">
      <c r="A1622">
        <v>1113</v>
      </c>
      <c r="B1622">
        <v>1</v>
      </c>
      <c r="C1622">
        <v>-9.4944659999999992</v>
      </c>
      <c r="D1622">
        <v>-11.030671</v>
      </c>
      <c r="E1622">
        <f t="shared" si="50"/>
        <v>1.1618000422561945</v>
      </c>
      <c r="F1622">
        <f t="shared" si="51"/>
        <v>0.86073331350377502</v>
      </c>
      <c r="G1622" t="str">
        <f>CONCATENATE("vocabSet.add('", A1622, "')")</f>
        <v>vocabSet.add('1113')</v>
      </c>
      <c r="H1622">
        <f>LEN(A1622)</f>
        <v>4</v>
      </c>
    </row>
    <row r="1623" spans="1:8" x14ac:dyDescent="0.3">
      <c r="A1623" t="s">
        <v>13069</v>
      </c>
      <c r="B1623">
        <v>1</v>
      </c>
      <c r="C1623">
        <v>-9.4944659999999992</v>
      </c>
      <c r="D1623">
        <v>-11.030671</v>
      </c>
      <c r="E1623">
        <f t="shared" si="50"/>
        <v>1.1618000422561945</v>
      </c>
      <c r="F1623">
        <f t="shared" si="51"/>
        <v>0.86073331350377502</v>
      </c>
      <c r="G1623" t="str">
        <f>CONCATENATE("vocabSet.add('", A1623, "')")</f>
        <v>vocabSet.add('28g1/u8')</v>
      </c>
      <c r="H1623">
        <f>LEN(A1623)</f>
        <v>7</v>
      </c>
    </row>
    <row r="1624" spans="1:8" x14ac:dyDescent="0.3">
      <c r="A1624" t="s">
        <v>13070</v>
      </c>
      <c r="B1624">
        <v>1</v>
      </c>
      <c r="C1624">
        <v>-9.4944659999999992</v>
      </c>
      <c r="D1624">
        <v>-11.030671</v>
      </c>
      <c r="E1624">
        <f t="shared" si="50"/>
        <v>1.1618000422561945</v>
      </c>
      <c r="F1624">
        <f t="shared" si="51"/>
        <v>0.86073331350377502</v>
      </c>
      <c r="G1624" t="str">
        <f>CONCATENATE("vocabSet.add('", A1624, "')")</f>
        <v>vocabSet.add('369rl')</v>
      </c>
      <c r="H1624">
        <f>LEN(A1624)</f>
        <v>5</v>
      </c>
    </row>
    <row r="1625" spans="1:8" x14ac:dyDescent="0.3">
      <c r="A1625" t="s">
        <v>13073</v>
      </c>
      <c r="B1625">
        <v>1</v>
      </c>
      <c r="C1625">
        <v>-9.4944659999999992</v>
      </c>
      <c r="D1625">
        <v>-11.030671</v>
      </c>
      <c r="E1625">
        <f t="shared" si="50"/>
        <v>1.1618000422561945</v>
      </c>
      <c r="F1625">
        <f t="shared" si="51"/>
        <v>0.86073331350377502</v>
      </c>
      <c r="G1625" t="str">
        <f>CONCATENATE("vocabSet.add('", A1625, "')")</f>
        <v>vocabSet.add('ik00-3061')</v>
      </c>
      <c r="H1625">
        <f>LEN(A1625)</f>
        <v>9</v>
      </c>
    </row>
    <row r="1626" spans="1:8" x14ac:dyDescent="0.3">
      <c r="A1626" t="s">
        <v>13074</v>
      </c>
      <c r="B1626">
        <v>1</v>
      </c>
      <c r="C1626">
        <v>-9.4944659999999992</v>
      </c>
      <c r="D1626">
        <v>-11.030671</v>
      </c>
      <c r="E1626">
        <f t="shared" si="50"/>
        <v>1.1618000422561945</v>
      </c>
      <c r="F1626">
        <f t="shared" si="51"/>
        <v>0.86073331350377502</v>
      </c>
      <c r="G1626" t="str">
        <f>CONCATENATE("vocabSet.add('", A1626, "')")</f>
        <v>vocabSet.add('fs-65')</v>
      </c>
      <c r="H1626">
        <f>LEN(A1626)</f>
        <v>5</v>
      </c>
    </row>
    <row r="1627" spans="1:8" x14ac:dyDescent="0.3">
      <c r="A1627" t="s">
        <v>13075</v>
      </c>
      <c r="B1627">
        <v>2</v>
      </c>
      <c r="C1627">
        <v>-9.4944659999999992</v>
      </c>
      <c r="D1627">
        <v>-11.030671</v>
      </c>
      <c r="E1627">
        <f t="shared" si="50"/>
        <v>1.1618000422561945</v>
      </c>
      <c r="F1627">
        <f t="shared" si="51"/>
        <v>0.86073331350377502</v>
      </c>
      <c r="G1627" t="str">
        <f>CONCATENATE("vocabSet.add('", A1627, "')")</f>
        <v>vocabSet.add('1-800-323-0135')</v>
      </c>
      <c r="H1627">
        <f>LEN(A1627)</f>
        <v>14</v>
      </c>
    </row>
    <row r="1628" spans="1:8" x14ac:dyDescent="0.3">
      <c r="A1628" t="s">
        <v>13076</v>
      </c>
      <c r="B1628">
        <v>1</v>
      </c>
      <c r="C1628">
        <v>-9.4944659999999992</v>
      </c>
      <c r="D1628">
        <v>-11.030671</v>
      </c>
      <c r="E1628">
        <f t="shared" si="50"/>
        <v>1.1618000422561945</v>
      </c>
      <c r="F1628">
        <f t="shared" si="51"/>
        <v>0.86073331350377502</v>
      </c>
      <c r="G1628" t="str">
        <f>CONCATENATE("vocabSet.add('", A1628, "')")</f>
        <v>vocabSet.add('ds96gm-am')</v>
      </c>
      <c r="H1628">
        <f>LEN(A1628)</f>
        <v>9</v>
      </c>
    </row>
    <row r="1629" spans="1:8" x14ac:dyDescent="0.3">
      <c r="A1629">
        <v>303</v>
      </c>
      <c r="B1629">
        <v>1</v>
      </c>
      <c r="C1629">
        <v>-9.4944659999999992</v>
      </c>
      <c r="D1629">
        <v>-11.030671</v>
      </c>
      <c r="E1629">
        <f t="shared" si="50"/>
        <v>1.1618000422561945</v>
      </c>
      <c r="F1629">
        <f t="shared" si="51"/>
        <v>0.86073331350377502</v>
      </c>
      <c r="G1629" t="str">
        <f>CONCATENATE("vocabSet.add('", A1629, "')")</f>
        <v>vocabSet.add('303')</v>
      </c>
      <c r="H1629">
        <f>LEN(A1629)</f>
        <v>3</v>
      </c>
    </row>
    <row r="1630" spans="1:8" x14ac:dyDescent="0.3">
      <c r="A1630" t="s">
        <v>8105</v>
      </c>
      <c r="B1630">
        <v>1</v>
      </c>
      <c r="C1630">
        <v>-9.4944659999999992</v>
      </c>
      <c r="D1630">
        <v>-11.030671</v>
      </c>
      <c r="E1630">
        <f t="shared" si="50"/>
        <v>1.1618000422561945</v>
      </c>
      <c r="F1630">
        <f t="shared" si="51"/>
        <v>0.86073331350377502</v>
      </c>
      <c r="G1630" t="str">
        <f>CONCATENATE("vocabSet.add('", A1630, "')")</f>
        <v>vocabSet.add('gunite')</v>
      </c>
      <c r="H1630">
        <f>LEN(A1630)</f>
        <v>6</v>
      </c>
    </row>
    <row r="1631" spans="1:8" x14ac:dyDescent="0.3">
      <c r="A1631" t="s">
        <v>9886</v>
      </c>
      <c r="B1631">
        <v>1</v>
      </c>
      <c r="C1631">
        <v>-9.4944659999999992</v>
      </c>
      <c r="D1631">
        <v>-11.030671</v>
      </c>
      <c r="E1631">
        <f t="shared" si="50"/>
        <v>1.1618000422561945</v>
      </c>
      <c r="F1631">
        <f t="shared" si="51"/>
        <v>0.86073331350377502</v>
      </c>
      <c r="G1631" t="str">
        <f>CONCATENATE("vocabSet.add('", A1631, "')")</f>
        <v>vocabSet.add('torn')</v>
      </c>
      <c r="H1631">
        <f>LEN(A1631)</f>
        <v>4</v>
      </c>
    </row>
    <row r="1632" spans="1:8" x14ac:dyDescent="0.3">
      <c r="A1632" t="s">
        <v>9700</v>
      </c>
      <c r="B1632">
        <v>1</v>
      </c>
      <c r="C1632">
        <v>-9.4944659999999992</v>
      </c>
      <c r="D1632">
        <v>-11.030671</v>
      </c>
      <c r="E1632">
        <f t="shared" si="50"/>
        <v>1.1618000422561945</v>
      </c>
      <c r="F1632">
        <f t="shared" si="51"/>
        <v>0.86073331350377502</v>
      </c>
      <c r="G1632" t="str">
        <f>CONCATENATE("vocabSet.add('", A1632, "')")</f>
        <v>vocabSet.add('wil')</v>
      </c>
      <c r="H1632">
        <f>LEN(A1632)</f>
        <v>3</v>
      </c>
    </row>
    <row r="1633" spans="1:8" x14ac:dyDescent="0.3">
      <c r="A1633" t="s">
        <v>9382</v>
      </c>
      <c r="B1633">
        <v>1</v>
      </c>
      <c r="C1633">
        <v>-9.4944659999999992</v>
      </c>
      <c r="D1633">
        <v>-11.030671</v>
      </c>
      <c r="E1633">
        <f t="shared" si="50"/>
        <v>1.1618000422561945</v>
      </c>
      <c r="F1633">
        <f t="shared" si="51"/>
        <v>0.86073331350377502</v>
      </c>
      <c r="G1633" t="str">
        <f>CONCATENATE("vocabSet.add('", A1633, "')")</f>
        <v>vocabSet.add('fraying')</v>
      </c>
      <c r="H1633">
        <f>LEN(A1633)</f>
        <v>7</v>
      </c>
    </row>
    <row r="1634" spans="1:8" x14ac:dyDescent="0.3">
      <c r="A1634" t="s">
        <v>13080</v>
      </c>
      <c r="B1634">
        <v>1</v>
      </c>
      <c r="C1634">
        <v>-9.4944659999999992</v>
      </c>
      <c r="D1634">
        <v>-11.030671</v>
      </c>
      <c r="E1634">
        <f t="shared" si="50"/>
        <v>1.1618000422561945</v>
      </c>
      <c r="F1634">
        <f t="shared" si="51"/>
        <v>0.86073331350377502</v>
      </c>
      <c r="G1634" t="str">
        <f>CONCATENATE("vocabSet.add('", A1634, "')")</f>
        <v>vocabSet.add('14v187000')</v>
      </c>
      <c r="H1634">
        <f>LEN(A1634)</f>
        <v>9</v>
      </c>
    </row>
    <row r="1635" spans="1:8" x14ac:dyDescent="0.3">
      <c r="A1635" s="4">
        <v>16500</v>
      </c>
      <c r="B1635">
        <v>1</v>
      </c>
      <c r="C1635">
        <v>-9.4944659999999992</v>
      </c>
      <c r="D1635">
        <v>-11.030671</v>
      </c>
      <c r="E1635">
        <f t="shared" si="50"/>
        <v>1.1618000422561945</v>
      </c>
      <c r="F1635">
        <f t="shared" si="51"/>
        <v>0.86073331350377502</v>
      </c>
      <c r="G1635" t="str">
        <f>CONCATENATE("vocabSet.add('", A1635, "')")</f>
        <v>vocabSet.add('16500')</v>
      </c>
      <c r="H1635">
        <f>LEN(A1635)</f>
        <v>5</v>
      </c>
    </row>
    <row r="1636" spans="1:8" hidden="1" x14ac:dyDescent="0.3">
      <c r="A1636" t="s">
        <v>13081</v>
      </c>
      <c r="B1636">
        <v>1</v>
      </c>
      <c r="C1636">
        <v>-9.4944659999999992</v>
      </c>
      <c r="D1636">
        <v>-11.030671</v>
      </c>
      <c r="E1636">
        <f t="shared" si="50"/>
        <v>1.1618000422561945</v>
      </c>
      <c r="F1636">
        <f t="shared" si="51"/>
        <v>0.86073331350377502</v>
      </c>
      <c r="G1636" t="str">
        <f>CONCATENATE("vocabSet.add('", A1636, "')")</f>
        <v>vocabSet.add('-')</v>
      </c>
      <c r="H1636">
        <f>LEN(A1636)</f>
        <v>1</v>
      </c>
    </row>
    <row r="1637" spans="1:8" x14ac:dyDescent="0.3">
      <c r="A1637" t="s">
        <v>11629</v>
      </c>
      <c r="B1637">
        <v>1</v>
      </c>
      <c r="C1637">
        <v>-9.4944659999999992</v>
      </c>
      <c r="D1637">
        <v>-11.030671</v>
      </c>
      <c r="E1637">
        <f t="shared" si="50"/>
        <v>1.1618000422561945</v>
      </c>
      <c r="F1637">
        <f t="shared" si="51"/>
        <v>0.86073331350377502</v>
      </c>
      <c r="G1637" t="str">
        <f>CONCATENATE("vocabSet.add('", A1637, "')")</f>
        <v>vocabSet.add('xlr')</v>
      </c>
      <c r="H1637">
        <f>LEN(A1637)</f>
        <v>3</v>
      </c>
    </row>
    <row r="1638" spans="1:8" x14ac:dyDescent="0.3">
      <c r="A1638" t="s">
        <v>13082</v>
      </c>
      <c r="B1638">
        <v>1</v>
      </c>
      <c r="C1638">
        <v>-9.4944659999999992</v>
      </c>
      <c r="D1638">
        <v>-11.030671</v>
      </c>
      <c r="E1638">
        <f t="shared" si="50"/>
        <v>1.1618000422561945</v>
      </c>
      <c r="F1638">
        <f t="shared" si="51"/>
        <v>0.86073331350377502</v>
      </c>
      <c r="G1638" t="str">
        <f>CONCATENATE("vocabSet.add('", A1638, "')")</f>
        <v>vocabSet.add('3.0l')</v>
      </c>
      <c r="H1638">
        <f>LEN(A1638)</f>
        <v>4</v>
      </c>
    </row>
    <row r="1639" spans="1:8" x14ac:dyDescent="0.3">
      <c r="A1639" t="s">
        <v>8115</v>
      </c>
      <c r="B1639">
        <v>1</v>
      </c>
      <c r="C1639">
        <v>-9.4944659999999992</v>
      </c>
      <c r="D1639">
        <v>-11.030671</v>
      </c>
      <c r="E1639">
        <f t="shared" si="50"/>
        <v>1.1618000422561945</v>
      </c>
      <c r="F1639">
        <f t="shared" si="51"/>
        <v>0.86073331350377502</v>
      </c>
      <c r="G1639" t="str">
        <f>CONCATENATE("vocabSet.add('", A1639, "')")</f>
        <v>vocabSet.add('cushion')</v>
      </c>
      <c r="H1639">
        <f>LEN(A1639)</f>
        <v>7</v>
      </c>
    </row>
    <row r="1640" spans="1:8" x14ac:dyDescent="0.3">
      <c r="A1640" t="s">
        <v>10880</v>
      </c>
      <c r="B1640">
        <v>1</v>
      </c>
      <c r="C1640">
        <v>-9.4944659999999992</v>
      </c>
      <c r="D1640">
        <v>-11.030671</v>
      </c>
      <c r="E1640">
        <f t="shared" si="50"/>
        <v>1.1618000422561945</v>
      </c>
      <c r="F1640">
        <f t="shared" si="51"/>
        <v>0.86073331350377502</v>
      </c>
      <c r="G1640" t="str">
        <f>CONCATENATE("vocabSet.add('", A1640, "')")</f>
        <v>vocabSet.add('tec')</v>
      </c>
      <c r="H1640">
        <f>LEN(A1640)</f>
        <v>3</v>
      </c>
    </row>
    <row r="1641" spans="1:8" x14ac:dyDescent="0.3">
      <c r="A1641" t="s">
        <v>13085</v>
      </c>
      <c r="B1641">
        <v>1</v>
      </c>
      <c r="C1641">
        <v>-9.4944659999999992</v>
      </c>
      <c r="D1641">
        <v>-11.030671</v>
      </c>
      <c r="E1641">
        <f t="shared" si="50"/>
        <v>1.1618000422561945</v>
      </c>
      <c r="F1641">
        <f t="shared" si="51"/>
        <v>0.86073331350377502</v>
      </c>
      <c r="G1641" t="str">
        <f>CONCATENATE("vocabSet.add('", A1641, "')")</f>
        <v>vocabSet.add('14v572000')</v>
      </c>
      <c r="H1641">
        <f>LEN(A1641)</f>
        <v>9</v>
      </c>
    </row>
    <row r="1642" spans="1:8" x14ac:dyDescent="0.3">
      <c r="A1642" t="s">
        <v>9209</v>
      </c>
      <c r="B1642">
        <v>1</v>
      </c>
      <c r="C1642">
        <v>-9.4944659999999992</v>
      </c>
      <c r="D1642">
        <v>-11.030671</v>
      </c>
      <c r="E1642">
        <f t="shared" si="50"/>
        <v>1.1618000422561945</v>
      </c>
      <c r="F1642">
        <f t="shared" si="51"/>
        <v>0.86073331350377502</v>
      </c>
      <c r="G1642" t="str">
        <f>CONCATENATE("vocabSet.add('", A1642, "')")</f>
        <v>vocabSet.add('tb30cs')</v>
      </c>
      <c r="H1642">
        <f>LEN(A1642)</f>
        <v>6</v>
      </c>
    </row>
    <row r="1643" spans="1:8" x14ac:dyDescent="0.3">
      <c r="A1643" t="s">
        <v>13086</v>
      </c>
      <c r="B1643">
        <v>1</v>
      </c>
      <c r="C1643">
        <v>-9.4944659999999992</v>
      </c>
      <c r="D1643">
        <v>-11.030671</v>
      </c>
      <c r="E1643">
        <f t="shared" si="50"/>
        <v>1.1618000422561945</v>
      </c>
      <c r="F1643">
        <f t="shared" si="51"/>
        <v>0.86073331350377502</v>
      </c>
      <c r="G1643" t="str">
        <f>CONCATENATE("vocabSet.add('", A1643, "')")</f>
        <v>vocabSet.add('tsb-ert10')</v>
      </c>
      <c r="H1643">
        <f>LEN(A1643)</f>
        <v>9</v>
      </c>
    </row>
    <row r="1644" spans="1:8" x14ac:dyDescent="0.3">
      <c r="A1644" t="s">
        <v>13087</v>
      </c>
      <c r="B1644">
        <v>1</v>
      </c>
      <c r="C1644">
        <v>-9.4944659999999992</v>
      </c>
      <c r="D1644">
        <v>-11.030671</v>
      </c>
      <c r="E1644">
        <f t="shared" si="50"/>
        <v>1.1618000422561945</v>
      </c>
      <c r="F1644">
        <f t="shared" si="51"/>
        <v>0.86073331350377502</v>
      </c>
      <c r="G1644" t="str">
        <f>CONCATENATE("vocabSet.add('", A1644, "')")</f>
        <v>vocabSet.add('lt275/65')</v>
      </c>
      <c r="H1644">
        <f>LEN(A1644)</f>
        <v>8</v>
      </c>
    </row>
    <row r="1645" spans="1:8" x14ac:dyDescent="0.3">
      <c r="A1645" t="s">
        <v>13088</v>
      </c>
      <c r="B1645">
        <v>1</v>
      </c>
      <c r="C1645">
        <v>-9.4944659999999992</v>
      </c>
      <c r="D1645">
        <v>-11.030671</v>
      </c>
      <c r="E1645">
        <f t="shared" si="50"/>
        <v>1.1618000422561945</v>
      </c>
      <c r="F1645">
        <f t="shared" si="51"/>
        <v>0.86073331350377502</v>
      </c>
      <c r="G1645" t="str">
        <f>CONCATENATE("vocabSet.add('", A1645, "')")</f>
        <v>vocabSet.add('164-inch')</v>
      </c>
      <c r="H1645">
        <f>LEN(A1645)</f>
        <v>8</v>
      </c>
    </row>
    <row r="1646" spans="1:8" x14ac:dyDescent="0.3">
      <c r="A1646" t="s">
        <v>8671</v>
      </c>
      <c r="B1646">
        <v>1</v>
      </c>
      <c r="C1646">
        <v>-9.4944659999999992</v>
      </c>
      <c r="D1646">
        <v>-11.030671</v>
      </c>
      <c r="E1646">
        <f t="shared" si="50"/>
        <v>1.1618000422561945</v>
      </c>
      <c r="F1646">
        <f t="shared" si="51"/>
        <v>0.86073331350377502</v>
      </c>
      <c r="G1646" t="str">
        <f>CONCATENATE("vocabSet.add('", A1646, "')")</f>
        <v>vocabSet.add('rigid')</v>
      </c>
      <c r="H1646">
        <f>LEN(A1646)</f>
        <v>5</v>
      </c>
    </row>
    <row r="1647" spans="1:8" x14ac:dyDescent="0.3">
      <c r="A1647" t="s">
        <v>10383</v>
      </c>
      <c r="B1647">
        <v>1</v>
      </c>
      <c r="C1647">
        <v>-9.4944659999999992</v>
      </c>
      <c r="D1647">
        <v>-11.030671</v>
      </c>
      <c r="E1647">
        <f t="shared" si="50"/>
        <v>1.1618000422561945</v>
      </c>
      <c r="F1647">
        <f t="shared" si="51"/>
        <v>0.86073331350377502</v>
      </c>
      <c r="G1647" t="str">
        <f>CONCATENATE("vocabSet.add('", A1647, "')")</f>
        <v>vocabSet.add('harm')</v>
      </c>
      <c r="H1647">
        <f>LEN(A1647)</f>
        <v>4</v>
      </c>
    </row>
    <row r="1648" spans="1:8" x14ac:dyDescent="0.3">
      <c r="A1648">
        <v>14234</v>
      </c>
      <c r="B1648">
        <v>1</v>
      </c>
      <c r="C1648">
        <v>-9.4944659999999992</v>
      </c>
      <c r="D1648">
        <v>-11.030671</v>
      </c>
      <c r="E1648">
        <f t="shared" si="50"/>
        <v>1.1618000422561945</v>
      </c>
      <c r="F1648">
        <f t="shared" si="51"/>
        <v>0.86073331350377502</v>
      </c>
      <c r="G1648" t="str">
        <f>CONCATENATE("vocabSet.add('", A1648, "')")</f>
        <v>vocabSet.add('14234')</v>
      </c>
      <c r="H1648">
        <f>LEN(A1648)</f>
        <v>5</v>
      </c>
    </row>
    <row r="1649" spans="1:8" x14ac:dyDescent="0.3">
      <c r="A1649" t="s">
        <v>13089</v>
      </c>
      <c r="B1649">
        <v>1</v>
      </c>
      <c r="C1649">
        <v>-9.4944659999999992</v>
      </c>
      <c r="D1649">
        <v>-11.030671</v>
      </c>
      <c r="E1649">
        <f t="shared" si="50"/>
        <v>1.1618000422561945</v>
      </c>
      <c r="F1649">
        <f t="shared" si="51"/>
        <v>0.86073331350377502</v>
      </c>
      <c r="G1649" t="str">
        <f>CONCATENATE("vocabSet.add('", A1649, "')")</f>
        <v>vocabSet.add('14c006000')</v>
      </c>
      <c r="H1649">
        <f>LEN(A1649)</f>
        <v>9</v>
      </c>
    </row>
    <row r="1650" spans="1:8" x14ac:dyDescent="0.3">
      <c r="A1650" t="s">
        <v>8573</v>
      </c>
      <c r="B1650">
        <v>1</v>
      </c>
      <c r="C1650">
        <v>-9.4944659999999992</v>
      </c>
      <c r="D1650">
        <v>-11.030671</v>
      </c>
      <c r="E1650">
        <f t="shared" si="50"/>
        <v>1.1618000422561945</v>
      </c>
      <c r="F1650">
        <f t="shared" si="51"/>
        <v>0.86073331350377502</v>
      </c>
      <c r="G1650" t="str">
        <f>CONCATENATE("vocabSet.add('", A1650, "')")</f>
        <v>vocabSet.add('fisher')</v>
      </c>
      <c r="H1650">
        <f>LEN(A1650)</f>
        <v>6</v>
      </c>
    </row>
    <row r="1651" spans="1:8" x14ac:dyDescent="0.3">
      <c r="A1651" t="s">
        <v>7615</v>
      </c>
      <c r="B1651">
        <v>1</v>
      </c>
      <c r="C1651">
        <v>-9.4944659999999992</v>
      </c>
      <c r="D1651">
        <v>-11.030671</v>
      </c>
      <c r="E1651">
        <f t="shared" si="50"/>
        <v>1.1618000422561945</v>
      </c>
      <c r="F1651">
        <f t="shared" si="51"/>
        <v>0.86073331350377502</v>
      </c>
      <c r="G1651" t="str">
        <f>CONCATENATE("vocabSet.add('", A1651, "')")</f>
        <v>vocabSet.add('accuracy')</v>
      </c>
      <c r="H1651">
        <f>LEN(A1651)</f>
        <v>8</v>
      </c>
    </row>
    <row r="1652" spans="1:8" x14ac:dyDescent="0.3">
      <c r="A1652" t="s">
        <v>13090</v>
      </c>
      <c r="B1652">
        <v>1</v>
      </c>
      <c r="C1652">
        <v>-9.4944659999999992</v>
      </c>
      <c r="D1652">
        <v>-11.030671</v>
      </c>
      <c r="E1652">
        <f t="shared" si="50"/>
        <v>1.1618000422561945</v>
      </c>
      <c r="F1652">
        <f t="shared" si="51"/>
        <v>0.86073331350377502</v>
      </c>
      <c r="G1652" t="str">
        <f>CONCATENATE("vocabSet.add('", A1652, "')")</f>
        <v>vocabSet.add('14s19')</v>
      </c>
      <c r="H1652">
        <f>LEN(A1652)</f>
        <v>5</v>
      </c>
    </row>
    <row r="1653" spans="1:8" x14ac:dyDescent="0.3">
      <c r="A1653" t="s">
        <v>8205</v>
      </c>
      <c r="B1653">
        <v>1</v>
      </c>
      <c r="C1653">
        <v>-9.4944659999999992</v>
      </c>
      <c r="D1653">
        <v>-11.030671</v>
      </c>
      <c r="E1653">
        <f t="shared" si="50"/>
        <v>1.1618000422561945</v>
      </c>
      <c r="F1653">
        <f t="shared" si="51"/>
        <v>0.86073331350377502</v>
      </c>
      <c r="G1653" t="str">
        <f>CONCATENATE("vocabSet.add('", A1653, "')")</f>
        <v>vocabSet.add('xvoics')</v>
      </c>
      <c r="H1653">
        <f>LEN(A1653)</f>
        <v>6</v>
      </c>
    </row>
    <row r="1654" spans="1:8" x14ac:dyDescent="0.3">
      <c r="A1654" t="s">
        <v>9409</v>
      </c>
      <c r="B1654">
        <v>1</v>
      </c>
      <c r="C1654">
        <v>-9.4944659999999992</v>
      </c>
      <c r="D1654">
        <v>-11.030671</v>
      </c>
      <c r="E1654">
        <f t="shared" si="50"/>
        <v>1.1618000422561945</v>
      </c>
      <c r="F1654">
        <f t="shared" si="51"/>
        <v>0.86073331350377502</v>
      </c>
      <c r="G1654" t="str">
        <f>CONCATENATE("vocabSet.add('", A1654, "')")</f>
        <v>vocabSet.add('asphalt')</v>
      </c>
      <c r="H1654">
        <f>LEN(A1654)</f>
        <v>7</v>
      </c>
    </row>
    <row r="1655" spans="1:8" x14ac:dyDescent="0.3">
      <c r="A1655" t="s">
        <v>8434</v>
      </c>
      <c r="B1655">
        <v>1</v>
      </c>
      <c r="C1655">
        <v>-9.4944659999999992</v>
      </c>
      <c r="D1655">
        <v>-11.030671</v>
      </c>
      <c r="E1655">
        <f t="shared" si="50"/>
        <v>1.1618000422561945</v>
      </c>
      <c r="F1655">
        <f t="shared" si="51"/>
        <v>0.86073331350377502</v>
      </c>
      <c r="G1655" t="str">
        <f>CONCATENATE("vocabSet.add('", A1655, "')")</f>
        <v>vocabSet.add('procedure')</v>
      </c>
      <c r="H1655">
        <f>LEN(A1655)</f>
        <v>9</v>
      </c>
    </row>
    <row r="1656" spans="1:8" x14ac:dyDescent="0.3">
      <c r="A1656" t="s">
        <v>13091</v>
      </c>
      <c r="B1656">
        <v>1</v>
      </c>
      <c r="C1656">
        <v>-9.4944659999999992</v>
      </c>
      <c r="D1656">
        <v>-11.030671</v>
      </c>
      <c r="E1656">
        <f t="shared" si="50"/>
        <v>1.1618000422561945</v>
      </c>
      <c r="F1656">
        <f t="shared" si="51"/>
        <v>0.86073331350377502</v>
      </c>
      <c r="G1656" t="str">
        <f>CONCATENATE("vocabSet.add('", A1656, "')")</f>
        <v>vocabSet.add('14v429000')</v>
      </c>
      <c r="H1656">
        <f>LEN(A1656)</f>
        <v>9</v>
      </c>
    </row>
    <row r="1657" spans="1:8" x14ac:dyDescent="0.3">
      <c r="A1657" t="s">
        <v>13092</v>
      </c>
      <c r="B1657">
        <v>1</v>
      </c>
      <c r="C1657">
        <v>-9.4944659999999992</v>
      </c>
      <c r="D1657">
        <v>-11.030671</v>
      </c>
      <c r="E1657">
        <f t="shared" si="50"/>
        <v>1.1618000422561945</v>
      </c>
      <c r="F1657">
        <f t="shared" si="51"/>
        <v>0.86073331350377502</v>
      </c>
      <c r="G1657" t="str">
        <f>CONCATENATE("vocabSet.add('", A1657, "')")</f>
        <v>vocabSet.add('14-17.5')</v>
      </c>
      <c r="H1657">
        <f>LEN(A1657)</f>
        <v>7</v>
      </c>
    </row>
    <row r="1658" spans="1:8" x14ac:dyDescent="0.3">
      <c r="A1658" t="s">
        <v>13093</v>
      </c>
      <c r="B1658">
        <v>1</v>
      </c>
      <c r="C1658">
        <v>-9.4944659999999992</v>
      </c>
      <c r="D1658">
        <v>-11.030671</v>
      </c>
      <c r="E1658">
        <f t="shared" si="50"/>
        <v>1.1618000422561945</v>
      </c>
      <c r="F1658">
        <f t="shared" si="51"/>
        <v>0.86073331350377502</v>
      </c>
      <c r="G1658" t="str">
        <f>CONCATENATE("vocabSet.add('", A1658, "')")</f>
        <v>vocabSet.add('14v740000')</v>
      </c>
      <c r="H1658">
        <f>LEN(A1658)</f>
        <v>9</v>
      </c>
    </row>
    <row r="1659" spans="1:8" x14ac:dyDescent="0.3">
      <c r="A1659" t="s">
        <v>13095</v>
      </c>
      <c r="B1659">
        <v>1</v>
      </c>
      <c r="C1659">
        <v>-9.4944659999999992</v>
      </c>
      <c r="D1659">
        <v>-11.030671</v>
      </c>
      <c r="E1659">
        <f t="shared" si="50"/>
        <v>1.1618000422561945</v>
      </c>
      <c r="F1659">
        <f t="shared" si="51"/>
        <v>0.86073331350377502</v>
      </c>
      <c r="G1659" t="str">
        <f>CONCATENATE("vocabSet.add('", A1659, "')")</f>
        <v>vocabSet.add('1-320-746-2255')</v>
      </c>
      <c r="H1659">
        <f>LEN(A1659)</f>
        <v>14</v>
      </c>
    </row>
    <row r="1660" spans="1:8" x14ac:dyDescent="0.3">
      <c r="A1660" t="s">
        <v>8137</v>
      </c>
      <c r="B1660">
        <v>1</v>
      </c>
      <c r="C1660">
        <v>-9.4944659999999992</v>
      </c>
      <c r="D1660">
        <v>-11.030671</v>
      </c>
      <c r="E1660">
        <f t="shared" si="50"/>
        <v>1.1618000422561945</v>
      </c>
      <c r="F1660">
        <f t="shared" si="51"/>
        <v>0.86073331350377502</v>
      </c>
      <c r="G1660" t="str">
        <f>CONCATENATE("vocabSet.add('", A1660, "')")</f>
        <v>vocabSet.add('lining')</v>
      </c>
      <c r="H1660">
        <f>LEN(A1660)</f>
        <v>6</v>
      </c>
    </row>
    <row r="1661" spans="1:8" x14ac:dyDescent="0.3">
      <c r="A1661" t="s">
        <v>10033</v>
      </c>
      <c r="B1661">
        <v>1</v>
      </c>
      <c r="C1661">
        <v>-9.4944659999999992</v>
      </c>
      <c r="D1661">
        <v>-11.030671</v>
      </c>
      <c r="E1661">
        <f t="shared" si="50"/>
        <v>1.1618000422561945</v>
      </c>
      <c r="F1661">
        <f t="shared" si="51"/>
        <v>0.86073331350377502</v>
      </c>
      <c r="G1661" t="str">
        <f>CONCATENATE("vocabSet.add('", A1661, "')")</f>
        <v>vocabSet.add('federated')</v>
      </c>
      <c r="H1661">
        <f>LEN(A1661)</f>
        <v>9</v>
      </c>
    </row>
    <row r="1662" spans="1:8" x14ac:dyDescent="0.3">
      <c r="A1662" t="s">
        <v>8633</v>
      </c>
      <c r="B1662">
        <v>1</v>
      </c>
      <c r="C1662">
        <v>-9.4944659999999992</v>
      </c>
      <c r="D1662">
        <v>-11.030671</v>
      </c>
      <c r="E1662">
        <f t="shared" si="50"/>
        <v>1.1618000422561945</v>
      </c>
      <c r="F1662">
        <f t="shared" si="51"/>
        <v>0.86073331350377502</v>
      </c>
      <c r="G1662" t="str">
        <f>CONCATENATE("vocabSet.add('", A1662, "')")</f>
        <v>vocabSet.add('effectiveness')</v>
      </c>
      <c r="H1662">
        <f>LEN(A1662)</f>
        <v>13</v>
      </c>
    </row>
    <row r="1663" spans="1:8" x14ac:dyDescent="0.3">
      <c r="A1663">
        <v>1906</v>
      </c>
      <c r="B1663">
        <v>1</v>
      </c>
      <c r="C1663">
        <v>-9.4944659999999992</v>
      </c>
      <c r="D1663">
        <v>-11.030671</v>
      </c>
      <c r="E1663">
        <f t="shared" si="50"/>
        <v>1.1618000422561945</v>
      </c>
      <c r="F1663">
        <f t="shared" si="51"/>
        <v>0.86073331350377502</v>
      </c>
      <c r="G1663" t="str">
        <f>CONCATENATE("vocabSet.add('", A1663, "')")</f>
        <v>vocabSet.add('1906')</v>
      </c>
      <c r="H1663">
        <f>LEN(A1663)</f>
        <v>4</v>
      </c>
    </row>
    <row r="1664" spans="1:8" x14ac:dyDescent="0.3">
      <c r="A1664" t="s">
        <v>13098</v>
      </c>
      <c r="B1664">
        <v>1</v>
      </c>
      <c r="C1664">
        <v>-9.4944659999999992</v>
      </c>
      <c r="D1664">
        <v>-11.030671</v>
      </c>
      <c r="E1664">
        <f t="shared" si="50"/>
        <v>1.1618000422561945</v>
      </c>
      <c r="F1664">
        <f t="shared" si="51"/>
        <v>0.86073331350377502</v>
      </c>
      <c r="G1664" t="str">
        <f>CONCATENATE("vocabSet.add('", A1664, "')")</f>
        <v>vocabSet.add('14v779000')</v>
      </c>
      <c r="H1664">
        <f>LEN(A1664)</f>
        <v>9</v>
      </c>
    </row>
    <row r="1665" spans="1:8" x14ac:dyDescent="0.3">
      <c r="A1665">
        <v>310</v>
      </c>
      <c r="B1665">
        <v>1</v>
      </c>
      <c r="C1665">
        <v>-9.4944659999999992</v>
      </c>
      <c r="D1665">
        <v>-11.030671</v>
      </c>
      <c r="E1665">
        <f t="shared" si="50"/>
        <v>1.1618000422561945</v>
      </c>
      <c r="F1665">
        <f t="shared" si="51"/>
        <v>0.86073331350377502</v>
      </c>
      <c r="G1665" t="str">
        <f>CONCATENATE("vocabSet.add('", A1665, "')")</f>
        <v>vocabSet.add('310')</v>
      </c>
      <c r="H1665">
        <f>LEN(A1665)</f>
        <v>3</v>
      </c>
    </row>
    <row r="1666" spans="1:8" x14ac:dyDescent="0.3">
      <c r="A1666" t="s">
        <v>11633</v>
      </c>
      <c r="B1666">
        <v>1</v>
      </c>
      <c r="C1666">
        <v>-9.4944659999999992</v>
      </c>
      <c r="D1666">
        <v>-11.030671</v>
      </c>
      <c r="E1666">
        <f t="shared" si="50"/>
        <v>1.1618000422561945</v>
      </c>
      <c r="F1666">
        <f t="shared" si="51"/>
        <v>0.86073331350377502</v>
      </c>
      <c r="G1666" t="str">
        <f>CONCATENATE("vocabSet.add('", A1666, "')")</f>
        <v>vocabSet.add('actuated')</v>
      </c>
      <c r="H1666">
        <f>LEN(A1666)</f>
        <v>8</v>
      </c>
    </row>
    <row r="1667" spans="1:8" x14ac:dyDescent="0.3">
      <c r="A1667" t="s">
        <v>13100</v>
      </c>
      <c r="B1667">
        <v>1</v>
      </c>
      <c r="C1667">
        <v>-9.4944659999999992</v>
      </c>
      <c r="D1667">
        <v>-11.030671</v>
      </c>
      <c r="E1667">
        <f t="shared" ref="E1667:E1730" si="52">D1667/C1667</f>
        <v>1.1618000422561945</v>
      </c>
      <c r="F1667">
        <f t="shared" ref="F1667:F1730" si="53">C1667/D1667</f>
        <v>0.86073331350377502</v>
      </c>
      <c r="G1667" t="str">
        <f>CONCATENATE("vocabSet.add('", A1667, "')")</f>
        <v>vocabSet.add('1-714-990-2466')</v>
      </c>
      <c r="H1667">
        <f>LEN(A1667)</f>
        <v>14</v>
      </c>
    </row>
    <row r="1668" spans="1:8" x14ac:dyDescent="0.3">
      <c r="A1668" t="s">
        <v>9493</v>
      </c>
      <c r="B1668">
        <v>1</v>
      </c>
      <c r="C1668">
        <v>-9.4944659999999992</v>
      </c>
      <c r="D1668">
        <v>-11.030671</v>
      </c>
      <c r="E1668">
        <f t="shared" si="52"/>
        <v>1.1618000422561945</v>
      </c>
      <c r="F1668">
        <f t="shared" si="53"/>
        <v>0.86073331350377502</v>
      </c>
      <c r="G1668" t="str">
        <f>CONCATENATE("vocabSet.add('", A1668, "')")</f>
        <v>vocabSet.add('bases')</v>
      </c>
      <c r="H1668">
        <f>LEN(A1668)</f>
        <v>5</v>
      </c>
    </row>
    <row r="1669" spans="1:8" x14ac:dyDescent="0.3">
      <c r="A1669" t="s">
        <v>13101</v>
      </c>
      <c r="B1669">
        <v>1</v>
      </c>
      <c r="C1669">
        <v>-9.4944659999999992</v>
      </c>
      <c r="D1669">
        <v>-11.030671</v>
      </c>
      <c r="E1669">
        <f t="shared" si="52"/>
        <v>1.1618000422561945</v>
      </c>
      <c r="F1669">
        <f t="shared" si="53"/>
        <v>0.86073331350377502</v>
      </c>
      <c r="G1669" t="str">
        <f>CONCATENATE("vocabSet.add('", A1669, "')")</f>
        <v>vocabSet.add('14v665000')</v>
      </c>
      <c r="H1669">
        <f>LEN(A1669)</f>
        <v>9</v>
      </c>
    </row>
    <row r="1670" spans="1:8" x14ac:dyDescent="0.3">
      <c r="A1670" t="s">
        <v>7673</v>
      </c>
      <c r="B1670">
        <v>1</v>
      </c>
      <c r="C1670">
        <v>-9.4944659999999992</v>
      </c>
      <c r="D1670">
        <v>-11.030671</v>
      </c>
      <c r="E1670">
        <f t="shared" si="52"/>
        <v>1.1618000422561945</v>
      </c>
      <c r="F1670">
        <f t="shared" si="53"/>
        <v>0.86073331350377502</v>
      </c>
      <c r="G1670" t="str">
        <f>CONCATENATE("vocabSet.add('", A1670, "')")</f>
        <v>vocabSet.add('cr3280')</v>
      </c>
      <c r="H1670">
        <f>LEN(A1670)</f>
        <v>6</v>
      </c>
    </row>
    <row r="1671" spans="1:8" x14ac:dyDescent="0.3">
      <c r="A1671">
        <v>1871</v>
      </c>
      <c r="B1671">
        <v>1</v>
      </c>
      <c r="C1671">
        <v>-9.4944659999999992</v>
      </c>
      <c r="D1671">
        <v>-11.030671</v>
      </c>
      <c r="E1671">
        <f t="shared" si="52"/>
        <v>1.1618000422561945</v>
      </c>
      <c r="F1671">
        <f t="shared" si="53"/>
        <v>0.86073331350377502</v>
      </c>
      <c r="G1671" t="str">
        <f>CONCATENATE("vocabSet.add('", A1671, "')")</f>
        <v>vocabSet.add('1871')</v>
      </c>
      <c r="H1671">
        <f>LEN(A1671)</f>
        <v>4</v>
      </c>
    </row>
    <row r="1672" spans="1:8" x14ac:dyDescent="0.3">
      <c r="A1672" t="s">
        <v>12084</v>
      </c>
      <c r="B1672">
        <v>1</v>
      </c>
      <c r="C1672">
        <v>-9.4944659999999992</v>
      </c>
      <c r="D1672">
        <v>-11.030671</v>
      </c>
      <c r="E1672">
        <f t="shared" si="52"/>
        <v>1.1618000422561945</v>
      </c>
      <c r="F1672">
        <f t="shared" si="53"/>
        <v>0.86073331350377502</v>
      </c>
      <c r="G1672" t="str">
        <f>CONCATENATE("vocabSet.add('", A1672, "')")</f>
        <v>vocabSet.add('shatters')</v>
      </c>
      <c r="H1672">
        <f>LEN(A1672)</f>
        <v>8</v>
      </c>
    </row>
    <row r="1673" spans="1:8" x14ac:dyDescent="0.3">
      <c r="A1673" t="s">
        <v>13104</v>
      </c>
      <c r="B1673">
        <v>1</v>
      </c>
      <c r="C1673">
        <v>-9.4944659999999992</v>
      </c>
      <c r="D1673">
        <v>-11.030671</v>
      </c>
      <c r="E1673">
        <f t="shared" si="52"/>
        <v>1.1618000422561945</v>
      </c>
      <c r="F1673">
        <f t="shared" si="53"/>
        <v>0.86073331350377502</v>
      </c>
      <c r="G1673" t="str">
        <f>CONCATENATE("vocabSet.add('", A1673, "')")</f>
        <v>vocabSet.add('wqn-50')</v>
      </c>
      <c r="H1673">
        <f>LEN(A1673)</f>
        <v>6</v>
      </c>
    </row>
    <row r="1674" spans="1:8" x14ac:dyDescent="0.3">
      <c r="A1674" t="s">
        <v>12125</v>
      </c>
      <c r="B1674">
        <v>1</v>
      </c>
      <c r="C1674">
        <v>-9.4944659999999992</v>
      </c>
      <c r="D1674">
        <v>-11.030671</v>
      </c>
      <c r="E1674">
        <f t="shared" si="52"/>
        <v>1.1618000422561945</v>
      </c>
      <c r="F1674">
        <f t="shared" si="53"/>
        <v>0.86073331350377502</v>
      </c>
      <c r="G1674" t="str">
        <f>CONCATENATE("vocabSet.add('", A1674, "')")</f>
        <v>vocabSet.add('wizard')</v>
      </c>
      <c r="H1674">
        <f>LEN(A1674)</f>
        <v>6</v>
      </c>
    </row>
    <row r="1675" spans="1:8" x14ac:dyDescent="0.3">
      <c r="A1675" t="s">
        <v>13105</v>
      </c>
      <c r="B1675">
        <v>1</v>
      </c>
      <c r="C1675">
        <v>-9.4944659999999992</v>
      </c>
      <c r="D1675">
        <v>-11.030671</v>
      </c>
      <c r="E1675">
        <f t="shared" si="52"/>
        <v>1.1618000422561945</v>
      </c>
      <c r="F1675">
        <f t="shared" si="53"/>
        <v>0.86073331350377502</v>
      </c>
      <c r="G1675" t="str">
        <f>CONCATENATE("vocabSet.add('", A1675, "')")</f>
        <v>vocabSet.add('14v742000')</v>
      </c>
      <c r="H1675">
        <f>LEN(A1675)</f>
        <v>9</v>
      </c>
    </row>
    <row r="1676" spans="1:8" x14ac:dyDescent="0.3">
      <c r="A1676" t="s">
        <v>13107</v>
      </c>
      <c r="B1676">
        <v>1</v>
      </c>
      <c r="C1676">
        <v>-9.4944659999999992</v>
      </c>
      <c r="D1676">
        <v>-11.030671</v>
      </c>
      <c r="E1676">
        <f t="shared" si="52"/>
        <v>1.1618000422561945</v>
      </c>
      <c r="F1676">
        <f t="shared" si="53"/>
        <v>0.86073331350377502</v>
      </c>
      <c r="G1676" t="str">
        <f>CONCATENATE("vocabSet.add('", A1676, "')")</f>
        <v>vocabSet.add('14v414000')</v>
      </c>
      <c r="H1676">
        <f>LEN(A1676)</f>
        <v>9</v>
      </c>
    </row>
    <row r="1677" spans="1:8" x14ac:dyDescent="0.3">
      <c r="A1677" t="s">
        <v>8849</v>
      </c>
      <c r="B1677">
        <v>1</v>
      </c>
      <c r="C1677">
        <v>-9.4944659999999992</v>
      </c>
      <c r="D1677">
        <v>-11.030671</v>
      </c>
      <c r="E1677">
        <f t="shared" si="52"/>
        <v>1.1618000422561945</v>
      </c>
      <c r="F1677">
        <f t="shared" si="53"/>
        <v>0.86073331350377502</v>
      </c>
      <c r="G1677" t="str">
        <f>CONCATENATE("vocabSet.add('", A1677, "')")</f>
        <v>vocabSet.add('banjo')</v>
      </c>
      <c r="H1677">
        <f>LEN(A1677)</f>
        <v>5</v>
      </c>
    </row>
    <row r="1678" spans="1:8" x14ac:dyDescent="0.3">
      <c r="A1678" t="s">
        <v>13110</v>
      </c>
      <c r="B1678">
        <v>1</v>
      </c>
      <c r="C1678">
        <v>-9.4944659999999992</v>
      </c>
      <c r="D1678">
        <v>-11.030671</v>
      </c>
      <c r="E1678">
        <f t="shared" si="52"/>
        <v>1.1618000422561945</v>
      </c>
      <c r="F1678">
        <f t="shared" si="53"/>
        <v>0.86073331350377502</v>
      </c>
      <c r="G1678" t="str">
        <f>CONCATENATE("vocabSet.add('", A1678, "')")</f>
        <v>vocabSet.add('14v697000')</v>
      </c>
      <c r="H1678">
        <f>LEN(A1678)</f>
        <v>9</v>
      </c>
    </row>
    <row r="1679" spans="1:8" x14ac:dyDescent="0.3">
      <c r="A1679" t="s">
        <v>13112</v>
      </c>
      <c r="B1679">
        <v>1</v>
      </c>
      <c r="C1679">
        <v>-9.4944659999999992</v>
      </c>
      <c r="D1679">
        <v>-11.030671</v>
      </c>
      <c r="E1679">
        <f t="shared" si="52"/>
        <v>1.1618000422561945</v>
      </c>
      <c r="F1679">
        <f t="shared" si="53"/>
        <v>0.86073331350377502</v>
      </c>
      <c r="G1679" t="str">
        <f>CONCATENATE("vocabSet.add('", A1679, "')")</f>
        <v>vocabSet.add('www.buckle.evenflo.com')</v>
      </c>
      <c r="H1679">
        <f>LEN(A1679)</f>
        <v>22</v>
      </c>
    </row>
    <row r="1680" spans="1:8" x14ac:dyDescent="0.3">
      <c r="A1680" t="s">
        <v>13113</v>
      </c>
      <c r="B1680">
        <v>1</v>
      </c>
      <c r="C1680">
        <v>-9.4944659999999992</v>
      </c>
      <c r="D1680">
        <v>-11.030671</v>
      </c>
      <c r="E1680">
        <f t="shared" si="52"/>
        <v>1.1618000422561945</v>
      </c>
      <c r="F1680">
        <f t="shared" si="53"/>
        <v>0.86073331350377502</v>
      </c>
      <c r="G1680" t="str">
        <f>CONCATENATE("vocabSet.add('", A1680, "')")</f>
        <v>vocabSet.add('4b1')</v>
      </c>
      <c r="H1680">
        <f>LEN(A1680)</f>
        <v>3</v>
      </c>
    </row>
    <row r="1681" spans="1:8" x14ac:dyDescent="0.3">
      <c r="A1681" t="s">
        <v>9892</v>
      </c>
      <c r="B1681">
        <v>1</v>
      </c>
      <c r="C1681">
        <v>-9.4944659999999992</v>
      </c>
      <c r="D1681">
        <v>-11.030671</v>
      </c>
      <c r="E1681">
        <f t="shared" si="52"/>
        <v>1.1618000422561945</v>
      </c>
      <c r="F1681">
        <f t="shared" si="53"/>
        <v>0.86073331350377502</v>
      </c>
      <c r="G1681" t="str">
        <f>CONCATENATE("vocabSet.add('", A1681, "')")</f>
        <v>vocabSet.add('flhtkshrine')</v>
      </c>
      <c r="H1681">
        <f>LEN(A1681)</f>
        <v>11</v>
      </c>
    </row>
    <row r="1682" spans="1:8" x14ac:dyDescent="0.3">
      <c r="A1682" t="s">
        <v>13114</v>
      </c>
      <c r="B1682">
        <v>1</v>
      </c>
      <c r="C1682">
        <v>-9.4944659999999992</v>
      </c>
      <c r="D1682">
        <v>-11.030671</v>
      </c>
      <c r="E1682">
        <f t="shared" si="52"/>
        <v>1.1618000422561945</v>
      </c>
      <c r="F1682">
        <f t="shared" si="53"/>
        <v>0.86073331350377502</v>
      </c>
      <c r="G1682" t="str">
        <f>CONCATENATE("vocabSet.add('", A1682, "')")</f>
        <v>vocabSet.add('1-800-343-3276')</v>
      </c>
      <c r="H1682">
        <f>LEN(A1682)</f>
        <v>14</v>
      </c>
    </row>
    <row r="1683" spans="1:8" x14ac:dyDescent="0.3">
      <c r="A1683" t="s">
        <v>13115</v>
      </c>
      <c r="B1683">
        <v>1</v>
      </c>
      <c r="C1683">
        <v>-9.4944659999999992</v>
      </c>
      <c r="D1683">
        <v>-11.030671</v>
      </c>
      <c r="E1683">
        <f t="shared" si="52"/>
        <v>1.1618000422561945</v>
      </c>
      <c r="F1683">
        <f t="shared" si="53"/>
        <v>0.86073331350377502</v>
      </c>
      <c r="G1683" t="str">
        <f>CONCATENATE("vocabSet.add('", A1683, "')")</f>
        <v>vocabSet.add('14v830000')</v>
      </c>
      <c r="H1683">
        <f>LEN(A1683)</f>
        <v>9</v>
      </c>
    </row>
    <row r="1684" spans="1:8" x14ac:dyDescent="0.3">
      <c r="A1684" t="s">
        <v>7545</v>
      </c>
      <c r="B1684">
        <v>1</v>
      </c>
      <c r="C1684">
        <v>-9.4944659999999992</v>
      </c>
      <c r="D1684">
        <v>-11.030671</v>
      </c>
      <c r="E1684">
        <f t="shared" si="52"/>
        <v>1.1618000422561945</v>
      </c>
      <c r="F1684">
        <f t="shared" si="53"/>
        <v>0.86073331350377502</v>
      </c>
      <c r="G1684" t="str">
        <f>CONCATENATE("vocabSet.add('", A1684, "')")</f>
        <v>vocabSet.add('nacis')</v>
      </c>
      <c r="H1684">
        <f>LEN(A1684)</f>
        <v>5</v>
      </c>
    </row>
    <row r="1685" spans="1:8" x14ac:dyDescent="0.3">
      <c r="A1685" t="s">
        <v>11089</v>
      </c>
      <c r="B1685">
        <v>1</v>
      </c>
      <c r="C1685">
        <v>-9.4944659999999992</v>
      </c>
      <c r="D1685">
        <v>-11.030671</v>
      </c>
      <c r="E1685">
        <f t="shared" si="52"/>
        <v>1.1618000422561945</v>
      </c>
      <c r="F1685">
        <f t="shared" si="53"/>
        <v>0.86073331350377502</v>
      </c>
      <c r="G1685" t="str">
        <f>CONCATENATE("vocabSet.add('", A1685, "')")</f>
        <v>vocabSet.add('lucerne')</v>
      </c>
      <c r="H1685">
        <f>LEN(A1685)</f>
        <v>7</v>
      </c>
    </row>
    <row r="1686" spans="1:8" x14ac:dyDescent="0.3">
      <c r="A1686" t="s">
        <v>10305</v>
      </c>
      <c r="B1686">
        <v>1</v>
      </c>
      <c r="C1686">
        <v>-9.4944659999999992</v>
      </c>
      <c r="D1686">
        <v>-11.030671</v>
      </c>
      <c r="E1686">
        <f t="shared" si="52"/>
        <v>1.1618000422561945</v>
      </c>
      <c r="F1686">
        <f t="shared" si="53"/>
        <v>0.86073331350377502</v>
      </c>
      <c r="G1686" t="str">
        <f>CONCATENATE("vocabSet.add('", A1686, "')")</f>
        <v>vocabSet.add('logging')</v>
      </c>
      <c r="H1686">
        <f>LEN(A1686)</f>
        <v>7</v>
      </c>
    </row>
    <row r="1687" spans="1:8" x14ac:dyDescent="0.3">
      <c r="A1687" t="s">
        <v>13117</v>
      </c>
      <c r="B1687">
        <v>1</v>
      </c>
      <c r="C1687">
        <v>-9.4944659999999992</v>
      </c>
      <c r="D1687">
        <v>-11.030671</v>
      </c>
      <c r="E1687">
        <f t="shared" si="52"/>
        <v>1.1618000422561945</v>
      </c>
      <c r="F1687">
        <f t="shared" si="53"/>
        <v>0.86073331350377502</v>
      </c>
      <c r="G1687" t="str">
        <f>CONCATENATE("vocabSet.add('", A1687, "')")</f>
        <v>vocabSet.add('1-800-886-9247')</v>
      </c>
      <c r="H1687">
        <f>LEN(A1687)</f>
        <v>14</v>
      </c>
    </row>
    <row r="1688" spans="1:8" x14ac:dyDescent="0.3">
      <c r="A1688" t="s">
        <v>10397</v>
      </c>
      <c r="B1688">
        <v>1</v>
      </c>
      <c r="C1688">
        <v>-9.4944659999999992</v>
      </c>
      <c r="D1688">
        <v>-11.030671</v>
      </c>
      <c r="E1688">
        <f t="shared" si="52"/>
        <v>1.1618000422561945</v>
      </c>
      <c r="F1688">
        <f t="shared" si="53"/>
        <v>0.86073331350377502</v>
      </c>
      <c r="G1688" t="str">
        <f>CONCATENATE("vocabSet.add('", A1688, "')")</f>
        <v>vocabSet.add('r15')</v>
      </c>
      <c r="H1688">
        <f>LEN(A1688)</f>
        <v>3</v>
      </c>
    </row>
    <row r="1689" spans="1:8" x14ac:dyDescent="0.3">
      <c r="A1689" t="s">
        <v>12168</v>
      </c>
      <c r="B1689">
        <v>1</v>
      </c>
      <c r="C1689">
        <v>-9.4944659999999992</v>
      </c>
      <c r="D1689">
        <v>-11.030671</v>
      </c>
      <c r="E1689">
        <f t="shared" si="52"/>
        <v>1.1618000422561945</v>
      </c>
      <c r="F1689">
        <f t="shared" si="53"/>
        <v>0.86073331350377502</v>
      </c>
      <c r="G1689" t="str">
        <f>CONCATENATE("vocabSet.add('", A1689, "')")</f>
        <v>vocabSet.add('libero')</v>
      </c>
      <c r="H1689">
        <f>LEN(A1689)</f>
        <v>6</v>
      </c>
    </row>
    <row r="1690" spans="1:8" x14ac:dyDescent="0.3">
      <c r="A1690">
        <v>217</v>
      </c>
      <c r="B1690">
        <v>1</v>
      </c>
      <c r="C1690">
        <v>-9.4944659999999992</v>
      </c>
      <c r="D1690">
        <v>-11.030671</v>
      </c>
      <c r="E1690">
        <f t="shared" si="52"/>
        <v>1.1618000422561945</v>
      </c>
      <c r="F1690">
        <f t="shared" si="53"/>
        <v>0.86073331350377502</v>
      </c>
      <c r="G1690" t="str">
        <f>CONCATENATE("vocabSet.add('", A1690, "')")</f>
        <v>vocabSet.add('217')</v>
      </c>
      <c r="H1690">
        <f>LEN(A1690)</f>
        <v>3</v>
      </c>
    </row>
    <row r="1691" spans="1:8" x14ac:dyDescent="0.3">
      <c r="A1691" t="s">
        <v>13119</v>
      </c>
      <c r="B1691">
        <v>1</v>
      </c>
      <c r="C1691">
        <v>-9.4944659999999992</v>
      </c>
      <c r="D1691">
        <v>-11.030671</v>
      </c>
      <c r="E1691">
        <f t="shared" si="52"/>
        <v>1.1618000422561945</v>
      </c>
      <c r="F1691">
        <f t="shared" si="53"/>
        <v>0.86073331350377502</v>
      </c>
      <c r="G1691" t="str">
        <f>CONCATENATE("vocabSet.add('", A1691, "')")</f>
        <v>vocabSet.add('1-800-374-9749')</v>
      </c>
      <c r="H1691">
        <f>LEN(A1691)</f>
        <v>14</v>
      </c>
    </row>
    <row r="1692" spans="1:8" x14ac:dyDescent="0.3">
      <c r="A1692" t="s">
        <v>10160</v>
      </c>
      <c r="B1692">
        <v>1</v>
      </c>
      <c r="C1692">
        <v>-9.4944659999999992</v>
      </c>
      <c r="D1692">
        <v>-11.030671</v>
      </c>
      <c r="E1692">
        <f t="shared" si="52"/>
        <v>1.1618000422561945</v>
      </c>
      <c r="F1692">
        <f t="shared" si="53"/>
        <v>0.86073331350377502</v>
      </c>
      <c r="G1692" t="str">
        <f>CONCATENATE("vocabSet.add('", A1692, "')")</f>
        <v>vocabSet.add('d3000')</v>
      </c>
      <c r="H1692">
        <f>LEN(A1692)</f>
        <v>5</v>
      </c>
    </row>
    <row r="1693" spans="1:8" x14ac:dyDescent="0.3">
      <c r="A1693" t="s">
        <v>10567</v>
      </c>
      <c r="B1693">
        <v>1</v>
      </c>
      <c r="C1693">
        <v>-9.4944659999999992</v>
      </c>
      <c r="D1693">
        <v>-11.030671</v>
      </c>
      <c r="E1693">
        <f t="shared" si="52"/>
        <v>1.1618000422561945</v>
      </c>
      <c r="F1693">
        <f t="shared" si="53"/>
        <v>0.86073331350377502</v>
      </c>
      <c r="G1693" t="str">
        <f>CONCATENATE("vocabSet.add('", A1693, "')")</f>
        <v>vocabSet.add('dispatch')</v>
      </c>
      <c r="H1693">
        <f>LEN(A1693)</f>
        <v>8</v>
      </c>
    </row>
    <row r="1694" spans="1:8" x14ac:dyDescent="0.3">
      <c r="A1694" t="s">
        <v>11892</v>
      </c>
      <c r="B1694">
        <v>1</v>
      </c>
      <c r="C1694">
        <v>-9.4944659999999992</v>
      </c>
      <c r="D1694">
        <v>-11.030671</v>
      </c>
      <c r="E1694">
        <f t="shared" si="52"/>
        <v>1.1618000422561945</v>
      </c>
      <c r="F1694">
        <f t="shared" si="53"/>
        <v>0.86073331350377502</v>
      </c>
      <c r="G1694" t="str">
        <f>CONCATENATE("vocabSet.add('", A1694, "')")</f>
        <v>vocabSet.add('vansco')</v>
      </c>
      <c r="H1694">
        <f>LEN(A1694)</f>
        <v>6</v>
      </c>
    </row>
    <row r="1695" spans="1:8" x14ac:dyDescent="0.3">
      <c r="A1695" t="s">
        <v>13121</v>
      </c>
      <c r="B1695">
        <v>1</v>
      </c>
      <c r="C1695">
        <v>-9.4944659999999992</v>
      </c>
      <c r="D1695">
        <v>-11.030671</v>
      </c>
      <c r="E1695">
        <f t="shared" si="52"/>
        <v>1.1618000422561945</v>
      </c>
      <c r="F1695">
        <f t="shared" si="53"/>
        <v>0.86073331350377502</v>
      </c>
      <c r="G1695" t="str">
        <f>CONCATENATE("vocabSet.add('", A1695, "')")</f>
        <v>vocabSet.add('14v336000')</v>
      </c>
      <c r="H1695">
        <f>LEN(A1695)</f>
        <v>9</v>
      </c>
    </row>
    <row r="1696" spans="1:8" x14ac:dyDescent="0.3">
      <c r="A1696" t="s">
        <v>13122</v>
      </c>
      <c r="B1696">
        <v>1</v>
      </c>
      <c r="C1696">
        <v>-9.4944659999999992</v>
      </c>
      <c r="D1696">
        <v>-11.030671</v>
      </c>
      <c r="E1696">
        <f t="shared" si="52"/>
        <v>1.1618000422561945</v>
      </c>
      <c r="F1696">
        <f t="shared" si="53"/>
        <v>0.86073331350377502</v>
      </c>
      <c r="G1696" t="str">
        <f>CONCATENATE("vocabSet.add('", A1696, "')")</f>
        <v>vocabSet.add('lt285/75')</v>
      </c>
      <c r="H1696">
        <f>LEN(A1696)</f>
        <v>8</v>
      </c>
    </row>
    <row r="1697" spans="1:8" x14ac:dyDescent="0.3">
      <c r="A1697" t="s">
        <v>13123</v>
      </c>
      <c r="B1697">
        <v>1</v>
      </c>
      <c r="C1697">
        <v>-9.4944659999999992</v>
      </c>
      <c r="D1697">
        <v>-11.030671</v>
      </c>
      <c r="E1697">
        <f t="shared" si="52"/>
        <v>1.1618000422561945</v>
      </c>
      <c r="F1697">
        <f t="shared" si="53"/>
        <v>0.86073331350377502</v>
      </c>
      <c r="G1697" t="str">
        <f>CONCATENATE("vocabSet.add('", A1697, "')")</f>
        <v>vocabSet.add('314-d')</v>
      </c>
      <c r="H1697">
        <f>LEN(A1697)</f>
        <v>5</v>
      </c>
    </row>
    <row r="1698" spans="1:8" x14ac:dyDescent="0.3">
      <c r="A1698">
        <v>140016</v>
      </c>
      <c r="B1698">
        <v>1</v>
      </c>
      <c r="C1698">
        <v>-9.4944659999999992</v>
      </c>
      <c r="D1698">
        <v>-11.030671</v>
      </c>
      <c r="E1698">
        <f t="shared" si="52"/>
        <v>1.1618000422561945</v>
      </c>
      <c r="F1698">
        <f t="shared" si="53"/>
        <v>0.86073331350377502</v>
      </c>
      <c r="G1698" t="str">
        <f>CONCATENATE("vocabSet.add('", A1698, "')")</f>
        <v>vocabSet.add('140016')</v>
      </c>
      <c r="H1698">
        <f>LEN(A1698)</f>
        <v>6</v>
      </c>
    </row>
    <row r="1699" spans="1:8" x14ac:dyDescent="0.3">
      <c r="A1699" t="s">
        <v>13124</v>
      </c>
      <c r="B1699">
        <v>1</v>
      </c>
      <c r="C1699">
        <v>-9.4944659999999992</v>
      </c>
      <c r="D1699">
        <v>-11.030671</v>
      </c>
      <c r="E1699">
        <f t="shared" si="52"/>
        <v>1.1618000422561945</v>
      </c>
      <c r="F1699">
        <f t="shared" si="53"/>
        <v>0.86073331350377502</v>
      </c>
      <c r="G1699" t="str">
        <f>CONCATENATE("vocabSet.add('", A1699, "')")</f>
        <v>vocabSet.add('1-800-234-6992')</v>
      </c>
      <c r="H1699">
        <f>LEN(A1699)</f>
        <v>14</v>
      </c>
    </row>
    <row r="1700" spans="1:8" x14ac:dyDescent="0.3">
      <c r="A1700" t="s">
        <v>10769</v>
      </c>
      <c r="B1700">
        <v>1</v>
      </c>
      <c r="C1700">
        <v>-9.4944659999999992</v>
      </c>
      <c r="D1700">
        <v>-11.030671</v>
      </c>
      <c r="E1700">
        <f t="shared" si="52"/>
        <v>1.1618000422561945</v>
      </c>
      <c r="F1700">
        <f t="shared" si="53"/>
        <v>0.86073331350377502</v>
      </c>
      <c r="G1700" t="str">
        <f>CONCATENATE("vocabSet.add('", A1700, "')")</f>
        <v>vocabSet.add('flstc103')</v>
      </c>
      <c r="H1700">
        <f>LEN(A1700)</f>
        <v>8</v>
      </c>
    </row>
    <row r="1701" spans="1:8" x14ac:dyDescent="0.3">
      <c r="A1701" t="s">
        <v>13125</v>
      </c>
      <c r="B1701">
        <v>1</v>
      </c>
      <c r="C1701">
        <v>-9.4944659999999992</v>
      </c>
      <c r="D1701">
        <v>-11.030671</v>
      </c>
      <c r="E1701">
        <f t="shared" si="52"/>
        <v>1.1618000422561945</v>
      </c>
      <c r="F1701">
        <f t="shared" si="53"/>
        <v>0.86073331350377502</v>
      </c>
      <c r="G1701" t="str">
        <f>CONCATENATE("vocabSet.add('", A1701, "')")</f>
        <v>vocabSet.add('driver-side')</v>
      </c>
      <c r="H1701">
        <f>LEN(A1701)</f>
        <v>11</v>
      </c>
    </row>
    <row r="1702" spans="1:8" x14ac:dyDescent="0.3">
      <c r="A1702" t="s">
        <v>13126</v>
      </c>
      <c r="B1702">
        <v>1</v>
      </c>
      <c r="C1702">
        <v>-9.4944659999999992</v>
      </c>
      <c r="D1702">
        <v>-11.030671</v>
      </c>
      <c r="E1702">
        <f t="shared" si="52"/>
        <v>1.1618000422561945</v>
      </c>
      <c r="F1702">
        <f t="shared" si="53"/>
        <v>0.86073331350377502</v>
      </c>
      <c r="G1702" t="str">
        <f>CONCATENATE("vocabSet.add('", A1702, "')")</f>
        <v>vocabSet.add('s-600m')</v>
      </c>
      <c r="H1702">
        <f>LEN(A1702)</f>
        <v>6</v>
      </c>
    </row>
    <row r="1703" spans="1:8" x14ac:dyDescent="0.3">
      <c r="A1703" t="s">
        <v>13127</v>
      </c>
      <c r="B1703">
        <v>1</v>
      </c>
      <c r="C1703">
        <v>-9.4944659999999992</v>
      </c>
      <c r="D1703">
        <v>-11.030671</v>
      </c>
      <c r="E1703">
        <f t="shared" si="52"/>
        <v>1.1618000422561945</v>
      </c>
      <c r="F1703">
        <f t="shared" si="53"/>
        <v>0.86073331350377502</v>
      </c>
      <c r="G1703" t="str">
        <f>CONCATENATE("vocabSet.add('", A1703, "')")</f>
        <v>vocabSet.add('800-822-8987')</v>
      </c>
      <c r="H1703">
        <f>LEN(A1703)</f>
        <v>12</v>
      </c>
    </row>
    <row r="1704" spans="1:8" x14ac:dyDescent="0.3">
      <c r="A1704" t="s">
        <v>11363</v>
      </c>
      <c r="B1704">
        <v>1</v>
      </c>
      <c r="C1704">
        <v>-9.4944659999999992</v>
      </c>
      <c r="D1704">
        <v>-11.030671</v>
      </c>
      <c r="E1704">
        <f t="shared" si="52"/>
        <v>1.1618000422561945</v>
      </c>
      <c r="F1704">
        <f t="shared" si="53"/>
        <v>0.86073331350377502</v>
      </c>
      <c r="G1704" t="str">
        <f>CONCATENATE("vocabSet.add('", A1704, "')")</f>
        <v>vocabSet.add('impacted')</v>
      </c>
      <c r="H1704">
        <f>LEN(A1704)</f>
        <v>8</v>
      </c>
    </row>
    <row r="1705" spans="1:8" x14ac:dyDescent="0.3">
      <c r="A1705" t="s">
        <v>13128</v>
      </c>
      <c r="B1705">
        <v>1</v>
      </c>
      <c r="C1705">
        <v>-9.4944659999999992</v>
      </c>
      <c r="D1705">
        <v>-11.030671</v>
      </c>
      <c r="E1705">
        <f t="shared" si="52"/>
        <v>1.1618000422561945</v>
      </c>
      <c r="F1705">
        <f t="shared" si="53"/>
        <v>0.86073331350377502</v>
      </c>
      <c r="G1705" t="str">
        <f>CONCATENATE("vocabSet.add('", A1705, "')")</f>
        <v>vocabSet.add('14v170000')</v>
      </c>
      <c r="H1705">
        <f>LEN(A1705)</f>
        <v>9</v>
      </c>
    </row>
    <row r="1706" spans="1:8" x14ac:dyDescent="0.3">
      <c r="A1706" t="s">
        <v>13129</v>
      </c>
      <c r="B1706">
        <v>1</v>
      </c>
      <c r="C1706">
        <v>-9.4944659999999992</v>
      </c>
      <c r="D1706">
        <v>-11.030671</v>
      </c>
      <c r="E1706">
        <f t="shared" si="52"/>
        <v>1.1618000422561945</v>
      </c>
      <c r="F1706">
        <f t="shared" si="53"/>
        <v>0.86073331350377502</v>
      </c>
      <c r="G1706" t="str">
        <f>CONCATENATE("vocabSet.add('", A1706, "')")</f>
        <v>vocabSet.add('5.7l')</v>
      </c>
      <c r="H1706">
        <f>LEN(A1706)</f>
        <v>4</v>
      </c>
    </row>
    <row r="1707" spans="1:8" x14ac:dyDescent="0.3">
      <c r="A1707" t="s">
        <v>13130</v>
      </c>
      <c r="B1707">
        <v>1</v>
      </c>
      <c r="C1707">
        <v>-9.4944659999999992</v>
      </c>
      <c r="D1707">
        <v>-11.030671</v>
      </c>
      <c r="E1707">
        <f t="shared" si="52"/>
        <v>1.1618000422561945</v>
      </c>
      <c r="F1707">
        <f t="shared" si="53"/>
        <v>0.86073331350377502</v>
      </c>
      <c r="G1707" t="str">
        <f>CONCATENATE("vocabSet.add('", A1707, "')")</f>
        <v>vocabSet.add('mid-april')</v>
      </c>
      <c r="H1707">
        <f>LEN(A1707)</f>
        <v>9</v>
      </c>
    </row>
    <row r="1708" spans="1:8" x14ac:dyDescent="0.3">
      <c r="A1708" t="s">
        <v>9203</v>
      </c>
      <c r="B1708">
        <v>1</v>
      </c>
      <c r="C1708">
        <v>-9.4944659999999992</v>
      </c>
      <c r="D1708">
        <v>-11.030671</v>
      </c>
      <c r="E1708">
        <f t="shared" si="52"/>
        <v>1.1618000422561945</v>
      </c>
      <c r="F1708">
        <f t="shared" si="53"/>
        <v>0.86073331350377502</v>
      </c>
      <c r="G1708" t="str">
        <f>CONCATENATE("vocabSet.add('", A1708, "')")</f>
        <v>vocabSet.add('wood')</v>
      </c>
      <c r="H1708">
        <f>LEN(A1708)</f>
        <v>4</v>
      </c>
    </row>
    <row r="1709" spans="1:8" x14ac:dyDescent="0.3">
      <c r="A1709" t="s">
        <v>9496</v>
      </c>
      <c r="B1709">
        <v>1</v>
      </c>
      <c r="C1709">
        <v>-9.4944659999999992</v>
      </c>
      <c r="D1709">
        <v>-11.030671</v>
      </c>
      <c r="E1709">
        <f t="shared" si="52"/>
        <v>1.1618000422561945</v>
      </c>
      <c r="F1709">
        <f t="shared" si="53"/>
        <v>0.86073331350377502</v>
      </c>
      <c r="G1709" t="str">
        <f>CONCATENATE("vocabSet.add('", A1709, "')")</f>
        <v>vocabSet.add('n140115')</v>
      </c>
      <c r="H1709">
        <f>LEN(A1709)</f>
        <v>7</v>
      </c>
    </row>
    <row r="1710" spans="1:8" x14ac:dyDescent="0.3">
      <c r="A1710" t="s">
        <v>13132</v>
      </c>
      <c r="B1710">
        <v>1</v>
      </c>
      <c r="C1710">
        <v>-9.4944659999999992</v>
      </c>
      <c r="D1710">
        <v>-11.030671</v>
      </c>
      <c r="E1710">
        <f t="shared" si="52"/>
        <v>1.1618000422561945</v>
      </c>
      <c r="F1710">
        <f t="shared" si="53"/>
        <v>0.86073331350377502</v>
      </c>
      <c r="G1710" t="str">
        <f>CONCATENATE("vocabSet.add('", A1710, "')")</f>
        <v>vocabSet.add('14v818000')</v>
      </c>
      <c r="H1710">
        <f>LEN(A1710)</f>
        <v>9</v>
      </c>
    </row>
    <row r="1711" spans="1:8" x14ac:dyDescent="0.3">
      <c r="A1711" t="s">
        <v>7805</v>
      </c>
      <c r="B1711">
        <v>1</v>
      </c>
      <c r="C1711">
        <v>-9.4944659999999992</v>
      </c>
      <c r="D1711">
        <v>-11.030671</v>
      </c>
      <c r="E1711">
        <f t="shared" si="52"/>
        <v>1.1618000422561945</v>
      </c>
      <c r="F1711">
        <f t="shared" si="53"/>
        <v>0.86073331350377502</v>
      </c>
      <c r="G1711" t="str">
        <f>CONCATENATE("vocabSet.add('", A1711, "')")</f>
        <v>vocabSet.add('explorers')</v>
      </c>
      <c r="H1711">
        <f>LEN(A1711)</f>
        <v>9</v>
      </c>
    </row>
    <row r="1712" spans="1:8" x14ac:dyDescent="0.3">
      <c r="A1712" t="s">
        <v>8398</v>
      </c>
      <c r="B1712">
        <v>1</v>
      </c>
      <c r="C1712">
        <v>-9.4944659999999992</v>
      </c>
      <c r="D1712">
        <v>-11.030671</v>
      </c>
      <c r="E1712">
        <f t="shared" si="52"/>
        <v>1.1618000422561945</v>
      </c>
      <c r="F1712">
        <f t="shared" si="53"/>
        <v>0.86073331350377502</v>
      </c>
      <c r="G1712" t="str">
        <f>CONCATENATE("vocabSet.add('", A1712, "')")</f>
        <v>vocabSet.add('adversely')</v>
      </c>
      <c r="H1712">
        <f>LEN(A1712)</f>
        <v>9</v>
      </c>
    </row>
    <row r="1713" spans="1:8" x14ac:dyDescent="0.3">
      <c r="A1713" t="s">
        <v>12234</v>
      </c>
      <c r="B1713">
        <v>1</v>
      </c>
      <c r="C1713">
        <v>-9.4944659999999992</v>
      </c>
      <c r="D1713">
        <v>-11.030671</v>
      </c>
      <c r="E1713">
        <f t="shared" si="52"/>
        <v>1.1618000422561945</v>
      </c>
      <c r="F1713">
        <f t="shared" si="53"/>
        <v>0.86073331350377502</v>
      </c>
      <c r="G1713" t="str">
        <f>CONCATENATE("vocabSet.add('", A1713, "')")</f>
        <v>vocabSet.add('accelerating')</v>
      </c>
      <c r="H1713">
        <f>LEN(A1713)</f>
        <v>12</v>
      </c>
    </row>
    <row r="1714" spans="1:8" x14ac:dyDescent="0.3">
      <c r="A1714" t="s">
        <v>13133</v>
      </c>
      <c r="B1714">
        <v>1</v>
      </c>
      <c r="C1714">
        <v>-9.4944659999999992</v>
      </c>
      <c r="D1714">
        <v>-11.030671</v>
      </c>
      <c r="E1714">
        <f t="shared" si="52"/>
        <v>1.1618000422561945</v>
      </c>
      <c r="F1714">
        <f t="shared" si="53"/>
        <v>0.86073331350377502</v>
      </c>
      <c r="G1714" t="str">
        <f>CONCATENATE("vocabSet.add('", A1714, "')")</f>
        <v>vocabSet.add('1-205-467-6171')</v>
      </c>
      <c r="H1714">
        <f>LEN(A1714)</f>
        <v>14</v>
      </c>
    </row>
    <row r="1715" spans="1:8" x14ac:dyDescent="0.3">
      <c r="A1715" t="s">
        <v>13134</v>
      </c>
      <c r="B1715">
        <v>1</v>
      </c>
      <c r="C1715">
        <v>-9.4944659999999992</v>
      </c>
      <c r="D1715">
        <v>-11.030671</v>
      </c>
      <c r="E1715">
        <f t="shared" si="52"/>
        <v>1.1618000422561945</v>
      </c>
      <c r="F1715">
        <f t="shared" si="53"/>
        <v>0.86073331350377502</v>
      </c>
      <c r="G1715" t="str">
        <f>CONCATENATE("vocabSet.add('", A1715, "')")</f>
        <v>vocabSet.add('325ci')</v>
      </c>
      <c r="H1715">
        <f>LEN(A1715)</f>
        <v>5</v>
      </c>
    </row>
    <row r="1716" spans="1:8" x14ac:dyDescent="0.3">
      <c r="A1716" t="s">
        <v>13135</v>
      </c>
      <c r="B1716">
        <v>1</v>
      </c>
      <c r="C1716">
        <v>-9.4944659999999992</v>
      </c>
      <c r="D1716">
        <v>-11.030671</v>
      </c>
      <c r="E1716">
        <f t="shared" si="52"/>
        <v>1.1618000422561945</v>
      </c>
      <c r="F1716">
        <f t="shared" si="53"/>
        <v>0.86073331350377502</v>
      </c>
      <c r="G1716" t="str">
        <f>CONCATENATE("vocabSet.add('", A1716, "')")</f>
        <v>vocabSet.add('14v780000')</v>
      </c>
      <c r="H1716">
        <f>LEN(A1716)</f>
        <v>9</v>
      </c>
    </row>
    <row r="1717" spans="1:8" x14ac:dyDescent="0.3">
      <c r="A1717" t="s">
        <v>13136</v>
      </c>
      <c r="B1717">
        <v>1</v>
      </c>
      <c r="C1717">
        <v>-9.4944659999999992</v>
      </c>
      <c r="D1717">
        <v>-11.030671</v>
      </c>
      <c r="E1717">
        <f t="shared" si="52"/>
        <v>1.1618000422561945</v>
      </c>
      <c r="F1717">
        <f t="shared" si="53"/>
        <v>0.86073331350377502</v>
      </c>
      <c r="G1717" t="str">
        <f>CONCATENATE("vocabSet.add('", A1717, "')")</f>
        <v>vocabSet.add('14v001000')</v>
      </c>
      <c r="H1717">
        <f>LEN(A1717)</f>
        <v>9</v>
      </c>
    </row>
    <row r="1718" spans="1:8" x14ac:dyDescent="0.3">
      <c r="A1718" t="s">
        <v>13138</v>
      </c>
      <c r="B1718">
        <v>1</v>
      </c>
      <c r="C1718">
        <v>-9.4944659999999992</v>
      </c>
      <c r="D1718">
        <v>-11.030671</v>
      </c>
      <c r="E1718">
        <f t="shared" si="52"/>
        <v>1.1618000422561945</v>
      </c>
      <c r="F1718">
        <f t="shared" si="53"/>
        <v>0.86073331350377502</v>
      </c>
      <c r="G1718" t="str">
        <f>CONCATENATE("vocabSet.add('", A1718, "')")</f>
        <v>vocabSet.add('1-812-636-4319')</v>
      </c>
      <c r="H1718">
        <f>LEN(A1718)</f>
        <v>14</v>
      </c>
    </row>
    <row r="1719" spans="1:8" x14ac:dyDescent="0.3">
      <c r="A1719" t="s">
        <v>10117</v>
      </c>
      <c r="B1719">
        <v>1</v>
      </c>
      <c r="C1719">
        <v>-9.4944659999999992</v>
      </c>
      <c r="D1719">
        <v>-11.030671</v>
      </c>
      <c r="E1719">
        <f t="shared" si="52"/>
        <v>1.1618000422561945</v>
      </c>
      <c r="F1719">
        <f t="shared" si="53"/>
        <v>0.86073331350377502</v>
      </c>
      <c r="G1719" t="str">
        <f>CONCATENATE("vocabSet.add('", A1719, "')")</f>
        <v>vocabSet.add('stays')</v>
      </c>
      <c r="H1719">
        <f>LEN(A1719)</f>
        <v>5</v>
      </c>
    </row>
    <row r="1720" spans="1:8" x14ac:dyDescent="0.3">
      <c r="A1720" t="s">
        <v>13140</v>
      </c>
      <c r="B1720">
        <v>1</v>
      </c>
      <c r="C1720">
        <v>-9.4944659999999992</v>
      </c>
      <c r="D1720">
        <v>-11.030671</v>
      </c>
      <c r="E1720">
        <f t="shared" si="52"/>
        <v>1.1618000422561945</v>
      </c>
      <c r="F1720">
        <f t="shared" si="53"/>
        <v>0.86073331350377502</v>
      </c>
      <c r="G1720" t="str">
        <f>CONCATENATE("vocabSet.add('", A1720, "')")</f>
        <v>vocabSet.add('14v728000')</v>
      </c>
      <c r="H1720">
        <f>LEN(A1720)</f>
        <v>9</v>
      </c>
    </row>
    <row r="1721" spans="1:8" x14ac:dyDescent="0.3">
      <c r="A1721" t="s">
        <v>13142</v>
      </c>
      <c r="B1721">
        <v>1</v>
      </c>
      <c r="C1721">
        <v>-9.4944659999999992</v>
      </c>
      <c r="D1721">
        <v>-11.030671</v>
      </c>
      <c r="E1721">
        <f t="shared" si="52"/>
        <v>1.1618000422561945</v>
      </c>
      <c r="F1721">
        <f t="shared" si="53"/>
        <v>0.86073331350377502</v>
      </c>
      <c r="G1721" t="str">
        <f>CONCATENATE("vocabSet.add('", A1721, "')")</f>
        <v>vocabSet.add('14s16')</v>
      </c>
      <c r="H1721">
        <f>LEN(A1721)</f>
        <v>5</v>
      </c>
    </row>
    <row r="1722" spans="1:8" x14ac:dyDescent="0.3">
      <c r="A1722" t="s">
        <v>8718</v>
      </c>
      <c r="B1722">
        <v>1</v>
      </c>
      <c r="C1722">
        <v>-9.4944659999999992</v>
      </c>
      <c r="D1722">
        <v>-11.030671</v>
      </c>
      <c r="E1722">
        <f t="shared" si="52"/>
        <v>1.1618000422561945</v>
      </c>
      <c r="F1722">
        <f t="shared" si="53"/>
        <v>0.86073331350377502</v>
      </c>
      <c r="G1722" t="str">
        <f>CONCATENATE("vocabSet.add('", A1722, "')")</f>
        <v>vocabSet.add('represent')</v>
      </c>
      <c r="H1722">
        <f>LEN(A1722)</f>
        <v>9</v>
      </c>
    </row>
    <row r="1723" spans="1:8" hidden="1" x14ac:dyDescent="0.3">
      <c r="A1723" t="s">
        <v>13143</v>
      </c>
      <c r="B1723">
        <v>1</v>
      </c>
      <c r="C1723">
        <v>-9.4944659999999992</v>
      </c>
      <c r="D1723">
        <v>-11.030671</v>
      </c>
      <c r="E1723">
        <f t="shared" si="52"/>
        <v>1.1618000422561945</v>
      </c>
      <c r="F1723">
        <f t="shared" si="53"/>
        <v>0.86073331350377502</v>
      </c>
      <c r="G1723" t="str">
        <f>CONCATENATE("vocabSet.add('", A1723, "')")</f>
        <v>vocabSet.add('sn')</v>
      </c>
      <c r="H1723">
        <f>LEN(A1723)</f>
        <v>2</v>
      </c>
    </row>
    <row r="1724" spans="1:8" x14ac:dyDescent="0.3">
      <c r="A1724" t="s">
        <v>13144</v>
      </c>
      <c r="B1724">
        <v>1</v>
      </c>
      <c r="C1724">
        <v>-9.4944659999999992</v>
      </c>
      <c r="D1724">
        <v>-11.030671</v>
      </c>
      <c r="E1724">
        <f t="shared" si="52"/>
        <v>1.1618000422561945</v>
      </c>
      <c r="F1724">
        <f t="shared" si="53"/>
        <v>0.86073331350377502</v>
      </c>
      <c r="G1724" t="str">
        <f>CONCATENATE("vocabSet.add('", A1724, "')")</f>
        <v>vocabSet.add('custom-fit')</v>
      </c>
      <c r="H1724">
        <f>LEN(A1724)</f>
        <v>10</v>
      </c>
    </row>
    <row r="1725" spans="1:8" x14ac:dyDescent="0.3">
      <c r="A1725" t="s">
        <v>13145</v>
      </c>
      <c r="B1725">
        <v>1</v>
      </c>
      <c r="C1725">
        <v>-9.4944659999999992</v>
      </c>
      <c r="D1725">
        <v>-11.030671</v>
      </c>
      <c r="E1725">
        <f t="shared" si="52"/>
        <v>1.1618000422561945</v>
      </c>
      <c r="F1725">
        <f t="shared" si="53"/>
        <v>0.86073331350377502</v>
      </c>
      <c r="G1725" t="str">
        <f>CONCATENATE("vocabSet.add('", A1725, "')")</f>
        <v>vocabSet.add('7514d')</v>
      </c>
      <c r="H1725">
        <f>LEN(A1725)</f>
        <v>5</v>
      </c>
    </row>
    <row r="1726" spans="1:8" x14ac:dyDescent="0.3">
      <c r="A1726" t="s">
        <v>7487</v>
      </c>
      <c r="B1726">
        <v>1</v>
      </c>
      <c r="C1726">
        <v>-9.4944659999999992</v>
      </c>
      <c r="D1726">
        <v>-11.030671</v>
      </c>
      <c r="E1726">
        <f t="shared" si="52"/>
        <v>1.1618000422561945</v>
      </c>
      <c r="F1726">
        <f t="shared" si="53"/>
        <v>0.86073331350377502</v>
      </c>
      <c r="G1726" t="str">
        <f>CONCATENATE("vocabSet.add('", A1726, "')")</f>
        <v>vocabSet.add('guides')</v>
      </c>
      <c r="H1726">
        <f>LEN(A1726)</f>
        <v>6</v>
      </c>
    </row>
    <row r="1727" spans="1:8" x14ac:dyDescent="0.3">
      <c r="A1727" t="s">
        <v>10493</v>
      </c>
      <c r="B1727">
        <v>1</v>
      </c>
      <c r="C1727">
        <v>-9.4944659999999992</v>
      </c>
      <c r="D1727">
        <v>-11.030671</v>
      </c>
      <c r="E1727">
        <f t="shared" si="52"/>
        <v>1.1618000422561945</v>
      </c>
      <c r="F1727">
        <f t="shared" si="53"/>
        <v>0.86073331350377502</v>
      </c>
      <c r="G1727" t="str">
        <f>CONCATENATE("vocabSet.add('", A1727, "')")</f>
        <v>vocabSet.add('uxa3')</v>
      </c>
      <c r="H1727">
        <f>LEN(A1727)</f>
        <v>4</v>
      </c>
    </row>
    <row r="1728" spans="1:8" x14ac:dyDescent="0.3">
      <c r="A1728" t="s">
        <v>8649</v>
      </c>
      <c r="B1728">
        <v>1</v>
      </c>
      <c r="C1728">
        <v>-9.4944659999999992</v>
      </c>
      <c r="D1728">
        <v>-11.030671</v>
      </c>
      <c r="E1728">
        <f t="shared" si="52"/>
        <v>1.1618000422561945</v>
      </c>
      <c r="F1728">
        <f t="shared" si="53"/>
        <v>0.86073331350377502</v>
      </c>
      <c r="G1728" t="str">
        <f>CONCATENATE("vocabSet.add('", A1728, "')")</f>
        <v>vocabSet.add('access')</v>
      </c>
      <c r="H1728">
        <f>LEN(A1728)</f>
        <v>6</v>
      </c>
    </row>
    <row r="1729" spans="1:8" x14ac:dyDescent="0.3">
      <c r="A1729" t="s">
        <v>13147</v>
      </c>
      <c r="B1729">
        <v>1</v>
      </c>
      <c r="C1729">
        <v>-9.4944659999999992</v>
      </c>
      <c r="D1729">
        <v>-11.030671</v>
      </c>
      <c r="E1729">
        <f t="shared" si="52"/>
        <v>1.1618000422561945</v>
      </c>
      <c r="F1729">
        <f t="shared" si="53"/>
        <v>0.86073331350377502</v>
      </c>
      <c r="G1729" t="str">
        <f>CONCATENATE("vocabSet.add('", A1729, "')")</f>
        <v>vocabSet.add('7-pole')</v>
      </c>
      <c r="H1729">
        <f>LEN(A1729)</f>
        <v>6</v>
      </c>
    </row>
    <row r="1730" spans="1:8" x14ac:dyDescent="0.3">
      <c r="A1730" t="s">
        <v>7496</v>
      </c>
      <c r="B1730">
        <v>1</v>
      </c>
      <c r="C1730">
        <v>-9.4944659999999992</v>
      </c>
      <c r="D1730">
        <v>-11.030671</v>
      </c>
      <c r="E1730">
        <f t="shared" si="52"/>
        <v>1.1618000422561945</v>
      </c>
      <c r="F1730">
        <f t="shared" si="53"/>
        <v>0.86073331350377502</v>
      </c>
      <c r="G1730" t="str">
        <f>CONCATENATE("vocabSet.add('", A1730, "')")</f>
        <v>vocabSet.add('p03')</v>
      </c>
      <c r="H1730">
        <f>LEN(A1730)</f>
        <v>3</v>
      </c>
    </row>
    <row r="1731" spans="1:8" x14ac:dyDescent="0.3">
      <c r="A1731" t="s">
        <v>7779</v>
      </c>
      <c r="B1731">
        <v>1</v>
      </c>
      <c r="C1731">
        <v>-9.4944659999999992</v>
      </c>
      <c r="D1731">
        <v>-11.030671</v>
      </c>
      <c r="E1731">
        <f t="shared" ref="E1731:E1794" si="54">D1731/C1731</f>
        <v>1.1618000422561945</v>
      </c>
      <c r="F1731">
        <f t="shared" ref="F1731:F1794" si="55">C1731/D1731</f>
        <v>0.86073331350377502</v>
      </c>
      <c r="G1731" t="str">
        <f>CONCATENATE("vocabSet.add('", A1731, "')")</f>
        <v>vocabSet.add('flhp')</v>
      </c>
      <c r="H1731">
        <f>LEN(A1731)</f>
        <v>4</v>
      </c>
    </row>
    <row r="1732" spans="1:8" x14ac:dyDescent="0.3">
      <c r="A1732" t="s">
        <v>10347</v>
      </c>
      <c r="B1732">
        <v>1</v>
      </c>
      <c r="C1732">
        <v>-9.4944659999999992</v>
      </c>
      <c r="D1732">
        <v>-11.030671</v>
      </c>
      <c r="E1732">
        <f t="shared" si="54"/>
        <v>1.1618000422561945</v>
      </c>
      <c r="F1732">
        <f t="shared" si="55"/>
        <v>0.86073331350377502</v>
      </c>
      <c r="G1732" t="str">
        <f>CONCATENATE("vocabSet.add('", A1732, "')")</f>
        <v>vocabSet.add('retrieved')</v>
      </c>
      <c r="H1732">
        <f>LEN(A1732)</f>
        <v>9</v>
      </c>
    </row>
    <row r="1733" spans="1:8" x14ac:dyDescent="0.3">
      <c r="A1733">
        <v>1913</v>
      </c>
      <c r="B1733">
        <v>1</v>
      </c>
      <c r="C1733">
        <v>-9.4944659999999992</v>
      </c>
      <c r="D1733">
        <v>-11.030671</v>
      </c>
      <c r="E1733">
        <f t="shared" si="54"/>
        <v>1.1618000422561945</v>
      </c>
      <c r="F1733">
        <f t="shared" si="55"/>
        <v>0.86073331350377502</v>
      </c>
      <c r="G1733" t="str">
        <f>CONCATENATE("vocabSet.add('", A1733, "')")</f>
        <v>vocabSet.add('1913')</v>
      </c>
      <c r="H1733">
        <f>LEN(A1733)</f>
        <v>4</v>
      </c>
    </row>
    <row r="1734" spans="1:8" x14ac:dyDescent="0.3">
      <c r="A1734" t="s">
        <v>13149</v>
      </c>
      <c r="B1734">
        <v>1</v>
      </c>
      <c r="C1734">
        <v>-9.4944659999999992</v>
      </c>
      <c r="D1734">
        <v>-11.030671</v>
      </c>
      <c r="E1734">
        <f t="shared" si="54"/>
        <v>1.1618000422561945</v>
      </c>
      <c r="F1734">
        <f t="shared" si="55"/>
        <v>0.86073331350377502</v>
      </c>
      <c r="G1734" t="str">
        <f>CONCATENATE("vocabSet.add('", A1734, "')")</f>
        <v>vocabSet.add('s-600')</v>
      </c>
      <c r="H1734">
        <f>LEN(A1734)</f>
        <v>5</v>
      </c>
    </row>
    <row r="1735" spans="1:8" x14ac:dyDescent="0.3">
      <c r="A1735" t="s">
        <v>11050</v>
      </c>
      <c r="B1735">
        <v>1</v>
      </c>
      <c r="C1735">
        <v>-9.4944659999999992</v>
      </c>
      <c r="D1735">
        <v>-11.030671</v>
      </c>
      <c r="E1735">
        <f t="shared" si="54"/>
        <v>1.1618000422561945</v>
      </c>
      <c r="F1735">
        <f t="shared" si="55"/>
        <v>0.86073331350377502</v>
      </c>
      <c r="G1735" t="str">
        <f>CONCATENATE("vocabSet.add('", A1735, "')")</f>
        <v>vocabSet.add('sunseeker')</v>
      </c>
      <c r="H1735">
        <f>LEN(A1735)</f>
        <v>9</v>
      </c>
    </row>
    <row r="1736" spans="1:8" x14ac:dyDescent="0.3">
      <c r="A1736" t="s">
        <v>9434</v>
      </c>
      <c r="B1736">
        <v>1</v>
      </c>
      <c r="C1736">
        <v>-9.4944659999999992</v>
      </c>
      <c r="D1736">
        <v>-11.030671</v>
      </c>
      <c r="E1736">
        <f t="shared" si="54"/>
        <v>1.1618000422561945</v>
      </c>
      <c r="F1736">
        <f t="shared" si="55"/>
        <v>0.86073331350377502</v>
      </c>
      <c r="G1736" t="str">
        <f>CONCATENATE("vocabSet.add('", A1736, "')")</f>
        <v>vocabSet.add('port')</v>
      </c>
      <c r="H1736">
        <f>LEN(A1736)</f>
        <v>4</v>
      </c>
    </row>
    <row r="1737" spans="1:8" x14ac:dyDescent="0.3">
      <c r="A1737" t="s">
        <v>7683</v>
      </c>
      <c r="B1737">
        <v>1</v>
      </c>
      <c r="C1737">
        <v>-9.4944659999999992</v>
      </c>
      <c r="D1737">
        <v>-11.030671</v>
      </c>
      <c r="E1737">
        <f t="shared" si="54"/>
        <v>1.1618000422561945</v>
      </c>
      <c r="F1737">
        <f t="shared" si="55"/>
        <v>0.86073331350377502</v>
      </c>
      <c r="G1737" t="str">
        <f>CONCATENATE("vocabSet.add('", A1737, "')")</f>
        <v>vocabSet.add('a9970')</v>
      </c>
      <c r="H1737">
        <f>LEN(A1737)</f>
        <v>5</v>
      </c>
    </row>
    <row r="1738" spans="1:8" x14ac:dyDescent="0.3">
      <c r="A1738" t="s">
        <v>13152</v>
      </c>
      <c r="B1738">
        <v>1</v>
      </c>
      <c r="C1738">
        <v>-9.4944659999999992</v>
      </c>
      <c r="D1738">
        <v>-11.030671</v>
      </c>
      <c r="E1738">
        <f t="shared" si="54"/>
        <v>1.1618000422561945</v>
      </c>
      <c r="F1738">
        <f t="shared" si="55"/>
        <v>0.86073331350377502</v>
      </c>
      <c r="G1738" t="str">
        <f>CONCATENATE("vocabSet.add('", A1738, "')")</f>
        <v>vocabSet.add('14v764000')</v>
      </c>
      <c r="H1738">
        <f>LEN(A1738)</f>
        <v>9</v>
      </c>
    </row>
    <row r="1739" spans="1:8" x14ac:dyDescent="0.3">
      <c r="A1739" t="s">
        <v>13155</v>
      </c>
      <c r="B1739">
        <v>1</v>
      </c>
      <c r="C1739">
        <v>-9.4944659999999992</v>
      </c>
      <c r="D1739">
        <v>-11.030671</v>
      </c>
      <c r="E1739">
        <f t="shared" si="54"/>
        <v>1.1618000422561945</v>
      </c>
      <c r="F1739">
        <f t="shared" si="55"/>
        <v>0.86073331350377502</v>
      </c>
      <c r="G1739" t="str">
        <f>CONCATENATE("vocabSet.add('", A1739, "')")</f>
        <v>vocabSet.add('1-877-855-2867')</v>
      </c>
      <c r="H1739">
        <f>LEN(A1739)</f>
        <v>14</v>
      </c>
    </row>
    <row r="1740" spans="1:8" x14ac:dyDescent="0.3">
      <c r="A1740" t="s">
        <v>13156</v>
      </c>
      <c r="B1740">
        <v>1</v>
      </c>
      <c r="C1740">
        <v>-9.4944659999999992</v>
      </c>
      <c r="D1740">
        <v>-11.030671</v>
      </c>
      <c r="E1740">
        <f t="shared" si="54"/>
        <v>1.1618000422561945</v>
      </c>
      <c r="F1740">
        <f t="shared" si="55"/>
        <v>0.86073331350377502</v>
      </c>
      <c r="G1740" t="str">
        <f>CONCATENATE("vocabSet.add('", A1740, "')")</f>
        <v>vocabSet.add('1-734-416-6200')</v>
      </c>
      <c r="H1740">
        <f>LEN(A1740)</f>
        <v>14</v>
      </c>
    </row>
    <row r="1741" spans="1:8" x14ac:dyDescent="0.3">
      <c r="A1741" t="s">
        <v>12073</v>
      </c>
      <c r="B1741">
        <v>1</v>
      </c>
      <c r="C1741">
        <v>-9.4944659999999992</v>
      </c>
      <c r="D1741">
        <v>-11.030671</v>
      </c>
      <c r="E1741">
        <f t="shared" si="54"/>
        <v>1.1618000422561945</v>
      </c>
      <c r="F1741">
        <f t="shared" si="55"/>
        <v>0.86073331350377502</v>
      </c>
      <c r="G1741" t="str">
        <f>CONCATENATE("vocabSet.add('", A1741, "')")</f>
        <v>vocabSet.add('p732')</v>
      </c>
      <c r="H1741">
        <f>LEN(A1741)</f>
        <v>4</v>
      </c>
    </row>
    <row r="1742" spans="1:8" x14ac:dyDescent="0.3">
      <c r="A1742" t="s">
        <v>10649</v>
      </c>
      <c r="B1742">
        <v>1</v>
      </c>
      <c r="C1742">
        <v>-9.4944659999999992</v>
      </c>
      <c r="D1742">
        <v>-11.030671</v>
      </c>
      <c r="E1742">
        <f t="shared" si="54"/>
        <v>1.1618000422561945</v>
      </c>
      <c r="F1742">
        <f t="shared" si="55"/>
        <v>0.86073331350377502</v>
      </c>
      <c r="G1742" t="str">
        <f>CONCATENATE("vocabSet.add('", A1742, "')")</f>
        <v>vocabSet.add('c1583')</v>
      </c>
      <c r="H1742">
        <f>LEN(A1742)</f>
        <v>5</v>
      </c>
    </row>
    <row r="1743" spans="1:8" x14ac:dyDescent="0.3">
      <c r="A1743" t="s">
        <v>13158</v>
      </c>
      <c r="B1743">
        <v>1</v>
      </c>
      <c r="C1743">
        <v>-9.4944659999999992</v>
      </c>
      <c r="D1743">
        <v>-11.030671</v>
      </c>
      <c r="E1743">
        <f t="shared" si="54"/>
        <v>1.1618000422561945</v>
      </c>
      <c r="F1743">
        <f t="shared" si="55"/>
        <v>0.86073331350377502</v>
      </c>
      <c r="G1743" t="str">
        <f>CONCATENATE("vocabSet.add('", A1743, "')")</f>
        <v>vocabSet.add('14v346000')</v>
      </c>
      <c r="H1743">
        <f>LEN(A1743)</f>
        <v>9</v>
      </c>
    </row>
    <row r="1744" spans="1:8" x14ac:dyDescent="0.3">
      <c r="A1744" t="s">
        <v>10088</v>
      </c>
      <c r="B1744">
        <v>1</v>
      </c>
      <c r="C1744">
        <v>-9.4944659999999992</v>
      </c>
      <c r="D1744">
        <v>-11.030671</v>
      </c>
      <c r="E1744">
        <f t="shared" si="54"/>
        <v>1.1618000422561945</v>
      </c>
      <c r="F1744">
        <f t="shared" si="55"/>
        <v>0.86073331350377502</v>
      </c>
      <c r="G1744" t="str">
        <f>CONCATENATE("vocabSet.add('", A1744, "')")</f>
        <v>vocabSet.add('spokes')</v>
      </c>
      <c r="H1744">
        <f>LEN(A1744)</f>
        <v>6</v>
      </c>
    </row>
    <row r="1745" spans="1:8" x14ac:dyDescent="0.3">
      <c r="A1745" t="s">
        <v>13159</v>
      </c>
      <c r="B1745">
        <v>1</v>
      </c>
      <c r="C1745">
        <v>-9.4944659999999992</v>
      </c>
      <c r="D1745">
        <v>-11.030671</v>
      </c>
      <c r="E1745">
        <f t="shared" si="54"/>
        <v>1.1618000422561945</v>
      </c>
      <c r="F1745">
        <f t="shared" si="55"/>
        <v>0.86073331350377502</v>
      </c>
      <c r="G1745" t="str">
        <f>CONCATENATE("vocabSet.add('", A1745, "')")</f>
        <v>vocabSet.add('14v718000')</v>
      </c>
      <c r="H1745">
        <f>LEN(A1745)</f>
        <v>9</v>
      </c>
    </row>
    <row r="1746" spans="1:8" x14ac:dyDescent="0.3">
      <c r="A1746" t="s">
        <v>8253</v>
      </c>
      <c r="B1746">
        <v>1</v>
      </c>
      <c r="C1746">
        <v>-9.4944659999999992</v>
      </c>
      <c r="D1746">
        <v>-11.030671</v>
      </c>
      <c r="E1746">
        <f t="shared" si="54"/>
        <v>1.1618000422561945</v>
      </c>
      <c r="F1746">
        <f t="shared" si="55"/>
        <v>0.86073331350377502</v>
      </c>
      <c r="G1746" t="str">
        <f>CONCATENATE("vocabSet.add('", A1746, "')")</f>
        <v>vocabSet.add('rugged')</v>
      </c>
      <c r="H1746">
        <f>LEN(A1746)</f>
        <v>6</v>
      </c>
    </row>
    <row r="1747" spans="1:8" x14ac:dyDescent="0.3">
      <c r="A1747" t="s">
        <v>13161</v>
      </c>
      <c r="B1747">
        <v>1</v>
      </c>
      <c r="C1747">
        <v>-9.4944659999999992</v>
      </c>
      <c r="D1747">
        <v>-11.030671</v>
      </c>
      <c r="E1747">
        <f t="shared" si="54"/>
        <v>1.1618000422561945</v>
      </c>
      <c r="F1747">
        <f t="shared" si="55"/>
        <v>0.86073331350377502</v>
      </c>
      <c r="G1747" t="str">
        <f>CONCATENATE("vocabSet.add('", A1747, "')")</f>
        <v>vocabSet.add('14v323000')</v>
      </c>
      <c r="H1747">
        <f>LEN(A1747)</f>
        <v>9</v>
      </c>
    </row>
    <row r="1748" spans="1:8" x14ac:dyDescent="0.3">
      <c r="A1748" t="s">
        <v>10910</v>
      </c>
      <c r="B1748">
        <v>1</v>
      </c>
      <c r="C1748">
        <v>-9.4944659999999992</v>
      </c>
      <c r="D1748">
        <v>-11.030671</v>
      </c>
      <c r="E1748">
        <f t="shared" si="54"/>
        <v>1.1618000422561945</v>
      </c>
      <c r="F1748">
        <f t="shared" si="55"/>
        <v>0.86073331350377502</v>
      </c>
      <c r="G1748" t="str">
        <f>CONCATENATE("vocabSet.add('", A1748, "')")</f>
        <v>vocabSet.add('enforcer')</v>
      </c>
      <c r="H1748">
        <f>LEN(A1748)</f>
        <v>8</v>
      </c>
    </row>
    <row r="1749" spans="1:8" x14ac:dyDescent="0.3">
      <c r="A1749" t="s">
        <v>13162</v>
      </c>
      <c r="B1749">
        <v>1</v>
      </c>
      <c r="C1749">
        <v>-9.4944659999999992</v>
      </c>
      <c r="D1749">
        <v>-11.030671</v>
      </c>
      <c r="E1749">
        <f t="shared" si="54"/>
        <v>1.1618000422561945</v>
      </c>
      <c r="F1749">
        <f t="shared" si="55"/>
        <v>0.86073331350377502</v>
      </c>
      <c r="G1749" t="str">
        <f>CONCATENATE("vocabSet.add('", A1749, "')")</f>
        <v>vocabSet.add('sr-14-009')</v>
      </c>
      <c r="H1749">
        <f>LEN(A1749)</f>
        <v>9</v>
      </c>
    </row>
    <row r="1750" spans="1:8" x14ac:dyDescent="0.3">
      <c r="A1750" t="s">
        <v>13163</v>
      </c>
      <c r="B1750">
        <v>1</v>
      </c>
      <c r="C1750">
        <v>-9.4944659999999992</v>
      </c>
      <c r="D1750">
        <v>-11.030671</v>
      </c>
      <c r="E1750">
        <f t="shared" si="54"/>
        <v>1.1618000422561945</v>
      </c>
      <c r="F1750">
        <f t="shared" si="55"/>
        <v>0.86073331350377502</v>
      </c>
      <c r="G1750" t="str">
        <f>CONCATENATE("vocabSet.add('", A1750, "')")</f>
        <v>vocabSet.add('14s28')</v>
      </c>
      <c r="H1750">
        <f>LEN(A1750)</f>
        <v>5</v>
      </c>
    </row>
    <row r="1751" spans="1:8" x14ac:dyDescent="0.3">
      <c r="A1751" t="s">
        <v>7845</v>
      </c>
      <c r="B1751">
        <v>1</v>
      </c>
      <c r="C1751">
        <v>-9.4944659999999992</v>
      </c>
      <c r="D1751">
        <v>-11.030671</v>
      </c>
      <c r="E1751">
        <f t="shared" si="54"/>
        <v>1.1618000422561945</v>
      </c>
      <c r="F1751">
        <f t="shared" si="55"/>
        <v>0.86073331350377502</v>
      </c>
      <c r="G1751" t="str">
        <f>CONCATENATE("vocabSet.add('", A1751, "')")</f>
        <v>vocabSet.add('handlebars')</v>
      </c>
      <c r="H1751">
        <f>LEN(A1751)</f>
        <v>10</v>
      </c>
    </row>
    <row r="1752" spans="1:8" x14ac:dyDescent="0.3">
      <c r="A1752" t="s">
        <v>13165</v>
      </c>
      <c r="B1752">
        <v>1</v>
      </c>
      <c r="C1752">
        <v>-9.4944659999999992</v>
      </c>
      <c r="D1752">
        <v>-11.030671</v>
      </c>
      <c r="E1752">
        <f t="shared" si="54"/>
        <v>1.1618000422561945</v>
      </c>
      <c r="F1752">
        <f t="shared" si="55"/>
        <v>0.86073331350377502</v>
      </c>
      <c r="G1752" t="str">
        <f>CONCATENATE("vocabSet.add('", A1752, "')")</f>
        <v>vocabSet.add('1-574-825-8000')</v>
      </c>
      <c r="H1752">
        <f>LEN(A1752)</f>
        <v>14</v>
      </c>
    </row>
    <row r="1753" spans="1:8" x14ac:dyDescent="0.3">
      <c r="A1753" t="s">
        <v>10333</v>
      </c>
      <c r="B1753">
        <v>1</v>
      </c>
      <c r="C1753">
        <v>-9.4944659999999992</v>
      </c>
      <c r="D1753">
        <v>-11.030671</v>
      </c>
      <c r="E1753">
        <f t="shared" si="54"/>
        <v>1.1618000422561945</v>
      </c>
      <c r="F1753">
        <f t="shared" si="55"/>
        <v>0.86073331350377502</v>
      </c>
      <c r="G1753" t="str">
        <f>CONCATENATE("vocabSet.add('", A1753, "')")</f>
        <v>vocabSet.add('inducing')</v>
      </c>
      <c r="H1753">
        <f>LEN(A1753)</f>
        <v>8</v>
      </c>
    </row>
    <row r="1754" spans="1:8" x14ac:dyDescent="0.3">
      <c r="A1754" t="s">
        <v>7760</v>
      </c>
      <c r="B1754">
        <v>1</v>
      </c>
      <c r="C1754">
        <v>-9.4944659999999992</v>
      </c>
      <c r="D1754">
        <v>-11.030671</v>
      </c>
      <c r="E1754">
        <f t="shared" si="54"/>
        <v>1.1618000422561945</v>
      </c>
      <c r="F1754">
        <f t="shared" si="55"/>
        <v>0.86073331350377502</v>
      </c>
      <c r="G1754" t="str">
        <f>CONCATENATE("vocabSet.add('", A1754, "')")</f>
        <v>vocabSet.add('derricks')</v>
      </c>
      <c r="H1754">
        <f>LEN(A1754)</f>
        <v>8</v>
      </c>
    </row>
    <row r="1755" spans="1:8" x14ac:dyDescent="0.3">
      <c r="A1755" t="s">
        <v>13166</v>
      </c>
      <c r="B1755">
        <v>1</v>
      </c>
      <c r="C1755">
        <v>-9.4944659999999992</v>
      </c>
      <c r="D1755">
        <v>-11.030671</v>
      </c>
      <c r="E1755">
        <f t="shared" si="54"/>
        <v>1.1618000422561945</v>
      </c>
      <c r="F1755">
        <f t="shared" si="55"/>
        <v>0.86073331350377502</v>
      </c>
      <c r="G1755" t="str">
        <f>CONCATENATE("vocabSet.add('", A1755, "')")</f>
        <v>vocabSet.add('14t010000')</v>
      </c>
      <c r="H1755">
        <f>LEN(A1755)</f>
        <v>9</v>
      </c>
    </row>
    <row r="1756" spans="1:8" x14ac:dyDescent="0.3">
      <c r="A1756" t="s">
        <v>13167</v>
      </c>
      <c r="B1756">
        <v>1</v>
      </c>
      <c r="C1756">
        <v>-9.4944659999999992</v>
      </c>
      <c r="D1756">
        <v>-11.030671</v>
      </c>
      <c r="E1756">
        <f t="shared" si="54"/>
        <v>1.1618000422561945</v>
      </c>
      <c r="F1756">
        <f t="shared" si="55"/>
        <v>0.86073331350377502</v>
      </c>
      <c r="G1756" t="str">
        <f>CONCATENATE("vocabSet.add('", A1756, "')")</f>
        <v>vocabSet.add('14v250000')</v>
      </c>
      <c r="H1756">
        <f>LEN(A1756)</f>
        <v>9</v>
      </c>
    </row>
    <row r="1757" spans="1:8" x14ac:dyDescent="0.3">
      <c r="A1757" t="s">
        <v>13168</v>
      </c>
      <c r="B1757">
        <v>1</v>
      </c>
      <c r="C1757">
        <v>-9.4944659999999992</v>
      </c>
      <c r="D1757">
        <v>-11.030671</v>
      </c>
      <c r="E1757">
        <f t="shared" si="54"/>
        <v>1.1618000422561945</v>
      </c>
      <c r="F1757">
        <f t="shared" si="55"/>
        <v>0.86073331350377502</v>
      </c>
      <c r="G1757" t="str">
        <f>CONCATENATE("vocabSet.add('", A1757, "')")</f>
        <v>vocabSet.add('14v393000')</v>
      </c>
      <c r="H1757">
        <f>LEN(A1757)</f>
        <v>9</v>
      </c>
    </row>
    <row r="1758" spans="1:8" x14ac:dyDescent="0.3">
      <c r="A1758" t="s">
        <v>13169</v>
      </c>
      <c r="B1758">
        <v>1</v>
      </c>
      <c r="C1758">
        <v>-9.4944659999999992</v>
      </c>
      <c r="D1758">
        <v>-11.030671</v>
      </c>
      <c r="E1758">
        <f t="shared" si="54"/>
        <v>1.1618000422561945</v>
      </c>
      <c r="F1758">
        <f t="shared" si="55"/>
        <v>0.86073331350377502</v>
      </c>
      <c r="G1758" t="str">
        <f>CONCATENATE("vocabSet.add('", A1758, "')")</f>
        <v>vocabSet.add('14e057000')</v>
      </c>
      <c r="H1758">
        <f>LEN(A1758)</f>
        <v>9</v>
      </c>
    </row>
    <row r="1759" spans="1:8" x14ac:dyDescent="0.3">
      <c r="A1759" t="s">
        <v>8961</v>
      </c>
      <c r="B1759">
        <v>1</v>
      </c>
      <c r="C1759">
        <v>-9.4944659999999992</v>
      </c>
      <c r="D1759">
        <v>-11.030671</v>
      </c>
      <c r="E1759">
        <f t="shared" si="54"/>
        <v>1.1618000422561945</v>
      </c>
      <c r="F1759">
        <f t="shared" si="55"/>
        <v>0.86073331350377502</v>
      </c>
      <c r="G1759" t="str">
        <f>CONCATENATE("vocabSet.add('", A1759, "')")</f>
        <v>vocabSet.add('xlii')</v>
      </c>
      <c r="H1759">
        <f>LEN(A1759)</f>
        <v>4</v>
      </c>
    </row>
    <row r="1760" spans="1:8" x14ac:dyDescent="0.3">
      <c r="A1760" t="s">
        <v>13171</v>
      </c>
      <c r="B1760">
        <v>1</v>
      </c>
      <c r="C1760">
        <v>-9.4944659999999992</v>
      </c>
      <c r="D1760">
        <v>-11.030671</v>
      </c>
      <c r="E1760">
        <f t="shared" si="54"/>
        <v>1.1618000422561945</v>
      </c>
      <c r="F1760">
        <f t="shared" si="55"/>
        <v>0.86073331350377502</v>
      </c>
      <c r="G1760" t="str">
        <f>CONCATENATE("vocabSet.add('", A1760, "')")</f>
        <v>vocabSet.add('1-888-614-4328')</v>
      </c>
      <c r="H1760">
        <f>LEN(A1760)</f>
        <v>14</v>
      </c>
    </row>
    <row r="1761" spans="1:8" x14ac:dyDescent="0.3">
      <c r="A1761" t="s">
        <v>11295</v>
      </c>
      <c r="B1761">
        <v>1</v>
      </c>
      <c r="C1761">
        <v>-9.4944659999999992</v>
      </c>
      <c r="D1761">
        <v>-11.030671</v>
      </c>
      <c r="E1761">
        <f t="shared" si="54"/>
        <v>1.1618000422561945</v>
      </c>
      <c r="F1761">
        <f t="shared" si="55"/>
        <v>0.86073331350377502</v>
      </c>
      <c r="G1761" t="str">
        <f>CONCATENATE("vocabSet.add('", A1761, "')")</f>
        <v>vocabSet.add('magnet')</v>
      </c>
      <c r="H1761">
        <f>LEN(A1761)</f>
        <v>6</v>
      </c>
    </row>
    <row r="1762" spans="1:8" x14ac:dyDescent="0.3">
      <c r="A1762" t="s">
        <v>7514</v>
      </c>
      <c r="B1762">
        <v>1</v>
      </c>
      <c r="C1762">
        <v>-9.4944659999999992</v>
      </c>
      <c r="D1762">
        <v>-11.030671</v>
      </c>
      <c r="E1762">
        <f t="shared" si="54"/>
        <v>1.1618000422561945</v>
      </c>
      <c r="F1762">
        <f t="shared" si="55"/>
        <v>0.86073331350377502</v>
      </c>
      <c r="G1762" t="str">
        <f>CONCATENATE("vocabSet.add('", A1762, "')")</f>
        <v>vocabSet.add('ne8j')</v>
      </c>
      <c r="H1762">
        <f>LEN(A1762)</f>
        <v>4</v>
      </c>
    </row>
    <row r="1763" spans="1:8" x14ac:dyDescent="0.3">
      <c r="A1763" t="s">
        <v>13172</v>
      </c>
      <c r="B1763">
        <v>1</v>
      </c>
      <c r="C1763">
        <v>-9.4944659999999992</v>
      </c>
      <c r="D1763">
        <v>-11.030671</v>
      </c>
      <c r="E1763">
        <f t="shared" si="54"/>
        <v>1.1618000422561945</v>
      </c>
      <c r="F1763">
        <f t="shared" si="55"/>
        <v>0.86073331350377502</v>
      </c>
      <c r="G1763" t="str">
        <f>CONCATENATE("vocabSet.add('", A1763, "')")</f>
        <v>vocabSet.add('14v776000')</v>
      </c>
      <c r="H1763">
        <f>LEN(A1763)</f>
        <v>9</v>
      </c>
    </row>
    <row r="1764" spans="1:8" x14ac:dyDescent="0.3">
      <c r="A1764" t="s">
        <v>13173</v>
      </c>
      <c r="B1764">
        <v>1</v>
      </c>
      <c r="C1764">
        <v>-9.4944659999999992</v>
      </c>
      <c r="D1764">
        <v>-11.030671</v>
      </c>
      <c r="E1764">
        <f t="shared" si="54"/>
        <v>1.1618000422561945</v>
      </c>
      <c r="F1764">
        <f t="shared" si="55"/>
        <v>0.86073331350377502</v>
      </c>
      <c r="G1764" t="str">
        <f>CONCATENATE("vocabSet.add('", A1764, "')")</f>
        <v>vocabSet.add('1-855-661-9232')</v>
      </c>
      <c r="H1764">
        <f>LEN(A1764)</f>
        <v>14</v>
      </c>
    </row>
    <row r="1765" spans="1:8" x14ac:dyDescent="0.3">
      <c r="A1765" t="s">
        <v>11198</v>
      </c>
      <c r="B1765">
        <v>1</v>
      </c>
      <c r="C1765">
        <v>-9.4944659999999992</v>
      </c>
      <c r="D1765">
        <v>-11.030671</v>
      </c>
      <c r="E1765">
        <f t="shared" si="54"/>
        <v>1.1618000422561945</v>
      </c>
      <c r="F1765">
        <f t="shared" si="55"/>
        <v>0.86073331350377502</v>
      </c>
      <c r="G1765" t="str">
        <f>CONCATENATE("vocabSet.add('", A1765, "')")</f>
        <v>vocabSet.add('concerns')</v>
      </c>
      <c r="H1765">
        <f>LEN(A1765)</f>
        <v>8</v>
      </c>
    </row>
    <row r="1766" spans="1:8" x14ac:dyDescent="0.3">
      <c r="A1766" s="4">
        <v>22000</v>
      </c>
      <c r="B1766">
        <v>1</v>
      </c>
      <c r="C1766">
        <v>-9.4944659999999992</v>
      </c>
      <c r="D1766">
        <v>-11.030671</v>
      </c>
      <c r="E1766">
        <f t="shared" si="54"/>
        <v>1.1618000422561945</v>
      </c>
      <c r="F1766">
        <f t="shared" si="55"/>
        <v>0.86073331350377502</v>
      </c>
      <c r="G1766" t="str">
        <f>CONCATENATE("vocabSet.add('", A1766, "')")</f>
        <v>vocabSet.add('22000')</v>
      </c>
      <c r="H1766">
        <f>LEN(A1766)</f>
        <v>5</v>
      </c>
    </row>
    <row r="1767" spans="1:8" x14ac:dyDescent="0.3">
      <c r="A1767" t="s">
        <v>13176</v>
      </c>
      <c r="B1767">
        <v>1</v>
      </c>
      <c r="C1767">
        <v>-9.4944659999999992</v>
      </c>
      <c r="D1767">
        <v>-11.030671</v>
      </c>
      <c r="E1767">
        <f t="shared" si="54"/>
        <v>1.1618000422561945</v>
      </c>
      <c r="F1767">
        <f t="shared" si="55"/>
        <v>0.86073331350377502</v>
      </c>
      <c r="G1767" t="str">
        <f>CONCATENATE("vocabSet.add('", A1767, "')")</f>
        <v>vocabSet.add('7414d')</v>
      </c>
      <c r="H1767">
        <f>LEN(A1767)</f>
        <v>5</v>
      </c>
    </row>
    <row r="1768" spans="1:8" x14ac:dyDescent="0.3">
      <c r="A1768" t="s">
        <v>7927</v>
      </c>
      <c r="B1768">
        <v>1</v>
      </c>
      <c r="C1768">
        <v>-9.4944659999999992</v>
      </c>
      <c r="D1768">
        <v>-11.030671</v>
      </c>
      <c r="E1768">
        <f t="shared" si="54"/>
        <v>1.1618000422561945</v>
      </c>
      <c r="F1768">
        <f t="shared" si="55"/>
        <v>0.86073331350377502</v>
      </c>
      <c r="G1768" t="str">
        <f>CONCATENATE("vocabSet.add('", A1768, "')")</f>
        <v>vocabSet.add('vcan')</v>
      </c>
      <c r="H1768">
        <f>LEN(A1768)</f>
        <v>4</v>
      </c>
    </row>
    <row r="1769" spans="1:8" x14ac:dyDescent="0.3">
      <c r="A1769" t="s">
        <v>11116</v>
      </c>
      <c r="B1769">
        <v>1</v>
      </c>
      <c r="C1769">
        <v>-9.4944659999999992</v>
      </c>
      <c r="D1769">
        <v>-11.030671</v>
      </c>
      <c r="E1769">
        <f t="shared" si="54"/>
        <v>1.1618000422561945</v>
      </c>
      <c r="F1769">
        <f t="shared" si="55"/>
        <v>0.86073331350377502</v>
      </c>
      <c r="G1769" t="str">
        <f>CONCATENATE("vocabSet.add('", A1769, "')")</f>
        <v>vocabSet.add('crown')</v>
      </c>
      <c r="H1769">
        <f>LEN(A1769)</f>
        <v>5</v>
      </c>
    </row>
    <row r="1770" spans="1:8" x14ac:dyDescent="0.3">
      <c r="A1770" t="s">
        <v>13177</v>
      </c>
      <c r="B1770">
        <v>1</v>
      </c>
      <c r="C1770">
        <v>-9.4944659999999992</v>
      </c>
      <c r="D1770">
        <v>-11.030671</v>
      </c>
      <c r="E1770">
        <f t="shared" si="54"/>
        <v>1.1618000422561945</v>
      </c>
      <c r="F1770">
        <f t="shared" si="55"/>
        <v>0.86073331350377502</v>
      </c>
      <c r="G1770" t="str">
        <f>CONCATENATE("vocabSet.add('", A1770, "')")</f>
        <v>vocabSet.add('14e033000')</v>
      </c>
      <c r="H1770">
        <f>LEN(A1770)</f>
        <v>9</v>
      </c>
    </row>
    <row r="1771" spans="1:8" x14ac:dyDescent="0.3">
      <c r="A1771" t="s">
        <v>9077</v>
      </c>
      <c r="B1771">
        <v>1</v>
      </c>
      <c r="C1771">
        <v>-9.4944659999999992</v>
      </c>
      <c r="D1771">
        <v>-11.030671</v>
      </c>
      <c r="E1771">
        <f t="shared" si="54"/>
        <v>1.1618000422561945</v>
      </c>
      <c r="F1771">
        <f t="shared" si="55"/>
        <v>0.86073331350377502</v>
      </c>
      <c r="G1771" t="str">
        <f>CONCATENATE("vocabSet.add('", A1771, "')")</f>
        <v>vocabSet.add('t400')</v>
      </c>
      <c r="H1771">
        <f>LEN(A1771)</f>
        <v>4</v>
      </c>
    </row>
    <row r="1772" spans="1:8" x14ac:dyDescent="0.3">
      <c r="A1772" t="s">
        <v>13178</v>
      </c>
      <c r="B1772">
        <v>1</v>
      </c>
      <c r="C1772">
        <v>-9.4944659999999992</v>
      </c>
      <c r="D1772">
        <v>-11.030671</v>
      </c>
      <c r="E1772">
        <f t="shared" si="54"/>
        <v>1.1618000422561945</v>
      </c>
      <c r="F1772">
        <f t="shared" si="55"/>
        <v>0.86073331350377502</v>
      </c>
      <c r="G1772" t="str">
        <f>CONCATENATE("vocabSet.add('", A1772, "')")</f>
        <v>vocabSet.add('14t001000')</v>
      </c>
      <c r="H1772">
        <f>LEN(A1772)</f>
        <v>9</v>
      </c>
    </row>
    <row r="1773" spans="1:8" x14ac:dyDescent="0.3">
      <c r="A1773" t="s">
        <v>13180</v>
      </c>
      <c r="B1773">
        <v>1</v>
      </c>
      <c r="C1773">
        <v>-9.4944659999999992</v>
      </c>
      <c r="D1773">
        <v>-11.030671</v>
      </c>
      <c r="E1773">
        <f t="shared" si="54"/>
        <v>1.1618000422561945</v>
      </c>
      <c r="F1773">
        <f t="shared" si="55"/>
        <v>0.86073331350377502</v>
      </c>
      <c r="G1773" t="str">
        <f>CONCATENATE("vocabSet.add('", A1773, "')")</f>
        <v>vocabSet.add('14v325000')</v>
      </c>
      <c r="H1773">
        <f>LEN(A1773)</f>
        <v>9</v>
      </c>
    </row>
    <row r="1774" spans="1:8" x14ac:dyDescent="0.3">
      <c r="A1774" t="s">
        <v>13182</v>
      </c>
      <c r="B1774">
        <v>1</v>
      </c>
      <c r="C1774">
        <v>-9.4944659999999992</v>
      </c>
      <c r="D1774">
        <v>-11.030671</v>
      </c>
      <c r="E1774">
        <f t="shared" si="54"/>
        <v>1.1618000422561945</v>
      </c>
      <c r="F1774">
        <f t="shared" si="55"/>
        <v>0.86073331350377502</v>
      </c>
      <c r="G1774" t="str">
        <f>CONCATENATE("vocabSet.add('", A1774, "')")</f>
        <v>vocabSet.add('14e040000')</v>
      </c>
      <c r="H1774">
        <f>LEN(A1774)</f>
        <v>9</v>
      </c>
    </row>
    <row r="1775" spans="1:8" x14ac:dyDescent="0.3">
      <c r="A1775" t="s">
        <v>13183</v>
      </c>
      <c r="B1775">
        <v>1</v>
      </c>
      <c r="C1775">
        <v>-9.4944659999999992</v>
      </c>
      <c r="D1775">
        <v>-11.030671</v>
      </c>
      <c r="E1775">
        <f t="shared" si="54"/>
        <v>1.1618000422561945</v>
      </c>
      <c r="F1775">
        <f t="shared" si="55"/>
        <v>0.86073331350377502</v>
      </c>
      <c r="G1775" t="str">
        <f>CONCATENATE("vocabSet.add('", A1775, "')")</f>
        <v>vocabSet.add('2014/02r')</v>
      </c>
      <c r="H1775">
        <f>LEN(A1775)</f>
        <v>8</v>
      </c>
    </row>
    <row r="1776" spans="1:8" x14ac:dyDescent="0.3">
      <c r="A1776" t="s">
        <v>10863</v>
      </c>
      <c r="B1776">
        <v>2</v>
      </c>
      <c r="C1776">
        <v>-9.4944659999999992</v>
      </c>
      <c r="D1776">
        <v>-11.030671</v>
      </c>
      <c r="E1776">
        <f t="shared" si="54"/>
        <v>1.1618000422561945</v>
      </c>
      <c r="F1776">
        <f t="shared" si="55"/>
        <v>0.86073331350377502</v>
      </c>
      <c r="G1776" t="str">
        <f>CONCATENATE("vocabSet.add('", A1776, "')")</f>
        <v>vocabSet.add('xpress')</v>
      </c>
      <c r="H1776">
        <f>LEN(A1776)</f>
        <v>6</v>
      </c>
    </row>
    <row r="1777" spans="1:8" x14ac:dyDescent="0.3">
      <c r="A1777" t="s">
        <v>13184</v>
      </c>
      <c r="B1777">
        <v>1</v>
      </c>
      <c r="C1777">
        <v>-9.4944659999999992</v>
      </c>
      <c r="D1777">
        <v>-11.030671</v>
      </c>
      <c r="E1777">
        <f t="shared" si="54"/>
        <v>1.1618000422561945</v>
      </c>
      <c r="F1777">
        <f t="shared" si="55"/>
        <v>0.86073331350377502</v>
      </c>
      <c r="G1777" t="str">
        <f>CONCATENATE("vocabSet.add('", A1777, "')")</f>
        <v>vocabSet.add('1-817-258-9018')</v>
      </c>
      <c r="H1777">
        <f>LEN(A1777)</f>
        <v>14</v>
      </c>
    </row>
    <row r="1778" spans="1:8" x14ac:dyDescent="0.3">
      <c r="A1778" t="s">
        <v>12103</v>
      </c>
      <c r="B1778">
        <v>1</v>
      </c>
      <c r="C1778">
        <v>-9.4944659999999992</v>
      </c>
      <c r="D1778">
        <v>-11.030671</v>
      </c>
      <c r="E1778">
        <f t="shared" si="54"/>
        <v>1.1618000422561945</v>
      </c>
      <c r="F1778">
        <f t="shared" si="55"/>
        <v>0.86073331350377502</v>
      </c>
      <c r="G1778" t="str">
        <f>CONCATENATE("vocabSet.add('", A1778, "')")</f>
        <v>vocabSet.add('bulkhead')</v>
      </c>
      <c r="H1778">
        <f>LEN(A1778)</f>
        <v>8</v>
      </c>
    </row>
    <row r="1779" spans="1:8" x14ac:dyDescent="0.3">
      <c r="A1779" t="s">
        <v>10785</v>
      </c>
      <c r="B1779">
        <v>1</v>
      </c>
      <c r="C1779">
        <v>-9.4944659999999992</v>
      </c>
      <c r="D1779">
        <v>-11.030671</v>
      </c>
      <c r="E1779">
        <f t="shared" si="54"/>
        <v>1.1618000422561945</v>
      </c>
      <c r="F1779">
        <f t="shared" si="55"/>
        <v>0.86073331350377502</v>
      </c>
      <c r="G1779" t="str">
        <f>CONCATENATE("vocabSet.add('", A1779, "')")</f>
        <v>vocabSet.add('sundance')</v>
      </c>
      <c r="H1779">
        <f>LEN(A1779)</f>
        <v>8</v>
      </c>
    </row>
    <row r="1780" spans="1:8" x14ac:dyDescent="0.3">
      <c r="A1780" t="s">
        <v>13185</v>
      </c>
      <c r="B1780">
        <v>1</v>
      </c>
      <c r="C1780">
        <v>-9.4944659999999992</v>
      </c>
      <c r="D1780">
        <v>-11.030671</v>
      </c>
      <c r="E1780">
        <f t="shared" si="54"/>
        <v>1.1618000422561945</v>
      </c>
      <c r="F1780">
        <f t="shared" si="55"/>
        <v>0.86073331350377502</v>
      </c>
      <c r="G1780" t="str">
        <f>CONCATENATE("vocabSet.add('", A1780, "')")</f>
        <v>vocabSet.add('1-866-776-2708')</v>
      </c>
      <c r="H1780">
        <f>LEN(A1780)</f>
        <v>14</v>
      </c>
    </row>
    <row r="1781" spans="1:8" x14ac:dyDescent="0.3">
      <c r="A1781">
        <v>48111234</v>
      </c>
      <c r="B1781">
        <v>1</v>
      </c>
      <c r="C1781">
        <v>-9.4944659999999992</v>
      </c>
      <c r="D1781">
        <v>-11.030671</v>
      </c>
      <c r="E1781">
        <f t="shared" si="54"/>
        <v>1.1618000422561945</v>
      </c>
      <c r="F1781">
        <f t="shared" si="55"/>
        <v>0.86073331350377502</v>
      </c>
      <c r="G1781" t="str">
        <f>CONCATENATE("vocabSet.add('", A1781, "')")</f>
        <v>vocabSet.add('48111234')</v>
      </c>
      <c r="H1781">
        <f>LEN(A1781)</f>
        <v>8</v>
      </c>
    </row>
    <row r="1782" spans="1:8" x14ac:dyDescent="0.3">
      <c r="A1782" t="s">
        <v>11744</v>
      </c>
      <c r="B1782">
        <v>1</v>
      </c>
      <c r="C1782">
        <v>-9.4944659999999992</v>
      </c>
      <c r="D1782">
        <v>-11.030671</v>
      </c>
      <c r="E1782">
        <f t="shared" si="54"/>
        <v>1.1618000422561945</v>
      </c>
      <c r="F1782">
        <f t="shared" si="55"/>
        <v>0.86073331350377502</v>
      </c>
      <c r="G1782" t="str">
        <f>CONCATENATE("vocabSet.add('", A1782, "')")</f>
        <v>vocabSet.add('spl250')</v>
      </c>
      <c r="H1782">
        <f>LEN(A1782)</f>
        <v>6</v>
      </c>
    </row>
    <row r="1783" spans="1:8" hidden="1" x14ac:dyDescent="0.3">
      <c r="A1783" t="s">
        <v>12542</v>
      </c>
      <c r="B1783">
        <v>1</v>
      </c>
      <c r="C1783">
        <v>-9.4944659999999992</v>
      </c>
      <c r="D1783">
        <v>-11.030671</v>
      </c>
      <c r="E1783">
        <f t="shared" si="54"/>
        <v>1.1618000422561945</v>
      </c>
      <c r="F1783">
        <f t="shared" si="55"/>
        <v>0.86073331350377502</v>
      </c>
      <c r="G1783" t="str">
        <f>CONCATENATE("vocabSet.add('", A1783, "')")</f>
        <v>vocabSet.add('d')</v>
      </c>
      <c r="H1783">
        <f>LEN(A1783)</f>
        <v>1</v>
      </c>
    </row>
    <row r="1784" spans="1:8" x14ac:dyDescent="0.3">
      <c r="A1784" t="s">
        <v>11372</v>
      </c>
      <c r="B1784">
        <v>1</v>
      </c>
      <c r="C1784">
        <v>-9.4944659999999992</v>
      </c>
      <c r="D1784">
        <v>-11.030671</v>
      </c>
      <c r="E1784">
        <f t="shared" si="54"/>
        <v>1.1618000422561945</v>
      </c>
      <c r="F1784">
        <f t="shared" si="55"/>
        <v>0.86073331350377502</v>
      </c>
      <c r="G1784" t="str">
        <f>CONCATENATE("vocabSet.add('", A1784, "')")</f>
        <v>vocabSet.add('fls103')</v>
      </c>
      <c r="H1784">
        <f>LEN(A1784)</f>
        <v>6</v>
      </c>
    </row>
    <row r="1785" spans="1:8" x14ac:dyDescent="0.3">
      <c r="A1785" t="s">
        <v>13187</v>
      </c>
      <c r="B1785">
        <v>1</v>
      </c>
      <c r="C1785">
        <v>-9.4944659999999992</v>
      </c>
      <c r="D1785">
        <v>-11.030671</v>
      </c>
      <c r="E1785">
        <f t="shared" si="54"/>
        <v>1.1618000422561945</v>
      </c>
      <c r="F1785">
        <f t="shared" si="55"/>
        <v>0.86073331350377502</v>
      </c>
      <c r="G1785" t="str">
        <f>CONCATENATE("vocabSet.add('", A1785, "')")</f>
        <v>vocabSet.add('14v268000')</v>
      </c>
      <c r="H1785">
        <f>LEN(A1785)</f>
        <v>9</v>
      </c>
    </row>
    <row r="1786" spans="1:8" x14ac:dyDescent="0.3">
      <c r="A1786" t="s">
        <v>13188</v>
      </c>
      <c r="B1786">
        <v>1</v>
      </c>
      <c r="C1786">
        <v>-9.4944659999999992</v>
      </c>
      <c r="D1786">
        <v>-11.030671</v>
      </c>
      <c r="E1786">
        <f t="shared" si="54"/>
        <v>1.1618000422561945</v>
      </c>
      <c r="F1786">
        <f t="shared" si="55"/>
        <v>0.86073331350377502</v>
      </c>
      <c r="G1786" t="str">
        <f>CONCATENATE("vocabSet.add('", A1786, "')")</f>
        <v>vocabSet.add('14e041000')</v>
      </c>
      <c r="H1786">
        <f>LEN(A1786)</f>
        <v>9</v>
      </c>
    </row>
    <row r="1787" spans="1:8" hidden="1" x14ac:dyDescent="0.3">
      <c r="A1787" t="s">
        <v>13189</v>
      </c>
      <c r="B1787">
        <v>1</v>
      </c>
      <c r="C1787">
        <v>-9.4944659999999992</v>
      </c>
      <c r="D1787">
        <v>-11.030671</v>
      </c>
      <c r="E1787">
        <f t="shared" si="54"/>
        <v>1.1618000422561945</v>
      </c>
      <c r="F1787">
        <f t="shared" si="55"/>
        <v>0.86073331350377502</v>
      </c>
      <c r="G1787" t="str">
        <f>CONCATENATE("vocabSet.add('", A1787, "')")</f>
        <v>vocabSet.add('r1')</v>
      </c>
      <c r="H1787">
        <f>LEN(A1787)</f>
        <v>2</v>
      </c>
    </row>
    <row r="1788" spans="1:8" x14ac:dyDescent="0.3">
      <c r="A1788" t="s">
        <v>13192</v>
      </c>
      <c r="B1788">
        <v>1</v>
      </c>
      <c r="C1788">
        <v>-9.4944659999999992</v>
      </c>
      <c r="D1788">
        <v>-11.030671</v>
      </c>
      <c r="E1788">
        <f t="shared" si="54"/>
        <v>1.1618000422561945</v>
      </c>
      <c r="F1788">
        <f t="shared" si="55"/>
        <v>0.86073331350377502</v>
      </c>
      <c r="G1788" t="str">
        <f>CONCATENATE("vocabSet.add('", A1788, "')")</f>
        <v>vocabSet.add('14-218')</v>
      </c>
      <c r="H1788">
        <f>LEN(A1788)</f>
        <v>6</v>
      </c>
    </row>
    <row r="1789" spans="1:8" x14ac:dyDescent="0.3">
      <c r="A1789" t="s">
        <v>13194</v>
      </c>
      <c r="B1789">
        <v>1</v>
      </c>
      <c r="C1789">
        <v>-9.4944659999999992</v>
      </c>
      <c r="D1789">
        <v>-11.030671</v>
      </c>
      <c r="E1789">
        <f t="shared" si="54"/>
        <v>1.1618000422561945</v>
      </c>
      <c r="F1789">
        <f t="shared" si="55"/>
        <v>0.86073331350377502</v>
      </c>
      <c r="G1789" t="str">
        <f>CONCATENATE("vocabSet.add('", A1789, "')")</f>
        <v>vocabSet.add('ls2helmets.us')</v>
      </c>
      <c r="H1789">
        <f>LEN(A1789)</f>
        <v>13</v>
      </c>
    </row>
    <row r="1790" spans="1:8" x14ac:dyDescent="0.3">
      <c r="A1790" t="s">
        <v>13195</v>
      </c>
      <c r="B1790">
        <v>1</v>
      </c>
      <c r="C1790">
        <v>-9.4944659999999992</v>
      </c>
      <c r="D1790">
        <v>-11.030671</v>
      </c>
      <c r="E1790">
        <f t="shared" si="54"/>
        <v>1.1618000422561945</v>
      </c>
      <c r="F1790">
        <f t="shared" si="55"/>
        <v>0.86073331350377502</v>
      </c>
      <c r="G1790" t="str">
        <f>CONCATENATE("vocabSet.add('", A1790, "')")</f>
        <v>vocabSet.add('14v802000')</v>
      </c>
      <c r="H1790">
        <f>LEN(A1790)</f>
        <v>9</v>
      </c>
    </row>
    <row r="1791" spans="1:8" x14ac:dyDescent="0.3">
      <c r="A1791">
        <v>24502830</v>
      </c>
      <c r="B1791">
        <v>1</v>
      </c>
      <c r="C1791">
        <v>-9.4944659999999992</v>
      </c>
      <c r="D1791">
        <v>-11.030671</v>
      </c>
      <c r="E1791">
        <f t="shared" si="54"/>
        <v>1.1618000422561945</v>
      </c>
      <c r="F1791">
        <f t="shared" si="55"/>
        <v>0.86073331350377502</v>
      </c>
      <c r="G1791" t="str">
        <f>CONCATENATE("vocabSet.add('", A1791, "')")</f>
        <v>vocabSet.add('24502830')</v>
      </c>
      <c r="H1791">
        <f>LEN(A1791)</f>
        <v>8</v>
      </c>
    </row>
    <row r="1792" spans="1:8" x14ac:dyDescent="0.3">
      <c r="A1792" t="s">
        <v>10380</v>
      </c>
      <c r="B1792">
        <v>1</v>
      </c>
      <c r="C1792">
        <v>-9.4944659999999992</v>
      </c>
      <c r="D1792">
        <v>-11.030671</v>
      </c>
      <c r="E1792">
        <f t="shared" si="54"/>
        <v>1.1618000422561945</v>
      </c>
      <c r="F1792">
        <f t="shared" si="55"/>
        <v>0.86073331350377502</v>
      </c>
      <c r="G1792" t="str">
        <f>CONCATENATE("vocabSet.add('", A1792, "')")</f>
        <v>vocabSet.add('ecofit')</v>
      </c>
      <c r="H1792">
        <f>LEN(A1792)</f>
        <v>6</v>
      </c>
    </row>
    <row r="1793" spans="1:8" hidden="1" x14ac:dyDescent="0.3">
      <c r="A1793">
        <v>45</v>
      </c>
      <c r="B1793">
        <v>1</v>
      </c>
      <c r="C1793">
        <v>-9.4944659999999992</v>
      </c>
      <c r="D1793">
        <v>-11.030671</v>
      </c>
      <c r="E1793">
        <f t="shared" si="54"/>
        <v>1.1618000422561945</v>
      </c>
      <c r="F1793">
        <f t="shared" si="55"/>
        <v>0.86073331350377502</v>
      </c>
      <c r="G1793" t="str">
        <f>CONCATENATE("vocabSet.add('", A1793, "')")</f>
        <v>vocabSet.add('45')</v>
      </c>
      <c r="H1793">
        <f>LEN(A1793)</f>
        <v>2</v>
      </c>
    </row>
    <row r="1794" spans="1:8" x14ac:dyDescent="0.3">
      <c r="A1794" t="s">
        <v>13197</v>
      </c>
      <c r="B1794">
        <v>1</v>
      </c>
      <c r="C1794">
        <v>-9.4944659999999992</v>
      </c>
      <c r="D1794">
        <v>-11.030671</v>
      </c>
      <c r="E1794">
        <f t="shared" si="54"/>
        <v>1.1618000422561945</v>
      </c>
      <c r="F1794">
        <f t="shared" si="55"/>
        <v>0.86073331350377502</v>
      </c>
      <c r="G1794" t="str">
        <f>CONCATENATE("vocabSet.add('", A1794, "')")</f>
        <v>vocabSet.add('1999-2004')</v>
      </c>
      <c r="H1794">
        <f>LEN(A1794)</f>
        <v>9</v>
      </c>
    </row>
    <row r="1795" spans="1:8" hidden="1" x14ac:dyDescent="0.3">
      <c r="A1795" t="s">
        <v>13198</v>
      </c>
      <c r="B1795">
        <v>1</v>
      </c>
      <c r="C1795">
        <v>-9.4944659999999992</v>
      </c>
      <c r="D1795">
        <v>-11.030671</v>
      </c>
      <c r="E1795">
        <f t="shared" ref="E1795:E1858" si="56">D1795/C1795</f>
        <v>1.1618000422561945</v>
      </c>
      <c r="F1795">
        <f t="shared" ref="F1795:F1858" si="57">C1795/D1795</f>
        <v>0.86073331350377502</v>
      </c>
      <c r="G1795" t="str">
        <f>CONCATENATE("vocabSet.add('", A1795, "')")</f>
        <v>vocabSet.add('cf')</v>
      </c>
      <c r="H1795">
        <f>LEN(A1795)</f>
        <v>2</v>
      </c>
    </row>
    <row r="1796" spans="1:8" x14ac:dyDescent="0.3">
      <c r="A1796">
        <v>20.5</v>
      </c>
      <c r="B1796">
        <v>1</v>
      </c>
      <c r="C1796">
        <v>-9.4944659999999992</v>
      </c>
      <c r="D1796">
        <v>-11.030671</v>
      </c>
      <c r="E1796">
        <f t="shared" si="56"/>
        <v>1.1618000422561945</v>
      </c>
      <c r="F1796">
        <f t="shared" si="57"/>
        <v>0.86073331350377502</v>
      </c>
      <c r="G1796" t="str">
        <f>CONCATENATE("vocabSet.add('", A1796, "')")</f>
        <v>vocabSet.add('20.5')</v>
      </c>
      <c r="H1796">
        <f>LEN(A1796)</f>
        <v>4</v>
      </c>
    </row>
    <row r="1797" spans="1:8" x14ac:dyDescent="0.3">
      <c r="A1797" t="s">
        <v>13199</v>
      </c>
      <c r="B1797">
        <v>1</v>
      </c>
      <c r="C1797">
        <v>-9.4944659999999992</v>
      </c>
      <c r="D1797">
        <v>-11.030671</v>
      </c>
      <c r="E1797">
        <f t="shared" si="56"/>
        <v>1.1618000422561945</v>
      </c>
      <c r="F1797">
        <f t="shared" si="57"/>
        <v>0.86073331350377502</v>
      </c>
      <c r="G1797" t="str">
        <f>CONCATENATE("vocabSet.add('", A1797, "')")</f>
        <v>vocabSet.add('14v159000')</v>
      </c>
      <c r="H1797">
        <f>LEN(A1797)</f>
        <v>9</v>
      </c>
    </row>
    <row r="1798" spans="1:8" x14ac:dyDescent="0.3">
      <c r="A1798" t="s">
        <v>13200</v>
      </c>
      <c r="B1798">
        <v>1</v>
      </c>
      <c r="C1798">
        <v>-9.4944659999999992</v>
      </c>
      <c r="D1798">
        <v>-11.030671</v>
      </c>
      <c r="E1798">
        <f t="shared" si="56"/>
        <v>1.1618000422561945</v>
      </c>
      <c r="F1798">
        <f t="shared" si="57"/>
        <v>0.86073331350377502</v>
      </c>
      <c r="G1798" t="str">
        <f>CONCATENATE("vocabSet.add('", A1798, "')")</f>
        <v>vocabSet.add('14e035000')</v>
      </c>
      <c r="H1798">
        <f>LEN(A1798)</f>
        <v>9</v>
      </c>
    </row>
    <row r="1799" spans="1:8" x14ac:dyDescent="0.3">
      <c r="A1799" t="s">
        <v>8916</v>
      </c>
      <c r="B1799">
        <v>1</v>
      </c>
      <c r="C1799">
        <v>-9.4944659999999992</v>
      </c>
      <c r="D1799">
        <v>-11.030671</v>
      </c>
      <c r="E1799">
        <f t="shared" si="56"/>
        <v>1.1618000422561945</v>
      </c>
      <c r="F1799">
        <f t="shared" si="57"/>
        <v>0.86073331350377502</v>
      </c>
      <c r="G1799" t="str">
        <f>CONCATENATE("vocabSet.add('", A1799, "')")</f>
        <v>vocabSet.add('fuzhou')</v>
      </c>
      <c r="H1799">
        <f>LEN(A1799)</f>
        <v>6</v>
      </c>
    </row>
    <row r="1800" spans="1:8" x14ac:dyDescent="0.3">
      <c r="A1800" t="s">
        <v>13201</v>
      </c>
      <c r="B1800">
        <v>1</v>
      </c>
      <c r="C1800">
        <v>-9.4944659999999992</v>
      </c>
      <c r="D1800">
        <v>-11.030671</v>
      </c>
      <c r="E1800">
        <f t="shared" si="56"/>
        <v>1.1618000422561945</v>
      </c>
      <c r="F1800">
        <f t="shared" si="57"/>
        <v>0.86073331350377502</v>
      </c>
      <c r="G1800" t="str">
        <f>CONCATENATE("vocabSet.add('", A1800, "')")</f>
        <v>vocabSet.add('high-ball')</v>
      </c>
      <c r="H1800">
        <f>LEN(A1800)</f>
        <v>9</v>
      </c>
    </row>
    <row r="1801" spans="1:8" x14ac:dyDescent="0.3">
      <c r="A1801" t="s">
        <v>7607</v>
      </c>
      <c r="B1801">
        <v>1</v>
      </c>
      <c r="C1801">
        <v>-9.4944659999999992</v>
      </c>
      <c r="D1801">
        <v>-11.030671</v>
      </c>
      <c r="E1801">
        <f t="shared" si="56"/>
        <v>1.1618000422561945</v>
      </c>
      <c r="F1801">
        <f t="shared" si="57"/>
        <v>0.86073331350377502</v>
      </c>
      <c r="G1801" t="str">
        <f>CONCATENATE("vocabSet.add('", A1801, "')")</f>
        <v>vocabSet.add('jk6')</v>
      </c>
      <c r="H1801">
        <f>LEN(A1801)</f>
        <v>3</v>
      </c>
    </row>
    <row r="1802" spans="1:8" x14ac:dyDescent="0.3">
      <c r="A1802" t="s">
        <v>10547</v>
      </c>
      <c r="B1802">
        <v>1</v>
      </c>
      <c r="C1802">
        <v>-9.4944659999999992</v>
      </c>
      <c r="D1802">
        <v>-11.030671</v>
      </c>
      <c r="E1802">
        <f t="shared" si="56"/>
        <v>1.1618000422561945</v>
      </c>
      <c r="F1802">
        <f t="shared" si="57"/>
        <v>0.86073331350377502</v>
      </c>
      <c r="G1802" t="str">
        <f>CONCATENATE("vocabSet.add('", A1802, "')")</f>
        <v>vocabSet.add('activation')</v>
      </c>
      <c r="H1802">
        <f>LEN(A1802)</f>
        <v>10</v>
      </c>
    </row>
    <row r="1803" spans="1:8" x14ac:dyDescent="0.3">
      <c r="A1803" t="s">
        <v>8013</v>
      </c>
      <c r="B1803">
        <v>1</v>
      </c>
      <c r="C1803">
        <v>-9.4944659999999992</v>
      </c>
      <c r="D1803">
        <v>-11.030671</v>
      </c>
      <c r="E1803">
        <f t="shared" si="56"/>
        <v>1.1618000422561945</v>
      </c>
      <c r="F1803">
        <f t="shared" si="57"/>
        <v>0.86073331350377502</v>
      </c>
      <c r="G1803" t="str">
        <f>CONCATENATE("vocabSet.add('", A1803, "')")</f>
        <v>vocabSet.add('trying')</v>
      </c>
      <c r="H1803">
        <f>LEN(A1803)</f>
        <v>6</v>
      </c>
    </row>
    <row r="1804" spans="1:8" x14ac:dyDescent="0.3">
      <c r="A1804" t="s">
        <v>13202</v>
      </c>
      <c r="B1804">
        <v>1</v>
      </c>
      <c r="C1804">
        <v>-9.4944659999999992</v>
      </c>
      <c r="D1804">
        <v>-11.030671</v>
      </c>
      <c r="E1804">
        <f t="shared" si="56"/>
        <v>1.1618000422561945</v>
      </c>
      <c r="F1804">
        <f t="shared" si="57"/>
        <v>0.86073331350377502</v>
      </c>
      <c r="G1804" t="str">
        <f>CONCATENATE("vocabSet.add('", A1804, "')")</f>
        <v>vocabSet.add('sdi-x')</v>
      </c>
      <c r="H1804">
        <f>LEN(A1804)</f>
        <v>5</v>
      </c>
    </row>
    <row r="1805" spans="1:8" x14ac:dyDescent="0.3">
      <c r="A1805" t="s">
        <v>11637</v>
      </c>
      <c r="B1805">
        <v>1</v>
      </c>
      <c r="C1805">
        <v>-9.4944659999999992</v>
      </c>
      <c r="D1805">
        <v>-11.030671</v>
      </c>
      <c r="E1805">
        <f t="shared" si="56"/>
        <v>1.1618000422561945</v>
      </c>
      <c r="F1805">
        <f t="shared" si="57"/>
        <v>0.86073331350377502</v>
      </c>
      <c r="G1805" t="str">
        <f>CONCATENATE("vocabSet.add('", A1805, "')")</f>
        <v>vocabSet.add('cxb')</v>
      </c>
      <c r="H1805">
        <f>LEN(A1805)</f>
        <v>3</v>
      </c>
    </row>
    <row r="1806" spans="1:8" x14ac:dyDescent="0.3">
      <c r="A1806" t="s">
        <v>13203</v>
      </c>
      <c r="B1806">
        <v>1</v>
      </c>
      <c r="C1806">
        <v>-9.4944659999999992</v>
      </c>
      <c r="D1806">
        <v>-11.030671</v>
      </c>
      <c r="E1806">
        <f t="shared" si="56"/>
        <v>1.1618000422561945</v>
      </c>
      <c r="F1806">
        <f t="shared" si="57"/>
        <v>0.86073331350377502</v>
      </c>
      <c r="G1806" t="str">
        <f>CONCATENATE("vocabSet.add('", A1806, "')")</f>
        <v>vocabSet.add('14v243000')</v>
      </c>
      <c r="H1806">
        <f>LEN(A1806)</f>
        <v>9</v>
      </c>
    </row>
    <row r="1807" spans="1:8" x14ac:dyDescent="0.3">
      <c r="A1807" s="4">
        <v>1074899</v>
      </c>
      <c r="B1807">
        <v>1</v>
      </c>
      <c r="C1807">
        <v>-9.4944659999999992</v>
      </c>
      <c r="D1807">
        <v>-11.030671</v>
      </c>
      <c r="E1807">
        <f t="shared" si="56"/>
        <v>1.1618000422561945</v>
      </c>
      <c r="F1807">
        <f t="shared" si="57"/>
        <v>0.86073331350377502</v>
      </c>
      <c r="G1807" t="str">
        <f>CONCATENATE("vocabSet.add('", A1807, "')")</f>
        <v>vocabSet.add('1074899')</v>
      </c>
      <c r="H1807">
        <f>LEN(A1807)</f>
        <v>7</v>
      </c>
    </row>
    <row r="1808" spans="1:8" x14ac:dyDescent="0.3">
      <c r="A1808" t="s">
        <v>13204</v>
      </c>
      <c r="B1808">
        <v>1</v>
      </c>
      <c r="C1808">
        <v>-9.4944659999999992</v>
      </c>
      <c r="D1808">
        <v>-11.030671</v>
      </c>
      <c r="E1808">
        <f t="shared" si="56"/>
        <v>1.1618000422561945</v>
      </c>
      <c r="F1808">
        <f t="shared" si="57"/>
        <v>0.86073331350377502</v>
      </c>
      <c r="G1808" t="str">
        <f>CONCATENATE("vocabSet.add('", A1808, "')")</f>
        <v>vocabSet.add('14e043000')</v>
      </c>
      <c r="H1808">
        <f>LEN(A1808)</f>
        <v>9</v>
      </c>
    </row>
    <row r="1809" spans="1:8" x14ac:dyDescent="0.3">
      <c r="A1809" t="s">
        <v>13206</v>
      </c>
      <c r="B1809">
        <v>1</v>
      </c>
      <c r="C1809">
        <v>-9.4944659999999992</v>
      </c>
      <c r="D1809">
        <v>-11.030671</v>
      </c>
      <c r="E1809">
        <f t="shared" si="56"/>
        <v>1.1618000422561945</v>
      </c>
      <c r="F1809">
        <f t="shared" si="57"/>
        <v>0.86073331350377502</v>
      </c>
      <c r="G1809" t="str">
        <f>CONCATENATE("vocabSet.add('", A1809, "')")</f>
        <v>vocabSet.add('14v109000')</v>
      </c>
      <c r="H1809">
        <f>LEN(A1809)</f>
        <v>9</v>
      </c>
    </row>
    <row r="1810" spans="1:8" x14ac:dyDescent="0.3">
      <c r="A1810" t="s">
        <v>13207</v>
      </c>
      <c r="B1810">
        <v>1</v>
      </c>
      <c r="C1810">
        <v>-9.4944659999999992</v>
      </c>
      <c r="D1810">
        <v>-11.030671</v>
      </c>
      <c r="E1810">
        <f t="shared" si="56"/>
        <v>1.1618000422561945</v>
      </c>
      <c r="F1810">
        <f t="shared" si="57"/>
        <v>0.86073331350377502</v>
      </c>
      <c r="G1810" t="str">
        <f>CONCATENATE("vocabSet.add('", A1810, "')")</f>
        <v>vocabSet.add('14v709000')</v>
      </c>
      <c r="H1810">
        <f>LEN(A1810)</f>
        <v>9</v>
      </c>
    </row>
    <row r="1811" spans="1:8" x14ac:dyDescent="0.3">
      <c r="A1811" s="4">
        <v>2000</v>
      </c>
      <c r="B1811">
        <v>1</v>
      </c>
      <c r="C1811">
        <v>-9.4944659999999992</v>
      </c>
      <c r="D1811">
        <v>-11.030671</v>
      </c>
      <c r="E1811">
        <f t="shared" si="56"/>
        <v>1.1618000422561945</v>
      </c>
      <c r="F1811">
        <f t="shared" si="57"/>
        <v>0.86073331350377502</v>
      </c>
      <c r="G1811" t="str">
        <f>CONCATENATE("vocabSet.add('", A1811, "')")</f>
        <v>vocabSet.add('2000')</v>
      </c>
      <c r="H1811">
        <f>LEN(A1811)</f>
        <v>4</v>
      </c>
    </row>
    <row r="1812" spans="1:8" x14ac:dyDescent="0.3">
      <c r="A1812" t="s">
        <v>13208</v>
      </c>
      <c r="B1812">
        <v>1</v>
      </c>
      <c r="C1812">
        <v>-9.4944659999999992</v>
      </c>
      <c r="D1812">
        <v>-11.030671</v>
      </c>
      <c r="E1812">
        <f t="shared" si="56"/>
        <v>1.1618000422561945</v>
      </c>
      <c r="F1812">
        <f t="shared" si="57"/>
        <v>0.86073331350377502</v>
      </c>
      <c r="G1812" t="str">
        <f>CONCATENATE("vocabSet.add('", A1812, "')")</f>
        <v>vocabSet.add('14v031000')</v>
      </c>
      <c r="H1812">
        <f>LEN(A1812)</f>
        <v>9</v>
      </c>
    </row>
    <row r="1813" spans="1:8" x14ac:dyDescent="0.3">
      <c r="A1813" t="s">
        <v>13209</v>
      </c>
      <c r="B1813">
        <v>1</v>
      </c>
      <c r="C1813">
        <v>-9.4944659999999992</v>
      </c>
      <c r="D1813">
        <v>-11.030671</v>
      </c>
      <c r="E1813">
        <f t="shared" si="56"/>
        <v>1.1618000422561945</v>
      </c>
      <c r="F1813">
        <f t="shared" si="57"/>
        <v>0.86073331350377502</v>
      </c>
      <c r="G1813" t="str">
        <f>CONCATENATE("vocabSet.add('", A1813, "')")</f>
        <v>vocabSet.add('14v253000')</v>
      </c>
      <c r="H1813">
        <f>LEN(A1813)</f>
        <v>9</v>
      </c>
    </row>
    <row r="1814" spans="1:8" x14ac:dyDescent="0.3">
      <c r="A1814" t="s">
        <v>13210</v>
      </c>
      <c r="B1814">
        <v>1</v>
      </c>
      <c r="C1814">
        <v>-9.4944659999999992</v>
      </c>
      <c r="D1814">
        <v>-11.030671</v>
      </c>
      <c r="E1814">
        <f t="shared" si="56"/>
        <v>1.1618000422561945</v>
      </c>
      <c r="F1814">
        <f t="shared" si="57"/>
        <v>0.86073331350377502</v>
      </c>
      <c r="G1814" t="str">
        <f>CONCATENATE("vocabSet.add('", A1814, "')")</f>
        <v>vocabSet.add('14e034000')</v>
      </c>
      <c r="H1814">
        <f>LEN(A1814)</f>
        <v>9</v>
      </c>
    </row>
    <row r="1815" spans="1:8" x14ac:dyDescent="0.3">
      <c r="A1815" t="s">
        <v>13211</v>
      </c>
      <c r="B1815">
        <v>1</v>
      </c>
      <c r="C1815">
        <v>-9.4944659999999992</v>
      </c>
      <c r="D1815">
        <v>-11.030671</v>
      </c>
      <c r="E1815">
        <f t="shared" si="56"/>
        <v>1.1618000422561945</v>
      </c>
      <c r="F1815">
        <f t="shared" si="57"/>
        <v>0.86073331350377502</v>
      </c>
      <c r="G1815" t="str">
        <f>CONCATENATE("vocabSet.add('", A1815, "')")</f>
        <v>vocabSet.add('14v480000')</v>
      </c>
      <c r="H1815">
        <f>LEN(A1815)</f>
        <v>9</v>
      </c>
    </row>
    <row r="1816" spans="1:8" x14ac:dyDescent="0.3">
      <c r="A1816" s="4">
        <v>11135</v>
      </c>
      <c r="B1816">
        <v>1</v>
      </c>
      <c r="C1816">
        <v>-9.4944659999999992</v>
      </c>
      <c r="D1816">
        <v>-11.030671</v>
      </c>
      <c r="E1816">
        <f t="shared" si="56"/>
        <v>1.1618000422561945</v>
      </c>
      <c r="F1816">
        <f t="shared" si="57"/>
        <v>0.86073331350377502</v>
      </c>
      <c r="G1816" t="str">
        <f>CONCATENATE("vocabSet.add('", A1816, "')")</f>
        <v>vocabSet.add('11135')</v>
      </c>
      <c r="H1816">
        <f>LEN(A1816)</f>
        <v>5</v>
      </c>
    </row>
    <row r="1817" spans="1:8" x14ac:dyDescent="0.3">
      <c r="A1817" t="s">
        <v>13212</v>
      </c>
      <c r="B1817">
        <v>1</v>
      </c>
      <c r="C1817">
        <v>-9.4944659999999992</v>
      </c>
      <c r="D1817">
        <v>-11.030671</v>
      </c>
      <c r="E1817">
        <f t="shared" si="56"/>
        <v>1.1618000422561945</v>
      </c>
      <c r="F1817">
        <f t="shared" si="57"/>
        <v>0.86073331350377502</v>
      </c>
      <c r="G1817" t="str">
        <f>CONCATENATE("vocabSet.add('", A1817, "')")</f>
        <v>vocabSet.add('14v257000')</v>
      </c>
      <c r="H1817">
        <f>LEN(A1817)</f>
        <v>9</v>
      </c>
    </row>
    <row r="1818" spans="1:8" x14ac:dyDescent="0.3">
      <c r="A1818" t="s">
        <v>9153</v>
      </c>
      <c r="B1818">
        <v>1</v>
      </c>
      <c r="C1818">
        <v>-9.4944659999999992</v>
      </c>
      <c r="D1818">
        <v>-11.030671</v>
      </c>
      <c r="E1818">
        <f t="shared" si="56"/>
        <v>1.1618000422561945</v>
      </c>
      <c r="F1818">
        <f t="shared" si="57"/>
        <v>0.86073331350377502</v>
      </c>
      <c r="G1818" t="str">
        <f>CONCATENATE("vocabSet.add('", A1818, "')")</f>
        <v>vocabSet.add('pops')</v>
      </c>
      <c r="H1818">
        <f>LEN(A1818)</f>
        <v>4</v>
      </c>
    </row>
    <row r="1819" spans="1:8" x14ac:dyDescent="0.3">
      <c r="A1819">
        <v>55311292</v>
      </c>
      <c r="B1819">
        <v>1</v>
      </c>
      <c r="C1819">
        <v>-9.4944659999999992</v>
      </c>
      <c r="D1819">
        <v>-11.030671</v>
      </c>
      <c r="E1819">
        <f t="shared" si="56"/>
        <v>1.1618000422561945</v>
      </c>
      <c r="F1819">
        <f t="shared" si="57"/>
        <v>0.86073331350377502</v>
      </c>
      <c r="G1819" t="str">
        <f>CONCATENATE("vocabSet.add('", A1819, "')")</f>
        <v>vocabSet.add('55311292')</v>
      </c>
      <c r="H1819">
        <f>LEN(A1819)</f>
        <v>8</v>
      </c>
    </row>
    <row r="1820" spans="1:8" x14ac:dyDescent="0.3">
      <c r="A1820" t="s">
        <v>13214</v>
      </c>
      <c r="B1820">
        <v>1</v>
      </c>
      <c r="C1820">
        <v>-9.4944659999999992</v>
      </c>
      <c r="D1820">
        <v>-11.030671</v>
      </c>
      <c r="E1820">
        <f t="shared" si="56"/>
        <v>1.1618000422561945</v>
      </c>
      <c r="F1820">
        <f t="shared" si="57"/>
        <v>0.86073331350377502</v>
      </c>
      <c r="G1820" t="str">
        <f>CONCATENATE("vocabSet.add('", A1820, "')")</f>
        <v>vocabSet.add('126q')</v>
      </c>
      <c r="H1820">
        <f>LEN(A1820)</f>
        <v>4</v>
      </c>
    </row>
    <row r="1821" spans="1:8" x14ac:dyDescent="0.3">
      <c r="A1821" t="s">
        <v>13215</v>
      </c>
      <c r="B1821">
        <v>1</v>
      </c>
      <c r="C1821">
        <v>-9.4944659999999992</v>
      </c>
      <c r="D1821">
        <v>-11.030671</v>
      </c>
      <c r="E1821">
        <f t="shared" si="56"/>
        <v>1.1618000422561945</v>
      </c>
      <c r="F1821">
        <f t="shared" si="57"/>
        <v>0.86073331350377502</v>
      </c>
      <c r="G1821" t="str">
        <f>CONCATENATE("vocabSet.add('", A1821, "')")</f>
        <v>vocabSet.add('5th')</v>
      </c>
      <c r="H1821">
        <f>LEN(A1821)</f>
        <v>3</v>
      </c>
    </row>
    <row r="1822" spans="1:8" x14ac:dyDescent="0.3">
      <c r="A1822" t="s">
        <v>11468</v>
      </c>
      <c r="B1822">
        <v>1</v>
      </c>
      <c r="C1822">
        <v>-9.4944659999999992</v>
      </c>
      <c r="D1822">
        <v>-11.030671</v>
      </c>
      <c r="E1822">
        <f t="shared" si="56"/>
        <v>1.1618000422561945</v>
      </c>
      <c r="F1822">
        <f t="shared" si="57"/>
        <v>0.86073331350377502</v>
      </c>
      <c r="G1822" t="str">
        <f>CONCATENATE("vocabSet.add('", A1822, "')")</f>
        <v>vocabSet.add('entirely')</v>
      </c>
      <c r="H1822">
        <f>LEN(A1822)</f>
        <v>8</v>
      </c>
    </row>
    <row r="1823" spans="1:8" x14ac:dyDescent="0.3">
      <c r="A1823" t="s">
        <v>13216</v>
      </c>
      <c r="B1823">
        <v>1</v>
      </c>
      <c r="C1823">
        <v>-9.4944659999999992</v>
      </c>
      <c r="D1823">
        <v>-11.030671</v>
      </c>
      <c r="E1823">
        <f t="shared" si="56"/>
        <v>1.1618000422561945</v>
      </c>
      <c r="F1823">
        <f t="shared" si="57"/>
        <v>0.86073331350377502</v>
      </c>
      <c r="G1823" t="str">
        <f>CONCATENATE("vocabSet.add('", A1823, "')")</f>
        <v>vocabSet.add('14v796000')</v>
      </c>
      <c r="H1823">
        <f>LEN(A1823)</f>
        <v>9</v>
      </c>
    </row>
    <row r="1824" spans="1:8" x14ac:dyDescent="0.3">
      <c r="A1824" t="s">
        <v>7984</v>
      </c>
      <c r="B1824">
        <v>1</v>
      </c>
      <c r="C1824">
        <v>-9.4944659999999992</v>
      </c>
      <c r="D1824">
        <v>-11.030671</v>
      </c>
      <c r="E1824">
        <f t="shared" si="56"/>
        <v>1.1618000422561945</v>
      </c>
      <c r="F1824">
        <f t="shared" si="57"/>
        <v>0.86073331350377502</v>
      </c>
      <c r="G1824" t="str">
        <f>CONCATENATE("vocabSet.add('", A1824, "')")</f>
        <v>vocabSet.add('c7500')</v>
      </c>
      <c r="H1824">
        <f>LEN(A1824)</f>
        <v>5</v>
      </c>
    </row>
    <row r="1825" spans="1:8" x14ac:dyDescent="0.3">
      <c r="A1825" t="s">
        <v>13217</v>
      </c>
      <c r="B1825">
        <v>1</v>
      </c>
      <c r="C1825">
        <v>-9.4944659999999992</v>
      </c>
      <c r="D1825">
        <v>-11.030671</v>
      </c>
      <c r="E1825">
        <f t="shared" si="56"/>
        <v>1.1618000422561945</v>
      </c>
      <c r="F1825">
        <f t="shared" si="57"/>
        <v>0.86073331350377502</v>
      </c>
      <c r="G1825" t="str">
        <f>CONCATENATE("vocabSet.add('", A1825, "')")</f>
        <v>vocabSet.add('14t005000')</v>
      </c>
      <c r="H1825">
        <f>LEN(A1825)</f>
        <v>9</v>
      </c>
    </row>
    <row r="1826" spans="1:8" x14ac:dyDescent="0.3">
      <c r="A1826" t="s">
        <v>13218</v>
      </c>
      <c r="B1826">
        <v>1</v>
      </c>
      <c r="C1826">
        <v>-9.4944659999999992</v>
      </c>
      <c r="D1826">
        <v>-11.030671</v>
      </c>
      <c r="E1826">
        <f t="shared" si="56"/>
        <v>1.1618000422561945</v>
      </c>
      <c r="F1826">
        <f t="shared" si="57"/>
        <v>0.86073331350377502</v>
      </c>
      <c r="G1826" t="str">
        <f>CONCATENATE("vocabSet.add('", A1826, "')")</f>
        <v>vocabSet.add('14s15')</v>
      </c>
      <c r="H1826">
        <f>LEN(A1826)</f>
        <v>5</v>
      </c>
    </row>
    <row r="1827" spans="1:8" x14ac:dyDescent="0.3">
      <c r="A1827" t="s">
        <v>10137</v>
      </c>
      <c r="B1827">
        <v>1</v>
      </c>
      <c r="C1827">
        <v>-9.4944659999999992</v>
      </c>
      <c r="D1827">
        <v>-11.030671</v>
      </c>
      <c r="E1827">
        <f t="shared" si="56"/>
        <v>1.1618000422561945</v>
      </c>
      <c r="F1827">
        <f t="shared" si="57"/>
        <v>0.86073331350377502</v>
      </c>
      <c r="G1827" t="str">
        <f>CONCATENATE("vocabSet.add('", A1827, "')")</f>
        <v>vocabSet.add('returning')</v>
      </c>
      <c r="H1827">
        <f>LEN(A1827)</f>
        <v>9</v>
      </c>
    </row>
    <row r="1828" spans="1:8" x14ac:dyDescent="0.3">
      <c r="A1828" t="s">
        <v>13219</v>
      </c>
      <c r="B1828">
        <v>1</v>
      </c>
      <c r="C1828">
        <v>-9.4944659999999992</v>
      </c>
      <c r="D1828">
        <v>-11.030671</v>
      </c>
      <c r="E1828">
        <f t="shared" si="56"/>
        <v>1.1618000422561945</v>
      </c>
      <c r="F1828">
        <f t="shared" si="57"/>
        <v>0.86073331350377502</v>
      </c>
      <c r="G1828" t="str">
        <f>CONCATENATE("vocabSet.add('", A1828, "')")</f>
        <v>vocabSet.add('14v046000')</v>
      </c>
      <c r="H1828">
        <f>LEN(A1828)</f>
        <v>9</v>
      </c>
    </row>
    <row r="1829" spans="1:8" x14ac:dyDescent="0.3">
      <c r="A1829" t="s">
        <v>13220</v>
      </c>
      <c r="B1829">
        <v>1</v>
      </c>
      <c r="C1829">
        <v>-9.4944659999999992</v>
      </c>
      <c r="D1829">
        <v>-11.030671</v>
      </c>
      <c r="E1829">
        <f t="shared" si="56"/>
        <v>1.1618000422561945</v>
      </c>
      <c r="F1829">
        <f t="shared" si="57"/>
        <v>0.86073331350377502</v>
      </c>
      <c r="G1829" t="str">
        <f>CONCATENATE("vocabSet.add('", A1829, "')")</f>
        <v>vocabSet.add('s-700')</v>
      </c>
      <c r="H1829">
        <f>LEN(A1829)</f>
        <v>5</v>
      </c>
    </row>
    <row r="1830" spans="1:8" x14ac:dyDescent="0.3">
      <c r="A1830" t="s">
        <v>13221</v>
      </c>
      <c r="B1830">
        <v>1</v>
      </c>
      <c r="C1830">
        <v>-9.4944659999999992</v>
      </c>
      <c r="D1830">
        <v>-11.030671</v>
      </c>
      <c r="E1830">
        <f t="shared" si="56"/>
        <v>1.1618000422561945</v>
      </c>
      <c r="F1830">
        <f t="shared" si="57"/>
        <v>0.86073331350377502</v>
      </c>
      <c r="G1830" t="str">
        <f>CONCATENATE("vocabSet.add('", A1830, "')")</f>
        <v>vocabSet.add('ds137f-a')</v>
      </c>
      <c r="H1830">
        <f>LEN(A1830)</f>
        <v>8</v>
      </c>
    </row>
    <row r="1831" spans="1:8" x14ac:dyDescent="0.3">
      <c r="A1831" t="s">
        <v>13222</v>
      </c>
      <c r="B1831">
        <v>1</v>
      </c>
      <c r="C1831">
        <v>-9.4944659999999992</v>
      </c>
      <c r="D1831">
        <v>-11.030671</v>
      </c>
      <c r="E1831">
        <f t="shared" si="56"/>
        <v>1.1618000422561945</v>
      </c>
      <c r="F1831">
        <f t="shared" si="57"/>
        <v>0.86073331350377502</v>
      </c>
      <c r="G1831" t="str">
        <f>CONCATENATE("vocabSet.add('", A1831, "')")</f>
        <v>vocabSet.add('14s12')</v>
      </c>
      <c r="H1831">
        <f>LEN(A1831)</f>
        <v>5</v>
      </c>
    </row>
    <row r="1832" spans="1:8" x14ac:dyDescent="0.3">
      <c r="A1832" t="s">
        <v>13223</v>
      </c>
      <c r="B1832">
        <v>1</v>
      </c>
      <c r="C1832">
        <v>-9.4944659999999992</v>
      </c>
      <c r="D1832">
        <v>-11.030671</v>
      </c>
      <c r="E1832">
        <f t="shared" si="56"/>
        <v>1.1618000422561945</v>
      </c>
      <c r="F1832">
        <f t="shared" si="57"/>
        <v>0.86073331350377502</v>
      </c>
      <c r="G1832" t="str">
        <f>CONCATENATE("vocabSet.add('", A1832, "')")</f>
        <v>vocabSet.add('4mf')</v>
      </c>
      <c r="H1832">
        <f>LEN(A1832)</f>
        <v>3</v>
      </c>
    </row>
    <row r="1833" spans="1:8" x14ac:dyDescent="0.3">
      <c r="A1833" t="s">
        <v>13224</v>
      </c>
      <c r="B1833">
        <v>1</v>
      </c>
      <c r="C1833">
        <v>-9.4944659999999992</v>
      </c>
      <c r="D1833">
        <v>-11.030671</v>
      </c>
      <c r="E1833">
        <f t="shared" si="56"/>
        <v>1.1618000422561945</v>
      </c>
      <c r="F1833">
        <f t="shared" si="57"/>
        <v>0.86073331350377502</v>
      </c>
      <c r="G1833" t="str">
        <f>CONCATENATE("vocabSet.add('", A1833, "')")</f>
        <v>vocabSet.add('95h')</v>
      </c>
      <c r="H1833">
        <f>LEN(A1833)</f>
        <v>3</v>
      </c>
    </row>
    <row r="1834" spans="1:8" x14ac:dyDescent="0.3">
      <c r="A1834" t="s">
        <v>11059</v>
      </c>
      <c r="B1834">
        <v>1</v>
      </c>
      <c r="C1834">
        <v>-9.4944659999999992</v>
      </c>
      <c r="D1834">
        <v>-11.030671</v>
      </c>
      <c r="E1834">
        <f t="shared" si="56"/>
        <v>1.1618000422561945</v>
      </c>
      <c r="F1834">
        <f t="shared" si="57"/>
        <v>0.86073331350377502</v>
      </c>
      <c r="G1834" t="str">
        <f>CONCATENATE("vocabSet.add('", A1834, "')")</f>
        <v>vocabSet.add('marquis')</v>
      </c>
      <c r="H1834">
        <f>LEN(A1834)</f>
        <v>7</v>
      </c>
    </row>
    <row r="1835" spans="1:8" x14ac:dyDescent="0.3">
      <c r="A1835" t="s">
        <v>13225</v>
      </c>
      <c r="B1835">
        <v>1</v>
      </c>
      <c r="C1835">
        <v>-9.4944659999999992</v>
      </c>
      <c r="D1835">
        <v>-11.030671</v>
      </c>
      <c r="E1835">
        <f t="shared" si="56"/>
        <v>1.1618000422561945</v>
      </c>
      <c r="F1835">
        <f t="shared" si="57"/>
        <v>0.86073331350377502</v>
      </c>
      <c r="G1835" t="str">
        <f>CONCATENATE("vocabSet.add('", A1835, "')")</f>
        <v>vocabSet.add('14e068000')</v>
      </c>
      <c r="H1835">
        <f>LEN(A1835)</f>
        <v>9</v>
      </c>
    </row>
    <row r="1836" spans="1:8" x14ac:dyDescent="0.3">
      <c r="A1836" t="s">
        <v>13226</v>
      </c>
      <c r="B1836">
        <v>1</v>
      </c>
      <c r="C1836">
        <v>-9.4944659999999992</v>
      </c>
      <c r="D1836">
        <v>-11.030671</v>
      </c>
      <c r="E1836">
        <f t="shared" si="56"/>
        <v>1.1618000422561945</v>
      </c>
      <c r="F1836">
        <f t="shared" si="57"/>
        <v>0.86073331350377502</v>
      </c>
      <c r="G1836" t="str">
        <f>CONCATENATE("vocabSet.add('", A1836, "')")</f>
        <v>vocabSet.add('14v476000')</v>
      </c>
      <c r="H1836">
        <f>LEN(A1836)</f>
        <v>9</v>
      </c>
    </row>
    <row r="1837" spans="1:8" x14ac:dyDescent="0.3">
      <c r="A1837" t="s">
        <v>8824</v>
      </c>
      <c r="B1837">
        <v>1</v>
      </c>
      <c r="C1837">
        <v>-9.4944659999999992</v>
      </c>
      <c r="D1837">
        <v>-11.030671</v>
      </c>
      <c r="E1837">
        <f t="shared" si="56"/>
        <v>1.1618000422561945</v>
      </c>
      <c r="F1837">
        <f t="shared" si="57"/>
        <v>0.86073331350377502</v>
      </c>
      <c r="G1837" t="str">
        <f>CONCATENATE("vocabSet.add('", A1837, "')")</f>
        <v>vocabSet.add('provider')</v>
      </c>
      <c r="H1837">
        <f>LEN(A1837)</f>
        <v>8</v>
      </c>
    </row>
    <row r="1838" spans="1:8" x14ac:dyDescent="0.3">
      <c r="A1838">
        <v>24502446</v>
      </c>
      <c r="B1838">
        <v>1</v>
      </c>
      <c r="C1838">
        <v>-9.4944659999999992</v>
      </c>
      <c r="D1838">
        <v>-11.030671</v>
      </c>
      <c r="E1838">
        <f t="shared" si="56"/>
        <v>1.1618000422561945</v>
      </c>
      <c r="F1838">
        <f t="shared" si="57"/>
        <v>0.86073331350377502</v>
      </c>
      <c r="G1838" t="str">
        <f>CONCATENATE("vocabSet.add('", A1838, "')")</f>
        <v>vocabSet.add('24502446')</v>
      </c>
      <c r="H1838">
        <f>LEN(A1838)</f>
        <v>8</v>
      </c>
    </row>
    <row r="1839" spans="1:8" x14ac:dyDescent="0.3">
      <c r="A1839" t="s">
        <v>13227</v>
      </c>
      <c r="B1839">
        <v>1</v>
      </c>
      <c r="C1839">
        <v>-9.4944659999999992</v>
      </c>
      <c r="D1839">
        <v>-11.030671</v>
      </c>
      <c r="E1839">
        <f t="shared" si="56"/>
        <v>1.1618000422561945</v>
      </c>
      <c r="F1839">
        <f t="shared" si="57"/>
        <v>0.86073331350377502</v>
      </c>
      <c r="G1839" t="str">
        <f>CONCATENATE("vocabSet.add('", A1839, "')")</f>
        <v>vocabSet.add('14v711000')</v>
      </c>
      <c r="H1839">
        <f>LEN(A1839)</f>
        <v>9</v>
      </c>
    </row>
    <row r="1840" spans="1:8" x14ac:dyDescent="0.3">
      <c r="A1840" t="s">
        <v>13228</v>
      </c>
      <c r="B1840">
        <v>1</v>
      </c>
      <c r="C1840">
        <v>-9.4944659999999992</v>
      </c>
      <c r="D1840">
        <v>-11.030671</v>
      </c>
      <c r="E1840">
        <f t="shared" si="56"/>
        <v>1.1618000422561945</v>
      </c>
      <c r="F1840">
        <f t="shared" si="57"/>
        <v>0.86073331350377502</v>
      </c>
      <c r="G1840" t="str">
        <f>CONCATENATE("vocabSet.add('", A1840, "')")</f>
        <v>vocabSet.add('14v624000')</v>
      </c>
      <c r="H1840">
        <f>LEN(A1840)</f>
        <v>9</v>
      </c>
    </row>
    <row r="1841" spans="1:8" x14ac:dyDescent="0.3">
      <c r="A1841" t="s">
        <v>13230</v>
      </c>
      <c r="B1841">
        <v>1</v>
      </c>
      <c r="C1841">
        <v>-9.4944659999999992</v>
      </c>
      <c r="D1841">
        <v>-11.030671</v>
      </c>
      <c r="E1841">
        <f t="shared" si="56"/>
        <v>1.1618000422561945</v>
      </c>
      <c r="F1841">
        <f t="shared" si="57"/>
        <v>0.86073331350377502</v>
      </c>
      <c r="G1841" t="str">
        <f>CONCATENATE("vocabSet.add('", A1841, "')")</f>
        <v>vocabSet.add('1-800-292-5343')</v>
      </c>
      <c r="H1841">
        <f>LEN(A1841)</f>
        <v>14</v>
      </c>
    </row>
    <row r="1842" spans="1:8" x14ac:dyDescent="0.3">
      <c r="A1842" t="s">
        <v>13233</v>
      </c>
      <c r="B1842">
        <v>2</v>
      </c>
      <c r="C1842">
        <v>-9.4944659999999992</v>
      </c>
      <c r="D1842">
        <v>-11.030671</v>
      </c>
      <c r="E1842">
        <f t="shared" si="56"/>
        <v>1.1618000422561945</v>
      </c>
      <c r="F1842">
        <f t="shared" si="57"/>
        <v>0.86073331350377502</v>
      </c>
      <c r="G1842" t="str">
        <f>CONCATENATE("vocabSet.add('", A1842, "')")</f>
        <v>vocabSet.add('1-574-831-4340')</v>
      </c>
      <c r="H1842">
        <f>LEN(A1842)</f>
        <v>14</v>
      </c>
    </row>
    <row r="1843" spans="1:8" x14ac:dyDescent="0.3">
      <c r="A1843" t="s">
        <v>8332</v>
      </c>
      <c r="B1843">
        <v>1</v>
      </c>
      <c r="C1843">
        <v>-9.4944659999999992</v>
      </c>
      <c r="D1843">
        <v>-11.030671</v>
      </c>
      <c r="E1843">
        <f t="shared" si="56"/>
        <v>1.1618000422561945</v>
      </c>
      <c r="F1843">
        <f t="shared" si="57"/>
        <v>0.86073331350377502</v>
      </c>
      <c r="G1843" t="str">
        <f>CONCATENATE("vocabSet.add('", A1843, "')")</f>
        <v>vocabSet.add('undriveable')</v>
      </c>
      <c r="H1843">
        <f>LEN(A1843)</f>
        <v>11</v>
      </c>
    </row>
    <row r="1844" spans="1:8" x14ac:dyDescent="0.3">
      <c r="A1844" t="s">
        <v>7864</v>
      </c>
      <c r="B1844">
        <v>1</v>
      </c>
      <c r="C1844">
        <v>-9.4944659999999992</v>
      </c>
      <c r="D1844">
        <v>-11.030671</v>
      </c>
      <c r="E1844">
        <f t="shared" si="56"/>
        <v>1.1618000422561945</v>
      </c>
      <c r="F1844">
        <f t="shared" si="57"/>
        <v>0.86073331350377502</v>
      </c>
      <c r="G1844" t="str">
        <f>CONCATENATE("vocabSet.add('", A1844, "')")</f>
        <v>vocabSet.add('present')</v>
      </c>
      <c r="H1844">
        <f>LEN(A1844)</f>
        <v>7</v>
      </c>
    </row>
    <row r="1845" spans="1:8" x14ac:dyDescent="0.3">
      <c r="A1845" t="s">
        <v>13234</v>
      </c>
      <c r="B1845">
        <v>1</v>
      </c>
      <c r="C1845">
        <v>-9.4944659999999992</v>
      </c>
      <c r="D1845">
        <v>-11.030671</v>
      </c>
      <c r="E1845">
        <f t="shared" si="56"/>
        <v>1.1618000422561945</v>
      </c>
      <c r="F1845">
        <f t="shared" si="57"/>
        <v>0.86073331350377502</v>
      </c>
      <c r="G1845" t="str">
        <f>CONCATENATE("vocabSet.add('", A1845, "')")</f>
        <v>vocabSet.add('pspi-l')</v>
      </c>
      <c r="H1845">
        <f>LEN(A1845)</f>
        <v>6</v>
      </c>
    </row>
    <row r="1846" spans="1:8" x14ac:dyDescent="0.3">
      <c r="A1846" t="s">
        <v>13235</v>
      </c>
      <c r="B1846">
        <v>1</v>
      </c>
      <c r="C1846">
        <v>-9.4944659999999992</v>
      </c>
      <c r="D1846">
        <v>-11.030671</v>
      </c>
      <c r="E1846">
        <f t="shared" si="56"/>
        <v>1.1618000422561945</v>
      </c>
      <c r="F1846">
        <f t="shared" si="57"/>
        <v>0.86073331350377502</v>
      </c>
      <c r="G1846" t="str">
        <f>CONCATENATE("vocabSet.add('", A1846, "')")</f>
        <v>vocabSet.add('385th')</v>
      </c>
      <c r="H1846">
        <f>LEN(A1846)</f>
        <v>5</v>
      </c>
    </row>
    <row r="1847" spans="1:8" x14ac:dyDescent="0.3">
      <c r="A1847" t="s">
        <v>8971</v>
      </c>
      <c r="B1847">
        <v>1</v>
      </c>
      <c r="C1847">
        <v>-9.4944659999999992</v>
      </c>
      <c r="D1847">
        <v>-11.030671</v>
      </c>
      <c r="E1847">
        <f t="shared" si="56"/>
        <v>1.1618000422561945</v>
      </c>
      <c r="F1847">
        <f t="shared" si="57"/>
        <v>0.86073331350377502</v>
      </c>
      <c r="G1847" t="str">
        <f>CONCATENATE("vocabSet.add('", A1847, "')")</f>
        <v>vocabSet.add('ember')</v>
      </c>
      <c r="H1847">
        <f>LEN(A1847)</f>
        <v>5</v>
      </c>
    </row>
    <row r="1848" spans="1:8" x14ac:dyDescent="0.3">
      <c r="A1848" t="s">
        <v>10836</v>
      </c>
      <c r="B1848">
        <v>1</v>
      </c>
      <c r="C1848">
        <v>-9.4944659999999992</v>
      </c>
      <c r="D1848">
        <v>-11.030671</v>
      </c>
      <c r="E1848">
        <f t="shared" si="56"/>
        <v>1.1618000422561945</v>
      </c>
      <c r="F1848">
        <f t="shared" si="57"/>
        <v>0.86073331350377502</v>
      </c>
      <c r="G1848" t="str">
        <f>CONCATENATE("vocabSet.add('", A1848, "')")</f>
        <v>vocabSet.add('accomodate')</v>
      </c>
      <c r="H1848">
        <f>LEN(A1848)</f>
        <v>10</v>
      </c>
    </row>
    <row r="1849" spans="1:8" x14ac:dyDescent="0.3">
      <c r="A1849" t="s">
        <v>10886</v>
      </c>
      <c r="B1849">
        <v>1</v>
      </c>
      <c r="C1849">
        <v>-9.4944659999999992</v>
      </c>
      <c r="D1849">
        <v>-11.030671</v>
      </c>
      <c r="E1849">
        <f t="shared" si="56"/>
        <v>1.1618000422561945</v>
      </c>
      <c r="F1849">
        <f t="shared" si="57"/>
        <v>0.86073331350377502</v>
      </c>
      <c r="G1849" t="str">
        <f>CONCATENATE("vocabSet.add('", A1849, "')")</f>
        <v>vocabSet.add('bussed')</v>
      </c>
      <c r="H1849">
        <f>LEN(A1849)</f>
        <v>6</v>
      </c>
    </row>
    <row r="1850" spans="1:8" x14ac:dyDescent="0.3">
      <c r="A1850">
        <v>916</v>
      </c>
      <c r="B1850">
        <v>1</v>
      </c>
      <c r="C1850">
        <v>-9.4944659999999992</v>
      </c>
      <c r="D1850">
        <v>-11.030671</v>
      </c>
      <c r="E1850">
        <f t="shared" si="56"/>
        <v>1.1618000422561945</v>
      </c>
      <c r="F1850">
        <f t="shared" si="57"/>
        <v>0.86073331350377502</v>
      </c>
      <c r="G1850" t="str">
        <f>CONCATENATE("vocabSet.add('", A1850, "')")</f>
        <v>vocabSet.add('916')</v>
      </c>
      <c r="H1850">
        <f>LEN(A1850)</f>
        <v>3</v>
      </c>
    </row>
    <row r="1851" spans="1:8" x14ac:dyDescent="0.3">
      <c r="A1851" t="s">
        <v>13236</v>
      </c>
      <c r="B1851">
        <v>1</v>
      </c>
      <c r="C1851">
        <v>-9.4944659999999992</v>
      </c>
      <c r="D1851">
        <v>-11.030671</v>
      </c>
      <c r="E1851">
        <f t="shared" si="56"/>
        <v>1.1618000422561945</v>
      </c>
      <c r="F1851">
        <f t="shared" si="57"/>
        <v>0.86073331350377502</v>
      </c>
      <c r="G1851" t="str">
        <f>CONCATENATE("vocabSet.add('", A1851, "')")</f>
        <v>vocabSet.add('82.10m08198c')</v>
      </c>
      <c r="H1851">
        <f>LEN(A1851)</f>
        <v>12</v>
      </c>
    </row>
    <row r="1852" spans="1:8" x14ac:dyDescent="0.3">
      <c r="A1852" t="s">
        <v>8181</v>
      </c>
      <c r="B1852">
        <v>1</v>
      </c>
      <c r="C1852">
        <v>-9.4944659999999992</v>
      </c>
      <c r="D1852">
        <v>-11.030671</v>
      </c>
      <c r="E1852">
        <f t="shared" si="56"/>
        <v>1.1618000422561945</v>
      </c>
      <c r="F1852">
        <f t="shared" si="57"/>
        <v>0.86073331350377502</v>
      </c>
      <c r="G1852" t="str">
        <f>CONCATENATE("vocabSet.add('", A1852, "')")</f>
        <v>vocabSet.add('looseness')</v>
      </c>
      <c r="H1852">
        <f>LEN(A1852)</f>
        <v>9</v>
      </c>
    </row>
    <row r="1853" spans="1:8" x14ac:dyDescent="0.3">
      <c r="A1853" t="s">
        <v>12154</v>
      </c>
      <c r="B1853">
        <v>1</v>
      </c>
      <c r="C1853">
        <v>-9.4944659999999992</v>
      </c>
      <c r="D1853">
        <v>-11.030671</v>
      </c>
      <c r="E1853">
        <f t="shared" si="56"/>
        <v>1.1618000422561945</v>
      </c>
      <c r="F1853">
        <f t="shared" si="57"/>
        <v>0.86073331350377502</v>
      </c>
      <c r="G1853" t="str">
        <f>CONCATENATE("vocabSet.add('", A1853, "')")</f>
        <v>vocabSet.add('asphyxiation')</v>
      </c>
      <c r="H1853">
        <f>LEN(A1853)</f>
        <v>12</v>
      </c>
    </row>
    <row r="1854" spans="1:8" x14ac:dyDescent="0.3">
      <c r="A1854" t="s">
        <v>9830</v>
      </c>
      <c r="B1854">
        <v>1</v>
      </c>
      <c r="C1854">
        <v>-9.4944659999999992</v>
      </c>
      <c r="D1854">
        <v>-11.030671</v>
      </c>
      <c r="E1854">
        <f t="shared" si="56"/>
        <v>1.1618000422561945</v>
      </c>
      <c r="F1854">
        <f t="shared" si="57"/>
        <v>0.86073331350377502</v>
      </c>
      <c r="G1854" t="str">
        <f>CONCATENATE("vocabSet.add('", A1854, "')")</f>
        <v>vocabSet.add('outdoors')</v>
      </c>
      <c r="H1854">
        <f>LEN(A1854)</f>
        <v>8</v>
      </c>
    </row>
    <row r="1855" spans="1:8" x14ac:dyDescent="0.3">
      <c r="A1855" t="s">
        <v>7560</v>
      </c>
      <c r="B1855">
        <v>1</v>
      </c>
      <c r="C1855">
        <v>-9.4944659999999992</v>
      </c>
      <c r="D1855">
        <v>-11.030671</v>
      </c>
      <c r="E1855">
        <f t="shared" si="56"/>
        <v>1.1618000422561945</v>
      </c>
      <c r="F1855">
        <f t="shared" si="57"/>
        <v>0.86073331350377502</v>
      </c>
      <c r="G1855" t="str">
        <f>CONCATENATE("vocabSet.add('", A1855, "')")</f>
        <v>vocabSet.add('misinstallation')</v>
      </c>
      <c r="H1855">
        <f>LEN(A1855)</f>
        <v>15</v>
      </c>
    </row>
    <row r="1856" spans="1:8" x14ac:dyDescent="0.3">
      <c r="A1856" t="s">
        <v>13238</v>
      </c>
      <c r="B1856">
        <v>1</v>
      </c>
      <c r="C1856">
        <v>-9.4944659999999992</v>
      </c>
      <c r="D1856">
        <v>-11.030671</v>
      </c>
      <c r="E1856">
        <f t="shared" si="56"/>
        <v>1.1618000422561945</v>
      </c>
      <c r="F1856">
        <f t="shared" si="57"/>
        <v>0.86073331350377502</v>
      </c>
      <c r="G1856" t="str">
        <f>CONCATENATE("vocabSet.add('", A1856, "')")</f>
        <v>vocabSet.add('1-352-351-4019')</v>
      </c>
      <c r="H1856">
        <f>LEN(A1856)</f>
        <v>14</v>
      </c>
    </row>
    <row r="1857" spans="1:8" x14ac:dyDescent="0.3">
      <c r="A1857" t="s">
        <v>13239</v>
      </c>
      <c r="B1857">
        <v>1</v>
      </c>
      <c r="C1857">
        <v>-9.4944659999999992</v>
      </c>
      <c r="D1857">
        <v>-11.030671</v>
      </c>
      <c r="E1857">
        <f t="shared" si="56"/>
        <v>1.1618000422561945</v>
      </c>
      <c r="F1857">
        <f t="shared" si="57"/>
        <v>0.86073331350377502</v>
      </c>
      <c r="G1857" t="str">
        <f>CONCATENATE("vocabSet.add('", A1857, "')")</f>
        <v>vocabSet.add('1-406-885-3662')</v>
      </c>
      <c r="H1857">
        <f>LEN(A1857)</f>
        <v>14</v>
      </c>
    </row>
    <row r="1858" spans="1:8" x14ac:dyDescent="0.3">
      <c r="A1858" t="s">
        <v>8319</v>
      </c>
      <c r="B1858">
        <v>1</v>
      </c>
      <c r="C1858">
        <v>-9.4944659999999992</v>
      </c>
      <c r="D1858">
        <v>-11.030671</v>
      </c>
      <c r="E1858">
        <f t="shared" si="56"/>
        <v>1.1618000422561945</v>
      </c>
      <c r="F1858">
        <f t="shared" si="57"/>
        <v>0.86073331350377502</v>
      </c>
      <c r="G1858" t="str">
        <f>CONCATENATE("vocabSet.add('", A1858, "')")</f>
        <v>vocabSet.add('meritorwabco')</v>
      </c>
      <c r="H1858">
        <f>LEN(A1858)</f>
        <v>12</v>
      </c>
    </row>
    <row r="1859" spans="1:8" x14ac:dyDescent="0.3">
      <c r="A1859" t="s">
        <v>9098</v>
      </c>
      <c r="B1859">
        <v>1</v>
      </c>
      <c r="C1859">
        <v>-9.4944659999999992</v>
      </c>
      <c r="D1859">
        <v>-11.030671</v>
      </c>
      <c r="E1859">
        <f t="shared" ref="E1859:E1922" si="58">D1859/C1859</f>
        <v>1.1618000422561945</v>
      </c>
      <c r="F1859">
        <f t="shared" ref="F1859:F1922" si="59">C1859/D1859</f>
        <v>0.86073331350377502</v>
      </c>
      <c r="G1859" t="str">
        <f>CONCATENATE("vocabSet.add('", A1859, "')")</f>
        <v>vocabSet.add('palazzo')</v>
      </c>
      <c r="H1859">
        <f>LEN(A1859)</f>
        <v>7</v>
      </c>
    </row>
    <row r="1860" spans="1:8" x14ac:dyDescent="0.3">
      <c r="A1860" t="s">
        <v>11025</v>
      </c>
      <c r="B1860">
        <v>1</v>
      </c>
      <c r="C1860">
        <v>-9.4944659999999992</v>
      </c>
      <c r="D1860">
        <v>-11.030671</v>
      </c>
      <c r="E1860">
        <f t="shared" si="58"/>
        <v>1.1618000422561945</v>
      </c>
      <c r="F1860">
        <f t="shared" si="59"/>
        <v>0.86073331350377502</v>
      </c>
      <c r="G1860" t="str">
        <f>CONCATENATE("vocabSet.add('", A1860, "')")</f>
        <v>vocabSet.add('enduro')</v>
      </c>
      <c r="H1860">
        <f>LEN(A1860)</f>
        <v>6</v>
      </c>
    </row>
    <row r="1861" spans="1:8" x14ac:dyDescent="0.3">
      <c r="A1861" t="s">
        <v>8874</v>
      </c>
      <c r="B1861">
        <v>1</v>
      </c>
      <c r="C1861">
        <v>-9.4944659999999992</v>
      </c>
      <c r="D1861">
        <v>-11.030671</v>
      </c>
      <c r="E1861">
        <f t="shared" si="58"/>
        <v>1.1618000422561945</v>
      </c>
      <c r="F1861">
        <f t="shared" si="59"/>
        <v>0.86073331350377502</v>
      </c>
      <c r="G1861" t="str">
        <f>CONCATENATE("vocabSet.add('", A1861, "')")</f>
        <v>vocabSet.add('refrigerated')</v>
      </c>
      <c r="H1861">
        <f>LEN(A1861)</f>
        <v>12</v>
      </c>
    </row>
    <row r="1862" spans="1:8" x14ac:dyDescent="0.3">
      <c r="A1862" t="s">
        <v>13241</v>
      </c>
      <c r="B1862">
        <v>1</v>
      </c>
      <c r="C1862">
        <v>-9.4944659999999992</v>
      </c>
      <c r="D1862">
        <v>-11.030671</v>
      </c>
      <c r="E1862">
        <f t="shared" si="58"/>
        <v>1.1618000422561945</v>
      </c>
      <c r="F1862">
        <f t="shared" si="59"/>
        <v>0.86073331350377502</v>
      </c>
      <c r="G1862" t="str">
        <f>CONCATENATE("vocabSet.add('", A1862, "')")</f>
        <v>vocabSet.add('14e006000')</v>
      </c>
      <c r="H1862">
        <f>LEN(A1862)</f>
        <v>9</v>
      </c>
    </row>
    <row r="1863" spans="1:8" x14ac:dyDescent="0.3">
      <c r="A1863">
        <v>305</v>
      </c>
      <c r="B1863">
        <v>1</v>
      </c>
      <c r="C1863">
        <v>-9.4944659999999992</v>
      </c>
      <c r="D1863">
        <v>-11.030671</v>
      </c>
      <c r="E1863">
        <f t="shared" si="58"/>
        <v>1.1618000422561945</v>
      </c>
      <c r="F1863">
        <f t="shared" si="59"/>
        <v>0.86073331350377502</v>
      </c>
      <c r="G1863" t="str">
        <f>CONCATENATE("vocabSet.add('", A1863, "')")</f>
        <v>vocabSet.add('305')</v>
      </c>
      <c r="H1863">
        <f>LEN(A1863)</f>
        <v>3</v>
      </c>
    </row>
    <row r="1864" spans="1:8" x14ac:dyDescent="0.3">
      <c r="A1864" t="s">
        <v>11066</v>
      </c>
      <c r="B1864">
        <v>1</v>
      </c>
      <c r="C1864">
        <v>-9.4944659999999992</v>
      </c>
      <c r="D1864">
        <v>-11.030671</v>
      </c>
      <c r="E1864">
        <f t="shared" si="58"/>
        <v>1.1618000422561945</v>
      </c>
      <c r="F1864">
        <f t="shared" si="59"/>
        <v>0.86073331350377502</v>
      </c>
      <c r="G1864" t="str">
        <f>CONCATENATE("vocabSet.add('", A1864, "')")</f>
        <v>vocabSet.add('coopers')</v>
      </c>
      <c r="H1864">
        <f>LEN(A1864)</f>
        <v>7</v>
      </c>
    </row>
    <row r="1865" spans="1:8" x14ac:dyDescent="0.3">
      <c r="A1865" t="s">
        <v>8894</v>
      </c>
      <c r="B1865">
        <v>1</v>
      </c>
      <c r="C1865">
        <v>-9.4944659999999992</v>
      </c>
      <c r="D1865">
        <v>-11.030671</v>
      </c>
      <c r="E1865">
        <f t="shared" si="58"/>
        <v>1.1618000422561945</v>
      </c>
      <c r="F1865">
        <f t="shared" si="59"/>
        <v>0.86073331350377502</v>
      </c>
      <c r="G1865" t="str">
        <f>CONCATENATE("vocabSet.add('", A1865, "')")</f>
        <v>vocabSet.add('milan')</v>
      </c>
      <c r="H1865">
        <f>LEN(A1865)</f>
        <v>5</v>
      </c>
    </row>
    <row r="1866" spans="1:8" x14ac:dyDescent="0.3">
      <c r="A1866" t="s">
        <v>13243</v>
      </c>
      <c r="B1866">
        <v>1</v>
      </c>
      <c r="C1866">
        <v>-9.4944659999999992</v>
      </c>
      <c r="D1866">
        <v>-11.030671</v>
      </c>
      <c r="E1866">
        <f t="shared" si="58"/>
        <v>1.1618000422561945</v>
      </c>
      <c r="F1866">
        <f t="shared" si="59"/>
        <v>0.86073331350377502</v>
      </c>
      <c r="G1866" t="str">
        <f>CONCATENATE("vocabSet.add('", A1866, "')")</f>
        <v>vocabSet.add('14v532000')</v>
      </c>
      <c r="H1866">
        <f>LEN(A1866)</f>
        <v>9</v>
      </c>
    </row>
    <row r="1867" spans="1:8" x14ac:dyDescent="0.3">
      <c r="A1867" t="s">
        <v>8037</v>
      </c>
      <c r="B1867">
        <v>1</v>
      </c>
      <c r="C1867">
        <v>-9.4944659999999992</v>
      </c>
      <c r="D1867">
        <v>-11.030671</v>
      </c>
      <c r="E1867">
        <f t="shared" si="58"/>
        <v>1.1618000422561945</v>
      </c>
      <c r="F1867">
        <f t="shared" si="59"/>
        <v>0.86073331350377502</v>
      </c>
      <c r="G1867" t="str">
        <f>CONCATENATE("vocabSet.add('", A1867, "')")</f>
        <v>vocabSet.add('md30')</v>
      </c>
      <c r="H1867">
        <f>LEN(A1867)</f>
        <v>4</v>
      </c>
    </row>
    <row r="1868" spans="1:8" x14ac:dyDescent="0.3">
      <c r="A1868" t="s">
        <v>8231</v>
      </c>
      <c r="B1868">
        <v>1</v>
      </c>
      <c r="C1868">
        <v>-9.4944659999999992</v>
      </c>
      <c r="D1868">
        <v>-11.030671</v>
      </c>
      <c r="E1868">
        <f t="shared" si="58"/>
        <v>1.1618000422561945</v>
      </c>
      <c r="F1868">
        <f t="shared" si="59"/>
        <v>0.86073331350377502</v>
      </c>
      <c r="G1868" t="str">
        <f>CONCATENATE("vocabSet.add('", A1868, "')")</f>
        <v>vocabSet.add('spetember')</v>
      </c>
      <c r="H1868">
        <f>LEN(A1868)</f>
        <v>9</v>
      </c>
    </row>
    <row r="1869" spans="1:8" x14ac:dyDescent="0.3">
      <c r="A1869" t="s">
        <v>11599</v>
      </c>
      <c r="B1869">
        <v>1</v>
      </c>
      <c r="C1869">
        <v>-9.4944659999999992</v>
      </c>
      <c r="D1869">
        <v>-11.030671</v>
      </c>
      <c r="E1869">
        <f t="shared" si="58"/>
        <v>1.1618000422561945</v>
      </c>
      <c r="F1869">
        <f t="shared" si="59"/>
        <v>0.86073331350377502</v>
      </c>
      <c r="G1869" t="str">
        <f>CONCATENATE("vocabSet.add('", A1869, "')")</f>
        <v>vocabSet.add('vs2dx')</v>
      </c>
      <c r="H1869">
        <f>LEN(A1869)</f>
        <v>5</v>
      </c>
    </row>
    <row r="1870" spans="1:8" x14ac:dyDescent="0.3">
      <c r="A1870" t="s">
        <v>8286</v>
      </c>
      <c r="B1870">
        <v>1</v>
      </c>
      <c r="C1870">
        <v>-9.4944659999999992</v>
      </c>
      <c r="D1870">
        <v>-11.030671</v>
      </c>
      <c r="E1870">
        <f t="shared" si="58"/>
        <v>1.1618000422561945</v>
      </c>
      <c r="F1870">
        <f t="shared" si="59"/>
        <v>0.86073331350377502</v>
      </c>
      <c r="G1870" t="str">
        <f>CONCATENATE("vocabSet.add('", A1870, "')")</f>
        <v>vocabSet.add('cb500')</v>
      </c>
      <c r="H1870">
        <f>LEN(A1870)</f>
        <v>5</v>
      </c>
    </row>
    <row r="1871" spans="1:8" x14ac:dyDescent="0.3">
      <c r="A1871" t="s">
        <v>13245</v>
      </c>
      <c r="B1871">
        <v>1</v>
      </c>
      <c r="C1871">
        <v>-9.4944659999999992</v>
      </c>
      <c r="D1871">
        <v>-11.030671</v>
      </c>
      <c r="E1871">
        <f t="shared" si="58"/>
        <v>1.1618000422561945</v>
      </c>
      <c r="F1871">
        <f t="shared" si="59"/>
        <v>0.86073331350377502</v>
      </c>
      <c r="G1871" t="str">
        <f>CONCATENATE("vocabSet.add('", A1871, "')")</f>
        <v>vocabSet.add('14v297000')</v>
      </c>
      <c r="H1871">
        <f>LEN(A1871)</f>
        <v>9</v>
      </c>
    </row>
    <row r="1872" spans="1:8" x14ac:dyDescent="0.3">
      <c r="A1872" t="s">
        <v>10822</v>
      </c>
      <c r="B1872">
        <v>1</v>
      </c>
      <c r="C1872">
        <v>-9.4944659999999992</v>
      </c>
      <c r="D1872">
        <v>-11.030671</v>
      </c>
      <c r="E1872">
        <f t="shared" si="58"/>
        <v>1.1618000422561945</v>
      </c>
      <c r="F1872">
        <f t="shared" si="59"/>
        <v>0.86073331350377502</v>
      </c>
      <c r="G1872" t="str">
        <f>CONCATENATE("vocabSet.add('", A1872, "')")</f>
        <v>vocabSet.add('expects')</v>
      </c>
      <c r="H1872">
        <f>LEN(A1872)</f>
        <v>7</v>
      </c>
    </row>
    <row r="1873" spans="1:8" x14ac:dyDescent="0.3">
      <c r="A1873">
        <v>1199</v>
      </c>
      <c r="B1873">
        <v>1</v>
      </c>
      <c r="C1873">
        <v>-9.4944659999999992</v>
      </c>
      <c r="D1873">
        <v>-11.030671</v>
      </c>
      <c r="E1873">
        <f t="shared" si="58"/>
        <v>1.1618000422561945</v>
      </c>
      <c r="F1873">
        <f t="shared" si="59"/>
        <v>0.86073331350377502</v>
      </c>
      <c r="G1873" t="str">
        <f>CONCATENATE("vocabSet.add('", A1873, "')")</f>
        <v>vocabSet.add('1199')</v>
      </c>
      <c r="H1873">
        <f>LEN(A1873)</f>
        <v>4</v>
      </c>
    </row>
    <row r="1874" spans="1:8" x14ac:dyDescent="0.3">
      <c r="A1874" t="s">
        <v>13246</v>
      </c>
      <c r="B1874">
        <v>1</v>
      </c>
      <c r="C1874">
        <v>-9.4944659999999992</v>
      </c>
      <c r="D1874">
        <v>-11.030671</v>
      </c>
      <c r="E1874">
        <f t="shared" si="58"/>
        <v>1.1618000422561945</v>
      </c>
      <c r="F1874">
        <f t="shared" si="59"/>
        <v>0.86073331350377502</v>
      </c>
      <c r="G1874" t="str">
        <f>CONCATENATE("vocabSet.add('", A1874, "')")</f>
        <v>vocabSet.add('14v039000')</v>
      </c>
      <c r="H1874">
        <f>LEN(A1874)</f>
        <v>9</v>
      </c>
    </row>
    <row r="1875" spans="1:8" x14ac:dyDescent="0.3">
      <c r="A1875" t="s">
        <v>13247</v>
      </c>
      <c r="B1875">
        <v>1</v>
      </c>
      <c r="C1875">
        <v>-9.4944659999999992</v>
      </c>
      <c r="D1875">
        <v>-11.030671</v>
      </c>
      <c r="E1875">
        <f t="shared" si="58"/>
        <v>1.1618000422561945</v>
      </c>
      <c r="F1875">
        <f t="shared" si="59"/>
        <v>0.86073331350377502</v>
      </c>
      <c r="G1875" t="str">
        <f>CONCATENATE("vocabSet.add('", A1875, "')")</f>
        <v>vocabSet.add('114-b')</v>
      </c>
      <c r="H1875">
        <f>LEN(A1875)</f>
        <v>5</v>
      </c>
    </row>
    <row r="1876" spans="1:8" x14ac:dyDescent="0.3">
      <c r="A1876" t="s">
        <v>10845</v>
      </c>
      <c r="B1876">
        <v>1</v>
      </c>
      <c r="C1876">
        <v>-9.4944659999999992</v>
      </c>
      <c r="D1876">
        <v>-11.030671</v>
      </c>
      <c r="E1876">
        <f t="shared" si="58"/>
        <v>1.1618000422561945</v>
      </c>
      <c r="F1876">
        <f t="shared" si="59"/>
        <v>0.86073331350377502</v>
      </c>
      <c r="G1876" t="str">
        <f>CONCATENATE("vocabSet.add('", A1876, "')")</f>
        <v>vocabSet.add('tdi')</v>
      </c>
      <c r="H1876">
        <f>LEN(A1876)</f>
        <v>3</v>
      </c>
    </row>
    <row r="1877" spans="1:8" x14ac:dyDescent="0.3">
      <c r="A1877" t="s">
        <v>7745</v>
      </c>
      <c r="B1877">
        <v>1</v>
      </c>
      <c r="C1877">
        <v>-9.4944659999999992</v>
      </c>
      <c r="D1877">
        <v>-11.030671</v>
      </c>
      <c r="E1877">
        <f t="shared" si="58"/>
        <v>1.1618000422561945</v>
      </c>
      <c r="F1877">
        <f t="shared" si="59"/>
        <v>0.86073331350377502</v>
      </c>
      <c r="G1877" t="str">
        <f>CONCATENATE("vocabSet.add('", A1877, "')")</f>
        <v>vocabSet.add('yacht')</v>
      </c>
      <c r="H1877">
        <f>LEN(A1877)</f>
        <v>5</v>
      </c>
    </row>
    <row r="1878" spans="1:8" x14ac:dyDescent="0.3">
      <c r="A1878" t="s">
        <v>9648</v>
      </c>
      <c r="B1878">
        <v>1</v>
      </c>
      <c r="C1878">
        <v>-9.4944659999999992</v>
      </c>
      <c r="D1878">
        <v>-11.030671</v>
      </c>
      <c r="E1878">
        <f t="shared" si="58"/>
        <v>1.1618000422561945</v>
      </c>
      <c r="F1878">
        <f t="shared" si="59"/>
        <v>0.86073331350377502</v>
      </c>
      <c r="G1878" t="str">
        <f>CONCATENATE("vocabSet.add('", A1878, "')")</f>
        <v>vocabSet.add('siesta')</v>
      </c>
      <c r="H1878">
        <f>LEN(A1878)</f>
        <v>6</v>
      </c>
    </row>
    <row r="1879" spans="1:8" x14ac:dyDescent="0.3">
      <c r="A1879" t="s">
        <v>13248</v>
      </c>
      <c r="B1879">
        <v>1</v>
      </c>
      <c r="C1879">
        <v>-9.4944659999999992</v>
      </c>
      <c r="D1879">
        <v>-11.030671</v>
      </c>
      <c r="E1879">
        <f t="shared" si="58"/>
        <v>1.1618000422561945</v>
      </c>
      <c r="F1879">
        <f t="shared" si="59"/>
        <v>0.86073331350377502</v>
      </c>
      <c r="G1879" t="str">
        <f>CONCATENATE("vocabSet.add('", A1879, "')")</f>
        <v>vocabSet.add('1-800-862-2872')</v>
      </c>
      <c r="H1879">
        <f>LEN(A1879)</f>
        <v>14</v>
      </c>
    </row>
    <row r="1880" spans="1:8" x14ac:dyDescent="0.3">
      <c r="A1880" t="s">
        <v>10709</v>
      </c>
      <c r="B1880">
        <v>1</v>
      </c>
      <c r="C1880">
        <v>-9.4944659999999992</v>
      </c>
      <c r="D1880">
        <v>-11.030671</v>
      </c>
      <c r="E1880">
        <f t="shared" si="58"/>
        <v>1.1618000422561945</v>
      </c>
      <c r="F1880">
        <f t="shared" si="59"/>
        <v>0.86073331350377502</v>
      </c>
      <c r="G1880" t="str">
        <f>CONCATENATE("vocabSet.add('", A1880, "')")</f>
        <v>vocabSet.add('tipm')</v>
      </c>
      <c r="H1880">
        <f>LEN(A1880)</f>
        <v>4</v>
      </c>
    </row>
    <row r="1881" spans="1:8" x14ac:dyDescent="0.3">
      <c r="A1881">
        <v>599</v>
      </c>
      <c r="B1881">
        <v>1</v>
      </c>
      <c r="C1881">
        <v>-9.4944659999999992</v>
      </c>
      <c r="D1881">
        <v>-11.030671</v>
      </c>
      <c r="E1881">
        <f t="shared" si="58"/>
        <v>1.1618000422561945</v>
      </c>
      <c r="F1881">
        <f t="shared" si="59"/>
        <v>0.86073331350377502</v>
      </c>
      <c r="G1881" t="str">
        <f>CONCATENATE("vocabSet.add('", A1881, "')")</f>
        <v>vocabSet.add('599')</v>
      </c>
      <c r="H1881">
        <f>LEN(A1881)</f>
        <v>3</v>
      </c>
    </row>
    <row r="1882" spans="1:8" x14ac:dyDescent="0.3">
      <c r="A1882">
        <v>946</v>
      </c>
      <c r="B1882">
        <v>1</v>
      </c>
      <c r="C1882">
        <v>-9.4944659999999992</v>
      </c>
      <c r="D1882">
        <v>-11.030671</v>
      </c>
      <c r="E1882">
        <f t="shared" si="58"/>
        <v>1.1618000422561945</v>
      </c>
      <c r="F1882">
        <f t="shared" si="59"/>
        <v>0.86073331350377502</v>
      </c>
      <c r="G1882" t="str">
        <f>CONCATENATE("vocabSet.add('", A1882, "')")</f>
        <v>vocabSet.add('946')</v>
      </c>
      <c r="H1882">
        <f>LEN(A1882)</f>
        <v>3</v>
      </c>
    </row>
    <row r="1883" spans="1:8" x14ac:dyDescent="0.3">
      <c r="A1883" t="s">
        <v>13249</v>
      </c>
      <c r="B1883">
        <v>1</v>
      </c>
      <c r="C1883">
        <v>-9.4944659999999992</v>
      </c>
      <c r="D1883">
        <v>-11.030671</v>
      </c>
      <c r="E1883">
        <f t="shared" si="58"/>
        <v>1.1618000422561945</v>
      </c>
      <c r="F1883">
        <f t="shared" si="59"/>
        <v>0.86073331350377502</v>
      </c>
      <c r="G1883" t="str">
        <f>CONCATENATE("vocabSet.add('", A1883, "')")</f>
        <v>vocabSet.add('14v543000')</v>
      </c>
      <c r="H1883">
        <f>LEN(A1883)</f>
        <v>9</v>
      </c>
    </row>
    <row r="1884" spans="1:8" x14ac:dyDescent="0.3">
      <c r="A1884" t="s">
        <v>13250</v>
      </c>
      <c r="B1884">
        <v>1</v>
      </c>
      <c r="C1884">
        <v>-9.4944659999999992</v>
      </c>
      <c r="D1884">
        <v>-11.030671</v>
      </c>
      <c r="E1884">
        <f t="shared" si="58"/>
        <v>1.1618000422561945</v>
      </c>
      <c r="F1884">
        <f t="shared" si="59"/>
        <v>0.86073331350377502</v>
      </c>
      <c r="G1884" t="str">
        <f>CONCATENATE("vocabSet.add('", A1884, "')")</f>
        <v>vocabSet.add('14v406000')</v>
      </c>
      <c r="H1884">
        <f>LEN(A1884)</f>
        <v>9</v>
      </c>
    </row>
    <row r="1885" spans="1:8" x14ac:dyDescent="0.3">
      <c r="A1885" t="s">
        <v>13252</v>
      </c>
      <c r="B1885">
        <v>1</v>
      </c>
      <c r="C1885">
        <v>-9.4944659999999992</v>
      </c>
      <c r="D1885">
        <v>-11.030671</v>
      </c>
      <c r="E1885">
        <f t="shared" si="58"/>
        <v>1.1618000422561945</v>
      </c>
      <c r="F1885">
        <f t="shared" si="59"/>
        <v>0.86073331350377502</v>
      </c>
      <c r="G1885" t="str">
        <f>CONCATENATE("vocabSet.add('", A1885, "')")</f>
        <v>vocabSet.add('14v625000')</v>
      </c>
      <c r="H1885">
        <f>LEN(A1885)</f>
        <v>9</v>
      </c>
    </row>
    <row r="1886" spans="1:8" x14ac:dyDescent="0.3">
      <c r="A1886" t="s">
        <v>8619</v>
      </c>
      <c r="B1886">
        <v>1</v>
      </c>
      <c r="C1886">
        <v>-9.4944659999999992</v>
      </c>
      <c r="D1886">
        <v>-11.030671</v>
      </c>
      <c r="E1886">
        <f t="shared" si="58"/>
        <v>1.1618000422561945</v>
      </c>
      <c r="F1886">
        <f t="shared" si="59"/>
        <v>0.86073331350377502</v>
      </c>
      <c r="G1886" t="str">
        <f>CONCATENATE("vocabSet.add('", A1886, "')")</f>
        <v>vocabSet.add('p41')</v>
      </c>
      <c r="H1886">
        <f>LEN(A1886)</f>
        <v>3</v>
      </c>
    </row>
    <row r="1887" spans="1:8" x14ac:dyDescent="0.3">
      <c r="A1887">
        <v>14310</v>
      </c>
      <c r="B1887">
        <v>1</v>
      </c>
      <c r="C1887">
        <v>-9.4944659999999992</v>
      </c>
      <c r="D1887">
        <v>-11.030671</v>
      </c>
      <c r="E1887">
        <f t="shared" si="58"/>
        <v>1.1618000422561945</v>
      </c>
      <c r="F1887">
        <f t="shared" si="59"/>
        <v>0.86073331350377502</v>
      </c>
      <c r="G1887" t="str">
        <f>CONCATENATE("vocabSet.add('", A1887, "')")</f>
        <v>vocabSet.add('14310')</v>
      </c>
      <c r="H1887">
        <f>LEN(A1887)</f>
        <v>5</v>
      </c>
    </row>
    <row r="1888" spans="1:8" x14ac:dyDescent="0.3">
      <c r="A1888" t="s">
        <v>8991</v>
      </c>
      <c r="B1888">
        <v>1</v>
      </c>
      <c r="C1888">
        <v>-9.4944659999999992</v>
      </c>
      <c r="D1888">
        <v>-11.030671</v>
      </c>
      <c r="E1888">
        <f t="shared" si="58"/>
        <v>1.1618000422561945</v>
      </c>
      <c r="F1888">
        <f t="shared" si="59"/>
        <v>0.86073331350377502</v>
      </c>
      <c r="G1888" t="str">
        <f>CONCATENATE("vocabSet.add('", A1888, "')")</f>
        <v>vocabSet.add('jn2')</v>
      </c>
      <c r="H1888">
        <f>LEN(A1888)</f>
        <v>3</v>
      </c>
    </row>
    <row r="1889" spans="1:8" x14ac:dyDescent="0.3">
      <c r="A1889">
        <v>408</v>
      </c>
      <c r="B1889">
        <v>1</v>
      </c>
      <c r="C1889">
        <v>-9.4944659999999992</v>
      </c>
      <c r="D1889">
        <v>-11.030671</v>
      </c>
      <c r="E1889">
        <f t="shared" si="58"/>
        <v>1.1618000422561945</v>
      </c>
      <c r="F1889">
        <f t="shared" si="59"/>
        <v>0.86073331350377502</v>
      </c>
      <c r="G1889" t="str">
        <f>CONCATENATE("vocabSet.add('", A1889, "')")</f>
        <v>vocabSet.add('408')</v>
      </c>
      <c r="H1889">
        <f>LEN(A1889)</f>
        <v>3</v>
      </c>
    </row>
    <row r="1890" spans="1:8" x14ac:dyDescent="0.3">
      <c r="A1890" t="s">
        <v>13253</v>
      </c>
      <c r="B1890">
        <v>1</v>
      </c>
      <c r="C1890">
        <v>-9.4944659999999992</v>
      </c>
      <c r="D1890">
        <v>-11.030671</v>
      </c>
      <c r="E1890">
        <f t="shared" si="58"/>
        <v>1.1618000422561945</v>
      </c>
      <c r="F1890">
        <f t="shared" si="59"/>
        <v>0.86073331350377502</v>
      </c>
      <c r="G1890" t="str">
        <f>CONCATENATE("vocabSet.add('", A1890, "')")</f>
        <v>vocabSet.add('502-376-2458')</v>
      </c>
      <c r="H1890">
        <f>LEN(A1890)</f>
        <v>12</v>
      </c>
    </row>
    <row r="1891" spans="1:8" x14ac:dyDescent="0.3">
      <c r="A1891" t="s">
        <v>13254</v>
      </c>
      <c r="B1891">
        <v>1</v>
      </c>
      <c r="C1891">
        <v>-9.4944659999999992</v>
      </c>
      <c r="D1891">
        <v>-11.030671</v>
      </c>
      <c r="E1891">
        <f t="shared" si="58"/>
        <v>1.1618000422561945</v>
      </c>
      <c r="F1891">
        <f t="shared" si="59"/>
        <v>0.86073331350377502</v>
      </c>
      <c r="G1891" t="str">
        <f>CONCATENATE("vocabSet.add('", A1891, "')")</f>
        <v>vocabSet.add('14e053000')</v>
      </c>
      <c r="H1891">
        <f>LEN(A1891)</f>
        <v>9</v>
      </c>
    </row>
    <row r="1892" spans="1:8" x14ac:dyDescent="0.3">
      <c r="A1892" t="s">
        <v>9368</v>
      </c>
      <c r="B1892">
        <v>1</v>
      </c>
      <c r="C1892">
        <v>-9.4944659999999992</v>
      </c>
      <c r="D1892">
        <v>-11.030671</v>
      </c>
      <c r="E1892">
        <f t="shared" si="58"/>
        <v>1.1618000422561945</v>
      </c>
      <c r="F1892">
        <f t="shared" si="59"/>
        <v>0.86073331350377502</v>
      </c>
      <c r="G1892" t="str">
        <f>CONCATENATE("vocabSet.add('", A1892, "')")</f>
        <v>vocabSet.add('awd')</v>
      </c>
      <c r="H1892">
        <f>LEN(A1892)</f>
        <v>3</v>
      </c>
    </row>
    <row r="1893" spans="1:8" x14ac:dyDescent="0.3">
      <c r="A1893" t="s">
        <v>8492</v>
      </c>
      <c r="B1893">
        <v>1</v>
      </c>
      <c r="C1893">
        <v>-9.4944659999999992</v>
      </c>
      <c r="D1893">
        <v>-11.030671</v>
      </c>
      <c r="E1893">
        <f t="shared" si="58"/>
        <v>1.1618000422561945</v>
      </c>
      <c r="F1893">
        <f t="shared" si="59"/>
        <v>0.86073331350377502</v>
      </c>
      <c r="G1893" t="str">
        <f>CONCATENATE("vocabSet.add('", A1893, "')")</f>
        <v>vocabSet.add('flstn')</v>
      </c>
      <c r="H1893">
        <f>LEN(A1893)</f>
        <v>5</v>
      </c>
    </row>
    <row r="1894" spans="1:8" x14ac:dyDescent="0.3">
      <c r="A1894" t="s">
        <v>13255</v>
      </c>
      <c r="B1894">
        <v>1</v>
      </c>
      <c r="C1894">
        <v>-9.4944659999999992</v>
      </c>
      <c r="D1894">
        <v>-11.030671</v>
      </c>
      <c r="E1894">
        <f t="shared" si="58"/>
        <v>1.1618000422561945</v>
      </c>
      <c r="F1894">
        <f t="shared" si="59"/>
        <v>0.86073331350377502</v>
      </c>
      <c r="G1894" t="str">
        <f>CONCATENATE("vocabSet.add('", A1894, "')")</f>
        <v>vocabSet.add('1-800-277-8245')</v>
      </c>
      <c r="H1894">
        <f>LEN(A1894)</f>
        <v>14</v>
      </c>
    </row>
    <row r="1895" spans="1:8" x14ac:dyDescent="0.3">
      <c r="A1895" t="s">
        <v>9782</v>
      </c>
      <c r="B1895">
        <v>1</v>
      </c>
      <c r="C1895">
        <v>-9.4944659999999992</v>
      </c>
      <c r="D1895">
        <v>-11.030671</v>
      </c>
      <c r="E1895">
        <f t="shared" si="58"/>
        <v>1.1618000422561945</v>
      </c>
      <c r="F1895">
        <f t="shared" si="59"/>
        <v>0.86073331350377502</v>
      </c>
      <c r="G1895" t="str">
        <f>CONCATENATE("vocabSet.add('", A1895, "')")</f>
        <v>vocabSet.add('armrest')</v>
      </c>
      <c r="H1895">
        <f>LEN(A1895)</f>
        <v>7</v>
      </c>
    </row>
    <row r="1896" spans="1:8" x14ac:dyDescent="0.3">
      <c r="A1896" t="s">
        <v>13256</v>
      </c>
      <c r="B1896">
        <v>1</v>
      </c>
      <c r="C1896">
        <v>-9.4944659999999992</v>
      </c>
      <c r="D1896">
        <v>-11.030671</v>
      </c>
      <c r="E1896">
        <f t="shared" si="58"/>
        <v>1.1618000422561945</v>
      </c>
      <c r="F1896">
        <f t="shared" si="59"/>
        <v>0.86073331350377502</v>
      </c>
      <c r="G1896" t="str">
        <f>CONCATENATE("vocabSet.add('", A1896, "')")</f>
        <v>vocabSet.add('1-888-762-3873')</v>
      </c>
      <c r="H1896">
        <f>LEN(A1896)</f>
        <v>14</v>
      </c>
    </row>
    <row r="1897" spans="1:8" x14ac:dyDescent="0.3">
      <c r="A1897">
        <v>2014120003</v>
      </c>
      <c r="B1897">
        <v>1</v>
      </c>
      <c r="C1897">
        <v>-9.4944659999999992</v>
      </c>
      <c r="D1897">
        <v>-11.030671</v>
      </c>
      <c r="E1897">
        <f t="shared" si="58"/>
        <v>1.1618000422561945</v>
      </c>
      <c r="F1897">
        <f t="shared" si="59"/>
        <v>0.86073331350377502</v>
      </c>
      <c r="G1897" t="str">
        <f>CONCATENATE("vocabSet.add('", A1897, "')")</f>
        <v>vocabSet.add('2014120003')</v>
      </c>
      <c r="H1897">
        <f>LEN(A1897)</f>
        <v>10</v>
      </c>
    </row>
    <row r="1898" spans="1:8" x14ac:dyDescent="0.3">
      <c r="A1898">
        <v>256</v>
      </c>
      <c r="B1898">
        <v>1</v>
      </c>
      <c r="C1898">
        <v>-9.4944659999999992</v>
      </c>
      <c r="D1898">
        <v>-11.030671</v>
      </c>
      <c r="E1898">
        <f t="shared" si="58"/>
        <v>1.1618000422561945</v>
      </c>
      <c r="F1898">
        <f t="shared" si="59"/>
        <v>0.86073331350377502</v>
      </c>
      <c r="G1898" t="str">
        <f>CONCATENATE("vocabSet.add('", A1898, "')")</f>
        <v>vocabSet.add('256')</v>
      </c>
      <c r="H1898">
        <f>LEN(A1898)</f>
        <v>3</v>
      </c>
    </row>
    <row r="1899" spans="1:8" x14ac:dyDescent="0.3">
      <c r="A1899" t="s">
        <v>11975</v>
      </c>
      <c r="B1899">
        <v>1</v>
      </c>
      <c r="C1899">
        <v>-9.4944659999999992</v>
      </c>
      <c r="D1899">
        <v>-11.030671</v>
      </c>
      <c r="E1899">
        <f t="shared" si="58"/>
        <v>1.1618000422561945</v>
      </c>
      <c r="F1899">
        <f t="shared" si="59"/>
        <v>0.86073331350377502</v>
      </c>
      <c r="G1899" t="str">
        <f>CONCATENATE("vocabSet.add('", A1899, "')")</f>
        <v>vocabSet.add('lubricate')</v>
      </c>
      <c r="H1899">
        <f>LEN(A1899)</f>
        <v>9</v>
      </c>
    </row>
    <row r="1900" spans="1:8" x14ac:dyDescent="0.3">
      <c r="A1900" t="s">
        <v>13257</v>
      </c>
      <c r="B1900">
        <v>1</v>
      </c>
      <c r="C1900">
        <v>-9.4944659999999992</v>
      </c>
      <c r="D1900">
        <v>-11.030671</v>
      </c>
      <c r="E1900">
        <f t="shared" si="58"/>
        <v>1.1618000422561945</v>
      </c>
      <c r="F1900">
        <f t="shared" si="59"/>
        <v>0.86073331350377502</v>
      </c>
      <c r="G1900" t="str">
        <f>CONCATENATE("vocabSet.add('", A1900, "')")</f>
        <v>vocabSet.add('1-800-782-4474')</v>
      </c>
      <c r="H1900">
        <f>LEN(A1900)</f>
        <v>14</v>
      </c>
    </row>
    <row r="1901" spans="1:8" x14ac:dyDescent="0.3">
      <c r="A1901" t="s">
        <v>7866</v>
      </c>
      <c r="B1901">
        <v>1</v>
      </c>
      <c r="C1901">
        <v>-9.4944659999999992</v>
      </c>
      <c r="D1901">
        <v>-11.030671</v>
      </c>
      <c r="E1901">
        <f t="shared" si="58"/>
        <v>1.1618000422561945</v>
      </c>
      <c r="F1901">
        <f t="shared" si="59"/>
        <v>0.86073331350377502</v>
      </c>
      <c r="G1901" t="str">
        <f>CONCATENATE("vocabSet.add('", A1901, "')")</f>
        <v>vocabSet.add('calculations')</v>
      </c>
      <c r="H1901">
        <f>LEN(A1901)</f>
        <v>12</v>
      </c>
    </row>
    <row r="1902" spans="1:8" x14ac:dyDescent="0.3">
      <c r="A1902" t="s">
        <v>8505</v>
      </c>
      <c r="B1902">
        <v>2</v>
      </c>
      <c r="C1902">
        <v>-9.4944659999999992</v>
      </c>
      <c r="D1902">
        <v>-11.030671</v>
      </c>
      <c r="E1902">
        <f t="shared" si="58"/>
        <v>1.1618000422561945</v>
      </c>
      <c r="F1902">
        <f t="shared" si="59"/>
        <v>0.86073331350377502</v>
      </c>
      <c r="G1902" t="str">
        <f>CONCATENATE("vocabSet.add('", A1902, "')")</f>
        <v>vocabSet.add('weave')</v>
      </c>
      <c r="H1902">
        <f>LEN(A1902)</f>
        <v>5</v>
      </c>
    </row>
    <row r="1903" spans="1:8" x14ac:dyDescent="0.3">
      <c r="A1903" t="s">
        <v>13259</v>
      </c>
      <c r="B1903">
        <v>1</v>
      </c>
      <c r="C1903">
        <v>-9.4944659999999992</v>
      </c>
      <c r="D1903">
        <v>-11.030671</v>
      </c>
      <c r="E1903">
        <f t="shared" si="58"/>
        <v>1.1618000422561945</v>
      </c>
      <c r="F1903">
        <f t="shared" si="59"/>
        <v>0.86073331350377502</v>
      </c>
      <c r="G1903" t="str">
        <f>CONCATENATE("vocabSet.add('", A1903, "')")</f>
        <v>vocabSet.add('14v553000')</v>
      </c>
      <c r="H1903">
        <f>LEN(A1903)</f>
        <v>9</v>
      </c>
    </row>
    <row r="1904" spans="1:8" x14ac:dyDescent="0.3">
      <c r="A1904">
        <v>52921040</v>
      </c>
      <c r="B1904">
        <v>1</v>
      </c>
      <c r="C1904">
        <v>-9.4944659999999992</v>
      </c>
      <c r="D1904">
        <v>-11.030671</v>
      </c>
      <c r="E1904">
        <f t="shared" si="58"/>
        <v>1.1618000422561945</v>
      </c>
      <c r="F1904">
        <f t="shared" si="59"/>
        <v>0.86073331350377502</v>
      </c>
      <c r="G1904" t="str">
        <f>CONCATENATE("vocabSet.add('", A1904, "')")</f>
        <v>vocabSet.add('52921040')</v>
      </c>
      <c r="H1904">
        <f>LEN(A1904)</f>
        <v>8</v>
      </c>
    </row>
    <row r="1905" spans="1:8" x14ac:dyDescent="0.3">
      <c r="A1905" t="s">
        <v>13260</v>
      </c>
      <c r="B1905">
        <v>1</v>
      </c>
      <c r="C1905">
        <v>-9.4944659999999992</v>
      </c>
      <c r="D1905">
        <v>-11.030671</v>
      </c>
      <c r="E1905">
        <f t="shared" si="58"/>
        <v>1.1618000422561945</v>
      </c>
      <c r="F1905">
        <f t="shared" si="59"/>
        <v>0.86073331350377502</v>
      </c>
      <c r="G1905" t="str">
        <f>CONCATENATE("vocabSet.add('", A1905, "')")</f>
        <v>vocabSet.add('14v719000')</v>
      </c>
      <c r="H1905">
        <f>LEN(A1905)</f>
        <v>9</v>
      </c>
    </row>
    <row r="1906" spans="1:8" x14ac:dyDescent="0.3">
      <c r="A1906" t="s">
        <v>11453</v>
      </c>
      <c r="B1906">
        <v>1</v>
      </c>
      <c r="C1906">
        <v>-9.4944659999999992</v>
      </c>
      <c r="D1906">
        <v>-11.030671</v>
      </c>
      <c r="E1906">
        <f t="shared" si="58"/>
        <v>1.1618000422561945</v>
      </c>
      <c r="F1906">
        <f t="shared" si="59"/>
        <v>0.86073331350377502</v>
      </c>
      <c r="G1906" t="str">
        <f>CONCATENATE("vocabSet.add('", A1906, "')")</f>
        <v>vocabSet.add('sc0383')</v>
      </c>
      <c r="H1906">
        <f>LEN(A1906)</f>
        <v>6</v>
      </c>
    </row>
    <row r="1907" spans="1:8" x14ac:dyDescent="0.3">
      <c r="A1907" t="s">
        <v>13261</v>
      </c>
      <c r="B1907">
        <v>1</v>
      </c>
      <c r="C1907">
        <v>-9.4944659999999992</v>
      </c>
      <c r="D1907">
        <v>-11.030671</v>
      </c>
      <c r="E1907">
        <f t="shared" si="58"/>
        <v>1.1618000422561945</v>
      </c>
      <c r="F1907">
        <f t="shared" si="59"/>
        <v>0.86073331350377502</v>
      </c>
      <c r="G1907" t="str">
        <f>CONCATENATE("vocabSet.add('", A1907, "')")</f>
        <v>vocabSet.add('xhf-32')</v>
      </c>
      <c r="H1907">
        <f>LEN(A1907)</f>
        <v>6</v>
      </c>
    </row>
    <row r="1908" spans="1:8" x14ac:dyDescent="0.3">
      <c r="A1908" t="s">
        <v>13262</v>
      </c>
      <c r="B1908">
        <v>1</v>
      </c>
      <c r="C1908">
        <v>-9.4944659999999992</v>
      </c>
      <c r="D1908">
        <v>-11.030671</v>
      </c>
      <c r="E1908">
        <f t="shared" si="58"/>
        <v>1.1618000422561945</v>
      </c>
      <c r="F1908">
        <f t="shared" si="59"/>
        <v>0.86073331350377502</v>
      </c>
      <c r="G1908" t="str">
        <f>CONCATENATE("vocabSet.add('", A1908, "')")</f>
        <v>vocabSet.add('14v596000')</v>
      </c>
      <c r="H1908">
        <f>LEN(A1908)</f>
        <v>9</v>
      </c>
    </row>
    <row r="1909" spans="1:8" x14ac:dyDescent="0.3">
      <c r="A1909" t="s">
        <v>12118</v>
      </c>
      <c r="B1909">
        <v>1</v>
      </c>
      <c r="C1909">
        <v>-9.4944659999999992</v>
      </c>
      <c r="D1909">
        <v>-11.030671</v>
      </c>
      <c r="E1909">
        <f t="shared" si="58"/>
        <v>1.1618000422561945</v>
      </c>
      <c r="F1909">
        <f t="shared" si="59"/>
        <v>0.86073331350377502</v>
      </c>
      <c r="G1909" t="str">
        <f>CONCATENATE("vocabSet.add('", A1909, "')")</f>
        <v>vocabSet.add('certified')</v>
      </c>
      <c r="H1909">
        <f>LEN(A1909)</f>
        <v>9</v>
      </c>
    </row>
    <row r="1910" spans="1:8" x14ac:dyDescent="0.3">
      <c r="A1910" t="s">
        <v>13264</v>
      </c>
      <c r="B1910">
        <v>1</v>
      </c>
      <c r="C1910">
        <v>-9.4944659999999992</v>
      </c>
      <c r="D1910">
        <v>-11.030671</v>
      </c>
      <c r="E1910">
        <f t="shared" si="58"/>
        <v>1.1618000422561945</v>
      </c>
      <c r="F1910">
        <f t="shared" si="59"/>
        <v>0.86073331350377502</v>
      </c>
      <c r="G1910" t="str">
        <f>CONCATENATE("vocabSet.add('", A1910, "')")</f>
        <v>vocabSet.add('14v508000')</v>
      </c>
      <c r="H1910">
        <f>LEN(A1910)</f>
        <v>9</v>
      </c>
    </row>
    <row r="1911" spans="1:8" x14ac:dyDescent="0.3">
      <c r="A1911" t="s">
        <v>13266</v>
      </c>
      <c r="B1911">
        <v>1</v>
      </c>
      <c r="C1911">
        <v>-9.4944659999999992</v>
      </c>
      <c r="D1911">
        <v>-11.030671</v>
      </c>
      <c r="E1911">
        <f t="shared" si="58"/>
        <v>1.1618000422561945</v>
      </c>
      <c r="F1911">
        <f t="shared" si="59"/>
        <v>0.86073331350377502</v>
      </c>
      <c r="G1911" t="str">
        <f>CONCATENATE("vocabSet.add('", A1911, "')")</f>
        <v>vocabSet.add('1-605-665-8415')</v>
      </c>
      <c r="H1911">
        <f>LEN(A1911)</f>
        <v>14</v>
      </c>
    </row>
    <row r="1912" spans="1:8" x14ac:dyDescent="0.3">
      <c r="A1912" t="s">
        <v>13267</v>
      </c>
      <c r="B1912">
        <v>1</v>
      </c>
      <c r="C1912">
        <v>-9.4944659999999992</v>
      </c>
      <c r="D1912">
        <v>-11.030671</v>
      </c>
      <c r="E1912">
        <f t="shared" si="58"/>
        <v>1.1618000422561945</v>
      </c>
      <c r="F1912">
        <f t="shared" si="59"/>
        <v>0.86073331350377502</v>
      </c>
      <c r="G1912" t="str">
        <f>CONCATENATE("vocabSet.add('", A1912, "')")</f>
        <v>vocabSet.add('1-800-222-0037')</v>
      </c>
      <c r="H1912">
        <f>LEN(A1912)</f>
        <v>14</v>
      </c>
    </row>
    <row r="1913" spans="1:8" x14ac:dyDescent="0.3">
      <c r="A1913" t="s">
        <v>10576</v>
      </c>
      <c r="B1913">
        <v>1</v>
      </c>
      <c r="C1913">
        <v>-9.4944659999999992</v>
      </c>
      <c r="D1913">
        <v>-11.030671</v>
      </c>
      <c r="E1913">
        <f t="shared" si="58"/>
        <v>1.1618000422561945</v>
      </c>
      <c r="F1913">
        <f t="shared" si="59"/>
        <v>0.86073331350377502</v>
      </c>
      <c r="G1913" t="str">
        <f>CONCATENATE("vocabSet.add('", A1913, "')")</f>
        <v>vocabSet.add('uneven')</v>
      </c>
      <c r="H1913">
        <f>LEN(A1913)</f>
        <v>6</v>
      </c>
    </row>
    <row r="1914" spans="1:8" x14ac:dyDescent="0.3">
      <c r="A1914" t="s">
        <v>13268</v>
      </c>
      <c r="B1914">
        <v>1</v>
      </c>
      <c r="C1914">
        <v>-9.4944659999999992</v>
      </c>
      <c r="D1914">
        <v>-11.030671</v>
      </c>
      <c r="E1914">
        <f t="shared" si="58"/>
        <v>1.1618000422561945</v>
      </c>
      <c r="F1914">
        <f t="shared" si="59"/>
        <v>0.86073331350377502</v>
      </c>
      <c r="G1914" t="str">
        <f>CONCATENATE("vocabSet.add('", A1914, "')")</f>
        <v>vocabSet.add('a72-')</v>
      </c>
      <c r="H1914">
        <f>LEN(A1914)</f>
        <v>4</v>
      </c>
    </row>
    <row r="1915" spans="1:8" x14ac:dyDescent="0.3">
      <c r="A1915" t="s">
        <v>11022</v>
      </c>
      <c r="B1915">
        <v>1</v>
      </c>
      <c r="C1915">
        <v>-9.4944659999999992</v>
      </c>
      <c r="D1915">
        <v>-11.030671</v>
      </c>
      <c r="E1915">
        <f t="shared" si="58"/>
        <v>1.1618000422561945</v>
      </c>
      <c r="F1915">
        <f t="shared" si="59"/>
        <v>0.86073331350377502</v>
      </c>
      <c r="G1915" t="str">
        <f>CONCATENATE("vocabSet.add('", A1915, "')")</f>
        <v>vocabSet.add('backset')</v>
      </c>
      <c r="H1915">
        <f>LEN(A1915)</f>
        <v>7</v>
      </c>
    </row>
    <row r="1916" spans="1:8" x14ac:dyDescent="0.3">
      <c r="A1916" t="s">
        <v>13269</v>
      </c>
      <c r="B1916">
        <v>1</v>
      </c>
      <c r="C1916">
        <v>-9.4944659999999992</v>
      </c>
      <c r="D1916">
        <v>-11.030671</v>
      </c>
      <c r="E1916">
        <f t="shared" si="58"/>
        <v>1.1618000422561945</v>
      </c>
      <c r="F1916">
        <f t="shared" si="59"/>
        <v>0.86073331350377502</v>
      </c>
      <c r="G1916" t="str">
        <f>CONCATENATE("vocabSet.add('", A1916, "')")</f>
        <v>vocabSet.add('14v449000')</v>
      </c>
      <c r="H1916">
        <f>LEN(A1916)</f>
        <v>9</v>
      </c>
    </row>
    <row r="1917" spans="1:8" x14ac:dyDescent="0.3">
      <c r="A1917" t="s">
        <v>13270</v>
      </c>
      <c r="B1917">
        <v>1</v>
      </c>
      <c r="C1917">
        <v>-9.4944659999999992</v>
      </c>
      <c r="D1917">
        <v>-11.030671</v>
      </c>
      <c r="E1917">
        <f t="shared" si="58"/>
        <v>1.1618000422561945</v>
      </c>
      <c r="F1917">
        <f t="shared" si="59"/>
        <v>0.86073331350377502</v>
      </c>
      <c r="G1917" t="str">
        <f>CONCATENATE("vocabSet.add('", A1917, "')")</f>
        <v>vocabSet.add('14v265000')</v>
      </c>
      <c r="H1917">
        <f>LEN(A1917)</f>
        <v>9</v>
      </c>
    </row>
    <row r="1918" spans="1:8" x14ac:dyDescent="0.3">
      <c r="A1918" t="s">
        <v>13271</v>
      </c>
      <c r="B1918">
        <v>1</v>
      </c>
      <c r="C1918">
        <v>-9.4944659999999992</v>
      </c>
      <c r="D1918">
        <v>-11.030671</v>
      </c>
      <c r="E1918">
        <f t="shared" si="58"/>
        <v>1.1618000422561945</v>
      </c>
      <c r="F1918">
        <f t="shared" si="59"/>
        <v>0.86073331350377502</v>
      </c>
      <c r="G1918" t="str">
        <f>CONCATENATE("vocabSet.add('", A1918, "')")</f>
        <v>vocabSet.add('14v368000')</v>
      </c>
      <c r="H1918">
        <f>LEN(A1918)</f>
        <v>9</v>
      </c>
    </row>
    <row r="1919" spans="1:8" x14ac:dyDescent="0.3">
      <c r="A1919" t="s">
        <v>13272</v>
      </c>
      <c r="B1919">
        <v>1</v>
      </c>
      <c r="C1919">
        <v>-9.4944659999999992</v>
      </c>
      <c r="D1919">
        <v>-11.030671</v>
      </c>
      <c r="E1919">
        <f t="shared" si="58"/>
        <v>1.1618000422561945</v>
      </c>
      <c r="F1919">
        <f t="shared" si="59"/>
        <v>0.86073331350377502</v>
      </c>
      <c r="G1919" t="str">
        <f>CONCATENATE("vocabSet.add('", A1919, "')")</f>
        <v>vocabSet.add('1998-2003')</v>
      </c>
      <c r="H1919">
        <f>LEN(A1919)</f>
        <v>9</v>
      </c>
    </row>
    <row r="1920" spans="1:8" x14ac:dyDescent="0.3">
      <c r="A1920" t="s">
        <v>9801</v>
      </c>
      <c r="B1920">
        <v>1</v>
      </c>
      <c r="C1920">
        <v>-9.4944659999999992</v>
      </c>
      <c r="D1920">
        <v>-11.030671</v>
      </c>
      <c r="E1920">
        <f t="shared" si="58"/>
        <v>1.1618000422561945</v>
      </c>
      <c r="F1920">
        <f t="shared" si="59"/>
        <v>0.86073331350377502</v>
      </c>
      <c r="G1920" t="str">
        <f>CONCATENATE("vocabSet.add('", A1920, "')")</f>
        <v>vocabSet.add('m45')</v>
      </c>
      <c r="H1920">
        <f>LEN(A1920)</f>
        <v>3</v>
      </c>
    </row>
    <row r="1921" spans="1:8" x14ac:dyDescent="0.3">
      <c r="A1921" t="s">
        <v>11956</v>
      </c>
      <c r="B1921">
        <v>1</v>
      </c>
      <c r="C1921">
        <v>-9.4944659999999992</v>
      </c>
      <c r="D1921">
        <v>-11.030671</v>
      </c>
      <c r="E1921">
        <f t="shared" si="58"/>
        <v>1.1618000422561945</v>
      </c>
      <c r="F1921">
        <f t="shared" si="59"/>
        <v>0.86073331350377502</v>
      </c>
      <c r="G1921" t="str">
        <f>CONCATENATE("vocabSet.add('", A1921, "')")</f>
        <v>vocabSet.add('color')</v>
      </c>
      <c r="H1921">
        <f>LEN(A1921)</f>
        <v>5</v>
      </c>
    </row>
    <row r="1922" spans="1:8" x14ac:dyDescent="0.3">
      <c r="A1922" t="s">
        <v>10327</v>
      </c>
      <c r="B1922">
        <v>1</v>
      </c>
      <c r="C1922">
        <v>-9.4944659999999992</v>
      </c>
      <c r="D1922">
        <v>-11.030671</v>
      </c>
      <c r="E1922">
        <f t="shared" si="58"/>
        <v>1.1618000422561945</v>
      </c>
      <c r="F1922">
        <f t="shared" si="59"/>
        <v>0.86073331350377502</v>
      </c>
      <c r="G1922" t="str">
        <f>CONCATENATE("vocabSet.add('", A1922, "')")</f>
        <v>vocabSet.add('zgpvw')</v>
      </c>
      <c r="H1922">
        <f>LEN(A1922)</f>
        <v>5</v>
      </c>
    </row>
    <row r="1923" spans="1:8" x14ac:dyDescent="0.3">
      <c r="A1923" t="s">
        <v>9374</v>
      </c>
      <c r="B1923">
        <v>1</v>
      </c>
      <c r="C1923">
        <v>-9.4944659999999992</v>
      </c>
      <c r="D1923">
        <v>-11.030671</v>
      </c>
      <c r="E1923">
        <f t="shared" ref="E1923:E1986" si="60">D1923/C1923</f>
        <v>1.1618000422561945</v>
      </c>
      <c r="F1923">
        <f t="shared" ref="F1923:F1986" si="61">C1923/D1923</f>
        <v>0.86073331350377502</v>
      </c>
      <c r="G1923" t="str">
        <f>CONCATENATE("vocabSet.add('", A1923, "')")</f>
        <v>vocabSet.add('implemented')</v>
      </c>
      <c r="H1923">
        <f>LEN(A1923)</f>
        <v>11</v>
      </c>
    </row>
    <row r="1924" spans="1:8" x14ac:dyDescent="0.3">
      <c r="A1924" t="s">
        <v>9814</v>
      </c>
      <c r="B1924">
        <v>1</v>
      </c>
      <c r="C1924">
        <v>-9.4944659999999992</v>
      </c>
      <c r="D1924">
        <v>-11.030671</v>
      </c>
      <c r="E1924">
        <f t="shared" si="60"/>
        <v>1.1618000422561945</v>
      </c>
      <c r="F1924">
        <f t="shared" si="61"/>
        <v>0.86073331350377502</v>
      </c>
      <c r="G1924" t="str">
        <f>CONCATENATE("vocabSet.add('", A1924, "')")</f>
        <v>vocabSet.add('cr3201')</v>
      </c>
      <c r="H1924">
        <f>LEN(A1924)</f>
        <v>6</v>
      </c>
    </row>
    <row r="1925" spans="1:8" x14ac:dyDescent="0.3">
      <c r="A1925">
        <v>161</v>
      </c>
      <c r="B1925">
        <v>1</v>
      </c>
      <c r="C1925">
        <v>-9.4944659999999992</v>
      </c>
      <c r="D1925">
        <v>-11.030671</v>
      </c>
      <c r="E1925">
        <f t="shared" si="60"/>
        <v>1.1618000422561945</v>
      </c>
      <c r="F1925">
        <f t="shared" si="61"/>
        <v>0.86073331350377502</v>
      </c>
      <c r="G1925" t="str">
        <f>CONCATENATE("vocabSet.add('", A1925, "')")</f>
        <v>vocabSet.add('161')</v>
      </c>
      <c r="H1925">
        <f>LEN(A1925)</f>
        <v>3</v>
      </c>
    </row>
    <row r="1926" spans="1:8" x14ac:dyDescent="0.3">
      <c r="A1926" t="s">
        <v>13274</v>
      </c>
      <c r="B1926">
        <v>1</v>
      </c>
      <c r="C1926">
        <v>-9.4944659999999992</v>
      </c>
      <c r="D1926">
        <v>-11.030671</v>
      </c>
      <c r="E1926">
        <f t="shared" si="60"/>
        <v>1.1618000422561945</v>
      </c>
      <c r="F1926">
        <f t="shared" si="61"/>
        <v>0.86073331350377502</v>
      </c>
      <c r="G1926" t="str">
        <f>CONCATENATE("vocabSet.add('", A1926, "')")</f>
        <v>vocabSet.add('14v038000')</v>
      </c>
      <c r="H1926">
        <f>LEN(A1926)</f>
        <v>9</v>
      </c>
    </row>
    <row r="1927" spans="1:8" x14ac:dyDescent="0.3">
      <c r="A1927" t="s">
        <v>8183</v>
      </c>
      <c r="B1927">
        <v>1</v>
      </c>
      <c r="C1927">
        <v>-9.4944659999999992</v>
      </c>
      <c r="D1927">
        <v>-11.030671</v>
      </c>
      <c r="E1927">
        <f t="shared" si="60"/>
        <v>1.1618000422561945</v>
      </c>
      <c r="F1927">
        <f t="shared" si="61"/>
        <v>0.86073331350377502</v>
      </c>
      <c r="G1927" t="str">
        <f>CONCATENATE("vocabSet.add('", A1927, "')")</f>
        <v>vocabSet.add('hitches')</v>
      </c>
      <c r="H1927">
        <f>LEN(A1927)</f>
        <v>7</v>
      </c>
    </row>
    <row r="1928" spans="1:8" hidden="1" x14ac:dyDescent="0.3">
      <c r="A1928" t="s">
        <v>13275</v>
      </c>
      <c r="B1928">
        <v>1</v>
      </c>
      <c r="C1928">
        <v>-9.4944659999999992</v>
      </c>
      <c r="D1928">
        <v>-11.030671</v>
      </c>
      <c r="E1928">
        <f t="shared" si="60"/>
        <v>1.1618000422561945</v>
      </c>
      <c r="F1928">
        <f t="shared" si="61"/>
        <v>0.86073331350377502</v>
      </c>
      <c r="G1928" t="str">
        <f>CONCATENATE("vocabSet.add('", A1928, "')")</f>
        <v>vocabSet.add('tp')</v>
      </c>
      <c r="H1928">
        <f>LEN(A1928)</f>
        <v>2</v>
      </c>
    </row>
    <row r="1929" spans="1:8" x14ac:dyDescent="0.3">
      <c r="A1929" t="s">
        <v>13276</v>
      </c>
      <c r="B1929">
        <v>1</v>
      </c>
      <c r="C1929">
        <v>-9.4944659999999992</v>
      </c>
      <c r="D1929">
        <v>-11.030671</v>
      </c>
      <c r="E1929">
        <f t="shared" si="60"/>
        <v>1.1618000422561945</v>
      </c>
      <c r="F1929">
        <f t="shared" si="61"/>
        <v>0.86073331350377502</v>
      </c>
      <c r="G1929" t="str">
        <f>CONCATENATE("vocabSet.add('", A1929, "')")</f>
        <v>vocabSet.add('mfdd36-242')</v>
      </c>
      <c r="H1929">
        <f>LEN(A1929)</f>
        <v>10</v>
      </c>
    </row>
    <row r="1930" spans="1:8" x14ac:dyDescent="0.3">
      <c r="A1930" t="s">
        <v>13277</v>
      </c>
      <c r="B1930">
        <v>1</v>
      </c>
      <c r="C1930">
        <v>-9.4944659999999992</v>
      </c>
      <c r="D1930">
        <v>-11.030671</v>
      </c>
      <c r="E1930">
        <f t="shared" si="60"/>
        <v>1.1618000422561945</v>
      </c>
      <c r="F1930">
        <f t="shared" si="61"/>
        <v>0.86073331350377502</v>
      </c>
      <c r="G1930" t="str">
        <f>CONCATENATE("vocabSet.add('", A1930, "')")</f>
        <v>vocabSet.add('14v394000')</v>
      </c>
      <c r="H1930">
        <f>LEN(A1930)</f>
        <v>9</v>
      </c>
    </row>
    <row r="1931" spans="1:8" x14ac:dyDescent="0.3">
      <c r="A1931" t="s">
        <v>13278</v>
      </c>
      <c r="B1931">
        <v>1</v>
      </c>
      <c r="C1931">
        <v>-9.4944659999999992</v>
      </c>
      <c r="D1931">
        <v>-11.030671</v>
      </c>
      <c r="E1931">
        <f t="shared" si="60"/>
        <v>1.1618000422561945</v>
      </c>
      <c r="F1931">
        <f t="shared" si="61"/>
        <v>0.86073331350377502</v>
      </c>
      <c r="G1931" t="str">
        <f>CONCATENATE("vocabSet.add('", A1931, "')")</f>
        <v>vocabSet.add('14v531000')</v>
      </c>
      <c r="H1931">
        <f>LEN(A1931)</f>
        <v>9</v>
      </c>
    </row>
    <row r="1932" spans="1:8" x14ac:dyDescent="0.3">
      <c r="A1932" t="s">
        <v>13279</v>
      </c>
      <c r="B1932">
        <v>1</v>
      </c>
      <c r="C1932">
        <v>-9.4944659999999992</v>
      </c>
      <c r="D1932">
        <v>-11.030671</v>
      </c>
      <c r="E1932">
        <f t="shared" si="60"/>
        <v>1.1618000422561945</v>
      </c>
      <c r="F1932">
        <f t="shared" si="61"/>
        <v>0.86073331350377502</v>
      </c>
      <c r="G1932" t="str">
        <f>CONCATENATE("vocabSet.add('", A1932, "')")</f>
        <v>vocabSet.add('14v249000')</v>
      </c>
      <c r="H1932">
        <f>LEN(A1932)</f>
        <v>9</v>
      </c>
    </row>
    <row r="1933" spans="1:8" x14ac:dyDescent="0.3">
      <c r="A1933" t="s">
        <v>10883</v>
      </c>
      <c r="B1933">
        <v>1</v>
      </c>
      <c r="C1933">
        <v>-9.4944659999999992</v>
      </c>
      <c r="D1933">
        <v>-11.030671</v>
      </c>
      <c r="E1933">
        <f t="shared" si="60"/>
        <v>1.1618000422561945</v>
      </c>
      <c r="F1933">
        <f t="shared" si="61"/>
        <v>0.86073331350377502</v>
      </c>
      <c r="G1933" t="str">
        <f>CONCATENATE("vocabSet.add('", A1933, "')")</f>
        <v>vocabSet.add('windsport')</v>
      </c>
      <c r="H1933">
        <f>LEN(A1933)</f>
        <v>9</v>
      </c>
    </row>
    <row r="1934" spans="1:8" x14ac:dyDescent="0.3">
      <c r="A1934" t="s">
        <v>13281</v>
      </c>
      <c r="B1934">
        <v>1</v>
      </c>
      <c r="C1934">
        <v>-9.4944659999999992</v>
      </c>
      <c r="D1934">
        <v>-11.030671</v>
      </c>
      <c r="E1934">
        <f t="shared" si="60"/>
        <v>1.1618000422561945</v>
      </c>
      <c r="F1934">
        <f t="shared" si="61"/>
        <v>0.86073331350377502</v>
      </c>
      <c r="G1934" t="str">
        <f>CONCATENATE("vocabSet.add('", A1934, "')")</f>
        <v>vocabSet.add('1-800-880-3056')</v>
      </c>
      <c r="H1934">
        <f>LEN(A1934)</f>
        <v>14</v>
      </c>
    </row>
    <row r="1935" spans="1:8" x14ac:dyDescent="0.3">
      <c r="A1935" t="s">
        <v>10778</v>
      </c>
      <c r="B1935">
        <v>1</v>
      </c>
      <c r="C1935">
        <v>-9.4944659999999992</v>
      </c>
      <c r="D1935">
        <v>-11.030671</v>
      </c>
      <c r="E1935">
        <f t="shared" si="60"/>
        <v>1.1618000422561945</v>
      </c>
      <c r="F1935">
        <f t="shared" si="61"/>
        <v>0.86073331350377502</v>
      </c>
      <c r="G1935" t="str">
        <f>CONCATENATE("vocabSet.add('", A1935, "')")</f>
        <v>vocabSet.add('mt45g')</v>
      </c>
      <c r="H1935">
        <f>LEN(A1935)</f>
        <v>5</v>
      </c>
    </row>
    <row r="1936" spans="1:8" x14ac:dyDescent="0.3">
      <c r="A1936">
        <v>20143</v>
      </c>
      <c r="B1936">
        <v>1</v>
      </c>
      <c r="C1936">
        <v>-9.4944659999999992</v>
      </c>
      <c r="D1936">
        <v>-11.030671</v>
      </c>
      <c r="E1936">
        <f t="shared" si="60"/>
        <v>1.1618000422561945</v>
      </c>
      <c r="F1936">
        <f t="shared" si="61"/>
        <v>0.86073331350377502</v>
      </c>
      <c r="G1936" t="str">
        <f>CONCATENATE("vocabSet.add('", A1936, "')")</f>
        <v>vocabSet.add('20143')</v>
      </c>
      <c r="H1936">
        <f>LEN(A1936)</f>
        <v>5</v>
      </c>
    </row>
    <row r="1937" spans="1:8" x14ac:dyDescent="0.3">
      <c r="A1937" t="s">
        <v>13282</v>
      </c>
      <c r="B1937">
        <v>1</v>
      </c>
      <c r="C1937">
        <v>-9.4944659999999992</v>
      </c>
      <c r="D1937">
        <v>-11.030671</v>
      </c>
      <c r="E1937">
        <f t="shared" si="60"/>
        <v>1.1618000422561945</v>
      </c>
      <c r="F1937">
        <f t="shared" si="61"/>
        <v>0.86073331350377502</v>
      </c>
      <c r="G1937" t="str">
        <f>CONCATENATE("vocabSet.add('", A1937, "')")</f>
        <v>vocabSet.add('1-309-675-5658')</v>
      </c>
      <c r="H1937">
        <f>LEN(A1937)</f>
        <v>14</v>
      </c>
    </row>
    <row r="1938" spans="1:8" x14ac:dyDescent="0.3">
      <c r="A1938" t="s">
        <v>13283</v>
      </c>
      <c r="B1938">
        <v>1</v>
      </c>
      <c r="C1938">
        <v>-9.4944659999999992</v>
      </c>
      <c r="D1938">
        <v>-11.030671</v>
      </c>
      <c r="E1938">
        <f t="shared" si="60"/>
        <v>1.1618000422561945</v>
      </c>
      <c r="F1938">
        <f t="shared" si="61"/>
        <v>0.86073331350377502</v>
      </c>
      <c r="G1938" t="str">
        <f>CONCATENATE("vocabSet.add('", A1938, "')")</f>
        <v>vocabSet.add('13v-041')</v>
      </c>
      <c r="H1938">
        <f>LEN(A1938)</f>
        <v>7</v>
      </c>
    </row>
    <row r="1939" spans="1:8" x14ac:dyDescent="0.3">
      <c r="A1939">
        <v>10392423</v>
      </c>
      <c r="B1939">
        <v>1</v>
      </c>
      <c r="C1939">
        <v>-9.4944659999999992</v>
      </c>
      <c r="D1939">
        <v>-11.030671</v>
      </c>
      <c r="E1939">
        <f t="shared" si="60"/>
        <v>1.1618000422561945</v>
      </c>
      <c r="F1939">
        <f t="shared" si="61"/>
        <v>0.86073331350377502</v>
      </c>
      <c r="G1939" t="str">
        <f>CONCATENATE("vocabSet.add('", A1939, "')")</f>
        <v>vocabSet.add('10392423')</v>
      </c>
      <c r="H1939">
        <f>LEN(A1939)</f>
        <v>8</v>
      </c>
    </row>
    <row r="1940" spans="1:8" x14ac:dyDescent="0.3">
      <c r="A1940" t="s">
        <v>9534</v>
      </c>
      <c r="B1940">
        <v>1</v>
      </c>
      <c r="C1940">
        <v>-9.4944659999999992</v>
      </c>
      <c r="D1940">
        <v>-11.030671</v>
      </c>
      <c r="E1940">
        <f t="shared" si="60"/>
        <v>1.1618000422561945</v>
      </c>
      <c r="F1940">
        <f t="shared" si="61"/>
        <v>0.86073331350377502</v>
      </c>
      <c r="G1940" t="str">
        <f>CONCATENATE("vocabSet.add('", A1940, "')")</f>
        <v>vocabSet.add('inadvertant')</v>
      </c>
      <c r="H1940">
        <f>LEN(A1940)</f>
        <v>11</v>
      </c>
    </row>
    <row r="1941" spans="1:8" x14ac:dyDescent="0.3">
      <c r="A1941" t="s">
        <v>7828</v>
      </c>
      <c r="B1941">
        <v>1</v>
      </c>
      <c r="C1941">
        <v>-9.4944659999999992</v>
      </c>
      <c r="D1941">
        <v>-11.030671</v>
      </c>
      <c r="E1941">
        <f t="shared" si="60"/>
        <v>1.1618000422561945</v>
      </c>
      <c r="F1941">
        <f t="shared" si="61"/>
        <v>0.86073331350377502</v>
      </c>
      <c r="G1941" t="str">
        <f>CONCATENATE("vocabSet.add('", A1941, "')")</f>
        <v>vocabSet.add('intention')</v>
      </c>
      <c r="H1941">
        <f>LEN(A1941)</f>
        <v>9</v>
      </c>
    </row>
    <row r="1942" spans="1:8" x14ac:dyDescent="0.3">
      <c r="A1942" t="s">
        <v>9544</v>
      </c>
      <c r="B1942">
        <v>1</v>
      </c>
      <c r="C1942">
        <v>-9.4944659999999992</v>
      </c>
      <c r="D1942">
        <v>-11.030671</v>
      </c>
      <c r="E1942">
        <f t="shared" si="60"/>
        <v>1.1618000422561945</v>
      </c>
      <c r="F1942">
        <f t="shared" si="61"/>
        <v>0.86073331350377502</v>
      </c>
      <c r="G1942" t="str">
        <f>CONCATENATE("vocabSet.add('", A1942, "')")</f>
        <v>vocabSet.add('breaking')</v>
      </c>
      <c r="H1942">
        <f>LEN(A1942)</f>
        <v>8</v>
      </c>
    </row>
    <row r="1943" spans="1:8" x14ac:dyDescent="0.3">
      <c r="A1943" t="s">
        <v>10384</v>
      </c>
      <c r="B1943">
        <v>1</v>
      </c>
      <c r="C1943">
        <v>-9.4944659999999992</v>
      </c>
      <c r="D1943">
        <v>-11.030671</v>
      </c>
      <c r="E1943">
        <f t="shared" si="60"/>
        <v>1.1618000422561945</v>
      </c>
      <c r="F1943">
        <f t="shared" si="61"/>
        <v>0.86073331350377502</v>
      </c>
      <c r="G1943" t="str">
        <f>CONCATENATE("vocabSet.add('", A1943, "')")</f>
        <v>vocabSet.add('gran')</v>
      </c>
      <c r="H1943">
        <f>LEN(A1943)</f>
        <v>4</v>
      </c>
    </row>
    <row r="1944" spans="1:8" x14ac:dyDescent="0.3">
      <c r="A1944" t="s">
        <v>13285</v>
      </c>
      <c r="B1944">
        <v>1</v>
      </c>
      <c r="C1944">
        <v>-9.4944659999999992</v>
      </c>
      <c r="D1944">
        <v>-11.030671</v>
      </c>
      <c r="E1944">
        <f t="shared" si="60"/>
        <v>1.1618000422561945</v>
      </c>
      <c r="F1944">
        <f t="shared" si="61"/>
        <v>0.86073331350377502</v>
      </c>
      <c r="G1944" t="str">
        <f>CONCATENATE("vocabSet.add('", A1944, "')")</f>
        <v>vocabSet.add('14v203000')</v>
      </c>
      <c r="H1944">
        <f>LEN(A1944)</f>
        <v>9</v>
      </c>
    </row>
    <row r="1945" spans="1:8" x14ac:dyDescent="0.3">
      <c r="A1945" t="s">
        <v>13286</v>
      </c>
      <c r="B1945">
        <v>1</v>
      </c>
      <c r="C1945">
        <v>-9.4944659999999992</v>
      </c>
      <c r="D1945">
        <v>-11.030671</v>
      </c>
      <c r="E1945">
        <f t="shared" si="60"/>
        <v>1.1618000422561945</v>
      </c>
      <c r="F1945">
        <f t="shared" si="61"/>
        <v>0.86073331350377502</v>
      </c>
      <c r="G1945" t="str">
        <f>CONCATENATE("vocabSet.add('", A1945, "')")</f>
        <v>vocabSet.add('sr14-26')</v>
      </c>
      <c r="H1945">
        <f>LEN(A1945)</f>
        <v>7</v>
      </c>
    </row>
    <row r="1946" spans="1:8" hidden="1" x14ac:dyDescent="0.3">
      <c r="A1946" t="s">
        <v>13287</v>
      </c>
      <c r="B1946">
        <v>1</v>
      </c>
      <c r="C1946">
        <v>-9.4944659999999992</v>
      </c>
      <c r="D1946">
        <v>-11.030671</v>
      </c>
      <c r="E1946">
        <f t="shared" si="60"/>
        <v>1.1618000422561945</v>
      </c>
      <c r="F1946">
        <f t="shared" si="61"/>
        <v>0.86073331350377502</v>
      </c>
      <c r="G1946" t="str">
        <f>CONCATENATE("vocabSet.add('", A1946, "')")</f>
        <v>vocabSet.add('g3')</v>
      </c>
      <c r="H1946">
        <f>LEN(A1946)</f>
        <v>2</v>
      </c>
    </row>
    <row r="1947" spans="1:8" x14ac:dyDescent="0.3">
      <c r="A1947" t="s">
        <v>13288</v>
      </c>
      <c r="B1947">
        <v>1</v>
      </c>
      <c r="C1947">
        <v>-9.4944659999999992</v>
      </c>
      <c r="D1947">
        <v>-11.030671</v>
      </c>
      <c r="E1947">
        <f t="shared" si="60"/>
        <v>1.1618000422561945</v>
      </c>
      <c r="F1947">
        <f t="shared" si="61"/>
        <v>0.86073331350377502</v>
      </c>
      <c r="G1947" t="str">
        <f>CONCATENATE("vocabSet.add('", A1947, "')")</f>
        <v>vocabSet.add('14v603000')</v>
      </c>
      <c r="H1947">
        <f>LEN(A1947)</f>
        <v>9</v>
      </c>
    </row>
    <row r="1948" spans="1:8" x14ac:dyDescent="0.3">
      <c r="A1948" s="4">
        <v>20001</v>
      </c>
      <c r="B1948">
        <v>1</v>
      </c>
      <c r="C1948">
        <v>-9.4944659999999992</v>
      </c>
      <c r="D1948">
        <v>-11.030671</v>
      </c>
      <c r="E1948">
        <f t="shared" si="60"/>
        <v>1.1618000422561945</v>
      </c>
      <c r="F1948">
        <f t="shared" si="61"/>
        <v>0.86073331350377502</v>
      </c>
      <c r="G1948" t="str">
        <f>CONCATENATE("vocabSet.add('", A1948, "')")</f>
        <v>vocabSet.add('20001')</v>
      </c>
      <c r="H1948">
        <f>LEN(A1948)</f>
        <v>5</v>
      </c>
    </row>
    <row r="1949" spans="1:8" x14ac:dyDescent="0.3">
      <c r="A1949" t="s">
        <v>10260</v>
      </c>
      <c r="B1949">
        <v>1</v>
      </c>
      <c r="C1949">
        <v>-9.4944659999999992</v>
      </c>
      <c r="D1949">
        <v>-11.030671</v>
      </c>
      <c r="E1949">
        <f t="shared" si="60"/>
        <v>1.1618000422561945</v>
      </c>
      <c r="F1949">
        <f t="shared" si="61"/>
        <v>0.86073331350377502</v>
      </c>
      <c r="G1949" t="str">
        <f>CONCATENATE("vocabSet.add('", A1949, "')")</f>
        <v>vocabSet.add('chambers')</v>
      </c>
      <c r="H1949">
        <f>LEN(A1949)</f>
        <v>8</v>
      </c>
    </row>
    <row r="1950" spans="1:8" x14ac:dyDescent="0.3">
      <c r="A1950" t="s">
        <v>13289</v>
      </c>
      <c r="B1950">
        <v>1</v>
      </c>
      <c r="C1950">
        <v>-9.4944659999999992</v>
      </c>
      <c r="D1950">
        <v>-11.030671</v>
      </c>
      <c r="E1950">
        <f t="shared" si="60"/>
        <v>1.1618000422561945</v>
      </c>
      <c r="F1950">
        <f t="shared" si="61"/>
        <v>0.86073331350377502</v>
      </c>
      <c r="G1950" t="str">
        <f>CONCATENATE("vocabSet.add('", A1950, "')")</f>
        <v>vocabSet.add('14v516000')</v>
      </c>
      <c r="H1950">
        <f>LEN(A1950)</f>
        <v>9</v>
      </c>
    </row>
    <row r="1951" spans="1:8" x14ac:dyDescent="0.3">
      <c r="A1951" t="s">
        <v>9438</v>
      </c>
      <c r="B1951">
        <v>1</v>
      </c>
      <c r="C1951">
        <v>-9.4944659999999992</v>
      </c>
      <c r="D1951">
        <v>-11.030671</v>
      </c>
      <c r="E1951">
        <f t="shared" si="60"/>
        <v>1.1618000422561945</v>
      </c>
      <c r="F1951">
        <f t="shared" si="61"/>
        <v>0.86073331350377502</v>
      </c>
      <c r="G1951" t="str">
        <f>CONCATENATE("vocabSet.add('", A1951, "')")</f>
        <v>vocabSet.add('lean')</v>
      </c>
      <c r="H1951">
        <f>LEN(A1951)</f>
        <v>4</v>
      </c>
    </row>
    <row r="1952" spans="1:8" x14ac:dyDescent="0.3">
      <c r="A1952" t="s">
        <v>13290</v>
      </c>
      <c r="B1952">
        <v>1</v>
      </c>
      <c r="C1952">
        <v>-9.4944659999999992</v>
      </c>
      <c r="D1952">
        <v>-11.030671</v>
      </c>
      <c r="E1952">
        <f t="shared" si="60"/>
        <v>1.1618000422561945</v>
      </c>
      <c r="F1952">
        <f t="shared" si="61"/>
        <v>0.86073331350377502</v>
      </c>
      <c r="G1952" t="str">
        <f>CONCATENATE("vocabSet.add('", A1952, "')")</f>
        <v>vocabSet.add('14v044000')</v>
      </c>
      <c r="H1952">
        <f>LEN(A1952)</f>
        <v>9</v>
      </c>
    </row>
    <row r="1953" spans="1:8" x14ac:dyDescent="0.3">
      <c r="A1953" t="s">
        <v>13291</v>
      </c>
      <c r="B1953">
        <v>1</v>
      </c>
      <c r="C1953">
        <v>-9.4944659999999992</v>
      </c>
      <c r="D1953">
        <v>-11.030671</v>
      </c>
      <c r="E1953">
        <f t="shared" si="60"/>
        <v>1.1618000422561945</v>
      </c>
      <c r="F1953">
        <f t="shared" si="61"/>
        <v>0.86073331350377502</v>
      </c>
      <c r="G1953" t="str">
        <f>CONCATENATE("vocabSet.add('", A1953, "')")</f>
        <v>vocabSet.add('1-204-594-4100')</v>
      </c>
      <c r="H1953">
        <f>LEN(A1953)</f>
        <v>14</v>
      </c>
    </row>
    <row r="1954" spans="1:8" x14ac:dyDescent="0.3">
      <c r="A1954" t="s">
        <v>13292</v>
      </c>
      <c r="B1954">
        <v>1</v>
      </c>
      <c r="C1954">
        <v>-9.4944659999999992</v>
      </c>
      <c r="D1954">
        <v>-11.030671</v>
      </c>
      <c r="E1954">
        <f t="shared" si="60"/>
        <v>1.1618000422561945</v>
      </c>
      <c r="F1954">
        <f t="shared" si="61"/>
        <v>0.86073331350377502</v>
      </c>
      <c r="G1954" t="str">
        <f>CONCATENATE("vocabSet.add('", A1954, "')")</f>
        <v>vocabSet.add('14v376000')</v>
      </c>
      <c r="H1954">
        <f>LEN(A1954)</f>
        <v>9</v>
      </c>
    </row>
    <row r="1955" spans="1:8" x14ac:dyDescent="0.3">
      <c r="A1955" t="s">
        <v>13295</v>
      </c>
      <c r="B1955">
        <v>1</v>
      </c>
      <c r="C1955">
        <v>-9.4944659999999992</v>
      </c>
      <c r="D1955">
        <v>-11.030671</v>
      </c>
      <c r="E1955">
        <f t="shared" si="60"/>
        <v>1.1618000422561945</v>
      </c>
      <c r="F1955">
        <f t="shared" si="61"/>
        <v>0.86073331350377502</v>
      </c>
      <c r="G1955" t="str">
        <f>CONCATENATE("vocabSet.add('", A1955, "')")</f>
        <v>vocabSet.add('14v554000')</v>
      </c>
      <c r="H1955">
        <f>LEN(A1955)</f>
        <v>9</v>
      </c>
    </row>
    <row r="1956" spans="1:8" x14ac:dyDescent="0.3">
      <c r="A1956" t="s">
        <v>13296</v>
      </c>
      <c r="B1956">
        <v>1</v>
      </c>
      <c r="C1956">
        <v>-9.4944659999999992</v>
      </c>
      <c r="D1956">
        <v>-11.030671</v>
      </c>
      <c r="E1956">
        <f t="shared" si="60"/>
        <v>1.1618000422561945</v>
      </c>
      <c r="F1956">
        <f t="shared" si="61"/>
        <v>0.86073331350377502</v>
      </c>
      <c r="G1956" t="str">
        <f>CONCATENATE("vocabSet.add('", A1956, "')")</f>
        <v>vocabSet.add('1-800-345-4109')</v>
      </c>
      <c r="H1956">
        <f>LEN(A1956)</f>
        <v>14</v>
      </c>
    </row>
    <row r="1957" spans="1:8" x14ac:dyDescent="0.3">
      <c r="A1957" t="s">
        <v>13297</v>
      </c>
      <c r="B1957">
        <v>1</v>
      </c>
      <c r="C1957">
        <v>-9.4944659999999992</v>
      </c>
      <c r="D1957">
        <v>-11.030671</v>
      </c>
      <c r="E1957">
        <f t="shared" si="60"/>
        <v>1.1618000422561945</v>
      </c>
      <c r="F1957">
        <f t="shared" si="61"/>
        <v>0.86073331350377502</v>
      </c>
      <c r="G1957" t="str">
        <f>CONCATENATE("vocabSet.add('", A1957, "')")</f>
        <v>vocabSet.add('14v670000')</v>
      </c>
      <c r="H1957">
        <f>LEN(A1957)</f>
        <v>9</v>
      </c>
    </row>
    <row r="1958" spans="1:8" x14ac:dyDescent="0.3">
      <c r="A1958" t="s">
        <v>11133</v>
      </c>
      <c r="B1958">
        <v>1</v>
      </c>
      <c r="C1958">
        <v>-9.4944659999999992</v>
      </c>
      <c r="D1958">
        <v>-11.030671</v>
      </c>
      <c r="E1958">
        <f t="shared" si="60"/>
        <v>1.1618000422561945</v>
      </c>
      <c r="F1958">
        <f t="shared" si="61"/>
        <v>0.86073331350377502</v>
      </c>
      <c r="G1958" t="str">
        <f>CONCATENATE("vocabSet.add('", A1958, "')")</f>
        <v>vocabSet.add('width')</v>
      </c>
      <c r="H1958">
        <f>LEN(A1958)</f>
        <v>5</v>
      </c>
    </row>
    <row r="1959" spans="1:8" x14ac:dyDescent="0.3">
      <c r="A1959" t="s">
        <v>13298</v>
      </c>
      <c r="B1959">
        <v>1</v>
      </c>
      <c r="C1959">
        <v>-9.4944659999999992</v>
      </c>
      <c r="D1959">
        <v>-11.030671</v>
      </c>
      <c r="E1959">
        <f t="shared" si="60"/>
        <v>1.1618000422561945</v>
      </c>
      <c r="F1959">
        <f t="shared" si="61"/>
        <v>0.86073331350377502</v>
      </c>
      <c r="G1959" t="str">
        <f>CONCATENATE("vocabSet.add('", A1959, "')")</f>
        <v>vocabSet.add('14v199000')</v>
      </c>
      <c r="H1959">
        <f>LEN(A1959)</f>
        <v>9</v>
      </c>
    </row>
    <row r="1960" spans="1:8" x14ac:dyDescent="0.3">
      <c r="A1960" t="s">
        <v>13299</v>
      </c>
      <c r="B1960">
        <v>1</v>
      </c>
      <c r="C1960">
        <v>-9.4944659999999992</v>
      </c>
      <c r="D1960">
        <v>-11.030671</v>
      </c>
      <c r="E1960">
        <f t="shared" si="60"/>
        <v>1.1618000422561945</v>
      </c>
      <c r="F1960">
        <f t="shared" si="61"/>
        <v>0.86073331350377502</v>
      </c>
      <c r="G1960" t="str">
        <f>CONCATENATE("vocabSet.add('", A1960, "')")</f>
        <v>vocabSet.add('17x8.5')</v>
      </c>
      <c r="H1960">
        <f>LEN(A1960)</f>
        <v>6</v>
      </c>
    </row>
    <row r="1961" spans="1:8" x14ac:dyDescent="0.3">
      <c r="A1961" t="s">
        <v>10788</v>
      </c>
      <c r="B1961">
        <v>1</v>
      </c>
      <c r="C1961">
        <v>-9.4944659999999992</v>
      </c>
      <c r="D1961">
        <v>-11.030671</v>
      </c>
      <c r="E1961">
        <f t="shared" si="60"/>
        <v>1.1618000422561945</v>
      </c>
      <c r="F1961">
        <f t="shared" si="61"/>
        <v>0.86073331350377502</v>
      </c>
      <c r="G1961" t="str">
        <f>CONCATENATE("vocabSet.add('", A1961, "')")</f>
        <v>vocabSet.add('santa')</v>
      </c>
      <c r="H1961">
        <f>LEN(A1961)</f>
        <v>5</v>
      </c>
    </row>
    <row r="1962" spans="1:8" x14ac:dyDescent="0.3">
      <c r="A1962" t="s">
        <v>10997</v>
      </c>
      <c r="B1962">
        <v>1</v>
      </c>
      <c r="C1962">
        <v>-9.4944659999999992</v>
      </c>
      <c r="D1962">
        <v>-11.030671</v>
      </c>
      <c r="E1962">
        <f t="shared" si="60"/>
        <v>1.1618000422561945</v>
      </c>
      <c r="F1962">
        <f t="shared" si="61"/>
        <v>0.86073331350377502</v>
      </c>
      <c r="G1962" t="str">
        <f>CONCATENATE("vocabSet.add('", A1962, "')")</f>
        <v>vocabSet.add('p81')</v>
      </c>
      <c r="H1962">
        <f>LEN(A1962)</f>
        <v>3</v>
      </c>
    </row>
    <row r="1963" spans="1:8" x14ac:dyDescent="0.3">
      <c r="A1963" t="s">
        <v>8858</v>
      </c>
      <c r="B1963">
        <v>1</v>
      </c>
      <c r="C1963">
        <v>-9.4944659999999992</v>
      </c>
      <c r="D1963">
        <v>-11.030671</v>
      </c>
      <c r="E1963">
        <f t="shared" si="60"/>
        <v>1.1618000422561945</v>
      </c>
      <c r="F1963">
        <f t="shared" si="61"/>
        <v>0.86073331350377502</v>
      </c>
      <c r="G1963" t="str">
        <f>CONCATENATE("vocabSet.add('", A1963, "')")</f>
        <v>vocabSet.add('interruptions')</v>
      </c>
      <c r="H1963">
        <f>LEN(A1963)</f>
        <v>13</v>
      </c>
    </row>
    <row r="1964" spans="1:8" x14ac:dyDescent="0.3">
      <c r="A1964" t="s">
        <v>13300</v>
      </c>
      <c r="B1964">
        <v>1</v>
      </c>
      <c r="C1964">
        <v>-9.4944659999999992</v>
      </c>
      <c r="D1964">
        <v>-11.030671</v>
      </c>
      <c r="E1964">
        <f t="shared" si="60"/>
        <v>1.1618000422561945</v>
      </c>
      <c r="F1964">
        <f t="shared" si="61"/>
        <v>0.86073331350377502</v>
      </c>
      <c r="G1964" t="str">
        <f>CONCATENATE("vocabSet.add('", A1964, "')")</f>
        <v>vocabSet.add('1-888-985-6090')</v>
      </c>
      <c r="H1964">
        <f>LEN(A1964)</f>
        <v>14</v>
      </c>
    </row>
    <row r="1965" spans="1:8" x14ac:dyDescent="0.3">
      <c r="A1965" t="s">
        <v>10445</v>
      </c>
      <c r="B1965">
        <v>1</v>
      </c>
      <c r="C1965">
        <v>-9.4944659999999992</v>
      </c>
      <c r="D1965">
        <v>-11.030671</v>
      </c>
      <c r="E1965">
        <f t="shared" si="60"/>
        <v>1.1618000422561945</v>
      </c>
      <c r="F1965">
        <f t="shared" si="61"/>
        <v>0.86073331350377502</v>
      </c>
      <c r="G1965" t="str">
        <f>CONCATENATE("vocabSet.add('", A1965, "')")</f>
        <v>vocabSet.add('benz')</v>
      </c>
      <c r="H1965">
        <f>LEN(A1965)</f>
        <v>4</v>
      </c>
    </row>
    <row r="1966" spans="1:8" x14ac:dyDescent="0.3">
      <c r="A1966" t="s">
        <v>13301</v>
      </c>
      <c r="B1966">
        <v>1</v>
      </c>
      <c r="C1966">
        <v>-9.4944659999999992</v>
      </c>
      <c r="D1966">
        <v>-11.030671</v>
      </c>
      <c r="E1966">
        <f t="shared" si="60"/>
        <v>1.1618000422561945</v>
      </c>
      <c r="F1966">
        <f t="shared" si="61"/>
        <v>0.86073331350377502</v>
      </c>
      <c r="G1966" t="str">
        <f>CONCATENATE("vocabSet.add('", A1966, "')")</f>
        <v>vocabSet.add('14v239000')</v>
      </c>
      <c r="H1966">
        <f>LEN(A1966)</f>
        <v>9</v>
      </c>
    </row>
    <row r="1967" spans="1:8" x14ac:dyDescent="0.3">
      <c r="A1967" t="s">
        <v>9062</v>
      </c>
      <c r="B1967">
        <v>2</v>
      </c>
      <c r="C1967">
        <v>-9.4944659999999992</v>
      </c>
      <c r="D1967">
        <v>-11.030671</v>
      </c>
      <c r="E1967">
        <f t="shared" si="60"/>
        <v>1.1618000422561945</v>
      </c>
      <c r="F1967">
        <f t="shared" si="61"/>
        <v>0.86073331350377502</v>
      </c>
      <c r="G1967" t="str">
        <f>CONCATENATE("vocabSet.add('", A1967, "')")</f>
        <v>vocabSet.add('scooter')</v>
      </c>
      <c r="H1967">
        <f>LEN(A1967)</f>
        <v>7</v>
      </c>
    </row>
    <row r="1968" spans="1:8" x14ac:dyDescent="0.3">
      <c r="A1968" t="s">
        <v>13303</v>
      </c>
      <c r="B1968">
        <v>1</v>
      </c>
      <c r="C1968">
        <v>-9.4944659999999992</v>
      </c>
      <c r="D1968">
        <v>-11.030671</v>
      </c>
      <c r="E1968">
        <f t="shared" si="60"/>
        <v>1.1618000422561945</v>
      </c>
      <c r="F1968">
        <f t="shared" si="61"/>
        <v>0.86073331350377502</v>
      </c>
      <c r="G1968" t="str">
        <f>CONCATENATE("vocabSet.add('", A1968, "')")</f>
        <v>vocabSet.add('14v196000')</v>
      </c>
      <c r="H1968">
        <f>LEN(A1968)</f>
        <v>9</v>
      </c>
    </row>
    <row r="1969" spans="1:8" x14ac:dyDescent="0.3">
      <c r="A1969" t="s">
        <v>13304</v>
      </c>
      <c r="B1969">
        <v>1</v>
      </c>
      <c r="C1969">
        <v>-9.4944659999999992</v>
      </c>
      <c r="D1969">
        <v>-11.030671</v>
      </c>
      <c r="E1969">
        <f t="shared" si="60"/>
        <v>1.1618000422561945</v>
      </c>
      <c r="F1969">
        <f t="shared" si="61"/>
        <v>0.86073331350377502</v>
      </c>
      <c r="G1969" t="str">
        <f>CONCATENATE("vocabSet.add('", A1969, "')")</f>
        <v>vocabSet.add('14e025000')</v>
      </c>
      <c r="H1969">
        <f>LEN(A1969)</f>
        <v>9</v>
      </c>
    </row>
    <row r="1970" spans="1:8" x14ac:dyDescent="0.3">
      <c r="A1970" t="s">
        <v>9553</v>
      </c>
      <c r="B1970">
        <v>1</v>
      </c>
      <c r="C1970">
        <v>-9.4944659999999992</v>
      </c>
      <c r="D1970">
        <v>-11.030671</v>
      </c>
      <c r="E1970">
        <f t="shared" si="60"/>
        <v>1.1618000422561945</v>
      </c>
      <c r="F1970">
        <f t="shared" si="61"/>
        <v>0.86073331350377502</v>
      </c>
      <c r="G1970" t="str">
        <f>CONCATENATE("vocabSet.add('", A1970, "')")</f>
        <v>vocabSet.add('sportback')</v>
      </c>
      <c r="H1970">
        <f>LEN(A1970)</f>
        <v>9</v>
      </c>
    </row>
    <row r="1971" spans="1:8" x14ac:dyDescent="0.3">
      <c r="A1971" t="s">
        <v>11503</v>
      </c>
      <c r="B1971">
        <v>1</v>
      </c>
      <c r="C1971">
        <v>-9.4944659999999992</v>
      </c>
      <c r="D1971">
        <v>-11.030671</v>
      </c>
      <c r="E1971">
        <f t="shared" si="60"/>
        <v>1.1618000422561945</v>
      </c>
      <c r="F1971">
        <f t="shared" si="61"/>
        <v>0.86073331350377502</v>
      </c>
      <c r="G1971" t="str">
        <f>CONCATENATE("vocabSet.add('", A1971, "')")</f>
        <v>vocabSet.add('sc0385')</v>
      </c>
      <c r="H1971">
        <f>LEN(A1971)</f>
        <v>6</v>
      </c>
    </row>
    <row r="1972" spans="1:8" x14ac:dyDescent="0.3">
      <c r="A1972">
        <v>3151953</v>
      </c>
      <c r="B1972">
        <v>1</v>
      </c>
      <c r="C1972">
        <v>-9.4944659999999992</v>
      </c>
      <c r="D1972">
        <v>-11.030671</v>
      </c>
      <c r="E1972">
        <f t="shared" si="60"/>
        <v>1.1618000422561945</v>
      </c>
      <c r="F1972">
        <f t="shared" si="61"/>
        <v>0.86073331350377502</v>
      </c>
      <c r="G1972" t="str">
        <f>CONCATENATE("vocabSet.add('", A1972, "')")</f>
        <v>vocabSet.add('3151953')</v>
      </c>
      <c r="H1972">
        <f>LEN(A1972)</f>
        <v>7</v>
      </c>
    </row>
    <row r="1973" spans="1:8" x14ac:dyDescent="0.3">
      <c r="A1973" t="s">
        <v>13306</v>
      </c>
      <c r="B1973">
        <v>1</v>
      </c>
      <c r="C1973">
        <v>-9.4944659999999992</v>
      </c>
      <c r="D1973">
        <v>-11.030671</v>
      </c>
      <c r="E1973">
        <f t="shared" si="60"/>
        <v>1.1618000422561945</v>
      </c>
      <c r="F1973">
        <f t="shared" si="61"/>
        <v>0.86073331350377502</v>
      </c>
      <c r="G1973" t="str">
        <f>CONCATENATE("vocabSet.add('", A1973, "')")</f>
        <v>vocabSet.add('1-800-398-5623')</v>
      </c>
      <c r="H1973">
        <f>LEN(A1973)</f>
        <v>14</v>
      </c>
    </row>
    <row r="1974" spans="1:8" x14ac:dyDescent="0.3">
      <c r="A1974" t="s">
        <v>13307</v>
      </c>
      <c r="B1974">
        <v>1</v>
      </c>
      <c r="C1974">
        <v>-9.4944659999999992</v>
      </c>
      <c r="D1974">
        <v>-11.030671</v>
      </c>
      <c r="E1974">
        <f t="shared" si="60"/>
        <v>1.1618000422561945</v>
      </c>
      <c r="F1974">
        <f t="shared" si="61"/>
        <v>0.86073331350377502</v>
      </c>
      <c r="G1974" t="str">
        <f>CONCATENATE("vocabSet.add('", A1974, "')")</f>
        <v>vocabSet.add('1-866-475-8782')</v>
      </c>
      <c r="H1974">
        <f>LEN(A1974)</f>
        <v>14</v>
      </c>
    </row>
    <row r="1975" spans="1:8" x14ac:dyDescent="0.3">
      <c r="A1975" t="s">
        <v>13308</v>
      </c>
      <c r="B1975">
        <v>1</v>
      </c>
      <c r="C1975">
        <v>-9.4944659999999992</v>
      </c>
      <c r="D1975">
        <v>-11.030671</v>
      </c>
      <c r="E1975">
        <f t="shared" si="60"/>
        <v>1.1618000422561945</v>
      </c>
      <c r="F1975">
        <f t="shared" si="61"/>
        <v>0.86073331350377502</v>
      </c>
      <c r="G1975" t="str">
        <f>CONCATENATE("vocabSet.add('", A1975, "')")</f>
        <v>vocabSet.add('14v095000')</v>
      </c>
      <c r="H1975">
        <f>LEN(A1975)</f>
        <v>9</v>
      </c>
    </row>
    <row r="1976" spans="1:8" x14ac:dyDescent="0.3">
      <c r="A1976" t="s">
        <v>13309</v>
      </c>
      <c r="B1976">
        <v>1</v>
      </c>
      <c r="C1976">
        <v>-9.4944659999999992</v>
      </c>
      <c r="D1976">
        <v>-11.030671</v>
      </c>
      <c r="E1976">
        <f t="shared" si="60"/>
        <v>1.1618000422561945</v>
      </c>
      <c r="F1976">
        <f t="shared" si="61"/>
        <v>0.86073331350377502</v>
      </c>
      <c r="G1976" t="str">
        <f>CONCATENATE("vocabSet.add('", A1976, "')")</f>
        <v>vocabSet.add('1-888-799-2168')</v>
      </c>
      <c r="H1976">
        <f>LEN(A1976)</f>
        <v>14</v>
      </c>
    </row>
    <row r="1977" spans="1:8" x14ac:dyDescent="0.3">
      <c r="A1977" t="s">
        <v>13313</v>
      </c>
      <c r="B1977">
        <v>1</v>
      </c>
      <c r="C1977">
        <v>-9.4944659999999992</v>
      </c>
      <c r="D1977">
        <v>-11.030671</v>
      </c>
      <c r="E1977">
        <f t="shared" si="60"/>
        <v>1.1618000422561945</v>
      </c>
      <c r="F1977">
        <f t="shared" si="61"/>
        <v>0.86073331350377502</v>
      </c>
      <c r="G1977" t="str">
        <f>CONCATENATE("vocabSet.add('", A1977, "')")</f>
        <v>vocabSet.add('14v319000')</v>
      </c>
      <c r="H1977">
        <f>LEN(A1977)</f>
        <v>9</v>
      </c>
    </row>
    <row r="1978" spans="1:8" x14ac:dyDescent="0.3">
      <c r="A1978" t="s">
        <v>9891</v>
      </c>
      <c r="B1978">
        <v>1</v>
      </c>
      <c r="C1978">
        <v>-9.4944659999999992</v>
      </c>
      <c r="D1978">
        <v>-11.030671</v>
      </c>
      <c r="E1978">
        <f t="shared" si="60"/>
        <v>1.1618000422561945</v>
      </c>
      <c r="F1978">
        <f t="shared" si="61"/>
        <v>0.86073331350377502</v>
      </c>
      <c r="G1978" t="str">
        <f>CONCATENATE("vocabSet.add('", A1978, "')")</f>
        <v>vocabSet.add('contiattack')</v>
      </c>
      <c r="H1978">
        <f>LEN(A1978)</f>
        <v>11</v>
      </c>
    </row>
    <row r="1979" spans="1:8" x14ac:dyDescent="0.3">
      <c r="A1979" t="s">
        <v>10930</v>
      </c>
      <c r="B1979">
        <v>1</v>
      </c>
      <c r="C1979">
        <v>-9.4944659999999992</v>
      </c>
      <c r="D1979">
        <v>-11.030671</v>
      </c>
      <c r="E1979">
        <f t="shared" si="60"/>
        <v>1.1618000422561945</v>
      </c>
      <c r="F1979">
        <f t="shared" si="61"/>
        <v>0.86073331350377502</v>
      </c>
      <c r="G1979" t="str">
        <f>CONCATENATE("vocabSet.add('", A1979, "')")</f>
        <v>vocabSet.add('windshields')</v>
      </c>
      <c r="H1979">
        <f>LEN(A1979)</f>
        <v>11</v>
      </c>
    </row>
    <row r="1980" spans="1:8" x14ac:dyDescent="0.3">
      <c r="A1980" t="s">
        <v>13314</v>
      </c>
      <c r="B1980">
        <v>1</v>
      </c>
      <c r="C1980">
        <v>-9.4944659999999992</v>
      </c>
      <c r="D1980">
        <v>-11.030671</v>
      </c>
      <c r="E1980">
        <f t="shared" si="60"/>
        <v>1.1618000422561945</v>
      </c>
      <c r="F1980">
        <f t="shared" si="61"/>
        <v>0.86073331350377502</v>
      </c>
      <c r="G1980" t="str">
        <f>CONCATENATE("vocabSet.add('", A1980, "')")</f>
        <v>vocabSet.add('1-855-444-8235')</v>
      </c>
      <c r="H1980">
        <f>LEN(A1980)</f>
        <v>14</v>
      </c>
    </row>
    <row r="1981" spans="1:8" x14ac:dyDescent="0.3">
      <c r="A1981" t="s">
        <v>13315</v>
      </c>
      <c r="B1981">
        <v>1</v>
      </c>
      <c r="C1981">
        <v>-9.4944659999999992</v>
      </c>
      <c r="D1981">
        <v>-11.030671</v>
      </c>
      <c r="E1981">
        <f t="shared" si="60"/>
        <v>1.1618000422561945</v>
      </c>
      <c r="F1981">
        <f t="shared" si="61"/>
        <v>0.86073331350377502</v>
      </c>
      <c r="G1981" t="str">
        <f>CONCATENATE("vocabSet.add('", A1981, "')")</f>
        <v>vocabSet.add('st225/75r15d')</v>
      </c>
      <c r="H1981">
        <f>LEN(A1981)</f>
        <v>12</v>
      </c>
    </row>
    <row r="1982" spans="1:8" x14ac:dyDescent="0.3">
      <c r="A1982" t="s">
        <v>13317</v>
      </c>
      <c r="B1982">
        <v>1</v>
      </c>
      <c r="C1982">
        <v>-9.4944659999999992</v>
      </c>
      <c r="D1982">
        <v>-11.030671</v>
      </c>
      <c r="E1982">
        <f t="shared" si="60"/>
        <v>1.1618000422561945</v>
      </c>
      <c r="F1982">
        <f t="shared" si="61"/>
        <v>0.86073331350377502</v>
      </c>
      <c r="G1982" t="str">
        <f>CONCATENATE("vocabSet.add('", A1982, "')")</f>
        <v>vocabSet.add('14v172000')</v>
      </c>
      <c r="H1982">
        <f>LEN(A1982)</f>
        <v>9</v>
      </c>
    </row>
    <row r="1983" spans="1:8" x14ac:dyDescent="0.3">
      <c r="A1983" t="s">
        <v>13318</v>
      </c>
      <c r="B1983">
        <v>1</v>
      </c>
      <c r="C1983">
        <v>-9.4944659999999992</v>
      </c>
      <c r="D1983">
        <v>-11.030671</v>
      </c>
      <c r="E1983">
        <f t="shared" si="60"/>
        <v>1.1618000422561945</v>
      </c>
      <c r="F1983">
        <f t="shared" si="61"/>
        <v>0.86073331350377502</v>
      </c>
      <c r="G1983" t="str">
        <f>CONCATENATE("vocabSet.add('", A1983, "')")</f>
        <v>vocabSet.add('1-419-887-3000')</v>
      </c>
      <c r="H1983">
        <f>LEN(A1983)</f>
        <v>14</v>
      </c>
    </row>
    <row r="1984" spans="1:8" x14ac:dyDescent="0.3">
      <c r="A1984" t="s">
        <v>13319</v>
      </c>
      <c r="B1984">
        <v>1</v>
      </c>
      <c r="C1984">
        <v>-9.4944659999999992</v>
      </c>
      <c r="D1984">
        <v>-11.030671</v>
      </c>
      <c r="E1984">
        <f t="shared" si="60"/>
        <v>1.1618000422561945</v>
      </c>
      <c r="F1984">
        <f t="shared" si="61"/>
        <v>0.86073331350377502</v>
      </c>
      <c r="G1984" t="str">
        <f>CONCATENATE("vocabSet.add('", A1984, "')")</f>
        <v>vocabSet.add('1-800-768-4016')</v>
      </c>
      <c r="H1984">
        <f>LEN(A1984)</f>
        <v>14</v>
      </c>
    </row>
    <row r="1985" spans="1:8" x14ac:dyDescent="0.3">
      <c r="A1985" t="s">
        <v>13320</v>
      </c>
      <c r="B1985">
        <v>1</v>
      </c>
      <c r="C1985">
        <v>-9.4944659999999992</v>
      </c>
      <c r="D1985">
        <v>-11.030671</v>
      </c>
      <c r="E1985">
        <f t="shared" si="60"/>
        <v>1.1618000422561945</v>
      </c>
      <c r="F1985">
        <f t="shared" si="61"/>
        <v>0.86073331350377502</v>
      </c>
      <c r="G1985" t="str">
        <f>CONCATENATE("vocabSet.add('", A1985, "')")</f>
        <v>vocabSet.add('ra-07-0018')</v>
      </c>
      <c r="H1985">
        <f>LEN(A1985)</f>
        <v>10</v>
      </c>
    </row>
    <row r="1986" spans="1:8" x14ac:dyDescent="0.3">
      <c r="A1986" t="s">
        <v>13321</v>
      </c>
      <c r="B1986">
        <v>1</v>
      </c>
      <c r="C1986">
        <v>-9.4944659999999992</v>
      </c>
      <c r="D1986">
        <v>-11.030671</v>
      </c>
      <c r="E1986">
        <f t="shared" si="60"/>
        <v>1.1618000422561945</v>
      </c>
      <c r="F1986">
        <f t="shared" si="61"/>
        <v>0.86073331350377502</v>
      </c>
      <c r="G1986" t="str">
        <f>CONCATENATE("vocabSet.add('", A1986, "')")</f>
        <v>vocabSet.add('1-888-550-3731')</v>
      </c>
      <c r="H1986">
        <f>LEN(A1986)</f>
        <v>14</v>
      </c>
    </row>
    <row r="1987" spans="1:8" x14ac:dyDescent="0.3">
      <c r="A1987" t="s">
        <v>11519</v>
      </c>
      <c r="B1987">
        <v>1</v>
      </c>
      <c r="C1987">
        <v>-9.4944659999999992</v>
      </c>
      <c r="D1987">
        <v>-11.030671</v>
      </c>
      <c r="E1987">
        <f t="shared" ref="E1987:E2050" si="62">D1987/C1987</f>
        <v>1.1618000422561945</v>
      </c>
      <c r="F1987">
        <f t="shared" ref="F1987:F2050" si="63">C1987/D1987</f>
        <v>0.86073331350377502</v>
      </c>
      <c r="G1987" t="str">
        <f>CONCATENATE("vocabSet.add('", A1987, "')")</f>
        <v>vocabSet.add('shroud')</v>
      </c>
      <c r="H1987">
        <f>LEN(A1987)</f>
        <v>6</v>
      </c>
    </row>
    <row r="1988" spans="1:8" x14ac:dyDescent="0.3">
      <c r="A1988" t="s">
        <v>13322</v>
      </c>
      <c r="B1988">
        <v>1</v>
      </c>
      <c r="C1988">
        <v>-9.4944659999999992</v>
      </c>
      <c r="D1988">
        <v>-11.030671</v>
      </c>
      <c r="E1988">
        <f t="shared" si="62"/>
        <v>1.1618000422561945</v>
      </c>
      <c r="F1988">
        <f t="shared" si="63"/>
        <v>0.86073331350377502</v>
      </c>
      <c r="G1988" t="str">
        <f>CONCATENATE("vocabSet.add('", A1988, "')")</f>
        <v>vocabSet.add('14v659000')</v>
      </c>
      <c r="H1988">
        <f>LEN(A1988)</f>
        <v>9</v>
      </c>
    </row>
    <row r="1989" spans="1:8" x14ac:dyDescent="0.3">
      <c r="A1989" t="s">
        <v>9033</v>
      </c>
      <c r="B1989">
        <v>1</v>
      </c>
      <c r="C1989">
        <v>-9.4944659999999992</v>
      </c>
      <c r="D1989">
        <v>-11.030671</v>
      </c>
      <c r="E1989">
        <f t="shared" si="62"/>
        <v>1.1618000422561945</v>
      </c>
      <c r="F1989">
        <f t="shared" si="63"/>
        <v>0.86073331350377502</v>
      </c>
      <c r="G1989" t="str">
        <f>CONCATENATE("vocabSet.add('", A1989, "')")</f>
        <v>vocabSet.add('levers')</v>
      </c>
      <c r="H1989">
        <f>LEN(A1989)</f>
        <v>6</v>
      </c>
    </row>
    <row r="1990" spans="1:8" x14ac:dyDescent="0.3">
      <c r="A1990">
        <v>20142</v>
      </c>
      <c r="B1990">
        <v>1</v>
      </c>
      <c r="C1990">
        <v>-9.4944659999999992</v>
      </c>
      <c r="D1990">
        <v>-11.030671</v>
      </c>
      <c r="E1990">
        <f t="shared" si="62"/>
        <v>1.1618000422561945</v>
      </c>
      <c r="F1990">
        <f t="shared" si="63"/>
        <v>0.86073331350377502</v>
      </c>
      <c r="G1990" t="str">
        <f>CONCATENATE("vocabSet.add('", A1990, "')")</f>
        <v>vocabSet.add('20142')</v>
      </c>
      <c r="H1990">
        <f>LEN(A1990)</f>
        <v>5</v>
      </c>
    </row>
    <row r="1991" spans="1:8" x14ac:dyDescent="0.3">
      <c r="A1991" t="s">
        <v>10423</v>
      </c>
      <c r="B1991">
        <v>1</v>
      </c>
      <c r="C1991">
        <v>-9.4944659999999992</v>
      </c>
      <c r="D1991">
        <v>-11.030671</v>
      </c>
      <c r="E1991">
        <f t="shared" si="62"/>
        <v>1.1618000422561945</v>
      </c>
      <c r="F1991">
        <f t="shared" si="63"/>
        <v>0.86073331350377502</v>
      </c>
      <c r="G1991" t="str">
        <f>CONCATENATE("vocabSet.add('", A1991, "')")</f>
        <v>vocabSet.add('p60')</v>
      </c>
      <c r="H1991">
        <f>LEN(A1991)</f>
        <v>3</v>
      </c>
    </row>
    <row r="1992" spans="1:8" x14ac:dyDescent="0.3">
      <c r="A1992" t="s">
        <v>9430</v>
      </c>
      <c r="B1992">
        <v>1</v>
      </c>
      <c r="C1992">
        <v>-9.4944659999999992</v>
      </c>
      <c r="D1992">
        <v>-11.030671</v>
      </c>
      <c r="E1992">
        <f t="shared" si="62"/>
        <v>1.1618000422561945</v>
      </c>
      <c r="F1992">
        <f t="shared" si="63"/>
        <v>0.86073331350377502</v>
      </c>
      <c r="G1992" t="str">
        <f>CONCATENATE("vocabSet.add('", A1992, "')")</f>
        <v>vocabSet.add('backwards')</v>
      </c>
      <c r="H1992">
        <f>LEN(A1992)</f>
        <v>9</v>
      </c>
    </row>
    <row r="1993" spans="1:8" x14ac:dyDescent="0.3">
      <c r="A1993" t="s">
        <v>11326</v>
      </c>
      <c r="B1993">
        <v>1</v>
      </c>
      <c r="C1993">
        <v>-9.4944659999999992</v>
      </c>
      <c r="D1993">
        <v>-11.030671</v>
      </c>
      <c r="E1993">
        <f t="shared" si="62"/>
        <v>1.1618000422561945</v>
      </c>
      <c r="F1993">
        <f t="shared" si="63"/>
        <v>0.86073331350377502</v>
      </c>
      <c r="G1993" t="str">
        <f>CONCATENATE("vocabSet.add('", A1993, "')")</f>
        <v>vocabSet.add('gl450')</v>
      </c>
      <c r="H1993">
        <f>LEN(A1993)</f>
        <v>5</v>
      </c>
    </row>
    <row r="1994" spans="1:8" x14ac:dyDescent="0.3">
      <c r="A1994" t="s">
        <v>13324</v>
      </c>
      <c r="B1994">
        <v>1</v>
      </c>
      <c r="C1994">
        <v>-9.4944659999999992</v>
      </c>
      <c r="D1994">
        <v>-11.030671</v>
      </c>
      <c r="E1994">
        <f t="shared" si="62"/>
        <v>1.1618000422561945</v>
      </c>
      <c r="F1994">
        <f t="shared" si="63"/>
        <v>0.86073331350377502</v>
      </c>
      <c r="G1994" t="str">
        <f>CONCATENATE("vocabSet.add('", A1994, "')")</f>
        <v>vocabSet.add('2003-2011')</v>
      </c>
      <c r="H1994">
        <f>LEN(A1994)</f>
        <v>9</v>
      </c>
    </row>
    <row r="1995" spans="1:8" x14ac:dyDescent="0.3">
      <c r="A1995" t="s">
        <v>10703</v>
      </c>
      <c r="B1995">
        <v>1</v>
      </c>
      <c r="C1995">
        <v>-9.4944659999999992</v>
      </c>
      <c r="D1995">
        <v>-11.030671</v>
      </c>
      <c r="E1995">
        <f t="shared" si="62"/>
        <v>1.1618000422561945</v>
      </c>
      <c r="F1995">
        <f t="shared" si="63"/>
        <v>0.86073331350377502</v>
      </c>
      <c r="G1995" t="str">
        <f>CONCATENATE("vocabSet.add('", A1995, "')")</f>
        <v>vocabSet.add('absorb')</v>
      </c>
      <c r="H1995">
        <f>LEN(A1995)</f>
        <v>6</v>
      </c>
    </row>
    <row r="1996" spans="1:8" x14ac:dyDescent="0.3">
      <c r="A1996">
        <v>14525</v>
      </c>
      <c r="B1996">
        <v>1</v>
      </c>
      <c r="C1996">
        <v>-9.4944659999999992</v>
      </c>
      <c r="D1996">
        <v>-11.030671</v>
      </c>
      <c r="E1996">
        <f t="shared" si="62"/>
        <v>1.1618000422561945</v>
      </c>
      <c r="F1996">
        <f t="shared" si="63"/>
        <v>0.86073331350377502</v>
      </c>
      <c r="G1996" t="str">
        <f>CONCATENATE("vocabSet.add('", A1996, "')")</f>
        <v>vocabSet.add('14525')</v>
      </c>
      <c r="H1996">
        <f>LEN(A1996)</f>
        <v>5</v>
      </c>
    </row>
    <row r="1997" spans="1:8" x14ac:dyDescent="0.3">
      <c r="A1997" t="s">
        <v>13325</v>
      </c>
      <c r="B1997">
        <v>1</v>
      </c>
      <c r="C1997">
        <v>-9.4944659999999992</v>
      </c>
      <c r="D1997">
        <v>-11.030671</v>
      </c>
      <c r="E1997">
        <f t="shared" si="62"/>
        <v>1.1618000422561945</v>
      </c>
      <c r="F1997">
        <f t="shared" si="63"/>
        <v>0.86073331350377502</v>
      </c>
      <c r="G1997" t="str">
        <f>CONCATENATE("vocabSet.add('", A1997, "')")</f>
        <v>vocabSet.add('tz-50')</v>
      </c>
      <c r="H1997">
        <f>LEN(A1997)</f>
        <v>5</v>
      </c>
    </row>
    <row r="1998" spans="1:8" x14ac:dyDescent="0.3">
      <c r="A1998" t="s">
        <v>8773</v>
      </c>
      <c r="B1998">
        <v>1</v>
      </c>
      <c r="C1998">
        <v>-9.4944659999999992</v>
      </c>
      <c r="D1998">
        <v>-11.030671</v>
      </c>
      <c r="E1998">
        <f t="shared" si="62"/>
        <v>1.1618000422561945</v>
      </c>
      <c r="F1998">
        <f t="shared" si="63"/>
        <v>0.86073331350377502</v>
      </c>
      <c r="G1998" t="str">
        <f>CONCATENATE("vocabSet.add('", A1998, "')")</f>
        <v>vocabSet.add('kw5')</v>
      </c>
      <c r="H1998">
        <f>LEN(A1998)</f>
        <v>3</v>
      </c>
    </row>
    <row r="1999" spans="1:8" x14ac:dyDescent="0.3">
      <c r="A1999" t="s">
        <v>13327</v>
      </c>
      <c r="B1999">
        <v>1</v>
      </c>
      <c r="C1999">
        <v>-9.4944659999999992</v>
      </c>
      <c r="D1999">
        <v>-11.030671</v>
      </c>
      <c r="E1999">
        <f t="shared" si="62"/>
        <v>1.1618000422561945</v>
      </c>
      <c r="F1999">
        <f t="shared" si="63"/>
        <v>0.86073331350377502</v>
      </c>
      <c r="G1999" t="str">
        <f>CONCATENATE("vocabSet.add('", A1999, "')")</f>
        <v>vocabSet.add('bracket/frame')</v>
      </c>
      <c r="H1999">
        <f>LEN(A1999)</f>
        <v>13</v>
      </c>
    </row>
    <row r="2000" spans="1:8" x14ac:dyDescent="0.3">
      <c r="A2000" t="s">
        <v>13328</v>
      </c>
      <c r="B2000">
        <v>1</v>
      </c>
      <c r="C2000">
        <v>-9.4944659999999992</v>
      </c>
      <c r="D2000">
        <v>-11.030671</v>
      </c>
      <c r="E2000">
        <f t="shared" si="62"/>
        <v>1.1618000422561945</v>
      </c>
      <c r="F2000">
        <f t="shared" si="63"/>
        <v>0.86073331350377502</v>
      </c>
      <c r="G2000" t="str">
        <f>CONCATENATE("vocabSet.add('", A2000, "')")</f>
        <v>vocabSet.add('1-888-770-7157')</v>
      </c>
      <c r="H2000">
        <f>LEN(A2000)</f>
        <v>14</v>
      </c>
    </row>
    <row r="2001" spans="1:8" x14ac:dyDescent="0.3">
      <c r="A2001" t="s">
        <v>10504</v>
      </c>
      <c r="B2001">
        <v>1</v>
      </c>
      <c r="C2001">
        <v>-9.4944659999999992</v>
      </c>
      <c r="D2001">
        <v>-11.030671</v>
      </c>
      <c r="E2001">
        <f t="shared" si="62"/>
        <v>1.1618000422561945</v>
      </c>
      <c r="F2001">
        <f t="shared" si="63"/>
        <v>0.86073331350377502</v>
      </c>
      <c r="G2001" t="str">
        <f>CONCATENATE("vocabSet.add('", A2001, "')")</f>
        <v>vocabSet.add('cadenza')</v>
      </c>
      <c r="H2001">
        <f>LEN(A2001)</f>
        <v>7</v>
      </c>
    </row>
    <row r="2002" spans="1:8" x14ac:dyDescent="0.3">
      <c r="A2002" t="s">
        <v>13329</v>
      </c>
      <c r="B2002">
        <v>1</v>
      </c>
      <c r="C2002">
        <v>-9.4944659999999992</v>
      </c>
      <c r="D2002">
        <v>-11.030671</v>
      </c>
      <c r="E2002">
        <f t="shared" si="62"/>
        <v>1.1618000422561945</v>
      </c>
      <c r="F2002">
        <f t="shared" si="63"/>
        <v>0.86073331350377502</v>
      </c>
      <c r="G2002" t="str">
        <f>CONCATENATE("vocabSet.add('", A2002, "')")</f>
        <v>vocabSet.add('14v030000')</v>
      </c>
      <c r="H2002">
        <f>LEN(A2002)</f>
        <v>9</v>
      </c>
    </row>
    <row r="2003" spans="1:8" x14ac:dyDescent="0.3">
      <c r="A2003" t="s">
        <v>9906</v>
      </c>
      <c r="B2003">
        <v>1</v>
      </c>
      <c r="C2003">
        <v>-9.4944659999999992</v>
      </c>
      <c r="D2003">
        <v>-11.030671</v>
      </c>
      <c r="E2003">
        <f t="shared" si="62"/>
        <v>1.1618000422561945</v>
      </c>
      <c r="F2003">
        <f t="shared" si="63"/>
        <v>0.86073331350377502</v>
      </c>
      <c r="G2003" t="str">
        <f>CONCATENATE("vocabSet.add('", A2003, "')")</f>
        <v>vocabSet.add('ruptures')</v>
      </c>
      <c r="H2003">
        <f>LEN(A2003)</f>
        <v>8</v>
      </c>
    </row>
    <row r="2004" spans="1:8" x14ac:dyDescent="0.3">
      <c r="A2004" t="s">
        <v>12098</v>
      </c>
      <c r="B2004">
        <v>1</v>
      </c>
      <c r="C2004">
        <v>-9.4944659999999992</v>
      </c>
      <c r="D2004">
        <v>-11.030671</v>
      </c>
      <c r="E2004">
        <f t="shared" si="62"/>
        <v>1.1618000422561945</v>
      </c>
      <c r="F2004">
        <f t="shared" si="63"/>
        <v>0.86073331350377502</v>
      </c>
      <c r="G2004" t="str">
        <f>CONCATENATE("vocabSet.add('", A2004, "')")</f>
        <v>vocabSet.add('r14xd')</v>
      </c>
      <c r="H2004">
        <f>LEN(A2004)</f>
        <v>5</v>
      </c>
    </row>
    <row r="2005" spans="1:8" x14ac:dyDescent="0.3">
      <c r="A2005">
        <v>14092</v>
      </c>
      <c r="B2005">
        <v>1</v>
      </c>
      <c r="C2005">
        <v>-9.4944659999999992</v>
      </c>
      <c r="D2005">
        <v>-11.030671</v>
      </c>
      <c r="E2005">
        <f t="shared" si="62"/>
        <v>1.1618000422561945</v>
      </c>
      <c r="F2005">
        <f t="shared" si="63"/>
        <v>0.86073331350377502</v>
      </c>
      <c r="G2005" t="str">
        <f>CONCATENATE("vocabSet.add('", A2005, "')")</f>
        <v>vocabSet.add('14092')</v>
      </c>
      <c r="H2005">
        <f>LEN(A2005)</f>
        <v>5</v>
      </c>
    </row>
    <row r="2006" spans="1:8" x14ac:dyDescent="0.3">
      <c r="A2006" t="s">
        <v>13331</v>
      </c>
      <c r="B2006">
        <v>1</v>
      </c>
      <c r="C2006">
        <v>-9.4944659999999992</v>
      </c>
      <c r="D2006">
        <v>-11.030671</v>
      </c>
      <c r="E2006">
        <f t="shared" si="62"/>
        <v>1.1618000422561945</v>
      </c>
      <c r="F2006">
        <f t="shared" si="63"/>
        <v>0.86073331350377502</v>
      </c>
      <c r="G2006" t="str">
        <f>CONCATENATE("vocabSet.add('", A2006, "')")</f>
        <v>vocabSet.add('mfg.')</v>
      </c>
      <c r="H2006">
        <f>LEN(A2006)</f>
        <v>4</v>
      </c>
    </row>
    <row r="2007" spans="1:8" x14ac:dyDescent="0.3">
      <c r="A2007" t="s">
        <v>11246</v>
      </c>
      <c r="B2007">
        <v>1</v>
      </c>
      <c r="C2007">
        <v>-9.4944659999999992</v>
      </c>
      <c r="D2007">
        <v>-11.030671</v>
      </c>
      <c r="E2007">
        <f t="shared" si="62"/>
        <v>1.1618000422561945</v>
      </c>
      <c r="F2007">
        <f t="shared" si="63"/>
        <v>0.86073331350377502</v>
      </c>
      <c r="G2007" t="str">
        <f>CONCATENATE("vocabSet.add('", A2007, "')")</f>
        <v>vocabSet.add('sample')</v>
      </c>
      <c r="H2007">
        <f>LEN(A2007)</f>
        <v>6</v>
      </c>
    </row>
    <row r="2008" spans="1:8" x14ac:dyDescent="0.3">
      <c r="A2008" t="s">
        <v>13333</v>
      </c>
      <c r="B2008">
        <v>1</v>
      </c>
      <c r="C2008">
        <v>-9.4944659999999992</v>
      </c>
      <c r="D2008">
        <v>-11.030671</v>
      </c>
      <c r="E2008">
        <f t="shared" si="62"/>
        <v>1.1618000422561945</v>
      </c>
      <c r="F2008">
        <f t="shared" si="63"/>
        <v>0.86073331350377502</v>
      </c>
      <c r="G2008" t="str">
        <f>CONCATENATE("vocabSet.add('", A2008, "')")</f>
        <v>vocabSet.add('ra-03-0017')</v>
      </c>
      <c r="H2008">
        <f>LEN(A2008)</f>
        <v>10</v>
      </c>
    </row>
    <row r="2009" spans="1:8" x14ac:dyDescent="0.3">
      <c r="A2009" t="s">
        <v>10602</v>
      </c>
      <c r="B2009">
        <v>1</v>
      </c>
      <c r="C2009">
        <v>-9.4944659999999992</v>
      </c>
      <c r="D2009">
        <v>-11.030671</v>
      </c>
      <c r="E2009">
        <f t="shared" si="62"/>
        <v>1.1618000422561945</v>
      </c>
      <c r="F2009">
        <f t="shared" si="63"/>
        <v>0.86073331350377502</v>
      </c>
      <c r="G2009" t="str">
        <f>CONCATENATE("vocabSet.add('", A2009, "')")</f>
        <v>vocabSet.add('begn')</v>
      </c>
      <c r="H2009">
        <f>LEN(A2009)</f>
        <v>4</v>
      </c>
    </row>
    <row r="2010" spans="1:8" x14ac:dyDescent="0.3">
      <c r="A2010" t="s">
        <v>10256</v>
      </c>
      <c r="B2010">
        <v>1</v>
      </c>
      <c r="C2010">
        <v>-9.4944659999999992</v>
      </c>
      <c r="D2010">
        <v>-11.030671</v>
      </c>
      <c r="E2010">
        <f t="shared" si="62"/>
        <v>1.1618000422561945</v>
      </c>
      <c r="F2010">
        <f t="shared" si="63"/>
        <v>0.86073331350377502</v>
      </c>
      <c r="G2010" t="str">
        <f>CONCATENATE("vocabSet.add('", A2010, "')")</f>
        <v>vocabSet.add('s24cb')</v>
      </c>
      <c r="H2010">
        <f>LEN(A2010)</f>
        <v>5</v>
      </c>
    </row>
    <row r="2011" spans="1:8" x14ac:dyDescent="0.3">
      <c r="A2011" t="s">
        <v>13334</v>
      </c>
      <c r="B2011">
        <v>1</v>
      </c>
      <c r="C2011">
        <v>-9.4944659999999992</v>
      </c>
      <c r="D2011">
        <v>-11.030671</v>
      </c>
      <c r="E2011">
        <f t="shared" si="62"/>
        <v>1.1618000422561945</v>
      </c>
      <c r="F2011">
        <f t="shared" si="63"/>
        <v>0.86073331350377502</v>
      </c>
      <c r="G2011" t="str">
        <f>CONCATENATE("vocabSet.add('", A2011, "')")</f>
        <v>vocabSet.add('14v035000')</v>
      </c>
      <c r="H2011">
        <f>LEN(A2011)</f>
        <v>9</v>
      </c>
    </row>
    <row r="2012" spans="1:8" x14ac:dyDescent="0.3">
      <c r="A2012" t="s">
        <v>9673</v>
      </c>
      <c r="B2012">
        <v>1</v>
      </c>
      <c r="C2012">
        <v>-9.4944659999999992</v>
      </c>
      <c r="D2012">
        <v>-11.030671</v>
      </c>
      <c r="E2012">
        <f t="shared" si="62"/>
        <v>1.1618000422561945</v>
      </c>
      <c r="F2012">
        <f t="shared" si="63"/>
        <v>0.86073331350377502</v>
      </c>
      <c r="G2012" t="str">
        <f>CONCATENATE("vocabSet.add('", A2012, "')")</f>
        <v>vocabSet.add('p80')</v>
      </c>
      <c r="H2012">
        <f>LEN(A2012)</f>
        <v>3</v>
      </c>
    </row>
    <row r="2013" spans="1:8" x14ac:dyDescent="0.3">
      <c r="A2013" t="s">
        <v>13337</v>
      </c>
      <c r="B2013">
        <v>1</v>
      </c>
      <c r="C2013">
        <v>-9.4944659999999992</v>
      </c>
      <c r="D2013">
        <v>-11.030671</v>
      </c>
      <c r="E2013">
        <f t="shared" si="62"/>
        <v>1.1618000422561945</v>
      </c>
      <c r="F2013">
        <f t="shared" si="63"/>
        <v>0.86073331350377502</v>
      </c>
      <c r="G2013" t="str">
        <f>CONCATENATE("vocabSet.add('", A2013, "')")</f>
        <v>vocabSet.add('hxx-prodigy')</v>
      </c>
      <c r="H2013">
        <f>LEN(A2013)</f>
        <v>11</v>
      </c>
    </row>
    <row r="2014" spans="1:8" x14ac:dyDescent="0.3">
      <c r="A2014">
        <v>17.5</v>
      </c>
      <c r="B2014">
        <v>1</v>
      </c>
      <c r="C2014">
        <v>-9.4944659999999992</v>
      </c>
      <c r="D2014">
        <v>-11.030671</v>
      </c>
      <c r="E2014">
        <f t="shared" si="62"/>
        <v>1.1618000422561945</v>
      </c>
      <c r="F2014">
        <f t="shared" si="63"/>
        <v>0.86073331350377502</v>
      </c>
      <c r="G2014" t="str">
        <f>CONCATENATE("vocabSet.add('", A2014, "')")</f>
        <v>vocabSet.add('17.5')</v>
      </c>
      <c r="H2014">
        <f>LEN(A2014)</f>
        <v>4</v>
      </c>
    </row>
    <row r="2015" spans="1:8" x14ac:dyDescent="0.3">
      <c r="A2015" t="s">
        <v>8707</v>
      </c>
      <c r="B2015">
        <v>1</v>
      </c>
      <c r="C2015">
        <v>-9.4944659999999992</v>
      </c>
      <c r="D2015">
        <v>-11.030671</v>
      </c>
      <c r="E2015">
        <f t="shared" si="62"/>
        <v>1.1618000422561945</v>
      </c>
      <c r="F2015">
        <f t="shared" si="63"/>
        <v>0.86073331350377502</v>
      </c>
      <c r="G2015" t="str">
        <f>CONCATENATE("vocabSet.add('", A2015, "')")</f>
        <v>vocabSet.add('genesis')</v>
      </c>
      <c r="H2015">
        <f>LEN(A2015)</f>
        <v>7</v>
      </c>
    </row>
    <row r="2016" spans="1:8" x14ac:dyDescent="0.3">
      <c r="A2016" t="s">
        <v>11345</v>
      </c>
      <c r="B2016">
        <v>1</v>
      </c>
      <c r="C2016">
        <v>-9.4944659999999992</v>
      </c>
      <c r="D2016">
        <v>-11.030671</v>
      </c>
      <c r="E2016">
        <f t="shared" si="62"/>
        <v>1.1618000422561945</v>
      </c>
      <c r="F2016">
        <f t="shared" si="63"/>
        <v>0.86073331350377502</v>
      </c>
      <c r="G2016" t="str">
        <f>CONCATENATE("vocabSet.add('", A2016, "')")</f>
        <v>vocabSet.add('k5510')</v>
      </c>
      <c r="H2016">
        <f>LEN(A2016)</f>
        <v>5</v>
      </c>
    </row>
    <row r="2017" spans="1:8" x14ac:dyDescent="0.3">
      <c r="A2017" t="s">
        <v>13340</v>
      </c>
      <c r="B2017">
        <v>1</v>
      </c>
      <c r="C2017">
        <v>-9.4944659999999992</v>
      </c>
      <c r="D2017">
        <v>-11.030671</v>
      </c>
      <c r="E2017">
        <f t="shared" si="62"/>
        <v>1.1618000422561945</v>
      </c>
      <c r="F2017">
        <f t="shared" si="63"/>
        <v>0.86073331350377502</v>
      </c>
      <c r="G2017" t="str">
        <f>CONCATENATE("vocabSet.add('", A2017, "')")</f>
        <v>vocabSet.add('04wzk')</v>
      </c>
      <c r="H2017">
        <f>LEN(A2017)</f>
        <v>5</v>
      </c>
    </row>
    <row r="2018" spans="1:8" x14ac:dyDescent="0.3">
      <c r="A2018" t="s">
        <v>13341</v>
      </c>
      <c r="B2018">
        <v>1</v>
      </c>
      <c r="C2018">
        <v>-9.4944659999999992</v>
      </c>
      <c r="D2018">
        <v>-11.030671</v>
      </c>
      <c r="E2018">
        <f t="shared" si="62"/>
        <v>1.1618000422561945</v>
      </c>
      <c r="F2018">
        <f t="shared" si="63"/>
        <v>0.86073331350377502</v>
      </c>
      <c r="G2018" t="str">
        <f>CONCATENATE("vocabSet.add('", A2018, "')")</f>
        <v>vocabSet.add('14v428000')</v>
      </c>
      <c r="H2018">
        <f>LEN(A2018)</f>
        <v>9</v>
      </c>
    </row>
    <row r="2019" spans="1:8" hidden="1" x14ac:dyDescent="0.3">
      <c r="A2019">
        <v>39</v>
      </c>
      <c r="B2019">
        <v>1</v>
      </c>
      <c r="C2019">
        <v>-9.4944659999999992</v>
      </c>
      <c r="D2019">
        <v>-11.030671</v>
      </c>
      <c r="E2019">
        <f t="shared" si="62"/>
        <v>1.1618000422561945</v>
      </c>
      <c r="F2019">
        <f t="shared" si="63"/>
        <v>0.86073331350377502</v>
      </c>
      <c r="G2019" t="str">
        <f>CONCATENATE("vocabSet.add('", A2019, "')")</f>
        <v>vocabSet.add('39')</v>
      </c>
      <c r="H2019">
        <f>LEN(A2019)</f>
        <v>2</v>
      </c>
    </row>
    <row r="2020" spans="1:8" x14ac:dyDescent="0.3">
      <c r="A2020" t="s">
        <v>13342</v>
      </c>
      <c r="B2020">
        <v>1</v>
      </c>
      <c r="C2020">
        <v>-9.4944659999999992</v>
      </c>
      <c r="D2020">
        <v>-11.030671</v>
      </c>
      <c r="E2020">
        <f t="shared" si="62"/>
        <v>1.1618000422561945</v>
      </c>
      <c r="F2020">
        <f t="shared" si="63"/>
        <v>0.86073331350377502</v>
      </c>
      <c r="G2020" t="str">
        <f>CONCATENATE("vocabSet.add('", A2020, "')")</f>
        <v>vocabSet.add('14-057-rsu')</v>
      </c>
      <c r="H2020">
        <f>LEN(A2020)</f>
        <v>10</v>
      </c>
    </row>
    <row r="2021" spans="1:8" x14ac:dyDescent="0.3">
      <c r="A2021" t="s">
        <v>11374</v>
      </c>
      <c r="B2021">
        <v>1</v>
      </c>
      <c r="C2021">
        <v>-9.4944659999999992</v>
      </c>
      <c r="D2021">
        <v>-11.030671</v>
      </c>
      <c r="E2021">
        <f t="shared" si="62"/>
        <v>1.1618000422561945</v>
      </c>
      <c r="F2021">
        <f t="shared" si="63"/>
        <v>0.86073331350377502</v>
      </c>
      <c r="G2021" t="str">
        <f>CONCATENATE("vocabSet.add('", A2021, "')")</f>
        <v>vocabSet.add('retractors')</v>
      </c>
      <c r="H2021">
        <f>LEN(A2021)</f>
        <v>10</v>
      </c>
    </row>
    <row r="2022" spans="1:8" x14ac:dyDescent="0.3">
      <c r="A2022" t="s">
        <v>9469</v>
      </c>
      <c r="B2022">
        <v>1</v>
      </c>
      <c r="C2022">
        <v>-9.4944659999999992</v>
      </c>
      <c r="D2022">
        <v>-11.030671</v>
      </c>
      <c r="E2022">
        <f t="shared" si="62"/>
        <v>1.1618000422561945</v>
      </c>
      <c r="F2022">
        <f t="shared" si="63"/>
        <v>0.86073331350377502</v>
      </c>
      <c r="G2022" t="str">
        <f>CONCATENATE("vocabSet.add('", A2022, "')")</f>
        <v>vocabSet.add('actually')</v>
      </c>
      <c r="H2022">
        <f>LEN(A2022)</f>
        <v>8</v>
      </c>
    </row>
    <row r="2023" spans="1:8" x14ac:dyDescent="0.3">
      <c r="A2023" t="s">
        <v>8364</v>
      </c>
      <c r="B2023">
        <v>1</v>
      </c>
      <c r="C2023">
        <v>-9.4944659999999992</v>
      </c>
      <c r="D2023">
        <v>-11.030671</v>
      </c>
      <c r="E2023">
        <f t="shared" si="62"/>
        <v>1.1618000422561945</v>
      </c>
      <c r="F2023">
        <f t="shared" si="63"/>
        <v>0.86073331350377502</v>
      </c>
      <c r="G2023" t="str">
        <f>CONCATENATE("vocabSet.add('", A2023, "')")</f>
        <v>vocabSet.add('discount')</v>
      </c>
      <c r="H2023">
        <f>LEN(A2023)</f>
        <v>8</v>
      </c>
    </row>
    <row r="2024" spans="1:8" x14ac:dyDescent="0.3">
      <c r="A2024" t="s">
        <v>13346</v>
      </c>
      <c r="B2024">
        <v>1</v>
      </c>
      <c r="C2024">
        <v>-9.4944659999999992</v>
      </c>
      <c r="D2024">
        <v>-11.030671</v>
      </c>
      <c r="E2024">
        <f t="shared" si="62"/>
        <v>1.1618000422561945</v>
      </c>
      <c r="F2024">
        <f t="shared" si="63"/>
        <v>0.86073331350377502</v>
      </c>
      <c r="G2024" t="str">
        <f>CONCATENATE("vocabSet.add('", A2024, "')")</f>
        <v>vocabSet.add('1-406-755-1721')</v>
      </c>
      <c r="H2024">
        <f>LEN(A2024)</f>
        <v>14</v>
      </c>
    </row>
    <row r="2025" spans="1:8" x14ac:dyDescent="0.3">
      <c r="A2025" t="s">
        <v>13347</v>
      </c>
      <c r="B2025">
        <v>1</v>
      </c>
      <c r="C2025">
        <v>-9.4944659999999992</v>
      </c>
      <c r="D2025">
        <v>-11.030671</v>
      </c>
      <c r="E2025">
        <f t="shared" si="62"/>
        <v>1.1618000422561945</v>
      </c>
      <c r="F2025">
        <f t="shared" si="63"/>
        <v>0.86073331350377502</v>
      </c>
      <c r="G2025" t="str">
        <f>CONCATENATE("vocabSet.add('", A2025, "')")</f>
        <v>vocabSet.add('1-574-206-7004')</v>
      </c>
      <c r="H2025">
        <f>LEN(A2025)</f>
        <v>14</v>
      </c>
    </row>
    <row r="2026" spans="1:8" x14ac:dyDescent="0.3">
      <c r="A2026" t="s">
        <v>13348</v>
      </c>
      <c r="B2026">
        <v>1</v>
      </c>
      <c r="C2026">
        <v>-9.4944659999999992</v>
      </c>
      <c r="D2026">
        <v>-11.030671</v>
      </c>
      <c r="E2026">
        <f t="shared" si="62"/>
        <v>1.1618000422561945</v>
      </c>
      <c r="F2026">
        <f t="shared" si="63"/>
        <v>0.86073331350377502</v>
      </c>
      <c r="G2026" t="str">
        <f>CONCATENATE("vocabSet.add('", A2026, "')")</f>
        <v>vocabSet.add('14v121000')</v>
      </c>
      <c r="H2026">
        <f>LEN(A2026)</f>
        <v>9</v>
      </c>
    </row>
    <row r="2027" spans="1:8" x14ac:dyDescent="0.3">
      <c r="A2027" t="s">
        <v>13349</v>
      </c>
      <c r="B2027">
        <v>1</v>
      </c>
      <c r="C2027">
        <v>-9.4944659999999992</v>
      </c>
      <c r="D2027">
        <v>-11.030671</v>
      </c>
      <c r="E2027">
        <f t="shared" si="62"/>
        <v>1.1618000422561945</v>
      </c>
      <c r="F2027">
        <f t="shared" si="63"/>
        <v>0.86073331350377502</v>
      </c>
      <c r="G2027" t="str">
        <f>CONCATENATE("vocabSet.add('", A2027, "')")</f>
        <v>vocabSet.add('14v278000')</v>
      </c>
      <c r="H2027">
        <f>LEN(A2027)</f>
        <v>9</v>
      </c>
    </row>
    <row r="2028" spans="1:8" x14ac:dyDescent="0.3">
      <c r="A2028" t="s">
        <v>13350</v>
      </c>
      <c r="B2028">
        <v>1</v>
      </c>
      <c r="C2028">
        <v>-9.4944659999999992</v>
      </c>
      <c r="D2028">
        <v>-11.030671</v>
      </c>
      <c r="E2028">
        <f t="shared" si="62"/>
        <v>1.1618000422561945</v>
      </c>
      <c r="F2028">
        <f t="shared" si="63"/>
        <v>0.86073331350377502</v>
      </c>
      <c r="G2028" t="str">
        <f>CONCATENATE("vocabSet.add('", A2028, "')")</f>
        <v>vocabSet.add('14v181000')</v>
      </c>
      <c r="H2028">
        <f>LEN(A2028)</f>
        <v>9</v>
      </c>
    </row>
    <row r="2029" spans="1:8" x14ac:dyDescent="0.3">
      <c r="A2029" t="s">
        <v>11580</v>
      </c>
      <c r="B2029">
        <v>1</v>
      </c>
      <c r="C2029">
        <v>-9.4944659999999992</v>
      </c>
      <c r="D2029">
        <v>-11.030671</v>
      </c>
      <c r="E2029">
        <f t="shared" si="62"/>
        <v>1.1618000422561945</v>
      </c>
      <c r="F2029">
        <f t="shared" si="63"/>
        <v>0.86073331350377502</v>
      </c>
      <c r="G2029" t="str">
        <f>CONCATENATE("vocabSet.add('", A2029, "')")</f>
        <v>vocabSet.add('mazdaspeed6')</v>
      </c>
      <c r="H2029">
        <f>LEN(A2029)</f>
        <v>11</v>
      </c>
    </row>
    <row r="2030" spans="1:8" x14ac:dyDescent="0.3">
      <c r="A2030" t="s">
        <v>13351</v>
      </c>
      <c r="B2030">
        <v>1</v>
      </c>
      <c r="C2030">
        <v>-9.4944659999999992</v>
      </c>
      <c r="D2030">
        <v>-11.030671</v>
      </c>
      <c r="E2030">
        <f t="shared" si="62"/>
        <v>1.1618000422561945</v>
      </c>
      <c r="F2030">
        <f t="shared" si="63"/>
        <v>0.86073331350377502</v>
      </c>
      <c r="G2030" t="str">
        <f>CONCATENATE("vocabSet.add('", A2030, "')")</f>
        <v>vocabSet.add('14v626000')</v>
      </c>
      <c r="H2030">
        <f>LEN(A2030)</f>
        <v>9</v>
      </c>
    </row>
    <row r="2031" spans="1:8" x14ac:dyDescent="0.3">
      <c r="A2031" t="s">
        <v>10404</v>
      </c>
      <c r="B2031">
        <v>1</v>
      </c>
      <c r="C2031">
        <v>-9.4944659999999992</v>
      </c>
      <c r="D2031">
        <v>-11.030671</v>
      </c>
      <c r="E2031">
        <f t="shared" si="62"/>
        <v>1.1618000422561945</v>
      </c>
      <c r="F2031">
        <f t="shared" si="63"/>
        <v>0.86073331350377502</v>
      </c>
      <c r="G2031" t="str">
        <f>CONCATENATE("vocabSet.add('", A2031, "')")</f>
        <v>vocabSet.add('clamped')</v>
      </c>
      <c r="H2031">
        <f>LEN(A2031)</f>
        <v>7</v>
      </c>
    </row>
    <row r="2032" spans="1:8" x14ac:dyDescent="0.3">
      <c r="A2032" t="s">
        <v>13352</v>
      </c>
      <c r="B2032">
        <v>1</v>
      </c>
      <c r="C2032">
        <v>-9.4944659999999992</v>
      </c>
      <c r="D2032">
        <v>-11.030671</v>
      </c>
      <c r="E2032">
        <f t="shared" si="62"/>
        <v>1.1618000422561945</v>
      </c>
      <c r="F2032">
        <f t="shared" si="63"/>
        <v>0.86073331350377502</v>
      </c>
      <c r="G2032" t="str">
        <f>CONCATENATE("vocabSet.add('", A2032, "')")</f>
        <v>vocabSet.add('53-27479')</v>
      </c>
      <c r="H2032">
        <f>LEN(A2032)</f>
        <v>8</v>
      </c>
    </row>
    <row r="2033" spans="1:8" x14ac:dyDescent="0.3">
      <c r="A2033" t="s">
        <v>7708</v>
      </c>
      <c r="B2033">
        <v>1</v>
      </c>
      <c r="C2033">
        <v>-9.4944659999999992</v>
      </c>
      <c r="D2033">
        <v>-11.030671</v>
      </c>
      <c r="E2033">
        <f t="shared" si="62"/>
        <v>1.1618000422561945</v>
      </c>
      <c r="F2033">
        <f t="shared" si="63"/>
        <v>0.86073331350377502</v>
      </c>
      <c r="G2033" t="str">
        <f>CONCATENATE("vocabSet.add('", A2033, "')")</f>
        <v>vocabSet.add('buckboard')</v>
      </c>
      <c r="H2033">
        <f>LEN(A2033)</f>
        <v>9</v>
      </c>
    </row>
    <row r="2034" spans="1:8" x14ac:dyDescent="0.3">
      <c r="A2034" t="s">
        <v>13353</v>
      </c>
      <c r="B2034">
        <v>1</v>
      </c>
      <c r="C2034">
        <v>-9.4944659999999992</v>
      </c>
      <c r="D2034">
        <v>-11.030671</v>
      </c>
      <c r="E2034">
        <f t="shared" si="62"/>
        <v>1.1618000422561945</v>
      </c>
      <c r="F2034">
        <f t="shared" si="63"/>
        <v>0.86073331350377502</v>
      </c>
      <c r="G2034" t="str">
        <f>CONCATENATE("vocabSet.add('", A2034, "')")</f>
        <v>vocabSet.add('14v313000')</v>
      </c>
      <c r="H2034">
        <f>LEN(A2034)</f>
        <v>9</v>
      </c>
    </row>
    <row r="2035" spans="1:8" x14ac:dyDescent="0.3">
      <c r="A2035" t="s">
        <v>8080</v>
      </c>
      <c r="B2035">
        <v>1</v>
      </c>
      <c r="C2035">
        <v>-9.4944659999999992</v>
      </c>
      <c r="D2035">
        <v>-11.030671</v>
      </c>
      <c r="E2035">
        <f t="shared" si="62"/>
        <v>1.1618000422561945</v>
      </c>
      <c r="F2035">
        <f t="shared" si="63"/>
        <v>0.86073331350377502</v>
      </c>
      <c r="G2035" t="str">
        <f>CONCATENATE("vocabSet.add('", A2035, "')")</f>
        <v>vocabSet.add('nt29')</v>
      </c>
      <c r="H2035">
        <f>LEN(A2035)</f>
        <v>4</v>
      </c>
    </row>
    <row r="2036" spans="1:8" x14ac:dyDescent="0.3">
      <c r="A2036" t="s">
        <v>13355</v>
      </c>
      <c r="B2036">
        <v>1</v>
      </c>
      <c r="C2036">
        <v>-9.4944659999999992</v>
      </c>
      <c r="D2036">
        <v>-11.030671</v>
      </c>
      <c r="E2036">
        <f t="shared" si="62"/>
        <v>1.1618000422561945</v>
      </c>
      <c r="F2036">
        <f t="shared" si="63"/>
        <v>0.86073331350377502</v>
      </c>
      <c r="G2036" t="str">
        <f>CONCATENATE("vocabSet.add('", A2036, "')")</f>
        <v>vocabSet.add('11v-151')</v>
      </c>
      <c r="H2036">
        <f>LEN(A2036)</f>
        <v>7</v>
      </c>
    </row>
    <row r="2037" spans="1:8" x14ac:dyDescent="0.3">
      <c r="A2037" t="s">
        <v>13356</v>
      </c>
      <c r="B2037">
        <v>1</v>
      </c>
      <c r="C2037">
        <v>-9.4944659999999992</v>
      </c>
      <c r="D2037">
        <v>-11.030671</v>
      </c>
      <c r="E2037">
        <f t="shared" si="62"/>
        <v>1.1618000422561945</v>
      </c>
      <c r="F2037">
        <f t="shared" si="63"/>
        <v>0.86073331350377502</v>
      </c>
      <c r="G2037" t="str">
        <f>CONCATENATE("vocabSet.add('", A2037, "')")</f>
        <v>vocabSet.add('19f')</v>
      </c>
      <c r="H2037">
        <f>LEN(A2037)</f>
        <v>3</v>
      </c>
    </row>
    <row r="2038" spans="1:8" x14ac:dyDescent="0.3">
      <c r="A2038" t="s">
        <v>9411</v>
      </c>
      <c r="B2038">
        <v>1</v>
      </c>
      <c r="C2038">
        <v>-9.4944659999999992</v>
      </c>
      <c r="D2038">
        <v>-11.030671</v>
      </c>
      <c r="E2038">
        <f t="shared" si="62"/>
        <v>1.1618000422561945</v>
      </c>
      <c r="F2038">
        <f t="shared" si="63"/>
        <v>0.86073331350377502</v>
      </c>
      <c r="G2038" t="str">
        <f>CONCATENATE("vocabSet.add('", A2038, "')")</f>
        <v>vocabSet.add('simultaneously')</v>
      </c>
      <c r="H2038">
        <f>LEN(A2038)</f>
        <v>14</v>
      </c>
    </row>
    <row r="2039" spans="1:8" x14ac:dyDescent="0.3">
      <c r="A2039" t="s">
        <v>10961</v>
      </c>
      <c r="B2039">
        <v>1</v>
      </c>
      <c r="C2039">
        <v>-9.4944659999999992</v>
      </c>
      <c r="D2039">
        <v>-11.030671</v>
      </c>
      <c r="E2039">
        <f t="shared" si="62"/>
        <v>1.1618000422561945</v>
      </c>
      <c r="F2039">
        <f t="shared" si="63"/>
        <v>0.86073331350377502</v>
      </c>
      <c r="G2039" t="str">
        <f>CONCATENATE("vocabSet.add('", A2039, "')")</f>
        <v>vocabSet.add('a30')</v>
      </c>
      <c r="H2039">
        <f>LEN(A2039)</f>
        <v>3</v>
      </c>
    </row>
    <row r="2040" spans="1:8" x14ac:dyDescent="0.3">
      <c r="A2040" t="s">
        <v>13358</v>
      </c>
      <c r="B2040">
        <v>1</v>
      </c>
      <c r="C2040">
        <v>-9.4944659999999992</v>
      </c>
      <c r="D2040">
        <v>-11.030671</v>
      </c>
      <c r="E2040">
        <f t="shared" si="62"/>
        <v>1.1618000422561945</v>
      </c>
      <c r="F2040">
        <f t="shared" si="63"/>
        <v>0.86073331350377502</v>
      </c>
      <c r="G2040" t="str">
        <f>CONCATENATE("vocabSet.add('", A2040, "')")</f>
        <v>vocabSet.add('714-g')</v>
      </c>
      <c r="H2040">
        <f>LEN(A2040)</f>
        <v>5</v>
      </c>
    </row>
    <row r="2041" spans="1:8" x14ac:dyDescent="0.3">
      <c r="A2041" t="s">
        <v>13359</v>
      </c>
      <c r="B2041">
        <v>1</v>
      </c>
      <c r="C2041">
        <v>-9.4944659999999992</v>
      </c>
      <c r="D2041">
        <v>-11.030671</v>
      </c>
      <c r="E2041">
        <f t="shared" si="62"/>
        <v>1.1618000422561945</v>
      </c>
      <c r="F2041">
        <f t="shared" si="63"/>
        <v>0.86073331350377502</v>
      </c>
      <c r="G2041" t="str">
        <f>CONCATENATE("vocabSet.add('", A2041, "')")</f>
        <v>vocabSet.add('9-2x')</v>
      </c>
      <c r="H2041">
        <f>LEN(A2041)</f>
        <v>4</v>
      </c>
    </row>
    <row r="2042" spans="1:8" x14ac:dyDescent="0.3">
      <c r="A2042" t="s">
        <v>8035</v>
      </c>
      <c r="B2042">
        <v>1</v>
      </c>
      <c r="C2042">
        <v>-9.4944659999999992</v>
      </c>
      <c r="D2042">
        <v>-11.030671</v>
      </c>
      <c r="E2042">
        <f t="shared" si="62"/>
        <v>1.1618000422561945</v>
      </c>
      <c r="F2042">
        <f t="shared" si="63"/>
        <v>0.86073331350377502</v>
      </c>
      <c r="G2042" t="str">
        <f>CONCATENATE("vocabSet.add('", A2042, "')")</f>
        <v>vocabSet.add('controllers')</v>
      </c>
      <c r="H2042">
        <f>LEN(A2042)</f>
        <v>11</v>
      </c>
    </row>
    <row r="2043" spans="1:8" x14ac:dyDescent="0.3">
      <c r="A2043" t="s">
        <v>9221</v>
      </c>
      <c r="B2043">
        <v>1</v>
      </c>
      <c r="C2043">
        <v>-9.4944659999999992</v>
      </c>
      <c r="D2043">
        <v>-11.030671</v>
      </c>
      <c r="E2043">
        <f t="shared" si="62"/>
        <v>1.1618000422561945</v>
      </c>
      <c r="F2043">
        <f t="shared" si="63"/>
        <v>0.86073331350377502</v>
      </c>
      <c r="G2043" t="str">
        <f>CONCATENATE("vocabSet.add('", A2043, "')")</f>
        <v>vocabSet.add('parcelport')</v>
      </c>
      <c r="H2043">
        <f>LEN(A2043)</f>
        <v>10</v>
      </c>
    </row>
    <row r="2044" spans="1:8" x14ac:dyDescent="0.3">
      <c r="A2044" t="s">
        <v>13360</v>
      </c>
      <c r="B2044">
        <v>1</v>
      </c>
      <c r="C2044">
        <v>-9.4944659999999992</v>
      </c>
      <c r="D2044">
        <v>-11.030671</v>
      </c>
      <c r="E2044">
        <f t="shared" si="62"/>
        <v>1.1618000422561945</v>
      </c>
      <c r="F2044">
        <f t="shared" si="63"/>
        <v>0.86073331350377502</v>
      </c>
      <c r="G2044" t="str">
        <f>CONCATENATE("vocabSet.add('", A2044, "')")</f>
        <v>vocabSet.add('14v577000')</v>
      </c>
      <c r="H2044">
        <f>LEN(A2044)</f>
        <v>9</v>
      </c>
    </row>
    <row r="2045" spans="1:8" x14ac:dyDescent="0.3">
      <c r="A2045" t="s">
        <v>9133</v>
      </c>
      <c r="B2045">
        <v>1</v>
      </c>
      <c r="C2045">
        <v>-9.4944659999999992</v>
      </c>
      <c r="D2045">
        <v>-11.030671</v>
      </c>
      <c r="E2045">
        <f t="shared" si="62"/>
        <v>1.1618000422561945</v>
      </c>
      <c r="F2045">
        <f t="shared" si="63"/>
        <v>0.86073331350377502</v>
      </c>
      <c r="G2045" t="str">
        <f>CONCATENATE("vocabSet.add('", A2045, "')")</f>
        <v>vocabSet.add('preliminary')</v>
      </c>
      <c r="H2045">
        <f>LEN(A2045)</f>
        <v>11</v>
      </c>
    </row>
    <row r="2046" spans="1:8" x14ac:dyDescent="0.3">
      <c r="A2046" t="s">
        <v>8264</v>
      </c>
      <c r="B2046">
        <v>1</v>
      </c>
      <c r="C2046">
        <v>-9.4944659999999992</v>
      </c>
      <c r="D2046">
        <v>-11.030671</v>
      </c>
      <c r="E2046">
        <f t="shared" si="62"/>
        <v>1.1618000422561945</v>
      </c>
      <c r="F2046">
        <f t="shared" si="63"/>
        <v>0.86073331350377502</v>
      </c>
      <c r="G2046" t="str">
        <f>CONCATENATE("vocabSet.add('", A2046, "')")</f>
        <v>vocabSet.add('p02')</v>
      </c>
      <c r="H2046">
        <f>LEN(A2046)</f>
        <v>3</v>
      </c>
    </row>
    <row r="2047" spans="1:8" x14ac:dyDescent="0.3">
      <c r="A2047" t="s">
        <v>10720</v>
      </c>
      <c r="B2047">
        <v>1</v>
      </c>
      <c r="C2047">
        <v>-9.4944659999999992</v>
      </c>
      <c r="D2047">
        <v>-11.030671</v>
      </c>
      <c r="E2047">
        <f t="shared" si="62"/>
        <v>1.1618000422561945</v>
      </c>
      <c r="F2047">
        <f t="shared" si="63"/>
        <v>0.86073331350377502</v>
      </c>
      <c r="G2047" t="str">
        <f>CONCATENATE("vocabSet.add('", A2047, "')")</f>
        <v>vocabSet.add('terminates')</v>
      </c>
      <c r="H2047">
        <f>LEN(A2047)</f>
        <v>10</v>
      </c>
    </row>
    <row r="2048" spans="1:8" x14ac:dyDescent="0.3">
      <c r="A2048" t="s">
        <v>13363</v>
      </c>
      <c r="B2048">
        <v>1</v>
      </c>
      <c r="C2048">
        <v>-9.4944659999999992</v>
      </c>
      <c r="D2048">
        <v>-11.030671</v>
      </c>
      <c r="E2048">
        <f t="shared" si="62"/>
        <v>1.1618000422561945</v>
      </c>
      <c r="F2048">
        <f t="shared" si="63"/>
        <v>0.86073331350377502</v>
      </c>
      <c r="G2048" t="str">
        <f>CONCATENATE("vocabSet.add('", A2048, "')")</f>
        <v>vocabSet.add('14v571000')</v>
      </c>
      <c r="H2048">
        <f>LEN(A2048)</f>
        <v>9</v>
      </c>
    </row>
    <row r="2049" spans="1:8" x14ac:dyDescent="0.3">
      <c r="A2049" t="s">
        <v>8806</v>
      </c>
      <c r="B2049">
        <v>1</v>
      </c>
      <c r="C2049">
        <v>-9.4944659999999992</v>
      </c>
      <c r="D2049">
        <v>-11.030671</v>
      </c>
      <c r="E2049">
        <f t="shared" si="62"/>
        <v>1.1618000422561945</v>
      </c>
      <c r="F2049">
        <f t="shared" si="63"/>
        <v>0.86073331350377502</v>
      </c>
      <c r="G2049" t="str">
        <f>CONCATENATE("vocabSet.add('", A2049, "')")</f>
        <v>vocabSet.add('xcl')</v>
      </c>
      <c r="H2049">
        <f>LEN(A2049)</f>
        <v>3</v>
      </c>
    </row>
    <row r="2050" spans="1:8" x14ac:dyDescent="0.3">
      <c r="A2050" t="s">
        <v>13364</v>
      </c>
      <c r="B2050">
        <v>1</v>
      </c>
      <c r="C2050">
        <v>-9.4944659999999992</v>
      </c>
      <c r="D2050">
        <v>-11.030671</v>
      </c>
      <c r="E2050">
        <f t="shared" si="62"/>
        <v>1.1618000422561945</v>
      </c>
      <c r="F2050">
        <f t="shared" si="63"/>
        <v>0.86073331350377502</v>
      </c>
      <c r="G2050" t="str">
        <f>CONCATENATE("vocabSet.add('", A2050, "')")</f>
        <v>vocabSet.add('1-617-776-0344')</v>
      </c>
      <c r="H2050">
        <f>LEN(A2050)</f>
        <v>14</v>
      </c>
    </row>
    <row r="2051" spans="1:8" x14ac:dyDescent="0.3">
      <c r="A2051" t="s">
        <v>13365</v>
      </c>
      <c r="B2051">
        <v>1</v>
      </c>
      <c r="C2051">
        <v>-9.4944659999999992</v>
      </c>
      <c r="D2051">
        <v>-11.030671</v>
      </c>
      <c r="E2051">
        <f t="shared" ref="E2051:E2114" si="64">D2051/C2051</f>
        <v>1.1618000422561945</v>
      </c>
      <c r="F2051">
        <f t="shared" ref="F2051:F2114" si="65">C2051/D2051</f>
        <v>0.86073331350377502</v>
      </c>
      <c r="G2051" t="str">
        <f>CONCATENATE("vocabSet.add('", A2051, "')")</f>
        <v>vocabSet.add('14v799000')</v>
      </c>
      <c r="H2051">
        <f>LEN(A2051)</f>
        <v>9</v>
      </c>
    </row>
    <row r="2052" spans="1:8" x14ac:dyDescent="0.3">
      <c r="A2052" t="s">
        <v>13366</v>
      </c>
      <c r="B2052">
        <v>1</v>
      </c>
      <c r="C2052">
        <v>-9.4944659999999992</v>
      </c>
      <c r="D2052">
        <v>-11.030671</v>
      </c>
      <c r="E2052">
        <f t="shared" si="64"/>
        <v>1.1618000422561945</v>
      </c>
      <c r="F2052">
        <f t="shared" si="65"/>
        <v>0.86073331350377502</v>
      </c>
      <c r="G2052" t="str">
        <f>CONCATENATE("vocabSet.add('", A2052, "')")</f>
        <v>vocabSet.add('14v373000')</v>
      </c>
      <c r="H2052">
        <f>LEN(A2052)</f>
        <v>9</v>
      </c>
    </row>
    <row r="2053" spans="1:8" x14ac:dyDescent="0.3">
      <c r="A2053">
        <v>20052</v>
      </c>
      <c r="B2053">
        <v>1</v>
      </c>
      <c r="C2053">
        <v>-9.4944659999999992</v>
      </c>
      <c r="D2053">
        <v>-11.030671</v>
      </c>
      <c r="E2053">
        <f t="shared" si="64"/>
        <v>1.1618000422561945</v>
      </c>
      <c r="F2053">
        <f t="shared" si="65"/>
        <v>0.86073331350377502</v>
      </c>
      <c r="G2053" t="str">
        <f>CONCATENATE("vocabSet.add('", A2053, "')")</f>
        <v>vocabSet.add('20052')</v>
      </c>
      <c r="H2053">
        <f>LEN(A2053)</f>
        <v>5</v>
      </c>
    </row>
    <row r="2054" spans="1:8" x14ac:dyDescent="0.3">
      <c r="A2054" t="s">
        <v>10604</v>
      </c>
      <c r="B2054">
        <v>1</v>
      </c>
      <c r="C2054">
        <v>-9.4944659999999992</v>
      </c>
      <c r="D2054">
        <v>-11.030671</v>
      </c>
      <c r="E2054">
        <f t="shared" si="64"/>
        <v>1.1618000422561945</v>
      </c>
      <c r="F2054">
        <f t="shared" si="65"/>
        <v>0.86073331350377502</v>
      </c>
      <c r="G2054" t="str">
        <f>CONCATENATE("vocabSet.add('", A2054, "')")</f>
        <v>vocabSet.add('dollies')</v>
      </c>
      <c r="H2054">
        <f>LEN(A2054)</f>
        <v>7</v>
      </c>
    </row>
    <row r="2055" spans="1:8" x14ac:dyDescent="0.3">
      <c r="A2055" t="s">
        <v>10425</v>
      </c>
      <c r="B2055">
        <v>1</v>
      </c>
      <c r="C2055">
        <v>-9.4944659999999992</v>
      </c>
      <c r="D2055">
        <v>-11.030671</v>
      </c>
      <c r="E2055">
        <f t="shared" si="64"/>
        <v>1.1618000422561945</v>
      </c>
      <c r="F2055">
        <f t="shared" si="65"/>
        <v>0.86073331350377502</v>
      </c>
      <c r="G2055" t="str">
        <f>CONCATENATE("vocabSet.add('", A2055, "')")</f>
        <v>vocabSet.add('network')</v>
      </c>
      <c r="H2055">
        <f>LEN(A2055)</f>
        <v>7</v>
      </c>
    </row>
    <row r="2056" spans="1:8" x14ac:dyDescent="0.3">
      <c r="A2056" t="s">
        <v>7843</v>
      </c>
      <c r="B2056">
        <v>1</v>
      </c>
      <c r="C2056">
        <v>-9.4944659999999992</v>
      </c>
      <c r="D2056">
        <v>-11.030671</v>
      </c>
      <c r="E2056">
        <f t="shared" si="64"/>
        <v>1.1618000422561945</v>
      </c>
      <c r="F2056">
        <f t="shared" si="65"/>
        <v>0.86073331350377502</v>
      </c>
      <c r="G2056" t="str">
        <f>CONCATENATE("vocabSet.add('", A2056, "')")</f>
        <v>vocabSet.add('next')</v>
      </c>
      <c r="H2056">
        <f>LEN(A2056)</f>
        <v>4</v>
      </c>
    </row>
    <row r="2057" spans="1:8" x14ac:dyDescent="0.3">
      <c r="A2057" t="s">
        <v>13367</v>
      </c>
      <c r="B2057">
        <v>1</v>
      </c>
      <c r="C2057">
        <v>-9.4944659999999992</v>
      </c>
      <c r="D2057">
        <v>-11.030671</v>
      </c>
      <c r="E2057">
        <f t="shared" si="64"/>
        <v>1.1618000422561945</v>
      </c>
      <c r="F2057">
        <f t="shared" si="65"/>
        <v>0.86073331350377502</v>
      </c>
      <c r="G2057" t="str">
        <f>CONCATENATE("vocabSet.add('", A2057, "')")</f>
        <v>vocabSet.add('rear-end')</v>
      </c>
      <c r="H2057">
        <f>LEN(A2057)</f>
        <v>8</v>
      </c>
    </row>
    <row r="2058" spans="1:8" x14ac:dyDescent="0.3">
      <c r="A2058" t="s">
        <v>13368</v>
      </c>
      <c r="B2058">
        <v>1</v>
      </c>
      <c r="C2058">
        <v>-9.4944659999999992</v>
      </c>
      <c r="D2058">
        <v>-11.030671</v>
      </c>
      <c r="E2058">
        <f t="shared" si="64"/>
        <v>1.1618000422561945</v>
      </c>
      <c r="F2058">
        <f t="shared" si="65"/>
        <v>0.86073331350377502</v>
      </c>
      <c r="G2058" t="str">
        <f>CONCATENATE("vocabSet.add('", A2058, "')")</f>
        <v>vocabSet.add('14c004000')</v>
      </c>
      <c r="H2058">
        <f>LEN(A2058)</f>
        <v>9</v>
      </c>
    </row>
    <row r="2059" spans="1:8" x14ac:dyDescent="0.3">
      <c r="A2059" t="s">
        <v>13369</v>
      </c>
      <c r="B2059">
        <v>1</v>
      </c>
      <c r="C2059">
        <v>-9.4944659999999992</v>
      </c>
      <c r="D2059">
        <v>-11.030671</v>
      </c>
      <c r="E2059">
        <f t="shared" si="64"/>
        <v>1.1618000422561945</v>
      </c>
      <c r="F2059">
        <f t="shared" si="65"/>
        <v>0.86073331350377502</v>
      </c>
      <c r="G2059" t="str">
        <f>CONCATENATE("vocabSet.add('", A2059, "')")</f>
        <v>vocabSet.add('fr430-14-1')</v>
      </c>
      <c r="H2059">
        <f>LEN(A2059)</f>
        <v>10</v>
      </c>
    </row>
    <row r="2060" spans="1:8" x14ac:dyDescent="0.3">
      <c r="A2060" t="s">
        <v>13370</v>
      </c>
      <c r="B2060">
        <v>1</v>
      </c>
      <c r="C2060">
        <v>-9.4944659999999992</v>
      </c>
      <c r="D2060">
        <v>-11.030671</v>
      </c>
      <c r="E2060">
        <f t="shared" si="64"/>
        <v>1.1618000422561945</v>
      </c>
      <c r="F2060">
        <f t="shared" si="65"/>
        <v>0.86073331350377502</v>
      </c>
      <c r="G2060" t="str">
        <f>CONCATENATE("vocabSet.add('", A2060, "')")</f>
        <v>vocabSet.add('14v392000')</v>
      </c>
      <c r="H2060">
        <f>LEN(A2060)</f>
        <v>9</v>
      </c>
    </row>
    <row r="2061" spans="1:8" x14ac:dyDescent="0.3">
      <c r="A2061" t="s">
        <v>9199</v>
      </c>
      <c r="B2061">
        <v>1</v>
      </c>
      <c r="C2061">
        <v>-9.4944659999999992</v>
      </c>
      <c r="D2061">
        <v>-11.030671</v>
      </c>
      <c r="E2061">
        <f t="shared" si="64"/>
        <v>1.1618000422561945</v>
      </c>
      <c r="F2061">
        <f t="shared" si="65"/>
        <v>0.86073331350377502</v>
      </c>
      <c r="G2061" t="str">
        <f>CONCATENATE("vocabSet.add('", A2061, "')")</f>
        <v>vocabSet.add('ls2info')</v>
      </c>
      <c r="H2061">
        <f>LEN(A2061)</f>
        <v>7</v>
      </c>
    </row>
    <row r="2062" spans="1:8" x14ac:dyDescent="0.3">
      <c r="A2062" t="s">
        <v>13372</v>
      </c>
      <c r="B2062">
        <v>1</v>
      </c>
      <c r="C2062">
        <v>-9.4944659999999992</v>
      </c>
      <c r="D2062">
        <v>-11.030671</v>
      </c>
      <c r="E2062">
        <f t="shared" si="64"/>
        <v>1.1618000422561945</v>
      </c>
      <c r="F2062">
        <f t="shared" si="65"/>
        <v>0.86073331350377502</v>
      </c>
      <c r="G2062" t="str">
        <f>CONCATENATE("vocabSet.add('", A2062, "')")</f>
        <v>vocabSet.add('05psm')</v>
      </c>
      <c r="H2062">
        <f>LEN(A2062)</f>
        <v>5</v>
      </c>
    </row>
    <row r="2063" spans="1:8" x14ac:dyDescent="0.3">
      <c r="A2063" t="s">
        <v>13373</v>
      </c>
      <c r="B2063">
        <v>1</v>
      </c>
      <c r="C2063">
        <v>-9.4944659999999992</v>
      </c>
      <c r="D2063">
        <v>-11.030671</v>
      </c>
      <c r="E2063">
        <f t="shared" si="64"/>
        <v>1.1618000422561945</v>
      </c>
      <c r="F2063">
        <f t="shared" si="65"/>
        <v>0.86073331350377502</v>
      </c>
      <c r="G2063" t="str">
        <f>CONCATENATE("vocabSet.add('", A2063, "')")</f>
        <v>vocabSet.add('re-weld')</v>
      </c>
      <c r="H2063">
        <f>LEN(A2063)</f>
        <v>7</v>
      </c>
    </row>
    <row r="2064" spans="1:8" x14ac:dyDescent="0.3">
      <c r="A2064" t="s">
        <v>13374</v>
      </c>
      <c r="B2064">
        <v>1</v>
      </c>
      <c r="C2064">
        <v>-9.4944659999999992</v>
      </c>
      <c r="D2064">
        <v>-11.030671</v>
      </c>
      <c r="E2064">
        <f t="shared" si="64"/>
        <v>1.1618000422561945</v>
      </c>
      <c r="F2064">
        <f t="shared" si="65"/>
        <v>0.86073331350377502</v>
      </c>
      <c r="G2064" t="str">
        <f>CONCATENATE("vocabSet.add('", A2064, "')")</f>
        <v>vocabSet.add('3610rl')</v>
      </c>
      <c r="H2064">
        <f>LEN(A2064)</f>
        <v>6</v>
      </c>
    </row>
    <row r="2065" spans="1:8" x14ac:dyDescent="0.3">
      <c r="A2065" t="s">
        <v>13376</v>
      </c>
      <c r="B2065">
        <v>1</v>
      </c>
      <c r="C2065">
        <v>-9.4944659999999992</v>
      </c>
      <c r="D2065">
        <v>-11.030671</v>
      </c>
      <c r="E2065">
        <f t="shared" si="64"/>
        <v>1.1618000422561945</v>
      </c>
      <c r="F2065">
        <f t="shared" si="65"/>
        <v>0.86073331350377502</v>
      </c>
      <c r="G2065" t="str">
        <f>CONCATENATE("vocabSet.add('", A2065, "')")</f>
        <v>vocabSet.add('14v135000')</v>
      </c>
      <c r="H2065">
        <f>LEN(A2065)</f>
        <v>9</v>
      </c>
    </row>
    <row r="2066" spans="1:8" x14ac:dyDescent="0.3">
      <c r="A2066">
        <v>9901226</v>
      </c>
      <c r="B2066">
        <v>1</v>
      </c>
      <c r="C2066">
        <v>-9.4944659999999992</v>
      </c>
      <c r="D2066">
        <v>-11.030671</v>
      </c>
      <c r="E2066">
        <f t="shared" si="64"/>
        <v>1.1618000422561945</v>
      </c>
      <c r="F2066">
        <f t="shared" si="65"/>
        <v>0.86073331350377502</v>
      </c>
      <c r="G2066" t="str">
        <f>CONCATENATE("vocabSet.add('", A2066, "')")</f>
        <v>vocabSet.add('9901226')</v>
      </c>
      <c r="H2066">
        <f>LEN(A2066)</f>
        <v>7</v>
      </c>
    </row>
    <row r="2067" spans="1:8" x14ac:dyDescent="0.3">
      <c r="A2067" t="s">
        <v>13378</v>
      </c>
      <c r="B2067">
        <v>1</v>
      </c>
      <c r="C2067">
        <v>-9.4944659999999992</v>
      </c>
      <c r="D2067">
        <v>-11.030671</v>
      </c>
      <c r="E2067">
        <f t="shared" si="64"/>
        <v>1.1618000422561945</v>
      </c>
      <c r="F2067">
        <f t="shared" si="65"/>
        <v>0.86073331350377502</v>
      </c>
      <c r="G2067" t="str">
        <f>CONCATENATE("vocabSet.add('", A2067, "')")</f>
        <v>vocabSet.add('14v226000')</v>
      </c>
      <c r="H2067">
        <f>LEN(A2067)</f>
        <v>9</v>
      </c>
    </row>
    <row r="2068" spans="1:8" x14ac:dyDescent="0.3">
      <c r="A2068" t="s">
        <v>7924</v>
      </c>
      <c r="B2068">
        <v>1</v>
      </c>
      <c r="C2068">
        <v>-9.4944659999999992</v>
      </c>
      <c r="D2068">
        <v>-11.030671</v>
      </c>
      <c r="E2068">
        <f t="shared" si="64"/>
        <v>1.1618000422561945</v>
      </c>
      <c r="F2068">
        <f t="shared" si="65"/>
        <v>0.86073331350377502</v>
      </c>
      <c r="G2068" t="str">
        <f>CONCATENATE("vocabSet.add('", A2068, "')")</f>
        <v>vocabSet.add('fb60408')</v>
      </c>
      <c r="H2068">
        <f>LEN(A2068)</f>
        <v>7</v>
      </c>
    </row>
    <row r="2069" spans="1:8" x14ac:dyDescent="0.3">
      <c r="A2069" t="s">
        <v>7662</v>
      </c>
      <c r="B2069">
        <v>1</v>
      </c>
      <c r="C2069">
        <v>-9.4944659999999992</v>
      </c>
      <c r="D2069">
        <v>-11.030671</v>
      </c>
      <c r="E2069">
        <f t="shared" si="64"/>
        <v>1.1618000422561945</v>
      </c>
      <c r="F2069">
        <f t="shared" si="65"/>
        <v>0.86073331350377502</v>
      </c>
      <c r="G2069" t="str">
        <f>CONCATENATE("vocabSet.add('", A2069, "')")</f>
        <v>vocabSet.add('figures')</v>
      </c>
      <c r="H2069">
        <f>LEN(A2069)</f>
        <v>7</v>
      </c>
    </row>
    <row r="2070" spans="1:8" x14ac:dyDescent="0.3">
      <c r="A2070" t="s">
        <v>10317</v>
      </c>
      <c r="B2070">
        <v>1</v>
      </c>
      <c r="C2070">
        <v>-9.4944659999999992</v>
      </c>
      <c r="D2070">
        <v>-11.030671</v>
      </c>
      <c r="E2070">
        <f t="shared" si="64"/>
        <v>1.1618000422561945</v>
      </c>
      <c r="F2070">
        <f t="shared" si="65"/>
        <v>0.86073331350377502</v>
      </c>
      <c r="G2070" t="str">
        <f>CONCATENATE("vocabSet.add('", A2070, "')")</f>
        <v>vocabSet.add('san')</v>
      </c>
      <c r="H2070">
        <f>LEN(A2070)</f>
        <v>3</v>
      </c>
    </row>
    <row r="2071" spans="1:8" x14ac:dyDescent="0.3">
      <c r="A2071" t="s">
        <v>13382</v>
      </c>
      <c r="B2071">
        <v>1</v>
      </c>
      <c r="C2071">
        <v>-9.4944659999999992</v>
      </c>
      <c r="D2071">
        <v>-11.030671</v>
      </c>
      <c r="E2071">
        <f t="shared" si="64"/>
        <v>1.1618000422561945</v>
      </c>
      <c r="F2071">
        <f t="shared" si="65"/>
        <v>0.86073331350377502</v>
      </c>
      <c r="G2071" t="str">
        <f>CONCATENATE("vocabSet.add('", A2071, "')")</f>
        <v>vocabSet.add('1-888-866-1400')</v>
      </c>
      <c r="H2071">
        <f>LEN(A2071)</f>
        <v>14</v>
      </c>
    </row>
    <row r="2072" spans="1:8" x14ac:dyDescent="0.3">
      <c r="A2072" t="s">
        <v>9040</v>
      </c>
      <c r="B2072">
        <v>1</v>
      </c>
      <c r="C2072">
        <v>-9.4944659999999992</v>
      </c>
      <c r="D2072">
        <v>-11.030671</v>
      </c>
      <c r="E2072">
        <f t="shared" si="64"/>
        <v>1.1618000422561945</v>
      </c>
      <c r="F2072">
        <f t="shared" si="65"/>
        <v>0.86073331350377502</v>
      </c>
      <c r="G2072" t="str">
        <f>CONCATENATE("vocabSet.add('", A2072, "')")</f>
        <v>vocabSet.add('alley')</v>
      </c>
      <c r="H2072">
        <f>LEN(A2072)</f>
        <v>5</v>
      </c>
    </row>
    <row r="2073" spans="1:8" x14ac:dyDescent="0.3">
      <c r="A2073" t="s">
        <v>13383</v>
      </c>
      <c r="B2073">
        <v>1</v>
      </c>
      <c r="C2073">
        <v>-9.4944659999999992</v>
      </c>
      <c r="D2073">
        <v>-11.030671</v>
      </c>
      <c r="E2073">
        <f t="shared" si="64"/>
        <v>1.1618000422561945</v>
      </c>
      <c r="F2073">
        <f t="shared" si="65"/>
        <v>0.86073331350377502</v>
      </c>
      <c r="G2073" t="str">
        <f>CONCATENATE("vocabSet.add('", A2073, "')")</f>
        <v>vocabSet.add('u-72')</v>
      </c>
      <c r="H2073">
        <f>LEN(A2073)</f>
        <v>4</v>
      </c>
    </row>
    <row r="2074" spans="1:8" x14ac:dyDescent="0.3">
      <c r="A2074" t="s">
        <v>13384</v>
      </c>
      <c r="B2074">
        <v>1</v>
      </c>
      <c r="C2074">
        <v>-9.4944659999999992</v>
      </c>
      <c r="D2074">
        <v>-11.030671</v>
      </c>
      <c r="E2074">
        <f t="shared" si="64"/>
        <v>1.1618000422561945</v>
      </c>
      <c r="F2074">
        <f t="shared" si="65"/>
        <v>0.86073331350377502</v>
      </c>
      <c r="G2074" t="str">
        <f>CONCATENATE("vocabSet.add('", A2074, "')")</f>
        <v>vocabSet.add('14v628000')</v>
      </c>
      <c r="H2074">
        <f>LEN(A2074)</f>
        <v>9</v>
      </c>
    </row>
    <row r="2075" spans="1:8" x14ac:dyDescent="0.3">
      <c r="A2075" t="s">
        <v>8240</v>
      </c>
      <c r="B2075">
        <v>1</v>
      </c>
      <c r="C2075">
        <v>-9.4944659999999992</v>
      </c>
      <c r="D2075">
        <v>-11.030671</v>
      </c>
      <c r="E2075">
        <f t="shared" si="64"/>
        <v>1.1618000422561945</v>
      </c>
      <c r="F2075">
        <f t="shared" si="65"/>
        <v>0.86073331350377502</v>
      </c>
      <c r="G2075" t="str">
        <f>CONCATENATE("vocabSet.add('", A2075, "')")</f>
        <v>vocabSet.add('regulation')</v>
      </c>
      <c r="H2075">
        <f>LEN(A2075)</f>
        <v>10</v>
      </c>
    </row>
    <row r="2076" spans="1:8" x14ac:dyDescent="0.3">
      <c r="A2076" t="s">
        <v>7572</v>
      </c>
      <c r="B2076">
        <v>1</v>
      </c>
      <c r="C2076">
        <v>-9.4944659999999992</v>
      </c>
      <c r="D2076">
        <v>-11.030671</v>
      </c>
      <c r="E2076">
        <f t="shared" si="64"/>
        <v>1.1618000422561945</v>
      </c>
      <c r="F2076">
        <f t="shared" si="65"/>
        <v>0.86073331350377502</v>
      </c>
      <c r="G2076" t="str">
        <f>CONCATENATE("vocabSet.add('", A2076, "')")</f>
        <v>vocabSet.add('metallic')</v>
      </c>
      <c r="H2076">
        <f>LEN(A2076)</f>
        <v>8</v>
      </c>
    </row>
    <row r="2077" spans="1:8" x14ac:dyDescent="0.3">
      <c r="A2077" t="s">
        <v>13385</v>
      </c>
      <c r="B2077">
        <v>1</v>
      </c>
      <c r="C2077">
        <v>-9.4944659999999992</v>
      </c>
      <c r="D2077">
        <v>-11.030671</v>
      </c>
      <c r="E2077">
        <f t="shared" si="64"/>
        <v>1.1618000422561945</v>
      </c>
      <c r="F2077">
        <f t="shared" si="65"/>
        <v>0.86073331350377502</v>
      </c>
      <c r="G2077" t="str">
        <f>CONCATENATE("vocabSet.add('", A2077, "')")</f>
        <v>vocabSet.add('25mph')</v>
      </c>
      <c r="H2077">
        <f>LEN(A2077)</f>
        <v>5</v>
      </c>
    </row>
    <row r="2078" spans="1:8" x14ac:dyDescent="0.3">
      <c r="A2078" t="s">
        <v>13386</v>
      </c>
      <c r="B2078">
        <v>1</v>
      </c>
      <c r="C2078">
        <v>-9.4944659999999992</v>
      </c>
      <c r="D2078">
        <v>-11.030671</v>
      </c>
      <c r="E2078">
        <f t="shared" si="64"/>
        <v>1.1618000422561945</v>
      </c>
      <c r="F2078">
        <f t="shared" si="65"/>
        <v>0.86073331350377502</v>
      </c>
      <c r="G2078" t="str">
        <f>CONCATENATE("vocabSet.add('", A2078, "')")</f>
        <v>vocabSet.add('1-847-622-7069')</v>
      </c>
      <c r="H2078">
        <f>LEN(A2078)</f>
        <v>14</v>
      </c>
    </row>
    <row r="2079" spans="1:8" x14ac:dyDescent="0.3">
      <c r="A2079">
        <v>500</v>
      </c>
      <c r="B2079">
        <v>1</v>
      </c>
      <c r="C2079">
        <v>-9.4944659999999992</v>
      </c>
      <c r="D2079">
        <v>-11.030671</v>
      </c>
      <c r="E2079">
        <f t="shared" si="64"/>
        <v>1.1618000422561945</v>
      </c>
      <c r="F2079">
        <f t="shared" si="65"/>
        <v>0.86073331350377502</v>
      </c>
      <c r="G2079" t="str">
        <f>CONCATENATE("vocabSet.add('", A2079, "')")</f>
        <v>vocabSet.add('500')</v>
      </c>
      <c r="H2079">
        <f>LEN(A2079)</f>
        <v>3</v>
      </c>
    </row>
    <row r="2080" spans="1:8" x14ac:dyDescent="0.3">
      <c r="A2080" t="s">
        <v>13387</v>
      </c>
      <c r="B2080">
        <v>1</v>
      </c>
      <c r="C2080">
        <v>-9.4944659999999992</v>
      </c>
      <c r="D2080">
        <v>-11.030671</v>
      </c>
      <c r="E2080">
        <f t="shared" si="64"/>
        <v>1.1618000422561945</v>
      </c>
      <c r="F2080">
        <f t="shared" si="65"/>
        <v>0.86073331350377502</v>
      </c>
      <c r="G2080" t="str">
        <f>CONCATENATE("vocabSet.add('", A2080, "')")</f>
        <v>vocabSet.add('sr14-82')</v>
      </c>
      <c r="H2080">
        <f>LEN(A2080)</f>
        <v>7</v>
      </c>
    </row>
    <row r="2081" spans="1:8" x14ac:dyDescent="0.3">
      <c r="A2081" t="s">
        <v>11813</v>
      </c>
      <c r="B2081">
        <v>1</v>
      </c>
      <c r="C2081">
        <v>-9.4944659999999992</v>
      </c>
      <c r="D2081">
        <v>-11.030671</v>
      </c>
      <c r="E2081">
        <f t="shared" si="64"/>
        <v>1.1618000422561945</v>
      </c>
      <c r="F2081">
        <f t="shared" si="65"/>
        <v>0.86073331350377502</v>
      </c>
      <c r="G2081" t="str">
        <f>CONCATENATE("vocabSet.add('", A2081, "')")</f>
        <v>vocabSet.add('de500')</v>
      </c>
      <c r="H2081">
        <f>LEN(A2081)</f>
        <v>5</v>
      </c>
    </row>
    <row r="2082" spans="1:8" hidden="1" x14ac:dyDescent="0.3">
      <c r="A2082" t="s">
        <v>13390</v>
      </c>
      <c r="B2082">
        <v>1</v>
      </c>
      <c r="C2082">
        <v>-9.4944659999999992</v>
      </c>
      <c r="D2082">
        <v>-11.030671</v>
      </c>
      <c r="E2082">
        <f t="shared" si="64"/>
        <v>1.1618000422561945</v>
      </c>
      <c r="F2082">
        <f t="shared" si="65"/>
        <v>0.86073331350377502</v>
      </c>
      <c r="G2082" t="str">
        <f>CONCATENATE("vocabSet.add('", A2082, "')")</f>
        <v>vocabSet.add('e3')</v>
      </c>
      <c r="H2082">
        <f>LEN(A2082)</f>
        <v>2</v>
      </c>
    </row>
    <row r="2083" spans="1:8" x14ac:dyDescent="0.3">
      <c r="A2083" t="s">
        <v>13391</v>
      </c>
      <c r="B2083">
        <v>1</v>
      </c>
      <c r="C2083">
        <v>-9.4944659999999992</v>
      </c>
      <c r="D2083">
        <v>-11.030671</v>
      </c>
      <c r="E2083">
        <f t="shared" si="64"/>
        <v>1.1618000422561945</v>
      </c>
      <c r="F2083">
        <f t="shared" si="65"/>
        <v>0.86073331350377502</v>
      </c>
      <c r="G2083" t="str">
        <f>CONCATENATE("vocabSet.add('", A2083, "')")</f>
        <v>vocabSet.add('14v510000')</v>
      </c>
      <c r="H2083">
        <f>LEN(A2083)</f>
        <v>9</v>
      </c>
    </row>
    <row r="2084" spans="1:8" x14ac:dyDescent="0.3">
      <c r="A2084" t="s">
        <v>7939</v>
      </c>
      <c r="B2084">
        <v>1</v>
      </c>
      <c r="C2084">
        <v>-9.4944659999999992</v>
      </c>
      <c r="D2084">
        <v>-11.030671</v>
      </c>
      <c r="E2084">
        <f t="shared" si="64"/>
        <v>1.1618000422561945</v>
      </c>
      <c r="F2084">
        <f t="shared" si="65"/>
        <v>0.86073331350377502</v>
      </c>
      <c r="G2084" t="str">
        <f>CONCATENATE("vocabSet.add('", A2084, "')")</f>
        <v>vocabSet.add('tlm')</v>
      </c>
      <c r="H2084">
        <f>LEN(A2084)</f>
        <v>3</v>
      </c>
    </row>
    <row r="2085" spans="1:8" x14ac:dyDescent="0.3">
      <c r="A2085" t="s">
        <v>13392</v>
      </c>
      <c r="B2085">
        <v>1</v>
      </c>
      <c r="C2085">
        <v>-9.4944659999999992</v>
      </c>
      <c r="D2085">
        <v>-11.030671</v>
      </c>
      <c r="E2085">
        <f t="shared" si="64"/>
        <v>1.1618000422561945</v>
      </c>
      <c r="F2085">
        <f t="shared" si="65"/>
        <v>0.86073331350377502</v>
      </c>
      <c r="G2085" t="str">
        <f>CONCATENATE("vocabSet.add('", A2085, "')")</f>
        <v>vocabSet.add('14t009000')</v>
      </c>
      <c r="H2085">
        <f>LEN(A2085)</f>
        <v>9</v>
      </c>
    </row>
    <row r="2086" spans="1:8" x14ac:dyDescent="0.3">
      <c r="A2086" t="s">
        <v>10121</v>
      </c>
      <c r="B2086">
        <v>1</v>
      </c>
      <c r="C2086">
        <v>-9.4944659999999992</v>
      </c>
      <c r="D2086">
        <v>-11.030671</v>
      </c>
      <c r="E2086">
        <f t="shared" si="64"/>
        <v>1.1618000422561945</v>
      </c>
      <c r="F2086">
        <f t="shared" si="65"/>
        <v>0.86073331350377502</v>
      </c>
      <c r="G2086" t="str">
        <f>CONCATENATE("vocabSet.add('", A2086, "')")</f>
        <v>vocabSet.add('vue')</v>
      </c>
      <c r="H2086">
        <f>LEN(A2086)</f>
        <v>3</v>
      </c>
    </row>
    <row r="2087" spans="1:8" x14ac:dyDescent="0.3">
      <c r="A2087" t="s">
        <v>13395</v>
      </c>
      <c r="B2087">
        <v>1</v>
      </c>
      <c r="C2087">
        <v>-9.4944659999999992</v>
      </c>
      <c r="D2087">
        <v>-11.030671</v>
      </c>
      <c r="E2087">
        <f t="shared" si="64"/>
        <v>1.1618000422561945</v>
      </c>
      <c r="F2087">
        <f t="shared" si="65"/>
        <v>0.86073331350377502</v>
      </c>
      <c r="G2087" t="str">
        <f>CONCATENATE("vocabSet.add('", A2087, "')")</f>
        <v>vocabSet.add('1-800-458-006')</v>
      </c>
      <c r="H2087">
        <f>LEN(A2087)</f>
        <v>13</v>
      </c>
    </row>
    <row r="2088" spans="1:8" x14ac:dyDescent="0.3">
      <c r="A2088" t="s">
        <v>10194</v>
      </c>
      <c r="B2088">
        <v>1</v>
      </c>
      <c r="C2088">
        <v>-9.4944659999999992</v>
      </c>
      <c r="D2088">
        <v>-11.030671</v>
      </c>
      <c r="E2088">
        <f t="shared" si="64"/>
        <v>1.1618000422561945</v>
      </c>
      <c r="F2088">
        <f t="shared" si="65"/>
        <v>0.86073331350377502</v>
      </c>
      <c r="G2088" t="str">
        <f>CONCATENATE("vocabSet.add('", A2088, "')")</f>
        <v>vocabSet.add('firmly')</v>
      </c>
      <c r="H2088">
        <f>LEN(A2088)</f>
        <v>6</v>
      </c>
    </row>
    <row r="2089" spans="1:8" x14ac:dyDescent="0.3">
      <c r="A2089" t="s">
        <v>13396</v>
      </c>
      <c r="B2089">
        <v>1</v>
      </c>
      <c r="C2089">
        <v>-9.4944659999999992</v>
      </c>
      <c r="D2089">
        <v>-11.030671</v>
      </c>
      <c r="E2089">
        <f t="shared" si="64"/>
        <v>1.1618000422561945</v>
      </c>
      <c r="F2089">
        <f t="shared" si="65"/>
        <v>0.86073331350377502</v>
      </c>
      <c r="G2089" t="str">
        <f>CONCATENATE("vocabSet.add('", A2089, "')")</f>
        <v>vocabSet.add('14v500000')</v>
      </c>
      <c r="H2089">
        <f>LEN(A2089)</f>
        <v>9</v>
      </c>
    </row>
    <row r="2090" spans="1:8" x14ac:dyDescent="0.3">
      <c r="A2090" t="s">
        <v>10144</v>
      </c>
      <c r="B2090">
        <v>1</v>
      </c>
      <c r="C2090">
        <v>-9.4944659999999992</v>
      </c>
      <c r="D2090">
        <v>-11.030671</v>
      </c>
      <c r="E2090">
        <f t="shared" si="64"/>
        <v>1.1618000422561945</v>
      </c>
      <c r="F2090">
        <f t="shared" si="65"/>
        <v>0.86073331350377502</v>
      </c>
      <c r="G2090" t="str">
        <f>CONCATENATE("vocabSet.add('", A2090, "')")</f>
        <v>vocabSet.add('pacer')</v>
      </c>
      <c r="H2090">
        <f>LEN(A2090)</f>
        <v>5</v>
      </c>
    </row>
    <row r="2091" spans="1:8" x14ac:dyDescent="0.3">
      <c r="A2091" t="s">
        <v>13397</v>
      </c>
      <c r="B2091">
        <v>1</v>
      </c>
      <c r="C2091">
        <v>-9.4944659999999992</v>
      </c>
      <c r="D2091">
        <v>-11.030671</v>
      </c>
      <c r="E2091">
        <f t="shared" si="64"/>
        <v>1.1618000422561945</v>
      </c>
      <c r="F2091">
        <f t="shared" si="65"/>
        <v>0.86073331350377502</v>
      </c>
      <c r="G2091" t="str">
        <f>CONCATENATE("vocabSet.add('", A2091, "')")</f>
        <v>vocabSet.add('14v400000')</v>
      </c>
      <c r="H2091">
        <f>LEN(A2091)</f>
        <v>9</v>
      </c>
    </row>
    <row r="2092" spans="1:8" x14ac:dyDescent="0.3">
      <c r="A2092" t="s">
        <v>11544</v>
      </c>
      <c r="B2092">
        <v>1</v>
      </c>
      <c r="C2092">
        <v>-9.4944659999999992</v>
      </c>
      <c r="D2092">
        <v>-11.030671</v>
      </c>
      <c r="E2092">
        <f t="shared" si="64"/>
        <v>1.1618000422561945</v>
      </c>
      <c r="F2092">
        <f t="shared" si="65"/>
        <v>0.86073331350377502</v>
      </c>
      <c r="G2092" t="str">
        <f>CONCATENATE("vocabSet.add('", A2092, "')")</f>
        <v>vocabSet.add('utln46')</v>
      </c>
      <c r="H2092">
        <f>LEN(A2092)</f>
        <v>6</v>
      </c>
    </row>
    <row r="2093" spans="1:8" x14ac:dyDescent="0.3">
      <c r="A2093">
        <v>14172</v>
      </c>
      <c r="B2093">
        <v>1</v>
      </c>
      <c r="C2093">
        <v>-9.4944659999999992</v>
      </c>
      <c r="D2093">
        <v>-11.030671</v>
      </c>
      <c r="E2093">
        <f t="shared" si="64"/>
        <v>1.1618000422561945</v>
      </c>
      <c r="F2093">
        <f t="shared" si="65"/>
        <v>0.86073331350377502</v>
      </c>
      <c r="G2093" t="str">
        <f>CONCATENATE("vocabSet.add('", A2093, "')")</f>
        <v>vocabSet.add('14172')</v>
      </c>
      <c r="H2093">
        <f>LEN(A2093)</f>
        <v>5</v>
      </c>
    </row>
    <row r="2094" spans="1:8" x14ac:dyDescent="0.3">
      <c r="A2094" t="s">
        <v>10569</v>
      </c>
      <c r="B2094">
        <v>1</v>
      </c>
      <c r="C2094">
        <v>-9.4944659999999992</v>
      </c>
      <c r="D2094">
        <v>-11.030671</v>
      </c>
      <c r="E2094">
        <f t="shared" si="64"/>
        <v>1.1618000422561945</v>
      </c>
      <c r="F2094">
        <f t="shared" si="65"/>
        <v>0.86073331350377502</v>
      </c>
      <c r="G2094" t="str">
        <f>CONCATENATE("vocabSet.add('", A2094, "')")</f>
        <v>vocabSet.add('crewmax')</v>
      </c>
      <c r="H2094">
        <f>LEN(A2094)</f>
        <v>7</v>
      </c>
    </row>
    <row r="2095" spans="1:8" x14ac:dyDescent="0.3">
      <c r="A2095" s="4">
        <v>232006</v>
      </c>
      <c r="B2095">
        <v>1</v>
      </c>
      <c r="C2095">
        <v>-9.4944659999999992</v>
      </c>
      <c r="D2095">
        <v>-11.030671</v>
      </c>
      <c r="E2095">
        <f t="shared" si="64"/>
        <v>1.1618000422561945</v>
      </c>
      <c r="F2095">
        <f t="shared" si="65"/>
        <v>0.86073331350377502</v>
      </c>
      <c r="G2095" t="str">
        <f>CONCATENATE("vocabSet.add('", A2095, "')")</f>
        <v>vocabSet.add('232006')</v>
      </c>
      <c r="H2095">
        <f>LEN(A2095)</f>
        <v>6</v>
      </c>
    </row>
    <row r="2096" spans="1:8" x14ac:dyDescent="0.3">
      <c r="A2096" t="s">
        <v>11189</v>
      </c>
      <c r="B2096">
        <v>1</v>
      </c>
      <c r="C2096">
        <v>-9.4944659999999992</v>
      </c>
      <c r="D2096">
        <v>-11.030671</v>
      </c>
      <c r="E2096">
        <f t="shared" si="64"/>
        <v>1.1618000422561945</v>
      </c>
      <c r="F2096">
        <f t="shared" si="65"/>
        <v>0.86073331350377502</v>
      </c>
      <c r="G2096" t="str">
        <f>CONCATENATE("vocabSet.add('", A2096, "')")</f>
        <v>vocabSet.add('j034')</v>
      </c>
      <c r="H2096">
        <f>LEN(A2096)</f>
        <v>4</v>
      </c>
    </row>
    <row r="2097" spans="1:8" x14ac:dyDescent="0.3">
      <c r="A2097" t="s">
        <v>13398</v>
      </c>
      <c r="B2097">
        <v>1</v>
      </c>
      <c r="C2097">
        <v>-9.4944659999999992</v>
      </c>
      <c r="D2097">
        <v>-11.030671</v>
      </c>
      <c r="E2097">
        <f t="shared" si="64"/>
        <v>1.1618000422561945</v>
      </c>
      <c r="F2097">
        <f t="shared" si="65"/>
        <v>0.86073331350377502</v>
      </c>
      <c r="G2097" t="str">
        <f>CONCATENATE("vocabSet.add('", A2097, "')")</f>
        <v>vocabSet.add('14t002000')</v>
      </c>
      <c r="H2097">
        <f>LEN(A2097)</f>
        <v>9</v>
      </c>
    </row>
    <row r="2098" spans="1:8" x14ac:dyDescent="0.3">
      <c r="A2098" t="s">
        <v>11805</v>
      </c>
      <c r="B2098">
        <v>1</v>
      </c>
      <c r="C2098">
        <v>-9.4944659999999992</v>
      </c>
      <c r="D2098">
        <v>-11.030671</v>
      </c>
      <c r="E2098">
        <f t="shared" si="64"/>
        <v>1.1618000422561945</v>
      </c>
      <c r="F2098">
        <f t="shared" si="65"/>
        <v>0.86073331350377502</v>
      </c>
      <c r="G2098" t="str">
        <f>CONCATENATE("vocabSet.add('", A2098, "')")</f>
        <v>vocabSet.add('border')</v>
      </c>
      <c r="H2098">
        <f>LEN(A2098)</f>
        <v>6</v>
      </c>
    </row>
    <row r="2099" spans="1:8" x14ac:dyDescent="0.3">
      <c r="A2099" t="s">
        <v>13399</v>
      </c>
      <c r="B2099">
        <v>1</v>
      </c>
      <c r="C2099">
        <v>-9.4944659999999992</v>
      </c>
      <c r="D2099">
        <v>-11.030671</v>
      </c>
      <c r="E2099">
        <f t="shared" si="64"/>
        <v>1.1618000422561945</v>
      </c>
      <c r="F2099">
        <f t="shared" si="65"/>
        <v>0.86073331350377502</v>
      </c>
      <c r="G2099" t="str">
        <f>CONCATENATE("vocabSet.add('", A2099, "')")</f>
        <v>vocabSet.add('14s23')</v>
      </c>
      <c r="H2099">
        <f>LEN(A2099)</f>
        <v>5</v>
      </c>
    </row>
    <row r="2100" spans="1:8" x14ac:dyDescent="0.3">
      <c r="A2100" t="s">
        <v>11239</v>
      </c>
      <c r="B2100">
        <v>1</v>
      </c>
      <c r="C2100">
        <v>-9.4944659999999992</v>
      </c>
      <c r="D2100">
        <v>-11.030671</v>
      </c>
      <c r="E2100">
        <f t="shared" si="64"/>
        <v>1.1618000422561945</v>
      </c>
      <c r="F2100">
        <f t="shared" si="65"/>
        <v>0.86073331350377502</v>
      </c>
      <c r="G2100" t="str">
        <f>CONCATENATE("vocabSet.add('", A2100, "')")</f>
        <v>vocabSet.add('convection')</v>
      </c>
      <c r="H2100">
        <f>LEN(A2100)</f>
        <v>10</v>
      </c>
    </row>
    <row r="2101" spans="1:8" x14ac:dyDescent="0.3">
      <c r="A2101" t="s">
        <v>13400</v>
      </c>
      <c r="B2101">
        <v>1</v>
      </c>
      <c r="C2101">
        <v>-9.4944659999999992</v>
      </c>
      <c r="D2101">
        <v>-11.030671</v>
      </c>
      <c r="E2101">
        <f t="shared" si="64"/>
        <v>1.1618000422561945</v>
      </c>
      <c r="F2101">
        <f t="shared" si="65"/>
        <v>0.86073331350377502</v>
      </c>
      <c r="G2101" t="str">
        <f>CONCATENATE("vocabSet.add('", A2101, "')")</f>
        <v>vocabSet.add('255/70r16')</v>
      </c>
      <c r="H2101">
        <f>LEN(A2101)</f>
        <v>9</v>
      </c>
    </row>
    <row r="2102" spans="1:8" x14ac:dyDescent="0.3">
      <c r="A2102" t="s">
        <v>8425</v>
      </c>
      <c r="B2102">
        <v>1</v>
      </c>
      <c r="C2102">
        <v>-9.4944659999999992</v>
      </c>
      <c r="D2102">
        <v>-11.030671</v>
      </c>
      <c r="E2102">
        <f t="shared" si="64"/>
        <v>1.1618000422561945</v>
      </c>
      <c r="F2102">
        <f t="shared" si="65"/>
        <v>0.86073331350377502</v>
      </c>
      <c r="G2102" t="str">
        <f>CONCATENATE("vocabSet.add('", A2102, "')")</f>
        <v>vocabSet.add('abraded')</v>
      </c>
      <c r="H2102">
        <f>LEN(A2102)</f>
        <v>7</v>
      </c>
    </row>
    <row r="2103" spans="1:8" x14ac:dyDescent="0.3">
      <c r="A2103" s="4">
        <v>823788</v>
      </c>
      <c r="B2103">
        <v>1</v>
      </c>
      <c r="C2103">
        <v>-9.4944659999999992</v>
      </c>
      <c r="D2103">
        <v>-11.030671</v>
      </c>
      <c r="E2103">
        <f t="shared" si="64"/>
        <v>1.1618000422561945</v>
      </c>
      <c r="F2103">
        <f t="shared" si="65"/>
        <v>0.86073331350377502</v>
      </c>
      <c r="G2103" t="str">
        <f>CONCATENATE("vocabSet.add('", A2103, "')")</f>
        <v>vocabSet.add('823788')</v>
      </c>
      <c r="H2103">
        <f>LEN(A2103)</f>
        <v>6</v>
      </c>
    </row>
    <row r="2104" spans="1:8" x14ac:dyDescent="0.3">
      <c r="A2104" t="s">
        <v>13402</v>
      </c>
      <c r="B2104">
        <v>1</v>
      </c>
      <c r="C2104">
        <v>-9.4944659999999992</v>
      </c>
      <c r="D2104">
        <v>-11.030671</v>
      </c>
      <c r="E2104">
        <f t="shared" si="64"/>
        <v>1.1618000422561945</v>
      </c>
      <c r="F2104">
        <f t="shared" si="65"/>
        <v>0.86073331350377502</v>
      </c>
      <c r="G2104" t="str">
        <f>CONCATENATE("vocabSet.add('", A2104, "')")</f>
        <v>vocabSet.add('14v810000')</v>
      </c>
      <c r="H2104">
        <f>LEN(A2104)</f>
        <v>9</v>
      </c>
    </row>
    <row r="2105" spans="1:8" x14ac:dyDescent="0.3">
      <c r="A2105" t="s">
        <v>13405</v>
      </c>
      <c r="B2105">
        <v>1</v>
      </c>
      <c r="C2105">
        <v>-9.4944659999999992</v>
      </c>
      <c r="D2105">
        <v>-11.030671</v>
      </c>
      <c r="E2105">
        <f t="shared" si="64"/>
        <v>1.1618000422561945</v>
      </c>
      <c r="F2105">
        <f t="shared" si="65"/>
        <v>0.86073331350377502</v>
      </c>
      <c r="G2105" t="str">
        <f>CONCATENATE("vocabSet.add('", A2105, "')")</f>
        <v>vocabSet.add('1-800-327-3349')</v>
      </c>
      <c r="H2105">
        <f>LEN(A2105)</f>
        <v>14</v>
      </c>
    </row>
    <row r="2106" spans="1:8" x14ac:dyDescent="0.3">
      <c r="A2106" t="s">
        <v>13406</v>
      </c>
      <c r="B2106">
        <v>1</v>
      </c>
      <c r="C2106">
        <v>-9.4944659999999992</v>
      </c>
      <c r="D2106">
        <v>-11.030671</v>
      </c>
      <c r="E2106">
        <f t="shared" si="64"/>
        <v>1.1618000422561945</v>
      </c>
      <c r="F2106">
        <f t="shared" si="65"/>
        <v>0.86073331350377502</v>
      </c>
      <c r="G2106" t="str">
        <f>CONCATENATE("vocabSet.add('", A2106, "')")</f>
        <v>vocabSet.add('13v-228')</v>
      </c>
      <c r="H2106">
        <f>LEN(A2106)</f>
        <v>7</v>
      </c>
    </row>
    <row r="2107" spans="1:8" x14ac:dyDescent="0.3">
      <c r="A2107" t="s">
        <v>10640</v>
      </c>
      <c r="B2107">
        <v>1</v>
      </c>
      <c r="C2107">
        <v>-9.4944659999999992</v>
      </c>
      <c r="D2107">
        <v>-11.030671</v>
      </c>
      <c r="E2107">
        <f t="shared" si="64"/>
        <v>1.1618000422561945</v>
      </c>
      <c r="F2107">
        <f t="shared" si="65"/>
        <v>0.86073331350377502</v>
      </c>
      <c r="G2107" t="str">
        <f>CONCATENATE("vocabSet.add('", A2107, "')")</f>
        <v>vocabSet.add('vct6501')</v>
      </c>
      <c r="H2107">
        <f>LEN(A2107)</f>
        <v>7</v>
      </c>
    </row>
    <row r="2108" spans="1:8" x14ac:dyDescent="0.3">
      <c r="A2108" t="s">
        <v>13407</v>
      </c>
      <c r="B2108">
        <v>1</v>
      </c>
      <c r="C2108">
        <v>-9.4944659999999992</v>
      </c>
      <c r="D2108">
        <v>-11.030671</v>
      </c>
      <c r="E2108">
        <f t="shared" si="64"/>
        <v>1.1618000422561945</v>
      </c>
      <c r="F2108">
        <f t="shared" si="65"/>
        <v>0.86073331350377502</v>
      </c>
      <c r="G2108" t="str">
        <f>CONCATENATE("vocabSet.add('", A2108, "')")</f>
        <v>vocabSet.add('14v153000')</v>
      </c>
      <c r="H2108">
        <f>LEN(A2108)</f>
        <v>9</v>
      </c>
    </row>
    <row r="2109" spans="1:8" x14ac:dyDescent="0.3">
      <c r="A2109" t="s">
        <v>13408</v>
      </c>
      <c r="B2109">
        <v>1</v>
      </c>
      <c r="C2109">
        <v>-9.4944659999999992</v>
      </c>
      <c r="D2109">
        <v>-11.030671</v>
      </c>
      <c r="E2109">
        <f t="shared" si="64"/>
        <v>1.1618000422561945</v>
      </c>
      <c r="F2109">
        <f t="shared" si="65"/>
        <v>0.86073331350377502</v>
      </c>
      <c r="G2109" t="str">
        <f>CONCATENATE("vocabSet.add('", A2109, "')")</f>
        <v>vocabSet.add('89486a')</v>
      </c>
      <c r="H2109">
        <f>LEN(A2109)</f>
        <v>6</v>
      </c>
    </row>
    <row r="2110" spans="1:8" x14ac:dyDescent="0.3">
      <c r="A2110" t="s">
        <v>9205</v>
      </c>
      <c r="B2110">
        <v>1</v>
      </c>
      <c r="C2110">
        <v>-9.4944659999999992</v>
      </c>
      <c r="D2110">
        <v>-11.030671</v>
      </c>
      <c r="E2110">
        <f t="shared" si="64"/>
        <v>1.1618000422561945</v>
      </c>
      <c r="F2110">
        <f t="shared" si="65"/>
        <v>0.86073331350377502</v>
      </c>
      <c r="G2110" t="str">
        <f>CONCATENATE("vocabSet.add('", A2110, "')")</f>
        <v>vocabSet.add('vct6505')</v>
      </c>
      <c r="H2110">
        <f>LEN(A2110)</f>
        <v>7</v>
      </c>
    </row>
    <row r="2111" spans="1:8" x14ac:dyDescent="0.3">
      <c r="A2111" t="s">
        <v>8675</v>
      </c>
      <c r="B2111">
        <v>1</v>
      </c>
      <c r="C2111">
        <v>-9.4944659999999992</v>
      </c>
      <c r="D2111">
        <v>-11.030671</v>
      </c>
      <c r="E2111">
        <f t="shared" si="64"/>
        <v>1.1618000422561945</v>
      </c>
      <c r="F2111">
        <f t="shared" si="65"/>
        <v>0.86073331350377502</v>
      </c>
      <c r="G2111" t="str">
        <f>CONCATENATE("vocabSet.add('", A2111, "')")</f>
        <v>vocabSet.add('nf8j')</v>
      </c>
      <c r="H2111">
        <f>LEN(A2111)</f>
        <v>4</v>
      </c>
    </row>
    <row r="2112" spans="1:8" x14ac:dyDescent="0.3">
      <c r="A2112" t="s">
        <v>8983</v>
      </c>
      <c r="B2112">
        <v>1</v>
      </c>
      <c r="C2112">
        <v>-9.4944659999999992</v>
      </c>
      <c r="D2112">
        <v>-11.030671</v>
      </c>
      <c r="E2112">
        <f t="shared" si="64"/>
        <v>1.1618000422561945</v>
      </c>
      <c r="F2112">
        <f t="shared" si="65"/>
        <v>0.86073331350377502</v>
      </c>
      <c r="G2112" t="str">
        <f>CONCATENATE("vocabSet.add('", A2112, "')")</f>
        <v>vocabSet.add('circular')</v>
      </c>
      <c r="H2112">
        <f>LEN(A2112)</f>
        <v>8</v>
      </c>
    </row>
    <row r="2113" spans="1:8" x14ac:dyDescent="0.3">
      <c r="A2113" t="s">
        <v>8093</v>
      </c>
      <c r="B2113">
        <v>1</v>
      </c>
      <c r="C2113">
        <v>-9.4944659999999992</v>
      </c>
      <c r="D2113">
        <v>-11.030671</v>
      </c>
      <c r="E2113">
        <f t="shared" si="64"/>
        <v>1.1618000422561945</v>
      </c>
      <c r="F2113">
        <f t="shared" si="65"/>
        <v>0.86073331350377502</v>
      </c>
      <c r="G2113" t="str">
        <f>CONCATENATE("vocabSet.add('", A2113, "')")</f>
        <v>vocabSet.add('yzfr1')</v>
      </c>
      <c r="H2113">
        <f>LEN(A2113)</f>
        <v>5</v>
      </c>
    </row>
    <row r="2114" spans="1:8" x14ac:dyDescent="0.3">
      <c r="A2114" t="s">
        <v>13410</v>
      </c>
      <c r="B2114">
        <v>1</v>
      </c>
      <c r="C2114">
        <v>-9.4944659999999992</v>
      </c>
      <c r="D2114">
        <v>-11.030671</v>
      </c>
      <c r="E2114">
        <f t="shared" si="64"/>
        <v>1.1618000422561945</v>
      </c>
      <c r="F2114">
        <f t="shared" si="65"/>
        <v>0.86073331350377502</v>
      </c>
      <c r="G2114" t="str">
        <f>CONCATENATE("vocabSet.add('", A2114, "')")</f>
        <v>vocabSet.add('14v743000')</v>
      </c>
      <c r="H2114">
        <f>LEN(A2114)</f>
        <v>9</v>
      </c>
    </row>
    <row r="2115" spans="1:8" x14ac:dyDescent="0.3">
      <c r="A2115" t="s">
        <v>9790</v>
      </c>
      <c r="B2115">
        <v>1</v>
      </c>
      <c r="C2115">
        <v>-9.4944659999999992</v>
      </c>
      <c r="D2115">
        <v>-11.030671</v>
      </c>
      <c r="E2115">
        <f t="shared" ref="E2115:E2178" si="66">D2115/C2115</f>
        <v>1.1618000422561945</v>
      </c>
      <c r="F2115">
        <f t="shared" ref="F2115:F2178" si="67">C2115/D2115</f>
        <v>0.86073331350377502</v>
      </c>
      <c r="G2115" t="str">
        <f>CONCATENATE("vocabSet.add('", A2115, "')")</f>
        <v>vocabSet.add('jn3')</v>
      </c>
      <c r="H2115">
        <f>LEN(A2115)</f>
        <v>3</v>
      </c>
    </row>
    <row r="2116" spans="1:8" x14ac:dyDescent="0.3">
      <c r="A2116" t="s">
        <v>13415</v>
      </c>
      <c r="B2116">
        <v>1</v>
      </c>
      <c r="C2116">
        <v>-9.4944659999999992</v>
      </c>
      <c r="D2116">
        <v>-11.030671</v>
      </c>
      <c r="E2116">
        <f t="shared" si="66"/>
        <v>1.1618000422561945</v>
      </c>
      <c r="F2116">
        <f t="shared" si="67"/>
        <v>0.86073331350377502</v>
      </c>
      <c r="G2116" t="str">
        <f>CONCATENATE("vocabSet.add('", A2116, "')")</f>
        <v>vocabSet.add('15x6')</v>
      </c>
      <c r="H2116">
        <f>LEN(A2116)</f>
        <v>4</v>
      </c>
    </row>
    <row r="2117" spans="1:8" x14ac:dyDescent="0.3">
      <c r="A2117" t="s">
        <v>13416</v>
      </c>
      <c r="B2117">
        <v>1</v>
      </c>
      <c r="C2117">
        <v>-9.4944659999999992</v>
      </c>
      <c r="D2117">
        <v>-11.030671</v>
      </c>
      <c r="E2117">
        <f t="shared" si="66"/>
        <v>1.1618000422561945</v>
      </c>
      <c r="F2117">
        <f t="shared" si="67"/>
        <v>0.86073331350377502</v>
      </c>
      <c r="G2117" t="str">
        <f>CONCATENATE("vocabSet.add('", A2117, "')")</f>
        <v>vocabSet.add('14v673000')</v>
      </c>
      <c r="H2117">
        <f>LEN(A2117)</f>
        <v>9</v>
      </c>
    </row>
    <row r="2118" spans="1:8" x14ac:dyDescent="0.3">
      <c r="A2118">
        <v>9901221</v>
      </c>
      <c r="B2118">
        <v>1</v>
      </c>
      <c r="C2118">
        <v>-9.4944659999999992</v>
      </c>
      <c r="D2118">
        <v>-11.030671</v>
      </c>
      <c r="E2118">
        <f t="shared" si="66"/>
        <v>1.1618000422561945</v>
      </c>
      <c r="F2118">
        <f t="shared" si="67"/>
        <v>0.86073331350377502</v>
      </c>
      <c r="G2118" t="str">
        <f>CONCATENATE("vocabSet.add('", A2118, "')")</f>
        <v>vocabSet.add('9901221')</v>
      </c>
      <c r="H2118">
        <f>LEN(A2118)</f>
        <v>7</v>
      </c>
    </row>
    <row r="2119" spans="1:8" x14ac:dyDescent="0.3">
      <c r="A2119" t="s">
        <v>11487</v>
      </c>
      <c r="B2119">
        <v>1</v>
      </c>
      <c r="C2119">
        <v>-9.4944659999999992</v>
      </c>
      <c r="D2119">
        <v>-11.030671</v>
      </c>
      <c r="E2119">
        <f t="shared" si="66"/>
        <v>1.1618000422561945</v>
      </c>
      <c r="F2119">
        <f t="shared" si="67"/>
        <v>0.86073331350377502</v>
      </c>
      <c r="G2119" t="str">
        <f>CONCATENATE("vocabSet.add('", A2119, "')")</f>
        <v>vocabSet.add('ultimate')</v>
      </c>
      <c r="H2119">
        <f>LEN(A2119)</f>
        <v>8</v>
      </c>
    </row>
    <row r="2120" spans="1:8" x14ac:dyDescent="0.3">
      <c r="A2120" t="s">
        <v>11071</v>
      </c>
      <c r="B2120">
        <v>1</v>
      </c>
      <c r="C2120">
        <v>-9.4944659999999992</v>
      </c>
      <c r="D2120">
        <v>-11.030671</v>
      </c>
      <c r="E2120">
        <f t="shared" si="66"/>
        <v>1.1618000422561945</v>
      </c>
      <c r="F2120">
        <f t="shared" si="67"/>
        <v>0.86073331350377502</v>
      </c>
      <c r="G2120" t="str">
        <f>CONCATENATE("vocabSet.add('", A2120, "')")</f>
        <v>vocabSet.add('alumascape')</v>
      </c>
      <c r="H2120">
        <f>LEN(A2120)</f>
        <v>10</v>
      </c>
    </row>
    <row r="2121" spans="1:8" x14ac:dyDescent="0.3">
      <c r="A2121" t="s">
        <v>13418</v>
      </c>
      <c r="B2121">
        <v>1</v>
      </c>
      <c r="C2121">
        <v>-9.4944659999999992</v>
      </c>
      <c r="D2121">
        <v>-11.030671</v>
      </c>
      <c r="E2121">
        <f t="shared" si="66"/>
        <v>1.1618000422561945</v>
      </c>
      <c r="F2121">
        <f t="shared" si="67"/>
        <v>0.86073331350377502</v>
      </c>
      <c r="G2121" t="str">
        <f>CONCATENATE("vocabSet.add('", A2121, "')")</f>
        <v>vocabSet.add('14v315000')</v>
      </c>
      <c r="H2121">
        <f>LEN(A2121)</f>
        <v>9</v>
      </c>
    </row>
    <row r="2122" spans="1:8" x14ac:dyDescent="0.3">
      <c r="A2122" t="s">
        <v>13421</v>
      </c>
      <c r="B2122">
        <v>1</v>
      </c>
      <c r="C2122">
        <v>-9.4944659999999992</v>
      </c>
      <c r="D2122">
        <v>-11.030671</v>
      </c>
      <c r="E2122">
        <f t="shared" si="66"/>
        <v>1.1618000422561945</v>
      </c>
      <c r="F2122">
        <f t="shared" si="67"/>
        <v>0.86073331350377502</v>
      </c>
      <c r="G2122" t="str">
        <f>CONCATENATE("vocabSet.add('", A2122, "')")</f>
        <v>vocabSet.add('14v148000')</v>
      </c>
      <c r="H2122">
        <f>LEN(A2122)</f>
        <v>9</v>
      </c>
    </row>
    <row r="2123" spans="1:8" x14ac:dyDescent="0.3">
      <c r="A2123" t="s">
        <v>13422</v>
      </c>
      <c r="B2123">
        <v>1</v>
      </c>
      <c r="C2123">
        <v>-9.4944659999999992</v>
      </c>
      <c r="D2123">
        <v>-11.030671</v>
      </c>
      <c r="E2123">
        <f t="shared" si="66"/>
        <v>1.1618000422561945</v>
      </c>
      <c r="F2123">
        <f t="shared" si="67"/>
        <v>0.86073331350377502</v>
      </c>
      <c r="G2123" t="str">
        <f>CONCATENATE("vocabSet.add('", A2123, "')")</f>
        <v>vocabSet.add('14v364000')</v>
      </c>
      <c r="H2123">
        <f>LEN(A2123)</f>
        <v>9</v>
      </c>
    </row>
    <row r="2124" spans="1:8" x14ac:dyDescent="0.3">
      <c r="A2124" t="s">
        <v>13423</v>
      </c>
      <c r="B2124">
        <v>1</v>
      </c>
      <c r="C2124">
        <v>-9.4944659999999992</v>
      </c>
      <c r="D2124">
        <v>-11.030671</v>
      </c>
      <c r="E2124">
        <f t="shared" si="66"/>
        <v>1.1618000422561945</v>
      </c>
      <c r="F2124">
        <f t="shared" si="67"/>
        <v>0.86073331350377502</v>
      </c>
      <c r="G2124" t="str">
        <f>CONCATENATE("vocabSet.add('", A2124, "')")</f>
        <v>vocabSet.add('14v220000')</v>
      </c>
      <c r="H2124">
        <f>LEN(A2124)</f>
        <v>9</v>
      </c>
    </row>
    <row r="2125" spans="1:8" x14ac:dyDescent="0.3">
      <c r="A2125" t="s">
        <v>13424</v>
      </c>
      <c r="B2125">
        <v>1</v>
      </c>
      <c r="C2125">
        <v>-9.4944659999999992</v>
      </c>
      <c r="D2125">
        <v>-11.030671</v>
      </c>
      <c r="E2125">
        <f t="shared" si="66"/>
        <v>1.1618000422561945</v>
      </c>
      <c r="F2125">
        <f t="shared" si="67"/>
        <v>0.86073331350377502</v>
      </c>
      <c r="G2125" t="str">
        <f>CONCATENATE("vocabSet.add('", A2125, "')")</f>
        <v>vocabSet.add('14v822000')</v>
      </c>
      <c r="H2125">
        <f>LEN(A2125)</f>
        <v>9</v>
      </c>
    </row>
    <row r="2126" spans="1:8" x14ac:dyDescent="0.3">
      <c r="A2126" t="s">
        <v>13425</v>
      </c>
      <c r="B2126">
        <v>1</v>
      </c>
      <c r="C2126">
        <v>-9.4944659999999992</v>
      </c>
      <c r="D2126">
        <v>-11.030671</v>
      </c>
      <c r="E2126">
        <f t="shared" si="66"/>
        <v>1.1618000422561945</v>
      </c>
      <c r="F2126">
        <f t="shared" si="67"/>
        <v>0.86073331350377502</v>
      </c>
      <c r="G2126" t="str">
        <f>CONCATENATE("vocabSet.add('", A2126, "')")</f>
        <v>vocabSet.add('14v511000')</v>
      </c>
      <c r="H2126">
        <f>LEN(A2126)</f>
        <v>9</v>
      </c>
    </row>
    <row r="2127" spans="1:8" x14ac:dyDescent="0.3">
      <c r="A2127" t="s">
        <v>13426</v>
      </c>
      <c r="B2127">
        <v>1</v>
      </c>
      <c r="C2127">
        <v>-9.4944659999999992</v>
      </c>
      <c r="D2127">
        <v>-11.030671</v>
      </c>
      <c r="E2127">
        <f t="shared" si="66"/>
        <v>1.1618000422561945</v>
      </c>
      <c r="F2127">
        <f t="shared" si="67"/>
        <v>0.86073331350377502</v>
      </c>
      <c r="G2127" t="str">
        <f>CONCATENATE("vocabSet.add('", A2127, "')")</f>
        <v>vocabSet.add('14v652000')</v>
      </c>
      <c r="H2127">
        <f>LEN(A2127)</f>
        <v>9</v>
      </c>
    </row>
    <row r="2128" spans="1:8" x14ac:dyDescent="0.3">
      <c r="A2128" t="s">
        <v>13427</v>
      </c>
      <c r="B2128">
        <v>1</v>
      </c>
      <c r="C2128">
        <v>-9.4944659999999992</v>
      </c>
      <c r="D2128">
        <v>-11.030671</v>
      </c>
      <c r="E2128">
        <f t="shared" si="66"/>
        <v>1.1618000422561945</v>
      </c>
      <c r="F2128">
        <f t="shared" si="67"/>
        <v>0.86073331350377502</v>
      </c>
      <c r="G2128" t="str">
        <f>CONCATENATE("vocabSet.add('", A2128, "')")</f>
        <v>vocabSet.add('14v654000')</v>
      </c>
      <c r="H2128">
        <f>LEN(A2128)</f>
        <v>9</v>
      </c>
    </row>
    <row r="2129" spans="1:8" x14ac:dyDescent="0.3">
      <c r="A2129" t="s">
        <v>8404</v>
      </c>
      <c r="B2129">
        <v>1</v>
      </c>
      <c r="C2129">
        <v>-9.4944659999999992</v>
      </c>
      <c r="D2129">
        <v>-11.030671</v>
      </c>
      <c r="E2129">
        <f t="shared" si="66"/>
        <v>1.1618000422561945</v>
      </c>
      <c r="F2129">
        <f t="shared" si="67"/>
        <v>0.86073331350377502</v>
      </c>
      <c r="G2129" t="str">
        <f>CONCATENATE("vocabSet.add('", A2129, "')")</f>
        <v>vocabSet.add('happen')</v>
      </c>
      <c r="H2129">
        <f>LEN(A2129)</f>
        <v>6</v>
      </c>
    </row>
    <row r="2130" spans="1:8" x14ac:dyDescent="0.3">
      <c r="A2130" t="s">
        <v>11428</v>
      </c>
      <c r="B2130">
        <v>1</v>
      </c>
      <c r="C2130">
        <v>-9.4944659999999992</v>
      </c>
      <c r="D2130">
        <v>-11.030671</v>
      </c>
      <c r="E2130">
        <f t="shared" si="66"/>
        <v>1.1618000422561945</v>
      </c>
      <c r="F2130">
        <f t="shared" si="67"/>
        <v>0.86073331350377502</v>
      </c>
      <c r="G2130" t="str">
        <f>CONCATENATE("vocabSet.add('", A2130, "')")</f>
        <v>vocabSet.add('thicker')</v>
      </c>
      <c r="H2130">
        <f>LEN(A2130)</f>
        <v>7</v>
      </c>
    </row>
    <row r="2131" spans="1:8" x14ac:dyDescent="0.3">
      <c r="A2131" t="s">
        <v>13428</v>
      </c>
      <c r="B2131">
        <v>1</v>
      </c>
      <c r="C2131">
        <v>-9.4944659999999992</v>
      </c>
      <c r="D2131">
        <v>-11.030671</v>
      </c>
      <c r="E2131">
        <f t="shared" si="66"/>
        <v>1.1618000422561945</v>
      </c>
      <c r="F2131">
        <f t="shared" si="67"/>
        <v>0.86073331350377502</v>
      </c>
      <c r="G2131" t="str">
        <f>CONCATENATE("vocabSet.add('", A2131, "')")</f>
        <v>vocabSet.add('80psi')</v>
      </c>
      <c r="H2131">
        <f>LEN(A2131)</f>
        <v>5</v>
      </c>
    </row>
    <row r="2132" spans="1:8" x14ac:dyDescent="0.3">
      <c r="A2132" t="s">
        <v>13429</v>
      </c>
      <c r="B2132">
        <v>1</v>
      </c>
      <c r="C2132">
        <v>-9.4944659999999992</v>
      </c>
      <c r="D2132">
        <v>-11.030671</v>
      </c>
      <c r="E2132">
        <f t="shared" si="66"/>
        <v>1.1618000422561945</v>
      </c>
      <c r="F2132">
        <f t="shared" si="67"/>
        <v>0.86073331350377502</v>
      </c>
      <c r="G2132" t="str">
        <f>CONCATENATE("vocabSet.add('", A2132, "')")</f>
        <v>vocabSet.add('14v646000')</v>
      </c>
      <c r="H2132">
        <f>LEN(A2132)</f>
        <v>9</v>
      </c>
    </row>
    <row r="2133" spans="1:8" x14ac:dyDescent="0.3">
      <c r="A2133" t="s">
        <v>13430</v>
      </c>
      <c r="B2133">
        <v>1</v>
      </c>
      <c r="C2133">
        <v>-9.4944659999999992</v>
      </c>
      <c r="D2133">
        <v>-11.030671</v>
      </c>
      <c r="E2133">
        <f t="shared" si="66"/>
        <v>1.1618000422561945</v>
      </c>
      <c r="F2133">
        <f t="shared" si="67"/>
        <v>0.86073331350377502</v>
      </c>
      <c r="G2133" t="str">
        <f>CONCATENATE("vocabSet.add('", A2133, "')")</f>
        <v>vocabSet.add('14v619000')</v>
      </c>
      <c r="H2133">
        <f>LEN(A2133)</f>
        <v>9</v>
      </c>
    </row>
    <row r="2134" spans="1:8" x14ac:dyDescent="0.3">
      <c r="A2134" t="s">
        <v>12224</v>
      </c>
      <c r="B2134">
        <v>1</v>
      </c>
      <c r="C2134">
        <v>-9.4944659999999992</v>
      </c>
      <c r="D2134">
        <v>-11.030671</v>
      </c>
      <c r="E2134">
        <f t="shared" si="66"/>
        <v>1.1618000422561945</v>
      </c>
      <c r="F2134">
        <f t="shared" si="67"/>
        <v>0.86073331350377502</v>
      </c>
      <c r="G2134" t="str">
        <f>CONCATENATE("vocabSet.add('", A2134, "')")</f>
        <v>vocabSet.add('remaining')</v>
      </c>
      <c r="H2134">
        <f>LEN(A2134)</f>
        <v>9</v>
      </c>
    </row>
    <row r="2135" spans="1:8" x14ac:dyDescent="0.3">
      <c r="A2135" t="s">
        <v>13431</v>
      </c>
      <c r="B2135">
        <v>1</v>
      </c>
      <c r="C2135">
        <v>-9.4944659999999992</v>
      </c>
      <c r="D2135">
        <v>-11.030671</v>
      </c>
      <c r="E2135">
        <f t="shared" si="66"/>
        <v>1.1618000422561945</v>
      </c>
      <c r="F2135">
        <f t="shared" si="67"/>
        <v>0.86073331350377502</v>
      </c>
      <c r="G2135" t="str">
        <f>CONCATENATE("vocabSet.add('", A2135, "')")</f>
        <v>vocabSet.add('14e061000')</v>
      </c>
      <c r="H2135">
        <f>LEN(A2135)</f>
        <v>9</v>
      </c>
    </row>
    <row r="2136" spans="1:8" x14ac:dyDescent="0.3">
      <c r="A2136">
        <v>14048</v>
      </c>
      <c r="B2136">
        <v>1</v>
      </c>
      <c r="C2136">
        <v>-9.4944659999999992</v>
      </c>
      <c r="D2136">
        <v>-11.030671</v>
      </c>
      <c r="E2136">
        <f t="shared" si="66"/>
        <v>1.1618000422561945</v>
      </c>
      <c r="F2136">
        <f t="shared" si="67"/>
        <v>0.86073331350377502</v>
      </c>
      <c r="G2136" t="str">
        <f>CONCATENATE("vocabSet.add('", A2136, "')")</f>
        <v>vocabSet.add('14048')</v>
      </c>
      <c r="H2136">
        <f>LEN(A2136)</f>
        <v>5</v>
      </c>
    </row>
    <row r="2137" spans="1:8" x14ac:dyDescent="0.3">
      <c r="A2137" t="s">
        <v>13433</v>
      </c>
      <c r="B2137">
        <v>1</v>
      </c>
      <c r="C2137">
        <v>-9.4944659999999992</v>
      </c>
      <c r="D2137">
        <v>-11.030671</v>
      </c>
      <c r="E2137">
        <f t="shared" si="66"/>
        <v>1.1618000422561945</v>
      </c>
      <c r="F2137">
        <f t="shared" si="67"/>
        <v>0.86073331350377502</v>
      </c>
      <c r="G2137" t="str">
        <f>CONCATENATE("vocabSet.add('", A2137, "')")</f>
        <v>vocabSet.add('m-1407')</v>
      </c>
      <c r="H2137">
        <f>LEN(A2137)</f>
        <v>6</v>
      </c>
    </row>
    <row r="2138" spans="1:8" x14ac:dyDescent="0.3">
      <c r="A2138" t="s">
        <v>13434</v>
      </c>
      <c r="B2138">
        <v>1</v>
      </c>
      <c r="C2138">
        <v>-9.4944659999999992</v>
      </c>
      <c r="D2138">
        <v>-11.030671</v>
      </c>
      <c r="E2138">
        <f t="shared" si="66"/>
        <v>1.1618000422561945</v>
      </c>
      <c r="F2138">
        <f t="shared" si="67"/>
        <v>0.86073331350377502</v>
      </c>
      <c r="G2138" t="str">
        <f>CONCATENATE("vocabSet.add('", A2138, "')")</f>
        <v>vocabSet.add('14v415000')</v>
      </c>
      <c r="H2138">
        <f>LEN(A2138)</f>
        <v>9</v>
      </c>
    </row>
    <row r="2139" spans="1:8" x14ac:dyDescent="0.3">
      <c r="A2139" t="s">
        <v>13435</v>
      </c>
      <c r="B2139">
        <v>1</v>
      </c>
      <c r="C2139">
        <v>-9.4944659999999992</v>
      </c>
      <c r="D2139">
        <v>-11.030671</v>
      </c>
      <c r="E2139">
        <f t="shared" si="66"/>
        <v>1.1618000422561945</v>
      </c>
      <c r="F2139">
        <f t="shared" si="67"/>
        <v>0.86073331350377502</v>
      </c>
      <c r="G2139" t="str">
        <f>CONCATENATE("vocabSet.add('", A2139, "')")</f>
        <v>vocabSet.add('48111215a')</v>
      </c>
      <c r="H2139">
        <f>LEN(A2139)</f>
        <v>9</v>
      </c>
    </row>
    <row r="2140" spans="1:8" x14ac:dyDescent="0.3">
      <c r="A2140" t="s">
        <v>13438</v>
      </c>
      <c r="B2140">
        <v>1</v>
      </c>
      <c r="C2140">
        <v>-9.4944659999999992</v>
      </c>
      <c r="D2140">
        <v>-11.030671</v>
      </c>
      <c r="E2140">
        <f t="shared" si="66"/>
        <v>1.1618000422561945</v>
      </c>
      <c r="F2140">
        <f t="shared" si="67"/>
        <v>0.86073331350377502</v>
      </c>
      <c r="G2140" t="str">
        <f>CONCATENATE("vocabSet.add('", A2140, "')")</f>
        <v>vocabSet.add('14e080000')</v>
      </c>
      <c r="H2140">
        <f>LEN(A2140)</f>
        <v>9</v>
      </c>
    </row>
    <row r="2141" spans="1:8" x14ac:dyDescent="0.3">
      <c r="A2141" t="s">
        <v>11280</v>
      </c>
      <c r="B2141">
        <v>1</v>
      </c>
      <c r="C2141">
        <v>-9.4944659999999992</v>
      </c>
      <c r="D2141">
        <v>-11.030671</v>
      </c>
      <c r="E2141">
        <f t="shared" si="66"/>
        <v>1.1618000422561945</v>
      </c>
      <c r="F2141">
        <f t="shared" si="67"/>
        <v>0.86073331350377502</v>
      </c>
      <c r="G2141" t="str">
        <f>CONCATENATE("vocabSet.add('", A2141, "')")</f>
        <v>vocabSet.add('retrain')</v>
      </c>
      <c r="H2141">
        <f>LEN(A2141)</f>
        <v>7</v>
      </c>
    </row>
    <row r="2142" spans="1:8" x14ac:dyDescent="0.3">
      <c r="A2142" t="s">
        <v>10691</v>
      </c>
      <c r="B2142">
        <v>1</v>
      </c>
      <c r="C2142">
        <v>-9.4944659999999992</v>
      </c>
      <c r="D2142">
        <v>-11.030671</v>
      </c>
      <c r="E2142">
        <f t="shared" si="66"/>
        <v>1.1618000422561945</v>
      </c>
      <c r="F2142">
        <f t="shared" si="67"/>
        <v>0.86073331350377502</v>
      </c>
      <c r="G2142" t="str">
        <f>CONCATENATE("vocabSet.add('", A2142, "')")</f>
        <v>vocabSet.add('rebuild')</v>
      </c>
      <c r="H2142">
        <f>LEN(A2142)</f>
        <v>7</v>
      </c>
    </row>
    <row r="2143" spans="1:8" x14ac:dyDescent="0.3">
      <c r="A2143" t="s">
        <v>9664</v>
      </c>
      <c r="B2143">
        <v>1</v>
      </c>
      <c r="C2143">
        <v>-9.4944659999999992</v>
      </c>
      <c r="D2143">
        <v>-11.030671</v>
      </c>
      <c r="E2143">
        <f t="shared" si="66"/>
        <v>1.1618000422561945</v>
      </c>
      <c r="F2143">
        <f t="shared" si="67"/>
        <v>0.86073331350377502</v>
      </c>
      <c r="G2143" t="str">
        <f>CONCATENATE("vocabSet.add('", A2143, "')")</f>
        <v>vocabSet.add('inflates')</v>
      </c>
      <c r="H2143">
        <f>LEN(A2143)</f>
        <v>8</v>
      </c>
    </row>
    <row r="2144" spans="1:8" x14ac:dyDescent="0.3">
      <c r="A2144" t="s">
        <v>13439</v>
      </c>
      <c r="B2144">
        <v>1</v>
      </c>
      <c r="C2144">
        <v>-9.4944659999999992</v>
      </c>
      <c r="D2144">
        <v>-11.030671</v>
      </c>
      <c r="E2144">
        <f t="shared" si="66"/>
        <v>1.1618000422561945</v>
      </c>
      <c r="F2144">
        <f t="shared" si="67"/>
        <v>0.86073331350377502</v>
      </c>
      <c r="G2144" t="str">
        <f>CONCATENATE("vocabSet.add('", A2144, "')")</f>
        <v>vocabSet.add('12v-438')</v>
      </c>
      <c r="H2144">
        <f>LEN(A2144)</f>
        <v>7</v>
      </c>
    </row>
    <row r="2145" spans="1:8" x14ac:dyDescent="0.3">
      <c r="A2145" t="s">
        <v>9970</v>
      </c>
      <c r="B2145">
        <v>1</v>
      </c>
      <c r="C2145">
        <v>-9.4944659999999992</v>
      </c>
      <c r="D2145">
        <v>-11.030671</v>
      </c>
      <c r="E2145">
        <f t="shared" si="66"/>
        <v>1.1618000422561945</v>
      </c>
      <c r="F2145">
        <f t="shared" si="67"/>
        <v>0.86073331350377502</v>
      </c>
      <c r="G2145" t="str">
        <f>CONCATENATE("vocabSet.add('", A2145, "')")</f>
        <v>vocabSet.add('vs3dx')</v>
      </c>
      <c r="H2145">
        <f>LEN(A2145)</f>
        <v>5</v>
      </c>
    </row>
    <row r="2146" spans="1:8" x14ac:dyDescent="0.3">
      <c r="A2146" t="s">
        <v>11640</v>
      </c>
      <c r="B2146">
        <v>1</v>
      </c>
      <c r="C2146">
        <v>-9.4944659999999992</v>
      </c>
      <c r="D2146">
        <v>-11.030671</v>
      </c>
      <c r="E2146">
        <f t="shared" si="66"/>
        <v>1.1618000422561945</v>
      </c>
      <c r="F2146">
        <f t="shared" si="67"/>
        <v>0.86073331350377502</v>
      </c>
      <c r="G2146" t="str">
        <f>CONCATENATE("vocabSet.add('", A2146, "')")</f>
        <v>vocabSet.add('tier2')</v>
      </c>
      <c r="H2146">
        <f>LEN(A2146)</f>
        <v>5</v>
      </c>
    </row>
    <row r="2147" spans="1:8" x14ac:dyDescent="0.3">
      <c r="A2147" t="s">
        <v>13440</v>
      </c>
      <c r="B2147">
        <v>1</v>
      </c>
      <c r="C2147">
        <v>-9.4944659999999992</v>
      </c>
      <c r="D2147">
        <v>-11.030671</v>
      </c>
      <c r="E2147">
        <f t="shared" si="66"/>
        <v>1.1618000422561945</v>
      </c>
      <c r="F2147">
        <f t="shared" si="67"/>
        <v>0.86073331350377502</v>
      </c>
      <c r="G2147" t="str">
        <f>CONCATENATE("vocabSet.add('", A2147, "')")</f>
        <v>vocabSet.add('14v068000')</v>
      </c>
      <c r="H2147">
        <f>LEN(A2147)</f>
        <v>9</v>
      </c>
    </row>
    <row r="2148" spans="1:8" x14ac:dyDescent="0.3">
      <c r="A2148" t="s">
        <v>13442</v>
      </c>
      <c r="B2148">
        <v>1</v>
      </c>
      <c r="C2148">
        <v>-9.4944659999999992</v>
      </c>
      <c r="D2148">
        <v>-11.030671</v>
      </c>
      <c r="E2148">
        <f t="shared" si="66"/>
        <v>1.1618000422561945</v>
      </c>
      <c r="F2148">
        <f t="shared" si="67"/>
        <v>0.86073331350377502</v>
      </c>
      <c r="G2148" t="str">
        <f>CONCATENATE("vocabSet.add('", A2148, "')")</f>
        <v>vocabSet.add('14v116000')</v>
      </c>
      <c r="H2148">
        <f>LEN(A2148)</f>
        <v>9</v>
      </c>
    </row>
    <row r="2149" spans="1:8" x14ac:dyDescent="0.3">
      <c r="A2149" t="s">
        <v>12074</v>
      </c>
      <c r="B2149">
        <v>1</v>
      </c>
      <c r="C2149">
        <v>-9.4944659999999992</v>
      </c>
      <c r="D2149">
        <v>-11.030671</v>
      </c>
      <c r="E2149">
        <f t="shared" si="66"/>
        <v>1.1618000422561945</v>
      </c>
      <c r="F2149">
        <f t="shared" si="67"/>
        <v>0.86073331350377502</v>
      </c>
      <c r="G2149" t="str">
        <f>CONCATENATE("vocabSet.add('", A2149, "')")</f>
        <v>vocabSet.add('reimbursement')</v>
      </c>
      <c r="H2149">
        <f>LEN(A2149)</f>
        <v>13</v>
      </c>
    </row>
    <row r="2150" spans="1:8" x14ac:dyDescent="0.3">
      <c r="A2150" t="s">
        <v>10700</v>
      </c>
      <c r="B2150">
        <v>1</v>
      </c>
      <c r="C2150">
        <v>-9.4944659999999992</v>
      </c>
      <c r="D2150">
        <v>-11.030671</v>
      </c>
      <c r="E2150">
        <f t="shared" si="66"/>
        <v>1.1618000422561945</v>
      </c>
      <c r="F2150">
        <f t="shared" si="67"/>
        <v>0.86073331350377502</v>
      </c>
      <c r="G2150" t="str">
        <f>CONCATENATE("vocabSet.add('", A2150, "')")</f>
        <v>vocabSet.add('accurate')</v>
      </c>
      <c r="H2150">
        <f>LEN(A2150)</f>
        <v>8</v>
      </c>
    </row>
    <row r="2151" spans="1:8" x14ac:dyDescent="0.3">
      <c r="A2151" t="s">
        <v>10725</v>
      </c>
      <c r="B2151">
        <v>1</v>
      </c>
      <c r="C2151">
        <v>-9.4944659999999992</v>
      </c>
      <c r="D2151">
        <v>-11.030671</v>
      </c>
      <c r="E2151">
        <f t="shared" si="66"/>
        <v>1.1618000422561945</v>
      </c>
      <c r="F2151">
        <f t="shared" si="67"/>
        <v>0.86073331350377502</v>
      </c>
      <c r="G2151" t="str">
        <f>CONCATENATE("vocabSet.add('", A2151, "')")</f>
        <v>vocabSet.add('outfitters')</v>
      </c>
      <c r="H2151">
        <f>LEN(A2151)</f>
        <v>10</v>
      </c>
    </row>
    <row r="2152" spans="1:8" x14ac:dyDescent="0.3">
      <c r="A2152">
        <v>13907</v>
      </c>
      <c r="B2152">
        <v>1</v>
      </c>
      <c r="C2152">
        <v>-9.4944659999999992</v>
      </c>
      <c r="D2152">
        <v>-11.030671</v>
      </c>
      <c r="E2152">
        <f t="shared" si="66"/>
        <v>1.1618000422561945</v>
      </c>
      <c r="F2152">
        <f t="shared" si="67"/>
        <v>0.86073331350377502</v>
      </c>
      <c r="G2152" t="str">
        <f>CONCATENATE("vocabSet.add('", A2152, "')")</f>
        <v>vocabSet.add('13907')</v>
      </c>
      <c r="H2152">
        <f>LEN(A2152)</f>
        <v>5</v>
      </c>
    </row>
    <row r="2153" spans="1:8" x14ac:dyDescent="0.3">
      <c r="A2153" t="s">
        <v>13444</v>
      </c>
      <c r="B2153">
        <v>1</v>
      </c>
      <c r="C2153">
        <v>-9.4944659999999992</v>
      </c>
      <c r="D2153">
        <v>-11.030671</v>
      </c>
      <c r="E2153">
        <f t="shared" si="66"/>
        <v>1.1618000422561945</v>
      </c>
      <c r="F2153">
        <f t="shared" si="67"/>
        <v>0.86073331350377502</v>
      </c>
      <c r="G2153" t="str">
        <f>CONCATENATE("vocabSet.add('", A2153, "')")</f>
        <v>vocabSet.add('ezrm-35')</v>
      </c>
      <c r="H2153">
        <f>LEN(A2153)</f>
        <v>7</v>
      </c>
    </row>
    <row r="2154" spans="1:8" x14ac:dyDescent="0.3">
      <c r="A2154" t="s">
        <v>11270</v>
      </c>
      <c r="B2154">
        <v>1</v>
      </c>
      <c r="C2154">
        <v>-9.4944659999999992</v>
      </c>
      <c r="D2154">
        <v>-11.030671</v>
      </c>
      <c r="E2154">
        <f t="shared" si="66"/>
        <v>1.1618000422561945</v>
      </c>
      <c r="F2154">
        <f t="shared" si="67"/>
        <v>0.86073331350377502</v>
      </c>
      <c r="G2154" t="str">
        <f>CONCATENATE("vocabSet.add('", A2154, "')")</f>
        <v>vocabSet.add('fld103')</v>
      </c>
      <c r="H2154">
        <f>LEN(A2154)</f>
        <v>6</v>
      </c>
    </row>
    <row r="2155" spans="1:8" x14ac:dyDescent="0.3">
      <c r="A2155" t="s">
        <v>13445</v>
      </c>
      <c r="B2155">
        <v>1</v>
      </c>
      <c r="C2155">
        <v>-9.4944659999999992</v>
      </c>
      <c r="D2155">
        <v>-11.030671</v>
      </c>
      <c r="E2155">
        <f t="shared" si="66"/>
        <v>1.1618000422561945</v>
      </c>
      <c r="F2155">
        <f t="shared" si="67"/>
        <v>0.86073331350377502</v>
      </c>
      <c r="G2155" t="str">
        <f>CONCATENATE("vocabSet.add('", A2155, "')")</f>
        <v>vocabSet.add('14e037000')</v>
      </c>
      <c r="H2155">
        <f>LEN(A2155)</f>
        <v>9</v>
      </c>
    </row>
    <row r="2156" spans="1:8" x14ac:dyDescent="0.3">
      <c r="A2156">
        <v>14116</v>
      </c>
      <c r="B2156">
        <v>1</v>
      </c>
      <c r="C2156">
        <v>-9.4944659999999992</v>
      </c>
      <c r="D2156">
        <v>-11.030671</v>
      </c>
      <c r="E2156">
        <f t="shared" si="66"/>
        <v>1.1618000422561945</v>
      </c>
      <c r="F2156">
        <f t="shared" si="67"/>
        <v>0.86073331350377502</v>
      </c>
      <c r="G2156" t="str">
        <f>CONCATENATE("vocabSet.add('", A2156, "')")</f>
        <v>vocabSet.add('14116')</v>
      </c>
      <c r="H2156">
        <f>LEN(A2156)</f>
        <v>5</v>
      </c>
    </row>
    <row r="2157" spans="1:8" x14ac:dyDescent="0.3">
      <c r="A2157" t="s">
        <v>12126</v>
      </c>
      <c r="B2157">
        <v>1</v>
      </c>
      <c r="C2157">
        <v>-9.4944659999999992</v>
      </c>
      <c r="D2157">
        <v>-11.030671</v>
      </c>
      <c r="E2157">
        <f t="shared" si="66"/>
        <v>1.1618000422561945</v>
      </c>
      <c r="F2157">
        <f t="shared" si="67"/>
        <v>0.86073331350377502</v>
      </c>
      <c r="G2157" t="str">
        <f>CONCATENATE("vocabSet.add('", A2157, "')")</f>
        <v>vocabSet.add('a047a112')</v>
      </c>
      <c r="H2157">
        <f>LEN(A2157)</f>
        <v>8</v>
      </c>
    </row>
    <row r="2158" spans="1:8" x14ac:dyDescent="0.3">
      <c r="A2158" t="s">
        <v>13446</v>
      </c>
      <c r="B2158">
        <v>1</v>
      </c>
      <c r="C2158">
        <v>-9.4944659999999992</v>
      </c>
      <c r="D2158">
        <v>-11.030671</v>
      </c>
      <c r="E2158">
        <f t="shared" si="66"/>
        <v>1.1618000422561945</v>
      </c>
      <c r="F2158">
        <f t="shared" si="67"/>
        <v>0.86073331350377502</v>
      </c>
      <c r="G2158" t="str">
        <f>CONCATENATE("vocabSet.add('", A2158, "')")</f>
        <v>vocabSet.add('14v546000')</v>
      </c>
      <c r="H2158">
        <f>LEN(A2158)</f>
        <v>9</v>
      </c>
    </row>
    <row r="2159" spans="1:8" x14ac:dyDescent="0.3">
      <c r="A2159" t="s">
        <v>13447</v>
      </c>
      <c r="B2159">
        <v>1</v>
      </c>
      <c r="C2159">
        <v>-9.4944659999999992</v>
      </c>
      <c r="D2159">
        <v>-11.030671</v>
      </c>
      <c r="E2159">
        <f t="shared" si="66"/>
        <v>1.1618000422561945</v>
      </c>
      <c r="F2159">
        <f t="shared" si="67"/>
        <v>0.86073331350377502</v>
      </c>
      <c r="G2159" t="str">
        <f>CONCATENATE("vocabSet.add('", A2159, "')")</f>
        <v>vocabSet.add('14v177000')</v>
      </c>
      <c r="H2159">
        <f>LEN(A2159)</f>
        <v>9</v>
      </c>
    </row>
    <row r="2160" spans="1:8" x14ac:dyDescent="0.3">
      <c r="A2160" t="s">
        <v>9380</v>
      </c>
      <c r="B2160">
        <v>1</v>
      </c>
      <c r="C2160">
        <v>-9.4944659999999992</v>
      </c>
      <c r="D2160">
        <v>-11.030671</v>
      </c>
      <c r="E2160">
        <f t="shared" si="66"/>
        <v>1.1618000422561945</v>
      </c>
      <c r="F2160">
        <f t="shared" si="67"/>
        <v>0.86073331350377502</v>
      </c>
      <c r="G2160" t="str">
        <f>CONCATENATE("vocabSet.add('", A2160, "')")</f>
        <v>vocabSet.add('dl650a')</v>
      </c>
      <c r="H2160">
        <f>LEN(A2160)</f>
        <v>6</v>
      </c>
    </row>
    <row r="2161" spans="1:8" x14ac:dyDescent="0.3">
      <c r="A2161" t="s">
        <v>13449</v>
      </c>
      <c r="B2161">
        <v>1</v>
      </c>
      <c r="C2161">
        <v>-9.4944659999999992</v>
      </c>
      <c r="D2161">
        <v>-11.030671</v>
      </c>
      <c r="E2161">
        <f t="shared" si="66"/>
        <v>1.1618000422561945</v>
      </c>
      <c r="F2161">
        <f t="shared" si="67"/>
        <v>0.86073331350377502</v>
      </c>
      <c r="G2161" t="str">
        <f>CONCATENATE("vocabSet.add('", A2161, "')")</f>
        <v>vocabSet.add('flip-up')</v>
      </c>
      <c r="H2161">
        <f>LEN(A2161)</f>
        <v>7</v>
      </c>
    </row>
    <row r="2162" spans="1:8" x14ac:dyDescent="0.3">
      <c r="A2162" t="s">
        <v>10411</v>
      </c>
      <c r="B2162">
        <v>1</v>
      </c>
      <c r="C2162">
        <v>-9.4944659999999992</v>
      </c>
      <c r="D2162">
        <v>-11.030671</v>
      </c>
      <c r="E2162">
        <f t="shared" si="66"/>
        <v>1.1618000422561945</v>
      </c>
      <c r="F2162">
        <f t="shared" si="67"/>
        <v>0.86073331350377502</v>
      </c>
      <c r="G2162" t="str">
        <f>CONCATENATE("vocabSet.add('", A2162, "')")</f>
        <v>vocabSet.add('summit')</v>
      </c>
      <c r="H2162">
        <f>LEN(A2162)</f>
        <v>6</v>
      </c>
    </row>
    <row r="2163" spans="1:8" x14ac:dyDescent="0.3">
      <c r="A2163" t="s">
        <v>11169</v>
      </c>
      <c r="B2163">
        <v>1</v>
      </c>
      <c r="C2163">
        <v>-9.4944659999999992</v>
      </c>
      <c r="D2163">
        <v>-11.030671</v>
      </c>
      <c r="E2163">
        <f t="shared" si="66"/>
        <v>1.1618000422561945</v>
      </c>
      <c r="F2163">
        <f t="shared" si="67"/>
        <v>0.86073331350377502</v>
      </c>
      <c r="G2163" t="str">
        <f>CONCATENATE("vocabSet.add('", A2163, "')")</f>
        <v>vocabSet.add('develops')</v>
      </c>
      <c r="H2163">
        <f>LEN(A2163)</f>
        <v>8</v>
      </c>
    </row>
    <row r="2164" spans="1:8" x14ac:dyDescent="0.3">
      <c r="A2164" t="s">
        <v>9557</v>
      </c>
      <c r="B2164">
        <v>1</v>
      </c>
      <c r="C2164">
        <v>-9.4944659999999992</v>
      </c>
      <c r="D2164">
        <v>-11.030671</v>
      </c>
      <c r="E2164">
        <f t="shared" si="66"/>
        <v>1.1618000422561945</v>
      </c>
      <c r="F2164">
        <f t="shared" si="67"/>
        <v>0.86073331350377502</v>
      </c>
      <c r="G2164" t="str">
        <f>CONCATENATE("vocabSet.add('", A2164, "')")</f>
        <v>vocabSet.add('questions')</v>
      </c>
      <c r="H2164">
        <f>LEN(A2164)</f>
        <v>9</v>
      </c>
    </row>
    <row r="2165" spans="1:8" x14ac:dyDescent="0.3">
      <c r="A2165" t="s">
        <v>8162</v>
      </c>
      <c r="B2165">
        <v>1</v>
      </c>
      <c r="C2165">
        <v>-9.4944659999999992</v>
      </c>
      <c r="D2165">
        <v>-11.030671</v>
      </c>
      <c r="E2165">
        <f t="shared" si="66"/>
        <v>1.1618000422561945</v>
      </c>
      <c r="F2165">
        <f t="shared" si="67"/>
        <v>0.86073331350377502</v>
      </c>
      <c r="G2165" t="str">
        <f>CONCATENATE("vocabSet.add('", A2165, "')")</f>
        <v>vocabSet.add('warns')</v>
      </c>
      <c r="H2165">
        <f>LEN(A2165)</f>
        <v>5</v>
      </c>
    </row>
    <row r="2166" spans="1:8" x14ac:dyDescent="0.3">
      <c r="A2166" t="s">
        <v>13450</v>
      </c>
      <c r="B2166">
        <v>1</v>
      </c>
      <c r="C2166">
        <v>-9.4944659999999992</v>
      </c>
      <c r="D2166">
        <v>-11.030671</v>
      </c>
      <c r="E2166">
        <f t="shared" si="66"/>
        <v>1.1618000422561945</v>
      </c>
      <c r="F2166">
        <f t="shared" si="67"/>
        <v>0.86073331350377502</v>
      </c>
      <c r="G2166" t="str">
        <f>CONCATENATE("vocabSet.add('", A2166, "')")</f>
        <v>vocabSet.add('1-800-620-7668')</v>
      </c>
      <c r="H2166">
        <f>LEN(A2166)</f>
        <v>14</v>
      </c>
    </row>
    <row r="2167" spans="1:8" x14ac:dyDescent="0.3">
      <c r="A2167" t="s">
        <v>13451</v>
      </c>
      <c r="B2167">
        <v>1</v>
      </c>
      <c r="C2167">
        <v>-9.4944659999999992</v>
      </c>
      <c r="D2167">
        <v>-11.030671</v>
      </c>
      <c r="E2167">
        <f t="shared" si="66"/>
        <v>1.1618000422561945</v>
      </c>
      <c r="F2167">
        <f t="shared" si="67"/>
        <v>0.86073331350377502</v>
      </c>
      <c r="G2167" t="str">
        <f>CONCATENATE("vocabSet.add('", A2167, "')")</f>
        <v>vocabSet.add('235/70r16')</v>
      </c>
      <c r="H2167">
        <f>LEN(A2167)</f>
        <v>9</v>
      </c>
    </row>
    <row r="2168" spans="1:8" x14ac:dyDescent="0.3">
      <c r="A2168" t="s">
        <v>13452</v>
      </c>
      <c r="B2168">
        <v>1</v>
      </c>
      <c r="C2168">
        <v>-9.4944659999999992</v>
      </c>
      <c r="D2168">
        <v>-11.030671</v>
      </c>
      <c r="E2168">
        <f t="shared" si="66"/>
        <v>1.1618000422561945</v>
      </c>
      <c r="F2168">
        <f t="shared" si="67"/>
        <v>0.86073331350377502</v>
      </c>
      <c r="G2168" t="str">
        <f>CONCATENATE("vocabSet.add('", A2168, "')")</f>
        <v>vocabSet.add('2wil2a530sar114/116')</v>
      </c>
      <c r="H2168">
        <f>LEN(A2168)</f>
        <v>19</v>
      </c>
    </row>
    <row r="2169" spans="1:8" x14ac:dyDescent="0.3">
      <c r="A2169" t="s">
        <v>13454</v>
      </c>
      <c r="B2169">
        <v>1</v>
      </c>
      <c r="C2169">
        <v>-9.4944659999999992</v>
      </c>
      <c r="D2169">
        <v>-11.030671</v>
      </c>
      <c r="E2169">
        <f t="shared" si="66"/>
        <v>1.1618000422561945</v>
      </c>
      <c r="F2169">
        <f t="shared" si="67"/>
        <v>0.86073331350377502</v>
      </c>
      <c r="G2169" t="str">
        <f>CONCATENATE("vocabSet.add('", A2169, "')")</f>
        <v>vocabSet.add('14v578000')</v>
      </c>
      <c r="H2169">
        <f>LEN(A2169)</f>
        <v>9</v>
      </c>
    </row>
    <row r="2170" spans="1:8" x14ac:dyDescent="0.3">
      <c r="A2170" t="s">
        <v>13455</v>
      </c>
      <c r="B2170">
        <v>1</v>
      </c>
      <c r="C2170">
        <v>-9.4944659999999992</v>
      </c>
      <c r="D2170">
        <v>-11.030671</v>
      </c>
      <c r="E2170">
        <f t="shared" si="66"/>
        <v>1.1618000422561945</v>
      </c>
      <c r="F2170">
        <f t="shared" si="67"/>
        <v>0.86073331350377502</v>
      </c>
      <c r="G2170" t="str">
        <f>CONCATENATE("vocabSet.add('", A2170, "')")</f>
        <v>vocabSet.add('1-800-644-8999')</v>
      </c>
      <c r="H2170">
        <f>LEN(A2170)</f>
        <v>14</v>
      </c>
    </row>
    <row r="2171" spans="1:8" x14ac:dyDescent="0.3">
      <c r="A2171" t="s">
        <v>7634</v>
      </c>
      <c r="B2171">
        <v>1</v>
      </c>
      <c r="C2171">
        <v>-9.4944659999999992</v>
      </c>
      <c r="D2171">
        <v>-11.030671</v>
      </c>
      <c r="E2171">
        <f t="shared" si="66"/>
        <v>1.1618000422561945</v>
      </c>
      <c r="F2171">
        <f t="shared" si="67"/>
        <v>0.86073331350377502</v>
      </c>
      <c r="G2171" t="str">
        <f>CONCATENATE("vocabSet.add('", A2171, "')")</f>
        <v>vocabSet.add('lots')</v>
      </c>
      <c r="H2171">
        <f>LEN(A2171)</f>
        <v>4</v>
      </c>
    </row>
    <row r="2172" spans="1:8" x14ac:dyDescent="0.3">
      <c r="A2172" t="s">
        <v>13456</v>
      </c>
      <c r="B2172">
        <v>1</v>
      </c>
      <c r="C2172">
        <v>-9.4944659999999992</v>
      </c>
      <c r="D2172">
        <v>-11.030671</v>
      </c>
      <c r="E2172">
        <f t="shared" si="66"/>
        <v>1.1618000422561945</v>
      </c>
      <c r="F2172">
        <f t="shared" si="67"/>
        <v>0.86073331350377502</v>
      </c>
      <c r="G2172" t="str">
        <f>CONCATENATE("vocabSet.add('", A2172, "')")</f>
        <v>vocabSet.add('kalas-brand')</v>
      </c>
      <c r="H2172">
        <f>LEN(A2172)</f>
        <v>11</v>
      </c>
    </row>
    <row r="2173" spans="1:8" x14ac:dyDescent="0.3">
      <c r="A2173" t="s">
        <v>13457</v>
      </c>
      <c r="B2173">
        <v>1</v>
      </c>
      <c r="C2173">
        <v>-9.4944659999999992</v>
      </c>
      <c r="D2173">
        <v>-11.030671</v>
      </c>
      <c r="E2173">
        <f t="shared" si="66"/>
        <v>1.1618000422561945</v>
      </c>
      <c r="F2173">
        <f t="shared" si="67"/>
        <v>0.86073331350377502</v>
      </c>
      <c r="G2173" t="str">
        <f>CONCATENATE("vocabSet.add('", A2173, "')")</f>
        <v>vocabSet.add('1-800-633-4176')</v>
      </c>
      <c r="H2173">
        <f>LEN(A2173)</f>
        <v>14</v>
      </c>
    </row>
    <row r="2174" spans="1:8" x14ac:dyDescent="0.3">
      <c r="A2174" t="s">
        <v>13458</v>
      </c>
      <c r="B2174">
        <v>1</v>
      </c>
      <c r="C2174">
        <v>-9.4944659999999992</v>
      </c>
      <c r="D2174">
        <v>-11.030671</v>
      </c>
      <c r="E2174">
        <f t="shared" si="66"/>
        <v>1.1618000422561945</v>
      </c>
      <c r="F2174">
        <f t="shared" si="67"/>
        <v>0.86073331350377502</v>
      </c>
      <c r="G2174" t="str">
        <f>CONCATENATE("vocabSet.add('", A2174, "')")</f>
        <v>vocabSet.add('14v580000')</v>
      </c>
      <c r="H2174">
        <f>LEN(A2174)</f>
        <v>9</v>
      </c>
    </row>
    <row r="2175" spans="1:8" x14ac:dyDescent="0.3">
      <c r="A2175" t="s">
        <v>13459</v>
      </c>
      <c r="B2175">
        <v>1</v>
      </c>
      <c r="C2175">
        <v>-9.4944659999999992</v>
      </c>
      <c r="D2175">
        <v>-11.030671</v>
      </c>
      <c r="E2175">
        <f t="shared" si="66"/>
        <v>1.1618000422561945</v>
      </c>
      <c r="F2175">
        <f t="shared" si="67"/>
        <v>0.86073331350377502</v>
      </c>
      <c r="G2175" t="str">
        <f>CONCATENATE("vocabSet.add('", A2175, "')")</f>
        <v>vocabSet.add('14-205')</v>
      </c>
      <c r="H2175">
        <f>LEN(A2175)</f>
        <v>6</v>
      </c>
    </row>
    <row r="2176" spans="1:8" x14ac:dyDescent="0.3">
      <c r="A2176" t="s">
        <v>8099</v>
      </c>
      <c r="B2176">
        <v>1</v>
      </c>
      <c r="C2176">
        <v>-9.4944659999999992</v>
      </c>
      <c r="D2176">
        <v>-11.030671</v>
      </c>
      <c r="E2176">
        <f t="shared" si="66"/>
        <v>1.1618000422561945</v>
      </c>
      <c r="F2176">
        <f t="shared" si="67"/>
        <v>0.86073331350377502</v>
      </c>
      <c r="G2176" t="str">
        <f>CONCATENATE("vocabSet.add('", A2176, "')")</f>
        <v>vocabSet.add('intrigue')</v>
      </c>
      <c r="H2176">
        <f>LEN(A2176)</f>
        <v>8</v>
      </c>
    </row>
    <row r="2177" spans="1:8" x14ac:dyDescent="0.3">
      <c r="A2177" t="s">
        <v>13460</v>
      </c>
      <c r="B2177">
        <v>1</v>
      </c>
      <c r="C2177">
        <v>-9.4944659999999992</v>
      </c>
      <c r="D2177">
        <v>-11.030671</v>
      </c>
      <c r="E2177">
        <f t="shared" si="66"/>
        <v>1.1618000422561945</v>
      </c>
      <c r="F2177">
        <f t="shared" si="67"/>
        <v>0.86073331350377502</v>
      </c>
      <c r="G2177" t="str">
        <f>CONCATENATE("vocabSet.add('", A2177, "')")</f>
        <v>vocabSet.add('14v801000')</v>
      </c>
      <c r="H2177">
        <f>LEN(A2177)</f>
        <v>9</v>
      </c>
    </row>
    <row r="2178" spans="1:8" hidden="1" x14ac:dyDescent="0.3">
      <c r="A2178" t="s">
        <v>13463</v>
      </c>
      <c r="B2178">
        <v>1</v>
      </c>
      <c r="C2178">
        <v>-9.4944659999999992</v>
      </c>
      <c r="D2178">
        <v>-11.030671</v>
      </c>
      <c r="E2178">
        <f t="shared" si="66"/>
        <v>1.1618000422561945</v>
      </c>
      <c r="F2178">
        <f t="shared" si="67"/>
        <v>0.86073331350377502</v>
      </c>
      <c r="G2178" t="str">
        <f>CONCATENATE("vocabSet.add('", A2178, "')")</f>
        <v>vocabSet.add('i3')</v>
      </c>
      <c r="H2178">
        <f>LEN(A2178)</f>
        <v>2</v>
      </c>
    </row>
    <row r="2179" spans="1:8" x14ac:dyDescent="0.3">
      <c r="A2179" t="s">
        <v>9327</v>
      </c>
      <c r="B2179">
        <v>1</v>
      </c>
      <c r="C2179">
        <v>-9.4944659999999992</v>
      </c>
      <c r="D2179">
        <v>-11.030671</v>
      </c>
      <c r="E2179">
        <f t="shared" ref="E2179:E2242" si="68">D2179/C2179</f>
        <v>1.1618000422561945</v>
      </c>
      <c r="F2179">
        <f t="shared" ref="F2179:F2242" si="69">C2179/D2179</f>
        <v>0.86073331350377502</v>
      </c>
      <c r="G2179" t="str">
        <f>CONCATENATE("vocabSet.add('", A2179, "')")</f>
        <v>vocabSet.add('piping')</v>
      </c>
      <c r="H2179">
        <f>LEN(A2179)</f>
        <v>6</v>
      </c>
    </row>
    <row r="2180" spans="1:8" x14ac:dyDescent="0.3">
      <c r="A2180" t="s">
        <v>13467</v>
      </c>
      <c r="B2180">
        <v>1</v>
      </c>
      <c r="C2180">
        <v>-9.4944659999999992</v>
      </c>
      <c r="D2180">
        <v>-11.030671</v>
      </c>
      <c r="E2180">
        <f t="shared" si="68"/>
        <v>1.1618000422561945</v>
      </c>
      <c r="F2180">
        <f t="shared" si="69"/>
        <v>0.86073331350377502</v>
      </c>
      <c r="G2180" t="str">
        <f>CONCATENATE("vocabSet.add('", A2180, "')")</f>
        <v>vocabSet.add('14v662000')</v>
      </c>
      <c r="H2180">
        <f>LEN(A2180)</f>
        <v>9</v>
      </c>
    </row>
    <row r="2181" spans="1:8" x14ac:dyDescent="0.3">
      <c r="A2181" t="s">
        <v>10867</v>
      </c>
      <c r="B2181">
        <v>1</v>
      </c>
      <c r="C2181">
        <v>-9.4944659999999992</v>
      </c>
      <c r="D2181">
        <v>-11.030671</v>
      </c>
      <c r="E2181">
        <f t="shared" si="68"/>
        <v>1.1618000422561945</v>
      </c>
      <c r="F2181">
        <f t="shared" si="69"/>
        <v>0.86073331350377502</v>
      </c>
      <c r="G2181" t="str">
        <f>CONCATENATE("vocabSet.add('", A2181, "')")</f>
        <v>vocabSet.add('j047')</v>
      </c>
      <c r="H2181">
        <f>LEN(A2181)</f>
        <v>4</v>
      </c>
    </row>
    <row r="2182" spans="1:8" x14ac:dyDescent="0.3">
      <c r="A2182" t="s">
        <v>13469</v>
      </c>
      <c r="B2182">
        <v>1</v>
      </c>
      <c r="C2182">
        <v>-9.4944659999999992</v>
      </c>
      <c r="D2182">
        <v>-11.030671</v>
      </c>
      <c r="E2182">
        <f t="shared" si="68"/>
        <v>1.1618000422561945</v>
      </c>
      <c r="F2182">
        <f t="shared" si="69"/>
        <v>0.86073331350377502</v>
      </c>
      <c r="G2182" t="str">
        <f>CONCATENATE("vocabSet.add('", A2182, "')")</f>
        <v>vocabSet.add('14v498000')</v>
      </c>
      <c r="H2182">
        <f>LEN(A2182)</f>
        <v>9</v>
      </c>
    </row>
    <row r="2183" spans="1:8" x14ac:dyDescent="0.3">
      <c r="A2183" t="s">
        <v>12023</v>
      </c>
      <c r="B2183">
        <v>1</v>
      </c>
      <c r="C2183">
        <v>-9.4944659999999992</v>
      </c>
      <c r="D2183">
        <v>-11.030671</v>
      </c>
      <c r="E2183">
        <f t="shared" si="68"/>
        <v>1.1618000422561945</v>
      </c>
      <c r="F2183">
        <f t="shared" si="69"/>
        <v>0.86073331350377502</v>
      </c>
      <c r="G2183" t="str">
        <f>CONCATENATE("vocabSet.add('", A2183, "')")</f>
        <v>vocabSet.add('wfe32k')</v>
      </c>
      <c r="H2183">
        <f>LEN(A2183)</f>
        <v>6</v>
      </c>
    </row>
    <row r="2184" spans="1:8" x14ac:dyDescent="0.3">
      <c r="A2184" t="s">
        <v>11406</v>
      </c>
      <c r="B2184">
        <v>1</v>
      </c>
      <c r="C2184">
        <v>-9.4944659999999992</v>
      </c>
      <c r="D2184">
        <v>-11.030671</v>
      </c>
      <c r="E2184">
        <f t="shared" si="68"/>
        <v>1.1618000422561945</v>
      </c>
      <c r="F2184">
        <f t="shared" si="69"/>
        <v>0.86073331350377502</v>
      </c>
      <c r="G2184" t="str">
        <f>CONCATENATE("vocabSet.add('", A2184, "')")</f>
        <v>vocabSet.add('italia')</v>
      </c>
      <c r="H2184">
        <f>LEN(A2184)</f>
        <v>6</v>
      </c>
    </row>
    <row r="2185" spans="1:8" x14ac:dyDescent="0.3">
      <c r="A2185" t="s">
        <v>11676</v>
      </c>
      <c r="B2185">
        <v>2</v>
      </c>
      <c r="C2185">
        <v>-9.4944659999999992</v>
      </c>
      <c r="D2185">
        <v>-11.030671</v>
      </c>
      <c r="E2185">
        <f t="shared" si="68"/>
        <v>1.1618000422561945</v>
      </c>
      <c r="F2185">
        <f t="shared" si="69"/>
        <v>0.86073331350377502</v>
      </c>
      <c r="G2185" t="str">
        <f>CONCATENATE("vocabSet.add('", A2185, "')")</f>
        <v>vocabSet.add('fxdl')</v>
      </c>
      <c r="H2185">
        <f>LEN(A2185)</f>
        <v>4</v>
      </c>
    </row>
    <row r="2186" spans="1:8" x14ac:dyDescent="0.3">
      <c r="A2186" t="s">
        <v>13471</v>
      </c>
      <c r="B2186">
        <v>1</v>
      </c>
      <c r="C2186">
        <v>-9.4944659999999992</v>
      </c>
      <c r="D2186">
        <v>-11.030671</v>
      </c>
      <c r="E2186">
        <f t="shared" si="68"/>
        <v>1.1618000422561945</v>
      </c>
      <c r="F2186">
        <f t="shared" si="69"/>
        <v>0.86073331350377502</v>
      </c>
      <c r="G2186" t="str">
        <f>CONCATENATE("vocabSet.add('", A2186, "')")</f>
        <v>vocabSet.add('14v279000')</v>
      </c>
      <c r="H2186">
        <f>LEN(A2186)</f>
        <v>9</v>
      </c>
    </row>
    <row r="2187" spans="1:8" x14ac:dyDescent="0.3">
      <c r="A2187" t="s">
        <v>13472</v>
      </c>
      <c r="B2187">
        <v>1</v>
      </c>
      <c r="C2187">
        <v>-9.4944659999999992</v>
      </c>
      <c r="D2187">
        <v>-11.030671</v>
      </c>
      <c r="E2187">
        <f t="shared" si="68"/>
        <v>1.1618000422561945</v>
      </c>
      <c r="F2187">
        <f t="shared" si="69"/>
        <v>0.86073331350377502</v>
      </c>
      <c r="G2187" t="str">
        <f>CONCATENATE("vocabSet.add('", A2187, "')")</f>
        <v>vocabSet.add('14-217')</v>
      </c>
      <c r="H2187">
        <f>LEN(A2187)</f>
        <v>6</v>
      </c>
    </row>
    <row r="2188" spans="1:8" x14ac:dyDescent="0.3">
      <c r="A2188" t="s">
        <v>11486</v>
      </c>
      <c r="B2188">
        <v>1</v>
      </c>
      <c r="C2188">
        <v>-9.4944659999999992</v>
      </c>
      <c r="D2188">
        <v>-11.030671</v>
      </c>
      <c r="E2188">
        <f t="shared" si="68"/>
        <v>1.1618000422561945</v>
      </c>
      <c r="F2188">
        <f t="shared" si="69"/>
        <v>0.86073331350377502</v>
      </c>
      <c r="G2188" t="str">
        <f>CONCATENATE("vocabSet.add('", A2188, "')")</f>
        <v>vocabSet.add('a70')</v>
      </c>
      <c r="H2188">
        <f>LEN(A2188)</f>
        <v>3</v>
      </c>
    </row>
    <row r="2189" spans="1:8" x14ac:dyDescent="0.3">
      <c r="A2189" t="s">
        <v>13474</v>
      </c>
      <c r="B2189">
        <v>1</v>
      </c>
      <c r="C2189">
        <v>-9.4944659999999992</v>
      </c>
      <c r="D2189">
        <v>-11.030671</v>
      </c>
      <c r="E2189">
        <f t="shared" si="68"/>
        <v>1.1618000422561945</v>
      </c>
      <c r="F2189">
        <f t="shared" si="69"/>
        <v>0.86073331350377502</v>
      </c>
      <c r="G2189" t="str">
        <f>CONCATENATE("vocabSet.add('", A2189, "')")</f>
        <v>vocabSet.add('four-way')</v>
      </c>
      <c r="H2189">
        <f>LEN(A2189)</f>
        <v>8</v>
      </c>
    </row>
    <row r="2190" spans="1:8" x14ac:dyDescent="0.3">
      <c r="A2190" t="s">
        <v>13475</v>
      </c>
      <c r="B2190">
        <v>1</v>
      </c>
      <c r="C2190">
        <v>-9.4944659999999992</v>
      </c>
      <c r="D2190">
        <v>-11.030671</v>
      </c>
      <c r="E2190">
        <f t="shared" si="68"/>
        <v>1.1618000422561945</v>
      </c>
      <c r="F2190">
        <f t="shared" si="69"/>
        <v>0.86073331350377502</v>
      </c>
      <c r="G2190" t="str">
        <f>CONCATENATE("vocabSet.add('", A2190, "')")</f>
        <v>vocabSet.add('es-600')</v>
      </c>
      <c r="H2190">
        <f>LEN(A2190)</f>
        <v>6</v>
      </c>
    </row>
    <row r="2191" spans="1:8" x14ac:dyDescent="0.3">
      <c r="A2191" t="s">
        <v>8684</v>
      </c>
      <c r="B2191">
        <v>2</v>
      </c>
      <c r="C2191">
        <v>-9.4944659999999992</v>
      </c>
      <c r="D2191">
        <v>-11.030671</v>
      </c>
      <c r="E2191">
        <f t="shared" si="68"/>
        <v>1.1618000422561945</v>
      </c>
      <c r="F2191">
        <f t="shared" si="69"/>
        <v>0.86073331350377502</v>
      </c>
      <c r="G2191" t="str">
        <f>CONCATENATE("vocabSet.add('", A2191, "')")</f>
        <v>vocabSet.add('supplier')</v>
      </c>
      <c r="H2191">
        <f>LEN(A2191)</f>
        <v>8</v>
      </c>
    </row>
    <row r="2192" spans="1:8" x14ac:dyDescent="0.3">
      <c r="A2192" t="s">
        <v>13478</v>
      </c>
      <c r="B2192">
        <v>1</v>
      </c>
      <c r="C2192">
        <v>-9.4944659999999992</v>
      </c>
      <c r="D2192">
        <v>-11.030671</v>
      </c>
      <c r="E2192">
        <f t="shared" si="68"/>
        <v>1.1618000422561945</v>
      </c>
      <c r="F2192">
        <f t="shared" si="69"/>
        <v>0.86073331350377502</v>
      </c>
      <c r="G2192" t="str">
        <f>CONCATENATE("vocabSet.add('", A2192, "')")</f>
        <v>vocabSet.add('14kwb')</v>
      </c>
      <c r="H2192">
        <f>LEN(A2192)</f>
        <v>5</v>
      </c>
    </row>
    <row r="2193" spans="1:8" x14ac:dyDescent="0.3">
      <c r="A2193">
        <v>351571</v>
      </c>
      <c r="B2193">
        <v>1</v>
      </c>
      <c r="C2193">
        <v>-9.4944659999999992</v>
      </c>
      <c r="D2193">
        <v>-11.030671</v>
      </c>
      <c r="E2193">
        <f t="shared" si="68"/>
        <v>1.1618000422561945</v>
      </c>
      <c r="F2193">
        <f t="shared" si="69"/>
        <v>0.86073331350377502</v>
      </c>
      <c r="G2193" t="str">
        <f>CONCATENATE("vocabSet.add('", A2193, "')")</f>
        <v>vocabSet.add('351571')</v>
      </c>
      <c r="H2193">
        <f>LEN(A2193)</f>
        <v>6</v>
      </c>
    </row>
    <row r="2194" spans="1:8" x14ac:dyDescent="0.3">
      <c r="A2194" t="s">
        <v>11735</v>
      </c>
      <c r="B2194">
        <v>1</v>
      </c>
      <c r="C2194">
        <v>-9.4944659999999992</v>
      </c>
      <c r="D2194">
        <v>-11.030671</v>
      </c>
      <c r="E2194">
        <f t="shared" si="68"/>
        <v>1.1618000422561945</v>
      </c>
      <c r="F2194">
        <f t="shared" si="69"/>
        <v>0.86073331350377502</v>
      </c>
      <c r="G2194" t="str">
        <f>CONCATENATE("vocabSet.add('", A2194, "')")</f>
        <v>vocabSet.add('delamination')</v>
      </c>
      <c r="H2194">
        <f>LEN(A2194)</f>
        <v>12</v>
      </c>
    </row>
    <row r="2195" spans="1:8" x14ac:dyDescent="0.3">
      <c r="A2195" t="s">
        <v>11628</v>
      </c>
      <c r="B2195">
        <v>1</v>
      </c>
      <c r="C2195">
        <v>-9.4944659999999992</v>
      </c>
      <c r="D2195">
        <v>-11.030671</v>
      </c>
      <c r="E2195">
        <f t="shared" si="68"/>
        <v>1.1618000422561945</v>
      </c>
      <c r="F2195">
        <f t="shared" si="69"/>
        <v>0.86073331350377502</v>
      </c>
      <c r="G2195" t="str">
        <f>CONCATENATE("vocabSet.add('", A2195, "')")</f>
        <v>vocabSet.add('brookstone')</v>
      </c>
      <c r="H2195">
        <f>LEN(A2195)</f>
        <v>10</v>
      </c>
    </row>
    <row r="2196" spans="1:8" x14ac:dyDescent="0.3">
      <c r="A2196">
        <v>1967</v>
      </c>
      <c r="B2196">
        <v>1</v>
      </c>
      <c r="C2196">
        <v>-9.4944659999999992</v>
      </c>
      <c r="D2196">
        <v>-11.030671</v>
      </c>
      <c r="E2196">
        <f t="shared" si="68"/>
        <v>1.1618000422561945</v>
      </c>
      <c r="F2196">
        <f t="shared" si="69"/>
        <v>0.86073331350377502</v>
      </c>
      <c r="G2196" t="str">
        <f>CONCATENATE("vocabSet.add('", A2196, "')")</f>
        <v>vocabSet.add('1967')</v>
      </c>
      <c r="H2196">
        <f>LEN(A2196)</f>
        <v>4</v>
      </c>
    </row>
    <row r="2197" spans="1:8" x14ac:dyDescent="0.3">
      <c r="A2197" t="s">
        <v>13480</v>
      </c>
      <c r="B2197">
        <v>1</v>
      </c>
      <c r="C2197">
        <v>-9.4944659999999992</v>
      </c>
      <c r="D2197">
        <v>-11.030671</v>
      </c>
      <c r="E2197">
        <f t="shared" si="68"/>
        <v>1.1618000422561945</v>
      </c>
      <c r="F2197">
        <f t="shared" si="69"/>
        <v>0.86073331350377502</v>
      </c>
      <c r="G2197" t="str">
        <f>CONCATENATE("vocabSet.add('", A2197, "')")</f>
        <v>vocabSet.add('14e082000')</v>
      </c>
      <c r="H2197">
        <f>LEN(A2197)</f>
        <v>9</v>
      </c>
    </row>
    <row r="2198" spans="1:8" x14ac:dyDescent="0.3">
      <c r="A2198" t="s">
        <v>13481</v>
      </c>
      <c r="B2198">
        <v>1</v>
      </c>
      <c r="C2198">
        <v>-9.4944659999999992</v>
      </c>
      <c r="D2198">
        <v>-11.030671</v>
      </c>
      <c r="E2198">
        <f t="shared" si="68"/>
        <v>1.1618000422561945</v>
      </c>
      <c r="F2198">
        <f t="shared" si="69"/>
        <v>0.86073331350377502</v>
      </c>
      <c r="G2198" t="str">
        <f>CONCATENATE("vocabSet.add('", A2198, "')")</f>
        <v>vocabSet.add('14v642000')</v>
      </c>
      <c r="H2198">
        <f>LEN(A2198)</f>
        <v>9</v>
      </c>
    </row>
    <row r="2199" spans="1:8" x14ac:dyDescent="0.3">
      <c r="A2199" t="s">
        <v>8302</v>
      </c>
      <c r="B2199">
        <v>1</v>
      </c>
      <c r="C2199">
        <v>-9.4944659999999992</v>
      </c>
      <c r="D2199">
        <v>-11.030671</v>
      </c>
      <c r="E2199">
        <f t="shared" si="68"/>
        <v>1.1618000422561945</v>
      </c>
      <c r="F2199">
        <f t="shared" si="69"/>
        <v>0.86073331350377502</v>
      </c>
      <c r="G2199" t="str">
        <f>CONCATENATE("vocabSet.add('", A2199, "')")</f>
        <v>vocabSet.add('dura')</v>
      </c>
      <c r="H2199">
        <f>LEN(A2199)</f>
        <v>4</v>
      </c>
    </row>
    <row r="2200" spans="1:8" x14ac:dyDescent="0.3">
      <c r="A2200" t="s">
        <v>13482</v>
      </c>
      <c r="B2200">
        <v>1</v>
      </c>
      <c r="C2200">
        <v>-9.4944659999999992</v>
      </c>
      <c r="D2200">
        <v>-11.030671</v>
      </c>
      <c r="E2200">
        <f t="shared" si="68"/>
        <v>1.1618000422561945</v>
      </c>
      <c r="F2200">
        <f t="shared" si="69"/>
        <v>0.86073331350377502</v>
      </c>
      <c r="G2200" t="str">
        <f>CONCATENATE("vocabSet.add('", A2200, "')")</f>
        <v>vocabSet.add('7714f')</v>
      </c>
      <c r="H2200">
        <f>LEN(A2200)</f>
        <v>5</v>
      </c>
    </row>
    <row r="2201" spans="1:8" x14ac:dyDescent="0.3">
      <c r="A2201">
        <v>239</v>
      </c>
      <c r="B2201">
        <v>1</v>
      </c>
      <c r="C2201">
        <v>-9.4944659999999992</v>
      </c>
      <c r="D2201">
        <v>-11.030671</v>
      </c>
      <c r="E2201">
        <f t="shared" si="68"/>
        <v>1.1618000422561945</v>
      </c>
      <c r="F2201">
        <f t="shared" si="69"/>
        <v>0.86073331350377502</v>
      </c>
      <c r="G2201" t="str">
        <f>CONCATENATE("vocabSet.add('", A2201, "')")</f>
        <v>vocabSet.add('239')</v>
      </c>
      <c r="H2201">
        <f>LEN(A2201)</f>
        <v>3</v>
      </c>
    </row>
    <row r="2202" spans="1:8" x14ac:dyDescent="0.3">
      <c r="A2202" t="s">
        <v>10239</v>
      </c>
      <c r="B2202">
        <v>1</v>
      </c>
      <c r="C2202">
        <v>-9.4944659999999992</v>
      </c>
      <c r="D2202">
        <v>-11.030671</v>
      </c>
      <c r="E2202">
        <f t="shared" si="68"/>
        <v>1.1618000422561945</v>
      </c>
      <c r="F2202">
        <f t="shared" si="69"/>
        <v>0.86073331350377502</v>
      </c>
      <c r="G2202" t="str">
        <f>CONCATENATE("vocabSet.add('", A2202, "')")</f>
        <v>vocabSet.add('beryllium')</v>
      </c>
      <c r="H2202">
        <f>LEN(A2202)</f>
        <v>9</v>
      </c>
    </row>
    <row r="2203" spans="1:8" x14ac:dyDescent="0.3">
      <c r="A2203" t="s">
        <v>13484</v>
      </c>
      <c r="B2203">
        <v>1</v>
      </c>
      <c r="C2203">
        <v>-9.4944659999999992</v>
      </c>
      <c r="D2203">
        <v>-11.030671</v>
      </c>
      <c r="E2203">
        <f t="shared" si="68"/>
        <v>1.1618000422561945</v>
      </c>
      <c r="F2203">
        <f t="shared" si="69"/>
        <v>0.86073331350377502</v>
      </c>
      <c r="G2203" t="str">
        <f>CONCATENATE("vocabSet.add('", A2203, "')")</f>
        <v>vocabSet.add('27rbok')</v>
      </c>
      <c r="H2203">
        <f>LEN(A2203)</f>
        <v>6</v>
      </c>
    </row>
    <row r="2204" spans="1:8" x14ac:dyDescent="0.3">
      <c r="A2204" t="s">
        <v>13485</v>
      </c>
      <c r="B2204">
        <v>1</v>
      </c>
      <c r="C2204">
        <v>-9.4944659999999992</v>
      </c>
      <c r="D2204">
        <v>-11.030671</v>
      </c>
      <c r="E2204">
        <f t="shared" si="68"/>
        <v>1.1618000422561945</v>
      </c>
      <c r="F2204">
        <f t="shared" si="69"/>
        <v>0.86073331350377502</v>
      </c>
      <c r="G2204" t="str">
        <f>CONCATENATE("vocabSet.add('", A2204, "')")</f>
        <v>vocabSet.add('14v341000')</v>
      </c>
      <c r="H2204">
        <f>LEN(A2204)</f>
        <v>9</v>
      </c>
    </row>
    <row r="2205" spans="1:8" x14ac:dyDescent="0.3">
      <c r="A2205" t="s">
        <v>13486</v>
      </c>
      <c r="B2205">
        <v>1</v>
      </c>
      <c r="C2205">
        <v>-9.4944659999999992</v>
      </c>
      <c r="D2205">
        <v>-11.030671</v>
      </c>
      <c r="E2205">
        <f t="shared" si="68"/>
        <v>1.1618000422561945</v>
      </c>
      <c r="F2205">
        <f t="shared" si="69"/>
        <v>0.86073331350377502</v>
      </c>
      <c r="G2205" t="str">
        <f>CONCATENATE("vocabSet.add('", A2205, "')")</f>
        <v>vocabSet.add('14v165000')</v>
      </c>
      <c r="H2205">
        <f>LEN(A2205)</f>
        <v>9</v>
      </c>
    </row>
    <row r="2206" spans="1:8" x14ac:dyDescent="0.3">
      <c r="A2206" t="s">
        <v>9299</v>
      </c>
      <c r="B2206">
        <v>1</v>
      </c>
      <c r="C2206">
        <v>-9.4944659999999992</v>
      </c>
      <c r="D2206">
        <v>-11.030671</v>
      </c>
      <c r="E2206">
        <f t="shared" si="68"/>
        <v>1.1618000422561945</v>
      </c>
      <c r="F2206">
        <f t="shared" si="69"/>
        <v>0.86073331350377502</v>
      </c>
      <c r="G2206" t="str">
        <f>CONCATENATE("vocabSet.add('", A2206, "')")</f>
        <v>vocabSet.add('spinning')</v>
      </c>
      <c r="H2206">
        <f>LEN(A2206)</f>
        <v>8</v>
      </c>
    </row>
    <row r="2207" spans="1:8" x14ac:dyDescent="0.3">
      <c r="A2207" t="s">
        <v>13487</v>
      </c>
      <c r="B2207">
        <v>1</v>
      </c>
      <c r="C2207">
        <v>-9.4944659999999992</v>
      </c>
      <c r="D2207">
        <v>-11.030671</v>
      </c>
      <c r="E2207">
        <f t="shared" si="68"/>
        <v>1.1618000422561945</v>
      </c>
      <c r="F2207">
        <f t="shared" si="69"/>
        <v>0.86073331350377502</v>
      </c>
      <c r="G2207" t="str">
        <f>CONCATENATE("vocabSet.add('", A2207, "')")</f>
        <v>vocabSet.add('14v270000')</v>
      </c>
      <c r="H2207">
        <f>LEN(A2207)</f>
        <v>9</v>
      </c>
    </row>
    <row r="2208" spans="1:8" x14ac:dyDescent="0.3">
      <c r="A2208">
        <v>24505000</v>
      </c>
      <c r="B2208">
        <v>1</v>
      </c>
      <c r="C2208">
        <v>-9.4944659999999992</v>
      </c>
      <c r="D2208">
        <v>-11.030671</v>
      </c>
      <c r="E2208">
        <f t="shared" si="68"/>
        <v>1.1618000422561945</v>
      </c>
      <c r="F2208">
        <f t="shared" si="69"/>
        <v>0.86073331350377502</v>
      </c>
      <c r="G2208" t="str">
        <f>CONCATENATE("vocabSet.add('", A2208, "')")</f>
        <v>vocabSet.add('24505000')</v>
      </c>
      <c r="H2208">
        <f>LEN(A2208)</f>
        <v>8</v>
      </c>
    </row>
    <row r="2209" spans="1:8" x14ac:dyDescent="0.3">
      <c r="A2209" t="s">
        <v>11931</v>
      </c>
      <c r="B2209">
        <v>1</v>
      </c>
      <c r="C2209">
        <v>-9.4944659999999992</v>
      </c>
      <c r="D2209">
        <v>-11.030671</v>
      </c>
      <c r="E2209">
        <f t="shared" si="68"/>
        <v>1.1618000422561945</v>
      </c>
      <c r="F2209">
        <f t="shared" si="69"/>
        <v>0.86073331350377502</v>
      </c>
      <c r="G2209" t="str">
        <f>CONCATENATE("vocabSet.add('", A2209, "')")</f>
        <v>vocabSet.add('contribute')</v>
      </c>
      <c r="H2209">
        <f>LEN(A2209)</f>
        <v>10</v>
      </c>
    </row>
    <row r="2210" spans="1:8" x14ac:dyDescent="0.3">
      <c r="A2210" t="s">
        <v>13488</v>
      </c>
      <c r="B2210">
        <v>1</v>
      </c>
      <c r="C2210">
        <v>-9.4944659999999992</v>
      </c>
      <c r="D2210">
        <v>-11.030671</v>
      </c>
      <c r="E2210">
        <f t="shared" si="68"/>
        <v>1.1618000422561945</v>
      </c>
      <c r="F2210">
        <f t="shared" si="69"/>
        <v>0.86073331350377502</v>
      </c>
      <c r="G2210" t="str">
        <f>CONCATENATE("vocabSet.add('", A2210, "')")</f>
        <v>vocabSet.add('14v298000')</v>
      </c>
      <c r="H2210">
        <f>LEN(A2210)</f>
        <v>9</v>
      </c>
    </row>
    <row r="2211" spans="1:8" x14ac:dyDescent="0.3">
      <c r="A2211" t="s">
        <v>13489</v>
      </c>
      <c r="B2211">
        <v>1</v>
      </c>
      <c r="C2211">
        <v>-9.4944659999999992</v>
      </c>
      <c r="D2211">
        <v>-11.030671</v>
      </c>
      <c r="E2211">
        <f t="shared" si="68"/>
        <v>1.1618000422561945</v>
      </c>
      <c r="F2211">
        <f t="shared" si="69"/>
        <v>0.86073331350377502</v>
      </c>
      <c r="G2211" t="str">
        <f>CONCATENATE("vocabSet.add('", A2211, "')")</f>
        <v>vocabSet.add('330ci')</v>
      </c>
      <c r="H2211">
        <f>LEN(A2211)</f>
        <v>5</v>
      </c>
    </row>
    <row r="2212" spans="1:8" x14ac:dyDescent="0.3">
      <c r="A2212" t="s">
        <v>13490</v>
      </c>
      <c r="B2212">
        <v>1</v>
      </c>
      <c r="C2212">
        <v>-9.4944659999999992</v>
      </c>
      <c r="D2212">
        <v>-11.030671</v>
      </c>
      <c r="E2212">
        <f t="shared" si="68"/>
        <v>1.1618000422561945</v>
      </c>
      <c r="F2212">
        <f t="shared" si="69"/>
        <v>0.86073331350377502</v>
      </c>
      <c r="G2212" t="str">
        <f>CONCATENATE("vocabSet.add('", A2212, "')")</f>
        <v>vocabSet.add('14v316000')</v>
      </c>
      <c r="H2212">
        <f>LEN(A2212)</f>
        <v>9</v>
      </c>
    </row>
    <row r="2213" spans="1:8" x14ac:dyDescent="0.3">
      <c r="A2213" t="s">
        <v>12000</v>
      </c>
      <c r="B2213">
        <v>1</v>
      </c>
      <c r="C2213">
        <v>-9.4944659999999992</v>
      </c>
      <c r="D2213">
        <v>-11.030671</v>
      </c>
      <c r="E2213">
        <f t="shared" si="68"/>
        <v>1.1618000422561945</v>
      </c>
      <c r="F2213">
        <f t="shared" si="69"/>
        <v>0.86073331350377502</v>
      </c>
      <c r="G2213" t="str">
        <f>CONCATENATE("vocabSet.add('", A2213, "')")</f>
        <v>vocabSet.add('namux2')</v>
      </c>
      <c r="H2213">
        <f>LEN(A2213)</f>
        <v>6</v>
      </c>
    </row>
    <row r="2214" spans="1:8" x14ac:dyDescent="0.3">
      <c r="A2214" t="s">
        <v>9982</v>
      </c>
      <c r="B2214">
        <v>1</v>
      </c>
      <c r="C2214">
        <v>-9.4944659999999992</v>
      </c>
      <c r="D2214">
        <v>-11.030671</v>
      </c>
      <c r="E2214">
        <f t="shared" si="68"/>
        <v>1.1618000422561945</v>
      </c>
      <c r="F2214">
        <f t="shared" si="69"/>
        <v>0.86073331350377502</v>
      </c>
      <c r="G2214" t="str">
        <f>CONCATENATE("vocabSet.add('", A2214, "')")</f>
        <v>vocabSet.add('ert01')</v>
      </c>
      <c r="H2214">
        <f>LEN(A2214)</f>
        <v>5</v>
      </c>
    </row>
    <row r="2215" spans="1:8" x14ac:dyDescent="0.3">
      <c r="A2215" t="s">
        <v>13492</v>
      </c>
      <c r="B2215">
        <v>1</v>
      </c>
      <c r="C2215">
        <v>-9.4944659999999992</v>
      </c>
      <c r="D2215">
        <v>-11.030671</v>
      </c>
      <c r="E2215">
        <f t="shared" si="68"/>
        <v>1.1618000422561945</v>
      </c>
      <c r="F2215">
        <f t="shared" si="69"/>
        <v>0.86073331350377502</v>
      </c>
      <c r="G2215" t="str">
        <f>CONCATENATE("vocabSet.add('", A2215, "')")</f>
        <v>vocabSet.add('2014-plt6')</v>
      </c>
      <c r="H2215">
        <f>LEN(A2215)</f>
        <v>9</v>
      </c>
    </row>
    <row r="2216" spans="1:8" x14ac:dyDescent="0.3">
      <c r="A2216" t="s">
        <v>8640</v>
      </c>
      <c r="B2216">
        <v>1</v>
      </c>
      <c r="C2216">
        <v>-9.4944659999999992</v>
      </c>
      <c r="D2216">
        <v>-11.030671</v>
      </c>
      <c r="E2216">
        <f t="shared" si="68"/>
        <v>1.1618000422561945</v>
      </c>
      <c r="F2216">
        <f t="shared" si="69"/>
        <v>0.86073331350377502</v>
      </c>
      <c r="G2216" t="str">
        <f>CONCATENATE("vocabSet.add('", A2216, "')")</f>
        <v>vocabSet.add('chairs')</v>
      </c>
      <c r="H2216">
        <f>LEN(A2216)</f>
        <v>6</v>
      </c>
    </row>
    <row r="2217" spans="1:8" x14ac:dyDescent="0.3">
      <c r="A2217" t="s">
        <v>8428</v>
      </c>
      <c r="B2217">
        <v>1</v>
      </c>
      <c r="C2217">
        <v>-9.4944659999999992</v>
      </c>
      <c r="D2217">
        <v>-11.030671</v>
      </c>
      <c r="E2217">
        <f t="shared" si="68"/>
        <v>1.1618000422561945</v>
      </c>
      <c r="F2217">
        <f t="shared" si="69"/>
        <v>0.86073331350377502</v>
      </c>
      <c r="G2217" t="str">
        <f>CONCATENATE("vocabSet.add('", A2217, "')")</f>
        <v>vocabSet.add('maxima')</v>
      </c>
      <c r="H2217">
        <f>LEN(A2217)</f>
        <v>6</v>
      </c>
    </row>
    <row r="2218" spans="1:8" x14ac:dyDescent="0.3">
      <c r="A2218" t="s">
        <v>13493</v>
      </c>
      <c r="B2218">
        <v>1</v>
      </c>
      <c r="C2218">
        <v>-9.4944659999999992</v>
      </c>
      <c r="D2218">
        <v>-11.030671</v>
      </c>
      <c r="E2218">
        <f t="shared" si="68"/>
        <v>1.1618000422561945</v>
      </c>
      <c r="F2218">
        <f t="shared" si="69"/>
        <v>0.86073331350377502</v>
      </c>
      <c r="G2218" t="str">
        <f>CONCATENATE("vocabSet.add('", A2218, "')")</f>
        <v>vocabSet.add('14t016000')</v>
      </c>
      <c r="H2218">
        <f>LEN(A2218)</f>
        <v>9</v>
      </c>
    </row>
    <row r="2219" spans="1:8" x14ac:dyDescent="0.3">
      <c r="A2219">
        <v>222</v>
      </c>
      <c r="B2219">
        <v>1</v>
      </c>
      <c r="C2219">
        <v>-9.4944659999999992</v>
      </c>
      <c r="D2219">
        <v>-11.030671</v>
      </c>
      <c r="E2219">
        <f t="shared" si="68"/>
        <v>1.1618000422561945</v>
      </c>
      <c r="F2219">
        <f t="shared" si="69"/>
        <v>0.86073331350377502</v>
      </c>
      <c r="G2219" t="str">
        <f>CONCATENATE("vocabSet.add('", A2219, "')")</f>
        <v>vocabSet.add('222')</v>
      </c>
      <c r="H2219">
        <f>LEN(A2219)</f>
        <v>3</v>
      </c>
    </row>
    <row r="2220" spans="1:8" x14ac:dyDescent="0.3">
      <c r="A2220" t="s">
        <v>13494</v>
      </c>
      <c r="B2220">
        <v>1</v>
      </c>
      <c r="C2220">
        <v>-9.4944659999999992</v>
      </c>
      <c r="D2220">
        <v>-11.030671</v>
      </c>
      <c r="E2220">
        <f t="shared" si="68"/>
        <v>1.1618000422561945</v>
      </c>
      <c r="F2220">
        <f t="shared" si="69"/>
        <v>0.86073331350377502</v>
      </c>
      <c r="G2220" t="str">
        <f>CONCATENATE("vocabSet.add('", A2220, "')")</f>
        <v>vocabSet.add('17855b')</v>
      </c>
      <c r="H2220">
        <f>LEN(A2220)</f>
        <v>6</v>
      </c>
    </row>
    <row r="2221" spans="1:8" x14ac:dyDescent="0.3">
      <c r="A2221" t="s">
        <v>13495</v>
      </c>
      <c r="B2221">
        <v>1</v>
      </c>
      <c r="C2221">
        <v>-9.4944659999999992</v>
      </c>
      <c r="D2221">
        <v>-11.030671</v>
      </c>
      <c r="E2221">
        <f t="shared" si="68"/>
        <v>1.1618000422561945</v>
      </c>
      <c r="F2221">
        <f t="shared" si="69"/>
        <v>0.86073331350377502</v>
      </c>
      <c r="G2221" t="str">
        <f>CONCATENATE("vocabSet.add('", A2221, "')")</f>
        <v>vocabSet.add('14v246000')</v>
      </c>
      <c r="H2221">
        <f>LEN(A2221)</f>
        <v>9</v>
      </c>
    </row>
    <row r="2222" spans="1:8" x14ac:dyDescent="0.3">
      <c r="A2222" t="s">
        <v>13496</v>
      </c>
      <c r="B2222">
        <v>1</v>
      </c>
      <c r="C2222">
        <v>-9.4944659999999992</v>
      </c>
      <c r="D2222">
        <v>-11.030671</v>
      </c>
      <c r="E2222">
        <f t="shared" si="68"/>
        <v>1.1618000422561945</v>
      </c>
      <c r="F2222">
        <f t="shared" si="69"/>
        <v>0.86073331350377502</v>
      </c>
      <c r="G2222" t="str">
        <f>CONCATENATE("vocabSet.add('", A2222, "')")</f>
        <v>vocabSet.add('14v195000')</v>
      </c>
      <c r="H2222">
        <f>LEN(A2222)</f>
        <v>9</v>
      </c>
    </row>
    <row r="2223" spans="1:8" x14ac:dyDescent="0.3">
      <c r="A2223" t="s">
        <v>13497</v>
      </c>
      <c r="B2223">
        <v>1</v>
      </c>
      <c r="C2223">
        <v>-9.4944659999999992</v>
      </c>
      <c r="D2223">
        <v>-11.030671</v>
      </c>
      <c r="E2223">
        <f t="shared" si="68"/>
        <v>1.1618000422561945</v>
      </c>
      <c r="F2223">
        <f t="shared" si="69"/>
        <v>0.86073331350377502</v>
      </c>
      <c r="G2223" t="str">
        <f>CONCATENATE("vocabSet.add('", A2223, "')")</f>
        <v>vocabSet.add('1-626-301-9575')</v>
      </c>
      <c r="H2223">
        <f>LEN(A2223)</f>
        <v>14</v>
      </c>
    </row>
    <row r="2224" spans="1:8" x14ac:dyDescent="0.3">
      <c r="A2224" t="s">
        <v>13498</v>
      </c>
      <c r="B2224">
        <v>1</v>
      </c>
      <c r="C2224">
        <v>-9.4944659999999992</v>
      </c>
      <c r="D2224">
        <v>-11.030671</v>
      </c>
      <c r="E2224">
        <f t="shared" si="68"/>
        <v>1.1618000422561945</v>
      </c>
      <c r="F2224">
        <f t="shared" si="69"/>
        <v>0.86073331350377502</v>
      </c>
      <c r="G2224" t="str">
        <f>CONCATENATE("vocabSet.add('", A2224, "')")</f>
        <v>vocabSet.add('14v021000')</v>
      </c>
      <c r="H2224">
        <f>LEN(A2224)</f>
        <v>9</v>
      </c>
    </row>
    <row r="2225" spans="1:8" x14ac:dyDescent="0.3">
      <c r="A2225" t="s">
        <v>13499</v>
      </c>
      <c r="B2225">
        <v>2</v>
      </c>
      <c r="C2225">
        <v>-9.4944659999999992</v>
      </c>
      <c r="D2225">
        <v>-11.030671</v>
      </c>
      <c r="E2225">
        <f t="shared" si="68"/>
        <v>1.1618000422561945</v>
      </c>
      <c r="F2225">
        <f t="shared" si="69"/>
        <v>0.86073331350377502</v>
      </c>
      <c r="G2225" t="str">
        <f>CONCATENATE("vocabSet.add('", A2225, "')")</f>
        <v>vocabSet.add('1-256-241-1298')</v>
      </c>
      <c r="H2225">
        <f>LEN(A2225)</f>
        <v>14</v>
      </c>
    </row>
    <row r="2226" spans="1:8" x14ac:dyDescent="0.3">
      <c r="A2226" t="s">
        <v>7535</v>
      </c>
      <c r="B2226">
        <v>1</v>
      </c>
      <c r="C2226">
        <v>-9.4944659999999992</v>
      </c>
      <c r="D2226">
        <v>-11.030671</v>
      </c>
      <c r="E2226">
        <f t="shared" si="68"/>
        <v>1.1618000422561945</v>
      </c>
      <c r="F2226">
        <f t="shared" si="69"/>
        <v>0.86073331350377502</v>
      </c>
      <c r="G2226" t="str">
        <f>CONCATENATE("vocabSet.add('", A2226, "')")</f>
        <v>vocabSet.add('informs')</v>
      </c>
      <c r="H2226">
        <f>LEN(A2226)</f>
        <v>7</v>
      </c>
    </row>
    <row r="2227" spans="1:8" x14ac:dyDescent="0.3">
      <c r="A2227" t="s">
        <v>8775</v>
      </c>
      <c r="B2227">
        <v>1</v>
      </c>
      <c r="C2227">
        <v>-9.4944659999999992</v>
      </c>
      <c r="D2227">
        <v>-11.030671</v>
      </c>
      <c r="E2227">
        <f t="shared" si="68"/>
        <v>1.1618000422561945</v>
      </c>
      <c r="F2227">
        <f t="shared" si="69"/>
        <v>0.86073331350377502</v>
      </c>
      <c r="G2227" t="str">
        <f>CONCATENATE("vocabSet.add('", A2227, "')")</f>
        <v>vocabSet.add('similar')</v>
      </c>
      <c r="H2227">
        <f>LEN(A2227)</f>
        <v>7</v>
      </c>
    </row>
    <row r="2228" spans="1:8" x14ac:dyDescent="0.3">
      <c r="A2228" t="s">
        <v>13501</v>
      </c>
      <c r="B2228">
        <v>1</v>
      </c>
      <c r="C2228">
        <v>-9.4944659999999992</v>
      </c>
      <c r="D2228">
        <v>-11.030671</v>
      </c>
      <c r="E2228">
        <f t="shared" si="68"/>
        <v>1.1618000422561945</v>
      </c>
      <c r="F2228">
        <f t="shared" si="69"/>
        <v>0.86073331350377502</v>
      </c>
      <c r="G2228" t="str">
        <f>CONCATENATE("vocabSet.add('", A2228, "')")</f>
        <v>vocabSet.add('14v660000')</v>
      </c>
      <c r="H2228">
        <f>LEN(A2228)</f>
        <v>9</v>
      </c>
    </row>
    <row r="2229" spans="1:8" x14ac:dyDescent="0.3">
      <c r="A2229">
        <v>1969</v>
      </c>
      <c r="B2229">
        <v>1</v>
      </c>
      <c r="C2229">
        <v>-9.4944659999999992</v>
      </c>
      <c r="D2229">
        <v>-11.030671</v>
      </c>
      <c r="E2229">
        <f t="shared" si="68"/>
        <v>1.1618000422561945</v>
      </c>
      <c r="F2229">
        <f t="shared" si="69"/>
        <v>0.86073331350377502</v>
      </c>
      <c r="G2229" t="str">
        <f>CONCATENATE("vocabSet.add('", A2229, "')")</f>
        <v>vocabSet.add('1969')</v>
      </c>
      <c r="H2229">
        <f>LEN(A2229)</f>
        <v>4</v>
      </c>
    </row>
    <row r="2230" spans="1:8" x14ac:dyDescent="0.3">
      <c r="A2230" t="s">
        <v>8857</v>
      </c>
      <c r="B2230">
        <v>1</v>
      </c>
      <c r="C2230">
        <v>-9.4944659999999992</v>
      </c>
      <c r="D2230">
        <v>-11.030671</v>
      </c>
      <c r="E2230">
        <f t="shared" si="68"/>
        <v>1.1618000422561945</v>
      </c>
      <c r="F2230">
        <f t="shared" si="69"/>
        <v>0.86073331350377502</v>
      </c>
      <c r="G2230" t="str">
        <f>CONCATENATE("vocabSet.add('", A2230, "')")</f>
        <v>vocabSet.add('jn1')</v>
      </c>
      <c r="H2230">
        <f>LEN(A2230)</f>
        <v>3</v>
      </c>
    </row>
    <row r="2231" spans="1:8" x14ac:dyDescent="0.3">
      <c r="A2231" t="s">
        <v>13502</v>
      </c>
      <c r="B2231">
        <v>1</v>
      </c>
      <c r="C2231">
        <v>-9.4944659999999992</v>
      </c>
      <c r="D2231">
        <v>-11.030671</v>
      </c>
      <c r="E2231">
        <f t="shared" si="68"/>
        <v>1.1618000422561945</v>
      </c>
      <c r="F2231">
        <f t="shared" si="69"/>
        <v>0.86073331350377502</v>
      </c>
      <c r="G2231" t="str">
        <f>CONCATENATE("vocabSet.add('", A2231, "')")</f>
        <v>vocabSet.add('14v129000')</v>
      </c>
      <c r="H2231">
        <f>LEN(A2231)</f>
        <v>9</v>
      </c>
    </row>
    <row r="2232" spans="1:8" x14ac:dyDescent="0.3">
      <c r="A2232" s="4">
        <v>38129</v>
      </c>
      <c r="B2232">
        <v>1</v>
      </c>
      <c r="C2232">
        <v>-9.4944659999999992</v>
      </c>
      <c r="D2232">
        <v>-11.030671</v>
      </c>
      <c r="E2232">
        <f t="shared" si="68"/>
        <v>1.1618000422561945</v>
      </c>
      <c r="F2232">
        <f t="shared" si="69"/>
        <v>0.86073331350377502</v>
      </c>
      <c r="G2232" t="str">
        <f>CONCATENATE("vocabSet.add('", A2232, "')")</f>
        <v>vocabSet.add('38129')</v>
      </c>
      <c r="H2232">
        <f>LEN(A2232)</f>
        <v>5</v>
      </c>
    </row>
    <row r="2233" spans="1:8" x14ac:dyDescent="0.3">
      <c r="A2233" t="s">
        <v>13504</v>
      </c>
      <c r="B2233">
        <v>1</v>
      </c>
      <c r="C2233">
        <v>-9.4944659999999992</v>
      </c>
      <c r="D2233">
        <v>-11.030671</v>
      </c>
      <c r="E2233">
        <f t="shared" si="68"/>
        <v>1.1618000422561945</v>
      </c>
      <c r="F2233">
        <f t="shared" si="69"/>
        <v>0.86073331350377502</v>
      </c>
      <c r="G2233" t="str">
        <f>CONCATENATE("vocabSet.add('", A2233, "')")</f>
        <v>vocabSet.add('14v147000')</v>
      </c>
      <c r="H2233">
        <f>LEN(A2233)</f>
        <v>9</v>
      </c>
    </row>
    <row r="2234" spans="1:8" x14ac:dyDescent="0.3">
      <c r="A2234" t="s">
        <v>13505</v>
      </c>
      <c r="B2234">
        <v>1</v>
      </c>
      <c r="C2234">
        <v>-9.4944659999999992</v>
      </c>
      <c r="D2234">
        <v>-11.030671</v>
      </c>
      <c r="E2234">
        <f t="shared" si="68"/>
        <v>1.1618000422561945</v>
      </c>
      <c r="F2234">
        <f t="shared" si="69"/>
        <v>0.86073331350377502</v>
      </c>
      <c r="G2234" t="str">
        <f>CONCATENATE("vocabSet.add('", A2234, "')")</f>
        <v>vocabSet.add('14v612000')</v>
      </c>
      <c r="H2234">
        <f>LEN(A2234)</f>
        <v>9</v>
      </c>
    </row>
    <row r="2235" spans="1:8" x14ac:dyDescent="0.3">
      <c r="A2235" t="s">
        <v>13506</v>
      </c>
      <c r="B2235">
        <v>1</v>
      </c>
      <c r="C2235">
        <v>-9.4944659999999992</v>
      </c>
      <c r="D2235">
        <v>-11.030671</v>
      </c>
      <c r="E2235">
        <f t="shared" si="68"/>
        <v>1.1618000422561945</v>
      </c>
      <c r="F2235">
        <f t="shared" si="69"/>
        <v>0.86073331350377502</v>
      </c>
      <c r="G2235" t="str">
        <f>CONCATENATE("vocabSet.add('", A2235, "')")</f>
        <v>vocabSet.add('mid-november')</v>
      </c>
      <c r="H2235">
        <f>LEN(A2235)</f>
        <v>12</v>
      </c>
    </row>
    <row r="2236" spans="1:8" x14ac:dyDescent="0.3">
      <c r="A2236" t="s">
        <v>13507</v>
      </c>
      <c r="B2236">
        <v>1</v>
      </c>
      <c r="C2236">
        <v>-9.4944659999999992</v>
      </c>
      <c r="D2236">
        <v>-11.030671</v>
      </c>
      <c r="E2236">
        <f t="shared" si="68"/>
        <v>1.1618000422561945</v>
      </c>
      <c r="F2236">
        <f t="shared" si="69"/>
        <v>0.86073331350377502</v>
      </c>
      <c r="G2236" t="str">
        <f>CONCATENATE("vocabSet.add('", A2236, "')")</f>
        <v>vocabSet.add('14v496000')</v>
      </c>
      <c r="H2236">
        <f>LEN(A2236)</f>
        <v>9</v>
      </c>
    </row>
    <row r="2237" spans="1:8" x14ac:dyDescent="0.3">
      <c r="A2237" t="s">
        <v>13508</v>
      </c>
      <c r="B2237">
        <v>1</v>
      </c>
      <c r="C2237">
        <v>-9.4944659999999992</v>
      </c>
      <c r="D2237">
        <v>-11.030671</v>
      </c>
      <c r="E2237">
        <f t="shared" si="68"/>
        <v>1.1618000422561945</v>
      </c>
      <c r="F2237">
        <f t="shared" si="69"/>
        <v>0.86073331350377502</v>
      </c>
      <c r="G2237" t="str">
        <f>CONCATENATE("vocabSet.add('", A2237, "')")</f>
        <v>vocabSet.add('14e036000')</v>
      </c>
      <c r="H2237">
        <f>LEN(A2237)</f>
        <v>9</v>
      </c>
    </row>
    <row r="2238" spans="1:8" x14ac:dyDescent="0.3">
      <c r="A2238" t="s">
        <v>10605</v>
      </c>
      <c r="B2238">
        <v>1</v>
      </c>
      <c r="C2238">
        <v>-9.4944659999999992</v>
      </c>
      <c r="D2238">
        <v>-11.030671</v>
      </c>
      <c r="E2238">
        <f t="shared" si="68"/>
        <v>1.1618000422561945</v>
      </c>
      <c r="F2238">
        <f t="shared" si="69"/>
        <v>0.86073331350377502</v>
      </c>
      <c r="G2238" t="str">
        <f>CONCATENATE("vocabSet.add('", A2238, "')")</f>
        <v>vocabSet.add('utilized')</v>
      </c>
      <c r="H2238">
        <f>LEN(A2238)</f>
        <v>8</v>
      </c>
    </row>
    <row r="2239" spans="1:8" x14ac:dyDescent="0.3">
      <c r="A2239" t="s">
        <v>9581</v>
      </c>
      <c r="B2239">
        <v>1</v>
      </c>
      <c r="C2239">
        <v>-9.4944659999999992</v>
      </c>
      <c r="D2239">
        <v>-11.030671</v>
      </c>
      <c r="E2239">
        <f t="shared" si="68"/>
        <v>1.1618000422561945</v>
      </c>
      <c r="F2239">
        <f t="shared" si="69"/>
        <v>0.86073331350377502</v>
      </c>
      <c r="G2239" t="str">
        <f>CONCATENATE("vocabSet.add('", A2239, "')")</f>
        <v>vocabSet.add('b815l')</v>
      </c>
      <c r="H2239">
        <f>LEN(A2239)</f>
        <v>5</v>
      </c>
    </row>
    <row r="2240" spans="1:8" x14ac:dyDescent="0.3">
      <c r="A2240" t="s">
        <v>7524</v>
      </c>
      <c r="B2240">
        <v>1</v>
      </c>
      <c r="C2240">
        <v>-9.4944659999999992</v>
      </c>
      <c r="D2240">
        <v>-11.030671</v>
      </c>
      <c r="E2240">
        <f t="shared" si="68"/>
        <v>1.1618000422561945</v>
      </c>
      <c r="F2240">
        <f t="shared" si="69"/>
        <v>0.86073331350377502</v>
      </c>
      <c r="G2240" t="str">
        <f>CONCATENATE("vocabSet.add('", A2240, "')")</f>
        <v>vocabSet.add('minutes')</v>
      </c>
      <c r="H2240">
        <f>LEN(A2240)</f>
        <v>7</v>
      </c>
    </row>
    <row r="2241" spans="1:8" x14ac:dyDescent="0.3">
      <c r="A2241" t="s">
        <v>13509</v>
      </c>
      <c r="B2241">
        <v>1</v>
      </c>
      <c r="C2241">
        <v>-9.4944659999999992</v>
      </c>
      <c r="D2241">
        <v>-11.030671</v>
      </c>
      <c r="E2241">
        <f t="shared" si="68"/>
        <v>1.1618000422561945</v>
      </c>
      <c r="F2241">
        <f t="shared" si="69"/>
        <v>0.86073331350377502</v>
      </c>
      <c r="G2241" t="str">
        <f>CONCATENATE("vocabSet.add('", A2241, "')")</f>
        <v>vocabSet.add('14v682000')</v>
      </c>
      <c r="H2241">
        <f>LEN(A2241)</f>
        <v>9</v>
      </c>
    </row>
    <row r="2242" spans="1:8" x14ac:dyDescent="0.3">
      <c r="A2242" t="s">
        <v>13510</v>
      </c>
      <c r="B2242">
        <v>1</v>
      </c>
      <c r="C2242">
        <v>-9.4944659999999992</v>
      </c>
      <c r="D2242">
        <v>-11.030671</v>
      </c>
      <c r="E2242">
        <f t="shared" si="68"/>
        <v>1.1618000422561945</v>
      </c>
      <c r="F2242">
        <f t="shared" si="69"/>
        <v>0.86073331350377502</v>
      </c>
      <c r="G2242" t="str">
        <f>CONCATENATE("vocabSet.add('", A2242, "')")</f>
        <v>vocabSet.add('14c08')</v>
      </c>
      <c r="H2242">
        <f>LEN(A2242)</f>
        <v>5</v>
      </c>
    </row>
    <row r="2243" spans="1:8" x14ac:dyDescent="0.3">
      <c r="A2243" t="s">
        <v>11241</v>
      </c>
      <c r="B2243">
        <v>1</v>
      </c>
      <c r="C2243">
        <v>-9.4944659999999992</v>
      </c>
      <c r="D2243">
        <v>-11.030671</v>
      </c>
      <c r="E2243">
        <f t="shared" ref="E2243:E2306" si="70">D2243/C2243</f>
        <v>1.1618000422561945</v>
      </c>
      <c r="F2243">
        <f t="shared" ref="F2243:F2306" si="71">C2243/D2243</f>
        <v>0.86073331350377502</v>
      </c>
      <c r="G2243" t="str">
        <f>CONCATENATE("vocabSet.add('", A2243, "')")</f>
        <v>vocabSet.add('r600hc')</v>
      </c>
      <c r="H2243">
        <f>LEN(A2243)</f>
        <v>6</v>
      </c>
    </row>
    <row r="2244" spans="1:8" x14ac:dyDescent="0.3">
      <c r="A2244" t="s">
        <v>13512</v>
      </c>
      <c r="B2244">
        <v>1</v>
      </c>
      <c r="C2244">
        <v>-9.4944659999999992</v>
      </c>
      <c r="D2244">
        <v>-11.030671</v>
      </c>
      <c r="E2244">
        <f t="shared" si="70"/>
        <v>1.1618000422561945</v>
      </c>
      <c r="F2244">
        <f t="shared" si="71"/>
        <v>0.86073331350377502</v>
      </c>
      <c r="G2244" t="str">
        <f>CONCATENATE("vocabSet.add('", A2244, "')")</f>
        <v>vocabSet.add('14v180000')</v>
      </c>
      <c r="H2244">
        <f>LEN(A2244)</f>
        <v>9</v>
      </c>
    </row>
    <row r="2245" spans="1:8" x14ac:dyDescent="0.3">
      <c r="A2245" t="s">
        <v>9604</v>
      </c>
      <c r="B2245">
        <v>1</v>
      </c>
      <c r="C2245">
        <v>-9.4944659999999992</v>
      </c>
      <c r="D2245">
        <v>-11.030671</v>
      </c>
      <c r="E2245">
        <f t="shared" si="70"/>
        <v>1.1618000422561945</v>
      </c>
      <c r="F2245">
        <f t="shared" si="71"/>
        <v>0.86073331350377502</v>
      </c>
      <c r="G2245" t="str">
        <f>CONCATENATE("vocabSet.add('", A2245, "')")</f>
        <v>vocabSet.add('members')</v>
      </c>
      <c r="H2245">
        <f>LEN(A2245)</f>
        <v>7</v>
      </c>
    </row>
    <row r="2246" spans="1:8" x14ac:dyDescent="0.3">
      <c r="A2246" t="s">
        <v>11765</v>
      </c>
      <c r="B2246">
        <v>1</v>
      </c>
      <c r="C2246">
        <v>-9.4944659999999992</v>
      </c>
      <c r="D2246">
        <v>-11.030671</v>
      </c>
      <c r="E2246">
        <f t="shared" si="70"/>
        <v>1.1618000422561945</v>
      </c>
      <c r="F2246">
        <f t="shared" si="71"/>
        <v>0.86073331350377502</v>
      </c>
      <c r="G2246" t="str">
        <f>CONCATENATE("vocabSet.add('", A2246, "')")</f>
        <v>vocabSet.add('flhr')</v>
      </c>
      <c r="H2246">
        <f>LEN(A2246)</f>
        <v>4</v>
      </c>
    </row>
    <row r="2247" spans="1:8" x14ac:dyDescent="0.3">
      <c r="A2247" s="4">
        <v>4400</v>
      </c>
      <c r="B2247">
        <v>1</v>
      </c>
      <c r="C2247">
        <v>-9.4944659999999992</v>
      </c>
      <c r="D2247">
        <v>-11.030671</v>
      </c>
      <c r="E2247">
        <f t="shared" si="70"/>
        <v>1.1618000422561945</v>
      </c>
      <c r="F2247">
        <f t="shared" si="71"/>
        <v>0.86073331350377502</v>
      </c>
      <c r="G2247" t="str">
        <f>CONCATENATE("vocabSet.add('", A2247, "')")</f>
        <v>vocabSet.add('4400')</v>
      </c>
      <c r="H2247">
        <f>LEN(A2247)</f>
        <v>4</v>
      </c>
    </row>
    <row r="2248" spans="1:8" x14ac:dyDescent="0.3">
      <c r="A2248" t="s">
        <v>7643</v>
      </c>
      <c r="B2248">
        <v>1</v>
      </c>
      <c r="C2248">
        <v>-9.4944659999999992</v>
      </c>
      <c r="D2248">
        <v>-11.030671</v>
      </c>
      <c r="E2248">
        <f t="shared" si="70"/>
        <v>1.1618000422561945</v>
      </c>
      <c r="F2248">
        <f t="shared" si="71"/>
        <v>0.86073331350377502</v>
      </c>
      <c r="G2248" t="str">
        <f>CONCATENATE("vocabSet.add('", A2248, "')")</f>
        <v>vocabSet.add('p13')</v>
      </c>
      <c r="H2248">
        <f>LEN(A2248)</f>
        <v>3</v>
      </c>
    </row>
    <row r="2249" spans="1:8" x14ac:dyDescent="0.3">
      <c r="A2249" t="s">
        <v>10600</v>
      </c>
      <c r="B2249">
        <v>1</v>
      </c>
      <c r="C2249">
        <v>-9.4944659999999992</v>
      </c>
      <c r="D2249">
        <v>-11.030671</v>
      </c>
      <c r="E2249">
        <f t="shared" si="70"/>
        <v>1.1618000422561945</v>
      </c>
      <c r="F2249">
        <f t="shared" si="71"/>
        <v>0.86073331350377502</v>
      </c>
      <c r="G2249" t="str">
        <f>CONCATENATE("vocabSet.add('", A2249, "')")</f>
        <v>vocabSet.add('seismic')</v>
      </c>
      <c r="H2249">
        <f>LEN(A2249)</f>
        <v>7</v>
      </c>
    </row>
    <row r="2250" spans="1:8" x14ac:dyDescent="0.3">
      <c r="A2250" t="s">
        <v>13516</v>
      </c>
      <c r="B2250">
        <v>1</v>
      </c>
      <c r="C2250">
        <v>-9.4944659999999992</v>
      </c>
      <c r="D2250">
        <v>-11.030671</v>
      </c>
      <c r="E2250">
        <f t="shared" si="70"/>
        <v>1.1618000422561945</v>
      </c>
      <c r="F2250">
        <f t="shared" si="71"/>
        <v>0.86073331350377502</v>
      </c>
      <c r="G2250" t="str">
        <f>CONCATENATE("vocabSet.add('", A2250, "')")</f>
        <v>vocabSet.add('1-608-329-8454')</v>
      </c>
      <c r="H2250">
        <f>LEN(A2250)</f>
        <v>14</v>
      </c>
    </row>
    <row r="2251" spans="1:8" x14ac:dyDescent="0.3">
      <c r="A2251" t="s">
        <v>11017</v>
      </c>
      <c r="B2251">
        <v>1</v>
      </c>
      <c r="C2251">
        <v>-9.4944659999999992</v>
      </c>
      <c r="D2251">
        <v>-11.030671</v>
      </c>
      <c r="E2251">
        <f t="shared" si="70"/>
        <v>1.1618000422561945</v>
      </c>
      <c r="F2251">
        <f t="shared" si="71"/>
        <v>0.86073331350377502</v>
      </c>
      <c r="G2251" t="str">
        <f>CONCATENATE("vocabSet.add('", A2251, "')")</f>
        <v>vocabSet.add('rivale')</v>
      </c>
      <c r="H2251">
        <f>LEN(A2251)</f>
        <v>6</v>
      </c>
    </row>
    <row r="2252" spans="1:8" x14ac:dyDescent="0.3">
      <c r="A2252" t="s">
        <v>13517</v>
      </c>
      <c r="B2252">
        <v>1</v>
      </c>
      <c r="C2252">
        <v>-9.4944659999999992</v>
      </c>
      <c r="D2252">
        <v>-11.030671</v>
      </c>
      <c r="E2252">
        <f t="shared" si="70"/>
        <v>1.1618000422561945</v>
      </c>
      <c r="F2252">
        <f t="shared" si="71"/>
        <v>0.86073331350377502</v>
      </c>
      <c r="G2252" t="str">
        <f>CONCATENATE("vocabSet.add('", A2252, "')")</f>
        <v>vocabSet.add('14v479000')</v>
      </c>
      <c r="H2252">
        <f>LEN(A2252)</f>
        <v>9</v>
      </c>
    </row>
    <row r="2253" spans="1:8" x14ac:dyDescent="0.3">
      <c r="A2253" t="s">
        <v>11212</v>
      </c>
      <c r="B2253">
        <v>1</v>
      </c>
      <c r="C2253">
        <v>-9.4944659999999992</v>
      </c>
      <c r="D2253">
        <v>-11.030671</v>
      </c>
      <c r="E2253">
        <f t="shared" si="70"/>
        <v>1.1618000422561945</v>
      </c>
      <c r="F2253">
        <f t="shared" si="71"/>
        <v>0.86073331350377502</v>
      </c>
      <c r="G2253" t="str">
        <f>CONCATENATE("vocabSet.add('", A2253, "')")</f>
        <v>vocabSet.add('p42')</v>
      </c>
      <c r="H2253">
        <f>LEN(A2253)</f>
        <v>3</v>
      </c>
    </row>
    <row r="2254" spans="1:8" x14ac:dyDescent="0.3">
      <c r="A2254" t="s">
        <v>13518</v>
      </c>
      <c r="B2254">
        <v>1</v>
      </c>
      <c r="C2254">
        <v>-9.4944659999999992</v>
      </c>
      <c r="D2254">
        <v>-11.030671</v>
      </c>
      <c r="E2254">
        <f t="shared" si="70"/>
        <v>1.1618000422561945</v>
      </c>
      <c r="F2254">
        <f t="shared" si="71"/>
        <v>0.86073331350377502</v>
      </c>
      <c r="G2254" t="str">
        <f>CONCATENATE("vocabSet.add('", A2254, "')")</f>
        <v>vocabSet.add('1-407-892-1100')</v>
      </c>
      <c r="H2254">
        <f>LEN(A2254)</f>
        <v>14</v>
      </c>
    </row>
    <row r="2255" spans="1:8" x14ac:dyDescent="0.3">
      <c r="A2255" t="s">
        <v>13519</v>
      </c>
      <c r="B2255">
        <v>1</v>
      </c>
      <c r="C2255">
        <v>-9.4944659999999992</v>
      </c>
      <c r="D2255">
        <v>-11.030671</v>
      </c>
      <c r="E2255">
        <f t="shared" si="70"/>
        <v>1.1618000422561945</v>
      </c>
      <c r="F2255">
        <f t="shared" si="71"/>
        <v>0.86073331350377502</v>
      </c>
      <c r="G2255" t="str">
        <f>CONCATENATE("vocabSet.add('", A2255, "')")</f>
        <v>vocabSet.add('14v561000')</v>
      </c>
      <c r="H2255">
        <f>LEN(A2255)</f>
        <v>9</v>
      </c>
    </row>
    <row r="2256" spans="1:8" x14ac:dyDescent="0.3">
      <c r="A2256">
        <v>55311138</v>
      </c>
      <c r="B2256">
        <v>1</v>
      </c>
      <c r="C2256">
        <v>-9.4944659999999992</v>
      </c>
      <c r="D2256">
        <v>-11.030671</v>
      </c>
      <c r="E2256">
        <f t="shared" si="70"/>
        <v>1.1618000422561945</v>
      </c>
      <c r="F2256">
        <f t="shared" si="71"/>
        <v>0.86073331350377502</v>
      </c>
      <c r="G2256" t="str">
        <f>CONCATENATE("vocabSet.add('", A2256, "')")</f>
        <v>vocabSet.add('55311138')</v>
      </c>
      <c r="H2256">
        <f>LEN(A2256)</f>
        <v>8</v>
      </c>
    </row>
    <row r="2257" spans="1:8" x14ac:dyDescent="0.3">
      <c r="A2257" t="s">
        <v>13520</v>
      </c>
      <c r="B2257">
        <v>1</v>
      </c>
      <c r="C2257">
        <v>-9.4944659999999992</v>
      </c>
      <c r="D2257">
        <v>-11.030671</v>
      </c>
      <c r="E2257">
        <f t="shared" si="70"/>
        <v>1.1618000422561945</v>
      </c>
      <c r="F2257">
        <f t="shared" si="71"/>
        <v>0.86073331350377502</v>
      </c>
      <c r="G2257" t="str">
        <f>CONCATENATE("vocabSet.add('", A2257, "')")</f>
        <v>vocabSet.add('2003-2014')</v>
      </c>
      <c r="H2257">
        <f>LEN(A2257)</f>
        <v>9</v>
      </c>
    </row>
    <row r="2258" spans="1:8" x14ac:dyDescent="0.3">
      <c r="A2258" t="s">
        <v>9316</v>
      </c>
      <c r="B2258">
        <v>1</v>
      </c>
      <c r="C2258">
        <v>-9.4944659999999992</v>
      </c>
      <c r="D2258">
        <v>-11.030671</v>
      </c>
      <c r="E2258">
        <f t="shared" si="70"/>
        <v>1.1618000422561945</v>
      </c>
      <c r="F2258">
        <f t="shared" si="71"/>
        <v>0.86073331350377502</v>
      </c>
      <c r="G2258" t="str">
        <f>CONCATENATE("vocabSet.add('", A2258, "')")</f>
        <v>vocabSet.add('rdh')</v>
      </c>
      <c r="H2258">
        <f>LEN(A2258)</f>
        <v>3</v>
      </c>
    </row>
    <row r="2259" spans="1:8" x14ac:dyDescent="0.3">
      <c r="A2259" t="s">
        <v>9245</v>
      </c>
      <c r="B2259">
        <v>1</v>
      </c>
      <c r="C2259">
        <v>-9.4944659999999992</v>
      </c>
      <c r="D2259">
        <v>-11.030671</v>
      </c>
      <c r="E2259">
        <f t="shared" si="70"/>
        <v>1.1618000422561945</v>
      </c>
      <c r="F2259">
        <f t="shared" si="71"/>
        <v>0.86073331350377502</v>
      </c>
      <c r="G2259" t="str">
        <f>CONCATENATE("vocabSet.add('", A2259, "')")</f>
        <v>vocabSet.add('amaya')</v>
      </c>
      <c r="H2259">
        <f>LEN(A2259)</f>
        <v>5</v>
      </c>
    </row>
    <row r="2260" spans="1:8" x14ac:dyDescent="0.3">
      <c r="A2260" t="s">
        <v>10057</v>
      </c>
      <c r="B2260">
        <v>1</v>
      </c>
      <c r="C2260">
        <v>-9.4944659999999992</v>
      </c>
      <c r="D2260">
        <v>-11.030671</v>
      </c>
      <c r="E2260">
        <f t="shared" si="70"/>
        <v>1.1618000422561945</v>
      </c>
      <c r="F2260">
        <f t="shared" si="71"/>
        <v>0.86073331350377502</v>
      </c>
      <c r="G2260" t="str">
        <f>CONCATENATE("vocabSet.add('", A2260, "')")</f>
        <v>vocabSet.add('aspect')</v>
      </c>
      <c r="H2260">
        <f>LEN(A2260)</f>
        <v>6</v>
      </c>
    </row>
    <row r="2261" spans="1:8" x14ac:dyDescent="0.3">
      <c r="A2261" t="s">
        <v>7943</v>
      </c>
      <c r="B2261">
        <v>1</v>
      </c>
      <c r="C2261">
        <v>-9.4944659999999992</v>
      </c>
      <c r="D2261">
        <v>-11.030671</v>
      </c>
      <c r="E2261">
        <f t="shared" si="70"/>
        <v>1.1618000422561945</v>
      </c>
      <c r="F2261">
        <f t="shared" si="71"/>
        <v>0.86073331350377502</v>
      </c>
      <c r="G2261" t="str">
        <f>CONCATENATE("vocabSet.add('", A2261, "')")</f>
        <v>vocabSet.add('vespa')</v>
      </c>
      <c r="H2261">
        <f>LEN(A2261)</f>
        <v>5</v>
      </c>
    </row>
    <row r="2262" spans="1:8" x14ac:dyDescent="0.3">
      <c r="A2262" t="s">
        <v>13521</v>
      </c>
      <c r="B2262">
        <v>1</v>
      </c>
      <c r="C2262">
        <v>-9.4944659999999992</v>
      </c>
      <c r="D2262">
        <v>-11.030671</v>
      </c>
      <c r="E2262">
        <f t="shared" si="70"/>
        <v>1.1618000422561945</v>
      </c>
      <c r="F2262">
        <f t="shared" si="71"/>
        <v>0.86073331350377502</v>
      </c>
      <c r="G2262" t="str">
        <f>CONCATENATE("vocabSet.add('", A2262, "')")</f>
        <v>vocabSet.add('14v438000')</v>
      </c>
      <c r="H2262">
        <f>LEN(A2262)</f>
        <v>9</v>
      </c>
    </row>
    <row r="2263" spans="1:8" x14ac:dyDescent="0.3">
      <c r="A2263" t="s">
        <v>13522</v>
      </c>
      <c r="B2263">
        <v>1</v>
      </c>
      <c r="C2263">
        <v>-9.4944659999999992</v>
      </c>
      <c r="D2263">
        <v>-11.030671</v>
      </c>
      <c r="E2263">
        <f t="shared" si="70"/>
        <v>1.1618000422561945</v>
      </c>
      <c r="F2263">
        <f t="shared" si="71"/>
        <v>0.86073331350377502</v>
      </c>
      <c r="G2263" t="str">
        <f>CONCATENATE("vocabSet.add('", A2263, "')")</f>
        <v>vocabSet.add('14v763000')</v>
      </c>
      <c r="H2263">
        <f>LEN(A2263)</f>
        <v>9</v>
      </c>
    </row>
    <row r="2264" spans="1:8" x14ac:dyDescent="0.3">
      <c r="A2264" t="s">
        <v>13523</v>
      </c>
      <c r="B2264">
        <v>1</v>
      </c>
      <c r="C2264">
        <v>-9.4944659999999992</v>
      </c>
      <c r="D2264">
        <v>-11.030671</v>
      </c>
      <c r="E2264">
        <f t="shared" si="70"/>
        <v>1.1618000422561945</v>
      </c>
      <c r="F2264">
        <f t="shared" si="71"/>
        <v>0.86073331350377502</v>
      </c>
      <c r="G2264" t="str">
        <f>CONCATENATE("vocabSet.add('", A2264, "')")</f>
        <v>vocabSet.add('14v609000')</v>
      </c>
      <c r="H2264">
        <f>LEN(A2264)</f>
        <v>9</v>
      </c>
    </row>
    <row r="2265" spans="1:8" x14ac:dyDescent="0.3">
      <c r="A2265" t="s">
        <v>8735</v>
      </c>
      <c r="B2265">
        <v>1</v>
      </c>
      <c r="C2265">
        <v>-9.4944659999999992</v>
      </c>
      <c r="D2265">
        <v>-11.030671</v>
      </c>
      <c r="E2265">
        <f t="shared" si="70"/>
        <v>1.1618000422561945</v>
      </c>
      <c r="F2265">
        <f t="shared" si="71"/>
        <v>0.86073331350377502</v>
      </c>
      <c r="G2265" t="str">
        <f>CONCATENATE("vocabSet.add('", A2265, "')")</f>
        <v>vocabSet.add('severely')</v>
      </c>
      <c r="H2265">
        <f>LEN(A2265)</f>
        <v>8</v>
      </c>
    </row>
    <row r="2266" spans="1:8" x14ac:dyDescent="0.3">
      <c r="A2266" t="s">
        <v>13524</v>
      </c>
      <c r="B2266">
        <v>1</v>
      </c>
      <c r="C2266">
        <v>-9.4944659999999992</v>
      </c>
      <c r="D2266">
        <v>-11.030671</v>
      </c>
      <c r="E2266">
        <f t="shared" si="70"/>
        <v>1.1618000422561945</v>
      </c>
      <c r="F2266">
        <f t="shared" si="71"/>
        <v>0.86073331350377502</v>
      </c>
      <c r="G2266" t="str">
        <f>CONCATENATE("vocabSet.add('", A2266, "')")</f>
        <v>vocabSet.add('14v689000')</v>
      </c>
      <c r="H2266">
        <f>LEN(A2266)</f>
        <v>9</v>
      </c>
    </row>
    <row r="2267" spans="1:8" x14ac:dyDescent="0.3">
      <c r="A2267" t="s">
        <v>10024</v>
      </c>
      <c r="B2267">
        <v>1</v>
      </c>
      <c r="C2267">
        <v>-9.4944659999999992</v>
      </c>
      <c r="D2267">
        <v>-11.030671</v>
      </c>
      <c r="E2267">
        <f t="shared" si="70"/>
        <v>1.1618000422561945</v>
      </c>
      <c r="F2267">
        <f t="shared" si="71"/>
        <v>0.86073331350377502</v>
      </c>
      <c r="G2267" t="str">
        <f>CONCATENATE("vocabSet.add('", A2267, "')")</f>
        <v>vocabSet.add('suspend')</v>
      </c>
      <c r="H2267">
        <f>LEN(A2267)</f>
        <v>7</v>
      </c>
    </row>
    <row r="2268" spans="1:8" x14ac:dyDescent="0.3">
      <c r="A2268" t="s">
        <v>7586</v>
      </c>
      <c r="B2268">
        <v>1</v>
      </c>
      <c r="C2268">
        <v>-9.4944659999999992</v>
      </c>
      <c r="D2268">
        <v>-11.030671</v>
      </c>
      <c r="E2268">
        <f t="shared" si="70"/>
        <v>1.1618000422561945</v>
      </c>
      <c r="F2268">
        <f t="shared" si="71"/>
        <v>0.86073331350377502</v>
      </c>
      <c r="G2268" t="str">
        <f>CONCATENATE("vocabSet.add('", A2268, "')")</f>
        <v>vocabSet.add('weatherize')</v>
      </c>
      <c r="H2268">
        <f>LEN(A2268)</f>
        <v>10</v>
      </c>
    </row>
    <row r="2269" spans="1:8" x14ac:dyDescent="0.3">
      <c r="A2269" t="s">
        <v>13528</v>
      </c>
      <c r="B2269">
        <v>1</v>
      </c>
      <c r="C2269">
        <v>-9.4944659999999992</v>
      </c>
      <c r="D2269">
        <v>-11.030671</v>
      </c>
      <c r="E2269">
        <f t="shared" si="70"/>
        <v>1.1618000422561945</v>
      </c>
      <c r="F2269">
        <f t="shared" si="71"/>
        <v>0.86073331350377502</v>
      </c>
      <c r="G2269" t="str">
        <f>CONCATENATE("vocabSet.add('", A2269, "')")</f>
        <v>vocabSet.add('14v756000')</v>
      </c>
      <c r="H2269">
        <f>LEN(A2269)</f>
        <v>9</v>
      </c>
    </row>
    <row r="2270" spans="1:8" x14ac:dyDescent="0.3">
      <c r="A2270" t="s">
        <v>13529</v>
      </c>
      <c r="B2270">
        <v>1</v>
      </c>
      <c r="C2270">
        <v>-9.4944659999999992</v>
      </c>
      <c r="D2270">
        <v>-11.030671</v>
      </c>
      <c r="E2270">
        <f t="shared" si="70"/>
        <v>1.1618000422561945</v>
      </c>
      <c r="F2270">
        <f t="shared" si="71"/>
        <v>0.86073331350377502</v>
      </c>
      <c r="G2270" t="str">
        <f>CONCATENATE("vocabSet.add('", A2270, "')")</f>
        <v>vocabSet.add('14s27')</v>
      </c>
      <c r="H2270">
        <f>LEN(A2270)</f>
        <v>5</v>
      </c>
    </row>
    <row r="2271" spans="1:8" x14ac:dyDescent="0.3">
      <c r="A2271" t="s">
        <v>7714</v>
      </c>
      <c r="B2271">
        <v>1</v>
      </c>
      <c r="C2271">
        <v>-9.4944659999999992</v>
      </c>
      <c r="D2271">
        <v>-11.030671</v>
      </c>
      <c r="E2271">
        <f t="shared" si="70"/>
        <v>1.1618000422561945</v>
      </c>
      <c r="F2271">
        <f t="shared" si="71"/>
        <v>0.86073331350377502</v>
      </c>
      <c r="G2271" t="str">
        <f>CONCATENATE("vocabSet.add('", A2271, "')")</f>
        <v>vocabSet.add('badger')</v>
      </c>
      <c r="H2271">
        <f>LEN(A2271)</f>
        <v>6</v>
      </c>
    </row>
    <row r="2272" spans="1:8" x14ac:dyDescent="0.3">
      <c r="A2272" t="s">
        <v>12129</v>
      </c>
      <c r="B2272">
        <v>1</v>
      </c>
      <c r="C2272">
        <v>-9.4944659999999992</v>
      </c>
      <c r="D2272">
        <v>-11.030671</v>
      </c>
      <c r="E2272">
        <f t="shared" si="70"/>
        <v>1.1618000422561945</v>
      </c>
      <c r="F2272">
        <f t="shared" si="71"/>
        <v>0.86073331350377502</v>
      </c>
      <c r="G2272" t="str">
        <f>CONCATENATE("vocabSet.add('", A2272, "')")</f>
        <v>vocabSet.add('r18')</v>
      </c>
      <c r="H2272">
        <f>LEN(A2272)</f>
        <v>3</v>
      </c>
    </row>
    <row r="2273" spans="1:8" hidden="1" x14ac:dyDescent="0.3">
      <c r="A2273">
        <v>3</v>
      </c>
      <c r="B2273">
        <v>1</v>
      </c>
      <c r="C2273">
        <v>-9.4944659999999992</v>
      </c>
      <c r="D2273">
        <v>-11.030671</v>
      </c>
      <c r="E2273">
        <f t="shared" si="70"/>
        <v>1.1618000422561945</v>
      </c>
      <c r="F2273">
        <f t="shared" si="71"/>
        <v>0.86073331350377502</v>
      </c>
      <c r="G2273" t="str">
        <f>CONCATENATE("vocabSet.add('", A2273, "')")</f>
        <v>vocabSet.add('3')</v>
      </c>
      <c r="H2273">
        <f>LEN(A2273)</f>
        <v>1</v>
      </c>
    </row>
    <row r="2274" spans="1:8" x14ac:dyDescent="0.3">
      <c r="A2274" t="s">
        <v>8513</v>
      </c>
      <c r="B2274">
        <v>1</v>
      </c>
      <c r="C2274">
        <v>-9.4944659999999992</v>
      </c>
      <c r="D2274">
        <v>-11.030671</v>
      </c>
      <c r="E2274">
        <f t="shared" si="70"/>
        <v>1.1618000422561945</v>
      </c>
      <c r="F2274">
        <f t="shared" si="71"/>
        <v>0.86073331350377502</v>
      </c>
      <c r="G2274" t="str">
        <f>CONCATENATE("vocabSet.add('", A2274, "')")</f>
        <v>vocabSet.add('cedar')</v>
      </c>
      <c r="H2274">
        <f>LEN(A2274)</f>
        <v>5</v>
      </c>
    </row>
    <row r="2275" spans="1:8" x14ac:dyDescent="0.3">
      <c r="A2275" t="s">
        <v>13530</v>
      </c>
      <c r="B2275">
        <v>1</v>
      </c>
      <c r="C2275">
        <v>-9.4944659999999992</v>
      </c>
      <c r="D2275">
        <v>-11.030671</v>
      </c>
      <c r="E2275">
        <f t="shared" si="70"/>
        <v>1.1618000422561945</v>
      </c>
      <c r="F2275">
        <f t="shared" si="71"/>
        <v>0.86073331350377502</v>
      </c>
      <c r="G2275" t="str">
        <f>CONCATENATE("vocabSet.add('", A2275, "')")</f>
        <v>vocabSet.add('14v766000')</v>
      </c>
      <c r="H2275">
        <f>LEN(A2275)</f>
        <v>9</v>
      </c>
    </row>
    <row r="2276" spans="1:8" x14ac:dyDescent="0.3">
      <c r="A2276" t="s">
        <v>13531</v>
      </c>
      <c r="B2276">
        <v>1</v>
      </c>
      <c r="C2276">
        <v>-9.4944659999999992</v>
      </c>
      <c r="D2276">
        <v>-11.030671</v>
      </c>
      <c r="E2276">
        <f t="shared" si="70"/>
        <v>1.1618000422561945</v>
      </c>
      <c r="F2276">
        <f t="shared" si="71"/>
        <v>0.86073331350377502</v>
      </c>
      <c r="G2276" t="str">
        <f>CONCATENATE("vocabSet.add('", A2276, "')")</f>
        <v>vocabSet.add('14v724000')</v>
      </c>
      <c r="H2276">
        <f>LEN(A2276)</f>
        <v>9</v>
      </c>
    </row>
    <row r="2277" spans="1:8" x14ac:dyDescent="0.3">
      <c r="A2277" t="s">
        <v>9478</v>
      </c>
      <c r="B2277">
        <v>1</v>
      </c>
      <c r="C2277">
        <v>-9.4944659999999992</v>
      </c>
      <c r="D2277">
        <v>-11.030671</v>
      </c>
      <c r="E2277">
        <f t="shared" si="70"/>
        <v>1.1618000422561945</v>
      </c>
      <c r="F2277">
        <f t="shared" si="71"/>
        <v>0.86073331350377502</v>
      </c>
      <c r="G2277" t="str">
        <f>CONCATENATE("vocabSet.add('", A2277, "')")</f>
        <v>vocabSet.add('slows')</v>
      </c>
      <c r="H2277">
        <f>LEN(A2277)</f>
        <v>5</v>
      </c>
    </row>
    <row r="2278" spans="1:8" x14ac:dyDescent="0.3">
      <c r="A2278" t="s">
        <v>13532</v>
      </c>
      <c r="B2278">
        <v>1</v>
      </c>
      <c r="C2278">
        <v>-9.4944659999999992</v>
      </c>
      <c r="D2278">
        <v>-11.030671</v>
      </c>
      <c r="E2278">
        <f t="shared" si="70"/>
        <v>1.1618000422561945</v>
      </c>
      <c r="F2278">
        <f t="shared" si="71"/>
        <v>0.86073331350377502</v>
      </c>
      <c r="G2278" t="str">
        <f>CONCATENATE("vocabSet.add('", A2278, "')")</f>
        <v>vocabSet.add('1-800-445-2825')</v>
      </c>
      <c r="H2278">
        <f>LEN(A2278)</f>
        <v>14</v>
      </c>
    </row>
    <row r="2279" spans="1:8" x14ac:dyDescent="0.3">
      <c r="A2279">
        <v>14912</v>
      </c>
      <c r="B2279">
        <v>1</v>
      </c>
      <c r="C2279">
        <v>-9.4944659999999992</v>
      </c>
      <c r="D2279">
        <v>-11.030671</v>
      </c>
      <c r="E2279">
        <f t="shared" si="70"/>
        <v>1.1618000422561945</v>
      </c>
      <c r="F2279">
        <f t="shared" si="71"/>
        <v>0.86073331350377502</v>
      </c>
      <c r="G2279" t="str">
        <f>CONCATENATE("vocabSet.add('", A2279, "')")</f>
        <v>vocabSet.add('14912')</v>
      </c>
      <c r="H2279">
        <f>LEN(A2279)</f>
        <v>5</v>
      </c>
    </row>
    <row r="2280" spans="1:8" x14ac:dyDescent="0.3">
      <c r="A2280" t="s">
        <v>11211</v>
      </c>
      <c r="B2280">
        <v>1</v>
      </c>
      <c r="C2280">
        <v>-9.4944659999999992</v>
      </c>
      <c r="D2280">
        <v>-11.030671</v>
      </c>
      <c r="E2280">
        <f t="shared" si="70"/>
        <v>1.1618000422561945</v>
      </c>
      <c r="F2280">
        <f t="shared" si="71"/>
        <v>0.86073331350377502</v>
      </c>
      <c r="G2280" t="str">
        <f>CONCATENATE("vocabSet.add('", A2280, "')")</f>
        <v>vocabSet.add('spyder')</v>
      </c>
      <c r="H2280">
        <f>LEN(A2280)</f>
        <v>6</v>
      </c>
    </row>
    <row r="2281" spans="1:8" x14ac:dyDescent="0.3">
      <c r="A2281" t="s">
        <v>13535</v>
      </c>
      <c r="B2281">
        <v>1</v>
      </c>
      <c r="C2281">
        <v>-9.4944659999999992</v>
      </c>
      <c r="D2281">
        <v>-11.030671</v>
      </c>
      <c r="E2281">
        <f t="shared" si="70"/>
        <v>1.1618000422561945</v>
      </c>
      <c r="F2281">
        <f t="shared" si="71"/>
        <v>0.86073331350377502</v>
      </c>
      <c r="G2281" t="str">
        <f>CONCATENATE("vocabSet.add('", A2281, "')")</f>
        <v>vocabSet.add('414-343-4056')</v>
      </c>
      <c r="H2281">
        <f>LEN(A2281)</f>
        <v>12</v>
      </c>
    </row>
    <row r="2282" spans="1:8" x14ac:dyDescent="0.3">
      <c r="A2282" t="s">
        <v>13537</v>
      </c>
      <c r="B2282">
        <v>1</v>
      </c>
      <c r="C2282">
        <v>-9.4944659999999992</v>
      </c>
      <c r="D2282">
        <v>-11.030671</v>
      </c>
      <c r="E2282">
        <f t="shared" si="70"/>
        <v>1.1618000422561945</v>
      </c>
      <c r="F2282">
        <f t="shared" si="71"/>
        <v>0.86073331350377502</v>
      </c>
      <c r="G2282" t="str">
        <f>CONCATENATE("vocabSet.add('", A2282, "')")</f>
        <v>vocabSet.add('at40-g')</v>
      </c>
      <c r="H2282">
        <f>LEN(A2282)</f>
        <v>6</v>
      </c>
    </row>
    <row r="2283" spans="1:8" x14ac:dyDescent="0.3">
      <c r="A2283" t="s">
        <v>8549</v>
      </c>
      <c r="B2283">
        <v>1</v>
      </c>
      <c r="C2283">
        <v>-9.4944659999999992</v>
      </c>
      <c r="D2283">
        <v>-11.030671</v>
      </c>
      <c r="E2283">
        <f t="shared" si="70"/>
        <v>1.1618000422561945</v>
      </c>
      <c r="F2283">
        <f t="shared" si="71"/>
        <v>0.86073331350377502</v>
      </c>
      <c r="G2283" t="str">
        <f>CONCATENATE("vocabSet.add('", A2283, "')")</f>
        <v>vocabSet.add('tailpipe')</v>
      </c>
      <c r="H2283">
        <f>LEN(A2283)</f>
        <v>8</v>
      </c>
    </row>
    <row r="2284" spans="1:8" x14ac:dyDescent="0.3">
      <c r="A2284" t="s">
        <v>7589</v>
      </c>
      <c r="B2284">
        <v>1</v>
      </c>
      <c r="C2284">
        <v>-9.4944659999999992</v>
      </c>
      <c r="D2284">
        <v>-11.030671</v>
      </c>
      <c r="E2284">
        <f t="shared" si="70"/>
        <v>1.1618000422561945</v>
      </c>
      <c r="F2284">
        <f t="shared" si="71"/>
        <v>0.86073331350377502</v>
      </c>
      <c r="G2284" t="str">
        <f>CONCATENATE("vocabSet.add('", A2284, "')")</f>
        <v>vocabSet.add('rearward')</v>
      </c>
      <c r="H2284">
        <f>LEN(A2284)</f>
        <v>8</v>
      </c>
    </row>
    <row r="2285" spans="1:8" x14ac:dyDescent="0.3">
      <c r="A2285" t="s">
        <v>13538</v>
      </c>
      <c r="B2285">
        <v>1</v>
      </c>
      <c r="C2285">
        <v>-9.4944659999999992</v>
      </c>
      <c r="D2285">
        <v>-11.030671</v>
      </c>
      <c r="E2285">
        <f t="shared" si="70"/>
        <v>1.1618000422561945</v>
      </c>
      <c r="F2285">
        <f t="shared" si="71"/>
        <v>0.86073331350377502</v>
      </c>
      <c r="G2285" t="str">
        <f>CONCATENATE("vocabSet.add('", A2285, "')")</f>
        <v>vocabSet.add('140609arg')</v>
      </c>
      <c r="H2285">
        <f>LEN(A2285)</f>
        <v>9</v>
      </c>
    </row>
    <row r="2286" spans="1:8" x14ac:dyDescent="0.3">
      <c r="A2286" t="s">
        <v>12248</v>
      </c>
      <c r="B2286">
        <v>1</v>
      </c>
      <c r="C2286">
        <v>-9.4944659999999992</v>
      </c>
      <c r="D2286">
        <v>-11.030671</v>
      </c>
      <c r="E2286">
        <f t="shared" si="70"/>
        <v>1.1618000422561945</v>
      </c>
      <c r="F2286">
        <f t="shared" si="71"/>
        <v>0.86073331350377502</v>
      </c>
      <c r="G2286" t="str">
        <f>CONCATENATE("vocabSet.add('", A2286, "')")</f>
        <v>vocabSet.add('xg750')</v>
      </c>
      <c r="H2286">
        <f>LEN(A2286)</f>
        <v>5</v>
      </c>
    </row>
    <row r="2287" spans="1:8" x14ac:dyDescent="0.3">
      <c r="A2287" t="s">
        <v>13539</v>
      </c>
      <c r="B2287">
        <v>1</v>
      </c>
      <c r="C2287">
        <v>-9.4944659999999992</v>
      </c>
      <c r="D2287">
        <v>-11.030671</v>
      </c>
      <c r="E2287">
        <f t="shared" si="70"/>
        <v>1.1618000422561945</v>
      </c>
      <c r="F2287">
        <f t="shared" si="71"/>
        <v>0.86073331350377502</v>
      </c>
      <c r="G2287" t="str">
        <f>CONCATENATE("vocabSet.add('", A2287, "')")</f>
        <v>vocabSet.add('14v433000')</v>
      </c>
      <c r="H2287">
        <f>LEN(A2287)</f>
        <v>9</v>
      </c>
    </row>
    <row r="2288" spans="1:8" x14ac:dyDescent="0.3">
      <c r="A2288" t="s">
        <v>13540</v>
      </c>
      <c r="B2288">
        <v>1</v>
      </c>
      <c r="C2288">
        <v>-9.4944659999999992</v>
      </c>
      <c r="D2288">
        <v>-11.030671</v>
      </c>
      <c r="E2288">
        <f t="shared" si="70"/>
        <v>1.1618000422561945</v>
      </c>
      <c r="F2288">
        <f t="shared" si="71"/>
        <v>0.86073331350377502</v>
      </c>
      <c r="G2288" t="str">
        <f>CONCATENATE("vocabSet.add('", A2288, "')")</f>
        <v>vocabSet.add('14v213000')</v>
      </c>
      <c r="H2288">
        <f>LEN(A2288)</f>
        <v>9</v>
      </c>
    </row>
    <row r="2289" spans="1:8" x14ac:dyDescent="0.3">
      <c r="A2289" t="s">
        <v>8765</v>
      </c>
      <c r="B2289">
        <v>1</v>
      </c>
      <c r="C2289">
        <v>-9.4944659999999992</v>
      </c>
      <c r="D2289">
        <v>-11.030671</v>
      </c>
      <c r="E2289">
        <f t="shared" si="70"/>
        <v>1.1618000422561945</v>
      </c>
      <c r="F2289">
        <f t="shared" si="71"/>
        <v>0.86073331350377502</v>
      </c>
      <c r="G2289" t="str">
        <f>CONCATENATE("vocabSet.add('", A2289, "')")</f>
        <v>vocabSet.add('portions')</v>
      </c>
      <c r="H2289">
        <f>LEN(A2289)</f>
        <v>8</v>
      </c>
    </row>
    <row r="2290" spans="1:8" x14ac:dyDescent="0.3">
      <c r="A2290" t="s">
        <v>13541</v>
      </c>
      <c r="B2290">
        <v>1</v>
      </c>
      <c r="C2290">
        <v>-9.4944659999999992</v>
      </c>
      <c r="D2290">
        <v>-11.030671</v>
      </c>
      <c r="E2290">
        <f t="shared" si="70"/>
        <v>1.1618000422561945</v>
      </c>
      <c r="F2290">
        <f t="shared" si="71"/>
        <v>0.86073331350377502</v>
      </c>
      <c r="G2290" t="str">
        <f>CONCATENATE("vocabSet.add('", A2290, "')")</f>
        <v>vocabSet.add('1-800-262-3437')</v>
      </c>
      <c r="H2290">
        <f>LEN(A2290)</f>
        <v>14</v>
      </c>
    </row>
    <row r="2291" spans="1:8" x14ac:dyDescent="0.3">
      <c r="A2291" t="s">
        <v>13543</v>
      </c>
      <c r="B2291">
        <v>1</v>
      </c>
      <c r="C2291">
        <v>-9.4944659999999992</v>
      </c>
      <c r="D2291">
        <v>-11.030671</v>
      </c>
      <c r="E2291">
        <f t="shared" si="70"/>
        <v>1.1618000422561945</v>
      </c>
      <c r="F2291">
        <f t="shared" si="71"/>
        <v>0.86073331350377502</v>
      </c>
      <c r="G2291" t="str">
        <f>CONCATENATE("vocabSet.add('", A2291, "')")</f>
        <v>vocabSet.add('28u')</v>
      </c>
      <c r="H2291">
        <f>LEN(A2291)</f>
        <v>3</v>
      </c>
    </row>
    <row r="2292" spans="1:8" x14ac:dyDescent="0.3">
      <c r="A2292" t="s">
        <v>13544</v>
      </c>
      <c r="B2292">
        <v>1</v>
      </c>
      <c r="C2292">
        <v>-9.4944659999999992</v>
      </c>
      <c r="D2292">
        <v>-11.030671</v>
      </c>
      <c r="E2292">
        <f t="shared" si="70"/>
        <v>1.1618000422561945</v>
      </c>
      <c r="F2292">
        <f t="shared" si="71"/>
        <v>0.86073331350377502</v>
      </c>
      <c r="G2292" t="str">
        <f>CONCATENATE("vocabSet.add('", A2292, "')")</f>
        <v>vocabSet.add('rcl-14-001')</v>
      </c>
      <c r="H2292">
        <f>LEN(A2292)</f>
        <v>10</v>
      </c>
    </row>
    <row r="2293" spans="1:8" x14ac:dyDescent="0.3">
      <c r="A2293" t="s">
        <v>12163</v>
      </c>
      <c r="B2293">
        <v>1</v>
      </c>
      <c r="C2293">
        <v>-9.4944659999999992</v>
      </c>
      <c r="D2293">
        <v>-11.030671</v>
      </c>
      <c r="E2293">
        <f t="shared" si="70"/>
        <v>1.1618000422561945</v>
      </c>
      <c r="F2293">
        <f t="shared" si="71"/>
        <v>0.86073331350377502</v>
      </c>
      <c r="G2293" t="str">
        <f>CONCATENATE("vocabSet.add('", A2293, "')")</f>
        <v>vocabSet.add('a65')</v>
      </c>
      <c r="H2293">
        <f>LEN(A2293)</f>
        <v>3</v>
      </c>
    </row>
    <row r="2294" spans="1:8" x14ac:dyDescent="0.3">
      <c r="A2294" t="s">
        <v>13545</v>
      </c>
      <c r="B2294">
        <v>1</v>
      </c>
      <c r="C2294">
        <v>-9.4944659999999992</v>
      </c>
      <c r="D2294">
        <v>-11.030671</v>
      </c>
      <c r="E2294">
        <f t="shared" si="70"/>
        <v>1.1618000422561945</v>
      </c>
      <c r="F2294">
        <f t="shared" si="71"/>
        <v>0.86073331350377502</v>
      </c>
      <c r="G2294" t="str">
        <f>CONCATENATE("vocabSet.add('", A2294, "')")</f>
        <v>vocabSet.add('1-877-262-8032')</v>
      </c>
      <c r="H2294">
        <f>LEN(A2294)</f>
        <v>14</v>
      </c>
    </row>
    <row r="2295" spans="1:8" x14ac:dyDescent="0.3">
      <c r="A2295" t="s">
        <v>7756</v>
      </c>
      <c r="B2295">
        <v>2</v>
      </c>
      <c r="C2295">
        <v>-9.4944659999999992</v>
      </c>
      <c r="D2295">
        <v>-11.030671</v>
      </c>
      <c r="E2295">
        <f t="shared" si="70"/>
        <v>1.1618000422561945</v>
      </c>
      <c r="F2295">
        <f t="shared" si="71"/>
        <v>0.86073331350377502</v>
      </c>
      <c r="G2295" t="str">
        <f>CONCATENATE("vocabSet.add('", A2295, "')")</f>
        <v>vocabSet.add('concorde')</v>
      </c>
      <c r="H2295">
        <f>LEN(A2295)</f>
        <v>8</v>
      </c>
    </row>
    <row r="2296" spans="1:8" x14ac:dyDescent="0.3">
      <c r="A2296" t="s">
        <v>13546</v>
      </c>
      <c r="B2296">
        <v>1</v>
      </c>
      <c r="C2296">
        <v>-9.4944659999999992</v>
      </c>
      <c r="D2296">
        <v>-11.030671</v>
      </c>
      <c r="E2296">
        <f t="shared" si="70"/>
        <v>1.1618000422561945</v>
      </c>
      <c r="F2296">
        <f t="shared" si="71"/>
        <v>0.86073331350377502</v>
      </c>
      <c r="G2296" t="str">
        <f>CONCATENATE("vocabSet.add('", A2296, "')")</f>
        <v>vocabSet.add('w/safety')</v>
      </c>
      <c r="H2296">
        <f>LEN(A2296)</f>
        <v>8</v>
      </c>
    </row>
    <row r="2297" spans="1:8" x14ac:dyDescent="0.3">
      <c r="A2297" t="s">
        <v>9611</v>
      </c>
      <c r="B2297">
        <v>1</v>
      </c>
      <c r="C2297">
        <v>-9.4944659999999992</v>
      </c>
      <c r="D2297">
        <v>-11.030671</v>
      </c>
      <c r="E2297">
        <f t="shared" si="70"/>
        <v>1.1618000422561945</v>
      </c>
      <c r="F2297">
        <f t="shared" si="71"/>
        <v>0.86073331350377502</v>
      </c>
      <c r="G2297" t="str">
        <f>CONCATENATE("vocabSet.add('", A2297, "')")</f>
        <v>vocabSet.add('transported')</v>
      </c>
      <c r="H2297">
        <f>LEN(A2297)</f>
        <v>11</v>
      </c>
    </row>
    <row r="2298" spans="1:8" x14ac:dyDescent="0.3">
      <c r="A2298" t="s">
        <v>13547</v>
      </c>
      <c r="B2298">
        <v>1</v>
      </c>
      <c r="C2298">
        <v>-9.4944659999999992</v>
      </c>
      <c r="D2298">
        <v>-11.030671</v>
      </c>
      <c r="E2298">
        <f t="shared" si="70"/>
        <v>1.1618000422561945</v>
      </c>
      <c r="F2298">
        <f t="shared" si="71"/>
        <v>0.86073331350377502</v>
      </c>
      <c r="G2298" t="str">
        <f>CONCATENATE("vocabSet.add('", A2298, "')")</f>
        <v>vocabSet.add('14v778000')</v>
      </c>
      <c r="H2298">
        <f>LEN(A2298)</f>
        <v>9</v>
      </c>
    </row>
    <row r="2299" spans="1:8" x14ac:dyDescent="0.3">
      <c r="A2299" t="s">
        <v>9928</v>
      </c>
      <c r="B2299">
        <v>1</v>
      </c>
      <c r="C2299">
        <v>-9.4944659999999992</v>
      </c>
      <c r="D2299">
        <v>-11.030671</v>
      </c>
      <c r="E2299">
        <f t="shared" si="70"/>
        <v>1.1618000422561945</v>
      </c>
      <c r="F2299">
        <f t="shared" si="71"/>
        <v>0.86073331350377502</v>
      </c>
      <c r="G2299" t="str">
        <f>CONCATENATE("vocabSet.add('", A2299, "')")</f>
        <v>vocabSet.add('gsx1300r')</v>
      </c>
      <c r="H2299">
        <f>LEN(A2299)</f>
        <v>8</v>
      </c>
    </row>
    <row r="2300" spans="1:8" x14ac:dyDescent="0.3">
      <c r="A2300" s="4">
        <v>748024</v>
      </c>
      <c r="B2300">
        <v>1</v>
      </c>
      <c r="C2300">
        <v>-9.4944659999999992</v>
      </c>
      <c r="D2300">
        <v>-11.030671</v>
      </c>
      <c r="E2300">
        <f t="shared" si="70"/>
        <v>1.1618000422561945</v>
      </c>
      <c r="F2300">
        <f t="shared" si="71"/>
        <v>0.86073331350377502</v>
      </c>
      <c r="G2300" t="str">
        <f>CONCATENATE("vocabSet.add('", A2300, "')")</f>
        <v>vocabSet.add('748024')</v>
      </c>
      <c r="H2300">
        <f>LEN(A2300)</f>
        <v>6</v>
      </c>
    </row>
    <row r="2301" spans="1:8" x14ac:dyDescent="0.3">
      <c r="A2301">
        <v>1390900</v>
      </c>
      <c r="B2301">
        <v>1</v>
      </c>
      <c r="C2301">
        <v>-9.4944659999999992</v>
      </c>
      <c r="D2301">
        <v>-11.030671</v>
      </c>
      <c r="E2301">
        <f t="shared" si="70"/>
        <v>1.1618000422561945</v>
      </c>
      <c r="F2301">
        <f t="shared" si="71"/>
        <v>0.86073331350377502</v>
      </c>
      <c r="G2301" t="str">
        <f>CONCATENATE("vocabSet.add('", A2301, "')")</f>
        <v>vocabSet.add('1390900')</v>
      </c>
      <c r="H2301">
        <f>LEN(A2301)</f>
        <v>7</v>
      </c>
    </row>
    <row r="2302" spans="1:8" x14ac:dyDescent="0.3">
      <c r="A2302" t="s">
        <v>13548</v>
      </c>
      <c r="B2302">
        <v>1</v>
      </c>
      <c r="C2302">
        <v>-9.4944659999999992</v>
      </c>
      <c r="D2302">
        <v>-11.030671</v>
      </c>
      <c r="E2302">
        <f t="shared" si="70"/>
        <v>1.1618000422561945</v>
      </c>
      <c r="F2302">
        <f t="shared" si="71"/>
        <v>0.86073331350377502</v>
      </c>
      <c r="G2302" t="str">
        <f>CONCATENATE("vocabSet.add('", A2302, "')")</f>
        <v>vocabSet.add('14v188000')</v>
      </c>
      <c r="H2302">
        <f>LEN(A2302)</f>
        <v>9</v>
      </c>
    </row>
    <row r="2303" spans="1:8" x14ac:dyDescent="0.3">
      <c r="A2303" t="s">
        <v>13549</v>
      </c>
      <c r="B2303">
        <v>1</v>
      </c>
      <c r="C2303">
        <v>-9.4944659999999992</v>
      </c>
      <c r="D2303">
        <v>-11.030671</v>
      </c>
      <c r="E2303">
        <f t="shared" si="70"/>
        <v>1.1618000422561945</v>
      </c>
      <c r="F2303">
        <f t="shared" si="71"/>
        <v>0.86073331350377502</v>
      </c>
      <c r="G2303" t="str">
        <f>CONCATENATE("vocabSet.add('", A2303, "')")</f>
        <v>vocabSet.add('14v750000')</v>
      </c>
      <c r="H2303">
        <f>LEN(A2303)</f>
        <v>9</v>
      </c>
    </row>
    <row r="2304" spans="1:8" x14ac:dyDescent="0.3">
      <c r="A2304" t="s">
        <v>13550</v>
      </c>
      <c r="B2304">
        <v>1</v>
      </c>
      <c r="C2304">
        <v>-9.4944659999999992</v>
      </c>
      <c r="D2304">
        <v>-11.030671</v>
      </c>
      <c r="E2304">
        <f t="shared" si="70"/>
        <v>1.1618000422561945</v>
      </c>
      <c r="F2304">
        <f t="shared" si="71"/>
        <v>0.86073331350377502</v>
      </c>
      <c r="G2304" t="str">
        <f>CONCATENATE("vocabSet.add('", A2304, "')")</f>
        <v>vocabSet.add('14v320000')</v>
      </c>
      <c r="H2304">
        <f>LEN(A2304)</f>
        <v>9</v>
      </c>
    </row>
    <row r="2305" spans="1:8" x14ac:dyDescent="0.3">
      <c r="A2305">
        <v>24507544</v>
      </c>
      <c r="B2305">
        <v>1</v>
      </c>
      <c r="C2305">
        <v>-9.4944659999999992</v>
      </c>
      <c r="D2305">
        <v>-11.030671</v>
      </c>
      <c r="E2305">
        <f t="shared" si="70"/>
        <v>1.1618000422561945</v>
      </c>
      <c r="F2305">
        <f t="shared" si="71"/>
        <v>0.86073331350377502</v>
      </c>
      <c r="G2305" t="str">
        <f>CONCATENATE("vocabSet.add('", A2305, "')")</f>
        <v>vocabSet.add('24507544')</v>
      </c>
      <c r="H2305">
        <f>LEN(A2305)</f>
        <v>8</v>
      </c>
    </row>
    <row r="2306" spans="1:8" x14ac:dyDescent="0.3">
      <c r="A2306" t="s">
        <v>13554</v>
      </c>
      <c r="B2306">
        <v>1</v>
      </c>
      <c r="C2306">
        <v>-9.4944659999999992</v>
      </c>
      <c r="D2306">
        <v>-11.030671</v>
      </c>
      <c r="E2306">
        <f t="shared" si="70"/>
        <v>1.1618000422561945</v>
      </c>
      <c r="F2306">
        <f t="shared" si="71"/>
        <v>0.86073331350377502</v>
      </c>
      <c r="G2306" t="str">
        <f>CONCATENATE("vocabSet.add('", A2306, "')")</f>
        <v>vocabSet.add('non-corrosion')</v>
      </c>
      <c r="H2306">
        <f>LEN(A2306)</f>
        <v>13</v>
      </c>
    </row>
    <row r="2307" spans="1:8" x14ac:dyDescent="0.3">
      <c r="A2307" t="s">
        <v>8041</v>
      </c>
      <c r="B2307">
        <v>1</v>
      </c>
      <c r="C2307">
        <v>-9.4944659999999992</v>
      </c>
      <c r="D2307">
        <v>-11.030671</v>
      </c>
      <c r="E2307">
        <f t="shared" ref="E2307:E2370" si="72">D2307/C2307</f>
        <v>1.1618000422561945</v>
      </c>
      <c r="F2307">
        <f t="shared" ref="F2307:F2370" si="73">C2307/D2307</f>
        <v>0.86073331350377502</v>
      </c>
      <c r="G2307" t="str">
        <f>CONCATENATE("vocabSet.add('", A2307, "')")</f>
        <v>vocabSet.add('intersection')</v>
      </c>
      <c r="H2307">
        <f>LEN(A2307)</f>
        <v>12</v>
      </c>
    </row>
    <row r="2308" spans="1:8" x14ac:dyDescent="0.3">
      <c r="A2308" t="s">
        <v>13555</v>
      </c>
      <c r="B2308">
        <v>1</v>
      </c>
      <c r="C2308">
        <v>-9.4944659999999992</v>
      </c>
      <c r="D2308">
        <v>-11.030671</v>
      </c>
      <c r="E2308">
        <f t="shared" si="72"/>
        <v>1.1618000422561945</v>
      </c>
      <c r="F2308">
        <f t="shared" si="73"/>
        <v>0.86073331350377502</v>
      </c>
      <c r="G2308" t="str">
        <f>CONCATENATE("vocabSet.add('", A2308, "')")</f>
        <v>vocabSet.add('14e026000')</v>
      </c>
      <c r="H2308">
        <f>LEN(A2308)</f>
        <v>9</v>
      </c>
    </row>
    <row r="2309" spans="1:8" x14ac:dyDescent="0.3">
      <c r="A2309" t="s">
        <v>13556</v>
      </c>
      <c r="B2309">
        <v>1</v>
      </c>
      <c r="C2309">
        <v>-9.4944659999999992</v>
      </c>
      <c r="D2309">
        <v>-11.030671</v>
      </c>
      <c r="E2309">
        <f t="shared" si="72"/>
        <v>1.1618000422561945</v>
      </c>
      <c r="F2309">
        <f t="shared" si="73"/>
        <v>0.86073331350377502</v>
      </c>
      <c r="G2309" t="str">
        <f>CONCATENATE("vocabSet.add('", A2309, "')")</f>
        <v>vocabSet.add('14v037000')</v>
      </c>
      <c r="H2309">
        <f>LEN(A2309)</f>
        <v>9</v>
      </c>
    </row>
    <row r="2310" spans="1:8" x14ac:dyDescent="0.3">
      <c r="A2310" t="s">
        <v>13557</v>
      </c>
      <c r="B2310">
        <v>1</v>
      </c>
      <c r="C2310">
        <v>-9.4944659999999992</v>
      </c>
      <c r="D2310">
        <v>-11.030671</v>
      </c>
      <c r="E2310">
        <f t="shared" si="72"/>
        <v>1.1618000422561945</v>
      </c>
      <c r="F2310">
        <f t="shared" si="73"/>
        <v>0.86073331350377502</v>
      </c>
      <c r="G2310" t="str">
        <f>CONCATENATE("vocabSet.add('", A2310, "')")</f>
        <v>vocabSet.add('b2-60a-sp')</v>
      </c>
      <c r="H2310">
        <f>LEN(A2310)</f>
        <v>9</v>
      </c>
    </row>
    <row r="2311" spans="1:8" x14ac:dyDescent="0.3">
      <c r="A2311" t="s">
        <v>10915</v>
      </c>
      <c r="B2311">
        <v>1</v>
      </c>
      <c r="C2311">
        <v>-9.4944659999999992</v>
      </c>
      <c r="D2311">
        <v>-11.030671</v>
      </c>
      <c r="E2311">
        <f t="shared" si="72"/>
        <v>1.1618000422561945</v>
      </c>
      <c r="F2311">
        <f t="shared" si="73"/>
        <v>0.86073331350377502</v>
      </c>
      <c r="G2311" t="str">
        <f>CONCATENATE("vocabSet.add('", A2311, "')")</f>
        <v>vocabSet.add('steerable')</v>
      </c>
      <c r="H2311">
        <f>LEN(A2311)</f>
        <v>9</v>
      </c>
    </row>
    <row r="2312" spans="1:8" x14ac:dyDescent="0.3">
      <c r="A2312" t="s">
        <v>13558</v>
      </c>
      <c r="B2312">
        <v>1</v>
      </c>
      <c r="C2312">
        <v>-9.4944659999999992</v>
      </c>
      <c r="D2312">
        <v>-11.030671</v>
      </c>
      <c r="E2312">
        <f t="shared" si="72"/>
        <v>1.1618000422561945</v>
      </c>
      <c r="F2312">
        <f t="shared" si="73"/>
        <v>0.86073331350377502</v>
      </c>
      <c r="G2312" t="str">
        <f>CONCATENATE("vocabSet.add('", A2312, "')")</f>
        <v>vocabSet.add('14v430000')</v>
      </c>
      <c r="H2312">
        <f>LEN(A2312)</f>
        <v>9</v>
      </c>
    </row>
    <row r="2313" spans="1:8" x14ac:dyDescent="0.3">
      <c r="A2313" t="s">
        <v>13559</v>
      </c>
      <c r="B2313">
        <v>1</v>
      </c>
      <c r="C2313">
        <v>-9.4944659999999992</v>
      </c>
      <c r="D2313">
        <v>-11.030671</v>
      </c>
      <c r="E2313">
        <f t="shared" si="72"/>
        <v>1.1618000422561945</v>
      </c>
      <c r="F2313">
        <f t="shared" si="73"/>
        <v>0.86073331350377502</v>
      </c>
      <c r="G2313" t="str">
        <f>CONCATENATE("vocabSet.add('", A2313, "')")</f>
        <v>vocabSet.add('14v424000')</v>
      </c>
      <c r="H2313">
        <f>LEN(A2313)</f>
        <v>9</v>
      </c>
    </row>
    <row r="2314" spans="1:8" x14ac:dyDescent="0.3">
      <c r="A2314" t="s">
        <v>13560</v>
      </c>
      <c r="B2314">
        <v>1</v>
      </c>
      <c r="C2314">
        <v>-9.4944659999999992</v>
      </c>
      <c r="D2314">
        <v>-11.030671</v>
      </c>
      <c r="E2314">
        <f t="shared" si="72"/>
        <v>1.1618000422561945</v>
      </c>
      <c r="F2314">
        <f t="shared" si="73"/>
        <v>0.86073331350377502</v>
      </c>
      <c r="G2314" t="str">
        <f>CONCATENATE("vocabSet.add('", A2314, "')")</f>
        <v>vocabSet.add('388b')</v>
      </c>
      <c r="H2314">
        <f>LEN(A2314)</f>
        <v>4</v>
      </c>
    </row>
    <row r="2315" spans="1:8" x14ac:dyDescent="0.3">
      <c r="A2315" t="s">
        <v>13561</v>
      </c>
      <c r="B2315">
        <v>1</v>
      </c>
      <c r="C2315">
        <v>-9.4944659999999992</v>
      </c>
      <c r="D2315">
        <v>-11.030671</v>
      </c>
      <c r="E2315">
        <f t="shared" si="72"/>
        <v>1.1618000422561945</v>
      </c>
      <c r="F2315">
        <f t="shared" si="73"/>
        <v>0.86073331350377502</v>
      </c>
      <c r="G2315" t="str">
        <f>CONCATENATE("vocabSet.add('", A2315, "')")</f>
        <v>vocabSet.add('140615arg')</v>
      </c>
      <c r="H2315">
        <f>LEN(A2315)</f>
        <v>9</v>
      </c>
    </row>
    <row r="2316" spans="1:8" x14ac:dyDescent="0.3">
      <c r="A2316" t="s">
        <v>13562</v>
      </c>
      <c r="B2316">
        <v>1</v>
      </c>
      <c r="C2316">
        <v>-9.4944659999999992</v>
      </c>
      <c r="D2316">
        <v>-11.030671</v>
      </c>
      <c r="E2316">
        <f t="shared" si="72"/>
        <v>1.1618000422561945</v>
      </c>
      <c r="F2316">
        <f t="shared" si="73"/>
        <v>0.86073331350377502</v>
      </c>
      <c r="G2316" t="str">
        <f>CONCATENATE("vocabSet.add('", A2316, "')")</f>
        <v>vocabSet.add('53-27967')</v>
      </c>
      <c r="H2316">
        <f>LEN(A2316)</f>
        <v>8</v>
      </c>
    </row>
    <row r="2317" spans="1:8" x14ac:dyDescent="0.3">
      <c r="A2317" t="s">
        <v>13563</v>
      </c>
      <c r="B2317">
        <v>1</v>
      </c>
      <c r="C2317">
        <v>-9.4944659999999992</v>
      </c>
      <c r="D2317">
        <v>-11.030671</v>
      </c>
      <c r="E2317">
        <f t="shared" si="72"/>
        <v>1.1618000422561945</v>
      </c>
      <c r="F2317">
        <f t="shared" si="73"/>
        <v>0.86073331350377502</v>
      </c>
      <c r="G2317" t="str">
        <f>CONCATENATE("vocabSet.add('", A2317, "')")</f>
        <v>vocabSet.add('1906st')</v>
      </c>
      <c r="H2317">
        <f>LEN(A2317)</f>
        <v>6</v>
      </c>
    </row>
    <row r="2318" spans="1:8" hidden="1" x14ac:dyDescent="0.3">
      <c r="A2318" t="s">
        <v>13564</v>
      </c>
      <c r="B2318">
        <v>1</v>
      </c>
      <c r="C2318">
        <v>-9.4944659999999992</v>
      </c>
      <c r="D2318">
        <v>-11.030671</v>
      </c>
      <c r="E2318">
        <f t="shared" si="72"/>
        <v>1.1618000422561945</v>
      </c>
      <c r="F2318">
        <f t="shared" si="73"/>
        <v>0.86073331350377502</v>
      </c>
      <c r="G2318" t="str">
        <f>CONCATENATE("vocabSet.add('", A2318, "')")</f>
        <v>vocabSet.add('gw')</v>
      </c>
      <c r="H2318">
        <f>LEN(A2318)</f>
        <v>2</v>
      </c>
    </row>
    <row r="2319" spans="1:8" x14ac:dyDescent="0.3">
      <c r="A2319" t="s">
        <v>13565</v>
      </c>
      <c r="B2319">
        <v>1</v>
      </c>
      <c r="C2319">
        <v>-9.4944659999999992</v>
      </c>
      <c r="D2319">
        <v>-11.030671</v>
      </c>
      <c r="E2319">
        <f t="shared" si="72"/>
        <v>1.1618000422561945</v>
      </c>
      <c r="F2319">
        <f t="shared" si="73"/>
        <v>0.86073331350377502</v>
      </c>
      <c r="G2319" t="str">
        <f>CONCATENATE("vocabSet.add('", A2319, "')")</f>
        <v>vocabSet.add('2a39')</v>
      </c>
      <c r="H2319">
        <f>LEN(A2319)</f>
        <v>4</v>
      </c>
    </row>
    <row r="2320" spans="1:8" x14ac:dyDescent="0.3">
      <c r="A2320">
        <v>164</v>
      </c>
      <c r="B2320">
        <v>1</v>
      </c>
      <c r="C2320">
        <v>-9.4944659999999992</v>
      </c>
      <c r="D2320">
        <v>-11.030671</v>
      </c>
      <c r="E2320">
        <f t="shared" si="72"/>
        <v>1.1618000422561945</v>
      </c>
      <c r="F2320">
        <f t="shared" si="73"/>
        <v>0.86073331350377502</v>
      </c>
      <c r="G2320" t="str">
        <f>CONCATENATE("vocabSet.add('", A2320, "')")</f>
        <v>vocabSet.add('164')</v>
      </c>
      <c r="H2320">
        <f>LEN(A2320)</f>
        <v>3</v>
      </c>
    </row>
    <row r="2321" spans="1:8" x14ac:dyDescent="0.3">
      <c r="A2321" t="s">
        <v>8733</v>
      </c>
      <c r="B2321">
        <v>1</v>
      </c>
      <c r="C2321">
        <v>-9.4944659999999992</v>
      </c>
      <c r="D2321">
        <v>-11.030671</v>
      </c>
      <c r="E2321">
        <f t="shared" si="72"/>
        <v>1.1618000422561945</v>
      </c>
      <c r="F2321">
        <f t="shared" si="73"/>
        <v>0.86073331350377502</v>
      </c>
      <c r="G2321" t="str">
        <f>CONCATENATE("vocabSet.add('", A2321, "')")</f>
        <v>vocabSet.add('xe40')</v>
      </c>
      <c r="H2321">
        <f>LEN(A2321)</f>
        <v>4</v>
      </c>
    </row>
    <row r="2322" spans="1:8" x14ac:dyDescent="0.3">
      <c r="A2322" t="s">
        <v>7859</v>
      </c>
      <c r="B2322">
        <v>1</v>
      </c>
      <c r="C2322">
        <v>-9.4944659999999992</v>
      </c>
      <c r="D2322">
        <v>-11.030671</v>
      </c>
      <c r="E2322">
        <f t="shared" si="72"/>
        <v>1.1618000422561945</v>
      </c>
      <c r="F2322">
        <f t="shared" si="73"/>
        <v>0.86073331350377502</v>
      </c>
      <c r="G2322" t="str">
        <f>CONCATENATE("vocabSet.add('", A2322, "')")</f>
        <v>vocabSet.add('adjusted')</v>
      </c>
      <c r="H2322">
        <f>LEN(A2322)</f>
        <v>8</v>
      </c>
    </row>
    <row r="2323" spans="1:8" x14ac:dyDescent="0.3">
      <c r="A2323" t="s">
        <v>13566</v>
      </c>
      <c r="B2323">
        <v>1</v>
      </c>
      <c r="C2323">
        <v>-9.4944659999999992</v>
      </c>
      <c r="D2323">
        <v>-11.030671</v>
      </c>
      <c r="E2323">
        <f t="shared" si="72"/>
        <v>1.1618000422561945</v>
      </c>
      <c r="F2323">
        <f t="shared" si="73"/>
        <v>0.86073331350377502</v>
      </c>
      <c r="G2323" t="str">
        <f>CONCATENATE("vocabSet.add('", A2323, "')")</f>
        <v>vocabSet.add('14v677000')</v>
      </c>
      <c r="H2323">
        <f>LEN(A2323)</f>
        <v>9</v>
      </c>
    </row>
    <row r="2324" spans="1:8" x14ac:dyDescent="0.3">
      <c r="A2324" t="s">
        <v>13567</v>
      </c>
      <c r="B2324">
        <v>1</v>
      </c>
      <c r="C2324">
        <v>-9.4944659999999992</v>
      </c>
      <c r="D2324">
        <v>-11.030671</v>
      </c>
      <c r="E2324">
        <f t="shared" si="72"/>
        <v>1.1618000422561945</v>
      </c>
      <c r="F2324">
        <f t="shared" si="73"/>
        <v>0.86073331350377502</v>
      </c>
      <c r="G2324" t="str">
        <f>CONCATENATE("vocabSet.add('", A2324, "')")</f>
        <v>vocabSet.add('14v777000')</v>
      </c>
      <c r="H2324">
        <f>LEN(A2324)</f>
        <v>9</v>
      </c>
    </row>
    <row r="2325" spans="1:8" x14ac:dyDescent="0.3">
      <c r="A2325" t="s">
        <v>13568</v>
      </c>
      <c r="B2325">
        <v>1</v>
      </c>
      <c r="C2325">
        <v>-9.4944659999999992</v>
      </c>
      <c r="D2325">
        <v>-11.030671</v>
      </c>
      <c r="E2325">
        <f t="shared" si="72"/>
        <v>1.1618000422561945</v>
      </c>
      <c r="F2325">
        <f t="shared" si="73"/>
        <v>0.86073331350377502</v>
      </c>
      <c r="G2325" t="str">
        <f>CONCATENATE("vocabSet.add('", A2325, "')")</f>
        <v>vocabSet.add('14v058000')</v>
      </c>
      <c r="H2325">
        <f>LEN(A2325)</f>
        <v>9</v>
      </c>
    </row>
    <row r="2326" spans="1:8" x14ac:dyDescent="0.3">
      <c r="A2326" t="s">
        <v>7811</v>
      </c>
      <c r="B2326">
        <v>1</v>
      </c>
      <c r="C2326">
        <v>-9.4944659999999992</v>
      </c>
      <c r="D2326">
        <v>-11.030671</v>
      </c>
      <c r="E2326">
        <f t="shared" si="72"/>
        <v>1.1618000422561945</v>
      </c>
      <c r="F2326">
        <f t="shared" si="73"/>
        <v>0.86073331350377502</v>
      </c>
      <c r="G2326" t="str">
        <f>CONCATENATE("vocabSet.add('", A2326, "')")</f>
        <v>vocabSet.add('notes')</v>
      </c>
      <c r="H2326">
        <f>LEN(A2326)</f>
        <v>5</v>
      </c>
    </row>
    <row r="2327" spans="1:8" x14ac:dyDescent="0.3">
      <c r="A2327" t="s">
        <v>8866</v>
      </c>
      <c r="B2327">
        <v>1</v>
      </c>
      <c r="C2327">
        <v>-9.4944659999999992</v>
      </c>
      <c r="D2327">
        <v>-11.030671</v>
      </c>
      <c r="E2327">
        <f t="shared" si="72"/>
        <v>1.1618000422561945</v>
      </c>
      <c r="F2327">
        <f t="shared" si="73"/>
        <v>0.86073331350377502</v>
      </c>
      <c r="G2327" t="str">
        <f>CONCATENATE("vocabSet.add('", A2327, "')")</f>
        <v>vocabSet.add('getting')</v>
      </c>
      <c r="H2327">
        <f>LEN(A2327)</f>
        <v>7</v>
      </c>
    </row>
    <row r="2328" spans="1:8" x14ac:dyDescent="0.3">
      <c r="A2328" t="s">
        <v>13570</v>
      </c>
      <c r="B2328">
        <v>1</v>
      </c>
      <c r="C2328">
        <v>-9.4944659999999992</v>
      </c>
      <c r="D2328">
        <v>-11.030671</v>
      </c>
      <c r="E2328">
        <f t="shared" si="72"/>
        <v>1.1618000422561945</v>
      </c>
      <c r="F2328">
        <f t="shared" si="73"/>
        <v>0.86073331350377502</v>
      </c>
      <c r="G2328" t="str">
        <f>CONCATENATE("vocabSet.add('", A2328, "')")</f>
        <v>vocabSet.add('13v-341')</v>
      </c>
      <c r="H2328">
        <f>LEN(A2328)</f>
        <v>7</v>
      </c>
    </row>
    <row r="2329" spans="1:8" x14ac:dyDescent="0.3">
      <c r="A2329" t="s">
        <v>10934</v>
      </c>
      <c r="B2329">
        <v>1</v>
      </c>
      <c r="C2329">
        <v>-9.4944659999999992</v>
      </c>
      <c r="D2329">
        <v>-11.030671</v>
      </c>
      <c r="E2329">
        <f t="shared" si="72"/>
        <v>1.1618000422561945</v>
      </c>
      <c r="F2329">
        <f t="shared" si="73"/>
        <v>0.86073331350377502</v>
      </c>
      <c r="G2329" t="str">
        <f>CONCATENATE("vocabSet.add('", A2329, "')")</f>
        <v>vocabSet.add('according')</v>
      </c>
      <c r="H2329">
        <f>LEN(A2329)</f>
        <v>9</v>
      </c>
    </row>
    <row r="2330" spans="1:8" x14ac:dyDescent="0.3">
      <c r="A2330">
        <v>748</v>
      </c>
      <c r="B2330">
        <v>1</v>
      </c>
      <c r="C2330">
        <v>-9.4944659999999992</v>
      </c>
      <c r="D2330">
        <v>-11.030671</v>
      </c>
      <c r="E2330">
        <f t="shared" si="72"/>
        <v>1.1618000422561945</v>
      </c>
      <c r="F2330">
        <f t="shared" si="73"/>
        <v>0.86073331350377502</v>
      </c>
      <c r="G2330" t="str">
        <f>CONCATENATE("vocabSet.add('", A2330, "')")</f>
        <v>vocabSet.add('748')</v>
      </c>
      <c r="H2330">
        <f>LEN(A2330)</f>
        <v>3</v>
      </c>
    </row>
    <row r="2331" spans="1:8" x14ac:dyDescent="0.3">
      <c r="A2331" t="s">
        <v>13574</v>
      </c>
      <c r="B2331">
        <v>1</v>
      </c>
      <c r="C2331">
        <v>-9.4944659999999992</v>
      </c>
      <c r="D2331">
        <v>-11.030671</v>
      </c>
      <c r="E2331">
        <f t="shared" si="72"/>
        <v>1.1618000422561945</v>
      </c>
      <c r="F2331">
        <f t="shared" si="73"/>
        <v>0.86073331350377502</v>
      </c>
      <c r="G2331" t="str">
        <f>CONCATENATE("vocabSet.add('", A2331, "')")</f>
        <v>vocabSet.add('high-pressure')</v>
      </c>
      <c r="H2331">
        <f>LEN(A2331)</f>
        <v>13</v>
      </c>
    </row>
    <row r="2332" spans="1:8" x14ac:dyDescent="0.3">
      <c r="A2332" t="s">
        <v>13575</v>
      </c>
      <c r="B2332">
        <v>1</v>
      </c>
      <c r="C2332">
        <v>-9.4944659999999992</v>
      </c>
      <c r="D2332">
        <v>-11.030671</v>
      </c>
      <c r="E2332">
        <f t="shared" si="72"/>
        <v>1.1618000422561945</v>
      </c>
      <c r="F2332">
        <f t="shared" si="73"/>
        <v>0.86073331350377502</v>
      </c>
      <c r="G2332" t="str">
        <f>CONCATENATE("vocabSet.add('", A2332, "')")</f>
        <v>vocabSet.add('14v276000')</v>
      </c>
      <c r="H2332">
        <f>LEN(A2332)</f>
        <v>9</v>
      </c>
    </row>
    <row r="2333" spans="1:8" x14ac:dyDescent="0.3">
      <c r="A2333" t="s">
        <v>13576</v>
      </c>
      <c r="B2333">
        <v>1</v>
      </c>
      <c r="C2333">
        <v>-9.4944659999999992</v>
      </c>
      <c r="D2333">
        <v>-11.030671</v>
      </c>
      <c r="E2333">
        <f t="shared" si="72"/>
        <v>1.1618000422561945</v>
      </c>
      <c r="F2333">
        <f t="shared" si="73"/>
        <v>0.86073331350377502</v>
      </c>
      <c r="G2333" t="str">
        <f>CONCATENATE("vocabSet.add('", A2333, "')")</f>
        <v>vocabSet.add('2001-2007')</v>
      </c>
      <c r="H2333">
        <f>LEN(A2333)</f>
        <v>9</v>
      </c>
    </row>
    <row r="2334" spans="1:8" x14ac:dyDescent="0.3">
      <c r="A2334" t="s">
        <v>13577</v>
      </c>
      <c r="B2334">
        <v>1</v>
      </c>
      <c r="C2334">
        <v>-9.4944659999999992</v>
      </c>
      <c r="D2334">
        <v>-11.030671</v>
      </c>
      <c r="E2334">
        <f t="shared" si="72"/>
        <v>1.1618000422561945</v>
      </c>
      <c r="F2334">
        <f t="shared" si="73"/>
        <v>0.86073331350377502</v>
      </c>
      <c r="G2334" t="str">
        <f>CONCATENATE("vocabSet.add('", A2334, "')")</f>
        <v>vocabSet.add('14v426000')</v>
      </c>
      <c r="H2334">
        <f>LEN(A2334)</f>
        <v>9</v>
      </c>
    </row>
    <row r="2335" spans="1:8" x14ac:dyDescent="0.3">
      <c r="A2335" t="s">
        <v>8634</v>
      </c>
      <c r="B2335">
        <v>1</v>
      </c>
      <c r="C2335">
        <v>-9.4944659999999992</v>
      </c>
      <c r="D2335">
        <v>-11.030671</v>
      </c>
      <c r="E2335">
        <f t="shared" si="72"/>
        <v>1.1618000422561945</v>
      </c>
      <c r="F2335">
        <f t="shared" si="73"/>
        <v>0.86073331350377502</v>
      </c>
      <c r="G2335" t="str">
        <f>CONCATENATE("vocabSet.add('", A2335, "')")</f>
        <v>vocabSet.add('routes')</v>
      </c>
      <c r="H2335">
        <f>LEN(A2335)</f>
        <v>6</v>
      </c>
    </row>
    <row r="2336" spans="1:8" x14ac:dyDescent="0.3">
      <c r="A2336" t="s">
        <v>13578</v>
      </c>
      <c r="B2336">
        <v>1</v>
      </c>
      <c r="C2336">
        <v>-9.4944659999999992</v>
      </c>
      <c r="D2336">
        <v>-11.030671</v>
      </c>
      <c r="E2336">
        <f t="shared" si="72"/>
        <v>1.1618000422561945</v>
      </c>
      <c r="F2336">
        <f t="shared" si="73"/>
        <v>0.86073331350377502</v>
      </c>
      <c r="G2336" t="str">
        <f>CONCATENATE("vocabSet.add('", A2336, "')")</f>
        <v>vocabSet.add('20-9328-00')</v>
      </c>
      <c r="H2336">
        <f>LEN(A2336)</f>
        <v>10</v>
      </c>
    </row>
    <row r="2337" spans="1:8" x14ac:dyDescent="0.3">
      <c r="A2337" t="s">
        <v>10408</v>
      </c>
      <c r="B2337">
        <v>1</v>
      </c>
      <c r="C2337">
        <v>-9.4944659999999992</v>
      </c>
      <c r="D2337">
        <v>-11.030671</v>
      </c>
      <c r="E2337">
        <f t="shared" si="72"/>
        <v>1.1618000422561945</v>
      </c>
      <c r="F2337">
        <f t="shared" si="73"/>
        <v>0.86073331350377502</v>
      </c>
      <c r="G2337" t="str">
        <f>CONCATENATE("vocabSet.add('", A2337, "')")</f>
        <v>vocabSet.add('grom')</v>
      </c>
      <c r="H2337">
        <f>LEN(A2337)</f>
        <v>4</v>
      </c>
    </row>
    <row r="2338" spans="1:8" x14ac:dyDescent="0.3">
      <c r="A2338" s="4">
        <v>4497</v>
      </c>
      <c r="B2338">
        <v>1</v>
      </c>
      <c r="C2338">
        <v>-9.4944659999999992</v>
      </c>
      <c r="D2338">
        <v>-11.030671</v>
      </c>
      <c r="E2338">
        <f t="shared" si="72"/>
        <v>1.1618000422561945</v>
      </c>
      <c r="F2338">
        <f t="shared" si="73"/>
        <v>0.86073331350377502</v>
      </c>
      <c r="G2338" t="str">
        <f>CONCATENATE("vocabSet.add('", A2338, "')")</f>
        <v>vocabSet.add('4497')</v>
      </c>
      <c r="H2338">
        <f>LEN(A2338)</f>
        <v>4</v>
      </c>
    </row>
    <row r="2339" spans="1:8" x14ac:dyDescent="0.3">
      <c r="A2339" t="s">
        <v>11825</v>
      </c>
      <c r="B2339">
        <v>1</v>
      </c>
      <c r="C2339">
        <v>-9.4944659999999992</v>
      </c>
      <c r="D2339">
        <v>-11.030671</v>
      </c>
      <c r="E2339">
        <f t="shared" si="72"/>
        <v>1.1618000422561945</v>
      </c>
      <c r="F2339">
        <f t="shared" si="73"/>
        <v>0.86073331350377502</v>
      </c>
      <c r="G2339" t="str">
        <f>CONCATENATE("vocabSet.add('", A2339, "')")</f>
        <v>vocabSet.add('big')</v>
      </c>
      <c r="H2339">
        <f>LEN(A2339)</f>
        <v>3</v>
      </c>
    </row>
    <row r="2340" spans="1:8" x14ac:dyDescent="0.3">
      <c r="A2340" t="s">
        <v>13579</v>
      </c>
      <c r="B2340">
        <v>1</v>
      </c>
      <c r="C2340">
        <v>-9.4944659999999992</v>
      </c>
      <c r="D2340">
        <v>-11.030671</v>
      </c>
      <c r="E2340">
        <f t="shared" si="72"/>
        <v>1.1618000422561945</v>
      </c>
      <c r="F2340">
        <f t="shared" si="73"/>
        <v>0.86073331350377502</v>
      </c>
      <c r="G2340" t="str">
        <f>CONCATENATE("vocabSet.add('", A2340, "')")</f>
        <v>vocabSet.add('28s')</v>
      </c>
      <c r="H2340">
        <f>LEN(A2340)</f>
        <v>3</v>
      </c>
    </row>
    <row r="2341" spans="1:8" x14ac:dyDescent="0.3">
      <c r="A2341" t="s">
        <v>13580</v>
      </c>
      <c r="B2341">
        <v>1</v>
      </c>
      <c r="C2341">
        <v>-9.4944659999999992</v>
      </c>
      <c r="D2341">
        <v>-11.030671</v>
      </c>
      <c r="E2341">
        <f t="shared" si="72"/>
        <v>1.1618000422561945</v>
      </c>
      <c r="F2341">
        <f t="shared" si="73"/>
        <v>0.86073331350377502</v>
      </c>
      <c r="G2341" t="str">
        <f>CONCATENATE("vocabSet.add('", A2341, "')")</f>
        <v>vocabSet.add('355th')</v>
      </c>
      <c r="H2341">
        <f>LEN(A2341)</f>
        <v>5</v>
      </c>
    </row>
    <row r="2342" spans="1:8" x14ac:dyDescent="0.3">
      <c r="A2342" t="s">
        <v>9596</v>
      </c>
      <c r="B2342">
        <v>1</v>
      </c>
      <c r="C2342">
        <v>-9.4944659999999992</v>
      </c>
      <c r="D2342">
        <v>-11.030671</v>
      </c>
      <c r="E2342">
        <f t="shared" si="72"/>
        <v>1.1618000422561945</v>
      </c>
      <c r="F2342">
        <f t="shared" si="73"/>
        <v>0.86073331350377502</v>
      </c>
      <c r="G2342" t="str">
        <f>CONCATENATE("vocabSet.add('", A2342, "')")</f>
        <v>vocabSet.add('thick')</v>
      </c>
      <c r="H2342">
        <f>LEN(A2342)</f>
        <v>5</v>
      </c>
    </row>
    <row r="2343" spans="1:8" x14ac:dyDescent="0.3">
      <c r="A2343" t="s">
        <v>13581</v>
      </c>
      <c r="B2343">
        <v>1</v>
      </c>
      <c r="C2343">
        <v>-9.4944659999999992</v>
      </c>
      <c r="D2343">
        <v>-11.030671</v>
      </c>
      <c r="E2343">
        <f t="shared" si="72"/>
        <v>1.1618000422561945</v>
      </c>
      <c r="F2343">
        <f t="shared" si="73"/>
        <v>0.86073331350377502</v>
      </c>
      <c r="G2343" t="str">
        <f>CONCATENATE("vocabSet.add('", A2343, "')")</f>
        <v>vocabSet.add('14v176000')</v>
      </c>
      <c r="H2343">
        <f>LEN(A2343)</f>
        <v>9</v>
      </c>
    </row>
    <row r="2344" spans="1:8" x14ac:dyDescent="0.3">
      <c r="A2344" t="s">
        <v>11351</v>
      </c>
      <c r="B2344">
        <v>1</v>
      </c>
      <c r="C2344">
        <v>-9.4944659999999992</v>
      </c>
      <c r="D2344">
        <v>-11.030671</v>
      </c>
      <c r="E2344">
        <f t="shared" si="72"/>
        <v>1.1618000422561945</v>
      </c>
      <c r="F2344">
        <f t="shared" si="73"/>
        <v>0.86073331350377502</v>
      </c>
      <c r="G2344" t="str">
        <f>CONCATENATE("vocabSet.add('", A2344, "')")</f>
        <v>vocabSet.add('l24cb')</v>
      </c>
      <c r="H2344">
        <f>LEN(A2344)</f>
        <v>5</v>
      </c>
    </row>
    <row r="2345" spans="1:8" x14ac:dyDescent="0.3">
      <c r="A2345" t="s">
        <v>8426</v>
      </c>
      <c r="B2345">
        <v>1</v>
      </c>
      <c r="C2345">
        <v>-9.4944659999999992</v>
      </c>
      <c r="D2345">
        <v>-11.030671</v>
      </c>
      <c r="E2345">
        <f t="shared" si="72"/>
        <v>1.1618000422561945</v>
      </c>
      <c r="F2345">
        <f t="shared" si="73"/>
        <v>0.86073331350377502</v>
      </c>
      <c r="G2345" t="str">
        <f>CONCATENATE("vocabSet.add('", A2345, "')")</f>
        <v>vocabSet.add('easy')</v>
      </c>
      <c r="H2345">
        <f>LEN(A2345)</f>
        <v>4</v>
      </c>
    </row>
    <row r="2346" spans="1:8" x14ac:dyDescent="0.3">
      <c r="A2346" t="s">
        <v>13583</v>
      </c>
      <c r="B2346">
        <v>1</v>
      </c>
      <c r="C2346">
        <v>-9.4944659999999992</v>
      </c>
      <c r="D2346">
        <v>-11.030671</v>
      </c>
      <c r="E2346">
        <f t="shared" si="72"/>
        <v>1.1618000422561945</v>
      </c>
      <c r="F2346">
        <f t="shared" si="73"/>
        <v>0.86073331350377502</v>
      </c>
      <c r="G2346" t="str">
        <f>CONCATENATE("vocabSet.add('", A2346, "')")</f>
        <v>vocabSet.add('20-inch')</v>
      </c>
      <c r="H2346">
        <f>LEN(A2346)</f>
        <v>7</v>
      </c>
    </row>
    <row r="2347" spans="1:8" x14ac:dyDescent="0.3">
      <c r="A2347" t="s">
        <v>13584</v>
      </c>
      <c r="B2347">
        <v>1</v>
      </c>
      <c r="C2347">
        <v>-9.4944659999999992</v>
      </c>
      <c r="D2347">
        <v>-11.030671</v>
      </c>
      <c r="E2347">
        <f t="shared" si="72"/>
        <v>1.1618000422561945</v>
      </c>
      <c r="F2347">
        <f t="shared" si="73"/>
        <v>0.86073331350377502</v>
      </c>
      <c r="G2347" t="str">
        <f>CONCATENATE("vocabSet.add('", A2347, "')")</f>
        <v>vocabSet.add('14a')</v>
      </c>
      <c r="H2347">
        <f>LEN(A2347)</f>
        <v>3</v>
      </c>
    </row>
    <row r="2348" spans="1:8" x14ac:dyDescent="0.3">
      <c r="A2348" t="s">
        <v>13586</v>
      </c>
      <c r="B2348">
        <v>1</v>
      </c>
      <c r="C2348">
        <v>-9.4944659999999992</v>
      </c>
      <c r="D2348">
        <v>-11.030671</v>
      </c>
      <c r="E2348">
        <f t="shared" si="72"/>
        <v>1.1618000422561945</v>
      </c>
      <c r="F2348">
        <f t="shared" si="73"/>
        <v>0.86073331350377502</v>
      </c>
      <c r="G2348" t="str">
        <f>CONCATENATE("vocabSet.add('", A2348, "')")</f>
        <v>vocabSet.add('14v732000')</v>
      </c>
      <c r="H2348">
        <f>LEN(A2348)</f>
        <v>9</v>
      </c>
    </row>
    <row r="2349" spans="1:8" x14ac:dyDescent="0.3">
      <c r="A2349" t="s">
        <v>11852</v>
      </c>
      <c r="B2349">
        <v>1</v>
      </c>
      <c r="C2349">
        <v>-9.4944659999999992</v>
      </c>
      <c r="D2349">
        <v>-11.030671</v>
      </c>
      <c r="E2349">
        <f t="shared" si="72"/>
        <v>1.1618000422561945</v>
      </c>
      <c r="F2349">
        <f t="shared" si="73"/>
        <v>0.86073331350377502</v>
      </c>
      <c r="G2349" t="str">
        <f>CONCATENATE("vocabSet.add('", A2349, "')")</f>
        <v>vocabSet.add('contisportattack')</v>
      </c>
      <c r="H2349">
        <f>LEN(A2349)</f>
        <v>16</v>
      </c>
    </row>
    <row r="2350" spans="1:8" x14ac:dyDescent="0.3">
      <c r="A2350" t="s">
        <v>10882</v>
      </c>
      <c r="B2350">
        <v>1</v>
      </c>
      <c r="C2350">
        <v>-9.4944659999999992</v>
      </c>
      <c r="D2350">
        <v>-11.030671</v>
      </c>
      <c r="E2350">
        <f t="shared" si="72"/>
        <v>1.1618000422561945</v>
      </c>
      <c r="F2350">
        <f t="shared" si="73"/>
        <v>0.86073331350377502</v>
      </c>
      <c r="G2350" t="str">
        <f>CONCATENATE("vocabSet.add('", A2350, "')")</f>
        <v>vocabSet.add('teams')</v>
      </c>
      <c r="H2350">
        <f>LEN(A2350)</f>
        <v>5</v>
      </c>
    </row>
    <row r="2351" spans="1:8" x14ac:dyDescent="0.3">
      <c r="A2351" t="s">
        <v>13589</v>
      </c>
      <c r="B2351">
        <v>1</v>
      </c>
      <c r="C2351">
        <v>-9.4944659999999992</v>
      </c>
      <c r="D2351">
        <v>-11.030671</v>
      </c>
      <c r="E2351">
        <f t="shared" si="72"/>
        <v>1.1618000422561945</v>
      </c>
      <c r="F2351">
        <f t="shared" si="73"/>
        <v>0.86073331350377502</v>
      </c>
      <c r="G2351" t="str">
        <f>CONCATENATE("vocabSet.add('", A2351, "')")</f>
        <v>vocabSet.add('14v466000')</v>
      </c>
      <c r="H2351">
        <f>LEN(A2351)</f>
        <v>9</v>
      </c>
    </row>
    <row r="2352" spans="1:8" x14ac:dyDescent="0.3">
      <c r="A2352" t="s">
        <v>8935</v>
      </c>
      <c r="B2352">
        <v>1</v>
      </c>
      <c r="C2352">
        <v>-9.4944659999999992</v>
      </c>
      <c r="D2352">
        <v>-11.030671</v>
      </c>
      <c r="E2352">
        <f t="shared" si="72"/>
        <v>1.1618000422561945</v>
      </c>
      <c r="F2352">
        <f t="shared" si="73"/>
        <v>0.86073331350377502</v>
      </c>
      <c r="G2352" t="str">
        <f>CONCATENATE("vocabSet.add('", A2352, "')")</f>
        <v>vocabSet.add('sav')</v>
      </c>
      <c r="H2352">
        <f>LEN(A2352)</f>
        <v>3</v>
      </c>
    </row>
    <row r="2353" spans="1:8" x14ac:dyDescent="0.3">
      <c r="A2353" t="s">
        <v>13590</v>
      </c>
      <c r="B2353">
        <v>1</v>
      </c>
      <c r="C2353">
        <v>-9.4944659999999992</v>
      </c>
      <c r="D2353">
        <v>-11.030671</v>
      </c>
      <c r="E2353">
        <f t="shared" si="72"/>
        <v>1.1618000422561945</v>
      </c>
      <c r="F2353">
        <f t="shared" si="73"/>
        <v>0.86073331350377502</v>
      </c>
      <c r="G2353" t="str">
        <f>CONCATENATE("vocabSet.add('", A2353, "')")</f>
        <v>vocabSet.add('14v590000')</v>
      </c>
      <c r="H2353">
        <f>LEN(A2353)</f>
        <v>9</v>
      </c>
    </row>
    <row r="2354" spans="1:8" x14ac:dyDescent="0.3">
      <c r="A2354" t="s">
        <v>12135</v>
      </c>
      <c r="B2354">
        <v>1</v>
      </c>
      <c r="C2354">
        <v>-9.4944659999999992</v>
      </c>
      <c r="D2354">
        <v>-11.030671</v>
      </c>
      <c r="E2354">
        <f t="shared" si="72"/>
        <v>1.1618000422561945</v>
      </c>
      <c r="F2354">
        <f t="shared" si="73"/>
        <v>0.86073331350377502</v>
      </c>
      <c r="G2354" t="str">
        <f>CONCATENATE("vocabSet.add('", A2354, "')")</f>
        <v>vocabSet.add('ricon2014')</v>
      </c>
      <c r="H2354">
        <f>LEN(A2354)</f>
        <v>9</v>
      </c>
    </row>
    <row r="2355" spans="1:8" x14ac:dyDescent="0.3">
      <c r="A2355" t="s">
        <v>13593</v>
      </c>
      <c r="B2355">
        <v>1</v>
      </c>
      <c r="C2355">
        <v>-9.4944659999999992</v>
      </c>
      <c r="D2355">
        <v>-11.030671</v>
      </c>
      <c r="E2355">
        <f t="shared" si="72"/>
        <v>1.1618000422561945</v>
      </c>
      <c r="F2355">
        <f t="shared" si="73"/>
        <v>0.86073331350377502</v>
      </c>
      <c r="G2355" t="str">
        <f>CONCATENATE("vocabSet.add('", A2355, "')")</f>
        <v>vocabSet.add('14v322000')</v>
      </c>
      <c r="H2355">
        <f>LEN(A2355)</f>
        <v>9</v>
      </c>
    </row>
    <row r="2356" spans="1:8" x14ac:dyDescent="0.3">
      <c r="A2356" t="s">
        <v>13595</v>
      </c>
      <c r="B2356">
        <v>1</v>
      </c>
      <c r="C2356">
        <v>-9.4944659999999992</v>
      </c>
      <c r="D2356">
        <v>-11.030671</v>
      </c>
      <c r="E2356">
        <f t="shared" si="72"/>
        <v>1.1618000422561945</v>
      </c>
      <c r="F2356">
        <f t="shared" si="73"/>
        <v>0.86073331350377502</v>
      </c>
      <c r="G2356" t="str">
        <f>CONCATENATE("vocabSet.add('", A2356, "')")</f>
        <v>vocabSet.add('14v01')</v>
      </c>
      <c r="H2356">
        <f>LEN(A2356)</f>
        <v>5</v>
      </c>
    </row>
    <row r="2357" spans="1:8" x14ac:dyDescent="0.3">
      <c r="A2357" t="s">
        <v>9461</v>
      </c>
      <c r="B2357">
        <v>1</v>
      </c>
      <c r="C2357">
        <v>-9.4944659999999992</v>
      </c>
      <c r="D2357">
        <v>-11.030671</v>
      </c>
      <c r="E2357">
        <f t="shared" si="72"/>
        <v>1.1618000422561945</v>
      </c>
      <c r="F2357">
        <f t="shared" si="73"/>
        <v>0.86073331350377502</v>
      </c>
      <c r="G2357" t="str">
        <f>CONCATENATE("vocabSet.add('", A2357, "')")</f>
        <v>vocabSet.add('xtz12')</v>
      </c>
      <c r="H2357">
        <f>LEN(A2357)</f>
        <v>5</v>
      </c>
    </row>
    <row r="2358" spans="1:8" x14ac:dyDescent="0.3">
      <c r="A2358" t="s">
        <v>11422</v>
      </c>
      <c r="B2358">
        <v>1</v>
      </c>
      <c r="C2358">
        <v>-9.4944659999999992</v>
      </c>
      <c r="D2358">
        <v>-11.030671</v>
      </c>
      <c r="E2358">
        <f t="shared" si="72"/>
        <v>1.1618000422561945</v>
      </c>
      <c r="F2358">
        <f t="shared" si="73"/>
        <v>0.86073331350377502</v>
      </c>
      <c r="G2358" t="str">
        <f>CONCATENATE("vocabSet.add('", A2358, "')")</f>
        <v>vocabSet.add('deficient')</v>
      </c>
      <c r="H2358">
        <f>LEN(A2358)</f>
        <v>9</v>
      </c>
    </row>
    <row r="2359" spans="1:8" x14ac:dyDescent="0.3">
      <c r="A2359" t="s">
        <v>13596</v>
      </c>
      <c r="B2359">
        <v>1</v>
      </c>
      <c r="C2359">
        <v>-9.4944659999999992</v>
      </c>
      <c r="D2359">
        <v>-11.030671</v>
      </c>
      <c r="E2359">
        <f t="shared" si="72"/>
        <v>1.1618000422561945</v>
      </c>
      <c r="F2359">
        <f t="shared" si="73"/>
        <v>0.86073331350377502</v>
      </c>
      <c r="G2359" t="str">
        <f>CONCATENATE("vocabSet.add('", A2359, "')")</f>
        <v>vocabSet.add('3210re')</v>
      </c>
      <c r="H2359">
        <f>LEN(A2359)</f>
        <v>6</v>
      </c>
    </row>
    <row r="2360" spans="1:8" x14ac:dyDescent="0.3">
      <c r="A2360" t="s">
        <v>13597</v>
      </c>
      <c r="B2360">
        <v>1</v>
      </c>
      <c r="C2360">
        <v>-9.4944659999999992</v>
      </c>
      <c r="D2360">
        <v>-11.030671</v>
      </c>
      <c r="E2360">
        <f t="shared" si="72"/>
        <v>1.1618000422561945</v>
      </c>
      <c r="F2360">
        <f t="shared" si="73"/>
        <v>0.86073331350377502</v>
      </c>
      <c r="G2360" t="str">
        <f>CONCATENATE("vocabSet.add('", A2360, "')")</f>
        <v>vocabSet.add('pro14-004usca')</v>
      </c>
      <c r="H2360">
        <f>LEN(A2360)</f>
        <v>13</v>
      </c>
    </row>
    <row r="2361" spans="1:8" x14ac:dyDescent="0.3">
      <c r="A2361" t="s">
        <v>7651</v>
      </c>
      <c r="B2361">
        <v>1</v>
      </c>
      <c r="C2361">
        <v>-9.4944659999999992</v>
      </c>
      <c r="D2361">
        <v>-11.030671</v>
      </c>
      <c r="E2361">
        <f t="shared" si="72"/>
        <v>1.1618000422561945</v>
      </c>
      <c r="F2361">
        <f t="shared" si="73"/>
        <v>0.86073331350377502</v>
      </c>
      <c r="G2361" t="str">
        <f>CONCATENATE("vocabSet.add('", A2361, "')")</f>
        <v>vocabSet.add('bodies')</v>
      </c>
      <c r="H2361">
        <f>LEN(A2361)</f>
        <v>6</v>
      </c>
    </row>
    <row r="2362" spans="1:8" x14ac:dyDescent="0.3">
      <c r="A2362" t="s">
        <v>11730</v>
      </c>
      <c r="B2362">
        <v>1</v>
      </c>
      <c r="C2362">
        <v>-9.4944659999999992</v>
      </c>
      <c r="D2362">
        <v>-11.030671</v>
      </c>
      <c r="E2362">
        <f t="shared" si="72"/>
        <v>1.1618000422561945</v>
      </c>
      <c r="F2362">
        <f t="shared" si="73"/>
        <v>0.86073331350377502</v>
      </c>
      <c r="G2362" t="str">
        <f>CONCATENATE("vocabSet.add('", A2362, "')")</f>
        <v>vocabSet.add('fxdc')</v>
      </c>
      <c r="H2362">
        <f>LEN(A2362)</f>
        <v>4</v>
      </c>
    </row>
    <row r="2363" spans="1:8" x14ac:dyDescent="0.3">
      <c r="A2363" t="s">
        <v>13598</v>
      </c>
      <c r="B2363">
        <v>1</v>
      </c>
      <c r="C2363">
        <v>-9.4944659999999992</v>
      </c>
      <c r="D2363">
        <v>-11.030671</v>
      </c>
      <c r="E2363">
        <f t="shared" si="72"/>
        <v>1.1618000422561945</v>
      </c>
      <c r="F2363">
        <f t="shared" si="73"/>
        <v>0.86073331350377502</v>
      </c>
      <c r="G2363" t="str">
        <f>CONCATENATE("vocabSet.add('", A2363, "')")</f>
        <v>vocabSet.add('non-us')</v>
      </c>
      <c r="H2363">
        <f>LEN(A2363)</f>
        <v>6</v>
      </c>
    </row>
    <row r="2364" spans="1:8" x14ac:dyDescent="0.3">
      <c r="A2364" t="s">
        <v>9874</v>
      </c>
      <c r="B2364">
        <v>1</v>
      </c>
      <c r="C2364">
        <v>-9.4944659999999992</v>
      </c>
      <c r="D2364">
        <v>-11.030671</v>
      </c>
      <c r="E2364">
        <f t="shared" si="72"/>
        <v>1.1618000422561945</v>
      </c>
      <c r="F2364">
        <f t="shared" si="73"/>
        <v>0.86073331350377502</v>
      </c>
      <c r="G2364" t="str">
        <f>CONCATENATE("vocabSet.add('", A2364, "')")</f>
        <v>vocabSet.add('krystal')</v>
      </c>
      <c r="H2364">
        <f>LEN(A2364)</f>
        <v>7</v>
      </c>
    </row>
    <row r="2365" spans="1:8" x14ac:dyDescent="0.3">
      <c r="A2365" t="s">
        <v>13599</v>
      </c>
      <c r="B2365">
        <v>1</v>
      </c>
      <c r="C2365">
        <v>-9.4944659999999992</v>
      </c>
      <c r="D2365">
        <v>-11.030671</v>
      </c>
      <c r="E2365">
        <f t="shared" si="72"/>
        <v>1.1618000422561945</v>
      </c>
      <c r="F2365">
        <f t="shared" si="73"/>
        <v>0.86073331350377502</v>
      </c>
      <c r="G2365" t="str">
        <f>CONCATENATE("vocabSet.add('", A2365, "')")</f>
        <v>vocabSet.add('14v579000')</v>
      </c>
      <c r="H2365">
        <f>LEN(A2365)</f>
        <v>9</v>
      </c>
    </row>
    <row r="2366" spans="1:8" x14ac:dyDescent="0.3">
      <c r="A2366" t="s">
        <v>13600</v>
      </c>
      <c r="B2366">
        <v>1</v>
      </c>
      <c r="C2366">
        <v>-9.4944659999999992</v>
      </c>
      <c r="D2366">
        <v>-11.030671</v>
      </c>
      <c r="E2366">
        <f t="shared" si="72"/>
        <v>1.1618000422561945</v>
      </c>
      <c r="F2366">
        <f t="shared" si="73"/>
        <v>0.86073331350377502</v>
      </c>
      <c r="G2366" t="str">
        <f>CONCATENATE("vocabSet.add('", A2366, "')")</f>
        <v>vocabSet.add('1213g')</v>
      </c>
      <c r="H2366">
        <f>LEN(A2366)</f>
        <v>5</v>
      </c>
    </row>
    <row r="2367" spans="1:8" x14ac:dyDescent="0.3">
      <c r="A2367">
        <v>14405</v>
      </c>
      <c r="B2367">
        <v>1</v>
      </c>
      <c r="C2367">
        <v>-9.4944659999999992</v>
      </c>
      <c r="D2367">
        <v>-11.030671</v>
      </c>
      <c r="E2367">
        <f t="shared" si="72"/>
        <v>1.1618000422561945</v>
      </c>
      <c r="F2367">
        <f t="shared" si="73"/>
        <v>0.86073331350377502</v>
      </c>
      <c r="G2367" t="str">
        <f>CONCATENATE("vocabSet.add('", A2367, "')")</f>
        <v>vocabSet.add('14405')</v>
      </c>
      <c r="H2367">
        <f>LEN(A2367)</f>
        <v>5</v>
      </c>
    </row>
    <row r="2368" spans="1:8" x14ac:dyDescent="0.3">
      <c r="A2368">
        <v>14220</v>
      </c>
      <c r="B2368">
        <v>1</v>
      </c>
      <c r="C2368">
        <v>-9.4944659999999992</v>
      </c>
      <c r="D2368">
        <v>-11.030671</v>
      </c>
      <c r="E2368">
        <f t="shared" si="72"/>
        <v>1.1618000422561945</v>
      </c>
      <c r="F2368">
        <f t="shared" si="73"/>
        <v>0.86073331350377502</v>
      </c>
      <c r="G2368" t="str">
        <f>CONCATENATE("vocabSet.add('", A2368, "')")</f>
        <v>vocabSet.add('14220')</v>
      </c>
      <c r="H2368">
        <f>LEN(A2368)</f>
        <v>5</v>
      </c>
    </row>
    <row r="2369" spans="1:8" x14ac:dyDescent="0.3">
      <c r="A2369" t="s">
        <v>11529</v>
      </c>
      <c r="B2369">
        <v>1</v>
      </c>
      <c r="C2369">
        <v>-9.4944659999999992</v>
      </c>
      <c r="D2369">
        <v>-11.030671</v>
      </c>
      <c r="E2369">
        <f t="shared" si="72"/>
        <v>1.1618000422561945</v>
      </c>
      <c r="F2369">
        <f t="shared" si="73"/>
        <v>0.86073331350377502</v>
      </c>
      <c r="G2369" t="str">
        <f>CONCATENATE("vocabSet.add('", A2369, "')")</f>
        <v>vocabSet.add('kawasaki')</v>
      </c>
      <c r="H2369">
        <f>LEN(A2369)</f>
        <v>8</v>
      </c>
    </row>
    <row r="2370" spans="1:8" x14ac:dyDescent="0.3">
      <c r="A2370" t="s">
        <v>10075</v>
      </c>
      <c r="B2370">
        <v>1</v>
      </c>
      <c r="C2370">
        <v>-9.4944659999999992</v>
      </c>
      <c r="D2370">
        <v>-11.030671</v>
      </c>
      <c r="E2370">
        <f t="shared" si="72"/>
        <v>1.1618000422561945</v>
      </c>
      <c r="F2370">
        <f t="shared" si="73"/>
        <v>0.86073331350377502</v>
      </c>
      <c r="G2370" t="str">
        <f>CONCATENATE("vocabSet.add('", A2370, "')")</f>
        <v>vocabSet.add('ambulance')</v>
      </c>
      <c r="H2370">
        <f>LEN(A2370)</f>
        <v>9</v>
      </c>
    </row>
    <row r="2371" spans="1:8" x14ac:dyDescent="0.3">
      <c r="A2371" t="s">
        <v>13601</v>
      </c>
      <c r="B2371">
        <v>1</v>
      </c>
      <c r="C2371">
        <v>-9.4944659999999992</v>
      </c>
      <c r="D2371">
        <v>-11.030671</v>
      </c>
      <c r="E2371">
        <f t="shared" ref="E2371:E2434" si="74">D2371/C2371</f>
        <v>1.1618000422561945</v>
      </c>
      <c r="F2371">
        <f t="shared" ref="F2371:F2434" si="75">C2371/D2371</f>
        <v>0.86073331350377502</v>
      </c>
      <c r="G2371" t="str">
        <f>CONCATENATE("vocabSet.add('", A2371, "')")</f>
        <v>vocabSet.add('1-620-431-2088')</v>
      </c>
      <c r="H2371">
        <f>LEN(A2371)</f>
        <v>14</v>
      </c>
    </row>
    <row r="2372" spans="1:8" x14ac:dyDescent="0.3">
      <c r="A2372">
        <v>162</v>
      </c>
      <c r="B2372">
        <v>1</v>
      </c>
      <c r="C2372">
        <v>-9.4944659999999992</v>
      </c>
      <c r="D2372">
        <v>-11.030671</v>
      </c>
      <c r="E2372">
        <f t="shared" si="74"/>
        <v>1.1618000422561945</v>
      </c>
      <c r="F2372">
        <f t="shared" si="75"/>
        <v>0.86073331350377502</v>
      </c>
      <c r="G2372" t="str">
        <f>CONCATENATE("vocabSet.add('", A2372, "')")</f>
        <v>vocabSet.add('162')</v>
      </c>
      <c r="H2372">
        <f>LEN(A2372)</f>
        <v>3</v>
      </c>
    </row>
    <row r="2373" spans="1:8" x14ac:dyDescent="0.3">
      <c r="A2373" t="s">
        <v>13602</v>
      </c>
      <c r="B2373">
        <v>1</v>
      </c>
      <c r="C2373">
        <v>-9.4944659999999992</v>
      </c>
      <c r="D2373">
        <v>-11.030671</v>
      </c>
      <c r="E2373">
        <f t="shared" si="74"/>
        <v>1.1618000422561945</v>
      </c>
      <c r="F2373">
        <f t="shared" si="75"/>
        <v>0.86073331350377502</v>
      </c>
      <c r="G2373" t="str">
        <f>CONCATENATE("vocabSet.add('", A2373, "')")</f>
        <v>vocabSet.add('14v378000')</v>
      </c>
      <c r="H2373">
        <f>LEN(A2373)</f>
        <v>9</v>
      </c>
    </row>
    <row r="2374" spans="1:8" x14ac:dyDescent="0.3">
      <c r="A2374">
        <v>14340</v>
      </c>
      <c r="B2374">
        <v>1</v>
      </c>
      <c r="C2374">
        <v>-9.4944659999999992</v>
      </c>
      <c r="D2374">
        <v>-11.030671</v>
      </c>
      <c r="E2374">
        <f t="shared" si="74"/>
        <v>1.1618000422561945</v>
      </c>
      <c r="F2374">
        <f t="shared" si="75"/>
        <v>0.86073331350377502</v>
      </c>
      <c r="G2374" t="str">
        <f>CONCATENATE("vocabSet.add('", A2374, "')")</f>
        <v>vocabSet.add('14340')</v>
      </c>
      <c r="H2374">
        <f>LEN(A2374)</f>
        <v>5</v>
      </c>
    </row>
    <row r="2375" spans="1:8" x14ac:dyDescent="0.3">
      <c r="A2375" t="s">
        <v>11881</v>
      </c>
      <c r="B2375">
        <v>1</v>
      </c>
      <c r="C2375">
        <v>-9.4944659999999992</v>
      </c>
      <c r="D2375">
        <v>-11.030671</v>
      </c>
      <c r="E2375">
        <f t="shared" si="74"/>
        <v>1.1618000422561945</v>
      </c>
      <c r="F2375">
        <f t="shared" si="75"/>
        <v>0.86073331350377502</v>
      </c>
      <c r="G2375" t="str">
        <f>CONCATENATE("vocabSet.add('", A2375, "')")</f>
        <v>vocabSet.add('wholesale')</v>
      </c>
      <c r="H2375">
        <f>LEN(A2375)</f>
        <v>9</v>
      </c>
    </row>
    <row r="2376" spans="1:8" x14ac:dyDescent="0.3">
      <c r="A2376" t="s">
        <v>13603</v>
      </c>
      <c r="B2376">
        <v>1</v>
      </c>
      <c r="C2376">
        <v>-9.4944659999999992</v>
      </c>
      <c r="D2376">
        <v>-11.030671</v>
      </c>
      <c r="E2376">
        <f t="shared" si="74"/>
        <v>1.1618000422561945</v>
      </c>
      <c r="F2376">
        <f t="shared" si="75"/>
        <v>0.86073331350377502</v>
      </c>
      <c r="G2376" t="str">
        <f>CONCATENATE("vocabSet.add('", A2376, "')")</f>
        <v>vocabSet.add('1-800-561-9600')</v>
      </c>
      <c r="H2376">
        <f>LEN(A2376)</f>
        <v>14</v>
      </c>
    </row>
    <row r="2377" spans="1:8" x14ac:dyDescent="0.3">
      <c r="A2377">
        <v>3713</v>
      </c>
      <c r="B2377">
        <v>1</v>
      </c>
      <c r="C2377">
        <v>-9.4944659999999992</v>
      </c>
      <c r="D2377">
        <v>-11.030671</v>
      </c>
      <c r="E2377">
        <f t="shared" si="74"/>
        <v>1.1618000422561945</v>
      </c>
      <c r="F2377">
        <f t="shared" si="75"/>
        <v>0.86073331350377502</v>
      </c>
      <c r="G2377" t="str">
        <f>CONCATENATE("vocabSet.add('", A2377, "')")</f>
        <v>vocabSet.add('3713')</v>
      </c>
      <c r="H2377">
        <f>LEN(A2377)</f>
        <v>4</v>
      </c>
    </row>
    <row r="2378" spans="1:8" x14ac:dyDescent="0.3">
      <c r="A2378" t="s">
        <v>13604</v>
      </c>
      <c r="B2378">
        <v>1</v>
      </c>
      <c r="C2378">
        <v>-9.4944659999999992</v>
      </c>
      <c r="D2378">
        <v>-11.030671</v>
      </c>
      <c r="E2378">
        <f t="shared" si="74"/>
        <v>1.1618000422561945</v>
      </c>
      <c r="F2378">
        <f t="shared" si="75"/>
        <v>0.86073331350377502</v>
      </c>
      <c r="G2378" t="str">
        <f>CONCATENATE("vocabSet.add('", A2378, "')")</f>
        <v>vocabSet.add('3710bh')</v>
      </c>
      <c r="H2378">
        <f>LEN(A2378)</f>
        <v>6</v>
      </c>
    </row>
    <row r="2379" spans="1:8" x14ac:dyDescent="0.3">
      <c r="A2379" t="s">
        <v>13605</v>
      </c>
      <c r="B2379">
        <v>1</v>
      </c>
      <c r="C2379">
        <v>-9.4944659999999992</v>
      </c>
      <c r="D2379">
        <v>-11.030671</v>
      </c>
      <c r="E2379">
        <f t="shared" si="74"/>
        <v>1.1618000422561945</v>
      </c>
      <c r="F2379">
        <f t="shared" si="75"/>
        <v>0.86073331350377502</v>
      </c>
      <c r="G2379" t="str">
        <f>CONCATENATE("vocabSet.add('", A2379, "')")</f>
        <v>vocabSet.add('all-weather')</v>
      </c>
      <c r="H2379">
        <f>LEN(A2379)</f>
        <v>11</v>
      </c>
    </row>
    <row r="2380" spans="1:8" hidden="1" x14ac:dyDescent="0.3">
      <c r="A2380">
        <v>25</v>
      </c>
      <c r="B2380">
        <v>1</v>
      </c>
      <c r="C2380">
        <v>-9.4944659999999992</v>
      </c>
      <c r="D2380">
        <v>-11.030671</v>
      </c>
      <c r="E2380">
        <f t="shared" si="74"/>
        <v>1.1618000422561945</v>
      </c>
      <c r="F2380">
        <f t="shared" si="75"/>
        <v>0.86073331350377502</v>
      </c>
      <c r="G2380" t="str">
        <f>CONCATENATE("vocabSet.add('", A2380, "')")</f>
        <v>vocabSet.add('25')</v>
      </c>
      <c r="H2380">
        <f>LEN(A2380)</f>
        <v>2</v>
      </c>
    </row>
    <row r="2381" spans="1:8" x14ac:dyDescent="0.3">
      <c r="A2381" t="s">
        <v>13606</v>
      </c>
      <c r="B2381">
        <v>1</v>
      </c>
      <c r="C2381">
        <v>-9.4944659999999992</v>
      </c>
      <c r="D2381">
        <v>-11.030671</v>
      </c>
      <c r="E2381">
        <f t="shared" si="74"/>
        <v>1.1618000422561945</v>
      </c>
      <c r="F2381">
        <f t="shared" si="75"/>
        <v>0.86073331350377502</v>
      </c>
      <c r="G2381" t="str">
        <f>CONCATENATE("vocabSet.add('", A2381, "')")</f>
        <v>vocabSet.add('14v700000')</v>
      </c>
      <c r="H2381">
        <f>LEN(A2381)</f>
        <v>9</v>
      </c>
    </row>
    <row r="2382" spans="1:8" x14ac:dyDescent="0.3">
      <c r="A2382" t="s">
        <v>12226</v>
      </c>
      <c r="B2382">
        <v>1</v>
      </c>
      <c r="C2382">
        <v>-9.4944659999999992</v>
      </c>
      <c r="D2382">
        <v>-11.030671</v>
      </c>
      <c r="E2382">
        <f t="shared" si="74"/>
        <v>1.1618000422561945</v>
      </c>
      <c r="F2382">
        <f t="shared" si="75"/>
        <v>0.86073331350377502</v>
      </c>
      <c r="G2382" t="str">
        <f>CONCATENATE("vocabSet.add('", A2382, "')")</f>
        <v>vocabSet.add('beginning')</v>
      </c>
      <c r="H2382">
        <f>LEN(A2382)</f>
        <v>9</v>
      </c>
    </row>
    <row r="2383" spans="1:8" x14ac:dyDescent="0.3">
      <c r="A2383" t="s">
        <v>13608</v>
      </c>
      <c r="B2383">
        <v>1</v>
      </c>
      <c r="C2383">
        <v>-9.4944659999999992</v>
      </c>
      <c r="D2383">
        <v>-11.030671</v>
      </c>
      <c r="E2383">
        <f t="shared" si="74"/>
        <v>1.1618000422561945</v>
      </c>
      <c r="F2383">
        <f t="shared" si="75"/>
        <v>0.86073331350377502</v>
      </c>
      <c r="G2383" t="str">
        <f>CONCATENATE("vocabSet.add('", A2383, "')")</f>
        <v>vocabSet.add('14v317000')</v>
      </c>
      <c r="H2383">
        <f>LEN(A2383)</f>
        <v>9</v>
      </c>
    </row>
    <row r="2384" spans="1:8" x14ac:dyDescent="0.3">
      <c r="A2384" t="s">
        <v>13609</v>
      </c>
      <c r="B2384">
        <v>1</v>
      </c>
      <c r="C2384">
        <v>-9.4944659999999992</v>
      </c>
      <c r="D2384">
        <v>-11.030671</v>
      </c>
      <c r="E2384">
        <f t="shared" si="74"/>
        <v>1.1618000422561945</v>
      </c>
      <c r="F2384">
        <f t="shared" si="75"/>
        <v>0.86073331350377502</v>
      </c>
      <c r="G2384" t="str">
        <f>CONCATENATE("vocabSet.add('", A2384, "')")</f>
        <v>vocabSet.add('14v608000')</v>
      </c>
      <c r="H2384">
        <f>LEN(A2384)</f>
        <v>9</v>
      </c>
    </row>
    <row r="2385" spans="1:8" x14ac:dyDescent="0.3">
      <c r="A2385" t="s">
        <v>13610</v>
      </c>
      <c r="B2385">
        <v>1</v>
      </c>
      <c r="C2385">
        <v>-9.4944659999999992</v>
      </c>
      <c r="D2385">
        <v>-11.030671</v>
      </c>
      <c r="E2385">
        <f t="shared" si="74"/>
        <v>1.1618000422561945</v>
      </c>
      <c r="F2385">
        <f t="shared" si="75"/>
        <v>0.86073331350377502</v>
      </c>
      <c r="G2385" t="str">
        <f>CONCATENATE("vocabSet.add('", A2385, "')")</f>
        <v>vocabSet.add('1-800-395-2152')</v>
      </c>
      <c r="H2385">
        <f>LEN(A2385)</f>
        <v>14</v>
      </c>
    </row>
    <row r="2386" spans="1:8" x14ac:dyDescent="0.3">
      <c r="A2386">
        <v>14082</v>
      </c>
      <c r="B2386">
        <v>1</v>
      </c>
      <c r="C2386">
        <v>-9.4944659999999992</v>
      </c>
      <c r="D2386">
        <v>-11.030671</v>
      </c>
      <c r="E2386">
        <f t="shared" si="74"/>
        <v>1.1618000422561945</v>
      </c>
      <c r="F2386">
        <f t="shared" si="75"/>
        <v>0.86073331350377502</v>
      </c>
      <c r="G2386" t="str">
        <f>CONCATENATE("vocabSet.add('", A2386, "')")</f>
        <v>vocabSet.add('14082')</v>
      </c>
      <c r="H2386">
        <f>LEN(A2386)</f>
        <v>5</v>
      </c>
    </row>
    <row r="2387" spans="1:8" x14ac:dyDescent="0.3">
      <c r="A2387" t="s">
        <v>13611</v>
      </c>
      <c r="B2387">
        <v>1</v>
      </c>
      <c r="C2387">
        <v>-9.4944659999999992</v>
      </c>
      <c r="D2387">
        <v>-11.030671</v>
      </c>
      <c r="E2387">
        <f t="shared" si="74"/>
        <v>1.1618000422561945</v>
      </c>
      <c r="F2387">
        <f t="shared" si="75"/>
        <v>0.86073331350377502</v>
      </c>
      <c r="G2387" t="str">
        <f>CONCATENATE("vocabSet.add('", A2387, "')")</f>
        <v>vocabSet.add('14c')</v>
      </c>
      <c r="H2387">
        <f>LEN(A2387)</f>
        <v>3</v>
      </c>
    </row>
    <row r="2388" spans="1:8" x14ac:dyDescent="0.3">
      <c r="A2388" t="s">
        <v>13612</v>
      </c>
      <c r="B2388">
        <v>1</v>
      </c>
      <c r="C2388">
        <v>-9.4944659999999992</v>
      </c>
      <c r="D2388">
        <v>-11.030671</v>
      </c>
      <c r="E2388">
        <f t="shared" si="74"/>
        <v>1.1618000422561945</v>
      </c>
      <c r="F2388">
        <f t="shared" si="75"/>
        <v>0.86073331350377502</v>
      </c>
      <c r="G2388" t="str">
        <f>CONCATENATE("vocabSet.add('", A2388, "')")</f>
        <v>vocabSet.add('a-1')</v>
      </c>
      <c r="H2388">
        <f>LEN(A2388)</f>
        <v>3</v>
      </c>
    </row>
    <row r="2389" spans="1:8" x14ac:dyDescent="0.3">
      <c r="A2389">
        <v>501</v>
      </c>
      <c r="B2389">
        <v>1</v>
      </c>
      <c r="C2389">
        <v>-9.4944659999999992</v>
      </c>
      <c r="D2389">
        <v>-11.030671</v>
      </c>
      <c r="E2389">
        <f t="shared" si="74"/>
        <v>1.1618000422561945</v>
      </c>
      <c r="F2389">
        <f t="shared" si="75"/>
        <v>0.86073331350377502</v>
      </c>
      <c r="G2389" t="str">
        <f>CONCATENATE("vocabSet.add('", A2389, "')")</f>
        <v>vocabSet.add('501')</v>
      </c>
      <c r="H2389">
        <f>LEN(A2389)</f>
        <v>3</v>
      </c>
    </row>
    <row r="2390" spans="1:8" x14ac:dyDescent="0.3">
      <c r="A2390" t="s">
        <v>13613</v>
      </c>
      <c r="B2390">
        <v>1</v>
      </c>
      <c r="C2390">
        <v>-9.4944659999999992</v>
      </c>
      <c r="D2390">
        <v>-11.030671</v>
      </c>
      <c r="E2390">
        <f t="shared" si="74"/>
        <v>1.1618000422561945</v>
      </c>
      <c r="F2390">
        <f t="shared" si="75"/>
        <v>0.86073331350377502</v>
      </c>
      <c r="G2390" t="str">
        <f>CONCATENATE("vocabSet.add('", A2390, "')")</f>
        <v>vocabSet.add('trailer-mounted')</v>
      </c>
      <c r="H2390">
        <f>LEN(A2390)</f>
        <v>15</v>
      </c>
    </row>
    <row r="2391" spans="1:8" x14ac:dyDescent="0.3">
      <c r="A2391" t="s">
        <v>8611</v>
      </c>
      <c r="B2391">
        <v>1</v>
      </c>
      <c r="C2391">
        <v>-9.4944659999999992</v>
      </c>
      <c r="D2391">
        <v>-11.030671</v>
      </c>
      <c r="E2391">
        <f t="shared" si="74"/>
        <v>1.1618000422561945</v>
      </c>
      <c r="F2391">
        <f t="shared" si="75"/>
        <v>0.86073331350377502</v>
      </c>
      <c r="G2391" t="str">
        <f>CONCATENATE("vocabSet.add('", A2391, "')")</f>
        <v>vocabSet.add('accordingly')</v>
      </c>
      <c r="H2391">
        <f>LEN(A2391)</f>
        <v>11</v>
      </c>
    </row>
    <row r="2392" spans="1:8" x14ac:dyDescent="0.3">
      <c r="A2392" t="s">
        <v>10559</v>
      </c>
      <c r="B2392">
        <v>1</v>
      </c>
      <c r="C2392">
        <v>-9.4944659999999992</v>
      </c>
      <c r="D2392">
        <v>-11.030671</v>
      </c>
      <c r="E2392">
        <f t="shared" si="74"/>
        <v>1.1618000422561945</v>
      </c>
      <c r="F2392">
        <f t="shared" si="75"/>
        <v>0.86073331350377502</v>
      </c>
      <c r="G2392" t="str">
        <f>CONCATENATE("vocabSet.add('", A2392, "')")</f>
        <v>vocabSet.add('recognize')</v>
      </c>
      <c r="H2392">
        <f>LEN(A2392)</f>
        <v>9</v>
      </c>
    </row>
    <row r="2393" spans="1:8" x14ac:dyDescent="0.3">
      <c r="A2393" t="s">
        <v>13614</v>
      </c>
      <c r="B2393">
        <v>1</v>
      </c>
      <c r="C2393">
        <v>-9.4944659999999992</v>
      </c>
      <c r="D2393">
        <v>-11.030671</v>
      </c>
      <c r="E2393">
        <f t="shared" si="74"/>
        <v>1.1618000422561945</v>
      </c>
      <c r="F2393">
        <f t="shared" si="75"/>
        <v>0.86073331350377502</v>
      </c>
      <c r="G2393" t="str">
        <f>CONCATENATE("vocabSet.add('", A2393, "')")</f>
        <v>vocabSet.add('14v735000')</v>
      </c>
      <c r="H2393">
        <f>LEN(A2393)</f>
        <v>9</v>
      </c>
    </row>
    <row r="2394" spans="1:8" x14ac:dyDescent="0.3">
      <c r="A2394" t="s">
        <v>13616</v>
      </c>
      <c r="B2394">
        <v>1</v>
      </c>
      <c r="C2394">
        <v>-9.4944659999999992</v>
      </c>
      <c r="D2394">
        <v>-11.030671</v>
      </c>
      <c r="E2394">
        <f t="shared" si="74"/>
        <v>1.1618000422561945</v>
      </c>
      <c r="F2394">
        <f t="shared" si="75"/>
        <v>0.86073331350377502</v>
      </c>
      <c r="G2394" t="str">
        <f>CONCATENATE("vocabSet.add('", A2394, "')")</f>
        <v>vocabSet.add('14v691000')</v>
      </c>
      <c r="H2394">
        <f>LEN(A2394)</f>
        <v>9</v>
      </c>
    </row>
    <row r="2395" spans="1:8" x14ac:dyDescent="0.3">
      <c r="A2395" t="s">
        <v>10923</v>
      </c>
      <c r="B2395">
        <v>1</v>
      </c>
      <c r="C2395">
        <v>-9.4944659999999992</v>
      </c>
      <c r="D2395">
        <v>-11.030671</v>
      </c>
      <c r="E2395">
        <f t="shared" si="74"/>
        <v>1.1618000422561945</v>
      </c>
      <c r="F2395">
        <f t="shared" si="75"/>
        <v>0.86073331350377502</v>
      </c>
      <c r="G2395" t="str">
        <f>CONCATENATE("vocabSet.add('", A2395, "')")</f>
        <v>vocabSet.add('repeatedly')</v>
      </c>
      <c r="H2395">
        <f>LEN(A2395)</f>
        <v>10</v>
      </c>
    </row>
    <row r="2396" spans="1:8" x14ac:dyDescent="0.3">
      <c r="A2396" t="s">
        <v>13618</v>
      </c>
      <c r="B2396">
        <v>1</v>
      </c>
      <c r="C2396">
        <v>-9.4944659999999992</v>
      </c>
      <c r="D2396">
        <v>-11.030671</v>
      </c>
      <c r="E2396">
        <f t="shared" si="74"/>
        <v>1.1618000422561945</v>
      </c>
      <c r="F2396">
        <f t="shared" si="75"/>
        <v>0.86073331350377502</v>
      </c>
      <c r="G2396" t="str">
        <f>CONCATENATE("vocabSet.add('", A2396, "')")</f>
        <v>vocabSet.add('14v089000')</v>
      </c>
      <c r="H2396">
        <f>LEN(A2396)</f>
        <v>9</v>
      </c>
    </row>
    <row r="2397" spans="1:8" x14ac:dyDescent="0.3">
      <c r="A2397" t="s">
        <v>9284</v>
      </c>
      <c r="B2397">
        <v>1</v>
      </c>
      <c r="C2397">
        <v>-9.4944659999999992</v>
      </c>
      <c r="D2397">
        <v>-11.030671</v>
      </c>
      <c r="E2397">
        <f t="shared" si="74"/>
        <v>1.1618000422561945</v>
      </c>
      <c r="F2397">
        <f t="shared" si="75"/>
        <v>0.86073331350377502</v>
      </c>
      <c r="G2397" t="str">
        <f>CONCATENATE("vocabSet.add('", A2397, "')")</f>
        <v>vocabSet.add('overinflate')</v>
      </c>
      <c r="H2397">
        <f>LEN(A2397)</f>
        <v>11</v>
      </c>
    </row>
    <row r="2398" spans="1:8" x14ac:dyDescent="0.3">
      <c r="A2398" t="s">
        <v>13620</v>
      </c>
      <c r="B2398">
        <v>1</v>
      </c>
      <c r="C2398">
        <v>-9.4944659999999992</v>
      </c>
      <c r="D2398">
        <v>-11.030671</v>
      </c>
      <c r="E2398">
        <f t="shared" si="74"/>
        <v>1.1618000422561945</v>
      </c>
      <c r="F2398">
        <f t="shared" si="75"/>
        <v>0.86073331350377502</v>
      </c>
      <c r="G2398" t="str">
        <f>CONCATENATE("vocabSet.add('", A2398, "')")</f>
        <v>vocabSet.add('121r')</v>
      </c>
      <c r="H2398">
        <f>LEN(A2398)</f>
        <v>4</v>
      </c>
    </row>
    <row r="2399" spans="1:8" x14ac:dyDescent="0.3">
      <c r="A2399" t="s">
        <v>13621</v>
      </c>
      <c r="B2399">
        <v>1</v>
      </c>
      <c r="C2399">
        <v>-9.4944659999999992</v>
      </c>
      <c r="D2399">
        <v>-11.030671</v>
      </c>
      <c r="E2399">
        <f t="shared" si="74"/>
        <v>1.1618000422561945</v>
      </c>
      <c r="F2399">
        <f t="shared" si="75"/>
        <v>0.86073331350377502</v>
      </c>
      <c r="G2399" t="str">
        <f>CONCATENATE("vocabSet.add('", A2399, "')")</f>
        <v>vocabSet.add('13v-614')</v>
      </c>
      <c r="H2399">
        <f>LEN(A2399)</f>
        <v>7</v>
      </c>
    </row>
    <row r="2400" spans="1:8" x14ac:dyDescent="0.3">
      <c r="A2400" t="s">
        <v>10790</v>
      </c>
      <c r="B2400">
        <v>1</v>
      </c>
      <c r="C2400">
        <v>-9.4944659999999992</v>
      </c>
      <c r="D2400">
        <v>-11.030671</v>
      </c>
      <c r="E2400">
        <f t="shared" si="74"/>
        <v>1.1618000422561945</v>
      </c>
      <c r="F2400">
        <f t="shared" si="75"/>
        <v>0.86073331350377502</v>
      </c>
      <c r="G2400" t="str">
        <f>CONCATENATE("vocabSet.add('", A2400, "')")</f>
        <v>vocabSet.add('hits')</v>
      </c>
      <c r="H2400">
        <f>LEN(A2400)</f>
        <v>4</v>
      </c>
    </row>
    <row r="2401" spans="1:8" x14ac:dyDescent="0.3">
      <c r="A2401" t="s">
        <v>10457</v>
      </c>
      <c r="B2401">
        <v>1</v>
      </c>
      <c r="C2401">
        <v>-9.4944659999999992</v>
      </c>
      <c r="D2401">
        <v>-11.030671</v>
      </c>
      <c r="E2401">
        <f t="shared" si="74"/>
        <v>1.1618000422561945</v>
      </c>
      <c r="F2401">
        <f t="shared" si="75"/>
        <v>0.86073331350377502</v>
      </c>
      <c r="G2401" t="str">
        <f>CONCATENATE("vocabSet.add('", A2401, "')")</f>
        <v>vocabSet.add('tpl40')</v>
      </c>
      <c r="H2401">
        <f>LEN(A2401)</f>
        <v>5</v>
      </c>
    </row>
    <row r="2402" spans="1:8" x14ac:dyDescent="0.3">
      <c r="A2402" t="s">
        <v>12061</v>
      </c>
      <c r="B2402">
        <v>1</v>
      </c>
      <c r="C2402">
        <v>-9.4944659999999992</v>
      </c>
      <c r="D2402">
        <v>-11.030671</v>
      </c>
      <c r="E2402">
        <f t="shared" si="74"/>
        <v>1.1618000422561945</v>
      </c>
      <c r="F2402">
        <f t="shared" si="75"/>
        <v>0.86073331350377502</v>
      </c>
      <c r="G2402" t="str">
        <f>CONCATENATE("vocabSet.add('", A2402, "')")</f>
        <v>vocabSet.add('unplugged')</v>
      </c>
      <c r="H2402">
        <f>LEN(A2402)</f>
        <v>9</v>
      </c>
    </row>
    <row r="2403" spans="1:8" x14ac:dyDescent="0.3">
      <c r="A2403" t="s">
        <v>11054</v>
      </c>
      <c r="B2403">
        <v>1</v>
      </c>
      <c r="C2403">
        <v>-9.4944659999999992</v>
      </c>
      <c r="D2403">
        <v>-11.030671</v>
      </c>
      <c r="E2403">
        <f t="shared" si="74"/>
        <v>1.1618000422561945</v>
      </c>
      <c r="F2403">
        <f t="shared" si="75"/>
        <v>0.86073331350377502</v>
      </c>
      <c r="G2403" t="str">
        <f>CONCATENATE("vocabSet.add('", A2403, "')")</f>
        <v>vocabSet.add('s2g')</v>
      </c>
      <c r="H2403">
        <f>LEN(A2403)</f>
        <v>3</v>
      </c>
    </row>
    <row r="2404" spans="1:8" x14ac:dyDescent="0.3">
      <c r="A2404" t="s">
        <v>10795</v>
      </c>
      <c r="B2404">
        <v>1</v>
      </c>
      <c r="C2404">
        <v>-9.4944659999999992</v>
      </c>
      <c r="D2404">
        <v>-11.030671</v>
      </c>
      <c r="E2404">
        <f t="shared" si="74"/>
        <v>1.1618000422561945</v>
      </c>
      <c r="F2404">
        <f t="shared" si="75"/>
        <v>0.86073331350377502</v>
      </c>
      <c r="G2404" t="str">
        <f>CONCATENATE("vocabSet.add('", A2404, "')")</f>
        <v>vocabSet.add('broom')</v>
      </c>
      <c r="H2404">
        <f>LEN(A2404)</f>
        <v>5</v>
      </c>
    </row>
    <row r="2405" spans="1:8" x14ac:dyDescent="0.3">
      <c r="A2405" t="s">
        <v>13623</v>
      </c>
      <c r="B2405">
        <v>1</v>
      </c>
      <c r="C2405">
        <v>-9.4944659999999992</v>
      </c>
      <c r="D2405">
        <v>-11.030671</v>
      </c>
      <c r="E2405">
        <f t="shared" si="74"/>
        <v>1.1618000422561945</v>
      </c>
      <c r="F2405">
        <f t="shared" si="75"/>
        <v>0.86073331350377502</v>
      </c>
      <c r="G2405" t="str">
        <f>CONCATENATE("vocabSet.add('", A2405, "')")</f>
        <v>vocabSet.add('ds96gm-ar12')</v>
      </c>
      <c r="H2405">
        <f>LEN(A2405)</f>
        <v>11</v>
      </c>
    </row>
    <row r="2406" spans="1:8" x14ac:dyDescent="0.3">
      <c r="A2406" s="8">
        <v>36176</v>
      </c>
      <c r="B2406">
        <v>1</v>
      </c>
      <c r="C2406">
        <v>-9.4944659999999992</v>
      </c>
      <c r="D2406">
        <v>-11.030671</v>
      </c>
      <c r="E2406">
        <f t="shared" si="74"/>
        <v>1.1618000422561945</v>
      </c>
      <c r="F2406">
        <f t="shared" si="75"/>
        <v>0.86073331350377502</v>
      </c>
      <c r="G2406" t="str">
        <f>CONCATENATE("vocabSet.add('", A2406, "')")</f>
        <v>vocabSet.add('36176')</v>
      </c>
      <c r="H2406">
        <f>LEN(A2406)</f>
        <v>5</v>
      </c>
    </row>
    <row r="2407" spans="1:8" x14ac:dyDescent="0.3">
      <c r="A2407" t="s">
        <v>8415</v>
      </c>
      <c r="B2407">
        <v>1</v>
      </c>
      <c r="C2407">
        <v>-9.4944659999999992</v>
      </c>
      <c r="D2407">
        <v>-11.030671</v>
      </c>
      <c r="E2407">
        <f t="shared" si="74"/>
        <v>1.1618000422561945</v>
      </c>
      <c r="F2407">
        <f t="shared" si="75"/>
        <v>0.86073331350377502</v>
      </c>
      <c r="G2407" t="str">
        <f>CONCATENATE("vocabSet.add('", A2407, "')")</f>
        <v>vocabSet.add('fiesta')</v>
      </c>
      <c r="H2407">
        <f>LEN(A2407)</f>
        <v>6</v>
      </c>
    </row>
    <row r="2408" spans="1:8" x14ac:dyDescent="0.3">
      <c r="A2408" t="s">
        <v>9912</v>
      </c>
      <c r="B2408">
        <v>1</v>
      </c>
      <c r="C2408">
        <v>-9.4944659999999992</v>
      </c>
      <c r="D2408">
        <v>-11.030671</v>
      </c>
      <c r="E2408">
        <f t="shared" si="74"/>
        <v>1.1618000422561945</v>
      </c>
      <c r="F2408">
        <f t="shared" si="75"/>
        <v>0.86073331350377502</v>
      </c>
      <c r="G2408" t="str">
        <f>CONCATENATE("vocabSet.add('", A2408, "')")</f>
        <v>vocabSet.add('sca')</v>
      </c>
      <c r="H2408">
        <f>LEN(A2408)</f>
        <v>3</v>
      </c>
    </row>
    <row r="2409" spans="1:8" x14ac:dyDescent="0.3">
      <c r="A2409">
        <v>160</v>
      </c>
      <c r="B2409">
        <v>1</v>
      </c>
      <c r="C2409">
        <v>-9.4944659999999992</v>
      </c>
      <c r="D2409">
        <v>-11.030671</v>
      </c>
      <c r="E2409">
        <f t="shared" si="74"/>
        <v>1.1618000422561945</v>
      </c>
      <c r="F2409">
        <f t="shared" si="75"/>
        <v>0.86073331350377502</v>
      </c>
      <c r="G2409" t="str">
        <f>CONCATENATE("vocabSet.add('", A2409, "')")</f>
        <v>vocabSet.add('160')</v>
      </c>
      <c r="H2409">
        <f>LEN(A2409)</f>
        <v>3</v>
      </c>
    </row>
    <row r="2410" spans="1:8" x14ac:dyDescent="0.3">
      <c r="A2410" t="s">
        <v>13625</v>
      </c>
      <c r="B2410">
        <v>1</v>
      </c>
      <c r="C2410">
        <v>-9.4944659999999992</v>
      </c>
      <c r="D2410">
        <v>-11.030671</v>
      </c>
      <c r="E2410">
        <f t="shared" si="74"/>
        <v>1.1618000422561945</v>
      </c>
      <c r="F2410">
        <f t="shared" si="75"/>
        <v>0.86073331350377502</v>
      </c>
      <c r="G2410" t="str">
        <f>CONCATENATE("vocabSet.add('", A2410, "')")</f>
        <v>vocabSet.add('14v015000')</v>
      </c>
      <c r="H2410">
        <f>LEN(A2410)</f>
        <v>9</v>
      </c>
    </row>
    <row r="2411" spans="1:8" x14ac:dyDescent="0.3">
      <c r="A2411" t="s">
        <v>13626</v>
      </c>
      <c r="B2411">
        <v>1</v>
      </c>
      <c r="C2411">
        <v>-9.4944659999999992</v>
      </c>
      <c r="D2411">
        <v>-11.030671</v>
      </c>
      <c r="E2411">
        <f t="shared" si="74"/>
        <v>1.1618000422561945</v>
      </c>
      <c r="F2411">
        <f t="shared" si="75"/>
        <v>0.86073331350377502</v>
      </c>
      <c r="G2411" t="str">
        <f>CONCATENATE("vocabSet.add('", A2411, "')")</f>
        <v>vocabSet.add('19rd')</v>
      </c>
      <c r="H2411">
        <f>LEN(A2411)</f>
        <v>4</v>
      </c>
    </row>
    <row r="2412" spans="1:8" x14ac:dyDescent="0.3">
      <c r="A2412" t="s">
        <v>8151</v>
      </c>
      <c r="B2412">
        <v>1</v>
      </c>
      <c r="C2412">
        <v>-9.4944659999999992</v>
      </c>
      <c r="D2412">
        <v>-11.030671</v>
      </c>
      <c r="E2412">
        <f t="shared" si="74"/>
        <v>1.1618000422561945</v>
      </c>
      <c r="F2412">
        <f t="shared" si="75"/>
        <v>0.86073331350377502</v>
      </c>
      <c r="G2412" t="str">
        <f>CONCATENATE("vocabSet.add('", A2412, "')")</f>
        <v>vocabSet.add('bristol')</v>
      </c>
      <c r="H2412">
        <f>LEN(A2412)</f>
        <v>7</v>
      </c>
    </row>
    <row r="2413" spans="1:8" x14ac:dyDescent="0.3">
      <c r="A2413" t="s">
        <v>13627</v>
      </c>
      <c r="B2413">
        <v>1</v>
      </c>
      <c r="C2413">
        <v>-9.4944659999999992</v>
      </c>
      <c r="D2413">
        <v>-11.030671</v>
      </c>
      <c r="E2413">
        <f t="shared" si="74"/>
        <v>1.1618000422561945</v>
      </c>
      <c r="F2413">
        <f t="shared" si="75"/>
        <v>0.86073331350377502</v>
      </c>
      <c r="G2413" t="str">
        <f>CONCATENATE("vocabSet.add('", A2413, "')")</f>
        <v>vocabSet.add('14v514000')</v>
      </c>
      <c r="H2413">
        <f>LEN(A2413)</f>
        <v>9</v>
      </c>
    </row>
    <row r="2414" spans="1:8" x14ac:dyDescent="0.3">
      <c r="A2414" t="s">
        <v>13628</v>
      </c>
      <c r="B2414">
        <v>1</v>
      </c>
      <c r="C2414">
        <v>-9.4944659999999992</v>
      </c>
      <c r="D2414">
        <v>-11.030671</v>
      </c>
      <c r="E2414">
        <f t="shared" si="74"/>
        <v>1.1618000422561945</v>
      </c>
      <c r="F2414">
        <f t="shared" si="75"/>
        <v>0.86073331350377502</v>
      </c>
      <c r="G2414" t="str">
        <f>CONCATENATE("vocabSet.add('", A2414, "')")</f>
        <v>vocabSet.add('14v275000')</v>
      </c>
      <c r="H2414">
        <f>LEN(A2414)</f>
        <v>9</v>
      </c>
    </row>
    <row r="2415" spans="1:8" x14ac:dyDescent="0.3">
      <c r="A2415" t="s">
        <v>13629</v>
      </c>
      <c r="B2415">
        <v>1</v>
      </c>
      <c r="C2415">
        <v>-9.4944659999999992</v>
      </c>
      <c r="D2415">
        <v>-11.030671</v>
      </c>
      <c r="E2415">
        <f t="shared" si="74"/>
        <v>1.1618000422561945</v>
      </c>
      <c r="F2415">
        <f t="shared" si="75"/>
        <v>0.86073331350377502</v>
      </c>
      <c r="G2415" t="str">
        <f>CONCATENATE("vocabSet.add('", A2415, "')")</f>
        <v>vocabSet.add('14v536000')</v>
      </c>
      <c r="H2415">
        <f>LEN(A2415)</f>
        <v>9</v>
      </c>
    </row>
    <row r="2416" spans="1:8" x14ac:dyDescent="0.3">
      <c r="A2416" t="s">
        <v>7844</v>
      </c>
      <c r="B2416">
        <v>1</v>
      </c>
      <c r="C2416">
        <v>-9.4944659999999992</v>
      </c>
      <c r="D2416">
        <v>-11.030671</v>
      </c>
      <c r="E2416">
        <f t="shared" si="74"/>
        <v>1.1618000422561945</v>
      </c>
      <c r="F2416">
        <f t="shared" si="75"/>
        <v>0.86073331350377502</v>
      </c>
      <c r="G2416" t="str">
        <f>CONCATENATE("vocabSet.add('", A2416, "')")</f>
        <v>vocabSet.add('a9930')</v>
      </c>
      <c r="H2416">
        <f>LEN(A2416)</f>
        <v>5</v>
      </c>
    </row>
    <row r="2417" spans="1:8" x14ac:dyDescent="0.3">
      <c r="A2417" t="s">
        <v>10297</v>
      </c>
      <c r="B2417">
        <v>1</v>
      </c>
      <c r="C2417">
        <v>-9.4944659999999992</v>
      </c>
      <c r="D2417">
        <v>-11.030671</v>
      </c>
      <c r="E2417">
        <f t="shared" si="74"/>
        <v>1.1618000422561945</v>
      </c>
      <c r="F2417">
        <f t="shared" si="75"/>
        <v>0.86073331350377502</v>
      </c>
      <c r="G2417" t="str">
        <f>CONCATENATE("vocabSet.add('", A2417, "')")</f>
        <v>vocabSet.add('sai')</v>
      </c>
      <c r="H2417">
        <f>LEN(A2417)</f>
        <v>3</v>
      </c>
    </row>
    <row r="2418" spans="1:8" x14ac:dyDescent="0.3">
      <c r="A2418" t="s">
        <v>9793</v>
      </c>
      <c r="B2418">
        <v>1</v>
      </c>
      <c r="C2418">
        <v>-9.4944659999999992</v>
      </c>
      <c r="D2418">
        <v>-11.030671</v>
      </c>
      <c r="E2418">
        <f t="shared" si="74"/>
        <v>1.1618000422561945</v>
      </c>
      <c r="F2418">
        <f t="shared" si="75"/>
        <v>0.86073331350377502</v>
      </c>
      <c r="G2418" t="str">
        <f>CONCATENATE("vocabSet.add('", A2418, "')")</f>
        <v>vocabSet.add('jd9')</v>
      </c>
      <c r="H2418">
        <f>LEN(A2418)</f>
        <v>3</v>
      </c>
    </row>
    <row r="2419" spans="1:8" x14ac:dyDescent="0.3">
      <c r="A2419" t="s">
        <v>13630</v>
      </c>
      <c r="B2419">
        <v>1</v>
      </c>
      <c r="C2419">
        <v>-9.4944659999999992</v>
      </c>
      <c r="D2419">
        <v>-11.030671</v>
      </c>
      <c r="E2419">
        <f t="shared" si="74"/>
        <v>1.1618000422561945</v>
      </c>
      <c r="F2419">
        <f t="shared" si="75"/>
        <v>0.86073331350377502</v>
      </c>
      <c r="G2419" t="str">
        <f>CONCATENATE("vocabSet.add('", A2419, "')")</f>
        <v>vocabSet.add('14v731000')</v>
      </c>
      <c r="H2419">
        <f>LEN(A2419)</f>
        <v>9</v>
      </c>
    </row>
    <row r="2420" spans="1:8" x14ac:dyDescent="0.3">
      <c r="A2420" t="s">
        <v>11804</v>
      </c>
      <c r="B2420">
        <v>1</v>
      </c>
      <c r="C2420">
        <v>-9.4944659999999992</v>
      </c>
      <c r="D2420">
        <v>-11.030671</v>
      </c>
      <c r="E2420">
        <f t="shared" si="74"/>
        <v>1.1618000422561945</v>
      </c>
      <c r="F2420">
        <f t="shared" si="75"/>
        <v>0.86073331350377502</v>
      </c>
      <c r="G2420" t="str">
        <f>CONCATENATE("vocabSet.add('", A2420, "')")</f>
        <v>vocabSet.add('ultralite')</v>
      </c>
      <c r="H2420">
        <f>LEN(A2420)</f>
        <v>9</v>
      </c>
    </row>
    <row r="2421" spans="1:8" x14ac:dyDescent="0.3">
      <c r="A2421" t="s">
        <v>9416</v>
      </c>
      <c r="B2421">
        <v>1</v>
      </c>
      <c r="C2421">
        <v>-9.4944659999999992</v>
      </c>
      <c r="D2421">
        <v>-11.030671</v>
      </c>
      <c r="E2421">
        <f t="shared" si="74"/>
        <v>1.1618000422561945</v>
      </c>
      <c r="F2421">
        <f t="shared" si="75"/>
        <v>0.86073331350377502</v>
      </c>
      <c r="G2421" t="str">
        <f>CONCATENATE("vocabSet.add('", A2421, "')")</f>
        <v>vocabSet.add('corsa')</v>
      </c>
      <c r="H2421">
        <f>LEN(A2421)</f>
        <v>5</v>
      </c>
    </row>
    <row r="2422" spans="1:8" x14ac:dyDescent="0.3">
      <c r="A2422" t="s">
        <v>13632</v>
      </c>
      <c r="B2422">
        <v>1</v>
      </c>
      <c r="C2422">
        <v>-9.4944659999999992</v>
      </c>
      <c r="D2422">
        <v>-11.030671</v>
      </c>
      <c r="E2422">
        <f t="shared" si="74"/>
        <v>1.1618000422561945</v>
      </c>
      <c r="F2422">
        <f t="shared" si="75"/>
        <v>0.86073331350377502</v>
      </c>
      <c r="G2422" t="str">
        <f>CONCATENATE("vocabSet.add('", A2422, "')")</f>
        <v>vocabSet.add('1-800-400-6913')</v>
      </c>
      <c r="H2422">
        <f>LEN(A2422)</f>
        <v>14</v>
      </c>
    </row>
    <row r="2423" spans="1:8" x14ac:dyDescent="0.3">
      <c r="A2423" t="s">
        <v>13633</v>
      </c>
      <c r="B2423">
        <v>1</v>
      </c>
      <c r="C2423">
        <v>-9.4944659999999992</v>
      </c>
      <c r="D2423">
        <v>-11.030671</v>
      </c>
      <c r="E2423">
        <f t="shared" si="74"/>
        <v>1.1618000422561945</v>
      </c>
      <c r="F2423">
        <f t="shared" si="75"/>
        <v>0.86073331350377502</v>
      </c>
      <c r="G2423" t="str">
        <f>CONCATENATE("vocabSet.add('", A2423, "')")</f>
        <v>vocabSet.add('14v630000')</v>
      </c>
      <c r="H2423">
        <f>LEN(A2423)</f>
        <v>9</v>
      </c>
    </row>
    <row r="2424" spans="1:8" x14ac:dyDescent="0.3">
      <c r="A2424" t="s">
        <v>10461</v>
      </c>
      <c r="B2424">
        <v>1</v>
      </c>
      <c r="C2424">
        <v>-9.4944659999999992</v>
      </c>
      <c r="D2424">
        <v>-11.030671</v>
      </c>
      <c r="E2424">
        <f t="shared" si="74"/>
        <v>1.1618000422561945</v>
      </c>
      <c r="F2424">
        <f t="shared" si="75"/>
        <v>0.86073331350377502</v>
      </c>
      <c r="G2424" t="str">
        <f>CONCATENATE("vocabSet.add('", A2424, "')")</f>
        <v>vocabSet.add('reseal')</v>
      </c>
      <c r="H2424">
        <f>LEN(A2424)</f>
        <v>6</v>
      </c>
    </row>
    <row r="2425" spans="1:8" x14ac:dyDescent="0.3">
      <c r="A2425" t="s">
        <v>8692</v>
      </c>
      <c r="B2425">
        <v>1</v>
      </c>
      <c r="C2425">
        <v>-9.4944659999999992</v>
      </c>
      <c r="D2425">
        <v>-11.030671</v>
      </c>
      <c r="E2425">
        <f t="shared" si="74"/>
        <v>1.1618000422561945</v>
      </c>
      <c r="F2425">
        <f t="shared" si="75"/>
        <v>0.86073331350377502</v>
      </c>
      <c r="G2425" t="str">
        <f>CONCATENATE("vocabSet.add('", A2425, "')")</f>
        <v>vocabSet.add('step')</v>
      </c>
      <c r="H2425">
        <f>LEN(A2425)</f>
        <v>4</v>
      </c>
    </row>
    <row r="2426" spans="1:8" x14ac:dyDescent="0.3">
      <c r="A2426" t="s">
        <v>9123</v>
      </c>
      <c r="B2426">
        <v>1</v>
      </c>
      <c r="C2426">
        <v>-9.4944659999999992</v>
      </c>
      <c r="D2426">
        <v>-11.030671</v>
      </c>
      <c r="E2426">
        <f t="shared" si="74"/>
        <v>1.1618000422561945</v>
      </c>
      <c r="F2426">
        <f t="shared" si="75"/>
        <v>0.86073331350377502</v>
      </c>
      <c r="G2426" t="str">
        <f>CONCATENATE("vocabSet.add('", A2426, "')")</f>
        <v>vocabSet.add('flhrc')</v>
      </c>
      <c r="H2426">
        <f>LEN(A2426)</f>
        <v>5</v>
      </c>
    </row>
    <row r="2427" spans="1:8" x14ac:dyDescent="0.3">
      <c r="A2427" t="s">
        <v>9224</v>
      </c>
      <c r="B2427">
        <v>1</v>
      </c>
      <c r="C2427">
        <v>-9.4944659999999992</v>
      </c>
      <c r="D2427">
        <v>-11.030671</v>
      </c>
      <c r="E2427">
        <f t="shared" si="74"/>
        <v>1.1618000422561945</v>
      </c>
      <c r="F2427">
        <f t="shared" si="75"/>
        <v>0.86073331350377502</v>
      </c>
      <c r="G2427" t="str">
        <f>CONCATENATE("vocabSet.add('", A2427, "')")</f>
        <v>vocabSet.add('faurecia')</v>
      </c>
      <c r="H2427">
        <f>LEN(A2427)</f>
        <v>8</v>
      </c>
    </row>
    <row r="2428" spans="1:8" x14ac:dyDescent="0.3">
      <c r="A2428" t="s">
        <v>13634</v>
      </c>
      <c r="B2428">
        <v>1</v>
      </c>
      <c r="C2428">
        <v>-9.4944659999999992</v>
      </c>
      <c r="D2428">
        <v>-11.030671</v>
      </c>
      <c r="E2428">
        <f t="shared" si="74"/>
        <v>1.1618000422561945</v>
      </c>
      <c r="F2428">
        <f t="shared" si="75"/>
        <v>0.86073331350377502</v>
      </c>
      <c r="G2428" t="str">
        <f>CONCATENATE("vocabSet.add('", A2428, "')")</f>
        <v>vocabSet.add('14v307000')</v>
      </c>
      <c r="H2428">
        <f>LEN(A2428)</f>
        <v>9</v>
      </c>
    </row>
    <row r="2429" spans="1:8" x14ac:dyDescent="0.3">
      <c r="A2429" t="s">
        <v>9215</v>
      </c>
      <c r="B2429">
        <v>1</v>
      </c>
      <c r="C2429">
        <v>-9.4944659999999992</v>
      </c>
      <c r="D2429">
        <v>-11.030671</v>
      </c>
      <c r="E2429">
        <f t="shared" si="74"/>
        <v>1.1618000422561945</v>
      </c>
      <c r="F2429">
        <f t="shared" si="75"/>
        <v>0.86073331350377502</v>
      </c>
      <c r="G2429" t="str">
        <f>CONCATENATE("vocabSet.add('", A2429, "')")</f>
        <v>vocabSet.add('primer')</v>
      </c>
      <c r="H2429">
        <f>LEN(A2429)</f>
        <v>6</v>
      </c>
    </row>
    <row r="2430" spans="1:8" x14ac:dyDescent="0.3">
      <c r="A2430" t="s">
        <v>11329</v>
      </c>
      <c r="B2430">
        <v>1</v>
      </c>
      <c r="C2430">
        <v>-9.4944659999999992</v>
      </c>
      <c r="D2430">
        <v>-11.030671</v>
      </c>
      <c r="E2430">
        <f t="shared" si="74"/>
        <v>1.1618000422561945</v>
      </c>
      <c r="F2430">
        <f t="shared" si="75"/>
        <v>0.86073331350377502</v>
      </c>
      <c r="G2430" t="str">
        <f>CONCATENATE("vocabSet.add('", A2430, "')")</f>
        <v>vocabSet.add('selected')</v>
      </c>
      <c r="H2430">
        <f>LEN(A2430)</f>
        <v>8</v>
      </c>
    </row>
    <row r="2431" spans="1:8" x14ac:dyDescent="0.3">
      <c r="A2431" t="s">
        <v>13635</v>
      </c>
      <c r="B2431">
        <v>1</v>
      </c>
      <c r="C2431">
        <v>-9.4944659999999992</v>
      </c>
      <c r="D2431">
        <v>-11.030671</v>
      </c>
      <c r="E2431">
        <f t="shared" si="74"/>
        <v>1.1618000422561945</v>
      </c>
      <c r="F2431">
        <f t="shared" si="75"/>
        <v>0.86073331350377502</v>
      </c>
      <c r="G2431" t="str">
        <f>CONCATENATE("vocabSet.add('", A2431, "')")</f>
        <v>vocabSet.add('14v648000')</v>
      </c>
      <c r="H2431">
        <f>LEN(A2431)</f>
        <v>9</v>
      </c>
    </row>
    <row r="2432" spans="1:8" x14ac:dyDescent="0.3">
      <c r="A2432" t="s">
        <v>11520</v>
      </c>
      <c r="B2432">
        <v>1</v>
      </c>
      <c r="C2432">
        <v>-9.4944659999999992</v>
      </c>
      <c r="D2432">
        <v>-11.030671</v>
      </c>
      <c r="E2432">
        <f t="shared" si="74"/>
        <v>1.1618000422561945</v>
      </c>
      <c r="F2432">
        <f t="shared" si="75"/>
        <v>0.86073331350377502</v>
      </c>
      <c r="G2432" t="str">
        <f>CONCATENATE("vocabSet.add('", A2432, "')")</f>
        <v>vocabSet.add('cutting')</v>
      </c>
      <c r="H2432">
        <f>LEN(A2432)</f>
        <v>7</v>
      </c>
    </row>
    <row r="2433" spans="1:8" x14ac:dyDescent="0.3">
      <c r="A2433" t="s">
        <v>13636</v>
      </c>
      <c r="B2433">
        <v>1</v>
      </c>
      <c r="C2433">
        <v>-9.4944659999999992</v>
      </c>
      <c r="D2433">
        <v>-11.030671</v>
      </c>
      <c r="E2433">
        <f t="shared" si="74"/>
        <v>1.1618000422561945</v>
      </c>
      <c r="F2433">
        <f t="shared" si="75"/>
        <v>0.86073331350377502</v>
      </c>
      <c r="G2433" t="str">
        <f>CONCATENATE("vocabSet.add('", A2433, "')")</f>
        <v>vocabSet.add('t-70')</v>
      </c>
      <c r="H2433">
        <f>LEN(A2433)</f>
        <v>4</v>
      </c>
    </row>
    <row r="2434" spans="1:8" x14ac:dyDescent="0.3">
      <c r="A2434" t="s">
        <v>13637</v>
      </c>
      <c r="B2434">
        <v>1</v>
      </c>
      <c r="C2434">
        <v>-9.4944659999999992</v>
      </c>
      <c r="D2434">
        <v>-11.030671</v>
      </c>
      <c r="E2434">
        <f t="shared" si="74"/>
        <v>1.1618000422561945</v>
      </c>
      <c r="F2434">
        <f t="shared" si="75"/>
        <v>0.86073331350377502</v>
      </c>
      <c r="G2434" t="str">
        <f>CONCATENATE("vocabSet.add('", A2434, "')")</f>
        <v>vocabSet.add('v-strom')</v>
      </c>
      <c r="H2434">
        <f>LEN(A2434)</f>
        <v>7</v>
      </c>
    </row>
    <row r="2435" spans="1:8" x14ac:dyDescent="0.3">
      <c r="A2435" t="s">
        <v>13638</v>
      </c>
      <c r="B2435">
        <v>1</v>
      </c>
      <c r="C2435">
        <v>-9.4944659999999992</v>
      </c>
      <c r="D2435">
        <v>-11.030671</v>
      </c>
      <c r="E2435">
        <f t="shared" ref="E2435:E2498" si="76">D2435/C2435</f>
        <v>1.1618000422561945</v>
      </c>
      <c r="F2435">
        <f t="shared" ref="F2435:F2498" si="77">C2435/D2435</f>
        <v>0.86073331350377502</v>
      </c>
      <c r="G2435" t="str">
        <f>CONCATENATE("vocabSet.add('", A2435, "')")</f>
        <v>vocabSet.add('94g8/7v')</v>
      </c>
      <c r="H2435">
        <f>LEN(A2435)</f>
        <v>7</v>
      </c>
    </row>
    <row r="2436" spans="1:8" x14ac:dyDescent="0.3">
      <c r="A2436" t="s">
        <v>13639</v>
      </c>
      <c r="B2436">
        <v>1</v>
      </c>
      <c r="C2436">
        <v>-9.4944659999999992</v>
      </c>
      <c r="D2436">
        <v>-11.030671</v>
      </c>
      <c r="E2436">
        <f t="shared" si="76"/>
        <v>1.1618000422561945</v>
      </c>
      <c r="F2436">
        <f t="shared" si="77"/>
        <v>0.86073331350377502</v>
      </c>
      <c r="G2436" t="str">
        <f>CONCATENATE("vocabSet.add('", A2436, "')")</f>
        <v>vocabSet.add('1-817-258-9247')</v>
      </c>
      <c r="H2436">
        <f>LEN(A2436)</f>
        <v>14</v>
      </c>
    </row>
    <row r="2437" spans="1:8" x14ac:dyDescent="0.3">
      <c r="A2437" t="s">
        <v>9832</v>
      </c>
      <c r="B2437">
        <v>2</v>
      </c>
      <c r="C2437">
        <v>-9.4944659999999992</v>
      </c>
      <c r="D2437">
        <v>-11.030671</v>
      </c>
      <c r="E2437">
        <f t="shared" si="76"/>
        <v>1.1618000422561945</v>
      </c>
      <c r="F2437">
        <f t="shared" si="77"/>
        <v>0.86073331350377502</v>
      </c>
      <c r="G2437" t="str">
        <f>CONCATENATE("vocabSet.add('", A2437, "')")</f>
        <v>vocabSet.add('ultrastar')</v>
      </c>
      <c r="H2437">
        <f>LEN(A2437)</f>
        <v>9</v>
      </c>
    </row>
    <row r="2438" spans="1:8" x14ac:dyDescent="0.3">
      <c r="A2438" t="s">
        <v>13640</v>
      </c>
      <c r="B2438">
        <v>1</v>
      </c>
      <c r="C2438">
        <v>-9.4944659999999992</v>
      </c>
      <c r="D2438">
        <v>-11.030671</v>
      </c>
      <c r="E2438">
        <f t="shared" si="76"/>
        <v>1.1618000422561945</v>
      </c>
      <c r="F2438">
        <f t="shared" si="77"/>
        <v>0.86073331350377502</v>
      </c>
      <c r="G2438" t="str">
        <f>CONCATENATE("vocabSet.add('", A2438, "')")</f>
        <v>vocabSet.add('14v686000')</v>
      </c>
      <c r="H2438">
        <f>LEN(A2438)</f>
        <v>9</v>
      </c>
    </row>
    <row r="2439" spans="1:8" x14ac:dyDescent="0.3">
      <c r="A2439" t="s">
        <v>13641</v>
      </c>
      <c r="B2439">
        <v>1</v>
      </c>
      <c r="C2439">
        <v>-9.4944659999999992</v>
      </c>
      <c r="D2439">
        <v>-11.030671</v>
      </c>
      <c r="E2439">
        <f t="shared" si="76"/>
        <v>1.1618000422561945</v>
      </c>
      <c r="F2439">
        <f t="shared" si="77"/>
        <v>0.86073331350377502</v>
      </c>
      <c r="G2439" t="str">
        <f>CONCATENATE("vocabSet.add('", A2439, "')")</f>
        <v>vocabSet.add('14v040000')</v>
      </c>
      <c r="H2439">
        <f>LEN(A2439)</f>
        <v>9</v>
      </c>
    </row>
    <row r="2440" spans="1:8" x14ac:dyDescent="0.3">
      <c r="A2440" t="s">
        <v>7854</v>
      </c>
      <c r="B2440">
        <v>1</v>
      </c>
      <c r="C2440">
        <v>-9.4944659999999992</v>
      </c>
      <c r="D2440">
        <v>-11.030671</v>
      </c>
      <c r="E2440">
        <f t="shared" si="76"/>
        <v>1.1618000422561945</v>
      </c>
      <c r="F2440">
        <f t="shared" si="77"/>
        <v>0.86073331350377502</v>
      </c>
      <c r="G2440" t="str">
        <f>CONCATENATE("vocabSet.add('", A2440, "')")</f>
        <v>vocabSet.add('backside')</v>
      </c>
      <c r="H2440">
        <f>LEN(A2440)</f>
        <v>8</v>
      </c>
    </row>
    <row r="2441" spans="1:8" x14ac:dyDescent="0.3">
      <c r="A2441" t="s">
        <v>13642</v>
      </c>
      <c r="B2441">
        <v>1</v>
      </c>
      <c r="C2441">
        <v>-9.4944659999999992</v>
      </c>
      <c r="D2441">
        <v>-11.030671</v>
      </c>
      <c r="E2441">
        <f t="shared" si="76"/>
        <v>1.1618000422561945</v>
      </c>
      <c r="F2441">
        <f t="shared" si="77"/>
        <v>0.86073331350377502</v>
      </c>
      <c r="G2441" t="str">
        <f>CONCATENATE("vocabSet.add('", A2441, "')")</f>
        <v>vocabSet.add('14e002000')</v>
      </c>
      <c r="H2441">
        <f>LEN(A2441)</f>
        <v>9</v>
      </c>
    </row>
    <row r="2442" spans="1:8" x14ac:dyDescent="0.3">
      <c r="A2442" t="s">
        <v>12207</v>
      </c>
      <c r="B2442">
        <v>1</v>
      </c>
      <c r="C2442">
        <v>-9.4944659999999992</v>
      </c>
      <c r="D2442">
        <v>-11.030671</v>
      </c>
      <c r="E2442">
        <f t="shared" si="76"/>
        <v>1.1618000422561945</v>
      </c>
      <c r="F2442">
        <f t="shared" si="77"/>
        <v>0.86073331350377502</v>
      </c>
      <c r="G2442" t="str">
        <f>CONCATENATE("vocabSet.add('", A2442, "')")</f>
        <v>vocabSet.add('thickness')</v>
      </c>
      <c r="H2442">
        <f>LEN(A2442)</f>
        <v>9</v>
      </c>
    </row>
    <row r="2443" spans="1:8" x14ac:dyDescent="0.3">
      <c r="A2443" t="s">
        <v>13643</v>
      </c>
      <c r="B2443">
        <v>1</v>
      </c>
      <c r="C2443">
        <v>-9.4944659999999992</v>
      </c>
      <c r="D2443">
        <v>-11.030671</v>
      </c>
      <c r="E2443">
        <f t="shared" si="76"/>
        <v>1.1618000422561945</v>
      </c>
      <c r="F2443">
        <f t="shared" si="77"/>
        <v>0.86073331350377502</v>
      </c>
      <c r="G2443" t="str">
        <f>CONCATENATE("vocabSet.add('", A2443, "')")</f>
        <v>vocabSet.add('14v266000')</v>
      </c>
      <c r="H2443">
        <f>LEN(A2443)</f>
        <v>9</v>
      </c>
    </row>
    <row r="2444" spans="1:8" x14ac:dyDescent="0.3">
      <c r="A2444" t="s">
        <v>13644</v>
      </c>
      <c r="B2444">
        <v>1</v>
      </c>
      <c r="C2444">
        <v>-9.4944659999999992</v>
      </c>
      <c r="D2444">
        <v>-11.030671</v>
      </c>
      <c r="E2444">
        <f t="shared" si="76"/>
        <v>1.1618000422561945</v>
      </c>
      <c r="F2444">
        <f t="shared" si="77"/>
        <v>0.86073331350377502</v>
      </c>
      <c r="G2444" t="str">
        <f>CONCATENATE("vocabSet.add('", A2444, "')")</f>
        <v>vocabSet.add('pre-runner')</v>
      </c>
      <c r="H2444">
        <f>LEN(A2444)</f>
        <v>10</v>
      </c>
    </row>
    <row r="2445" spans="1:8" x14ac:dyDescent="0.3">
      <c r="A2445" t="s">
        <v>13645</v>
      </c>
      <c r="B2445">
        <v>1</v>
      </c>
      <c r="C2445">
        <v>-9.4944659999999992</v>
      </c>
      <c r="D2445">
        <v>-11.030671</v>
      </c>
      <c r="E2445">
        <f t="shared" si="76"/>
        <v>1.1618000422561945</v>
      </c>
      <c r="F2445">
        <f t="shared" si="77"/>
        <v>0.86073331350377502</v>
      </c>
      <c r="G2445" t="str">
        <f>CONCATENATE("vocabSet.add('", A2445, "')")</f>
        <v>vocabSet.add('www.babytrend.com')</v>
      </c>
      <c r="H2445">
        <f>LEN(A2445)</f>
        <v>17</v>
      </c>
    </row>
    <row r="2446" spans="1:8" x14ac:dyDescent="0.3">
      <c r="A2446" t="s">
        <v>9684</v>
      </c>
      <c r="B2446">
        <v>1</v>
      </c>
      <c r="C2446">
        <v>-9.4944659999999992</v>
      </c>
      <c r="D2446">
        <v>-11.030671</v>
      </c>
      <c r="E2446">
        <f t="shared" si="76"/>
        <v>1.1618000422561945</v>
      </c>
      <c r="F2446">
        <f t="shared" si="77"/>
        <v>0.86073331350377502</v>
      </c>
      <c r="G2446" t="str">
        <f>CONCATENATE("vocabSet.add('", A2446, "')")</f>
        <v>vocabSet.add('pothole')</v>
      </c>
      <c r="H2446">
        <f>LEN(A2446)</f>
        <v>7</v>
      </c>
    </row>
    <row r="2447" spans="1:8" x14ac:dyDescent="0.3">
      <c r="A2447" t="s">
        <v>8778</v>
      </c>
      <c r="B2447">
        <v>1</v>
      </c>
      <c r="C2447">
        <v>-9.4944659999999992</v>
      </c>
      <c r="D2447">
        <v>-11.030671</v>
      </c>
      <c r="E2447">
        <f t="shared" si="76"/>
        <v>1.1618000422561945</v>
      </c>
      <c r="F2447">
        <f t="shared" si="77"/>
        <v>0.86073331350377502</v>
      </c>
      <c r="G2447" t="str">
        <f>CONCATENATE("vocabSet.add('", A2447, "')")</f>
        <v>vocabSet.add('rc000090')</v>
      </c>
      <c r="H2447">
        <f>LEN(A2447)</f>
        <v>8</v>
      </c>
    </row>
    <row r="2448" spans="1:8" x14ac:dyDescent="0.3">
      <c r="A2448" t="s">
        <v>12015</v>
      </c>
      <c r="B2448">
        <v>1</v>
      </c>
      <c r="C2448">
        <v>-9.4944659999999992</v>
      </c>
      <c r="D2448">
        <v>-11.030671</v>
      </c>
      <c r="E2448">
        <f t="shared" si="76"/>
        <v>1.1618000422561945</v>
      </c>
      <c r="F2448">
        <f t="shared" si="77"/>
        <v>0.86073331350377502</v>
      </c>
      <c r="G2448" t="str">
        <f>CONCATENATE("vocabSet.add('", A2448, "')")</f>
        <v>vocabSet.add('largo')</v>
      </c>
      <c r="H2448">
        <f>LEN(A2448)</f>
        <v>5</v>
      </c>
    </row>
    <row r="2449" spans="1:8" x14ac:dyDescent="0.3">
      <c r="A2449">
        <v>4.25</v>
      </c>
      <c r="B2449">
        <v>1</v>
      </c>
      <c r="C2449">
        <v>-9.4944659999999992</v>
      </c>
      <c r="D2449">
        <v>-11.030671</v>
      </c>
      <c r="E2449">
        <f t="shared" si="76"/>
        <v>1.1618000422561945</v>
      </c>
      <c r="F2449">
        <f t="shared" si="77"/>
        <v>0.86073331350377502</v>
      </c>
      <c r="G2449" t="str">
        <f>CONCATENATE("vocabSet.add('", A2449, "')")</f>
        <v>vocabSet.add('4.25')</v>
      </c>
      <c r="H2449">
        <f>LEN(A2449)</f>
        <v>4</v>
      </c>
    </row>
    <row r="2450" spans="1:8" x14ac:dyDescent="0.3">
      <c r="A2450" t="s">
        <v>13648</v>
      </c>
      <c r="B2450">
        <v>1</v>
      </c>
      <c r="C2450">
        <v>-9.4944659999999992</v>
      </c>
      <c r="D2450">
        <v>-11.030671</v>
      </c>
      <c r="E2450">
        <f t="shared" si="76"/>
        <v>1.1618000422561945</v>
      </c>
      <c r="F2450">
        <f t="shared" si="77"/>
        <v>0.86073331350377502</v>
      </c>
      <c r="G2450" t="str">
        <f>CONCATENATE("vocabSet.add('", A2450, "')")</f>
        <v>vocabSet.add('14e063000')</v>
      </c>
      <c r="H2450">
        <f>LEN(A2450)</f>
        <v>9</v>
      </c>
    </row>
    <row r="2451" spans="1:8" x14ac:dyDescent="0.3">
      <c r="A2451" t="s">
        <v>13649</v>
      </c>
      <c r="B2451">
        <v>1</v>
      </c>
      <c r="C2451">
        <v>-9.4944659999999992</v>
      </c>
      <c r="D2451">
        <v>-11.030671</v>
      </c>
      <c r="E2451">
        <f t="shared" si="76"/>
        <v>1.1618000422561945</v>
      </c>
      <c r="F2451">
        <f t="shared" si="77"/>
        <v>0.86073331350377502</v>
      </c>
      <c r="G2451" t="str">
        <f>CONCATENATE("vocabSet.add('", A2451, "')")</f>
        <v>vocabSet.add('14v751000')</v>
      </c>
      <c r="H2451">
        <f>LEN(A2451)</f>
        <v>9</v>
      </c>
    </row>
    <row r="2452" spans="1:8" x14ac:dyDescent="0.3">
      <c r="A2452" t="s">
        <v>7654</v>
      </c>
      <c r="B2452">
        <v>1</v>
      </c>
      <c r="C2452">
        <v>-9.4944659999999992</v>
      </c>
      <c r="D2452">
        <v>-11.030671</v>
      </c>
      <c r="E2452">
        <f t="shared" si="76"/>
        <v>1.1618000422561945</v>
      </c>
      <c r="F2452">
        <f t="shared" si="77"/>
        <v>0.86073331350377502</v>
      </c>
      <c r="G2452" t="str">
        <f>CONCATENATE("vocabSet.add('", A2452, "')")</f>
        <v>vocabSet.add('lowest')</v>
      </c>
      <c r="H2452">
        <f>LEN(A2452)</f>
        <v>6</v>
      </c>
    </row>
    <row r="2453" spans="1:8" x14ac:dyDescent="0.3">
      <c r="A2453" t="s">
        <v>13652</v>
      </c>
      <c r="B2453">
        <v>1</v>
      </c>
      <c r="C2453">
        <v>-9.4944659999999992</v>
      </c>
      <c r="D2453">
        <v>-11.030671</v>
      </c>
      <c r="E2453">
        <f t="shared" si="76"/>
        <v>1.1618000422561945</v>
      </c>
      <c r="F2453">
        <f t="shared" si="77"/>
        <v>0.86073331350377502</v>
      </c>
      <c r="G2453" t="str">
        <f>CONCATENATE("vocabSet.add('", A2453, "')")</f>
        <v>vocabSet.add('electro-chemical')</v>
      </c>
      <c r="H2453">
        <f>LEN(A2453)</f>
        <v>16</v>
      </c>
    </row>
    <row r="2454" spans="1:8" x14ac:dyDescent="0.3">
      <c r="A2454" t="s">
        <v>13653</v>
      </c>
      <c r="B2454">
        <v>1</v>
      </c>
      <c r="C2454">
        <v>-9.4944659999999992</v>
      </c>
      <c r="D2454">
        <v>-11.030671</v>
      </c>
      <c r="E2454">
        <f t="shared" si="76"/>
        <v>1.1618000422561945</v>
      </c>
      <c r="F2454">
        <f t="shared" si="77"/>
        <v>0.86073331350377502</v>
      </c>
      <c r="G2454" t="str">
        <f>CONCATENATE("vocabSet.add('", A2454, "')")</f>
        <v>vocabSet.add('sf-30')</v>
      </c>
      <c r="H2454">
        <f>LEN(A2454)</f>
        <v>5</v>
      </c>
    </row>
    <row r="2455" spans="1:8" x14ac:dyDescent="0.3">
      <c r="A2455" t="s">
        <v>9833</v>
      </c>
      <c r="B2455">
        <v>1</v>
      </c>
      <c r="C2455">
        <v>-9.4944659999999992</v>
      </c>
      <c r="D2455">
        <v>-11.030671</v>
      </c>
      <c r="E2455">
        <f t="shared" si="76"/>
        <v>1.1618000422561945</v>
      </c>
      <c r="F2455">
        <f t="shared" si="77"/>
        <v>0.86073331350377502</v>
      </c>
      <c r="G2455" t="str">
        <f>CONCATENATE("vocabSet.add('", A2455, "')")</f>
        <v>vocabSet.add('autumn')</v>
      </c>
      <c r="H2455">
        <f>LEN(A2455)</f>
        <v>6</v>
      </c>
    </row>
    <row r="2456" spans="1:8" hidden="1" x14ac:dyDescent="0.3">
      <c r="A2456" t="s">
        <v>13654</v>
      </c>
      <c r="B2456">
        <v>1</v>
      </c>
      <c r="C2456">
        <v>-9.4944659999999992</v>
      </c>
      <c r="D2456">
        <v>-11.030671</v>
      </c>
      <c r="E2456">
        <f t="shared" si="76"/>
        <v>1.1618000422561945</v>
      </c>
      <c r="F2456">
        <f t="shared" si="77"/>
        <v>0.86073331350377502</v>
      </c>
      <c r="G2456" t="str">
        <f>CONCATENATE("vocabSet.add('", A2456, "')")</f>
        <v>vocabSet.add('q7')</v>
      </c>
      <c r="H2456">
        <f>LEN(A2456)</f>
        <v>2</v>
      </c>
    </row>
    <row r="2457" spans="1:8" x14ac:dyDescent="0.3">
      <c r="A2457" t="s">
        <v>13655</v>
      </c>
      <c r="B2457">
        <v>1</v>
      </c>
      <c r="C2457">
        <v>-9.4944659999999992</v>
      </c>
      <c r="D2457">
        <v>-11.030671</v>
      </c>
      <c r="E2457">
        <f t="shared" si="76"/>
        <v>1.1618000422561945</v>
      </c>
      <c r="F2457">
        <f t="shared" si="77"/>
        <v>0.86073331350377502</v>
      </c>
      <c r="G2457" t="str">
        <f>CONCATENATE("vocabSet.add('", A2457, "')")</f>
        <v>vocabSet.add('yzf-r6')</v>
      </c>
      <c r="H2457">
        <f>LEN(A2457)</f>
        <v>6</v>
      </c>
    </row>
    <row r="2458" spans="1:8" hidden="1" x14ac:dyDescent="0.3">
      <c r="A2458" t="s">
        <v>13656</v>
      </c>
      <c r="B2458">
        <v>1</v>
      </c>
      <c r="C2458">
        <v>-9.4944659999999992</v>
      </c>
      <c r="D2458">
        <v>-11.030671</v>
      </c>
      <c r="E2458">
        <f t="shared" si="76"/>
        <v>1.1618000422561945</v>
      </c>
      <c r="F2458">
        <f t="shared" si="77"/>
        <v>0.86073331350377502</v>
      </c>
      <c r="G2458" t="str">
        <f>CONCATENATE("vocabSet.add('", A2458, "')")</f>
        <v>vocabSet.add('px')</v>
      </c>
      <c r="H2458">
        <f>LEN(A2458)</f>
        <v>2</v>
      </c>
    </row>
    <row r="2459" spans="1:8" x14ac:dyDescent="0.3">
      <c r="A2459" t="s">
        <v>9704</v>
      </c>
      <c r="B2459">
        <v>1</v>
      </c>
      <c r="C2459">
        <v>-9.4944659999999992</v>
      </c>
      <c r="D2459">
        <v>-11.030671</v>
      </c>
      <c r="E2459">
        <f t="shared" si="76"/>
        <v>1.1618000422561945</v>
      </c>
      <c r="F2459">
        <f t="shared" si="77"/>
        <v>0.86073331350377502</v>
      </c>
      <c r="G2459" t="str">
        <f>CONCATENATE("vocabSet.add('", A2459, "')")</f>
        <v>vocabSet.add('superior')</v>
      </c>
      <c r="H2459">
        <f>LEN(A2459)</f>
        <v>8</v>
      </c>
    </row>
    <row r="2460" spans="1:8" x14ac:dyDescent="0.3">
      <c r="A2460" t="s">
        <v>13657</v>
      </c>
      <c r="B2460">
        <v>1</v>
      </c>
      <c r="C2460">
        <v>-9.4944659999999992</v>
      </c>
      <c r="D2460">
        <v>-11.030671</v>
      </c>
      <c r="E2460">
        <f t="shared" si="76"/>
        <v>1.1618000422561945</v>
      </c>
      <c r="F2460">
        <f t="shared" si="77"/>
        <v>0.86073331350377502</v>
      </c>
      <c r="G2460" t="str">
        <f>CONCATENATE("vocabSet.add('", A2460, "')")</f>
        <v>vocabSet.add('2a43')</v>
      </c>
      <c r="H2460">
        <f>LEN(A2460)</f>
        <v>4</v>
      </c>
    </row>
    <row r="2461" spans="1:8" x14ac:dyDescent="0.3">
      <c r="A2461" t="s">
        <v>13660</v>
      </c>
      <c r="B2461">
        <v>1</v>
      </c>
      <c r="C2461">
        <v>-9.4944659999999992</v>
      </c>
      <c r="D2461">
        <v>-11.030671</v>
      </c>
      <c r="E2461">
        <f t="shared" si="76"/>
        <v>1.1618000422561945</v>
      </c>
      <c r="F2461">
        <f t="shared" si="77"/>
        <v>0.86073331350377502</v>
      </c>
      <c r="G2461" t="str">
        <f>CONCATENATE("vocabSet.add('", A2461, "')")</f>
        <v>vocabSet.add('xs-xxl')</v>
      </c>
      <c r="H2461">
        <f>LEN(A2461)</f>
        <v>6</v>
      </c>
    </row>
    <row r="2462" spans="1:8" x14ac:dyDescent="0.3">
      <c r="A2462" t="s">
        <v>10727</v>
      </c>
      <c r="B2462">
        <v>1</v>
      </c>
      <c r="C2462">
        <v>-9.4944659999999992</v>
      </c>
      <c r="D2462">
        <v>-11.030671</v>
      </c>
      <c r="E2462">
        <f t="shared" si="76"/>
        <v>1.1618000422561945</v>
      </c>
      <c r="F2462">
        <f t="shared" si="77"/>
        <v>0.86073331350377502</v>
      </c>
      <c r="G2462" t="str">
        <f>CONCATENATE("vocabSet.add('", A2462, "')")</f>
        <v>vocabSet.add('genair')</v>
      </c>
      <c r="H2462">
        <f>LEN(A2462)</f>
        <v>6</v>
      </c>
    </row>
    <row r="2463" spans="1:8" x14ac:dyDescent="0.3">
      <c r="A2463" t="s">
        <v>11850</v>
      </c>
      <c r="B2463">
        <v>1</v>
      </c>
      <c r="C2463">
        <v>-9.4944659999999992</v>
      </c>
      <c r="D2463">
        <v>-11.030671</v>
      </c>
      <c r="E2463">
        <f t="shared" si="76"/>
        <v>1.1618000422561945</v>
      </c>
      <c r="F2463">
        <f t="shared" si="77"/>
        <v>0.86073331350377502</v>
      </c>
      <c r="G2463" t="str">
        <f>CONCATENATE("vocabSet.add('", A2463, "')")</f>
        <v>vocabSet.add('here')</v>
      </c>
      <c r="H2463">
        <f>LEN(A2463)</f>
        <v>4</v>
      </c>
    </row>
    <row r="2464" spans="1:8" x14ac:dyDescent="0.3">
      <c r="A2464" t="s">
        <v>13663</v>
      </c>
      <c r="B2464">
        <v>1</v>
      </c>
      <c r="C2464">
        <v>-9.4944659999999992</v>
      </c>
      <c r="D2464">
        <v>-11.030671</v>
      </c>
      <c r="E2464">
        <f t="shared" si="76"/>
        <v>1.1618000422561945</v>
      </c>
      <c r="F2464">
        <f t="shared" si="77"/>
        <v>0.86073331350377502</v>
      </c>
      <c r="G2464" t="str">
        <f>CONCATENATE("vocabSet.add('", A2464, "')")</f>
        <v>vocabSet.add('14v318000')</v>
      </c>
      <c r="H2464">
        <f>LEN(A2464)</f>
        <v>9</v>
      </c>
    </row>
    <row r="2465" spans="1:8" x14ac:dyDescent="0.3">
      <c r="A2465" t="s">
        <v>13664</v>
      </c>
      <c r="B2465">
        <v>1</v>
      </c>
      <c r="C2465">
        <v>-9.4944659999999992</v>
      </c>
      <c r="D2465">
        <v>-11.030671</v>
      </c>
      <c r="E2465">
        <f t="shared" si="76"/>
        <v>1.1618000422561945</v>
      </c>
      <c r="F2465">
        <f t="shared" si="77"/>
        <v>0.86073331350377502</v>
      </c>
      <c r="G2465" t="str">
        <f>CONCATENATE("vocabSet.add('", A2465, "')")</f>
        <v>vocabSet.add('1-425-254-4400')</v>
      </c>
      <c r="H2465">
        <f>LEN(A2465)</f>
        <v>14</v>
      </c>
    </row>
    <row r="2466" spans="1:8" x14ac:dyDescent="0.3">
      <c r="A2466" t="s">
        <v>13665</v>
      </c>
      <c r="B2466">
        <v>1</v>
      </c>
      <c r="C2466">
        <v>-9.4944659999999992</v>
      </c>
      <c r="D2466">
        <v>-11.030671</v>
      </c>
      <c r="E2466">
        <f t="shared" si="76"/>
        <v>1.1618000422561945</v>
      </c>
      <c r="F2466">
        <f t="shared" si="77"/>
        <v>0.86073331350377502</v>
      </c>
      <c r="G2466" t="str">
        <f>CONCATENATE("vocabSet.add('", A2466, "')")</f>
        <v>vocabSet.add('14v348000')</v>
      </c>
      <c r="H2466">
        <f>LEN(A2466)</f>
        <v>9</v>
      </c>
    </row>
    <row r="2467" spans="1:8" x14ac:dyDescent="0.3">
      <c r="A2467" t="s">
        <v>10113</v>
      </c>
      <c r="B2467">
        <v>1</v>
      </c>
      <c r="C2467">
        <v>-9.4944659999999992</v>
      </c>
      <c r="D2467">
        <v>-11.030671</v>
      </c>
      <c r="E2467">
        <f t="shared" si="76"/>
        <v>1.1618000422561945</v>
      </c>
      <c r="F2467">
        <f t="shared" si="77"/>
        <v>0.86073331350377502</v>
      </c>
      <c r="G2467" t="str">
        <f>CONCATENATE("vocabSet.add('", A2467, "')")</f>
        <v>vocabSet.add('friction')</v>
      </c>
      <c r="H2467">
        <f>LEN(A2467)</f>
        <v>8</v>
      </c>
    </row>
    <row r="2468" spans="1:8" x14ac:dyDescent="0.3">
      <c r="A2468" t="s">
        <v>13666</v>
      </c>
      <c r="B2468">
        <v>1</v>
      </c>
      <c r="C2468">
        <v>-9.4944659999999992</v>
      </c>
      <c r="D2468">
        <v>-11.030671</v>
      </c>
      <c r="E2468">
        <f t="shared" si="76"/>
        <v>1.1618000422561945</v>
      </c>
      <c r="F2468">
        <f t="shared" si="77"/>
        <v>0.86073331350377502</v>
      </c>
      <c r="G2468" t="str">
        <f>CONCATENATE("vocabSet.add('", A2468, "')")</f>
        <v>vocabSet.add('14s13')</v>
      </c>
      <c r="H2468">
        <f>LEN(A2468)</f>
        <v>5</v>
      </c>
    </row>
    <row r="2469" spans="1:8" x14ac:dyDescent="0.3">
      <c r="A2469" t="s">
        <v>13667</v>
      </c>
      <c r="B2469">
        <v>1</v>
      </c>
      <c r="C2469">
        <v>-9.4944659999999992</v>
      </c>
      <c r="D2469">
        <v>-11.030671</v>
      </c>
      <c r="E2469">
        <f t="shared" si="76"/>
        <v>1.1618000422561945</v>
      </c>
      <c r="F2469">
        <f t="shared" si="77"/>
        <v>0.86073331350377502</v>
      </c>
      <c r="G2469" t="str">
        <f>CONCATENATE("vocabSet.add('", A2469, "')")</f>
        <v>vocabSet.add('www.gracobucklerecall')</v>
      </c>
      <c r="H2469">
        <f>LEN(A2469)</f>
        <v>21</v>
      </c>
    </row>
    <row r="2470" spans="1:8" x14ac:dyDescent="0.3">
      <c r="A2470" t="s">
        <v>13669</v>
      </c>
      <c r="B2470">
        <v>1</v>
      </c>
      <c r="C2470">
        <v>-9.4944659999999992</v>
      </c>
      <c r="D2470">
        <v>-11.030671</v>
      </c>
      <c r="E2470">
        <f t="shared" si="76"/>
        <v>1.1618000422561945</v>
      </c>
      <c r="F2470">
        <f t="shared" si="77"/>
        <v>0.86073331350377502</v>
      </c>
      <c r="G2470" t="str">
        <f>CONCATENATE("vocabSet.add('", A2470, "')")</f>
        <v>vocabSet.add('1-574-522-0246')</v>
      </c>
      <c r="H2470">
        <f>LEN(A2470)</f>
        <v>14</v>
      </c>
    </row>
    <row r="2471" spans="1:8" x14ac:dyDescent="0.3">
      <c r="A2471" t="s">
        <v>8341</v>
      </c>
      <c r="B2471">
        <v>1</v>
      </c>
      <c r="C2471">
        <v>-9.4944659999999992</v>
      </c>
      <c r="D2471">
        <v>-11.030671</v>
      </c>
      <c r="E2471">
        <f t="shared" si="76"/>
        <v>1.1618000422561945</v>
      </c>
      <c r="F2471">
        <f t="shared" si="77"/>
        <v>0.86073331350377502</v>
      </c>
      <c r="G2471" t="str">
        <f>CONCATENATE("vocabSet.add('", A2471, "')")</f>
        <v>vocabSet.add('minitower')</v>
      </c>
      <c r="H2471">
        <f>LEN(A2471)</f>
        <v>9</v>
      </c>
    </row>
    <row r="2472" spans="1:8" x14ac:dyDescent="0.3">
      <c r="A2472">
        <v>2425167</v>
      </c>
      <c r="B2472">
        <v>1</v>
      </c>
      <c r="C2472">
        <v>-9.4944659999999992</v>
      </c>
      <c r="D2472">
        <v>-11.030671</v>
      </c>
      <c r="E2472">
        <f t="shared" si="76"/>
        <v>1.1618000422561945</v>
      </c>
      <c r="F2472">
        <f t="shared" si="77"/>
        <v>0.86073331350377502</v>
      </c>
      <c r="G2472" t="str">
        <f>CONCATENATE("vocabSet.add('", A2472, "')")</f>
        <v>vocabSet.add('2425167')</v>
      </c>
      <c r="H2472">
        <f>LEN(A2472)</f>
        <v>7</v>
      </c>
    </row>
    <row r="2473" spans="1:8" x14ac:dyDescent="0.3">
      <c r="A2473" t="s">
        <v>13670</v>
      </c>
      <c r="B2473">
        <v>1</v>
      </c>
      <c r="C2473">
        <v>-9.4944659999999992</v>
      </c>
      <c r="D2473">
        <v>-11.030671</v>
      </c>
      <c r="E2473">
        <f t="shared" si="76"/>
        <v>1.1618000422561945</v>
      </c>
      <c r="F2473">
        <f t="shared" si="77"/>
        <v>0.86073331350377502</v>
      </c>
      <c r="G2473" t="str">
        <f>CONCATENATE("vocabSet.add('", A2473, "')")</f>
        <v>vocabSet.add('60-85')</v>
      </c>
      <c r="H2473">
        <f>LEN(A2473)</f>
        <v>5</v>
      </c>
    </row>
    <row r="2474" spans="1:8" x14ac:dyDescent="0.3">
      <c r="A2474" t="s">
        <v>13671</v>
      </c>
      <c r="B2474">
        <v>1</v>
      </c>
      <c r="C2474">
        <v>-9.4944659999999992</v>
      </c>
      <c r="D2474">
        <v>-11.030671</v>
      </c>
      <c r="E2474">
        <f t="shared" si="76"/>
        <v>1.1618000422561945</v>
      </c>
      <c r="F2474">
        <f t="shared" si="77"/>
        <v>0.86073331350377502</v>
      </c>
      <c r="G2474" t="str">
        <f>CONCATENATE("vocabSet.add('", A2474, "')")</f>
        <v>vocabSet.add('14s03')</v>
      </c>
      <c r="H2474">
        <f>LEN(A2474)</f>
        <v>5</v>
      </c>
    </row>
    <row r="2475" spans="1:8" x14ac:dyDescent="0.3">
      <c r="A2475" t="s">
        <v>13673</v>
      </c>
      <c r="B2475">
        <v>1</v>
      </c>
      <c r="C2475">
        <v>-9.4944659999999992</v>
      </c>
      <c r="D2475">
        <v>-11.030671</v>
      </c>
      <c r="E2475">
        <f t="shared" si="76"/>
        <v>1.1618000422561945</v>
      </c>
      <c r="F2475">
        <f t="shared" si="77"/>
        <v>0.86073331350377502</v>
      </c>
      <c r="G2475" t="str">
        <f>CONCATENATE("vocabSet.add('", A2475, "')")</f>
        <v>vocabSet.add('14v679000')</v>
      </c>
      <c r="H2475">
        <f>LEN(A2475)</f>
        <v>9</v>
      </c>
    </row>
    <row r="2476" spans="1:8" x14ac:dyDescent="0.3">
      <c r="A2476" t="s">
        <v>11838</v>
      </c>
      <c r="B2476">
        <v>1</v>
      </c>
      <c r="C2476">
        <v>-9.4944659999999992</v>
      </c>
      <c r="D2476">
        <v>-11.030671</v>
      </c>
      <c r="E2476">
        <f t="shared" si="76"/>
        <v>1.1618000422561945</v>
      </c>
      <c r="F2476">
        <f t="shared" si="77"/>
        <v>0.86073331350377502</v>
      </c>
      <c r="G2476" t="str">
        <f>CONCATENATE("vocabSet.add('", A2476, "')")</f>
        <v>vocabSet.add('sc112')</v>
      </c>
      <c r="H2476">
        <f>LEN(A2476)</f>
        <v>5</v>
      </c>
    </row>
    <row r="2477" spans="1:8" x14ac:dyDescent="0.3">
      <c r="A2477" t="s">
        <v>9781</v>
      </c>
      <c r="B2477">
        <v>1</v>
      </c>
      <c r="C2477">
        <v>-9.4944659999999992</v>
      </c>
      <c r="D2477">
        <v>-11.030671</v>
      </c>
      <c r="E2477">
        <f t="shared" si="76"/>
        <v>1.1618000422561945</v>
      </c>
      <c r="F2477">
        <f t="shared" si="77"/>
        <v>0.86073331350377502</v>
      </c>
      <c r="G2477" t="str">
        <f>CONCATENATE("vocabSet.add('", A2477, "')")</f>
        <v>vocabSet.add('ism')</v>
      </c>
      <c r="H2477">
        <f>LEN(A2477)</f>
        <v>3</v>
      </c>
    </row>
    <row r="2478" spans="1:8" x14ac:dyDescent="0.3">
      <c r="A2478" t="s">
        <v>11523</v>
      </c>
      <c r="B2478">
        <v>1</v>
      </c>
      <c r="C2478">
        <v>-9.4944659999999992</v>
      </c>
      <c r="D2478">
        <v>-11.030671</v>
      </c>
      <c r="E2478">
        <f t="shared" si="76"/>
        <v>1.1618000422561945</v>
      </c>
      <c r="F2478">
        <f t="shared" si="77"/>
        <v>0.86073331350377502</v>
      </c>
      <c r="G2478" t="str">
        <f>CONCATENATE("vocabSet.add('", A2478, "')")</f>
        <v>vocabSet.add('jellybean')</v>
      </c>
      <c r="H2478">
        <f>LEN(A2478)</f>
        <v>9</v>
      </c>
    </row>
    <row r="2479" spans="1:8" x14ac:dyDescent="0.3">
      <c r="A2479" t="s">
        <v>13674</v>
      </c>
      <c r="B2479">
        <v>1</v>
      </c>
      <c r="C2479">
        <v>-9.4944659999999992</v>
      </c>
      <c r="D2479">
        <v>-11.030671</v>
      </c>
      <c r="E2479">
        <f t="shared" si="76"/>
        <v>1.1618000422561945</v>
      </c>
      <c r="F2479">
        <f t="shared" si="77"/>
        <v>0.86073331350377502</v>
      </c>
      <c r="G2479" t="str">
        <f>CONCATENATE("vocabSet.add('", A2479, "')")</f>
        <v>vocabSet.add('28i')</v>
      </c>
      <c r="H2479">
        <f>LEN(A2479)</f>
        <v>3</v>
      </c>
    </row>
    <row r="2480" spans="1:8" x14ac:dyDescent="0.3">
      <c r="A2480" t="s">
        <v>9606</v>
      </c>
      <c r="B2480">
        <v>1</v>
      </c>
      <c r="C2480">
        <v>-9.4944659999999992</v>
      </c>
      <c r="D2480">
        <v>-11.030671</v>
      </c>
      <c r="E2480">
        <f t="shared" si="76"/>
        <v>1.1618000422561945</v>
      </c>
      <c r="F2480">
        <f t="shared" si="77"/>
        <v>0.86073331350377502</v>
      </c>
      <c r="G2480" t="str">
        <f>CONCATENATE("vocabSet.add('", A2480, "')")</f>
        <v>vocabSet.add('transtech')</v>
      </c>
      <c r="H2480">
        <f>LEN(A2480)</f>
        <v>9</v>
      </c>
    </row>
    <row r="2481" spans="1:8" x14ac:dyDescent="0.3">
      <c r="A2481">
        <v>14321</v>
      </c>
      <c r="B2481">
        <v>1</v>
      </c>
      <c r="C2481">
        <v>-9.4944659999999992</v>
      </c>
      <c r="D2481">
        <v>-11.030671</v>
      </c>
      <c r="E2481">
        <f t="shared" si="76"/>
        <v>1.1618000422561945</v>
      </c>
      <c r="F2481">
        <f t="shared" si="77"/>
        <v>0.86073331350377502</v>
      </c>
      <c r="G2481" t="str">
        <f>CONCATENATE("vocabSet.add('", A2481, "')")</f>
        <v>vocabSet.add('14321')</v>
      </c>
      <c r="H2481">
        <f>LEN(A2481)</f>
        <v>5</v>
      </c>
    </row>
    <row r="2482" spans="1:8" x14ac:dyDescent="0.3">
      <c r="A2482">
        <v>308</v>
      </c>
      <c r="B2482">
        <v>1</v>
      </c>
      <c r="C2482">
        <v>-9.4944659999999992</v>
      </c>
      <c r="D2482">
        <v>-11.030671</v>
      </c>
      <c r="E2482">
        <f t="shared" si="76"/>
        <v>1.1618000422561945</v>
      </c>
      <c r="F2482">
        <f t="shared" si="77"/>
        <v>0.86073331350377502</v>
      </c>
      <c r="G2482" t="str">
        <f>CONCATENATE("vocabSet.add('", A2482, "')")</f>
        <v>vocabSet.add('308')</v>
      </c>
      <c r="H2482">
        <f>LEN(A2482)</f>
        <v>3</v>
      </c>
    </row>
    <row r="2483" spans="1:8" x14ac:dyDescent="0.3">
      <c r="A2483" t="s">
        <v>13678</v>
      </c>
      <c r="B2483">
        <v>1</v>
      </c>
      <c r="C2483">
        <v>-9.4944659999999992</v>
      </c>
      <c r="D2483">
        <v>-11.030671</v>
      </c>
      <c r="E2483">
        <f t="shared" si="76"/>
        <v>1.1618000422561945</v>
      </c>
      <c r="F2483">
        <f t="shared" si="77"/>
        <v>0.86073331350377502</v>
      </c>
      <c r="G2483" t="str">
        <f>CONCATENATE("vocabSet.add('", A2483, "')")</f>
        <v>vocabSet.add('1-574-264-2530')</v>
      </c>
      <c r="H2483">
        <f>LEN(A2483)</f>
        <v>14</v>
      </c>
    </row>
    <row r="2484" spans="1:8" x14ac:dyDescent="0.3">
      <c r="A2484" t="s">
        <v>13679</v>
      </c>
      <c r="B2484">
        <v>1</v>
      </c>
      <c r="C2484">
        <v>-9.4944659999999992</v>
      </c>
      <c r="D2484">
        <v>-11.030671</v>
      </c>
      <c r="E2484">
        <f t="shared" si="76"/>
        <v>1.1618000422561945</v>
      </c>
      <c r="F2484">
        <f t="shared" si="77"/>
        <v>0.86073331350377502</v>
      </c>
      <c r="G2484" t="str">
        <f>CONCATENATE("vocabSet.add('", A2484, "')")</f>
        <v>vocabSet.add('14v404000')</v>
      </c>
      <c r="H2484">
        <f>LEN(A2484)</f>
        <v>9</v>
      </c>
    </row>
    <row r="2485" spans="1:8" x14ac:dyDescent="0.3">
      <c r="A2485" t="s">
        <v>9125</v>
      </c>
      <c r="B2485">
        <v>1</v>
      </c>
      <c r="C2485">
        <v>-9.4944659999999992</v>
      </c>
      <c r="D2485">
        <v>-11.030671</v>
      </c>
      <c r="E2485">
        <f t="shared" si="76"/>
        <v>1.1618000422561945</v>
      </c>
      <c r="F2485">
        <f t="shared" si="77"/>
        <v>0.86073331350377502</v>
      </c>
      <c r="G2485" t="str">
        <f>CONCATENATE("vocabSet.add('", A2485, "')")</f>
        <v>vocabSet.add('e550')</v>
      </c>
      <c r="H2485">
        <f>LEN(A2485)</f>
        <v>4</v>
      </c>
    </row>
    <row r="2486" spans="1:8" x14ac:dyDescent="0.3">
      <c r="A2486" t="s">
        <v>13680</v>
      </c>
      <c r="B2486">
        <v>1</v>
      </c>
      <c r="C2486">
        <v>-9.4944659999999992</v>
      </c>
      <c r="D2486">
        <v>-11.030671</v>
      </c>
      <c r="E2486">
        <f t="shared" si="76"/>
        <v>1.1618000422561945</v>
      </c>
      <c r="F2486">
        <f t="shared" si="77"/>
        <v>0.86073331350377502</v>
      </c>
      <c r="G2486" t="str">
        <f>CONCATENATE("vocabSet.add('", A2486, "')")</f>
        <v>vocabSet.add('14v192000')</v>
      </c>
      <c r="H2486">
        <f>LEN(A2486)</f>
        <v>9</v>
      </c>
    </row>
    <row r="2487" spans="1:8" x14ac:dyDescent="0.3">
      <c r="A2487" t="s">
        <v>13683</v>
      </c>
      <c r="B2487">
        <v>1</v>
      </c>
      <c r="C2487">
        <v>-9.4944659999999992</v>
      </c>
      <c r="D2487">
        <v>-11.030671</v>
      </c>
      <c r="E2487">
        <f t="shared" si="76"/>
        <v>1.1618000422561945</v>
      </c>
      <c r="F2487">
        <f t="shared" si="77"/>
        <v>0.86073331350377502</v>
      </c>
      <c r="G2487" t="str">
        <f>CONCATENATE("vocabSet.add('", A2487, "')")</f>
        <v>vocabSet.add('to-205')</v>
      </c>
      <c r="H2487">
        <f>LEN(A2487)</f>
        <v>6</v>
      </c>
    </row>
    <row r="2488" spans="1:8" x14ac:dyDescent="0.3">
      <c r="A2488" t="s">
        <v>10771</v>
      </c>
      <c r="B2488">
        <v>2</v>
      </c>
      <c r="C2488">
        <v>-9.4944659999999992</v>
      </c>
      <c r="D2488">
        <v>-11.030671</v>
      </c>
      <c r="E2488">
        <f t="shared" si="76"/>
        <v>1.1618000422561945</v>
      </c>
      <c r="F2488">
        <f t="shared" si="77"/>
        <v>0.86073331350377502</v>
      </c>
      <c r="G2488" t="str">
        <f>CONCATENATE("vocabSet.add('", A2488, "')")</f>
        <v>vocabSet.add('montana')</v>
      </c>
      <c r="H2488">
        <f>LEN(A2488)</f>
        <v>7</v>
      </c>
    </row>
    <row r="2489" spans="1:8" x14ac:dyDescent="0.3">
      <c r="A2489" t="s">
        <v>13685</v>
      </c>
      <c r="B2489">
        <v>1</v>
      </c>
      <c r="C2489">
        <v>-9.4944659999999992</v>
      </c>
      <c r="D2489">
        <v>-11.030671</v>
      </c>
      <c r="E2489">
        <f t="shared" si="76"/>
        <v>1.1618000422561945</v>
      </c>
      <c r="F2489">
        <f t="shared" si="77"/>
        <v>0.86073331350377502</v>
      </c>
      <c r="G2489" t="str">
        <f>CONCATENATE("vocabSet.add('", A2489, "')")</f>
        <v>vocabSet.add('14v597')</v>
      </c>
      <c r="H2489">
        <f>LEN(A2489)</f>
        <v>6</v>
      </c>
    </row>
    <row r="2490" spans="1:8" x14ac:dyDescent="0.3">
      <c r="A2490" t="s">
        <v>13686</v>
      </c>
      <c r="B2490">
        <v>1</v>
      </c>
      <c r="C2490">
        <v>-9.4944659999999992</v>
      </c>
      <c r="D2490">
        <v>-11.030671</v>
      </c>
      <c r="E2490">
        <f t="shared" si="76"/>
        <v>1.1618000422561945</v>
      </c>
      <c r="F2490">
        <f t="shared" si="77"/>
        <v>0.86073331350377502</v>
      </c>
      <c r="G2490" t="str">
        <f>CONCATENATE("vocabSet.add('", A2490, "')")</f>
        <v>vocabSet.add('4-cylinder')</v>
      </c>
      <c r="H2490">
        <f>LEN(A2490)</f>
        <v>10</v>
      </c>
    </row>
    <row r="2491" spans="1:8" x14ac:dyDescent="0.3">
      <c r="A2491" t="s">
        <v>13687</v>
      </c>
      <c r="B2491">
        <v>1</v>
      </c>
      <c r="C2491">
        <v>-9.4944659999999992</v>
      </c>
      <c r="D2491">
        <v>-11.030671</v>
      </c>
      <c r="E2491">
        <f t="shared" si="76"/>
        <v>1.1618000422561945</v>
      </c>
      <c r="F2491">
        <f t="shared" si="77"/>
        <v>0.86073331350377502</v>
      </c>
      <c r="G2491" t="str">
        <f>CONCATENATE("vocabSet.add('", A2491, "')")</f>
        <v>vocabSet.add('14v070000')</v>
      </c>
      <c r="H2491">
        <f>LEN(A2491)</f>
        <v>9</v>
      </c>
    </row>
    <row r="2492" spans="1:8" x14ac:dyDescent="0.3">
      <c r="A2492" t="s">
        <v>13688</v>
      </c>
      <c r="B2492">
        <v>1</v>
      </c>
      <c r="C2492">
        <v>-9.4944659999999992</v>
      </c>
      <c r="D2492">
        <v>-11.030671</v>
      </c>
      <c r="E2492">
        <f t="shared" si="76"/>
        <v>1.1618000422561945</v>
      </c>
      <c r="F2492">
        <f t="shared" si="77"/>
        <v>0.86073331350377502</v>
      </c>
      <c r="G2492" t="str">
        <f>CONCATENATE("vocabSet.add('", A2492, "')")</f>
        <v>vocabSet.add('14e050000')</v>
      </c>
      <c r="H2492">
        <f>LEN(A2492)</f>
        <v>9</v>
      </c>
    </row>
    <row r="2493" spans="1:8" x14ac:dyDescent="0.3">
      <c r="A2493" t="s">
        <v>13689</v>
      </c>
      <c r="B2493">
        <v>1</v>
      </c>
      <c r="C2493">
        <v>-9.4944659999999992</v>
      </c>
      <c r="D2493">
        <v>-11.030671</v>
      </c>
      <c r="E2493">
        <f t="shared" si="76"/>
        <v>1.1618000422561945</v>
      </c>
      <c r="F2493">
        <f t="shared" si="77"/>
        <v>0.86073331350377502</v>
      </c>
      <c r="G2493" t="str">
        <f>CONCATENATE("vocabSet.add('", A2493, "')")</f>
        <v>vocabSet.add('926p')</v>
      </c>
      <c r="H2493">
        <f>LEN(A2493)</f>
        <v>4</v>
      </c>
    </row>
    <row r="2494" spans="1:8" x14ac:dyDescent="0.3">
      <c r="A2494" t="s">
        <v>10891</v>
      </c>
      <c r="B2494">
        <v>1</v>
      </c>
      <c r="C2494">
        <v>-9.4944659999999992</v>
      </c>
      <c r="D2494">
        <v>-11.030671</v>
      </c>
      <c r="E2494">
        <f t="shared" si="76"/>
        <v>1.1618000422561945</v>
      </c>
      <c r="F2494">
        <f t="shared" si="77"/>
        <v>0.86073331350377502</v>
      </c>
      <c r="G2494" t="str">
        <f>CONCATENATE("vocabSet.add('", A2494, "')")</f>
        <v>vocabSet.add('example')</v>
      </c>
      <c r="H2494">
        <f>LEN(A2494)</f>
        <v>7</v>
      </c>
    </row>
    <row r="2495" spans="1:8" x14ac:dyDescent="0.3">
      <c r="A2495" t="s">
        <v>9603</v>
      </c>
      <c r="B2495">
        <v>1</v>
      </c>
      <c r="C2495">
        <v>-9.4944659999999992</v>
      </c>
      <c r="D2495">
        <v>-11.030671</v>
      </c>
      <c r="E2495">
        <f t="shared" si="76"/>
        <v>1.1618000422561945</v>
      </c>
      <c r="F2495">
        <f t="shared" si="77"/>
        <v>0.86073331350377502</v>
      </c>
      <c r="G2495" t="str">
        <f>CONCATENATE("vocabSet.add('", A2495, "')")</f>
        <v>vocabSet.add('comparable')</v>
      </c>
      <c r="H2495">
        <f>LEN(A2495)</f>
        <v>10</v>
      </c>
    </row>
    <row r="2496" spans="1:8" x14ac:dyDescent="0.3">
      <c r="A2496" s="4">
        <v>1440</v>
      </c>
      <c r="B2496">
        <v>1</v>
      </c>
      <c r="C2496">
        <v>-9.4944659999999992</v>
      </c>
      <c r="D2496">
        <v>-11.030671</v>
      </c>
      <c r="E2496">
        <f t="shared" si="76"/>
        <v>1.1618000422561945</v>
      </c>
      <c r="F2496">
        <f t="shared" si="77"/>
        <v>0.86073331350377502</v>
      </c>
      <c r="G2496" t="str">
        <f>CONCATENATE("vocabSet.add('", A2496, "')")</f>
        <v>vocabSet.add('1440')</v>
      </c>
      <c r="H2496">
        <f>LEN(A2496)</f>
        <v>4</v>
      </c>
    </row>
    <row r="2497" spans="1:8" x14ac:dyDescent="0.3">
      <c r="A2497" t="s">
        <v>13690</v>
      </c>
      <c r="B2497">
        <v>1</v>
      </c>
      <c r="C2497">
        <v>-9.4944659999999992</v>
      </c>
      <c r="D2497">
        <v>-11.030671</v>
      </c>
      <c r="E2497">
        <f t="shared" si="76"/>
        <v>1.1618000422561945</v>
      </c>
      <c r="F2497">
        <f t="shared" si="77"/>
        <v>0.86073331350377502</v>
      </c>
      <c r="G2497" t="str">
        <f>CONCATENATE("vocabSet.add('", A2497, "')")</f>
        <v>vocabSet.add('14v533000')</v>
      </c>
      <c r="H2497">
        <f>LEN(A2497)</f>
        <v>9</v>
      </c>
    </row>
    <row r="2498" spans="1:8" x14ac:dyDescent="0.3">
      <c r="A2498" t="s">
        <v>13691</v>
      </c>
      <c r="B2498">
        <v>1</v>
      </c>
      <c r="C2498">
        <v>-9.4944659999999992</v>
      </c>
      <c r="D2498">
        <v>-11.030671</v>
      </c>
      <c r="E2498">
        <f t="shared" si="76"/>
        <v>1.1618000422561945</v>
      </c>
      <c r="F2498">
        <f t="shared" si="77"/>
        <v>0.86073331350377502</v>
      </c>
      <c r="G2498" t="str">
        <f>CONCATENATE("vocabSet.add('", A2498, "')")</f>
        <v>vocabSet.add('1-866-668-7221')</v>
      </c>
      <c r="H2498">
        <f>LEN(A2498)</f>
        <v>14</v>
      </c>
    </row>
    <row r="2499" spans="1:8" x14ac:dyDescent="0.3">
      <c r="A2499" t="s">
        <v>7940</v>
      </c>
      <c r="B2499">
        <v>1</v>
      </c>
      <c r="C2499">
        <v>-9.4944659999999992</v>
      </c>
      <c r="D2499">
        <v>-11.030671</v>
      </c>
      <c r="E2499">
        <f t="shared" ref="E2499:E2562" si="78">D2499/C2499</f>
        <v>1.1618000422561945</v>
      </c>
      <c r="F2499">
        <f t="shared" ref="F2499:F2562" si="79">C2499/D2499</f>
        <v>0.86073331350377502</v>
      </c>
      <c r="G2499" t="str">
        <f>CONCATENATE("vocabSet.add('", A2499, "')")</f>
        <v>vocabSet.add('magnitude')</v>
      </c>
      <c r="H2499">
        <f>LEN(A2499)</f>
        <v>9</v>
      </c>
    </row>
    <row r="2500" spans="1:8" x14ac:dyDescent="0.3">
      <c r="A2500" t="s">
        <v>13692</v>
      </c>
      <c r="B2500">
        <v>1</v>
      </c>
      <c r="C2500">
        <v>-9.4944659999999992</v>
      </c>
      <c r="D2500">
        <v>-11.030671</v>
      </c>
      <c r="E2500">
        <f t="shared" si="78"/>
        <v>1.1618000422561945</v>
      </c>
      <c r="F2500">
        <f t="shared" si="79"/>
        <v>0.86073331350377502</v>
      </c>
      <c r="G2500" t="str">
        <f>CONCATENATE("vocabSet.add('", A2500, "')")</f>
        <v>vocabSet.add('14v669000')</v>
      </c>
      <c r="H2500">
        <f>LEN(A2500)</f>
        <v>9</v>
      </c>
    </row>
    <row r="2501" spans="1:8" x14ac:dyDescent="0.3">
      <c r="A2501" t="s">
        <v>13693</v>
      </c>
      <c r="B2501">
        <v>1</v>
      </c>
      <c r="C2501">
        <v>-9.4944659999999992</v>
      </c>
      <c r="D2501">
        <v>-11.030671</v>
      </c>
      <c r="E2501">
        <f t="shared" si="78"/>
        <v>1.1618000422561945</v>
      </c>
      <c r="F2501">
        <f t="shared" si="79"/>
        <v>0.86073331350377502</v>
      </c>
      <c r="G2501" t="str">
        <f>CONCATENATE("vocabSet.add('", A2501, "')")</f>
        <v>vocabSet.add('14v076000')</v>
      </c>
      <c r="H2501">
        <f>LEN(A2501)</f>
        <v>9</v>
      </c>
    </row>
    <row r="2502" spans="1:8" x14ac:dyDescent="0.3">
      <c r="A2502" t="s">
        <v>10939</v>
      </c>
      <c r="B2502">
        <v>1</v>
      </c>
      <c r="C2502">
        <v>-9.4944659999999992</v>
      </c>
      <c r="D2502">
        <v>-11.030671</v>
      </c>
      <c r="E2502">
        <f t="shared" si="78"/>
        <v>1.1618000422561945</v>
      </c>
      <c r="F2502">
        <f t="shared" si="79"/>
        <v>0.86073331350377502</v>
      </c>
      <c r="G2502" t="str">
        <f>CONCATENATE("vocabSet.add('", A2502, "')")</f>
        <v>vocabSet.add('p43')</v>
      </c>
      <c r="H2502">
        <f>LEN(A2502)</f>
        <v>3</v>
      </c>
    </row>
    <row r="2503" spans="1:8" x14ac:dyDescent="0.3">
      <c r="A2503" t="s">
        <v>7481</v>
      </c>
      <c r="B2503">
        <v>1</v>
      </c>
      <c r="C2503">
        <v>-9.4944659999999992</v>
      </c>
      <c r="D2503">
        <v>-11.030671</v>
      </c>
      <c r="E2503">
        <f t="shared" si="78"/>
        <v>1.1618000422561945</v>
      </c>
      <c r="F2503">
        <f t="shared" si="79"/>
        <v>0.86073331350377502</v>
      </c>
      <c r="G2503" t="str">
        <f>CONCATENATE("vocabSet.add('", A2503, "')")</f>
        <v>vocabSet.add('informing')</v>
      </c>
      <c r="H2503">
        <f>LEN(A2503)</f>
        <v>9</v>
      </c>
    </row>
    <row r="2504" spans="1:8" x14ac:dyDescent="0.3">
      <c r="A2504" s="4">
        <v>172014</v>
      </c>
      <c r="B2504">
        <v>1</v>
      </c>
      <c r="C2504">
        <v>-9.4944659999999992</v>
      </c>
      <c r="D2504">
        <v>-11.030671</v>
      </c>
      <c r="E2504">
        <f t="shared" si="78"/>
        <v>1.1618000422561945</v>
      </c>
      <c r="F2504">
        <f t="shared" si="79"/>
        <v>0.86073331350377502</v>
      </c>
      <c r="G2504" t="str">
        <f>CONCATENATE("vocabSet.add('", A2504, "')")</f>
        <v>vocabSet.add('172014')</v>
      </c>
      <c r="H2504">
        <f>LEN(A2504)</f>
        <v>6</v>
      </c>
    </row>
    <row r="2505" spans="1:8" x14ac:dyDescent="0.3">
      <c r="A2505" t="s">
        <v>10766</v>
      </c>
      <c r="B2505">
        <v>1</v>
      </c>
      <c r="C2505">
        <v>-9.4944659999999992</v>
      </c>
      <c r="D2505">
        <v>-11.030671</v>
      </c>
      <c r="E2505">
        <f t="shared" si="78"/>
        <v>1.1618000422561945</v>
      </c>
      <c r="F2505">
        <f t="shared" si="79"/>
        <v>0.86073331350377502</v>
      </c>
      <c r="G2505" t="str">
        <f>CONCATENATE("vocabSet.add('", A2505, "')")</f>
        <v>vocabSet.add('drivem')</v>
      </c>
      <c r="H2505">
        <f>LEN(A2505)</f>
        <v>6</v>
      </c>
    </row>
    <row r="2506" spans="1:8" x14ac:dyDescent="0.3">
      <c r="A2506" t="s">
        <v>8088</v>
      </c>
      <c r="B2506">
        <v>1</v>
      </c>
      <c r="C2506">
        <v>-9.4944659999999992</v>
      </c>
      <c r="D2506">
        <v>-11.030671</v>
      </c>
      <c r="E2506">
        <f t="shared" si="78"/>
        <v>1.1618000422561945</v>
      </c>
      <c r="F2506">
        <f t="shared" si="79"/>
        <v>0.86073331350377502</v>
      </c>
      <c r="G2506" t="str">
        <f>CONCATENATE("vocabSet.add('", A2506, "')")</f>
        <v>vocabSet.add('j042')</v>
      </c>
      <c r="H2506">
        <f>LEN(A2506)</f>
        <v>4</v>
      </c>
    </row>
    <row r="2507" spans="1:8" x14ac:dyDescent="0.3">
      <c r="A2507" t="s">
        <v>10722</v>
      </c>
      <c r="B2507">
        <v>1</v>
      </c>
      <c r="C2507">
        <v>-9.4944659999999992</v>
      </c>
      <c r="D2507">
        <v>-11.030671</v>
      </c>
      <c r="E2507">
        <f t="shared" si="78"/>
        <v>1.1618000422561945</v>
      </c>
      <c r="F2507">
        <f t="shared" si="79"/>
        <v>0.86073331350377502</v>
      </c>
      <c r="G2507" t="str">
        <f>CONCATENATE("vocabSet.add('", A2507, "')")</f>
        <v>vocabSet.add('v40tan49')</v>
      </c>
      <c r="H2507">
        <f>LEN(A2507)</f>
        <v>8</v>
      </c>
    </row>
    <row r="2508" spans="1:8" x14ac:dyDescent="0.3">
      <c r="A2508" t="s">
        <v>9217</v>
      </c>
      <c r="B2508">
        <v>1</v>
      </c>
      <c r="C2508">
        <v>-9.4944659999999992</v>
      </c>
      <c r="D2508">
        <v>-11.030671</v>
      </c>
      <c r="E2508">
        <f t="shared" si="78"/>
        <v>1.1618000422561945</v>
      </c>
      <c r="F2508">
        <f t="shared" si="79"/>
        <v>0.86073331350377502</v>
      </c>
      <c r="G2508" t="str">
        <f>CONCATENATE("vocabSet.add('", A2508, "')")</f>
        <v>vocabSet.add('xlt29hsf')</v>
      </c>
      <c r="H2508">
        <f>LEN(A2508)</f>
        <v>8</v>
      </c>
    </row>
    <row r="2509" spans="1:8" x14ac:dyDescent="0.3">
      <c r="A2509" t="s">
        <v>10202</v>
      </c>
      <c r="B2509">
        <v>1</v>
      </c>
      <c r="C2509">
        <v>-9.4944659999999992</v>
      </c>
      <c r="D2509">
        <v>-11.030671</v>
      </c>
      <c r="E2509">
        <f t="shared" si="78"/>
        <v>1.1618000422561945</v>
      </c>
      <c r="F2509">
        <f t="shared" si="79"/>
        <v>0.86073331350377502</v>
      </c>
      <c r="G2509" t="str">
        <f>CONCATENATE("vocabSet.add('", A2509, "')")</f>
        <v>vocabSet.add('times')</v>
      </c>
      <c r="H2509">
        <f>LEN(A2509)</f>
        <v>5</v>
      </c>
    </row>
    <row r="2510" spans="1:8" x14ac:dyDescent="0.3">
      <c r="A2510" t="s">
        <v>13696</v>
      </c>
      <c r="B2510">
        <v>1</v>
      </c>
      <c r="C2510">
        <v>-9.4944659999999992</v>
      </c>
      <c r="D2510">
        <v>-11.030671</v>
      </c>
      <c r="E2510">
        <f t="shared" si="78"/>
        <v>1.1618000422561945</v>
      </c>
      <c r="F2510">
        <f t="shared" si="79"/>
        <v>0.86073331350377502</v>
      </c>
      <c r="G2510" t="str">
        <f>CONCATENATE("vocabSet.add('", A2510, "')")</f>
        <v>vocabSet.add('14v036000')</v>
      </c>
      <c r="H2510">
        <f>LEN(A2510)</f>
        <v>9</v>
      </c>
    </row>
    <row r="2511" spans="1:8" x14ac:dyDescent="0.3">
      <c r="A2511">
        <v>14302</v>
      </c>
      <c r="B2511">
        <v>1</v>
      </c>
      <c r="C2511">
        <v>-9.4944659999999992</v>
      </c>
      <c r="D2511">
        <v>-11.030671</v>
      </c>
      <c r="E2511">
        <f t="shared" si="78"/>
        <v>1.1618000422561945</v>
      </c>
      <c r="F2511">
        <f t="shared" si="79"/>
        <v>0.86073331350377502</v>
      </c>
      <c r="G2511" t="str">
        <f>CONCATENATE("vocabSet.add('", A2511, "')")</f>
        <v>vocabSet.add('14302')</v>
      </c>
      <c r="H2511">
        <f>LEN(A2511)</f>
        <v>5</v>
      </c>
    </row>
    <row r="2512" spans="1:8" x14ac:dyDescent="0.3">
      <c r="A2512" t="s">
        <v>13698</v>
      </c>
      <c r="B2512">
        <v>1</v>
      </c>
      <c r="C2512">
        <v>-9.4944659999999992</v>
      </c>
      <c r="D2512">
        <v>-11.030671</v>
      </c>
      <c r="E2512">
        <f t="shared" si="78"/>
        <v>1.1618000422561945</v>
      </c>
      <c r="F2512">
        <f t="shared" si="79"/>
        <v>0.86073331350377502</v>
      </c>
      <c r="G2512" t="str">
        <f>CONCATENATE("vocabSet.add('", A2512, "')")</f>
        <v>vocabSet.add('4-speed')</v>
      </c>
      <c r="H2512">
        <f>LEN(A2512)</f>
        <v>7</v>
      </c>
    </row>
    <row r="2513" spans="1:8" x14ac:dyDescent="0.3">
      <c r="A2513" t="s">
        <v>10873</v>
      </c>
      <c r="B2513">
        <v>1</v>
      </c>
      <c r="C2513">
        <v>-9.4944659999999992</v>
      </c>
      <c r="D2513">
        <v>-11.030671</v>
      </c>
      <c r="E2513">
        <f t="shared" si="78"/>
        <v>1.1618000422561945</v>
      </c>
      <c r="F2513">
        <f t="shared" si="79"/>
        <v>0.86073331350377502</v>
      </c>
      <c r="G2513" t="str">
        <f>CONCATENATE("vocabSet.add('", A2513, "')")</f>
        <v>vocabSet.add('hr40')</v>
      </c>
      <c r="H2513">
        <f>LEN(A2513)</f>
        <v>4</v>
      </c>
    </row>
    <row r="2514" spans="1:8" x14ac:dyDescent="0.3">
      <c r="A2514">
        <v>59654</v>
      </c>
      <c r="B2514">
        <v>1</v>
      </c>
      <c r="C2514">
        <v>-9.4944659999999992</v>
      </c>
      <c r="D2514">
        <v>-11.030671</v>
      </c>
      <c r="E2514">
        <f t="shared" si="78"/>
        <v>1.1618000422561945</v>
      </c>
      <c r="F2514">
        <f t="shared" si="79"/>
        <v>0.86073331350377502</v>
      </c>
      <c r="G2514" t="str">
        <f>CONCATENATE("vocabSet.add('", A2514, "')")</f>
        <v>vocabSet.add('59654')</v>
      </c>
      <c r="H2514">
        <f>LEN(A2514)</f>
        <v>5</v>
      </c>
    </row>
    <row r="2515" spans="1:8" x14ac:dyDescent="0.3">
      <c r="A2515" t="s">
        <v>8518</v>
      </c>
      <c r="B2515">
        <v>1</v>
      </c>
      <c r="C2515">
        <v>-9.4944659999999992</v>
      </c>
      <c r="D2515">
        <v>-11.030671</v>
      </c>
      <c r="E2515">
        <f t="shared" si="78"/>
        <v>1.1618000422561945</v>
      </c>
      <c r="F2515">
        <f t="shared" si="79"/>
        <v>0.86073331350377502</v>
      </c>
      <c r="G2515" t="str">
        <f>CONCATENATE("vocabSet.add('", A2515, "')")</f>
        <v>vocabSet.add('jl1')</v>
      </c>
      <c r="H2515">
        <f>LEN(A2515)</f>
        <v>3</v>
      </c>
    </row>
    <row r="2516" spans="1:8" x14ac:dyDescent="0.3">
      <c r="A2516" t="s">
        <v>13699</v>
      </c>
      <c r="B2516">
        <v>1</v>
      </c>
      <c r="C2516">
        <v>-9.4944659999999992</v>
      </c>
      <c r="D2516">
        <v>-11.030671</v>
      </c>
      <c r="E2516">
        <f t="shared" si="78"/>
        <v>1.1618000422561945</v>
      </c>
      <c r="F2516">
        <f t="shared" si="79"/>
        <v>0.86073331350377502</v>
      </c>
      <c r="G2516" t="str">
        <f>CONCATENATE("vocabSet.add('", A2516, "')")</f>
        <v>vocabSet.add('1-815-363-9000')</v>
      </c>
      <c r="H2516">
        <f>LEN(A2516)</f>
        <v>14</v>
      </c>
    </row>
    <row r="2517" spans="1:8" x14ac:dyDescent="0.3">
      <c r="A2517" t="s">
        <v>7742</v>
      </c>
      <c r="B2517">
        <v>1</v>
      </c>
      <c r="C2517">
        <v>-9.4944659999999992</v>
      </c>
      <c r="D2517">
        <v>-11.030671</v>
      </c>
      <c r="E2517">
        <f t="shared" si="78"/>
        <v>1.1618000422561945</v>
      </c>
      <c r="F2517">
        <f t="shared" si="79"/>
        <v>0.86073331350377502</v>
      </c>
      <c r="G2517" t="str">
        <f>CONCATENATE("vocabSet.add('", A2517, "')")</f>
        <v>vocabSet.add('exists')</v>
      </c>
      <c r="H2517">
        <f>LEN(A2517)</f>
        <v>6</v>
      </c>
    </row>
    <row r="2518" spans="1:8" x14ac:dyDescent="0.3">
      <c r="A2518" t="s">
        <v>13700</v>
      </c>
      <c r="B2518">
        <v>1</v>
      </c>
      <c r="C2518">
        <v>-9.4944659999999992</v>
      </c>
      <c r="D2518">
        <v>-11.030671</v>
      </c>
      <c r="E2518">
        <f t="shared" si="78"/>
        <v>1.1618000422561945</v>
      </c>
      <c r="F2518">
        <f t="shared" si="79"/>
        <v>0.86073331350377502</v>
      </c>
      <c r="G2518" t="str">
        <f>CONCATENATE("vocabSet.add('", A2518, "')")</f>
        <v>vocabSet.add('1-800-945-1231')</v>
      </c>
      <c r="H2518">
        <f>LEN(A2518)</f>
        <v>14</v>
      </c>
    </row>
    <row r="2519" spans="1:8" x14ac:dyDescent="0.3">
      <c r="A2519" t="s">
        <v>13702</v>
      </c>
      <c r="B2519">
        <v>1</v>
      </c>
      <c r="C2519">
        <v>-9.4944659999999992</v>
      </c>
      <c r="D2519">
        <v>-11.030671</v>
      </c>
      <c r="E2519">
        <f t="shared" si="78"/>
        <v>1.1618000422561945</v>
      </c>
      <c r="F2519">
        <f t="shared" si="79"/>
        <v>0.86073331350377502</v>
      </c>
      <c r="G2519" t="str">
        <f>CONCATENATE("vocabSet.add('", A2519, "')")</f>
        <v>vocabSet.add('14v760000')</v>
      </c>
      <c r="H2519">
        <f>LEN(A2519)</f>
        <v>9</v>
      </c>
    </row>
    <row r="2520" spans="1:8" x14ac:dyDescent="0.3">
      <c r="A2520">
        <v>508</v>
      </c>
      <c r="B2520">
        <v>1</v>
      </c>
      <c r="C2520">
        <v>-9.4944659999999992</v>
      </c>
      <c r="D2520">
        <v>-11.030671</v>
      </c>
      <c r="E2520">
        <f t="shared" si="78"/>
        <v>1.1618000422561945</v>
      </c>
      <c r="F2520">
        <f t="shared" si="79"/>
        <v>0.86073331350377502</v>
      </c>
      <c r="G2520" t="str">
        <f>CONCATENATE("vocabSet.add('", A2520, "')")</f>
        <v>vocabSet.add('508')</v>
      </c>
      <c r="H2520">
        <f>LEN(A2520)</f>
        <v>3</v>
      </c>
    </row>
    <row r="2521" spans="1:8" x14ac:dyDescent="0.3">
      <c r="A2521" t="s">
        <v>11228</v>
      </c>
      <c r="B2521">
        <v>1</v>
      </c>
      <c r="C2521">
        <v>-9.4944659999999992</v>
      </c>
      <c r="D2521">
        <v>-11.030671</v>
      </c>
      <c r="E2521">
        <f t="shared" si="78"/>
        <v>1.1618000422561945</v>
      </c>
      <c r="F2521">
        <f t="shared" si="79"/>
        <v>0.86073331350377502</v>
      </c>
      <c r="G2521" t="str">
        <f>CONCATENATE("vocabSet.add('", A2521, "')")</f>
        <v>vocabSet.add('equus')</v>
      </c>
      <c r="H2521">
        <f>LEN(A2521)</f>
        <v>5</v>
      </c>
    </row>
    <row r="2522" spans="1:8" x14ac:dyDescent="0.3">
      <c r="A2522">
        <v>14005</v>
      </c>
      <c r="B2522">
        <v>1</v>
      </c>
      <c r="C2522">
        <v>-9.4944659999999992</v>
      </c>
      <c r="D2522">
        <v>-11.030671</v>
      </c>
      <c r="E2522">
        <f t="shared" si="78"/>
        <v>1.1618000422561945</v>
      </c>
      <c r="F2522">
        <f t="shared" si="79"/>
        <v>0.86073331350377502</v>
      </c>
      <c r="G2522" t="str">
        <f>CONCATENATE("vocabSet.add('", A2522, "')")</f>
        <v>vocabSet.add('14005')</v>
      </c>
      <c r="H2522">
        <f>LEN(A2522)</f>
        <v>5</v>
      </c>
    </row>
    <row r="2523" spans="1:8" x14ac:dyDescent="0.3">
      <c r="A2523" t="s">
        <v>9980</v>
      </c>
      <c r="B2523">
        <v>1</v>
      </c>
      <c r="C2523">
        <v>-9.4944659999999992</v>
      </c>
      <c r="D2523">
        <v>-11.030671</v>
      </c>
      <c r="E2523">
        <f t="shared" si="78"/>
        <v>1.1618000422561945</v>
      </c>
      <c r="F2523">
        <f t="shared" si="79"/>
        <v>0.86073331350377502</v>
      </c>
      <c r="G2523" t="str">
        <f>CONCATENATE("vocabSet.add('", A2523, "')")</f>
        <v>vocabSet.add('measurement')</v>
      </c>
      <c r="H2523">
        <f>LEN(A2523)</f>
        <v>11</v>
      </c>
    </row>
    <row r="2524" spans="1:8" x14ac:dyDescent="0.3">
      <c r="A2524" t="s">
        <v>13709</v>
      </c>
      <c r="B2524">
        <v>1</v>
      </c>
      <c r="C2524">
        <v>-9.4944659999999992</v>
      </c>
      <c r="D2524">
        <v>-11.030671</v>
      </c>
      <c r="E2524">
        <f t="shared" si="78"/>
        <v>1.1618000422561945</v>
      </c>
      <c r="F2524">
        <f t="shared" si="79"/>
        <v>0.86073331350377502</v>
      </c>
      <c r="G2524" t="str">
        <f>CONCATENATE("vocabSet.add('", A2524, "')")</f>
        <v>vocabSet.add('2a42')</v>
      </c>
      <c r="H2524">
        <f>LEN(A2524)</f>
        <v>4</v>
      </c>
    </row>
    <row r="2525" spans="1:8" x14ac:dyDescent="0.3">
      <c r="A2525" t="s">
        <v>13710</v>
      </c>
      <c r="B2525">
        <v>1</v>
      </c>
      <c r="C2525">
        <v>-9.4944659999999992</v>
      </c>
      <c r="D2525">
        <v>-11.030671</v>
      </c>
      <c r="E2525">
        <f t="shared" si="78"/>
        <v>1.1618000422561945</v>
      </c>
      <c r="F2525">
        <f t="shared" si="79"/>
        <v>0.86073331350377502</v>
      </c>
      <c r="G2525" t="str">
        <f>CONCATENATE("vocabSet.add('", A2525, "')")</f>
        <v>vocabSet.add('14v606000')</v>
      </c>
      <c r="H2525">
        <f>LEN(A2525)</f>
        <v>9</v>
      </c>
    </row>
    <row r="2526" spans="1:8" x14ac:dyDescent="0.3">
      <c r="A2526" t="s">
        <v>11595</v>
      </c>
      <c r="B2526">
        <v>1</v>
      </c>
      <c r="C2526">
        <v>-9.4944659999999992</v>
      </c>
      <c r="D2526">
        <v>-11.030671</v>
      </c>
      <c r="E2526">
        <f t="shared" si="78"/>
        <v>1.1618000422561945</v>
      </c>
      <c r="F2526">
        <f t="shared" si="79"/>
        <v>0.86073331350377502</v>
      </c>
      <c r="G2526" t="str">
        <f>CONCATENATE("vocabSet.add('", A2526, "')")</f>
        <v>vocabSet.add('rubicon')</v>
      </c>
      <c r="H2526">
        <f>LEN(A2526)</f>
        <v>7</v>
      </c>
    </row>
    <row r="2527" spans="1:8" x14ac:dyDescent="0.3">
      <c r="A2527">
        <v>14240</v>
      </c>
      <c r="B2527">
        <v>1</v>
      </c>
      <c r="C2527">
        <v>-9.4944659999999992</v>
      </c>
      <c r="D2527">
        <v>-11.030671</v>
      </c>
      <c r="E2527">
        <f t="shared" si="78"/>
        <v>1.1618000422561945</v>
      </c>
      <c r="F2527">
        <f t="shared" si="79"/>
        <v>0.86073331350377502</v>
      </c>
      <c r="G2527" t="str">
        <f>CONCATENATE("vocabSet.add('", A2527, "')")</f>
        <v>vocabSet.add('14240')</v>
      </c>
      <c r="H2527">
        <f>LEN(A2527)</f>
        <v>5</v>
      </c>
    </row>
    <row r="2528" spans="1:8" x14ac:dyDescent="0.3">
      <c r="A2528" t="s">
        <v>11320</v>
      </c>
      <c r="B2528">
        <v>1</v>
      </c>
      <c r="C2528">
        <v>-9.4944659999999992</v>
      </c>
      <c r="D2528">
        <v>-11.030671</v>
      </c>
      <c r="E2528">
        <f t="shared" si="78"/>
        <v>1.1618000422561945</v>
      </c>
      <c r="F2528">
        <f t="shared" si="79"/>
        <v>0.86073331350377502</v>
      </c>
      <c r="G2528" t="str">
        <f>CONCATENATE("vocabSet.add('", A2528, "')")</f>
        <v>vocabSet.add('av0315804h25wh')</v>
      </c>
      <c r="H2528">
        <f>LEN(A2528)</f>
        <v>14</v>
      </c>
    </row>
    <row r="2529" spans="1:8" x14ac:dyDescent="0.3">
      <c r="A2529" t="s">
        <v>13712</v>
      </c>
      <c r="B2529">
        <v>1</v>
      </c>
      <c r="C2529">
        <v>-9.4944659999999992</v>
      </c>
      <c r="D2529">
        <v>-11.030671</v>
      </c>
      <c r="E2529">
        <f t="shared" si="78"/>
        <v>1.1618000422561945</v>
      </c>
      <c r="F2529">
        <f t="shared" si="79"/>
        <v>0.86073331350377502</v>
      </c>
      <c r="G2529" t="str">
        <f>CONCATENATE("vocabSet.add('", A2529, "')")</f>
        <v>vocabSet.add('14v765000')</v>
      </c>
      <c r="H2529">
        <f>LEN(A2529)</f>
        <v>9</v>
      </c>
    </row>
    <row r="2530" spans="1:8" x14ac:dyDescent="0.3">
      <c r="A2530" t="s">
        <v>13713</v>
      </c>
      <c r="B2530">
        <v>1</v>
      </c>
      <c r="C2530">
        <v>-9.4944659999999992</v>
      </c>
      <c r="D2530">
        <v>-11.030671</v>
      </c>
      <c r="E2530">
        <f t="shared" si="78"/>
        <v>1.1618000422561945</v>
      </c>
      <c r="F2530">
        <f t="shared" si="79"/>
        <v>0.86073331350377502</v>
      </c>
      <c r="G2530" t="str">
        <f>CONCATENATE("vocabSet.add('", A2530, "')")</f>
        <v>vocabSet.add('14v710000')</v>
      </c>
      <c r="H2530">
        <f>LEN(A2530)</f>
        <v>9</v>
      </c>
    </row>
    <row r="2531" spans="1:8" x14ac:dyDescent="0.3">
      <c r="A2531" t="s">
        <v>13714</v>
      </c>
      <c r="B2531">
        <v>1</v>
      </c>
      <c r="C2531">
        <v>-9.4944659999999992</v>
      </c>
      <c r="D2531">
        <v>-11.030671</v>
      </c>
      <c r="E2531">
        <f t="shared" si="78"/>
        <v>1.1618000422561945</v>
      </c>
      <c r="F2531">
        <f t="shared" si="79"/>
        <v>0.86073331350377502</v>
      </c>
      <c r="G2531" t="str">
        <f>CONCATENATE("vocabSet.add('", A2531, "')")</f>
        <v>vocabSet.add('2015-2016')</v>
      </c>
      <c r="H2531">
        <f>LEN(A2531)</f>
        <v>9</v>
      </c>
    </row>
    <row r="2532" spans="1:8" x14ac:dyDescent="0.3">
      <c r="A2532" t="s">
        <v>13715</v>
      </c>
      <c r="B2532">
        <v>1</v>
      </c>
      <c r="C2532">
        <v>-9.4944659999999992</v>
      </c>
      <c r="D2532">
        <v>-11.030671</v>
      </c>
      <c r="E2532">
        <f t="shared" si="78"/>
        <v>1.1618000422561945</v>
      </c>
      <c r="F2532">
        <f t="shared" si="79"/>
        <v>0.86073331350377502</v>
      </c>
      <c r="G2532" t="str">
        <f>CONCATENATE("vocabSet.add('", A2532, "')")</f>
        <v>vocabSet.add('14v344000')</v>
      </c>
      <c r="H2532">
        <f>LEN(A2532)</f>
        <v>9</v>
      </c>
    </row>
    <row r="2533" spans="1:8" x14ac:dyDescent="0.3">
      <c r="A2533" t="s">
        <v>11564</v>
      </c>
      <c r="B2533">
        <v>1</v>
      </c>
      <c r="C2533">
        <v>-9.4944659999999992</v>
      </c>
      <c r="D2533">
        <v>-11.030671</v>
      </c>
      <c r="E2533">
        <f t="shared" si="78"/>
        <v>1.1618000422561945</v>
      </c>
      <c r="F2533">
        <f t="shared" si="79"/>
        <v>0.86073331350377502</v>
      </c>
      <c r="G2533" t="str">
        <f>CONCATENATE("vocabSet.add('", A2533, "')")</f>
        <v>vocabSet.add('hvac')</v>
      </c>
      <c r="H2533">
        <f>LEN(A2533)</f>
        <v>4</v>
      </c>
    </row>
    <row r="2534" spans="1:8" x14ac:dyDescent="0.3">
      <c r="A2534" t="s">
        <v>13717</v>
      </c>
      <c r="B2534">
        <v>1</v>
      </c>
      <c r="C2534">
        <v>-9.4944659999999992</v>
      </c>
      <c r="D2534">
        <v>-11.030671</v>
      </c>
      <c r="E2534">
        <f t="shared" si="78"/>
        <v>1.1618000422561945</v>
      </c>
      <c r="F2534">
        <f t="shared" si="79"/>
        <v>0.86073331350377502</v>
      </c>
      <c r="G2534" t="str">
        <f>CONCATENATE("vocabSet.add('", A2534, "')")</f>
        <v>vocabSet.add('1-574-825-1720')</v>
      </c>
      <c r="H2534">
        <f>LEN(A2534)</f>
        <v>14</v>
      </c>
    </row>
    <row r="2535" spans="1:8" x14ac:dyDescent="0.3">
      <c r="A2535" t="s">
        <v>12183</v>
      </c>
      <c r="B2535">
        <v>1</v>
      </c>
      <c r="C2535">
        <v>-9.4944659999999992</v>
      </c>
      <c r="D2535">
        <v>-11.030671</v>
      </c>
      <c r="E2535">
        <f t="shared" si="78"/>
        <v>1.1618000422561945</v>
      </c>
      <c r="F2535">
        <f t="shared" si="79"/>
        <v>0.86073331350377502</v>
      </c>
      <c r="G2535" t="str">
        <f>CONCATENATE("vocabSet.add('", A2535, "')")</f>
        <v>vocabSet.add('dragster')</v>
      </c>
      <c r="H2535">
        <f>LEN(A2535)</f>
        <v>8</v>
      </c>
    </row>
    <row r="2536" spans="1:8" x14ac:dyDescent="0.3">
      <c r="A2536" t="s">
        <v>12071</v>
      </c>
      <c r="B2536">
        <v>1</v>
      </c>
      <c r="C2536">
        <v>-9.4944659999999992</v>
      </c>
      <c r="D2536">
        <v>-11.030671</v>
      </c>
      <c r="E2536">
        <f t="shared" si="78"/>
        <v>1.1618000422561945</v>
      </c>
      <c r="F2536">
        <f t="shared" si="79"/>
        <v>0.86073331350377502</v>
      </c>
      <c r="G2536" t="str">
        <f>CONCATENATE("vocabSet.add('", A2536, "')")</f>
        <v>vocabSet.add('tvohcx')</v>
      </c>
      <c r="H2536">
        <f>LEN(A2536)</f>
        <v>6</v>
      </c>
    </row>
    <row r="2537" spans="1:8" x14ac:dyDescent="0.3">
      <c r="A2537" t="s">
        <v>13719</v>
      </c>
      <c r="B2537">
        <v>1</v>
      </c>
      <c r="C2537">
        <v>-9.4944659999999992</v>
      </c>
      <c r="D2537">
        <v>-11.030671</v>
      </c>
      <c r="E2537">
        <f t="shared" si="78"/>
        <v>1.1618000422561945</v>
      </c>
      <c r="F2537">
        <f t="shared" si="79"/>
        <v>0.86073331350377502</v>
      </c>
      <c r="G2537" t="str">
        <f>CONCATENATE("vocabSet.add('", A2537, "')")</f>
        <v>vocabSet.add('14t003000')</v>
      </c>
      <c r="H2537">
        <f>LEN(A2537)</f>
        <v>9</v>
      </c>
    </row>
    <row r="2538" spans="1:8" hidden="1" x14ac:dyDescent="0.3">
      <c r="A2538" t="s">
        <v>13720</v>
      </c>
      <c r="B2538">
        <v>1</v>
      </c>
      <c r="C2538">
        <v>-9.4944659999999992</v>
      </c>
      <c r="D2538">
        <v>-11.030671</v>
      </c>
      <c r="E2538">
        <f t="shared" si="78"/>
        <v>1.1618000422561945</v>
      </c>
      <c r="F2538">
        <f t="shared" si="79"/>
        <v>0.86073331350377502</v>
      </c>
      <c r="G2538" t="str">
        <f>CONCATENATE("vocabSet.add('", A2538, "')")</f>
        <v>vocabSet.add('xd')</v>
      </c>
      <c r="H2538">
        <f>LEN(A2538)</f>
        <v>2</v>
      </c>
    </row>
    <row r="2539" spans="1:8" x14ac:dyDescent="0.3">
      <c r="A2539" t="s">
        <v>13721</v>
      </c>
      <c r="B2539">
        <v>1</v>
      </c>
      <c r="C2539">
        <v>-9.4944659999999992</v>
      </c>
      <c r="D2539">
        <v>-11.030671</v>
      </c>
      <c r="E2539">
        <f t="shared" si="78"/>
        <v>1.1618000422561945</v>
      </c>
      <c r="F2539">
        <f t="shared" si="79"/>
        <v>0.86073331350377502</v>
      </c>
      <c r="G2539" t="str">
        <f>CONCATENATE("vocabSet.add('", A2539, "')")</f>
        <v>vocabSet.add('14v274000')</v>
      </c>
      <c r="H2539">
        <f>LEN(A2539)</f>
        <v>9</v>
      </c>
    </row>
    <row r="2540" spans="1:8" x14ac:dyDescent="0.3">
      <c r="A2540" t="s">
        <v>11984</v>
      </c>
      <c r="B2540">
        <v>1</v>
      </c>
      <c r="C2540">
        <v>-9.4944659999999992</v>
      </c>
      <c r="D2540">
        <v>-11.030671</v>
      </c>
      <c r="E2540">
        <f t="shared" si="78"/>
        <v>1.1618000422561945</v>
      </c>
      <c r="F2540">
        <f t="shared" si="79"/>
        <v>0.86073331350377502</v>
      </c>
      <c r="G2540" t="str">
        <f>CONCATENATE("vocabSet.add('", A2540, "')")</f>
        <v>vocabSet.add('p37')</v>
      </c>
      <c r="H2540">
        <f>LEN(A2540)</f>
        <v>3</v>
      </c>
    </row>
    <row r="2541" spans="1:8" x14ac:dyDescent="0.3">
      <c r="A2541" t="s">
        <v>13722</v>
      </c>
      <c r="B2541">
        <v>1</v>
      </c>
      <c r="C2541">
        <v>-9.4944659999999992</v>
      </c>
      <c r="D2541">
        <v>-11.030671</v>
      </c>
      <c r="E2541">
        <f t="shared" si="78"/>
        <v>1.1618000422561945</v>
      </c>
      <c r="F2541">
        <f t="shared" si="79"/>
        <v>0.86073331350377502</v>
      </c>
      <c r="G2541" t="str">
        <f>CONCATENATE("vocabSet.add('", A2541, "')")</f>
        <v>vocabSet.add('14v745000')</v>
      </c>
      <c r="H2541">
        <f>LEN(A2541)</f>
        <v>9</v>
      </c>
    </row>
    <row r="2542" spans="1:8" x14ac:dyDescent="0.3">
      <c r="A2542" t="s">
        <v>8654</v>
      </c>
      <c r="B2542">
        <v>1</v>
      </c>
      <c r="C2542">
        <v>-9.4944659999999992</v>
      </c>
      <c r="D2542">
        <v>-11.030671</v>
      </c>
      <c r="E2542">
        <f t="shared" si="78"/>
        <v>1.1618000422561945</v>
      </c>
      <c r="F2542">
        <f t="shared" si="79"/>
        <v>0.86073331350377502</v>
      </c>
      <c r="G2542" t="str">
        <f>CONCATENATE("vocabSet.add('", A2542, "')")</f>
        <v>vocabSet.add('xcr')</v>
      </c>
      <c r="H2542">
        <f>LEN(A2542)</f>
        <v>3</v>
      </c>
    </row>
    <row r="2543" spans="1:8" x14ac:dyDescent="0.3">
      <c r="A2543" t="s">
        <v>13723</v>
      </c>
      <c r="B2543">
        <v>1</v>
      </c>
      <c r="C2543">
        <v>-9.4944659999999992</v>
      </c>
      <c r="D2543">
        <v>-11.030671</v>
      </c>
      <c r="E2543">
        <f t="shared" si="78"/>
        <v>1.1618000422561945</v>
      </c>
      <c r="F2543">
        <f t="shared" si="79"/>
        <v>0.86073331350377502</v>
      </c>
      <c r="G2543" t="str">
        <f>CONCATENATE("vocabSet.add('", A2543, "')")</f>
        <v>vocabSet.add('14v209000')</v>
      </c>
      <c r="H2543">
        <f>LEN(A2543)</f>
        <v>9</v>
      </c>
    </row>
    <row r="2544" spans="1:8" x14ac:dyDescent="0.3">
      <c r="A2544" t="s">
        <v>13724</v>
      </c>
      <c r="B2544">
        <v>1</v>
      </c>
      <c r="C2544">
        <v>-9.4944659999999992</v>
      </c>
      <c r="D2544">
        <v>-11.030671</v>
      </c>
      <c r="E2544">
        <f t="shared" si="78"/>
        <v>1.1618000422561945</v>
      </c>
      <c r="F2544">
        <f t="shared" si="79"/>
        <v>0.86073331350377502</v>
      </c>
      <c r="G2544" t="str">
        <f>CONCATENATE("vocabSet.add('", A2544, "')")</f>
        <v>vocabSet.add('14v201000')</v>
      </c>
      <c r="H2544">
        <f>LEN(A2544)</f>
        <v>9</v>
      </c>
    </row>
    <row r="2545" spans="1:8" x14ac:dyDescent="0.3">
      <c r="A2545" t="s">
        <v>13726</v>
      </c>
      <c r="B2545">
        <v>1</v>
      </c>
      <c r="C2545">
        <v>-9.4944659999999992</v>
      </c>
      <c r="D2545">
        <v>-11.030671</v>
      </c>
      <c r="E2545">
        <f t="shared" si="78"/>
        <v>1.1618000422561945</v>
      </c>
      <c r="F2545">
        <f t="shared" si="79"/>
        <v>0.86073331350377502</v>
      </c>
      <c r="G2545" t="str">
        <f>CONCATENATE("vocabSet.add('", A2545, "')")</f>
        <v>vocabSet.add('mid-june')</v>
      </c>
      <c r="H2545">
        <f>LEN(A2545)</f>
        <v>8</v>
      </c>
    </row>
    <row r="2546" spans="1:8" x14ac:dyDescent="0.3">
      <c r="A2546" t="s">
        <v>13727</v>
      </c>
      <c r="B2546">
        <v>1</v>
      </c>
      <c r="C2546">
        <v>-9.4944659999999992</v>
      </c>
      <c r="D2546">
        <v>-11.030671</v>
      </c>
      <c r="E2546">
        <f t="shared" si="78"/>
        <v>1.1618000422561945</v>
      </c>
      <c r="F2546">
        <f t="shared" si="79"/>
        <v>0.86073331350377502</v>
      </c>
      <c r="G2546" t="str">
        <f>CONCATENATE("vocabSet.add('", A2546, "')")</f>
        <v>vocabSet.add('14v582000')</v>
      </c>
      <c r="H2546">
        <f>LEN(A2546)</f>
        <v>9</v>
      </c>
    </row>
    <row r="2547" spans="1:8" x14ac:dyDescent="0.3">
      <c r="A2547" t="s">
        <v>12142</v>
      </c>
      <c r="B2547">
        <v>1</v>
      </c>
      <c r="C2547">
        <v>-9.4944659999999992</v>
      </c>
      <c r="D2547">
        <v>-11.030671</v>
      </c>
      <c r="E2547">
        <f t="shared" si="78"/>
        <v>1.1618000422561945</v>
      </c>
      <c r="F2547">
        <f t="shared" si="79"/>
        <v>0.86073331350377502</v>
      </c>
      <c r="G2547" t="str">
        <f>CONCATENATE("vocabSet.add('", A2547, "')")</f>
        <v>vocabSet.add('conformal')</v>
      </c>
      <c r="H2547">
        <f>LEN(A2547)</f>
        <v>9</v>
      </c>
    </row>
    <row r="2548" spans="1:8" x14ac:dyDescent="0.3">
      <c r="A2548" t="s">
        <v>8243</v>
      </c>
      <c r="B2548">
        <v>1</v>
      </c>
      <c r="C2548">
        <v>-9.4944659999999992</v>
      </c>
      <c r="D2548">
        <v>-11.030671</v>
      </c>
      <c r="E2548">
        <f t="shared" si="78"/>
        <v>1.1618000422561945</v>
      </c>
      <c r="F2548">
        <f t="shared" si="79"/>
        <v>0.86073331350377502</v>
      </c>
      <c r="G2548" t="str">
        <f>CONCATENATE("vocabSet.add('", A2548, "')")</f>
        <v>vocabSet.add('waterproof')</v>
      </c>
      <c r="H2548">
        <f>LEN(A2548)</f>
        <v>10</v>
      </c>
    </row>
    <row r="2549" spans="1:8" x14ac:dyDescent="0.3">
      <c r="A2549">
        <v>329</v>
      </c>
      <c r="B2549">
        <v>1</v>
      </c>
      <c r="C2549">
        <v>-9.4944659999999992</v>
      </c>
      <c r="D2549">
        <v>-11.030671</v>
      </c>
      <c r="E2549">
        <f t="shared" si="78"/>
        <v>1.1618000422561945</v>
      </c>
      <c r="F2549">
        <f t="shared" si="79"/>
        <v>0.86073331350377502</v>
      </c>
      <c r="G2549" t="str">
        <f>CONCATENATE("vocabSet.add('", A2549, "')")</f>
        <v>vocabSet.add('329')</v>
      </c>
      <c r="H2549">
        <f>LEN(A2549)</f>
        <v>3</v>
      </c>
    </row>
    <row r="2550" spans="1:8" x14ac:dyDescent="0.3">
      <c r="A2550" t="s">
        <v>13728</v>
      </c>
      <c r="B2550">
        <v>1</v>
      </c>
      <c r="C2550">
        <v>-9.4944659999999992</v>
      </c>
      <c r="D2550">
        <v>-11.030671</v>
      </c>
      <c r="E2550">
        <f t="shared" si="78"/>
        <v>1.1618000422561945</v>
      </c>
      <c r="F2550">
        <f t="shared" si="79"/>
        <v>0.86073331350377502</v>
      </c>
      <c r="G2550" t="str">
        <f>CONCATENATE("vocabSet.add('", A2550, "')")</f>
        <v>vocabSet.add('800sr')</v>
      </c>
      <c r="H2550">
        <f>LEN(A2550)</f>
        <v>5</v>
      </c>
    </row>
    <row r="2551" spans="1:8" x14ac:dyDescent="0.3">
      <c r="A2551" t="s">
        <v>13729</v>
      </c>
      <c r="B2551">
        <v>1</v>
      </c>
      <c r="C2551">
        <v>-9.4944659999999992</v>
      </c>
      <c r="D2551">
        <v>-11.030671</v>
      </c>
      <c r="E2551">
        <f t="shared" si="78"/>
        <v>1.1618000422561945</v>
      </c>
      <c r="F2551">
        <f t="shared" si="79"/>
        <v>0.86073331350377502</v>
      </c>
      <c r="G2551" t="str">
        <f>CONCATENATE("vocabSet.add('", A2551, "')")</f>
        <v>vocabSet.add('auto-apply')</v>
      </c>
      <c r="H2551">
        <f>LEN(A2551)</f>
        <v>10</v>
      </c>
    </row>
    <row r="2552" spans="1:8" x14ac:dyDescent="0.3">
      <c r="A2552" t="s">
        <v>13730</v>
      </c>
      <c r="B2552">
        <v>1</v>
      </c>
      <c r="C2552">
        <v>-9.4944659999999992</v>
      </c>
      <c r="D2552">
        <v>-11.030671</v>
      </c>
      <c r="E2552">
        <f t="shared" si="78"/>
        <v>1.1618000422561945</v>
      </c>
      <c r="F2552">
        <f t="shared" si="79"/>
        <v>0.86073331350377502</v>
      </c>
      <c r="G2552" t="str">
        <f>CONCATENATE("vocabSet.add('", A2552, "')")</f>
        <v>vocabSet.add('14v398000')</v>
      </c>
      <c r="H2552">
        <f>LEN(A2552)</f>
        <v>9</v>
      </c>
    </row>
    <row r="2553" spans="1:8" x14ac:dyDescent="0.3">
      <c r="A2553" t="s">
        <v>9913</v>
      </c>
      <c r="B2553">
        <v>1</v>
      </c>
      <c r="C2553">
        <v>-9.4944659999999992</v>
      </c>
      <c r="D2553">
        <v>-11.030671</v>
      </c>
      <c r="E2553">
        <f t="shared" si="78"/>
        <v>1.1618000422561945</v>
      </c>
      <c r="F2553">
        <f t="shared" si="79"/>
        <v>0.86073331350377502</v>
      </c>
      <c r="G2553" t="str">
        <f>CONCATENATE("vocabSet.add('", A2553, "')")</f>
        <v>vocabSet.add('receptacles')</v>
      </c>
      <c r="H2553">
        <f>LEN(A2553)</f>
        <v>11</v>
      </c>
    </row>
    <row r="2554" spans="1:8" x14ac:dyDescent="0.3">
      <c r="A2554" t="s">
        <v>13731</v>
      </c>
      <c r="B2554">
        <v>1</v>
      </c>
      <c r="C2554">
        <v>-9.4944659999999992</v>
      </c>
      <c r="D2554">
        <v>-11.030671</v>
      </c>
      <c r="E2554">
        <f t="shared" si="78"/>
        <v>1.1618000422561945</v>
      </c>
      <c r="F2554">
        <f t="shared" si="79"/>
        <v>0.86073331350377502</v>
      </c>
      <c r="G2554" t="str">
        <f>CONCATENATE("vocabSet.add('", A2554, "')")</f>
        <v>vocabSet.add('14e015000')</v>
      </c>
      <c r="H2554">
        <f>LEN(A2554)</f>
        <v>9</v>
      </c>
    </row>
    <row r="2555" spans="1:8" x14ac:dyDescent="0.3">
      <c r="A2555" t="s">
        <v>8036</v>
      </c>
      <c r="B2555">
        <v>1</v>
      </c>
      <c r="C2555">
        <v>-9.4944659999999992</v>
      </c>
      <c r="D2555">
        <v>-11.030671</v>
      </c>
      <c r="E2555">
        <f t="shared" si="78"/>
        <v>1.1618000422561945</v>
      </c>
      <c r="F2555">
        <f t="shared" si="79"/>
        <v>0.86073331350377502</v>
      </c>
      <c r="G2555" t="str">
        <f>CONCATENATE("vocabSet.add('", A2555, "')")</f>
        <v>vocabSet.add('electrolyte')</v>
      </c>
      <c r="H2555">
        <f>LEN(A2555)</f>
        <v>11</v>
      </c>
    </row>
    <row r="2556" spans="1:8" x14ac:dyDescent="0.3">
      <c r="A2556" t="s">
        <v>11490</v>
      </c>
      <c r="B2556">
        <v>1</v>
      </c>
      <c r="C2556">
        <v>-9.4944659999999992</v>
      </c>
      <c r="D2556">
        <v>-11.030671</v>
      </c>
      <c r="E2556">
        <f t="shared" si="78"/>
        <v>1.1618000422561945</v>
      </c>
      <c r="F2556">
        <f t="shared" si="79"/>
        <v>0.86073331350377502</v>
      </c>
      <c r="G2556" t="str">
        <f>CONCATENATE("vocabSet.add('", A2556, "')")</f>
        <v>vocabSet.add('discrete')</v>
      </c>
      <c r="H2556">
        <f>LEN(A2556)</f>
        <v>8</v>
      </c>
    </row>
    <row r="2557" spans="1:8" x14ac:dyDescent="0.3">
      <c r="A2557" t="s">
        <v>13733</v>
      </c>
      <c r="B2557">
        <v>1</v>
      </c>
      <c r="C2557">
        <v>-9.4944659999999992</v>
      </c>
      <c r="D2557">
        <v>-11.030671</v>
      </c>
      <c r="E2557">
        <f t="shared" si="78"/>
        <v>1.1618000422561945</v>
      </c>
      <c r="F2557">
        <f t="shared" si="79"/>
        <v>0.86073331350377502</v>
      </c>
      <c r="G2557" t="str">
        <f>CONCATENATE("vocabSet.add('", A2557, "')")</f>
        <v>vocabSet.add('05prr')</v>
      </c>
      <c r="H2557">
        <f>LEN(A2557)</f>
        <v>5</v>
      </c>
    </row>
    <row r="2558" spans="1:8" x14ac:dyDescent="0.3">
      <c r="A2558" t="s">
        <v>13734</v>
      </c>
      <c r="B2558">
        <v>1</v>
      </c>
      <c r="C2558">
        <v>-9.4944659999999992</v>
      </c>
      <c r="D2558">
        <v>-11.030671</v>
      </c>
      <c r="E2558">
        <f t="shared" si="78"/>
        <v>1.1618000422561945</v>
      </c>
      <c r="F2558">
        <f t="shared" si="79"/>
        <v>0.86073331350377502</v>
      </c>
      <c r="G2558" t="str">
        <f>CONCATENATE("vocabSet.add('", A2558, "')")</f>
        <v>vocabSet.add('14s07')</v>
      </c>
      <c r="H2558">
        <f>LEN(A2558)</f>
        <v>5</v>
      </c>
    </row>
    <row r="2559" spans="1:8" x14ac:dyDescent="0.3">
      <c r="A2559" t="s">
        <v>8042</v>
      </c>
      <c r="B2559">
        <v>1</v>
      </c>
      <c r="C2559">
        <v>-9.4944659999999992</v>
      </c>
      <c r="D2559">
        <v>-11.030671</v>
      </c>
      <c r="E2559">
        <f t="shared" si="78"/>
        <v>1.1618000422561945</v>
      </c>
      <c r="F2559">
        <f t="shared" si="79"/>
        <v>0.86073331350377502</v>
      </c>
      <c r="G2559" t="str">
        <f>CONCATENATE("vocabSet.add('", A2559, "')")</f>
        <v>vocabSet.add('clock')</v>
      </c>
      <c r="H2559">
        <f>LEN(A2559)</f>
        <v>5</v>
      </c>
    </row>
    <row r="2560" spans="1:8" x14ac:dyDescent="0.3">
      <c r="A2560" t="s">
        <v>10625</v>
      </c>
      <c r="B2560">
        <v>1</v>
      </c>
      <c r="C2560">
        <v>-9.4944659999999992</v>
      </c>
      <c r="D2560">
        <v>-11.030671</v>
      </c>
      <c r="E2560">
        <f t="shared" si="78"/>
        <v>1.1618000422561945</v>
      </c>
      <c r="F2560">
        <f t="shared" si="79"/>
        <v>0.86073331350377502</v>
      </c>
      <c r="G2560" t="str">
        <f>CONCATENATE("vocabSet.add('", A2560, "')")</f>
        <v>vocabSet.add('cvt')</v>
      </c>
      <c r="H2560">
        <f>LEN(A2560)</f>
        <v>3</v>
      </c>
    </row>
    <row r="2561" spans="1:8" x14ac:dyDescent="0.3">
      <c r="A2561" t="s">
        <v>13735</v>
      </c>
      <c r="B2561">
        <v>1</v>
      </c>
      <c r="C2561">
        <v>-9.4944659999999992</v>
      </c>
      <c r="D2561">
        <v>-11.030671</v>
      </c>
      <c r="E2561">
        <f t="shared" si="78"/>
        <v>1.1618000422561945</v>
      </c>
      <c r="F2561">
        <f t="shared" si="79"/>
        <v>0.86073331350377502</v>
      </c>
      <c r="G2561" t="str">
        <f>CONCATENATE("vocabSet.add('", A2561, "')")</f>
        <v>vocabSet.add('14v629000')</v>
      </c>
      <c r="H2561">
        <f>LEN(A2561)</f>
        <v>9</v>
      </c>
    </row>
    <row r="2562" spans="1:8" x14ac:dyDescent="0.3">
      <c r="A2562" t="s">
        <v>13736</v>
      </c>
      <c r="B2562">
        <v>1</v>
      </c>
      <c r="C2562">
        <v>-9.4944659999999992</v>
      </c>
      <c r="D2562">
        <v>-11.030671</v>
      </c>
      <c r="E2562">
        <f t="shared" si="78"/>
        <v>1.1618000422561945</v>
      </c>
      <c r="F2562">
        <f t="shared" si="79"/>
        <v>0.86073331350377502</v>
      </c>
      <c r="G2562" t="str">
        <f>CONCATENATE("vocabSet.add('", A2562, "')")</f>
        <v>vocabSet.add('14v788000')</v>
      </c>
      <c r="H2562">
        <f>LEN(A2562)</f>
        <v>9</v>
      </c>
    </row>
    <row r="2563" spans="1:8" x14ac:dyDescent="0.3">
      <c r="A2563">
        <v>160</v>
      </c>
      <c r="B2563">
        <v>1</v>
      </c>
      <c r="C2563">
        <v>-9.4944659999999992</v>
      </c>
      <c r="D2563">
        <v>-11.030671</v>
      </c>
      <c r="E2563">
        <f t="shared" ref="E2563:E2626" si="80">D2563/C2563</f>
        <v>1.1618000422561945</v>
      </c>
      <c r="F2563">
        <f t="shared" ref="F2563:F2626" si="81">C2563/D2563</f>
        <v>0.86073331350377502</v>
      </c>
      <c r="G2563" t="str">
        <f>CONCATENATE("vocabSet.add('", A2563, "')")</f>
        <v>vocabSet.add('160')</v>
      </c>
      <c r="H2563">
        <f>LEN(A2563)</f>
        <v>3</v>
      </c>
    </row>
    <row r="2564" spans="1:8" x14ac:dyDescent="0.3">
      <c r="A2564" t="s">
        <v>12057</v>
      </c>
      <c r="B2564">
        <v>1</v>
      </c>
      <c r="C2564">
        <v>-9.4944659999999992</v>
      </c>
      <c r="D2564">
        <v>-11.030671</v>
      </c>
      <c r="E2564">
        <f t="shared" si="80"/>
        <v>1.1618000422561945</v>
      </c>
      <c r="F2564">
        <f t="shared" si="81"/>
        <v>0.86073331350377502</v>
      </c>
      <c r="G2564" t="str">
        <f>CONCATENATE("vocabSet.add('", A2564, "')")</f>
        <v>vocabSet.add('newstar')</v>
      </c>
      <c r="H2564">
        <f>LEN(A2564)</f>
        <v>7</v>
      </c>
    </row>
    <row r="2565" spans="1:8" x14ac:dyDescent="0.3">
      <c r="A2565" t="s">
        <v>13737</v>
      </c>
      <c r="B2565">
        <v>1</v>
      </c>
      <c r="C2565">
        <v>-9.4944659999999992</v>
      </c>
      <c r="D2565">
        <v>-11.030671</v>
      </c>
      <c r="E2565">
        <f t="shared" si="80"/>
        <v>1.1618000422561945</v>
      </c>
      <c r="F2565">
        <f t="shared" si="81"/>
        <v>0.86073331350377502</v>
      </c>
      <c r="G2565" t="str">
        <f>CONCATENATE("vocabSet.add('", A2565, "')")</f>
        <v>vocabSet.add('lt225/75')</v>
      </c>
      <c r="H2565">
        <f>LEN(A2565)</f>
        <v>8</v>
      </c>
    </row>
    <row r="2566" spans="1:8" x14ac:dyDescent="0.3">
      <c r="A2566" t="s">
        <v>13738</v>
      </c>
      <c r="B2566">
        <v>1</v>
      </c>
      <c r="C2566">
        <v>-9.4944659999999992</v>
      </c>
      <c r="D2566">
        <v>-11.030671</v>
      </c>
      <c r="E2566">
        <f t="shared" si="80"/>
        <v>1.1618000422561945</v>
      </c>
      <c r="F2566">
        <f t="shared" si="81"/>
        <v>0.86073331350377502</v>
      </c>
      <c r="G2566" t="str">
        <f>CONCATENATE("vocabSet.add('", A2566, "')")</f>
        <v>vocabSet.add('14e020000')</v>
      </c>
      <c r="H2566">
        <f>LEN(A2566)</f>
        <v>9</v>
      </c>
    </row>
    <row r="2567" spans="1:8" x14ac:dyDescent="0.3">
      <c r="A2567" t="s">
        <v>13739</v>
      </c>
      <c r="B2567">
        <v>1</v>
      </c>
      <c r="C2567">
        <v>-9.4944659999999992</v>
      </c>
      <c r="D2567">
        <v>-11.030671</v>
      </c>
      <c r="E2567">
        <f t="shared" si="80"/>
        <v>1.1618000422561945</v>
      </c>
      <c r="F2567">
        <f t="shared" si="81"/>
        <v>0.86073331350377502</v>
      </c>
      <c r="G2567" t="str">
        <f>CONCATENATE("vocabSet.add('", A2567, "')")</f>
        <v>vocabSet.add('electrolux/frigidaire')</v>
      </c>
      <c r="H2567">
        <f>LEN(A2567)</f>
        <v>21</v>
      </c>
    </row>
    <row r="2568" spans="1:8" x14ac:dyDescent="0.3">
      <c r="A2568" t="s">
        <v>13740</v>
      </c>
      <c r="B2568">
        <v>1</v>
      </c>
      <c r="C2568">
        <v>-9.4944659999999992</v>
      </c>
      <c r="D2568">
        <v>-11.030671</v>
      </c>
      <c r="E2568">
        <f t="shared" si="80"/>
        <v>1.1618000422561945</v>
      </c>
      <c r="F2568">
        <f t="shared" si="81"/>
        <v>0.86073331350377502</v>
      </c>
      <c r="G2568" t="str">
        <f>CONCATENATE("vocabSet.add('", A2568, "')")</f>
        <v>vocabSet.add('43191/43192')</v>
      </c>
      <c r="H2568">
        <f>LEN(A2568)</f>
        <v>11</v>
      </c>
    </row>
    <row r="2569" spans="1:8" x14ac:dyDescent="0.3">
      <c r="A2569" t="s">
        <v>13741</v>
      </c>
      <c r="B2569">
        <v>1</v>
      </c>
      <c r="C2569">
        <v>-9.4944659999999992</v>
      </c>
      <c r="D2569">
        <v>-11.030671</v>
      </c>
      <c r="E2569">
        <f t="shared" si="80"/>
        <v>1.1618000422561945</v>
      </c>
      <c r="F2569">
        <f t="shared" si="81"/>
        <v>0.86073331350377502</v>
      </c>
      <c r="G2569" t="str">
        <f>CONCATENATE("vocabSet.add('", A2569, "')")</f>
        <v>vocabSet.add('8-lug')</v>
      </c>
      <c r="H2569">
        <f>LEN(A2569)</f>
        <v>5</v>
      </c>
    </row>
    <row r="2570" spans="1:8" x14ac:dyDescent="0.3">
      <c r="A2570" t="s">
        <v>13742</v>
      </c>
      <c r="B2570">
        <v>1</v>
      </c>
      <c r="C2570">
        <v>-9.4944659999999992</v>
      </c>
      <c r="D2570">
        <v>-11.030671</v>
      </c>
      <c r="E2570">
        <f t="shared" si="80"/>
        <v>1.1618000422561945</v>
      </c>
      <c r="F2570">
        <f t="shared" si="81"/>
        <v>0.86073331350377502</v>
      </c>
      <c r="G2570" t="str">
        <f>CONCATENATE("vocabSet.add('", A2570, "')")</f>
        <v>vocabSet.add('x-ray')</v>
      </c>
      <c r="H2570">
        <f>LEN(A2570)</f>
        <v>5</v>
      </c>
    </row>
    <row r="2571" spans="1:8" x14ac:dyDescent="0.3">
      <c r="A2571" t="s">
        <v>13743</v>
      </c>
      <c r="B2571">
        <v>1</v>
      </c>
      <c r="C2571">
        <v>-9.4944659999999992</v>
      </c>
      <c r="D2571">
        <v>-11.030671</v>
      </c>
      <c r="E2571">
        <f t="shared" si="80"/>
        <v>1.1618000422561945</v>
      </c>
      <c r="F2571">
        <f t="shared" si="81"/>
        <v>0.86073331350377502</v>
      </c>
      <c r="G2571" t="str">
        <f>CONCATENATE("vocabSet.add('", A2571, "')")</f>
        <v>vocabSet.add('tak-4')</v>
      </c>
      <c r="H2571">
        <f>LEN(A2571)</f>
        <v>5</v>
      </c>
    </row>
    <row r="2572" spans="1:8" x14ac:dyDescent="0.3">
      <c r="A2572" t="s">
        <v>13744</v>
      </c>
      <c r="B2572">
        <v>1</v>
      </c>
      <c r="C2572">
        <v>-9.4944659999999992</v>
      </c>
      <c r="D2572">
        <v>-11.030671</v>
      </c>
      <c r="E2572">
        <f t="shared" si="80"/>
        <v>1.1618000422561945</v>
      </c>
      <c r="F2572">
        <f t="shared" si="81"/>
        <v>0.86073331350377502</v>
      </c>
      <c r="G2572" t="str">
        <f>CONCATENATE("vocabSet.add('", A2572, "')")</f>
        <v>vocabSet.add('14v075000')</v>
      </c>
      <c r="H2572">
        <f>LEN(A2572)</f>
        <v>9</v>
      </c>
    </row>
    <row r="2573" spans="1:8" x14ac:dyDescent="0.3">
      <c r="A2573" t="s">
        <v>7793</v>
      </c>
      <c r="B2573">
        <v>1</v>
      </c>
      <c r="C2573">
        <v>-9.4944659999999992</v>
      </c>
      <c r="D2573">
        <v>-11.030671</v>
      </c>
      <c r="E2573">
        <f t="shared" si="80"/>
        <v>1.1618000422561945</v>
      </c>
      <c r="F2573">
        <f t="shared" si="81"/>
        <v>0.86073331350377502</v>
      </c>
      <c r="G2573" t="str">
        <f>CONCATENATE("vocabSet.add('", A2573, "')")</f>
        <v>vocabSet.add('shape')</v>
      </c>
      <c r="H2573">
        <f>LEN(A2573)</f>
        <v>5</v>
      </c>
    </row>
    <row r="2574" spans="1:8" x14ac:dyDescent="0.3">
      <c r="A2574">
        <v>623</v>
      </c>
      <c r="B2574">
        <v>1</v>
      </c>
      <c r="C2574">
        <v>-9.4944659999999992</v>
      </c>
      <c r="D2574">
        <v>-11.030671</v>
      </c>
      <c r="E2574">
        <f t="shared" si="80"/>
        <v>1.1618000422561945</v>
      </c>
      <c r="F2574">
        <f t="shared" si="81"/>
        <v>0.86073331350377502</v>
      </c>
      <c r="G2574" t="str">
        <f>CONCATENATE("vocabSet.add('", A2574, "')")</f>
        <v>vocabSet.add('623')</v>
      </c>
      <c r="H2574">
        <f>LEN(A2574)</f>
        <v>3</v>
      </c>
    </row>
    <row r="2575" spans="1:8" x14ac:dyDescent="0.3">
      <c r="A2575" t="s">
        <v>13745</v>
      </c>
      <c r="B2575">
        <v>1</v>
      </c>
      <c r="C2575">
        <v>-9.4944659999999992</v>
      </c>
      <c r="D2575">
        <v>-11.030671</v>
      </c>
      <c r="E2575">
        <f t="shared" si="80"/>
        <v>1.1618000422561945</v>
      </c>
      <c r="F2575">
        <f t="shared" si="81"/>
        <v>0.86073331350377502</v>
      </c>
      <c r="G2575" t="str">
        <f>CONCATENATE("vocabSet.add('", A2575, "')")</f>
        <v>vocabSet.add('1-800-311-4778')</v>
      </c>
      <c r="H2575">
        <f>LEN(A2575)</f>
        <v>14</v>
      </c>
    </row>
    <row r="2576" spans="1:8" x14ac:dyDescent="0.3">
      <c r="A2576" t="s">
        <v>8374</v>
      </c>
      <c r="B2576">
        <v>1</v>
      </c>
      <c r="C2576">
        <v>-9.4944659999999992</v>
      </c>
      <c r="D2576">
        <v>-11.030671</v>
      </c>
      <c r="E2576">
        <f t="shared" si="80"/>
        <v>1.1618000422561945</v>
      </c>
      <c r="F2576">
        <f t="shared" si="81"/>
        <v>0.86073331350377502</v>
      </c>
      <c r="G2576" t="str">
        <f>CONCATENATE("vocabSet.add('", A2576, "')")</f>
        <v>vocabSet.add('vct6506')</v>
      </c>
      <c r="H2576">
        <f>LEN(A2576)</f>
        <v>7</v>
      </c>
    </row>
    <row r="2577" spans="1:8" x14ac:dyDescent="0.3">
      <c r="A2577" t="s">
        <v>13747</v>
      </c>
      <c r="B2577">
        <v>1</v>
      </c>
      <c r="C2577">
        <v>-9.4944659999999992</v>
      </c>
      <c r="D2577">
        <v>-11.030671</v>
      </c>
      <c r="E2577">
        <f t="shared" si="80"/>
        <v>1.1618000422561945</v>
      </c>
      <c r="F2577">
        <f t="shared" si="81"/>
        <v>0.86073331350377502</v>
      </c>
      <c r="G2577" t="str">
        <f>CONCATENATE("vocabSet.add('", A2577, "')")</f>
        <v>vocabSet.add('1-800-433-6691')</v>
      </c>
      <c r="H2577">
        <f>LEN(A2577)</f>
        <v>14</v>
      </c>
    </row>
    <row r="2578" spans="1:8" x14ac:dyDescent="0.3">
      <c r="A2578" t="s">
        <v>13749</v>
      </c>
      <c r="B2578">
        <v>1</v>
      </c>
      <c r="C2578">
        <v>-9.4944659999999992</v>
      </c>
      <c r="D2578">
        <v>-11.030671</v>
      </c>
      <c r="E2578">
        <f t="shared" si="80"/>
        <v>1.1618000422561945</v>
      </c>
      <c r="F2578">
        <f t="shared" si="81"/>
        <v>0.86073331350377502</v>
      </c>
      <c r="G2578" t="str">
        <f>CONCATENATE("vocabSet.add('", A2578, "')")</f>
        <v>vocabSet.add('1-800-328-7363')</v>
      </c>
      <c r="H2578">
        <f>LEN(A2578)</f>
        <v>14</v>
      </c>
    </row>
    <row r="2579" spans="1:8" x14ac:dyDescent="0.3">
      <c r="A2579" t="s">
        <v>13750</v>
      </c>
      <c r="B2579">
        <v>1</v>
      </c>
      <c r="C2579">
        <v>-9.4944659999999992</v>
      </c>
      <c r="D2579">
        <v>-11.030671</v>
      </c>
      <c r="E2579">
        <f t="shared" si="80"/>
        <v>1.1618000422561945</v>
      </c>
      <c r="F2579">
        <f t="shared" si="81"/>
        <v>0.86073331350377502</v>
      </c>
      <c r="G2579" t="str">
        <f>CONCATENATE("vocabSet.add('", A2579, "')")</f>
        <v>vocabSet.add('14v118000')</v>
      </c>
      <c r="H2579">
        <f>LEN(A2579)</f>
        <v>9</v>
      </c>
    </row>
    <row r="2580" spans="1:8" x14ac:dyDescent="0.3">
      <c r="A2580" t="s">
        <v>7674</v>
      </c>
      <c r="B2580">
        <v>1</v>
      </c>
      <c r="C2580">
        <v>-9.4944659999999992</v>
      </c>
      <c r="D2580">
        <v>-11.030671</v>
      </c>
      <c r="E2580">
        <f t="shared" si="80"/>
        <v>1.1618000422561945</v>
      </c>
      <c r="F2580">
        <f t="shared" si="81"/>
        <v>0.86073331350377502</v>
      </c>
      <c r="G2580" t="str">
        <f>CONCATENATE("vocabSet.add('", A2580, "')")</f>
        <v>vocabSet.add('bends')</v>
      </c>
      <c r="H2580">
        <f>LEN(A2580)</f>
        <v>5</v>
      </c>
    </row>
    <row r="2581" spans="1:8" x14ac:dyDescent="0.3">
      <c r="A2581" t="s">
        <v>11124</v>
      </c>
      <c r="B2581">
        <v>1</v>
      </c>
      <c r="C2581">
        <v>-9.4944659999999992</v>
      </c>
      <c r="D2581">
        <v>-11.030671</v>
      </c>
      <c r="E2581">
        <f t="shared" si="80"/>
        <v>1.1618000422561945</v>
      </c>
      <c r="F2581">
        <f t="shared" si="81"/>
        <v>0.86073331350377502</v>
      </c>
      <c r="G2581" t="str">
        <f>CONCATENATE("vocabSet.add('", A2581, "')")</f>
        <v>vocabSet.add('inertia')</v>
      </c>
      <c r="H2581">
        <f>LEN(A2581)</f>
        <v>7</v>
      </c>
    </row>
    <row r="2582" spans="1:8" x14ac:dyDescent="0.3">
      <c r="A2582" t="s">
        <v>13754</v>
      </c>
      <c r="B2582">
        <v>1</v>
      </c>
      <c r="C2582">
        <v>-9.4944659999999992</v>
      </c>
      <c r="D2582">
        <v>-11.030671</v>
      </c>
      <c r="E2582">
        <f t="shared" si="80"/>
        <v>1.1618000422561945</v>
      </c>
      <c r="F2582">
        <f t="shared" si="81"/>
        <v>0.86073331350377502</v>
      </c>
      <c r="G2582" t="str">
        <f>CONCATENATE("vocabSet.add('", A2582, "')")</f>
        <v>vocabSet.add('14v248000')</v>
      </c>
      <c r="H2582">
        <f>LEN(A2582)</f>
        <v>9</v>
      </c>
    </row>
    <row r="2583" spans="1:8" x14ac:dyDescent="0.3">
      <c r="A2583" t="s">
        <v>13755</v>
      </c>
      <c r="B2583">
        <v>1</v>
      </c>
      <c r="C2583">
        <v>-9.4944659999999992</v>
      </c>
      <c r="D2583">
        <v>-11.030671</v>
      </c>
      <c r="E2583">
        <f t="shared" si="80"/>
        <v>1.1618000422561945</v>
      </c>
      <c r="F2583">
        <f t="shared" si="81"/>
        <v>0.86073331350377502</v>
      </c>
      <c r="G2583" t="str">
        <f>CONCATENATE("vocabSet.add('", A2583, "')")</f>
        <v>vocabSet.add('14v125000')</v>
      </c>
      <c r="H2583">
        <f>LEN(A2583)</f>
        <v>9</v>
      </c>
    </row>
    <row r="2584" spans="1:8" x14ac:dyDescent="0.3">
      <c r="A2584" t="s">
        <v>13758</v>
      </c>
      <c r="B2584">
        <v>1</v>
      </c>
      <c r="C2584">
        <v>-9.4944659999999992</v>
      </c>
      <c r="D2584">
        <v>-11.030671</v>
      </c>
      <c r="E2584">
        <f t="shared" si="80"/>
        <v>1.1618000422561945</v>
      </c>
      <c r="F2584">
        <f t="shared" si="81"/>
        <v>0.86073331350377502</v>
      </c>
      <c r="G2584" t="str">
        <f>CONCATENATE("vocabSet.add('", A2584, "')")</f>
        <v>vocabSet.add('14v-344')</v>
      </c>
      <c r="H2584">
        <f>LEN(A2584)</f>
        <v>7</v>
      </c>
    </row>
    <row r="2585" spans="1:8" x14ac:dyDescent="0.3">
      <c r="A2585" t="s">
        <v>13759</v>
      </c>
      <c r="B2585">
        <v>1</v>
      </c>
      <c r="C2585">
        <v>-9.4944659999999992</v>
      </c>
      <c r="D2585">
        <v>-11.030671</v>
      </c>
      <c r="E2585">
        <f t="shared" si="80"/>
        <v>1.1618000422561945</v>
      </c>
      <c r="F2585">
        <f t="shared" si="81"/>
        <v>0.86073331350377502</v>
      </c>
      <c r="G2585" t="str">
        <f>CONCATENATE("vocabSet.add('", A2585, "')")</f>
        <v>vocabSet.add('14v817000')</v>
      </c>
      <c r="H2585">
        <f>LEN(A2585)</f>
        <v>9</v>
      </c>
    </row>
    <row r="2586" spans="1:8" x14ac:dyDescent="0.3">
      <c r="A2586" t="s">
        <v>13760</v>
      </c>
      <c r="B2586">
        <v>1</v>
      </c>
      <c r="C2586">
        <v>-9.4944659999999992</v>
      </c>
      <c r="D2586">
        <v>-11.030671</v>
      </c>
      <c r="E2586">
        <f t="shared" si="80"/>
        <v>1.1618000422561945</v>
      </c>
      <c r="F2586">
        <f t="shared" si="81"/>
        <v>0.86073331350377502</v>
      </c>
      <c r="G2586" t="str">
        <f>CONCATENATE("vocabSet.add('", A2586, "')")</f>
        <v>vocabSet.add('fl-673')</v>
      </c>
      <c r="H2586">
        <f>LEN(A2586)</f>
        <v>6</v>
      </c>
    </row>
    <row r="2587" spans="1:8" x14ac:dyDescent="0.3">
      <c r="A2587" t="s">
        <v>11650</v>
      </c>
      <c r="B2587">
        <v>1</v>
      </c>
      <c r="C2587">
        <v>-9.4944659999999992</v>
      </c>
      <c r="D2587">
        <v>-11.030671</v>
      </c>
      <c r="E2587">
        <f t="shared" si="80"/>
        <v>1.1618000422561945</v>
      </c>
      <c r="F2587">
        <f t="shared" si="81"/>
        <v>0.86073331350377502</v>
      </c>
      <c r="G2587" t="str">
        <f>CONCATENATE("vocabSet.add('", A2587, "')")</f>
        <v>vocabSet.add('sl400')</v>
      </c>
      <c r="H2587">
        <f>LEN(A2587)</f>
        <v>5</v>
      </c>
    </row>
    <row r="2588" spans="1:8" x14ac:dyDescent="0.3">
      <c r="A2588" t="s">
        <v>9736</v>
      </c>
      <c r="B2588">
        <v>1</v>
      </c>
      <c r="C2588">
        <v>-9.4944659999999992</v>
      </c>
      <c r="D2588">
        <v>-11.030671</v>
      </c>
      <c r="E2588">
        <f t="shared" si="80"/>
        <v>1.1618000422561945</v>
      </c>
      <c r="F2588">
        <f t="shared" si="81"/>
        <v>0.86073331350377502</v>
      </c>
      <c r="G2588" t="str">
        <f>CONCATENATE("vocabSet.add('", A2588, "')")</f>
        <v>vocabSet.add('xd35')</v>
      </c>
      <c r="H2588">
        <f>LEN(A2588)</f>
        <v>4</v>
      </c>
    </row>
    <row r="2589" spans="1:8" x14ac:dyDescent="0.3">
      <c r="A2589" t="s">
        <v>13763</v>
      </c>
      <c r="B2589">
        <v>1</v>
      </c>
      <c r="C2589">
        <v>-9.4944659999999992</v>
      </c>
      <c r="D2589">
        <v>-11.030671</v>
      </c>
      <c r="E2589">
        <f t="shared" si="80"/>
        <v>1.1618000422561945</v>
      </c>
      <c r="F2589">
        <f t="shared" si="81"/>
        <v>0.86073331350377502</v>
      </c>
      <c r="G2589" t="str">
        <f>CONCATENATE("vocabSet.add('", A2589, "')")</f>
        <v>vocabSet.add('1-616-534-1463')</v>
      </c>
      <c r="H2589">
        <f>LEN(A2589)</f>
        <v>14</v>
      </c>
    </row>
    <row r="2590" spans="1:8" x14ac:dyDescent="0.3">
      <c r="A2590" t="s">
        <v>13764</v>
      </c>
      <c r="B2590">
        <v>1</v>
      </c>
      <c r="C2590">
        <v>-9.4944659999999992</v>
      </c>
      <c r="D2590">
        <v>-11.030671</v>
      </c>
      <c r="E2590">
        <f t="shared" si="80"/>
        <v>1.1618000422561945</v>
      </c>
      <c r="F2590">
        <f t="shared" si="81"/>
        <v>0.86073331350377502</v>
      </c>
      <c r="G2590" t="str">
        <f>CONCATENATE("vocabSet.add('", A2590, "')")</f>
        <v>vocabSet.add('2005-2012')</v>
      </c>
      <c r="H2590">
        <f>LEN(A2590)</f>
        <v>9</v>
      </c>
    </row>
    <row r="2591" spans="1:8" x14ac:dyDescent="0.3">
      <c r="A2591" t="s">
        <v>13765</v>
      </c>
      <c r="B2591">
        <v>1</v>
      </c>
      <c r="C2591">
        <v>-9.4944659999999992</v>
      </c>
      <c r="D2591">
        <v>-11.030671</v>
      </c>
      <c r="E2591">
        <f t="shared" si="80"/>
        <v>1.1618000422561945</v>
      </c>
      <c r="F2591">
        <f t="shared" si="81"/>
        <v>0.86073331350377502</v>
      </c>
      <c r="G2591" t="str">
        <f>CONCATENATE("vocabSet.add('", A2591, "')")</f>
        <v>vocabSet.add('1-800-255-6727')</v>
      </c>
      <c r="H2591">
        <f>LEN(A2591)</f>
        <v>14</v>
      </c>
    </row>
    <row r="2592" spans="1:8" hidden="1" x14ac:dyDescent="0.3">
      <c r="A2592" t="s">
        <v>13766</v>
      </c>
      <c r="B2592">
        <v>1</v>
      </c>
      <c r="C2592">
        <v>-9.4944659999999992</v>
      </c>
      <c r="D2592">
        <v>-11.030671</v>
      </c>
      <c r="E2592">
        <f t="shared" si="80"/>
        <v>1.1618000422561945</v>
      </c>
      <c r="F2592">
        <f t="shared" si="81"/>
        <v>0.86073331350377502</v>
      </c>
      <c r="G2592" t="str">
        <f>CONCATENATE("vocabSet.add('", A2592, "')")</f>
        <v>vocabSet.add('id')</v>
      </c>
      <c r="H2592">
        <f>LEN(A2592)</f>
        <v>2</v>
      </c>
    </row>
    <row r="2593" spans="1:8" x14ac:dyDescent="0.3">
      <c r="A2593" t="s">
        <v>12216</v>
      </c>
      <c r="B2593">
        <v>1</v>
      </c>
      <c r="C2593">
        <v>-9.4944659999999992</v>
      </c>
      <c r="D2593">
        <v>-11.030671</v>
      </c>
      <c r="E2593">
        <f t="shared" si="80"/>
        <v>1.1618000422561945</v>
      </c>
      <c r="F2593">
        <f t="shared" si="81"/>
        <v>0.86073331350377502</v>
      </c>
      <c r="G2593" t="str">
        <f>CONCATENATE("vocabSet.add('", A2593, "')")</f>
        <v>vocabSet.add('rapidly')</v>
      </c>
      <c r="H2593">
        <f>LEN(A2593)</f>
        <v>7</v>
      </c>
    </row>
    <row r="2594" spans="1:8" x14ac:dyDescent="0.3">
      <c r="A2594" t="s">
        <v>13767</v>
      </c>
      <c r="B2594">
        <v>1</v>
      </c>
      <c r="C2594">
        <v>-9.4944659999999992</v>
      </c>
      <c r="D2594">
        <v>-11.030671</v>
      </c>
      <c r="E2594">
        <f t="shared" si="80"/>
        <v>1.1618000422561945</v>
      </c>
      <c r="F2594">
        <f t="shared" si="81"/>
        <v>0.86073331350377502</v>
      </c>
      <c r="G2594" t="str">
        <f>CONCATENATE("vocabSet.add('", A2594, "')")</f>
        <v>vocabSet.add('sr15-01')</v>
      </c>
      <c r="H2594">
        <f>LEN(A2594)</f>
        <v>7</v>
      </c>
    </row>
    <row r="2595" spans="1:8" x14ac:dyDescent="0.3">
      <c r="A2595" t="s">
        <v>10552</v>
      </c>
      <c r="B2595">
        <v>1</v>
      </c>
      <c r="C2595">
        <v>-9.4944659999999992</v>
      </c>
      <c r="D2595">
        <v>-11.030671</v>
      </c>
      <c r="E2595">
        <f t="shared" si="80"/>
        <v>1.1618000422561945</v>
      </c>
      <c r="F2595">
        <f t="shared" si="81"/>
        <v>0.86073331350377502</v>
      </c>
      <c r="G2595" t="str">
        <f>CONCATENATE("vocabSet.add('", A2595, "')")</f>
        <v>vocabSet.add('nss300')</v>
      </c>
      <c r="H2595">
        <f>LEN(A2595)</f>
        <v>6</v>
      </c>
    </row>
    <row r="2596" spans="1:8" hidden="1" x14ac:dyDescent="0.3">
      <c r="A2596" t="s">
        <v>13768</v>
      </c>
      <c r="B2596">
        <v>1</v>
      </c>
      <c r="C2596">
        <v>-9.4944659999999992</v>
      </c>
      <c r="D2596">
        <v>-11.030671</v>
      </c>
      <c r="E2596">
        <f t="shared" si="80"/>
        <v>1.1618000422561945</v>
      </c>
      <c r="F2596">
        <f t="shared" si="81"/>
        <v>0.86073331350377502</v>
      </c>
      <c r="G2596" t="str">
        <f>CONCATENATE("vocabSet.add('", A2596, "')")</f>
        <v>vocabSet.add('d3')</v>
      </c>
      <c r="H2596">
        <f>LEN(A2596)</f>
        <v>2</v>
      </c>
    </row>
    <row r="2597" spans="1:8" x14ac:dyDescent="0.3">
      <c r="A2597" t="s">
        <v>13769</v>
      </c>
      <c r="B2597">
        <v>1</v>
      </c>
      <c r="C2597">
        <v>-9.4944659999999992</v>
      </c>
      <c r="D2597">
        <v>-11.030671</v>
      </c>
      <c r="E2597">
        <f t="shared" si="80"/>
        <v>1.1618000422561945</v>
      </c>
      <c r="F2597">
        <f t="shared" si="81"/>
        <v>0.86073331350377502</v>
      </c>
      <c r="G2597" t="str">
        <f>CONCATENATE("vocabSet.add('", A2597, "')")</f>
        <v>vocabSet.add('1998-2002')</v>
      </c>
      <c r="H2597">
        <f>LEN(A2597)</f>
        <v>9</v>
      </c>
    </row>
    <row r="2598" spans="1:8" x14ac:dyDescent="0.3">
      <c r="A2598" t="s">
        <v>13772</v>
      </c>
      <c r="B2598">
        <v>1</v>
      </c>
      <c r="C2598">
        <v>-9.4944659999999992</v>
      </c>
      <c r="D2598">
        <v>-11.030671</v>
      </c>
      <c r="E2598">
        <f t="shared" si="80"/>
        <v>1.1618000422561945</v>
      </c>
      <c r="F2598">
        <f t="shared" si="81"/>
        <v>0.86073331350377502</v>
      </c>
      <c r="G2598" t="str">
        <f>CONCATENATE("vocabSet.add('", A2598, "')")</f>
        <v>vocabSet.add('1-877-792-9455')</v>
      </c>
      <c r="H2598">
        <f>LEN(A2598)</f>
        <v>14</v>
      </c>
    </row>
    <row r="2599" spans="1:8" x14ac:dyDescent="0.3">
      <c r="A2599" t="s">
        <v>13773</v>
      </c>
      <c r="B2599">
        <v>1</v>
      </c>
      <c r="C2599">
        <v>-9.4944659999999992</v>
      </c>
      <c r="D2599">
        <v>-11.030671</v>
      </c>
      <c r="E2599">
        <f t="shared" si="80"/>
        <v>1.1618000422561945</v>
      </c>
      <c r="F2599">
        <f t="shared" si="81"/>
        <v>0.86073331350377502</v>
      </c>
      <c r="G2599" t="str">
        <f>CONCATENATE("vocabSet.add('", A2599, "')")</f>
        <v>vocabSet.add('14v314000')</v>
      </c>
      <c r="H2599">
        <f>LEN(A2599)</f>
        <v>9</v>
      </c>
    </row>
    <row r="2600" spans="1:8" hidden="1" x14ac:dyDescent="0.3">
      <c r="A2600" t="s">
        <v>13774</v>
      </c>
      <c r="B2600">
        <v>1</v>
      </c>
      <c r="C2600">
        <v>-9.4944659999999992</v>
      </c>
      <c r="D2600">
        <v>-11.030671</v>
      </c>
      <c r="E2600">
        <f t="shared" si="80"/>
        <v>1.1618000422561945</v>
      </c>
      <c r="F2600">
        <f t="shared" si="81"/>
        <v>0.86073331350377502</v>
      </c>
      <c r="G2600" t="str">
        <f>CONCATENATE("vocabSet.add('", A2600, "')")</f>
        <v>vocabSet.add('io')</v>
      </c>
      <c r="H2600">
        <f>LEN(A2600)</f>
        <v>2</v>
      </c>
    </row>
    <row r="2601" spans="1:8" x14ac:dyDescent="0.3">
      <c r="A2601" t="s">
        <v>13775</v>
      </c>
      <c r="B2601">
        <v>1</v>
      </c>
      <c r="C2601">
        <v>-9.4944659999999992</v>
      </c>
      <c r="D2601">
        <v>-11.030671</v>
      </c>
      <c r="E2601">
        <f t="shared" si="80"/>
        <v>1.1618000422561945</v>
      </c>
      <c r="F2601">
        <f t="shared" si="81"/>
        <v>0.86073331350377502</v>
      </c>
      <c r="G2601" t="str">
        <f>CONCATENATE("vocabSet.add('", A2601, "')")</f>
        <v>vocabSet.add('14v308000')</v>
      </c>
      <c r="H2601">
        <f>LEN(A2601)</f>
        <v>9</v>
      </c>
    </row>
    <row r="2602" spans="1:8" x14ac:dyDescent="0.3">
      <c r="A2602" t="s">
        <v>13776</v>
      </c>
      <c r="B2602">
        <v>1</v>
      </c>
      <c r="C2602">
        <v>-9.4944659999999992</v>
      </c>
      <c r="D2602">
        <v>-11.030671</v>
      </c>
      <c r="E2602">
        <f t="shared" si="80"/>
        <v>1.1618000422561945</v>
      </c>
      <c r="F2602">
        <f t="shared" si="81"/>
        <v>0.86073331350377502</v>
      </c>
      <c r="G2602" t="str">
        <f>CONCATENATE("vocabSet.add('", A2602, "')")</f>
        <v>vocabSet.add('14v701000')</v>
      </c>
      <c r="H2602">
        <f>LEN(A2602)</f>
        <v>9</v>
      </c>
    </row>
    <row r="2603" spans="1:8" x14ac:dyDescent="0.3">
      <c r="A2603" t="s">
        <v>8221</v>
      </c>
      <c r="B2603">
        <v>1</v>
      </c>
      <c r="C2603">
        <v>-9.4944659999999992</v>
      </c>
      <c r="D2603">
        <v>-11.030671</v>
      </c>
      <c r="E2603">
        <f t="shared" si="80"/>
        <v>1.1618000422561945</v>
      </c>
      <c r="F2603">
        <f t="shared" si="81"/>
        <v>0.86073331350377502</v>
      </c>
      <c r="G2603" t="str">
        <f>CONCATENATE("vocabSet.add('", A2603, "')")</f>
        <v>vocabSet.add('mitusbishi')</v>
      </c>
      <c r="H2603">
        <f>LEN(A2603)</f>
        <v>10</v>
      </c>
    </row>
    <row r="2604" spans="1:8" x14ac:dyDescent="0.3">
      <c r="A2604" t="s">
        <v>13778</v>
      </c>
      <c r="B2604">
        <v>1</v>
      </c>
      <c r="C2604">
        <v>-9.4944659999999992</v>
      </c>
      <c r="D2604">
        <v>-11.030671</v>
      </c>
      <c r="E2604">
        <f t="shared" si="80"/>
        <v>1.1618000422561945</v>
      </c>
      <c r="F2604">
        <f t="shared" si="81"/>
        <v>0.86073331350377502</v>
      </c>
      <c r="G2604" t="str">
        <f>CONCATENATE("vocabSet.add('", A2604, "')")</f>
        <v>vocabSet.add('1-204-325-4361')</v>
      </c>
      <c r="H2604">
        <f>LEN(A2604)</f>
        <v>14</v>
      </c>
    </row>
    <row r="2605" spans="1:8" x14ac:dyDescent="0.3">
      <c r="A2605" t="s">
        <v>13779</v>
      </c>
      <c r="B2605">
        <v>1</v>
      </c>
      <c r="C2605">
        <v>-9.4944659999999992</v>
      </c>
      <c r="D2605">
        <v>-11.030671</v>
      </c>
      <c r="E2605">
        <f t="shared" si="80"/>
        <v>1.1618000422561945</v>
      </c>
      <c r="F2605">
        <f t="shared" si="81"/>
        <v>0.86073331350377502</v>
      </c>
      <c r="G2605" t="str">
        <f>CONCATENATE("vocabSet.add('", A2605, "')")</f>
        <v>vocabSet.add('st225/75r15/c')</v>
      </c>
      <c r="H2605">
        <f>LEN(A2605)</f>
        <v>13</v>
      </c>
    </row>
    <row r="2606" spans="1:8" x14ac:dyDescent="0.3">
      <c r="A2606" t="s">
        <v>13780</v>
      </c>
      <c r="B2606">
        <v>1</v>
      </c>
      <c r="C2606">
        <v>-9.4944659999999992</v>
      </c>
      <c r="D2606">
        <v>-11.030671</v>
      </c>
      <c r="E2606">
        <f t="shared" si="80"/>
        <v>1.1618000422561945</v>
      </c>
      <c r="F2606">
        <f t="shared" si="81"/>
        <v>0.86073331350377502</v>
      </c>
      <c r="G2606" t="str">
        <f>CONCATENATE("vocabSet.add('", A2606, "')")</f>
        <v>vocabSet.add('over-tightened')</v>
      </c>
      <c r="H2606">
        <f>LEN(A2606)</f>
        <v>14</v>
      </c>
    </row>
    <row r="2607" spans="1:8" x14ac:dyDescent="0.3">
      <c r="A2607" t="s">
        <v>13781</v>
      </c>
      <c r="B2607">
        <v>1</v>
      </c>
      <c r="C2607">
        <v>-9.4944659999999992</v>
      </c>
      <c r="D2607">
        <v>-11.030671</v>
      </c>
      <c r="E2607">
        <f t="shared" si="80"/>
        <v>1.1618000422561945</v>
      </c>
      <c r="F2607">
        <f t="shared" si="81"/>
        <v>0.86073331350377502</v>
      </c>
      <c r="G2607" t="str">
        <f>CONCATENATE("vocabSet.add('", A2607, "')")</f>
        <v>vocabSet.add('14v156000')</v>
      </c>
      <c r="H2607">
        <f>LEN(A2607)</f>
        <v>9</v>
      </c>
    </row>
    <row r="2608" spans="1:8" x14ac:dyDescent="0.3">
      <c r="A2608" s="3">
        <v>1.3</v>
      </c>
      <c r="B2608">
        <v>1</v>
      </c>
      <c r="C2608">
        <v>-9.4944659999999992</v>
      </c>
      <c r="D2608">
        <v>-11.030671</v>
      </c>
      <c r="E2608">
        <f t="shared" si="80"/>
        <v>1.1618000422561945</v>
      </c>
      <c r="F2608">
        <f t="shared" si="81"/>
        <v>0.86073331350377502</v>
      </c>
      <c r="G2608" t="str">
        <f>CONCATENATE("vocabSet.add('", A2608, "')")</f>
        <v>vocabSet.add('1.3')</v>
      </c>
      <c r="H2608">
        <f>LEN(A2608)</f>
        <v>3</v>
      </c>
    </row>
    <row r="2609" spans="1:8" x14ac:dyDescent="0.3">
      <c r="A2609" t="s">
        <v>13782</v>
      </c>
      <c r="B2609">
        <v>1</v>
      </c>
      <c r="C2609">
        <v>-9.4944659999999992</v>
      </c>
      <c r="D2609">
        <v>-11.030671</v>
      </c>
      <c r="E2609">
        <f t="shared" si="80"/>
        <v>1.1618000422561945</v>
      </c>
      <c r="F2609">
        <f t="shared" si="81"/>
        <v>0.86073331350377502</v>
      </c>
      <c r="G2609" t="str">
        <f>CONCATENATE("vocabSet.add('", A2609, "')")</f>
        <v>vocabSet.add('14v464000')</v>
      </c>
      <c r="H2609">
        <f>LEN(A2609)</f>
        <v>9</v>
      </c>
    </row>
    <row r="2610" spans="1:8" x14ac:dyDescent="0.3">
      <c r="A2610" t="s">
        <v>13783</v>
      </c>
      <c r="B2610">
        <v>1</v>
      </c>
      <c r="C2610">
        <v>-9.4944659999999992</v>
      </c>
      <c r="D2610">
        <v>-11.030671</v>
      </c>
      <c r="E2610">
        <f t="shared" si="80"/>
        <v>1.1618000422561945</v>
      </c>
      <c r="F2610">
        <f t="shared" si="81"/>
        <v>0.86073331350377502</v>
      </c>
      <c r="G2610" t="str">
        <f>CONCATENATE("vocabSet.add('", A2610, "')")</f>
        <v>vocabSet.add('14v366000')</v>
      </c>
      <c r="H2610">
        <f>LEN(A2610)</f>
        <v>9</v>
      </c>
    </row>
    <row r="2611" spans="1:8" x14ac:dyDescent="0.3">
      <c r="A2611" t="s">
        <v>13784</v>
      </c>
      <c r="B2611">
        <v>1</v>
      </c>
      <c r="C2611">
        <v>-9.4944659999999992</v>
      </c>
      <c r="D2611">
        <v>-11.030671</v>
      </c>
      <c r="E2611">
        <f t="shared" si="80"/>
        <v>1.1618000422561945</v>
      </c>
      <c r="F2611">
        <f t="shared" si="81"/>
        <v>0.86073331350377502</v>
      </c>
      <c r="G2611" t="str">
        <f>CONCATENATE("vocabSet.add('", A2611, "')")</f>
        <v>vocabSet.add('141107arg')</v>
      </c>
      <c r="H2611">
        <f>LEN(A2611)</f>
        <v>9</v>
      </c>
    </row>
    <row r="2612" spans="1:8" hidden="1" x14ac:dyDescent="0.3">
      <c r="A2612" t="s">
        <v>13786</v>
      </c>
      <c r="B2612">
        <v>1</v>
      </c>
      <c r="C2612">
        <v>-9.4944659999999992</v>
      </c>
      <c r="D2612">
        <v>-11.030671</v>
      </c>
      <c r="E2612">
        <f t="shared" si="80"/>
        <v>1.1618000422561945</v>
      </c>
      <c r="F2612">
        <f t="shared" si="81"/>
        <v>0.86073331350377502</v>
      </c>
      <c r="G2612" t="str">
        <f>CONCATENATE("vocabSet.add('", A2612, "')")</f>
        <v>vocabSet.add('i8')</v>
      </c>
      <c r="H2612">
        <f>LEN(A2612)</f>
        <v>2</v>
      </c>
    </row>
    <row r="2613" spans="1:8" x14ac:dyDescent="0.3">
      <c r="A2613" t="s">
        <v>8164</v>
      </c>
      <c r="B2613">
        <v>1</v>
      </c>
      <c r="C2613">
        <v>-9.4944659999999992</v>
      </c>
      <c r="D2613">
        <v>-11.030671</v>
      </c>
      <c r="E2613">
        <f t="shared" si="80"/>
        <v>1.1618000422561945</v>
      </c>
      <c r="F2613">
        <f t="shared" si="81"/>
        <v>0.86073331350377502</v>
      </c>
      <c r="G2613" t="str">
        <f>CONCATENATE("vocabSet.add('", A2613, "')")</f>
        <v>vocabSet.add('cline')</v>
      </c>
      <c r="H2613">
        <f>LEN(A2613)</f>
        <v>5</v>
      </c>
    </row>
    <row r="2614" spans="1:8" x14ac:dyDescent="0.3">
      <c r="A2614" t="s">
        <v>13789</v>
      </c>
      <c r="B2614">
        <v>1</v>
      </c>
      <c r="C2614">
        <v>-9.4944659999999992</v>
      </c>
      <c r="D2614">
        <v>-11.030671</v>
      </c>
      <c r="E2614">
        <f t="shared" si="80"/>
        <v>1.1618000422561945</v>
      </c>
      <c r="F2614">
        <f t="shared" si="81"/>
        <v>0.86073331350377502</v>
      </c>
      <c r="G2614" t="str">
        <f>CONCATENATE("vocabSet.add('", A2614, "')")</f>
        <v>vocabSet.add('1-888-641-2112')</v>
      </c>
      <c r="H2614">
        <f>LEN(A2614)</f>
        <v>14</v>
      </c>
    </row>
    <row r="2615" spans="1:8" x14ac:dyDescent="0.3">
      <c r="A2615" t="s">
        <v>13790</v>
      </c>
      <c r="B2615">
        <v>1</v>
      </c>
      <c r="C2615">
        <v>-9.4944659999999992</v>
      </c>
      <c r="D2615">
        <v>-11.030671</v>
      </c>
      <c r="E2615">
        <f t="shared" si="80"/>
        <v>1.1618000422561945</v>
      </c>
      <c r="F2615">
        <f t="shared" si="81"/>
        <v>0.86073331350377502</v>
      </c>
      <c r="G2615" t="str">
        <f>CONCATENATE("vocabSet.add('", A2615, "')")</f>
        <v>vocabSet.add('12v-042')</v>
      </c>
      <c r="H2615">
        <f>LEN(A2615)</f>
        <v>7</v>
      </c>
    </row>
    <row r="2616" spans="1:8" x14ac:dyDescent="0.3">
      <c r="A2616" t="s">
        <v>13791</v>
      </c>
      <c r="B2616">
        <v>1</v>
      </c>
      <c r="C2616">
        <v>-9.4944659999999992</v>
      </c>
      <c r="D2616">
        <v>-11.030671</v>
      </c>
      <c r="E2616">
        <f t="shared" si="80"/>
        <v>1.1618000422561945</v>
      </c>
      <c r="F2616">
        <f t="shared" si="81"/>
        <v>0.86073331350377502</v>
      </c>
      <c r="G2616" t="str">
        <f>CONCATENATE("vocabSet.add('", A2616, "')")</f>
        <v>vocabSet.add('14s09')</v>
      </c>
      <c r="H2616">
        <f>LEN(A2616)</f>
        <v>5</v>
      </c>
    </row>
    <row r="2617" spans="1:8" x14ac:dyDescent="0.3">
      <c r="A2617" t="s">
        <v>13792</v>
      </c>
      <c r="B2617">
        <v>1</v>
      </c>
      <c r="C2617">
        <v>-9.4944659999999992</v>
      </c>
      <c r="D2617">
        <v>-11.030671</v>
      </c>
      <c r="E2617">
        <f t="shared" si="80"/>
        <v>1.1618000422561945</v>
      </c>
      <c r="F2617">
        <f t="shared" si="81"/>
        <v>0.86073331350377502</v>
      </c>
      <c r="G2617" t="str">
        <f>CONCATENATE("vocabSet.add('", A2617, "')")</f>
        <v>vocabSet.add('15c')</v>
      </c>
      <c r="H2617">
        <f>LEN(A2617)</f>
        <v>3</v>
      </c>
    </row>
    <row r="2618" spans="1:8" x14ac:dyDescent="0.3">
      <c r="A2618">
        <v>126</v>
      </c>
      <c r="B2618">
        <v>2</v>
      </c>
      <c r="C2618">
        <v>-9.4944659999999992</v>
      </c>
      <c r="D2618">
        <v>-11.030671</v>
      </c>
      <c r="E2618">
        <f t="shared" si="80"/>
        <v>1.1618000422561945</v>
      </c>
      <c r="F2618">
        <f t="shared" si="81"/>
        <v>0.86073331350377502</v>
      </c>
      <c r="G2618" t="str">
        <f>CONCATENATE("vocabSet.add('", A2618, "')")</f>
        <v>vocabSet.add('126')</v>
      </c>
      <c r="H2618">
        <f>LEN(A2618)</f>
        <v>3</v>
      </c>
    </row>
    <row r="2619" spans="1:8" x14ac:dyDescent="0.3">
      <c r="A2619" t="s">
        <v>13793</v>
      </c>
      <c r="B2619">
        <v>1</v>
      </c>
      <c r="C2619">
        <v>-9.4944659999999992</v>
      </c>
      <c r="D2619">
        <v>-11.030671</v>
      </c>
      <c r="E2619">
        <f t="shared" si="80"/>
        <v>1.1618000422561945</v>
      </c>
      <c r="F2619">
        <f t="shared" si="81"/>
        <v>0.86073331350377502</v>
      </c>
      <c r="G2619" t="str">
        <f>CONCATENATE("vocabSet.add('", A2619, "')")</f>
        <v>vocabSet.add('14v143000')</v>
      </c>
      <c r="H2619">
        <f>LEN(A2619)</f>
        <v>9</v>
      </c>
    </row>
    <row r="2620" spans="1:8" x14ac:dyDescent="0.3">
      <c r="A2620" t="s">
        <v>13795</v>
      </c>
      <c r="B2620">
        <v>1</v>
      </c>
      <c r="C2620">
        <v>-9.4944659999999992</v>
      </c>
      <c r="D2620">
        <v>-11.030671</v>
      </c>
      <c r="E2620">
        <f t="shared" si="80"/>
        <v>1.1618000422561945</v>
      </c>
      <c r="F2620">
        <f t="shared" si="81"/>
        <v>0.86073331350377502</v>
      </c>
      <c r="G2620" t="str">
        <f>CONCATENATE("vocabSet.add('", A2620, "')")</f>
        <v>vocabSet.add('14v333000')</v>
      </c>
      <c r="H2620">
        <f>LEN(A2620)</f>
        <v>9</v>
      </c>
    </row>
    <row r="2621" spans="1:8" x14ac:dyDescent="0.3">
      <c r="A2621" t="s">
        <v>13796</v>
      </c>
      <c r="B2621">
        <v>1</v>
      </c>
      <c r="C2621">
        <v>-9.4944659999999992</v>
      </c>
      <c r="D2621">
        <v>-11.030671</v>
      </c>
      <c r="E2621">
        <f t="shared" si="80"/>
        <v>1.1618000422561945</v>
      </c>
      <c r="F2621">
        <f t="shared" si="81"/>
        <v>0.86073331350377502</v>
      </c>
      <c r="G2621" t="str">
        <f>CONCATENATE("vocabSet.add('", A2621, "')")</f>
        <v>vocabSet.add('a/b')</v>
      </c>
      <c r="H2621">
        <f>LEN(A2621)</f>
        <v>3</v>
      </c>
    </row>
    <row r="2622" spans="1:8" x14ac:dyDescent="0.3">
      <c r="A2622" t="s">
        <v>10394</v>
      </c>
      <c r="B2622">
        <v>1</v>
      </c>
      <c r="C2622">
        <v>-9.4944659999999992</v>
      </c>
      <c r="D2622">
        <v>-11.030671</v>
      </c>
      <c r="E2622">
        <f t="shared" si="80"/>
        <v>1.1618000422561945</v>
      </c>
      <c r="F2622">
        <f t="shared" si="81"/>
        <v>0.86073331350377502</v>
      </c>
      <c r="G2622" t="str">
        <f>CONCATENATE("vocabSet.add('", A2622, "')")</f>
        <v>vocabSet.add('clevis')</v>
      </c>
      <c r="H2622">
        <f>LEN(A2622)</f>
        <v>6</v>
      </c>
    </row>
    <row r="2623" spans="1:8" x14ac:dyDescent="0.3">
      <c r="A2623" t="s">
        <v>13797</v>
      </c>
      <c r="B2623">
        <v>1</v>
      </c>
      <c r="C2623">
        <v>-9.4944659999999992</v>
      </c>
      <c r="D2623">
        <v>-11.030671</v>
      </c>
      <c r="E2623">
        <f t="shared" si="80"/>
        <v>1.1618000422561945</v>
      </c>
      <c r="F2623">
        <f t="shared" si="81"/>
        <v>0.86073331350377502</v>
      </c>
      <c r="G2623" t="str">
        <f>CONCATENATE("vocabSet.add('", A2623, "')")</f>
        <v>vocabSet.add('14v694000')</v>
      </c>
      <c r="H2623">
        <f>LEN(A2623)</f>
        <v>9</v>
      </c>
    </row>
    <row r="2624" spans="1:8" x14ac:dyDescent="0.3">
      <c r="A2624" t="s">
        <v>11383</v>
      </c>
      <c r="B2624">
        <v>1</v>
      </c>
      <c r="C2624">
        <v>-9.4944659999999992</v>
      </c>
      <c r="D2624">
        <v>-11.030671</v>
      </c>
      <c r="E2624">
        <f t="shared" si="80"/>
        <v>1.1618000422561945</v>
      </c>
      <c r="F2624">
        <f t="shared" si="81"/>
        <v>0.86073331350377502</v>
      </c>
      <c r="G2624" t="str">
        <f>CONCATENATE("vocabSet.add('", A2624, "')")</f>
        <v>vocabSet.add('mirrex')</v>
      </c>
      <c r="H2624">
        <f>LEN(A2624)</f>
        <v>6</v>
      </c>
    </row>
    <row r="2625" spans="1:8" x14ac:dyDescent="0.3">
      <c r="A2625" t="s">
        <v>13798</v>
      </c>
      <c r="B2625">
        <v>1</v>
      </c>
      <c r="C2625">
        <v>-9.4944659999999992</v>
      </c>
      <c r="D2625">
        <v>-11.030671</v>
      </c>
      <c r="E2625">
        <f t="shared" si="80"/>
        <v>1.1618000422561945</v>
      </c>
      <c r="F2625">
        <f t="shared" si="81"/>
        <v>0.86073331350377502</v>
      </c>
      <c r="G2625" t="str">
        <f>CONCATENATE("vocabSet.add('", A2625, "')")</f>
        <v>vocabSet.add('14v548000')</v>
      </c>
      <c r="H2625">
        <f>LEN(A2625)</f>
        <v>9</v>
      </c>
    </row>
    <row r="2626" spans="1:8" x14ac:dyDescent="0.3">
      <c r="A2626" t="s">
        <v>8239</v>
      </c>
      <c r="B2626">
        <v>1</v>
      </c>
      <c r="C2626">
        <v>-9.4944659999999992</v>
      </c>
      <c r="D2626">
        <v>-11.030671</v>
      </c>
      <c r="E2626">
        <f t="shared" si="80"/>
        <v>1.1618000422561945</v>
      </c>
      <c r="F2626">
        <f t="shared" si="81"/>
        <v>0.86073331350377502</v>
      </c>
      <c r="G2626" t="str">
        <f>CONCATENATE("vocabSet.add('", A2626, "')")</f>
        <v>vocabSet.add('identical')</v>
      </c>
      <c r="H2626">
        <f>LEN(A2626)</f>
        <v>9</v>
      </c>
    </row>
    <row r="2627" spans="1:8" x14ac:dyDescent="0.3">
      <c r="A2627" t="s">
        <v>13799</v>
      </c>
      <c r="B2627">
        <v>1</v>
      </c>
      <c r="C2627">
        <v>-9.4944659999999992</v>
      </c>
      <c r="D2627">
        <v>-11.030671</v>
      </c>
      <c r="E2627">
        <f t="shared" ref="E2627:E2690" si="82">D2627/C2627</f>
        <v>1.1618000422561945</v>
      </c>
      <c r="F2627">
        <f t="shared" ref="F2627:F2690" si="83">C2627/D2627</f>
        <v>0.86073331350377502</v>
      </c>
      <c r="G2627" t="str">
        <f>CONCATENATE("vocabSet.add('", A2627, "')")</f>
        <v>vocabSet.add('heat-treated')</v>
      </c>
      <c r="H2627">
        <f>LEN(A2627)</f>
        <v>12</v>
      </c>
    </row>
    <row r="2628" spans="1:8" x14ac:dyDescent="0.3">
      <c r="A2628" t="s">
        <v>13800</v>
      </c>
      <c r="B2628">
        <v>1</v>
      </c>
      <c r="C2628">
        <v>-9.4944659999999992</v>
      </c>
      <c r="D2628">
        <v>-11.030671</v>
      </c>
      <c r="E2628">
        <f t="shared" si="82"/>
        <v>1.1618000422561945</v>
      </c>
      <c r="F2628">
        <f t="shared" si="83"/>
        <v>0.86073331350377502</v>
      </c>
      <c r="G2628" t="str">
        <f>CONCATENATE("vocabSet.add('", A2628, "')")</f>
        <v>vocabSet.add('1-800-732-4728')</v>
      </c>
      <c r="H2628">
        <f>LEN(A2628)</f>
        <v>14</v>
      </c>
    </row>
    <row r="2629" spans="1:8" x14ac:dyDescent="0.3">
      <c r="A2629" t="s">
        <v>13801</v>
      </c>
      <c r="B2629">
        <v>1</v>
      </c>
      <c r="C2629">
        <v>-9.4944659999999992</v>
      </c>
      <c r="D2629">
        <v>-11.030671</v>
      </c>
      <c r="E2629">
        <f t="shared" si="82"/>
        <v>1.1618000422561945</v>
      </c>
      <c r="F2629">
        <f t="shared" si="83"/>
        <v>0.86073331350377502</v>
      </c>
      <c r="G2629" t="str">
        <f>CONCATENATE("vocabSet.add('", A2629, "')")</f>
        <v>vocabSet.add('1-765-771-5300')</v>
      </c>
      <c r="H2629">
        <f>LEN(A2629)</f>
        <v>14</v>
      </c>
    </row>
    <row r="2630" spans="1:8" x14ac:dyDescent="0.3">
      <c r="A2630" t="s">
        <v>10792</v>
      </c>
      <c r="B2630">
        <v>1</v>
      </c>
      <c r="C2630">
        <v>-9.4944659999999992</v>
      </c>
      <c r="D2630">
        <v>-11.030671</v>
      </c>
      <c r="E2630">
        <f t="shared" si="82"/>
        <v>1.1618000422561945</v>
      </c>
      <c r="F2630">
        <f t="shared" si="83"/>
        <v>0.86073331350377502</v>
      </c>
      <c r="G2630" t="str">
        <f>CONCATENATE("vocabSet.add('", A2630, "')")</f>
        <v>vocabSet.add('wise')</v>
      </c>
      <c r="H2630">
        <f>LEN(A2630)</f>
        <v>4</v>
      </c>
    </row>
    <row r="2631" spans="1:8" x14ac:dyDescent="0.3">
      <c r="A2631">
        <v>10085</v>
      </c>
      <c r="B2631">
        <v>1</v>
      </c>
      <c r="C2631">
        <v>-9.4944659999999992</v>
      </c>
      <c r="D2631">
        <v>-11.030671</v>
      </c>
      <c r="E2631">
        <f t="shared" si="82"/>
        <v>1.1618000422561945</v>
      </c>
      <c r="F2631">
        <f t="shared" si="83"/>
        <v>0.86073331350377502</v>
      </c>
      <c r="G2631" t="str">
        <f>CONCATENATE("vocabSet.add('", A2631, "')")</f>
        <v>vocabSet.add('10085')</v>
      </c>
      <c r="H2631">
        <f>LEN(A2631)</f>
        <v>5</v>
      </c>
    </row>
    <row r="2632" spans="1:8" x14ac:dyDescent="0.3">
      <c r="A2632" t="s">
        <v>13802</v>
      </c>
      <c r="B2632">
        <v>1</v>
      </c>
      <c r="C2632">
        <v>-9.4944659999999992</v>
      </c>
      <c r="D2632">
        <v>-11.030671</v>
      </c>
      <c r="E2632">
        <f t="shared" si="82"/>
        <v>1.1618000422561945</v>
      </c>
      <c r="F2632">
        <f t="shared" si="83"/>
        <v>0.86073331350377502</v>
      </c>
      <c r="G2632" t="str">
        <f>CONCATENATE("vocabSet.add('", A2632, "')")</f>
        <v>vocabSet.add('14rr')</v>
      </c>
      <c r="H2632">
        <f>LEN(A2632)</f>
        <v>4</v>
      </c>
    </row>
    <row r="2633" spans="1:8" x14ac:dyDescent="0.3">
      <c r="A2633" t="s">
        <v>7763</v>
      </c>
      <c r="B2633">
        <v>1</v>
      </c>
      <c r="C2633">
        <v>-9.4944659999999992</v>
      </c>
      <c r="D2633">
        <v>-11.030671</v>
      </c>
      <c r="E2633">
        <f t="shared" si="82"/>
        <v>1.1618000422561945</v>
      </c>
      <c r="F2633">
        <f t="shared" si="83"/>
        <v>0.86073331350377502</v>
      </c>
      <c r="G2633" t="str">
        <f>CONCATENATE("vocabSet.add('", A2633, "')")</f>
        <v>vocabSet.add('tapped')</v>
      </c>
      <c r="H2633">
        <f>LEN(A2633)</f>
        <v>6</v>
      </c>
    </row>
    <row r="2634" spans="1:8" x14ac:dyDescent="0.3">
      <c r="A2634" t="s">
        <v>13804</v>
      </c>
      <c r="B2634">
        <v>1</v>
      </c>
      <c r="C2634">
        <v>-9.4944659999999992</v>
      </c>
      <c r="D2634">
        <v>-11.030671</v>
      </c>
      <c r="E2634">
        <f t="shared" si="82"/>
        <v>1.1618000422561945</v>
      </c>
      <c r="F2634">
        <f t="shared" si="83"/>
        <v>0.86073331350377502</v>
      </c>
      <c r="G2634" t="str">
        <f>CONCATENATE("vocabSet.add('", A2634, "')")</f>
        <v>vocabSet.add('14e039000')</v>
      </c>
      <c r="H2634">
        <f>LEN(A2634)</f>
        <v>9</v>
      </c>
    </row>
    <row r="2635" spans="1:8" x14ac:dyDescent="0.3">
      <c r="A2635" t="s">
        <v>9850</v>
      </c>
      <c r="B2635">
        <v>1</v>
      </c>
      <c r="C2635">
        <v>-9.4944659999999992</v>
      </c>
      <c r="D2635">
        <v>-11.030671</v>
      </c>
      <c r="E2635">
        <f t="shared" si="82"/>
        <v>1.1618000422561945</v>
      </c>
      <c r="F2635">
        <f t="shared" si="83"/>
        <v>0.86073331350377502</v>
      </c>
      <c r="G2635" t="str">
        <f>CONCATENATE("vocabSet.add('", A2635, "')")</f>
        <v>vocabSet.add('exhibits')</v>
      </c>
      <c r="H2635">
        <f>LEN(A2635)</f>
        <v>8</v>
      </c>
    </row>
    <row r="2636" spans="1:8" x14ac:dyDescent="0.3">
      <c r="A2636" t="s">
        <v>13805</v>
      </c>
      <c r="B2636">
        <v>1</v>
      </c>
      <c r="C2636">
        <v>-9.4944659999999992</v>
      </c>
      <c r="D2636">
        <v>-11.030671</v>
      </c>
      <c r="E2636">
        <f t="shared" si="82"/>
        <v>1.1618000422561945</v>
      </c>
      <c r="F2636">
        <f t="shared" si="83"/>
        <v>0.86073331350377502</v>
      </c>
      <c r="G2636" t="str">
        <f>CONCATENATE("vocabSet.add('", A2636, "')")</f>
        <v>vocabSet.add('14v062000')</v>
      </c>
      <c r="H2636">
        <f>LEN(A2636)</f>
        <v>9</v>
      </c>
    </row>
    <row r="2637" spans="1:8" x14ac:dyDescent="0.3">
      <c r="A2637" t="s">
        <v>10286</v>
      </c>
      <c r="B2637">
        <v>1</v>
      </c>
      <c r="C2637">
        <v>-9.4944659999999992</v>
      </c>
      <c r="D2637">
        <v>-11.030671</v>
      </c>
      <c r="E2637">
        <f t="shared" si="82"/>
        <v>1.1618000422561945</v>
      </c>
      <c r="F2637">
        <f t="shared" si="83"/>
        <v>0.86073331350377502</v>
      </c>
      <c r="G2637" t="str">
        <f>CONCATENATE("vocabSet.add('", A2637, "')")</f>
        <v>vocabSet.add('mks')</v>
      </c>
      <c r="H2637">
        <f>LEN(A2637)</f>
        <v>3</v>
      </c>
    </row>
    <row r="2638" spans="1:8" x14ac:dyDescent="0.3">
      <c r="A2638" t="s">
        <v>9312</v>
      </c>
      <c r="B2638">
        <v>1</v>
      </c>
      <c r="C2638">
        <v>-9.4944659999999992</v>
      </c>
      <c r="D2638">
        <v>-11.030671</v>
      </c>
      <c r="E2638">
        <f t="shared" si="82"/>
        <v>1.1618000422561945</v>
      </c>
      <c r="F2638">
        <f t="shared" si="83"/>
        <v>0.86073331350377502</v>
      </c>
      <c r="G2638" t="str">
        <f>CONCATENATE("vocabSet.add('", A2638, "')")</f>
        <v>vocabSet.add('kronk')</v>
      </c>
      <c r="H2638">
        <f>LEN(A2638)</f>
        <v>5</v>
      </c>
    </row>
    <row r="2639" spans="1:8" x14ac:dyDescent="0.3">
      <c r="A2639" t="s">
        <v>7973</v>
      </c>
      <c r="B2639">
        <v>1</v>
      </c>
      <c r="C2639">
        <v>-9.4944659999999992</v>
      </c>
      <c r="D2639">
        <v>-11.030671</v>
      </c>
      <c r="E2639">
        <f t="shared" si="82"/>
        <v>1.1618000422561945</v>
      </c>
      <c r="F2639">
        <f t="shared" si="83"/>
        <v>0.86073331350377502</v>
      </c>
      <c r="G2639" t="str">
        <f>CONCATENATE("vocabSet.add('", A2639, "')")</f>
        <v>vocabSet.add('lazer')</v>
      </c>
      <c r="H2639">
        <f>LEN(A2639)</f>
        <v>5</v>
      </c>
    </row>
    <row r="2640" spans="1:8" x14ac:dyDescent="0.3">
      <c r="A2640" t="s">
        <v>8763</v>
      </c>
      <c r="B2640">
        <v>1</v>
      </c>
      <c r="C2640">
        <v>-9.4944659999999992</v>
      </c>
      <c r="D2640">
        <v>-11.030671</v>
      </c>
      <c r="E2640">
        <f t="shared" si="82"/>
        <v>1.1618000422561945</v>
      </c>
      <c r="F2640">
        <f t="shared" si="83"/>
        <v>0.86073331350377502</v>
      </c>
      <c r="G2640" t="str">
        <f>CONCATENATE("vocabSet.add('", A2640, "')")</f>
        <v>vocabSet.add('cg33803')</v>
      </c>
      <c r="H2640">
        <f>LEN(A2640)</f>
        <v>7</v>
      </c>
    </row>
    <row r="2641" spans="1:8" x14ac:dyDescent="0.3">
      <c r="A2641" t="s">
        <v>9633</v>
      </c>
      <c r="B2641">
        <v>1</v>
      </c>
      <c r="C2641">
        <v>-9.4944659999999992</v>
      </c>
      <c r="D2641">
        <v>-11.030671</v>
      </c>
      <c r="E2641">
        <f t="shared" si="82"/>
        <v>1.1618000422561945</v>
      </c>
      <c r="F2641">
        <f t="shared" si="83"/>
        <v>0.86073331350377502</v>
      </c>
      <c r="G2641" t="str">
        <f>CONCATENATE("vocabSet.add('", A2641, "')")</f>
        <v>vocabSet.add('acts')</v>
      </c>
      <c r="H2641">
        <f>LEN(A2641)</f>
        <v>4</v>
      </c>
    </row>
    <row r="2642" spans="1:8" x14ac:dyDescent="0.3">
      <c r="A2642" t="s">
        <v>13808</v>
      </c>
      <c r="B2642">
        <v>1</v>
      </c>
      <c r="C2642">
        <v>-9.4944659999999992</v>
      </c>
      <c r="D2642">
        <v>-11.030671</v>
      </c>
      <c r="E2642">
        <f t="shared" si="82"/>
        <v>1.1618000422561945</v>
      </c>
      <c r="F2642">
        <f t="shared" si="83"/>
        <v>0.86073331350377502</v>
      </c>
      <c r="G2642" t="str">
        <f>CONCATENATE("vocabSet.add('", A2642, "')")</f>
        <v>vocabSet.add('1-800-967-6272')</v>
      </c>
      <c r="H2642">
        <f>LEN(A2642)</f>
        <v>14</v>
      </c>
    </row>
    <row r="2643" spans="1:8" x14ac:dyDescent="0.3">
      <c r="A2643" t="s">
        <v>13809</v>
      </c>
      <c r="B2643">
        <v>1</v>
      </c>
      <c r="C2643">
        <v>-9.4944659999999992</v>
      </c>
      <c r="D2643">
        <v>-11.030671</v>
      </c>
      <c r="E2643">
        <f t="shared" si="82"/>
        <v>1.1618000422561945</v>
      </c>
      <c r="F2643">
        <f t="shared" si="83"/>
        <v>0.86073331350377502</v>
      </c>
      <c r="G2643" t="str">
        <f>CONCATENATE("vocabSet.add('", A2643, "')")</f>
        <v>vocabSet.add('gas-powered')</v>
      </c>
      <c r="H2643">
        <f>LEN(A2643)</f>
        <v>11</v>
      </c>
    </row>
    <row r="2644" spans="1:8" x14ac:dyDescent="0.3">
      <c r="A2644" t="s">
        <v>13812</v>
      </c>
      <c r="B2644">
        <v>1</v>
      </c>
      <c r="C2644">
        <v>-9.4944659999999992</v>
      </c>
      <c r="D2644">
        <v>-11.030671</v>
      </c>
      <c r="E2644">
        <f t="shared" si="82"/>
        <v>1.1618000422561945</v>
      </c>
      <c r="F2644">
        <f t="shared" si="83"/>
        <v>0.86073331350377502</v>
      </c>
      <c r="G2644" t="str">
        <f>CONCATENATE("vocabSet.add('", A2644, "')")</f>
        <v>vocabSet.add('305re')</v>
      </c>
      <c r="H2644">
        <f>LEN(A2644)</f>
        <v>5</v>
      </c>
    </row>
    <row r="2645" spans="1:8" x14ac:dyDescent="0.3">
      <c r="A2645" t="s">
        <v>11109</v>
      </c>
      <c r="B2645">
        <v>1</v>
      </c>
      <c r="C2645">
        <v>-9.4944659999999992</v>
      </c>
      <c r="D2645">
        <v>-11.030671</v>
      </c>
      <c r="E2645">
        <f t="shared" si="82"/>
        <v>1.1618000422561945</v>
      </c>
      <c r="F2645">
        <f t="shared" si="83"/>
        <v>0.86073331350377502</v>
      </c>
      <c r="G2645" t="str">
        <f>CONCATENATE("vocabSet.add('", A2645, "')")</f>
        <v>vocabSet.add('ralliart')</v>
      </c>
      <c r="H2645">
        <f>LEN(A2645)</f>
        <v>8</v>
      </c>
    </row>
    <row r="2646" spans="1:8" x14ac:dyDescent="0.3">
      <c r="A2646" t="s">
        <v>7836</v>
      </c>
      <c r="B2646">
        <v>1</v>
      </c>
      <c r="C2646">
        <v>-9.4944659999999992</v>
      </c>
      <c r="D2646">
        <v>-11.030671</v>
      </c>
      <c r="E2646">
        <f t="shared" si="82"/>
        <v>1.1618000422561945</v>
      </c>
      <c r="F2646">
        <f t="shared" si="83"/>
        <v>0.86073331350377502</v>
      </c>
      <c r="G2646" t="str">
        <f>CONCATENATE("vocabSet.add('", A2646, "')")</f>
        <v>vocabSet.add('fastens')</v>
      </c>
      <c r="H2646">
        <f>LEN(A2646)</f>
        <v>7</v>
      </c>
    </row>
    <row r="2647" spans="1:8" x14ac:dyDescent="0.3">
      <c r="A2647" t="s">
        <v>13814</v>
      </c>
      <c r="B2647">
        <v>1</v>
      </c>
      <c r="C2647">
        <v>-9.4944659999999992</v>
      </c>
      <c r="D2647">
        <v>-11.030671</v>
      </c>
      <c r="E2647">
        <f t="shared" si="82"/>
        <v>1.1618000422561945</v>
      </c>
      <c r="F2647">
        <f t="shared" si="83"/>
        <v>0.86073331350377502</v>
      </c>
      <c r="G2647" t="str">
        <f>CONCATENATE("vocabSet.add('", A2647, "')")</f>
        <v>vocabSet.add('14v119000')</v>
      </c>
      <c r="H2647">
        <f>LEN(A2647)</f>
        <v>9</v>
      </c>
    </row>
    <row r="2648" spans="1:8" x14ac:dyDescent="0.3">
      <c r="A2648" t="s">
        <v>13816</v>
      </c>
      <c r="B2648">
        <v>1</v>
      </c>
      <c r="C2648">
        <v>-9.4944659999999992</v>
      </c>
      <c r="D2648">
        <v>-11.030671</v>
      </c>
      <c r="E2648">
        <f t="shared" si="82"/>
        <v>1.1618000422561945</v>
      </c>
      <c r="F2648">
        <f t="shared" si="83"/>
        <v>0.86073331350377502</v>
      </c>
      <c r="G2648" t="str">
        <f>CONCATENATE("vocabSet.add('", A2648, "')")</f>
        <v>vocabSet.add('st225/75r15/d')</v>
      </c>
      <c r="H2648">
        <f>LEN(A2648)</f>
        <v>13</v>
      </c>
    </row>
    <row r="2649" spans="1:8" x14ac:dyDescent="0.3">
      <c r="A2649">
        <v>21.5</v>
      </c>
      <c r="B2649">
        <v>1</v>
      </c>
      <c r="C2649">
        <v>-9.4944659999999992</v>
      </c>
      <c r="D2649">
        <v>-11.030671</v>
      </c>
      <c r="E2649">
        <f t="shared" si="82"/>
        <v>1.1618000422561945</v>
      </c>
      <c r="F2649">
        <f t="shared" si="83"/>
        <v>0.86073331350377502</v>
      </c>
      <c r="G2649" t="str">
        <f>CONCATENATE("vocabSet.add('", A2649, "')")</f>
        <v>vocabSet.add('21.5')</v>
      </c>
      <c r="H2649">
        <f>LEN(A2649)</f>
        <v>4</v>
      </c>
    </row>
    <row r="2650" spans="1:8" x14ac:dyDescent="0.3">
      <c r="A2650" t="s">
        <v>13817</v>
      </c>
      <c r="B2650">
        <v>1</v>
      </c>
      <c r="C2650">
        <v>-9.4944659999999992</v>
      </c>
      <c r="D2650">
        <v>-11.030671</v>
      </c>
      <c r="E2650">
        <f t="shared" si="82"/>
        <v>1.1618000422561945</v>
      </c>
      <c r="F2650">
        <f t="shared" si="83"/>
        <v>0.86073331350377502</v>
      </c>
      <c r="G2650" t="str">
        <f>CONCATENATE("vocabSet.add('", A2650, "')")</f>
        <v>vocabSet.add('14s20')</v>
      </c>
      <c r="H2650">
        <f>LEN(A2650)</f>
        <v>5</v>
      </c>
    </row>
    <row r="2651" spans="1:8" x14ac:dyDescent="0.3">
      <c r="A2651" t="s">
        <v>9669</v>
      </c>
      <c r="B2651">
        <v>1</v>
      </c>
      <c r="C2651">
        <v>-9.4944659999999992</v>
      </c>
      <c r="D2651">
        <v>-11.030671</v>
      </c>
      <c r="E2651">
        <f t="shared" si="82"/>
        <v>1.1618000422561945</v>
      </c>
      <c r="F2651">
        <f t="shared" si="83"/>
        <v>0.86073331350377502</v>
      </c>
      <c r="G2651" t="str">
        <f>CONCATENATE("vocabSet.add('", A2651, "')")</f>
        <v>vocabSet.add('embrace')</v>
      </c>
      <c r="H2651">
        <f>LEN(A2651)</f>
        <v>7</v>
      </c>
    </row>
    <row r="2652" spans="1:8" x14ac:dyDescent="0.3">
      <c r="A2652" t="s">
        <v>13818</v>
      </c>
      <c r="B2652">
        <v>4</v>
      </c>
      <c r="C2652">
        <v>-9.4944659999999992</v>
      </c>
      <c r="D2652">
        <v>-11.030671</v>
      </c>
      <c r="E2652">
        <f t="shared" si="82"/>
        <v>1.1618000422561945</v>
      </c>
      <c r="F2652">
        <f t="shared" si="83"/>
        <v>0.86073331350377502</v>
      </c>
      <c r="G2652" t="str">
        <f>CONCATENATE("vocabSet.add('", A2652, "')")</f>
        <v>vocabSet.add('trans/air-brand')</v>
      </c>
      <c r="H2652">
        <f>LEN(A2652)</f>
        <v>15</v>
      </c>
    </row>
    <row r="2653" spans="1:8" x14ac:dyDescent="0.3">
      <c r="A2653" t="s">
        <v>12161</v>
      </c>
      <c r="B2653">
        <v>1</v>
      </c>
      <c r="C2653">
        <v>-9.4944659999999992</v>
      </c>
      <c r="D2653">
        <v>-11.030671</v>
      </c>
      <c r="E2653">
        <f t="shared" si="82"/>
        <v>1.1618000422561945</v>
      </c>
      <c r="F2653">
        <f t="shared" si="83"/>
        <v>0.86073331350377502</v>
      </c>
      <c r="G2653" t="str">
        <f>CONCATENATE("vocabSet.add('", A2653, "')")</f>
        <v>vocabSet.add('rc000088')</v>
      </c>
      <c r="H2653">
        <f>LEN(A2653)</f>
        <v>8</v>
      </c>
    </row>
    <row r="2654" spans="1:8" hidden="1" x14ac:dyDescent="0.3">
      <c r="A2654" t="s">
        <v>13819</v>
      </c>
      <c r="B2654">
        <v>1</v>
      </c>
      <c r="C2654">
        <v>-9.4944659999999992</v>
      </c>
      <c r="D2654">
        <v>-11.030671</v>
      </c>
      <c r="E2654">
        <f t="shared" si="82"/>
        <v>1.1618000422561945</v>
      </c>
      <c r="F2654">
        <f t="shared" si="83"/>
        <v>0.86073331350377502</v>
      </c>
      <c r="G2654" t="str">
        <f>CONCATENATE("vocabSet.add('", A2654, "')")</f>
        <v>vocabSet.add('dr')</v>
      </c>
      <c r="H2654">
        <f>LEN(A2654)</f>
        <v>2</v>
      </c>
    </row>
    <row r="2655" spans="1:8" x14ac:dyDescent="0.3">
      <c r="A2655" t="s">
        <v>13820</v>
      </c>
      <c r="B2655">
        <v>1</v>
      </c>
      <c r="C2655">
        <v>-9.4944659999999992</v>
      </c>
      <c r="D2655">
        <v>-11.030671</v>
      </c>
      <c r="E2655">
        <f t="shared" si="82"/>
        <v>1.1618000422561945</v>
      </c>
      <c r="F2655">
        <f t="shared" si="83"/>
        <v>0.86073331350377502</v>
      </c>
      <c r="G2655" t="str">
        <f>CONCATENATE("vocabSet.add('", A2655, "')")</f>
        <v>vocabSet.add('14v440000')</v>
      </c>
      <c r="H2655">
        <f>LEN(A2655)</f>
        <v>9</v>
      </c>
    </row>
    <row r="2656" spans="1:8" x14ac:dyDescent="0.3">
      <c r="A2656">
        <v>41127</v>
      </c>
      <c r="B2656">
        <v>1</v>
      </c>
      <c r="C2656">
        <v>-9.4944659999999992</v>
      </c>
      <c r="D2656">
        <v>-11.030671</v>
      </c>
      <c r="E2656">
        <f t="shared" si="82"/>
        <v>1.1618000422561945</v>
      </c>
      <c r="F2656">
        <f t="shared" si="83"/>
        <v>0.86073331350377502</v>
      </c>
      <c r="G2656" t="str">
        <f>CONCATENATE("vocabSet.add('", A2656, "')")</f>
        <v>vocabSet.add('41127')</v>
      </c>
      <c r="H2656">
        <f>LEN(A2656)</f>
        <v>5</v>
      </c>
    </row>
    <row r="2657" spans="1:8" x14ac:dyDescent="0.3">
      <c r="A2657" t="s">
        <v>10917</v>
      </c>
      <c r="B2657">
        <v>1</v>
      </c>
      <c r="C2657">
        <v>-9.4944659999999992</v>
      </c>
      <c r="D2657">
        <v>-11.030671</v>
      </c>
      <c r="E2657">
        <f t="shared" si="82"/>
        <v>1.1618000422561945</v>
      </c>
      <c r="F2657">
        <f t="shared" si="83"/>
        <v>0.86073331350377502</v>
      </c>
      <c r="G2657" t="str">
        <f>CONCATENATE("vocabSet.add('", A2657, "')")</f>
        <v>vocabSet.add('electrocution')</v>
      </c>
      <c r="H2657">
        <f>LEN(A2657)</f>
        <v>13</v>
      </c>
    </row>
    <row r="2658" spans="1:8" x14ac:dyDescent="0.3">
      <c r="A2658" t="s">
        <v>13822</v>
      </c>
      <c r="B2658">
        <v>1</v>
      </c>
      <c r="C2658">
        <v>-9.4944659999999992</v>
      </c>
      <c r="D2658">
        <v>-11.030671</v>
      </c>
      <c r="E2658">
        <f t="shared" si="82"/>
        <v>1.1618000422561945</v>
      </c>
      <c r="F2658">
        <f t="shared" si="83"/>
        <v>0.86073331350377502</v>
      </c>
      <c r="G2658" t="str">
        <f>CONCATENATE("vocabSet.add('", A2658, "')")</f>
        <v>vocabSet.add('13s13')</v>
      </c>
      <c r="H2658">
        <f>LEN(A2658)</f>
        <v>5</v>
      </c>
    </row>
    <row r="2659" spans="1:8" x14ac:dyDescent="0.3">
      <c r="A2659" t="s">
        <v>13823</v>
      </c>
      <c r="B2659">
        <v>1</v>
      </c>
      <c r="C2659">
        <v>-9.4944659999999992</v>
      </c>
      <c r="D2659">
        <v>-11.030671</v>
      </c>
      <c r="E2659">
        <f t="shared" si="82"/>
        <v>1.1618000422561945</v>
      </c>
      <c r="F2659">
        <f t="shared" si="83"/>
        <v>0.86073331350377502</v>
      </c>
      <c r="G2659" t="str">
        <f>CONCATENATE("vocabSet.add('", A2659, "')")</f>
        <v>vocabSet.add('1-800-245-6887')</v>
      </c>
      <c r="H2659">
        <f>LEN(A2659)</f>
        <v>14</v>
      </c>
    </row>
    <row r="2660" spans="1:8" x14ac:dyDescent="0.3">
      <c r="A2660" t="s">
        <v>8701</v>
      </c>
      <c r="B2660">
        <v>1</v>
      </c>
      <c r="C2660">
        <v>-9.4944659999999992</v>
      </c>
      <c r="D2660">
        <v>-11.030671</v>
      </c>
      <c r="E2660">
        <f t="shared" si="82"/>
        <v>1.1618000422561945</v>
      </c>
      <c r="F2660">
        <f t="shared" si="83"/>
        <v>0.86073331350377502</v>
      </c>
      <c r="G2660" t="str">
        <f>CONCATENATE("vocabSet.add('", A2660, "')")</f>
        <v>vocabSet.add('fz6')</v>
      </c>
      <c r="H2660">
        <f>LEN(A2660)</f>
        <v>3</v>
      </c>
    </row>
    <row r="2661" spans="1:8" x14ac:dyDescent="0.3">
      <c r="A2661" t="s">
        <v>10171</v>
      </c>
      <c r="B2661">
        <v>1</v>
      </c>
      <c r="C2661">
        <v>-9.4944659999999992</v>
      </c>
      <c r="D2661">
        <v>-11.030671</v>
      </c>
      <c r="E2661">
        <f t="shared" si="82"/>
        <v>1.1618000422561945</v>
      </c>
      <c r="F2661">
        <f t="shared" si="83"/>
        <v>0.86073331350377502</v>
      </c>
      <c r="G2661" t="str">
        <f>CONCATENATE("vocabSet.add('", A2661, "')")</f>
        <v>vocabSet.add('qx4')</v>
      </c>
      <c r="H2661">
        <f>LEN(A2661)</f>
        <v>3</v>
      </c>
    </row>
    <row r="2662" spans="1:8" x14ac:dyDescent="0.3">
      <c r="A2662" t="s">
        <v>13825</v>
      </c>
      <c r="B2662">
        <v>1</v>
      </c>
      <c r="C2662">
        <v>-9.4944659999999992</v>
      </c>
      <c r="D2662">
        <v>-11.030671</v>
      </c>
      <c r="E2662">
        <f t="shared" si="82"/>
        <v>1.1618000422561945</v>
      </c>
      <c r="F2662">
        <f t="shared" si="83"/>
        <v>0.86073331350377502</v>
      </c>
      <c r="G2662" t="str">
        <f>CONCATENATE("vocabSet.add('", A2662, "')")</f>
        <v>vocabSet.add('sb-268')</v>
      </c>
      <c r="H2662">
        <f>LEN(A2662)</f>
        <v>6</v>
      </c>
    </row>
    <row r="2663" spans="1:8" x14ac:dyDescent="0.3">
      <c r="A2663" t="s">
        <v>13828</v>
      </c>
      <c r="B2663">
        <v>1</v>
      </c>
      <c r="C2663">
        <v>-9.4944659999999992</v>
      </c>
      <c r="D2663">
        <v>-11.030671</v>
      </c>
      <c r="E2663">
        <f t="shared" si="82"/>
        <v>1.1618000422561945</v>
      </c>
      <c r="F2663">
        <f t="shared" si="83"/>
        <v>0.86073331350377502</v>
      </c>
      <c r="G2663" t="str">
        <f>CONCATENATE("vocabSet.add('", A2663, "')")</f>
        <v>vocabSet.add('1114k')</v>
      </c>
      <c r="H2663">
        <f>LEN(A2663)</f>
        <v>5</v>
      </c>
    </row>
    <row r="2664" spans="1:8" x14ac:dyDescent="0.3">
      <c r="A2664" t="s">
        <v>7592</v>
      </c>
      <c r="B2664">
        <v>1</v>
      </c>
      <c r="C2664">
        <v>-9.4944659999999992</v>
      </c>
      <c r="D2664">
        <v>-11.030671</v>
      </c>
      <c r="E2664">
        <f t="shared" si="82"/>
        <v>1.1618000422561945</v>
      </c>
      <c r="F2664">
        <f t="shared" si="83"/>
        <v>0.86073331350377502</v>
      </c>
      <c r="G2664" t="str">
        <f>CONCATENATE("vocabSet.add('", A2664, "')")</f>
        <v>vocabSet.add('impair')</v>
      </c>
      <c r="H2664">
        <f>LEN(A2664)</f>
        <v>6</v>
      </c>
    </row>
    <row r="2665" spans="1:8" x14ac:dyDescent="0.3">
      <c r="A2665" t="s">
        <v>13829</v>
      </c>
      <c r="B2665">
        <v>1</v>
      </c>
      <c r="C2665">
        <v>-9.4944659999999992</v>
      </c>
      <c r="D2665">
        <v>-11.030671</v>
      </c>
      <c r="E2665">
        <f t="shared" si="82"/>
        <v>1.1618000422561945</v>
      </c>
      <c r="F2665">
        <f t="shared" si="83"/>
        <v>0.86073331350377502</v>
      </c>
      <c r="G2665" t="str">
        <f>CONCATENATE("vocabSet.add('", A2665, "')")</f>
        <v>vocabSet.add('14v207000')</v>
      </c>
      <c r="H2665">
        <f>LEN(A2665)</f>
        <v>9</v>
      </c>
    </row>
    <row r="2666" spans="1:8" x14ac:dyDescent="0.3">
      <c r="A2666" t="s">
        <v>8550</v>
      </c>
      <c r="B2666">
        <v>1</v>
      </c>
      <c r="C2666">
        <v>-9.4944659999999992</v>
      </c>
      <c r="D2666">
        <v>-11.030671</v>
      </c>
      <c r="E2666">
        <f t="shared" si="82"/>
        <v>1.1618000422561945</v>
      </c>
      <c r="F2666">
        <f t="shared" si="83"/>
        <v>0.86073331350377502</v>
      </c>
      <c r="G2666" t="str">
        <f>CONCATENATE("vocabSet.add('", A2666, "')")</f>
        <v>vocabSet.add('endurance')</v>
      </c>
      <c r="H2666">
        <f>LEN(A2666)</f>
        <v>9</v>
      </c>
    </row>
    <row r="2667" spans="1:8" x14ac:dyDescent="0.3">
      <c r="A2667" t="s">
        <v>8855</v>
      </c>
      <c r="B2667">
        <v>1</v>
      </c>
      <c r="C2667">
        <v>-9.4944659999999992</v>
      </c>
      <c r="D2667">
        <v>-11.030671</v>
      </c>
      <c r="E2667">
        <f t="shared" si="82"/>
        <v>1.1618000422561945</v>
      </c>
      <c r="F2667">
        <f t="shared" si="83"/>
        <v>0.86073331350377502</v>
      </c>
      <c r="G2667" t="str">
        <f>CONCATENATE("vocabSet.add('", A2667, "')")</f>
        <v>vocabSet.add('direct')</v>
      </c>
      <c r="H2667">
        <f>LEN(A2667)</f>
        <v>6</v>
      </c>
    </row>
    <row r="2668" spans="1:8" x14ac:dyDescent="0.3">
      <c r="A2668" t="s">
        <v>9456</v>
      </c>
      <c r="B2668">
        <v>1</v>
      </c>
      <c r="C2668">
        <v>-9.4944659999999992</v>
      </c>
      <c r="D2668">
        <v>-11.030671</v>
      </c>
      <c r="E2668">
        <f t="shared" si="82"/>
        <v>1.1618000422561945</v>
      </c>
      <c r="F2668">
        <f t="shared" si="83"/>
        <v>0.86073331350377502</v>
      </c>
      <c r="G2668" t="str">
        <f>CONCATENATE("vocabSet.add('", A2668, "')")</f>
        <v>vocabSet.add('immediately')</v>
      </c>
      <c r="H2668">
        <f>LEN(A2668)</f>
        <v>11</v>
      </c>
    </row>
    <row r="2669" spans="1:8" x14ac:dyDescent="0.3">
      <c r="A2669" t="s">
        <v>8716</v>
      </c>
      <c r="B2669">
        <v>2</v>
      </c>
      <c r="C2669">
        <v>-9.4944659999999992</v>
      </c>
      <c r="D2669">
        <v>-11.030671</v>
      </c>
      <c r="E2669">
        <f t="shared" si="82"/>
        <v>1.1618000422561945</v>
      </c>
      <c r="F2669">
        <f t="shared" si="83"/>
        <v>0.86073331350377502</v>
      </c>
      <c r="G2669" t="str">
        <f>CONCATENATE("vocabSet.add('", A2669, "')")</f>
        <v>vocabSet.add('v12')</v>
      </c>
      <c r="H2669">
        <f>LEN(A2669)</f>
        <v>3</v>
      </c>
    </row>
    <row r="2670" spans="1:8" x14ac:dyDescent="0.3">
      <c r="A2670">
        <v>35036</v>
      </c>
      <c r="B2670">
        <v>1</v>
      </c>
      <c r="C2670">
        <v>-9.4944659999999992</v>
      </c>
      <c r="D2670">
        <v>-11.030671</v>
      </c>
      <c r="E2670">
        <f t="shared" si="82"/>
        <v>1.1618000422561945</v>
      </c>
      <c r="F2670">
        <f t="shared" si="83"/>
        <v>0.86073331350377502</v>
      </c>
      <c r="G2670" t="str">
        <f>CONCATENATE("vocabSet.add('", A2670, "')")</f>
        <v>vocabSet.add('35036')</v>
      </c>
      <c r="H2670">
        <f>LEN(A2670)</f>
        <v>5</v>
      </c>
    </row>
    <row r="2671" spans="1:8" x14ac:dyDescent="0.3">
      <c r="A2671" t="s">
        <v>13832</v>
      </c>
      <c r="B2671">
        <v>1</v>
      </c>
      <c r="C2671">
        <v>-9.4944659999999992</v>
      </c>
      <c r="D2671">
        <v>-11.030671</v>
      </c>
      <c r="E2671">
        <f t="shared" si="82"/>
        <v>1.1618000422561945</v>
      </c>
      <c r="F2671">
        <f t="shared" si="83"/>
        <v>0.86073331350377502</v>
      </c>
      <c r="G2671" t="str">
        <f>CONCATENATE("vocabSet.add('", A2671, "')")</f>
        <v>vocabSet.add('14v389000')</v>
      </c>
      <c r="H2671">
        <f>LEN(A2671)</f>
        <v>9</v>
      </c>
    </row>
    <row r="2672" spans="1:8" x14ac:dyDescent="0.3">
      <c r="A2672" t="s">
        <v>13833</v>
      </c>
      <c r="B2672">
        <v>1</v>
      </c>
      <c r="C2672">
        <v>-9.4944659999999992</v>
      </c>
      <c r="D2672">
        <v>-11.030671</v>
      </c>
      <c r="E2672">
        <f t="shared" si="82"/>
        <v>1.1618000422561945</v>
      </c>
      <c r="F2672">
        <f t="shared" si="83"/>
        <v>0.86073331350377502</v>
      </c>
      <c r="G2672" t="str">
        <f>CONCATENATE("vocabSet.add('", A2672, "')")</f>
        <v>vocabSet.add('14v224000')</v>
      </c>
      <c r="H2672">
        <f>LEN(A2672)</f>
        <v>9</v>
      </c>
    </row>
    <row r="2673" spans="1:8" x14ac:dyDescent="0.3">
      <c r="A2673" t="s">
        <v>13834</v>
      </c>
      <c r="B2673">
        <v>1</v>
      </c>
      <c r="C2673">
        <v>-9.4944659999999992</v>
      </c>
      <c r="D2673">
        <v>-11.030671</v>
      </c>
      <c r="E2673">
        <f t="shared" si="82"/>
        <v>1.1618000422561945</v>
      </c>
      <c r="F2673">
        <f t="shared" si="83"/>
        <v>0.86073331350377502</v>
      </c>
      <c r="G2673" t="str">
        <f>CONCATENATE("vocabSet.add('", A2673, "')")</f>
        <v>vocabSet.add('three-door')</v>
      </c>
      <c r="H2673">
        <f>LEN(A2673)</f>
        <v>10</v>
      </c>
    </row>
    <row r="2674" spans="1:8" x14ac:dyDescent="0.3">
      <c r="A2674" t="s">
        <v>13837</v>
      </c>
      <c r="B2674">
        <v>1</v>
      </c>
      <c r="C2674">
        <v>-9.4944659999999992</v>
      </c>
      <c r="D2674">
        <v>-11.030671</v>
      </c>
      <c r="E2674">
        <f t="shared" si="82"/>
        <v>1.1618000422561945</v>
      </c>
      <c r="F2674">
        <f t="shared" si="83"/>
        <v>0.86073331350377502</v>
      </c>
      <c r="G2674" t="str">
        <f>CONCATENATE("vocabSet.add('", A2674, "')")</f>
        <v>vocabSet.add('14v792000')</v>
      </c>
      <c r="H2674">
        <f>LEN(A2674)</f>
        <v>9</v>
      </c>
    </row>
    <row r="2675" spans="1:8" x14ac:dyDescent="0.3">
      <c r="A2675" t="s">
        <v>13838</v>
      </c>
      <c r="B2675">
        <v>1</v>
      </c>
      <c r="C2675">
        <v>-9.4944659999999992</v>
      </c>
      <c r="D2675">
        <v>-11.030671</v>
      </c>
      <c r="E2675">
        <f t="shared" si="82"/>
        <v>1.1618000422561945</v>
      </c>
      <c r="F2675">
        <f t="shared" si="83"/>
        <v>0.86073331350377502</v>
      </c>
      <c r="G2675" t="str">
        <f>CONCATENATE("vocabSet.add('", A2675, "')")</f>
        <v>vocabSet.add('13s14')</v>
      </c>
      <c r="H2675">
        <f>LEN(A2675)</f>
        <v>5</v>
      </c>
    </row>
    <row r="2676" spans="1:8" x14ac:dyDescent="0.3">
      <c r="A2676" t="s">
        <v>8897</v>
      </c>
      <c r="B2676">
        <v>1</v>
      </c>
      <c r="C2676">
        <v>-9.4944659999999992</v>
      </c>
      <c r="D2676">
        <v>-11.030671</v>
      </c>
      <c r="E2676">
        <f t="shared" si="82"/>
        <v>1.1618000422561945</v>
      </c>
      <c r="F2676">
        <f t="shared" si="83"/>
        <v>0.86073331350377502</v>
      </c>
      <c r="G2676" t="str">
        <f>CONCATENATE("vocabSet.add('", A2676, "')")</f>
        <v>vocabSet.add('macan')</v>
      </c>
      <c r="H2676">
        <f>LEN(A2676)</f>
        <v>5</v>
      </c>
    </row>
    <row r="2677" spans="1:8" x14ac:dyDescent="0.3">
      <c r="A2677" s="4">
        <v>9774</v>
      </c>
      <c r="B2677">
        <v>1</v>
      </c>
      <c r="C2677">
        <v>-9.4944659999999992</v>
      </c>
      <c r="D2677">
        <v>-11.030671</v>
      </c>
      <c r="E2677">
        <f t="shared" si="82"/>
        <v>1.1618000422561945</v>
      </c>
      <c r="F2677">
        <f t="shared" si="83"/>
        <v>0.86073331350377502</v>
      </c>
      <c r="G2677" t="str">
        <f>CONCATENATE("vocabSet.add('", A2677, "')")</f>
        <v>vocabSet.add('9774')</v>
      </c>
      <c r="H2677">
        <f>LEN(A2677)</f>
        <v>4</v>
      </c>
    </row>
    <row r="2678" spans="1:8" x14ac:dyDescent="0.3">
      <c r="A2678" t="s">
        <v>13839</v>
      </c>
      <c r="B2678">
        <v>1</v>
      </c>
      <c r="C2678">
        <v>-9.4944659999999992</v>
      </c>
      <c r="D2678">
        <v>-11.030671</v>
      </c>
      <c r="E2678">
        <f t="shared" si="82"/>
        <v>1.1618000422561945</v>
      </c>
      <c r="F2678">
        <f t="shared" si="83"/>
        <v>0.86073331350377502</v>
      </c>
      <c r="G2678" t="str">
        <f>CONCATENATE("vocabSet.add('", A2678, "')")</f>
        <v>vocabSet.add('fl-670')</v>
      </c>
      <c r="H2678">
        <f>LEN(A2678)</f>
        <v>6</v>
      </c>
    </row>
    <row r="2679" spans="1:8" x14ac:dyDescent="0.3">
      <c r="A2679" t="s">
        <v>7507</v>
      </c>
      <c r="B2679">
        <v>1</v>
      </c>
      <c r="C2679">
        <v>-9.4944659999999992</v>
      </c>
      <c r="D2679">
        <v>-11.030671</v>
      </c>
      <c r="E2679">
        <f t="shared" si="82"/>
        <v>1.1618000422561945</v>
      </c>
      <c r="F2679">
        <f t="shared" si="83"/>
        <v>0.86073331350377502</v>
      </c>
      <c r="G2679" t="str">
        <f>CONCATENATE("vocabSet.add('", A2679, "')")</f>
        <v>vocabSet.add('mt45')</v>
      </c>
      <c r="H2679">
        <f>LEN(A2679)</f>
        <v>4</v>
      </c>
    </row>
    <row r="2680" spans="1:8" x14ac:dyDescent="0.3">
      <c r="A2680" t="s">
        <v>13842</v>
      </c>
      <c r="B2680">
        <v>1</v>
      </c>
      <c r="C2680">
        <v>-9.4944659999999992</v>
      </c>
      <c r="D2680">
        <v>-11.030671</v>
      </c>
      <c r="E2680">
        <f t="shared" si="82"/>
        <v>1.1618000422561945</v>
      </c>
      <c r="F2680">
        <f t="shared" si="83"/>
        <v>0.86073331350377502</v>
      </c>
      <c r="G2680" t="str">
        <f>CONCATENATE("vocabSet.add('", A2680, "')")</f>
        <v>vocabSet.add('141117arg')</v>
      </c>
      <c r="H2680">
        <f>LEN(A2680)</f>
        <v>9</v>
      </c>
    </row>
    <row r="2681" spans="1:8" x14ac:dyDescent="0.3">
      <c r="A2681" t="s">
        <v>10903</v>
      </c>
      <c r="B2681">
        <v>1</v>
      </c>
      <c r="C2681">
        <v>-9.4944659999999992</v>
      </c>
      <c r="D2681">
        <v>-11.030671</v>
      </c>
      <c r="E2681">
        <f t="shared" si="82"/>
        <v>1.1618000422561945</v>
      </c>
      <c r="F2681">
        <f t="shared" si="83"/>
        <v>0.86073331350377502</v>
      </c>
      <c r="G2681" t="str">
        <f>CONCATENATE("vocabSet.add('", A2681, "')")</f>
        <v>vocabSet.add('gt3')</v>
      </c>
      <c r="H2681">
        <f>LEN(A2681)</f>
        <v>3</v>
      </c>
    </row>
    <row r="2682" spans="1:8" x14ac:dyDescent="0.3">
      <c r="A2682" t="s">
        <v>13845</v>
      </c>
      <c r="B2682">
        <v>1</v>
      </c>
      <c r="C2682">
        <v>-9.4944659999999992</v>
      </c>
      <c r="D2682">
        <v>-11.030671</v>
      </c>
      <c r="E2682">
        <f t="shared" si="82"/>
        <v>1.1618000422561945</v>
      </c>
      <c r="F2682">
        <f t="shared" si="83"/>
        <v>0.86073331350377502</v>
      </c>
      <c r="G2682" t="str">
        <f>CONCATENATE("vocabSet.add('", A2682, "')")</f>
        <v>vocabSet.add('14v329000')</v>
      </c>
      <c r="H2682">
        <f>LEN(A2682)</f>
        <v>9</v>
      </c>
    </row>
    <row r="2683" spans="1:8" x14ac:dyDescent="0.3">
      <c r="A2683" t="s">
        <v>11056</v>
      </c>
      <c r="B2683">
        <v>1</v>
      </c>
      <c r="C2683">
        <v>-9.4944659999999992</v>
      </c>
      <c r="D2683">
        <v>-11.030671</v>
      </c>
      <c r="E2683">
        <f t="shared" si="82"/>
        <v>1.1618000422561945</v>
      </c>
      <c r="F2683">
        <f t="shared" si="83"/>
        <v>0.86073331350377502</v>
      </c>
      <c r="G2683" t="str">
        <f>CONCATENATE("vocabSet.add('", A2683, "')")</f>
        <v>vocabSet.add('marketed')</v>
      </c>
      <c r="H2683">
        <f>LEN(A2683)</f>
        <v>8</v>
      </c>
    </row>
    <row r="2684" spans="1:8" x14ac:dyDescent="0.3">
      <c r="A2684" t="s">
        <v>13846</v>
      </c>
      <c r="B2684">
        <v>1</v>
      </c>
      <c r="C2684">
        <v>-9.4944659999999992</v>
      </c>
      <c r="D2684">
        <v>-11.030671</v>
      </c>
      <c r="E2684">
        <f t="shared" si="82"/>
        <v>1.1618000422561945</v>
      </c>
      <c r="F2684">
        <f t="shared" si="83"/>
        <v>0.86073331350377502</v>
      </c>
      <c r="G2684" t="str">
        <f>CONCATENATE("vocabSet.add('", A2684, "')")</f>
        <v>vocabSet.add('14v521000')</v>
      </c>
      <c r="H2684">
        <f>LEN(A2684)</f>
        <v>9</v>
      </c>
    </row>
    <row r="2685" spans="1:8" x14ac:dyDescent="0.3">
      <c r="A2685" t="s">
        <v>10758</v>
      </c>
      <c r="B2685">
        <v>1</v>
      </c>
      <c r="C2685">
        <v>-9.4944659999999992</v>
      </c>
      <c r="D2685">
        <v>-11.030671</v>
      </c>
      <c r="E2685">
        <f t="shared" si="82"/>
        <v>1.1618000422561945</v>
      </c>
      <c r="F2685">
        <f t="shared" si="83"/>
        <v>0.86073331350377502</v>
      </c>
      <c r="G2685" t="str">
        <f>CONCATENATE("vocabSet.add('", A2685, "')")</f>
        <v>vocabSet.add('strand')</v>
      </c>
      <c r="H2685">
        <f>LEN(A2685)</f>
        <v>6</v>
      </c>
    </row>
    <row r="2686" spans="1:8" x14ac:dyDescent="0.3">
      <c r="A2686" t="s">
        <v>13847</v>
      </c>
      <c r="B2686">
        <v>1</v>
      </c>
      <c r="C2686">
        <v>-9.4944659999999992</v>
      </c>
      <c r="D2686">
        <v>-11.030671</v>
      </c>
      <c r="E2686">
        <f t="shared" si="82"/>
        <v>1.1618000422561945</v>
      </c>
      <c r="F2686">
        <f t="shared" si="83"/>
        <v>0.86073331350377502</v>
      </c>
      <c r="G2686" t="str">
        <f>CONCATENATE("vocabSet.add('", A2686, "')")</f>
        <v>vocabSet.add('wheel-end')</v>
      </c>
      <c r="H2686">
        <f>LEN(A2686)</f>
        <v>9</v>
      </c>
    </row>
    <row r="2687" spans="1:8" x14ac:dyDescent="0.3">
      <c r="A2687" t="s">
        <v>11957</v>
      </c>
      <c r="B2687">
        <v>1</v>
      </c>
      <c r="C2687">
        <v>-9.4944659999999992</v>
      </c>
      <c r="D2687">
        <v>-11.030671</v>
      </c>
      <c r="E2687">
        <f t="shared" si="82"/>
        <v>1.1618000422561945</v>
      </c>
      <c r="F2687">
        <f t="shared" si="83"/>
        <v>0.86073331350377502</v>
      </c>
      <c r="G2687" t="str">
        <f>CONCATENATE("vocabSet.add('", A2687, "')")</f>
        <v>vocabSet.add('absorption')</v>
      </c>
      <c r="H2687">
        <f>LEN(A2687)</f>
        <v>10</v>
      </c>
    </row>
    <row r="2688" spans="1:8" x14ac:dyDescent="0.3">
      <c r="A2688" t="s">
        <v>10167</v>
      </c>
      <c r="B2688">
        <v>1</v>
      </c>
      <c r="C2688">
        <v>-9.4944659999999992</v>
      </c>
      <c r="D2688">
        <v>-11.030671</v>
      </c>
      <c r="E2688">
        <f t="shared" si="82"/>
        <v>1.1618000422561945</v>
      </c>
      <c r="F2688">
        <f t="shared" si="83"/>
        <v>0.86073331350377502</v>
      </c>
      <c r="G2688" t="str">
        <f>CONCATENATE("vocabSet.add('", A2688, "')")</f>
        <v>vocabSet.add('creep')</v>
      </c>
      <c r="H2688">
        <f>LEN(A2688)</f>
        <v>5</v>
      </c>
    </row>
    <row r="2689" spans="1:8" x14ac:dyDescent="0.3">
      <c r="A2689" t="s">
        <v>8270</v>
      </c>
      <c r="B2689">
        <v>1</v>
      </c>
      <c r="C2689">
        <v>-9.4944659999999992</v>
      </c>
      <c r="D2689">
        <v>-11.030671</v>
      </c>
      <c r="E2689">
        <f t="shared" si="82"/>
        <v>1.1618000422561945</v>
      </c>
      <c r="F2689">
        <f t="shared" si="83"/>
        <v>0.86073331350377502</v>
      </c>
      <c r="G2689" t="str">
        <f>CONCATENATE("vocabSet.add('", A2689, "')")</f>
        <v>vocabSet.add('ts35c')</v>
      </c>
      <c r="H2689">
        <f>LEN(A2689)</f>
        <v>5</v>
      </c>
    </row>
    <row r="2690" spans="1:8" x14ac:dyDescent="0.3">
      <c r="A2690" t="s">
        <v>10215</v>
      </c>
      <c r="B2690">
        <v>1</v>
      </c>
      <c r="C2690">
        <v>-9.4944659999999992</v>
      </c>
      <c r="D2690">
        <v>-11.030671</v>
      </c>
      <c r="E2690">
        <f t="shared" si="82"/>
        <v>1.1618000422561945</v>
      </c>
      <c r="F2690">
        <f t="shared" si="83"/>
        <v>0.86073331350377502</v>
      </c>
      <c r="G2690" t="str">
        <f>CONCATENATE("vocabSet.add('", A2690, "')")</f>
        <v>vocabSet.add('pack')</v>
      </c>
      <c r="H2690">
        <f>LEN(A2690)</f>
        <v>4</v>
      </c>
    </row>
    <row r="2691" spans="1:8" x14ac:dyDescent="0.3">
      <c r="A2691" t="s">
        <v>9324</v>
      </c>
      <c r="B2691">
        <v>1</v>
      </c>
      <c r="C2691">
        <v>-9.4944659999999992</v>
      </c>
      <c r="D2691">
        <v>-11.030671</v>
      </c>
      <c r="E2691">
        <f t="shared" ref="E2691:E2754" si="84">D2691/C2691</f>
        <v>1.1618000422561945</v>
      </c>
      <c r="F2691">
        <f t="shared" ref="F2691:F2754" si="85">C2691/D2691</f>
        <v>0.86073331350377502</v>
      </c>
      <c r="G2691" t="str">
        <f>CONCATENATE("vocabSet.add('", A2691, "')")</f>
        <v>vocabSet.add('swaying')</v>
      </c>
      <c r="H2691">
        <f>LEN(A2691)</f>
        <v>7</v>
      </c>
    </row>
    <row r="2692" spans="1:8" x14ac:dyDescent="0.3">
      <c r="A2692" t="s">
        <v>13849</v>
      </c>
      <c r="B2692">
        <v>1</v>
      </c>
      <c r="C2692">
        <v>-9.4944659999999992</v>
      </c>
      <c r="D2692">
        <v>-11.030671</v>
      </c>
      <c r="E2692">
        <f t="shared" si="84"/>
        <v>1.1618000422561945</v>
      </c>
      <c r="F2692">
        <f t="shared" si="85"/>
        <v>0.86073331350377502</v>
      </c>
      <c r="G2692" t="str">
        <f>CONCATENATE("vocabSet.add('", A2692, "')")</f>
        <v>vocabSet.add('14v715000')</v>
      </c>
      <c r="H2692">
        <f>LEN(A2692)</f>
        <v>9</v>
      </c>
    </row>
    <row r="2693" spans="1:8" x14ac:dyDescent="0.3">
      <c r="A2693" t="s">
        <v>13851</v>
      </c>
      <c r="B2693">
        <v>1</v>
      </c>
      <c r="C2693">
        <v>-9.4944659999999992</v>
      </c>
      <c r="D2693">
        <v>-11.030671</v>
      </c>
      <c r="E2693">
        <f t="shared" si="84"/>
        <v>1.1618000422561945</v>
      </c>
      <c r="F2693">
        <f t="shared" si="85"/>
        <v>0.86073331350377502</v>
      </c>
      <c r="G2693" t="str">
        <f>CONCATENATE("vocabSet.add('", A2693, "')")</f>
        <v>vocabSet.add('14v419000')</v>
      </c>
      <c r="H2693">
        <f>LEN(A2693)</f>
        <v>9</v>
      </c>
    </row>
    <row r="2694" spans="1:8" x14ac:dyDescent="0.3">
      <c r="A2694" t="s">
        <v>13852</v>
      </c>
      <c r="B2694">
        <v>1</v>
      </c>
      <c r="C2694">
        <v>-9.4944659999999992</v>
      </c>
      <c r="D2694">
        <v>-11.030671</v>
      </c>
      <c r="E2694">
        <f t="shared" si="84"/>
        <v>1.1618000422561945</v>
      </c>
      <c r="F2694">
        <f t="shared" si="85"/>
        <v>0.86073331350377502</v>
      </c>
      <c r="G2694" t="str">
        <f>CONCATENATE("vocabSet.add('", A2694, "')")</f>
        <v>vocabSet.add('r14-019')</v>
      </c>
      <c r="H2694">
        <f>LEN(A2694)</f>
        <v>7</v>
      </c>
    </row>
    <row r="2695" spans="1:8" x14ac:dyDescent="0.3">
      <c r="A2695" t="s">
        <v>13853</v>
      </c>
      <c r="B2695">
        <v>1</v>
      </c>
      <c r="C2695">
        <v>-9.4944659999999992</v>
      </c>
      <c r="D2695">
        <v>-11.030671</v>
      </c>
      <c r="E2695">
        <f t="shared" si="84"/>
        <v>1.1618000422561945</v>
      </c>
      <c r="F2695">
        <f t="shared" si="85"/>
        <v>0.86073331350377502</v>
      </c>
      <c r="G2695" t="str">
        <f>CONCATENATE("vocabSet.add('", A2695, "')")</f>
        <v>vocabSet.add('st225/75')</v>
      </c>
      <c r="H2695">
        <f>LEN(A2695)</f>
        <v>8</v>
      </c>
    </row>
    <row r="2696" spans="1:8" hidden="1" x14ac:dyDescent="0.3">
      <c r="A2696" t="s">
        <v>13854</v>
      </c>
      <c r="B2696">
        <v>1</v>
      </c>
      <c r="C2696">
        <v>-9.4944659999999992</v>
      </c>
      <c r="D2696">
        <v>-11.030671</v>
      </c>
      <c r="E2696">
        <f t="shared" si="84"/>
        <v>1.1618000422561945</v>
      </c>
      <c r="F2696">
        <f t="shared" si="85"/>
        <v>0.86073331350377502</v>
      </c>
      <c r="G2696" t="str">
        <f>CONCATENATE("vocabSet.add('", A2696, "')")</f>
        <v>vocabSet.add('mc')</v>
      </c>
      <c r="H2696">
        <f>LEN(A2696)</f>
        <v>2</v>
      </c>
    </row>
    <row r="2697" spans="1:8" x14ac:dyDescent="0.3">
      <c r="A2697" t="s">
        <v>11553</v>
      </c>
      <c r="B2697">
        <v>1</v>
      </c>
      <c r="C2697">
        <v>-9.4944659999999992</v>
      </c>
      <c r="D2697">
        <v>-11.030671</v>
      </c>
      <c r="E2697">
        <f t="shared" si="84"/>
        <v>1.1618000422561945</v>
      </c>
      <c r="F2697">
        <f t="shared" si="85"/>
        <v>0.86073331350377502</v>
      </c>
      <c r="G2697" t="str">
        <f>CONCATENATE("vocabSet.add('", A2697, "')")</f>
        <v>vocabSet.add('j037')</v>
      </c>
      <c r="H2697">
        <f>LEN(A2697)</f>
        <v>4</v>
      </c>
    </row>
    <row r="2698" spans="1:8" x14ac:dyDescent="0.3">
      <c r="A2698" t="s">
        <v>10509</v>
      </c>
      <c r="B2698">
        <v>1</v>
      </c>
      <c r="C2698">
        <v>-9.4944659999999992</v>
      </c>
      <c r="D2698">
        <v>-11.030671</v>
      </c>
      <c r="E2698">
        <f t="shared" si="84"/>
        <v>1.1618000422561945</v>
      </c>
      <c r="F2698">
        <f t="shared" si="85"/>
        <v>0.86073331350377502</v>
      </c>
      <c r="G2698" t="str">
        <f>CONCATENATE("vocabSet.add('", A2698, "')")</f>
        <v>vocabSet.add('exceeds')</v>
      </c>
      <c r="H2698">
        <f>LEN(A2698)</f>
        <v>7</v>
      </c>
    </row>
    <row r="2699" spans="1:8" x14ac:dyDescent="0.3">
      <c r="A2699" t="s">
        <v>10799</v>
      </c>
      <c r="B2699">
        <v>1</v>
      </c>
      <c r="C2699">
        <v>-9.4944659999999992</v>
      </c>
      <c r="D2699">
        <v>-11.030671</v>
      </c>
      <c r="E2699">
        <f t="shared" si="84"/>
        <v>1.1618000422561945</v>
      </c>
      <c r="F2699">
        <f t="shared" si="85"/>
        <v>0.86073331350377502</v>
      </c>
      <c r="G2699" t="str">
        <f>CONCATENATE("vocabSet.add('", A2699, "')")</f>
        <v>vocabSet.add('frs')</v>
      </c>
      <c r="H2699">
        <f>LEN(A2699)</f>
        <v>3</v>
      </c>
    </row>
    <row r="2700" spans="1:8" x14ac:dyDescent="0.3">
      <c r="A2700" t="s">
        <v>9719</v>
      </c>
      <c r="B2700">
        <v>1</v>
      </c>
      <c r="C2700">
        <v>-9.4944659999999992</v>
      </c>
      <c r="D2700">
        <v>-11.030671</v>
      </c>
      <c r="E2700">
        <f t="shared" si="84"/>
        <v>1.1618000422561945</v>
      </c>
      <c r="F2700">
        <f t="shared" si="85"/>
        <v>0.86073331350377502</v>
      </c>
      <c r="G2700" t="str">
        <f>CONCATENATE("vocabSet.add('", A2700, "')")</f>
        <v>vocabSet.add('crashing')</v>
      </c>
      <c r="H2700">
        <f>LEN(A2700)</f>
        <v>8</v>
      </c>
    </row>
    <row r="2701" spans="1:8" x14ac:dyDescent="0.3">
      <c r="A2701" t="s">
        <v>13857</v>
      </c>
      <c r="B2701">
        <v>1</v>
      </c>
      <c r="C2701">
        <v>-9.4944659999999992</v>
      </c>
      <c r="D2701">
        <v>-11.030671</v>
      </c>
      <c r="E2701">
        <f t="shared" si="84"/>
        <v>1.1618000422561945</v>
      </c>
      <c r="F2701">
        <f t="shared" si="85"/>
        <v>0.86073331350377502</v>
      </c>
      <c r="G2701" t="str">
        <f>CONCATENATE("vocabSet.add('", A2701, "')")</f>
        <v>vocabSet.add('engf0216-3')</v>
      </c>
      <c r="H2701">
        <f>LEN(A2701)</f>
        <v>10</v>
      </c>
    </row>
    <row r="2702" spans="1:8" x14ac:dyDescent="0.3">
      <c r="A2702" t="s">
        <v>13861</v>
      </c>
      <c r="B2702">
        <v>1</v>
      </c>
      <c r="C2702">
        <v>-9.4944659999999992</v>
      </c>
      <c r="D2702">
        <v>-11.030671</v>
      </c>
      <c r="E2702">
        <f t="shared" si="84"/>
        <v>1.1618000422561945</v>
      </c>
      <c r="F2702">
        <f t="shared" si="85"/>
        <v>0.86073331350377502</v>
      </c>
      <c r="G2702" t="str">
        <f>CONCATENATE("vocabSet.add('", A2702, "')")</f>
        <v>vocabSet.add('14v343000')</v>
      </c>
      <c r="H2702">
        <f>LEN(A2702)</f>
        <v>9</v>
      </c>
    </row>
    <row r="2703" spans="1:8" x14ac:dyDescent="0.3">
      <c r="A2703" t="s">
        <v>11967</v>
      </c>
      <c r="B2703">
        <v>1</v>
      </c>
      <c r="C2703">
        <v>-9.4944659999999992</v>
      </c>
      <c r="D2703">
        <v>-11.030671</v>
      </c>
      <c r="E2703">
        <f t="shared" si="84"/>
        <v>1.1618000422561945</v>
      </c>
      <c r="F2703">
        <f t="shared" si="85"/>
        <v>0.86073331350377502</v>
      </c>
      <c r="G2703" t="str">
        <f>CONCATENATE("vocabSet.add('", A2703, "')")</f>
        <v>vocabSet.add('ambassador')</v>
      </c>
      <c r="H2703">
        <f>LEN(A2703)</f>
        <v>10</v>
      </c>
    </row>
    <row r="2704" spans="1:8" x14ac:dyDescent="0.3">
      <c r="A2704">
        <v>14359</v>
      </c>
      <c r="B2704">
        <v>1</v>
      </c>
      <c r="C2704">
        <v>-9.4944659999999992</v>
      </c>
      <c r="D2704">
        <v>-11.030671</v>
      </c>
      <c r="E2704">
        <f t="shared" si="84"/>
        <v>1.1618000422561945</v>
      </c>
      <c r="F2704">
        <f t="shared" si="85"/>
        <v>0.86073331350377502</v>
      </c>
      <c r="G2704" t="str">
        <f>CONCATENATE("vocabSet.add('", A2704, "')")</f>
        <v>vocabSet.add('14359')</v>
      </c>
      <c r="H2704">
        <f>LEN(A2704)</f>
        <v>5</v>
      </c>
    </row>
    <row r="2705" spans="1:8" x14ac:dyDescent="0.3">
      <c r="A2705" t="s">
        <v>8092</v>
      </c>
      <c r="B2705">
        <v>1</v>
      </c>
      <c r="C2705">
        <v>-9.4944659999999992</v>
      </c>
      <c r="D2705">
        <v>-11.030671</v>
      </c>
      <c r="E2705">
        <f t="shared" si="84"/>
        <v>1.1618000422561945</v>
      </c>
      <c r="F2705">
        <f t="shared" si="85"/>
        <v>0.86073331350377502</v>
      </c>
      <c r="G2705" t="str">
        <f>CONCATENATE("vocabSet.add('", A2705, "')")</f>
        <v>vocabSet.add('fld')</v>
      </c>
      <c r="H2705">
        <f>LEN(A2705)</f>
        <v>3</v>
      </c>
    </row>
    <row r="2706" spans="1:8" x14ac:dyDescent="0.3">
      <c r="A2706" t="s">
        <v>7740</v>
      </c>
      <c r="B2706">
        <v>1</v>
      </c>
      <c r="C2706">
        <v>-9.4944659999999992</v>
      </c>
      <c r="D2706">
        <v>-11.030671</v>
      </c>
      <c r="E2706">
        <f t="shared" si="84"/>
        <v>1.1618000422561945</v>
      </c>
      <c r="F2706">
        <f t="shared" si="85"/>
        <v>0.86073331350377502</v>
      </c>
      <c r="G2706" t="str">
        <f>CONCATENATE("vocabSet.add('", A2706, "')")</f>
        <v>vocabSet.add('bridgemaster')</v>
      </c>
      <c r="H2706">
        <f>LEN(A2706)</f>
        <v>12</v>
      </c>
    </row>
    <row r="2707" spans="1:8" x14ac:dyDescent="0.3">
      <c r="A2707" t="s">
        <v>8537</v>
      </c>
      <c r="B2707">
        <v>1</v>
      </c>
      <c r="C2707">
        <v>-9.4944659999999992</v>
      </c>
      <c r="D2707">
        <v>-11.030671</v>
      </c>
      <c r="E2707">
        <f t="shared" si="84"/>
        <v>1.1618000422561945</v>
      </c>
      <c r="F2707">
        <f t="shared" si="85"/>
        <v>0.86073331350377502</v>
      </c>
      <c r="G2707" t="str">
        <f>CONCATENATE("vocabSet.add('", A2707, "')")</f>
        <v>vocabSet.add('haulers')</v>
      </c>
      <c r="H2707">
        <f>LEN(A2707)</f>
        <v>7</v>
      </c>
    </row>
    <row r="2708" spans="1:8" x14ac:dyDescent="0.3">
      <c r="A2708" t="s">
        <v>13865</v>
      </c>
      <c r="B2708">
        <v>1</v>
      </c>
      <c r="C2708">
        <v>-9.4944659999999992</v>
      </c>
      <c r="D2708">
        <v>-11.030671</v>
      </c>
      <c r="E2708">
        <f t="shared" si="84"/>
        <v>1.1618000422561945</v>
      </c>
      <c r="F2708">
        <f t="shared" si="85"/>
        <v>0.86073331350377502</v>
      </c>
      <c r="G2708" t="str">
        <f>CONCATENATE("vocabSet.add('", A2708, "')")</f>
        <v>vocabSet.add('axle/suspension')</v>
      </c>
      <c r="H2708">
        <f>LEN(A2708)</f>
        <v>15</v>
      </c>
    </row>
    <row r="2709" spans="1:8" x14ac:dyDescent="0.3">
      <c r="A2709" t="s">
        <v>13866</v>
      </c>
      <c r="B2709">
        <v>1</v>
      </c>
      <c r="C2709">
        <v>-9.4944659999999992</v>
      </c>
      <c r="D2709">
        <v>-11.030671</v>
      </c>
      <c r="E2709">
        <f t="shared" si="84"/>
        <v>1.1618000422561945</v>
      </c>
      <c r="F2709">
        <f t="shared" si="85"/>
        <v>0.86073331350377502</v>
      </c>
      <c r="G2709" t="str">
        <f>CONCATENATE("vocabSet.add('", A2709, "')")</f>
        <v>vocabSet.add('1-574-825-5250')</v>
      </c>
      <c r="H2709">
        <f>LEN(A2709)</f>
        <v>14</v>
      </c>
    </row>
    <row r="2710" spans="1:8" x14ac:dyDescent="0.3">
      <c r="A2710" t="s">
        <v>11501</v>
      </c>
      <c r="B2710">
        <v>1</v>
      </c>
      <c r="C2710">
        <v>-9.4944659999999992</v>
      </c>
      <c r="D2710">
        <v>-11.030671</v>
      </c>
      <c r="E2710">
        <f t="shared" si="84"/>
        <v>1.1618000422561945</v>
      </c>
      <c r="F2710">
        <f t="shared" si="85"/>
        <v>0.86073331350377502</v>
      </c>
      <c r="G2710" t="str">
        <f>CONCATENATE("vocabSet.add('", A2710, "')")</f>
        <v>vocabSet.add('overfilled')</v>
      </c>
      <c r="H2710">
        <f>LEN(A2710)</f>
        <v>10</v>
      </c>
    </row>
    <row r="2711" spans="1:8" x14ac:dyDescent="0.3">
      <c r="A2711" t="s">
        <v>13867</v>
      </c>
      <c r="B2711">
        <v>1</v>
      </c>
      <c r="C2711">
        <v>-9.4944659999999992</v>
      </c>
      <c r="D2711">
        <v>-11.030671</v>
      </c>
      <c r="E2711">
        <f t="shared" si="84"/>
        <v>1.1618000422561945</v>
      </c>
      <c r="F2711">
        <f t="shared" si="85"/>
        <v>0.86073331350377502</v>
      </c>
      <c r="G2711" t="str">
        <f>CONCATENATE("vocabSet.add('", A2711, "')")</f>
        <v>vocabSet.add('2500a')</v>
      </c>
      <c r="H2711">
        <f>LEN(A2711)</f>
        <v>5</v>
      </c>
    </row>
    <row r="2712" spans="1:8" x14ac:dyDescent="0.3">
      <c r="A2712">
        <v>30711365</v>
      </c>
      <c r="B2712">
        <v>1</v>
      </c>
      <c r="C2712">
        <v>-9.4944659999999992</v>
      </c>
      <c r="D2712">
        <v>-11.030671</v>
      </c>
      <c r="E2712">
        <f t="shared" si="84"/>
        <v>1.1618000422561945</v>
      </c>
      <c r="F2712">
        <f t="shared" si="85"/>
        <v>0.86073331350377502</v>
      </c>
      <c r="G2712" t="str">
        <f>CONCATENATE("vocabSet.add('", A2712, "')")</f>
        <v>vocabSet.add('30711365')</v>
      </c>
      <c r="H2712">
        <f>LEN(A2712)</f>
        <v>8</v>
      </c>
    </row>
    <row r="2713" spans="1:8" x14ac:dyDescent="0.3">
      <c r="A2713" t="s">
        <v>10740</v>
      </c>
      <c r="B2713">
        <v>1</v>
      </c>
      <c r="C2713">
        <v>-9.4944659999999992</v>
      </c>
      <c r="D2713">
        <v>-11.030671</v>
      </c>
      <c r="E2713">
        <f t="shared" si="84"/>
        <v>1.1618000422561945</v>
      </c>
      <c r="F2713">
        <f t="shared" si="85"/>
        <v>0.86073331350377502</v>
      </c>
      <c r="G2713" t="str">
        <f>CONCATENATE("vocabSet.add('", A2713, "')")</f>
        <v>vocabSet.add('a465')</v>
      </c>
      <c r="H2713">
        <f>LEN(A2713)</f>
        <v>4</v>
      </c>
    </row>
    <row r="2714" spans="1:8" x14ac:dyDescent="0.3">
      <c r="A2714" t="s">
        <v>8529</v>
      </c>
      <c r="B2714">
        <v>1</v>
      </c>
      <c r="C2714">
        <v>-9.4944659999999992</v>
      </c>
      <c r="D2714">
        <v>-11.030671</v>
      </c>
      <c r="E2714">
        <f t="shared" si="84"/>
        <v>1.1618000422561945</v>
      </c>
      <c r="F2714">
        <f t="shared" si="85"/>
        <v>0.86073331350377502</v>
      </c>
      <c r="G2714" t="str">
        <f>CONCATENATE("vocabSet.add('", A2714, "')")</f>
        <v>vocabSet.add('stored')</v>
      </c>
      <c r="H2714">
        <f>LEN(A2714)</f>
        <v>6</v>
      </c>
    </row>
    <row r="2715" spans="1:8" x14ac:dyDescent="0.3">
      <c r="A2715" t="s">
        <v>13869</v>
      </c>
      <c r="B2715">
        <v>1</v>
      </c>
      <c r="C2715">
        <v>-9.4944659999999992</v>
      </c>
      <c r="D2715">
        <v>-11.030671</v>
      </c>
      <c r="E2715">
        <f t="shared" si="84"/>
        <v>1.1618000422561945</v>
      </c>
      <c r="F2715">
        <f t="shared" si="85"/>
        <v>0.86073331350377502</v>
      </c>
      <c r="G2715" t="str">
        <f>CONCATENATE("vocabSet.add('", A2715, "')")</f>
        <v>vocabSet.add('1-714-761-7300')</v>
      </c>
      <c r="H2715">
        <f>LEN(A2715)</f>
        <v>14</v>
      </c>
    </row>
    <row r="2716" spans="1:8" x14ac:dyDescent="0.3">
      <c r="A2716" t="s">
        <v>13870</v>
      </c>
      <c r="B2716">
        <v>1</v>
      </c>
      <c r="C2716">
        <v>-9.4944659999999992</v>
      </c>
      <c r="D2716">
        <v>-11.030671</v>
      </c>
      <c r="E2716">
        <f t="shared" si="84"/>
        <v>1.1618000422561945</v>
      </c>
      <c r="F2716">
        <f t="shared" si="85"/>
        <v>0.86073331350377502</v>
      </c>
      <c r="G2716" t="str">
        <f>CONCATENATE("vocabSet.add('", A2716, "')")</f>
        <v>vocabSet.add('1-800-248-6564')</v>
      </c>
      <c r="H2716">
        <f>LEN(A2716)</f>
        <v>14</v>
      </c>
    </row>
    <row r="2717" spans="1:8" x14ac:dyDescent="0.3">
      <c r="A2717" t="s">
        <v>13871</v>
      </c>
      <c r="B2717">
        <v>1</v>
      </c>
      <c r="C2717">
        <v>-9.4944659999999992</v>
      </c>
      <c r="D2717">
        <v>-11.030671</v>
      </c>
      <c r="E2717">
        <f t="shared" si="84"/>
        <v>1.1618000422561945</v>
      </c>
      <c r="F2717">
        <f t="shared" si="85"/>
        <v>0.86073331350377502</v>
      </c>
      <c r="G2717" t="str">
        <f>CONCATENATE("vocabSet.add('", A2717, "')")</f>
        <v>vocabSet.add('14v771000')</v>
      </c>
      <c r="H2717">
        <f>LEN(A2717)</f>
        <v>9</v>
      </c>
    </row>
    <row r="2718" spans="1:8" x14ac:dyDescent="0.3">
      <c r="A2718" t="s">
        <v>7712</v>
      </c>
      <c r="B2718">
        <v>1</v>
      </c>
      <c r="C2718">
        <v>-9.4944659999999992</v>
      </c>
      <c r="D2718">
        <v>-11.030671</v>
      </c>
      <c r="E2718">
        <f t="shared" si="84"/>
        <v>1.1618000422561945</v>
      </c>
      <c r="F2718">
        <f t="shared" si="85"/>
        <v>0.86073331350377502</v>
      </c>
      <c r="G2718" t="str">
        <f>CONCATENATE("vocabSet.add('", A2718, "')")</f>
        <v>vocabSet.add('sunnybrook')</v>
      </c>
      <c r="H2718">
        <f>LEN(A2718)</f>
        <v>10</v>
      </c>
    </row>
    <row r="2719" spans="1:8" x14ac:dyDescent="0.3">
      <c r="A2719" t="s">
        <v>10381</v>
      </c>
      <c r="B2719">
        <v>1</v>
      </c>
      <c r="C2719">
        <v>-9.4944659999999992</v>
      </c>
      <c r="D2719">
        <v>-11.030671</v>
      </c>
      <c r="E2719">
        <f t="shared" si="84"/>
        <v>1.1618000422561945</v>
      </c>
      <c r="F2719">
        <f t="shared" si="85"/>
        <v>0.86073331350377502</v>
      </c>
      <c r="G2719" t="str">
        <f>CONCATENATE("vocabSet.add('", A2719, "')")</f>
        <v>vocabSet.add('resellers')</v>
      </c>
      <c r="H2719">
        <f>LEN(A2719)</f>
        <v>9</v>
      </c>
    </row>
    <row r="2720" spans="1:8" x14ac:dyDescent="0.3">
      <c r="A2720" t="s">
        <v>7865</v>
      </c>
      <c r="B2720">
        <v>1</v>
      </c>
      <c r="C2720">
        <v>-9.4944659999999992</v>
      </c>
      <c r="D2720">
        <v>-11.030671</v>
      </c>
      <c r="E2720">
        <f t="shared" si="84"/>
        <v>1.1618000422561945</v>
      </c>
      <c r="F2720">
        <f t="shared" si="85"/>
        <v>0.86073331350377502</v>
      </c>
      <c r="G2720" t="str">
        <f>CONCATENATE("vocabSet.add('", A2720, "')")</f>
        <v>vocabSet.add('shattered')</v>
      </c>
      <c r="H2720">
        <f>LEN(A2720)</f>
        <v>9</v>
      </c>
    </row>
    <row r="2721" spans="1:8" x14ac:dyDescent="0.3">
      <c r="A2721" t="s">
        <v>13872</v>
      </c>
      <c r="B2721">
        <v>1</v>
      </c>
      <c r="C2721">
        <v>-9.4944659999999992</v>
      </c>
      <c r="D2721">
        <v>-11.030671</v>
      </c>
      <c r="E2721">
        <f t="shared" si="84"/>
        <v>1.1618000422561945</v>
      </c>
      <c r="F2721">
        <f t="shared" si="85"/>
        <v>0.86073331350377502</v>
      </c>
      <c r="G2721" t="str">
        <f>CONCATENATE("vocabSet.add('", A2721, "')")</f>
        <v>vocabSet.add('1-800-527-7477')</v>
      </c>
      <c r="H2721">
        <f>LEN(A2721)</f>
        <v>14</v>
      </c>
    </row>
    <row r="2722" spans="1:8" x14ac:dyDescent="0.3">
      <c r="A2722" t="s">
        <v>13873</v>
      </c>
      <c r="B2722">
        <v>1</v>
      </c>
      <c r="C2722">
        <v>-9.4944659999999992</v>
      </c>
      <c r="D2722">
        <v>-11.030671</v>
      </c>
      <c r="E2722">
        <f t="shared" si="84"/>
        <v>1.1618000422561945</v>
      </c>
      <c r="F2722">
        <f t="shared" si="85"/>
        <v>0.86073331350377502</v>
      </c>
      <c r="G2722" t="str">
        <f>CONCATENATE("vocabSet.add('", A2722, "')")</f>
        <v>vocabSet.add('14v431000')</v>
      </c>
      <c r="H2722">
        <f>LEN(A2722)</f>
        <v>9</v>
      </c>
    </row>
    <row r="2723" spans="1:8" x14ac:dyDescent="0.3">
      <c r="A2723" t="s">
        <v>9546</v>
      </c>
      <c r="B2723">
        <v>1</v>
      </c>
      <c r="C2723">
        <v>-9.4944659999999992</v>
      </c>
      <c r="D2723">
        <v>-11.030671</v>
      </c>
      <c r="E2723">
        <f t="shared" si="84"/>
        <v>1.1618000422561945</v>
      </c>
      <c r="F2723">
        <f t="shared" si="85"/>
        <v>0.86073331350377502</v>
      </c>
      <c r="G2723" t="str">
        <f>CONCATENATE("vocabSet.add('", A2723, "')")</f>
        <v>vocabSet.add('vbt272bhs')</v>
      </c>
      <c r="H2723">
        <f>LEN(A2723)</f>
        <v>9</v>
      </c>
    </row>
    <row r="2724" spans="1:8" x14ac:dyDescent="0.3">
      <c r="A2724">
        <v>14009</v>
      </c>
      <c r="B2724">
        <v>1</v>
      </c>
      <c r="C2724">
        <v>-9.4944659999999992</v>
      </c>
      <c r="D2724">
        <v>-11.030671</v>
      </c>
      <c r="E2724">
        <f t="shared" si="84"/>
        <v>1.1618000422561945</v>
      </c>
      <c r="F2724">
        <f t="shared" si="85"/>
        <v>0.86073331350377502</v>
      </c>
      <c r="G2724" t="str">
        <f>CONCATENATE("vocabSet.add('", A2724, "')")</f>
        <v>vocabSet.add('14009')</v>
      </c>
      <c r="H2724">
        <f>LEN(A2724)</f>
        <v>5</v>
      </c>
    </row>
    <row r="2725" spans="1:8" x14ac:dyDescent="0.3">
      <c r="A2725" t="s">
        <v>13875</v>
      </c>
      <c r="B2725">
        <v>1</v>
      </c>
      <c r="C2725">
        <v>-9.4944659999999992</v>
      </c>
      <c r="D2725">
        <v>-11.030671</v>
      </c>
      <c r="E2725">
        <f t="shared" si="84"/>
        <v>1.1618000422561945</v>
      </c>
      <c r="F2725">
        <f t="shared" si="85"/>
        <v>0.86073331350377502</v>
      </c>
      <c r="G2725" t="str">
        <f>CONCATENATE("vocabSet.add('", A2725, "')")</f>
        <v>vocabSet.add('9-speed')</v>
      </c>
      <c r="H2725">
        <f>LEN(A2725)</f>
        <v>7</v>
      </c>
    </row>
    <row r="2726" spans="1:8" x14ac:dyDescent="0.3">
      <c r="A2726" t="s">
        <v>11684</v>
      </c>
      <c r="B2726">
        <v>1</v>
      </c>
      <c r="C2726">
        <v>-9.4944659999999992</v>
      </c>
      <c r="D2726">
        <v>-11.030671</v>
      </c>
      <c r="E2726">
        <f t="shared" si="84"/>
        <v>1.1618000422561945</v>
      </c>
      <c r="F2726">
        <f t="shared" si="85"/>
        <v>0.86073331350377502</v>
      </c>
      <c r="G2726" t="str">
        <f>CONCATENATE("vocabSet.add('", A2726, "')")</f>
        <v>vocabSet.add('dts')</v>
      </c>
      <c r="H2726">
        <f>LEN(A2726)</f>
        <v>3</v>
      </c>
    </row>
    <row r="2727" spans="1:8" x14ac:dyDescent="0.3">
      <c r="A2727" t="s">
        <v>10325</v>
      </c>
      <c r="B2727">
        <v>1</v>
      </c>
      <c r="C2727">
        <v>-9.4944659999999992</v>
      </c>
      <c r="D2727">
        <v>-11.030671</v>
      </c>
      <c r="E2727">
        <f t="shared" si="84"/>
        <v>1.1618000422561945</v>
      </c>
      <c r="F2727">
        <f t="shared" si="85"/>
        <v>0.86073331350377502</v>
      </c>
      <c r="G2727" t="str">
        <f>CONCATENATE("vocabSet.add('", A2727, "')")</f>
        <v>vocabSet.add('discover')</v>
      </c>
      <c r="H2727">
        <f>LEN(A2727)</f>
        <v>8</v>
      </c>
    </row>
    <row r="2728" spans="1:8" x14ac:dyDescent="0.3">
      <c r="A2728" t="s">
        <v>8539</v>
      </c>
      <c r="B2728">
        <v>1</v>
      </c>
      <c r="C2728">
        <v>-9.4944659999999992</v>
      </c>
      <c r="D2728">
        <v>-11.030671</v>
      </c>
      <c r="E2728">
        <f t="shared" si="84"/>
        <v>1.1618000422561945</v>
      </c>
      <c r="F2728">
        <f t="shared" si="85"/>
        <v>0.86073331350377502</v>
      </c>
      <c r="G2728" t="str">
        <f>CONCATENATE("vocabSet.add('", A2728, "')")</f>
        <v>vocabSet.add('toddler')</v>
      </c>
      <c r="H2728">
        <f>LEN(A2728)</f>
        <v>7</v>
      </c>
    </row>
    <row r="2729" spans="1:8" x14ac:dyDescent="0.3">
      <c r="A2729" t="s">
        <v>13876</v>
      </c>
      <c r="B2729">
        <v>1</v>
      </c>
      <c r="C2729">
        <v>-9.4944659999999992</v>
      </c>
      <c r="D2729">
        <v>-11.030671</v>
      </c>
      <c r="E2729">
        <f t="shared" si="84"/>
        <v>1.1618000422561945</v>
      </c>
      <c r="F2729">
        <f t="shared" si="85"/>
        <v>0.86073331350377502</v>
      </c>
      <c r="G2729" t="str">
        <f>CONCATENATE("vocabSet.add('", A2729, "')")</f>
        <v>vocabSet.add('1-609-499-4141')</v>
      </c>
      <c r="H2729">
        <f>LEN(A2729)</f>
        <v>14</v>
      </c>
    </row>
    <row r="2730" spans="1:8" x14ac:dyDescent="0.3">
      <c r="A2730" t="s">
        <v>13878</v>
      </c>
      <c r="B2730">
        <v>1</v>
      </c>
      <c r="C2730">
        <v>-9.4944659999999992</v>
      </c>
      <c r="D2730">
        <v>-11.030671</v>
      </c>
      <c r="E2730">
        <f t="shared" si="84"/>
        <v>1.1618000422561945</v>
      </c>
      <c r="F2730">
        <f t="shared" si="85"/>
        <v>0.86073331350377502</v>
      </c>
      <c r="G2730" t="str">
        <f>CONCATENATE("vocabSet.add('", A2730, "')")</f>
        <v>vocabSet.add('1999-2006')</v>
      </c>
      <c r="H2730">
        <f>LEN(A2730)</f>
        <v>9</v>
      </c>
    </row>
    <row r="2731" spans="1:8" x14ac:dyDescent="0.3">
      <c r="A2731" t="s">
        <v>13879</v>
      </c>
      <c r="B2731">
        <v>1</v>
      </c>
      <c r="C2731">
        <v>-9.4944659999999992</v>
      </c>
      <c r="D2731">
        <v>-11.030671</v>
      </c>
      <c r="E2731">
        <f t="shared" si="84"/>
        <v>1.1618000422561945</v>
      </c>
      <c r="F2731">
        <f t="shared" si="85"/>
        <v>0.86073331350377502</v>
      </c>
      <c r="G2731" t="str">
        <f>CONCATENATE("vocabSet.add('", A2731, "')")</f>
        <v>vocabSet.add('14v666000')</v>
      </c>
      <c r="H2731">
        <f>LEN(A2731)</f>
        <v>9</v>
      </c>
    </row>
    <row r="2732" spans="1:8" x14ac:dyDescent="0.3">
      <c r="A2732" t="s">
        <v>13880</v>
      </c>
      <c r="B2732">
        <v>1</v>
      </c>
      <c r="C2732">
        <v>-9.4944659999999992</v>
      </c>
      <c r="D2732">
        <v>-11.030671</v>
      </c>
      <c r="E2732">
        <f t="shared" si="84"/>
        <v>1.1618000422561945</v>
      </c>
      <c r="F2732">
        <f t="shared" si="85"/>
        <v>0.86073331350377502</v>
      </c>
      <c r="G2732" t="str">
        <f>CONCATENATE("vocabSet.add('", A2732, "')")</f>
        <v>vocabSet.add('ez-street')</v>
      </c>
      <c r="H2732">
        <f>LEN(A2732)</f>
        <v>9</v>
      </c>
    </row>
    <row r="2733" spans="1:8" x14ac:dyDescent="0.3">
      <c r="A2733" t="s">
        <v>13881</v>
      </c>
      <c r="B2733">
        <v>1</v>
      </c>
      <c r="C2733">
        <v>-9.4944659999999992</v>
      </c>
      <c r="D2733">
        <v>-11.030671</v>
      </c>
      <c r="E2733">
        <f t="shared" si="84"/>
        <v>1.1618000422561945</v>
      </c>
      <c r="F2733">
        <f t="shared" si="85"/>
        <v>0.86073331350377502</v>
      </c>
      <c r="G2733" t="str">
        <f>CONCATENATE("vocabSet.add('", A2733, "')")</f>
        <v>vocabSet.add('910-31303')</v>
      </c>
      <c r="H2733">
        <f>LEN(A2733)</f>
        <v>9</v>
      </c>
    </row>
    <row r="2734" spans="1:8" x14ac:dyDescent="0.3">
      <c r="A2734" t="s">
        <v>13882</v>
      </c>
      <c r="B2734">
        <v>1</v>
      </c>
      <c r="C2734">
        <v>-9.4944659999999992</v>
      </c>
      <c r="D2734">
        <v>-11.030671</v>
      </c>
      <c r="E2734">
        <f t="shared" si="84"/>
        <v>1.1618000422561945</v>
      </c>
      <c r="F2734">
        <f t="shared" si="85"/>
        <v>0.86073331350377502</v>
      </c>
      <c r="G2734" t="str">
        <f>CONCATENATE("vocabSet.add('", A2734, "')")</f>
        <v>vocabSet.add('05pru')</v>
      </c>
      <c r="H2734">
        <f>LEN(A2734)</f>
        <v>5</v>
      </c>
    </row>
    <row r="2735" spans="1:8" x14ac:dyDescent="0.3">
      <c r="A2735" t="s">
        <v>8447</v>
      </c>
      <c r="B2735">
        <v>1</v>
      </c>
      <c r="C2735">
        <v>-9.4944659999999992</v>
      </c>
      <c r="D2735">
        <v>-11.030671</v>
      </c>
      <c r="E2735">
        <f t="shared" si="84"/>
        <v>1.1618000422561945</v>
      </c>
      <c r="F2735">
        <f t="shared" si="85"/>
        <v>0.86073331350377502</v>
      </c>
      <c r="G2735" t="str">
        <f>CONCATENATE("vocabSet.add('", A2735, "')")</f>
        <v>vocabSet.add('풮ark')</v>
      </c>
      <c r="H2735">
        <f>LEN(A2735)</f>
        <v>4</v>
      </c>
    </row>
    <row r="2736" spans="1:8" x14ac:dyDescent="0.3">
      <c r="A2736" t="s">
        <v>9925</v>
      </c>
      <c r="B2736">
        <v>1</v>
      </c>
      <c r="C2736">
        <v>-9.4944659999999992</v>
      </c>
      <c r="D2736">
        <v>-11.030671</v>
      </c>
      <c r="E2736">
        <f t="shared" si="84"/>
        <v>1.1618000422561945</v>
      </c>
      <c r="F2736">
        <f t="shared" si="85"/>
        <v>0.86073331350377502</v>
      </c>
      <c r="G2736" t="str">
        <f>CONCATENATE("vocabSet.add('", A2736, "')")</f>
        <v>vocabSet.add('recommmend')</v>
      </c>
      <c r="H2736">
        <f>LEN(A2736)</f>
        <v>10</v>
      </c>
    </row>
    <row r="2737" spans="1:8" x14ac:dyDescent="0.3">
      <c r="A2737" s="4">
        <v>92014</v>
      </c>
      <c r="B2737">
        <v>1</v>
      </c>
      <c r="C2737">
        <v>-9.4944659999999992</v>
      </c>
      <c r="D2737">
        <v>-11.030671</v>
      </c>
      <c r="E2737">
        <f t="shared" si="84"/>
        <v>1.1618000422561945</v>
      </c>
      <c r="F2737">
        <f t="shared" si="85"/>
        <v>0.86073331350377502</v>
      </c>
      <c r="G2737" t="str">
        <f>CONCATENATE("vocabSet.add('", A2737, "')")</f>
        <v>vocabSet.add('92014')</v>
      </c>
      <c r="H2737">
        <f>LEN(A2737)</f>
        <v>5</v>
      </c>
    </row>
    <row r="2738" spans="1:8" x14ac:dyDescent="0.3">
      <c r="A2738">
        <v>214</v>
      </c>
      <c r="B2738">
        <v>1</v>
      </c>
      <c r="C2738">
        <v>-9.4944659999999992</v>
      </c>
      <c r="D2738">
        <v>-11.030671</v>
      </c>
      <c r="E2738">
        <f t="shared" si="84"/>
        <v>1.1618000422561945</v>
      </c>
      <c r="F2738">
        <f t="shared" si="85"/>
        <v>0.86073331350377502</v>
      </c>
      <c r="G2738" t="str">
        <f>CONCATENATE("vocabSet.add('", A2738, "')")</f>
        <v>vocabSet.add('214')</v>
      </c>
      <c r="H2738">
        <f>LEN(A2738)</f>
        <v>3</v>
      </c>
    </row>
    <row r="2739" spans="1:8" x14ac:dyDescent="0.3">
      <c r="A2739" t="s">
        <v>13884</v>
      </c>
      <c r="B2739">
        <v>1</v>
      </c>
      <c r="C2739">
        <v>-9.4944659999999992</v>
      </c>
      <c r="D2739">
        <v>-11.030671</v>
      </c>
      <c r="E2739">
        <f t="shared" si="84"/>
        <v>1.1618000422561945</v>
      </c>
      <c r="F2739">
        <f t="shared" si="85"/>
        <v>0.86073331350377502</v>
      </c>
      <c r="G2739" t="str">
        <f>CONCATENATE("vocabSet.add('", A2739, "')")</f>
        <v>vocabSet.add('14v010000')</v>
      </c>
      <c r="H2739">
        <f>LEN(A2739)</f>
        <v>9</v>
      </c>
    </row>
    <row r="2740" spans="1:8" x14ac:dyDescent="0.3">
      <c r="A2740">
        <v>14356</v>
      </c>
      <c r="B2740">
        <v>1</v>
      </c>
      <c r="C2740">
        <v>-9.4944659999999992</v>
      </c>
      <c r="D2740">
        <v>-11.030671</v>
      </c>
      <c r="E2740">
        <f t="shared" si="84"/>
        <v>1.1618000422561945</v>
      </c>
      <c r="F2740">
        <f t="shared" si="85"/>
        <v>0.86073331350377502</v>
      </c>
      <c r="G2740" t="str">
        <f>CONCATENATE("vocabSet.add('", A2740, "')")</f>
        <v>vocabSet.add('14356')</v>
      </c>
      <c r="H2740">
        <f>LEN(A2740)</f>
        <v>5</v>
      </c>
    </row>
    <row r="2741" spans="1:8" x14ac:dyDescent="0.3">
      <c r="A2741" t="s">
        <v>7691</v>
      </c>
      <c r="B2741">
        <v>1</v>
      </c>
      <c r="C2741">
        <v>-9.4944659999999992</v>
      </c>
      <c r="D2741">
        <v>-11.030671</v>
      </c>
      <c r="E2741">
        <f t="shared" si="84"/>
        <v>1.1618000422561945</v>
      </c>
      <c r="F2741">
        <f t="shared" si="85"/>
        <v>0.86073331350377502</v>
      </c>
      <c r="G2741" t="str">
        <f>CONCATENATE("vocabSet.add('", A2741, "')")</f>
        <v>vocabSet.add('enable')</v>
      </c>
      <c r="H2741">
        <f>LEN(A2741)</f>
        <v>6</v>
      </c>
    </row>
    <row r="2742" spans="1:8" x14ac:dyDescent="0.3">
      <c r="A2742" t="s">
        <v>9963</v>
      </c>
      <c r="B2742">
        <v>1</v>
      </c>
      <c r="C2742">
        <v>-9.4944659999999992</v>
      </c>
      <c r="D2742">
        <v>-11.030671</v>
      </c>
      <c r="E2742">
        <f t="shared" si="84"/>
        <v>1.1618000422561945</v>
      </c>
      <c r="F2742">
        <f t="shared" si="85"/>
        <v>0.86073331350377502</v>
      </c>
      <c r="G2742" t="str">
        <f>CONCATENATE("vocabSet.add('", A2742, "')")</f>
        <v>vocabSet.add('boardwalk')</v>
      </c>
      <c r="H2742">
        <f>LEN(A2742)</f>
        <v>9</v>
      </c>
    </row>
    <row r="2743" spans="1:8" x14ac:dyDescent="0.3">
      <c r="A2743" t="s">
        <v>13885</v>
      </c>
      <c r="B2743">
        <v>1</v>
      </c>
      <c r="C2743">
        <v>-9.4944659999999992</v>
      </c>
      <c r="D2743">
        <v>-11.030671</v>
      </c>
      <c r="E2743">
        <f t="shared" si="84"/>
        <v>1.1618000422561945</v>
      </c>
      <c r="F2743">
        <f t="shared" si="85"/>
        <v>0.86073331350377502</v>
      </c>
      <c r="G2743" t="str">
        <f>CONCATENATE("vocabSet.add('", A2743, "')")</f>
        <v>vocabSet.add('1-913-392-2171')</v>
      </c>
      <c r="H2743">
        <f>LEN(A2743)</f>
        <v>14</v>
      </c>
    </row>
    <row r="2744" spans="1:8" x14ac:dyDescent="0.3">
      <c r="A2744" t="s">
        <v>7846</v>
      </c>
      <c r="B2744">
        <v>1</v>
      </c>
      <c r="C2744">
        <v>-9.4944659999999992</v>
      </c>
      <c r="D2744">
        <v>-11.030671</v>
      </c>
      <c r="E2744">
        <f t="shared" si="84"/>
        <v>1.1618000422561945</v>
      </c>
      <c r="F2744">
        <f t="shared" si="85"/>
        <v>0.86073331350377502</v>
      </c>
      <c r="G2744" t="str">
        <f>CONCATENATE("vocabSet.add('", A2744, "')")</f>
        <v>vocabSet.add('continuing')</v>
      </c>
      <c r="H2744">
        <f>LEN(A2744)</f>
        <v>10</v>
      </c>
    </row>
    <row r="2745" spans="1:8" x14ac:dyDescent="0.3">
      <c r="A2745" t="s">
        <v>13886</v>
      </c>
      <c r="B2745">
        <v>1</v>
      </c>
      <c r="C2745">
        <v>-9.4944659999999992</v>
      </c>
      <c r="D2745">
        <v>-11.030671</v>
      </c>
      <c r="E2745">
        <f t="shared" si="84"/>
        <v>1.1618000422561945</v>
      </c>
      <c r="F2745">
        <f t="shared" si="85"/>
        <v>0.86073331350377502</v>
      </c>
      <c r="G2745" t="str">
        <f>CONCATENATE("vocabSet.add('", A2745, "')")</f>
        <v>vocabSet.add('lt235/85')</v>
      </c>
      <c r="H2745">
        <f>LEN(A2745)</f>
        <v>8</v>
      </c>
    </row>
    <row r="2746" spans="1:8" x14ac:dyDescent="0.3">
      <c r="A2746" t="s">
        <v>13887</v>
      </c>
      <c r="B2746">
        <v>1</v>
      </c>
      <c r="C2746">
        <v>-9.4944659999999992</v>
      </c>
      <c r="D2746">
        <v>-11.030671</v>
      </c>
      <c r="E2746">
        <f t="shared" si="84"/>
        <v>1.1618000422561945</v>
      </c>
      <c r="F2746">
        <f t="shared" si="85"/>
        <v>0.86073331350377502</v>
      </c>
      <c r="G2746" t="str">
        <f>CONCATENATE("vocabSet.add('", A2746, "')")</f>
        <v>vocabSet.add('ab10+')</v>
      </c>
      <c r="H2746">
        <f>LEN(A2746)</f>
        <v>5</v>
      </c>
    </row>
    <row r="2747" spans="1:8" x14ac:dyDescent="0.3">
      <c r="A2747" t="s">
        <v>13888</v>
      </c>
      <c r="B2747">
        <v>1</v>
      </c>
      <c r="C2747">
        <v>-9.4944659999999992</v>
      </c>
      <c r="D2747">
        <v>-11.030671</v>
      </c>
      <c r="E2747">
        <f t="shared" si="84"/>
        <v>1.1618000422561945</v>
      </c>
      <c r="F2747">
        <f t="shared" si="85"/>
        <v>0.86073331350377502</v>
      </c>
      <c r="G2747" t="str">
        <f>CONCATENATE("vocabSet.add('", A2747, "')")</f>
        <v>vocabSet.add('c-600')</v>
      </c>
      <c r="H2747">
        <f>LEN(A2747)</f>
        <v>5</v>
      </c>
    </row>
    <row r="2748" spans="1:8" x14ac:dyDescent="0.3">
      <c r="A2748" t="s">
        <v>11860</v>
      </c>
      <c r="B2748">
        <v>1</v>
      </c>
      <c r="C2748">
        <v>-9.4944659999999992</v>
      </c>
      <c r="D2748">
        <v>-11.030671</v>
      </c>
      <c r="E2748">
        <f t="shared" si="84"/>
        <v>1.1618000422561945</v>
      </c>
      <c r="F2748">
        <f t="shared" si="85"/>
        <v>0.86073331350377502</v>
      </c>
      <c r="G2748" t="str">
        <f>CONCATENATE("vocabSet.add('", A2748, "')")</f>
        <v>vocabSet.add('jm8')</v>
      </c>
      <c r="H2748">
        <f>LEN(A2748)</f>
        <v>3</v>
      </c>
    </row>
    <row r="2749" spans="1:8" x14ac:dyDescent="0.3">
      <c r="A2749" t="s">
        <v>13889</v>
      </c>
      <c r="B2749">
        <v>1</v>
      </c>
      <c r="C2749">
        <v>-9.4944659999999992</v>
      </c>
      <c r="D2749">
        <v>-11.030671</v>
      </c>
      <c r="E2749">
        <f t="shared" si="84"/>
        <v>1.1618000422561945</v>
      </c>
      <c r="F2749">
        <f t="shared" si="85"/>
        <v>0.86073331350377502</v>
      </c>
      <c r="G2749" t="str">
        <f>CONCATENATE("vocabSet.add('", A2749, "')")</f>
        <v>vocabSet.add('7814i')</v>
      </c>
      <c r="H2749">
        <f>LEN(A2749)</f>
        <v>5</v>
      </c>
    </row>
    <row r="2750" spans="1:8" x14ac:dyDescent="0.3">
      <c r="A2750" t="s">
        <v>13890</v>
      </c>
      <c r="B2750">
        <v>1</v>
      </c>
      <c r="C2750">
        <v>-9.4944659999999992</v>
      </c>
      <c r="D2750">
        <v>-11.030671</v>
      </c>
      <c r="E2750">
        <f t="shared" si="84"/>
        <v>1.1618000422561945</v>
      </c>
      <c r="F2750">
        <f t="shared" si="85"/>
        <v>0.86073331350377502</v>
      </c>
      <c r="G2750" t="str">
        <f>CONCATENATE("vocabSet.add('", A2750, "')")</f>
        <v>vocabSet.add('rear-wheel')</v>
      </c>
      <c r="H2750">
        <f>LEN(A2750)</f>
        <v>10</v>
      </c>
    </row>
    <row r="2751" spans="1:8" x14ac:dyDescent="0.3">
      <c r="A2751" t="s">
        <v>13891</v>
      </c>
      <c r="B2751">
        <v>1</v>
      </c>
      <c r="C2751">
        <v>-9.4944659999999992</v>
      </c>
      <c r="D2751">
        <v>-11.030671</v>
      </c>
      <c r="E2751">
        <f t="shared" si="84"/>
        <v>1.1618000422561945</v>
      </c>
      <c r="F2751">
        <f t="shared" si="85"/>
        <v>0.86073331350377502</v>
      </c>
      <c r="G2751" t="str">
        <f>CONCATENATE("vocabSet.add('", A2751, "')")</f>
        <v>vocabSet.add('1.4l')</v>
      </c>
      <c r="H2751">
        <f>LEN(A2751)</f>
        <v>4</v>
      </c>
    </row>
    <row r="2752" spans="1:8" x14ac:dyDescent="0.3">
      <c r="A2752" t="s">
        <v>13892</v>
      </c>
      <c r="B2752">
        <v>1</v>
      </c>
      <c r="C2752">
        <v>-9.4944659999999992</v>
      </c>
      <c r="D2752">
        <v>-11.030671</v>
      </c>
      <c r="E2752">
        <f t="shared" si="84"/>
        <v>1.1618000422561945</v>
      </c>
      <c r="F2752">
        <f t="shared" si="85"/>
        <v>0.86073331350377502</v>
      </c>
      <c r="G2752" t="str">
        <f>CONCATENATE("vocabSet.add('", A2752, "')")</f>
        <v>vocabSet.add('14v519000')</v>
      </c>
      <c r="H2752">
        <f>LEN(A2752)</f>
        <v>9</v>
      </c>
    </row>
    <row r="2753" spans="1:8" x14ac:dyDescent="0.3">
      <c r="A2753" t="s">
        <v>13893</v>
      </c>
      <c r="B2753">
        <v>1</v>
      </c>
      <c r="C2753">
        <v>-9.4944659999999992</v>
      </c>
      <c r="D2753">
        <v>-11.030671</v>
      </c>
      <c r="E2753">
        <f t="shared" si="84"/>
        <v>1.1618000422561945</v>
      </c>
      <c r="F2753">
        <f t="shared" si="85"/>
        <v>0.86073331350377502</v>
      </c>
      <c r="G2753" t="str">
        <f>CONCATENATE("vocabSet.add('", A2753, "')")</f>
        <v>vocabSet.add('14c003000')</v>
      </c>
      <c r="H2753">
        <f>LEN(A2753)</f>
        <v>9</v>
      </c>
    </row>
    <row r="2754" spans="1:8" x14ac:dyDescent="0.3">
      <c r="A2754" t="s">
        <v>8909</v>
      </c>
      <c r="B2754">
        <v>1</v>
      </c>
      <c r="C2754">
        <v>-9.4944659999999992</v>
      </c>
      <c r="D2754">
        <v>-11.030671</v>
      </c>
      <c r="E2754">
        <f t="shared" si="84"/>
        <v>1.1618000422561945</v>
      </c>
      <c r="F2754">
        <f t="shared" si="85"/>
        <v>0.86073331350377502</v>
      </c>
      <c r="G2754" t="str">
        <f>CONCATENATE("vocabSet.add('", A2754, "')")</f>
        <v>vocabSet.add('relieves')</v>
      </c>
      <c r="H2754">
        <f>LEN(A2754)</f>
        <v>8</v>
      </c>
    </row>
    <row r="2755" spans="1:8" x14ac:dyDescent="0.3">
      <c r="A2755" t="s">
        <v>11043</v>
      </c>
      <c r="B2755">
        <v>1</v>
      </c>
      <c r="C2755">
        <v>-9.4944659999999992</v>
      </c>
      <c r="D2755">
        <v>-11.030671</v>
      </c>
      <c r="E2755">
        <f t="shared" ref="E2755:E2818" si="86">D2755/C2755</f>
        <v>1.1618000422561945</v>
      </c>
      <c r="F2755">
        <f t="shared" ref="F2755:F2818" si="87">C2755/D2755</f>
        <v>0.86073331350377502</v>
      </c>
      <c r="G2755" t="str">
        <f>CONCATENATE("vocabSet.add('", A2755, "')")</f>
        <v>vocabSet.add('quattroporte')</v>
      </c>
      <c r="H2755">
        <f>LEN(A2755)</f>
        <v>12</v>
      </c>
    </row>
    <row r="2756" spans="1:8" x14ac:dyDescent="0.3">
      <c r="A2756" t="s">
        <v>13896</v>
      </c>
      <c r="B2756">
        <v>1</v>
      </c>
      <c r="C2756">
        <v>-9.4944659999999992</v>
      </c>
      <c r="D2756">
        <v>-11.030671</v>
      </c>
      <c r="E2756">
        <f t="shared" si="86"/>
        <v>1.1618000422561945</v>
      </c>
      <c r="F2756">
        <f t="shared" si="87"/>
        <v>0.86073331350377502</v>
      </c>
      <c r="G2756" t="str">
        <f>CONCATENATE("vocabSet.add('", A2756, "')")</f>
        <v>vocabSet.add('14v251000')</v>
      </c>
      <c r="H2756">
        <f>LEN(A2756)</f>
        <v>9</v>
      </c>
    </row>
    <row r="2757" spans="1:8" x14ac:dyDescent="0.3">
      <c r="A2757" t="s">
        <v>13897</v>
      </c>
      <c r="B2757">
        <v>1</v>
      </c>
      <c r="C2757">
        <v>-9.4944659999999992</v>
      </c>
      <c r="D2757">
        <v>-11.030671</v>
      </c>
      <c r="E2757">
        <f t="shared" si="86"/>
        <v>1.1618000422561945</v>
      </c>
      <c r="F2757">
        <f t="shared" si="87"/>
        <v>0.86073331350377502</v>
      </c>
      <c r="G2757" t="str">
        <f>CONCATENATE("vocabSet.add('", A2757, "')")</f>
        <v>vocabSet.add('14v011000')</v>
      </c>
      <c r="H2757">
        <f>LEN(A2757)</f>
        <v>9</v>
      </c>
    </row>
    <row r="2758" spans="1:8" x14ac:dyDescent="0.3">
      <c r="A2758" t="s">
        <v>13898</v>
      </c>
      <c r="B2758">
        <v>1</v>
      </c>
      <c r="C2758">
        <v>-9.4944659999999992</v>
      </c>
      <c r="D2758">
        <v>-11.030671</v>
      </c>
      <c r="E2758">
        <f t="shared" si="86"/>
        <v>1.1618000422561945</v>
      </c>
      <c r="F2758">
        <f t="shared" si="87"/>
        <v>0.86073331350377502</v>
      </c>
      <c r="G2758" t="str">
        <f>CONCATENATE("vocabSet.add('", A2758, "')")</f>
        <v>vocabSet.add('14v758000')</v>
      </c>
      <c r="H2758">
        <f>LEN(A2758)</f>
        <v>9</v>
      </c>
    </row>
    <row r="2759" spans="1:8" x14ac:dyDescent="0.3">
      <c r="A2759" t="s">
        <v>10717</v>
      </c>
      <c r="B2759">
        <v>1</v>
      </c>
      <c r="C2759">
        <v>-9.4944659999999992</v>
      </c>
      <c r="D2759">
        <v>-11.030671</v>
      </c>
      <c r="E2759">
        <f t="shared" si="86"/>
        <v>1.1618000422561945</v>
      </c>
      <c r="F2759">
        <f t="shared" si="87"/>
        <v>0.86073331350377502</v>
      </c>
      <c r="G2759" t="str">
        <f>CONCATENATE("vocabSet.add('", A2759, "')")</f>
        <v>vocabSet.add('calix')</v>
      </c>
      <c r="H2759">
        <f>LEN(A2759)</f>
        <v>5</v>
      </c>
    </row>
    <row r="2760" spans="1:8" x14ac:dyDescent="0.3">
      <c r="A2760" t="s">
        <v>11370</v>
      </c>
      <c r="B2760">
        <v>1</v>
      </c>
      <c r="C2760">
        <v>-9.4944659999999992</v>
      </c>
      <c r="D2760">
        <v>-11.030671</v>
      </c>
      <c r="E2760">
        <f t="shared" si="86"/>
        <v>1.1618000422561945</v>
      </c>
      <c r="F2760">
        <f t="shared" si="87"/>
        <v>0.86073331350377502</v>
      </c>
      <c r="G2760" t="str">
        <f>CONCATENATE("vocabSet.add('", A2760, "')")</f>
        <v>vocabSet.add('mixers')</v>
      </c>
      <c r="H2760">
        <f>LEN(A2760)</f>
        <v>6</v>
      </c>
    </row>
    <row r="2761" spans="1:8" x14ac:dyDescent="0.3">
      <c r="A2761" t="s">
        <v>8851</v>
      </c>
      <c r="B2761">
        <v>1</v>
      </c>
      <c r="C2761">
        <v>-9.4944659999999992</v>
      </c>
      <c r="D2761">
        <v>-11.030671</v>
      </c>
      <c r="E2761">
        <f t="shared" si="86"/>
        <v>1.1618000422561945</v>
      </c>
      <c r="F2761">
        <f t="shared" si="87"/>
        <v>0.86073331350377502</v>
      </c>
      <c r="G2761" t="str">
        <f>CONCATENATE("vocabSet.add('", A2761, "')")</f>
        <v>vocabSet.add('f450')</v>
      </c>
      <c r="H2761">
        <f>LEN(A2761)</f>
        <v>4</v>
      </c>
    </row>
    <row r="2762" spans="1:8" x14ac:dyDescent="0.3">
      <c r="A2762" t="s">
        <v>13899</v>
      </c>
      <c r="B2762">
        <v>1</v>
      </c>
      <c r="C2762">
        <v>-9.4944659999999992</v>
      </c>
      <c r="D2762">
        <v>-11.030671</v>
      </c>
      <c r="E2762">
        <f t="shared" si="86"/>
        <v>1.1618000422561945</v>
      </c>
      <c r="F2762">
        <f t="shared" si="87"/>
        <v>0.86073331350377502</v>
      </c>
      <c r="G2762" t="str">
        <f>CONCATENATE("vocabSet.add('", A2762, "')")</f>
        <v>vocabSet.add('14e048000')</v>
      </c>
      <c r="H2762">
        <f>LEN(A2762)</f>
        <v>9</v>
      </c>
    </row>
    <row r="2763" spans="1:8" x14ac:dyDescent="0.3">
      <c r="A2763" t="s">
        <v>13900</v>
      </c>
      <c r="B2763">
        <v>1</v>
      </c>
      <c r="C2763">
        <v>-9.4944659999999992</v>
      </c>
      <c r="D2763">
        <v>-11.030671</v>
      </c>
      <c r="E2763">
        <f t="shared" si="86"/>
        <v>1.1618000422561945</v>
      </c>
      <c r="F2763">
        <f t="shared" si="87"/>
        <v>0.86073331350377502</v>
      </c>
      <c r="G2763" t="str">
        <f>CONCATENATE("vocabSet.add('", A2763, "')")</f>
        <v>vocabSet.add('14v345000')</v>
      </c>
      <c r="H2763">
        <f>LEN(A2763)</f>
        <v>9</v>
      </c>
    </row>
    <row r="2764" spans="1:8" x14ac:dyDescent="0.3">
      <c r="A2764" t="s">
        <v>8202</v>
      </c>
      <c r="B2764">
        <v>1</v>
      </c>
      <c r="C2764">
        <v>-9.4944659999999992</v>
      </c>
      <c r="D2764">
        <v>-11.030671</v>
      </c>
      <c r="E2764">
        <f t="shared" si="86"/>
        <v>1.1618000422561945</v>
      </c>
      <c r="F2764">
        <f t="shared" si="87"/>
        <v>0.86073331350377502</v>
      </c>
      <c r="G2764" t="str">
        <f>CONCATENATE("vocabSet.add('", A2764, "')")</f>
        <v>vocabSet.add('ct681')</v>
      </c>
      <c r="H2764">
        <f>LEN(A2764)</f>
        <v>5</v>
      </c>
    </row>
    <row r="2765" spans="1:8" x14ac:dyDescent="0.3">
      <c r="A2765" t="s">
        <v>8904</v>
      </c>
      <c r="B2765">
        <v>1</v>
      </c>
      <c r="C2765">
        <v>-9.4944659999999992</v>
      </c>
      <c r="D2765">
        <v>-11.030671</v>
      </c>
      <c r="E2765">
        <f t="shared" si="86"/>
        <v>1.1618000422561945</v>
      </c>
      <c r="F2765">
        <f t="shared" si="87"/>
        <v>0.86073331350377502</v>
      </c>
      <c r="G2765" t="str">
        <f>CONCATENATE("vocabSet.add('", A2765, "')")</f>
        <v>vocabSet.add('ik003100')</v>
      </c>
      <c r="H2765">
        <f>LEN(A2765)</f>
        <v>8</v>
      </c>
    </row>
    <row r="2766" spans="1:8" x14ac:dyDescent="0.3">
      <c r="A2766" t="s">
        <v>10828</v>
      </c>
      <c r="B2766">
        <v>1</v>
      </c>
      <c r="C2766">
        <v>-9.4944659999999992</v>
      </c>
      <c r="D2766">
        <v>-11.030671</v>
      </c>
      <c r="E2766">
        <f t="shared" si="86"/>
        <v>1.1618000422561945</v>
      </c>
      <c r="F2766">
        <f t="shared" si="87"/>
        <v>0.86073331350377502</v>
      </c>
      <c r="G2766" t="str">
        <f>CONCATENATE("vocabSet.add('", A2766, "')")</f>
        <v>vocabSet.add('av0315804h25gl')</v>
      </c>
      <c r="H2766">
        <f>LEN(A2766)</f>
        <v>14</v>
      </c>
    </row>
    <row r="2767" spans="1:8" x14ac:dyDescent="0.3">
      <c r="A2767">
        <v>159</v>
      </c>
      <c r="B2767">
        <v>1</v>
      </c>
      <c r="C2767">
        <v>-9.4944659999999992</v>
      </c>
      <c r="D2767">
        <v>-11.030671</v>
      </c>
      <c r="E2767">
        <f t="shared" si="86"/>
        <v>1.1618000422561945</v>
      </c>
      <c r="F2767">
        <f t="shared" si="87"/>
        <v>0.86073331350377502</v>
      </c>
      <c r="G2767" t="str">
        <f>CONCATENATE("vocabSet.add('", A2767, "')")</f>
        <v>vocabSet.add('159')</v>
      </c>
      <c r="H2767">
        <f>LEN(A2767)</f>
        <v>3</v>
      </c>
    </row>
    <row r="2768" spans="1:8" x14ac:dyDescent="0.3">
      <c r="A2768" t="s">
        <v>8734</v>
      </c>
      <c r="B2768">
        <v>1</v>
      </c>
      <c r="C2768">
        <v>-9.4944659999999992</v>
      </c>
      <c r="D2768">
        <v>-11.030671</v>
      </c>
      <c r="E2768">
        <f t="shared" si="86"/>
        <v>1.1618000422561945</v>
      </c>
      <c r="F2768">
        <f t="shared" si="87"/>
        <v>0.86073331350377502</v>
      </c>
      <c r="G2768" t="str">
        <f>CONCATENATE("vocabSet.add('", A2768, "')")</f>
        <v>vocabSet.add('maestro')</v>
      </c>
      <c r="H2768">
        <f>LEN(A2768)</f>
        <v>7</v>
      </c>
    </row>
    <row r="2769" spans="1:8" x14ac:dyDescent="0.3">
      <c r="A2769" t="s">
        <v>13901</v>
      </c>
      <c r="B2769">
        <v>1</v>
      </c>
      <c r="C2769">
        <v>-9.4944659999999992</v>
      </c>
      <c r="D2769">
        <v>-11.030671</v>
      </c>
      <c r="E2769">
        <f t="shared" si="86"/>
        <v>1.1618000422561945</v>
      </c>
      <c r="F2769">
        <f t="shared" si="87"/>
        <v>0.86073331350377502</v>
      </c>
      <c r="G2769" t="str">
        <f>CONCATENATE("vocabSet.add('", A2769, "')")</f>
        <v>vocabSet.add('13v-132')</v>
      </c>
      <c r="H2769">
        <f>LEN(A2769)</f>
        <v>7</v>
      </c>
    </row>
    <row r="2770" spans="1:8" x14ac:dyDescent="0.3">
      <c r="A2770" t="s">
        <v>9228</v>
      </c>
      <c r="B2770">
        <v>1</v>
      </c>
      <c r="C2770">
        <v>-9.4944659999999992</v>
      </c>
      <c r="D2770">
        <v>-11.030671</v>
      </c>
      <c r="E2770">
        <f t="shared" si="86"/>
        <v>1.1618000422561945</v>
      </c>
      <c r="F2770">
        <f t="shared" si="87"/>
        <v>0.86073331350377502</v>
      </c>
      <c r="G2770" t="str">
        <f>CONCATENATE("vocabSet.add('", A2770, "')")</f>
        <v>vocabSet.add('circlip')</v>
      </c>
      <c r="H2770">
        <f>LEN(A2770)</f>
        <v>7</v>
      </c>
    </row>
    <row r="2771" spans="1:8" x14ac:dyDescent="0.3">
      <c r="A2771" t="s">
        <v>11152</v>
      </c>
      <c r="B2771">
        <v>1</v>
      </c>
      <c r="C2771">
        <v>-9.4944659999999992</v>
      </c>
      <c r="D2771">
        <v>-11.030671</v>
      </c>
      <c r="E2771">
        <f t="shared" si="86"/>
        <v>1.1618000422561945</v>
      </c>
      <c r="F2771">
        <f t="shared" si="87"/>
        <v>0.86073331350377502</v>
      </c>
      <c r="G2771" t="str">
        <f>CONCATENATE("vocabSet.add('", A2771, "')")</f>
        <v>vocabSet.add('denote')</v>
      </c>
      <c r="H2771">
        <f>LEN(A2771)</f>
        <v>6</v>
      </c>
    </row>
    <row r="2772" spans="1:8" x14ac:dyDescent="0.3">
      <c r="A2772" t="s">
        <v>10688</v>
      </c>
      <c r="B2772">
        <v>1</v>
      </c>
      <c r="C2772">
        <v>-9.4944659999999992</v>
      </c>
      <c r="D2772">
        <v>-11.030671</v>
      </c>
      <c r="E2772">
        <f t="shared" si="86"/>
        <v>1.1618000422561945</v>
      </c>
      <c r="F2772">
        <f t="shared" si="87"/>
        <v>0.86073331350377502</v>
      </c>
      <c r="G2772" t="str">
        <f>CONCATENATE("vocabSet.add('", A2772, "')")</f>
        <v>vocabSet.add('designs')</v>
      </c>
      <c r="H2772">
        <f>LEN(A2772)</f>
        <v>7</v>
      </c>
    </row>
    <row r="2773" spans="1:8" x14ac:dyDescent="0.3">
      <c r="A2773" t="s">
        <v>13902</v>
      </c>
      <c r="B2773">
        <v>1</v>
      </c>
      <c r="C2773">
        <v>-9.4944659999999992</v>
      </c>
      <c r="D2773">
        <v>-11.030671</v>
      </c>
      <c r="E2773">
        <f t="shared" si="86"/>
        <v>1.1618000422561945</v>
      </c>
      <c r="F2773">
        <f t="shared" si="87"/>
        <v>0.86073331350377502</v>
      </c>
      <c r="G2773" t="str">
        <f>CONCATENATE("vocabSet.add('", A2773, "')")</f>
        <v>vocabSet.add('800-222-1020')</v>
      </c>
      <c r="H2773">
        <f>LEN(A2773)</f>
        <v>12</v>
      </c>
    </row>
    <row r="2774" spans="1:8" x14ac:dyDescent="0.3">
      <c r="A2774" t="s">
        <v>10135</v>
      </c>
      <c r="B2774">
        <v>1</v>
      </c>
      <c r="C2774">
        <v>-9.4944659999999992</v>
      </c>
      <c r="D2774">
        <v>-11.030671</v>
      </c>
      <c r="E2774">
        <f t="shared" si="86"/>
        <v>1.1618000422561945</v>
      </c>
      <c r="F2774">
        <f t="shared" si="87"/>
        <v>0.86073331350377502</v>
      </c>
      <c r="G2774" t="str">
        <f>CONCATENATE("vocabSet.add('", A2774, "')")</f>
        <v>vocabSet.add('rvxx1405')</v>
      </c>
      <c r="H2774">
        <f>LEN(A2774)</f>
        <v>8</v>
      </c>
    </row>
    <row r="2775" spans="1:8" x14ac:dyDescent="0.3">
      <c r="A2775" t="s">
        <v>11938</v>
      </c>
      <c r="B2775">
        <v>1</v>
      </c>
      <c r="C2775">
        <v>-9.4944659999999992</v>
      </c>
      <c r="D2775">
        <v>-11.030671</v>
      </c>
      <c r="E2775">
        <f t="shared" si="86"/>
        <v>1.1618000422561945</v>
      </c>
      <c r="F2775">
        <f t="shared" si="87"/>
        <v>0.86073331350377502</v>
      </c>
      <c r="G2775" t="str">
        <f>CONCATENATE("vocabSet.add('", A2775, "')")</f>
        <v>vocabSet.add('processing')</v>
      </c>
      <c r="H2775">
        <f>LEN(A2775)</f>
        <v>10</v>
      </c>
    </row>
    <row r="2776" spans="1:8" x14ac:dyDescent="0.3">
      <c r="A2776" t="s">
        <v>9705</v>
      </c>
      <c r="B2776">
        <v>1</v>
      </c>
      <c r="C2776">
        <v>-9.4944659999999992</v>
      </c>
      <c r="D2776">
        <v>-11.030671</v>
      </c>
      <c r="E2776">
        <f t="shared" si="86"/>
        <v>1.1618000422561945</v>
      </c>
      <c r="F2776">
        <f t="shared" si="87"/>
        <v>0.86073331350377502</v>
      </c>
      <c r="G2776" t="str">
        <f>CONCATENATE("vocabSet.add('", A2776, "')")</f>
        <v>vocabSet.add('itoc')</v>
      </c>
      <c r="H2776">
        <f>LEN(A2776)</f>
        <v>4</v>
      </c>
    </row>
    <row r="2777" spans="1:8" x14ac:dyDescent="0.3">
      <c r="A2777" t="s">
        <v>11014</v>
      </c>
      <c r="B2777">
        <v>1</v>
      </c>
      <c r="C2777">
        <v>-9.4944659999999992</v>
      </c>
      <c r="D2777">
        <v>-11.030671</v>
      </c>
      <c r="E2777">
        <f t="shared" si="86"/>
        <v>1.1618000422561945</v>
      </c>
      <c r="F2777">
        <f t="shared" si="87"/>
        <v>0.86073331350377502</v>
      </c>
      <c r="G2777" t="str">
        <f>CONCATENATE("vocabSet.add('", A2777, "')")</f>
        <v>vocabSet.add('shattering')</v>
      </c>
      <c r="H2777">
        <f>LEN(A2777)</f>
        <v>10</v>
      </c>
    </row>
    <row r="2778" spans="1:8" x14ac:dyDescent="0.3">
      <c r="A2778" t="s">
        <v>13905</v>
      </c>
      <c r="B2778">
        <v>1</v>
      </c>
      <c r="C2778">
        <v>-9.4944659999999992</v>
      </c>
      <c r="D2778">
        <v>-11.030671</v>
      </c>
      <c r="E2778">
        <f t="shared" si="86"/>
        <v>1.1618000422561945</v>
      </c>
      <c r="F2778">
        <f t="shared" si="87"/>
        <v>0.86073331350377502</v>
      </c>
      <c r="G2778" t="str">
        <f>CONCATENATE("vocabSet.add('", A2778, "')")</f>
        <v>vocabSet.add('14v296000')</v>
      </c>
      <c r="H2778">
        <f>LEN(A2778)</f>
        <v>9</v>
      </c>
    </row>
    <row r="2779" spans="1:8" x14ac:dyDescent="0.3">
      <c r="A2779" t="s">
        <v>8199</v>
      </c>
      <c r="B2779">
        <v>1</v>
      </c>
      <c r="C2779">
        <v>-9.4944659999999992</v>
      </c>
      <c r="D2779">
        <v>-11.030671</v>
      </c>
      <c r="E2779">
        <f t="shared" si="86"/>
        <v>1.1618000422561945</v>
      </c>
      <c r="F2779">
        <f t="shared" si="87"/>
        <v>0.86073331350377502</v>
      </c>
      <c r="G2779" t="str">
        <f>CONCATENATE("vocabSet.add('", A2779, "')")</f>
        <v>vocabSet.add('sealant')</v>
      </c>
      <c r="H2779">
        <f>LEN(A2779)</f>
        <v>7</v>
      </c>
    </row>
    <row r="2780" spans="1:8" x14ac:dyDescent="0.3">
      <c r="A2780" t="s">
        <v>13906</v>
      </c>
      <c r="B2780">
        <v>1</v>
      </c>
      <c r="C2780">
        <v>-9.4944659999999992</v>
      </c>
      <c r="D2780">
        <v>-11.030671</v>
      </c>
      <c r="E2780">
        <f t="shared" si="86"/>
        <v>1.1618000422561945</v>
      </c>
      <c r="F2780">
        <f t="shared" si="87"/>
        <v>0.86073331350377502</v>
      </c>
      <c r="G2780" t="str">
        <f>CONCATENATE("vocabSet.add('", A2780, "')")</f>
        <v>vocabSet.add('14v696000')</v>
      </c>
      <c r="H2780">
        <f>LEN(A2780)</f>
        <v>9</v>
      </c>
    </row>
    <row r="2781" spans="1:8" x14ac:dyDescent="0.3">
      <c r="A2781" t="s">
        <v>10209</v>
      </c>
      <c r="B2781">
        <v>1</v>
      </c>
      <c r="C2781">
        <v>-9.4944659999999992</v>
      </c>
      <c r="D2781">
        <v>-11.030671</v>
      </c>
      <c r="E2781">
        <f t="shared" si="86"/>
        <v>1.1618000422561945</v>
      </c>
      <c r="F2781">
        <f t="shared" si="87"/>
        <v>0.86073331350377502</v>
      </c>
      <c r="G2781" t="str">
        <f>CONCATENATE("vocabSet.add('", A2781, "')")</f>
        <v>vocabSet.add('je9')</v>
      </c>
      <c r="H2781">
        <f>LEN(A2781)</f>
        <v>3</v>
      </c>
    </row>
    <row r="2782" spans="1:8" x14ac:dyDescent="0.3">
      <c r="A2782" t="s">
        <v>8260</v>
      </c>
      <c r="B2782">
        <v>1</v>
      </c>
      <c r="C2782">
        <v>-9.4944659999999992</v>
      </c>
      <c r="D2782">
        <v>-11.030671</v>
      </c>
      <c r="E2782">
        <f t="shared" si="86"/>
        <v>1.1618000422561945</v>
      </c>
      <c r="F2782">
        <f t="shared" si="87"/>
        <v>0.86073331350377502</v>
      </c>
      <c r="G2782" t="str">
        <f>CONCATENATE("vocabSet.add('", A2782, "')")</f>
        <v>vocabSet.add('thruxton')</v>
      </c>
      <c r="H2782">
        <f>LEN(A2782)</f>
        <v>8</v>
      </c>
    </row>
    <row r="2783" spans="1:8" x14ac:dyDescent="0.3">
      <c r="A2783" t="s">
        <v>11605</v>
      </c>
      <c r="B2783">
        <v>1</v>
      </c>
      <c r="C2783">
        <v>-9.4944659999999992</v>
      </c>
      <c r="D2783">
        <v>-11.030671</v>
      </c>
      <c r="E2783">
        <f t="shared" si="86"/>
        <v>1.1618000422561945</v>
      </c>
      <c r="F2783">
        <f t="shared" si="87"/>
        <v>0.86073331350377502</v>
      </c>
      <c r="G2783" t="str">
        <f>CONCATENATE("vocabSet.add('", A2783, "')")</f>
        <v>vocabSet.add('myc')</v>
      </c>
      <c r="H2783">
        <f>LEN(A2783)</f>
        <v>3</v>
      </c>
    </row>
    <row r="2784" spans="1:8" x14ac:dyDescent="0.3">
      <c r="A2784" t="s">
        <v>13908</v>
      </c>
      <c r="B2784">
        <v>1</v>
      </c>
      <c r="C2784">
        <v>-9.4944659999999992</v>
      </c>
      <c r="D2784">
        <v>-11.030671</v>
      </c>
      <c r="E2784">
        <f t="shared" si="86"/>
        <v>1.1618000422561945</v>
      </c>
      <c r="F2784">
        <f t="shared" si="87"/>
        <v>0.86073331350377502</v>
      </c>
      <c r="G2784" t="str">
        <f>CONCATENATE("vocabSet.add('", A2784, "')")</f>
        <v>vocabSet.add('14e044000')</v>
      </c>
      <c r="H2784">
        <f>LEN(A2784)</f>
        <v>9</v>
      </c>
    </row>
    <row r="2785" spans="1:8" x14ac:dyDescent="0.3">
      <c r="A2785" t="s">
        <v>11158</v>
      </c>
      <c r="B2785">
        <v>1</v>
      </c>
      <c r="C2785">
        <v>-9.4944659999999992</v>
      </c>
      <c r="D2785">
        <v>-11.030671</v>
      </c>
      <c r="E2785">
        <f t="shared" si="86"/>
        <v>1.1618000422561945</v>
      </c>
      <c r="F2785">
        <f t="shared" si="87"/>
        <v>0.86073331350377502</v>
      </c>
      <c r="G2785" t="str">
        <f>CONCATENATE("vocabSet.add('", A2785, "')")</f>
        <v>vocabSet.add('collars')</v>
      </c>
      <c r="H2785">
        <f>LEN(A2785)</f>
        <v>7</v>
      </c>
    </row>
    <row r="2786" spans="1:8" x14ac:dyDescent="0.3">
      <c r="A2786" t="s">
        <v>13909</v>
      </c>
      <c r="B2786">
        <v>1</v>
      </c>
      <c r="C2786">
        <v>-9.4944659999999992</v>
      </c>
      <c r="D2786">
        <v>-11.030671</v>
      </c>
      <c r="E2786">
        <f t="shared" si="86"/>
        <v>1.1618000422561945</v>
      </c>
      <c r="F2786">
        <f t="shared" si="87"/>
        <v>0.86073331350377502</v>
      </c>
      <c r="G2786" t="str">
        <f>CONCATENATE("vocabSet.add('", A2786, "')")</f>
        <v>vocabSet.add('fx-76')</v>
      </c>
      <c r="H2786">
        <f>LEN(A2786)</f>
        <v>5</v>
      </c>
    </row>
    <row r="2787" spans="1:8" x14ac:dyDescent="0.3">
      <c r="A2787">
        <v>14023</v>
      </c>
      <c r="B2787">
        <v>1</v>
      </c>
      <c r="C2787">
        <v>-9.4944659999999992</v>
      </c>
      <c r="D2787">
        <v>-11.030671</v>
      </c>
      <c r="E2787">
        <f t="shared" si="86"/>
        <v>1.1618000422561945</v>
      </c>
      <c r="F2787">
        <f t="shared" si="87"/>
        <v>0.86073331350377502</v>
      </c>
      <c r="G2787" t="str">
        <f>CONCATENATE("vocabSet.add('", A2787, "')")</f>
        <v>vocabSet.add('14023')</v>
      </c>
      <c r="H2787">
        <f>LEN(A2787)</f>
        <v>5</v>
      </c>
    </row>
    <row r="2788" spans="1:8" x14ac:dyDescent="0.3">
      <c r="A2788" t="s">
        <v>9702</v>
      </c>
      <c r="B2788">
        <v>1</v>
      </c>
      <c r="C2788">
        <v>-9.4944659999999992</v>
      </c>
      <c r="D2788">
        <v>-11.030671</v>
      </c>
      <c r="E2788">
        <f t="shared" si="86"/>
        <v>1.1618000422561945</v>
      </c>
      <c r="F2788">
        <f t="shared" si="87"/>
        <v>0.86073331350377502</v>
      </c>
      <c r="G2788" t="str">
        <f>CONCATENATE("vocabSet.add('", A2788, "')")</f>
        <v>vocabSet.add('stows')</v>
      </c>
      <c r="H2788">
        <f>LEN(A2788)</f>
        <v>5</v>
      </c>
    </row>
    <row r="2789" spans="1:8" x14ac:dyDescent="0.3">
      <c r="A2789" t="s">
        <v>13911</v>
      </c>
      <c r="B2789">
        <v>1</v>
      </c>
      <c r="C2789">
        <v>-9.4944659999999992</v>
      </c>
      <c r="D2789">
        <v>-11.030671</v>
      </c>
      <c r="E2789">
        <f t="shared" si="86"/>
        <v>1.1618000422561945</v>
      </c>
      <c r="F2789">
        <f t="shared" si="87"/>
        <v>0.86073331350377502</v>
      </c>
      <c r="G2789" t="str">
        <f>CONCATENATE("vocabSet.add('", A2789, "')")</f>
        <v>vocabSet.add('1-574-862-3001')</v>
      </c>
      <c r="H2789">
        <f>LEN(A2789)</f>
        <v>14</v>
      </c>
    </row>
    <row r="2790" spans="1:8" x14ac:dyDescent="0.3">
      <c r="A2790" t="s">
        <v>13912</v>
      </c>
      <c r="B2790">
        <v>1</v>
      </c>
      <c r="C2790">
        <v>-9.4944659999999992</v>
      </c>
      <c r="D2790">
        <v>-11.030671</v>
      </c>
      <c r="E2790">
        <f t="shared" si="86"/>
        <v>1.1618000422561945</v>
      </c>
      <c r="F2790">
        <f t="shared" si="87"/>
        <v>0.86073331350377502</v>
      </c>
      <c r="G2790" t="str">
        <f>CONCATENATE("vocabSet.add('", A2790, "')")</f>
        <v>vocabSet.add('14e016000')</v>
      </c>
      <c r="H2790">
        <f>LEN(A2790)</f>
        <v>9</v>
      </c>
    </row>
    <row r="2791" spans="1:8" x14ac:dyDescent="0.3">
      <c r="A2791" t="s">
        <v>13913</v>
      </c>
      <c r="B2791">
        <v>1</v>
      </c>
      <c r="C2791">
        <v>-9.4944659999999992</v>
      </c>
      <c r="D2791">
        <v>-11.030671</v>
      </c>
      <c r="E2791">
        <f t="shared" si="86"/>
        <v>1.1618000422561945</v>
      </c>
      <c r="F2791">
        <f t="shared" si="87"/>
        <v>0.86073331350377502</v>
      </c>
      <c r="G2791" t="str">
        <f>CONCATENATE("vocabSet.add('", A2791, "')")</f>
        <v>vocabSet.add('2000-2013')</v>
      </c>
      <c r="H2791">
        <f>LEN(A2791)</f>
        <v>9</v>
      </c>
    </row>
    <row r="2792" spans="1:8" x14ac:dyDescent="0.3">
      <c r="A2792" t="s">
        <v>10426</v>
      </c>
      <c r="B2792">
        <v>1</v>
      </c>
      <c r="C2792">
        <v>-9.4944659999999992</v>
      </c>
      <c r="D2792">
        <v>-11.030671</v>
      </c>
      <c r="E2792">
        <f t="shared" si="86"/>
        <v>1.1618000422561945</v>
      </c>
      <c r="F2792">
        <f t="shared" si="87"/>
        <v>0.86073331350377502</v>
      </c>
      <c r="G2792" t="str">
        <f>CONCATENATE("vocabSet.add('", A2792, "')")</f>
        <v>vocabSet.add('guzzcavator')</v>
      </c>
      <c r="H2792">
        <f>LEN(A2792)</f>
        <v>11</v>
      </c>
    </row>
    <row r="2793" spans="1:8" x14ac:dyDescent="0.3">
      <c r="A2793" t="s">
        <v>8437</v>
      </c>
      <c r="B2793">
        <v>1</v>
      </c>
      <c r="C2793">
        <v>-9.4944659999999992</v>
      </c>
      <c r="D2793">
        <v>-11.030671</v>
      </c>
      <c r="E2793">
        <f t="shared" si="86"/>
        <v>1.1618000422561945</v>
      </c>
      <c r="F2793">
        <f t="shared" si="87"/>
        <v>0.86073331350377502</v>
      </c>
      <c r="G2793" t="str">
        <f>CONCATENATE("vocabSet.add('", A2793, "')")</f>
        <v>vocabSet.add('prevented')</v>
      </c>
      <c r="H2793">
        <f>LEN(A2793)</f>
        <v>9</v>
      </c>
    </row>
    <row r="2794" spans="1:8" x14ac:dyDescent="0.3">
      <c r="A2794">
        <v>117</v>
      </c>
      <c r="B2794">
        <v>1</v>
      </c>
      <c r="C2794">
        <v>-9.4944659999999992</v>
      </c>
      <c r="D2794">
        <v>-11.030671</v>
      </c>
      <c r="E2794">
        <f t="shared" si="86"/>
        <v>1.1618000422561945</v>
      </c>
      <c r="F2794">
        <f t="shared" si="87"/>
        <v>0.86073331350377502</v>
      </c>
      <c r="G2794" t="str">
        <f>CONCATENATE("vocabSet.add('", A2794, "')")</f>
        <v>vocabSet.add('117')</v>
      </c>
      <c r="H2794">
        <f>LEN(A2794)</f>
        <v>3</v>
      </c>
    </row>
    <row r="2795" spans="1:8" x14ac:dyDescent="0.3">
      <c r="A2795" t="s">
        <v>7526</v>
      </c>
      <c r="B2795">
        <v>1</v>
      </c>
      <c r="C2795">
        <v>-9.4944659999999992</v>
      </c>
      <c r="D2795">
        <v>-11.030671</v>
      </c>
      <c r="E2795">
        <f t="shared" si="86"/>
        <v>1.1618000422561945</v>
      </c>
      <c r="F2795">
        <f t="shared" si="87"/>
        <v>0.86073331350377502</v>
      </c>
      <c r="G2795" t="str">
        <f>CONCATENATE("vocabSet.add('", A2795, "')")</f>
        <v>vocabSet.add('beverage')</v>
      </c>
      <c r="H2795">
        <f>LEN(A2795)</f>
        <v>8</v>
      </c>
    </row>
    <row r="2796" spans="1:8" x14ac:dyDescent="0.3">
      <c r="A2796" t="s">
        <v>13915</v>
      </c>
      <c r="B2796">
        <v>1</v>
      </c>
      <c r="C2796">
        <v>-9.4944659999999992</v>
      </c>
      <c r="D2796">
        <v>-11.030671</v>
      </c>
      <c r="E2796">
        <f t="shared" si="86"/>
        <v>1.1618000422561945</v>
      </c>
      <c r="F2796">
        <f t="shared" si="87"/>
        <v>0.86073331350377502</v>
      </c>
      <c r="G2796" t="str">
        <f>CONCATENATE("vocabSet.add('", A2796, "')")</f>
        <v>vocabSet.add('wqp-51')</v>
      </c>
      <c r="H2796">
        <f>LEN(A2796)</f>
        <v>6</v>
      </c>
    </row>
    <row r="2797" spans="1:8" x14ac:dyDescent="0.3">
      <c r="A2797" t="s">
        <v>13917</v>
      </c>
      <c r="B2797">
        <v>1</v>
      </c>
      <c r="C2797">
        <v>-9.4944659999999992</v>
      </c>
      <c r="D2797">
        <v>-11.030671</v>
      </c>
      <c r="E2797">
        <f t="shared" si="86"/>
        <v>1.1618000422561945</v>
      </c>
      <c r="F2797">
        <f t="shared" si="87"/>
        <v>0.86073331350377502</v>
      </c>
      <c r="G2797" t="str">
        <f>CONCATENATE("vocabSet.add('", A2797, "')")</f>
        <v>vocabSet.add('61401-c')</v>
      </c>
      <c r="H2797">
        <f>LEN(A2797)</f>
        <v>7</v>
      </c>
    </row>
    <row r="2798" spans="1:8" x14ac:dyDescent="0.3">
      <c r="A2798" t="s">
        <v>13918</v>
      </c>
      <c r="B2798">
        <v>1</v>
      </c>
      <c r="C2798">
        <v>-9.4944659999999992</v>
      </c>
      <c r="D2798">
        <v>-11.030671</v>
      </c>
      <c r="E2798">
        <f t="shared" si="86"/>
        <v>1.1618000422561945</v>
      </c>
      <c r="F2798">
        <f t="shared" si="87"/>
        <v>0.86073331350377502</v>
      </c>
      <c r="G2798" t="str">
        <f>CONCATENATE("vocabSet.add('", A2798, "')")</f>
        <v>vocabSet.add('14v598000')</v>
      </c>
      <c r="H2798">
        <f>LEN(A2798)</f>
        <v>9</v>
      </c>
    </row>
    <row r="2799" spans="1:8" x14ac:dyDescent="0.3">
      <c r="A2799" t="s">
        <v>13919</v>
      </c>
      <c r="B2799">
        <v>1</v>
      </c>
      <c r="C2799">
        <v>-9.4944659999999992</v>
      </c>
      <c r="D2799">
        <v>-11.030671</v>
      </c>
      <c r="E2799">
        <f t="shared" si="86"/>
        <v>1.1618000422561945</v>
      </c>
      <c r="F2799">
        <f t="shared" si="87"/>
        <v>0.86073331350377502</v>
      </c>
      <c r="G2799" t="str">
        <f>CONCATENATE("vocabSet.add('", A2799, "')")</f>
        <v>vocabSet.add('14v327000')</v>
      </c>
      <c r="H2799">
        <f>LEN(A2799)</f>
        <v>9</v>
      </c>
    </row>
    <row r="2800" spans="1:8" x14ac:dyDescent="0.3">
      <c r="A2800" t="s">
        <v>13920</v>
      </c>
      <c r="B2800">
        <v>1</v>
      </c>
      <c r="C2800">
        <v>-9.4944659999999992</v>
      </c>
      <c r="D2800">
        <v>-11.030671</v>
      </c>
      <c r="E2800">
        <f t="shared" si="86"/>
        <v>1.1618000422561945</v>
      </c>
      <c r="F2800">
        <f t="shared" si="87"/>
        <v>0.86073331350377502</v>
      </c>
      <c r="G2800" t="str">
        <f>CONCATENATE("vocabSet.add('", A2800, "')")</f>
        <v>vocabSet.add('sure-trac')</v>
      </c>
      <c r="H2800">
        <f>LEN(A2800)</f>
        <v>9</v>
      </c>
    </row>
    <row r="2801" spans="1:8" x14ac:dyDescent="0.3">
      <c r="A2801" t="s">
        <v>13921</v>
      </c>
      <c r="B2801">
        <v>1</v>
      </c>
      <c r="C2801">
        <v>-9.4944659999999992</v>
      </c>
      <c r="D2801">
        <v>-11.030671</v>
      </c>
      <c r="E2801">
        <f t="shared" si="86"/>
        <v>1.1618000422561945</v>
      </c>
      <c r="F2801">
        <f t="shared" si="87"/>
        <v>0.86073331350377502</v>
      </c>
      <c r="G2801" t="str">
        <f>CONCATENATE("vocabSet.add('", A2801, "')")</f>
        <v>vocabSet.add('13v231')</v>
      </c>
      <c r="H2801">
        <f>LEN(A2801)</f>
        <v>6</v>
      </c>
    </row>
    <row r="2802" spans="1:8" x14ac:dyDescent="0.3">
      <c r="A2802" t="s">
        <v>10166</v>
      </c>
      <c r="B2802">
        <v>1</v>
      </c>
      <c r="C2802">
        <v>-9.4944659999999992</v>
      </c>
      <c r="D2802">
        <v>-11.030671</v>
      </c>
      <c r="E2802">
        <f t="shared" si="86"/>
        <v>1.1618000422561945</v>
      </c>
      <c r="F2802">
        <f t="shared" si="87"/>
        <v>0.86073331350377502</v>
      </c>
      <c r="G2802" t="str">
        <f>CONCATENATE("vocabSet.add('", A2802, "')")</f>
        <v>vocabSet.add('rangers')</v>
      </c>
      <c r="H2802">
        <f>LEN(A2802)</f>
        <v>7</v>
      </c>
    </row>
    <row r="2803" spans="1:8" x14ac:dyDescent="0.3">
      <c r="A2803" t="s">
        <v>13923</v>
      </c>
      <c r="B2803">
        <v>1</v>
      </c>
      <c r="C2803">
        <v>-9.4944659999999992</v>
      </c>
      <c r="D2803">
        <v>-11.030671</v>
      </c>
      <c r="E2803">
        <f t="shared" si="86"/>
        <v>1.1618000422561945</v>
      </c>
      <c r="F2803">
        <f t="shared" si="87"/>
        <v>0.86073331350377502</v>
      </c>
      <c r="G2803" t="str">
        <f>CONCATENATE("vocabSet.add('", A2803, "')")</f>
        <v>vocabSet.add('1-800-979-0122')</v>
      </c>
      <c r="H2803">
        <f>LEN(A2803)</f>
        <v>14</v>
      </c>
    </row>
    <row r="2804" spans="1:8" x14ac:dyDescent="0.3">
      <c r="A2804">
        <v>1514</v>
      </c>
      <c r="B2804">
        <v>1</v>
      </c>
      <c r="C2804">
        <v>-9.4944659999999992</v>
      </c>
      <c r="D2804">
        <v>-11.030671</v>
      </c>
      <c r="E2804">
        <f t="shared" si="86"/>
        <v>1.1618000422561945</v>
      </c>
      <c r="F2804">
        <f t="shared" si="87"/>
        <v>0.86073331350377502</v>
      </c>
      <c r="G2804" t="str">
        <f>CONCATENATE("vocabSet.add('", A2804, "')")</f>
        <v>vocabSet.add('1514')</v>
      </c>
      <c r="H2804">
        <f>LEN(A2804)</f>
        <v>4</v>
      </c>
    </row>
    <row r="2805" spans="1:8" x14ac:dyDescent="0.3">
      <c r="A2805" t="s">
        <v>9417</v>
      </c>
      <c r="B2805">
        <v>1</v>
      </c>
      <c r="C2805">
        <v>-9.4944659999999992</v>
      </c>
      <c r="D2805">
        <v>-11.030671</v>
      </c>
      <c r="E2805">
        <f t="shared" si="86"/>
        <v>1.1618000422561945</v>
      </c>
      <c r="F2805">
        <f t="shared" si="87"/>
        <v>0.86073331350377502</v>
      </c>
      <c r="G2805" t="str">
        <f>CONCATENATE("vocabSet.add('", A2805, "')")</f>
        <v>vocabSet.add('hoop')</v>
      </c>
      <c r="H2805">
        <f>LEN(A2805)</f>
        <v>4</v>
      </c>
    </row>
    <row r="2806" spans="1:8" x14ac:dyDescent="0.3">
      <c r="A2806" t="s">
        <v>13927</v>
      </c>
      <c r="B2806">
        <v>1</v>
      </c>
      <c r="C2806">
        <v>-9.4944659999999992</v>
      </c>
      <c r="D2806">
        <v>-11.030671</v>
      </c>
      <c r="E2806">
        <f t="shared" si="86"/>
        <v>1.1618000422561945</v>
      </c>
      <c r="F2806">
        <f t="shared" si="87"/>
        <v>0.86073331350377502</v>
      </c>
      <c r="G2806" t="str">
        <f>CONCATENATE("vocabSet.add('", A2806, "')")</f>
        <v>vocabSet.add('14e023000')</v>
      </c>
      <c r="H2806">
        <f>LEN(A2806)</f>
        <v>9</v>
      </c>
    </row>
    <row r="2807" spans="1:8" x14ac:dyDescent="0.3">
      <c r="A2807" t="s">
        <v>13928</v>
      </c>
      <c r="B2807">
        <v>1</v>
      </c>
      <c r="C2807">
        <v>-9.4944659999999992</v>
      </c>
      <c r="D2807">
        <v>-11.030671</v>
      </c>
      <c r="E2807">
        <f t="shared" si="86"/>
        <v>1.1618000422561945</v>
      </c>
      <c r="F2807">
        <f t="shared" si="87"/>
        <v>0.86073331350377502</v>
      </c>
      <c r="G2807" t="str">
        <f>CONCATENATE("vocabSet.add('", A2807, "')")</f>
        <v>vocabSet.add('14e030000')</v>
      </c>
      <c r="H2807">
        <f>LEN(A2807)</f>
        <v>9</v>
      </c>
    </row>
    <row r="2808" spans="1:8" x14ac:dyDescent="0.3">
      <c r="A2808">
        <v>14516</v>
      </c>
      <c r="B2808">
        <v>1</v>
      </c>
      <c r="C2808">
        <v>-9.4944659999999992</v>
      </c>
      <c r="D2808">
        <v>-11.030671</v>
      </c>
      <c r="E2808">
        <f t="shared" si="86"/>
        <v>1.1618000422561945</v>
      </c>
      <c r="F2808">
        <f t="shared" si="87"/>
        <v>0.86073331350377502</v>
      </c>
      <c r="G2808" t="str">
        <f>CONCATENATE("vocabSet.add('", A2808, "')")</f>
        <v>vocabSet.add('14516')</v>
      </c>
      <c r="H2808">
        <f>LEN(A2808)</f>
        <v>5</v>
      </c>
    </row>
    <row r="2809" spans="1:8" x14ac:dyDescent="0.3">
      <c r="A2809" t="s">
        <v>13929</v>
      </c>
      <c r="B2809">
        <v>1</v>
      </c>
      <c r="C2809">
        <v>-9.4944659999999992</v>
      </c>
      <c r="D2809">
        <v>-11.030671</v>
      </c>
      <c r="E2809">
        <f t="shared" si="86"/>
        <v>1.1618000422561945</v>
      </c>
      <c r="F2809">
        <f t="shared" si="87"/>
        <v>0.86073331350377502</v>
      </c>
      <c r="G2809" t="str">
        <f>CONCATENATE("vocabSet.add('", A2809, "')")</f>
        <v>vocabSet.add('14c07')</v>
      </c>
      <c r="H2809">
        <f>LEN(A2809)</f>
        <v>5</v>
      </c>
    </row>
    <row r="2810" spans="1:8" x14ac:dyDescent="0.3">
      <c r="A2810" t="s">
        <v>9899</v>
      </c>
      <c r="B2810">
        <v>1</v>
      </c>
      <c r="C2810">
        <v>-9.4944659999999992</v>
      </c>
      <c r="D2810">
        <v>-11.030671</v>
      </c>
      <c r="E2810">
        <f t="shared" si="86"/>
        <v>1.1618000422561945</v>
      </c>
      <c r="F2810">
        <f t="shared" si="87"/>
        <v>0.86073331350377502</v>
      </c>
      <c r="G2810" t="str">
        <f>CONCATENATE("vocabSet.add('", A2810, "')")</f>
        <v>vocabSet.add('rotated')</v>
      </c>
      <c r="H2810">
        <f>LEN(A2810)</f>
        <v>7</v>
      </c>
    </row>
    <row r="2811" spans="1:8" x14ac:dyDescent="0.3">
      <c r="A2811" t="s">
        <v>9314</v>
      </c>
      <c r="B2811">
        <v>2</v>
      </c>
      <c r="C2811">
        <v>-9.4944659999999992</v>
      </c>
      <c r="D2811">
        <v>-11.030671</v>
      </c>
      <c r="E2811">
        <f t="shared" si="86"/>
        <v>1.1618000422561945</v>
      </c>
      <c r="F2811">
        <f t="shared" si="87"/>
        <v>0.86073331350377502</v>
      </c>
      <c r="G2811" t="str">
        <f>CONCATENATE("vocabSet.add('", A2811, "')")</f>
        <v>vocabSet.add('ridden')</v>
      </c>
      <c r="H2811">
        <f>LEN(A2811)</f>
        <v>6</v>
      </c>
    </row>
    <row r="2812" spans="1:8" x14ac:dyDescent="0.3">
      <c r="A2812" t="s">
        <v>10271</v>
      </c>
      <c r="B2812">
        <v>1</v>
      </c>
      <c r="C2812">
        <v>-9.4944659999999992</v>
      </c>
      <c r="D2812">
        <v>-11.030671</v>
      </c>
      <c r="E2812">
        <f t="shared" si="86"/>
        <v>1.1618000422561945</v>
      </c>
      <c r="F2812">
        <f t="shared" si="87"/>
        <v>0.86073331350377502</v>
      </c>
      <c r="G2812" t="str">
        <f>CONCATENATE("vocabSet.add('", A2812, "')")</f>
        <v>vocabSet.add('xg500')</v>
      </c>
      <c r="H2812">
        <f>LEN(A2812)</f>
        <v>5</v>
      </c>
    </row>
    <row r="2813" spans="1:8" x14ac:dyDescent="0.3">
      <c r="A2813" t="s">
        <v>13933</v>
      </c>
      <c r="B2813">
        <v>1</v>
      </c>
      <c r="C2813">
        <v>-9.4944659999999992</v>
      </c>
      <c r="D2813">
        <v>-11.030671</v>
      </c>
      <c r="E2813">
        <f t="shared" si="86"/>
        <v>1.1618000422561945</v>
      </c>
      <c r="F2813">
        <f t="shared" si="87"/>
        <v>0.86073331350377502</v>
      </c>
      <c r="G2813" t="str">
        <f>CONCATENATE("vocabSet.add('", A2813, "')")</f>
        <v>vocabSet.add('14v145000')</v>
      </c>
      <c r="H2813">
        <f>LEN(A2813)</f>
        <v>9</v>
      </c>
    </row>
    <row r="2814" spans="1:8" x14ac:dyDescent="0.3">
      <c r="A2814" t="s">
        <v>10310</v>
      </c>
      <c r="B2814">
        <v>1</v>
      </c>
      <c r="C2814">
        <v>-9.4944659999999992</v>
      </c>
      <c r="D2814">
        <v>-11.030671</v>
      </c>
      <c r="E2814">
        <f t="shared" si="86"/>
        <v>1.1618000422561945</v>
      </c>
      <c r="F2814">
        <f t="shared" si="87"/>
        <v>0.86073331350377502</v>
      </c>
      <c r="G2814" t="str">
        <f>CONCATENATE("vocabSet.add('", A2814, "')")</f>
        <v>vocabSet.add('records')</v>
      </c>
      <c r="H2814">
        <f>LEN(A2814)</f>
        <v>7</v>
      </c>
    </row>
    <row r="2815" spans="1:8" x14ac:dyDescent="0.3">
      <c r="A2815">
        <v>550</v>
      </c>
      <c r="B2815">
        <v>1</v>
      </c>
      <c r="C2815">
        <v>-9.4944659999999992</v>
      </c>
      <c r="D2815">
        <v>-11.030671</v>
      </c>
      <c r="E2815">
        <f t="shared" si="86"/>
        <v>1.1618000422561945</v>
      </c>
      <c r="F2815">
        <f t="shared" si="87"/>
        <v>0.86073331350377502</v>
      </c>
      <c r="G2815" t="str">
        <f>CONCATENATE("vocabSet.add('", A2815, "')")</f>
        <v>vocabSet.add('550')</v>
      </c>
      <c r="H2815">
        <f>LEN(A2815)</f>
        <v>3</v>
      </c>
    </row>
    <row r="2816" spans="1:8" x14ac:dyDescent="0.3">
      <c r="A2816" t="s">
        <v>12063</v>
      </c>
      <c r="B2816">
        <v>1</v>
      </c>
      <c r="C2816">
        <v>-9.4944659999999992</v>
      </c>
      <c r="D2816">
        <v>-11.030671</v>
      </c>
      <c r="E2816">
        <f t="shared" si="86"/>
        <v>1.1618000422561945</v>
      </c>
      <c r="F2816">
        <f t="shared" si="87"/>
        <v>0.86073331350377502</v>
      </c>
      <c r="G2816" t="str">
        <f>CONCATENATE("vocabSet.add('", A2816, "')")</f>
        <v>vocabSet.add('given')</v>
      </c>
      <c r="H2816">
        <f>LEN(A2816)</f>
        <v>5</v>
      </c>
    </row>
    <row r="2817" spans="1:8" x14ac:dyDescent="0.3">
      <c r="A2817" t="s">
        <v>11542</v>
      </c>
      <c r="B2817">
        <v>1</v>
      </c>
      <c r="C2817">
        <v>-9.4944659999999992</v>
      </c>
      <c r="D2817">
        <v>-11.030671</v>
      </c>
      <c r="E2817">
        <f t="shared" si="86"/>
        <v>1.1618000422561945</v>
      </c>
      <c r="F2817">
        <f t="shared" si="87"/>
        <v>0.86073331350377502</v>
      </c>
      <c r="G2817" t="str">
        <f>CONCATENATE("vocabSet.add('", A2817, "')")</f>
        <v>vocabSet.add('sportswagons')</v>
      </c>
      <c r="H2817">
        <f>LEN(A2817)</f>
        <v>12</v>
      </c>
    </row>
    <row r="2818" spans="1:8" x14ac:dyDescent="0.3">
      <c r="A2818" t="s">
        <v>8126</v>
      </c>
      <c r="B2818">
        <v>1</v>
      </c>
      <c r="C2818">
        <v>-9.4944659999999992</v>
      </c>
      <c r="D2818">
        <v>-11.030671</v>
      </c>
      <c r="E2818">
        <f t="shared" si="86"/>
        <v>1.1618000422561945</v>
      </c>
      <c r="F2818">
        <f t="shared" si="87"/>
        <v>0.86073331350377502</v>
      </c>
      <c r="G2818" t="str">
        <f>CONCATENATE("vocabSet.add('", A2818, "')")</f>
        <v>vocabSet.add('j036')</v>
      </c>
      <c r="H2818">
        <f>LEN(A2818)</f>
        <v>4</v>
      </c>
    </row>
    <row r="2819" spans="1:8" x14ac:dyDescent="0.3">
      <c r="A2819" t="s">
        <v>9280</v>
      </c>
      <c r="B2819">
        <v>2</v>
      </c>
      <c r="C2819">
        <v>-9.4944659999999992</v>
      </c>
      <c r="D2819">
        <v>-11.030671</v>
      </c>
      <c r="E2819">
        <f t="shared" ref="E2819:E2882" si="88">D2819/C2819</f>
        <v>1.1618000422561945</v>
      </c>
      <c r="F2819">
        <f t="shared" ref="F2819:F2882" si="89">C2819/D2819</f>
        <v>0.86073331350377502</v>
      </c>
      <c r="G2819" t="str">
        <f>CONCATENATE("vocabSet.add('", A2819, "')")</f>
        <v>vocabSet.add('dbs')</v>
      </c>
      <c r="H2819">
        <f>LEN(A2819)</f>
        <v>3</v>
      </c>
    </row>
    <row r="2820" spans="1:8" x14ac:dyDescent="0.3">
      <c r="A2820" t="s">
        <v>8673</v>
      </c>
      <c r="B2820">
        <v>1</v>
      </c>
      <c r="C2820">
        <v>-9.4944659999999992</v>
      </c>
      <c r="D2820">
        <v>-11.030671</v>
      </c>
      <c r="E2820">
        <f t="shared" si="88"/>
        <v>1.1618000422561945</v>
      </c>
      <c r="F2820">
        <f t="shared" si="89"/>
        <v>0.86073331350377502</v>
      </c>
      <c r="G2820" t="str">
        <f>CONCATENATE("vocabSet.add('", A2820, "')")</f>
        <v>vocabSet.add('si1005')</v>
      </c>
      <c r="H2820">
        <f>LEN(A2820)</f>
        <v>6</v>
      </c>
    </row>
    <row r="2821" spans="1:8" x14ac:dyDescent="0.3">
      <c r="A2821" t="s">
        <v>10505</v>
      </c>
      <c r="B2821">
        <v>1</v>
      </c>
      <c r="C2821">
        <v>-9.4944659999999992</v>
      </c>
      <c r="D2821">
        <v>-11.030671</v>
      </c>
      <c r="E2821">
        <f t="shared" si="88"/>
        <v>1.1618000422561945</v>
      </c>
      <c r="F2821">
        <f t="shared" si="89"/>
        <v>0.86073331350377502</v>
      </c>
      <c r="G2821" t="str">
        <f>CONCATENATE("vocabSet.add('", A2821, "')")</f>
        <v>vocabSet.add('cayman')</v>
      </c>
      <c r="H2821">
        <f>LEN(A2821)</f>
        <v>6</v>
      </c>
    </row>
    <row r="2822" spans="1:8" x14ac:dyDescent="0.3">
      <c r="A2822">
        <v>4711</v>
      </c>
      <c r="B2822">
        <v>1</v>
      </c>
      <c r="C2822">
        <v>-9.4944659999999992</v>
      </c>
      <c r="D2822">
        <v>-11.030671</v>
      </c>
      <c r="E2822">
        <f t="shared" si="88"/>
        <v>1.1618000422561945</v>
      </c>
      <c r="F2822">
        <f t="shared" si="89"/>
        <v>0.86073331350377502</v>
      </c>
      <c r="G2822" t="str">
        <f>CONCATENATE("vocabSet.add('", A2822, "')")</f>
        <v>vocabSet.add('4711')</v>
      </c>
      <c r="H2822">
        <f>LEN(A2822)</f>
        <v>4</v>
      </c>
    </row>
    <row r="2823" spans="1:8" x14ac:dyDescent="0.3">
      <c r="A2823" t="s">
        <v>13935</v>
      </c>
      <c r="B2823">
        <v>1</v>
      </c>
      <c r="C2823">
        <v>-9.4944659999999992</v>
      </c>
      <c r="D2823">
        <v>-11.030671</v>
      </c>
      <c r="E2823">
        <f t="shared" si="88"/>
        <v>1.1618000422561945</v>
      </c>
      <c r="F2823">
        <f t="shared" si="89"/>
        <v>0.86073331350377502</v>
      </c>
      <c r="G2823" t="str">
        <f>CONCATENATE("vocabSet.add('", A2823, "')")</f>
        <v>vocabSet.add('202a')</v>
      </c>
      <c r="H2823">
        <f>LEN(A2823)</f>
        <v>4</v>
      </c>
    </row>
    <row r="2824" spans="1:8" x14ac:dyDescent="0.3">
      <c r="A2824" t="s">
        <v>11773</v>
      </c>
      <c r="B2824">
        <v>1</v>
      </c>
      <c r="C2824">
        <v>-9.4944659999999992</v>
      </c>
      <c r="D2824">
        <v>-11.030671</v>
      </c>
      <c r="E2824">
        <f t="shared" si="88"/>
        <v>1.1618000422561945</v>
      </c>
      <c r="F2824">
        <f t="shared" si="89"/>
        <v>0.86073331350377502</v>
      </c>
      <c r="G2824" t="str">
        <f>CONCATENATE("vocabSet.add('", A2824, "')")</f>
        <v>vocabSet.add('ballast')</v>
      </c>
      <c r="H2824">
        <f>LEN(A2824)</f>
        <v>7</v>
      </c>
    </row>
    <row r="2825" spans="1:8" x14ac:dyDescent="0.3">
      <c r="A2825" t="s">
        <v>13936</v>
      </c>
      <c r="B2825">
        <v>1</v>
      </c>
      <c r="C2825">
        <v>-9.4944659999999992</v>
      </c>
      <c r="D2825">
        <v>-11.030671</v>
      </c>
      <c r="E2825">
        <f t="shared" si="88"/>
        <v>1.1618000422561945</v>
      </c>
      <c r="F2825">
        <f t="shared" si="89"/>
        <v>0.86073331350377502</v>
      </c>
      <c r="G2825" t="str">
        <f>CONCATENATE("vocabSet.add('", A2825, "')")</f>
        <v>vocabSet.add('14kwe')</v>
      </c>
      <c r="H2825">
        <f>LEN(A2825)</f>
        <v>5</v>
      </c>
    </row>
    <row r="2826" spans="1:8" x14ac:dyDescent="0.3">
      <c r="A2826">
        <v>24502786</v>
      </c>
      <c r="B2826">
        <v>1</v>
      </c>
      <c r="C2826">
        <v>-9.4944659999999992</v>
      </c>
      <c r="D2826">
        <v>-11.030671</v>
      </c>
      <c r="E2826">
        <f t="shared" si="88"/>
        <v>1.1618000422561945</v>
      </c>
      <c r="F2826">
        <f t="shared" si="89"/>
        <v>0.86073331350377502</v>
      </c>
      <c r="G2826" t="str">
        <f>CONCATENATE("vocabSet.add('", A2826, "')")</f>
        <v>vocabSet.add('24502786')</v>
      </c>
      <c r="H2826">
        <f>LEN(A2826)</f>
        <v>8</v>
      </c>
    </row>
    <row r="2827" spans="1:8" x14ac:dyDescent="0.3">
      <c r="A2827" t="s">
        <v>13937</v>
      </c>
      <c r="B2827">
        <v>1</v>
      </c>
      <c r="C2827">
        <v>-9.4944659999999992</v>
      </c>
      <c r="D2827">
        <v>-11.030671</v>
      </c>
      <c r="E2827">
        <f t="shared" si="88"/>
        <v>1.1618000422561945</v>
      </c>
      <c r="F2827">
        <f t="shared" si="89"/>
        <v>0.86073331350377502</v>
      </c>
      <c r="G2827" t="str">
        <f>CONCATENATE("vocabSet.add('", A2827, "')")</f>
        <v>vocabSet.add('14v100000')</v>
      </c>
      <c r="H2827">
        <f>LEN(A2827)</f>
        <v>9</v>
      </c>
    </row>
    <row r="2828" spans="1:8" x14ac:dyDescent="0.3">
      <c r="A2828" t="s">
        <v>13938</v>
      </c>
      <c r="B2828">
        <v>1</v>
      </c>
      <c r="C2828">
        <v>-9.4944659999999992</v>
      </c>
      <c r="D2828">
        <v>-11.030671</v>
      </c>
      <c r="E2828">
        <f t="shared" si="88"/>
        <v>1.1618000422561945</v>
      </c>
      <c r="F2828">
        <f t="shared" si="89"/>
        <v>0.86073331350377502</v>
      </c>
      <c r="G2828" t="str">
        <f>CONCATENATE("vocabSet.add('", A2828, "')")</f>
        <v>vocabSet.add('14v107000')</v>
      </c>
      <c r="H2828">
        <f>LEN(A2828)</f>
        <v>9</v>
      </c>
    </row>
    <row r="2829" spans="1:8" x14ac:dyDescent="0.3">
      <c r="A2829" t="s">
        <v>13939</v>
      </c>
      <c r="B2829">
        <v>1</v>
      </c>
      <c r="C2829">
        <v>-9.4944659999999992</v>
      </c>
      <c r="D2829">
        <v>-11.030671</v>
      </c>
      <c r="E2829">
        <f t="shared" si="88"/>
        <v>1.1618000422561945</v>
      </c>
      <c r="F2829">
        <f t="shared" si="89"/>
        <v>0.86073331350377502</v>
      </c>
      <c r="G2829" t="str">
        <f>CONCATENATE("vocabSet.add('", A2829, "')")</f>
        <v>vocabSet.add('14v362000')</v>
      </c>
      <c r="H2829">
        <f>LEN(A2829)</f>
        <v>9</v>
      </c>
    </row>
    <row r="2830" spans="1:8" x14ac:dyDescent="0.3">
      <c r="A2830" t="s">
        <v>13940</v>
      </c>
      <c r="B2830">
        <v>1</v>
      </c>
      <c r="C2830">
        <v>-9.4944659999999992</v>
      </c>
      <c r="D2830">
        <v>-11.030671</v>
      </c>
      <c r="E2830">
        <f t="shared" si="88"/>
        <v>1.1618000422561945</v>
      </c>
      <c r="F2830">
        <f t="shared" si="89"/>
        <v>0.86073331350377502</v>
      </c>
      <c r="G2830" t="str">
        <f>CONCATENATE("vocabSet.add('", A2830, "')")</f>
        <v>vocabSet.add('14v369000')</v>
      </c>
      <c r="H2830">
        <f>LEN(A2830)</f>
        <v>9</v>
      </c>
    </row>
    <row r="2831" spans="1:8" x14ac:dyDescent="0.3">
      <c r="A2831" t="s">
        <v>13941</v>
      </c>
      <c r="B2831">
        <v>1</v>
      </c>
      <c r="C2831">
        <v>-9.4944659999999992</v>
      </c>
      <c r="D2831">
        <v>-11.030671</v>
      </c>
      <c r="E2831">
        <f t="shared" si="88"/>
        <v>1.1618000422561945</v>
      </c>
      <c r="F2831">
        <f t="shared" si="89"/>
        <v>0.86073331350377502</v>
      </c>
      <c r="G2831" t="str">
        <f>CONCATENATE("vocabSet.add('", A2831, "')")</f>
        <v>vocabSet.add('14v668000')</v>
      </c>
      <c r="H2831">
        <f>LEN(A2831)</f>
        <v>9</v>
      </c>
    </row>
    <row r="2832" spans="1:8" hidden="1" x14ac:dyDescent="0.3">
      <c r="A2832" t="s">
        <v>13942</v>
      </c>
      <c r="B2832">
        <v>1</v>
      </c>
      <c r="C2832">
        <v>-9.4944659999999992</v>
      </c>
      <c r="D2832">
        <v>-11.030671</v>
      </c>
      <c r="E2832">
        <f t="shared" si="88"/>
        <v>1.1618000422561945</v>
      </c>
      <c r="F2832">
        <f t="shared" si="89"/>
        <v>0.86073331350377502</v>
      </c>
      <c r="G2832" t="str">
        <f>CONCATENATE("vocabSet.add('", A2832, "')")</f>
        <v>vocabSet.add('x6')</v>
      </c>
      <c r="H2832">
        <f>LEN(A2832)</f>
        <v>2</v>
      </c>
    </row>
    <row r="2833" spans="1:8" x14ac:dyDescent="0.3">
      <c r="A2833" t="s">
        <v>13943</v>
      </c>
      <c r="B2833">
        <v>1</v>
      </c>
      <c r="C2833">
        <v>-9.4944659999999992</v>
      </c>
      <c r="D2833">
        <v>-11.030671</v>
      </c>
      <c r="E2833">
        <f t="shared" si="88"/>
        <v>1.1618000422561945</v>
      </c>
      <c r="F2833">
        <f t="shared" si="89"/>
        <v>0.86073331350377502</v>
      </c>
      <c r="G2833" t="str">
        <f>CONCATENATE("vocabSet.add('", A2833, "')")</f>
        <v>vocabSet.add('14v569000')</v>
      </c>
      <c r="H2833">
        <f>LEN(A2833)</f>
        <v>9</v>
      </c>
    </row>
    <row r="2834" spans="1:8" x14ac:dyDescent="0.3">
      <c r="A2834" t="s">
        <v>8554</v>
      </c>
      <c r="B2834">
        <v>1</v>
      </c>
      <c r="C2834">
        <v>-9.4944659999999992</v>
      </c>
      <c r="D2834">
        <v>-11.030671</v>
      </c>
      <c r="E2834">
        <f t="shared" si="88"/>
        <v>1.1618000422561945</v>
      </c>
      <c r="F2834">
        <f t="shared" si="89"/>
        <v>0.86073331350377502</v>
      </c>
      <c r="G2834" t="str">
        <f>CONCATENATE("vocabSet.add('", A2834, "')")</f>
        <v>vocabSet.add('text')</v>
      </c>
      <c r="H2834">
        <f>LEN(A2834)</f>
        <v>4</v>
      </c>
    </row>
    <row r="2835" spans="1:8" x14ac:dyDescent="0.3">
      <c r="A2835">
        <v>14892</v>
      </c>
      <c r="B2835">
        <v>1</v>
      </c>
      <c r="C2835">
        <v>-9.4944659999999992</v>
      </c>
      <c r="D2835">
        <v>-11.030671</v>
      </c>
      <c r="E2835">
        <f t="shared" si="88"/>
        <v>1.1618000422561945</v>
      </c>
      <c r="F2835">
        <f t="shared" si="89"/>
        <v>0.86073331350377502</v>
      </c>
      <c r="G2835" t="str">
        <f>CONCATENATE("vocabSet.add('", A2835, "')")</f>
        <v>vocabSet.add('14892')</v>
      </c>
      <c r="H2835">
        <f>LEN(A2835)</f>
        <v>5</v>
      </c>
    </row>
    <row r="2836" spans="1:8" x14ac:dyDescent="0.3">
      <c r="A2836" t="s">
        <v>13944</v>
      </c>
      <c r="B2836">
        <v>1</v>
      </c>
      <c r="C2836">
        <v>-9.4944659999999992</v>
      </c>
      <c r="D2836">
        <v>-11.030671</v>
      </c>
      <c r="E2836">
        <f t="shared" si="88"/>
        <v>1.1618000422561945</v>
      </c>
      <c r="F2836">
        <f t="shared" si="89"/>
        <v>0.86073331350377502</v>
      </c>
      <c r="G2836" t="str">
        <f>CONCATENATE("vocabSet.add('", A2836, "')")</f>
        <v>vocabSet.add('1-828-692-4525')</v>
      </c>
      <c r="H2836">
        <f>LEN(A2836)</f>
        <v>14</v>
      </c>
    </row>
    <row r="2837" spans="1:8" x14ac:dyDescent="0.3">
      <c r="A2837" t="s">
        <v>13945</v>
      </c>
      <c r="B2837">
        <v>1</v>
      </c>
      <c r="C2837">
        <v>-9.4944659999999992</v>
      </c>
      <c r="D2837">
        <v>-11.030671</v>
      </c>
      <c r="E2837">
        <f t="shared" si="88"/>
        <v>1.1618000422561945</v>
      </c>
      <c r="F2837">
        <f t="shared" si="89"/>
        <v>0.86073331350377502</v>
      </c>
      <c r="G2837" t="str">
        <f>CONCATENATE("vocabSet.add('", A2837, "')")</f>
        <v>vocabSet.add('14v489000')</v>
      </c>
      <c r="H2837">
        <f>LEN(A2837)</f>
        <v>9</v>
      </c>
    </row>
    <row r="2838" spans="1:8" x14ac:dyDescent="0.3">
      <c r="A2838">
        <v>14855</v>
      </c>
      <c r="B2838">
        <v>1</v>
      </c>
      <c r="C2838">
        <v>-9.4944659999999992</v>
      </c>
      <c r="D2838">
        <v>-11.030671</v>
      </c>
      <c r="E2838">
        <f t="shared" si="88"/>
        <v>1.1618000422561945</v>
      </c>
      <c r="F2838">
        <f t="shared" si="89"/>
        <v>0.86073331350377502</v>
      </c>
      <c r="G2838" t="str">
        <f>CONCATENATE("vocabSet.add('", A2838, "')")</f>
        <v>vocabSet.add('14855')</v>
      </c>
      <c r="H2838">
        <f>LEN(A2838)</f>
        <v>5</v>
      </c>
    </row>
    <row r="2839" spans="1:8" x14ac:dyDescent="0.3">
      <c r="A2839" t="s">
        <v>13946</v>
      </c>
      <c r="B2839">
        <v>1</v>
      </c>
      <c r="C2839">
        <v>-9.4944659999999992</v>
      </c>
      <c r="D2839">
        <v>-11.030671</v>
      </c>
      <c r="E2839">
        <f t="shared" si="88"/>
        <v>1.1618000422561945</v>
      </c>
      <c r="F2839">
        <f t="shared" si="89"/>
        <v>0.86073331350377502</v>
      </c>
      <c r="G2839" t="str">
        <f>CONCATENATE("vocabSet.add('", A2839, "')")</f>
        <v>vocabSet.add('ds14-001')</v>
      </c>
      <c r="H2839">
        <f>LEN(A2839)</f>
        <v>8</v>
      </c>
    </row>
    <row r="2840" spans="1:8" x14ac:dyDescent="0.3">
      <c r="A2840" t="s">
        <v>13947</v>
      </c>
      <c r="B2840">
        <v>1</v>
      </c>
      <c r="C2840">
        <v>-9.4944659999999992</v>
      </c>
      <c r="D2840">
        <v>-11.030671</v>
      </c>
      <c r="E2840">
        <f t="shared" si="88"/>
        <v>1.1618000422561945</v>
      </c>
      <c r="F2840">
        <f t="shared" si="89"/>
        <v>0.86073331350377502</v>
      </c>
      <c r="G2840" t="str">
        <f>CONCATENATE("vocabSet.add('", A2840, "')")</f>
        <v>vocabSet.add('2214-2514')</v>
      </c>
      <c r="H2840">
        <f>LEN(A2840)</f>
        <v>9</v>
      </c>
    </row>
    <row r="2841" spans="1:8" x14ac:dyDescent="0.3">
      <c r="A2841" t="s">
        <v>9761</v>
      </c>
      <c r="B2841">
        <v>1</v>
      </c>
      <c r="C2841">
        <v>-9.4944659999999992</v>
      </c>
      <c r="D2841">
        <v>-11.030671</v>
      </c>
      <c r="E2841">
        <f t="shared" si="88"/>
        <v>1.1618000422561945</v>
      </c>
      <c r="F2841">
        <f t="shared" si="89"/>
        <v>0.86073331350377502</v>
      </c>
      <c r="G2841" t="str">
        <f>CONCATENATE("vocabSet.add('", A2841, "')")</f>
        <v>vocabSet.add('knitting')</v>
      </c>
      <c r="H2841">
        <f>LEN(A2841)</f>
        <v>8</v>
      </c>
    </row>
    <row r="2842" spans="1:8" x14ac:dyDescent="0.3">
      <c r="A2842" t="s">
        <v>9297</v>
      </c>
      <c r="B2842">
        <v>1</v>
      </c>
      <c r="C2842">
        <v>-9.4944659999999992</v>
      </c>
      <c r="D2842">
        <v>-11.030671</v>
      </c>
      <c r="E2842">
        <f t="shared" si="88"/>
        <v>1.1618000422561945</v>
      </c>
      <c r="F2842">
        <f t="shared" si="89"/>
        <v>0.86073331350377502</v>
      </c>
      <c r="G2842" t="str">
        <f>CONCATENATE("vocabSet.add('", A2842, "')")</f>
        <v>vocabSet.add('xkr')</v>
      </c>
      <c r="H2842">
        <f>LEN(A2842)</f>
        <v>3</v>
      </c>
    </row>
    <row r="2843" spans="1:8" x14ac:dyDescent="0.3">
      <c r="A2843" t="s">
        <v>11663</v>
      </c>
      <c r="B2843">
        <v>1</v>
      </c>
      <c r="C2843">
        <v>-9.4944659999999992</v>
      </c>
      <c r="D2843">
        <v>-11.030671</v>
      </c>
      <c r="E2843">
        <f t="shared" si="88"/>
        <v>1.1618000422561945</v>
      </c>
      <c r="F2843">
        <f t="shared" si="89"/>
        <v>0.86073331350377502</v>
      </c>
      <c r="G2843" t="str">
        <f>CONCATENATE("vocabSet.add('", A2843, "')")</f>
        <v>vocabSet.add('sdrive')</v>
      </c>
      <c r="H2843">
        <f>LEN(A2843)</f>
        <v>6</v>
      </c>
    </row>
    <row r="2844" spans="1:8" x14ac:dyDescent="0.3">
      <c r="A2844" t="s">
        <v>13949</v>
      </c>
      <c r="B2844">
        <v>1</v>
      </c>
      <c r="C2844">
        <v>-9.4944659999999992</v>
      </c>
      <c r="D2844">
        <v>-11.030671</v>
      </c>
      <c r="E2844">
        <f t="shared" si="88"/>
        <v>1.1618000422561945</v>
      </c>
      <c r="F2844">
        <f t="shared" si="89"/>
        <v>0.86073331350377502</v>
      </c>
      <c r="G2844" t="str">
        <f>CONCATENATE("vocabSet.add('", A2844, "')")</f>
        <v>vocabSet.add('14t008000')</v>
      </c>
      <c r="H2844">
        <f>LEN(A2844)</f>
        <v>9</v>
      </c>
    </row>
    <row r="2845" spans="1:8" x14ac:dyDescent="0.3">
      <c r="A2845" t="s">
        <v>11692</v>
      </c>
      <c r="B2845">
        <v>1</v>
      </c>
      <c r="C2845">
        <v>-9.4944659999999992</v>
      </c>
      <c r="D2845">
        <v>-11.030671</v>
      </c>
      <c r="E2845">
        <f t="shared" si="88"/>
        <v>1.1618000422561945</v>
      </c>
      <c r="F2845">
        <f t="shared" si="89"/>
        <v>0.86073331350377502</v>
      </c>
      <c r="G2845" t="str">
        <f>CONCATENATE("vocabSet.add('", A2845, "')")</f>
        <v>vocabSet.add('unsold')</v>
      </c>
      <c r="H2845">
        <f>LEN(A2845)</f>
        <v>6</v>
      </c>
    </row>
    <row r="2846" spans="1:8" x14ac:dyDescent="0.3">
      <c r="A2846" t="s">
        <v>13950</v>
      </c>
      <c r="B2846">
        <v>1</v>
      </c>
      <c r="C2846">
        <v>-9.4944659999999992</v>
      </c>
      <c r="D2846">
        <v>-11.030671</v>
      </c>
      <c r="E2846">
        <f t="shared" si="88"/>
        <v>1.1618000422561945</v>
      </c>
      <c r="F2846">
        <f t="shared" si="89"/>
        <v>0.86073331350377502</v>
      </c>
      <c r="G2846" t="str">
        <f>CONCATENATE("vocabSet.add('", A2846, "')")</f>
        <v>vocabSet.add('14v586000')</v>
      </c>
      <c r="H2846">
        <f>LEN(A2846)</f>
        <v>9</v>
      </c>
    </row>
    <row r="2847" spans="1:8" x14ac:dyDescent="0.3">
      <c r="A2847" t="s">
        <v>13952</v>
      </c>
      <c r="B2847">
        <v>1</v>
      </c>
      <c r="C2847">
        <v>-9.4944659999999992</v>
      </c>
      <c r="D2847">
        <v>-11.030671</v>
      </c>
      <c r="E2847">
        <f t="shared" si="88"/>
        <v>1.1618000422561945</v>
      </c>
      <c r="F2847">
        <f t="shared" si="89"/>
        <v>0.86073331350377502</v>
      </c>
      <c r="G2847" t="str">
        <f>CONCATENATE("vocabSet.add('", A2847, "')")</f>
        <v>vocabSet.add('1-800-739-7698')</v>
      </c>
      <c r="H2847">
        <f>LEN(A2847)</f>
        <v>14</v>
      </c>
    </row>
    <row r="2848" spans="1:8" x14ac:dyDescent="0.3">
      <c r="A2848" t="s">
        <v>13953</v>
      </c>
      <c r="B2848">
        <v>1</v>
      </c>
      <c r="C2848">
        <v>-9.4944659999999992</v>
      </c>
      <c r="D2848">
        <v>-11.030671</v>
      </c>
      <c r="E2848">
        <f t="shared" si="88"/>
        <v>1.1618000422561945</v>
      </c>
      <c r="F2848">
        <f t="shared" si="89"/>
        <v>0.86073331350377502</v>
      </c>
      <c r="G2848" t="str">
        <f>CONCATENATE("vocabSet.add('", A2848, "')")</f>
        <v>vocabSet.add('1-800-724-8464')</v>
      </c>
      <c r="H2848">
        <f>LEN(A2848)</f>
        <v>14</v>
      </c>
    </row>
    <row r="2849" spans="1:8" x14ac:dyDescent="0.3">
      <c r="A2849" t="s">
        <v>13954</v>
      </c>
      <c r="B2849">
        <v>1</v>
      </c>
      <c r="C2849">
        <v>-9.4944659999999992</v>
      </c>
      <c r="D2849">
        <v>-11.030671</v>
      </c>
      <c r="E2849">
        <f t="shared" si="88"/>
        <v>1.1618000422561945</v>
      </c>
      <c r="F2849">
        <f t="shared" si="89"/>
        <v>0.86073331350377502</v>
      </c>
      <c r="G2849" t="str">
        <f>CONCATENATE("vocabSet.add('", A2849, "')")</f>
        <v>vocabSet.add('17960b')</v>
      </c>
      <c r="H2849">
        <f>LEN(A2849)</f>
        <v>6</v>
      </c>
    </row>
    <row r="2850" spans="1:8" x14ac:dyDescent="0.3">
      <c r="A2850" t="s">
        <v>11702</v>
      </c>
      <c r="B2850">
        <v>1</v>
      </c>
      <c r="C2850">
        <v>-9.4944659999999992</v>
      </c>
      <c r="D2850">
        <v>-11.030671</v>
      </c>
      <c r="E2850">
        <f t="shared" si="88"/>
        <v>1.1618000422561945</v>
      </c>
      <c r="F2850">
        <f t="shared" si="89"/>
        <v>0.86073331350377502</v>
      </c>
      <c r="G2850" t="str">
        <f>CONCATENATE("vocabSet.add('", A2850, "')")</f>
        <v>vocabSet.add('je0')</v>
      </c>
      <c r="H2850">
        <f>LEN(A2850)</f>
        <v>3</v>
      </c>
    </row>
    <row r="2851" spans="1:8" x14ac:dyDescent="0.3">
      <c r="A2851" t="s">
        <v>13958</v>
      </c>
      <c r="B2851">
        <v>1</v>
      </c>
      <c r="C2851">
        <v>-9.4944659999999992</v>
      </c>
      <c r="D2851">
        <v>-11.030671</v>
      </c>
      <c r="E2851">
        <f t="shared" si="88"/>
        <v>1.1618000422561945</v>
      </c>
      <c r="F2851">
        <f t="shared" si="89"/>
        <v>0.86073331350377502</v>
      </c>
      <c r="G2851" t="str">
        <f>CONCATENATE("vocabSet.add('", A2851, "')")</f>
        <v>vocabSet.add('14v794000')</v>
      </c>
      <c r="H2851">
        <f>LEN(A2851)</f>
        <v>9</v>
      </c>
    </row>
    <row r="2852" spans="1:8" x14ac:dyDescent="0.3">
      <c r="A2852" t="s">
        <v>11854</v>
      </c>
      <c r="B2852">
        <v>1</v>
      </c>
      <c r="C2852">
        <v>-9.4944659999999992</v>
      </c>
      <c r="D2852">
        <v>-11.030671</v>
      </c>
      <c r="E2852">
        <f t="shared" si="88"/>
        <v>1.1618000422561945</v>
      </c>
      <c r="F2852">
        <f t="shared" si="89"/>
        <v>0.86073331350377502</v>
      </c>
      <c r="G2852" t="str">
        <f>CONCATENATE("vocabSet.add('", A2852, "')")</f>
        <v>vocabSet.add('numerous')</v>
      </c>
      <c r="H2852">
        <f>LEN(A2852)</f>
        <v>8</v>
      </c>
    </row>
    <row r="2853" spans="1:8" x14ac:dyDescent="0.3">
      <c r="A2853" t="s">
        <v>13959</v>
      </c>
      <c r="B2853">
        <v>1</v>
      </c>
      <c r="C2853">
        <v>-9.4944659999999992</v>
      </c>
      <c r="D2853">
        <v>-11.030671</v>
      </c>
      <c r="E2853">
        <f t="shared" si="88"/>
        <v>1.1618000422561945</v>
      </c>
      <c r="F2853">
        <f t="shared" si="89"/>
        <v>0.86073331350377502</v>
      </c>
      <c r="G2853" t="str">
        <f>CONCATENATE("vocabSet.add('", A2853, "')")</f>
        <v>vocabSet.add('1-866-299-2690')</v>
      </c>
      <c r="H2853">
        <f>LEN(A2853)</f>
        <v>14</v>
      </c>
    </row>
    <row r="2854" spans="1:8" x14ac:dyDescent="0.3">
      <c r="A2854" t="s">
        <v>13960</v>
      </c>
      <c r="B2854">
        <v>1</v>
      </c>
      <c r="C2854">
        <v>-9.4944659999999992</v>
      </c>
      <c r="D2854">
        <v>-11.030671</v>
      </c>
      <c r="E2854">
        <f t="shared" si="88"/>
        <v>1.1618000422561945</v>
      </c>
      <c r="F2854">
        <f t="shared" si="89"/>
        <v>0.86073331350377502</v>
      </c>
      <c r="G2854" t="str">
        <f>CONCATENATE("vocabSet.add('", A2854, "')")</f>
        <v>vocabSet.add('sb-0148')</v>
      </c>
      <c r="H2854">
        <f>LEN(A2854)</f>
        <v>7</v>
      </c>
    </row>
    <row r="2855" spans="1:8" x14ac:dyDescent="0.3">
      <c r="A2855" t="s">
        <v>13961</v>
      </c>
      <c r="B2855">
        <v>1</v>
      </c>
      <c r="C2855">
        <v>-9.4944659999999992</v>
      </c>
      <c r="D2855">
        <v>-11.030671</v>
      </c>
      <c r="E2855">
        <f t="shared" si="88"/>
        <v>1.1618000422561945</v>
      </c>
      <c r="F2855">
        <f t="shared" si="89"/>
        <v>0.86073331350377502</v>
      </c>
      <c r="G2855" t="str">
        <f>CONCATENATE("vocabSet.add('", A2855, "')")</f>
        <v>vocabSet.add('two-piece')</v>
      </c>
      <c r="H2855">
        <f>LEN(A2855)</f>
        <v>9</v>
      </c>
    </row>
    <row r="2856" spans="1:8" x14ac:dyDescent="0.3">
      <c r="A2856" t="s">
        <v>13962</v>
      </c>
      <c r="B2856">
        <v>1</v>
      </c>
      <c r="C2856">
        <v>-9.4944659999999992</v>
      </c>
      <c r="D2856">
        <v>-11.030671</v>
      </c>
      <c r="E2856">
        <f t="shared" si="88"/>
        <v>1.1618000422561945</v>
      </c>
      <c r="F2856">
        <f t="shared" si="89"/>
        <v>0.86073331350377502</v>
      </c>
      <c r="G2856" t="str">
        <f>CONCATENATE("vocabSet.add('", A2856, "')")</f>
        <v>vocabSet.add('17fb')</v>
      </c>
      <c r="H2856">
        <f>LEN(A2856)</f>
        <v>4</v>
      </c>
    </row>
    <row r="2857" spans="1:8" x14ac:dyDescent="0.3">
      <c r="A2857" t="s">
        <v>13963</v>
      </c>
      <c r="B2857">
        <v>1</v>
      </c>
      <c r="C2857">
        <v>-9.4944659999999992</v>
      </c>
      <c r="D2857">
        <v>-11.030671</v>
      </c>
      <c r="E2857">
        <f t="shared" si="88"/>
        <v>1.1618000422561945</v>
      </c>
      <c r="F2857">
        <f t="shared" si="89"/>
        <v>0.86073331350377502</v>
      </c>
      <c r="G2857" t="str">
        <f>CONCATENATE("vocabSet.add('", A2857, "')")</f>
        <v>vocabSet.add('14v684000')</v>
      </c>
      <c r="H2857">
        <f>LEN(A2857)</f>
        <v>9</v>
      </c>
    </row>
    <row r="2858" spans="1:8" x14ac:dyDescent="0.3">
      <c r="A2858" t="s">
        <v>13964</v>
      </c>
      <c r="B2858">
        <v>1</v>
      </c>
      <c r="C2858">
        <v>-9.4944659999999992</v>
      </c>
      <c r="D2858">
        <v>-11.030671</v>
      </c>
      <c r="E2858">
        <f t="shared" si="88"/>
        <v>1.1618000422561945</v>
      </c>
      <c r="F2858">
        <f t="shared" si="89"/>
        <v>0.86073331350377502</v>
      </c>
      <c r="G2858" t="str">
        <f>CONCATENATE("vocabSet.add('", A2858, "')")</f>
        <v>vocabSet.add('14v795000')</v>
      </c>
      <c r="H2858">
        <f>LEN(A2858)</f>
        <v>9</v>
      </c>
    </row>
    <row r="2859" spans="1:8" x14ac:dyDescent="0.3">
      <c r="A2859" t="s">
        <v>11507</v>
      </c>
      <c r="B2859">
        <v>1</v>
      </c>
      <c r="C2859">
        <v>-9.4944659999999992</v>
      </c>
      <c r="D2859">
        <v>-11.030671</v>
      </c>
      <c r="E2859">
        <f t="shared" si="88"/>
        <v>1.1618000422561945</v>
      </c>
      <c r="F2859">
        <f t="shared" si="89"/>
        <v>0.86073331350377502</v>
      </c>
      <c r="G2859" t="str">
        <f>CONCATENATE("vocabSet.add('", A2859, "')")</f>
        <v>vocabSet.add('live')</v>
      </c>
      <c r="H2859">
        <f>LEN(A2859)</f>
        <v>4</v>
      </c>
    </row>
    <row r="2860" spans="1:8" x14ac:dyDescent="0.3">
      <c r="A2860" t="s">
        <v>8556</v>
      </c>
      <c r="B2860">
        <v>1</v>
      </c>
      <c r="C2860">
        <v>-9.4944659999999992</v>
      </c>
      <c r="D2860">
        <v>-11.030671</v>
      </c>
      <c r="E2860">
        <f t="shared" si="88"/>
        <v>1.1618000422561945</v>
      </c>
      <c r="F2860">
        <f t="shared" si="89"/>
        <v>0.86073331350377502</v>
      </c>
      <c r="G2860" t="str">
        <f>CONCATENATE("vocabSet.add('", A2860, "')")</f>
        <v>vocabSet.add('unsupervised')</v>
      </c>
      <c r="H2860">
        <f>LEN(A2860)</f>
        <v>12</v>
      </c>
    </row>
    <row r="2861" spans="1:8" x14ac:dyDescent="0.3">
      <c r="A2861" t="s">
        <v>13967</v>
      </c>
      <c r="B2861">
        <v>1</v>
      </c>
      <c r="C2861">
        <v>-9.4944659999999992</v>
      </c>
      <c r="D2861">
        <v>-11.030671</v>
      </c>
      <c r="E2861">
        <f t="shared" si="88"/>
        <v>1.1618000422561945</v>
      </c>
      <c r="F2861">
        <f t="shared" si="89"/>
        <v>0.86073331350377502</v>
      </c>
      <c r="G2861" t="str">
        <f>CONCATENATE("vocabSet.add('", A2861, "')")</f>
        <v>vocabSet.add('1-978-847-2900')</v>
      </c>
      <c r="H2861">
        <f>LEN(A2861)</f>
        <v>14</v>
      </c>
    </row>
    <row r="2862" spans="1:8" x14ac:dyDescent="0.3">
      <c r="A2862" t="s">
        <v>11993</v>
      </c>
      <c r="B2862">
        <v>1</v>
      </c>
      <c r="C2862">
        <v>-9.4944659999999992</v>
      </c>
      <c r="D2862">
        <v>-11.030671</v>
      </c>
      <c r="E2862">
        <f t="shared" si="88"/>
        <v>1.1618000422561945</v>
      </c>
      <c r="F2862">
        <f t="shared" si="89"/>
        <v>0.86073331350377502</v>
      </c>
      <c r="G2862" t="str">
        <f>CONCATENATE("vocabSet.add('", A2862, "')")</f>
        <v>vocabSet.add('gl1800')</v>
      </c>
      <c r="H2862">
        <f>LEN(A2862)</f>
        <v>6</v>
      </c>
    </row>
    <row r="2863" spans="1:8" x14ac:dyDescent="0.3">
      <c r="A2863" t="s">
        <v>8298</v>
      </c>
      <c r="B2863">
        <v>1</v>
      </c>
      <c r="C2863">
        <v>-9.4944659999999992</v>
      </c>
      <c r="D2863">
        <v>-11.030671</v>
      </c>
      <c r="E2863">
        <f t="shared" si="88"/>
        <v>1.1618000422561945</v>
      </c>
      <c r="F2863">
        <f t="shared" si="89"/>
        <v>0.86073331350377502</v>
      </c>
      <c r="G2863" t="str">
        <f>CONCATENATE("vocabSet.add('", A2863, "')")</f>
        <v>vocabSet.add('j039')</v>
      </c>
      <c r="H2863">
        <f>LEN(A2863)</f>
        <v>4</v>
      </c>
    </row>
    <row r="2864" spans="1:8" x14ac:dyDescent="0.3">
      <c r="A2864" t="s">
        <v>13968</v>
      </c>
      <c r="B2864">
        <v>1</v>
      </c>
      <c r="C2864">
        <v>-9.4944659999999992</v>
      </c>
      <c r="D2864">
        <v>-11.030671</v>
      </c>
      <c r="E2864">
        <f t="shared" si="88"/>
        <v>1.1618000422561945</v>
      </c>
      <c r="F2864">
        <f t="shared" si="89"/>
        <v>0.86073331350377502</v>
      </c>
      <c r="G2864" t="str">
        <f>CONCATENATE("vocabSet.add('", A2864, "')")</f>
        <v>vocabSet.add('14v005000')</v>
      </c>
      <c r="H2864">
        <f>LEN(A2864)</f>
        <v>9</v>
      </c>
    </row>
    <row r="2865" spans="1:8" x14ac:dyDescent="0.3">
      <c r="A2865" t="s">
        <v>7992</v>
      </c>
      <c r="B2865">
        <v>2</v>
      </c>
      <c r="C2865">
        <v>-9.4944659999999992</v>
      </c>
      <c r="D2865">
        <v>-11.030671</v>
      </c>
      <c r="E2865">
        <f t="shared" si="88"/>
        <v>1.1618000422561945</v>
      </c>
      <c r="F2865">
        <f t="shared" si="89"/>
        <v>0.86073331350377502</v>
      </c>
      <c r="G2865" t="str">
        <f>CONCATENATE("vocabSet.add('", A2865, "')")</f>
        <v>vocabSet.add('let2')</v>
      </c>
      <c r="H2865">
        <f>LEN(A2865)</f>
        <v>4</v>
      </c>
    </row>
    <row r="2866" spans="1:8" x14ac:dyDescent="0.3">
      <c r="A2866" t="s">
        <v>13969</v>
      </c>
      <c r="B2866">
        <v>1</v>
      </c>
      <c r="C2866">
        <v>-9.4944659999999992</v>
      </c>
      <c r="D2866">
        <v>-11.030671</v>
      </c>
      <c r="E2866">
        <f t="shared" si="88"/>
        <v>1.1618000422561945</v>
      </c>
      <c r="F2866">
        <f t="shared" si="89"/>
        <v>0.86073331350377502</v>
      </c>
      <c r="G2866" t="str">
        <f>CONCATENATE("vocabSet.add('", A2866, "')")</f>
        <v>vocabSet.add('28w')</v>
      </c>
      <c r="H2866">
        <f>LEN(A2866)</f>
        <v>3</v>
      </c>
    </row>
    <row r="2867" spans="1:8" x14ac:dyDescent="0.3">
      <c r="A2867" t="s">
        <v>13970</v>
      </c>
      <c r="B2867">
        <v>1</v>
      </c>
      <c r="C2867">
        <v>-9.4944659999999992</v>
      </c>
      <c r="D2867">
        <v>-11.030671</v>
      </c>
      <c r="E2867">
        <f t="shared" si="88"/>
        <v>1.1618000422561945</v>
      </c>
      <c r="F2867">
        <f t="shared" si="89"/>
        <v>0.86073331350377502</v>
      </c>
      <c r="G2867" t="str">
        <f>CONCATENATE("vocabSet.add('", A2867, "')")</f>
        <v>vocabSet.add('14v600000')</v>
      </c>
      <c r="H2867">
        <f>LEN(A2867)</f>
        <v>9</v>
      </c>
    </row>
    <row r="2868" spans="1:8" x14ac:dyDescent="0.3">
      <c r="A2868" t="s">
        <v>13972</v>
      </c>
      <c r="B2868">
        <v>1</v>
      </c>
      <c r="C2868">
        <v>-9.4944659999999992</v>
      </c>
      <c r="D2868">
        <v>-11.030671</v>
      </c>
      <c r="E2868">
        <f t="shared" si="88"/>
        <v>1.1618000422561945</v>
      </c>
      <c r="F2868">
        <f t="shared" si="89"/>
        <v>0.86073331350377502</v>
      </c>
      <c r="G2868" t="str">
        <f>CONCATENATE("vocabSet.add('", A2868, "')")</f>
        <v>vocabSet.add('48411391d')</v>
      </c>
      <c r="H2868">
        <f>LEN(A2868)</f>
        <v>9</v>
      </c>
    </row>
    <row r="2869" spans="1:8" x14ac:dyDescent="0.3">
      <c r="A2869" t="s">
        <v>13973</v>
      </c>
      <c r="B2869">
        <v>1</v>
      </c>
      <c r="C2869">
        <v>-9.4944659999999992</v>
      </c>
      <c r="D2869">
        <v>-11.030671</v>
      </c>
      <c r="E2869">
        <f t="shared" si="88"/>
        <v>1.1618000422561945</v>
      </c>
      <c r="F2869">
        <f t="shared" si="89"/>
        <v>0.86073331350377502</v>
      </c>
      <c r="G2869" t="str">
        <f>CONCATENATE("vocabSet.add('", A2869, "')")</f>
        <v>vocabSet.add('j-hook')</v>
      </c>
      <c r="H2869">
        <f>LEN(A2869)</f>
        <v>6</v>
      </c>
    </row>
    <row r="2870" spans="1:8" x14ac:dyDescent="0.3">
      <c r="A2870" t="s">
        <v>10477</v>
      </c>
      <c r="B2870">
        <v>1</v>
      </c>
      <c r="C2870">
        <v>-9.4944659999999992</v>
      </c>
      <c r="D2870">
        <v>-11.030671</v>
      </c>
      <c r="E2870">
        <f t="shared" si="88"/>
        <v>1.1618000422561945</v>
      </c>
      <c r="F2870">
        <f t="shared" si="89"/>
        <v>0.86073331350377502</v>
      </c>
      <c r="G2870" t="str">
        <f>CONCATENATE("vocabSet.add('", A2870, "')")</f>
        <v>vocabSet.add('jl2')</v>
      </c>
      <c r="H2870">
        <f>LEN(A2870)</f>
        <v>3</v>
      </c>
    </row>
    <row r="2871" spans="1:8" x14ac:dyDescent="0.3">
      <c r="A2871" t="s">
        <v>9998</v>
      </c>
      <c r="B2871">
        <v>1</v>
      </c>
      <c r="C2871">
        <v>-9.4944659999999992</v>
      </c>
      <c r="D2871">
        <v>-11.030671</v>
      </c>
      <c r="E2871">
        <f t="shared" si="88"/>
        <v>1.1618000422561945</v>
      </c>
      <c r="F2871">
        <f t="shared" si="89"/>
        <v>0.86073331350377502</v>
      </c>
      <c r="G2871" t="str">
        <f>CONCATENATE("vocabSet.add('", A2871, "')")</f>
        <v>vocabSet.add('p08')</v>
      </c>
      <c r="H2871">
        <f>LEN(A2871)</f>
        <v>3</v>
      </c>
    </row>
    <row r="2872" spans="1:8" x14ac:dyDescent="0.3">
      <c r="A2872" t="s">
        <v>13974</v>
      </c>
      <c r="B2872">
        <v>1</v>
      </c>
      <c r="C2872">
        <v>-9.4944659999999992</v>
      </c>
      <c r="D2872">
        <v>-11.030671</v>
      </c>
      <c r="E2872">
        <f t="shared" si="88"/>
        <v>1.1618000422561945</v>
      </c>
      <c r="F2872">
        <f t="shared" si="89"/>
        <v>0.86073331350377502</v>
      </c>
      <c r="G2872" t="str">
        <f>CONCATENATE("vocabSet.add('", A2872, "')")</f>
        <v>vocabSet.add('14e042000')</v>
      </c>
      <c r="H2872">
        <f>LEN(A2872)</f>
        <v>9</v>
      </c>
    </row>
    <row r="2873" spans="1:8" x14ac:dyDescent="0.3">
      <c r="A2873">
        <v>990091</v>
      </c>
      <c r="B2873">
        <v>1</v>
      </c>
      <c r="C2873">
        <v>-9.4944659999999992</v>
      </c>
      <c r="D2873">
        <v>-11.030671</v>
      </c>
      <c r="E2873">
        <f t="shared" si="88"/>
        <v>1.1618000422561945</v>
      </c>
      <c r="F2873">
        <f t="shared" si="89"/>
        <v>0.86073331350377502</v>
      </c>
      <c r="G2873" t="str">
        <f>CONCATENATE("vocabSet.add('", A2873, "')")</f>
        <v>vocabSet.add('990091')</v>
      </c>
      <c r="H2873">
        <f>LEN(A2873)</f>
        <v>6</v>
      </c>
    </row>
    <row r="2874" spans="1:8" x14ac:dyDescent="0.3">
      <c r="A2874" t="s">
        <v>13977</v>
      </c>
      <c r="B2874">
        <v>1</v>
      </c>
      <c r="C2874">
        <v>-9.4944659999999992</v>
      </c>
      <c r="D2874">
        <v>-11.030671</v>
      </c>
      <c r="E2874">
        <f t="shared" si="88"/>
        <v>1.1618000422561945</v>
      </c>
      <c r="F2874">
        <f t="shared" si="89"/>
        <v>0.86073331350377502</v>
      </c>
      <c r="G2874" t="str">
        <f>CONCATENATE("vocabSet.add('", A2874, "')")</f>
        <v>vocabSet.add('14v052000')</v>
      </c>
      <c r="H2874">
        <f>LEN(A2874)</f>
        <v>9</v>
      </c>
    </row>
    <row r="2875" spans="1:8" x14ac:dyDescent="0.3">
      <c r="A2875" t="s">
        <v>7918</v>
      </c>
      <c r="B2875">
        <v>1</v>
      </c>
      <c r="C2875">
        <v>-9.4944659999999992</v>
      </c>
      <c r="D2875">
        <v>-11.030671</v>
      </c>
      <c r="E2875">
        <f t="shared" si="88"/>
        <v>1.1618000422561945</v>
      </c>
      <c r="F2875">
        <f t="shared" si="89"/>
        <v>0.86073331350377502</v>
      </c>
      <c r="G2875" t="str">
        <f>CONCATENATE("vocabSet.add('", A2875, "')")</f>
        <v>vocabSet.add('sprocket')</v>
      </c>
      <c r="H2875">
        <f>LEN(A2875)</f>
        <v>8</v>
      </c>
    </row>
    <row r="2876" spans="1:8" x14ac:dyDescent="0.3">
      <c r="A2876" t="s">
        <v>13978</v>
      </c>
      <c r="B2876">
        <v>1</v>
      </c>
      <c r="C2876">
        <v>-9.4944659999999992</v>
      </c>
      <c r="D2876">
        <v>-11.030671</v>
      </c>
      <c r="E2876">
        <f t="shared" si="88"/>
        <v>1.1618000422561945</v>
      </c>
      <c r="F2876">
        <f t="shared" si="89"/>
        <v>0.86073331350377502</v>
      </c>
      <c r="G2876" t="str">
        <f>CONCATENATE("vocabSet.add('", A2876, "')")</f>
        <v>vocabSet.add('1-661-702-0988')</v>
      </c>
      <c r="H2876">
        <f>LEN(A2876)</f>
        <v>14</v>
      </c>
    </row>
    <row r="2877" spans="1:8" x14ac:dyDescent="0.3">
      <c r="A2877" t="s">
        <v>13980</v>
      </c>
      <c r="B2877">
        <v>1</v>
      </c>
      <c r="C2877">
        <v>-9.4944659999999992</v>
      </c>
      <c r="D2877">
        <v>-11.030671</v>
      </c>
      <c r="E2877">
        <f t="shared" si="88"/>
        <v>1.1618000422561945</v>
      </c>
      <c r="F2877">
        <f t="shared" si="89"/>
        <v>0.86073331350377502</v>
      </c>
      <c r="G2877" t="str">
        <f>CONCATENATE("vocabSet.add('", A2877, "')")</f>
        <v>vocabSet.add('1s6097')</v>
      </c>
      <c r="H2877">
        <f>LEN(A2877)</f>
        <v>6</v>
      </c>
    </row>
    <row r="2878" spans="1:8" x14ac:dyDescent="0.3">
      <c r="A2878" t="s">
        <v>13983</v>
      </c>
      <c r="B2878">
        <v>1</v>
      </c>
      <c r="C2878">
        <v>-9.4944659999999992</v>
      </c>
      <c r="D2878">
        <v>-11.030671</v>
      </c>
      <c r="E2878">
        <f t="shared" si="88"/>
        <v>1.1618000422561945</v>
      </c>
      <c r="F2878">
        <f t="shared" si="89"/>
        <v>0.86073331350377502</v>
      </c>
      <c r="G2878" t="str">
        <f>CONCATENATE("vocabSet.add('", A2878, "')")</f>
        <v>vocabSet.add('twin-steer')</v>
      </c>
      <c r="H2878">
        <f>LEN(A2878)</f>
        <v>10</v>
      </c>
    </row>
    <row r="2879" spans="1:8" hidden="1" x14ac:dyDescent="0.3">
      <c r="A2879" t="s">
        <v>13984</v>
      </c>
      <c r="B2879">
        <v>1</v>
      </c>
      <c r="C2879">
        <v>-9.4944659999999992</v>
      </c>
      <c r="D2879">
        <v>-11.030671</v>
      </c>
      <c r="E2879">
        <f t="shared" si="88"/>
        <v>1.1618000422561945</v>
      </c>
      <c r="F2879">
        <f t="shared" si="89"/>
        <v>0.86073331350377502</v>
      </c>
      <c r="G2879" t="str">
        <f>CONCATENATE("vocabSet.add('", A2879, "')")</f>
        <v>vocabSet.add('rr')</v>
      </c>
      <c r="H2879">
        <f>LEN(A2879)</f>
        <v>2</v>
      </c>
    </row>
    <row r="2880" spans="1:8" x14ac:dyDescent="0.3">
      <c r="A2880" t="s">
        <v>13985</v>
      </c>
      <c r="B2880">
        <v>1</v>
      </c>
      <c r="C2880">
        <v>-9.4944659999999992</v>
      </c>
      <c r="D2880">
        <v>-11.030671</v>
      </c>
      <c r="E2880">
        <f t="shared" si="88"/>
        <v>1.1618000422561945</v>
      </c>
      <c r="F2880">
        <f t="shared" si="89"/>
        <v>0.86073331350377502</v>
      </c>
      <c r="G2880" t="str">
        <f>CONCATENATE("vocabSet.add('", A2880, "')")</f>
        <v>vocabSet.add('55mph')</v>
      </c>
      <c r="H2880">
        <f>LEN(A2880)</f>
        <v>5</v>
      </c>
    </row>
    <row r="2881" spans="1:8" x14ac:dyDescent="0.3">
      <c r="A2881" t="s">
        <v>9857</v>
      </c>
      <c r="B2881">
        <v>1</v>
      </c>
      <c r="C2881">
        <v>-9.4944659999999992</v>
      </c>
      <c r="D2881">
        <v>-11.030671</v>
      </c>
      <c r="E2881">
        <f t="shared" si="88"/>
        <v>1.1618000422561945</v>
      </c>
      <c r="F2881">
        <f t="shared" si="89"/>
        <v>0.86073331350377502</v>
      </c>
      <c r="G2881" t="str">
        <f>CONCATENATE("vocabSet.add('", A2881, "')")</f>
        <v>vocabSet.add('cured')</v>
      </c>
      <c r="H2881">
        <f>LEN(A2881)</f>
        <v>5</v>
      </c>
    </row>
    <row r="2882" spans="1:8" x14ac:dyDescent="0.3">
      <c r="A2882" t="s">
        <v>13986</v>
      </c>
      <c r="B2882">
        <v>1</v>
      </c>
      <c r="C2882">
        <v>-9.4944659999999992</v>
      </c>
      <c r="D2882">
        <v>-11.030671</v>
      </c>
      <c r="E2882">
        <f t="shared" si="88"/>
        <v>1.1618000422561945</v>
      </c>
      <c r="F2882">
        <f t="shared" si="89"/>
        <v>0.86073331350377502</v>
      </c>
      <c r="G2882" t="str">
        <f>CONCATENATE("vocabSet.add('", A2882, "')")</f>
        <v>vocabSet.add('1-541-663-8163')</v>
      </c>
      <c r="H2882">
        <f>LEN(A2882)</f>
        <v>14</v>
      </c>
    </row>
    <row r="2883" spans="1:8" x14ac:dyDescent="0.3">
      <c r="A2883" t="s">
        <v>11167</v>
      </c>
      <c r="B2883">
        <v>1</v>
      </c>
      <c r="C2883">
        <v>-9.4944659999999992</v>
      </c>
      <c r="D2883">
        <v>-11.030671</v>
      </c>
      <c r="E2883">
        <f t="shared" ref="E2883:E2946" si="90">D2883/C2883</f>
        <v>1.1618000422561945</v>
      </c>
      <c r="F2883">
        <f t="shared" ref="F2883:F2946" si="91">C2883/D2883</f>
        <v>0.86073331350377502</v>
      </c>
      <c r="G2883" t="str">
        <f>CONCATENATE("vocabSet.add('", A2883, "')")</f>
        <v>vocabSet.add('vents')</v>
      </c>
      <c r="H2883">
        <f>LEN(A2883)</f>
        <v>5</v>
      </c>
    </row>
    <row r="2884" spans="1:8" x14ac:dyDescent="0.3">
      <c r="A2884" t="s">
        <v>13988</v>
      </c>
      <c r="B2884">
        <v>1</v>
      </c>
      <c r="C2884">
        <v>-9.4944659999999992</v>
      </c>
      <c r="D2884">
        <v>-11.030671</v>
      </c>
      <c r="E2884">
        <f t="shared" si="90"/>
        <v>1.1618000422561945</v>
      </c>
      <c r="F2884">
        <f t="shared" si="91"/>
        <v>0.86073331350377502</v>
      </c>
      <c r="G2884" t="str">
        <f>CONCATENATE("vocabSet.add('", A2884, "')")</f>
        <v>vocabSet.add('14kwa')</v>
      </c>
      <c r="H2884">
        <f>LEN(A2884)</f>
        <v>5</v>
      </c>
    </row>
    <row r="2885" spans="1:8" x14ac:dyDescent="0.3">
      <c r="A2885" t="s">
        <v>13989</v>
      </c>
      <c r="B2885">
        <v>1</v>
      </c>
      <c r="C2885">
        <v>-9.4944659999999992</v>
      </c>
      <c r="D2885">
        <v>-11.030671</v>
      </c>
      <c r="E2885">
        <f t="shared" si="90"/>
        <v>1.1618000422561945</v>
      </c>
      <c r="F2885">
        <f t="shared" si="91"/>
        <v>0.86073331350377502</v>
      </c>
      <c r="G2885" t="str">
        <f>CONCATENATE("vocabSet.add('", A2885, "')")</f>
        <v>vocabSet.add('14e078000')</v>
      </c>
      <c r="H2885">
        <f>LEN(A2885)</f>
        <v>9</v>
      </c>
    </row>
    <row r="2886" spans="1:8" x14ac:dyDescent="0.3">
      <c r="A2886" t="s">
        <v>13990</v>
      </c>
      <c r="B2886">
        <v>1</v>
      </c>
      <c r="C2886">
        <v>-9.4944659999999992</v>
      </c>
      <c r="D2886">
        <v>-11.030671</v>
      </c>
      <c r="E2886">
        <f t="shared" si="90"/>
        <v>1.1618000422561945</v>
      </c>
      <c r="F2886">
        <f t="shared" si="91"/>
        <v>0.86073331350377502</v>
      </c>
      <c r="G2886" t="str">
        <f>CONCATENATE("vocabSet.add('", A2886, "')")</f>
        <v>vocabSet.add('products-brand')</v>
      </c>
      <c r="H2886">
        <f>LEN(A2886)</f>
        <v>14</v>
      </c>
    </row>
    <row r="2887" spans="1:8" x14ac:dyDescent="0.3">
      <c r="A2887" t="s">
        <v>8079</v>
      </c>
      <c r="B2887">
        <v>1</v>
      </c>
      <c r="C2887">
        <v>-9.4944659999999992</v>
      </c>
      <c r="D2887">
        <v>-11.030671</v>
      </c>
      <c r="E2887">
        <f t="shared" si="90"/>
        <v>1.1618000422561945</v>
      </c>
      <c r="F2887">
        <f t="shared" si="91"/>
        <v>0.86073331350377502</v>
      </c>
      <c r="G2887" t="str">
        <f>CONCATENATE("vocabSet.add('", A2887, "')")</f>
        <v>vocabSet.add('vxp')</v>
      </c>
      <c r="H2887">
        <f>LEN(A2887)</f>
        <v>3</v>
      </c>
    </row>
    <row r="2888" spans="1:8" x14ac:dyDescent="0.3">
      <c r="A2888">
        <v>400</v>
      </c>
      <c r="B2888">
        <v>1</v>
      </c>
      <c r="C2888">
        <v>-9.4944659999999992</v>
      </c>
      <c r="D2888">
        <v>-11.030671</v>
      </c>
      <c r="E2888">
        <f t="shared" si="90"/>
        <v>1.1618000422561945</v>
      </c>
      <c r="F2888">
        <f t="shared" si="91"/>
        <v>0.86073331350377502</v>
      </c>
      <c r="G2888" t="str">
        <f>CONCATENATE("vocabSet.add('", A2888, "')")</f>
        <v>vocabSet.add('400')</v>
      </c>
      <c r="H2888">
        <f>LEN(A2888)</f>
        <v>3</v>
      </c>
    </row>
    <row r="2889" spans="1:8" x14ac:dyDescent="0.3">
      <c r="A2889" t="s">
        <v>13993</v>
      </c>
      <c r="B2889">
        <v>1</v>
      </c>
      <c r="C2889">
        <v>-9.4944659999999992</v>
      </c>
      <c r="D2889">
        <v>-11.030671</v>
      </c>
      <c r="E2889">
        <f t="shared" si="90"/>
        <v>1.1618000422561945</v>
      </c>
      <c r="F2889">
        <f t="shared" si="91"/>
        <v>0.86073331350377502</v>
      </c>
      <c r="G2889" t="str">
        <f>CONCATENATE("vocabSet.add('", A2889, "')")</f>
        <v>vocabSet.add('14v134000')</v>
      </c>
      <c r="H2889">
        <f>LEN(A2889)</f>
        <v>9</v>
      </c>
    </row>
    <row r="2890" spans="1:8" x14ac:dyDescent="0.3">
      <c r="A2890" t="s">
        <v>13995</v>
      </c>
      <c r="B2890">
        <v>1</v>
      </c>
      <c r="C2890">
        <v>-9.4944659999999992</v>
      </c>
      <c r="D2890">
        <v>-11.030671</v>
      </c>
      <c r="E2890">
        <f t="shared" si="90"/>
        <v>1.1618000422561945</v>
      </c>
      <c r="F2890">
        <f t="shared" si="91"/>
        <v>0.86073331350377502</v>
      </c>
      <c r="G2890" t="str">
        <f>CONCATENATE("vocabSet.add('", A2890, "')")</f>
        <v>vocabSet.add('14e012000')</v>
      </c>
      <c r="H2890">
        <f>LEN(A2890)</f>
        <v>9</v>
      </c>
    </row>
    <row r="2891" spans="1:8" x14ac:dyDescent="0.3">
      <c r="A2891" t="s">
        <v>11686</v>
      </c>
      <c r="B2891">
        <v>1</v>
      </c>
      <c r="C2891">
        <v>-9.4944659999999992</v>
      </c>
      <c r="D2891">
        <v>-11.030671</v>
      </c>
      <c r="E2891">
        <f t="shared" si="90"/>
        <v>1.1618000422561945</v>
      </c>
      <c r="F2891">
        <f t="shared" si="91"/>
        <v>0.86073331350377502</v>
      </c>
      <c r="G2891" t="str">
        <f>CONCATENATE("vocabSet.add('", A2891, "')")</f>
        <v>vocabSet.add('enters')</v>
      </c>
      <c r="H2891">
        <f>LEN(A2891)</f>
        <v>6</v>
      </c>
    </row>
    <row r="2892" spans="1:8" x14ac:dyDescent="0.3">
      <c r="A2892" t="s">
        <v>13996</v>
      </c>
      <c r="B2892">
        <v>1</v>
      </c>
      <c r="C2892">
        <v>-9.4944659999999992</v>
      </c>
      <c r="D2892">
        <v>-11.030671</v>
      </c>
      <c r="E2892">
        <f t="shared" si="90"/>
        <v>1.1618000422561945</v>
      </c>
      <c r="F2892">
        <f t="shared" si="91"/>
        <v>0.86073331350377502</v>
      </c>
      <c r="G2892" t="str">
        <f>CONCATENATE("vocabSet.add('", A2892, "')")</f>
        <v>vocabSet.add('6x2')</v>
      </c>
      <c r="H2892">
        <f>LEN(A2892)</f>
        <v>3</v>
      </c>
    </row>
    <row r="2893" spans="1:8" x14ac:dyDescent="0.3">
      <c r="A2893" t="s">
        <v>13997</v>
      </c>
      <c r="B2893">
        <v>1</v>
      </c>
      <c r="C2893">
        <v>-9.4944659999999992</v>
      </c>
      <c r="D2893">
        <v>-11.030671</v>
      </c>
      <c r="E2893">
        <f t="shared" si="90"/>
        <v>1.1618000422561945</v>
      </c>
      <c r="F2893">
        <f t="shared" si="91"/>
        <v>0.86073331350377502</v>
      </c>
      <c r="G2893" t="str">
        <f>CONCATENATE("vocabSet.add('", A2893, "')")</f>
        <v>vocabSet.add('14t004000')</v>
      </c>
      <c r="H2893">
        <f>LEN(A2893)</f>
        <v>9</v>
      </c>
    </row>
    <row r="2894" spans="1:8" x14ac:dyDescent="0.3">
      <c r="A2894" t="s">
        <v>13998</v>
      </c>
      <c r="B2894">
        <v>1</v>
      </c>
      <c r="C2894">
        <v>-9.4944659999999992</v>
      </c>
      <c r="D2894">
        <v>-11.030671</v>
      </c>
      <c r="E2894">
        <f t="shared" si="90"/>
        <v>1.1618000422561945</v>
      </c>
      <c r="F2894">
        <f t="shared" si="91"/>
        <v>0.86073331350377502</v>
      </c>
      <c r="G2894" t="str">
        <f>CONCATENATE("vocabSet.add('", A2894, "')")</f>
        <v>vocabSet.add('1-905-595-5558')</v>
      </c>
      <c r="H2894">
        <f>LEN(A2894)</f>
        <v>14</v>
      </c>
    </row>
    <row r="2895" spans="1:8" x14ac:dyDescent="0.3">
      <c r="A2895" t="s">
        <v>13999</v>
      </c>
      <c r="B2895">
        <v>1</v>
      </c>
      <c r="C2895">
        <v>-9.4944659999999992</v>
      </c>
      <c r="D2895">
        <v>-11.030671</v>
      </c>
      <c r="E2895">
        <f t="shared" si="90"/>
        <v>1.1618000422561945</v>
      </c>
      <c r="F2895">
        <f t="shared" si="91"/>
        <v>0.86073331350377502</v>
      </c>
      <c r="G2895" t="str">
        <f>CONCATENATE("vocabSet.add('", A2895, "')")</f>
        <v>vocabSet.add('1-770-729-9065')</v>
      </c>
      <c r="H2895">
        <f>LEN(A2895)</f>
        <v>14</v>
      </c>
    </row>
    <row r="2896" spans="1:8" x14ac:dyDescent="0.3">
      <c r="A2896" t="s">
        <v>10877</v>
      </c>
      <c r="B2896">
        <v>1</v>
      </c>
      <c r="C2896">
        <v>-9.4944659999999992</v>
      </c>
      <c r="D2896">
        <v>-11.030671</v>
      </c>
      <c r="E2896">
        <f t="shared" si="90"/>
        <v>1.1618000422561945</v>
      </c>
      <c r="F2896">
        <f t="shared" si="91"/>
        <v>0.86073331350377502</v>
      </c>
      <c r="G2896" t="str">
        <f>CONCATENATE("vocabSet.add('", A2896, "')")</f>
        <v>vocabSet.add('suitable')</v>
      </c>
      <c r="H2896">
        <f>LEN(A2896)</f>
        <v>8</v>
      </c>
    </row>
    <row r="2897" spans="1:8" x14ac:dyDescent="0.3">
      <c r="A2897" t="s">
        <v>11966</v>
      </c>
      <c r="B2897">
        <v>1</v>
      </c>
      <c r="C2897">
        <v>-9.4944659999999992</v>
      </c>
      <c r="D2897">
        <v>-11.030671</v>
      </c>
      <c r="E2897">
        <f t="shared" si="90"/>
        <v>1.1618000422561945</v>
      </c>
      <c r="F2897">
        <f t="shared" si="91"/>
        <v>0.86073331350377502</v>
      </c>
      <c r="G2897" t="str">
        <f>CONCATENATE("vocabSet.add('", A2897, "')")</f>
        <v>vocabSet.add('equinox')</v>
      </c>
      <c r="H2897">
        <f>LEN(A2897)</f>
        <v>7</v>
      </c>
    </row>
    <row r="2898" spans="1:8" x14ac:dyDescent="0.3">
      <c r="A2898" t="s">
        <v>14001</v>
      </c>
      <c r="B2898">
        <v>1</v>
      </c>
      <c r="C2898">
        <v>-9.4944659999999992</v>
      </c>
      <c r="D2898">
        <v>-11.030671</v>
      </c>
      <c r="E2898">
        <f t="shared" si="90"/>
        <v>1.1618000422561945</v>
      </c>
      <c r="F2898">
        <f t="shared" si="91"/>
        <v>0.86073331350377502</v>
      </c>
      <c r="G2898" t="str">
        <f>CONCATENATE("vocabSet.add('", A2898, "')")</f>
        <v>vocabSet.add('1-888-253-3008')</v>
      </c>
      <c r="H2898">
        <f>LEN(A2898)</f>
        <v>14</v>
      </c>
    </row>
    <row r="2899" spans="1:8" x14ac:dyDescent="0.3">
      <c r="A2899" t="s">
        <v>8124</v>
      </c>
      <c r="B2899">
        <v>1</v>
      </c>
      <c r="C2899">
        <v>-9.4944659999999992</v>
      </c>
      <c r="D2899">
        <v>-11.030671</v>
      </c>
      <c r="E2899">
        <f t="shared" si="90"/>
        <v>1.1618000422561945</v>
      </c>
      <c r="F2899">
        <f t="shared" si="91"/>
        <v>0.86073331350377502</v>
      </c>
      <c r="G2899" t="str">
        <f>CONCATENATE("vocabSet.add('", A2899, "')")</f>
        <v>vocabSet.add('achors')</v>
      </c>
      <c r="H2899">
        <f>LEN(A2899)</f>
        <v>6</v>
      </c>
    </row>
    <row r="2900" spans="1:8" x14ac:dyDescent="0.3">
      <c r="A2900" t="s">
        <v>14003</v>
      </c>
      <c r="B2900">
        <v>1</v>
      </c>
      <c r="C2900">
        <v>-9.4944659999999992</v>
      </c>
      <c r="D2900">
        <v>-11.030671</v>
      </c>
      <c r="E2900">
        <f t="shared" si="90"/>
        <v>1.1618000422561945</v>
      </c>
      <c r="F2900">
        <f t="shared" si="91"/>
        <v>0.86073331350377502</v>
      </c>
      <c r="G2900" t="str">
        <f>CONCATENATE("vocabSet.add('", A2900, "')")</f>
        <v>vocabSet.add('14v233000')</v>
      </c>
      <c r="H2900">
        <f>LEN(A2900)</f>
        <v>9</v>
      </c>
    </row>
    <row r="2901" spans="1:8" x14ac:dyDescent="0.3">
      <c r="A2901" s="8">
        <v>36175</v>
      </c>
      <c r="B2901">
        <v>1</v>
      </c>
      <c r="C2901">
        <v>-9.4944659999999992</v>
      </c>
      <c r="D2901">
        <v>-11.030671</v>
      </c>
      <c r="E2901">
        <f t="shared" si="90"/>
        <v>1.1618000422561945</v>
      </c>
      <c r="F2901">
        <f t="shared" si="91"/>
        <v>0.86073331350377502</v>
      </c>
      <c r="G2901" t="str">
        <f>CONCATENATE("vocabSet.add('", A2901, "')")</f>
        <v>vocabSet.add('36175')</v>
      </c>
      <c r="H2901">
        <f>LEN(A2901)</f>
        <v>5</v>
      </c>
    </row>
    <row r="2902" spans="1:8" x14ac:dyDescent="0.3">
      <c r="A2902" t="s">
        <v>14004</v>
      </c>
      <c r="B2902">
        <v>1</v>
      </c>
      <c r="C2902">
        <v>-9.4944659999999992</v>
      </c>
      <c r="D2902">
        <v>-11.030671</v>
      </c>
      <c r="E2902">
        <f t="shared" si="90"/>
        <v>1.1618000422561945</v>
      </c>
      <c r="F2902">
        <f t="shared" si="91"/>
        <v>0.86073331350377502</v>
      </c>
      <c r="G2902" t="str">
        <f>CONCATENATE("vocabSet.add('", A2902, "')")</f>
        <v>vocabSet.add('cts-v')</v>
      </c>
      <c r="H2902">
        <f>LEN(A2902)</f>
        <v>5</v>
      </c>
    </row>
    <row r="2903" spans="1:8" x14ac:dyDescent="0.3">
      <c r="A2903" t="s">
        <v>14005</v>
      </c>
      <c r="B2903">
        <v>1</v>
      </c>
      <c r="C2903">
        <v>-9.4944659999999992</v>
      </c>
      <c r="D2903">
        <v>-11.030671</v>
      </c>
      <c r="E2903">
        <f t="shared" si="90"/>
        <v>1.1618000422561945</v>
      </c>
      <c r="F2903">
        <f t="shared" si="91"/>
        <v>0.86073331350377502</v>
      </c>
      <c r="G2903" t="str">
        <f>CONCATENATE("vocabSet.add('", A2903, "')")</f>
        <v>vocabSet.add('gsx-r1000')</v>
      </c>
      <c r="H2903">
        <f>LEN(A2903)</f>
        <v>9</v>
      </c>
    </row>
    <row r="2904" spans="1:8" x14ac:dyDescent="0.3">
      <c r="A2904" t="s">
        <v>9966</v>
      </c>
      <c r="B2904">
        <v>1</v>
      </c>
      <c r="C2904">
        <v>-9.4944659999999992</v>
      </c>
      <c r="D2904">
        <v>-11.030671</v>
      </c>
      <c r="E2904">
        <f t="shared" si="90"/>
        <v>1.1618000422561945</v>
      </c>
      <c r="F2904">
        <f t="shared" si="91"/>
        <v>0.86073331350377502</v>
      </c>
      <c r="G2904" t="str">
        <f>CONCATENATE("vocabSet.add('", A2904, "')")</f>
        <v>vocabSet.add('scope')</v>
      </c>
      <c r="H2904">
        <f>LEN(A2904)</f>
        <v>5</v>
      </c>
    </row>
    <row r="2905" spans="1:8" x14ac:dyDescent="0.3">
      <c r="A2905" t="s">
        <v>14006</v>
      </c>
      <c r="B2905">
        <v>1</v>
      </c>
      <c r="C2905">
        <v>-9.4944659999999992</v>
      </c>
      <c r="D2905">
        <v>-11.030671</v>
      </c>
      <c r="E2905">
        <f t="shared" si="90"/>
        <v>1.1618000422561945</v>
      </c>
      <c r="F2905">
        <f t="shared" si="91"/>
        <v>0.86073331350377502</v>
      </c>
      <c r="G2905" t="str">
        <f>CONCATENATE("vocabSet.add('", A2905, "')")</f>
        <v>vocabSet.add('14v623000')</v>
      </c>
      <c r="H2905">
        <f>LEN(A2905)</f>
        <v>9</v>
      </c>
    </row>
    <row r="2906" spans="1:8" x14ac:dyDescent="0.3">
      <c r="A2906" t="s">
        <v>7731</v>
      </c>
      <c r="B2906">
        <v>1</v>
      </c>
      <c r="C2906">
        <v>-9.4944659999999992</v>
      </c>
      <c r="D2906">
        <v>-11.030671</v>
      </c>
      <c r="E2906">
        <f t="shared" si="90"/>
        <v>1.1618000422561945</v>
      </c>
      <c r="F2906">
        <f t="shared" si="91"/>
        <v>0.86073331350377502</v>
      </c>
      <c r="G2906" t="str">
        <f>CONCATENATE("vocabSet.add('", A2906, "')")</f>
        <v>vocabSet.add('pride')</v>
      </c>
      <c r="H2906">
        <f>LEN(A2906)</f>
        <v>5</v>
      </c>
    </row>
    <row r="2907" spans="1:8" x14ac:dyDescent="0.3">
      <c r="A2907" t="s">
        <v>14008</v>
      </c>
      <c r="B2907">
        <v>1</v>
      </c>
      <c r="C2907">
        <v>-9.4944659999999992</v>
      </c>
      <c r="D2907">
        <v>-11.030671</v>
      </c>
      <c r="E2907">
        <f t="shared" si="90"/>
        <v>1.1618000422561945</v>
      </c>
      <c r="F2907">
        <f t="shared" si="91"/>
        <v>0.86073331350377502</v>
      </c>
      <c r="G2907" t="str">
        <f>CONCATENATE("vocabSet.add('", A2907, "')")</f>
        <v>vocabSet.add('2880rlt')</v>
      </c>
      <c r="H2907">
        <f>LEN(A2907)</f>
        <v>7</v>
      </c>
    </row>
    <row r="2908" spans="1:8" x14ac:dyDescent="0.3">
      <c r="A2908" t="s">
        <v>14009</v>
      </c>
      <c r="B2908">
        <v>1</v>
      </c>
      <c r="C2908">
        <v>-9.4944659999999992</v>
      </c>
      <c r="D2908">
        <v>-11.030671</v>
      </c>
      <c r="E2908">
        <f t="shared" si="90"/>
        <v>1.1618000422561945</v>
      </c>
      <c r="F2908">
        <f t="shared" si="91"/>
        <v>0.86073331350377502</v>
      </c>
      <c r="G2908" t="str">
        <f>CONCATENATE("vocabSet.add('", A2908, "')")</f>
        <v>vocabSet.add('14v110000')</v>
      </c>
      <c r="H2908">
        <f>LEN(A2908)</f>
        <v>9</v>
      </c>
    </row>
    <row r="2909" spans="1:8" x14ac:dyDescent="0.3">
      <c r="A2909" t="s">
        <v>12077</v>
      </c>
      <c r="B2909">
        <v>1</v>
      </c>
      <c r="C2909">
        <v>-9.4944659999999992</v>
      </c>
      <c r="D2909">
        <v>-11.030671</v>
      </c>
      <c r="E2909">
        <f t="shared" si="90"/>
        <v>1.1618000422561945</v>
      </c>
      <c r="F2909">
        <f t="shared" si="91"/>
        <v>0.86073331350377502</v>
      </c>
      <c r="G2909" t="str">
        <f>CONCATENATE("vocabSet.add('", A2909, "')")</f>
        <v>vocabSet.add('strip')</v>
      </c>
      <c r="H2909">
        <f>LEN(A2909)</f>
        <v>5</v>
      </c>
    </row>
    <row r="2910" spans="1:8" x14ac:dyDescent="0.3">
      <c r="A2910" t="s">
        <v>14012</v>
      </c>
      <c r="B2910">
        <v>1</v>
      </c>
      <c r="C2910">
        <v>-9.4944659999999992</v>
      </c>
      <c r="D2910">
        <v>-11.030671</v>
      </c>
      <c r="E2910">
        <f t="shared" si="90"/>
        <v>1.1618000422561945</v>
      </c>
      <c r="F2910">
        <f t="shared" si="91"/>
        <v>0.86073331350377502</v>
      </c>
      <c r="G2910" t="str">
        <f>CONCATENATE("vocabSet.add('", A2910, "')")</f>
        <v>vocabSet.add('10pr')</v>
      </c>
      <c r="H2910">
        <f>LEN(A2910)</f>
        <v>4</v>
      </c>
    </row>
    <row r="2911" spans="1:8" x14ac:dyDescent="0.3">
      <c r="A2911" t="s">
        <v>14013</v>
      </c>
      <c r="B2911">
        <v>1</v>
      </c>
      <c r="C2911">
        <v>-9.4944659999999992</v>
      </c>
      <c r="D2911">
        <v>-11.030671</v>
      </c>
      <c r="E2911">
        <f t="shared" si="90"/>
        <v>1.1618000422561945</v>
      </c>
      <c r="F2911">
        <f t="shared" si="91"/>
        <v>0.86073331350377502</v>
      </c>
      <c r="G2911" t="str">
        <f>CONCATENATE("vocabSet.add('", A2911, "')")</f>
        <v>vocabSet.add('102dl3')</v>
      </c>
      <c r="H2911">
        <f>LEN(A2911)</f>
        <v>6</v>
      </c>
    </row>
    <row r="2912" spans="1:8" x14ac:dyDescent="0.3">
      <c r="A2912" t="s">
        <v>14015</v>
      </c>
      <c r="B2912">
        <v>1</v>
      </c>
      <c r="C2912">
        <v>-9.4944659999999992</v>
      </c>
      <c r="D2912">
        <v>-11.030671</v>
      </c>
      <c r="E2912">
        <f t="shared" si="90"/>
        <v>1.1618000422561945</v>
      </c>
      <c r="F2912">
        <f t="shared" si="91"/>
        <v>0.86073331350377502</v>
      </c>
      <c r="G2912" t="str">
        <f>CONCATENATE("vocabSet.add('", A2912, "')")</f>
        <v>vocabSet.add('1-844-642-7625')</v>
      </c>
      <c r="H2912">
        <f>LEN(A2912)</f>
        <v>14</v>
      </c>
    </row>
    <row r="2913" spans="1:8" x14ac:dyDescent="0.3">
      <c r="A2913" t="s">
        <v>12009</v>
      </c>
      <c r="B2913">
        <v>1</v>
      </c>
      <c r="C2913">
        <v>-9.4944659999999992</v>
      </c>
      <c r="D2913">
        <v>-11.030671</v>
      </c>
      <c r="E2913">
        <f t="shared" si="90"/>
        <v>1.1618000422561945</v>
      </c>
      <c r="F2913">
        <f t="shared" si="91"/>
        <v>0.86073331350377502</v>
      </c>
      <c r="G2913" t="str">
        <f>CONCATENATE("vocabSet.add('", A2913, "')")</f>
        <v>vocabSet.add('maintaining')</v>
      </c>
      <c r="H2913">
        <f>LEN(A2913)</f>
        <v>11</v>
      </c>
    </row>
    <row r="2914" spans="1:8" x14ac:dyDescent="0.3">
      <c r="A2914" t="s">
        <v>10963</v>
      </c>
      <c r="B2914">
        <v>1</v>
      </c>
      <c r="C2914">
        <v>-9.4944659999999992</v>
      </c>
      <c r="D2914">
        <v>-11.030671</v>
      </c>
      <c r="E2914">
        <f t="shared" si="90"/>
        <v>1.1618000422561945</v>
      </c>
      <c r="F2914">
        <f t="shared" si="91"/>
        <v>0.86073331350377502</v>
      </c>
      <c r="G2914" t="str">
        <f>CONCATENATE("vocabSet.add('", A2914, "')")</f>
        <v>vocabSet.add('isolators')</v>
      </c>
      <c r="H2914">
        <f>LEN(A2914)</f>
        <v>9</v>
      </c>
    </row>
    <row r="2915" spans="1:8" x14ac:dyDescent="0.3">
      <c r="A2915" t="s">
        <v>14016</v>
      </c>
      <c r="B2915">
        <v>1</v>
      </c>
      <c r="C2915">
        <v>-9.4944659999999992</v>
      </c>
      <c r="D2915">
        <v>-11.030671</v>
      </c>
      <c r="E2915">
        <f t="shared" si="90"/>
        <v>1.1618000422561945</v>
      </c>
      <c r="F2915">
        <f t="shared" si="91"/>
        <v>0.86073331350377502</v>
      </c>
      <c r="G2915" t="str">
        <f>CONCATENATE("vocabSet.add('", A2915, "')")</f>
        <v>vocabSet.add('14v762000')</v>
      </c>
      <c r="H2915">
        <f>LEN(A2915)</f>
        <v>9</v>
      </c>
    </row>
    <row r="2916" spans="1:8" x14ac:dyDescent="0.3">
      <c r="A2916" t="s">
        <v>14017</v>
      </c>
      <c r="B2916">
        <v>1</v>
      </c>
      <c r="C2916">
        <v>-9.4944659999999992</v>
      </c>
      <c r="D2916">
        <v>-11.030671</v>
      </c>
      <c r="E2916">
        <f t="shared" si="90"/>
        <v>1.1618000422561945</v>
      </c>
      <c r="F2916">
        <f t="shared" si="91"/>
        <v>0.86073331350377502</v>
      </c>
      <c r="G2916" t="str">
        <f>CONCATENATE("vocabSet.add('", A2916, "')")</f>
        <v>vocabSet.add('1-310-978-1457')</v>
      </c>
      <c r="H2916">
        <f>LEN(A2916)</f>
        <v>14</v>
      </c>
    </row>
    <row r="2917" spans="1:8" x14ac:dyDescent="0.3">
      <c r="A2917" t="s">
        <v>14018</v>
      </c>
      <c r="B2917">
        <v>1</v>
      </c>
      <c r="C2917">
        <v>-9.4944659999999992</v>
      </c>
      <c r="D2917">
        <v>-11.030671</v>
      </c>
      <c r="E2917">
        <f t="shared" si="90"/>
        <v>1.1618000422561945</v>
      </c>
      <c r="F2917">
        <f t="shared" si="91"/>
        <v>0.86073331350377502</v>
      </c>
      <c r="G2917" t="str">
        <f>CONCATENATE("vocabSet.add('", A2917, "')")</f>
        <v>vocabSet.add('48111235a')</v>
      </c>
      <c r="H2917">
        <f>LEN(A2917)</f>
        <v>9</v>
      </c>
    </row>
    <row r="2918" spans="1:8" x14ac:dyDescent="0.3">
      <c r="A2918" t="s">
        <v>14019</v>
      </c>
      <c r="B2918">
        <v>1</v>
      </c>
      <c r="C2918">
        <v>-9.4944659999999992</v>
      </c>
      <c r="D2918">
        <v>-11.030671</v>
      </c>
      <c r="E2918">
        <f t="shared" si="90"/>
        <v>1.1618000422561945</v>
      </c>
      <c r="F2918">
        <f t="shared" si="91"/>
        <v>0.86073331350377502</v>
      </c>
      <c r="G2918" t="str">
        <f>CONCATENATE("vocabSet.add('", A2918, "')")</f>
        <v>vocabSet.add('14v210000')</v>
      </c>
      <c r="H2918">
        <f>LEN(A2918)</f>
        <v>9</v>
      </c>
    </row>
    <row r="2919" spans="1:8" x14ac:dyDescent="0.3">
      <c r="A2919" t="s">
        <v>14020</v>
      </c>
      <c r="B2919">
        <v>1</v>
      </c>
      <c r="C2919">
        <v>-9.4944659999999992</v>
      </c>
      <c r="D2919">
        <v>-11.030671</v>
      </c>
      <c r="E2919">
        <f t="shared" si="90"/>
        <v>1.1618000422561945</v>
      </c>
      <c r="F2919">
        <f t="shared" si="91"/>
        <v>0.86073331350377502</v>
      </c>
      <c r="G2919" t="str">
        <f>CONCATENATE("vocabSet.add('", A2919, "')")</f>
        <v>vocabSet.add('16-inch')</v>
      </c>
      <c r="H2919">
        <f>LEN(A2919)</f>
        <v>7</v>
      </c>
    </row>
    <row r="2920" spans="1:8" x14ac:dyDescent="0.3">
      <c r="A2920" t="s">
        <v>14022</v>
      </c>
      <c r="B2920">
        <v>1</v>
      </c>
      <c r="C2920">
        <v>-9.4944659999999992</v>
      </c>
      <c r="D2920">
        <v>-11.030671</v>
      </c>
      <c r="E2920">
        <f t="shared" si="90"/>
        <v>1.1618000422561945</v>
      </c>
      <c r="F2920">
        <f t="shared" si="91"/>
        <v>0.86073331350377502</v>
      </c>
      <c r="G2920" t="str">
        <f>CONCATENATE("vocabSet.add('", A2920, "')")</f>
        <v>vocabSet.add('14v773000')</v>
      </c>
      <c r="H2920">
        <f>LEN(A2920)</f>
        <v>9</v>
      </c>
    </row>
    <row r="2921" spans="1:8" x14ac:dyDescent="0.3">
      <c r="A2921" t="s">
        <v>7904</v>
      </c>
      <c r="B2921">
        <v>1</v>
      </c>
      <c r="C2921">
        <v>-9.4944659999999992</v>
      </c>
      <c r="D2921">
        <v>-11.030671</v>
      </c>
      <c r="E2921">
        <f t="shared" si="90"/>
        <v>1.1618000422561945</v>
      </c>
      <c r="F2921">
        <f t="shared" si="91"/>
        <v>0.86073331350377502</v>
      </c>
      <c r="G2921" t="str">
        <f>CONCATENATE("vocabSet.add('", A2921, "')")</f>
        <v>vocabSet.add('offering')</v>
      </c>
      <c r="H2921">
        <f>LEN(A2921)</f>
        <v>8</v>
      </c>
    </row>
    <row r="2922" spans="1:8" x14ac:dyDescent="0.3">
      <c r="A2922" t="s">
        <v>14023</v>
      </c>
      <c r="B2922">
        <v>1</v>
      </c>
      <c r="C2922">
        <v>-9.4944659999999992</v>
      </c>
      <c r="D2922">
        <v>-11.030671</v>
      </c>
      <c r="E2922">
        <f t="shared" si="90"/>
        <v>1.1618000422561945</v>
      </c>
      <c r="F2922">
        <f t="shared" si="91"/>
        <v>0.86073331350377502</v>
      </c>
      <c r="G2922" t="str">
        <f>CONCATENATE("vocabSet.add('", A2922, "')")</f>
        <v>vocabSet.add('sh-awd')</v>
      </c>
      <c r="H2922">
        <f>LEN(A2922)</f>
        <v>6</v>
      </c>
    </row>
    <row r="2923" spans="1:8" x14ac:dyDescent="0.3">
      <c r="A2923" t="s">
        <v>8506</v>
      </c>
      <c r="B2923">
        <v>1</v>
      </c>
      <c r="C2923">
        <v>-9.4944659999999992</v>
      </c>
      <c r="D2923">
        <v>-11.030671</v>
      </c>
      <c r="E2923">
        <f t="shared" si="90"/>
        <v>1.1618000422561945</v>
      </c>
      <c r="F2923">
        <f t="shared" si="91"/>
        <v>0.86073331350377502</v>
      </c>
      <c r="G2923" t="str">
        <f>CONCATENATE("vocabSet.add('", A2923, "')")</f>
        <v>vocabSet.add('beneath')</v>
      </c>
      <c r="H2923">
        <f>LEN(A2923)</f>
        <v>7</v>
      </c>
    </row>
    <row r="2924" spans="1:8" x14ac:dyDescent="0.3">
      <c r="A2924" t="s">
        <v>11355</v>
      </c>
      <c r="B2924">
        <v>1</v>
      </c>
      <c r="C2924">
        <v>-9.4944659999999992</v>
      </c>
      <c r="D2924">
        <v>-11.030671</v>
      </c>
      <c r="E2924">
        <f t="shared" si="90"/>
        <v>1.1618000422561945</v>
      </c>
      <c r="F2924">
        <f t="shared" si="91"/>
        <v>0.86073331350377502</v>
      </c>
      <c r="G2924" t="str">
        <f>CONCATENATE("vocabSet.add('", A2924, "')")</f>
        <v>vocabSet.add('temporary')</v>
      </c>
      <c r="H2924">
        <f>LEN(A2924)</f>
        <v>9</v>
      </c>
    </row>
    <row r="2925" spans="1:8" x14ac:dyDescent="0.3">
      <c r="A2925" t="s">
        <v>14026</v>
      </c>
      <c r="B2925">
        <v>1</v>
      </c>
      <c r="C2925">
        <v>-9.4944659999999992</v>
      </c>
      <c r="D2925">
        <v>-11.030671</v>
      </c>
      <c r="E2925">
        <f t="shared" si="90"/>
        <v>1.1618000422561945</v>
      </c>
      <c r="F2925">
        <f t="shared" si="91"/>
        <v>0.86073331350377502</v>
      </c>
      <c r="G2925" t="str">
        <f>CONCATENATE("vocabSet.add('", A2925, "')")</f>
        <v>vocabSet.add('14c001000')</v>
      </c>
      <c r="H2925">
        <f>LEN(A2925)</f>
        <v>9</v>
      </c>
    </row>
    <row r="2926" spans="1:8" x14ac:dyDescent="0.3">
      <c r="A2926" t="s">
        <v>12100</v>
      </c>
      <c r="B2926">
        <v>1</v>
      </c>
      <c r="C2926">
        <v>-9.4944659999999992</v>
      </c>
      <c r="D2926">
        <v>-11.030671</v>
      </c>
      <c r="E2926">
        <f t="shared" si="90"/>
        <v>1.1618000422561945</v>
      </c>
      <c r="F2926">
        <f t="shared" si="91"/>
        <v>0.86073331350377502</v>
      </c>
      <c r="G2926" t="str">
        <f>CONCATENATE("vocabSet.add('", A2926, "')")</f>
        <v>vocabSet.add('c15aa')</v>
      </c>
      <c r="H2926">
        <f>LEN(A2926)</f>
        <v>5</v>
      </c>
    </row>
    <row r="2927" spans="1:8" x14ac:dyDescent="0.3">
      <c r="A2927" t="s">
        <v>8751</v>
      </c>
      <c r="B2927">
        <v>1</v>
      </c>
      <c r="C2927">
        <v>-9.4944659999999992</v>
      </c>
      <c r="D2927">
        <v>-11.030671</v>
      </c>
      <c r="E2927">
        <f t="shared" si="90"/>
        <v>1.1618000422561945</v>
      </c>
      <c r="F2927">
        <f t="shared" si="91"/>
        <v>0.86073331350377502</v>
      </c>
      <c r="G2927" t="str">
        <f>CONCATENATE("vocabSet.add('", A2927, "')")</f>
        <v>vocabSet.add('rap')</v>
      </c>
      <c r="H2927">
        <f>LEN(A2927)</f>
        <v>3</v>
      </c>
    </row>
    <row r="2928" spans="1:8" x14ac:dyDescent="0.3">
      <c r="A2928">
        <v>346</v>
      </c>
      <c r="B2928">
        <v>1</v>
      </c>
      <c r="C2928">
        <v>-9.4944659999999992</v>
      </c>
      <c r="D2928">
        <v>-11.030671</v>
      </c>
      <c r="E2928">
        <f t="shared" si="90"/>
        <v>1.1618000422561945</v>
      </c>
      <c r="F2928">
        <f t="shared" si="91"/>
        <v>0.86073331350377502</v>
      </c>
      <c r="G2928" t="str">
        <f>CONCATENATE("vocabSet.add('", A2928, "')")</f>
        <v>vocabSet.add('346')</v>
      </c>
      <c r="H2928">
        <f>LEN(A2928)</f>
        <v>3</v>
      </c>
    </row>
    <row r="2929" spans="1:8" x14ac:dyDescent="0.3">
      <c r="A2929" t="s">
        <v>8756</v>
      </c>
      <c r="B2929">
        <v>1</v>
      </c>
      <c r="C2929">
        <v>-9.4944659999999992</v>
      </c>
      <c r="D2929">
        <v>-11.030671</v>
      </c>
      <c r="E2929">
        <f t="shared" si="90"/>
        <v>1.1618000422561945</v>
      </c>
      <c r="F2929">
        <f t="shared" si="91"/>
        <v>0.86073331350377502</v>
      </c>
      <c r="G2929" t="str">
        <f>CONCATENATE("vocabSet.add('", A2929, "')")</f>
        <v>vocabSet.add('fxdb')</v>
      </c>
      <c r="H2929">
        <f>LEN(A2929)</f>
        <v>4</v>
      </c>
    </row>
    <row r="2930" spans="1:8" x14ac:dyDescent="0.3">
      <c r="A2930" t="s">
        <v>14027</v>
      </c>
      <c r="B2930">
        <v>1</v>
      </c>
      <c r="C2930">
        <v>-9.4944659999999992</v>
      </c>
      <c r="D2930">
        <v>-11.030671</v>
      </c>
      <c r="E2930">
        <f t="shared" si="90"/>
        <v>1.1618000422561945</v>
      </c>
      <c r="F2930">
        <f t="shared" si="91"/>
        <v>0.86073331350377502</v>
      </c>
      <c r="G2930" t="str">
        <f>CONCATENATE("vocabSet.add('", A2930, "')")</f>
        <v>vocabSet.add('14v812000')</v>
      </c>
      <c r="H2930">
        <f>LEN(A2930)</f>
        <v>9</v>
      </c>
    </row>
    <row r="2931" spans="1:8" x14ac:dyDescent="0.3">
      <c r="A2931" t="s">
        <v>8992</v>
      </c>
      <c r="B2931">
        <v>1</v>
      </c>
      <c r="C2931">
        <v>-9.4944659999999992</v>
      </c>
      <c r="D2931">
        <v>-11.030671</v>
      </c>
      <c r="E2931">
        <f t="shared" si="90"/>
        <v>1.1618000422561945</v>
      </c>
      <c r="F2931">
        <f t="shared" si="91"/>
        <v>0.86073331350377502</v>
      </c>
      <c r="G2931" t="str">
        <f>CONCATENATE("vocabSet.add('", A2931, "')")</f>
        <v>vocabSet.add('filler')</v>
      </c>
      <c r="H2931">
        <f>LEN(A2931)</f>
        <v>6</v>
      </c>
    </row>
    <row r="2932" spans="1:8" x14ac:dyDescent="0.3">
      <c r="A2932" t="s">
        <v>9347</v>
      </c>
      <c r="B2932">
        <v>1</v>
      </c>
      <c r="C2932">
        <v>-9.4944659999999992</v>
      </c>
      <c r="D2932">
        <v>-11.030671</v>
      </c>
      <c r="E2932">
        <f t="shared" si="90"/>
        <v>1.1618000422561945</v>
      </c>
      <c r="F2932">
        <f t="shared" si="91"/>
        <v>0.86073331350377502</v>
      </c>
      <c r="G2932" t="str">
        <f>CONCATENATE("vocabSet.add('", A2932, "')")</f>
        <v>vocabSet.add('p52')</v>
      </c>
      <c r="H2932">
        <f>LEN(A2932)</f>
        <v>3</v>
      </c>
    </row>
    <row r="2933" spans="1:8" x14ac:dyDescent="0.3">
      <c r="A2933" t="s">
        <v>14030</v>
      </c>
      <c r="B2933">
        <v>1</v>
      </c>
      <c r="C2933">
        <v>-9.4944659999999992</v>
      </c>
      <c r="D2933">
        <v>-11.030671</v>
      </c>
      <c r="E2933">
        <f t="shared" si="90"/>
        <v>1.1618000422561945</v>
      </c>
      <c r="F2933">
        <f t="shared" si="91"/>
        <v>0.86073331350377502</v>
      </c>
      <c r="G2933" t="str">
        <f>CONCATENATE("vocabSet.add('", A2933, "')")</f>
        <v>vocabSet.add('67046/67047')</v>
      </c>
      <c r="H2933">
        <f>LEN(A2933)</f>
        <v>11</v>
      </c>
    </row>
    <row r="2934" spans="1:8" x14ac:dyDescent="0.3">
      <c r="A2934" t="s">
        <v>11197</v>
      </c>
      <c r="B2934">
        <v>1</v>
      </c>
      <c r="C2934">
        <v>-9.4944659999999992</v>
      </c>
      <c r="D2934">
        <v>-11.030671</v>
      </c>
      <c r="E2934">
        <f t="shared" si="90"/>
        <v>1.1618000422561945</v>
      </c>
      <c r="F2934">
        <f t="shared" si="91"/>
        <v>0.86073331350377502</v>
      </c>
      <c r="G2934" t="str">
        <f>CONCATENATE("vocabSet.add('", A2934, "')")</f>
        <v>vocabSet.add('sedona')</v>
      </c>
      <c r="H2934">
        <f>LEN(A2934)</f>
        <v>6</v>
      </c>
    </row>
    <row r="2935" spans="1:8" x14ac:dyDescent="0.3">
      <c r="A2935" t="s">
        <v>9628</v>
      </c>
      <c r="B2935">
        <v>1</v>
      </c>
      <c r="C2935">
        <v>-9.4944659999999992</v>
      </c>
      <c r="D2935">
        <v>-11.030671</v>
      </c>
      <c r="E2935">
        <f t="shared" si="90"/>
        <v>1.1618000422561945</v>
      </c>
      <c r="F2935">
        <f t="shared" si="91"/>
        <v>0.86073331350377502</v>
      </c>
      <c r="G2935" t="str">
        <f>CONCATENATE("vocabSet.add('", A2935, "')")</f>
        <v>vocabSet.add('k5505')</v>
      </c>
      <c r="H2935">
        <f>LEN(A2935)</f>
        <v>5</v>
      </c>
    </row>
    <row r="2936" spans="1:8" x14ac:dyDescent="0.3">
      <c r="A2936" t="s">
        <v>8372</v>
      </c>
      <c r="B2936">
        <v>1</v>
      </c>
      <c r="C2936">
        <v>-9.4944659999999992</v>
      </c>
      <c r="D2936">
        <v>-11.030671</v>
      </c>
      <c r="E2936">
        <f t="shared" si="90"/>
        <v>1.1618000422561945</v>
      </c>
      <c r="F2936">
        <f t="shared" si="91"/>
        <v>0.86073331350377502</v>
      </c>
      <c r="G2936" t="str">
        <f>CONCATENATE("vocabSet.add('", A2936, "')")</f>
        <v>vocabSet.add('je4')</v>
      </c>
      <c r="H2936">
        <f>LEN(A2936)</f>
        <v>3</v>
      </c>
    </row>
    <row r="2937" spans="1:8" x14ac:dyDescent="0.3">
      <c r="A2937" t="s">
        <v>14033</v>
      </c>
      <c r="B2937">
        <v>1</v>
      </c>
      <c r="C2937">
        <v>-9.4944659999999992</v>
      </c>
      <c r="D2937">
        <v>-11.030671</v>
      </c>
      <c r="E2937">
        <f t="shared" si="90"/>
        <v>1.1618000422561945</v>
      </c>
      <c r="F2937">
        <f t="shared" si="91"/>
        <v>0.86073331350377502</v>
      </c>
      <c r="G2937" t="str">
        <f>CONCATENATE("vocabSet.add('", A2937, "')")</f>
        <v>vocabSet.add('1-866-982-2339')</v>
      </c>
      <c r="H2937">
        <f>LEN(A2937)</f>
        <v>14</v>
      </c>
    </row>
    <row r="2938" spans="1:8" x14ac:dyDescent="0.3">
      <c r="A2938">
        <v>14117</v>
      </c>
      <c r="B2938">
        <v>1</v>
      </c>
      <c r="C2938">
        <v>-9.4944659999999992</v>
      </c>
      <c r="D2938">
        <v>-11.030671</v>
      </c>
      <c r="E2938">
        <f t="shared" si="90"/>
        <v>1.1618000422561945</v>
      </c>
      <c r="F2938">
        <f t="shared" si="91"/>
        <v>0.86073331350377502</v>
      </c>
      <c r="G2938" t="str">
        <f>CONCATENATE("vocabSet.add('", A2938, "')")</f>
        <v>vocabSet.add('14117')</v>
      </c>
      <c r="H2938">
        <f>LEN(A2938)</f>
        <v>5</v>
      </c>
    </row>
    <row r="2939" spans="1:8" x14ac:dyDescent="0.3">
      <c r="A2939" t="s">
        <v>10133</v>
      </c>
      <c r="B2939">
        <v>1</v>
      </c>
      <c r="C2939">
        <v>-9.4944659999999992</v>
      </c>
      <c r="D2939">
        <v>-11.030671</v>
      </c>
      <c r="E2939">
        <f t="shared" si="90"/>
        <v>1.1618000422561945</v>
      </c>
      <c r="F2939">
        <f t="shared" si="91"/>
        <v>0.86073331350377502</v>
      </c>
      <c r="G2939" t="str">
        <f>CONCATENATE("vocabSet.add('", A2939, "')")</f>
        <v>vocabSet.add('tunnel')</v>
      </c>
      <c r="H2939">
        <f>LEN(A2939)</f>
        <v>6</v>
      </c>
    </row>
    <row r="2940" spans="1:8" x14ac:dyDescent="0.3">
      <c r="A2940" t="s">
        <v>14034</v>
      </c>
      <c r="B2940">
        <v>1</v>
      </c>
      <c r="C2940">
        <v>-9.4944659999999992</v>
      </c>
      <c r="D2940">
        <v>-11.030671</v>
      </c>
      <c r="E2940">
        <f t="shared" si="90"/>
        <v>1.1618000422561945</v>
      </c>
      <c r="F2940">
        <f t="shared" si="91"/>
        <v>0.86073331350377502</v>
      </c>
      <c r="G2940" t="str">
        <f>CONCATENATE("vocabSet.add('", A2940, "')")</f>
        <v>vocabSet.add('14v281000')</v>
      </c>
      <c r="H2940">
        <f>LEN(A2940)</f>
        <v>9</v>
      </c>
    </row>
    <row r="2941" spans="1:8" x14ac:dyDescent="0.3">
      <c r="A2941" t="s">
        <v>14035</v>
      </c>
      <c r="B2941">
        <v>1</v>
      </c>
      <c r="C2941">
        <v>-9.4944659999999992</v>
      </c>
      <c r="D2941">
        <v>-11.030671</v>
      </c>
      <c r="E2941">
        <f t="shared" si="90"/>
        <v>1.1618000422561945</v>
      </c>
      <c r="F2941">
        <f t="shared" si="91"/>
        <v>0.86073331350377502</v>
      </c>
      <c r="G2941" t="str">
        <f>CONCATENATE("vocabSet.add('", A2941, "')")</f>
        <v>vocabSet.add('14e086000')</v>
      </c>
      <c r="H2941">
        <f>LEN(A2941)</f>
        <v>9</v>
      </c>
    </row>
    <row r="2942" spans="1:8" x14ac:dyDescent="0.3">
      <c r="A2942" t="s">
        <v>9449</v>
      </c>
      <c r="B2942">
        <v>1</v>
      </c>
      <c r="C2942">
        <v>-9.4944659999999992</v>
      </c>
      <c r="D2942">
        <v>-11.030671</v>
      </c>
      <c r="E2942">
        <f t="shared" si="90"/>
        <v>1.1618000422561945</v>
      </c>
      <c r="F2942">
        <f t="shared" si="91"/>
        <v>0.86073331350377502</v>
      </c>
      <c r="G2942" t="str">
        <f>CONCATENATE("vocabSet.add('", A2942, "')")</f>
        <v>vocabSet.add('enclosed')</v>
      </c>
      <c r="H2942">
        <f>LEN(A2942)</f>
        <v>8</v>
      </c>
    </row>
    <row r="2943" spans="1:8" x14ac:dyDescent="0.3">
      <c r="A2943" t="s">
        <v>14036</v>
      </c>
      <c r="B2943">
        <v>1</v>
      </c>
      <c r="C2943">
        <v>-9.4944659999999992</v>
      </c>
      <c r="D2943">
        <v>-11.030671</v>
      </c>
      <c r="E2943">
        <f t="shared" si="90"/>
        <v>1.1618000422561945</v>
      </c>
      <c r="F2943">
        <f t="shared" si="91"/>
        <v>0.86073331350377502</v>
      </c>
      <c r="G2943" t="str">
        <f>CONCATENATE("vocabSet.add('", A2943, "')")</f>
        <v>vocabSet.add('1-800-995-2116')</v>
      </c>
      <c r="H2943">
        <f>LEN(A2943)</f>
        <v>14</v>
      </c>
    </row>
    <row r="2944" spans="1:8" x14ac:dyDescent="0.3">
      <c r="A2944" t="s">
        <v>14037</v>
      </c>
      <c r="B2944">
        <v>1</v>
      </c>
      <c r="C2944">
        <v>-9.4944659999999992</v>
      </c>
      <c r="D2944">
        <v>-11.030671</v>
      </c>
      <c r="E2944">
        <f t="shared" si="90"/>
        <v>1.1618000422561945</v>
      </c>
      <c r="F2944">
        <f t="shared" si="91"/>
        <v>0.86073331350377502</v>
      </c>
      <c r="G2944" t="str">
        <f>CONCATENATE("vocabSet.add('", A2944, "')")</f>
        <v>vocabSet.add('19,500lb')</v>
      </c>
      <c r="H2944">
        <f>LEN(A2944)</f>
        <v>8</v>
      </c>
    </row>
    <row r="2945" spans="1:8" x14ac:dyDescent="0.3">
      <c r="A2945" t="s">
        <v>7693</v>
      </c>
      <c r="B2945">
        <v>1</v>
      </c>
      <c r="C2945">
        <v>-9.4944659999999992</v>
      </c>
      <c r="D2945">
        <v>-11.030671</v>
      </c>
      <c r="E2945">
        <f t="shared" si="90"/>
        <v>1.1618000422561945</v>
      </c>
      <c r="F2945">
        <f t="shared" si="91"/>
        <v>0.86073331350377502</v>
      </c>
      <c r="G2945" t="str">
        <f>CONCATENATE("vocabSet.add('", A2945, "')")</f>
        <v>vocabSet.add('ness')</v>
      </c>
      <c r="H2945">
        <f>LEN(A2945)</f>
        <v>4</v>
      </c>
    </row>
    <row r="2946" spans="1:8" x14ac:dyDescent="0.3">
      <c r="A2946" t="s">
        <v>14039</v>
      </c>
      <c r="B2946">
        <v>1</v>
      </c>
      <c r="C2946">
        <v>-9.4944659999999992</v>
      </c>
      <c r="D2946">
        <v>-11.030671</v>
      </c>
      <c r="E2946">
        <f t="shared" si="90"/>
        <v>1.1618000422561945</v>
      </c>
      <c r="F2946">
        <f t="shared" si="91"/>
        <v>0.86073331350377502</v>
      </c>
      <c r="G2946" t="str">
        <f>CONCATENATE("vocabSet.add('", A2946, "')")</f>
        <v>vocabSet.add('14v214000')</v>
      </c>
      <c r="H2946">
        <f>LEN(A2946)</f>
        <v>9</v>
      </c>
    </row>
    <row r="2947" spans="1:8" x14ac:dyDescent="0.3">
      <c r="A2947" t="s">
        <v>14041</v>
      </c>
      <c r="B2947">
        <v>1</v>
      </c>
      <c r="C2947">
        <v>-9.4944659999999992</v>
      </c>
      <c r="D2947">
        <v>-11.030671</v>
      </c>
      <c r="E2947">
        <f t="shared" ref="E2947:E3010" si="92">D2947/C2947</f>
        <v>1.1618000422561945</v>
      </c>
      <c r="F2947">
        <f t="shared" ref="F2947:F3010" si="93">C2947/D2947</f>
        <v>0.86073331350377502</v>
      </c>
      <c r="G2947" t="str">
        <f>CONCATENATE("vocabSet.add('", A2947, "')")</f>
        <v>vocabSet.add('trp-branded')</v>
      </c>
      <c r="H2947">
        <f>LEN(A2947)</f>
        <v>11</v>
      </c>
    </row>
    <row r="2948" spans="1:8" x14ac:dyDescent="0.3">
      <c r="A2948">
        <v>14133</v>
      </c>
      <c r="B2948">
        <v>1</v>
      </c>
      <c r="C2948">
        <v>-9.4944659999999992</v>
      </c>
      <c r="D2948">
        <v>-11.030671</v>
      </c>
      <c r="E2948">
        <f t="shared" si="92"/>
        <v>1.1618000422561945</v>
      </c>
      <c r="F2948">
        <f t="shared" si="93"/>
        <v>0.86073331350377502</v>
      </c>
      <c r="G2948" t="str">
        <f>CONCATENATE("vocabSet.add('", A2948, "')")</f>
        <v>vocabSet.add('14133')</v>
      </c>
      <c r="H2948">
        <f>LEN(A2948)</f>
        <v>5</v>
      </c>
    </row>
    <row r="2949" spans="1:8" x14ac:dyDescent="0.3">
      <c r="A2949" t="s">
        <v>14043</v>
      </c>
      <c r="B2949">
        <v>1</v>
      </c>
      <c r="C2949">
        <v>-9.4944659999999992</v>
      </c>
      <c r="D2949">
        <v>-11.030671</v>
      </c>
      <c r="E2949">
        <f t="shared" si="92"/>
        <v>1.1618000422561945</v>
      </c>
      <c r="F2949">
        <f t="shared" si="93"/>
        <v>0.86073331350377502</v>
      </c>
      <c r="G2949" t="str">
        <f>CONCATENATE("vocabSet.add('", A2949, "')")</f>
        <v>vocabSet.add('74b257')</v>
      </c>
      <c r="H2949">
        <f>LEN(A2949)</f>
        <v>6</v>
      </c>
    </row>
    <row r="2950" spans="1:8" x14ac:dyDescent="0.3">
      <c r="A2950">
        <v>386</v>
      </c>
      <c r="B2950">
        <v>1</v>
      </c>
      <c r="C2950">
        <v>-9.4944659999999992</v>
      </c>
      <c r="D2950">
        <v>-11.030671</v>
      </c>
      <c r="E2950">
        <f t="shared" si="92"/>
        <v>1.1618000422561945</v>
      </c>
      <c r="F2950">
        <f t="shared" si="93"/>
        <v>0.86073331350377502</v>
      </c>
      <c r="G2950" t="str">
        <f>CONCATENATE("vocabSet.add('", A2950, "')")</f>
        <v>vocabSet.add('386')</v>
      </c>
      <c r="H2950">
        <f>LEN(A2950)</f>
        <v>3</v>
      </c>
    </row>
    <row r="2951" spans="1:8" x14ac:dyDescent="0.3">
      <c r="A2951" t="s">
        <v>14045</v>
      </c>
      <c r="B2951">
        <v>1</v>
      </c>
      <c r="C2951">
        <v>-9.4944659999999992</v>
      </c>
      <c r="D2951">
        <v>-11.030671</v>
      </c>
      <c r="E2951">
        <f t="shared" si="92"/>
        <v>1.1618000422561945</v>
      </c>
      <c r="F2951">
        <f t="shared" si="93"/>
        <v>0.86073331350377502</v>
      </c>
      <c r="G2951" t="str">
        <f>CONCATENATE("vocabSet.add('", A2951, "')")</f>
        <v>vocabSet.add('14v221000')</v>
      </c>
      <c r="H2951">
        <f>LEN(A2951)</f>
        <v>9</v>
      </c>
    </row>
    <row r="2952" spans="1:8" x14ac:dyDescent="0.3">
      <c r="A2952" t="s">
        <v>10553</v>
      </c>
      <c r="B2952">
        <v>1</v>
      </c>
      <c r="C2952">
        <v>-9.4944659999999992</v>
      </c>
      <c r="D2952">
        <v>-11.030671</v>
      </c>
      <c r="E2952">
        <f t="shared" si="92"/>
        <v>1.1618000422561945</v>
      </c>
      <c r="F2952">
        <f t="shared" si="93"/>
        <v>0.86073331350377502</v>
      </c>
      <c r="G2952" t="str">
        <f>CONCATENATE("vocabSet.add('", A2952, "')")</f>
        <v>vocabSet.add('overloading')</v>
      </c>
      <c r="H2952">
        <f>LEN(A2952)</f>
        <v>11</v>
      </c>
    </row>
    <row r="2953" spans="1:8" x14ac:dyDescent="0.3">
      <c r="A2953">
        <v>15857948</v>
      </c>
      <c r="B2953">
        <v>1</v>
      </c>
      <c r="C2953">
        <v>-9.4944659999999992</v>
      </c>
      <c r="D2953">
        <v>-11.030671</v>
      </c>
      <c r="E2953">
        <f t="shared" si="92"/>
        <v>1.1618000422561945</v>
      </c>
      <c r="F2953">
        <f t="shared" si="93"/>
        <v>0.86073331350377502</v>
      </c>
      <c r="G2953" t="str">
        <f>CONCATENATE("vocabSet.add('", A2953, "')")</f>
        <v>vocabSet.add('15857948')</v>
      </c>
      <c r="H2953">
        <f>LEN(A2953)</f>
        <v>8</v>
      </c>
    </row>
    <row r="2954" spans="1:8" x14ac:dyDescent="0.3">
      <c r="A2954" t="s">
        <v>14046</v>
      </c>
      <c r="B2954">
        <v>1</v>
      </c>
      <c r="C2954">
        <v>-9.4944659999999992</v>
      </c>
      <c r="D2954">
        <v>-11.030671</v>
      </c>
      <c r="E2954">
        <f t="shared" si="92"/>
        <v>1.1618000422561945</v>
      </c>
      <c r="F2954">
        <f t="shared" si="93"/>
        <v>0.86073331350377502</v>
      </c>
      <c r="G2954" t="str">
        <f>CONCATENATE("vocabSet.add('", A2954, "')")</f>
        <v>vocabSet.add('14e077000')</v>
      </c>
      <c r="H2954">
        <f>LEN(A2954)</f>
        <v>9</v>
      </c>
    </row>
    <row r="2955" spans="1:8" x14ac:dyDescent="0.3">
      <c r="A2955" t="s">
        <v>8458</v>
      </c>
      <c r="B2955">
        <v>1</v>
      </c>
      <c r="C2955">
        <v>-9.4944659999999992</v>
      </c>
      <c r="D2955">
        <v>-11.030671</v>
      </c>
      <c r="E2955">
        <f t="shared" si="92"/>
        <v>1.1618000422561945</v>
      </c>
      <c r="F2955">
        <f t="shared" si="93"/>
        <v>0.86073331350377502</v>
      </c>
      <c r="G2955" t="str">
        <f>CONCATENATE("vocabSet.add('", A2955, "')")</f>
        <v>vocabSet.add('leave')</v>
      </c>
      <c r="H2955">
        <f>LEN(A2955)</f>
        <v>5</v>
      </c>
    </row>
    <row r="2956" spans="1:8" x14ac:dyDescent="0.3">
      <c r="A2956" t="s">
        <v>7797</v>
      </c>
      <c r="B2956">
        <v>1</v>
      </c>
      <c r="C2956">
        <v>-9.4944659999999992</v>
      </c>
      <c r="D2956">
        <v>-11.030671</v>
      </c>
      <c r="E2956">
        <f t="shared" si="92"/>
        <v>1.1618000422561945</v>
      </c>
      <c r="F2956">
        <f t="shared" si="93"/>
        <v>0.86073331350377502</v>
      </c>
      <c r="G2956" t="str">
        <f>CONCATENATE("vocabSet.add('", A2956, "')")</f>
        <v>vocabSet.add('b855l')</v>
      </c>
      <c r="H2956">
        <f>LEN(A2956)</f>
        <v>5</v>
      </c>
    </row>
    <row r="2957" spans="1:8" x14ac:dyDescent="0.3">
      <c r="A2957" t="s">
        <v>9225</v>
      </c>
      <c r="B2957">
        <v>1</v>
      </c>
      <c r="C2957">
        <v>-9.4944659999999992</v>
      </c>
      <c r="D2957">
        <v>-11.030671</v>
      </c>
      <c r="E2957">
        <f t="shared" si="92"/>
        <v>1.1618000422561945</v>
      </c>
      <c r="F2957">
        <f t="shared" si="93"/>
        <v>0.86073331350377502</v>
      </c>
      <c r="G2957" t="str">
        <f>CONCATENATE("vocabSet.add('", A2957, "')")</f>
        <v>vocabSet.add('jk7')</v>
      </c>
      <c r="H2957">
        <f>LEN(A2957)</f>
        <v>3</v>
      </c>
    </row>
    <row r="2958" spans="1:8" x14ac:dyDescent="0.3">
      <c r="A2958" t="s">
        <v>9325</v>
      </c>
      <c r="B2958">
        <v>1</v>
      </c>
      <c r="C2958">
        <v>-9.4944659999999992</v>
      </c>
      <c r="D2958">
        <v>-11.030671</v>
      </c>
      <c r="E2958">
        <f t="shared" si="92"/>
        <v>1.1618000422561945</v>
      </c>
      <c r="F2958">
        <f t="shared" si="93"/>
        <v>0.86073331350377502</v>
      </c>
      <c r="G2958" t="str">
        <f>CONCATENATE("vocabSet.add('", A2958, "')")</f>
        <v>vocabSet.add('sb519')</v>
      </c>
      <c r="H2958">
        <f>LEN(A2958)</f>
        <v>5</v>
      </c>
    </row>
    <row r="2959" spans="1:8" x14ac:dyDescent="0.3">
      <c r="A2959" t="s">
        <v>14050</v>
      </c>
      <c r="B2959">
        <v>1</v>
      </c>
      <c r="C2959">
        <v>-9.4944659999999992</v>
      </c>
      <c r="D2959">
        <v>-11.030671</v>
      </c>
      <c r="E2959">
        <f t="shared" si="92"/>
        <v>1.1618000422561945</v>
      </c>
      <c r="F2959">
        <f t="shared" si="93"/>
        <v>0.86073331350377502</v>
      </c>
      <c r="G2959" t="str">
        <f>CONCATENATE("vocabSet.add('", A2959, "')")</f>
        <v>vocabSet.add('wqq-52')</v>
      </c>
      <c r="H2959">
        <f>LEN(A2959)</f>
        <v>6</v>
      </c>
    </row>
    <row r="2960" spans="1:8" x14ac:dyDescent="0.3">
      <c r="A2960" t="s">
        <v>8136</v>
      </c>
      <c r="B2960">
        <v>1</v>
      </c>
      <c r="C2960">
        <v>-9.4944659999999992</v>
      </c>
      <c r="D2960">
        <v>-11.030671</v>
      </c>
      <c r="E2960">
        <f t="shared" si="92"/>
        <v>1.1618000422561945</v>
      </c>
      <c r="F2960">
        <f t="shared" si="93"/>
        <v>0.86073331350377502</v>
      </c>
      <c r="G2960" t="str">
        <f>CONCATENATE("vocabSet.add('", A2960, "')")</f>
        <v>vocabSet.add('imported')</v>
      </c>
      <c r="H2960">
        <f>LEN(A2960)</f>
        <v>8</v>
      </c>
    </row>
    <row r="2961" spans="1:8" x14ac:dyDescent="0.3">
      <c r="A2961" t="s">
        <v>14051</v>
      </c>
      <c r="B2961">
        <v>1</v>
      </c>
      <c r="C2961">
        <v>-9.4944659999999992</v>
      </c>
      <c r="D2961">
        <v>-11.030671</v>
      </c>
      <c r="E2961">
        <f t="shared" si="92"/>
        <v>1.1618000422561945</v>
      </c>
      <c r="F2961">
        <f t="shared" si="93"/>
        <v>0.86073331350377502</v>
      </c>
      <c r="G2961" t="str">
        <f>CONCATENATE("vocabSet.add('", A2961, "')")</f>
        <v>vocabSet.add('14v337000')</v>
      </c>
      <c r="H2961">
        <f>LEN(A2961)</f>
        <v>9</v>
      </c>
    </row>
    <row r="2962" spans="1:8" x14ac:dyDescent="0.3">
      <c r="A2962" t="s">
        <v>11674</v>
      </c>
      <c r="B2962">
        <v>1</v>
      </c>
      <c r="C2962">
        <v>-9.4944659999999992</v>
      </c>
      <c r="D2962">
        <v>-11.030671</v>
      </c>
      <c r="E2962">
        <f t="shared" si="92"/>
        <v>1.1618000422561945</v>
      </c>
      <c r="F2962">
        <f t="shared" si="93"/>
        <v>0.86073331350377502</v>
      </c>
      <c r="G2962" t="str">
        <f>CONCATENATE("vocabSet.add('", A2962, "')")</f>
        <v>vocabSet.add('slipping')</v>
      </c>
      <c r="H2962">
        <f>LEN(A2962)</f>
        <v>8</v>
      </c>
    </row>
    <row r="2963" spans="1:8" x14ac:dyDescent="0.3">
      <c r="A2963" t="s">
        <v>10533</v>
      </c>
      <c r="B2963">
        <v>1</v>
      </c>
      <c r="C2963">
        <v>-9.4944659999999992</v>
      </c>
      <c r="D2963">
        <v>-11.030671</v>
      </c>
      <c r="E2963">
        <f t="shared" si="92"/>
        <v>1.1618000422561945</v>
      </c>
      <c r="F2963">
        <f t="shared" si="93"/>
        <v>0.86073331350377502</v>
      </c>
      <c r="G2963" t="str">
        <f>CONCATENATE("vocabSet.add('", A2963, "')")</f>
        <v>vocabSet.add('deposits')</v>
      </c>
      <c r="H2963">
        <f>LEN(A2963)</f>
        <v>8</v>
      </c>
    </row>
    <row r="2964" spans="1:8" x14ac:dyDescent="0.3">
      <c r="A2964" t="s">
        <v>14052</v>
      </c>
      <c r="B2964">
        <v>1</v>
      </c>
      <c r="C2964">
        <v>-9.4944659999999992</v>
      </c>
      <c r="D2964">
        <v>-11.030671</v>
      </c>
      <c r="E2964">
        <f t="shared" si="92"/>
        <v>1.1618000422561945</v>
      </c>
      <c r="F2964">
        <f t="shared" si="93"/>
        <v>0.86073331350377502</v>
      </c>
      <c r="G2964" t="str">
        <f>CONCATENATE("vocabSet.add('", A2964, "')")</f>
        <v>vocabSet.add('14e064000')</v>
      </c>
      <c r="H2964">
        <f>LEN(A2964)</f>
        <v>9</v>
      </c>
    </row>
    <row r="2965" spans="1:8" x14ac:dyDescent="0.3">
      <c r="A2965" t="s">
        <v>14053</v>
      </c>
      <c r="B2965">
        <v>1</v>
      </c>
      <c r="C2965">
        <v>-9.4944659999999992</v>
      </c>
      <c r="D2965">
        <v>-11.030671</v>
      </c>
      <c r="E2965">
        <f t="shared" si="92"/>
        <v>1.1618000422561945</v>
      </c>
      <c r="F2965">
        <f t="shared" si="93"/>
        <v>0.86073331350377502</v>
      </c>
      <c r="G2965" t="str">
        <f>CONCATENATE("vocabSet.add('", A2965, "')")</f>
        <v>vocabSet.add('f33-ckts')</v>
      </c>
      <c r="H2965">
        <f>LEN(A2965)</f>
        <v>8</v>
      </c>
    </row>
    <row r="2966" spans="1:8" x14ac:dyDescent="0.3">
      <c r="A2966" t="s">
        <v>14054</v>
      </c>
      <c r="B2966">
        <v>1</v>
      </c>
      <c r="C2966">
        <v>-9.4944659999999992</v>
      </c>
      <c r="D2966">
        <v>-11.030671</v>
      </c>
      <c r="E2966">
        <f t="shared" si="92"/>
        <v>1.1618000422561945</v>
      </c>
      <c r="F2966">
        <f t="shared" si="93"/>
        <v>0.86073331350377502</v>
      </c>
      <c r="G2966" t="str">
        <f>CONCATENATE("vocabSet.add('", A2966, "')")</f>
        <v>vocabSet.add('tl/cl')</v>
      </c>
      <c r="H2966">
        <f>LEN(A2966)</f>
        <v>5</v>
      </c>
    </row>
    <row r="2967" spans="1:8" hidden="1" x14ac:dyDescent="0.3">
      <c r="A2967" t="s">
        <v>14055</v>
      </c>
      <c r="B2967">
        <v>1</v>
      </c>
      <c r="C2967">
        <v>-9.4944659999999992</v>
      </c>
      <c r="D2967">
        <v>-11.030671</v>
      </c>
      <c r="E2967">
        <f t="shared" si="92"/>
        <v>1.1618000422561945</v>
      </c>
      <c r="F2967">
        <f t="shared" si="93"/>
        <v>0.86073331350377502</v>
      </c>
      <c r="G2967" t="str">
        <f>CONCATENATE("vocabSet.add('", A2967, "')")</f>
        <v>vocabSet.add('pt')</v>
      </c>
      <c r="H2967">
        <f>LEN(A2967)</f>
        <v>2</v>
      </c>
    </row>
    <row r="2968" spans="1:8" x14ac:dyDescent="0.3">
      <c r="A2968" t="s">
        <v>14056</v>
      </c>
      <c r="B2968">
        <v>1</v>
      </c>
      <c r="C2968">
        <v>-9.4944659999999992</v>
      </c>
      <c r="D2968">
        <v>-11.030671</v>
      </c>
      <c r="E2968">
        <f t="shared" si="92"/>
        <v>1.1618000422561945</v>
      </c>
      <c r="F2968">
        <f t="shared" si="93"/>
        <v>0.86073331350377502</v>
      </c>
      <c r="G2968" t="str">
        <f>CONCATENATE("vocabSet.add('", A2968, "')")</f>
        <v>vocabSet.add('14e076000')</v>
      </c>
      <c r="H2968">
        <f>LEN(A2968)</f>
        <v>9</v>
      </c>
    </row>
    <row r="2969" spans="1:8" x14ac:dyDescent="0.3">
      <c r="A2969" t="s">
        <v>14057</v>
      </c>
      <c r="B2969">
        <v>1</v>
      </c>
      <c r="C2969">
        <v>-9.4944659999999992</v>
      </c>
      <c r="D2969">
        <v>-11.030671</v>
      </c>
      <c r="E2969">
        <f t="shared" si="92"/>
        <v>1.1618000422561945</v>
      </c>
      <c r="F2969">
        <f t="shared" si="93"/>
        <v>0.86073331350377502</v>
      </c>
      <c r="G2969" t="str">
        <f>CONCATENATE("vocabSet.add('", A2969, "')")</f>
        <v>vocabSet.add('1-905-670-7755')</v>
      </c>
      <c r="H2969">
        <f>LEN(A2969)</f>
        <v>14</v>
      </c>
    </row>
    <row r="2970" spans="1:8" x14ac:dyDescent="0.3">
      <c r="A2970" t="s">
        <v>11981</v>
      </c>
      <c r="B2970">
        <v>1</v>
      </c>
      <c r="C2970">
        <v>-9.4944659999999992</v>
      </c>
      <c r="D2970">
        <v>-11.030671</v>
      </c>
      <c r="E2970">
        <f t="shared" si="92"/>
        <v>1.1618000422561945</v>
      </c>
      <c r="F2970">
        <f t="shared" si="93"/>
        <v>0.86073331350377502</v>
      </c>
      <c r="G2970" t="str">
        <f>CONCATENATE("vocabSet.add('", A2970, "')")</f>
        <v>vocabSet.add('lined')</v>
      </c>
      <c r="H2970">
        <f>LEN(A2970)</f>
        <v>5</v>
      </c>
    </row>
    <row r="2971" spans="1:8" x14ac:dyDescent="0.3">
      <c r="A2971">
        <v>996</v>
      </c>
      <c r="B2971">
        <v>1</v>
      </c>
      <c r="C2971">
        <v>-9.4944659999999992</v>
      </c>
      <c r="D2971">
        <v>-11.030671</v>
      </c>
      <c r="E2971">
        <f t="shared" si="92"/>
        <v>1.1618000422561945</v>
      </c>
      <c r="F2971">
        <f t="shared" si="93"/>
        <v>0.86073331350377502</v>
      </c>
      <c r="G2971" t="str">
        <f>CONCATENATE("vocabSet.add('", A2971, "')")</f>
        <v>vocabSet.add('996')</v>
      </c>
      <c r="H2971">
        <f>LEN(A2971)</f>
        <v>3</v>
      </c>
    </row>
    <row r="2972" spans="1:8" x14ac:dyDescent="0.3">
      <c r="A2972" t="s">
        <v>14058</v>
      </c>
      <c r="B2972">
        <v>1</v>
      </c>
      <c r="C2972">
        <v>-9.4944659999999992</v>
      </c>
      <c r="D2972">
        <v>-11.030671</v>
      </c>
      <c r="E2972">
        <f t="shared" si="92"/>
        <v>1.1618000422561945</v>
      </c>
      <c r="F2972">
        <f t="shared" si="93"/>
        <v>0.86073331350377502</v>
      </c>
      <c r="G2972" t="str">
        <f>CONCATENATE("vocabSet.add('", A2972, "')")</f>
        <v>vocabSet.add('14v568000')</v>
      </c>
      <c r="H2972">
        <f>LEN(A2972)</f>
        <v>9</v>
      </c>
    </row>
    <row r="2973" spans="1:8" x14ac:dyDescent="0.3">
      <c r="A2973" t="s">
        <v>11053</v>
      </c>
      <c r="B2973">
        <v>2</v>
      </c>
      <c r="C2973">
        <v>-9.4944659999999992</v>
      </c>
      <c r="D2973">
        <v>-11.030671</v>
      </c>
      <c r="E2973">
        <f t="shared" si="92"/>
        <v>1.1618000422561945</v>
      </c>
      <c r="F2973">
        <f t="shared" si="93"/>
        <v>0.86073331350377502</v>
      </c>
      <c r="G2973" t="str">
        <f>CONCATENATE("vocabSet.add('", A2973, "')")</f>
        <v>vocabSet.add('starlite')</v>
      </c>
      <c r="H2973">
        <f>LEN(A2973)</f>
        <v>8</v>
      </c>
    </row>
    <row r="2974" spans="1:8" x14ac:dyDescent="0.3">
      <c r="A2974" t="s">
        <v>10588</v>
      </c>
      <c r="B2974">
        <v>1</v>
      </c>
      <c r="C2974">
        <v>-9.4944659999999992</v>
      </c>
      <c r="D2974">
        <v>-11.030671</v>
      </c>
      <c r="E2974">
        <f t="shared" si="92"/>
        <v>1.1618000422561945</v>
      </c>
      <c r="F2974">
        <f t="shared" si="93"/>
        <v>0.86073331350377502</v>
      </c>
      <c r="G2974" t="str">
        <f>CONCATENATE("vocabSet.add('", A2974, "')")</f>
        <v>vocabSet.add('removable')</v>
      </c>
      <c r="H2974">
        <f>LEN(A2974)</f>
        <v>9</v>
      </c>
    </row>
    <row r="2975" spans="1:8" x14ac:dyDescent="0.3">
      <c r="A2975" t="s">
        <v>11342</v>
      </c>
      <c r="B2975">
        <v>1</v>
      </c>
      <c r="C2975">
        <v>-9.4944659999999992</v>
      </c>
      <c r="D2975">
        <v>-11.030671</v>
      </c>
      <c r="E2975">
        <f t="shared" si="92"/>
        <v>1.1618000422561945</v>
      </c>
      <c r="F2975">
        <f t="shared" si="93"/>
        <v>0.86073331350377502</v>
      </c>
      <c r="G2975" t="str">
        <f>CONCATENATE("vocabSet.add('", A2975, "')")</f>
        <v>vocabSet.add('options')</v>
      </c>
      <c r="H2975">
        <f>LEN(A2975)</f>
        <v>7</v>
      </c>
    </row>
    <row r="2976" spans="1:8" x14ac:dyDescent="0.3">
      <c r="A2976" t="s">
        <v>14059</v>
      </c>
      <c r="B2976">
        <v>1</v>
      </c>
      <c r="C2976">
        <v>-9.4944659999999992</v>
      </c>
      <c r="D2976">
        <v>-11.030671</v>
      </c>
      <c r="E2976">
        <f t="shared" si="92"/>
        <v>1.1618000422561945</v>
      </c>
      <c r="F2976">
        <f t="shared" si="93"/>
        <v>0.86073331350377502</v>
      </c>
      <c r="G2976" t="str">
        <f>CONCATENATE("vocabSet.add('", A2976, "')")</f>
        <v>vocabSet.add('50psi')</v>
      </c>
      <c r="H2976">
        <f>LEN(A2976)</f>
        <v>5</v>
      </c>
    </row>
    <row r="2977" spans="1:8" x14ac:dyDescent="0.3">
      <c r="A2977" t="s">
        <v>14061</v>
      </c>
      <c r="B2977">
        <v>1</v>
      </c>
      <c r="C2977">
        <v>-9.4944659999999992</v>
      </c>
      <c r="D2977">
        <v>-11.030671</v>
      </c>
      <c r="E2977">
        <f t="shared" si="92"/>
        <v>1.1618000422561945</v>
      </c>
      <c r="F2977">
        <f t="shared" si="93"/>
        <v>0.86073331350377502</v>
      </c>
      <c r="G2977" t="str">
        <f>CONCATENATE("vocabSet.add('", A2977, "')")</f>
        <v>vocabSet.add('8114l')</v>
      </c>
      <c r="H2977">
        <f>LEN(A2977)</f>
        <v>5</v>
      </c>
    </row>
    <row r="2978" spans="1:8" x14ac:dyDescent="0.3">
      <c r="A2978" t="s">
        <v>7603</v>
      </c>
      <c r="B2978">
        <v>1</v>
      </c>
      <c r="C2978">
        <v>-9.4944659999999992</v>
      </c>
      <c r="D2978">
        <v>-11.030671</v>
      </c>
      <c r="E2978">
        <f t="shared" si="92"/>
        <v>1.1618000422561945</v>
      </c>
      <c r="F2978">
        <f t="shared" si="93"/>
        <v>0.86073331350377502</v>
      </c>
      <c r="G2978" t="str">
        <f>CONCATENATE("vocabSet.add('", A2978, "')")</f>
        <v>vocabSet.add('aspen')</v>
      </c>
      <c r="H2978">
        <f>LEN(A2978)</f>
        <v>5</v>
      </c>
    </row>
    <row r="2979" spans="1:8" x14ac:dyDescent="0.3">
      <c r="A2979" t="s">
        <v>7653</v>
      </c>
      <c r="B2979">
        <v>1</v>
      </c>
      <c r="C2979">
        <v>-9.4944659999999992</v>
      </c>
      <c r="D2979">
        <v>-11.030671</v>
      </c>
      <c r="E2979">
        <f t="shared" si="92"/>
        <v>1.1618000422561945</v>
      </c>
      <c r="F2979">
        <f t="shared" si="93"/>
        <v>0.86073331350377502</v>
      </c>
      <c r="G2979" t="str">
        <f>CONCATENATE("vocabSet.add('", A2979, "')")</f>
        <v>vocabSet.add('chippers')</v>
      </c>
      <c r="H2979">
        <f>LEN(A2979)</f>
        <v>8</v>
      </c>
    </row>
    <row r="2980" spans="1:8" x14ac:dyDescent="0.3">
      <c r="A2980" t="s">
        <v>11958</v>
      </c>
      <c r="B2980">
        <v>1</v>
      </c>
      <c r="C2980">
        <v>-9.4944659999999992</v>
      </c>
      <c r="D2980">
        <v>-11.030671</v>
      </c>
      <c r="E2980">
        <f t="shared" si="92"/>
        <v>1.1618000422561945</v>
      </c>
      <c r="F2980">
        <f t="shared" si="93"/>
        <v>0.86073331350377502</v>
      </c>
      <c r="G2980" t="str">
        <f>CONCATENATE("vocabSet.add('", A2980, "')")</f>
        <v>vocabSet.add('rc000089')</v>
      </c>
      <c r="H2980">
        <f>LEN(A2980)</f>
        <v>8</v>
      </c>
    </row>
    <row r="2981" spans="1:8" x14ac:dyDescent="0.3">
      <c r="A2981" t="s">
        <v>14062</v>
      </c>
      <c r="B2981">
        <v>1</v>
      </c>
      <c r="C2981">
        <v>-9.4944659999999992</v>
      </c>
      <c r="D2981">
        <v>-11.030671</v>
      </c>
      <c r="E2981">
        <f t="shared" si="92"/>
        <v>1.1618000422561945</v>
      </c>
      <c r="F2981">
        <f t="shared" si="93"/>
        <v>0.86073331350377502</v>
      </c>
      <c r="G2981" t="str">
        <f>CONCATENATE("vocabSet.add('", A2981, "')")</f>
        <v>vocabSet.add('14v501000')</v>
      </c>
      <c r="H2981">
        <f>LEN(A2981)</f>
        <v>9</v>
      </c>
    </row>
    <row r="2982" spans="1:8" x14ac:dyDescent="0.3">
      <c r="A2982" t="s">
        <v>7894</v>
      </c>
      <c r="B2982">
        <v>1</v>
      </c>
      <c r="C2982">
        <v>-9.4944659999999992</v>
      </c>
      <c r="D2982">
        <v>-11.030671</v>
      </c>
      <c r="E2982">
        <f t="shared" si="92"/>
        <v>1.1618000422561945</v>
      </c>
      <c r="F2982">
        <f t="shared" si="93"/>
        <v>0.86073331350377502</v>
      </c>
      <c r="G2982" t="str">
        <f>CONCATENATE("vocabSet.add('", A2982, "')")</f>
        <v>vocabSet.add('avalanche')</v>
      </c>
      <c r="H2982">
        <f>LEN(A2982)</f>
        <v>9</v>
      </c>
    </row>
    <row r="2983" spans="1:8" x14ac:dyDescent="0.3">
      <c r="A2983" t="s">
        <v>12231</v>
      </c>
      <c r="B2983">
        <v>1</v>
      </c>
      <c r="C2983">
        <v>-9.4944659999999992</v>
      </c>
      <c r="D2983">
        <v>-11.030671</v>
      </c>
      <c r="E2983">
        <f t="shared" si="92"/>
        <v>1.1618000422561945</v>
      </c>
      <c r="F2983">
        <f t="shared" si="93"/>
        <v>0.86073331350377502</v>
      </c>
      <c r="G2983" t="str">
        <f>CONCATENATE("vocabSet.add('", A2983, "')")</f>
        <v>vocabSet.add('protrude')</v>
      </c>
      <c r="H2983">
        <f>LEN(A2983)</f>
        <v>8</v>
      </c>
    </row>
    <row r="2984" spans="1:8" x14ac:dyDescent="0.3">
      <c r="A2984" t="s">
        <v>10586</v>
      </c>
      <c r="B2984">
        <v>1</v>
      </c>
      <c r="C2984">
        <v>-9.4944659999999992</v>
      </c>
      <c r="D2984">
        <v>-11.030671</v>
      </c>
      <c r="E2984">
        <f t="shared" si="92"/>
        <v>1.1618000422561945</v>
      </c>
      <c r="F2984">
        <f t="shared" si="93"/>
        <v>0.86073331350377502</v>
      </c>
      <c r="G2984" t="str">
        <f>CONCATENATE("vocabSet.add('", A2984, "')")</f>
        <v>vocabSet.add('themselves')</v>
      </c>
      <c r="H2984">
        <f>LEN(A2984)</f>
        <v>10</v>
      </c>
    </row>
    <row r="2985" spans="1:8" x14ac:dyDescent="0.3">
      <c r="A2985" t="s">
        <v>11303</v>
      </c>
      <c r="B2985">
        <v>1</v>
      </c>
      <c r="C2985">
        <v>-9.4944659999999992</v>
      </c>
      <c r="D2985">
        <v>-11.030671</v>
      </c>
      <c r="E2985">
        <f t="shared" si="92"/>
        <v>1.1618000422561945</v>
      </c>
      <c r="F2985">
        <f t="shared" si="93"/>
        <v>0.86073331350377502</v>
      </c>
      <c r="G2985" t="str">
        <f>CONCATENATE("vocabSet.add('", A2985, "')")</f>
        <v>vocabSet.add('dark')</v>
      </c>
      <c r="H2985">
        <f>LEN(A2985)</f>
        <v>4</v>
      </c>
    </row>
    <row r="2986" spans="1:8" x14ac:dyDescent="0.3">
      <c r="A2986" t="s">
        <v>14068</v>
      </c>
      <c r="B2986">
        <v>1</v>
      </c>
      <c r="C2986">
        <v>-9.4944659999999992</v>
      </c>
      <c r="D2986">
        <v>-11.030671</v>
      </c>
      <c r="E2986">
        <f t="shared" si="92"/>
        <v>1.1618000422561945</v>
      </c>
      <c r="F2986">
        <f t="shared" si="93"/>
        <v>0.86073331350377502</v>
      </c>
      <c r="G2986" t="str">
        <f>CONCATENATE("vocabSet.add('", A2986, "')")</f>
        <v>vocabSet.add('14v538000')</v>
      </c>
      <c r="H2986">
        <f>LEN(A2986)</f>
        <v>9</v>
      </c>
    </row>
    <row r="2987" spans="1:8" x14ac:dyDescent="0.3">
      <c r="A2987" t="s">
        <v>14069</v>
      </c>
      <c r="B2987">
        <v>1</v>
      </c>
      <c r="C2987">
        <v>-9.4944659999999992</v>
      </c>
      <c r="D2987">
        <v>-11.030671</v>
      </c>
      <c r="E2987">
        <f t="shared" si="92"/>
        <v>1.1618000422561945</v>
      </c>
      <c r="F2987">
        <f t="shared" si="93"/>
        <v>0.86073331350377502</v>
      </c>
      <c r="G2987" t="str">
        <f>CONCATENATE("vocabSet.add('", A2987, "')")</f>
        <v>vocabSet.add('14v544000')</v>
      </c>
      <c r="H2987">
        <f>LEN(A2987)</f>
        <v>9</v>
      </c>
    </row>
    <row r="2988" spans="1:8" x14ac:dyDescent="0.3">
      <c r="A2988" t="s">
        <v>14071</v>
      </c>
      <c r="B2988">
        <v>1</v>
      </c>
      <c r="C2988">
        <v>-9.4944659999999992</v>
      </c>
      <c r="D2988">
        <v>-11.030671</v>
      </c>
      <c r="E2988">
        <f t="shared" si="92"/>
        <v>1.1618000422561945</v>
      </c>
      <c r="F2988">
        <f t="shared" si="93"/>
        <v>0.86073331350377502</v>
      </c>
      <c r="G2988" t="str">
        <f>CONCATENATE("vocabSet.add('", A2988, "')")</f>
        <v>vocabSet.add('14v552000')</v>
      </c>
      <c r="H2988">
        <f>LEN(A2988)</f>
        <v>9</v>
      </c>
    </row>
    <row r="2989" spans="1:8" x14ac:dyDescent="0.3">
      <c r="A2989">
        <v>306</v>
      </c>
      <c r="B2989">
        <v>1</v>
      </c>
      <c r="C2989">
        <v>-9.4944659999999992</v>
      </c>
      <c r="D2989">
        <v>-11.030671</v>
      </c>
      <c r="E2989">
        <f t="shared" si="92"/>
        <v>1.1618000422561945</v>
      </c>
      <c r="F2989">
        <f t="shared" si="93"/>
        <v>0.86073331350377502</v>
      </c>
      <c r="G2989" t="str">
        <f>CONCATENATE("vocabSet.add('", A2989, "')")</f>
        <v>vocabSet.add('306')</v>
      </c>
      <c r="H2989">
        <f>LEN(A2989)</f>
        <v>3</v>
      </c>
    </row>
    <row r="2990" spans="1:8" x14ac:dyDescent="0.3">
      <c r="A2990" t="s">
        <v>14072</v>
      </c>
      <c r="B2990">
        <v>1</v>
      </c>
      <c r="C2990">
        <v>-9.4944659999999992</v>
      </c>
      <c r="D2990">
        <v>-11.030671</v>
      </c>
      <c r="E2990">
        <f t="shared" si="92"/>
        <v>1.1618000422561945</v>
      </c>
      <c r="F2990">
        <f t="shared" si="93"/>
        <v>0.86073331350377502</v>
      </c>
      <c r="G2990" t="str">
        <f>CONCATENATE("vocabSet.add('", A2990, "')")</f>
        <v>vocabSet.add('2a41')</v>
      </c>
      <c r="H2990">
        <f>LEN(A2990)</f>
        <v>4</v>
      </c>
    </row>
    <row r="2991" spans="1:8" x14ac:dyDescent="0.3">
      <c r="A2991" t="s">
        <v>14074</v>
      </c>
      <c r="B2991">
        <v>1</v>
      </c>
      <c r="C2991">
        <v>-9.4944659999999992</v>
      </c>
      <c r="D2991">
        <v>-11.030671</v>
      </c>
      <c r="E2991">
        <f t="shared" si="92"/>
        <v>1.1618000422561945</v>
      </c>
      <c r="F2991">
        <f t="shared" si="93"/>
        <v>0.86073331350377502</v>
      </c>
      <c r="G2991" t="str">
        <f>CONCATENATE("vocabSet.add('", A2991, "')")</f>
        <v>vocabSet.add('2001-2010')</v>
      </c>
      <c r="H2991">
        <f>LEN(A2991)</f>
        <v>9</v>
      </c>
    </row>
    <row r="2992" spans="1:8" x14ac:dyDescent="0.3">
      <c r="A2992" t="s">
        <v>14075</v>
      </c>
      <c r="B2992">
        <v>1</v>
      </c>
      <c r="C2992">
        <v>-9.4944659999999992</v>
      </c>
      <c r="D2992">
        <v>-11.030671</v>
      </c>
      <c r="E2992">
        <f t="shared" si="92"/>
        <v>1.1618000422561945</v>
      </c>
      <c r="F2992">
        <f t="shared" si="93"/>
        <v>0.86073331350377502</v>
      </c>
      <c r="G2992" t="str">
        <f>CONCATENATE("vocabSet.add('", A2992, "')")</f>
        <v>vocabSet.add('14v295000')</v>
      </c>
      <c r="H2992">
        <f>LEN(A2992)</f>
        <v>9</v>
      </c>
    </row>
    <row r="2993" spans="1:8" x14ac:dyDescent="0.3">
      <c r="A2993" t="s">
        <v>14078</v>
      </c>
      <c r="B2993">
        <v>1</v>
      </c>
      <c r="C2993">
        <v>-9.4944659999999992</v>
      </c>
      <c r="D2993">
        <v>-11.030671</v>
      </c>
      <c r="E2993">
        <f t="shared" si="92"/>
        <v>1.1618000422561945</v>
      </c>
      <c r="F2993">
        <f t="shared" si="93"/>
        <v>0.86073331350377502</v>
      </c>
      <c r="G2993" t="str">
        <f>CONCATENATE("vocabSet.add('", A2993, "')")</f>
        <v>vocabSet.add('14e081000')</v>
      </c>
      <c r="H2993">
        <f>LEN(A2993)</f>
        <v>9</v>
      </c>
    </row>
    <row r="2994" spans="1:8" x14ac:dyDescent="0.3">
      <c r="A2994" t="s">
        <v>11772</v>
      </c>
      <c r="B2994">
        <v>1</v>
      </c>
      <c r="C2994">
        <v>-9.4944659999999992</v>
      </c>
      <c r="D2994">
        <v>-11.030671</v>
      </c>
      <c r="E2994">
        <f t="shared" si="92"/>
        <v>1.1618000422561945</v>
      </c>
      <c r="F2994">
        <f t="shared" si="93"/>
        <v>0.86073331350377502</v>
      </c>
      <c r="G2994" t="str">
        <f>CONCATENATE("vocabSet.add('", A2994, "')")</f>
        <v>vocabSet.add('precaution')</v>
      </c>
      <c r="H2994">
        <f>LEN(A2994)</f>
        <v>10</v>
      </c>
    </row>
    <row r="2995" spans="1:8" x14ac:dyDescent="0.3">
      <c r="A2995" t="s">
        <v>14079</v>
      </c>
      <c r="B2995">
        <v>1</v>
      </c>
      <c r="C2995">
        <v>-9.4944659999999992</v>
      </c>
      <c r="D2995">
        <v>-11.030671</v>
      </c>
      <c r="E2995">
        <f t="shared" si="92"/>
        <v>1.1618000422561945</v>
      </c>
      <c r="F2995">
        <f t="shared" si="93"/>
        <v>0.86073331350377502</v>
      </c>
      <c r="G2995" t="str">
        <f>CONCATENATE("vocabSet.add('", A2995, "')")</f>
        <v>vocabSet.add('14v754000')</v>
      </c>
      <c r="H2995">
        <f>LEN(A2995)</f>
        <v>9</v>
      </c>
    </row>
    <row r="2996" spans="1:8" x14ac:dyDescent="0.3">
      <c r="A2996" s="4">
        <v>4343</v>
      </c>
      <c r="B2996">
        <v>1</v>
      </c>
      <c r="C2996">
        <v>-9.4944659999999992</v>
      </c>
      <c r="D2996">
        <v>-11.030671</v>
      </c>
      <c r="E2996">
        <f t="shared" si="92"/>
        <v>1.1618000422561945</v>
      </c>
      <c r="F2996">
        <f t="shared" si="93"/>
        <v>0.86073331350377502</v>
      </c>
      <c r="G2996" t="str">
        <f>CONCATENATE("vocabSet.add('", A2996, "')")</f>
        <v>vocabSet.add('4343')</v>
      </c>
      <c r="H2996">
        <f>LEN(A2996)</f>
        <v>4</v>
      </c>
    </row>
    <row r="2997" spans="1:8" x14ac:dyDescent="0.3">
      <c r="A2997">
        <v>7400</v>
      </c>
      <c r="B2997">
        <v>1</v>
      </c>
      <c r="C2997">
        <v>-9.4944659999999992</v>
      </c>
      <c r="D2997">
        <v>-11.030671</v>
      </c>
      <c r="E2997">
        <f t="shared" si="92"/>
        <v>1.1618000422561945</v>
      </c>
      <c r="F2997">
        <f t="shared" si="93"/>
        <v>0.86073331350377502</v>
      </c>
      <c r="G2997" t="str">
        <f>CONCATENATE("vocabSet.add('", A2997, "')")</f>
        <v>vocabSet.add('7400')</v>
      </c>
      <c r="H2997">
        <f>LEN(A2997)</f>
        <v>4</v>
      </c>
    </row>
    <row r="2998" spans="1:8" x14ac:dyDescent="0.3">
      <c r="A2998" t="s">
        <v>10213</v>
      </c>
      <c r="B2998">
        <v>1</v>
      </c>
      <c r="C2998">
        <v>-9.4944659999999992</v>
      </c>
      <c r="D2998">
        <v>-11.030671</v>
      </c>
      <c r="E2998">
        <f t="shared" si="92"/>
        <v>1.1618000422561945</v>
      </c>
      <c r="F2998">
        <f t="shared" si="93"/>
        <v>0.86073331350377502</v>
      </c>
      <c r="G2998" t="str">
        <f>CONCATENATE("vocabSet.add('", A2998, "')")</f>
        <v>vocabSet.add('seam')</v>
      </c>
      <c r="H2998">
        <f>LEN(A2998)</f>
        <v>4</v>
      </c>
    </row>
    <row r="2999" spans="1:8" x14ac:dyDescent="0.3">
      <c r="A2999" t="s">
        <v>14081</v>
      </c>
      <c r="B2999">
        <v>1</v>
      </c>
      <c r="C2999">
        <v>-9.4944659999999992</v>
      </c>
      <c r="D2999">
        <v>-11.030671</v>
      </c>
      <c r="E2999">
        <f t="shared" si="92"/>
        <v>1.1618000422561945</v>
      </c>
      <c r="F2999">
        <f t="shared" si="93"/>
        <v>0.86073331350377502</v>
      </c>
      <c r="G2999" t="str">
        <f>CONCATENATE("vocabSet.add('", A2999, "')")</f>
        <v>vocabSet.add('48411504d')</v>
      </c>
      <c r="H2999">
        <f>LEN(A2999)</f>
        <v>9</v>
      </c>
    </row>
    <row r="3000" spans="1:8" x14ac:dyDescent="0.3">
      <c r="A3000" t="s">
        <v>7546</v>
      </c>
      <c r="B3000">
        <v>1</v>
      </c>
      <c r="C3000">
        <v>-9.4944659999999992</v>
      </c>
      <c r="D3000">
        <v>-11.030671</v>
      </c>
      <c r="E3000">
        <f t="shared" si="92"/>
        <v>1.1618000422561945</v>
      </c>
      <c r="F3000">
        <f t="shared" si="93"/>
        <v>0.86073331350377502</v>
      </c>
      <c r="G3000" t="str">
        <f>CONCATENATE("vocabSet.add('", A3000, "')")</f>
        <v>vocabSet.add('wet')</v>
      </c>
      <c r="H3000">
        <f>LEN(A3000)</f>
        <v>3</v>
      </c>
    </row>
    <row r="3001" spans="1:8" x14ac:dyDescent="0.3">
      <c r="A3001" t="s">
        <v>10050</v>
      </c>
      <c r="B3001">
        <v>1</v>
      </c>
      <c r="C3001">
        <v>-9.4944659999999992</v>
      </c>
      <c r="D3001">
        <v>-11.030671</v>
      </c>
      <c r="E3001">
        <f t="shared" si="92"/>
        <v>1.1618000422561945</v>
      </c>
      <c r="F3001">
        <f t="shared" si="93"/>
        <v>0.86073331350377502</v>
      </c>
      <c r="G3001" t="str">
        <f>CONCATENATE("vocabSet.add('", A3001, "')")</f>
        <v>vocabSet.add('savaria')</v>
      </c>
      <c r="H3001">
        <f>LEN(A3001)</f>
        <v>7</v>
      </c>
    </row>
    <row r="3002" spans="1:8" x14ac:dyDescent="0.3">
      <c r="A3002" t="s">
        <v>8804</v>
      </c>
      <c r="B3002">
        <v>1</v>
      </c>
      <c r="C3002">
        <v>-9.4944659999999992</v>
      </c>
      <c r="D3002">
        <v>-11.030671</v>
      </c>
      <c r="E3002">
        <f t="shared" si="92"/>
        <v>1.1618000422561945</v>
      </c>
      <c r="F3002">
        <f t="shared" si="93"/>
        <v>0.86073331350377502</v>
      </c>
      <c r="G3002" t="str">
        <f>CONCATENATE("vocabSet.add('", A3002, "')")</f>
        <v>vocabSet.add('reserve')</v>
      </c>
      <c r="H3002">
        <f>LEN(A3002)</f>
        <v>7</v>
      </c>
    </row>
    <row r="3003" spans="1:8" x14ac:dyDescent="0.3">
      <c r="A3003" t="s">
        <v>11416</v>
      </c>
      <c r="B3003">
        <v>1</v>
      </c>
      <c r="C3003">
        <v>-9.4944659999999992</v>
      </c>
      <c r="D3003">
        <v>-11.030671</v>
      </c>
      <c r="E3003">
        <f t="shared" si="92"/>
        <v>1.1618000422561945</v>
      </c>
      <c r="F3003">
        <f t="shared" si="93"/>
        <v>0.86073331350377502</v>
      </c>
      <c r="G3003" t="str">
        <f>CONCATENATE("vocabSet.add('", A3003, "')")</f>
        <v>vocabSet.add('stronger')</v>
      </c>
      <c r="H3003">
        <f>LEN(A3003)</f>
        <v>8</v>
      </c>
    </row>
    <row r="3004" spans="1:8" x14ac:dyDescent="0.3">
      <c r="A3004" t="s">
        <v>14084</v>
      </c>
      <c r="B3004">
        <v>1</v>
      </c>
      <c r="C3004">
        <v>-9.4944659999999992</v>
      </c>
      <c r="D3004">
        <v>-11.030671</v>
      </c>
      <c r="E3004">
        <f t="shared" si="92"/>
        <v>1.1618000422561945</v>
      </c>
      <c r="F3004">
        <f t="shared" si="93"/>
        <v>0.86073331350377502</v>
      </c>
      <c r="G3004" t="str">
        <f>CONCATENATE("vocabSet.add('", A3004, "')")</f>
        <v>vocabSet.add('dc-4')</v>
      </c>
      <c r="H3004">
        <f>LEN(A3004)</f>
        <v>4</v>
      </c>
    </row>
    <row r="3005" spans="1:8" x14ac:dyDescent="0.3">
      <c r="A3005" t="s">
        <v>14087</v>
      </c>
      <c r="B3005">
        <v>1</v>
      </c>
      <c r="C3005">
        <v>-9.4944659999999992</v>
      </c>
      <c r="D3005">
        <v>-11.030671</v>
      </c>
      <c r="E3005">
        <f t="shared" si="92"/>
        <v>1.1618000422561945</v>
      </c>
      <c r="F3005">
        <f t="shared" si="93"/>
        <v>0.86073331350377502</v>
      </c>
      <c r="G3005" t="str">
        <f>CONCATENATE("vocabSet.add('", A3005, "')")</f>
        <v>vocabSet.add('www.fastecindustrial.com')</v>
      </c>
      <c r="H3005">
        <f>LEN(A3005)</f>
        <v>24</v>
      </c>
    </row>
    <row r="3006" spans="1:8" x14ac:dyDescent="0.3">
      <c r="A3006" t="s">
        <v>9516</v>
      </c>
      <c r="B3006">
        <v>1</v>
      </c>
      <c r="C3006">
        <v>-9.4944659999999992</v>
      </c>
      <c r="D3006">
        <v>-11.030671</v>
      </c>
      <c r="E3006">
        <f t="shared" si="92"/>
        <v>1.1618000422561945</v>
      </c>
      <c r="F3006">
        <f t="shared" si="93"/>
        <v>0.86073331350377502</v>
      </c>
      <c r="G3006" t="str">
        <f>CONCATENATE("vocabSet.add('", A3006, "')")</f>
        <v>vocabSet.add('savannah')</v>
      </c>
      <c r="H3006">
        <f>LEN(A3006)</f>
        <v>8</v>
      </c>
    </row>
    <row r="3007" spans="1:8" x14ac:dyDescent="0.3">
      <c r="A3007" t="s">
        <v>10148</v>
      </c>
      <c r="B3007">
        <v>1</v>
      </c>
      <c r="C3007">
        <v>-9.4944659999999992</v>
      </c>
      <c r="D3007">
        <v>-11.030671</v>
      </c>
      <c r="E3007">
        <f t="shared" si="92"/>
        <v>1.1618000422561945</v>
      </c>
      <c r="F3007">
        <f t="shared" si="93"/>
        <v>0.86073331350377502</v>
      </c>
      <c r="G3007" t="str">
        <f>CONCATENATE("vocabSet.add('", A3007, "')")</f>
        <v>vocabSet.add('slr')</v>
      </c>
      <c r="H3007">
        <f>LEN(A3007)</f>
        <v>3</v>
      </c>
    </row>
    <row r="3008" spans="1:8" x14ac:dyDescent="0.3">
      <c r="A3008" t="s">
        <v>7500</v>
      </c>
      <c r="B3008">
        <v>1</v>
      </c>
      <c r="C3008">
        <v>-9.4944659999999992</v>
      </c>
      <c r="D3008">
        <v>-11.030671</v>
      </c>
      <c r="E3008">
        <f t="shared" si="92"/>
        <v>1.1618000422561945</v>
      </c>
      <c r="F3008">
        <f t="shared" si="93"/>
        <v>0.86073331350377502</v>
      </c>
      <c r="G3008" t="str">
        <f>CONCATENATE("vocabSet.add('", A3008, "')")</f>
        <v>vocabSet.add('names')</v>
      </c>
      <c r="H3008">
        <f>LEN(A3008)</f>
        <v>5</v>
      </c>
    </row>
    <row r="3009" spans="1:8" x14ac:dyDescent="0.3">
      <c r="A3009" t="s">
        <v>14089</v>
      </c>
      <c r="B3009">
        <v>1</v>
      </c>
      <c r="C3009">
        <v>-9.4944659999999992</v>
      </c>
      <c r="D3009">
        <v>-11.030671</v>
      </c>
      <c r="E3009">
        <f t="shared" si="92"/>
        <v>1.1618000422561945</v>
      </c>
      <c r="F3009">
        <f t="shared" si="93"/>
        <v>0.86073331350377502</v>
      </c>
      <c r="G3009" t="str">
        <f>CONCATENATE("vocabSet.add('", A3009, "')")</f>
        <v>vocabSet.add('re-position')</v>
      </c>
      <c r="H3009">
        <f>LEN(A3009)</f>
        <v>11</v>
      </c>
    </row>
    <row r="3010" spans="1:8" x14ac:dyDescent="0.3">
      <c r="A3010" t="s">
        <v>11381</v>
      </c>
      <c r="B3010">
        <v>1</v>
      </c>
      <c r="C3010">
        <v>-9.4944659999999992</v>
      </c>
      <c r="D3010">
        <v>-11.030671</v>
      </c>
      <c r="E3010">
        <f t="shared" si="92"/>
        <v>1.1618000422561945</v>
      </c>
      <c r="F3010">
        <f t="shared" si="93"/>
        <v>0.86073331350377502</v>
      </c>
      <c r="G3010" t="str">
        <f>CONCATENATE("vocabSet.add('", A3010, "')")</f>
        <v>vocabSet.add('addendum')</v>
      </c>
      <c r="H3010">
        <f>LEN(A3010)</f>
        <v>8</v>
      </c>
    </row>
    <row r="3011" spans="1:8" x14ac:dyDescent="0.3">
      <c r="A3011" t="s">
        <v>14090</v>
      </c>
      <c r="B3011">
        <v>1</v>
      </c>
      <c r="C3011">
        <v>-9.4944659999999992</v>
      </c>
      <c r="D3011">
        <v>-11.030671</v>
      </c>
      <c r="E3011">
        <f t="shared" ref="E3011:E3074" si="94">D3011/C3011</f>
        <v>1.1618000422561945</v>
      </c>
      <c r="F3011">
        <f t="shared" ref="F3011:F3074" si="95">C3011/D3011</f>
        <v>0.86073331350377502</v>
      </c>
      <c r="G3011" t="str">
        <f>CONCATENATE("vocabSet.add('", A3011, "')")</f>
        <v>vocabSet.add('allison-brand')</v>
      </c>
      <c r="H3011">
        <f>LEN(A3011)</f>
        <v>13</v>
      </c>
    </row>
    <row r="3012" spans="1:8" x14ac:dyDescent="0.3">
      <c r="A3012" t="s">
        <v>14091</v>
      </c>
      <c r="B3012">
        <v>1</v>
      </c>
      <c r="C3012">
        <v>-9.4944659999999992</v>
      </c>
      <c r="D3012">
        <v>-11.030671</v>
      </c>
      <c r="E3012">
        <f t="shared" si="94"/>
        <v>1.1618000422561945</v>
      </c>
      <c r="F3012">
        <f t="shared" si="95"/>
        <v>0.86073331350377502</v>
      </c>
      <c r="G3012" t="str">
        <f>CONCATENATE("vocabSet.add('", A3012, "')")</f>
        <v>vocabSet.add('all-in-one')</v>
      </c>
      <c r="H3012">
        <f>LEN(A3012)</f>
        <v>10</v>
      </c>
    </row>
    <row r="3013" spans="1:8" x14ac:dyDescent="0.3">
      <c r="A3013" t="s">
        <v>11704</v>
      </c>
      <c r="B3013">
        <v>1</v>
      </c>
      <c r="C3013">
        <v>-9.4944659999999992</v>
      </c>
      <c r="D3013">
        <v>-11.030671</v>
      </c>
      <c r="E3013">
        <f t="shared" si="94"/>
        <v>1.1618000422561945</v>
      </c>
      <c r="F3013">
        <f t="shared" si="95"/>
        <v>0.86073331350377502</v>
      </c>
      <c r="G3013" t="str">
        <f>CONCATENATE("vocabSet.add('", A3013, "')")</f>
        <v>vocabSet.add('sit')</v>
      </c>
      <c r="H3013">
        <f>LEN(A3013)</f>
        <v>3</v>
      </c>
    </row>
    <row r="3014" spans="1:8" x14ac:dyDescent="0.3">
      <c r="A3014" t="s">
        <v>9278</v>
      </c>
      <c r="B3014">
        <v>1</v>
      </c>
      <c r="C3014">
        <v>-9.4944659999999992</v>
      </c>
      <c r="D3014">
        <v>-11.030671</v>
      </c>
      <c r="E3014">
        <f t="shared" si="94"/>
        <v>1.1618000422561945</v>
      </c>
      <c r="F3014">
        <f t="shared" si="95"/>
        <v>0.86073331350377502</v>
      </c>
      <c r="G3014" t="str">
        <f>CONCATENATE("vocabSet.add('", A3014, "')")</f>
        <v>vocabSet.add('piece')</v>
      </c>
      <c r="H3014">
        <f>LEN(A3014)</f>
        <v>5</v>
      </c>
    </row>
    <row r="3015" spans="1:8" x14ac:dyDescent="0.3">
      <c r="A3015" t="s">
        <v>8508</v>
      </c>
      <c r="B3015">
        <v>1</v>
      </c>
      <c r="C3015">
        <v>-9.4944659999999992</v>
      </c>
      <c r="D3015">
        <v>-11.030671</v>
      </c>
      <c r="E3015">
        <f t="shared" si="94"/>
        <v>1.1618000422561945</v>
      </c>
      <c r="F3015">
        <f t="shared" si="95"/>
        <v>0.86073331350377502</v>
      </c>
      <c r="G3015" t="str">
        <f>CONCATENATE("vocabSet.add('", A3015, "')")</f>
        <v>vocabSet.add('tri')</v>
      </c>
      <c r="H3015">
        <f>LEN(A3015)</f>
        <v>3</v>
      </c>
    </row>
    <row r="3016" spans="1:8" x14ac:dyDescent="0.3">
      <c r="A3016" t="s">
        <v>9162</v>
      </c>
      <c r="B3016">
        <v>1</v>
      </c>
      <c r="C3016">
        <v>-9.4944659999999992</v>
      </c>
      <c r="D3016">
        <v>-11.030671</v>
      </c>
      <c r="E3016">
        <f t="shared" si="94"/>
        <v>1.1618000422561945</v>
      </c>
      <c r="F3016">
        <f t="shared" si="95"/>
        <v>0.86073331350377502</v>
      </c>
      <c r="G3016" t="str">
        <f>CONCATENATE("vocabSet.add('", A3016, "')")</f>
        <v>vocabSet.add('mst')</v>
      </c>
      <c r="H3016">
        <f>LEN(A3016)</f>
        <v>3</v>
      </c>
    </row>
    <row r="3017" spans="1:8" x14ac:dyDescent="0.3">
      <c r="A3017" t="s">
        <v>8442</v>
      </c>
      <c r="B3017">
        <v>1</v>
      </c>
      <c r="C3017">
        <v>-9.4944659999999992</v>
      </c>
      <c r="D3017">
        <v>-11.030671</v>
      </c>
      <c r="E3017">
        <f t="shared" si="94"/>
        <v>1.1618000422561945</v>
      </c>
      <c r="F3017">
        <f t="shared" si="95"/>
        <v>0.86073331350377502</v>
      </c>
      <c r="G3017" t="str">
        <f>CONCATENATE("vocabSet.add('", A3017, "')")</f>
        <v>vocabSet.add('qt1')</v>
      </c>
      <c r="H3017">
        <f>LEN(A3017)</f>
        <v>3</v>
      </c>
    </row>
    <row r="3018" spans="1:8" x14ac:dyDescent="0.3">
      <c r="A3018">
        <v>4354195</v>
      </c>
      <c r="B3018">
        <v>1</v>
      </c>
      <c r="C3018">
        <v>-9.4944659999999992</v>
      </c>
      <c r="D3018">
        <v>-11.030671</v>
      </c>
      <c r="E3018">
        <f t="shared" si="94"/>
        <v>1.1618000422561945</v>
      </c>
      <c r="F3018">
        <f t="shared" si="95"/>
        <v>0.86073331350377502</v>
      </c>
      <c r="G3018" t="str">
        <f>CONCATENATE("vocabSet.add('", A3018, "')")</f>
        <v>vocabSet.add('4354195')</v>
      </c>
      <c r="H3018">
        <f>LEN(A3018)</f>
        <v>7</v>
      </c>
    </row>
    <row r="3019" spans="1:8" x14ac:dyDescent="0.3">
      <c r="A3019" t="s">
        <v>12147</v>
      </c>
      <c r="B3019">
        <v>1</v>
      </c>
      <c r="C3019">
        <v>-9.4944659999999992</v>
      </c>
      <c r="D3019">
        <v>-11.030671</v>
      </c>
      <c r="E3019">
        <f t="shared" si="94"/>
        <v>1.1618000422561945</v>
      </c>
      <c r="F3019">
        <f t="shared" si="95"/>
        <v>0.86073331350377502</v>
      </c>
      <c r="G3019" t="str">
        <f>CONCATENATE("vocabSet.add('", A3019, "')")</f>
        <v>vocabSet.add('usdm')</v>
      </c>
      <c r="H3019">
        <f>LEN(A3019)</f>
        <v>4</v>
      </c>
    </row>
    <row r="3020" spans="1:8" x14ac:dyDescent="0.3">
      <c r="A3020" t="s">
        <v>14092</v>
      </c>
      <c r="B3020">
        <v>1</v>
      </c>
      <c r="C3020">
        <v>-9.4944659999999992</v>
      </c>
      <c r="D3020">
        <v>-11.030671</v>
      </c>
      <c r="E3020">
        <f t="shared" si="94"/>
        <v>1.1618000422561945</v>
      </c>
      <c r="F3020">
        <f t="shared" si="95"/>
        <v>0.86073331350377502</v>
      </c>
      <c r="G3020" t="str">
        <f>CONCATENATE("vocabSet.add('", A3020, "')")</f>
        <v>vocabSet.add('2150le')</v>
      </c>
      <c r="H3020">
        <f>LEN(A3020)</f>
        <v>6</v>
      </c>
    </row>
    <row r="3021" spans="1:8" x14ac:dyDescent="0.3">
      <c r="A3021" t="s">
        <v>10925</v>
      </c>
      <c r="B3021">
        <v>1</v>
      </c>
      <c r="C3021">
        <v>-9.4944659999999992</v>
      </c>
      <c r="D3021">
        <v>-11.030671</v>
      </c>
      <c r="E3021">
        <f t="shared" si="94"/>
        <v>1.1618000422561945</v>
      </c>
      <c r="F3021">
        <f t="shared" si="95"/>
        <v>0.86073331350377502</v>
      </c>
      <c r="G3021" t="str">
        <f>CONCATENATE("vocabSet.add('", A3021, "')")</f>
        <v>vocabSet.add('respectively')</v>
      </c>
      <c r="H3021">
        <f>LEN(A3021)</f>
        <v>12</v>
      </c>
    </row>
    <row r="3022" spans="1:8" x14ac:dyDescent="0.3">
      <c r="A3022" t="s">
        <v>14094</v>
      </c>
      <c r="B3022">
        <v>1</v>
      </c>
      <c r="C3022">
        <v>-9.4944659999999992</v>
      </c>
      <c r="D3022">
        <v>-11.030671</v>
      </c>
      <c r="E3022">
        <f t="shared" si="94"/>
        <v>1.1618000422561945</v>
      </c>
      <c r="F3022">
        <f t="shared" si="95"/>
        <v>0.86073331350377502</v>
      </c>
      <c r="G3022" t="str">
        <f>CONCATENATE("vocabSet.add('", A3022, "')")</f>
        <v>vocabSet.add('14v757000')</v>
      </c>
      <c r="H3022">
        <f>LEN(A3022)</f>
        <v>9</v>
      </c>
    </row>
    <row r="3023" spans="1:8" x14ac:dyDescent="0.3">
      <c r="A3023" t="s">
        <v>10546</v>
      </c>
      <c r="B3023">
        <v>2</v>
      </c>
      <c r="C3023">
        <v>-9.4944659999999992</v>
      </c>
      <c r="D3023">
        <v>-11.030671</v>
      </c>
      <c r="E3023">
        <f t="shared" si="94"/>
        <v>1.1618000422561945</v>
      </c>
      <c r="F3023">
        <f t="shared" si="95"/>
        <v>0.86073331350377502</v>
      </c>
      <c r="G3023" t="str">
        <f>CONCATENATE("vocabSet.add('", A3023, "')")</f>
        <v>vocabSet.add('mvp')</v>
      </c>
      <c r="H3023">
        <f>LEN(A3023)</f>
        <v>3</v>
      </c>
    </row>
    <row r="3024" spans="1:8" x14ac:dyDescent="0.3">
      <c r="A3024" t="s">
        <v>10967</v>
      </c>
      <c r="B3024">
        <v>1</v>
      </c>
      <c r="C3024">
        <v>-9.4944659999999992</v>
      </c>
      <c r="D3024">
        <v>-11.030671</v>
      </c>
      <c r="E3024">
        <f t="shared" si="94"/>
        <v>1.1618000422561945</v>
      </c>
      <c r="F3024">
        <f t="shared" si="95"/>
        <v>0.86073331350377502</v>
      </c>
      <c r="G3024" t="str">
        <f>CONCATENATE("vocabSet.add('", A3024, "')")</f>
        <v>vocabSet.add('handled')</v>
      </c>
      <c r="H3024">
        <f>LEN(A3024)</f>
        <v>7</v>
      </c>
    </row>
    <row r="3025" spans="1:8" x14ac:dyDescent="0.3">
      <c r="A3025" t="s">
        <v>14095</v>
      </c>
      <c r="B3025">
        <v>1</v>
      </c>
      <c r="C3025">
        <v>-9.4944659999999992</v>
      </c>
      <c r="D3025">
        <v>-11.030671</v>
      </c>
      <c r="E3025">
        <f t="shared" si="94"/>
        <v>1.1618000422561945</v>
      </c>
      <c r="F3025">
        <f t="shared" si="95"/>
        <v>0.86073331350377502</v>
      </c>
      <c r="G3025" t="str">
        <f>CONCATENATE("vocabSet.add('", A3025, "')")</f>
        <v>vocabSet.add('14v182000')</v>
      </c>
      <c r="H3025">
        <f>LEN(A3025)</f>
        <v>9</v>
      </c>
    </row>
    <row r="3026" spans="1:8" x14ac:dyDescent="0.3">
      <c r="A3026" t="s">
        <v>14096</v>
      </c>
      <c r="B3026">
        <v>1</v>
      </c>
      <c r="C3026">
        <v>-9.4944659999999992</v>
      </c>
      <c r="D3026">
        <v>-11.030671</v>
      </c>
      <c r="E3026">
        <f t="shared" si="94"/>
        <v>1.1618000422561945</v>
      </c>
      <c r="F3026">
        <f t="shared" si="95"/>
        <v>0.86073331350377502</v>
      </c>
      <c r="G3026" t="str">
        <f>CONCATENATE("vocabSet.add('", A3026, "')")</f>
        <v>vocabSet.add('1-800-323-0647')</v>
      </c>
      <c r="H3026">
        <f>LEN(A3026)</f>
        <v>14</v>
      </c>
    </row>
    <row r="3027" spans="1:8" x14ac:dyDescent="0.3">
      <c r="A3027" t="s">
        <v>14097</v>
      </c>
      <c r="B3027">
        <v>1</v>
      </c>
      <c r="C3027">
        <v>-9.4944659999999992</v>
      </c>
      <c r="D3027">
        <v>-11.030671</v>
      </c>
      <c r="E3027">
        <f t="shared" si="94"/>
        <v>1.1618000422561945</v>
      </c>
      <c r="F3027">
        <f t="shared" si="95"/>
        <v>0.86073331350377502</v>
      </c>
      <c r="G3027" t="str">
        <f>CONCATENATE("vocabSet.add('", A3027, "')")</f>
        <v>vocabSet.add('non-opening')</v>
      </c>
      <c r="H3027">
        <f>LEN(A3027)</f>
        <v>11</v>
      </c>
    </row>
    <row r="3028" spans="1:8" x14ac:dyDescent="0.3">
      <c r="A3028" t="s">
        <v>8754</v>
      </c>
      <c r="B3028">
        <v>1</v>
      </c>
      <c r="C3028">
        <v>-9.4944659999999992</v>
      </c>
      <c r="D3028">
        <v>-11.030671</v>
      </c>
      <c r="E3028">
        <f t="shared" si="94"/>
        <v>1.1618000422561945</v>
      </c>
      <c r="F3028">
        <f t="shared" si="95"/>
        <v>0.86073331350377502</v>
      </c>
      <c r="G3028" t="str">
        <f>CONCATENATE("vocabSet.add('", A3028, "')")</f>
        <v>vocabSet.add('conduit')</v>
      </c>
      <c r="H3028">
        <f>LEN(A3028)</f>
        <v>7</v>
      </c>
    </row>
    <row r="3029" spans="1:8" x14ac:dyDescent="0.3">
      <c r="A3029" t="s">
        <v>14099</v>
      </c>
      <c r="B3029">
        <v>1</v>
      </c>
      <c r="C3029">
        <v>-9.4944659999999992</v>
      </c>
      <c r="D3029">
        <v>-11.030671</v>
      </c>
      <c r="E3029">
        <f t="shared" si="94"/>
        <v>1.1618000422561945</v>
      </c>
      <c r="F3029">
        <f t="shared" si="95"/>
        <v>0.86073331350377502</v>
      </c>
      <c r="G3029" t="str">
        <f>CONCATENATE("vocabSet.add('", A3029, "')")</f>
        <v>vocabSet.add('11v-139')</v>
      </c>
      <c r="H3029">
        <f>LEN(A3029)</f>
        <v>7</v>
      </c>
    </row>
    <row r="3030" spans="1:8" x14ac:dyDescent="0.3">
      <c r="A3030" t="s">
        <v>14100</v>
      </c>
      <c r="B3030">
        <v>1</v>
      </c>
      <c r="C3030">
        <v>-9.4944659999999992</v>
      </c>
      <c r="D3030">
        <v>-11.030671</v>
      </c>
      <c r="E3030">
        <f t="shared" si="94"/>
        <v>1.1618000422561945</v>
      </c>
      <c r="F3030">
        <f t="shared" si="95"/>
        <v>0.86073331350377502</v>
      </c>
      <c r="G3030" t="str">
        <f>CONCATENATE("vocabSet.add('", A3030, "')")</f>
        <v>vocabSet.add('g3500/4500')</v>
      </c>
      <c r="H3030">
        <f>LEN(A3030)</f>
        <v>10</v>
      </c>
    </row>
    <row r="3031" spans="1:8" x14ac:dyDescent="0.3">
      <c r="A3031" t="s">
        <v>11151</v>
      </c>
      <c r="B3031">
        <v>1</v>
      </c>
      <c r="C3031">
        <v>-9.4944659999999992</v>
      </c>
      <c r="D3031">
        <v>-11.030671</v>
      </c>
      <c r="E3031">
        <f t="shared" si="94"/>
        <v>1.1618000422561945</v>
      </c>
      <c r="F3031">
        <f t="shared" si="95"/>
        <v>0.86073331350377502</v>
      </c>
      <c r="G3031" t="str">
        <f>CONCATENATE("vocabSet.add('", A3031, "')")</f>
        <v>vocabSet.add('je2')</v>
      </c>
      <c r="H3031">
        <f>LEN(A3031)</f>
        <v>3</v>
      </c>
    </row>
    <row r="3032" spans="1:8" x14ac:dyDescent="0.3">
      <c r="A3032" t="s">
        <v>12091</v>
      </c>
      <c r="B3032">
        <v>1</v>
      </c>
      <c r="C3032">
        <v>-9.4944659999999992</v>
      </c>
      <c r="D3032">
        <v>-11.030671</v>
      </c>
      <c r="E3032">
        <f t="shared" si="94"/>
        <v>1.1618000422561945</v>
      </c>
      <c r="F3032">
        <f t="shared" si="95"/>
        <v>0.86073331350377502</v>
      </c>
      <c r="G3032" t="str">
        <f>CONCATENATE("vocabSet.add('", A3032, "')")</f>
        <v>vocabSet.add('conventional')</v>
      </c>
      <c r="H3032">
        <f>LEN(A3032)</f>
        <v>12</v>
      </c>
    </row>
    <row r="3033" spans="1:8" x14ac:dyDescent="0.3">
      <c r="A3033" t="s">
        <v>9137</v>
      </c>
      <c r="B3033">
        <v>1</v>
      </c>
      <c r="C3033">
        <v>-9.4944659999999992</v>
      </c>
      <c r="D3033">
        <v>-11.030671</v>
      </c>
      <c r="E3033">
        <f t="shared" si="94"/>
        <v>1.1618000422561945</v>
      </c>
      <c r="F3033">
        <f t="shared" si="95"/>
        <v>0.86073331350377502</v>
      </c>
      <c r="G3033" t="str">
        <f>CONCATENATE("vocabSet.add('", A3033, "')")</f>
        <v>vocabSet.add('gulftran')</v>
      </c>
      <c r="H3033">
        <f>LEN(A3033)</f>
        <v>8</v>
      </c>
    </row>
    <row r="3034" spans="1:8" x14ac:dyDescent="0.3">
      <c r="A3034" t="s">
        <v>14101</v>
      </c>
      <c r="B3034">
        <v>1</v>
      </c>
      <c r="C3034">
        <v>-9.4944659999999992</v>
      </c>
      <c r="D3034">
        <v>-11.030671</v>
      </c>
      <c r="E3034">
        <f t="shared" si="94"/>
        <v>1.1618000422561945</v>
      </c>
      <c r="F3034">
        <f t="shared" si="95"/>
        <v>0.86073331350377502</v>
      </c>
      <c r="G3034" t="str">
        <f>CONCATENATE("vocabSet.add('", A3034, "')")</f>
        <v>vocabSet.add('14v769000')</v>
      </c>
      <c r="H3034">
        <f>LEN(A3034)</f>
        <v>9</v>
      </c>
    </row>
    <row r="3035" spans="1:8" x14ac:dyDescent="0.3">
      <c r="A3035" t="s">
        <v>8120</v>
      </c>
      <c r="B3035">
        <v>1</v>
      </c>
      <c r="C3035">
        <v>-9.4944659999999992</v>
      </c>
      <c r="D3035">
        <v>-11.030671</v>
      </c>
      <c r="E3035">
        <f t="shared" si="94"/>
        <v>1.1618000422561945</v>
      </c>
      <c r="F3035">
        <f t="shared" si="95"/>
        <v>0.86073331350377502</v>
      </c>
      <c r="G3035" t="str">
        <f>CONCATENATE("vocabSet.add('", A3035, "')")</f>
        <v>vocabSet.add('fobik')</v>
      </c>
      <c r="H3035">
        <f>LEN(A3035)</f>
        <v>5</v>
      </c>
    </row>
    <row r="3036" spans="1:8" x14ac:dyDescent="0.3">
      <c r="A3036" t="s">
        <v>12153</v>
      </c>
      <c r="B3036">
        <v>1</v>
      </c>
      <c r="C3036">
        <v>-9.4944659999999992</v>
      </c>
      <c r="D3036">
        <v>-11.030671</v>
      </c>
      <c r="E3036">
        <f t="shared" si="94"/>
        <v>1.1618000422561945</v>
      </c>
      <c r="F3036">
        <f t="shared" si="95"/>
        <v>0.86073331350377502</v>
      </c>
      <c r="G3036" t="str">
        <f>CONCATENATE("vocabSet.add('", A3036, "')")</f>
        <v>vocabSet.add('retailers')</v>
      </c>
      <c r="H3036">
        <f>LEN(A3036)</f>
        <v>9</v>
      </c>
    </row>
    <row r="3037" spans="1:8" x14ac:dyDescent="0.3">
      <c r="A3037" t="s">
        <v>11095</v>
      </c>
      <c r="B3037">
        <v>1</v>
      </c>
      <c r="C3037">
        <v>-9.4944659999999992</v>
      </c>
      <c r="D3037">
        <v>-11.030671</v>
      </c>
      <c r="E3037">
        <f t="shared" si="94"/>
        <v>1.1618000422561945</v>
      </c>
      <c r="F3037">
        <f t="shared" si="95"/>
        <v>0.86073331350377502</v>
      </c>
      <c r="G3037" t="str">
        <f>CONCATENATE("vocabSet.add('", A3037, "')")</f>
        <v>vocabSet.add('ranch')</v>
      </c>
      <c r="H3037">
        <f>LEN(A3037)</f>
        <v>5</v>
      </c>
    </row>
    <row r="3038" spans="1:8" x14ac:dyDescent="0.3">
      <c r="A3038" t="s">
        <v>11371</v>
      </c>
      <c r="B3038">
        <v>1</v>
      </c>
      <c r="C3038">
        <v>-9.4944659999999992</v>
      </c>
      <c r="D3038">
        <v>-11.030671</v>
      </c>
      <c r="E3038">
        <f t="shared" si="94"/>
        <v>1.1618000422561945</v>
      </c>
      <c r="F3038">
        <f t="shared" si="95"/>
        <v>0.86073331350377502</v>
      </c>
      <c r="G3038" t="str">
        <f>CONCATENATE("vocabSet.add('", A3038, "')")</f>
        <v>vocabSet.add('tab')</v>
      </c>
      <c r="H3038">
        <f>LEN(A3038)</f>
        <v>3</v>
      </c>
    </row>
    <row r="3039" spans="1:8" x14ac:dyDescent="0.3">
      <c r="A3039" t="s">
        <v>14103</v>
      </c>
      <c r="B3039">
        <v>1</v>
      </c>
      <c r="C3039">
        <v>-9.4944659999999992</v>
      </c>
      <c r="D3039">
        <v>-11.030671</v>
      </c>
      <c r="E3039">
        <f t="shared" si="94"/>
        <v>1.1618000422561945</v>
      </c>
      <c r="F3039">
        <f t="shared" si="95"/>
        <v>0.86073331350377502</v>
      </c>
      <c r="G3039" t="str">
        <f>CONCATENATE("vocabSet.add('", A3039, "')")</f>
        <v>vocabSet.add('14t015000')</v>
      </c>
      <c r="H3039">
        <f>LEN(A3039)</f>
        <v>9</v>
      </c>
    </row>
    <row r="3040" spans="1:8" x14ac:dyDescent="0.3">
      <c r="A3040" t="s">
        <v>9754</v>
      </c>
      <c r="B3040">
        <v>1</v>
      </c>
      <c r="C3040">
        <v>-9.4944659999999992</v>
      </c>
      <c r="D3040">
        <v>-11.030671</v>
      </c>
      <c r="E3040">
        <f t="shared" si="94"/>
        <v>1.1618000422561945</v>
      </c>
      <c r="F3040">
        <f t="shared" si="95"/>
        <v>0.86073331350377502</v>
      </c>
      <c r="G3040" t="str">
        <f>CONCATENATE("vocabSet.add('", A3040, "')")</f>
        <v>vocabSet.add('nss300a')</v>
      </c>
      <c r="H3040">
        <f>LEN(A3040)</f>
        <v>7</v>
      </c>
    </row>
    <row r="3041" spans="1:8" x14ac:dyDescent="0.3">
      <c r="A3041" t="s">
        <v>14104</v>
      </c>
      <c r="B3041">
        <v>1</v>
      </c>
      <c r="C3041">
        <v>-9.4944659999999992</v>
      </c>
      <c r="D3041">
        <v>-11.030671</v>
      </c>
      <c r="E3041">
        <f t="shared" si="94"/>
        <v>1.1618000422561945</v>
      </c>
      <c r="F3041">
        <f t="shared" si="95"/>
        <v>0.86073331350377502</v>
      </c>
      <c r="G3041" t="str">
        <f>CONCATENATE("vocabSet.add('", A3041, "')")</f>
        <v>vocabSet.add('14v494000')</v>
      </c>
      <c r="H3041">
        <f>LEN(A3041)</f>
        <v>9</v>
      </c>
    </row>
    <row r="3042" spans="1:8" x14ac:dyDescent="0.3">
      <c r="A3042" t="s">
        <v>14105</v>
      </c>
      <c r="B3042">
        <v>1</v>
      </c>
      <c r="C3042">
        <v>-9.4944659999999992</v>
      </c>
      <c r="D3042">
        <v>-11.030671</v>
      </c>
      <c r="E3042">
        <f t="shared" si="94"/>
        <v>1.1618000422561945</v>
      </c>
      <c r="F3042">
        <f t="shared" si="95"/>
        <v>0.86073331350377502</v>
      </c>
      <c r="G3042" t="str">
        <f>CONCATENATE("vocabSet.add('", A3042, "')")</f>
        <v>vocabSet.add('intake/exhaust')</v>
      </c>
      <c r="H3042">
        <f>LEN(A3042)</f>
        <v>14</v>
      </c>
    </row>
    <row r="3043" spans="1:8" x14ac:dyDescent="0.3">
      <c r="A3043" t="s">
        <v>8794</v>
      </c>
      <c r="B3043">
        <v>1</v>
      </c>
      <c r="C3043">
        <v>-9.4944659999999992</v>
      </c>
      <c r="D3043">
        <v>-11.030671</v>
      </c>
      <c r="E3043">
        <f t="shared" si="94"/>
        <v>1.1618000422561945</v>
      </c>
      <c r="F3043">
        <f t="shared" si="95"/>
        <v>0.86073331350377502</v>
      </c>
      <c r="G3043" t="str">
        <f>CONCATENATE("vocabSet.add('", A3043, "')")</f>
        <v>vocabSet.add('isb13')</v>
      </c>
      <c r="H3043">
        <f>LEN(A3043)</f>
        <v>5</v>
      </c>
    </row>
    <row r="3044" spans="1:8" x14ac:dyDescent="0.3">
      <c r="A3044" t="s">
        <v>10069</v>
      </c>
      <c r="B3044">
        <v>1</v>
      </c>
      <c r="C3044">
        <v>-9.4944659999999992</v>
      </c>
      <c r="D3044">
        <v>-11.030671</v>
      </c>
      <c r="E3044">
        <f t="shared" si="94"/>
        <v>1.1618000422561945</v>
      </c>
      <c r="F3044">
        <f t="shared" si="95"/>
        <v>0.86073331350377502</v>
      </c>
      <c r="G3044" t="str">
        <f>CONCATENATE("vocabSet.add('", A3044, "')")</f>
        <v>vocabSet.add('ifm')</v>
      </c>
      <c r="H3044">
        <f>LEN(A3044)</f>
        <v>3</v>
      </c>
    </row>
    <row r="3045" spans="1:8" x14ac:dyDescent="0.3">
      <c r="A3045" t="s">
        <v>14107</v>
      </c>
      <c r="B3045">
        <v>1</v>
      </c>
      <c r="C3045">
        <v>-9.4944659999999992</v>
      </c>
      <c r="D3045">
        <v>-11.030671</v>
      </c>
      <c r="E3045">
        <f t="shared" si="94"/>
        <v>1.1618000422561945</v>
      </c>
      <c r="F3045">
        <f t="shared" si="95"/>
        <v>0.86073331350377502</v>
      </c>
      <c r="G3045" t="str">
        <f>CONCATENATE("vocabSet.add('", A3045, "')")</f>
        <v>vocabSet.add('14v067000')</v>
      </c>
      <c r="H3045">
        <f>LEN(A3045)</f>
        <v>9</v>
      </c>
    </row>
    <row r="3046" spans="1:8" x14ac:dyDescent="0.3">
      <c r="A3046" t="s">
        <v>8947</v>
      </c>
      <c r="B3046">
        <v>1</v>
      </c>
      <c r="C3046">
        <v>-9.4944659999999992</v>
      </c>
      <c r="D3046">
        <v>-11.030671</v>
      </c>
      <c r="E3046">
        <f t="shared" si="94"/>
        <v>1.1618000422561945</v>
      </c>
      <c r="F3046">
        <f t="shared" si="95"/>
        <v>0.86073331350377502</v>
      </c>
      <c r="G3046" t="str">
        <f>CONCATENATE("vocabSet.add('", A3046, "')")</f>
        <v>vocabSet.add('laredo')</v>
      </c>
      <c r="H3046">
        <f>LEN(A3046)</f>
        <v>6</v>
      </c>
    </row>
    <row r="3047" spans="1:8" x14ac:dyDescent="0.3">
      <c r="A3047" t="s">
        <v>14109</v>
      </c>
      <c r="B3047">
        <v>1</v>
      </c>
      <c r="C3047">
        <v>-9.4944659999999992</v>
      </c>
      <c r="D3047">
        <v>-11.030671</v>
      </c>
      <c r="E3047">
        <f t="shared" si="94"/>
        <v>1.1618000422561945</v>
      </c>
      <c r="F3047">
        <f t="shared" si="95"/>
        <v>0.86073331350377502</v>
      </c>
      <c r="G3047" t="str">
        <f>CONCATENATE("vocabSet.add('", A3047, "')")</f>
        <v>vocabSet.add('14v827000')</v>
      </c>
      <c r="H3047">
        <f>LEN(A3047)</f>
        <v>9</v>
      </c>
    </row>
    <row r="3048" spans="1:8" x14ac:dyDescent="0.3">
      <c r="A3048" t="s">
        <v>8467</v>
      </c>
      <c r="B3048">
        <v>1</v>
      </c>
      <c r="C3048">
        <v>-9.4944659999999992</v>
      </c>
      <c r="D3048">
        <v>-11.030671</v>
      </c>
      <c r="E3048">
        <f t="shared" si="94"/>
        <v>1.1618000422561945</v>
      </c>
      <c r="F3048">
        <f t="shared" si="95"/>
        <v>0.86073331350377502</v>
      </c>
      <c r="G3048" t="str">
        <f>CONCATENATE("vocabSet.add('", A3048, "')")</f>
        <v>vocabSet.add('ltm40')</v>
      </c>
      <c r="H3048">
        <f>LEN(A3048)</f>
        <v>5</v>
      </c>
    </row>
    <row r="3049" spans="1:8" x14ac:dyDescent="0.3">
      <c r="A3049" t="s">
        <v>10249</v>
      </c>
      <c r="B3049">
        <v>1</v>
      </c>
      <c r="C3049">
        <v>-9.4944659999999992</v>
      </c>
      <c r="D3049">
        <v>-11.030671</v>
      </c>
      <c r="E3049">
        <f t="shared" si="94"/>
        <v>1.1618000422561945</v>
      </c>
      <c r="F3049">
        <f t="shared" si="95"/>
        <v>0.86073331350377502</v>
      </c>
      <c r="G3049" t="str">
        <f>CONCATENATE("vocabSet.add('", A3049, "')")</f>
        <v>vocabSet.add('r400t')</v>
      </c>
      <c r="H3049">
        <f>LEN(A3049)</f>
        <v>5</v>
      </c>
    </row>
    <row r="3050" spans="1:8" x14ac:dyDescent="0.3">
      <c r="A3050" t="s">
        <v>10704</v>
      </c>
      <c r="B3050">
        <v>1</v>
      </c>
      <c r="C3050">
        <v>-9.4944659999999992</v>
      </c>
      <c r="D3050">
        <v>-11.030671</v>
      </c>
      <c r="E3050">
        <f t="shared" si="94"/>
        <v>1.1618000422561945</v>
      </c>
      <c r="F3050">
        <f t="shared" si="95"/>
        <v>0.86073331350377502</v>
      </c>
      <c r="G3050" t="str">
        <f>CONCATENATE("vocabSet.add('", A3050, "')")</f>
        <v>vocabSet.add('aggregate')</v>
      </c>
      <c r="H3050">
        <f>LEN(A3050)</f>
        <v>9</v>
      </c>
    </row>
    <row r="3051" spans="1:8" x14ac:dyDescent="0.3">
      <c r="A3051" t="s">
        <v>14111</v>
      </c>
      <c r="B3051">
        <v>1</v>
      </c>
      <c r="C3051">
        <v>-9.4944659999999992</v>
      </c>
      <c r="D3051">
        <v>-11.030671</v>
      </c>
      <c r="E3051">
        <f t="shared" si="94"/>
        <v>1.1618000422561945</v>
      </c>
      <c r="F3051">
        <f t="shared" si="95"/>
        <v>0.86073331350377502</v>
      </c>
      <c r="G3051" t="str">
        <f>CONCATENATE("vocabSet.add('", A3051, "')")</f>
        <v>vocabSet.add('1-800-448-1661')</v>
      </c>
      <c r="H3051">
        <f>LEN(A3051)</f>
        <v>14</v>
      </c>
    </row>
    <row r="3052" spans="1:8" x14ac:dyDescent="0.3">
      <c r="A3052" t="s">
        <v>10990</v>
      </c>
      <c r="B3052">
        <v>1</v>
      </c>
      <c r="C3052">
        <v>-9.4944659999999992</v>
      </c>
      <c r="D3052">
        <v>-11.030671</v>
      </c>
      <c r="E3052">
        <f t="shared" si="94"/>
        <v>1.1618000422561945</v>
      </c>
      <c r="F3052">
        <f t="shared" si="95"/>
        <v>0.86073331350377502</v>
      </c>
      <c r="G3052" t="str">
        <f>CONCATENATE("vocabSet.add('", A3052, "')")</f>
        <v>vocabSet.add('eventually')</v>
      </c>
      <c r="H3052">
        <f>LEN(A3052)</f>
        <v>10</v>
      </c>
    </row>
    <row r="3053" spans="1:8" x14ac:dyDescent="0.3">
      <c r="A3053" t="s">
        <v>8118</v>
      </c>
      <c r="B3053">
        <v>1</v>
      </c>
      <c r="C3053">
        <v>-9.4944659999999992</v>
      </c>
      <c r="D3053">
        <v>-11.030671</v>
      </c>
      <c r="E3053">
        <f t="shared" si="94"/>
        <v>1.1618000422561945</v>
      </c>
      <c r="F3053">
        <f t="shared" si="95"/>
        <v>0.86073331350377502</v>
      </c>
      <c r="G3053" t="str">
        <f>CONCATENATE("vocabSet.add('", A3053, "')")</f>
        <v>vocabSet.add('nqr')</v>
      </c>
      <c r="H3053">
        <f>LEN(A3053)</f>
        <v>3</v>
      </c>
    </row>
    <row r="3054" spans="1:8" x14ac:dyDescent="0.3">
      <c r="A3054" t="s">
        <v>8551</v>
      </c>
      <c r="B3054">
        <v>1</v>
      </c>
      <c r="C3054">
        <v>-9.4944659999999992</v>
      </c>
      <c r="D3054">
        <v>-11.030671</v>
      </c>
      <c r="E3054">
        <f t="shared" si="94"/>
        <v>1.1618000422561945</v>
      </c>
      <c r="F3054">
        <f t="shared" si="95"/>
        <v>0.86073331350377502</v>
      </c>
      <c r="G3054" t="str">
        <f>CONCATENATE("vocabSet.add('", A3054, "')")</f>
        <v>vocabSet.add('went')</v>
      </c>
      <c r="H3054">
        <f>LEN(A3054)</f>
        <v>4</v>
      </c>
    </row>
    <row r="3055" spans="1:8" x14ac:dyDescent="0.3">
      <c r="A3055" t="s">
        <v>9595</v>
      </c>
      <c r="B3055">
        <v>1</v>
      </c>
      <c r="C3055">
        <v>-9.4944659999999992</v>
      </c>
      <c r="D3055">
        <v>-11.030671</v>
      </c>
      <c r="E3055">
        <f t="shared" si="94"/>
        <v>1.1618000422561945</v>
      </c>
      <c r="F3055">
        <f t="shared" si="95"/>
        <v>0.86073331350377502</v>
      </c>
      <c r="G3055" t="str">
        <f>CONCATENATE("vocabSet.add('", A3055, "')")</f>
        <v>vocabSet.add('headstock')</v>
      </c>
      <c r="H3055">
        <f>LEN(A3055)</f>
        <v>9</v>
      </c>
    </row>
    <row r="3056" spans="1:8" x14ac:dyDescent="0.3">
      <c r="A3056" t="s">
        <v>11683</v>
      </c>
      <c r="B3056">
        <v>1</v>
      </c>
      <c r="C3056">
        <v>-9.4944659999999992</v>
      </c>
      <c r="D3056">
        <v>-11.030671</v>
      </c>
      <c r="E3056">
        <f t="shared" si="94"/>
        <v>1.1618000422561945</v>
      </c>
      <c r="F3056">
        <f t="shared" si="95"/>
        <v>0.86073331350377502</v>
      </c>
      <c r="G3056" t="str">
        <f>CONCATENATE("vocabSet.add('", A3056, "')")</f>
        <v>vocabSet.add('bulletins')</v>
      </c>
      <c r="H3056">
        <f>LEN(A3056)</f>
        <v>9</v>
      </c>
    </row>
    <row r="3057" spans="1:8" x14ac:dyDescent="0.3">
      <c r="A3057" t="s">
        <v>14112</v>
      </c>
      <c r="B3057">
        <v>1</v>
      </c>
      <c r="C3057">
        <v>-9.4944659999999992</v>
      </c>
      <c r="D3057">
        <v>-11.030671</v>
      </c>
      <c r="E3057">
        <f t="shared" si="94"/>
        <v>1.1618000422561945</v>
      </c>
      <c r="F3057">
        <f t="shared" si="95"/>
        <v>0.86073331350377502</v>
      </c>
      <c r="G3057" t="str">
        <f>CONCATENATE("vocabSet.add('", A3057, "')")</f>
        <v>vocabSet.add('14e011000')</v>
      </c>
      <c r="H3057">
        <f>LEN(A3057)</f>
        <v>9</v>
      </c>
    </row>
    <row r="3058" spans="1:8" x14ac:dyDescent="0.3">
      <c r="A3058" t="s">
        <v>11617</v>
      </c>
      <c r="B3058">
        <v>1</v>
      </c>
      <c r="C3058">
        <v>-9.4944659999999992</v>
      </c>
      <c r="D3058">
        <v>-11.030671</v>
      </c>
      <c r="E3058">
        <f t="shared" si="94"/>
        <v>1.1618000422561945</v>
      </c>
      <c r="F3058">
        <f t="shared" si="95"/>
        <v>0.86073331350377502</v>
      </c>
      <c r="G3058" t="str">
        <f>CONCATENATE("vocabSet.add('", A3058, "')")</f>
        <v>vocabSet.add('sc107')</v>
      </c>
      <c r="H3058">
        <f>LEN(A3058)</f>
        <v>5</v>
      </c>
    </row>
    <row r="3059" spans="1:8" x14ac:dyDescent="0.3">
      <c r="A3059" t="s">
        <v>14113</v>
      </c>
      <c r="B3059">
        <v>1</v>
      </c>
      <c r="C3059">
        <v>-9.4944659999999992</v>
      </c>
      <c r="D3059">
        <v>-11.030671</v>
      </c>
      <c r="E3059">
        <f t="shared" si="94"/>
        <v>1.1618000422561945</v>
      </c>
      <c r="F3059">
        <f t="shared" si="95"/>
        <v>0.86073331350377502</v>
      </c>
      <c r="G3059" t="str">
        <f>CONCATENATE("vocabSet.add('", A3059, "')")</f>
        <v>vocabSet.add('14v741000')</v>
      </c>
      <c r="H3059">
        <f>LEN(A3059)</f>
        <v>9</v>
      </c>
    </row>
    <row r="3060" spans="1:8" x14ac:dyDescent="0.3">
      <c r="A3060" t="s">
        <v>14115</v>
      </c>
      <c r="B3060">
        <v>1</v>
      </c>
      <c r="C3060">
        <v>-9.4944659999999992</v>
      </c>
      <c r="D3060">
        <v>-11.030671</v>
      </c>
      <c r="E3060">
        <f t="shared" si="94"/>
        <v>1.1618000422561945</v>
      </c>
      <c r="F3060">
        <f t="shared" si="95"/>
        <v>0.86073331350377502</v>
      </c>
      <c r="G3060" t="str">
        <f>CONCATENATE("vocabSet.add('", A3060, "')")</f>
        <v>vocabSet.add('nitrotec-coated')</v>
      </c>
      <c r="H3060">
        <f>LEN(A3060)</f>
        <v>15</v>
      </c>
    </row>
    <row r="3061" spans="1:8" x14ac:dyDescent="0.3">
      <c r="A3061" t="s">
        <v>14116</v>
      </c>
      <c r="B3061">
        <v>1</v>
      </c>
      <c r="C3061">
        <v>-9.4944659999999992</v>
      </c>
      <c r="D3061">
        <v>-11.030671</v>
      </c>
      <c r="E3061">
        <f t="shared" si="94"/>
        <v>1.1618000422561945</v>
      </c>
      <c r="F3061">
        <f t="shared" si="95"/>
        <v>0.86073331350377502</v>
      </c>
      <c r="G3061" t="str">
        <f>CONCATENATE("vocabSet.add('", A3061, "')")</f>
        <v>vocabSet.add('14v186000')</v>
      </c>
      <c r="H3061">
        <f>LEN(A3061)</f>
        <v>9</v>
      </c>
    </row>
    <row r="3062" spans="1:8" x14ac:dyDescent="0.3">
      <c r="A3062" t="s">
        <v>14117</v>
      </c>
      <c r="B3062">
        <v>1</v>
      </c>
      <c r="C3062">
        <v>-9.4944659999999992</v>
      </c>
      <c r="D3062">
        <v>-11.030671</v>
      </c>
      <c r="E3062">
        <f t="shared" si="94"/>
        <v>1.1618000422561945</v>
      </c>
      <c r="F3062">
        <f t="shared" si="95"/>
        <v>0.86073331350377502</v>
      </c>
      <c r="G3062" t="str">
        <f>CONCATENATE("vocabSet.add('", A3062, "')")</f>
        <v>vocabSet.add('29h')</v>
      </c>
      <c r="H3062">
        <f>LEN(A3062)</f>
        <v>3</v>
      </c>
    </row>
    <row r="3063" spans="1:8" x14ac:dyDescent="0.3">
      <c r="A3063" t="s">
        <v>14119</v>
      </c>
      <c r="B3063">
        <v>1</v>
      </c>
      <c r="C3063">
        <v>-9.4944659999999992</v>
      </c>
      <c r="D3063">
        <v>-11.030671</v>
      </c>
      <c r="E3063">
        <f t="shared" si="94"/>
        <v>1.1618000422561945</v>
      </c>
      <c r="F3063">
        <f t="shared" si="95"/>
        <v>0.86073331350377502</v>
      </c>
      <c r="G3063" t="str">
        <f>CONCATENATE("vocabSet.add('", A3063, "')")</f>
        <v>vocabSet.add('14v028000')</v>
      </c>
      <c r="H3063">
        <f>LEN(A3063)</f>
        <v>9</v>
      </c>
    </row>
    <row r="3064" spans="1:8" x14ac:dyDescent="0.3">
      <c r="A3064" t="s">
        <v>10850</v>
      </c>
      <c r="B3064">
        <v>1</v>
      </c>
      <c r="C3064">
        <v>-9.4944659999999992</v>
      </c>
      <c r="D3064">
        <v>-11.030671</v>
      </c>
      <c r="E3064">
        <f t="shared" si="94"/>
        <v>1.1618000422561945</v>
      </c>
      <c r="F3064">
        <f t="shared" si="95"/>
        <v>0.86073331350377502</v>
      </c>
      <c r="G3064" t="str">
        <f>CONCATENATE("vocabSet.add('", A3064, "')")</f>
        <v>vocabSet.add('worst')</v>
      </c>
      <c r="H3064">
        <f>LEN(A3064)</f>
        <v>5</v>
      </c>
    </row>
    <row r="3065" spans="1:8" x14ac:dyDescent="0.3">
      <c r="A3065" t="s">
        <v>8750</v>
      </c>
      <c r="B3065">
        <v>1</v>
      </c>
      <c r="C3065">
        <v>-9.4944659999999992</v>
      </c>
      <c r="D3065">
        <v>-11.030671</v>
      </c>
      <c r="E3065">
        <f t="shared" si="94"/>
        <v>1.1618000422561945</v>
      </c>
      <c r="F3065">
        <f t="shared" si="95"/>
        <v>0.86073331350377502</v>
      </c>
      <c r="G3065" t="str">
        <f>CONCATENATE("vocabSet.add('", A3065, "')")</f>
        <v>vocabSet.add('bendix')</v>
      </c>
      <c r="H3065">
        <f>LEN(A3065)</f>
        <v>6</v>
      </c>
    </row>
    <row r="3066" spans="1:8" x14ac:dyDescent="0.3">
      <c r="A3066" t="s">
        <v>14120</v>
      </c>
      <c r="B3066">
        <v>1</v>
      </c>
      <c r="C3066">
        <v>-9.4944659999999992</v>
      </c>
      <c r="D3066">
        <v>-11.030671</v>
      </c>
      <c r="E3066">
        <f t="shared" si="94"/>
        <v>1.1618000422561945</v>
      </c>
      <c r="F3066">
        <f t="shared" si="95"/>
        <v>0.86073331350377502</v>
      </c>
      <c r="G3066" t="str">
        <f>CONCATENATE("vocabSet.add('", A3066, "')")</f>
        <v>vocabSet.add('1-714-496-9988')</v>
      </c>
      <c r="H3066">
        <f>LEN(A3066)</f>
        <v>14</v>
      </c>
    </row>
    <row r="3067" spans="1:8" x14ac:dyDescent="0.3">
      <c r="A3067" t="s">
        <v>10763</v>
      </c>
      <c r="B3067">
        <v>1</v>
      </c>
      <c r="C3067">
        <v>-9.4944659999999992</v>
      </c>
      <c r="D3067">
        <v>-11.030671</v>
      </c>
      <c r="E3067">
        <f t="shared" si="94"/>
        <v>1.1618000422561945</v>
      </c>
      <c r="F3067">
        <f t="shared" si="95"/>
        <v>0.86073331350377502</v>
      </c>
      <c r="G3067" t="str">
        <f>CONCATENATE("vocabSet.add('", A3067, "')")</f>
        <v>vocabSet.add('lowbed')</v>
      </c>
      <c r="H3067">
        <f>LEN(A3067)</f>
        <v>6</v>
      </c>
    </row>
    <row r="3068" spans="1:8" x14ac:dyDescent="0.3">
      <c r="A3068" t="s">
        <v>14121</v>
      </c>
      <c r="B3068">
        <v>2</v>
      </c>
      <c r="C3068">
        <v>-9.4944659999999992</v>
      </c>
      <c r="D3068">
        <v>-11.030671</v>
      </c>
      <c r="E3068">
        <f t="shared" si="94"/>
        <v>1.1618000422561945</v>
      </c>
      <c r="F3068">
        <f t="shared" si="95"/>
        <v>0.86073331350377502</v>
      </c>
      <c r="G3068" t="str">
        <f>CONCATENATE("vocabSet.add('", A3068, "')")</f>
        <v>vocabSet.add('2004-2012')</v>
      </c>
      <c r="H3068">
        <f>LEN(A3068)</f>
        <v>9</v>
      </c>
    </row>
    <row r="3069" spans="1:8" x14ac:dyDescent="0.3">
      <c r="A3069" t="s">
        <v>9240</v>
      </c>
      <c r="B3069">
        <v>1</v>
      </c>
      <c r="C3069">
        <v>-9.4944659999999992</v>
      </c>
      <c r="D3069">
        <v>-11.030671</v>
      </c>
      <c r="E3069">
        <f t="shared" si="94"/>
        <v>1.1618000422561945</v>
      </c>
      <c r="F3069">
        <f t="shared" si="95"/>
        <v>0.86073331350377502</v>
      </c>
      <c r="G3069" t="str">
        <f>CONCATENATE("vocabSet.add('", A3069, "')")</f>
        <v>vocabSet.add('refill')</v>
      </c>
      <c r="H3069">
        <f>LEN(A3069)</f>
        <v>6</v>
      </c>
    </row>
    <row r="3070" spans="1:8" x14ac:dyDescent="0.3">
      <c r="A3070" t="s">
        <v>14123</v>
      </c>
      <c r="B3070">
        <v>1</v>
      </c>
      <c r="C3070">
        <v>-9.4944659999999992</v>
      </c>
      <c r="D3070">
        <v>-11.030671</v>
      </c>
      <c r="E3070">
        <f t="shared" si="94"/>
        <v>1.1618000422561945</v>
      </c>
      <c r="F3070">
        <f t="shared" si="95"/>
        <v>0.86073331350377502</v>
      </c>
      <c r="G3070" t="str">
        <f>CONCATENATE("vocabSet.add('", A3070, "')")</f>
        <v>vocabSet.add('1-800-558-2808')</v>
      </c>
      <c r="H3070">
        <f>LEN(A3070)</f>
        <v>14</v>
      </c>
    </row>
    <row r="3071" spans="1:8" x14ac:dyDescent="0.3">
      <c r="A3071" t="s">
        <v>14124</v>
      </c>
      <c r="B3071">
        <v>1</v>
      </c>
      <c r="C3071">
        <v>-9.4944659999999992</v>
      </c>
      <c r="D3071">
        <v>-11.030671</v>
      </c>
      <c r="E3071">
        <f t="shared" si="94"/>
        <v>1.1618000422561945</v>
      </c>
      <c r="F3071">
        <f t="shared" si="95"/>
        <v>0.86073331350377502</v>
      </c>
      <c r="G3071" t="str">
        <f>CONCATENATE("vocabSet.add('", A3071, "')")</f>
        <v>vocabSet.add('14v468000')</v>
      </c>
      <c r="H3071">
        <f>LEN(A3071)</f>
        <v>9</v>
      </c>
    </row>
    <row r="3072" spans="1:8" x14ac:dyDescent="0.3">
      <c r="A3072" t="s">
        <v>8141</v>
      </c>
      <c r="B3072">
        <v>1</v>
      </c>
      <c r="C3072">
        <v>-9.4944659999999992</v>
      </c>
      <c r="D3072">
        <v>-11.030671</v>
      </c>
      <c r="E3072">
        <f t="shared" si="94"/>
        <v>1.1618000422561945</v>
      </c>
      <c r="F3072">
        <f t="shared" si="95"/>
        <v>0.86073331350377502</v>
      </c>
      <c r="G3072" t="str">
        <f>CONCATENATE("vocabSet.add('", A3072, "')")</f>
        <v>vocabSet.add('immediate')</v>
      </c>
      <c r="H3072">
        <f>LEN(A3072)</f>
        <v>9</v>
      </c>
    </row>
    <row r="3073" spans="1:8" x14ac:dyDescent="0.3">
      <c r="A3073" t="s">
        <v>10779</v>
      </c>
      <c r="B3073">
        <v>1</v>
      </c>
      <c r="C3073">
        <v>-9.4944659999999992</v>
      </c>
      <c r="D3073">
        <v>-11.030671</v>
      </c>
      <c r="E3073">
        <f t="shared" si="94"/>
        <v>1.1618000422561945</v>
      </c>
      <c r="F3073">
        <f t="shared" si="95"/>
        <v>0.86073331350377502</v>
      </c>
      <c r="G3073" t="str">
        <f>CONCATENATE("vocabSet.add('", A3073, "')")</f>
        <v>vocabSet.add('excess')</v>
      </c>
      <c r="H3073">
        <f>LEN(A3073)</f>
        <v>6</v>
      </c>
    </row>
    <row r="3074" spans="1:8" x14ac:dyDescent="0.3">
      <c r="A3074">
        <v>14063</v>
      </c>
      <c r="B3074">
        <v>1</v>
      </c>
      <c r="C3074">
        <v>-9.4944659999999992</v>
      </c>
      <c r="D3074">
        <v>-11.030671</v>
      </c>
      <c r="E3074">
        <f t="shared" si="94"/>
        <v>1.1618000422561945</v>
      </c>
      <c r="F3074">
        <f t="shared" si="95"/>
        <v>0.86073331350377502</v>
      </c>
      <c r="G3074" t="str">
        <f>CONCATENATE("vocabSet.add('", A3074, "')")</f>
        <v>vocabSet.add('14063')</v>
      </c>
      <c r="H3074">
        <f>LEN(A3074)</f>
        <v>5</v>
      </c>
    </row>
    <row r="3075" spans="1:8" x14ac:dyDescent="0.3">
      <c r="A3075" t="s">
        <v>9150</v>
      </c>
      <c r="B3075">
        <v>1</v>
      </c>
      <c r="C3075">
        <v>-9.4944659999999992</v>
      </c>
      <c r="D3075">
        <v>-11.030671</v>
      </c>
      <c r="E3075">
        <f t="shared" ref="E3075:E3138" si="96">D3075/C3075</f>
        <v>1.1618000422561945</v>
      </c>
      <c r="F3075">
        <f t="shared" ref="F3075:F3138" si="97">C3075/D3075</f>
        <v>0.86073331350377502</v>
      </c>
      <c r="G3075" t="str">
        <f>CONCATENATE("vocabSet.add('", A3075, "')")</f>
        <v>vocabSet.add('inches')</v>
      </c>
      <c r="H3075">
        <f>LEN(A3075)</f>
        <v>6</v>
      </c>
    </row>
    <row r="3076" spans="1:8" x14ac:dyDescent="0.3">
      <c r="A3076" t="s">
        <v>10889</v>
      </c>
      <c r="B3076">
        <v>1</v>
      </c>
      <c r="C3076">
        <v>-9.4944659999999992</v>
      </c>
      <c r="D3076">
        <v>-11.030671</v>
      </c>
      <c r="E3076">
        <f t="shared" si="96"/>
        <v>1.1618000422561945</v>
      </c>
      <c r="F3076">
        <f t="shared" si="97"/>
        <v>0.86073331350377502</v>
      </c>
      <c r="G3076" t="str">
        <f>CONCATENATE("vocabSet.add('", A3076, "')")</f>
        <v>vocabSet.add('detent')</v>
      </c>
      <c r="H3076">
        <f>LEN(A3076)</f>
        <v>6</v>
      </c>
    </row>
    <row r="3077" spans="1:8" x14ac:dyDescent="0.3">
      <c r="A3077" t="s">
        <v>14125</v>
      </c>
      <c r="B3077">
        <v>1</v>
      </c>
      <c r="C3077">
        <v>-9.4944659999999992</v>
      </c>
      <c r="D3077">
        <v>-11.030671</v>
      </c>
      <c r="E3077">
        <f t="shared" si="96"/>
        <v>1.1618000422561945</v>
      </c>
      <c r="F3077">
        <f t="shared" si="97"/>
        <v>0.86073331350377502</v>
      </c>
      <c r="G3077" t="str">
        <f>CONCATENATE("vocabSet.add('", A3077, "')")</f>
        <v>vocabSet.add('14v064000')</v>
      </c>
      <c r="H3077">
        <f>LEN(A3077)</f>
        <v>9</v>
      </c>
    </row>
    <row r="3078" spans="1:8" x14ac:dyDescent="0.3">
      <c r="A3078">
        <v>13454</v>
      </c>
      <c r="B3078">
        <v>1</v>
      </c>
      <c r="C3078">
        <v>-9.4944659999999992</v>
      </c>
      <c r="D3078">
        <v>-11.030671</v>
      </c>
      <c r="E3078">
        <f t="shared" si="96"/>
        <v>1.1618000422561945</v>
      </c>
      <c r="F3078">
        <f t="shared" si="97"/>
        <v>0.86073331350377502</v>
      </c>
      <c r="G3078" t="str">
        <f>CONCATENATE("vocabSet.add('", A3078, "')")</f>
        <v>vocabSet.add('13454')</v>
      </c>
      <c r="H3078">
        <f>LEN(A3078)</f>
        <v>5</v>
      </c>
    </row>
    <row r="3079" spans="1:8" x14ac:dyDescent="0.3">
      <c r="A3079">
        <v>112</v>
      </c>
      <c r="B3079">
        <v>1</v>
      </c>
      <c r="C3079">
        <v>-9.4944659999999992</v>
      </c>
      <c r="D3079">
        <v>-11.030671</v>
      </c>
      <c r="E3079">
        <f t="shared" si="96"/>
        <v>1.1618000422561945</v>
      </c>
      <c r="F3079">
        <f t="shared" si="97"/>
        <v>0.86073331350377502</v>
      </c>
      <c r="G3079" t="str">
        <f>CONCATENATE("vocabSet.add('", A3079, "')")</f>
        <v>vocabSet.add('112')</v>
      </c>
      <c r="H3079">
        <f>LEN(A3079)</f>
        <v>3</v>
      </c>
    </row>
    <row r="3080" spans="1:8" x14ac:dyDescent="0.3">
      <c r="A3080">
        <v>1613</v>
      </c>
      <c r="B3080">
        <v>1</v>
      </c>
      <c r="C3080">
        <v>-9.4944659999999992</v>
      </c>
      <c r="D3080">
        <v>-11.030671</v>
      </c>
      <c r="E3080">
        <f t="shared" si="96"/>
        <v>1.1618000422561945</v>
      </c>
      <c r="F3080">
        <f t="shared" si="97"/>
        <v>0.86073331350377502</v>
      </c>
      <c r="G3080" t="str">
        <f>CONCATENATE("vocabSet.add('", A3080, "')")</f>
        <v>vocabSet.add('1613')</v>
      </c>
      <c r="H3080">
        <f>LEN(A3080)</f>
        <v>4</v>
      </c>
    </row>
    <row r="3081" spans="1:8" x14ac:dyDescent="0.3">
      <c r="A3081" t="s">
        <v>10895</v>
      </c>
      <c r="B3081">
        <v>1</v>
      </c>
      <c r="C3081">
        <v>-9.4944659999999992</v>
      </c>
      <c r="D3081">
        <v>-11.030671</v>
      </c>
      <c r="E3081">
        <f t="shared" si="96"/>
        <v>1.1618000422561945</v>
      </c>
      <c r="F3081">
        <f t="shared" si="97"/>
        <v>0.86073331350377502</v>
      </c>
      <c r="G3081" t="str">
        <f>CONCATENATE("vocabSet.add('", A3081, "')")</f>
        <v>vocabSet.add('safely')</v>
      </c>
      <c r="H3081">
        <f>LEN(A3081)</f>
        <v>6</v>
      </c>
    </row>
    <row r="3082" spans="1:8" x14ac:dyDescent="0.3">
      <c r="A3082" t="s">
        <v>10273</v>
      </c>
      <c r="B3082">
        <v>2</v>
      </c>
      <c r="C3082">
        <v>-9.4944659999999992</v>
      </c>
      <c r="D3082">
        <v>-11.030671</v>
      </c>
      <c r="E3082">
        <f t="shared" si="96"/>
        <v>1.1618000422561945</v>
      </c>
      <c r="F3082">
        <f t="shared" si="97"/>
        <v>0.86073331350377502</v>
      </c>
      <c r="G3082" t="str">
        <f>CONCATENATE("vocabSet.add('", A3082, "')")</f>
        <v>vocabSet.add('faulty')</v>
      </c>
      <c r="H3082">
        <f>LEN(A3082)</f>
        <v>6</v>
      </c>
    </row>
    <row r="3083" spans="1:8" x14ac:dyDescent="0.3">
      <c r="A3083">
        <v>602</v>
      </c>
      <c r="B3083">
        <v>1</v>
      </c>
      <c r="C3083">
        <v>-9.4944659999999992</v>
      </c>
      <c r="D3083">
        <v>-11.030671</v>
      </c>
      <c r="E3083">
        <f t="shared" si="96"/>
        <v>1.1618000422561945</v>
      </c>
      <c r="F3083">
        <f t="shared" si="97"/>
        <v>0.86073331350377502</v>
      </c>
      <c r="G3083" t="str">
        <f>CONCATENATE("vocabSet.add('", A3083, "')")</f>
        <v>vocabSet.add('602')</v>
      </c>
      <c r="H3083">
        <f>LEN(A3083)</f>
        <v>3</v>
      </c>
    </row>
    <row r="3084" spans="1:8" x14ac:dyDescent="0.3">
      <c r="A3084">
        <v>48411504</v>
      </c>
      <c r="B3084">
        <v>1</v>
      </c>
      <c r="C3084">
        <v>-9.4944659999999992</v>
      </c>
      <c r="D3084">
        <v>-11.030671</v>
      </c>
      <c r="E3084">
        <f t="shared" si="96"/>
        <v>1.1618000422561945</v>
      </c>
      <c r="F3084">
        <f t="shared" si="97"/>
        <v>0.86073331350377502</v>
      </c>
      <c r="G3084" t="str">
        <f>CONCATENATE("vocabSet.add('", A3084, "')")</f>
        <v>vocabSet.add('48411504')</v>
      </c>
      <c r="H3084">
        <f>LEN(A3084)</f>
        <v>8</v>
      </c>
    </row>
    <row r="3085" spans="1:8" x14ac:dyDescent="0.3">
      <c r="A3085" t="s">
        <v>14130</v>
      </c>
      <c r="B3085">
        <v>1</v>
      </c>
      <c r="C3085">
        <v>-9.4944659999999992</v>
      </c>
      <c r="D3085">
        <v>-11.030671</v>
      </c>
      <c r="E3085">
        <f t="shared" si="96"/>
        <v>1.1618000422561945</v>
      </c>
      <c r="F3085">
        <f t="shared" si="97"/>
        <v>0.86073331350377502</v>
      </c>
      <c r="G3085" t="str">
        <f>CONCATENATE("vocabSet.add('", A3085, "')")</f>
        <v>vocabSet.add('1-800-558-4004')</v>
      </c>
      <c r="H3085">
        <f>LEN(A3085)</f>
        <v>14</v>
      </c>
    </row>
    <row r="3086" spans="1:8" x14ac:dyDescent="0.3">
      <c r="A3086" t="s">
        <v>11894</v>
      </c>
      <c r="B3086">
        <v>1</v>
      </c>
      <c r="C3086">
        <v>-9.4944659999999992</v>
      </c>
      <c r="D3086">
        <v>-11.030671</v>
      </c>
      <c r="E3086">
        <f t="shared" si="96"/>
        <v>1.1618000422561945</v>
      </c>
      <c r="F3086">
        <f t="shared" si="97"/>
        <v>0.86073331350377502</v>
      </c>
      <c r="G3086" t="str">
        <f>CONCATENATE("vocabSet.add('", A3086, "')")</f>
        <v>vocabSet.add('lq225')</v>
      </c>
      <c r="H3086">
        <f>LEN(A3086)</f>
        <v>5</v>
      </c>
    </row>
    <row r="3087" spans="1:8" x14ac:dyDescent="0.3">
      <c r="A3087" t="s">
        <v>14131</v>
      </c>
      <c r="B3087">
        <v>1</v>
      </c>
      <c r="C3087">
        <v>-9.4944659999999992</v>
      </c>
      <c r="D3087">
        <v>-11.030671</v>
      </c>
      <c r="E3087">
        <f t="shared" si="96"/>
        <v>1.1618000422561945</v>
      </c>
      <c r="F3087">
        <f t="shared" si="97"/>
        <v>0.86073331350377502</v>
      </c>
      <c r="G3087" t="str">
        <f>CONCATENATE("vocabSet.add('", A3087, "')")</f>
        <v>vocabSet.add('14v191000')</v>
      </c>
      <c r="H3087">
        <f>LEN(A3087)</f>
        <v>9</v>
      </c>
    </row>
    <row r="3088" spans="1:8" x14ac:dyDescent="0.3">
      <c r="A3088" t="s">
        <v>14132</v>
      </c>
      <c r="B3088">
        <v>1</v>
      </c>
      <c r="C3088">
        <v>-9.4944659999999992</v>
      </c>
      <c r="D3088">
        <v>-11.030671</v>
      </c>
      <c r="E3088">
        <f t="shared" si="96"/>
        <v>1.1618000422561945</v>
      </c>
      <c r="F3088">
        <f t="shared" si="97"/>
        <v>0.86073331350377502</v>
      </c>
      <c r="G3088" t="str">
        <f>CONCATENATE("vocabSet.add('", A3088, "')")</f>
        <v>vocabSet.add('s-22084')</v>
      </c>
      <c r="H3088">
        <f>LEN(A3088)</f>
        <v>7</v>
      </c>
    </row>
    <row r="3089" spans="1:8" x14ac:dyDescent="0.3">
      <c r="A3089" t="s">
        <v>14133</v>
      </c>
      <c r="B3089">
        <v>1</v>
      </c>
      <c r="C3089">
        <v>-9.4944659999999992</v>
      </c>
      <c r="D3089">
        <v>-11.030671</v>
      </c>
      <c r="E3089">
        <f t="shared" si="96"/>
        <v>1.1618000422561945</v>
      </c>
      <c r="F3089">
        <f t="shared" si="97"/>
        <v>0.86073331350377502</v>
      </c>
      <c r="G3089" t="str">
        <f>CONCATENATE("vocabSet.add('", A3089, "')")</f>
        <v>vocabSet.add('1-800-642-4889')</v>
      </c>
      <c r="H3089">
        <f>LEN(A3089)</f>
        <v>14</v>
      </c>
    </row>
    <row r="3090" spans="1:8" x14ac:dyDescent="0.3">
      <c r="A3090" t="s">
        <v>8128</v>
      </c>
      <c r="B3090">
        <v>1</v>
      </c>
      <c r="C3090">
        <v>-9.4944659999999992</v>
      </c>
      <c r="D3090">
        <v>-11.030671</v>
      </c>
      <c r="E3090">
        <f t="shared" si="96"/>
        <v>1.1618000422561945</v>
      </c>
      <c r="F3090">
        <f t="shared" si="97"/>
        <v>0.86073331350377502</v>
      </c>
      <c r="G3090" t="str">
        <f>CONCATENATE("vocabSet.add('", A3090, "')")</f>
        <v>vocabSet.add('collaborative')</v>
      </c>
      <c r="H3090">
        <f>LEN(A3090)</f>
        <v>13</v>
      </c>
    </row>
    <row r="3091" spans="1:8" x14ac:dyDescent="0.3">
      <c r="A3091" t="s">
        <v>9191</v>
      </c>
      <c r="B3091">
        <v>1</v>
      </c>
      <c r="C3091">
        <v>-9.4944659999999992</v>
      </c>
      <c r="D3091">
        <v>-11.030671</v>
      </c>
      <c r="E3091">
        <f t="shared" si="96"/>
        <v>1.1618000422561945</v>
      </c>
      <c r="F3091">
        <f t="shared" si="97"/>
        <v>0.86073331350377502</v>
      </c>
      <c r="G3091" t="str">
        <f>CONCATENATE("vocabSet.add('", A3091, "')")</f>
        <v>vocabSet.add('vs1dc')</v>
      </c>
      <c r="H3091">
        <f>LEN(A3091)</f>
        <v>5</v>
      </c>
    </row>
    <row r="3092" spans="1:8" x14ac:dyDescent="0.3">
      <c r="A3092" t="s">
        <v>14137</v>
      </c>
      <c r="B3092">
        <v>1</v>
      </c>
      <c r="C3092">
        <v>-9.4944659999999992</v>
      </c>
      <c r="D3092">
        <v>-11.030671</v>
      </c>
      <c r="E3092">
        <f t="shared" si="96"/>
        <v>1.1618000422561945</v>
      </c>
      <c r="F3092">
        <f t="shared" si="97"/>
        <v>0.86073331350377502</v>
      </c>
      <c r="G3092" t="str">
        <f>CONCATENATE("vocabSet.add('", A3092, "')")</f>
        <v>vocabSet.add('1-215-781-1770')</v>
      </c>
      <c r="H3092">
        <f>LEN(A3092)</f>
        <v>14</v>
      </c>
    </row>
    <row r="3093" spans="1:8" x14ac:dyDescent="0.3">
      <c r="A3093" t="s">
        <v>14138</v>
      </c>
      <c r="B3093">
        <v>1</v>
      </c>
      <c r="C3093">
        <v>-9.4944659999999992</v>
      </c>
      <c r="D3093">
        <v>-11.030671</v>
      </c>
      <c r="E3093">
        <f t="shared" si="96"/>
        <v>1.1618000422561945</v>
      </c>
      <c r="F3093">
        <f t="shared" si="97"/>
        <v>0.86073331350377502</v>
      </c>
      <c r="G3093" t="str">
        <f>CONCATENATE("vocabSet.add('", A3093, "')")</f>
        <v>vocabSet.add('1-800-798-2002')</v>
      </c>
      <c r="H3093">
        <f>LEN(A3093)</f>
        <v>14</v>
      </c>
    </row>
    <row r="3094" spans="1:8" x14ac:dyDescent="0.3">
      <c r="A3094" t="s">
        <v>14140</v>
      </c>
      <c r="B3094">
        <v>1</v>
      </c>
      <c r="C3094">
        <v>-9.4944659999999992</v>
      </c>
      <c r="D3094">
        <v>-11.030671</v>
      </c>
      <c r="E3094">
        <f t="shared" si="96"/>
        <v>1.1618000422561945</v>
      </c>
      <c r="F3094">
        <f t="shared" si="97"/>
        <v>0.86073331350377502</v>
      </c>
      <c r="G3094" t="str">
        <f>CONCATENATE("vocabSet.add('", A3094, "')")</f>
        <v>vocabSet.add('m-1406')</v>
      </c>
      <c r="H3094">
        <f>LEN(A3094)</f>
        <v>6</v>
      </c>
    </row>
    <row r="3095" spans="1:8" x14ac:dyDescent="0.3">
      <c r="A3095" t="s">
        <v>14143</v>
      </c>
      <c r="B3095">
        <v>1</v>
      </c>
      <c r="C3095">
        <v>-9.4944659999999992</v>
      </c>
      <c r="D3095">
        <v>-11.030671</v>
      </c>
      <c r="E3095">
        <f t="shared" si="96"/>
        <v>1.1618000422561945</v>
      </c>
      <c r="F3095">
        <f t="shared" si="97"/>
        <v>0.86073331350377502</v>
      </c>
      <c r="G3095" t="str">
        <f>CONCATENATE("vocabSet.add('", A3095, "')")</f>
        <v>vocabSet.add('all-wheel-drive')</v>
      </c>
      <c r="H3095">
        <f>LEN(A3095)</f>
        <v>15</v>
      </c>
    </row>
    <row r="3096" spans="1:8" x14ac:dyDescent="0.3">
      <c r="A3096" t="s">
        <v>14144</v>
      </c>
      <c r="B3096">
        <v>1</v>
      </c>
      <c r="C3096">
        <v>-9.4944659999999992</v>
      </c>
      <c r="D3096">
        <v>-11.030671</v>
      </c>
      <c r="E3096">
        <f t="shared" si="96"/>
        <v>1.1618000422561945</v>
      </c>
      <c r="F3096">
        <f t="shared" si="97"/>
        <v>0.86073331350377502</v>
      </c>
      <c r="G3096" t="str">
        <f>CONCATENATE("vocabSet.add('", A3096, "')")</f>
        <v>vocabSet.add('14kwc')</v>
      </c>
      <c r="H3096">
        <f>LEN(A3096)</f>
        <v>5</v>
      </c>
    </row>
    <row r="3097" spans="1:8" x14ac:dyDescent="0.3">
      <c r="A3097" t="s">
        <v>7956</v>
      </c>
      <c r="B3097">
        <v>1</v>
      </c>
      <c r="C3097">
        <v>-9.4944659999999992</v>
      </c>
      <c r="D3097">
        <v>-11.030671</v>
      </c>
      <c r="E3097">
        <f t="shared" si="96"/>
        <v>1.1618000422561945</v>
      </c>
      <c r="F3097">
        <f t="shared" si="97"/>
        <v>0.86073331350377502</v>
      </c>
      <c r="G3097" t="str">
        <f>CONCATENATE("vocabSet.add('", A3097, "')")</f>
        <v>vocabSet.add('bauer')</v>
      </c>
      <c r="H3097">
        <f>LEN(A3097)</f>
        <v>5</v>
      </c>
    </row>
    <row r="3098" spans="1:8" x14ac:dyDescent="0.3">
      <c r="A3098" s="5">
        <v>42079</v>
      </c>
      <c r="B3098">
        <v>1</v>
      </c>
      <c r="C3098">
        <v>-9.4944659999999992</v>
      </c>
      <c r="D3098">
        <v>-11.030671</v>
      </c>
      <c r="E3098">
        <f t="shared" si="96"/>
        <v>1.1618000422561945</v>
      </c>
      <c r="F3098">
        <f t="shared" si="97"/>
        <v>0.86073331350377502</v>
      </c>
      <c r="G3098" t="str">
        <f>CONCATENATE("vocabSet.add('", A3098, "')")</f>
        <v>vocabSet.add('42079')</v>
      </c>
      <c r="H3098">
        <f>LEN(A3098)</f>
        <v>5</v>
      </c>
    </row>
    <row r="3099" spans="1:8" x14ac:dyDescent="0.3">
      <c r="A3099" t="s">
        <v>14146</v>
      </c>
      <c r="B3099">
        <v>1</v>
      </c>
      <c r="C3099">
        <v>-9.4944659999999992</v>
      </c>
      <c r="D3099">
        <v>-11.030671</v>
      </c>
      <c r="E3099">
        <f t="shared" si="96"/>
        <v>1.1618000422561945</v>
      </c>
      <c r="F3099">
        <f t="shared" si="97"/>
        <v>0.86073331350377502</v>
      </c>
      <c r="G3099" t="str">
        <f>CONCATENATE("vocabSet.add('", A3099, "')")</f>
        <v>vocabSet.add('14v444000')</v>
      </c>
      <c r="H3099">
        <f>LEN(A3099)</f>
        <v>9</v>
      </c>
    </row>
    <row r="3100" spans="1:8" x14ac:dyDescent="0.3">
      <c r="A3100" t="s">
        <v>14147</v>
      </c>
      <c r="B3100">
        <v>1</v>
      </c>
      <c r="C3100">
        <v>-9.4944659999999992</v>
      </c>
      <c r="D3100">
        <v>-11.030671</v>
      </c>
      <c r="E3100">
        <f t="shared" si="96"/>
        <v>1.1618000422561945</v>
      </c>
      <c r="F3100">
        <f t="shared" si="97"/>
        <v>0.86073331350377502</v>
      </c>
      <c r="G3100" t="str">
        <f>CONCATENATE("vocabSet.add('", A3100, "')")</f>
        <v>vocabSet.add('a82-t')</v>
      </c>
      <c r="H3100">
        <f>LEN(A3100)</f>
        <v>5</v>
      </c>
    </row>
    <row r="3101" spans="1:8" x14ac:dyDescent="0.3">
      <c r="A3101" t="s">
        <v>9129</v>
      </c>
      <c r="B3101">
        <v>1</v>
      </c>
      <c r="C3101">
        <v>-9.4944659999999992</v>
      </c>
      <c r="D3101">
        <v>-11.030671</v>
      </c>
      <c r="E3101">
        <f t="shared" si="96"/>
        <v>1.1618000422561945</v>
      </c>
      <c r="F3101">
        <f t="shared" si="97"/>
        <v>0.86073331350377502</v>
      </c>
      <c r="G3101" t="str">
        <f>CONCATENATE("vocabSet.add('", A3101, "')")</f>
        <v>vocabSet.add('conducted')</v>
      </c>
      <c r="H3101">
        <f>LEN(A3101)</f>
        <v>9</v>
      </c>
    </row>
    <row r="3102" spans="1:8" x14ac:dyDescent="0.3">
      <c r="A3102" t="s">
        <v>14148</v>
      </c>
      <c r="B3102">
        <v>1</v>
      </c>
      <c r="C3102">
        <v>-9.4944659999999992</v>
      </c>
      <c r="D3102">
        <v>-11.030671</v>
      </c>
      <c r="E3102">
        <f t="shared" si="96"/>
        <v>1.1618000422561945</v>
      </c>
      <c r="F3102">
        <f t="shared" si="97"/>
        <v>0.86073331350377502</v>
      </c>
      <c r="G3102" t="str">
        <f>CONCATENATE("vocabSet.add('", A3102, "')")</f>
        <v>vocabSet.add('14v550000')</v>
      </c>
      <c r="H3102">
        <f>LEN(A3102)</f>
        <v>9</v>
      </c>
    </row>
    <row r="3103" spans="1:8" x14ac:dyDescent="0.3">
      <c r="A3103" t="s">
        <v>12137</v>
      </c>
      <c r="B3103">
        <v>1</v>
      </c>
      <c r="C3103">
        <v>-9.4944659999999992</v>
      </c>
      <c r="D3103">
        <v>-11.030671</v>
      </c>
      <c r="E3103">
        <f t="shared" si="96"/>
        <v>1.1618000422561945</v>
      </c>
      <c r="F3103">
        <f t="shared" si="97"/>
        <v>0.86073331350377502</v>
      </c>
      <c r="G3103" t="str">
        <f>CONCATENATE("vocabSet.add('", A3103, "')")</f>
        <v>vocabSet.add('announced')</v>
      </c>
      <c r="H3103">
        <f>LEN(A3103)</f>
        <v>9</v>
      </c>
    </row>
    <row r="3104" spans="1:8" x14ac:dyDescent="0.3">
      <c r="A3104" t="s">
        <v>14149</v>
      </c>
      <c r="B3104">
        <v>1</v>
      </c>
      <c r="C3104">
        <v>-9.4944659999999992</v>
      </c>
      <c r="D3104">
        <v>-11.030671</v>
      </c>
      <c r="E3104">
        <f t="shared" si="96"/>
        <v>1.1618000422561945</v>
      </c>
      <c r="F3104">
        <f t="shared" si="97"/>
        <v>0.86073331350377502</v>
      </c>
      <c r="G3104" t="str">
        <f>CONCATENATE("vocabSet.add('", A3104, "')")</f>
        <v>vocabSet.add('14v025000')</v>
      </c>
      <c r="H3104">
        <f>LEN(A3104)</f>
        <v>9</v>
      </c>
    </row>
    <row r="3105" spans="1:8" x14ac:dyDescent="0.3">
      <c r="A3105" t="s">
        <v>9230</v>
      </c>
      <c r="B3105">
        <v>1</v>
      </c>
      <c r="C3105">
        <v>-9.4944659999999992</v>
      </c>
      <c r="D3105">
        <v>-11.030671</v>
      </c>
      <c r="E3105">
        <f t="shared" si="96"/>
        <v>1.1618000422561945</v>
      </c>
      <c r="F3105">
        <f t="shared" si="97"/>
        <v>0.86073331350377502</v>
      </c>
      <c r="G3105" t="str">
        <f>CONCATENATE("vocabSet.add('", A3105, "')")</f>
        <v>vocabSet.add('panther')</v>
      </c>
      <c r="H3105">
        <f>LEN(A3105)</f>
        <v>7</v>
      </c>
    </row>
    <row r="3106" spans="1:8" x14ac:dyDescent="0.3">
      <c r="A3106" t="s">
        <v>14150</v>
      </c>
      <c r="B3106">
        <v>1</v>
      </c>
      <c r="C3106">
        <v>-9.4944659999999992</v>
      </c>
      <c r="D3106">
        <v>-11.030671</v>
      </c>
      <c r="E3106">
        <f t="shared" si="96"/>
        <v>1.1618000422561945</v>
      </c>
      <c r="F3106">
        <f t="shared" si="97"/>
        <v>0.86073331350377502</v>
      </c>
      <c r="G3106" t="str">
        <f>CONCATENATE("vocabSet.add('", A3106, "')")</f>
        <v>vocabSet.add('2002-2005')</v>
      </c>
      <c r="H3106">
        <f>LEN(A3106)</f>
        <v>9</v>
      </c>
    </row>
    <row r="3107" spans="1:8" x14ac:dyDescent="0.3">
      <c r="A3107" t="s">
        <v>12141</v>
      </c>
      <c r="B3107">
        <v>1</v>
      </c>
      <c r="C3107">
        <v>-9.4944659999999992</v>
      </c>
      <c r="D3107">
        <v>-11.030671</v>
      </c>
      <c r="E3107">
        <f t="shared" si="96"/>
        <v>1.1618000422561945</v>
      </c>
      <c r="F3107">
        <f t="shared" si="97"/>
        <v>0.86073331350377502</v>
      </c>
      <c r="G3107" t="str">
        <f>CONCATENATE("vocabSet.add('", A3107, "')")</f>
        <v>vocabSet.add('packages')</v>
      </c>
      <c r="H3107">
        <f>LEN(A3107)</f>
        <v>8</v>
      </c>
    </row>
    <row r="3108" spans="1:8" x14ac:dyDescent="0.3">
      <c r="A3108" t="s">
        <v>9659</v>
      </c>
      <c r="B3108">
        <v>1</v>
      </c>
      <c r="C3108">
        <v>-9.4944659999999992</v>
      </c>
      <c r="D3108">
        <v>-11.030671</v>
      </c>
      <c r="E3108">
        <f t="shared" si="96"/>
        <v>1.1618000422561945</v>
      </c>
      <c r="F3108">
        <f t="shared" si="97"/>
        <v>0.86073331350377502</v>
      </c>
      <c r="G3108" t="str">
        <f>CONCATENATE("vocabSet.add('", A3108, "')")</f>
        <v>vocabSet.add('t170')</v>
      </c>
      <c r="H3108">
        <f>LEN(A3108)</f>
        <v>4</v>
      </c>
    </row>
    <row r="3109" spans="1:8" x14ac:dyDescent="0.3">
      <c r="A3109">
        <v>14113</v>
      </c>
      <c r="B3109">
        <v>1</v>
      </c>
      <c r="C3109">
        <v>-9.4944659999999992</v>
      </c>
      <c r="D3109">
        <v>-11.030671</v>
      </c>
      <c r="E3109">
        <f t="shared" si="96"/>
        <v>1.1618000422561945</v>
      </c>
      <c r="F3109">
        <f t="shared" si="97"/>
        <v>0.86073331350377502</v>
      </c>
      <c r="G3109" t="str">
        <f>CONCATENATE("vocabSet.add('", A3109, "')")</f>
        <v>vocabSet.add('14113')</v>
      </c>
      <c r="H3109">
        <f>LEN(A3109)</f>
        <v>5</v>
      </c>
    </row>
    <row r="3110" spans="1:8" x14ac:dyDescent="0.3">
      <c r="A3110">
        <v>14233</v>
      </c>
      <c r="B3110">
        <v>1</v>
      </c>
      <c r="C3110">
        <v>-9.4944659999999992</v>
      </c>
      <c r="D3110">
        <v>-11.030671</v>
      </c>
      <c r="E3110">
        <f t="shared" si="96"/>
        <v>1.1618000422561945</v>
      </c>
      <c r="F3110">
        <f t="shared" si="97"/>
        <v>0.86073331350377502</v>
      </c>
      <c r="G3110" t="str">
        <f>CONCATENATE("vocabSet.add('", A3110, "')")</f>
        <v>vocabSet.add('14233')</v>
      </c>
      <c r="H3110">
        <f>LEN(A3110)</f>
        <v>5</v>
      </c>
    </row>
    <row r="3111" spans="1:8" x14ac:dyDescent="0.3">
      <c r="A3111">
        <v>10335</v>
      </c>
      <c r="B3111">
        <v>1</v>
      </c>
      <c r="C3111">
        <v>-9.4944659999999992</v>
      </c>
      <c r="D3111">
        <v>-11.030671</v>
      </c>
      <c r="E3111">
        <f t="shared" si="96"/>
        <v>1.1618000422561945</v>
      </c>
      <c r="F3111">
        <f t="shared" si="97"/>
        <v>0.86073331350377502</v>
      </c>
      <c r="G3111" t="str">
        <f>CONCATENATE("vocabSet.add('", A3111, "')")</f>
        <v>vocabSet.add('10335')</v>
      </c>
      <c r="H3111">
        <f>LEN(A3111)</f>
        <v>5</v>
      </c>
    </row>
    <row r="3112" spans="1:8" x14ac:dyDescent="0.3">
      <c r="A3112" t="s">
        <v>14151</v>
      </c>
      <c r="B3112">
        <v>1</v>
      </c>
      <c r="C3112">
        <v>-9.4944659999999992</v>
      </c>
      <c r="D3112">
        <v>-11.030671</v>
      </c>
      <c r="E3112">
        <f t="shared" si="96"/>
        <v>1.1618000422561945</v>
      </c>
      <c r="F3112">
        <f t="shared" si="97"/>
        <v>0.86073331350377502</v>
      </c>
      <c r="G3112" t="str">
        <f>CONCATENATE("vocabSet.add('", A3112, "')")</f>
        <v>vocabSet.add('a77-te93')</v>
      </c>
      <c r="H3112">
        <f>LEN(A3112)</f>
        <v>8</v>
      </c>
    </row>
    <row r="3113" spans="1:8" x14ac:dyDescent="0.3">
      <c r="A3113" t="s">
        <v>14152</v>
      </c>
      <c r="B3113">
        <v>1</v>
      </c>
      <c r="C3113">
        <v>-9.4944659999999992</v>
      </c>
      <c r="D3113">
        <v>-11.030671</v>
      </c>
      <c r="E3113">
        <f t="shared" si="96"/>
        <v>1.1618000422561945</v>
      </c>
      <c r="F3113">
        <f t="shared" si="97"/>
        <v>0.86073331350377502</v>
      </c>
      <c r="G3113" t="str">
        <f>CONCATENATE("vocabSet.add('", A3113, "')")</f>
        <v>vocabSet.add('14v492000')</v>
      </c>
      <c r="H3113">
        <f>LEN(A3113)</f>
        <v>9</v>
      </c>
    </row>
    <row r="3114" spans="1:8" x14ac:dyDescent="0.3">
      <c r="A3114" t="s">
        <v>11901</v>
      </c>
      <c r="B3114">
        <v>1</v>
      </c>
      <c r="C3114">
        <v>-9.4944659999999992</v>
      </c>
      <c r="D3114">
        <v>-11.030671</v>
      </c>
      <c r="E3114">
        <f t="shared" si="96"/>
        <v>1.1618000422561945</v>
      </c>
      <c r="F3114">
        <f t="shared" si="97"/>
        <v>0.86073331350377502</v>
      </c>
      <c r="G3114" t="str">
        <f>CONCATENATE("vocabSet.add('", A3114, "')")</f>
        <v>vocabSet.add('gl63')</v>
      </c>
      <c r="H3114">
        <f>LEN(A3114)</f>
        <v>4</v>
      </c>
    </row>
    <row r="3115" spans="1:8" x14ac:dyDescent="0.3">
      <c r="A3115" t="s">
        <v>10168</v>
      </c>
      <c r="B3115">
        <v>1</v>
      </c>
      <c r="C3115">
        <v>-9.4944659999999992</v>
      </c>
      <c r="D3115">
        <v>-11.030671</v>
      </c>
      <c r="E3115">
        <f t="shared" si="96"/>
        <v>1.1618000422561945</v>
      </c>
      <c r="F3115">
        <f t="shared" si="97"/>
        <v>0.86073331350377502</v>
      </c>
      <c r="G3115" t="str">
        <f>CONCATENATE("vocabSet.add('", A3115, "')")</f>
        <v>vocabSet.add('acquisition')</v>
      </c>
      <c r="H3115">
        <f>LEN(A3115)</f>
        <v>11</v>
      </c>
    </row>
    <row r="3116" spans="1:8" x14ac:dyDescent="0.3">
      <c r="A3116">
        <v>48111218</v>
      </c>
      <c r="B3116">
        <v>1</v>
      </c>
      <c r="C3116">
        <v>-9.4944659999999992</v>
      </c>
      <c r="D3116">
        <v>-11.030671</v>
      </c>
      <c r="E3116">
        <f t="shared" si="96"/>
        <v>1.1618000422561945</v>
      </c>
      <c r="F3116">
        <f t="shared" si="97"/>
        <v>0.86073331350377502</v>
      </c>
      <c r="G3116" t="str">
        <f>CONCATENATE("vocabSet.add('", A3116, "')")</f>
        <v>vocabSet.add('48111218')</v>
      </c>
      <c r="H3116">
        <f>LEN(A3116)</f>
        <v>8</v>
      </c>
    </row>
    <row r="3117" spans="1:8" x14ac:dyDescent="0.3">
      <c r="A3117" t="s">
        <v>11048</v>
      </c>
      <c r="B3117">
        <v>1</v>
      </c>
      <c r="C3117">
        <v>-9.4944659999999992</v>
      </c>
      <c r="D3117">
        <v>-11.030671</v>
      </c>
      <c r="E3117">
        <f t="shared" si="96"/>
        <v>1.1618000422561945</v>
      </c>
      <c r="F3117">
        <f t="shared" si="97"/>
        <v>0.86073331350377502</v>
      </c>
      <c r="G3117" t="str">
        <f>CONCATENATE("vocabSet.add('", A3117, "')")</f>
        <v>vocabSet.add('k2010')</v>
      </c>
      <c r="H3117">
        <f>LEN(A3117)</f>
        <v>5</v>
      </c>
    </row>
    <row r="3118" spans="1:8" x14ac:dyDescent="0.3">
      <c r="A3118" t="s">
        <v>7962</v>
      </c>
      <c r="B3118">
        <v>1</v>
      </c>
      <c r="C3118">
        <v>-9.4944659999999992</v>
      </c>
      <c r="D3118">
        <v>-11.030671</v>
      </c>
      <c r="E3118">
        <f t="shared" si="96"/>
        <v>1.1618000422561945</v>
      </c>
      <c r="F3118">
        <f t="shared" si="97"/>
        <v>0.86073331350377502</v>
      </c>
      <c r="G3118" t="str">
        <f>CONCATENATE("vocabSet.add('", A3118, "')")</f>
        <v>vocabSet.add('minnie')</v>
      </c>
      <c r="H3118">
        <f>LEN(A3118)</f>
        <v>6</v>
      </c>
    </row>
    <row r="3119" spans="1:8" x14ac:dyDescent="0.3">
      <c r="A3119" t="s">
        <v>14154</v>
      </c>
      <c r="B3119">
        <v>1</v>
      </c>
      <c r="C3119">
        <v>-9.4944659999999992</v>
      </c>
      <c r="D3119">
        <v>-11.030671</v>
      </c>
      <c r="E3119">
        <f t="shared" si="96"/>
        <v>1.1618000422561945</v>
      </c>
      <c r="F3119">
        <f t="shared" si="97"/>
        <v>0.86073331350377502</v>
      </c>
      <c r="G3119" t="str">
        <f>CONCATENATE("vocabSet.add('", A3119, "')")</f>
        <v>vocabSet.add('1-800-442-8696')</v>
      </c>
      <c r="H3119">
        <f>LEN(A3119)</f>
        <v>14</v>
      </c>
    </row>
    <row r="3120" spans="1:8" x14ac:dyDescent="0.3">
      <c r="A3120" t="s">
        <v>10478</v>
      </c>
      <c r="B3120">
        <v>1</v>
      </c>
      <c r="C3120">
        <v>-9.4944659999999992</v>
      </c>
      <c r="D3120">
        <v>-11.030671</v>
      </c>
      <c r="E3120">
        <f t="shared" si="96"/>
        <v>1.1618000422561945</v>
      </c>
      <c r="F3120">
        <f t="shared" si="97"/>
        <v>0.86073331350377502</v>
      </c>
      <c r="G3120" t="str">
        <f>CONCATENATE("vocabSet.add('", A3120, "')")</f>
        <v>vocabSet.add('feed')</v>
      </c>
      <c r="H3120">
        <f>LEN(A3120)</f>
        <v>4</v>
      </c>
    </row>
    <row r="3121" spans="1:8" x14ac:dyDescent="0.3">
      <c r="A3121" t="s">
        <v>14155</v>
      </c>
      <c r="B3121">
        <v>1</v>
      </c>
      <c r="C3121">
        <v>-9.4944659999999992</v>
      </c>
      <c r="D3121">
        <v>-11.030671</v>
      </c>
      <c r="E3121">
        <f t="shared" si="96"/>
        <v>1.1618000422561945</v>
      </c>
      <c r="F3121">
        <f t="shared" si="97"/>
        <v>0.86073331350377502</v>
      </c>
      <c r="G3121" t="str">
        <f>CONCATENATE("vocabSet.add('", A3121, "')")</f>
        <v>vocabSet.add('1-425-468-8228')</v>
      </c>
      <c r="H3121">
        <f>LEN(A3121)</f>
        <v>14</v>
      </c>
    </row>
    <row r="3122" spans="1:8" x14ac:dyDescent="0.3">
      <c r="A3122" t="s">
        <v>8405</v>
      </c>
      <c r="B3122">
        <v>1</v>
      </c>
      <c r="C3122">
        <v>-9.4944659999999992</v>
      </c>
      <c r="D3122">
        <v>-11.030671</v>
      </c>
      <c r="E3122">
        <f t="shared" si="96"/>
        <v>1.1618000422561945</v>
      </c>
      <c r="F3122">
        <f t="shared" si="97"/>
        <v>0.86073331350377502</v>
      </c>
      <c r="G3122" t="str">
        <f>CONCATENATE("vocabSet.add('", A3122, "')")</f>
        <v>vocabSet.add('independent')</v>
      </c>
      <c r="H3122">
        <f>LEN(A3122)</f>
        <v>11</v>
      </c>
    </row>
    <row r="3123" spans="1:8" x14ac:dyDescent="0.3">
      <c r="A3123" s="4">
        <v>112015</v>
      </c>
      <c r="B3123">
        <v>1</v>
      </c>
      <c r="C3123">
        <v>-9.4944659999999992</v>
      </c>
      <c r="D3123">
        <v>-11.030671</v>
      </c>
      <c r="E3123">
        <f t="shared" si="96"/>
        <v>1.1618000422561945</v>
      </c>
      <c r="F3123">
        <f t="shared" si="97"/>
        <v>0.86073331350377502</v>
      </c>
      <c r="G3123" t="str">
        <f>CONCATENATE("vocabSet.add('", A3123, "')")</f>
        <v>vocabSet.add('112015')</v>
      </c>
      <c r="H3123">
        <f>LEN(A3123)</f>
        <v>6</v>
      </c>
    </row>
    <row r="3124" spans="1:8" x14ac:dyDescent="0.3">
      <c r="A3124" t="s">
        <v>12210</v>
      </c>
      <c r="B3124">
        <v>1</v>
      </c>
      <c r="C3124">
        <v>-9.4944659999999992</v>
      </c>
      <c r="D3124">
        <v>-11.030671</v>
      </c>
      <c r="E3124">
        <f t="shared" si="96"/>
        <v>1.1618000422561945</v>
      </c>
      <c r="F3124">
        <f t="shared" si="97"/>
        <v>0.86073331350377502</v>
      </c>
      <c r="G3124" t="str">
        <f>CONCATENATE("vocabSet.add('", A3124, "')")</f>
        <v>vocabSet.add('anthem')</v>
      </c>
      <c r="H3124">
        <f>LEN(A3124)</f>
        <v>6</v>
      </c>
    </row>
    <row r="3125" spans="1:8" x14ac:dyDescent="0.3">
      <c r="A3125" s="4">
        <v>142015</v>
      </c>
      <c r="B3125">
        <v>1</v>
      </c>
      <c r="C3125">
        <v>-9.4944659999999992</v>
      </c>
      <c r="D3125">
        <v>-11.030671</v>
      </c>
      <c r="E3125">
        <f t="shared" si="96"/>
        <v>1.1618000422561945</v>
      </c>
      <c r="F3125">
        <f t="shared" si="97"/>
        <v>0.86073331350377502</v>
      </c>
      <c r="G3125" t="str">
        <f>CONCATENATE("vocabSet.add('", A3125, "')")</f>
        <v>vocabSet.add('142015')</v>
      </c>
      <c r="H3125">
        <f>LEN(A3125)</f>
        <v>6</v>
      </c>
    </row>
    <row r="3126" spans="1:8" x14ac:dyDescent="0.3">
      <c r="A3126" t="s">
        <v>12149</v>
      </c>
      <c r="B3126">
        <v>1</v>
      </c>
      <c r="C3126">
        <v>-9.4944659999999992</v>
      </c>
      <c r="D3126">
        <v>-11.030671</v>
      </c>
      <c r="E3126">
        <f t="shared" si="96"/>
        <v>1.1618000422561945</v>
      </c>
      <c r="F3126">
        <f t="shared" si="97"/>
        <v>0.86073331350377502</v>
      </c>
      <c r="G3126" t="str">
        <f>CONCATENATE("vocabSet.add('", A3126, "')")</f>
        <v>vocabSet.add('shorts')</v>
      </c>
      <c r="H3126">
        <f>LEN(A3126)</f>
        <v>6</v>
      </c>
    </row>
    <row r="3127" spans="1:8" x14ac:dyDescent="0.3">
      <c r="A3127" t="s">
        <v>14158</v>
      </c>
      <c r="B3127">
        <v>1</v>
      </c>
      <c r="C3127">
        <v>-9.4944659999999992</v>
      </c>
      <c r="D3127">
        <v>-11.030671</v>
      </c>
      <c r="E3127">
        <f t="shared" si="96"/>
        <v>1.1618000422561945</v>
      </c>
      <c r="F3127">
        <f t="shared" si="97"/>
        <v>0.86073331350377502</v>
      </c>
      <c r="G3127" t="str">
        <f>CONCATENATE("vocabSet.add('", A3127, "')")</f>
        <v>vocabSet.add('14v434000')</v>
      </c>
      <c r="H3127">
        <f>LEN(A3127)</f>
        <v>9</v>
      </c>
    </row>
    <row r="3128" spans="1:8" x14ac:dyDescent="0.3">
      <c r="A3128">
        <v>998</v>
      </c>
      <c r="B3128">
        <v>1</v>
      </c>
      <c r="C3128">
        <v>-9.4944659999999992</v>
      </c>
      <c r="D3128">
        <v>-11.030671</v>
      </c>
      <c r="E3128">
        <f t="shared" si="96"/>
        <v>1.1618000422561945</v>
      </c>
      <c r="F3128">
        <f t="shared" si="97"/>
        <v>0.86073331350377502</v>
      </c>
      <c r="G3128" t="str">
        <f>CONCATENATE("vocabSet.add('", A3128, "')")</f>
        <v>vocabSet.add('998')</v>
      </c>
      <c r="H3128">
        <f>LEN(A3128)</f>
        <v>3</v>
      </c>
    </row>
    <row r="3129" spans="1:8" x14ac:dyDescent="0.3">
      <c r="A3129" t="s">
        <v>11632</v>
      </c>
      <c r="B3129">
        <v>1</v>
      </c>
      <c r="C3129">
        <v>-9.4944659999999992</v>
      </c>
      <c r="D3129">
        <v>-11.030671</v>
      </c>
      <c r="E3129">
        <f t="shared" si="96"/>
        <v>1.1618000422561945</v>
      </c>
      <c r="F3129">
        <f t="shared" si="97"/>
        <v>0.86073331350377502</v>
      </c>
      <c r="G3129" t="str">
        <f>CONCATENATE("vocabSet.add('", A3129, "')")</f>
        <v>vocabSet.add('s61sx')</v>
      </c>
      <c r="H3129">
        <f>LEN(A3129)</f>
        <v>5</v>
      </c>
    </row>
    <row r="3130" spans="1:8" x14ac:dyDescent="0.3">
      <c r="A3130" t="s">
        <v>14159</v>
      </c>
      <c r="B3130">
        <v>1</v>
      </c>
      <c r="C3130">
        <v>-9.4944659999999992</v>
      </c>
      <c r="D3130">
        <v>-11.030671</v>
      </c>
      <c r="E3130">
        <f t="shared" si="96"/>
        <v>1.1618000422561945</v>
      </c>
      <c r="F3130">
        <f t="shared" si="97"/>
        <v>0.86073331350377502</v>
      </c>
      <c r="G3130" t="str">
        <f>CONCATENATE("vocabSet.add('", A3130, "')")</f>
        <v>vocabSet.add('14v787000')</v>
      </c>
      <c r="H3130">
        <f>LEN(A3130)</f>
        <v>9</v>
      </c>
    </row>
    <row r="3131" spans="1:8" hidden="1" x14ac:dyDescent="0.3">
      <c r="A3131">
        <v>5</v>
      </c>
      <c r="B3131">
        <v>1</v>
      </c>
      <c r="C3131">
        <v>-9.4944659999999992</v>
      </c>
      <c r="D3131">
        <v>-11.030671</v>
      </c>
      <c r="E3131">
        <f t="shared" si="96"/>
        <v>1.1618000422561945</v>
      </c>
      <c r="F3131">
        <f t="shared" si="97"/>
        <v>0.86073331350377502</v>
      </c>
      <c r="G3131" t="str">
        <f>CONCATENATE("vocabSet.add('", A3131, "')")</f>
        <v>vocabSet.add('5')</v>
      </c>
      <c r="H3131">
        <f>LEN(A3131)</f>
        <v>1</v>
      </c>
    </row>
    <row r="3132" spans="1:8" x14ac:dyDescent="0.3">
      <c r="A3132" t="s">
        <v>8941</v>
      </c>
      <c r="B3132">
        <v>1</v>
      </c>
      <c r="C3132">
        <v>-9.4944659999999992</v>
      </c>
      <c r="D3132">
        <v>-11.030671</v>
      </c>
      <c r="E3132">
        <f t="shared" si="96"/>
        <v>1.1618000422561945</v>
      </c>
      <c r="F3132">
        <f t="shared" si="97"/>
        <v>0.86073331350377502</v>
      </c>
      <c r="G3132" t="str">
        <f>CONCATENATE("vocabSet.add('", A3132, "')")</f>
        <v>vocabSet.add('obtain')</v>
      </c>
      <c r="H3132">
        <f>LEN(A3132)</f>
        <v>6</v>
      </c>
    </row>
    <row r="3133" spans="1:8" x14ac:dyDescent="0.3">
      <c r="A3133" t="s">
        <v>14162</v>
      </c>
      <c r="B3133">
        <v>1</v>
      </c>
      <c r="C3133">
        <v>-9.4944659999999992</v>
      </c>
      <c r="D3133">
        <v>-11.030671</v>
      </c>
      <c r="E3133">
        <f t="shared" si="96"/>
        <v>1.1618000422561945</v>
      </c>
      <c r="F3133">
        <f t="shared" si="97"/>
        <v>0.86073331350377502</v>
      </c>
      <c r="G3133" t="str">
        <f>CONCATENATE("vocabSet.add('", A3133, "')")</f>
        <v>vocabSet.add('sr-14-005')</v>
      </c>
      <c r="H3133">
        <f>LEN(A3133)</f>
        <v>9</v>
      </c>
    </row>
    <row r="3134" spans="1:8" hidden="1" x14ac:dyDescent="0.3">
      <c r="A3134" t="s">
        <v>14163</v>
      </c>
      <c r="B3134">
        <v>1</v>
      </c>
      <c r="C3134">
        <v>-9.4944659999999992</v>
      </c>
      <c r="D3134">
        <v>-11.030671</v>
      </c>
      <c r="E3134">
        <f t="shared" si="96"/>
        <v>1.1618000422561945</v>
      </c>
      <c r="F3134">
        <f t="shared" si="97"/>
        <v>0.86073331350377502</v>
      </c>
      <c r="G3134" t="str">
        <f>CONCATENATE("vocabSet.add('", A3134, "')")</f>
        <v>vocabSet.add('x4')</v>
      </c>
      <c r="H3134">
        <f>LEN(A3134)</f>
        <v>2</v>
      </c>
    </row>
    <row r="3135" spans="1:8" x14ac:dyDescent="0.3">
      <c r="A3135" t="s">
        <v>8621</v>
      </c>
      <c r="B3135">
        <v>1</v>
      </c>
      <c r="C3135">
        <v>-9.4944659999999992</v>
      </c>
      <c r="D3135">
        <v>-11.030671</v>
      </c>
      <c r="E3135">
        <f t="shared" si="96"/>
        <v>1.1618000422561945</v>
      </c>
      <c r="F3135">
        <f t="shared" si="97"/>
        <v>0.86073331350377502</v>
      </c>
      <c r="G3135" t="str">
        <f>CONCATENATE("vocabSet.add('", A3135, "')")</f>
        <v>vocabSet.add('downshift')</v>
      </c>
      <c r="H3135">
        <f>LEN(A3135)</f>
        <v>9</v>
      </c>
    </row>
    <row r="3136" spans="1:8" x14ac:dyDescent="0.3">
      <c r="A3136" t="s">
        <v>14165</v>
      </c>
      <c r="B3136">
        <v>1</v>
      </c>
      <c r="C3136">
        <v>-9.4944659999999992</v>
      </c>
      <c r="D3136">
        <v>-11.030671</v>
      </c>
      <c r="E3136">
        <f t="shared" si="96"/>
        <v>1.1618000422561945</v>
      </c>
      <c r="F3136">
        <f t="shared" si="97"/>
        <v>0.86073331350377502</v>
      </c>
      <c r="G3136" t="str">
        <f>CONCATENATE("vocabSet.add('", A3136, "')")</f>
        <v>vocabSet.add('1-800-253-2834')</v>
      </c>
      <c r="H3136">
        <f>LEN(A3136)</f>
        <v>14</v>
      </c>
    </row>
    <row r="3137" spans="1:8" x14ac:dyDescent="0.3">
      <c r="A3137" t="s">
        <v>14166</v>
      </c>
      <c r="B3137">
        <v>1</v>
      </c>
      <c r="C3137">
        <v>-9.4944659999999992</v>
      </c>
      <c r="D3137">
        <v>-11.030671</v>
      </c>
      <c r="E3137">
        <f t="shared" si="96"/>
        <v>1.1618000422561945</v>
      </c>
      <c r="F3137">
        <f t="shared" si="97"/>
        <v>0.86073331350377502</v>
      </c>
      <c r="G3137" t="str">
        <f>CONCATENATE("vocabSet.add('", A3137, "')")</f>
        <v>vocabSet.add('14v556000')</v>
      </c>
      <c r="H3137">
        <f>LEN(A3137)</f>
        <v>9</v>
      </c>
    </row>
    <row r="3138" spans="1:8" x14ac:dyDescent="0.3">
      <c r="A3138" t="s">
        <v>14167</v>
      </c>
      <c r="B3138">
        <v>1</v>
      </c>
      <c r="C3138">
        <v>-9.4944659999999992</v>
      </c>
      <c r="D3138">
        <v>-11.030671</v>
      </c>
      <c r="E3138">
        <f t="shared" si="96"/>
        <v>1.1618000422561945</v>
      </c>
      <c r="F3138">
        <f t="shared" si="97"/>
        <v>0.86073331350377502</v>
      </c>
      <c r="G3138" t="str">
        <f>CONCATENATE("vocabSet.add('", A3138, "')")</f>
        <v>vocabSet.add('14v676000')</v>
      </c>
      <c r="H3138">
        <f>LEN(A3138)</f>
        <v>9</v>
      </c>
    </row>
    <row r="3139" spans="1:8" x14ac:dyDescent="0.3">
      <c r="A3139" t="s">
        <v>8732</v>
      </c>
      <c r="B3139">
        <v>1</v>
      </c>
      <c r="C3139">
        <v>-9.4944659999999992</v>
      </c>
      <c r="D3139">
        <v>-11.030671</v>
      </c>
      <c r="E3139">
        <f t="shared" ref="E3139:E3202" si="98">D3139/C3139</f>
        <v>1.1618000422561945</v>
      </c>
      <c r="F3139">
        <f t="shared" ref="F3139:F3202" si="99">C3139/D3139</f>
        <v>0.86073331350377502</v>
      </c>
      <c r="G3139" t="str">
        <f>CONCATENATE("vocabSet.add('", A3139, "')")</f>
        <v>vocabSet.add('tanked')</v>
      </c>
      <c r="H3139">
        <f>LEN(A3139)</f>
        <v>6</v>
      </c>
    </row>
    <row r="3140" spans="1:8" x14ac:dyDescent="0.3">
      <c r="A3140" t="s">
        <v>14168</v>
      </c>
      <c r="B3140">
        <v>1</v>
      </c>
      <c r="C3140">
        <v>-9.4944659999999992</v>
      </c>
      <c r="D3140">
        <v>-11.030671</v>
      </c>
      <c r="E3140">
        <f t="shared" si="98"/>
        <v>1.1618000422561945</v>
      </c>
      <c r="F3140">
        <f t="shared" si="99"/>
        <v>0.86073331350377502</v>
      </c>
      <c r="G3140" t="str">
        <f>CONCATENATE("vocabSet.add('", A3140, "')")</f>
        <v>vocabSet.add('14v734000')</v>
      </c>
      <c r="H3140">
        <f>LEN(A3140)</f>
        <v>9</v>
      </c>
    </row>
    <row r="3141" spans="1:8" x14ac:dyDescent="0.3">
      <c r="A3141" t="s">
        <v>8138</v>
      </c>
      <c r="B3141">
        <v>1</v>
      </c>
      <c r="C3141">
        <v>-9.4944659999999992</v>
      </c>
      <c r="D3141">
        <v>-11.030671</v>
      </c>
      <c r="E3141">
        <f t="shared" si="98"/>
        <v>1.1618000422561945</v>
      </c>
      <c r="F3141">
        <f t="shared" si="99"/>
        <v>0.86073331350377502</v>
      </c>
      <c r="G3141" t="str">
        <f>CONCATENATE("vocabSet.add('", A3141, "')")</f>
        <v>vocabSet.add('viper')</v>
      </c>
      <c r="H3141">
        <f>LEN(A3141)</f>
        <v>5</v>
      </c>
    </row>
    <row r="3142" spans="1:8" x14ac:dyDescent="0.3">
      <c r="A3142" t="s">
        <v>14169</v>
      </c>
      <c r="B3142">
        <v>1</v>
      </c>
      <c r="C3142">
        <v>-9.4944659999999992</v>
      </c>
      <c r="D3142">
        <v>-11.030671</v>
      </c>
      <c r="E3142">
        <f t="shared" si="98"/>
        <v>1.1618000422561945</v>
      </c>
      <c r="F3142">
        <f t="shared" si="99"/>
        <v>0.86073331350377502</v>
      </c>
      <c r="G3142" t="str">
        <f>CONCATENATE("vocabSet.add('", A3142, "')")</f>
        <v>vocabSet.add('14kwl')</v>
      </c>
      <c r="H3142">
        <f>LEN(A3142)</f>
        <v>5</v>
      </c>
    </row>
    <row r="3143" spans="1:8" x14ac:dyDescent="0.3">
      <c r="A3143" t="s">
        <v>14171</v>
      </c>
      <c r="B3143">
        <v>1</v>
      </c>
      <c r="C3143">
        <v>-9.4944659999999992</v>
      </c>
      <c r="D3143">
        <v>-11.030671</v>
      </c>
      <c r="E3143">
        <f t="shared" si="98"/>
        <v>1.1618000422561945</v>
      </c>
      <c r="F3143">
        <f t="shared" si="99"/>
        <v>0.86073331350377502</v>
      </c>
      <c r="G3143" t="str">
        <f>CONCATENATE("vocabSet.add('", A3143, "')")</f>
        <v>vocabSet.add('cb14-n-001')</v>
      </c>
      <c r="H3143">
        <f>LEN(A3143)</f>
        <v>10</v>
      </c>
    </row>
    <row r="3144" spans="1:8" x14ac:dyDescent="0.3">
      <c r="A3144" t="s">
        <v>14172</v>
      </c>
      <c r="B3144">
        <v>1</v>
      </c>
      <c r="C3144">
        <v>-9.4944659999999992</v>
      </c>
      <c r="D3144">
        <v>-11.030671</v>
      </c>
      <c r="E3144">
        <f t="shared" si="98"/>
        <v>1.1618000422561945</v>
      </c>
      <c r="F3144">
        <f t="shared" si="99"/>
        <v>0.86073331350377502</v>
      </c>
      <c r="G3144" t="str">
        <f>CONCATENATE("vocabSet.add('", A3144, "')")</f>
        <v>vocabSet.add('1-714-572-1490')</v>
      </c>
      <c r="H3144">
        <f>LEN(A3144)</f>
        <v>14</v>
      </c>
    </row>
    <row r="3145" spans="1:8" x14ac:dyDescent="0.3">
      <c r="A3145" t="s">
        <v>14173</v>
      </c>
      <c r="B3145">
        <v>1</v>
      </c>
      <c r="C3145">
        <v>-9.4944659999999992</v>
      </c>
      <c r="D3145">
        <v>-11.030671</v>
      </c>
      <c r="E3145">
        <f t="shared" si="98"/>
        <v>1.1618000422561945</v>
      </c>
      <c r="F3145">
        <f t="shared" si="99"/>
        <v>0.86073331350377502</v>
      </c>
      <c r="G3145" t="str">
        <f>CONCATENATE("vocabSet.add('", A3145, "')")</f>
        <v>vocabSet.add('14v383000')</v>
      </c>
      <c r="H3145">
        <f>LEN(A3145)</f>
        <v>9</v>
      </c>
    </row>
    <row r="3146" spans="1:8" x14ac:dyDescent="0.3">
      <c r="A3146" t="s">
        <v>10154</v>
      </c>
      <c r="B3146">
        <v>1</v>
      </c>
      <c r="C3146">
        <v>-9.4944659999999992</v>
      </c>
      <c r="D3146">
        <v>-11.030671</v>
      </c>
      <c r="E3146">
        <f t="shared" si="98"/>
        <v>1.1618000422561945</v>
      </c>
      <c r="F3146">
        <f t="shared" si="99"/>
        <v>0.86073331350377502</v>
      </c>
      <c r="G3146" t="str">
        <f>CONCATENATE("vocabSet.add('", A3146, "')")</f>
        <v>vocabSet.add('grateful')</v>
      </c>
      <c r="H3146">
        <f>LEN(A3146)</f>
        <v>8</v>
      </c>
    </row>
    <row r="3147" spans="1:8" x14ac:dyDescent="0.3">
      <c r="A3147" t="s">
        <v>14174</v>
      </c>
      <c r="B3147">
        <v>1</v>
      </c>
      <c r="C3147">
        <v>-9.4944659999999992</v>
      </c>
      <c r="D3147">
        <v>-11.030671</v>
      </c>
      <c r="E3147">
        <f t="shared" si="98"/>
        <v>1.1618000422561945</v>
      </c>
      <c r="F3147">
        <f t="shared" si="99"/>
        <v>0.86073331350377502</v>
      </c>
      <c r="G3147" t="str">
        <f>CONCATENATE("vocabSet.add('", A3147, "')")</f>
        <v>vocabSet.add('14v269000')</v>
      </c>
      <c r="H3147">
        <f>LEN(A3147)</f>
        <v>9</v>
      </c>
    </row>
    <row r="3148" spans="1:8" x14ac:dyDescent="0.3">
      <c r="A3148">
        <v>14079</v>
      </c>
      <c r="B3148">
        <v>1</v>
      </c>
      <c r="C3148">
        <v>-9.4944659999999992</v>
      </c>
      <c r="D3148">
        <v>-11.030671</v>
      </c>
      <c r="E3148">
        <f t="shared" si="98"/>
        <v>1.1618000422561945</v>
      </c>
      <c r="F3148">
        <f t="shared" si="99"/>
        <v>0.86073331350377502</v>
      </c>
      <c r="G3148" t="str">
        <f>CONCATENATE("vocabSet.add('", A3148, "')")</f>
        <v>vocabSet.add('14079')</v>
      </c>
      <c r="H3148">
        <f>LEN(A3148)</f>
        <v>5</v>
      </c>
    </row>
    <row r="3149" spans="1:8" x14ac:dyDescent="0.3">
      <c r="A3149" t="s">
        <v>9248</v>
      </c>
      <c r="B3149">
        <v>1</v>
      </c>
      <c r="C3149">
        <v>-9.4944659999999992</v>
      </c>
      <c r="D3149">
        <v>-11.030671</v>
      </c>
      <c r="E3149">
        <f t="shared" si="98"/>
        <v>1.1618000422561945</v>
      </c>
      <c r="F3149">
        <f t="shared" si="99"/>
        <v>0.86073331350377502</v>
      </c>
      <c r="G3149" t="str">
        <f>CONCATENATE("vocabSet.add('", A3149, "')")</f>
        <v>vocabSet.add('continuous')</v>
      </c>
      <c r="H3149">
        <f>LEN(A3149)</f>
        <v>10</v>
      </c>
    </row>
    <row r="3150" spans="1:8" x14ac:dyDescent="0.3">
      <c r="A3150" t="s">
        <v>11670</v>
      </c>
      <c r="B3150">
        <v>1</v>
      </c>
      <c r="C3150">
        <v>-9.4944659999999992</v>
      </c>
      <c r="D3150">
        <v>-11.030671</v>
      </c>
      <c r="E3150">
        <f t="shared" si="98"/>
        <v>1.1618000422561945</v>
      </c>
      <c r="F3150">
        <f t="shared" si="99"/>
        <v>0.86073331350377502</v>
      </c>
      <c r="G3150" t="str">
        <f>CONCATENATE("vocabSet.add('", A3150, "')")</f>
        <v>vocabSet.add('disconnects')</v>
      </c>
      <c r="H3150">
        <f>LEN(A3150)</f>
        <v>11</v>
      </c>
    </row>
    <row r="3151" spans="1:8" x14ac:dyDescent="0.3">
      <c r="A3151" t="s">
        <v>14176</v>
      </c>
      <c r="B3151">
        <v>1</v>
      </c>
      <c r="C3151">
        <v>-9.4944659999999992</v>
      </c>
      <c r="D3151">
        <v>-11.030671</v>
      </c>
      <c r="E3151">
        <f t="shared" si="98"/>
        <v>1.1618000422561945</v>
      </c>
      <c r="F3151">
        <f t="shared" si="99"/>
        <v>0.86073331350377502</v>
      </c>
      <c r="G3151" t="str">
        <f>CONCATENATE("vocabSet.add('", A3151, "')")</f>
        <v>vocabSet.add('a/k/a')</v>
      </c>
      <c r="H3151">
        <f>LEN(A3151)</f>
        <v>5</v>
      </c>
    </row>
    <row r="3152" spans="1:8" x14ac:dyDescent="0.3">
      <c r="A3152" t="s">
        <v>7909</v>
      </c>
      <c r="B3152">
        <v>1</v>
      </c>
      <c r="C3152">
        <v>-9.4944659999999992</v>
      </c>
      <c r="D3152">
        <v>-11.030671</v>
      </c>
      <c r="E3152">
        <f t="shared" si="98"/>
        <v>1.1618000422561945</v>
      </c>
      <c r="F3152">
        <f t="shared" si="99"/>
        <v>0.86073331350377502</v>
      </c>
      <c r="G3152" t="str">
        <f>CONCATENATE("vocabSet.add('", A3152, "')")</f>
        <v>vocabSet.add('deform')</v>
      </c>
      <c r="H3152">
        <f>LEN(A3152)</f>
        <v>6</v>
      </c>
    </row>
    <row r="3153" spans="1:8" x14ac:dyDescent="0.3">
      <c r="A3153" t="s">
        <v>7809</v>
      </c>
      <c r="B3153">
        <v>1</v>
      </c>
      <c r="C3153">
        <v>-9.4944659999999992</v>
      </c>
      <c r="D3153">
        <v>-11.030671</v>
      </c>
      <c r="E3153">
        <f t="shared" si="98"/>
        <v>1.1618000422561945</v>
      </c>
      <c r="F3153">
        <f t="shared" si="99"/>
        <v>0.86073331350377502</v>
      </c>
      <c r="G3153" t="str">
        <f>CONCATENATE("vocabSet.add('", A3153, "')")</f>
        <v>vocabSet.add('crankshaft')</v>
      </c>
      <c r="H3153">
        <f>LEN(A3153)</f>
        <v>10</v>
      </c>
    </row>
    <row r="3154" spans="1:8" x14ac:dyDescent="0.3">
      <c r="A3154" t="s">
        <v>10549</v>
      </c>
      <c r="B3154">
        <v>1</v>
      </c>
      <c r="C3154">
        <v>-9.4944659999999992</v>
      </c>
      <c r="D3154">
        <v>-11.030671</v>
      </c>
      <c r="E3154">
        <f t="shared" si="98"/>
        <v>1.1618000422561945</v>
      </c>
      <c r="F3154">
        <f t="shared" si="99"/>
        <v>0.86073331350377502</v>
      </c>
      <c r="G3154" t="str">
        <f>CONCATENATE("vocabSet.add('", A3154, "')")</f>
        <v>vocabSet.add('met')</v>
      </c>
      <c r="H3154">
        <f>LEN(A3154)</f>
        <v>3</v>
      </c>
    </row>
    <row r="3155" spans="1:8" x14ac:dyDescent="0.3">
      <c r="A3155" t="s">
        <v>14178</v>
      </c>
      <c r="B3155">
        <v>1</v>
      </c>
      <c r="C3155">
        <v>-9.4944659999999992</v>
      </c>
      <c r="D3155">
        <v>-11.030671</v>
      </c>
      <c r="E3155">
        <f t="shared" si="98"/>
        <v>1.1618000422561945</v>
      </c>
      <c r="F3155">
        <f t="shared" si="99"/>
        <v>0.86073331350377502</v>
      </c>
      <c r="G3155" t="str">
        <f>CONCATENATE("vocabSet.add('", A3155, "')")</f>
        <v>vocabSet.add('14v604000')</v>
      </c>
      <c r="H3155">
        <f>LEN(A3155)</f>
        <v>9</v>
      </c>
    </row>
    <row r="3156" spans="1:8" x14ac:dyDescent="0.3">
      <c r="A3156" t="s">
        <v>14179</v>
      </c>
      <c r="B3156">
        <v>1</v>
      </c>
      <c r="C3156">
        <v>-9.4944659999999992</v>
      </c>
      <c r="D3156">
        <v>-11.030671</v>
      </c>
      <c r="E3156">
        <f t="shared" si="98"/>
        <v>1.1618000422561945</v>
      </c>
      <c r="F3156">
        <f t="shared" si="99"/>
        <v>0.86073331350377502</v>
      </c>
      <c r="G3156" t="str">
        <f>CONCATENATE("vocabSet.add('", A3156, "')")</f>
        <v>vocabSet.add('425-167')</v>
      </c>
      <c r="H3156">
        <f>LEN(A3156)</f>
        <v>7</v>
      </c>
    </row>
    <row r="3157" spans="1:8" x14ac:dyDescent="0.3">
      <c r="A3157" t="s">
        <v>14180</v>
      </c>
      <c r="B3157">
        <v>1</v>
      </c>
      <c r="C3157">
        <v>-9.4944659999999992</v>
      </c>
      <c r="D3157">
        <v>-11.030671</v>
      </c>
      <c r="E3157">
        <f t="shared" si="98"/>
        <v>1.1618000422561945</v>
      </c>
      <c r="F3157">
        <f t="shared" si="99"/>
        <v>0.86073331350377502</v>
      </c>
      <c r="G3157" t="str">
        <f>CONCATENATE("vocabSet.add('", A3157, "')")</f>
        <v>vocabSet.add('components-brand')</v>
      </c>
      <c r="H3157">
        <f>LEN(A3157)</f>
        <v>16</v>
      </c>
    </row>
    <row r="3158" spans="1:8" x14ac:dyDescent="0.3">
      <c r="A3158">
        <v>598</v>
      </c>
      <c r="B3158">
        <v>1</v>
      </c>
      <c r="C3158">
        <v>-9.4944659999999992</v>
      </c>
      <c r="D3158">
        <v>-11.030671</v>
      </c>
      <c r="E3158">
        <f t="shared" si="98"/>
        <v>1.1618000422561945</v>
      </c>
      <c r="F3158">
        <f t="shared" si="99"/>
        <v>0.86073331350377502</v>
      </c>
      <c r="G3158" t="str">
        <f>CONCATENATE("vocabSet.add('", A3158, "')")</f>
        <v>vocabSet.add('598')</v>
      </c>
      <c r="H3158">
        <f>LEN(A3158)</f>
        <v>3</v>
      </c>
    </row>
    <row r="3159" spans="1:8" x14ac:dyDescent="0.3">
      <c r="A3159">
        <v>14696</v>
      </c>
      <c r="B3159">
        <v>1</v>
      </c>
      <c r="C3159">
        <v>-9.4944659999999992</v>
      </c>
      <c r="D3159">
        <v>-11.030671</v>
      </c>
      <c r="E3159">
        <f t="shared" si="98"/>
        <v>1.1618000422561945</v>
      </c>
      <c r="F3159">
        <f t="shared" si="99"/>
        <v>0.86073331350377502</v>
      </c>
      <c r="G3159" t="str">
        <f>CONCATENATE("vocabSet.add('", A3159, "')")</f>
        <v>vocabSet.add('14696')</v>
      </c>
      <c r="H3159">
        <f>LEN(A3159)</f>
        <v>5</v>
      </c>
    </row>
    <row r="3160" spans="1:8" x14ac:dyDescent="0.3">
      <c r="A3160" t="s">
        <v>8188</v>
      </c>
      <c r="B3160">
        <v>1</v>
      </c>
      <c r="C3160">
        <v>-9.4944659999999992</v>
      </c>
      <c r="D3160">
        <v>-11.030671</v>
      </c>
      <c r="E3160">
        <f t="shared" si="98"/>
        <v>1.1618000422561945</v>
      </c>
      <c r="F3160">
        <f t="shared" si="99"/>
        <v>0.86073331350377502</v>
      </c>
      <c r="G3160" t="str">
        <f>CONCATENATE("vocabSet.add('", A3160, "')")</f>
        <v>vocabSet.add('showing')</v>
      </c>
      <c r="H3160">
        <f>LEN(A3160)</f>
        <v>7</v>
      </c>
    </row>
    <row r="3161" spans="1:8" x14ac:dyDescent="0.3">
      <c r="A3161" t="s">
        <v>8903</v>
      </c>
      <c r="B3161">
        <v>1</v>
      </c>
      <c r="C3161">
        <v>-9.4944659999999992</v>
      </c>
      <c r="D3161">
        <v>-11.030671</v>
      </c>
      <c r="E3161">
        <f t="shared" si="98"/>
        <v>1.1618000422561945</v>
      </c>
      <c r="F3161">
        <f t="shared" si="99"/>
        <v>0.86073331350377502</v>
      </c>
      <c r="G3161" t="str">
        <f>CONCATENATE("vocabSet.add('", A3161, "')")</f>
        <v>vocabSet.add('citation')</v>
      </c>
      <c r="H3161">
        <f>LEN(A3161)</f>
        <v>8</v>
      </c>
    </row>
    <row r="3162" spans="1:8" x14ac:dyDescent="0.3">
      <c r="A3162" t="s">
        <v>10803</v>
      </c>
      <c r="B3162">
        <v>1</v>
      </c>
      <c r="C3162">
        <v>-9.4944659999999992</v>
      </c>
      <c r="D3162">
        <v>-11.030671</v>
      </c>
      <c r="E3162">
        <f t="shared" si="98"/>
        <v>1.1618000422561945</v>
      </c>
      <c r="F3162">
        <f t="shared" si="99"/>
        <v>0.86073331350377502</v>
      </c>
      <c r="G3162" t="str">
        <f>CONCATENATE("vocabSet.add('", A3162, "')")</f>
        <v>vocabSet.add('turbulence')</v>
      </c>
      <c r="H3162">
        <f>LEN(A3162)</f>
        <v>10</v>
      </c>
    </row>
    <row r="3163" spans="1:8" x14ac:dyDescent="0.3">
      <c r="A3163">
        <v>14152</v>
      </c>
      <c r="B3163">
        <v>1</v>
      </c>
      <c r="C3163">
        <v>-9.4944659999999992</v>
      </c>
      <c r="D3163">
        <v>-11.030671</v>
      </c>
      <c r="E3163">
        <f t="shared" si="98"/>
        <v>1.1618000422561945</v>
      </c>
      <c r="F3163">
        <f t="shared" si="99"/>
        <v>0.86073331350377502</v>
      </c>
      <c r="G3163" t="str">
        <f>CONCATENATE("vocabSet.add('", A3163, "')")</f>
        <v>vocabSet.add('14152')</v>
      </c>
      <c r="H3163">
        <f>LEN(A3163)</f>
        <v>5</v>
      </c>
    </row>
    <row r="3164" spans="1:8" x14ac:dyDescent="0.3">
      <c r="A3164" t="s">
        <v>14182</v>
      </c>
      <c r="B3164">
        <v>1</v>
      </c>
      <c r="C3164">
        <v>-9.4944659999999992</v>
      </c>
      <c r="D3164">
        <v>-11.030671</v>
      </c>
      <c r="E3164">
        <f t="shared" si="98"/>
        <v>1.1618000422561945</v>
      </c>
      <c r="F3164">
        <f t="shared" si="99"/>
        <v>0.86073331350377502</v>
      </c>
      <c r="G3164" t="str">
        <f>CONCATENATE("vocabSet.add('", A3164, "')")</f>
        <v>vocabSet.add('inspect/repair')</v>
      </c>
      <c r="H3164">
        <f>LEN(A3164)</f>
        <v>14</v>
      </c>
    </row>
    <row r="3165" spans="1:8" x14ac:dyDescent="0.3">
      <c r="A3165" t="s">
        <v>14183</v>
      </c>
      <c r="B3165">
        <v>1</v>
      </c>
      <c r="C3165">
        <v>-9.4944659999999992</v>
      </c>
      <c r="D3165">
        <v>-11.030671</v>
      </c>
      <c r="E3165">
        <f t="shared" si="98"/>
        <v>1.1618000422561945</v>
      </c>
      <c r="F3165">
        <f t="shared" si="99"/>
        <v>0.86073331350377502</v>
      </c>
      <c r="G3165" t="str">
        <f>CONCATENATE("vocabSet.add('", A3165, "')")</f>
        <v>vocabSet.add('14v049000')</v>
      </c>
      <c r="H3165">
        <f>LEN(A3165)</f>
        <v>9</v>
      </c>
    </row>
    <row r="3166" spans="1:8" x14ac:dyDescent="0.3">
      <c r="A3166">
        <v>14257</v>
      </c>
      <c r="B3166">
        <v>1</v>
      </c>
      <c r="C3166">
        <v>-9.4944659999999992</v>
      </c>
      <c r="D3166">
        <v>-11.030671</v>
      </c>
      <c r="E3166">
        <f t="shared" si="98"/>
        <v>1.1618000422561945</v>
      </c>
      <c r="F3166">
        <f t="shared" si="99"/>
        <v>0.86073331350377502</v>
      </c>
      <c r="G3166" t="str">
        <f>CONCATENATE("vocabSet.add('", A3166, "')")</f>
        <v>vocabSet.add('14257')</v>
      </c>
      <c r="H3166">
        <f>LEN(A3166)</f>
        <v>5</v>
      </c>
    </row>
    <row r="3167" spans="1:8" x14ac:dyDescent="0.3">
      <c r="A3167" t="s">
        <v>14185</v>
      </c>
      <c r="B3167">
        <v>1</v>
      </c>
      <c r="C3167">
        <v>-9.4944659999999992</v>
      </c>
      <c r="D3167">
        <v>-11.030671</v>
      </c>
      <c r="E3167">
        <f t="shared" si="98"/>
        <v>1.1618000422561945</v>
      </c>
      <c r="F3167">
        <f t="shared" si="99"/>
        <v>0.86073331350377502</v>
      </c>
      <c r="G3167" t="str">
        <f>CONCATENATE("vocabSet.add('", A3167, "')")</f>
        <v>vocabSet.add('re-tighten')</v>
      </c>
      <c r="H3167">
        <f>LEN(A3167)</f>
        <v>10</v>
      </c>
    </row>
    <row r="3168" spans="1:8" x14ac:dyDescent="0.3">
      <c r="A3168" t="s">
        <v>9466</v>
      </c>
      <c r="B3168">
        <v>1</v>
      </c>
      <c r="C3168">
        <v>-9.4944659999999992</v>
      </c>
      <c r="D3168">
        <v>-11.030671</v>
      </c>
      <c r="E3168">
        <f t="shared" si="98"/>
        <v>1.1618000422561945</v>
      </c>
      <c r="F3168">
        <f t="shared" si="99"/>
        <v>0.86073331350377502</v>
      </c>
      <c r="G3168" t="str">
        <f>CONCATENATE("vocabSet.add('", A3168, "')")</f>
        <v>vocabSet.add('putting')</v>
      </c>
      <c r="H3168">
        <f>LEN(A3168)</f>
        <v>7</v>
      </c>
    </row>
    <row r="3169" spans="1:8" x14ac:dyDescent="0.3">
      <c r="A3169" t="s">
        <v>14186</v>
      </c>
      <c r="B3169">
        <v>1</v>
      </c>
      <c r="C3169">
        <v>-9.4944659999999992</v>
      </c>
      <c r="D3169">
        <v>-11.030671</v>
      </c>
      <c r="E3169">
        <f t="shared" si="98"/>
        <v>1.1618000422561945</v>
      </c>
      <c r="F3169">
        <f t="shared" si="99"/>
        <v>0.86073331350377502</v>
      </c>
      <c r="G3169" t="str">
        <f>CONCATENATE("vocabSet.add('", A3169, "')")</f>
        <v>vocabSet.add('14v294000')</v>
      </c>
      <c r="H3169">
        <f>LEN(A3169)</f>
        <v>9</v>
      </c>
    </row>
    <row r="3170" spans="1:8" x14ac:dyDescent="0.3">
      <c r="A3170" s="4">
        <v>170172</v>
      </c>
      <c r="B3170">
        <v>1</v>
      </c>
      <c r="C3170">
        <v>-9.4944659999999992</v>
      </c>
      <c r="D3170">
        <v>-11.030671</v>
      </c>
      <c r="E3170">
        <f t="shared" si="98"/>
        <v>1.1618000422561945</v>
      </c>
      <c r="F3170">
        <f t="shared" si="99"/>
        <v>0.86073331350377502</v>
      </c>
      <c r="G3170" t="str">
        <f>CONCATENATE("vocabSet.add('", A3170, "')")</f>
        <v>vocabSet.add('170172')</v>
      </c>
      <c r="H3170">
        <f>LEN(A3170)</f>
        <v>6</v>
      </c>
    </row>
    <row r="3171" spans="1:8" x14ac:dyDescent="0.3">
      <c r="A3171" t="s">
        <v>14187</v>
      </c>
      <c r="B3171">
        <v>1</v>
      </c>
      <c r="C3171">
        <v>-9.4944659999999992</v>
      </c>
      <c r="D3171">
        <v>-11.030671</v>
      </c>
      <c r="E3171">
        <f t="shared" si="98"/>
        <v>1.1618000422561945</v>
      </c>
      <c r="F3171">
        <f t="shared" si="99"/>
        <v>0.86073331350377502</v>
      </c>
      <c r="G3171" t="str">
        <f>CONCATENATE("vocabSet.add('", A3171, "')")</f>
        <v>vocabSet.add('14v365000')</v>
      </c>
      <c r="H3171">
        <f>LEN(A3171)</f>
        <v>9</v>
      </c>
    </row>
    <row r="3172" spans="1:8" x14ac:dyDescent="0.3">
      <c r="A3172" t="s">
        <v>10852</v>
      </c>
      <c r="B3172">
        <v>1</v>
      </c>
      <c r="C3172">
        <v>-9.4944659999999992</v>
      </c>
      <c r="D3172">
        <v>-11.030671</v>
      </c>
      <c r="E3172">
        <f t="shared" si="98"/>
        <v>1.1618000422561945</v>
      </c>
      <c r="F3172">
        <f t="shared" si="99"/>
        <v>0.86073331350377502</v>
      </c>
      <c r="G3172" t="str">
        <f>CONCATENATE("vocabSet.add('", A3172, "')")</f>
        <v>vocabSet.add('lightweight')</v>
      </c>
      <c r="H3172">
        <f>LEN(A3172)</f>
        <v>11</v>
      </c>
    </row>
    <row r="3173" spans="1:8" x14ac:dyDescent="0.3">
      <c r="A3173" t="s">
        <v>14188</v>
      </c>
      <c r="B3173">
        <v>1</v>
      </c>
      <c r="C3173">
        <v>-9.4944659999999992</v>
      </c>
      <c r="D3173">
        <v>-11.030671</v>
      </c>
      <c r="E3173">
        <f t="shared" si="98"/>
        <v>1.1618000422561945</v>
      </c>
      <c r="F3173">
        <f t="shared" si="99"/>
        <v>0.86073331350377502</v>
      </c>
      <c r="G3173" t="str">
        <f>CONCATENATE("vocabSet.add('", A3173, "')")</f>
        <v>vocabSet.add('sr-14-010')</v>
      </c>
      <c r="H3173">
        <f>LEN(A3173)</f>
        <v>9</v>
      </c>
    </row>
    <row r="3174" spans="1:8" x14ac:dyDescent="0.3">
      <c r="A3174" t="s">
        <v>7911</v>
      </c>
      <c r="B3174">
        <v>2</v>
      </c>
      <c r="C3174">
        <v>-9.4944659999999992</v>
      </c>
      <c r="D3174">
        <v>-11.030671</v>
      </c>
      <c r="E3174">
        <f t="shared" si="98"/>
        <v>1.1618000422561945</v>
      </c>
      <c r="F3174">
        <f t="shared" si="99"/>
        <v>0.86073331350377502</v>
      </c>
      <c r="G3174" t="str">
        <f>CONCATENATE("vocabSet.add('", A3174, "')")</f>
        <v>vocabSet.add('ascender')</v>
      </c>
      <c r="H3174">
        <f>LEN(A3174)</f>
        <v>8</v>
      </c>
    </row>
    <row r="3175" spans="1:8" x14ac:dyDescent="0.3">
      <c r="A3175">
        <v>36700053</v>
      </c>
      <c r="B3175">
        <v>1</v>
      </c>
      <c r="C3175">
        <v>-9.4944659999999992</v>
      </c>
      <c r="D3175">
        <v>-11.030671</v>
      </c>
      <c r="E3175">
        <f t="shared" si="98"/>
        <v>1.1618000422561945</v>
      </c>
      <c r="F3175">
        <f t="shared" si="99"/>
        <v>0.86073331350377502</v>
      </c>
      <c r="G3175" t="str">
        <f>CONCATENATE("vocabSet.add('", A3175, "')")</f>
        <v>vocabSet.add('36700053')</v>
      </c>
      <c r="H3175">
        <f>LEN(A3175)</f>
        <v>8</v>
      </c>
    </row>
    <row r="3176" spans="1:8" x14ac:dyDescent="0.3">
      <c r="A3176" t="s">
        <v>14190</v>
      </c>
      <c r="B3176">
        <v>1</v>
      </c>
      <c r="C3176">
        <v>-9.4944659999999992</v>
      </c>
      <c r="D3176">
        <v>-11.030671</v>
      </c>
      <c r="E3176">
        <f t="shared" si="98"/>
        <v>1.1618000422561945</v>
      </c>
      <c r="F3176">
        <f t="shared" si="99"/>
        <v>0.86073331350377502</v>
      </c>
      <c r="G3176" t="str">
        <f>CONCATENATE("vocabSet.add('", A3176, "')")</f>
        <v>vocabSet.add('mld035010-d00l')</v>
      </c>
      <c r="H3176">
        <f>LEN(A3176)</f>
        <v>14</v>
      </c>
    </row>
    <row r="3177" spans="1:8" x14ac:dyDescent="0.3">
      <c r="A3177" t="s">
        <v>14192</v>
      </c>
      <c r="B3177">
        <v>1</v>
      </c>
      <c r="C3177">
        <v>-9.4944659999999992</v>
      </c>
      <c r="D3177">
        <v>-11.030671</v>
      </c>
      <c r="E3177">
        <f t="shared" si="98"/>
        <v>1.1618000422561945</v>
      </c>
      <c r="F3177">
        <f t="shared" si="99"/>
        <v>0.86073331350377502</v>
      </c>
      <c r="G3177" t="str">
        <f>CONCATENATE("vocabSet.add('", A3177, "')")</f>
        <v>vocabSet.add('14v169000')</v>
      </c>
      <c r="H3177">
        <f>LEN(A3177)</f>
        <v>9</v>
      </c>
    </row>
    <row r="3178" spans="1:8" x14ac:dyDescent="0.3">
      <c r="A3178" t="s">
        <v>14193</v>
      </c>
      <c r="B3178">
        <v>1</v>
      </c>
      <c r="C3178">
        <v>-9.4944659999999992</v>
      </c>
      <c r="D3178">
        <v>-11.030671</v>
      </c>
      <c r="E3178">
        <f t="shared" si="98"/>
        <v>1.1618000422561945</v>
      </c>
      <c r="F3178">
        <f t="shared" si="99"/>
        <v>0.86073331350377502</v>
      </c>
      <c r="G3178" t="str">
        <f>CONCATENATE("vocabSet.add('", A3178, "')")</f>
        <v>vocabSet.add('14v338000')</v>
      </c>
      <c r="H3178">
        <f>LEN(A3178)</f>
        <v>9</v>
      </c>
    </row>
    <row r="3179" spans="1:8" x14ac:dyDescent="0.3">
      <c r="A3179" t="s">
        <v>11107</v>
      </c>
      <c r="B3179">
        <v>1</v>
      </c>
      <c r="C3179">
        <v>-9.4944659999999992</v>
      </c>
      <c r="D3179">
        <v>-11.030671</v>
      </c>
      <c r="E3179">
        <f t="shared" si="98"/>
        <v>1.1618000422561945</v>
      </c>
      <c r="F3179">
        <f t="shared" si="99"/>
        <v>0.86073331350377502</v>
      </c>
      <c r="G3179" t="str">
        <f>CONCATENATE("vocabSet.add('", A3179, "')")</f>
        <v>vocabSet.add('pegasus')</v>
      </c>
      <c r="H3179">
        <f>LEN(A3179)</f>
        <v>7</v>
      </c>
    </row>
    <row r="3180" spans="1:8" x14ac:dyDescent="0.3">
      <c r="A3180" t="s">
        <v>8791</v>
      </c>
      <c r="B3180">
        <v>1</v>
      </c>
      <c r="C3180">
        <v>-9.4944659999999992</v>
      </c>
      <c r="D3180">
        <v>-11.030671</v>
      </c>
      <c r="E3180">
        <f t="shared" si="98"/>
        <v>1.1618000422561945</v>
      </c>
      <c r="F3180">
        <f t="shared" si="99"/>
        <v>0.86073331350377502</v>
      </c>
      <c r="G3180" t="str">
        <f>CONCATENATE("vocabSet.add('", A3180, "')")</f>
        <v>vocabSet.add('ae03')</v>
      </c>
      <c r="H3180">
        <f>LEN(A3180)</f>
        <v>4</v>
      </c>
    </row>
    <row r="3181" spans="1:8" x14ac:dyDescent="0.3">
      <c r="A3181" t="s">
        <v>11057</v>
      </c>
      <c r="B3181">
        <v>1</v>
      </c>
      <c r="C3181">
        <v>-9.4944659999999992</v>
      </c>
      <c r="D3181">
        <v>-11.030671</v>
      </c>
      <c r="E3181">
        <f t="shared" si="98"/>
        <v>1.1618000422561945</v>
      </c>
      <c r="F3181">
        <f t="shared" si="99"/>
        <v>0.86073331350377502</v>
      </c>
      <c r="G3181" t="str">
        <f>CONCATENATE("vocabSet.add('", A3181, "')")</f>
        <v>vocabSet.add('bursts')</v>
      </c>
      <c r="H3181">
        <f>LEN(A3181)</f>
        <v>6</v>
      </c>
    </row>
    <row r="3182" spans="1:8" x14ac:dyDescent="0.3">
      <c r="A3182" t="s">
        <v>10416</v>
      </c>
      <c r="B3182">
        <v>1</v>
      </c>
      <c r="C3182">
        <v>-9.4944659999999992</v>
      </c>
      <c r="D3182">
        <v>-11.030671</v>
      </c>
      <c r="E3182">
        <f t="shared" si="98"/>
        <v>1.1618000422561945</v>
      </c>
      <c r="F3182">
        <f t="shared" si="99"/>
        <v>0.86073331350377502</v>
      </c>
      <c r="G3182" t="str">
        <f>CONCATENATE("vocabSet.add('", A3182, "')")</f>
        <v>vocabSet.add('tx40')</v>
      </c>
      <c r="H3182">
        <f>LEN(A3182)</f>
        <v>4</v>
      </c>
    </row>
    <row r="3183" spans="1:8" x14ac:dyDescent="0.3">
      <c r="A3183" t="s">
        <v>14195</v>
      </c>
      <c r="B3183">
        <v>1</v>
      </c>
      <c r="C3183">
        <v>-9.4944659999999992</v>
      </c>
      <c r="D3183">
        <v>-11.030671</v>
      </c>
      <c r="E3183">
        <f t="shared" si="98"/>
        <v>1.1618000422561945</v>
      </c>
      <c r="F3183">
        <f t="shared" si="99"/>
        <v>0.86073331350377502</v>
      </c>
      <c r="G3183" t="str">
        <f>CONCATENATE("vocabSet.add('", A3183, "')")</f>
        <v>vocabSet.add('14v152000')</v>
      </c>
      <c r="H3183">
        <f>LEN(A3183)</f>
        <v>9</v>
      </c>
    </row>
    <row r="3184" spans="1:8" x14ac:dyDescent="0.3">
      <c r="A3184" t="s">
        <v>8089</v>
      </c>
      <c r="B3184">
        <v>1</v>
      </c>
      <c r="C3184">
        <v>-9.4944659999999992</v>
      </c>
      <c r="D3184">
        <v>-11.030671</v>
      </c>
      <c r="E3184">
        <f t="shared" si="98"/>
        <v>1.1618000422561945</v>
      </c>
      <c r="F3184">
        <f t="shared" si="99"/>
        <v>0.86073331350377502</v>
      </c>
      <c r="G3184" t="str">
        <f>CONCATENATE("vocabSet.add('", A3184, "')")</f>
        <v>vocabSet.add('desks')</v>
      </c>
      <c r="H3184">
        <f>LEN(A3184)</f>
        <v>5</v>
      </c>
    </row>
    <row r="3185" spans="1:8" x14ac:dyDescent="0.3">
      <c r="A3185" t="s">
        <v>14198</v>
      </c>
      <c r="B3185">
        <v>1</v>
      </c>
      <c r="C3185">
        <v>-9.4944659999999992</v>
      </c>
      <c r="D3185">
        <v>-11.030671</v>
      </c>
      <c r="E3185">
        <f t="shared" si="98"/>
        <v>1.1618000422561945</v>
      </c>
      <c r="F3185">
        <f t="shared" si="99"/>
        <v>0.86073331350377502</v>
      </c>
      <c r="G3185" t="str">
        <f>CONCATENATE("vocabSet.add('", A3185, "')")</f>
        <v>vocabSet.add('589pg')</v>
      </c>
      <c r="H3185">
        <f>LEN(A3185)</f>
        <v>5</v>
      </c>
    </row>
    <row r="3186" spans="1:8" x14ac:dyDescent="0.3">
      <c r="A3186" t="s">
        <v>11424</v>
      </c>
      <c r="B3186">
        <v>1</v>
      </c>
      <c r="C3186">
        <v>-9.4944659999999992</v>
      </c>
      <c r="D3186">
        <v>-11.030671</v>
      </c>
      <c r="E3186">
        <f t="shared" si="98"/>
        <v>1.1618000422561945</v>
      </c>
      <c r="F3186">
        <f t="shared" si="99"/>
        <v>0.86073331350377502</v>
      </c>
      <c r="G3186" t="str">
        <f>CONCATENATE("vocabSet.add('", A3186, "')")</f>
        <v>vocabSet.add('s58sx')</v>
      </c>
      <c r="H3186">
        <f>LEN(A3186)</f>
        <v>5</v>
      </c>
    </row>
    <row r="3187" spans="1:8" x14ac:dyDescent="0.3">
      <c r="A3187" t="s">
        <v>9419</v>
      </c>
      <c r="B3187">
        <v>1</v>
      </c>
      <c r="C3187">
        <v>-9.4944659999999992</v>
      </c>
      <c r="D3187">
        <v>-11.030671</v>
      </c>
      <c r="E3187">
        <f t="shared" si="98"/>
        <v>1.1618000422561945</v>
      </c>
      <c r="F3187">
        <f t="shared" si="99"/>
        <v>0.86073331350377502</v>
      </c>
      <c r="G3187" t="str">
        <f>CONCATENATE("vocabSet.add('", A3187, "')")</f>
        <v>vocabSet.add('leader')</v>
      </c>
      <c r="H3187">
        <f>LEN(A3187)</f>
        <v>6</v>
      </c>
    </row>
    <row r="3188" spans="1:8" x14ac:dyDescent="0.3">
      <c r="A3188" t="s">
        <v>9949</v>
      </c>
      <c r="B3188">
        <v>1</v>
      </c>
      <c r="C3188">
        <v>-9.4944659999999992</v>
      </c>
      <c r="D3188">
        <v>-11.030671</v>
      </c>
      <c r="E3188">
        <f t="shared" si="98"/>
        <v>1.1618000422561945</v>
      </c>
      <c r="F3188">
        <f t="shared" si="99"/>
        <v>0.86073331350377502</v>
      </c>
      <c r="G3188" t="str">
        <f>CONCATENATE("vocabSet.add('", A3188, "')")</f>
        <v>vocabSet.add('continuously')</v>
      </c>
      <c r="H3188">
        <f>LEN(A3188)</f>
        <v>12</v>
      </c>
    </row>
    <row r="3189" spans="1:8" x14ac:dyDescent="0.3">
      <c r="A3189" t="s">
        <v>10039</v>
      </c>
      <c r="B3189">
        <v>1</v>
      </c>
      <c r="C3189">
        <v>-9.4944659999999992</v>
      </c>
      <c r="D3189">
        <v>-11.030671</v>
      </c>
      <c r="E3189">
        <f t="shared" si="98"/>
        <v>1.1618000422561945</v>
      </c>
      <c r="F3189">
        <f t="shared" si="99"/>
        <v>0.86073331350377502</v>
      </c>
      <c r="G3189" t="str">
        <f>CONCATENATE("vocabSet.add('", A3189, "')")</f>
        <v>vocabSet.add('counters')</v>
      </c>
      <c r="H3189">
        <f>LEN(A3189)</f>
        <v>8</v>
      </c>
    </row>
    <row r="3190" spans="1:8" x14ac:dyDescent="0.3">
      <c r="A3190" t="s">
        <v>12049</v>
      </c>
      <c r="B3190">
        <v>1</v>
      </c>
      <c r="C3190">
        <v>-9.4944659999999992</v>
      </c>
      <c r="D3190">
        <v>-11.030671</v>
      </c>
      <c r="E3190">
        <f t="shared" si="98"/>
        <v>1.1618000422561945</v>
      </c>
      <c r="F3190">
        <f t="shared" si="99"/>
        <v>0.86073331350377502</v>
      </c>
      <c r="G3190" t="str">
        <f>CONCATENATE("vocabSet.add('", A3190, "')")</f>
        <v>vocabSet.add('crossmember')</v>
      </c>
      <c r="H3190">
        <f>LEN(A3190)</f>
        <v>11</v>
      </c>
    </row>
    <row r="3191" spans="1:8" x14ac:dyDescent="0.3">
      <c r="A3191" t="s">
        <v>14203</v>
      </c>
      <c r="B3191">
        <v>1</v>
      </c>
      <c r="C3191">
        <v>-9.4944659999999992</v>
      </c>
      <c r="D3191">
        <v>-11.030671</v>
      </c>
      <c r="E3191">
        <f t="shared" si="98"/>
        <v>1.1618000422561945</v>
      </c>
      <c r="F3191">
        <f t="shared" si="99"/>
        <v>0.86073331350377502</v>
      </c>
      <c r="G3191" t="str">
        <f>CONCATENATE("vocabSet.add('", A3191, "')")</f>
        <v>vocabSet.add('reese-brand')</v>
      </c>
      <c r="H3191">
        <f>LEN(A3191)</f>
        <v>11</v>
      </c>
    </row>
    <row r="3192" spans="1:8" x14ac:dyDescent="0.3">
      <c r="A3192" t="s">
        <v>10832</v>
      </c>
      <c r="B3192">
        <v>1</v>
      </c>
      <c r="C3192">
        <v>-9.4944659999999992</v>
      </c>
      <c r="D3192">
        <v>-11.030671</v>
      </c>
      <c r="E3192">
        <f t="shared" si="98"/>
        <v>1.1618000422561945</v>
      </c>
      <c r="F3192">
        <f t="shared" si="99"/>
        <v>0.86073331350377502</v>
      </c>
      <c r="G3192" t="str">
        <f>CONCATENATE("vocabSet.add('", A3192, "')")</f>
        <v>vocabSet.add('inlay')</v>
      </c>
      <c r="H3192">
        <f>LEN(A3192)</f>
        <v>5</v>
      </c>
    </row>
    <row r="3193" spans="1:8" x14ac:dyDescent="0.3">
      <c r="A3193" t="s">
        <v>8344</v>
      </c>
      <c r="B3193">
        <v>1</v>
      </c>
      <c r="C3193">
        <v>-9.4944659999999992</v>
      </c>
      <c r="D3193">
        <v>-11.030671</v>
      </c>
      <c r="E3193">
        <f t="shared" si="98"/>
        <v>1.1618000422561945</v>
      </c>
      <c r="F3193">
        <f t="shared" si="99"/>
        <v>0.86073331350377502</v>
      </c>
      <c r="G3193" t="str">
        <f>CONCATENATE("vocabSet.add('", A3193, "')")</f>
        <v>vocabSet.add('c550')</v>
      </c>
      <c r="H3193">
        <f>LEN(A3193)</f>
        <v>4</v>
      </c>
    </row>
    <row r="3194" spans="1:8" x14ac:dyDescent="0.3">
      <c r="A3194" t="s">
        <v>14204</v>
      </c>
      <c r="B3194">
        <v>1</v>
      </c>
      <c r="C3194">
        <v>-9.4944659999999992</v>
      </c>
      <c r="D3194">
        <v>-11.030671</v>
      </c>
      <c r="E3194">
        <f t="shared" si="98"/>
        <v>1.1618000422561945</v>
      </c>
      <c r="F3194">
        <f t="shared" si="99"/>
        <v>0.86073331350377502</v>
      </c>
      <c r="G3194" t="str">
        <f>CONCATENATE("vocabSet.add('", A3194, "')")</f>
        <v>vocabSet.add('13v-136')</v>
      </c>
      <c r="H3194">
        <f>LEN(A3194)</f>
        <v>7</v>
      </c>
    </row>
    <row r="3195" spans="1:8" x14ac:dyDescent="0.3">
      <c r="A3195" t="s">
        <v>11417</v>
      </c>
      <c r="B3195">
        <v>1</v>
      </c>
      <c r="C3195">
        <v>-9.4944659999999992</v>
      </c>
      <c r="D3195">
        <v>-11.030671</v>
      </c>
      <c r="E3195">
        <f t="shared" si="98"/>
        <v>1.1618000422561945</v>
      </c>
      <c r="F3195">
        <f t="shared" si="99"/>
        <v>0.86073331350377502</v>
      </c>
      <c r="G3195" t="str">
        <f>CONCATENATE("vocabSet.add('", A3195, "')")</f>
        <v>vocabSet.add('a75')</v>
      </c>
      <c r="H3195">
        <f>LEN(A3195)</f>
        <v>3</v>
      </c>
    </row>
    <row r="3196" spans="1:8" x14ac:dyDescent="0.3">
      <c r="A3196" t="s">
        <v>10951</v>
      </c>
      <c r="B3196">
        <v>1</v>
      </c>
      <c r="C3196">
        <v>-9.4944659999999992</v>
      </c>
      <c r="D3196">
        <v>-11.030671</v>
      </c>
      <c r="E3196">
        <f t="shared" si="98"/>
        <v>1.1618000422561945</v>
      </c>
      <c r="F3196">
        <f t="shared" si="99"/>
        <v>0.86073331350377502</v>
      </c>
      <c r="G3196" t="str">
        <f>CONCATENATE("vocabSet.add('", A3196, "')")</f>
        <v>vocabSet.add('backs')</v>
      </c>
      <c r="H3196">
        <f>LEN(A3196)</f>
        <v>5</v>
      </c>
    </row>
    <row r="3197" spans="1:8" x14ac:dyDescent="0.3">
      <c r="A3197" t="s">
        <v>12024</v>
      </c>
      <c r="B3197">
        <v>1</v>
      </c>
      <c r="C3197">
        <v>-9.4944659999999992</v>
      </c>
      <c r="D3197">
        <v>-11.030671</v>
      </c>
      <c r="E3197">
        <f t="shared" si="98"/>
        <v>1.1618000422561945</v>
      </c>
      <c r="F3197">
        <f t="shared" si="99"/>
        <v>0.86073331350377502</v>
      </c>
      <c r="G3197" t="str">
        <f>CONCATENATE("vocabSet.add('", A3197, "')")</f>
        <v>vocabSet.add('gcii')</v>
      </c>
      <c r="H3197">
        <f>LEN(A3197)</f>
        <v>4</v>
      </c>
    </row>
    <row r="3198" spans="1:8" x14ac:dyDescent="0.3">
      <c r="A3198" t="s">
        <v>14205</v>
      </c>
      <c r="B3198">
        <v>1</v>
      </c>
      <c r="C3198">
        <v>-9.4944659999999992</v>
      </c>
      <c r="D3198">
        <v>-11.030671</v>
      </c>
      <c r="E3198">
        <f t="shared" si="98"/>
        <v>1.1618000422561945</v>
      </c>
      <c r="F3198">
        <f t="shared" si="99"/>
        <v>0.86073331350377502</v>
      </c>
      <c r="G3198" t="str">
        <f>CONCATENATE("vocabSet.add('", A3198, "')")</f>
        <v>vocabSet.add('14v034000')</v>
      </c>
      <c r="H3198">
        <f>LEN(A3198)</f>
        <v>9</v>
      </c>
    </row>
    <row r="3199" spans="1:8" x14ac:dyDescent="0.3">
      <c r="A3199" t="s">
        <v>14207</v>
      </c>
      <c r="B3199">
        <v>1</v>
      </c>
      <c r="C3199">
        <v>-9.4944659999999992</v>
      </c>
      <c r="D3199">
        <v>-11.030671</v>
      </c>
      <c r="E3199">
        <f t="shared" si="98"/>
        <v>1.1618000422561945</v>
      </c>
      <c r="F3199">
        <f t="shared" si="99"/>
        <v>0.86073331350377502</v>
      </c>
      <c r="G3199" t="str">
        <f>CONCATENATE("vocabSet.add('", A3199, "')")</f>
        <v>vocabSet.add('14v072000')</v>
      </c>
      <c r="H3199">
        <f>LEN(A3199)</f>
        <v>9</v>
      </c>
    </row>
    <row r="3200" spans="1:8" x14ac:dyDescent="0.3">
      <c r="A3200" t="s">
        <v>14208</v>
      </c>
      <c r="B3200">
        <v>1</v>
      </c>
      <c r="C3200">
        <v>-9.4944659999999992</v>
      </c>
      <c r="D3200">
        <v>-11.030671</v>
      </c>
      <c r="E3200">
        <f t="shared" si="98"/>
        <v>1.1618000422561945</v>
      </c>
      <c r="F3200">
        <f t="shared" si="99"/>
        <v>0.86073331350377502</v>
      </c>
      <c r="G3200" t="str">
        <f>CONCATENATE("vocabSet.add('", A3200, "')")</f>
        <v>vocabSet.add('hxx-fan')</v>
      </c>
      <c r="H3200">
        <f>LEN(A3200)</f>
        <v>7</v>
      </c>
    </row>
    <row r="3201" spans="1:8" x14ac:dyDescent="0.3">
      <c r="A3201">
        <v>14445</v>
      </c>
      <c r="B3201">
        <v>1</v>
      </c>
      <c r="C3201">
        <v>-9.4944659999999992</v>
      </c>
      <c r="D3201">
        <v>-11.030671</v>
      </c>
      <c r="E3201">
        <f t="shared" si="98"/>
        <v>1.1618000422561945</v>
      </c>
      <c r="F3201">
        <f t="shared" si="99"/>
        <v>0.86073331350377502</v>
      </c>
      <c r="G3201" t="str">
        <f>CONCATENATE("vocabSet.add('", A3201, "')")</f>
        <v>vocabSet.add('14445')</v>
      </c>
      <c r="H3201">
        <f>LEN(A3201)</f>
        <v>5</v>
      </c>
    </row>
    <row r="3202" spans="1:8" x14ac:dyDescent="0.3">
      <c r="A3202" t="s">
        <v>10403</v>
      </c>
      <c r="B3202">
        <v>1</v>
      </c>
      <c r="C3202">
        <v>-9.4944659999999992</v>
      </c>
      <c r="D3202">
        <v>-11.030671</v>
      </c>
      <c r="E3202">
        <f t="shared" si="98"/>
        <v>1.1618000422561945</v>
      </c>
      <c r="F3202">
        <f t="shared" si="99"/>
        <v>0.86073331350377502</v>
      </c>
      <c r="G3202" t="str">
        <f>CONCATENATE("vocabSet.add('", A3202, "')")</f>
        <v>vocabSet.add('spillage')</v>
      </c>
      <c r="H3202">
        <f>LEN(A3202)</f>
        <v>8</v>
      </c>
    </row>
    <row r="3203" spans="1:8" x14ac:dyDescent="0.3">
      <c r="A3203" t="s">
        <v>8122</v>
      </c>
      <c r="B3203">
        <v>1</v>
      </c>
      <c r="C3203">
        <v>-9.4944659999999992</v>
      </c>
      <c r="D3203">
        <v>-11.030671</v>
      </c>
      <c r="E3203">
        <f t="shared" ref="E3203:E3266" si="100">D3203/C3203</f>
        <v>1.1618000422561945</v>
      </c>
      <c r="F3203">
        <f t="shared" ref="F3203:F3266" si="101">C3203/D3203</f>
        <v>0.86073331350377502</v>
      </c>
      <c r="G3203" t="str">
        <f>CONCATENATE("vocabSet.add('", A3203, "')")</f>
        <v>vocabSet.add('tx45')</v>
      </c>
      <c r="H3203">
        <f>LEN(A3203)</f>
        <v>4</v>
      </c>
    </row>
    <row r="3204" spans="1:8" x14ac:dyDescent="0.3">
      <c r="A3204" t="s">
        <v>14209</v>
      </c>
      <c r="B3204">
        <v>1</v>
      </c>
      <c r="C3204">
        <v>-9.4944659999999992</v>
      </c>
      <c r="D3204">
        <v>-11.030671</v>
      </c>
      <c r="E3204">
        <f t="shared" si="100"/>
        <v>1.1618000422561945</v>
      </c>
      <c r="F3204">
        <f t="shared" si="101"/>
        <v>0.86073331350377502</v>
      </c>
      <c r="G3204" t="str">
        <f>CONCATENATE("vocabSet.add('", A3204, "')")</f>
        <v>vocabSet.add('14v149000')</v>
      </c>
      <c r="H3204">
        <f>LEN(A3204)</f>
        <v>9</v>
      </c>
    </row>
    <row r="3205" spans="1:8" x14ac:dyDescent="0.3">
      <c r="A3205" t="s">
        <v>14210</v>
      </c>
      <c r="B3205">
        <v>1</v>
      </c>
      <c r="C3205">
        <v>-9.4944659999999992</v>
      </c>
      <c r="D3205">
        <v>-11.030671</v>
      </c>
      <c r="E3205">
        <f t="shared" si="100"/>
        <v>1.1618000422561945</v>
      </c>
      <c r="F3205">
        <f t="shared" si="101"/>
        <v>0.86073331350377502</v>
      </c>
      <c r="G3205" t="str">
        <f>CONCATENATE("vocabSet.add('", A3205, "')")</f>
        <v>vocabSet.add('14-206')</v>
      </c>
      <c r="H3205">
        <f>LEN(A3205)</f>
        <v>6</v>
      </c>
    </row>
    <row r="3206" spans="1:8" x14ac:dyDescent="0.3">
      <c r="A3206" t="s">
        <v>14211</v>
      </c>
      <c r="B3206">
        <v>1</v>
      </c>
      <c r="C3206">
        <v>-9.4944659999999992</v>
      </c>
      <c r="D3206">
        <v>-11.030671</v>
      </c>
      <c r="E3206">
        <f t="shared" si="100"/>
        <v>1.1618000422561945</v>
      </c>
      <c r="F3206">
        <f t="shared" si="101"/>
        <v>0.86073331350377502</v>
      </c>
      <c r="G3206" t="str">
        <f>CONCATENATE("vocabSet.add('", A3206, "')")</f>
        <v>vocabSet.add('a/t')</v>
      </c>
      <c r="H3206">
        <f>LEN(A3206)</f>
        <v>3</v>
      </c>
    </row>
    <row r="3207" spans="1:8" x14ac:dyDescent="0.3">
      <c r="A3207" t="s">
        <v>9053</v>
      </c>
      <c r="B3207">
        <v>1</v>
      </c>
      <c r="C3207">
        <v>-9.4944659999999992</v>
      </c>
      <c r="D3207">
        <v>-11.030671</v>
      </c>
      <c r="E3207">
        <f t="shared" si="100"/>
        <v>1.1618000422561945</v>
      </c>
      <c r="F3207">
        <f t="shared" si="101"/>
        <v>0.86073331350377502</v>
      </c>
      <c r="G3207" t="str">
        <f>CONCATENATE("vocabSet.add('", A3207, "')")</f>
        <v>vocabSet.add('fr67')</v>
      </c>
      <c r="H3207">
        <f>LEN(A3207)</f>
        <v>4</v>
      </c>
    </row>
    <row r="3208" spans="1:8" x14ac:dyDescent="0.3">
      <c r="A3208" t="s">
        <v>11656</v>
      </c>
      <c r="B3208">
        <v>1</v>
      </c>
      <c r="C3208">
        <v>-9.4944659999999992</v>
      </c>
      <c r="D3208">
        <v>-11.030671</v>
      </c>
      <c r="E3208">
        <f t="shared" si="100"/>
        <v>1.1618000422561945</v>
      </c>
      <c r="F3208">
        <f t="shared" si="101"/>
        <v>0.86073331350377502</v>
      </c>
      <c r="G3208" t="str">
        <f>CONCATENATE("vocabSet.add('", A3208, "')")</f>
        <v>vocabSet.add('raven')</v>
      </c>
      <c r="H3208">
        <f>LEN(A3208)</f>
        <v>5</v>
      </c>
    </row>
    <row r="3209" spans="1:8" x14ac:dyDescent="0.3">
      <c r="A3209" t="s">
        <v>7948</v>
      </c>
      <c r="B3209">
        <v>1</v>
      </c>
      <c r="C3209">
        <v>-9.4944659999999992</v>
      </c>
      <c r="D3209">
        <v>-11.030671</v>
      </c>
      <c r="E3209">
        <f t="shared" si="100"/>
        <v>1.1618000422561945</v>
      </c>
      <c r="F3209">
        <f t="shared" si="101"/>
        <v>0.86073331350377502</v>
      </c>
      <c r="G3209" t="str">
        <f>CONCATENATE("vocabSet.add('", A3209, "')")</f>
        <v>vocabSet.add('depth')</v>
      </c>
      <c r="H3209">
        <f>LEN(A3209)</f>
        <v>5</v>
      </c>
    </row>
    <row r="3210" spans="1:8" x14ac:dyDescent="0.3">
      <c r="A3210" t="s">
        <v>14214</v>
      </c>
      <c r="B3210">
        <v>1</v>
      </c>
      <c r="C3210">
        <v>-9.4944659999999992</v>
      </c>
      <c r="D3210">
        <v>-11.030671</v>
      </c>
      <c r="E3210">
        <f t="shared" si="100"/>
        <v>1.1618000422561945</v>
      </c>
      <c r="F3210">
        <f t="shared" si="101"/>
        <v>0.86073331350377502</v>
      </c>
      <c r="G3210" t="str">
        <f>CONCATENATE("vocabSet.add('", A3210, "')")</f>
        <v>vocabSet.add('1-818-626-9768')</v>
      </c>
      <c r="H3210">
        <f>LEN(A3210)</f>
        <v>14</v>
      </c>
    </row>
    <row r="3211" spans="1:8" x14ac:dyDescent="0.3">
      <c r="A3211" t="s">
        <v>14215</v>
      </c>
      <c r="B3211">
        <v>1</v>
      </c>
      <c r="C3211">
        <v>-9.4944659999999992</v>
      </c>
      <c r="D3211">
        <v>-11.030671</v>
      </c>
      <c r="E3211">
        <f t="shared" si="100"/>
        <v>1.1618000422561945</v>
      </c>
      <c r="F3211">
        <f t="shared" si="101"/>
        <v>0.86073331350377502</v>
      </c>
      <c r="G3211" t="str">
        <f>CONCATENATE("vocabSet.add('", A3211, "')")</f>
        <v>vocabSet.add('fl-669')</v>
      </c>
      <c r="H3211">
        <f>LEN(A3211)</f>
        <v>6</v>
      </c>
    </row>
    <row r="3212" spans="1:8" x14ac:dyDescent="0.3">
      <c r="A3212" t="s">
        <v>14219</v>
      </c>
      <c r="B3212">
        <v>1</v>
      </c>
      <c r="C3212">
        <v>-9.4944659999999992</v>
      </c>
      <c r="D3212">
        <v>-11.030671</v>
      </c>
      <c r="E3212">
        <f t="shared" si="100"/>
        <v>1.1618000422561945</v>
      </c>
      <c r="F3212">
        <f t="shared" si="101"/>
        <v>0.86073331350377502</v>
      </c>
      <c r="G3212" t="str">
        <f>CONCATENATE("vocabSet.add('", A3212, "')")</f>
        <v>vocabSet.add('14v526000')</v>
      </c>
      <c r="H3212">
        <f>LEN(A3212)</f>
        <v>9</v>
      </c>
    </row>
    <row r="3213" spans="1:8" x14ac:dyDescent="0.3">
      <c r="A3213" t="s">
        <v>14220</v>
      </c>
      <c r="B3213">
        <v>1</v>
      </c>
      <c r="C3213">
        <v>-9.4944659999999992</v>
      </c>
      <c r="D3213">
        <v>-11.030671</v>
      </c>
      <c r="E3213">
        <f t="shared" si="100"/>
        <v>1.1618000422561945</v>
      </c>
      <c r="F3213">
        <f t="shared" si="101"/>
        <v>0.86073331350377502</v>
      </c>
      <c r="G3213" t="str">
        <f>CONCATENATE("vocabSet.add('", A3213, "')")</f>
        <v>vocabSet.add('re-assemble')</v>
      </c>
      <c r="H3213">
        <f>LEN(A3213)</f>
        <v>11</v>
      </c>
    </row>
    <row r="3214" spans="1:8" x14ac:dyDescent="0.3">
      <c r="A3214" t="s">
        <v>14221</v>
      </c>
      <c r="B3214">
        <v>1</v>
      </c>
      <c r="C3214">
        <v>-9.4944659999999992</v>
      </c>
      <c r="D3214">
        <v>-11.030671</v>
      </c>
      <c r="E3214">
        <f t="shared" si="100"/>
        <v>1.1618000422561945</v>
      </c>
      <c r="F3214">
        <f t="shared" si="101"/>
        <v>0.86073331350377502</v>
      </c>
      <c r="G3214" t="str">
        <f>CONCATENATE("vocabSet.add('", A3214, "')")</f>
        <v>vocabSet.add('14v016000')</v>
      </c>
      <c r="H3214">
        <f>LEN(A3214)</f>
        <v>9</v>
      </c>
    </row>
    <row r="3215" spans="1:8" x14ac:dyDescent="0.3">
      <c r="A3215" t="s">
        <v>7569</v>
      </c>
      <c r="B3215">
        <v>1</v>
      </c>
      <c r="C3215">
        <v>-9.4944659999999992</v>
      </c>
      <c r="D3215">
        <v>-11.030671</v>
      </c>
      <c r="E3215">
        <f t="shared" si="100"/>
        <v>1.1618000422561945</v>
      </c>
      <c r="F3215">
        <f t="shared" si="101"/>
        <v>0.86073331350377502</v>
      </c>
      <c r="G3215" t="str">
        <f>CONCATENATE("vocabSet.add('", A3215, "')")</f>
        <v>vocabSet.add('wreckers')</v>
      </c>
      <c r="H3215">
        <f>LEN(A3215)</f>
        <v>8</v>
      </c>
    </row>
    <row r="3216" spans="1:8" x14ac:dyDescent="0.3">
      <c r="A3216" t="s">
        <v>7848</v>
      </c>
      <c r="B3216">
        <v>1</v>
      </c>
      <c r="C3216">
        <v>-9.4944659999999992</v>
      </c>
      <c r="D3216">
        <v>-11.030671</v>
      </c>
      <c r="E3216">
        <f t="shared" si="100"/>
        <v>1.1618000422561945</v>
      </c>
      <c r="F3216">
        <f t="shared" si="101"/>
        <v>0.86073331350377502</v>
      </c>
      <c r="G3216" t="str">
        <f>CONCATENATE("vocabSet.add('", A3216, "')")</f>
        <v>vocabSet.add('jobsite')</v>
      </c>
      <c r="H3216">
        <f>LEN(A3216)</f>
        <v>7</v>
      </c>
    </row>
    <row r="3217" spans="1:8" x14ac:dyDescent="0.3">
      <c r="A3217" s="4">
        <v>122014</v>
      </c>
      <c r="B3217">
        <v>1</v>
      </c>
      <c r="C3217">
        <v>-9.4944659999999992</v>
      </c>
      <c r="D3217">
        <v>-11.030671</v>
      </c>
      <c r="E3217">
        <f t="shared" si="100"/>
        <v>1.1618000422561945</v>
      </c>
      <c r="F3217">
        <f t="shared" si="101"/>
        <v>0.86073331350377502</v>
      </c>
      <c r="G3217" t="str">
        <f>CONCATENATE("vocabSet.add('", A3217, "')")</f>
        <v>vocabSet.add('122014')</v>
      </c>
      <c r="H3217">
        <f>LEN(A3217)</f>
        <v>6</v>
      </c>
    </row>
    <row r="3218" spans="1:8" x14ac:dyDescent="0.3">
      <c r="A3218" t="s">
        <v>9827</v>
      </c>
      <c r="B3218">
        <v>1</v>
      </c>
      <c r="C3218">
        <v>-9.4944659999999992</v>
      </c>
      <c r="D3218">
        <v>-11.030671</v>
      </c>
      <c r="E3218">
        <f t="shared" si="100"/>
        <v>1.1618000422561945</v>
      </c>
      <c r="F3218">
        <f t="shared" si="101"/>
        <v>0.86073331350377502</v>
      </c>
      <c r="G3218" t="str">
        <f>CONCATENATE("vocabSet.add('", A3218, "')")</f>
        <v>vocabSet.add('grappler')</v>
      </c>
      <c r="H3218">
        <f>LEN(A3218)</f>
        <v>8</v>
      </c>
    </row>
    <row r="3219" spans="1:8" x14ac:dyDescent="0.3">
      <c r="A3219" t="s">
        <v>14223</v>
      </c>
      <c r="B3219">
        <v>1</v>
      </c>
      <c r="C3219">
        <v>-9.4944659999999992</v>
      </c>
      <c r="D3219">
        <v>-11.030671</v>
      </c>
      <c r="E3219">
        <f t="shared" si="100"/>
        <v>1.1618000422561945</v>
      </c>
      <c r="F3219">
        <f t="shared" si="101"/>
        <v>0.86073331350377502</v>
      </c>
      <c r="G3219" t="str">
        <f>CONCATENATE("vocabSet.add('", A3219, "')")</f>
        <v>vocabSet.add('1-800-847-3349')</v>
      </c>
      <c r="H3219">
        <f>LEN(A3219)</f>
        <v>14</v>
      </c>
    </row>
    <row r="3220" spans="1:8" x14ac:dyDescent="0.3">
      <c r="A3220" t="s">
        <v>14224</v>
      </c>
      <c r="B3220">
        <v>1</v>
      </c>
      <c r="C3220">
        <v>-9.4944659999999992</v>
      </c>
      <c r="D3220">
        <v>-11.030671</v>
      </c>
      <c r="E3220">
        <f t="shared" si="100"/>
        <v>1.1618000422561945</v>
      </c>
      <c r="F3220">
        <f t="shared" si="101"/>
        <v>0.86073331350377502</v>
      </c>
      <c r="G3220" t="str">
        <f>CONCATENATE("vocabSet.add('", A3220, "')")</f>
        <v>vocabSet.add('14v649000')</v>
      </c>
      <c r="H3220">
        <f>LEN(A3220)</f>
        <v>9</v>
      </c>
    </row>
    <row r="3221" spans="1:8" x14ac:dyDescent="0.3">
      <c r="A3221" t="s">
        <v>14225</v>
      </c>
      <c r="B3221">
        <v>1</v>
      </c>
      <c r="C3221">
        <v>-9.4944659999999992</v>
      </c>
      <c r="D3221">
        <v>-11.030671</v>
      </c>
      <c r="E3221">
        <f t="shared" si="100"/>
        <v>1.1618000422561945</v>
      </c>
      <c r="F3221">
        <f t="shared" si="101"/>
        <v>0.86073331350377502</v>
      </c>
      <c r="G3221" t="str">
        <f>CONCATENATE("vocabSet.add('", A3221, "')")</f>
        <v>vocabSet.add('14s10')</v>
      </c>
      <c r="H3221">
        <f>LEN(A3221)</f>
        <v>5</v>
      </c>
    </row>
    <row r="3222" spans="1:8" x14ac:dyDescent="0.3">
      <c r="A3222" t="s">
        <v>14226</v>
      </c>
      <c r="B3222">
        <v>1</v>
      </c>
      <c r="C3222">
        <v>-9.4944659999999992</v>
      </c>
      <c r="D3222">
        <v>-11.030671</v>
      </c>
      <c r="E3222">
        <f t="shared" si="100"/>
        <v>1.1618000422561945</v>
      </c>
      <c r="F3222">
        <f t="shared" si="101"/>
        <v>0.86073331350377502</v>
      </c>
      <c r="G3222" t="str">
        <f>CONCATENATE("vocabSet.add('", A3222, "')")</f>
        <v>vocabSet.add('5.0l')</v>
      </c>
      <c r="H3222">
        <f>LEN(A3222)</f>
        <v>4</v>
      </c>
    </row>
    <row r="3223" spans="1:8" x14ac:dyDescent="0.3">
      <c r="A3223" t="s">
        <v>14227</v>
      </c>
      <c r="B3223">
        <v>1</v>
      </c>
      <c r="C3223">
        <v>-9.4944659999999992</v>
      </c>
      <c r="D3223">
        <v>-11.030671</v>
      </c>
      <c r="E3223">
        <f t="shared" si="100"/>
        <v>1.1618000422561945</v>
      </c>
      <c r="F3223">
        <f t="shared" si="101"/>
        <v>0.86073331350377502</v>
      </c>
      <c r="G3223" t="str">
        <f>CONCATENATE("vocabSet.add('", A3223, "')")</f>
        <v>vocabSet.add('245/75r16')</v>
      </c>
      <c r="H3223">
        <f>LEN(A3223)</f>
        <v>9</v>
      </c>
    </row>
    <row r="3224" spans="1:8" x14ac:dyDescent="0.3">
      <c r="A3224" t="s">
        <v>11812</v>
      </c>
      <c r="B3224">
        <v>2</v>
      </c>
      <c r="C3224">
        <v>-9.4944659999999992</v>
      </c>
      <c r="D3224">
        <v>-11.030671</v>
      </c>
      <c r="E3224">
        <f t="shared" si="100"/>
        <v>1.1618000422561945</v>
      </c>
      <c r="F3224">
        <f t="shared" si="101"/>
        <v>0.86073331350377502</v>
      </c>
      <c r="G3224" t="str">
        <f>CONCATENATE("vocabSet.add('", A3224, "')")</f>
        <v>vocabSet.add('dyna')</v>
      </c>
      <c r="H3224">
        <f>LEN(A3224)</f>
        <v>4</v>
      </c>
    </row>
    <row r="3225" spans="1:8" x14ac:dyDescent="0.3">
      <c r="A3225" t="s">
        <v>14228</v>
      </c>
      <c r="B3225">
        <v>1</v>
      </c>
      <c r="C3225">
        <v>-9.4944659999999992</v>
      </c>
      <c r="D3225">
        <v>-11.030671</v>
      </c>
      <c r="E3225">
        <f t="shared" si="100"/>
        <v>1.1618000422561945</v>
      </c>
      <c r="F3225">
        <f t="shared" si="101"/>
        <v>0.86073331350377502</v>
      </c>
      <c r="G3225" t="str">
        <f>CONCATENATE("vocabSet.add('", A3225, "')")</f>
        <v>vocabSet.add('14s22')</v>
      </c>
      <c r="H3225">
        <f>LEN(A3225)</f>
        <v>5</v>
      </c>
    </row>
    <row r="3226" spans="1:8" x14ac:dyDescent="0.3">
      <c r="A3226" t="s">
        <v>7933</v>
      </c>
      <c r="B3226">
        <v>1</v>
      </c>
      <c r="C3226">
        <v>-9.4944659999999992</v>
      </c>
      <c r="D3226">
        <v>-11.030671</v>
      </c>
      <c r="E3226">
        <f t="shared" si="100"/>
        <v>1.1618000422561945</v>
      </c>
      <c r="F3226">
        <f t="shared" si="101"/>
        <v>0.86073331350377502</v>
      </c>
      <c r="G3226" t="str">
        <f>CONCATENATE("vocabSet.add('", A3226, "')")</f>
        <v>vocabSet.add('gotten')</v>
      </c>
      <c r="H3226">
        <f>LEN(A3226)</f>
        <v>6</v>
      </c>
    </row>
    <row r="3227" spans="1:8" x14ac:dyDescent="0.3">
      <c r="A3227" t="s">
        <v>8023</v>
      </c>
      <c r="B3227">
        <v>1</v>
      </c>
      <c r="C3227">
        <v>-9.4944659999999992</v>
      </c>
      <c r="D3227">
        <v>-11.030671</v>
      </c>
      <c r="E3227">
        <f t="shared" si="100"/>
        <v>1.1618000422561945</v>
      </c>
      <c r="F3227">
        <f t="shared" si="101"/>
        <v>0.86073331350377502</v>
      </c>
      <c r="G3227" t="str">
        <f>CONCATENATE("vocabSet.add('", A3227, "')")</f>
        <v>vocabSet.add('kpa')</v>
      </c>
      <c r="H3227">
        <f>LEN(A3227)</f>
        <v>3</v>
      </c>
    </row>
    <row r="3228" spans="1:8" x14ac:dyDescent="0.3">
      <c r="A3228" t="s">
        <v>12150</v>
      </c>
      <c r="B3228">
        <v>1</v>
      </c>
      <c r="C3228">
        <v>-9.4944659999999992</v>
      </c>
      <c r="D3228">
        <v>-11.030671</v>
      </c>
      <c r="E3228">
        <f t="shared" si="100"/>
        <v>1.1618000422561945</v>
      </c>
      <c r="F3228">
        <f t="shared" si="101"/>
        <v>0.86073331350377502</v>
      </c>
      <c r="G3228" t="str">
        <f>CONCATENATE("vocabSet.add('", A3228, "')")</f>
        <v>vocabSet.add('gl350')</v>
      </c>
      <c r="H3228">
        <f>LEN(A3228)</f>
        <v>5</v>
      </c>
    </row>
    <row r="3229" spans="1:8" hidden="1" x14ac:dyDescent="0.3">
      <c r="A3229" t="s">
        <v>14233</v>
      </c>
      <c r="B3229">
        <v>1</v>
      </c>
      <c r="C3229">
        <v>-9.4944659999999992</v>
      </c>
      <c r="D3229">
        <v>-11.030671</v>
      </c>
      <c r="E3229">
        <f t="shared" si="100"/>
        <v>1.1618000422561945</v>
      </c>
      <c r="F3229">
        <f t="shared" si="101"/>
        <v>0.86073331350377502</v>
      </c>
      <c r="G3229" t="str">
        <f>CONCATENATE("vocabSet.add('", A3229, "')")</f>
        <v>vocabSet.add('le')</v>
      </c>
      <c r="H3229">
        <f>LEN(A3229)</f>
        <v>2</v>
      </c>
    </row>
    <row r="3230" spans="1:8" x14ac:dyDescent="0.3">
      <c r="A3230" t="s">
        <v>14234</v>
      </c>
      <c r="B3230">
        <v>1</v>
      </c>
      <c r="C3230">
        <v>-9.4944659999999992</v>
      </c>
      <c r="D3230">
        <v>-11.030671</v>
      </c>
      <c r="E3230">
        <f t="shared" si="100"/>
        <v>1.1618000422561945</v>
      </c>
      <c r="F3230">
        <f t="shared" si="101"/>
        <v>0.86073331350377502</v>
      </c>
      <c r="G3230" t="str">
        <f>CONCATENATE("vocabSet.add('", A3230, "')")</f>
        <v>vocabSet.add('e.d')</v>
      </c>
      <c r="H3230">
        <f>LEN(A3230)</f>
        <v>3</v>
      </c>
    </row>
    <row r="3231" spans="1:8" x14ac:dyDescent="0.3">
      <c r="A3231" t="s">
        <v>14235</v>
      </c>
      <c r="B3231">
        <v>1</v>
      </c>
      <c r="C3231">
        <v>-9.4944659999999992</v>
      </c>
      <c r="D3231">
        <v>-11.030671</v>
      </c>
      <c r="E3231">
        <f t="shared" si="100"/>
        <v>1.1618000422561945</v>
      </c>
      <c r="F3231">
        <f t="shared" si="101"/>
        <v>0.86073331350377502</v>
      </c>
      <c r="G3231" t="str">
        <f>CONCATENATE("vocabSet.add('", A3231, "')")</f>
        <v>vocabSet.add('16as0')</v>
      </c>
      <c r="H3231">
        <f>LEN(A3231)</f>
        <v>5</v>
      </c>
    </row>
    <row r="3232" spans="1:8" x14ac:dyDescent="0.3">
      <c r="A3232" t="s">
        <v>8459</v>
      </c>
      <c r="B3232">
        <v>1</v>
      </c>
      <c r="C3232">
        <v>-9.4944659999999992</v>
      </c>
      <c r="D3232">
        <v>-11.030671</v>
      </c>
      <c r="E3232">
        <f t="shared" si="100"/>
        <v>1.1618000422561945</v>
      </c>
      <c r="F3232">
        <f t="shared" si="101"/>
        <v>0.86073331350377502</v>
      </c>
      <c r="G3232" t="str">
        <f>CONCATENATE("vocabSet.add('", A3232, "')")</f>
        <v>vocabSet.add('thinner')</v>
      </c>
      <c r="H3232">
        <f>LEN(A3232)</f>
        <v>7</v>
      </c>
    </row>
    <row r="3233" spans="1:8" x14ac:dyDescent="0.3">
      <c r="A3233" t="s">
        <v>14237</v>
      </c>
      <c r="B3233">
        <v>1</v>
      </c>
      <c r="C3233">
        <v>-9.4944659999999992</v>
      </c>
      <c r="D3233">
        <v>-11.030671</v>
      </c>
      <c r="E3233">
        <f t="shared" si="100"/>
        <v>1.1618000422561945</v>
      </c>
      <c r="F3233">
        <f t="shared" si="101"/>
        <v>0.86073331350377502</v>
      </c>
      <c r="G3233" t="str">
        <f>CONCATENATE("vocabSet.add('", A3233, "')")</f>
        <v>vocabSet.add('35lfw')</v>
      </c>
      <c r="H3233">
        <f>LEN(A3233)</f>
        <v>5</v>
      </c>
    </row>
    <row r="3234" spans="1:8" x14ac:dyDescent="0.3">
      <c r="A3234" t="s">
        <v>10332</v>
      </c>
      <c r="B3234">
        <v>1</v>
      </c>
      <c r="C3234">
        <v>-9.4944659999999992</v>
      </c>
      <c r="D3234">
        <v>-11.030671</v>
      </c>
      <c r="E3234">
        <f t="shared" si="100"/>
        <v>1.1618000422561945</v>
      </c>
      <c r="F3234">
        <f t="shared" si="101"/>
        <v>0.86073331350377502</v>
      </c>
      <c r="G3234" t="str">
        <f>CONCATENATE("vocabSet.add('", A3234, "')")</f>
        <v>vocabSet.add('wfg38s')</v>
      </c>
      <c r="H3234">
        <f>LEN(A3234)</f>
        <v>6</v>
      </c>
    </row>
    <row r="3235" spans="1:8" x14ac:dyDescent="0.3">
      <c r="A3235" t="s">
        <v>9271</v>
      </c>
      <c r="B3235">
        <v>1</v>
      </c>
      <c r="C3235">
        <v>-9.4944659999999992</v>
      </c>
      <c r="D3235">
        <v>-11.030671</v>
      </c>
      <c r="E3235">
        <f t="shared" si="100"/>
        <v>1.1618000422561945</v>
      </c>
      <c r="F3235">
        <f t="shared" si="101"/>
        <v>0.86073331350377502</v>
      </c>
      <c r="G3235" t="str">
        <f>CONCATENATE("vocabSet.add('", A3235, "')")</f>
        <v>vocabSet.add('sc0375')</v>
      </c>
      <c r="H3235">
        <f>LEN(A3235)</f>
        <v>6</v>
      </c>
    </row>
    <row r="3236" spans="1:8" x14ac:dyDescent="0.3">
      <c r="A3236" t="s">
        <v>14238</v>
      </c>
      <c r="B3236">
        <v>1</v>
      </c>
      <c r="C3236">
        <v>-9.4944659999999992</v>
      </c>
      <c r="D3236">
        <v>-11.030671</v>
      </c>
      <c r="E3236">
        <f t="shared" si="100"/>
        <v>1.1618000422561945</v>
      </c>
      <c r="F3236">
        <f t="shared" si="101"/>
        <v>0.86073331350377502</v>
      </c>
      <c r="G3236" t="str">
        <f>CONCATENATE("vocabSet.add('", A3236, "')")</f>
        <v>vocabSet.add('1-800-445-2824')</v>
      </c>
      <c r="H3236">
        <f>LEN(A3236)</f>
        <v>14</v>
      </c>
    </row>
    <row r="3237" spans="1:8" x14ac:dyDescent="0.3">
      <c r="A3237" t="s">
        <v>12237</v>
      </c>
      <c r="B3237">
        <v>1</v>
      </c>
      <c r="C3237">
        <v>-9.4944659999999992</v>
      </c>
      <c r="D3237">
        <v>-11.030671</v>
      </c>
      <c r="E3237">
        <f t="shared" si="100"/>
        <v>1.1618000422561945</v>
      </c>
      <c r="F3237">
        <f t="shared" si="101"/>
        <v>0.86073331350377502</v>
      </c>
      <c r="G3237" t="str">
        <f>CONCATENATE("vocabSet.add('", A3237, "')")</f>
        <v>vocabSet.add('harley')</v>
      </c>
      <c r="H3237">
        <f>LEN(A3237)</f>
        <v>6</v>
      </c>
    </row>
    <row r="3238" spans="1:8" x14ac:dyDescent="0.3">
      <c r="A3238" t="s">
        <v>9236</v>
      </c>
      <c r="B3238">
        <v>1</v>
      </c>
      <c r="C3238">
        <v>-9.4944659999999992</v>
      </c>
      <c r="D3238">
        <v>-11.030671</v>
      </c>
      <c r="E3238">
        <f t="shared" si="100"/>
        <v>1.1618000422561945</v>
      </c>
      <c r="F3238">
        <f t="shared" si="101"/>
        <v>0.86073331350377502</v>
      </c>
      <c r="G3238" t="str">
        <f>CONCATENATE("vocabSet.add('", A3238, "')")</f>
        <v>vocabSet.add('handlebar')</v>
      </c>
      <c r="H3238">
        <f>LEN(A3238)</f>
        <v>9</v>
      </c>
    </row>
    <row r="3239" spans="1:8" x14ac:dyDescent="0.3">
      <c r="A3239" t="s">
        <v>7627</v>
      </c>
      <c r="B3239">
        <v>1</v>
      </c>
      <c r="C3239">
        <v>-9.4944659999999992</v>
      </c>
      <c r="D3239">
        <v>-11.030671</v>
      </c>
      <c r="E3239">
        <f t="shared" si="100"/>
        <v>1.1618000422561945</v>
      </c>
      <c r="F3239">
        <f t="shared" si="101"/>
        <v>0.86073331350377502</v>
      </c>
      <c r="G3239" t="str">
        <f>CONCATENATE("vocabSet.add('", A3239, "')")</f>
        <v>vocabSet.add('ascend')</v>
      </c>
      <c r="H3239">
        <f>LEN(A3239)</f>
        <v>6</v>
      </c>
    </row>
    <row r="3240" spans="1:8" x14ac:dyDescent="0.3">
      <c r="A3240">
        <v>14067</v>
      </c>
      <c r="B3240">
        <v>1</v>
      </c>
      <c r="C3240">
        <v>-9.4944659999999992</v>
      </c>
      <c r="D3240">
        <v>-11.030671</v>
      </c>
      <c r="E3240">
        <f t="shared" si="100"/>
        <v>1.1618000422561945</v>
      </c>
      <c r="F3240">
        <f t="shared" si="101"/>
        <v>0.86073331350377502</v>
      </c>
      <c r="G3240" t="str">
        <f>CONCATENATE("vocabSet.add('", A3240, "')")</f>
        <v>vocabSet.add('14067')</v>
      </c>
      <c r="H3240">
        <f>LEN(A3240)</f>
        <v>5</v>
      </c>
    </row>
    <row r="3241" spans="1:8" x14ac:dyDescent="0.3">
      <c r="A3241" t="s">
        <v>11364</v>
      </c>
      <c r="B3241">
        <v>1</v>
      </c>
      <c r="C3241">
        <v>-9.4944659999999992</v>
      </c>
      <c r="D3241">
        <v>-11.030671</v>
      </c>
      <c r="E3241">
        <f t="shared" si="100"/>
        <v>1.1618000422561945</v>
      </c>
      <c r="F3241">
        <f t="shared" si="101"/>
        <v>0.86073331350377502</v>
      </c>
      <c r="G3241" t="str">
        <f>CONCATENATE("vocabSet.add('", A3241, "')")</f>
        <v>vocabSet.add('elements')</v>
      </c>
      <c r="H3241">
        <f>LEN(A3241)</f>
        <v>8</v>
      </c>
    </row>
    <row r="3242" spans="1:8" x14ac:dyDescent="0.3">
      <c r="A3242" t="s">
        <v>14239</v>
      </c>
      <c r="B3242">
        <v>1</v>
      </c>
      <c r="C3242">
        <v>-9.4944659999999992</v>
      </c>
      <c r="D3242">
        <v>-11.030671</v>
      </c>
      <c r="E3242">
        <f t="shared" si="100"/>
        <v>1.1618000422561945</v>
      </c>
      <c r="F3242">
        <f t="shared" si="101"/>
        <v>0.86073331350377502</v>
      </c>
      <c r="G3242" t="str">
        <f>CONCATENATE("vocabSet.add('", A3242, "')")</f>
        <v>vocabSet.add('14v547000')</v>
      </c>
      <c r="H3242">
        <f>LEN(A3242)</f>
        <v>9</v>
      </c>
    </row>
    <row r="3243" spans="1:8" x14ac:dyDescent="0.3">
      <c r="A3243">
        <v>604</v>
      </c>
      <c r="B3243">
        <v>1</v>
      </c>
      <c r="C3243">
        <v>-9.4944659999999992</v>
      </c>
      <c r="D3243">
        <v>-11.030671</v>
      </c>
      <c r="E3243">
        <f t="shared" si="100"/>
        <v>1.1618000422561945</v>
      </c>
      <c r="F3243">
        <f t="shared" si="101"/>
        <v>0.86073331350377502</v>
      </c>
      <c r="G3243" t="str">
        <f>CONCATENATE("vocabSet.add('", A3243, "')")</f>
        <v>vocabSet.add('604')</v>
      </c>
      <c r="H3243">
        <f>LEN(A3243)</f>
        <v>3</v>
      </c>
    </row>
    <row r="3244" spans="1:8" x14ac:dyDescent="0.3">
      <c r="A3244" t="s">
        <v>8664</v>
      </c>
      <c r="B3244">
        <v>1</v>
      </c>
      <c r="C3244">
        <v>-9.4944659999999992</v>
      </c>
      <c r="D3244">
        <v>-11.030671</v>
      </c>
      <c r="E3244">
        <f t="shared" si="100"/>
        <v>1.1618000422561945</v>
      </c>
      <c r="F3244">
        <f t="shared" si="101"/>
        <v>0.86073331350377502</v>
      </c>
      <c r="G3244" t="str">
        <f>CONCATENATE("vocabSet.add('", A3244, "')")</f>
        <v>vocabSet.add('seizure')</v>
      </c>
      <c r="H3244">
        <f>LEN(A3244)</f>
        <v>7</v>
      </c>
    </row>
    <row r="3245" spans="1:8" x14ac:dyDescent="0.3">
      <c r="A3245" t="s">
        <v>9597</v>
      </c>
      <c r="B3245">
        <v>1</v>
      </c>
      <c r="C3245">
        <v>-9.4944659999999992</v>
      </c>
      <c r="D3245">
        <v>-11.030671</v>
      </c>
      <c r="E3245">
        <f t="shared" si="100"/>
        <v>1.1618000422561945</v>
      </c>
      <c r="F3245">
        <f t="shared" si="101"/>
        <v>0.86073331350377502</v>
      </c>
      <c r="G3245" t="str">
        <f>CONCATENATE("vocabSet.add('", A3245, "')")</f>
        <v>vocabSet.add('impede')</v>
      </c>
      <c r="H3245">
        <f>LEN(A3245)</f>
        <v>6</v>
      </c>
    </row>
    <row r="3246" spans="1:8" x14ac:dyDescent="0.3">
      <c r="A3246" t="s">
        <v>14241</v>
      </c>
      <c r="B3246">
        <v>1</v>
      </c>
      <c r="C3246">
        <v>-9.4944659999999992</v>
      </c>
      <c r="D3246">
        <v>-11.030671</v>
      </c>
      <c r="E3246">
        <f t="shared" si="100"/>
        <v>1.1618000422561945</v>
      </c>
      <c r="F3246">
        <f t="shared" si="101"/>
        <v>0.86073331350377502</v>
      </c>
      <c r="G3246" t="str">
        <f>CONCATENATE("vocabSet.add('", A3246, "')")</f>
        <v>vocabSet.add('14v008000')</v>
      </c>
      <c r="H3246">
        <f>LEN(A3246)</f>
        <v>9</v>
      </c>
    </row>
    <row r="3247" spans="1:8" x14ac:dyDescent="0.3">
      <c r="A3247" t="s">
        <v>14242</v>
      </c>
      <c r="B3247">
        <v>1</v>
      </c>
      <c r="C3247">
        <v>-9.4944659999999992</v>
      </c>
      <c r="D3247">
        <v>-11.030671</v>
      </c>
      <c r="E3247">
        <f t="shared" si="100"/>
        <v>1.1618000422561945</v>
      </c>
      <c r="F3247">
        <f t="shared" si="101"/>
        <v>0.86073331350377502</v>
      </c>
      <c r="G3247" t="str">
        <f>CONCATENATE("vocabSet.add('", A3247, "')")</f>
        <v>vocabSet.add('es-420')</v>
      </c>
      <c r="H3247">
        <f>LEN(A3247)</f>
        <v>6</v>
      </c>
    </row>
    <row r="3248" spans="1:8" x14ac:dyDescent="0.3">
      <c r="A3248" t="s">
        <v>14243</v>
      </c>
      <c r="B3248">
        <v>1</v>
      </c>
      <c r="C3248">
        <v>-9.4944659999999992</v>
      </c>
      <c r="D3248">
        <v>-11.030671</v>
      </c>
      <c r="E3248">
        <f t="shared" si="100"/>
        <v>1.1618000422561945</v>
      </c>
      <c r="F3248">
        <f t="shared" si="101"/>
        <v>0.86073331350377502</v>
      </c>
      <c r="G3248" t="str">
        <f>CONCATENATE("vocabSet.add('", A3248, "')")</f>
        <v>vocabSet.add('14v151000')</v>
      </c>
      <c r="H3248">
        <f>LEN(A3248)</f>
        <v>9</v>
      </c>
    </row>
    <row r="3249" spans="1:8" x14ac:dyDescent="0.3">
      <c r="A3249" t="s">
        <v>9263</v>
      </c>
      <c r="B3249">
        <v>1</v>
      </c>
      <c r="C3249">
        <v>-9.4944659999999992</v>
      </c>
      <c r="D3249">
        <v>-11.030671</v>
      </c>
      <c r="E3249">
        <f t="shared" si="100"/>
        <v>1.1618000422561945</v>
      </c>
      <c r="F3249">
        <f t="shared" si="101"/>
        <v>0.86073331350377502</v>
      </c>
      <c r="G3249" t="str">
        <f>CONCATENATE("vocabSet.add('", A3249, "')")</f>
        <v>vocabSet.add('calendar')</v>
      </c>
      <c r="H3249">
        <f>LEN(A3249)</f>
        <v>8</v>
      </c>
    </row>
    <row r="3250" spans="1:8" x14ac:dyDescent="0.3">
      <c r="A3250" t="s">
        <v>14245</v>
      </c>
      <c r="B3250">
        <v>1</v>
      </c>
      <c r="C3250">
        <v>-9.4944659999999992</v>
      </c>
      <c r="D3250">
        <v>-11.030671</v>
      </c>
      <c r="E3250">
        <f t="shared" si="100"/>
        <v>1.1618000422561945</v>
      </c>
      <c r="F3250">
        <f t="shared" si="101"/>
        <v>0.86073331350377502</v>
      </c>
      <c r="G3250" t="str">
        <f>CONCATENATE("vocabSet.add('", A3250, "')")</f>
        <v>vocabSet.add('14v405000')</v>
      </c>
      <c r="H3250">
        <f>LEN(A3250)</f>
        <v>9</v>
      </c>
    </row>
    <row r="3251" spans="1:8" x14ac:dyDescent="0.3">
      <c r="A3251" t="s">
        <v>9037</v>
      </c>
      <c r="B3251">
        <v>1</v>
      </c>
      <c r="C3251">
        <v>-9.4944659999999992</v>
      </c>
      <c r="D3251">
        <v>-11.030671</v>
      </c>
      <c r="E3251">
        <f t="shared" si="100"/>
        <v>1.1618000422561945</v>
      </c>
      <c r="F3251">
        <f t="shared" si="101"/>
        <v>0.86073331350377502</v>
      </c>
      <c r="G3251" t="str">
        <f>CONCATENATE("vocabSet.add('", A3251, "')")</f>
        <v>vocabSet.add('density')</v>
      </c>
      <c r="H3251">
        <f>LEN(A3251)</f>
        <v>7</v>
      </c>
    </row>
    <row r="3252" spans="1:8" x14ac:dyDescent="0.3">
      <c r="A3252" t="s">
        <v>8700</v>
      </c>
      <c r="B3252">
        <v>1</v>
      </c>
      <c r="C3252">
        <v>-9.4944659999999992</v>
      </c>
      <c r="D3252">
        <v>-11.030671</v>
      </c>
      <c r="E3252">
        <f t="shared" si="100"/>
        <v>1.1618000422561945</v>
      </c>
      <c r="F3252">
        <f t="shared" si="101"/>
        <v>0.86073331350377502</v>
      </c>
      <c r="G3252" t="str">
        <f>CONCATENATE("vocabSet.add('", A3252, "')")</f>
        <v>vocabSet.add('indexed')</v>
      </c>
      <c r="H3252">
        <f>LEN(A3252)</f>
        <v>7</v>
      </c>
    </row>
    <row r="3253" spans="1:8" x14ac:dyDescent="0.3">
      <c r="A3253" t="s">
        <v>14246</v>
      </c>
      <c r="B3253">
        <v>1</v>
      </c>
      <c r="C3253">
        <v>-9.4944659999999992</v>
      </c>
      <c r="D3253">
        <v>-11.030671</v>
      </c>
      <c r="E3253">
        <f t="shared" si="100"/>
        <v>1.1618000422561945</v>
      </c>
      <c r="F3253">
        <f t="shared" si="101"/>
        <v>0.86073331350377502</v>
      </c>
      <c r="G3253" t="str">
        <f>CONCATENATE("vocabSet.add('", A3253, "')")</f>
        <v>vocabSet.add('1213h')</v>
      </c>
      <c r="H3253">
        <f>LEN(A3253)</f>
        <v>5</v>
      </c>
    </row>
    <row r="3254" spans="1:8" x14ac:dyDescent="0.3">
      <c r="A3254" t="s">
        <v>10731</v>
      </c>
      <c r="B3254">
        <v>1</v>
      </c>
      <c r="C3254">
        <v>-9.4944659999999992</v>
      </c>
      <c r="D3254">
        <v>-11.030671</v>
      </c>
      <c r="E3254">
        <f t="shared" si="100"/>
        <v>1.1618000422561945</v>
      </c>
      <c r="F3254">
        <f t="shared" si="101"/>
        <v>0.86073331350377502</v>
      </c>
      <c r="G3254" t="str">
        <f>CONCATENATE("vocabSet.add('", A3254, "')")</f>
        <v>vocabSet.add('unusual')</v>
      </c>
      <c r="H3254">
        <f>LEN(A3254)</f>
        <v>7</v>
      </c>
    </row>
    <row r="3255" spans="1:8" x14ac:dyDescent="0.3">
      <c r="A3255" t="s">
        <v>14247</v>
      </c>
      <c r="B3255">
        <v>1</v>
      </c>
      <c r="C3255">
        <v>-9.4944659999999992</v>
      </c>
      <c r="D3255">
        <v>-11.030671</v>
      </c>
      <c r="E3255">
        <f t="shared" si="100"/>
        <v>1.1618000422561945</v>
      </c>
      <c r="F3255">
        <f t="shared" si="101"/>
        <v>0.86073331350377502</v>
      </c>
      <c r="G3255" t="str">
        <f>CONCATENATE("vocabSet.add('", A3255, "')")</f>
        <v>vocabSet.add('814-h')</v>
      </c>
      <c r="H3255">
        <f>LEN(A3255)</f>
        <v>5</v>
      </c>
    </row>
    <row r="3256" spans="1:8" x14ac:dyDescent="0.3">
      <c r="A3256" t="s">
        <v>7544</v>
      </c>
      <c r="B3256">
        <v>1</v>
      </c>
      <c r="C3256">
        <v>-9.4944659999999992</v>
      </c>
      <c r="D3256">
        <v>-11.030671</v>
      </c>
      <c r="E3256">
        <f t="shared" si="100"/>
        <v>1.1618000422561945</v>
      </c>
      <c r="F3256">
        <f t="shared" si="101"/>
        <v>0.86073331350377502</v>
      </c>
      <c r="G3256" t="str">
        <f>CONCATENATE("vocabSet.add('", A3256, "')")</f>
        <v>vocabSet.add('dealership')</v>
      </c>
      <c r="H3256">
        <f>LEN(A3256)</f>
        <v>10</v>
      </c>
    </row>
    <row r="3257" spans="1:8" x14ac:dyDescent="0.3">
      <c r="A3257" t="s">
        <v>10545</v>
      </c>
      <c r="B3257">
        <v>1</v>
      </c>
      <c r="C3257">
        <v>-9.4944659999999992</v>
      </c>
      <c r="D3257">
        <v>-11.030671</v>
      </c>
      <c r="E3257">
        <f t="shared" si="100"/>
        <v>1.1618000422561945</v>
      </c>
      <c r="F3257">
        <f t="shared" si="101"/>
        <v>0.86073331350377502</v>
      </c>
      <c r="G3257" t="str">
        <f>CONCATENATE("vocabSet.add('", A3257, "')")</f>
        <v>vocabSet.add('value')</v>
      </c>
      <c r="H3257">
        <f>LEN(A3257)</f>
        <v>5</v>
      </c>
    </row>
    <row r="3258" spans="1:8" x14ac:dyDescent="0.3">
      <c r="A3258" t="s">
        <v>14248</v>
      </c>
      <c r="B3258">
        <v>1</v>
      </c>
      <c r="C3258">
        <v>-9.4944659999999992</v>
      </c>
      <c r="D3258">
        <v>-11.030671</v>
      </c>
      <c r="E3258">
        <f t="shared" si="100"/>
        <v>1.1618000422561945</v>
      </c>
      <c r="F3258">
        <f t="shared" si="101"/>
        <v>0.86073331350377502</v>
      </c>
      <c r="G3258" t="str">
        <f>CONCATENATE("vocabSet.add('", A3258, "')")</f>
        <v>vocabSet.add('14v386000')</v>
      </c>
      <c r="H3258">
        <f>LEN(A3258)</f>
        <v>9</v>
      </c>
    </row>
    <row r="3259" spans="1:8" x14ac:dyDescent="0.3">
      <c r="A3259" t="s">
        <v>9323</v>
      </c>
      <c r="B3259">
        <v>1</v>
      </c>
      <c r="C3259">
        <v>-9.4944659999999992</v>
      </c>
      <c r="D3259">
        <v>-11.030671</v>
      </c>
      <c r="E3259">
        <f t="shared" si="100"/>
        <v>1.1618000422561945</v>
      </c>
      <c r="F3259">
        <f t="shared" si="101"/>
        <v>0.86073331350377502</v>
      </c>
      <c r="G3259" t="str">
        <f>CONCATENATE("vocabSet.add('", A3259, "')")</f>
        <v>vocabSet.add('swell')</v>
      </c>
      <c r="H3259">
        <f>LEN(A3259)</f>
        <v>5</v>
      </c>
    </row>
    <row r="3260" spans="1:8" x14ac:dyDescent="0.3">
      <c r="A3260" t="s">
        <v>14249</v>
      </c>
      <c r="B3260">
        <v>1</v>
      </c>
      <c r="C3260">
        <v>-9.4944659999999992</v>
      </c>
      <c r="D3260">
        <v>-11.030671</v>
      </c>
      <c r="E3260">
        <f t="shared" si="100"/>
        <v>1.1618000422561945</v>
      </c>
      <c r="F3260">
        <f t="shared" si="101"/>
        <v>0.86073331350377502</v>
      </c>
      <c r="G3260" t="str">
        <f>CONCATENATE("vocabSet.add('", A3260, "')")</f>
        <v>vocabSet.add('8,000lb')</v>
      </c>
      <c r="H3260">
        <f>LEN(A3260)</f>
        <v>7</v>
      </c>
    </row>
    <row r="3261" spans="1:8" x14ac:dyDescent="0.3">
      <c r="A3261" t="s">
        <v>14250</v>
      </c>
      <c r="B3261">
        <v>1</v>
      </c>
      <c r="C3261">
        <v>-9.4944659999999992</v>
      </c>
      <c r="D3261">
        <v>-11.030671</v>
      </c>
      <c r="E3261">
        <f t="shared" si="100"/>
        <v>1.1618000422561945</v>
      </c>
      <c r="F3261">
        <f t="shared" si="101"/>
        <v>0.86073331350377502</v>
      </c>
      <c r="G3261" t="str">
        <f>CONCATENATE("vocabSet.add('", A3261, "')")</f>
        <v>vocabSet.add('14v517000')</v>
      </c>
      <c r="H3261">
        <f>LEN(A3261)</f>
        <v>9</v>
      </c>
    </row>
    <row r="3262" spans="1:8" x14ac:dyDescent="0.3">
      <c r="A3262" t="s">
        <v>10950</v>
      </c>
      <c r="B3262">
        <v>1</v>
      </c>
      <c r="C3262">
        <v>-9.4944659999999992</v>
      </c>
      <c r="D3262">
        <v>-11.030671</v>
      </c>
      <c r="E3262">
        <f t="shared" si="100"/>
        <v>1.1618000422561945</v>
      </c>
      <c r="F3262">
        <f t="shared" si="101"/>
        <v>0.86073331350377502</v>
      </c>
      <c r="G3262" t="str">
        <f>CONCATENATE("vocabSet.add('", A3262, "')")</f>
        <v>vocabSet.add('producing')</v>
      </c>
      <c r="H3262">
        <f>LEN(A3262)</f>
        <v>9</v>
      </c>
    </row>
    <row r="3263" spans="1:8" x14ac:dyDescent="0.3">
      <c r="A3263" t="s">
        <v>11776</v>
      </c>
      <c r="B3263">
        <v>1</v>
      </c>
      <c r="C3263">
        <v>-9.4944659999999992</v>
      </c>
      <c r="D3263">
        <v>-11.030671</v>
      </c>
      <c r="E3263">
        <f t="shared" si="100"/>
        <v>1.1618000422561945</v>
      </c>
      <c r="F3263">
        <f t="shared" si="101"/>
        <v>0.86073331350377502</v>
      </c>
      <c r="G3263" t="str">
        <f>CONCATENATE("vocabSet.add('", A3263, "')")</f>
        <v>vocabSet.add('expansions')</v>
      </c>
      <c r="H3263">
        <f>LEN(A3263)</f>
        <v>10</v>
      </c>
    </row>
    <row r="3264" spans="1:8" x14ac:dyDescent="0.3">
      <c r="A3264">
        <v>2014120006</v>
      </c>
      <c r="B3264">
        <v>1</v>
      </c>
      <c r="C3264">
        <v>-9.4944659999999992</v>
      </c>
      <c r="D3264">
        <v>-11.030671</v>
      </c>
      <c r="E3264">
        <f t="shared" si="100"/>
        <v>1.1618000422561945</v>
      </c>
      <c r="F3264">
        <f t="shared" si="101"/>
        <v>0.86073331350377502</v>
      </c>
      <c r="G3264" t="str">
        <f>CONCATENATE("vocabSet.add('", A3264, "')")</f>
        <v>vocabSet.add('2014120006')</v>
      </c>
      <c r="H3264">
        <f>LEN(A3264)</f>
        <v>10</v>
      </c>
    </row>
    <row r="3265" spans="1:8" hidden="1" x14ac:dyDescent="0.3">
      <c r="A3265">
        <v>90</v>
      </c>
      <c r="B3265">
        <v>1</v>
      </c>
      <c r="C3265">
        <v>-9.4944659999999992</v>
      </c>
      <c r="D3265">
        <v>-11.030671</v>
      </c>
      <c r="E3265">
        <f t="shared" si="100"/>
        <v>1.1618000422561945</v>
      </c>
      <c r="F3265">
        <f t="shared" si="101"/>
        <v>0.86073331350377502</v>
      </c>
      <c r="G3265" t="str">
        <f>CONCATENATE("vocabSet.add('", A3265, "')")</f>
        <v>vocabSet.add('90')</v>
      </c>
      <c r="H3265">
        <f>LEN(A3265)</f>
        <v>2</v>
      </c>
    </row>
    <row r="3266" spans="1:8" x14ac:dyDescent="0.3">
      <c r="A3266" t="s">
        <v>11589</v>
      </c>
      <c r="B3266">
        <v>1</v>
      </c>
      <c r="C3266">
        <v>-9.4944659999999992</v>
      </c>
      <c r="D3266">
        <v>-11.030671</v>
      </c>
      <c r="E3266">
        <f t="shared" si="100"/>
        <v>1.1618000422561945</v>
      </c>
      <c r="F3266">
        <f t="shared" si="101"/>
        <v>0.86073331350377502</v>
      </c>
      <c r="G3266" t="str">
        <f>CONCATENATE("vocabSet.add('", A3266, "')")</f>
        <v>vocabSet.add('fxs')</v>
      </c>
      <c r="H3266">
        <f>LEN(A3266)</f>
        <v>3</v>
      </c>
    </row>
    <row r="3267" spans="1:8" x14ac:dyDescent="0.3">
      <c r="A3267" t="s">
        <v>10540</v>
      </c>
      <c r="B3267">
        <v>1</v>
      </c>
      <c r="C3267">
        <v>-9.4944659999999992</v>
      </c>
      <c r="D3267">
        <v>-11.030671</v>
      </c>
      <c r="E3267">
        <f t="shared" ref="E3267:E3330" si="102">D3267/C3267</f>
        <v>1.1618000422561945</v>
      </c>
      <c r="F3267">
        <f t="shared" ref="F3267:F3330" si="103">C3267/D3267</f>
        <v>0.86073331350377502</v>
      </c>
      <c r="G3267" t="str">
        <f>CONCATENATE("vocabSet.add('", A3267, "')")</f>
        <v>vocabSet.add('xt250')</v>
      </c>
      <c r="H3267">
        <f>LEN(A3267)</f>
        <v>5</v>
      </c>
    </row>
    <row r="3268" spans="1:8" x14ac:dyDescent="0.3">
      <c r="A3268" t="s">
        <v>14254</v>
      </c>
      <c r="B3268">
        <v>1</v>
      </c>
      <c r="C3268">
        <v>-9.4944659999999992</v>
      </c>
      <c r="D3268">
        <v>-11.030671</v>
      </c>
      <c r="E3268">
        <f t="shared" si="102"/>
        <v>1.1618000422561945</v>
      </c>
      <c r="F3268">
        <f t="shared" si="103"/>
        <v>0.86073331350377502</v>
      </c>
      <c r="G3268" t="str">
        <f>CONCATENATE("vocabSet.add('", A3268, "')")</f>
        <v>vocabSet.add('14e024000')</v>
      </c>
      <c r="H3268">
        <f>LEN(A3268)</f>
        <v>9</v>
      </c>
    </row>
    <row r="3269" spans="1:8" x14ac:dyDescent="0.3">
      <c r="A3269" t="s">
        <v>14255</v>
      </c>
      <c r="B3269">
        <v>1</v>
      </c>
      <c r="C3269">
        <v>-9.4944659999999992</v>
      </c>
      <c r="D3269">
        <v>-11.030671</v>
      </c>
      <c r="E3269">
        <f t="shared" si="102"/>
        <v>1.1618000422561945</v>
      </c>
      <c r="F3269">
        <f t="shared" si="103"/>
        <v>0.86073331350377502</v>
      </c>
      <c r="G3269" t="str">
        <f>CONCATENATE("vocabSet.add('", A3269, "')")</f>
        <v>vocabSet.add('14v355000')</v>
      </c>
      <c r="H3269">
        <f>LEN(A3269)</f>
        <v>9</v>
      </c>
    </row>
    <row r="3270" spans="1:8" x14ac:dyDescent="0.3">
      <c r="A3270" t="s">
        <v>10067</v>
      </c>
      <c r="B3270">
        <v>1</v>
      </c>
      <c r="C3270">
        <v>-9.4944659999999992</v>
      </c>
      <c r="D3270">
        <v>-11.030671</v>
      </c>
      <c r="E3270">
        <f t="shared" si="102"/>
        <v>1.1618000422561945</v>
      </c>
      <c r="F3270">
        <f t="shared" si="103"/>
        <v>0.86073331350377502</v>
      </c>
      <c r="G3270" t="str">
        <f>CONCATENATE("vocabSet.add('", A3270, "')")</f>
        <v>vocabSet.add('values')</v>
      </c>
      <c r="H3270">
        <f>LEN(A3270)</f>
        <v>6</v>
      </c>
    </row>
    <row r="3271" spans="1:8" x14ac:dyDescent="0.3">
      <c r="A3271" t="s">
        <v>14257</v>
      </c>
      <c r="B3271">
        <v>1</v>
      </c>
      <c r="C3271">
        <v>-9.4944659999999992</v>
      </c>
      <c r="D3271">
        <v>-11.030671</v>
      </c>
      <c r="E3271">
        <f t="shared" si="102"/>
        <v>1.1618000422561945</v>
      </c>
      <c r="F3271">
        <f t="shared" si="103"/>
        <v>0.86073331350377502</v>
      </c>
      <c r="G3271" t="str">
        <f>CONCATENATE("vocabSet.add('", A3271, "')")</f>
        <v>vocabSet.add('1-888-963-9888')</v>
      </c>
      <c r="H3271">
        <f>LEN(A3271)</f>
        <v>14</v>
      </c>
    </row>
    <row r="3272" spans="1:8" x14ac:dyDescent="0.3">
      <c r="A3272" t="s">
        <v>14258</v>
      </c>
      <c r="B3272">
        <v>1</v>
      </c>
      <c r="C3272">
        <v>-9.4944659999999992</v>
      </c>
      <c r="D3272">
        <v>-11.030671</v>
      </c>
      <c r="E3272">
        <f t="shared" si="102"/>
        <v>1.1618000422561945</v>
      </c>
      <c r="F3272">
        <f t="shared" si="103"/>
        <v>0.86073331350377502</v>
      </c>
      <c r="G3272" t="str">
        <f>CONCATENATE("vocabSet.add('", A3272, "')")</f>
        <v>vocabSet.add('wql-48')</v>
      </c>
      <c r="H3272">
        <f>LEN(A3272)</f>
        <v>6</v>
      </c>
    </row>
    <row r="3273" spans="1:8" x14ac:dyDescent="0.3">
      <c r="A3273" t="s">
        <v>14259</v>
      </c>
      <c r="B3273">
        <v>1</v>
      </c>
      <c r="C3273">
        <v>-9.4944659999999992</v>
      </c>
      <c r="D3273">
        <v>-11.030671</v>
      </c>
      <c r="E3273">
        <f t="shared" si="102"/>
        <v>1.1618000422561945</v>
      </c>
      <c r="F3273">
        <f t="shared" si="103"/>
        <v>0.86073331350377502</v>
      </c>
      <c r="G3273" t="str">
        <f>CONCATENATE("vocabSet.add('", A3273, "')")</f>
        <v>vocabSet.add('1998-2005')</v>
      </c>
      <c r="H3273">
        <f>LEN(A3273)</f>
        <v>9</v>
      </c>
    </row>
    <row r="3274" spans="1:8" x14ac:dyDescent="0.3">
      <c r="A3274" t="s">
        <v>9674</v>
      </c>
      <c r="B3274">
        <v>1</v>
      </c>
      <c r="C3274">
        <v>-9.4944659999999992</v>
      </c>
      <c r="D3274">
        <v>-11.030671</v>
      </c>
      <c r="E3274">
        <f t="shared" si="102"/>
        <v>1.1618000422561945</v>
      </c>
      <c r="F3274">
        <f t="shared" si="103"/>
        <v>0.86073331350377502</v>
      </c>
      <c r="G3274" t="str">
        <f>CONCATENATE("vocabSet.add('", A3274, "')")</f>
        <v>vocabSet.add('dh416wr')</v>
      </c>
      <c r="H3274">
        <f>LEN(A3274)</f>
        <v>7</v>
      </c>
    </row>
    <row r="3275" spans="1:8" x14ac:dyDescent="0.3">
      <c r="A3275" t="s">
        <v>14261</v>
      </c>
      <c r="B3275">
        <v>1</v>
      </c>
      <c r="C3275">
        <v>-9.4944659999999992</v>
      </c>
      <c r="D3275">
        <v>-11.030671</v>
      </c>
      <c r="E3275">
        <f t="shared" si="102"/>
        <v>1.1618000422561945</v>
      </c>
      <c r="F3275">
        <f t="shared" si="103"/>
        <v>0.86073331350377502</v>
      </c>
      <c r="G3275" t="str">
        <f>CONCATENATE("vocabSet.add('", A3275, "')")</f>
        <v>vocabSet.add('14v271000')</v>
      </c>
      <c r="H3275">
        <f>LEN(A3275)</f>
        <v>9</v>
      </c>
    </row>
    <row r="3276" spans="1:8" x14ac:dyDescent="0.3">
      <c r="A3276" t="s">
        <v>14262</v>
      </c>
      <c r="B3276">
        <v>1</v>
      </c>
      <c r="C3276">
        <v>-9.4944659999999992</v>
      </c>
      <c r="D3276">
        <v>-11.030671</v>
      </c>
      <c r="E3276">
        <f t="shared" si="102"/>
        <v>1.1618000422561945</v>
      </c>
      <c r="F3276">
        <f t="shared" si="103"/>
        <v>0.86073331350377502</v>
      </c>
      <c r="G3276" t="str">
        <f>CONCATENATE("vocabSet.add('", A3276, "')")</f>
        <v>vocabSet.add('2005-2015')</v>
      </c>
      <c r="H3276">
        <f>LEN(A3276)</f>
        <v>9</v>
      </c>
    </row>
    <row r="3277" spans="1:8" x14ac:dyDescent="0.3">
      <c r="A3277" t="s">
        <v>14263</v>
      </c>
      <c r="B3277">
        <v>1</v>
      </c>
      <c r="C3277">
        <v>-9.4944659999999992</v>
      </c>
      <c r="D3277">
        <v>-11.030671</v>
      </c>
      <c r="E3277">
        <f t="shared" si="102"/>
        <v>1.1618000422561945</v>
      </c>
      <c r="F3277">
        <f t="shared" si="103"/>
        <v>0.86073331350377502</v>
      </c>
      <c r="G3277" t="str">
        <f>CONCATENATE("vocabSet.add('", A3277, "')")</f>
        <v>vocabSet.add('14e005000')</v>
      </c>
      <c r="H3277">
        <f>LEN(A3277)</f>
        <v>9</v>
      </c>
    </row>
    <row r="3278" spans="1:8" x14ac:dyDescent="0.3">
      <c r="A3278" t="s">
        <v>14264</v>
      </c>
      <c r="B3278">
        <v>1</v>
      </c>
      <c r="C3278">
        <v>-9.4944659999999992</v>
      </c>
      <c r="D3278">
        <v>-11.030671</v>
      </c>
      <c r="E3278">
        <f t="shared" si="102"/>
        <v>1.1618000422561945</v>
      </c>
      <c r="F3278">
        <f t="shared" si="103"/>
        <v>0.86073331350377502</v>
      </c>
      <c r="G3278" t="str">
        <f>CONCATENATE("vocabSet.add('", A3278, "')")</f>
        <v>vocabSet.add('14v051000')</v>
      </c>
      <c r="H3278">
        <f>LEN(A3278)</f>
        <v>9</v>
      </c>
    </row>
    <row r="3279" spans="1:8" x14ac:dyDescent="0.3">
      <c r="A3279" t="s">
        <v>8292</v>
      </c>
      <c r="B3279">
        <v>1</v>
      </c>
      <c r="C3279">
        <v>-9.4944659999999992</v>
      </c>
      <c r="D3279">
        <v>-11.030671</v>
      </c>
      <c r="E3279">
        <f t="shared" si="102"/>
        <v>1.1618000422561945</v>
      </c>
      <c r="F3279">
        <f t="shared" si="103"/>
        <v>0.86073331350377502</v>
      </c>
      <c r="G3279" t="str">
        <f>CONCATENATE("vocabSet.add('", A3279, "')")</f>
        <v>vocabSet.add('tolerances')</v>
      </c>
      <c r="H3279">
        <f>LEN(A3279)</f>
        <v>10</v>
      </c>
    </row>
    <row r="3280" spans="1:8" x14ac:dyDescent="0.3">
      <c r="A3280" t="s">
        <v>14265</v>
      </c>
      <c r="B3280">
        <v>1</v>
      </c>
      <c r="C3280">
        <v>-9.4944659999999992</v>
      </c>
      <c r="D3280">
        <v>-11.030671</v>
      </c>
      <c r="E3280">
        <f t="shared" si="102"/>
        <v>1.1618000422561945</v>
      </c>
      <c r="F3280">
        <f t="shared" si="103"/>
        <v>0.86073331350377502</v>
      </c>
      <c r="G3280" t="str">
        <f>CONCATENATE("vocabSet.add('", A3280, "')")</f>
        <v>vocabSet.add('1-800-526-8817')</v>
      </c>
      <c r="H3280">
        <f>LEN(A3280)</f>
        <v>14</v>
      </c>
    </row>
    <row r="3281" spans="1:8" x14ac:dyDescent="0.3">
      <c r="A3281" t="s">
        <v>11243</v>
      </c>
      <c r="B3281">
        <v>1</v>
      </c>
      <c r="C3281">
        <v>-9.4944659999999992</v>
      </c>
      <c r="D3281">
        <v>-11.030671</v>
      </c>
      <c r="E3281">
        <f t="shared" si="102"/>
        <v>1.1618000422561945</v>
      </c>
      <c r="F3281">
        <f t="shared" si="103"/>
        <v>0.86073331350377502</v>
      </c>
      <c r="G3281" t="str">
        <f>CONCATENATE("vocabSet.add('", A3281, "')")</f>
        <v>vocabSet.add('fx45')</v>
      </c>
      <c r="H3281">
        <f>LEN(A3281)</f>
        <v>4</v>
      </c>
    </row>
    <row r="3282" spans="1:8" x14ac:dyDescent="0.3">
      <c r="A3282" t="s">
        <v>14266</v>
      </c>
      <c r="B3282">
        <v>1</v>
      </c>
      <c r="C3282">
        <v>-9.4944659999999992</v>
      </c>
      <c r="D3282">
        <v>-11.030671</v>
      </c>
      <c r="E3282">
        <f t="shared" si="102"/>
        <v>1.1618000422561945</v>
      </c>
      <c r="F3282">
        <f t="shared" si="103"/>
        <v>0.86073331350377502</v>
      </c>
      <c r="G3282" t="str">
        <f>CONCATENATE("vocabSet.add('", A3282, "')")</f>
        <v>vocabSet.add('1-478-822-2242.')</v>
      </c>
      <c r="H3282">
        <f>LEN(A3282)</f>
        <v>15</v>
      </c>
    </row>
    <row r="3283" spans="1:8" x14ac:dyDescent="0.3">
      <c r="A3283" t="s">
        <v>14267</v>
      </c>
      <c r="B3283">
        <v>1</v>
      </c>
      <c r="C3283">
        <v>-9.4944659999999992</v>
      </c>
      <c r="D3283">
        <v>-11.030671</v>
      </c>
      <c r="E3283">
        <f t="shared" si="102"/>
        <v>1.1618000422561945</v>
      </c>
      <c r="F3283">
        <f t="shared" si="103"/>
        <v>0.86073331350377502</v>
      </c>
      <c r="G3283" t="str">
        <f>CONCATENATE("vocabSet.add('", A3283, "')")</f>
        <v>vocabSet.add('2014-2016')</v>
      </c>
      <c r="H3283">
        <f>LEN(A3283)</f>
        <v>9</v>
      </c>
    </row>
    <row r="3284" spans="1:8" x14ac:dyDescent="0.3">
      <c r="A3284" t="s">
        <v>9676</v>
      </c>
      <c r="B3284">
        <v>1</v>
      </c>
      <c r="C3284">
        <v>-9.4944659999999992</v>
      </c>
      <c r="D3284">
        <v>-11.030671</v>
      </c>
      <c r="E3284">
        <f t="shared" si="102"/>
        <v>1.1618000422561945</v>
      </c>
      <c r="F3284">
        <f t="shared" si="103"/>
        <v>0.86073331350377502</v>
      </c>
      <c r="G3284" t="str">
        <f>CONCATENATE("vocabSet.add('", A3284, "')")</f>
        <v>vocabSet.add('mixes')</v>
      </c>
      <c r="H3284">
        <f>LEN(A3284)</f>
        <v>5</v>
      </c>
    </row>
    <row r="3285" spans="1:8" x14ac:dyDescent="0.3">
      <c r="A3285" t="s">
        <v>7950</v>
      </c>
      <c r="B3285">
        <v>1</v>
      </c>
      <c r="C3285">
        <v>-9.4944659999999992</v>
      </c>
      <c r="D3285">
        <v>-11.030671</v>
      </c>
      <c r="E3285">
        <f t="shared" si="102"/>
        <v>1.1618000422561945</v>
      </c>
      <c r="F3285">
        <f t="shared" si="103"/>
        <v>0.86073331350377502</v>
      </c>
      <c r="G3285" t="str">
        <f>CONCATENATE("vocabSet.add('", A3285, "')")</f>
        <v>vocabSet.add('reweld')</v>
      </c>
      <c r="H3285">
        <f>LEN(A3285)</f>
        <v>6</v>
      </c>
    </row>
    <row r="3286" spans="1:8" x14ac:dyDescent="0.3">
      <c r="A3286">
        <v>14549</v>
      </c>
      <c r="B3286">
        <v>1</v>
      </c>
      <c r="C3286">
        <v>-9.4944659999999992</v>
      </c>
      <c r="D3286">
        <v>-11.030671</v>
      </c>
      <c r="E3286">
        <f t="shared" si="102"/>
        <v>1.1618000422561945</v>
      </c>
      <c r="F3286">
        <f t="shared" si="103"/>
        <v>0.86073331350377502</v>
      </c>
      <c r="G3286" t="str">
        <f>CONCATENATE("vocabSet.add('", A3286, "')")</f>
        <v>vocabSet.add('14549')</v>
      </c>
      <c r="H3286">
        <f>LEN(A3286)</f>
        <v>5</v>
      </c>
    </row>
    <row r="3287" spans="1:8" x14ac:dyDescent="0.3">
      <c r="A3287" t="s">
        <v>14269</v>
      </c>
      <c r="B3287">
        <v>1</v>
      </c>
      <c r="C3287">
        <v>-9.4944659999999992</v>
      </c>
      <c r="D3287">
        <v>-11.030671</v>
      </c>
      <c r="E3287">
        <f t="shared" si="102"/>
        <v>1.1618000422561945</v>
      </c>
      <c r="F3287">
        <f t="shared" si="103"/>
        <v>0.86073331350377502</v>
      </c>
      <c r="G3287" t="str">
        <f>CONCATENATE("vocabSet.add('", A3287, "')")</f>
        <v>vocabSet.add('14v240000')</v>
      </c>
      <c r="H3287">
        <f>LEN(A3287)</f>
        <v>9</v>
      </c>
    </row>
    <row r="3288" spans="1:8" x14ac:dyDescent="0.3">
      <c r="A3288" t="s">
        <v>14271</v>
      </c>
      <c r="B3288">
        <v>1</v>
      </c>
      <c r="C3288">
        <v>-9.4944659999999992</v>
      </c>
      <c r="D3288">
        <v>-11.030671</v>
      </c>
      <c r="E3288">
        <f t="shared" si="102"/>
        <v>1.1618000422561945</v>
      </c>
      <c r="F3288">
        <f t="shared" si="103"/>
        <v>0.86073331350377502</v>
      </c>
      <c r="G3288" t="str">
        <f>CONCATENATE("vocabSet.add('", A3288, "')")</f>
        <v>vocabSet.add('1-877-465-5832')</v>
      </c>
      <c r="H3288">
        <f>LEN(A3288)</f>
        <v>14</v>
      </c>
    </row>
    <row r="3289" spans="1:8" x14ac:dyDescent="0.3">
      <c r="A3289" t="s">
        <v>14272</v>
      </c>
      <c r="B3289">
        <v>1</v>
      </c>
      <c r="C3289">
        <v>-9.4944659999999992</v>
      </c>
      <c r="D3289">
        <v>-11.030671</v>
      </c>
      <c r="E3289">
        <f t="shared" si="102"/>
        <v>1.1618000422561945</v>
      </c>
      <c r="F3289">
        <f t="shared" si="103"/>
        <v>0.86073331350377502</v>
      </c>
      <c r="G3289" t="str">
        <f>CONCATENATE("vocabSet.add('", A3289, "')")</f>
        <v>vocabSet.add('14v487000')</v>
      </c>
      <c r="H3289">
        <f>LEN(A3289)</f>
        <v>9</v>
      </c>
    </row>
    <row r="3290" spans="1:8" x14ac:dyDescent="0.3">
      <c r="A3290" t="s">
        <v>14273</v>
      </c>
      <c r="B3290">
        <v>1</v>
      </c>
      <c r="C3290">
        <v>-9.4944659999999992</v>
      </c>
      <c r="D3290">
        <v>-11.030671</v>
      </c>
      <c r="E3290">
        <f t="shared" si="102"/>
        <v>1.1618000422561945</v>
      </c>
      <c r="F3290">
        <f t="shared" si="103"/>
        <v>0.86073331350377502</v>
      </c>
      <c r="G3290" t="str">
        <f>CONCATENATE("vocabSet.add('", A3290, "')")</f>
        <v>vocabSet.add('14v706000')</v>
      </c>
      <c r="H3290">
        <f>LEN(A3290)</f>
        <v>9</v>
      </c>
    </row>
    <row r="3291" spans="1:8" x14ac:dyDescent="0.3">
      <c r="A3291" t="s">
        <v>8653</v>
      </c>
      <c r="B3291">
        <v>1</v>
      </c>
      <c r="C3291">
        <v>-9.4944659999999992</v>
      </c>
      <c r="D3291">
        <v>-11.030671</v>
      </c>
      <c r="E3291">
        <f t="shared" si="102"/>
        <v>1.1618000422561945</v>
      </c>
      <c r="F3291">
        <f t="shared" si="103"/>
        <v>0.86073331350377502</v>
      </c>
      <c r="G3291" t="str">
        <f>CONCATENATE("vocabSet.add('", A3291, "')")</f>
        <v>vocabSet.add('keyless')</v>
      </c>
      <c r="H3291">
        <f>LEN(A3291)</f>
        <v>7</v>
      </c>
    </row>
    <row r="3292" spans="1:8" x14ac:dyDescent="0.3">
      <c r="A3292" t="s">
        <v>14274</v>
      </c>
      <c r="B3292">
        <v>1</v>
      </c>
      <c r="C3292">
        <v>-9.4944659999999992</v>
      </c>
      <c r="D3292">
        <v>-11.030671</v>
      </c>
      <c r="E3292">
        <f t="shared" si="102"/>
        <v>1.1618000422561945</v>
      </c>
      <c r="F3292">
        <f t="shared" si="103"/>
        <v>0.86073331350377502</v>
      </c>
      <c r="G3292" t="str">
        <f>CONCATENATE("vocabSet.add('", A3292, "')")</f>
        <v>vocabSet.add('a72-te88')</v>
      </c>
      <c r="H3292">
        <f>LEN(A3292)</f>
        <v>8</v>
      </c>
    </row>
    <row r="3293" spans="1:8" x14ac:dyDescent="0.3">
      <c r="A3293" t="s">
        <v>10268</v>
      </c>
      <c r="B3293">
        <v>1</v>
      </c>
      <c r="C3293">
        <v>-9.4944659999999992</v>
      </c>
      <c r="D3293">
        <v>-11.030671</v>
      </c>
      <c r="E3293">
        <f t="shared" si="102"/>
        <v>1.1618000422561945</v>
      </c>
      <c r="F3293">
        <f t="shared" si="103"/>
        <v>0.86073331350377502</v>
      </c>
      <c r="G3293" t="str">
        <f>CONCATENATE("vocabSet.add('", A3293, "')")</f>
        <v>vocabSet.add('extinguish')</v>
      </c>
      <c r="H3293">
        <f>LEN(A3293)</f>
        <v>10</v>
      </c>
    </row>
    <row r="3294" spans="1:8" x14ac:dyDescent="0.3">
      <c r="A3294" t="s">
        <v>8031</v>
      </c>
      <c r="B3294">
        <v>1</v>
      </c>
      <c r="C3294">
        <v>-9.4944659999999992</v>
      </c>
      <c r="D3294">
        <v>-11.030671</v>
      </c>
      <c r="E3294">
        <f t="shared" si="102"/>
        <v>1.1618000422561945</v>
      </c>
      <c r="F3294">
        <f t="shared" si="103"/>
        <v>0.86073331350377502</v>
      </c>
      <c r="G3294" t="str">
        <f>CONCATENATE("vocabSet.add('", A3294, "')")</f>
        <v>vocabSet.add('withstanding')</v>
      </c>
      <c r="H3294">
        <f>LEN(A3294)</f>
        <v>12</v>
      </c>
    </row>
    <row r="3295" spans="1:8" x14ac:dyDescent="0.3">
      <c r="A3295" t="s">
        <v>12170</v>
      </c>
      <c r="B3295">
        <v>1</v>
      </c>
      <c r="C3295">
        <v>-9.4944659999999992</v>
      </c>
      <c r="D3295">
        <v>-11.030671</v>
      </c>
      <c r="E3295">
        <f t="shared" si="102"/>
        <v>1.1618000422561945</v>
      </c>
      <c r="F3295">
        <f t="shared" si="103"/>
        <v>0.86073331350377502</v>
      </c>
      <c r="G3295" t="str">
        <f>CONCATENATE("vocabSet.add('", A3295, "')")</f>
        <v>vocabSet.add('p725')</v>
      </c>
      <c r="H3295">
        <f>LEN(A3295)</f>
        <v>4</v>
      </c>
    </row>
    <row r="3296" spans="1:8" x14ac:dyDescent="0.3">
      <c r="A3296" t="s">
        <v>14275</v>
      </c>
      <c r="B3296">
        <v>1</v>
      </c>
      <c r="C3296">
        <v>-9.4944659999999992</v>
      </c>
      <c r="D3296">
        <v>-11.030671</v>
      </c>
      <c r="E3296">
        <f t="shared" si="102"/>
        <v>1.1618000422561945</v>
      </c>
      <c r="F3296">
        <f t="shared" si="103"/>
        <v>0.86073331350377502</v>
      </c>
      <c r="G3296" t="str">
        <f>CONCATENATE("vocabSet.add('", A3296, "')")</f>
        <v>vocabSet.add('14v442000')</v>
      </c>
      <c r="H3296">
        <f>LEN(A3296)</f>
        <v>9</v>
      </c>
    </row>
    <row r="3297" spans="1:8" x14ac:dyDescent="0.3">
      <c r="A3297" t="s">
        <v>11173</v>
      </c>
      <c r="B3297">
        <v>1</v>
      </c>
      <c r="C3297">
        <v>-9.4944659999999992</v>
      </c>
      <c r="D3297">
        <v>-11.030671</v>
      </c>
      <c r="E3297">
        <f t="shared" si="102"/>
        <v>1.1618000422561945</v>
      </c>
      <c r="F3297">
        <f t="shared" si="103"/>
        <v>0.86073331350377502</v>
      </c>
      <c r="G3297" t="str">
        <f>CONCATENATE("vocabSet.add('", A3297, "')")</f>
        <v>vocabSet.add('tsb1401')</v>
      </c>
      <c r="H3297">
        <f>LEN(A3297)</f>
        <v>7</v>
      </c>
    </row>
    <row r="3298" spans="1:8" x14ac:dyDescent="0.3">
      <c r="A3298" t="s">
        <v>14277</v>
      </c>
      <c r="B3298">
        <v>1</v>
      </c>
      <c r="C3298">
        <v>-9.4944659999999992</v>
      </c>
      <c r="D3298">
        <v>-11.030671</v>
      </c>
      <c r="E3298">
        <f t="shared" si="102"/>
        <v>1.1618000422561945</v>
      </c>
      <c r="F3298">
        <f t="shared" si="103"/>
        <v>0.86073331350377502</v>
      </c>
      <c r="G3298" t="str">
        <f>CONCATENATE("vocabSet.add('", A3298, "')")</f>
        <v>vocabSet.add('14v775000')</v>
      </c>
      <c r="H3298">
        <f>LEN(A3298)</f>
        <v>9</v>
      </c>
    </row>
    <row r="3299" spans="1:8" x14ac:dyDescent="0.3">
      <c r="A3299" t="s">
        <v>14278</v>
      </c>
      <c r="B3299">
        <v>1</v>
      </c>
      <c r="C3299">
        <v>-9.4944659999999992</v>
      </c>
      <c r="D3299">
        <v>-11.030671</v>
      </c>
      <c r="E3299">
        <f t="shared" si="102"/>
        <v>1.1618000422561945</v>
      </c>
      <c r="F3299">
        <f t="shared" si="103"/>
        <v>0.86073331350377502</v>
      </c>
      <c r="G3299" t="str">
        <f>CONCATENATE("vocabSet.add('", A3299, "')")</f>
        <v>vocabSet.add('g-force')</v>
      </c>
      <c r="H3299">
        <f>LEN(A3299)</f>
        <v>7</v>
      </c>
    </row>
    <row r="3300" spans="1:8" x14ac:dyDescent="0.3">
      <c r="A3300" t="s">
        <v>9710</v>
      </c>
      <c r="B3300">
        <v>1</v>
      </c>
      <c r="C3300">
        <v>-9.4944659999999992</v>
      </c>
      <c r="D3300">
        <v>-11.030671</v>
      </c>
      <c r="E3300">
        <f t="shared" si="102"/>
        <v>1.1618000422561945</v>
      </c>
      <c r="F3300">
        <f t="shared" si="103"/>
        <v>0.86073331350377502</v>
      </c>
      <c r="G3300" t="str">
        <f>CONCATENATE("vocabSet.add('", A3300, "')")</f>
        <v>vocabSet.add('nvs')</v>
      </c>
      <c r="H3300">
        <f>LEN(A3300)</f>
        <v>3</v>
      </c>
    </row>
    <row r="3301" spans="1:8" x14ac:dyDescent="0.3">
      <c r="A3301" t="s">
        <v>14279</v>
      </c>
      <c r="B3301">
        <v>1</v>
      </c>
      <c r="C3301">
        <v>-9.4944659999999992</v>
      </c>
      <c r="D3301">
        <v>-11.030671</v>
      </c>
      <c r="E3301">
        <f t="shared" si="102"/>
        <v>1.1618000422561945</v>
      </c>
      <c r="F3301">
        <f t="shared" si="103"/>
        <v>0.86073331350377502</v>
      </c>
      <c r="G3301" t="str">
        <f>CONCATENATE("vocabSet.add('", A3301, "')")</f>
        <v>vocabSet.add('14v120000')</v>
      </c>
      <c r="H3301">
        <f>LEN(A3301)</f>
        <v>9</v>
      </c>
    </row>
    <row r="3302" spans="1:8" x14ac:dyDescent="0.3">
      <c r="A3302" t="s">
        <v>14281</v>
      </c>
      <c r="B3302">
        <v>1</v>
      </c>
      <c r="C3302">
        <v>-9.4944659999999992</v>
      </c>
      <c r="D3302">
        <v>-11.030671</v>
      </c>
      <c r="E3302">
        <f t="shared" si="102"/>
        <v>1.1618000422561945</v>
      </c>
      <c r="F3302">
        <f t="shared" si="103"/>
        <v>0.86073331350377502</v>
      </c>
      <c r="G3302" t="str">
        <f>CONCATENATE("vocabSet.add('", A3302, "')")</f>
        <v>vocabSet.add('1-616-261-3626')</v>
      </c>
      <c r="H3302">
        <f>LEN(A3302)</f>
        <v>14</v>
      </c>
    </row>
    <row r="3303" spans="1:8" x14ac:dyDescent="0.3">
      <c r="A3303" s="4">
        <v>53780</v>
      </c>
      <c r="B3303">
        <v>1</v>
      </c>
      <c r="C3303">
        <v>-9.4944659999999992</v>
      </c>
      <c r="D3303">
        <v>-11.030671</v>
      </c>
      <c r="E3303">
        <f t="shared" si="102"/>
        <v>1.1618000422561945</v>
      </c>
      <c r="F3303">
        <f t="shared" si="103"/>
        <v>0.86073331350377502</v>
      </c>
      <c r="G3303" t="str">
        <f>CONCATENATE("vocabSet.add('", A3303, "')")</f>
        <v>vocabSet.add('53780')</v>
      </c>
      <c r="H3303">
        <f>LEN(A3303)</f>
        <v>5</v>
      </c>
    </row>
    <row r="3304" spans="1:8" x14ac:dyDescent="0.3">
      <c r="A3304" t="s">
        <v>14284</v>
      </c>
      <c r="B3304">
        <v>1</v>
      </c>
      <c r="C3304">
        <v>-9.4944659999999992</v>
      </c>
      <c r="D3304">
        <v>-11.030671</v>
      </c>
      <c r="E3304">
        <f t="shared" si="102"/>
        <v>1.1618000422561945</v>
      </c>
      <c r="F3304">
        <f t="shared" si="103"/>
        <v>0.86073331350377502</v>
      </c>
      <c r="G3304" t="str">
        <f>CONCATENATE("vocabSet.add('", A3304, "')")</f>
        <v>vocabSet.add('non-drive')</v>
      </c>
      <c r="H3304">
        <f>LEN(A3304)</f>
        <v>9</v>
      </c>
    </row>
    <row r="3305" spans="1:8" x14ac:dyDescent="0.3">
      <c r="A3305" t="s">
        <v>14286</v>
      </c>
      <c r="B3305">
        <v>1</v>
      </c>
      <c r="C3305">
        <v>-9.4944659999999992</v>
      </c>
      <c r="D3305">
        <v>-11.030671</v>
      </c>
      <c r="E3305">
        <f t="shared" si="102"/>
        <v>1.1618000422561945</v>
      </c>
      <c r="F3305">
        <f t="shared" si="103"/>
        <v>0.86073331350377502</v>
      </c>
      <c r="G3305" t="str">
        <f>CONCATENATE("vocabSet.add('", A3305, "')")</f>
        <v>vocabSet.add('1-844-291-8100')</v>
      </c>
      <c r="H3305">
        <f>LEN(A3305)</f>
        <v>14</v>
      </c>
    </row>
    <row r="3306" spans="1:8" x14ac:dyDescent="0.3">
      <c r="A3306" t="s">
        <v>14287</v>
      </c>
      <c r="B3306">
        <v>1</v>
      </c>
      <c r="C3306">
        <v>-9.4944659999999992</v>
      </c>
      <c r="D3306">
        <v>-11.030671</v>
      </c>
      <c r="E3306">
        <f t="shared" si="102"/>
        <v>1.1618000422561945</v>
      </c>
      <c r="F3306">
        <f t="shared" si="103"/>
        <v>0.86073331350377502</v>
      </c>
      <c r="G3306" t="str">
        <f>CONCATENATE("vocabSet.add('", A3306, "')")</f>
        <v>vocabSet.add('1-559-485-4427')</v>
      </c>
      <c r="H3306">
        <f>LEN(A3306)</f>
        <v>14</v>
      </c>
    </row>
    <row r="3307" spans="1:8" x14ac:dyDescent="0.3">
      <c r="A3307">
        <v>12012</v>
      </c>
      <c r="B3307">
        <v>1</v>
      </c>
      <c r="C3307">
        <v>-9.4944659999999992</v>
      </c>
      <c r="D3307">
        <v>-11.030671</v>
      </c>
      <c r="E3307">
        <f t="shared" si="102"/>
        <v>1.1618000422561945</v>
      </c>
      <c r="F3307">
        <f t="shared" si="103"/>
        <v>0.86073331350377502</v>
      </c>
      <c r="G3307" t="str">
        <f>CONCATENATE("vocabSet.add('", A3307, "')")</f>
        <v>vocabSet.add('12012')</v>
      </c>
      <c r="H3307">
        <f>LEN(A3307)</f>
        <v>5</v>
      </c>
    </row>
    <row r="3308" spans="1:8" hidden="1" x14ac:dyDescent="0.3">
      <c r="A3308" t="s">
        <v>14288</v>
      </c>
      <c r="B3308">
        <v>1</v>
      </c>
      <c r="C3308">
        <v>-9.4944659999999992</v>
      </c>
      <c r="D3308">
        <v>-11.030671</v>
      </c>
      <c r="E3308">
        <f t="shared" si="102"/>
        <v>1.1618000422561945</v>
      </c>
      <c r="F3308">
        <f t="shared" si="103"/>
        <v>0.86073331350377502</v>
      </c>
      <c r="G3308" t="str">
        <f>CONCATENATE("vocabSet.add('", A3308, "')")</f>
        <v>vocabSet.add('7w')</v>
      </c>
      <c r="H3308">
        <f>LEN(A3308)</f>
        <v>2</v>
      </c>
    </row>
    <row r="3309" spans="1:8" x14ac:dyDescent="0.3">
      <c r="A3309" t="s">
        <v>10349</v>
      </c>
      <c r="B3309">
        <v>2</v>
      </c>
      <c r="C3309">
        <v>-9.4944659999999992</v>
      </c>
      <c r="D3309">
        <v>-11.030671</v>
      </c>
      <c r="E3309">
        <f t="shared" si="102"/>
        <v>1.1618000422561945</v>
      </c>
      <c r="F3309">
        <f t="shared" si="103"/>
        <v>0.86073331350377502</v>
      </c>
      <c r="G3309" t="str">
        <f>CONCATENATE("vocabSet.add('", A3309, "')")</f>
        <v>vocabSet.add('mru')</v>
      </c>
      <c r="H3309">
        <f>LEN(A3309)</f>
        <v>3</v>
      </c>
    </row>
    <row r="3310" spans="1:8" x14ac:dyDescent="0.3">
      <c r="A3310" t="s">
        <v>14290</v>
      </c>
      <c r="B3310">
        <v>1</v>
      </c>
      <c r="C3310">
        <v>-9.4944659999999992</v>
      </c>
      <c r="D3310">
        <v>-11.030671</v>
      </c>
      <c r="E3310">
        <f t="shared" si="102"/>
        <v>1.1618000422561945</v>
      </c>
      <c r="F3310">
        <f t="shared" si="103"/>
        <v>0.86073331350377502</v>
      </c>
      <c r="G3310" t="str">
        <f>CONCATENATE("vocabSet.add('", A3310, "')")</f>
        <v>vocabSet.add('1-877-342-5374')</v>
      </c>
      <c r="H3310">
        <f>LEN(A3310)</f>
        <v>14</v>
      </c>
    </row>
    <row r="3311" spans="1:8" x14ac:dyDescent="0.3">
      <c r="A3311">
        <v>14501</v>
      </c>
      <c r="B3311">
        <v>1</v>
      </c>
      <c r="C3311">
        <v>-9.4944659999999992</v>
      </c>
      <c r="D3311">
        <v>-11.030671</v>
      </c>
      <c r="E3311">
        <f t="shared" si="102"/>
        <v>1.1618000422561945</v>
      </c>
      <c r="F3311">
        <f t="shared" si="103"/>
        <v>0.86073331350377502</v>
      </c>
      <c r="G3311" t="str">
        <f>CONCATENATE("vocabSet.add('", A3311, "')")</f>
        <v>vocabSet.add('14501')</v>
      </c>
      <c r="H3311">
        <f>LEN(A3311)</f>
        <v>5</v>
      </c>
    </row>
    <row r="3312" spans="1:8" x14ac:dyDescent="0.3">
      <c r="A3312" t="s">
        <v>9102</v>
      </c>
      <c r="B3312">
        <v>1</v>
      </c>
      <c r="C3312">
        <v>-9.4944659999999992</v>
      </c>
      <c r="D3312">
        <v>-11.030671</v>
      </c>
      <c r="E3312">
        <f t="shared" si="102"/>
        <v>1.1618000422561945</v>
      </c>
      <c r="F3312">
        <f t="shared" si="103"/>
        <v>0.86073331350377502</v>
      </c>
      <c r="G3312" t="str">
        <f>CONCATENATE("vocabSet.add('", A3312, "')")</f>
        <v>vocabSet.add('ubec')</v>
      </c>
      <c r="H3312">
        <f>LEN(A3312)</f>
        <v>4</v>
      </c>
    </row>
    <row r="3313" spans="1:8" x14ac:dyDescent="0.3">
      <c r="A3313" t="s">
        <v>14292</v>
      </c>
      <c r="B3313">
        <v>1</v>
      </c>
      <c r="C3313">
        <v>-9.4944659999999992</v>
      </c>
      <c r="D3313">
        <v>-11.030671</v>
      </c>
      <c r="E3313">
        <f t="shared" si="102"/>
        <v>1.1618000422561945</v>
      </c>
      <c r="F3313">
        <f t="shared" si="103"/>
        <v>0.86073331350377502</v>
      </c>
      <c r="G3313" t="str">
        <f>CONCATENATE("vocabSet.add('", A3313, "')")</f>
        <v>vocabSet.add('sr-14-004')</v>
      </c>
      <c r="H3313">
        <f>LEN(A3313)</f>
        <v>9</v>
      </c>
    </row>
    <row r="3314" spans="1:8" x14ac:dyDescent="0.3">
      <c r="A3314" t="s">
        <v>14293</v>
      </c>
      <c r="B3314">
        <v>1</v>
      </c>
      <c r="C3314">
        <v>-9.4944659999999992</v>
      </c>
      <c r="D3314">
        <v>-11.030671</v>
      </c>
      <c r="E3314">
        <f t="shared" si="102"/>
        <v>1.1618000422561945</v>
      </c>
      <c r="F3314">
        <f t="shared" si="103"/>
        <v>0.86073331350377502</v>
      </c>
      <c r="G3314" t="str">
        <f>CONCATENATE("vocabSet.add('", A3314, "')")</f>
        <v>vocabSet.add('14s18')</v>
      </c>
      <c r="H3314">
        <f>LEN(A3314)</f>
        <v>5</v>
      </c>
    </row>
    <row r="3315" spans="1:8" x14ac:dyDescent="0.3">
      <c r="A3315">
        <v>453</v>
      </c>
      <c r="B3315">
        <v>1</v>
      </c>
      <c r="C3315">
        <v>-9.4944659999999992</v>
      </c>
      <c r="D3315">
        <v>-11.030671</v>
      </c>
      <c r="E3315">
        <f t="shared" si="102"/>
        <v>1.1618000422561945</v>
      </c>
      <c r="F3315">
        <f t="shared" si="103"/>
        <v>0.86073331350377502</v>
      </c>
      <c r="G3315" t="str">
        <f>CONCATENATE("vocabSet.add('", A3315, "')")</f>
        <v>vocabSet.add('453')</v>
      </c>
      <c r="H3315">
        <f>LEN(A3315)</f>
        <v>3</v>
      </c>
    </row>
    <row r="3316" spans="1:8" x14ac:dyDescent="0.3">
      <c r="A3316">
        <v>14453</v>
      </c>
      <c r="B3316">
        <v>1</v>
      </c>
      <c r="C3316">
        <v>-9.4944659999999992</v>
      </c>
      <c r="D3316">
        <v>-11.030671</v>
      </c>
      <c r="E3316">
        <f t="shared" si="102"/>
        <v>1.1618000422561945</v>
      </c>
      <c r="F3316">
        <f t="shared" si="103"/>
        <v>0.86073331350377502</v>
      </c>
      <c r="G3316" t="str">
        <f>CONCATENATE("vocabSet.add('", A3316, "')")</f>
        <v>vocabSet.add('14453')</v>
      </c>
      <c r="H3316">
        <f>LEN(A3316)</f>
        <v>5</v>
      </c>
    </row>
    <row r="3317" spans="1:8" x14ac:dyDescent="0.3">
      <c r="A3317">
        <v>3151198</v>
      </c>
      <c r="B3317">
        <v>1</v>
      </c>
      <c r="C3317">
        <v>-9.4944659999999992</v>
      </c>
      <c r="D3317">
        <v>-11.030671</v>
      </c>
      <c r="E3317">
        <f t="shared" si="102"/>
        <v>1.1618000422561945</v>
      </c>
      <c r="F3317">
        <f t="shared" si="103"/>
        <v>0.86073331350377502</v>
      </c>
      <c r="G3317" t="str">
        <f>CONCATENATE("vocabSet.add('", A3317, "')")</f>
        <v>vocabSet.add('3151198')</v>
      </c>
      <c r="H3317">
        <f>LEN(A3317)</f>
        <v>7</v>
      </c>
    </row>
    <row r="3318" spans="1:8" hidden="1" x14ac:dyDescent="0.3">
      <c r="A3318" t="s">
        <v>14297</v>
      </c>
      <c r="B3318">
        <v>1</v>
      </c>
      <c r="C3318">
        <v>-9.4944659999999992</v>
      </c>
      <c r="D3318">
        <v>-11.030671</v>
      </c>
      <c r="E3318">
        <f t="shared" si="102"/>
        <v>1.1618000422561945</v>
      </c>
      <c r="F3318">
        <f t="shared" si="103"/>
        <v>0.86073331350377502</v>
      </c>
      <c r="G3318" t="str">
        <f>CONCATENATE("vocabSet.add('", A3318, "')")</f>
        <v>vocabSet.add('ml')</v>
      </c>
      <c r="H3318">
        <f>LEN(A3318)</f>
        <v>2</v>
      </c>
    </row>
    <row r="3319" spans="1:8" x14ac:dyDescent="0.3">
      <c r="A3319" t="s">
        <v>14298</v>
      </c>
      <c r="B3319">
        <v>1</v>
      </c>
      <c r="C3319">
        <v>-9.4944659999999992</v>
      </c>
      <c r="D3319">
        <v>-11.030671</v>
      </c>
      <c r="E3319">
        <f t="shared" si="102"/>
        <v>1.1618000422561945</v>
      </c>
      <c r="F3319">
        <f t="shared" si="103"/>
        <v>0.86073331350377502</v>
      </c>
      <c r="G3319" t="str">
        <f>CONCATENATE("vocabSet.add('", A3319, "')")</f>
        <v>vocabSet.add('1-866-287-4768')</v>
      </c>
      <c r="H3319">
        <f>LEN(A3319)</f>
        <v>14</v>
      </c>
    </row>
    <row r="3320" spans="1:8" x14ac:dyDescent="0.3">
      <c r="A3320" t="s">
        <v>9711</v>
      </c>
      <c r="B3320">
        <v>1</v>
      </c>
      <c r="C3320">
        <v>-9.4944659999999992</v>
      </c>
      <c r="D3320">
        <v>-11.030671</v>
      </c>
      <c r="E3320">
        <f t="shared" si="102"/>
        <v>1.1618000422561945</v>
      </c>
      <c r="F3320">
        <f t="shared" si="103"/>
        <v>0.86073331350377502</v>
      </c>
      <c r="G3320" t="str">
        <f>CONCATENATE("vocabSet.add('", A3320, "')")</f>
        <v>vocabSet.add('elantra')</v>
      </c>
      <c r="H3320">
        <f>LEN(A3320)</f>
        <v>7</v>
      </c>
    </row>
    <row r="3321" spans="1:8" x14ac:dyDescent="0.3">
      <c r="A3321">
        <v>55311238</v>
      </c>
      <c r="B3321">
        <v>1</v>
      </c>
      <c r="C3321">
        <v>-9.4944659999999992</v>
      </c>
      <c r="D3321">
        <v>-11.030671</v>
      </c>
      <c r="E3321">
        <f t="shared" si="102"/>
        <v>1.1618000422561945</v>
      </c>
      <c r="F3321">
        <f t="shared" si="103"/>
        <v>0.86073331350377502</v>
      </c>
      <c r="G3321" t="str">
        <f>CONCATENATE("vocabSet.add('", A3321, "')")</f>
        <v>vocabSet.add('55311238')</v>
      </c>
      <c r="H3321">
        <f>LEN(A3321)</f>
        <v>8</v>
      </c>
    </row>
    <row r="3322" spans="1:8" x14ac:dyDescent="0.3">
      <c r="A3322" s="4">
        <v>262015</v>
      </c>
      <c r="B3322">
        <v>1</v>
      </c>
      <c r="C3322">
        <v>-9.4944659999999992</v>
      </c>
      <c r="D3322">
        <v>-11.030671</v>
      </c>
      <c r="E3322">
        <f t="shared" si="102"/>
        <v>1.1618000422561945</v>
      </c>
      <c r="F3322">
        <f t="shared" si="103"/>
        <v>0.86073331350377502</v>
      </c>
      <c r="G3322" t="str">
        <f>CONCATENATE("vocabSet.add('", A3322, "')")</f>
        <v>vocabSet.add('262015')</v>
      </c>
      <c r="H3322">
        <f>LEN(A3322)</f>
        <v>6</v>
      </c>
    </row>
    <row r="3323" spans="1:8" x14ac:dyDescent="0.3">
      <c r="A3323" t="s">
        <v>9390</v>
      </c>
      <c r="B3323">
        <v>1</v>
      </c>
      <c r="C3323">
        <v>-9.4944659999999992</v>
      </c>
      <c r="D3323">
        <v>-11.030671</v>
      </c>
      <c r="E3323">
        <f t="shared" si="102"/>
        <v>1.1618000422561945</v>
      </c>
      <c r="F3323">
        <f t="shared" si="103"/>
        <v>0.86073331350377502</v>
      </c>
      <c r="G3323" t="str">
        <f>CONCATENATE("vocabSet.add('", A3323, "')")</f>
        <v>vocabSet.add('pressing')</v>
      </c>
      <c r="H3323">
        <f>LEN(A3323)</f>
        <v>8</v>
      </c>
    </row>
    <row r="3324" spans="1:8" x14ac:dyDescent="0.3">
      <c r="A3324" t="s">
        <v>11259</v>
      </c>
      <c r="B3324">
        <v>1</v>
      </c>
      <c r="C3324">
        <v>-9.4944659999999992</v>
      </c>
      <c r="D3324">
        <v>-11.030671</v>
      </c>
      <c r="E3324">
        <f t="shared" si="102"/>
        <v>1.1618000422561945</v>
      </c>
      <c r="F3324">
        <f t="shared" si="103"/>
        <v>0.86073331350377502</v>
      </c>
      <c r="G3324" t="str">
        <f>CONCATENATE("vocabSet.add('", A3324, "')")</f>
        <v>vocabSet.add('gtw')</v>
      </c>
      <c r="H3324">
        <f>LEN(A3324)</f>
        <v>3</v>
      </c>
    </row>
    <row r="3325" spans="1:8" x14ac:dyDescent="0.3">
      <c r="A3325" t="s">
        <v>14302</v>
      </c>
      <c r="B3325">
        <v>1</v>
      </c>
      <c r="C3325">
        <v>-9.4944659999999992</v>
      </c>
      <c r="D3325">
        <v>-11.030671</v>
      </c>
      <c r="E3325">
        <f t="shared" si="102"/>
        <v>1.1618000422561945</v>
      </c>
      <c r="F3325">
        <f t="shared" si="103"/>
        <v>0.86073331350377502</v>
      </c>
      <c r="G3325" t="str">
        <f>CONCATENATE("vocabSet.add('", A3325, "')")</f>
        <v>vocabSet.add('ser14-013')</v>
      </c>
      <c r="H3325">
        <f>LEN(A3325)</f>
        <v>9</v>
      </c>
    </row>
    <row r="3326" spans="1:8" x14ac:dyDescent="0.3">
      <c r="A3326" t="s">
        <v>14303</v>
      </c>
      <c r="B3326">
        <v>1</v>
      </c>
      <c r="C3326">
        <v>-9.4944659999999992</v>
      </c>
      <c r="D3326">
        <v>-11.030671</v>
      </c>
      <c r="E3326">
        <f t="shared" si="102"/>
        <v>1.1618000422561945</v>
      </c>
      <c r="F3326">
        <f t="shared" si="103"/>
        <v>0.86073331350377502</v>
      </c>
      <c r="G3326" t="str">
        <f>CONCATENATE("vocabSet.add('", A3326, "')")</f>
        <v>vocabSet.add('1-574-825-9679')</v>
      </c>
      <c r="H3326">
        <f>LEN(A3326)</f>
        <v>14</v>
      </c>
    </row>
    <row r="3327" spans="1:8" x14ac:dyDescent="0.3">
      <c r="A3327" t="s">
        <v>14305</v>
      </c>
      <c r="B3327">
        <v>1</v>
      </c>
      <c r="C3327">
        <v>-9.4944659999999992</v>
      </c>
      <c r="D3327">
        <v>-11.030671</v>
      </c>
      <c r="E3327">
        <f t="shared" si="102"/>
        <v>1.1618000422561945</v>
      </c>
      <c r="F3327">
        <f t="shared" si="103"/>
        <v>0.86073331350377502</v>
      </c>
      <c r="G3327" t="str">
        <f>CONCATENATE("vocabSet.add('", A3327, "')")</f>
        <v>vocabSet.add('14v704000')</v>
      </c>
      <c r="H3327">
        <f>LEN(A3327)</f>
        <v>9</v>
      </c>
    </row>
    <row r="3328" spans="1:8" x14ac:dyDescent="0.3">
      <c r="A3328" t="s">
        <v>14306</v>
      </c>
      <c r="B3328">
        <v>1</v>
      </c>
      <c r="C3328">
        <v>-9.4944659999999992</v>
      </c>
      <c r="D3328">
        <v>-11.030671</v>
      </c>
      <c r="E3328">
        <f t="shared" si="102"/>
        <v>1.1618000422561945</v>
      </c>
      <c r="F3328">
        <f t="shared" si="103"/>
        <v>0.86073331350377502</v>
      </c>
      <c r="G3328" t="str">
        <f>CONCATENATE("vocabSet.add('", A3328, "')")</f>
        <v>vocabSet.add('ds96f-m')</v>
      </c>
      <c r="H3328">
        <f>LEN(A3328)</f>
        <v>7</v>
      </c>
    </row>
    <row r="3329" spans="1:8" x14ac:dyDescent="0.3">
      <c r="A3329" t="s">
        <v>9846</v>
      </c>
      <c r="B3329">
        <v>2</v>
      </c>
      <c r="C3329">
        <v>-9.4944659999999992</v>
      </c>
      <c r="D3329">
        <v>-11.030671</v>
      </c>
      <c r="E3329">
        <f t="shared" si="102"/>
        <v>1.1618000422561945</v>
      </c>
      <c r="F3329">
        <f t="shared" si="103"/>
        <v>0.86073331350377502</v>
      </c>
      <c r="G3329" t="str">
        <f>CONCATENATE("vocabSet.add('", A3329, "')")</f>
        <v>vocabSet.add('compression')</v>
      </c>
      <c r="H3329">
        <f>LEN(A3329)</f>
        <v>11</v>
      </c>
    </row>
    <row r="3330" spans="1:8" x14ac:dyDescent="0.3">
      <c r="A3330" t="s">
        <v>11035</v>
      </c>
      <c r="B3330">
        <v>1</v>
      </c>
      <c r="C3330">
        <v>-9.4944659999999992</v>
      </c>
      <c r="D3330">
        <v>-11.030671</v>
      </c>
      <c r="E3330">
        <f t="shared" si="102"/>
        <v>1.1618000422561945</v>
      </c>
      <c r="F3330">
        <f t="shared" si="103"/>
        <v>0.86073331350377502</v>
      </c>
      <c r="G3330" t="str">
        <f>CONCATENATE("vocabSet.add('", A3330, "')")</f>
        <v>vocabSet.add('rvxx1403')</v>
      </c>
      <c r="H3330">
        <f>LEN(A3330)</f>
        <v>8</v>
      </c>
    </row>
    <row r="3331" spans="1:8" x14ac:dyDescent="0.3">
      <c r="A3331">
        <v>14018</v>
      </c>
      <c r="B3331">
        <v>1</v>
      </c>
      <c r="C3331">
        <v>-9.4944659999999992</v>
      </c>
      <c r="D3331">
        <v>-11.030671</v>
      </c>
      <c r="E3331">
        <f t="shared" ref="E3331:E3394" si="104">D3331/C3331</f>
        <v>1.1618000422561945</v>
      </c>
      <c r="F3331">
        <f t="shared" ref="F3331:F3394" si="105">C3331/D3331</f>
        <v>0.86073331350377502</v>
      </c>
      <c r="G3331" t="str">
        <f>CONCATENATE("vocabSet.add('", A3331, "')")</f>
        <v>vocabSet.add('14018')</v>
      </c>
      <c r="H3331">
        <f>LEN(A3331)</f>
        <v>5</v>
      </c>
    </row>
    <row r="3332" spans="1:8" x14ac:dyDescent="0.3">
      <c r="A3332">
        <v>15854953</v>
      </c>
      <c r="B3332">
        <v>1</v>
      </c>
      <c r="C3332">
        <v>-9.4944659999999992</v>
      </c>
      <c r="D3332">
        <v>-11.030671</v>
      </c>
      <c r="E3332">
        <f t="shared" si="104"/>
        <v>1.1618000422561945</v>
      </c>
      <c r="F3332">
        <f t="shared" si="105"/>
        <v>0.86073331350377502</v>
      </c>
      <c r="G3332" t="str">
        <f>CONCATENATE("vocabSet.add('", A3332, "')")</f>
        <v>vocabSet.add('15854953')</v>
      </c>
      <c r="H3332">
        <f>LEN(A3332)</f>
        <v>8</v>
      </c>
    </row>
    <row r="3333" spans="1:8" x14ac:dyDescent="0.3">
      <c r="A3333" t="s">
        <v>14307</v>
      </c>
      <c r="B3333">
        <v>1</v>
      </c>
      <c r="C3333">
        <v>-9.4944659999999992</v>
      </c>
      <c r="D3333">
        <v>-11.030671</v>
      </c>
      <c r="E3333">
        <f t="shared" si="104"/>
        <v>1.1618000422561945</v>
      </c>
      <c r="F3333">
        <f t="shared" si="105"/>
        <v>0.86073331350377502</v>
      </c>
      <c r="G3333" t="str">
        <f>CONCATENATE("vocabSet.add('", A3333, "')")</f>
        <v>vocabSet.add('1-866-766-2708')</v>
      </c>
      <c r="H3333">
        <f>LEN(A3333)</f>
        <v>14</v>
      </c>
    </row>
    <row r="3334" spans="1:8" x14ac:dyDescent="0.3">
      <c r="A3334" t="s">
        <v>14308</v>
      </c>
      <c r="B3334">
        <v>1</v>
      </c>
      <c r="C3334">
        <v>-9.4944659999999992</v>
      </c>
      <c r="D3334">
        <v>-11.030671</v>
      </c>
      <c r="E3334">
        <f t="shared" si="104"/>
        <v>1.1618000422561945</v>
      </c>
      <c r="F3334">
        <f t="shared" si="105"/>
        <v>0.86073331350377502</v>
      </c>
      <c r="G3334" t="str">
        <f>CONCATENATE("vocabSet.add('", A3334, "')")</f>
        <v>vocabSet.add('20x9')</v>
      </c>
      <c r="H3334">
        <f>LEN(A3334)</f>
        <v>4</v>
      </c>
    </row>
    <row r="3335" spans="1:8" hidden="1" x14ac:dyDescent="0.3">
      <c r="A3335" t="s">
        <v>14310</v>
      </c>
      <c r="B3335">
        <v>1</v>
      </c>
      <c r="C3335">
        <v>-9.4944659999999992</v>
      </c>
      <c r="D3335">
        <v>-11.030671</v>
      </c>
      <c r="E3335">
        <f t="shared" si="104"/>
        <v>1.1618000422561945</v>
      </c>
      <c r="F3335">
        <f t="shared" si="105"/>
        <v>0.86073331350377502</v>
      </c>
      <c r="G3335" t="str">
        <f>CONCATENATE("vocabSet.add('", A3335, "')")</f>
        <v>vocabSet.add('sm')</v>
      </c>
      <c r="H3335">
        <f>LEN(A3335)</f>
        <v>2</v>
      </c>
    </row>
    <row r="3336" spans="1:8" x14ac:dyDescent="0.3">
      <c r="A3336" t="s">
        <v>10774</v>
      </c>
      <c r="B3336">
        <v>1</v>
      </c>
      <c r="C3336">
        <v>-9.4944659999999992</v>
      </c>
      <c r="D3336">
        <v>-11.030671</v>
      </c>
      <c r="E3336">
        <f t="shared" si="104"/>
        <v>1.1618000422561945</v>
      </c>
      <c r="F3336">
        <f t="shared" si="105"/>
        <v>0.86073331350377502</v>
      </c>
      <c r="G3336" t="str">
        <f>CONCATENATE("vocabSet.add('", A3336, "')")</f>
        <v>vocabSet.add('improvement')</v>
      </c>
      <c r="H3336">
        <f>LEN(A3336)</f>
        <v>11</v>
      </c>
    </row>
    <row r="3337" spans="1:8" x14ac:dyDescent="0.3">
      <c r="A3337" t="s">
        <v>9057</v>
      </c>
      <c r="B3337">
        <v>1</v>
      </c>
      <c r="C3337">
        <v>-9.4944659999999992</v>
      </c>
      <c r="D3337">
        <v>-11.030671</v>
      </c>
      <c r="E3337">
        <f t="shared" si="104"/>
        <v>1.1618000422561945</v>
      </c>
      <c r="F3337">
        <f t="shared" si="105"/>
        <v>0.86073331350377502</v>
      </c>
      <c r="G3337" t="str">
        <f>CONCATENATE("vocabSet.add('", A3337, "')")</f>
        <v>vocabSet.add('couragia')</v>
      </c>
      <c r="H3337">
        <f>LEN(A3337)</f>
        <v>8</v>
      </c>
    </row>
    <row r="3338" spans="1:8" x14ac:dyDescent="0.3">
      <c r="A3338" t="s">
        <v>7602</v>
      </c>
      <c r="B3338">
        <v>1</v>
      </c>
      <c r="C3338">
        <v>-9.4944659999999992</v>
      </c>
      <c r="D3338">
        <v>-11.030671</v>
      </c>
      <c r="E3338">
        <f t="shared" si="104"/>
        <v>1.1618000422561945</v>
      </c>
      <c r="F3338">
        <f t="shared" si="105"/>
        <v>0.86073331350377502</v>
      </c>
      <c r="G3338" t="str">
        <f>CONCATENATE("vocabSet.add('", A3338, "')")</f>
        <v>vocabSet.add('nonschool')</v>
      </c>
      <c r="H3338">
        <f>LEN(A3338)</f>
        <v>9</v>
      </c>
    </row>
    <row r="3339" spans="1:8" x14ac:dyDescent="0.3">
      <c r="A3339" t="s">
        <v>14311</v>
      </c>
      <c r="B3339">
        <v>1</v>
      </c>
      <c r="C3339">
        <v>-9.4944659999999992</v>
      </c>
      <c r="D3339">
        <v>-11.030671</v>
      </c>
      <c r="E3339">
        <f t="shared" si="104"/>
        <v>1.1618000422561945</v>
      </c>
      <c r="F3339">
        <f t="shared" si="105"/>
        <v>0.86073331350377502</v>
      </c>
      <c r="G3339" t="str">
        <f>CONCATENATE("vocabSet.add('", A3339, "')")</f>
        <v>vocabSet.add('1-800-523-2492')</v>
      </c>
      <c r="H3339">
        <f>LEN(A3339)</f>
        <v>14</v>
      </c>
    </row>
    <row r="3340" spans="1:8" x14ac:dyDescent="0.3">
      <c r="A3340" t="s">
        <v>11085</v>
      </c>
      <c r="B3340">
        <v>1</v>
      </c>
      <c r="C3340">
        <v>-9.4944659999999992</v>
      </c>
      <c r="D3340">
        <v>-11.030671</v>
      </c>
      <c r="E3340">
        <f t="shared" si="104"/>
        <v>1.1618000422561945</v>
      </c>
      <c r="F3340">
        <f t="shared" si="105"/>
        <v>0.86073331350377502</v>
      </c>
      <c r="G3340" t="str">
        <f>CONCATENATE("vocabSet.add('", A3340, "')")</f>
        <v>vocabSet.add('jackpot')</v>
      </c>
      <c r="H3340">
        <f>LEN(A3340)</f>
        <v>7</v>
      </c>
    </row>
    <row r="3341" spans="1:8" x14ac:dyDescent="0.3">
      <c r="A3341" t="s">
        <v>14313</v>
      </c>
      <c r="B3341">
        <v>1</v>
      </c>
      <c r="C3341">
        <v>-9.4944659999999992</v>
      </c>
      <c r="D3341">
        <v>-11.030671</v>
      </c>
      <c r="E3341">
        <f t="shared" si="104"/>
        <v>1.1618000422561945</v>
      </c>
      <c r="F3341">
        <f t="shared" si="105"/>
        <v>0.86073331350377502</v>
      </c>
      <c r="G3341" t="str">
        <f>CONCATENATE("vocabSet.add('", A3341, "')")</f>
        <v>vocabSet.add('14v564000')</v>
      </c>
      <c r="H3341">
        <f>LEN(A3341)</f>
        <v>9</v>
      </c>
    </row>
    <row r="3342" spans="1:8" x14ac:dyDescent="0.3">
      <c r="A3342" t="s">
        <v>8149</v>
      </c>
      <c r="B3342">
        <v>1</v>
      </c>
      <c r="C3342">
        <v>-9.4944659999999992</v>
      </c>
      <c r="D3342">
        <v>-11.030671</v>
      </c>
      <c r="E3342">
        <f t="shared" si="104"/>
        <v>1.1618000422561945</v>
      </c>
      <c r="F3342">
        <f t="shared" si="105"/>
        <v>0.86073331350377502</v>
      </c>
      <c r="G3342" t="str">
        <f>CONCATENATE("vocabSet.add('", A3342, "')")</f>
        <v>vocabSet.add('underhood')</v>
      </c>
      <c r="H3342">
        <f>LEN(A3342)</f>
        <v>9</v>
      </c>
    </row>
    <row r="3343" spans="1:8" x14ac:dyDescent="0.3">
      <c r="A3343" t="s">
        <v>14314</v>
      </c>
      <c r="B3343">
        <v>1</v>
      </c>
      <c r="C3343">
        <v>-9.4944659999999992</v>
      </c>
      <c r="D3343">
        <v>-11.030671</v>
      </c>
      <c r="E3343">
        <f t="shared" si="104"/>
        <v>1.1618000422561945</v>
      </c>
      <c r="F3343">
        <f t="shared" si="105"/>
        <v>0.86073331350377502</v>
      </c>
      <c r="G3343" t="str">
        <f>CONCATENATE("vocabSet.add('", A3343, "')")</f>
        <v>vocabSet.add('sr14-10')</v>
      </c>
      <c r="H3343">
        <f>LEN(A3343)</f>
        <v>7</v>
      </c>
    </row>
    <row r="3344" spans="1:8" x14ac:dyDescent="0.3">
      <c r="A3344" t="s">
        <v>10155</v>
      </c>
      <c r="B3344">
        <v>1</v>
      </c>
      <c r="C3344">
        <v>-9.4944659999999992</v>
      </c>
      <c r="D3344">
        <v>-11.030671</v>
      </c>
      <c r="E3344">
        <f t="shared" si="104"/>
        <v>1.1618000422561945</v>
      </c>
      <c r="F3344">
        <f t="shared" si="105"/>
        <v>0.86073331350377502</v>
      </c>
      <c r="G3344" t="str">
        <f>CONCATENATE("vocabSet.add('", A3344, "')")</f>
        <v>vocabSet.add('exceeding')</v>
      </c>
      <c r="H3344">
        <f>LEN(A3344)</f>
        <v>9</v>
      </c>
    </row>
    <row r="3345" spans="1:8" x14ac:dyDescent="0.3">
      <c r="A3345" t="s">
        <v>8454</v>
      </c>
      <c r="B3345">
        <v>1</v>
      </c>
      <c r="C3345">
        <v>-9.4944659999999992</v>
      </c>
      <c r="D3345">
        <v>-11.030671</v>
      </c>
      <c r="E3345">
        <f t="shared" si="104"/>
        <v>1.1618000422561945</v>
      </c>
      <c r="F3345">
        <f t="shared" si="105"/>
        <v>0.86073331350377502</v>
      </c>
      <c r="G3345" t="str">
        <f>CONCATENATE("vocabSet.add('", A3345, "')")</f>
        <v>vocabSet.add('퓋alt')</v>
      </c>
      <c r="H3345">
        <f>LEN(A3345)</f>
        <v>4</v>
      </c>
    </row>
    <row r="3346" spans="1:8" x14ac:dyDescent="0.3">
      <c r="A3346" t="s">
        <v>14315</v>
      </c>
      <c r="B3346">
        <v>1</v>
      </c>
      <c r="C3346">
        <v>-9.4944659999999992</v>
      </c>
      <c r="D3346">
        <v>-11.030671</v>
      </c>
      <c r="E3346">
        <f t="shared" si="104"/>
        <v>1.1618000422561945</v>
      </c>
      <c r="F3346">
        <f t="shared" si="105"/>
        <v>0.86073331350377502</v>
      </c>
      <c r="G3346" t="str">
        <f>CONCATENATE("vocabSet.add('", A3346, "')")</f>
        <v>vocabSet.add('14v828000')</v>
      </c>
      <c r="H3346">
        <f>LEN(A3346)</f>
        <v>9</v>
      </c>
    </row>
    <row r="3347" spans="1:8" x14ac:dyDescent="0.3">
      <c r="A3347" t="s">
        <v>8407</v>
      </c>
      <c r="B3347">
        <v>1</v>
      </c>
      <c r="C3347">
        <v>-9.4944659999999992</v>
      </c>
      <c r="D3347">
        <v>-11.030671</v>
      </c>
      <c r="E3347">
        <f t="shared" si="104"/>
        <v>1.1618000422561945</v>
      </c>
      <c r="F3347">
        <f t="shared" si="105"/>
        <v>0.86073331350377502</v>
      </c>
      <c r="G3347" t="str">
        <f>CONCATENATE("vocabSet.add('", A3347, "')")</f>
        <v>vocabSet.add('overloads')</v>
      </c>
      <c r="H3347">
        <f>LEN(A3347)</f>
        <v>9</v>
      </c>
    </row>
    <row r="3348" spans="1:8" x14ac:dyDescent="0.3">
      <c r="A3348" t="s">
        <v>11807</v>
      </c>
      <c r="B3348">
        <v>1</v>
      </c>
      <c r="C3348">
        <v>-9.4944659999999992</v>
      </c>
      <c r="D3348">
        <v>-11.030671</v>
      </c>
      <c r="E3348">
        <f t="shared" si="104"/>
        <v>1.1618000422561945</v>
      </c>
      <c r="F3348">
        <f t="shared" si="105"/>
        <v>0.86073331350377502</v>
      </c>
      <c r="G3348" t="str">
        <f>CONCATENATE("vocabSet.add('", A3348, "')")</f>
        <v>vocabSet.add('occupies')</v>
      </c>
      <c r="H3348">
        <f>LEN(A3348)</f>
        <v>8</v>
      </c>
    </row>
    <row r="3349" spans="1:8" x14ac:dyDescent="0.3">
      <c r="A3349" t="s">
        <v>14317</v>
      </c>
      <c r="B3349">
        <v>1</v>
      </c>
      <c r="C3349">
        <v>-9.4944659999999992</v>
      </c>
      <c r="D3349">
        <v>-11.030671</v>
      </c>
      <c r="E3349">
        <f t="shared" si="104"/>
        <v>1.1618000422561945</v>
      </c>
      <c r="F3349">
        <f t="shared" si="105"/>
        <v>0.86073331350377502</v>
      </c>
      <c r="G3349" t="str">
        <f>CONCATENATE("vocabSet.add('", A3349, "')")</f>
        <v>vocabSet.add('116q')</v>
      </c>
      <c r="H3349">
        <f>LEN(A3349)</f>
        <v>4</v>
      </c>
    </row>
    <row r="3350" spans="1:8" x14ac:dyDescent="0.3">
      <c r="A3350" t="s">
        <v>9441</v>
      </c>
      <c r="B3350">
        <v>1</v>
      </c>
      <c r="C3350">
        <v>-9.4944659999999992</v>
      </c>
      <c r="D3350">
        <v>-11.030671</v>
      </c>
      <c r="E3350">
        <f t="shared" si="104"/>
        <v>1.1618000422561945</v>
      </c>
      <c r="F3350">
        <f t="shared" si="105"/>
        <v>0.86073331350377502</v>
      </c>
      <c r="G3350" t="str">
        <f>CONCATENATE("vocabSet.add('", A3350, "')")</f>
        <v>vocabSet.add('mixer')</v>
      </c>
      <c r="H3350">
        <f>LEN(A3350)</f>
        <v>5</v>
      </c>
    </row>
    <row r="3351" spans="1:8" x14ac:dyDescent="0.3">
      <c r="A3351" t="s">
        <v>10187</v>
      </c>
      <c r="B3351">
        <v>1</v>
      </c>
      <c r="C3351">
        <v>-9.4944659999999992</v>
      </c>
      <c r="D3351">
        <v>-11.030671</v>
      </c>
      <c r="E3351">
        <f t="shared" si="104"/>
        <v>1.1618000422561945</v>
      </c>
      <c r="F3351">
        <f t="shared" si="105"/>
        <v>0.86073331350377502</v>
      </c>
      <c r="G3351" t="str">
        <f>CONCATENATE("vocabSet.add('", A3351, "')")</f>
        <v>vocabSet.add('disrupting')</v>
      </c>
      <c r="H3351">
        <f>LEN(A3351)</f>
        <v>10</v>
      </c>
    </row>
    <row r="3352" spans="1:8" x14ac:dyDescent="0.3">
      <c r="A3352" t="s">
        <v>8227</v>
      </c>
      <c r="B3352">
        <v>1</v>
      </c>
      <c r="C3352">
        <v>-9.4944659999999992</v>
      </c>
      <c r="D3352">
        <v>-11.030671</v>
      </c>
      <c r="E3352">
        <f t="shared" si="104"/>
        <v>1.1618000422561945</v>
      </c>
      <c r="F3352">
        <f t="shared" si="105"/>
        <v>0.86073331350377502</v>
      </c>
      <c r="G3352" t="str">
        <f>CONCATENATE("vocabSet.add('", A3352, "')")</f>
        <v>vocabSet.add('rockport')</v>
      </c>
      <c r="H3352">
        <f>LEN(A3352)</f>
        <v>8</v>
      </c>
    </row>
    <row r="3353" spans="1:8" x14ac:dyDescent="0.3">
      <c r="A3353" t="s">
        <v>11153</v>
      </c>
      <c r="B3353">
        <v>1</v>
      </c>
      <c r="C3353">
        <v>-9.4944659999999992</v>
      </c>
      <c r="D3353">
        <v>-11.030671</v>
      </c>
      <c r="E3353">
        <f t="shared" si="104"/>
        <v>1.1618000422561945</v>
      </c>
      <c r="F3353">
        <f t="shared" si="105"/>
        <v>0.86073331350377502</v>
      </c>
      <c r="G3353" t="str">
        <f>CONCATENATE("vocabSet.add('", A3353, "')")</f>
        <v>vocabSet.add('brotherhood')</v>
      </c>
      <c r="H3353">
        <f>LEN(A3353)</f>
        <v>11</v>
      </c>
    </row>
    <row r="3354" spans="1:8" x14ac:dyDescent="0.3">
      <c r="A3354" t="s">
        <v>14321</v>
      </c>
      <c r="B3354">
        <v>1</v>
      </c>
      <c r="C3354">
        <v>-9.4944659999999992</v>
      </c>
      <c r="D3354">
        <v>-11.030671</v>
      </c>
      <c r="E3354">
        <f t="shared" si="104"/>
        <v>1.1618000422561945</v>
      </c>
      <c r="F3354">
        <f t="shared" si="105"/>
        <v>0.86073331350377502</v>
      </c>
      <c r="G3354" t="str">
        <f>CONCATENATE("vocabSet.add('", A3354, "')")</f>
        <v>vocabSet.add('go-4')</v>
      </c>
      <c r="H3354">
        <f>LEN(A3354)</f>
        <v>4</v>
      </c>
    </row>
    <row r="3355" spans="1:8" x14ac:dyDescent="0.3">
      <c r="A3355" t="s">
        <v>14322</v>
      </c>
      <c r="B3355">
        <v>1</v>
      </c>
      <c r="C3355">
        <v>-9.4944659999999992</v>
      </c>
      <c r="D3355">
        <v>-11.030671</v>
      </c>
      <c r="E3355">
        <f t="shared" si="104"/>
        <v>1.1618000422561945</v>
      </c>
      <c r="F3355">
        <f t="shared" si="105"/>
        <v>0.86073331350377502</v>
      </c>
      <c r="G3355" t="str">
        <f>CONCATENATE("vocabSet.add('", A3355, "')")</f>
        <v>vocabSet.add('dueco-modified')</v>
      </c>
      <c r="H3355">
        <f>LEN(A3355)</f>
        <v>14</v>
      </c>
    </row>
    <row r="3356" spans="1:8" x14ac:dyDescent="0.3">
      <c r="A3356" t="s">
        <v>11368</v>
      </c>
      <c r="B3356">
        <v>1</v>
      </c>
      <c r="C3356">
        <v>-9.4944659999999992</v>
      </c>
      <c r="D3356">
        <v>-11.030671</v>
      </c>
      <c r="E3356">
        <f t="shared" si="104"/>
        <v>1.1618000422561945</v>
      </c>
      <c r="F3356">
        <f t="shared" si="105"/>
        <v>0.86073331350377502</v>
      </c>
      <c r="G3356" t="str">
        <f>CONCATENATE("vocabSet.add('", A3356, "')")</f>
        <v>vocabSet.add('suspected')</v>
      </c>
      <c r="H3356">
        <f>LEN(A3356)</f>
        <v>9</v>
      </c>
    </row>
    <row r="3357" spans="1:8" x14ac:dyDescent="0.3">
      <c r="A3357" t="s">
        <v>14323</v>
      </c>
      <c r="B3357">
        <v>1</v>
      </c>
      <c r="C3357">
        <v>-9.4944659999999992</v>
      </c>
      <c r="D3357">
        <v>-11.030671</v>
      </c>
      <c r="E3357">
        <f t="shared" si="104"/>
        <v>1.1618000422561945</v>
      </c>
      <c r="F3357">
        <f t="shared" si="105"/>
        <v>0.86073331350377502</v>
      </c>
      <c r="G3357" t="str">
        <f>CONCATENATE("vocabSet.add('", A3357, "')")</f>
        <v>vocabSet.add('two-way')</v>
      </c>
      <c r="H3357">
        <f>LEN(A3357)</f>
        <v>7</v>
      </c>
    </row>
    <row r="3358" spans="1:8" x14ac:dyDescent="0.3">
      <c r="A3358" t="s">
        <v>11409</v>
      </c>
      <c r="B3358">
        <v>1</v>
      </c>
      <c r="C3358">
        <v>-9.4944659999999992</v>
      </c>
      <c r="D3358">
        <v>-11.030671</v>
      </c>
      <c r="E3358">
        <f t="shared" si="104"/>
        <v>1.1618000422561945</v>
      </c>
      <c r="F3358">
        <f t="shared" si="105"/>
        <v>0.86073331350377502</v>
      </c>
      <c r="G3358" t="str">
        <f>CONCATENATE("vocabSet.add('", A3358, "')")</f>
        <v>vocabSet.add('distorted')</v>
      </c>
      <c r="H3358">
        <f>LEN(A3358)</f>
        <v>9</v>
      </c>
    </row>
    <row r="3359" spans="1:8" x14ac:dyDescent="0.3">
      <c r="A3359" t="s">
        <v>14324</v>
      </c>
      <c r="B3359">
        <v>1</v>
      </c>
      <c r="C3359">
        <v>-9.4944659999999992</v>
      </c>
      <c r="D3359">
        <v>-11.030671</v>
      </c>
      <c r="E3359">
        <f t="shared" si="104"/>
        <v>1.1618000422561945</v>
      </c>
      <c r="F3359">
        <f t="shared" si="105"/>
        <v>0.86073331350377502</v>
      </c>
      <c r="G3359" t="str">
        <f>CONCATENATE("vocabSet.add('", A3359, "')")</f>
        <v>vocabSet.add('14v497000')</v>
      </c>
      <c r="H3359">
        <f>LEN(A3359)</f>
        <v>9</v>
      </c>
    </row>
    <row r="3360" spans="1:8" x14ac:dyDescent="0.3">
      <c r="A3360" t="s">
        <v>9252</v>
      </c>
      <c r="B3360">
        <v>1</v>
      </c>
      <c r="C3360">
        <v>-9.4944659999999992</v>
      </c>
      <c r="D3360">
        <v>-11.030671</v>
      </c>
      <c r="E3360">
        <f t="shared" si="104"/>
        <v>1.1618000422561945</v>
      </c>
      <c r="F3360">
        <f t="shared" si="105"/>
        <v>0.86073331350377502</v>
      </c>
      <c r="G3360" t="str">
        <f>CONCATENATE("vocabSet.add('", A3360, "')")</f>
        <v>vocabSet.add('sticking')</v>
      </c>
      <c r="H3360">
        <f>LEN(A3360)</f>
        <v>8</v>
      </c>
    </row>
    <row r="3361" spans="1:8" x14ac:dyDescent="0.3">
      <c r="A3361" t="s">
        <v>7685</v>
      </c>
      <c r="B3361">
        <v>1</v>
      </c>
      <c r="C3361">
        <v>-9.4944659999999992</v>
      </c>
      <c r="D3361">
        <v>-11.030671</v>
      </c>
      <c r="E3361">
        <f t="shared" si="104"/>
        <v>1.1618000422561945</v>
      </c>
      <c r="F3361">
        <f t="shared" si="105"/>
        <v>0.86073331350377502</v>
      </c>
      <c r="G3361" t="str">
        <f>CONCATENATE("vocabSet.add('", A3361, "')")</f>
        <v>vocabSet.add('s417')</v>
      </c>
      <c r="H3361">
        <f>LEN(A3361)</f>
        <v>4</v>
      </c>
    </row>
    <row r="3362" spans="1:8" x14ac:dyDescent="0.3">
      <c r="A3362" t="s">
        <v>11067</v>
      </c>
      <c r="B3362">
        <v>1</v>
      </c>
      <c r="C3362">
        <v>-9.4944659999999992</v>
      </c>
      <c r="D3362">
        <v>-11.030671</v>
      </c>
      <c r="E3362">
        <f t="shared" si="104"/>
        <v>1.1618000422561945</v>
      </c>
      <c r="F3362">
        <f t="shared" si="105"/>
        <v>0.86073331350377502</v>
      </c>
      <c r="G3362" t="str">
        <f>CONCATENATE("vocabSet.add('", A3362, "')")</f>
        <v>vocabSet.add('abrupt')</v>
      </c>
      <c r="H3362">
        <f>LEN(A3362)</f>
        <v>6</v>
      </c>
    </row>
    <row r="3363" spans="1:8" x14ac:dyDescent="0.3">
      <c r="A3363" t="s">
        <v>8745</v>
      </c>
      <c r="B3363">
        <v>1</v>
      </c>
      <c r="C3363">
        <v>-9.4944659999999992</v>
      </c>
      <c r="D3363">
        <v>-11.030671</v>
      </c>
      <c r="E3363">
        <f t="shared" si="104"/>
        <v>1.1618000422561945</v>
      </c>
      <c r="F3363">
        <f t="shared" si="105"/>
        <v>0.86073331350377502</v>
      </c>
      <c r="G3363" t="str">
        <f>CONCATENATE("vocabSet.add('", A3363, "')")</f>
        <v>vocabSet.add('gets')</v>
      </c>
      <c r="H3363">
        <f>LEN(A3363)</f>
        <v>4</v>
      </c>
    </row>
    <row r="3364" spans="1:8" x14ac:dyDescent="0.3">
      <c r="A3364" t="s">
        <v>14325</v>
      </c>
      <c r="B3364">
        <v>1</v>
      </c>
      <c r="C3364">
        <v>-9.4944659999999992</v>
      </c>
      <c r="D3364">
        <v>-11.030671</v>
      </c>
      <c r="E3364">
        <f t="shared" si="104"/>
        <v>1.1618000422561945</v>
      </c>
      <c r="F3364">
        <f t="shared" si="105"/>
        <v>0.86073331350377502</v>
      </c>
      <c r="G3364" t="str">
        <f>CONCATENATE("vocabSet.add('", A3364, "')")</f>
        <v>vocabSet.add('14v141000')</v>
      </c>
      <c r="H3364">
        <f>LEN(A3364)</f>
        <v>9</v>
      </c>
    </row>
    <row r="3365" spans="1:8" x14ac:dyDescent="0.3">
      <c r="A3365" t="s">
        <v>14326</v>
      </c>
      <c r="B3365">
        <v>1</v>
      </c>
      <c r="C3365">
        <v>-9.4944659999999992</v>
      </c>
      <c r="D3365">
        <v>-11.030671</v>
      </c>
      <c r="E3365">
        <f t="shared" si="104"/>
        <v>1.1618000422561945</v>
      </c>
      <c r="F3365">
        <f t="shared" si="105"/>
        <v>0.86073331350377502</v>
      </c>
      <c r="G3365" t="str">
        <f>CONCATENATE("vocabSet.add('", A3365, "')")</f>
        <v>vocabSet.add('legacy/outback')</v>
      </c>
      <c r="H3365">
        <f>LEN(A3365)</f>
        <v>14</v>
      </c>
    </row>
    <row r="3366" spans="1:8" x14ac:dyDescent="0.3">
      <c r="A3366" t="s">
        <v>11827</v>
      </c>
      <c r="B3366">
        <v>1</v>
      </c>
      <c r="C3366">
        <v>-9.4944659999999992</v>
      </c>
      <c r="D3366">
        <v>-11.030671</v>
      </c>
      <c r="E3366">
        <f t="shared" si="104"/>
        <v>1.1618000422561945</v>
      </c>
      <c r="F3366">
        <f t="shared" si="105"/>
        <v>0.86073331350377502</v>
      </c>
      <c r="G3366" t="str">
        <f>CONCATENATE("vocabSet.add('", A3366, "')")</f>
        <v>vocabSet.add('transmitted')</v>
      </c>
      <c r="H3366">
        <f>LEN(A3366)</f>
        <v>11</v>
      </c>
    </row>
    <row r="3367" spans="1:8" x14ac:dyDescent="0.3">
      <c r="A3367" t="s">
        <v>14327</v>
      </c>
      <c r="B3367">
        <v>1</v>
      </c>
      <c r="C3367">
        <v>-9.4944659999999992</v>
      </c>
      <c r="D3367">
        <v>-11.030671</v>
      </c>
      <c r="E3367">
        <f t="shared" si="104"/>
        <v>1.1618000422561945</v>
      </c>
      <c r="F3367">
        <f t="shared" si="105"/>
        <v>0.86073331350377502</v>
      </c>
      <c r="G3367" t="str">
        <f>CONCATENATE("vocabSet.add('", A3367, "')")</f>
        <v>vocabSet.add('1-877-777-5438')</v>
      </c>
      <c r="H3367">
        <f>LEN(A3367)</f>
        <v>14</v>
      </c>
    </row>
    <row r="3368" spans="1:8" x14ac:dyDescent="0.3">
      <c r="A3368" t="s">
        <v>14328</v>
      </c>
      <c r="B3368">
        <v>1</v>
      </c>
      <c r="C3368">
        <v>-9.4944659999999992</v>
      </c>
      <c r="D3368">
        <v>-11.030671</v>
      </c>
      <c r="E3368">
        <f t="shared" si="104"/>
        <v>1.1618000422561945</v>
      </c>
      <c r="F3368">
        <f t="shared" si="105"/>
        <v>0.86073331350377502</v>
      </c>
      <c r="G3368" t="str">
        <f>CONCATENATE("vocabSet.add('", A3368, "')")</f>
        <v>vocabSet.add('1999-2014')</v>
      </c>
      <c r="H3368">
        <f>LEN(A3368)</f>
        <v>9</v>
      </c>
    </row>
    <row r="3369" spans="1:8" x14ac:dyDescent="0.3">
      <c r="A3369" t="s">
        <v>9654</v>
      </c>
      <c r="B3369">
        <v>1</v>
      </c>
      <c r="C3369">
        <v>-9.4944659999999992</v>
      </c>
      <c r="D3369">
        <v>-11.030671</v>
      </c>
      <c r="E3369">
        <f t="shared" si="104"/>
        <v>1.1618000422561945</v>
      </c>
      <c r="F3369">
        <f t="shared" si="105"/>
        <v>0.86073331350377502</v>
      </c>
      <c r="G3369" t="str">
        <f>CONCATENATE("vocabSet.add('", A3369, "')")</f>
        <v>vocabSet.add('c14aa')</v>
      </c>
      <c r="H3369">
        <f>LEN(A3369)</f>
        <v>5</v>
      </c>
    </row>
    <row r="3370" spans="1:8" x14ac:dyDescent="0.3">
      <c r="A3370" t="s">
        <v>9815</v>
      </c>
      <c r="B3370">
        <v>1</v>
      </c>
      <c r="C3370">
        <v>-9.4944659999999992</v>
      </c>
      <c r="D3370">
        <v>-11.030671</v>
      </c>
      <c r="E3370">
        <f t="shared" si="104"/>
        <v>1.1618000422561945</v>
      </c>
      <c r="F3370">
        <f t="shared" si="105"/>
        <v>0.86073331350377502</v>
      </c>
      <c r="G3370" t="str">
        <f>CONCATENATE("vocabSet.add('", A3370, "')")</f>
        <v>vocabSet.add('loosening')</v>
      </c>
      <c r="H3370">
        <f>LEN(A3370)</f>
        <v>9</v>
      </c>
    </row>
    <row r="3371" spans="1:8" x14ac:dyDescent="0.3">
      <c r="A3371" s="4">
        <v>12330</v>
      </c>
      <c r="B3371">
        <v>1</v>
      </c>
      <c r="C3371">
        <v>-9.4944659999999992</v>
      </c>
      <c r="D3371">
        <v>-11.030671</v>
      </c>
      <c r="E3371">
        <f t="shared" si="104"/>
        <v>1.1618000422561945</v>
      </c>
      <c r="F3371">
        <f t="shared" si="105"/>
        <v>0.86073331350377502</v>
      </c>
      <c r="G3371" t="str">
        <f>CONCATENATE("vocabSet.add('", A3371, "')")</f>
        <v>vocabSet.add('12330')</v>
      </c>
      <c r="H3371">
        <f>LEN(A3371)</f>
        <v>5</v>
      </c>
    </row>
    <row r="3372" spans="1:8" x14ac:dyDescent="0.3">
      <c r="A3372" t="s">
        <v>14329</v>
      </c>
      <c r="B3372">
        <v>1</v>
      </c>
      <c r="C3372">
        <v>-9.4944659999999992</v>
      </c>
      <c r="D3372">
        <v>-11.030671</v>
      </c>
      <c r="E3372">
        <f t="shared" si="104"/>
        <v>1.1618000422561945</v>
      </c>
      <c r="F3372">
        <f t="shared" si="105"/>
        <v>0.86073331350377502</v>
      </c>
      <c r="G3372" t="str">
        <f>CONCATENATE("vocabSet.add('", A3372, "')")</f>
        <v>vocabSet.add('mld035010-m10l')</v>
      </c>
      <c r="H3372">
        <f>LEN(A3372)</f>
        <v>14</v>
      </c>
    </row>
    <row r="3373" spans="1:8" x14ac:dyDescent="0.3">
      <c r="A3373">
        <v>14378</v>
      </c>
      <c r="B3373">
        <v>1</v>
      </c>
      <c r="C3373">
        <v>-9.4944659999999992</v>
      </c>
      <c r="D3373">
        <v>-11.030671</v>
      </c>
      <c r="E3373">
        <f t="shared" si="104"/>
        <v>1.1618000422561945</v>
      </c>
      <c r="F3373">
        <f t="shared" si="105"/>
        <v>0.86073331350377502</v>
      </c>
      <c r="G3373" t="str">
        <f>CONCATENATE("vocabSet.add('", A3373, "')")</f>
        <v>vocabSet.add('14378')</v>
      </c>
      <c r="H3373">
        <f>LEN(A3373)</f>
        <v>5</v>
      </c>
    </row>
    <row r="3374" spans="1:8" x14ac:dyDescent="0.3">
      <c r="A3374" t="s">
        <v>9420</v>
      </c>
      <c r="B3374">
        <v>1</v>
      </c>
      <c r="C3374">
        <v>-9.4944659999999992</v>
      </c>
      <c r="D3374">
        <v>-11.030671</v>
      </c>
      <c r="E3374">
        <f t="shared" si="104"/>
        <v>1.1618000422561945</v>
      </c>
      <c r="F3374">
        <f t="shared" si="105"/>
        <v>0.86073331350377502</v>
      </c>
      <c r="G3374" t="str">
        <f>CONCATENATE("vocabSet.add('", A3374, "')")</f>
        <v>vocabSet.add('soon')</v>
      </c>
      <c r="H3374">
        <f>LEN(A3374)</f>
        <v>4</v>
      </c>
    </row>
    <row r="3375" spans="1:8" x14ac:dyDescent="0.3">
      <c r="A3375" t="s">
        <v>14330</v>
      </c>
      <c r="B3375">
        <v>1</v>
      </c>
      <c r="C3375">
        <v>-9.4944659999999992</v>
      </c>
      <c r="D3375">
        <v>-11.030671</v>
      </c>
      <c r="E3375">
        <f t="shared" si="104"/>
        <v>1.1618000422561945</v>
      </c>
      <c r="F3375">
        <f t="shared" si="105"/>
        <v>0.86073331350377502</v>
      </c>
      <c r="G3375" t="str">
        <f>CONCATENATE("vocabSet.add('", A3375, "')")</f>
        <v>vocabSet.add('1-800-869-0363')</v>
      </c>
      <c r="H3375">
        <f>LEN(A3375)</f>
        <v>14</v>
      </c>
    </row>
    <row r="3376" spans="1:8" x14ac:dyDescent="0.3">
      <c r="A3376" t="s">
        <v>14331</v>
      </c>
      <c r="B3376">
        <v>1</v>
      </c>
      <c r="C3376">
        <v>-9.4944659999999992</v>
      </c>
      <c r="D3376">
        <v>-11.030671</v>
      </c>
      <c r="E3376">
        <f t="shared" si="104"/>
        <v>1.1618000422561945</v>
      </c>
      <c r="F3376">
        <f t="shared" si="105"/>
        <v>0.86073331350377502</v>
      </c>
      <c r="G3376" t="str">
        <f>CONCATENATE("vocabSet.add('", A3376, "')")</f>
        <v>vocabSet.add('1-800-890-2075')</v>
      </c>
      <c r="H3376">
        <f>LEN(A3376)</f>
        <v>14</v>
      </c>
    </row>
    <row r="3377" spans="1:8" x14ac:dyDescent="0.3">
      <c r="A3377" t="s">
        <v>14332</v>
      </c>
      <c r="B3377">
        <v>1</v>
      </c>
      <c r="C3377">
        <v>-9.4944659999999992</v>
      </c>
      <c r="D3377">
        <v>-11.030671</v>
      </c>
      <c r="E3377">
        <f t="shared" si="104"/>
        <v>1.1618000422561945</v>
      </c>
      <c r="F3377">
        <f t="shared" si="105"/>
        <v>0.86073331350377502</v>
      </c>
      <c r="G3377" t="str">
        <f>CONCATENATE("vocabSet.add('", A3377, "')")</f>
        <v>vocabSet.add('201401r')</v>
      </c>
      <c r="H3377">
        <f>LEN(A3377)</f>
        <v>7</v>
      </c>
    </row>
    <row r="3378" spans="1:8" x14ac:dyDescent="0.3">
      <c r="A3378" t="s">
        <v>11033</v>
      </c>
      <c r="B3378">
        <v>2</v>
      </c>
      <c r="C3378">
        <v>-9.4944659999999992</v>
      </c>
      <c r="D3378">
        <v>-11.030671</v>
      </c>
      <c r="E3378">
        <f t="shared" si="104"/>
        <v>1.1618000422561945</v>
      </c>
      <c r="F3378">
        <f t="shared" si="105"/>
        <v>0.86073331350377502</v>
      </c>
      <c r="G3378" t="str">
        <f>CONCATENATE("vocabSet.add('", A3378, "')")</f>
        <v>vocabSet.add('limo')</v>
      </c>
      <c r="H3378">
        <f>LEN(A3378)</f>
        <v>4</v>
      </c>
    </row>
    <row r="3379" spans="1:8" x14ac:dyDescent="0.3">
      <c r="A3379" t="s">
        <v>12139</v>
      </c>
      <c r="B3379">
        <v>1</v>
      </c>
      <c r="C3379">
        <v>-9.4944659999999992</v>
      </c>
      <c r="D3379">
        <v>-11.030671</v>
      </c>
      <c r="E3379">
        <f t="shared" si="104"/>
        <v>1.1618000422561945</v>
      </c>
      <c r="F3379">
        <f t="shared" si="105"/>
        <v>0.86073331350377502</v>
      </c>
      <c r="G3379" t="str">
        <f>CONCATENATE("vocabSet.add('", A3379, "')")</f>
        <v>vocabSet.add('arc')</v>
      </c>
      <c r="H3379">
        <f>LEN(A3379)</f>
        <v>3</v>
      </c>
    </row>
    <row r="3380" spans="1:8" x14ac:dyDescent="0.3">
      <c r="A3380" t="s">
        <v>9170</v>
      </c>
      <c r="B3380">
        <v>1</v>
      </c>
      <c r="C3380">
        <v>-9.4944659999999992</v>
      </c>
      <c r="D3380">
        <v>-11.030671</v>
      </c>
      <c r="E3380">
        <f t="shared" si="104"/>
        <v>1.1618000422561945</v>
      </c>
      <c r="F3380">
        <f t="shared" si="105"/>
        <v>0.86073331350377502</v>
      </c>
      <c r="G3380" t="str">
        <f>CONCATENATE("vocabSet.add('", A3380, "')")</f>
        <v>vocabSet.add('c1007010')</v>
      </c>
      <c r="H3380">
        <f>LEN(A3380)</f>
        <v>8</v>
      </c>
    </row>
    <row r="3381" spans="1:8" x14ac:dyDescent="0.3">
      <c r="A3381">
        <v>14021</v>
      </c>
      <c r="B3381">
        <v>1</v>
      </c>
      <c r="C3381">
        <v>-9.4944659999999992</v>
      </c>
      <c r="D3381">
        <v>-11.030671</v>
      </c>
      <c r="E3381">
        <f t="shared" si="104"/>
        <v>1.1618000422561945</v>
      </c>
      <c r="F3381">
        <f t="shared" si="105"/>
        <v>0.86073331350377502</v>
      </c>
      <c r="G3381" t="str">
        <f>CONCATENATE("vocabSet.add('", A3381, "')")</f>
        <v>vocabSet.add('14021')</v>
      </c>
      <c r="H3381">
        <f>LEN(A3381)</f>
        <v>5</v>
      </c>
    </row>
    <row r="3382" spans="1:8" x14ac:dyDescent="0.3">
      <c r="A3382" t="s">
        <v>7762</v>
      </c>
      <c r="B3382">
        <v>1</v>
      </c>
      <c r="C3382">
        <v>-9.4944659999999992</v>
      </c>
      <c r="D3382">
        <v>-11.030671</v>
      </c>
      <c r="E3382">
        <f t="shared" si="104"/>
        <v>1.1618000422561945</v>
      </c>
      <c r="F3382">
        <f t="shared" si="105"/>
        <v>0.86073331350377502</v>
      </c>
      <c r="G3382" t="str">
        <f>CONCATENATE("vocabSet.add('", A3382, "')")</f>
        <v>vocabSet.add('trac')</v>
      </c>
      <c r="H3382">
        <f>LEN(A3382)</f>
        <v>4</v>
      </c>
    </row>
    <row r="3383" spans="1:8" x14ac:dyDescent="0.3">
      <c r="A3383" t="s">
        <v>8232</v>
      </c>
      <c r="B3383">
        <v>1</v>
      </c>
      <c r="C3383">
        <v>-9.4944659999999992</v>
      </c>
      <c r="D3383">
        <v>-11.030671</v>
      </c>
      <c r="E3383">
        <f t="shared" si="104"/>
        <v>1.1618000422561945</v>
      </c>
      <c r="F3383">
        <f t="shared" si="105"/>
        <v>0.86073331350377502</v>
      </c>
      <c r="G3383" t="str">
        <f>CONCATENATE("vocabSet.add('", A3383, "')")</f>
        <v>vocabSet.add('deployments')</v>
      </c>
      <c r="H3383">
        <f>LEN(A3383)</f>
        <v>11</v>
      </c>
    </row>
    <row r="3384" spans="1:8" hidden="1" x14ac:dyDescent="0.3">
      <c r="A3384" t="s">
        <v>14333</v>
      </c>
      <c r="B3384">
        <v>1</v>
      </c>
      <c r="C3384">
        <v>-9.4944659999999992</v>
      </c>
      <c r="D3384">
        <v>-11.030671</v>
      </c>
      <c r="E3384">
        <f t="shared" si="104"/>
        <v>1.1618000422561945</v>
      </c>
      <c r="F3384">
        <f t="shared" si="105"/>
        <v>0.86073331350377502</v>
      </c>
      <c r="G3384" t="str">
        <f>CONCATENATE("vocabSet.add('", A3384, "')")</f>
        <v>vocabSet.add('7v')</v>
      </c>
      <c r="H3384">
        <f>LEN(A3384)</f>
        <v>2</v>
      </c>
    </row>
    <row r="3385" spans="1:8" x14ac:dyDescent="0.3">
      <c r="A3385" t="s">
        <v>11434</v>
      </c>
      <c r="B3385">
        <v>1</v>
      </c>
      <c r="C3385">
        <v>-9.4944659999999992</v>
      </c>
      <c r="D3385">
        <v>-11.030671</v>
      </c>
      <c r="E3385">
        <f t="shared" si="104"/>
        <v>1.1618000422561945</v>
      </c>
      <c r="F3385">
        <f t="shared" si="105"/>
        <v>0.86073331350377502</v>
      </c>
      <c r="G3385" t="str">
        <f>CONCATENATE("vocabSet.add('", A3385, "')")</f>
        <v>vocabSet.add('conductors')</v>
      </c>
      <c r="H3385">
        <f>LEN(A3385)</f>
        <v>10</v>
      </c>
    </row>
    <row r="3386" spans="1:8" x14ac:dyDescent="0.3">
      <c r="A3386" t="s">
        <v>7510</v>
      </c>
      <c r="B3386">
        <v>1</v>
      </c>
      <c r="C3386">
        <v>-9.4944659999999992</v>
      </c>
      <c r="D3386">
        <v>-11.030671</v>
      </c>
      <c r="E3386">
        <f t="shared" si="104"/>
        <v>1.1618000422561945</v>
      </c>
      <c r="F3386">
        <f t="shared" si="105"/>
        <v>0.86073331350377502</v>
      </c>
      <c r="G3386" t="str">
        <f>CONCATENATE("vocabSet.add('", A3386, "')")</f>
        <v>vocabSet.add('sprockets')</v>
      </c>
      <c r="H3386">
        <f>LEN(A3386)</f>
        <v>9</v>
      </c>
    </row>
    <row r="3387" spans="1:8" x14ac:dyDescent="0.3">
      <c r="A3387" t="s">
        <v>12085</v>
      </c>
      <c r="B3387">
        <v>1</v>
      </c>
      <c r="C3387">
        <v>-9.4944659999999992</v>
      </c>
      <c r="D3387">
        <v>-11.030671</v>
      </c>
      <c r="E3387">
        <f t="shared" si="104"/>
        <v>1.1618000422561945</v>
      </c>
      <c r="F3387">
        <f t="shared" si="105"/>
        <v>0.86073331350377502</v>
      </c>
      <c r="G3387" t="str">
        <f>CONCATENATE("vocabSet.add('", A3387, "')")</f>
        <v>vocabSet.add('parks')</v>
      </c>
      <c r="H3387">
        <f>LEN(A3387)</f>
        <v>5</v>
      </c>
    </row>
    <row r="3388" spans="1:8" x14ac:dyDescent="0.3">
      <c r="A3388" t="s">
        <v>8698</v>
      </c>
      <c r="B3388">
        <v>1</v>
      </c>
      <c r="C3388">
        <v>-9.4944659999999992</v>
      </c>
      <c r="D3388">
        <v>-11.030671</v>
      </c>
      <c r="E3388">
        <f t="shared" si="104"/>
        <v>1.1618000422561945</v>
      </c>
      <c r="F3388">
        <f t="shared" si="105"/>
        <v>0.86073331350377502</v>
      </c>
      <c r="G3388" t="str">
        <f>CONCATENATE("vocabSet.add('", A3388, "')")</f>
        <v>vocabSet.add('preventative')</v>
      </c>
      <c r="H3388">
        <f>LEN(A3388)</f>
        <v>12</v>
      </c>
    </row>
    <row r="3389" spans="1:8" x14ac:dyDescent="0.3">
      <c r="A3389" t="s">
        <v>14334</v>
      </c>
      <c r="B3389">
        <v>1</v>
      </c>
      <c r="C3389">
        <v>-9.4944659999999992</v>
      </c>
      <c r="D3389">
        <v>-11.030671</v>
      </c>
      <c r="E3389">
        <f t="shared" si="104"/>
        <v>1.1618000422561945</v>
      </c>
      <c r="F3389">
        <f t="shared" si="105"/>
        <v>0.86073331350377502</v>
      </c>
      <c r="G3389" t="str">
        <f>CONCATENATE("vocabSet.add('", A3389, "')")</f>
        <v>vocabSet.add('14v542000')</v>
      </c>
      <c r="H3389">
        <f>LEN(A3389)</f>
        <v>9</v>
      </c>
    </row>
    <row r="3390" spans="1:8" x14ac:dyDescent="0.3">
      <c r="A3390" t="s">
        <v>7986</v>
      </c>
      <c r="B3390">
        <v>1</v>
      </c>
      <c r="C3390">
        <v>-9.4944659999999992</v>
      </c>
      <c r="D3390">
        <v>-11.030671</v>
      </c>
      <c r="E3390">
        <f t="shared" si="104"/>
        <v>1.1618000422561945</v>
      </c>
      <c r="F3390">
        <f t="shared" si="105"/>
        <v>0.86073331350377502</v>
      </c>
      <c r="G3390" t="str">
        <f>CONCATENATE("vocabSet.add('", A3390, "')")</f>
        <v>vocabSet.add('quench')</v>
      </c>
      <c r="H3390">
        <f>LEN(A3390)</f>
        <v>6</v>
      </c>
    </row>
    <row r="3391" spans="1:8" x14ac:dyDescent="0.3">
      <c r="A3391" t="s">
        <v>14336</v>
      </c>
      <c r="B3391">
        <v>1</v>
      </c>
      <c r="C3391">
        <v>-9.4944659999999992</v>
      </c>
      <c r="D3391">
        <v>-11.030671</v>
      </c>
      <c r="E3391">
        <f t="shared" si="104"/>
        <v>1.1618000422561945</v>
      </c>
      <c r="F3391">
        <f t="shared" si="105"/>
        <v>0.86073331350377502</v>
      </c>
      <c r="G3391" t="str">
        <f>CONCATENATE("vocabSet.add('", A3391, "')")</f>
        <v>vocabSet.add('14v661000')</v>
      </c>
      <c r="H3391">
        <f>LEN(A3391)</f>
        <v>9</v>
      </c>
    </row>
    <row r="3392" spans="1:8" x14ac:dyDescent="0.3">
      <c r="A3392" t="s">
        <v>14337</v>
      </c>
      <c r="B3392">
        <v>1</v>
      </c>
      <c r="C3392">
        <v>-9.4944659999999992</v>
      </c>
      <c r="D3392">
        <v>-11.030671</v>
      </c>
      <c r="E3392">
        <f t="shared" si="104"/>
        <v>1.1618000422561945</v>
      </c>
      <c r="F3392">
        <f t="shared" si="105"/>
        <v>0.86073331350377502</v>
      </c>
      <c r="G3392" t="str">
        <f>CONCATENATE("vocabSet.add('", A3392, "')")</f>
        <v>vocabSet.add('14v302000')</v>
      </c>
      <c r="H3392">
        <f>LEN(A3392)</f>
        <v>9</v>
      </c>
    </row>
    <row r="3393" spans="1:8" x14ac:dyDescent="0.3">
      <c r="A3393" t="s">
        <v>7775</v>
      </c>
      <c r="B3393">
        <v>1</v>
      </c>
      <c r="C3393">
        <v>-9.4944659999999992</v>
      </c>
      <c r="D3393">
        <v>-11.030671</v>
      </c>
      <c r="E3393">
        <f t="shared" si="104"/>
        <v>1.1618000422561945</v>
      </c>
      <c r="F3393">
        <f t="shared" si="105"/>
        <v>0.86073331350377502</v>
      </c>
      <c r="G3393" t="str">
        <f>CONCATENATE("vocabSet.add('", A3393, "')")</f>
        <v>vocabSet.add('t174bh')</v>
      </c>
      <c r="H3393">
        <f>LEN(A3393)</f>
        <v>6</v>
      </c>
    </row>
    <row r="3394" spans="1:8" x14ac:dyDescent="0.3">
      <c r="A3394">
        <v>48111235</v>
      </c>
      <c r="B3394">
        <v>1</v>
      </c>
      <c r="C3394">
        <v>-9.4944659999999992</v>
      </c>
      <c r="D3394">
        <v>-11.030671</v>
      </c>
      <c r="E3394">
        <f t="shared" si="104"/>
        <v>1.1618000422561945</v>
      </c>
      <c r="F3394">
        <f t="shared" si="105"/>
        <v>0.86073331350377502</v>
      </c>
      <c r="G3394" t="str">
        <f>CONCATENATE("vocabSet.add('", A3394, "')")</f>
        <v>vocabSet.add('48111235')</v>
      </c>
      <c r="H3394">
        <f>LEN(A3394)</f>
        <v>8</v>
      </c>
    </row>
    <row r="3395" spans="1:8" x14ac:dyDescent="0.3">
      <c r="A3395" t="s">
        <v>9055</v>
      </c>
      <c r="B3395">
        <v>1</v>
      </c>
      <c r="C3395">
        <v>-9.4944659999999992</v>
      </c>
      <c r="D3395">
        <v>-11.030671</v>
      </c>
      <c r="E3395">
        <f t="shared" ref="E3395:E3458" si="106">D3395/C3395</f>
        <v>1.1618000422561945</v>
      </c>
      <c r="F3395">
        <f t="shared" ref="F3395:F3458" si="107">C3395/D3395</f>
        <v>0.86073331350377502</v>
      </c>
      <c r="G3395" t="str">
        <f>CONCATENATE("vocabSet.add('", A3395, "')")</f>
        <v>vocabSet.add('black')</v>
      </c>
      <c r="H3395">
        <f>LEN(A3395)</f>
        <v>5</v>
      </c>
    </row>
    <row r="3396" spans="1:8" x14ac:dyDescent="0.3">
      <c r="A3396" t="s">
        <v>11065</v>
      </c>
      <c r="B3396">
        <v>1</v>
      </c>
      <c r="C3396">
        <v>-9.4944659999999992</v>
      </c>
      <c r="D3396">
        <v>-11.030671</v>
      </c>
      <c r="E3396">
        <f t="shared" si="106"/>
        <v>1.1618000422561945</v>
      </c>
      <c r="F3396">
        <f t="shared" si="107"/>
        <v>0.86073331350377502</v>
      </c>
      <c r="G3396" t="str">
        <f>CONCATENATE("vocabSet.add('", A3396, "')")</f>
        <v>vocabSet.add('marker')</v>
      </c>
      <c r="H3396">
        <f>LEN(A3396)</f>
        <v>6</v>
      </c>
    </row>
    <row r="3397" spans="1:8" x14ac:dyDescent="0.3">
      <c r="A3397" t="s">
        <v>12204</v>
      </c>
      <c r="B3397">
        <v>1</v>
      </c>
      <c r="C3397">
        <v>-9.4944659999999992</v>
      </c>
      <c r="D3397">
        <v>-11.030671</v>
      </c>
      <c r="E3397">
        <f t="shared" si="106"/>
        <v>1.1618000422561945</v>
      </c>
      <c r="F3397">
        <f t="shared" si="107"/>
        <v>0.86073331350377502</v>
      </c>
      <c r="G3397" t="str">
        <f>CONCATENATE("vocabSet.add('", A3397, "')")</f>
        <v>vocabSet.add('d2000')</v>
      </c>
      <c r="H3397">
        <f>LEN(A3397)</f>
        <v>5</v>
      </c>
    </row>
    <row r="3398" spans="1:8" x14ac:dyDescent="0.3">
      <c r="A3398">
        <v>14019</v>
      </c>
      <c r="B3398">
        <v>1</v>
      </c>
      <c r="C3398">
        <v>-9.4944659999999992</v>
      </c>
      <c r="D3398">
        <v>-11.030671</v>
      </c>
      <c r="E3398">
        <f t="shared" si="106"/>
        <v>1.1618000422561945</v>
      </c>
      <c r="F3398">
        <f t="shared" si="107"/>
        <v>0.86073331350377502</v>
      </c>
      <c r="G3398" t="str">
        <f>CONCATENATE("vocabSet.add('", A3398, "')")</f>
        <v>vocabSet.add('14019')</v>
      </c>
      <c r="H3398">
        <f>LEN(A3398)</f>
        <v>5</v>
      </c>
    </row>
    <row r="3399" spans="1:8" x14ac:dyDescent="0.3">
      <c r="A3399" t="s">
        <v>14340</v>
      </c>
      <c r="B3399">
        <v>1</v>
      </c>
      <c r="C3399">
        <v>-9.4944659999999992</v>
      </c>
      <c r="D3399">
        <v>-11.030671</v>
      </c>
      <c r="E3399">
        <f t="shared" si="106"/>
        <v>1.1618000422561945</v>
      </c>
      <c r="F3399">
        <f t="shared" si="107"/>
        <v>0.86073331350377502</v>
      </c>
      <c r="G3399" t="str">
        <f>CONCATENATE("vocabSet.add('", A3399, "')")</f>
        <v>vocabSet.add('vip/pt')</v>
      </c>
      <c r="H3399">
        <f>LEN(A3399)</f>
        <v>6</v>
      </c>
    </row>
    <row r="3400" spans="1:8" x14ac:dyDescent="0.3">
      <c r="A3400">
        <v>848</v>
      </c>
      <c r="B3400">
        <v>1</v>
      </c>
      <c r="C3400">
        <v>-9.4944659999999992</v>
      </c>
      <c r="D3400">
        <v>-11.030671</v>
      </c>
      <c r="E3400">
        <f t="shared" si="106"/>
        <v>1.1618000422561945</v>
      </c>
      <c r="F3400">
        <f t="shared" si="107"/>
        <v>0.86073331350377502</v>
      </c>
      <c r="G3400" t="str">
        <f>CONCATENATE("vocabSet.add('", A3400, "')")</f>
        <v>vocabSet.add('848')</v>
      </c>
      <c r="H3400">
        <f>LEN(A3400)</f>
        <v>3</v>
      </c>
    </row>
    <row r="3401" spans="1:8" x14ac:dyDescent="0.3">
      <c r="A3401" t="s">
        <v>12238</v>
      </c>
      <c r="B3401">
        <v>1</v>
      </c>
      <c r="C3401">
        <v>-9.4944659999999992</v>
      </c>
      <c r="D3401">
        <v>-11.030671</v>
      </c>
      <c r="E3401">
        <f t="shared" si="106"/>
        <v>1.1618000422561945</v>
      </c>
      <c r="F3401">
        <f t="shared" si="107"/>
        <v>0.86073331350377502</v>
      </c>
      <c r="G3401" t="str">
        <f>CONCATENATE("vocabSet.add('", A3401, "')")</f>
        <v>vocabSet.add('c350')</v>
      </c>
      <c r="H3401">
        <f>LEN(A3401)</f>
        <v>4</v>
      </c>
    </row>
    <row r="3402" spans="1:8" x14ac:dyDescent="0.3">
      <c r="A3402" t="s">
        <v>14341</v>
      </c>
      <c r="B3402">
        <v>1</v>
      </c>
      <c r="C3402">
        <v>-9.4944659999999992</v>
      </c>
      <c r="D3402">
        <v>-11.030671</v>
      </c>
      <c r="E3402">
        <f t="shared" si="106"/>
        <v>1.1618000422561945</v>
      </c>
      <c r="F3402">
        <f t="shared" si="107"/>
        <v>0.86073331350377502</v>
      </c>
      <c r="G3402" t="str">
        <f>CONCATENATE("vocabSet.add('", A3402, "')")</f>
        <v>vocabSet.add('14v112000')</v>
      </c>
      <c r="H3402">
        <f>LEN(A3402)</f>
        <v>9</v>
      </c>
    </row>
    <row r="3403" spans="1:8" x14ac:dyDescent="0.3">
      <c r="A3403" t="s">
        <v>14342</v>
      </c>
      <c r="B3403">
        <v>1</v>
      </c>
      <c r="C3403">
        <v>-9.4944659999999992</v>
      </c>
      <c r="D3403">
        <v>-11.030671</v>
      </c>
      <c r="E3403">
        <f t="shared" si="106"/>
        <v>1.1618000422561945</v>
      </c>
      <c r="F3403">
        <f t="shared" si="107"/>
        <v>0.86073331350377502</v>
      </c>
      <c r="G3403" t="str">
        <f>CONCATENATE("vocabSet.add('", A3403, "')")</f>
        <v>vocabSet.add('1-800-852-0345')</v>
      </c>
      <c r="H3403">
        <f>LEN(A3403)</f>
        <v>14</v>
      </c>
    </row>
    <row r="3404" spans="1:8" x14ac:dyDescent="0.3">
      <c r="A3404" t="s">
        <v>14344</v>
      </c>
      <c r="B3404">
        <v>1</v>
      </c>
      <c r="C3404">
        <v>-9.4944659999999992</v>
      </c>
      <c r="D3404">
        <v>-11.030671</v>
      </c>
      <c r="E3404">
        <f t="shared" si="106"/>
        <v>1.1618000422561945</v>
      </c>
      <c r="F3404">
        <f t="shared" si="107"/>
        <v>0.86073331350377502</v>
      </c>
      <c r="G3404" t="str">
        <f>CONCATENATE("vocabSet.add('", A3404, "')")</f>
        <v>vocabSet.add('14v674000')</v>
      </c>
      <c r="H3404">
        <f>LEN(A3404)</f>
        <v>9</v>
      </c>
    </row>
    <row r="3405" spans="1:8" x14ac:dyDescent="0.3">
      <c r="A3405" t="s">
        <v>14346</v>
      </c>
      <c r="B3405">
        <v>1</v>
      </c>
      <c r="C3405">
        <v>-9.4944659999999992</v>
      </c>
      <c r="D3405">
        <v>-11.030671</v>
      </c>
      <c r="E3405">
        <f t="shared" si="106"/>
        <v>1.1618000422561945</v>
      </c>
      <c r="F3405">
        <f t="shared" si="107"/>
        <v>0.86073331350377502</v>
      </c>
      <c r="G3405" t="str">
        <f>CONCATENATE("vocabSet.add('", A3405, "')")</f>
        <v>vocabSet.add('14v258000')</v>
      </c>
      <c r="H3405">
        <f>LEN(A3405)</f>
        <v>9</v>
      </c>
    </row>
    <row r="3406" spans="1:8" x14ac:dyDescent="0.3">
      <c r="A3406" t="s">
        <v>11614</v>
      </c>
      <c r="B3406">
        <v>1</v>
      </c>
      <c r="C3406">
        <v>-9.4944659999999992</v>
      </c>
      <c r="D3406">
        <v>-11.030671</v>
      </c>
      <c r="E3406">
        <f t="shared" si="106"/>
        <v>1.1618000422561945</v>
      </c>
      <c r="F3406">
        <f t="shared" si="107"/>
        <v>0.86073331350377502</v>
      </c>
      <c r="G3406" t="str">
        <f>CONCATENATE("vocabSet.add('", A3406, "')")</f>
        <v>vocabSet.add('mfs12143ann')</v>
      </c>
      <c r="H3406">
        <f>LEN(A3406)</f>
        <v>11</v>
      </c>
    </row>
    <row r="3407" spans="1:8" x14ac:dyDescent="0.3">
      <c r="A3407" t="s">
        <v>11874</v>
      </c>
      <c r="B3407">
        <v>1</v>
      </c>
      <c r="C3407">
        <v>-9.4944659999999992</v>
      </c>
      <c r="D3407">
        <v>-11.030671</v>
      </c>
      <c r="E3407">
        <f t="shared" si="106"/>
        <v>1.1618000422561945</v>
      </c>
      <c r="F3407">
        <f t="shared" si="107"/>
        <v>0.86073331350377502</v>
      </c>
      <c r="G3407" t="str">
        <f>CONCATENATE("vocabSet.add('", A3407, "')")</f>
        <v>vocabSet.add('infrared')</v>
      </c>
      <c r="H3407">
        <f>LEN(A3407)</f>
        <v>8</v>
      </c>
    </row>
    <row r="3408" spans="1:8" x14ac:dyDescent="0.3">
      <c r="A3408" t="s">
        <v>11473</v>
      </c>
      <c r="B3408">
        <v>1</v>
      </c>
      <c r="C3408">
        <v>-9.4944659999999992</v>
      </c>
      <c r="D3408">
        <v>-11.030671</v>
      </c>
      <c r="E3408">
        <f t="shared" si="106"/>
        <v>1.1618000422561945</v>
      </c>
      <c r="F3408">
        <f t="shared" si="107"/>
        <v>0.86073331350377502</v>
      </c>
      <c r="G3408" t="str">
        <f>CONCATENATE("vocabSet.add('", A3408, "')")</f>
        <v>vocabSet.add('unlock')</v>
      </c>
      <c r="H3408">
        <f>LEN(A3408)</f>
        <v>6</v>
      </c>
    </row>
    <row r="3409" spans="1:8" x14ac:dyDescent="0.3">
      <c r="A3409" t="s">
        <v>14348</v>
      </c>
      <c r="B3409">
        <v>1</v>
      </c>
      <c r="C3409">
        <v>-9.4944659999999992</v>
      </c>
      <c r="D3409">
        <v>-11.030671</v>
      </c>
      <c r="E3409">
        <f t="shared" si="106"/>
        <v>1.1618000422561945</v>
      </c>
      <c r="F3409">
        <f t="shared" si="107"/>
        <v>0.86073331350377502</v>
      </c>
      <c r="G3409" t="str">
        <f>CONCATENATE("vocabSet.add('", A3409, "')")</f>
        <v>vocabSet.add('14v463000')</v>
      </c>
      <c r="H3409">
        <f>LEN(A3409)</f>
        <v>9</v>
      </c>
    </row>
    <row r="3410" spans="1:8" x14ac:dyDescent="0.3">
      <c r="A3410" t="s">
        <v>14349</v>
      </c>
      <c r="B3410">
        <v>1</v>
      </c>
      <c r="C3410">
        <v>-9.4944659999999992</v>
      </c>
      <c r="D3410">
        <v>-11.030671</v>
      </c>
      <c r="E3410">
        <f t="shared" si="106"/>
        <v>1.1618000422561945</v>
      </c>
      <c r="F3410">
        <f t="shared" si="107"/>
        <v>0.86073331350377502</v>
      </c>
      <c r="G3410" t="str">
        <f>CONCATENATE("vocabSet.add('", A3410, "')")</f>
        <v>vocabSet.add('14v197000')</v>
      </c>
      <c r="H3410">
        <f>LEN(A3410)</f>
        <v>9</v>
      </c>
    </row>
    <row r="3411" spans="1:8" x14ac:dyDescent="0.3">
      <c r="A3411" t="s">
        <v>8581</v>
      </c>
      <c r="B3411">
        <v>1</v>
      </c>
      <c r="C3411">
        <v>-9.4944659999999992</v>
      </c>
      <c r="D3411">
        <v>-11.030671</v>
      </c>
      <c r="E3411">
        <f t="shared" si="106"/>
        <v>1.1618000422561945</v>
      </c>
      <c r="F3411">
        <f t="shared" si="107"/>
        <v>0.86073331350377502</v>
      </c>
      <c r="G3411" t="str">
        <f>CONCATENATE("vocabSet.add('", A3411, "')")</f>
        <v>vocabSet.add('gmx1005k')</v>
      </c>
      <c r="H3411">
        <f>LEN(A3411)</f>
        <v>8</v>
      </c>
    </row>
    <row r="3412" spans="1:8" x14ac:dyDescent="0.3">
      <c r="A3412">
        <v>14456</v>
      </c>
      <c r="B3412">
        <v>1</v>
      </c>
      <c r="C3412">
        <v>-9.4944659999999992</v>
      </c>
      <c r="D3412">
        <v>-11.030671</v>
      </c>
      <c r="E3412">
        <f t="shared" si="106"/>
        <v>1.1618000422561945</v>
      </c>
      <c r="F3412">
        <f t="shared" si="107"/>
        <v>0.86073331350377502</v>
      </c>
      <c r="G3412" t="str">
        <f>CONCATENATE("vocabSet.add('", A3412, "')")</f>
        <v>vocabSet.add('14456')</v>
      </c>
      <c r="H3412">
        <f>LEN(A3412)</f>
        <v>5</v>
      </c>
    </row>
    <row r="3413" spans="1:8" x14ac:dyDescent="0.3">
      <c r="A3413" t="s">
        <v>14350</v>
      </c>
      <c r="B3413">
        <v>1</v>
      </c>
      <c r="C3413">
        <v>-9.4944659999999992</v>
      </c>
      <c r="D3413">
        <v>-11.030671</v>
      </c>
      <c r="E3413">
        <f t="shared" si="106"/>
        <v>1.1618000422561945</v>
      </c>
      <c r="F3413">
        <f t="shared" si="107"/>
        <v>0.86073331350377502</v>
      </c>
      <c r="G3413" t="str">
        <f>CONCATENATE("vocabSet.add('", A3413, "')")</f>
        <v>vocabSet.add('14v647000')</v>
      </c>
      <c r="H3413">
        <f>LEN(A3413)</f>
        <v>9</v>
      </c>
    </row>
    <row r="3414" spans="1:8" x14ac:dyDescent="0.3">
      <c r="A3414" t="s">
        <v>14351</v>
      </c>
      <c r="B3414">
        <v>1</v>
      </c>
      <c r="C3414">
        <v>-9.4944659999999992</v>
      </c>
      <c r="D3414">
        <v>-11.030671</v>
      </c>
      <c r="E3414">
        <f t="shared" si="106"/>
        <v>1.1618000422561945</v>
      </c>
      <c r="F3414">
        <f t="shared" si="107"/>
        <v>0.86073331350377502</v>
      </c>
      <c r="G3414" t="str">
        <f>CONCATENATE("vocabSet.add('", A3414, "')")</f>
        <v>vocabSet.add('14v610000')</v>
      </c>
      <c r="H3414">
        <f>LEN(A3414)</f>
        <v>9</v>
      </c>
    </row>
    <row r="3415" spans="1:8" x14ac:dyDescent="0.3">
      <c r="A3415" t="s">
        <v>9570</v>
      </c>
      <c r="B3415">
        <v>1</v>
      </c>
      <c r="C3415">
        <v>-9.4944659999999992</v>
      </c>
      <c r="D3415">
        <v>-11.030671</v>
      </c>
      <c r="E3415">
        <f t="shared" si="106"/>
        <v>1.1618000422561945</v>
      </c>
      <c r="F3415">
        <f t="shared" si="107"/>
        <v>0.86073331350377502</v>
      </c>
      <c r="G3415" t="str">
        <f>CONCATENATE("vocabSet.add('", A3415, "')")</f>
        <v>vocabSet.add('vct6503')</v>
      </c>
      <c r="H3415">
        <f>LEN(A3415)</f>
        <v>7</v>
      </c>
    </row>
    <row r="3416" spans="1:8" x14ac:dyDescent="0.3">
      <c r="A3416" t="s">
        <v>11207</v>
      </c>
      <c r="B3416">
        <v>1</v>
      </c>
      <c r="C3416">
        <v>-9.4944659999999992</v>
      </c>
      <c r="D3416">
        <v>-11.030671</v>
      </c>
      <c r="E3416">
        <f t="shared" si="106"/>
        <v>1.1618000422561945</v>
      </c>
      <c r="F3416">
        <f t="shared" si="107"/>
        <v>0.86073331350377502</v>
      </c>
      <c r="G3416" t="str">
        <f>CONCATENATE("vocabSet.add('", A3416, "')")</f>
        <v>vocabSet.add('d1461f')</v>
      </c>
      <c r="H3416">
        <f>LEN(A3416)</f>
        <v>6</v>
      </c>
    </row>
    <row r="3417" spans="1:8" x14ac:dyDescent="0.3">
      <c r="A3417" t="s">
        <v>14352</v>
      </c>
      <c r="B3417">
        <v>1</v>
      </c>
      <c r="C3417">
        <v>-9.4944659999999992</v>
      </c>
      <c r="D3417">
        <v>-11.030671</v>
      </c>
      <c r="E3417">
        <f t="shared" si="106"/>
        <v>1.1618000422561945</v>
      </c>
      <c r="F3417">
        <f t="shared" si="107"/>
        <v>0.86073331350377502</v>
      </c>
      <c r="G3417" t="str">
        <f>CONCATENATE("vocabSet.add('", A3417, "')")</f>
        <v>vocabSet.add('14v375000')</v>
      </c>
      <c r="H3417">
        <f>LEN(A3417)</f>
        <v>9</v>
      </c>
    </row>
    <row r="3418" spans="1:8" x14ac:dyDescent="0.3">
      <c r="A3418" t="s">
        <v>14354</v>
      </c>
      <c r="B3418">
        <v>1</v>
      </c>
      <c r="C3418">
        <v>-9.4944659999999992</v>
      </c>
      <c r="D3418">
        <v>-11.030671</v>
      </c>
      <c r="E3418">
        <f t="shared" si="106"/>
        <v>1.1618000422561945</v>
      </c>
      <c r="F3418">
        <f t="shared" si="107"/>
        <v>0.86073331350377502</v>
      </c>
      <c r="G3418" t="str">
        <f>CONCATENATE("vocabSet.add('", A3418, "')")</f>
        <v>vocabSet.add('14v488000')</v>
      </c>
      <c r="H3418">
        <f>LEN(A3418)</f>
        <v>9</v>
      </c>
    </row>
    <row r="3419" spans="1:8" x14ac:dyDescent="0.3">
      <c r="A3419" t="s">
        <v>11465</v>
      </c>
      <c r="B3419">
        <v>1</v>
      </c>
      <c r="C3419">
        <v>-9.4944659999999992</v>
      </c>
      <c r="D3419">
        <v>-11.030671</v>
      </c>
      <c r="E3419">
        <f t="shared" si="106"/>
        <v>1.1618000422561945</v>
      </c>
      <c r="F3419">
        <f t="shared" si="107"/>
        <v>0.86073331350377502</v>
      </c>
      <c r="G3419" t="str">
        <f>CONCATENATE("vocabSet.add('", A3419, "')")</f>
        <v>vocabSet.add('newer')</v>
      </c>
      <c r="H3419">
        <f>LEN(A3419)</f>
        <v>5</v>
      </c>
    </row>
    <row r="3420" spans="1:8" x14ac:dyDescent="0.3">
      <c r="A3420">
        <v>9901220</v>
      </c>
      <c r="B3420">
        <v>1</v>
      </c>
      <c r="C3420">
        <v>-9.4944659999999992</v>
      </c>
      <c r="D3420">
        <v>-11.030671</v>
      </c>
      <c r="E3420">
        <f t="shared" si="106"/>
        <v>1.1618000422561945</v>
      </c>
      <c r="F3420">
        <f t="shared" si="107"/>
        <v>0.86073331350377502</v>
      </c>
      <c r="G3420" t="str">
        <f>CONCATENATE("vocabSet.add('", A3420, "')")</f>
        <v>vocabSet.add('9901220')</v>
      </c>
      <c r="H3420">
        <f>LEN(A3420)</f>
        <v>7</v>
      </c>
    </row>
    <row r="3421" spans="1:8" x14ac:dyDescent="0.3">
      <c r="A3421" s="8">
        <v>36177</v>
      </c>
      <c r="B3421">
        <v>1</v>
      </c>
      <c r="C3421">
        <v>-9.4944659999999992</v>
      </c>
      <c r="D3421">
        <v>-11.030671</v>
      </c>
      <c r="E3421">
        <f t="shared" si="106"/>
        <v>1.1618000422561945</v>
      </c>
      <c r="F3421">
        <f t="shared" si="107"/>
        <v>0.86073331350377502</v>
      </c>
      <c r="G3421" t="str">
        <f>CONCATENATE("vocabSet.add('", A3421, "')")</f>
        <v>vocabSet.add('36177')</v>
      </c>
      <c r="H3421">
        <f>LEN(A3421)</f>
        <v>5</v>
      </c>
    </row>
    <row r="3422" spans="1:8" x14ac:dyDescent="0.3">
      <c r="A3422" t="s">
        <v>14356</v>
      </c>
      <c r="B3422">
        <v>1</v>
      </c>
      <c r="C3422">
        <v>-9.4944659999999992</v>
      </c>
      <c r="D3422">
        <v>-11.030671</v>
      </c>
      <c r="E3422">
        <f t="shared" si="106"/>
        <v>1.1618000422561945</v>
      </c>
      <c r="F3422">
        <f t="shared" si="107"/>
        <v>0.86073331350377502</v>
      </c>
      <c r="G3422" t="str">
        <f>CONCATENATE("vocabSet.add('", A3422, "')")</f>
        <v>vocabSet.add('ds96gm-ar')</v>
      </c>
      <c r="H3422">
        <f>LEN(A3422)</f>
        <v>9</v>
      </c>
    </row>
    <row r="3423" spans="1:8" x14ac:dyDescent="0.3">
      <c r="A3423" t="s">
        <v>14357</v>
      </c>
      <c r="B3423">
        <v>1</v>
      </c>
      <c r="C3423">
        <v>-9.4944659999999992</v>
      </c>
      <c r="D3423">
        <v>-11.030671</v>
      </c>
      <c r="E3423">
        <f t="shared" si="106"/>
        <v>1.1618000422561945</v>
      </c>
      <c r="F3423">
        <f t="shared" si="107"/>
        <v>0.86073331350377502</v>
      </c>
      <c r="G3423" t="str">
        <f>CONCATENATE("vocabSet.add('", A3423, "')")</f>
        <v>vocabSet.add('1-800-572-1490')</v>
      </c>
      <c r="H3423">
        <f>LEN(A3423)</f>
        <v>14</v>
      </c>
    </row>
    <row r="3424" spans="1:8" x14ac:dyDescent="0.3">
      <c r="A3424" t="s">
        <v>14359</v>
      </c>
      <c r="B3424">
        <v>1</v>
      </c>
      <c r="C3424">
        <v>-9.4944659999999992</v>
      </c>
      <c r="D3424">
        <v>-11.030671</v>
      </c>
      <c r="E3424">
        <f t="shared" si="106"/>
        <v>1.1618000422561945</v>
      </c>
      <c r="F3424">
        <f t="shared" si="107"/>
        <v>0.86073331350377502</v>
      </c>
      <c r="G3424" t="str">
        <f>CONCATENATE("vocabSet.add('", A3424, "')")</f>
        <v>vocabSet.add('14v127000')</v>
      </c>
      <c r="H3424">
        <f>LEN(A3424)</f>
        <v>9</v>
      </c>
    </row>
    <row r="3425" spans="1:8" x14ac:dyDescent="0.3">
      <c r="A3425">
        <v>457</v>
      </c>
      <c r="B3425">
        <v>1</v>
      </c>
      <c r="C3425">
        <v>-9.4944659999999992</v>
      </c>
      <c r="D3425">
        <v>-11.030671</v>
      </c>
      <c r="E3425">
        <f t="shared" si="106"/>
        <v>1.1618000422561945</v>
      </c>
      <c r="F3425">
        <f t="shared" si="107"/>
        <v>0.86073331350377502</v>
      </c>
      <c r="G3425" t="str">
        <f>CONCATENATE("vocabSet.add('", A3425, "')")</f>
        <v>vocabSet.add('457')</v>
      </c>
      <c r="H3425">
        <f>LEN(A3425)</f>
        <v>3</v>
      </c>
    </row>
    <row r="3426" spans="1:8" x14ac:dyDescent="0.3">
      <c r="A3426">
        <v>15896640</v>
      </c>
      <c r="B3426">
        <v>1</v>
      </c>
      <c r="C3426">
        <v>-9.4944659999999992</v>
      </c>
      <c r="D3426">
        <v>-11.030671</v>
      </c>
      <c r="E3426">
        <f t="shared" si="106"/>
        <v>1.1618000422561945</v>
      </c>
      <c r="F3426">
        <f t="shared" si="107"/>
        <v>0.86073331350377502</v>
      </c>
      <c r="G3426" t="str">
        <f>CONCATENATE("vocabSet.add('", A3426, "')")</f>
        <v>vocabSet.add('15896640')</v>
      </c>
      <c r="H3426">
        <f>LEN(A3426)</f>
        <v>8</v>
      </c>
    </row>
    <row r="3427" spans="1:8" hidden="1" x14ac:dyDescent="0.3">
      <c r="A3427" t="s">
        <v>14361</v>
      </c>
      <c r="B3427">
        <v>1</v>
      </c>
      <c r="C3427">
        <v>-9.4944659999999992</v>
      </c>
      <c r="D3427">
        <v>-11.030671</v>
      </c>
      <c r="E3427">
        <f t="shared" si="106"/>
        <v>1.1618000422561945</v>
      </c>
      <c r="F3427">
        <f t="shared" si="107"/>
        <v>0.86073331350377502</v>
      </c>
      <c r="G3427" t="str">
        <f>CONCATENATE("vocabSet.add('", A3427, "')")</f>
        <v>vocabSet.add('me')</v>
      </c>
      <c r="H3427">
        <f>LEN(A3427)</f>
        <v>2</v>
      </c>
    </row>
    <row r="3428" spans="1:8" x14ac:dyDescent="0.3">
      <c r="A3428" t="s">
        <v>9003</v>
      </c>
      <c r="B3428">
        <v>1</v>
      </c>
      <c r="C3428">
        <v>-9.4944659999999992</v>
      </c>
      <c r="D3428">
        <v>-11.030671</v>
      </c>
      <c r="E3428">
        <f t="shared" si="106"/>
        <v>1.1618000422561945</v>
      </c>
      <c r="F3428">
        <f t="shared" si="107"/>
        <v>0.86073331350377502</v>
      </c>
      <c r="G3428" t="str">
        <f>CONCATENATE("vocabSet.add('", A3428, "')")</f>
        <v>vocabSet.add('p07')</v>
      </c>
      <c r="H3428">
        <f>LEN(A3428)</f>
        <v>3</v>
      </c>
    </row>
    <row r="3429" spans="1:8" x14ac:dyDescent="0.3">
      <c r="A3429" t="s">
        <v>14363</v>
      </c>
      <c r="B3429">
        <v>1</v>
      </c>
      <c r="C3429">
        <v>-9.4944659999999992</v>
      </c>
      <c r="D3429">
        <v>-11.030671</v>
      </c>
      <c r="E3429">
        <f t="shared" si="106"/>
        <v>1.1618000422561945</v>
      </c>
      <c r="F3429">
        <f t="shared" si="107"/>
        <v>0.86073331350377502</v>
      </c>
      <c r="G3429" t="str">
        <f>CONCATENATE("vocabSet.add('", A3429, "')")</f>
        <v>vocabSet.add('14v291000')</v>
      </c>
      <c r="H3429">
        <f>LEN(A3429)</f>
        <v>9</v>
      </c>
    </row>
    <row r="3430" spans="1:8" x14ac:dyDescent="0.3">
      <c r="A3430" t="s">
        <v>14366</v>
      </c>
      <c r="B3430">
        <v>1</v>
      </c>
      <c r="C3430">
        <v>-9.4944659999999992</v>
      </c>
      <c r="D3430">
        <v>-11.030671</v>
      </c>
      <c r="E3430">
        <f t="shared" si="106"/>
        <v>1.1618000422561945</v>
      </c>
      <c r="F3430">
        <f t="shared" si="107"/>
        <v>0.86073331350377502</v>
      </c>
      <c r="G3430" t="str">
        <f>CONCATENATE("vocabSet.add('", A3430, "')")</f>
        <v>vocabSet.add('1s10961')</v>
      </c>
      <c r="H3430">
        <f>LEN(A3430)</f>
        <v>7</v>
      </c>
    </row>
    <row r="3431" spans="1:8" x14ac:dyDescent="0.3">
      <c r="A3431" t="s">
        <v>11602</v>
      </c>
      <c r="B3431">
        <v>1</v>
      </c>
      <c r="C3431">
        <v>-9.4944659999999992</v>
      </c>
      <c r="D3431">
        <v>-11.030671</v>
      </c>
      <c r="E3431">
        <f t="shared" si="106"/>
        <v>1.1618000422561945</v>
      </c>
      <c r="F3431">
        <f t="shared" si="107"/>
        <v>0.86073331350377502</v>
      </c>
      <c r="G3431" t="str">
        <f>CONCATENATE("vocabSet.add('", A3431, "')")</f>
        <v>vocabSet.add('abnormal')</v>
      </c>
      <c r="H3431">
        <f>LEN(A3431)</f>
        <v>8</v>
      </c>
    </row>
    <row r="3432" spans="1:8" hidden="1" x14ac:dyDescent="0.3">
      <c r="A3432" t="s">
        <v>14367</v>
      </c>
      <c r="B3432">
        <v>1</v>
      </c>
      <c r="C3432">
        <v>-9.4944659999999992</v>
      </c>
      <c r="D3432">
        <v>-11.030671</v>
      </c>
      <c r="E3432">
        <f t="shared" si="106"/>
        <v>1.1618000422561945</v>
      </c>
      <c r="F3432">
        <f t="shared" si="107"/>
        <v>0.86073331350377502</v>
      </c>
      <c r="G3432" t="str">
        <f>CONCATENATE("vocabSet.add('", A3432, "')")</f>
        <v>vocabSet.add('oe')</v>
      </c>
      <c r="H3432">
        <f>LEN(A3432)</f>
        <v>2</v>
      </c>
    </row>
    <row r="3433" spans="1:8" x14ac:dyDescent="0.3">
      <c r="A3433" t="s">
        <v>14369</v>
      </c>
      <c r="B3433">
        <v>1</v>
      </c>
      <c r="C3433">
        <v>-9.4944659999999992</v>
      </c>
      <c r="D3433">
        <v>-11.030671</v>
      </c>
      <c r="E3433">
        <f t="shared" si="106"/>
        <v>1.1618000422561945</v>
      </c>
      <c r="F3433">
        <f t="shared" si="107"/>
        <v>0.86073331350377502</v>
      </c>
      <c r="G3433" t="str">
        <f>CONCATENATE("vocabSet.add('", A3433, "')")</f>
        <v>vocabSet.add('14v396000')</v>
      </c>
      <c r="H3433">
        <f>LEN(A3433)</f>
        <v>9</v>
      </c>
    </row>
    <row r="3434" spans="1:8" x14ac:dyDescent="0.3">
      <c r="A3434" t="s">
        <v>14370</v>
      </c>
      <c r="B3434">
        <v>1</v>
      </c>
      <c r="C3434">
        <v>-9.4944659999999992</v>
      </c>
      <c r="D3434">
        <v>-11.030671</v>
      </c>
      <c r="E3434">
        <f t="shared" si="106"/>
        <v>1.1618000422561945</v>
      </c>
      <c r="F3434">
        <f t="shared" si="107"/>
        <v>0.86073331350377502</v>
      </c>
      <c r="G3434" t="str">
        <f>CONCATENATE("vocabSet.add('", A3434, "')")</f>
        <v>vocabSet.add('d3-120a-dp')</v>
      </c>
      <c r="H3434">
        <f>LEN(A3434)</f>
        <v>10</v>
      </c>
    </row>
    <row r="3435" spans="1:8" x14ac:dyDescent="0.3">
      <c r="A3435" t="s">
        <v>10094</v>
      </c>
      <c r="B3435">
        <v>1</v>
      </c>
      <c r="C3435">
        <v>-9.4944659999999992</v>
      </c>
      <c r="D3435">
        <v>-11.030671</v>
      </c>
      <c r="E3435">
        <f t="shared" si="106"/>
        <v>1.1618000422561945</v>
      </c>
      <c r="F3435">
        <f t="shared" si="107"/>
        <v>0.86073331350377502</v>
      </c>
      <c r="G3435" t="str">
        <f>CONCATENATE("vocabSet.add('", A3435, "')")</f>
        <v>vocabSet.add('jf9')</v>
      </c>
      <c r="H3435">
        <f>LEN(A3435)</f>
        <v>3</v>
      </c>
    </row>
    <row r="3436" spans="1:8" x14ac:dyDescent="0.3">
      <c r="A3436" t="s">
        <v>14371</v>
      </c>
      <c r="B3436">
        <v>1</v>
      </c>
      <c r="C3436">
        <v>-9.4944659999999992</v>
      </c>
      <c r="D3436">
        <v>-11.030671</v>
      </c>
      <c r="E3436">
        <f t="shared" si="106"/>
        <v>1.1618000422561945</v>
      </c>
      <c r="F3436">
        <f t="shared" si="107"/>
        <v>0.86073331350377502</v>
      </c>
      <c r="G3436" t="str">
        <f>CONCATENATE("vocabSet.add('", A3436, "')")</f>
        <v>vocabSet.add('14v288000')</v>
      </c>
      <c r="H3436">
        <f>LEN(A3436)</f>
        <v>9</v>
      </c>
    </row>
    <row r="3437" spans="1:8" x14ac:dyDescent="0.3">
      <c r="A3437" t="s">
        <v>14372</v>
      </c>
      <c r="B3437">
        <v>1</v>
      </c>
      <c r="C3437">
        <v>-9.4944659999999992</v>
      </c>
      <c r="D3437">
        <v>-11.030671</v>
      </c>
      <c r="E3437">
        <f t="shared" si="106"/>
        <v>1.1618000422561945</v>
      </c>
      <c r="F3437">
        <f t="shared" si="107"/>
        <v>0.86073331350377502</v>
      </c>
      <c r="G3437" t="str">
        <f>CONCATENATE("vocabSet.add('", A3437, "')")</f>
        <v>vocabSet.add('sr-14-011')</v>
      </c>
      <c r="H3437">
        <f>LEN(A3437)</f>
        <v>9</v>
      </c>
    </row>
    <row r="3438" spans="1:8" x14ac:dyDescent="0.3">
      <c r="A3438" t="s">
        <v>11293</v>
      </c>
      <c r="B3438">
        <v>1</v>
      </c>
      <c r="C3438">
        <v>-9.4944659999999992</v>
      </c>
      <c r="D3438">
        <v>-11.030671</v>
      </c>
      <c r="E3438">
        <f t="shared" si="106"/>
        <v>1.1618000422561945</v>
      </c>
      <c r="F3438">
        <f t="shared" si="107"/>
        <v>0.86073331350377502</v>
      </c>
      <c r="G3438" t="str">
        <f>CONCATENATE("vocabSet.add('", A3438, "')")</f>
        <v>vocabSet.add('extendable')</v>
      </c>
      <c r="H3438">
        <f>LEN(A3438)</f>
        <v>10</v>
      </c>
    </row>
    <row r="3439" spans="1:8" x14ac:dyDescent="0.3">
      <c r="A3439" t="s">
        <v>10183</v>
      </c>
      <c r="B3439">
        <v>1</v>
      </c>
      <c r="C3439">
        <v>-9.4944659999999992</v>
      </c>
      <c r="D3439">
        <v>-11.030671</v>
      </c>
      <c r="E3439">
        <f t="shared" si="106"/>
        <v>1.1618000422561945</v>
      </c>
      <c r="F3439">
        <f t="shared" si="107"/>
        <v>0.86073331350377502</v>
      </c>
      <c r="G3439" t="str">
        <f>CONCATENATE("vocabSet.add('", A3439, "')")</f>
        <v>vocabSet.add('mainstreet')</v>
      </c>
      <c r="H3439">
        <f>LEN(A3439)</f>
        <v>10</v>
      </c>
    </row>
    <row r="3440" spans="1:8" x14ac:dyDescent="0.3">
      <c r="A3440" t="s">
        <v>14373</v>
      </c>
      <c r="B3440">
        <v>1</v>
      </c>
      <c r="C3440">
        <v>-9.4944659999999992</v>
      </c>
      <c r="D3440">
        <v>-11.030671</v>
      </c>
      <c r="E3440">
        <f t="shared" si="106"/>
        <v>1.1618000422561945</v>
      </c>
      <c r="F3440">
        <f t="shared" si="107"/>
        <v>0.86073331350377502</v>
      </c>
      <c r="G3440" t="str">
        <f>CONCATENATE("vocabSet.add('", A3440, "')")</f>
        <v>vocabSet.add('90psi')</v>
      </c>
      <c r="H3440">
        <f>LEN(A3440)</f>
        <v>5</v>
      </c>
    </row>
    <row r="3441" spans="1:8" x14ac:dyDescent="0.3">
      <c r="A3441" t="s">
        <v>14374</v>
      </c>
      <c r="B3441">
        <v>1</v>
      </c>
      <c r="C3441">
        <v>-9.4944659999999992</v>
      </c>
      <c r="D3441">
        <v>-11.030671</v>
      </c>
      <c r="E3441">
        <f t="shared" si="106"/>
        <v>1.1618000422561945</v>
      </c>
      <c r="F3441">
        <f t="shared" si="107"/>
        <v>0.86073331350377502</v>
      </c>
      <c r="G3441" t="str">
        <f>CONCATENATE("vocabSet.add('", A3441, "')")</f>
        <v>vocabSet.add('1-352-588-4500')</v>
      </c>
      <c r="H3441">
        <f>LEN(A3441)</f>
        <v>14</v>
      </c>
    </row>
    <row r="3442" spans="1:8" x14ac:dyDescent="0.3">
      <c r="A3442" t="s">
        <v>10698</v>
      </c>
      <c r="B3442">
        <v>1</v>
      </c>
      <c r="C3442">
        <v>-9.4944659999999992</v>
      </c>
      <c r="D3442">
        <v>-11.030671</v>
      </c>
      <c r="E3442">
        <f t="shared" si="106"/>
        <v>1.1618000422561945</v>
      </c>
      <c r="F3442">
        <f t="shared" si="107"/>
        <v>0.86073331350377502</v>
      </c>
      <c r="G3442" t="str">
        <f>CONCATENATE("vocabSet.add('", A3442, "')")</f>
        <v>vocabSet.add('product')</v>
      </c>
      <c r="H3442">
        <f>LEN(A3442)</f>
        <v>7</v>
      </c>
    </row>
    <row r="3443" spans="1:8" x14ac:dyDescent="0.3">
      <c r="A3443" t="s">
        <v>14375</v>
      </c>
      <c r="B3443">
        <v>1</v>
      </c>
      <c r="C3443">
        <v>-9.4944659999999992</v>
      </c>
      <c r="D3443">
        <v>-11.030671</v>
      </c>
      <c r="E3443">
        <f t="shared" si="106"/>
        <v>1.1618000422561945</v>
      </c>
      <c r="F3443">
        <f t="shared" si="107"/>
        <v>0.86073331350377502</v>
      </c>
      <c r="G3443" t="str">
        <f>CONCATENATE("vocabSet.add('", A3443, "')")</f>
        <v>vocabSet.add('14v486000')</v>
      </c>
      <c r="H3443">
        <f>LEN(A3443)</f>
        <v>9</v>
      </c>
    </row>
    <row r="3444" spans="1:8" x14ac:dyDescent="0.3">
      <c r="A3444" t="s">
        <v>14376</v>
      </c>
      <c r="B3444">
        <v>1</v>
      </c>
      <c r="C3444">
        <v>-9.4944659999999992</v>
      </c>
      <c r="D3444">
        <v>-11.030671</v>
      </c>
      <c r="E3444">
        <f t="shared" si="106"/>
        <v>1.1618000422561945</v>
      </c>
      <c r="F3444">
        <f t="shared" si="107"/>
        <v>0.86073331350377502</v>
      </c>
      <c r="G3444" t="str">
        <f>CONCATENATE("vocabSet.add('", A3444, "')")</f>
        <v>vocabSet.add('1-201-816-2600')</v>
      </c>
      <c r="H3444">
        <f>LEN(A3444)</f>
        <v>14</v>
      </c>
    </row>
    <row r="3445" spans="1:8" x14ac:dyDescent="0.3">
      <c r="A3445" t="s">
        <v>14377</v>
      </c>
      <c r="B3445">
        <v>1</v>
      </c>
      <c r="C3445">
        <v>-9.4944659999999992</v>
      </c>
      <c r="D3445">
        <v>-11.030671</v>
      </c>
      <c r="E3445">
        <f t="shared" si="106"/>
        <v>1.1618000422561945</v>
      </c>
      <c r="F3445">
        <f t="shared" si="107"/>
        <v>0.86073331350377502</v>
      </c>
      <c r="G3445" t="str">
        <f>CONCATENATE("vocabSet.add('", A3445, "')")</f>
        <v>vocabSet.add('1-714-996-7040')</v>
      </c>
      <c r="H3445">
        <f>LEN(A3445)</f>
        <v>14</v>
      </c>
    </row>
    <row r="3446" spans="1:8" x14ac:dyDescent="0.3">
      <c r="A3446" t="s">
        <v>14378</v>
      </c>
      <c r="B3446">
        <v>1</v>
      </c>
      <c r="C3446">
        <v>-9.4944659999999992</v>
      </c>
      <c r="D3446">
        <v>-11.030671</v>
      </c>
      <c r="E3446">
        <f t="shared" si="106"/>
        <v>1.1618000422561945</v>
      </c>
      <c r="F3446">
        <f t="shared" si="107"/>
        <v>0.86073331350377502</v>
      </c>
      <c r="G3446" t="str">
        <f>CONCATENATE("vocabSet.add('", A3446, "')")</f>
        <v>vocabSet.add('102-1095')</v>
      </c>
      <c r="H3446">
        <f>LEN(A3446)</f>
        <v>8</v>
      </c>
    </row>
    <row r="3447" spans="1:8" x14ac:dyDescent="0.3">
      <c r="A3447" t="s">
        <v>14379</v>
      </c>
      <c r="B3447">
        <v>1</v>
      </c>
      <c r="C3447">
        <v>-9.4944659999999992</v>
      </c>
      <c r="D3447">
        <v>-11.030671</v>
      </c>
      <c r="E3447">
        <f t="shared" si="106"/>
        <v>1.1618000422561945</v>
      </c>
      <c r="F3447">
        <f t="shared" si="107"/>
        <v>0.86073331350377502</v>
      </c>
      <c r="G3447" t="str">
        <f>CONCATENATE("vocabSet.add('", A3447, "')")</f>
        <v>vocabSet.add('14v588000')</v>
      </c>
      <c r="H3447">
        <f>LEN(A3447)</f>
        <v>9</v>
      </c>
    </row>
    <row r="3448" spans="1:8" x14ac:dyDescent="0.3">
      <c r="A3448" t="s">
        <v>14380</v>
      </c>
      <c r="B3448">
        <v>1</v>
      </c>
      <c r="C3448">
        <v>-9.4944659999999992</v>
      </c>
      <c r="D3448">
        <v>-11.030671</v>
      </c>
      <c r="E3448">
        <f t="shared" si="106"/>
        <v>1.1618000422561945</v>
      </c>
      <c r="F3448">
        <f t="shared" si="107"/>
        <v>0.86073331350377502</v>
      </c>
      <c r="G3448" t="str">
        <f>CONCATENATE("vocabSet.add('", A3448, "')")</f>
        <v>vocabSet.add('14v634000')</v>
      </c>
      <c r="H3448">
        <f>LEN(A3448)</f>
        <v>9</v>
      </c>
    </row>
    <row r="3449" spans="1:8" x14ac:dyDescent="0.3">
      <c r="A3449" t="s">
        <v>10768</v>
      </c>
      <c r="B3449">
        <v>1</v>
      </c>
      <c r="C3449">
        <v>-9.4944659999999992</v>
      </c>
      <c r="D3449">
        <v>-11.030671</v>
      </c>
      <c r="E3449">
        <f t="shared" si="106"/>
        <v>1.1618000422561945</v>
      </c>
      <c r="F3449">
        <f t="shared" si="107"/>
        <v>0.86073331350377502</v>
      </c>
      <c r="G3449" t="str">
        <f>CONCATENATE("vocabSet.add('", A3449, "')")</f>
        <v>vocabSet.add('rscm')</v>
      </c>
      <c r="H3449">
        <f>LEN(A3449)</f>
        <v>4</v>
      </c>
    </row>
    <row r="3450" spans="1:8" x14ac:dyDescent="0.3">
      <c r="A3450">
        <v>4352927</v>
      </c>
      <c r="B3450">
        <v>1</v>
      </c>
      <c r="C3450">
        <v>-9.4944659999999992</v>
      </c>
      <c r="D3450">
        <v>-11.030671</v>
      </c>
      <c r="E3450">
        <f t="shared" si="106"/>
        <v>1.1618000422561945</v>
      </c>
      <c r="F3450">
        <f t="shared" si="107"/>
        <v>0.86073331350377502</v>
      </c>
      <c r="G3450" t="str">
        <f>CONCATENATE("vocabSet.add('", A3450, "')")</f>
        <v>vocabSet.add('4352927')</v>
      </c>
      <c r="H3450">
        <f>LEN(A3450)</f>
        <v>7</v>
      </c>
    </row>
    <row r="3451" spans="1:8" x14ac:dyDescent="0.3">
      <c r="A3451" t="s">
        <v>9512</v>
      </c>
      <c r="B3451">
        <v>1</v>
      </c>
      <c r="C3451">
        <v>-9.4944659999999992</v>
      </c>
      <c r="D3451">
        <v>-11.030671</v>
      </c>
      <c r="E3451">
        <f t="shared" si="106"/>
        <v>1.1618000422561945</v>
      </c>
      <c r="F3451">
        <f t="shared" si="107"/>
        <v>0.86073331350377502</v>
      </c>
      <c r="G3451" t="str">
        <f>CONCATENATE("vocabSet.add('", A3451, "')")</f>
        <v>vocabSet.add('raw')</v>
      </c>
      <c r="H3451">
        <f>LEN(A3451)</f>
        <v>3</v>
      </c>
    </row>
    <row r="3452" spans="1:8" x14ac:dyDescent="0.3">
      <c r="A3452" t="s">
        <v>14381</v>
      </c>
      <c r="B3452">
        <v>1</v>
      </c>
      <c r="C3452">
        <v>-9.4944659999999992</v>
      </c>
      <c r="D3452">
        <v>-11.030671</v>
      </c>
      <c r="E3452">
        <f t="shared" si="106"/>
        <v>1.1618000422561945</v>
      </c>
      <c r="F3452">
        <f t="shared" si="107"/>
        <v>0.86073331350377502</v>
      </c>
      <c r="G3452" t="str">
        <f>CONCATENATE("vocabSet.add('", A3452, "')")</f>
        <v>vocabSet.add('i-go')</v>
      </c>
      <c r="H3452">
        <f>LEN(A3452)</f>
        <v>4</v>
      </c>
    </row>
    <row r="3453" spans="1:8" x14ac:dyDescent="0.3">
      <c r="A3453" t="s">
        <v>7944</v>
      </c>
      <c r="B3453">
        <v>1</v>
      </c>
      <c r="C3453">
        <v>-9.4944659999999992</v>
      </c>
      <c r="D3453">
        <v>-11.030671</v>
      </c>
      <c r="E3453">
        <f t="shared" si="106"/>
        <v>1.1618000422561945</v>
      </c>
      <c r="F3453">
        <f t="shared" si="107"/>
        <v>0.86073331350377502</v>
      </c>
      <c r="G3453" t="str">
        <f>CONCATENATE("vocabSet.add('", A3453, "')")</f>
        <v>vocabSet.add('m1235')</v>
      </c>
      <c r="H3453">
        <f>LEN(A3453)</f>
        <v>5</v>
      </c>
    </row>
    <row r="3454" spans="1:8" x14ac:dyDescent="0.3">
      <c r="A3454" t="s">
        <v>10076</v>
      </c>
      <c r="B3454">
        <v>1</v>
      </c>
      <c r="C3454">
        <v>-9.4944659999999992</v>
      </c>
      <c r="D3454">
        <v>-11.030671</v>
      </c>
      <c r="E3454">
        <f t="shared" si="106"/>
        <v>1.1618000422561945</v>
      </c>
      <c r="F3454">
        <f t="shared" si="107"/>
        <v>0.86073331350377502</v>
      </c>
      <c r="G3454" t="str">
        <f>CONCATENATE("vocabSet.add('", A3454, "')")</f>
        <v>vocabSet.add('emission')</v>
      </c>
      <c r="H3454">
        <f>LEN(A3454)</f>
        <v>8</v>
      </c>
    </row>
    <row r="3455" spans="1:8" x14ac:dyDescent="0.3">
      <c r="A3455" t="s">
        <v>14382</v>
      </c>
      <c r="B3455">
        <v>1</v>
      </c>
      <c r="C3455">
        <v>-9.4944659999999992</v>
      </c>
      <c r="D3455">
        <v>-11.030671</v>
      </c>
      <c r="E3455">
        <f t="shared" si="106"/>
        <v>1.1618000422561945</v>
      </c>
      <c r="F3455">
        <f t="shared" si="107"/>
        <v>0.86073331350377502</v>
      </c>
      <c r="G3455" t="str">
        <f>CONCATENATE("vocabSet.add('", A3455, "')")</f>
        <v>vocabSet.add('14v607000')</v>
      </c>
      <c r="H3455">
        <f>LEN(A3455)</f>
        <v>9</v>
      </c>
    </row>
    <row r="3456" spans="1:8" x14ac:dyDescent="0.3">
      <c r="A3456" t="s">
        <v>14383</v>
      </c>
      <c r="B3456">
        <v>1</v>
      </c>
      <c r="C3456">
        <v>-9.4944659999999992</v>
      </c>
      <c r="D3456">
        <v>-11.030671</v>
      </c>
      <c r="E3456">
        <f t="shared" si="106"/>
        <v>1.1618000422561945</v>
      </c>
      <c r="F3456">
        <f t="shared" si="107"/>
        <v>0.86073331350377502</v>
      </c>
      <c r="G3456" t="str">
        <f>CONCATENATE("vocabSet.add('", A3456, "')")</f>
        <v>vocabSet.add('1-608-873-2555')</v>
      </c>
      <c r="H3456">
        <f>LEN(A3456)</f>
        <v>14</v>
      </c>
    </row>
    <row r="3457" spans="1:8" x14ac:dyDescent="0.3">
      <c r="A3457" t="s">
        <v>8943</v>
      </c>
      <c r="B3457">
        <v>1</v>
      </c>
      <c r="C3457">
        <v>-9.4944659999999992</v>
      </c>
      <c r="D3457">
        <v>-11.030671</v>
      </c>
      <c r="E3457">
        <f t="shared" si="106"/>
        <v>1.1618000422561945</v>
      </c>
      <c r="F3457">
        <f t="shared" si="107"/>
        <v>0.86073331350377502</v>
      </c>
      <c r="G3457" t="str">
        <f>CONCATENATE("vocabSet.add('", A3457, "')")</f>
        <v>vocabSet.add('rke')</v>
      </c>
      <c r="H3457">
        <f>LEN(A3457)</f>
        <v>3</v>
      </c>
    </row>
    <row r="3458" spans="1:8" x14ac:dyDescent="0.3">
      <c r="A3458" t="s">
        <v>10972</v>
      </c>
      <c r="B3458">
        <v>1</v>
      </c>
      <c r="C3458">
        <v>-9.4944659999999992</v>
      </c>
      <c r="D3458">
        <v>-11.030671</v>
      </c>
      <c r="E3458">
        <f t="shared" si="106"/>
        <v>1.1618000422561945</v>
      </c>
      <c r="F3458">
        <f t="shared" si="107"/>
        <v>0.86073331350377502</v>
      </c>
      <c r="G3458" t="str">
        <f>CONCATENATE("vocabSet.add('", A3458, "')")</f>
        <v>vocabSet.add('eci')</v>
      </c>
      <c r="H3458">
        <f>LEN(A3458)</f>
        <v>3</v>
      </c>
    </row>
    <row r="3459" spans="1:8" x14ac:dyDescent="0.3">
      <c r="A3459" t="s">
        <v>9389</v>
      </c>
      <c r="B3459">
        <v>1</v>
      </c>
      <c r="C3459">
        <v>-9.4944659999999992</v>
      </c>
      <c r="D3459">
        <v>-11.030671</v>
      </c>
      <c r="E3459">
        <f t="shared" ref="E3459:E3522" si="108">D3459/C3459</f>
        <v>1.1618000422561945</v>
      </c>
      <c r="F3459">
        <f t="shared" ref="F3459:F3522" si="109">C3459/D3459</f>
        <v>0.86073331350377502</v>
      </c>
      <c r="G3459" t="str">
        <f>CONCATENATE("vocabSet.add('", A3459, "')")</f>
        <v>vocabSet.add('muffler')</v>
      </c>
      <c r="H3459">
        <f>LEN(A3459)</f>
        <v>7</v>
      </c>
    </row>
    <row r="3460" spans="1:8" x14ac:dyDescent="0.3">
      <c r="A3460" t="s">
        <v>11677</v>
      </c>
      <c r="B3460">
        <v>1</v>
      </c>
      <c r="C3460">
        <v>-9.4944659999999992</v>
      </c>
      <c r="D3460">
        <v>-11.030671</v>
      </c>
      <c r="E3460">
        <f t="shared" si="108"/>
        <v>1.1618000422561945</v>
      </c>
      <c r="F3460">
        <f t="shared" si="109"/>
        <v>0.86073331350377502</v>
      </c>
      <c r="G3460" t="str">
        <f>CONCATENATE("vocabSet.add('", A3460, "')")</f>
        <v>vocabSet.add('r9x12t')</v>
      </c>
      <c r="H3460">
        <f>LEN(A3460)</f>
        <v>6</v>
      </c>
    </row>
    <row r="3461" spans="1:8" x14ac:dyDescent="0.3">
      <c r="A3461" t="s">
        <v>10998</v>
      </c>
      <c r="B3461">
        <v>2</v>
      </c>
      <c r="C3461">
        <v>-9.4944659999999992</v>
      </c>
      <c r="D3461">
        <v>-11.030671</v>
      </c>
      <c r="E3461">
        <f t="shared" si="108"/>
        <v>1.1618000422561945</v>
      </c>
      <c r="F3461">
        <f t="shared" si="109"/>
        <v>0.86073331350377502</v>
      </c>
      <c r="G3461" t="str">
        <f>CONCATENATE("vocabSet.add('", A3461, "')")</f>
        <v>vocabSet.add('virage')</v>
      </c>
      <c r="H3461">
        <f>LEN(A3461)</f>
        <v>6</v>
      </c>
    </row>
    <row r="3462" spans="1:8" x14ac:dyDescent="0.3">
      <c r="A3462" t="s">
        <v>11586</v>
      </c>
      <c r="B3462">
        <v>1</v>
      </c>
      <c r="C3462">
        <v>-9.4944659999999992</v>
      </c>
      <c r="D3462">
        <v>-11.030671</v>
      </c>
      <c r="E3462">
        <f t="shared" si="108"/>
        <v>1.1618000422561945</v>
      </c>
      <c r="F3462">
        <f t="shared" si="109"/>
        <v>0.86073331350377502</v>
      </c>
      <c r="G3462" t="str">
        <f>CONCATENATE("vocabSet.add('", A3462, "')")</f>
        <v>vocabSet.add('at248f')</v>
      </c>
      <c r="H3462">
        <f>LEN(A3462)</f>
        <v>6</v>
      </c>
    </row>
    <row r="3463" spans="1:8" x14ac:dyDescent="0.3">
      <c r="A3463" t="s">
        <v>9479</v>
      </c>
      <c r="B3463">
        <v>1</v>
      </c>
      <c r="C3463">
        <v>-9.4944659999999992</v>
      </c>
      <c r="D3463">
        <v>-11.030671</v>
      </c>
      <c r="E3463">
        <f t="shared" si="108"/>
        <v>1.1618000422561945</v>
      </c>
      <c r="F3463">
        <f t="shared" si="109"/>
        <v>0.86073331350377502</v>
      </c>
      <c r="G3463" t="str">
        <f>CONCATENATE("vocabSet.add('", A3463, "')")</f>
        <v>vocabSet.add('widow')</v>
      </c>
      <c r="H3463">
        <f>LEN(A3463)</f>
        <v>5</v>
      </c>
    </row>
    <row r="3464" spans="1:8" hidden="1" x14ac:dyDescent="0.3">
      <c r="A3464" t="s">
        <v>14385</v>
      </c>
      <c r="B3464">
        <v>1</v>
      </c>
      <c r="C3464">
        <v>-9.4944659999999992</v>
      </c>
      <c r="D3464">
        <v>-11.030671</v>
      </c>
      <c r="E3464">
        <f t="shared" si="108"/>
        <v>1.1618000422561945</v>
      </c>
      <c r="F3464">
        <f t="shared" si="109"/>
        <v>0.86073331350377502</v>
      </c>
      <c r="G3464" t="str">
        <f>CONCATENATE("vocabSet.add('", A3464, "')")</f>
        <v>vocabSet.add('ct')</v>
      </c>
      <c r="H3464">
        <f>LEN(A3464)</f>
        <v>2</v>
      </c>
    </row>
    <row r="3465" spans="1:8" x14ac:dyDescent="0.3">
      <c r="A3465" t="s">
        <v>9301</v>
      </c>
      <c r="B3465">
        <v>1</v>
      </c>
      <c r="C3465">
        <v>-9.4944659999999992</v>
      </c>
      <c r="D3465">
        <v>-11.030671</v>
      </c>
      <c r="E3465">
        <f t="shared" si="108"/>
        <v>1.1618000422561945</v>
      </c>
      <c r="F3465">
        <f t="shared" si="109"/>
        <v>0.86073331350377502</v>
      </c>
      <c r="G3465" t="str">
        <f>CONCATENATE("vocabSet.add('", A3465, "')")</f>
        <v>vocabSet.add('avw')</v>
      </c>
      <c r="H3465">
        <f>LEN(A3465)</f>
        <v>3</v>
      </c>
    </row>
    <row r="3466" spans="1:8" x14ac:dyDescent="0.3">
      <c r="A3466" t="s">
        <v>8171</v>
      </c>
      <c r="B3466">
        <v>1</v>
      </c>
      <c r="C3466">
        <v>-9.4944659999999992</v>
      </c>
      <c r="D3466">
        <v>-11.030671</v>
      </c>
      <c r="E3466">
        <f t="shared" si="108"/>
        <v>1.1618000422561945</v>
      </c>
      <c r="F3466">
        <f t="shared" si="109"/>
        <v>0.86073331350377502</v>
      </c>
      <c r="G3466" t="str">
        <f>CONCATENATE("vocabSet.add('", A3466, "')")</f>
        <v>vocabSet.add('granite')</v>
      </c>
      <c r="H3466">
        <f>LEN(A3466)</f>
        <v>7</v>
      </c>
    </row>
    <row r="3467" spans="1:8" x14ac:dyDescent="0.3">
      <c r="A3467" t="s">
        <v>9190</v>
      </c>
      <c r="B3467">
        <v>1</v>
      </c>
      <c r="C3467">
        <v>-9.4944659999999992</v>
      </c>
      <c r="D3467">
        <v>-11.030671</v>
      </c>
      <c r="E3467">
        <f t="shared" si="108"/>
        <v>1.1618000422561945</v>
      </c>
      <c r="F3467">
        <f t="shared" si="109"/>
        <v>0.86073331350377502</v>
      </c>
      <c r="G3467" t="str">
        <f>CONCATENATE("vocabSet.add('", A3467, "')")</f>
        <v>vocabSet.add('cws8')</v>
      </c>
      <c r="H3467">
        <f>LEN(A3467)</f>
        <v>4</v>
      </c>
    </row>
    <row r="3468" spans="1:8" x14ac:dyDescent="0.3">
      <c r="A3468" t="s">
        <v>10610</v>
      </c>
      <c r="B3468">
        <v>1</v>
      </c>
      <c r="C3468">
        <v>-9.4944659999999992</v>
      </c>
      <c r="D3468">
        <v>-11.030671</v>
      </c>
      <c r="E3468">
        <f t="shared" si="108"/>
        <v>1.1618000422561945</v>
      </c>
      <c r="F3468">
        <f t="shared" si="109"/>
        <v>0.86073331350377502</v>
      </c>
      <c r="G3468" t="str">
        <f>CONCATENATE("vocabSet.add('", A3468, "')")</f>
        <v>vocabSet.add('l13i')</v>
      </c>
      <c r="H3468">
        <f>LEN(A3468)</f>
        <v>4</v>
      </c>
    </row>
    <row r="3469" spans="1:8" x14ac:dyDescent="0.3">
      <c r="A3469" t="s">
        <v>14387</v>
      </c>
      <c r="B3469">
        <v>1</v>
      </c>
      <c r="C3469">
        <v>-9.4944659999999992</v>
      </c>
      <c r="D3469">
        <v>-11.030671</v>
      </c>
      <c r="E3469">
        <f t="shared" si="108"/>
        <v>1.1618000422561945</v>
      </c>
      <c r="F3469">
        <f t="shared" si="109"/>
        <v>0.86073331350377502</v>
      </c>
      <c r="G3469" t="str">
        <f>CONCATENATE("vocabSet.add('", A3469, "')")</f>
        <v>vocabSet.add('14v681000')</v>
      </c>
      <c r="H3469">
        <f>LEN(A3469)</f>
        <v>9</v>
      </c>
    </row>
    <row r="3470" spans="1:8" x14ac:dyDescent="0.3">
      <c r="A3470" t="s">
        <v>8446</v>
      </c>
      <c r="B3470">
        <v>1</v>
      </c>
      <c r="C3470">
        <v>-9.4944659999999992</v>
      </c>
      <c r="D3470">
        <v>-11.030671</v>
      </c>
      <c r="E3470">
        <f t="shared" si="108"/>
        <v>1.1618000422561945</v>
      </c>
      <c r="F3470">
        <f t="shared" si="109"/>
        <v>0.86073331350377502</v>
      </c>
      <c r="G3470" t="str">
        <f>CONCATENATE("vocabSet.add('", A3470, "')")</f>
        <v>vocabSet.add('precision')</v>
      </c>
      <c r="H3470">
        <f>LEN(A3470)</f>
        <v>9</v>
      </c>
    </row>
    <row r="3471" spans="1:8" x14ac:dyDescent="0.3">
      <c r="A3471" t="s">
        <v>11810</v>
      </c>
      <c r="B3471">
        <v>1</v>
      </c>
      <c r="C3471">
        <v>-9.4944659999999992</v>
      </c>
      <c r="D3471">
        <v>-11.030671</v>
      </c>
      <c r="E3471">
        <f t="shared" si="108"/>
        <v>1.1618000422561945</v>
      </c>
      <c r="F3471">
        <f t="shared" si="109"/>
        <v>0.86073331350377502</v>
      </c>
      <c r="G3471" t="str">
        <f>CONCATENATE("vocabSet.add('", A3471, "')")</f>
        <v>vocabSet.add('slim')</v>
      </c>
      <c r="H3471">
        <f>LEN(A3471)</f>
        <v>4</v>
      </c>
    </row>
    <row r="3472" spans="1:8" x14ac:dyDescent="0.3">
      <c r="A3472" t="s">
        <v>14388</v>
      </c>
      <c r="B3472">
        <v>1</v>
      </c>
      <c r="C3472">
        <v>-9.4944659999999992</v>
      </c>
      <c r="D3472">
        <v>-11.030671</v>
      </c>
      <c r="E3472">
        <f t="shared" si="108"/>
        <v>1.1618000422561945</v>
      </c>
      <c r="F3472">
        <f t="shared" si="109"/>
        <v>0.86073331350377502</v>
      </c>
      <c r="G3472" t="str">
        <f>CONCATENATE("vocabSet.add('", A3472, "')")</f>
        <v>vocabSet.add('14v813000')</v>
      </c>
      <c r="H3472">
        <f>LEN(A3472)</f>
        <v>9</v>
      </c>
    </row>
    <row r="3473" spans="1:8" x14ac:dyDescent="0.3">
      <c r="A3473" t="s">
        <v>14389</v>
      </c>
      <c r="B3473">
        <v>1</v>
      </c>
      <c r="C3473">
        <v>-9.4944659999999992</v>
      </c>
      <c r="D3473">
        <v>-11.030671</v>
      </c>
      <c r="E3473">
        <f t="shared" si="108"/>
        <v>1.1618000422561945</v>
      </c>
      <c r="F3473">
        <f t="shared" si="109"/>
        <v>0.86073331350377502</v>
      </c>
      <c r="G3473" t="str">
        <f>CONCATENATE("vocabSet.add('", A3473, "')")</f>
        <v>vocabSet.add('14v-773')</v>
      </c>
      <c r="H3473">
        <f>LEN(A3473)</f>
        <v>7</v>
      </c>
    </row>
    <row r="3474" spans="1:8" x14ac:dyDescent="0.3">
      <c r="A3474" t="s">
        <v>10283</v>
      </c>
      <c r="B3474">
        <v>1</v>
      </c>
      <c r="C3474">
        <v>-9.4944659999999992</v>
      </c>
      <c r="D3474">
        <v>-11.030671</v>
      </c>
      <c r="E3474">
        <f t="shared" si="108"/>
        <v>1.1618000422561945</v>
      </c>
      <c r="F3474">
        <f t="shared" si="109"/>
        <v>0.86073331350377502</v>
      </c>
      <c r="G3474" t="str">
        <f>CONCATENATE("vocabSet.add('", A3474, "')")</f>
        <v>vocabSet.add('f330')</v>
      </c>
      <c r="H3474">
        <f>LEN(A3474)</f>
        <v>4</v>
      </c>
    </row>
    <row r="3475" spans="1:8" x14ac:dyDescent="0.3">
      <c r="A3475" t="s">
        <v>14391</v>
      </c>
      <c r="B3475">
        <v>1</v>
      </c>
      <c r="C3475">
        <v>-9.4944659999999992</v>
      </c>
      <c r="D3475">
        <v>-11.030671</v>
      </c>
      <c r="E3475">
        <f t="shared" si="108"/>
        <v>1.1618000422561945</v>
      </c>
      <c r="F3475">
        <f t="shared" si="109"/>
        <v>0.86073331350377502</v>
      </c>
      <c r="G3475" t="str">
        <f>CONCATENATE("vocabSet.add('", A3475, "')")</f>
        <v>vocabSet.add('14-219')</v>
      </c>
      <c r="H3475">
        <f>LEN(A3475)</f>
        <v>6</v>
      </c>
    </row>
    <row r="3476" spans="1:8" x14ac:dyDescent="0.3">
      <c r="A3476" t="s">
        <v>9051</v>
      </c>
      <c r="B3476">
        <v>1</v>
      </c>
      <c r="C3476">
        <v>-9.4944659999999992</v>
      </c>
      <c r="D3476">
        <v>-11.030671</v>
      </c>
      <c r="E3476">
        <f t="shared" si="108"/>
        <v>1.1618000422561945</v>
      </c>
      <c r="F3476">
        <f t="shared" si="109"/>
        <v>0.86073331350377502</v>
      </c>
      <c r="G3476" t="str">
        <f>CONCATENATE("vocabSet.add('", A3476, "')")</f>
        <v>vocabSet.add('p25')</v>
      </c>
      <c r="H3476">
        <f>LEN(A3476)</f>
        <v>3</v>
      </c>
    </row>
    <row r="3477" spans="1:8" x14ac:dyDescent="0.3">
      <c r="A3477" t="s">
        <v>9809</v>
      </c>
      <c r="B3477">
        <v>1</v>
      </c>
      <c r="C3477">
        <v>-9.4944659999999992</v>
      </c>
      <c r="D3477">
        <v>-11.030671</v>
      </c>
      <c r="E3477">
        <f t="shared" si="108"/>
        <v>1.1618000422561945</v>
      </c>
      <c r="F3477">
        <f t="shared" si="109"/>
        <v>0.86073331350377502</v>
      </c>
      <c r="G3477" t="str">
        <f>CONCATENATE("vocabSet.add('", A3477, "')")</f>
        <v>vocabSet.add('reposition')</v>
      </c>
      <c r="H3477">
        <f>LEN(A3477)</f>
        <v>10</v>
      </c>
    </row>
    <row r="3478" spans="1:8" x14ac:dyDescent="0.3">
      <c r="A3478" t="s">
        <v>14392</v>
      </c>
      <c r="B3478">
        <v>1</v>
      </c>
      <c r="C3478">
        <v>-9.4944659999999992</v>
      </c>
      <c r="D3478">
        <v>-11.030671</v>
      </c>
      <c r="E3478">
        <f t="shared" si="108"/>
        <v>1.1618000422561945</v>
      </c>
      <c r="F3478">
        <f t="shared" si="109"/>
        <v>0.86073331350377502</v>
      </c>
      <c r="G3478" t="str">
        <f>CONCATENATE("vocabSet.add('", A3478, "')")</f>
        <v>vocabSet.add('815pg')</v>
      </c>
      <c r="H3478">
        <f>LEN(A3478)</f>
        <v>5</v>
      </c>
    </row>
    <row r="3479" spans="1:8" x14ac:dyDescent="0.3">
      <c r="A3479" t="s">
        <v>14393</v>
      </c>
      <c r="B3479">
        <v>1</v>
      </c>
      <c r="C3479">
        <v>-9.4944659999999992</v>
      </c>
      <c r="D3479">
        <v>-11.030671</v>
      </c>
      <c r="E3479">
        <f t="shared" si="108"/>
        <v>1.1618000422561945</v>
      </c>
      <c r="F3479">
        <f t="shared" si="109"/>
        <v>0.86073331350377502</v>
      </c>
      <c r="G3479" t="str">
        <f>CONCATENATE("vocabSet.add('", A3479, "')")</f>
        <v>vocabSet.add('12v-250')</v>
      </c>
      <c r="H3479">
        <f>LEN(A3479)</f>
        <v>7</v>
      </c>
    </row>
    <row r="3480" spans="1:8" x14ac:dyDescent="0.3">
      <c r="A3480" t="s">
        <v>14394</v>
      </c>
      <c r="B3480">
        <v>1</v>
      </c>
      <c r="C3480">
        <v>-9.4944659999999992</v>
      </c>
      <c r="D3480">
        <v>-11.030671</v>
      </c>
      <c r="E3480">
        <f t="shared" si="108"/>
        <v>1.1618000422561945</v>
      </c>
      <c r="F3480">
        <f t="shared" si="109"/>
        <v>0.86073331350377502</v>
      </c>
      <c r="G3480" t="str">
        <f>CONCATENATE("vocabSet.add('", A3480, "')")</f>
        <v>vocabSet.add('14v335000')</v>
      </c>
      <c r="H3480">
        <f>LEN(A3480)</f>
        <v>9</v>
      </c>
    </row>
    <row r="3481" spans="1:8" x14ac:dyDescent="0.3">
      <c r="A3481" t="s">
        <v>14395</v>
      </c>
      <c r="B3481">
        <v>1</v>
      </c>
      <c r="C3481">
        <v>-9.4944659999999992</v>
      </c>
      <c r="D3481">
        <v>-11.030671</v>
      </c>
      <c r="E3481">
        <f t="shared" si="108"/>
        <v>1.1618000422561945</v>
      </c>
      <c r="F3481">
        <f t="shared" si="109"/>
        <v>0.86073331350377502</v>
      </c>
      <c r="G3481" t="str">
        <f>CONCATENATE("vocabSet.add('", A3481, "')")</f>
        <v>vocabSet.add('14-216')</v>
      </c>
      <c r="H3481">
        <f>LEN(A3481)</f>
        <v>6</v>
      </c>
    </row>
    <row r="3482" spans="1:8" x14ac:dyDescent="0.3">
      <c r="A3482">
        <v>24502787</v>
      </c>
      <c r="B3482">
        <v>1</v>
      </c>
      <c r="C3482">
        <v>-9.4944659999999992</v>
      </c>
      <c r="D3482">
        <v>-11.030671</v>
      </c>
      <c r="E3482">
        <f t="shared" si="108"/>
        <v>1.1618000422561945</v>
      </c>
      <c r="F3482">
        <f t="shared" si="109"/>
        <v>0.86073331350377502</v>
      </c>
      <c r="G3482" t="str">
        <f>CONCATENATE("vocabSet.add('", A3482, "')")</f>
        <v>vocabSet.add('24502787')</v>
      </c>
      <c r="H3482">
        <f>LEN(A3482)</f>
        <v>8</v>
      </c>
    </row>
    <row r="3483" spans="1:8" x14ac:dyDescent="0.3">
      <c r="A3483" t="s">
        <v>11710</v>
      </c>
      <c r="B3483">
        <v>1</v>
      </c>
      <c r="C3483">
        <v>-9.4944659999999992</v>
      </c>
      <c r="D3483">
        <v>-11.030671</v>
      </c>
      <c r="E3483">
        <f t="shared" si="108"/>
        <v>1.1618000422561945</v>
      </c>
      <c r="F3483">
        <f t="shared" si="109"/>
        <v>0.86073331350377502</v>
      </c>
      <c r="G3483" t="str">
        <f>CONCATENATE("vocabSet.add('", A3483, "')")</f>
        <v>vocabSet.add('redwood')</v>
      </c>
      <c r="H3483">
        <f>LEN(A3483)</f>
        <v>7</v>
      </c>
    </row>
    <row r="3484" spans="1:8" x14ac:dyDescent="0.3">
      <c r="A3484" t="s">
        <v>11803</v>
      </c>
      <c r="B3484">
        <v>1</v>
      </c>
      <c r="C3484">
        <v>-9.4944659999999992</v>
      </c>
      <c r="D3484">
        <v>-11.030671</v>
      </c>
      <c r="E3484">
        <f t="shared" si="108"/>
        <v>1.1618000422561945</v>
      </c>
      <c r="F3484">
        <f t="shared" si="109"/>
        <v>0.86073331350377502</v>
      </c>
      <c r="G3484" t="str">
        <f>CONCATENATE("vocabSet.add('", A3484, "')")</f>
        <v>vocabSet.add('microfractures')</v>
      </c>
      <c r="H3484">
        <f>LEN(A3484)</f>
        <v>14</v>
      </c>
    </row>
    <row r="3485" spans="1:8" x14ac:dyDescent="0.3">
      <c r="A3485" t="s">
        <v>9044</v>
      </c>
      <c r="B3485">
        <v>1</v>
      </c>
      <c r="C3485">
        <v>-9.4944659999999992</v>
      </c>
      <c r="D3485">
        <v>-11.030671</v>
      </c>
      <c r="E3485">
        <f t="shared" si="108"/>
        <v>1.1618000422561945</v>
      </c>
      <c r="F3485">
        <f t="shared" si="109"/>
        <v>0.86073331350377502</v>
      </c>
      <c r="G3485" t="str">
        <f>CONCATENATE("vocabSet.add('", A3485, "')")</f>
        <v>vocabSet.add('aprica')</v>
      </c>
      <c r="H3485">
        <f>LEN(A3485)</f>
        <v>6</v>
      </c>
    </row>
    <row r="3486" spans="1:8" x14ac:dyDescent="0.3">
      <c r="A3486" t="s">
        <v>14398</v>
      </c>
      <c r="B3486">
        <v>1</v>
      </c>
      <c r="C3486">
        <v>-9.4944659999999992</v>
      </c>
      <c r="D3486">
        <v>-11.030671</v>
      </c>
      <c r="E3486">
        <f t="shared" si="108"/>
        <v>1.1618000422561945</v>
      </c>
      <c r="F3486">
        <f t="shared" si="109"/>
        <v>0.86073331350377502</v>
      </c>
      <c r="G3486" t="str">
        <f>CONCATENATE("vocabSet.add('", A3486, "')")</f>
        <v>vocabSet.add('14e065000')</v>
      </c>
      <c r="H3486">
        <f>LEN(A3486)</f>
        <v>9</v>
      </c>
    </row>
    <row r="3487" spans="1:8" x14ac:dyDescent="0.3">
      <c r="A3487" t="s">
        <v>7876</v>
      </c>
      <c r="B3487">
        <v>1</v>
      </c>
      <c r="C3487">
        <v>-9.4944659999999992</v>
      </c>
      <c r="D3487">
        <v>-11.030671</v>
      </c>
      <c r="E3487">
        <f t="shared" si="108"/>
        <v>1.1618000422561945</v>
      </c>
      <c r="F3487">
        <f t="shared" si="109"/>
        <v>0.86073331350377502</v>
      </c>
      <c r="G3487" t="str">
        <f>CONCATENATE("vocabSet.add('", A3487, "')")</f>
        <v>vocabSet.add('sequoia')</v>
      </c>
      <c r="H3487">
        <f>LEN(A3487)</f>
        <v>7</v>
      </c>
    </row>
    <row r="3488" spans="1:8" x14ac:dyDescent="0.3">
      <c r="A3488" t="s">
        <v>9772</v>
      </c>
      <c r="B3488">
        <v>1</v>
      </c>
      <c r="C3488">
        <v>-9.4944659999999992</v>
      </c>
      <c r="D3488">
        <v>-11.030671</v>
      </c>
      <c r="E3488">
        <f t="shared" si="108"/>
        <v>1.1618000422561945</v>
      </c>
      <c r="F3488">
        <f t="shared" si="109"/>
        <v>0.86073331350377502</v>
      </c>
      <c r="G3488" t="str">
        <f>CONCATENATE("vocabSet.add('", A3488, "')")</f>
        <v>vocabSet.add('limiting')</v>
      </c>
      <c r="H3488">
        <f>LEN(A3488)</f>
        <v>8</v>
      </c>
    </row>
    <row r="3489" spans="1:8" x14ac:dyDescent="0.3">
      <c r="A3489" t="s">
        <v>14401</v>
      </c>
      <c r="B3489">
        <v>1</v>
      </c>
      <c r="C3489">
        <v>-9.4944659999999992</v>
      </c>
      <c r="D3489">
        <v>-11.030671</v>
      </c>
      <c r="E3489">
        <f t="shared" si="108"/>
        <v>1.1618000422561945</v>
      </c>
      <c r="F3489">
        <f t="shared" si="109"/>
        <v>0.86073331350377502</v>
      </c>
      <c r="G3489" t="str">
        <f>CONCATENATE("vocabSet.add('", A3489, "')")</f>
        <v>vocabSet.add('14v171000')</v>
      </c>
      <c r="H3489">
        <f>LEN(A3489)</f>
        <v>9</v>
      </c>
    </row>
    <row r="3490" spans="1:8" x14ac:dyDescent="0.3">
      <c r="A3490" t="s">
        <v>12090</v>
      </c>
      <c r="B3490">
        <v>1</v>
      </c>
      <c r="C3490">
        <v>-9.4944659999999992</v>
      </c>
      <c r="D3490">
        <v>-11.030671</v>
      </c>
      <c r="E3490">
        <f t="shared" si="108"/>
        <v>1.1618000422561945</v>
      </c>
      <c r="F3490">
        <f t="shared" si="109"/>
        <v>0.86073331350377502</v>
      </c>
      <c r="G3490" t="str">
        <f>CONCATENATE("vocabSet.add('", A3490, "')")</f>
        <v>vocabSet.add('slippage')</v>
      </c>
      <c r="H3490">
        <f>LEN(A3490)</f>
        <v>8</v>
      </c>
    </row>
    <row r="3491" spans="1:8" x14ac:dyDescent="0.3">
      <c r="A3491" t="s">
        <v>11222</v>
      </c>
      <c r="B3491">
        <v>1</v>
      </c>
      <c r="C3491">
        <v>-9.4944659999999992</v>
      </c>
      <c r="D3491">
        <v>-11.030671</v>
      </c>
      <c r="E3491">
        <f t="shared" si="108"/>
        <v>1.1618000422561945</v>
      </c>
      <c r="F3491">
        <f t="shared" si="109"/>
        <v>0.86073331350377502</v>
      </c>
      <c r="G3491" t="str">
        <f>CONCATENATE("vocabSet.add('", A3491, "')")</f>
        <v>vocabSet.add('p726')</v>
      </c>
      <c r="H3491">
        <f>LEN(A3491)</f>
        <v>4</v>
      </c>
    </row>
    <row r="3492" spans="1:8" x14ac:dyDescent="0.3">
      <c r="A3492" t="s">
        <v>14402</v>
      </c>
      <c r="B3492">
        <v>1</v>
      </c>
      <c r="C3492">
        <v>-9.4944659999999992</v>
      </c>
      <c r="D3492">
        <v>-11.030671</v>
      </c>
      <c r="E3492">
        <f t="shared" si="108"/>
        <v>1.1618000422561945</v>
      </c>
      <c r="F3492">
        <f t="shared" si="109"/>
        <v>0.86073331350377502</v>
      </c>
      <c r="G3492" t="str">
        <f>CONCATENATE("vocabSet.add('", A3492, "')")</f>
        <v>vocabSet.add('14v420000')</v>
      </c>
      <c r="H3492">
        <f>LEN(A3492)</f>
        <v>9</v>
      </c>
    </row>
    <row r="3493" spans="1:8" x14ac:dyDescent="0.3">
      <c r="A3493" t="s">
        <v>10641</v>
      </c>
      <c r="B3493">
        <v>1</v>
      </c>
      <c r="C3493">
        <v>-9.4944659999999992</v>
      </c>
      <c r="D3493">
        <v>-11.030671</v>
      </c>
      <c r="E3493">
        <f t="shared" si="108"/>
        <v>1.1618000422561945</v>
      </c>
      <c r="F3493">
        <f t="shared" si="109"/>
        <v>0.86073331350377502</v>
      </c>
      <c r="G3493" t="str">
        <f>CONCATENATE("vocabSet.add('", A3493, "')")</f>
        <v>vocabSet.add('register')</v>
      </c>
      <c r="H3493">
        <f>LEN(A3493)</f>
        <v>8</v>
      </c>
    </row>
    <row r="3494" spans="1:8" x14ac:dyDescent="0.3">
      <c r="A3494" t="s">
        <v>12136</v>
      </c>
      <c r="B3494">
        <v>1</v>
      </c>
      <c r="C3494">
        <v>-9.4944659999999992</v>
      </c>
      <c r="D3494">
        <v>-11.030671</v>
      </c>
      <c r="E3494">
        <f t="shared" si="108"/>
        <v>1.1618000422561945</v>
      </c>
      <c r="F3494">
        <f t="shared" si="109"/>
        <v>0.86073331350377502</v>
      </c>
      <c r="G3494" t="str">
        <f>CONCATENATE("vocabSet.add('", A3494, "')")</f>
        <v>vocabSet.add('contisportattack2')</v>
      </c>
      <c r="H3494">
        <f>LEN(A3494)</f>
        <v>17</v>
      </c>
    </row>
    <row r="3495" spans="1:8" x14ac:dyDescent="0.3">
      <c r="A3495" t="s">
        <v>10746</v>
      </c>
      <c r="B3495">
        <v>1</v>
      </c>
      <c r="C3495">
        <v>-9.4944659999999992</v>
      </c>
      <c r="D3495">
        <v>-11.030671</v>
      </c>
      <c r="E3495">
        <f t="shared" si="108"/>
        <v>1.1618000422561945</v>
      </c>
      <c r="F3495">
        <f t="shared" si="109"/>
        <v>0.86073331350377502</v>
      </c>
      <c r="G3495" t="str">
        <f>CONCATENATE("vocabSet.add('", A3495, "')")</f>
        <v>vocabSet.add('breeze')</v>
      </c>
      <c r="H3495">
        <f>LEN(A3495)</f>
        <v>6</v>
      </c>
    </row>
    <row r="3496" spans="1:8" x14ac:dyDescent="0.3">
      <c r="A3496" t="s">
        <v>14403</v>
      </c>
      <c r="B3496">
        <v>1</v>
      </c>
      <c r="C3496">
        <v>-9.4944659999999992</v>
      </c>
      <c r="D3496">
        <v>-11.030671</v>
      </c>
      <c r="E3496">
        <f t="shared" si="108"/>
        <v>1.1618000422561945</v>
      </c>
      <c r="F3496">
        <f t="shared" si="109"/>
        <v>0.86073331350377502</v>
      </c>
      <c r="G3496" t="str">
        <f>CONCATENATE("vocabSet.add('", A3496, "')")</f>
        <v>vocabSet.add('45-35027-000')</v>
      </c>
      <c r="H3496">
        <f>LEN(A3496)</f>
        <v>12</v>
      </c>
    </row>
    <row r="3497" spans="1:8" x14ac:dyDescent="0.3">
      <c r="A3497" t="s">
        <v>10859</v>
      </c>
      <c r="B3497">
        <v>1</v>
      </c>
      <c r="C3497">
        <v>-9.4944659999999992</v>
      </c>
      <c r="D3497">
        <v>-11.030671</v>
      </c>
      <c r="E3497">
        <f t="shared" si="108"/>
        <v>1.1618000422561945</v>
      </c>
      <c r="F3497">
        <f t="shared" si="109"/>
        <v>0.86073331350377502</v>
      </c>
      <c r="G3497" t="str">
        <f>CONCATENATE("vocabSet.add('", A3497, "')")</f>
        <v>vocabSet.add('prix')</v>
      </c>
      <c r="H3497">
        <f>LEN(A3497)</f>
        <v>4</v>
      </c>
    </row>
    <row r="3498" spans="1:8" x14ac:dyDescent="0.3">
      <c r="A3498" t="s">
        <v>9959</v>
      </c>
      <c r="B3498">
        <v>1</v>
      </c>
      <c r="C3498">
        <v>-9.4944659999999992</v>
      </c>
      <c r="D3498">
        <v>-11.030671</v>
      </c>
      <c r="E3498">
        <f t="shared" si="108"/>
        <v>1.1618000422561945</v>
      </c>
      <c r="F3498">
        <f t="shared" si="109"/>
        <v>0.86073331350377502</v>
      </c>
      <c r="G3498" t="str">
        <f>CONCATENATE("vocabSet.add('", A3498, "')")</f>
        <v>vocabSet.add('crosstrax')</v>
      </c>
      <c r="H3498">
        <f>LEN(A3498)</f>
        <v>9</v>
      </c>
    </row>
    <row r="3499" spans="1:8" x14ac:dyDescent="0.3">
      <c r="A3499" t="s">
        <v>14404</v>
      </c>
      <c r="B3499">
        <v>1</v>
      </c>
      <c r="C3499">
        <v>-9.4944659999999992</v>
      </c>
      <c r="D3499">
        <v>-11.030671</v>
      </c>
      <c r="E3499">
        <f t="shared" si="108"/>
        <v>1.1618000422561945</v>
      </c>
      <c r="F3499">
        <f t="shared" si="109"/>
        <v>0.86073331350377502</v>
      </c>
      <c r="G3499" t="str">
        <f>CONCATENATE("vocabSet.add('", A3499, "')")</f>
        <v>vocabSet.add('14v401000')</v>
      </c>
      <c r="H3499">
        <f>LEN(A3499)</f>
        <v>9</v>
      </c>
    </row>
    <row r="3500" spans="1:8" x14ac:dyDescent="0.3">
      <c r="A3500" t="s">
        <v>7559</v>
      </c>
      <c r="B3500">
        <v>1</v>
      </c>
      <c r="C3500">
        <v>-9.4944659999999992</v>
      </c>
      <c r="D3500">
        <v>-11.030671</v>
      </c>
      <c r="E3500">
        <f t="shared" si="108"/>
        <v>1.1618000422561945</v>
      </c>
      <c r="F3500">
        <f t="shared" si="109"/>
        <v>0.86073331350377502</v>
      </c>
      <c r="G3500" t="str">
        <f>CONCATENATE("vocabSet.add('", A3500, "')")</f>
        <v>vocabSet.add('halogen')</v>
      </c>
      <c r="H3500">
        <f>LEN(A3500)</f>
        <v>7</v>
      </c>
    </row>
    <row r="3501" spans="1:8" x14ac:dyDescent="0.3">
      <c r="A3501" t="s">
        <v>14407</v>
      </c>
      <c r="B3501">
        <v>1</v>
      </c>
      <c r="C3501">
        <v>-9.4944659999999992</v>
      </c>
      <c r="D3501">
        <v>-11.030671</v>
      </c>
      <c r="E3501">
        <f t="shared" si="108"/>
        <v>1.1618000422561945</v>
      </c>
      <c r="F3501">
        <f t="shared" si="109"/>
        <v>0.86073331350377502</v>
      </c>
      <c r="G3501" t="str">
        <f>CONCATENATE("vocabSet.add('", A3501, "')")</f>
        <v>vocabSet.add('1-866-551-2828')</v>
      </c>
      <c r="H3501">
        <f>LEN(A3501)</f>
        <v>14</v>
      </c>
    </row>
    <row r="3502" spans="1:8" x14ac:dyDescent="0.3">
      <c r="A3502" t="s">
        <v>14408</v>
      </c>
      <c r="B3502">
        <v>1</v>
      </c>
      <c r="C3502">
        <v>-9.4944659999999992</v>
      </c>
      <c r="D3502">
        <v>-11.030671</v>
      </c>
      <c r="E3502">
        <f t="shared" si="108"/>
        <v>1.1618000422561945</v>
      </c>
      <c r="F3502">
        <f t="shared" si="109"/>
        <v>0.86073331350377502</v>
      </c>
      <c r="G3502" t="str">
        <f>CONCATENATE("vocabSet.add('", A3502, "')")</f>
        <v>vocabSet.add('1-800-392-9921')</v>
      </c>
      <c r="H3502">
        <f>LEN(A3502)</f>
        <v>14</v>
      </c>
    </row>
    <row r="3503" spans="1:8" x14ac:dyDescent="0.3">
      <c r="A3503" t="s">
        <v>9343</v>
      </c>
      <c r="B3503">
        <v>1</v>
      </c>
      <c r="C3503">
        <v>-9.4944659999999992</v>
      </c>
      <c r="D3503">
        <v>-11.030671</v>
      </c>
      <c r="E3503">
        <f t="shared" si="108"/>
        <v>1.1618000422561945</v>
      </c>
      <c r="F3503">
        <f t="shared" si="109"/>
        <v>0.86073331350377502</v>
      </c>
      <c r="G3503" t="str">
        <f>CONCATENATE("vocabSet.add('", A3503, "')")</f>
        <v>vocabSet.add('rodia')</v>
      </c>
      <c r="H3503">
        <f>LEN(A3503)</f>
        <v>5</v>
      </c>
    </row>
    <row r="3504" spans="1:8" x14ac:dyDescent="0.3">
      <c r="A3504" t="s">
        <v>14409</v>
      </c>
      <c r="B3504">
        <v>1</v>
      </c>
      <c r="C3504">
        <v>-9.4944659999999992</v>
      </c>
      <c r="D3504">
        <v>-11.030671</v>
      </c>
      <c r="E3504">
        <f t="shared" si="108"/>
        <v>1.1618000422561945</v>
      </c>
      <c r="F3504">
        <f t="shared" si="109"/>
        <v>0.86073331350377502</v>
      </c>
      <c r="G3504" t="str">
        <f>CONCATENATE("vocabSet.add('", A3504, "')")</f>
        <v>vocabSet.add('806ls')</v>
      </c>
      <c r="H3504">
        <f>LEN(A3504)</f>
        <v>5</v>
      </c>
    </row>
    <row r="3505" spans="1:8" x14ac:dyDescent="0.3">
      <c r="A3505" t="s">
        <v>9394</v>
      </c>
      <c r="B3505">
        <v>1</v>
      </c>
      <c r="C3505">
        <v>-9.4944659999999992</v>
      </c>
      <c r="D3505">
        <v>-11.030671</v>
      </c>
      <c r="E3505">
        <f t="shared" si="108"/>
        <v>1.1618000422561945</v>
      </c>
      <c r="F3505">
        <f t="shared" si="109"/>
        <v>0.86073331350377502</v>
      </c>
      <c r="G3505" t="str">
        <f>CONCATENATE("vocabSet.add('", A3505, "')")</f>
        <v>vocabSet.add('indentification')</v>
      </c>
      <c r="H3505">
        <f>LEN(A3505)</f>
        <v>15</v>
      </c>
    </row>
    <row r="3506" spans="1:8" x14ac:dyDescent="0.3">
      <c r="A3506" t="s">
        <v>12138</v>
      </c>
      <c r="B3506">
        <v>1</v>
      </c>
      <c r="C3506">
        <v>-9.4944659999999992</v>
      </c>
      <c r="D3506">
        <v>-11.030671</v>
      </c>
      <c r="E3506">
        <f t="shared" si="108"/>
        <v>1.1618000422561945</v>
      </c>
      <c r="F3506">
        <f t="shared" si="109"/>
        <v>0.86073331350377502</v>
      </c>
      <c r="G3506" t="str">
        <f>CONCATENATE("vocabSet.add('", A3506, "')")</f>
        <v>vocabSet.add('remedies')</v>
      </c>
      <c r="H3506">
        <f>LEN(A3506)</f>
        <v>8</v>
      </c>
    </row>
    <row r="3507" spans="1:8" x14ac:dyDescent="0.3">
      <c r="A3507" t="s">
        <v>14410</v>
      </c>
      <c r="B3507">
        <v>1</v>
      </c>
      <c r="C3507">
        <v>-9.4944659999999992</v>
      </c>
      <c r="D3507">
        <v>-11.030671</v>
      </c>
      <c r="E3507">
        <f t="shared" si="108"/>
        <v>1.1618000422561945</v>
      </c>
      <c r="F3507">
        <f t="shared" si="109"/>
        <v>0.86073331350377502</v>
      </c>
      <c r="G3507" t="str">
        <f>CONCATENATE("vocabSet.add('", A3507, "')")</f>
        <v>vocabSet.add('re-align')</v>
      </c>
      <c r="H3507">
        <f>LEN(A3507)</f>
        <v>8</v>
      </c>
    </row>
    <row r="3508" spans="1:8" x14ac:dyDescent="0.3">
      <c r="A3508" t="s">
        <v>14411</v>
      </c>
      <c r="B3508">
        <v>1</v>
      </c>
      <c r="C3508">
        <v>-9.4944659999999992</v>
      </c>
      <c r="D3508">
        <v>-11.030671</v>
      </c>
      <c r="E3508">
        <f t="shared" si="108"/>
        <v>1.1618000422561945</v>
      </c>
      <c r="F3508">
        <f t="shared" si="109"/>
        <v>0.86073331350377502</v>
      </c>
      <c r="G3508" t="str">
        <f>CONCATENATE("vocabSet.add('", A3508, "')")</f>
        <v>vocabSet.add('14v591000')</v>
      </c>
      <c r="H3508">
        <f>LEN(A3508)</f>
        <v>9</v>
      </c>
    </row>
    <row r="3509" spans="1:8" x14ac:dyDescent="0.3">
      <c r="A3509" t="s">
        <v>7750</v>
      </c>
      <c r="B3509">
        <v>1</v>
      </c>
      <c r="C3509">
        <v>-9.4944659999999992</v>
      </c>
      <c r="D3509">
        <v>-11.030671</v>
      </c>
      <c r="E3509">
        <f t="shared" si="108"/>
        <v>1.1618000422561945</v>
      </c>
      <c r="F3509">
        <f t="shared" si="109"/>
        <v>0.86073331350377502</v>
      </c>
      <c r="G3509" t="str">
        <f>CONCATENATE("vocabSet.add('", A3509, "')")</f>
        <v>vocabSet.add('xcs')</v>
      </c>
      <c r="H3509">
        <f>LEN(A3509)</f>
        <v>3</v>
      </c>
    </row>
    <row r="3510" spans="1:8" x14ac:dyDescent="0.3">
      <c r="A3510" t="s">
        <v>11721</v>
      </c>
      <c r="B3510">
        <v>1</v>
      </c>
      <c r="C3510">
        <v>-9.4944659999999992</v>
      </c>
      <c r="D3510">
        <v>-11.030671</v>
      </c>
      <c r="E3510">
        <f t="shared" si="108"/>
        <v>1.1618000422561945</v>
      </c>
      <c r="F3510">
        <f t="shared" si="109"/>
        <v>0.86073331350377502</v>
      </c>
      <c r="G3510" t="str">
        <f>CONCATENATE("vocabSet.add('", A3510, "')")</f>
        <v>vocabSet.add('sbcv')</v>
      </c>
      <c r="H3510">
        <f>LEN(A3510)</f>
        <v>4</v>
      </c>
    </row>
    <row r="3511" spans="1:8" x14ac:dyDescent="0.3">
      <c r="A3511" t="s">
        <v>14412</v>
      </c>
      <c r="B3511">
        <v>1</v>
      </c>
      <c r="C3511">
        <v>-9.4944659999999992</v>
      </c>
      <c r="D3511">
        <v>-11.030671</v>
      </c>
      <c r="E3511">
        <f t="shared" si="108"/>
        <v>1.1618000422561945</v>
      </c>
      <c r="F3511">
        <f t="shared" si="109"/>
        <v>0.86073331350377502</v>
      </c>
      <c r="G3511" t="str">
        <f>CONCATENATE("vocabSet.add('", A3511, "')")</f>
        <v>vocabSet.add('14v300000')</v>
      </c>
      <c r="H3511">
        <f>LEN(A3511)</f>
        <v>9</v>
      </c>
    </row>
    <row r="3512" spans="1:8" x14ac:dyDescent="0.3">
      <c r="A3512" t="s">
        <v>7692</v>
      </c>
      <c r="B3512">
        <v>1</v>
      </c>
      <c r="C3512">
        <v>-9.4944659999999992</v>
      </c>
      <c r="D3512">
        <v>-11.030671</v>
      </c>
      <c r="E3512">
        <f t="shared" si="108"/>
        <v>1.1618000422561945</v>
      </c>
      <c r="F3512">
        <f t="shared" si="109"/>
        <v>0.86073331350377502</v>
      </c>
      <c r="G3512" t="str">
        <f>CONCATENATE("vocabSet.add('", A3512, "')")</f>
        <v>vocabSet.add('typically')</v>
      </c>
      <c r="H3512">
        <f>LEN(A3512)</f>
        <v>9</v>
      </c>
    </row>
    <row r="3513" spans="1:8" x14ac:dyDescent="0.3">
      <c r="A3513" t="s">
        <v>14414</v>
      </c>
      <c r="B3513">
        <v>1</v>
      </c>
      <c r="C3513">
        <v>-9.4944659999999992</v>
      </c>
      <c r="D3513">
        <v>-11.030671</v>
      </c>
      <c r="E3513">
        <f t="shared" si="108"/>
        <v>1.1618000422561945</v>
      </c>
      <c r="F3513">
        <f t="shared" si="109"/>
        <v>0.86073331350377502</v>
      </c>
      <c r="G3513" t="str">
        <f>CONCATENATE("vocabSet.add('", A3513, "')")</f>
        <v>vocabSet.add('14e073000')</v>
      </c>
      <c r="H3513">
        <f>LEN(A3513)</f>
        <v>9</v>
      </c>
    </row>
    <row r="3514" spans="1:8" x14ac:dyDescent="0.3">
      <c r="A3514" t="s">
        <v>14415</v>
      </c>
      <c r="B3514">
        <v>1</v>
      </c>
      <c r="C3514">
        <v>-9.4944659999999992</v>
      </c>
      <c r="D3514">
        <v>-11.030671</v>
      </c>
      <c r="E3514">
        <f t="shared" si="108"/>
        <v>1.1618000422561945</v>
      </c>
      <c r="F3514">
        <f t="shared" si="109"/>
        <v>0.86073331350377502</v>
      </c>
      <c r="G3514" t="str">
        <f>CONCATENATE("vocabSet.add('", A3514, "')")</f>
        <v>vocabSet.add('2nd')</v>
      </c>
      <c r="H3514">
        <f>LEN(A3514)</f>
        <v>3</v>
      </c>
    </row>
    <row r="3515" spans="1:8" x14ac:dyDescent="0.3">
      <c r="A3515" t="s">
        <v>12019</v>
      </c>
      <c r="B3515">
        <v>1</v>
      </c>
      <c r="C3515">
        <v>-9.4944659999999992</v>
      </c>
      <c r="D3515">
        <v>-11.030671</v>
      </c>
      <c r="E3515">
        <f t="shared" si="108"/>
        <v>1.1618000422561945</v>
      </c>
      <c r="F3515">
        <f t="shared" si="109"/>
        <v>0.86073331350377502</v>
      </c>
      <c r="G3515" t="str">
        <f>CONCATENATE("vocabSet.add('", A3515, "')")</f>
        <v>vocabSet.add('acceptable')</v>
      </c>
      <c r="H3515">
        <f>LEN(A3515)</f>
        <v>10</v>
      </c>
    </row>
    <row r="3516" spans="1:8" x14ac:dyDescent="0.3">
      <c r="A3516" t="s">
        <v>8861</v>
      </c>
      <c r="B3516">
        <v>1</v>
      </c>
      <c r="C3516">
        <v>-9.4944659999999992</v>
      </c>
      <c r="D3516">
        <v>-11.030671</v>
      </c>
      <c r="E3516">
        <f t="shared" si="108"/>
        <v>1.1618000422561945</v>
      </c>
      <c r="F3516">
        <f t="shared" si="109"/>
        <v>0.86073331350377502</v>
      </c>
      <c r="G3516" t="str">
        <f>CONCATENATE("vocabSet.add('", A3516, "')")</f>
        <v>vocabSet.add('swift')</v>
      </c>
      <c r="H3516">
        <f>LEN(A3516)</f>
        <v>5</v>
      </c>
    </row>
    <row r="3517" spans="1:8" x14ac:dyDescent="0.3">
      <c r="A3517" t="s">
        <v>14416</v>
      </c>
      <c r="B3517">
        <v>1</v>
      </c>
      <c r="C3517">
        <v>-9.4944659999999992</v>
      </c>
      <c r="D3517">
        <v>-11.030671</v>
      </c>
      <c r="E3517">
        <f t="shared" si="108"/>
        <v>1.1618000422561945</v>
      </c>
      <c r="F3517">
        <f t="shared" si="109"/>
        <v>0.86073331350377502</v>
      </c>
      <c r="G3517" t="str">
        <f>CONCATENATE("vocabSet.add('", A3517, "')")</f>
        <v>vocabSet.add('1-704-992-2000')</v>
      </c>
      <c r="H3517">
        <f>LEN(A3517)</f>
        <v>14</v>
      </c>
    </row>
    <row r="3518" spans="1:8" x14ac:dyDescent="0.3">
      <c r="A3518" t="s">
        <v>14417</v>
      </c>
      <c r="B3518">
        <v>1</v>
      </c>
      <c r="C3518">
        <v>-9.4944659999999992</v>
      </c>
      <c r="D3518">
        <v>-11.030671</v>
      </c>
      <c r="E3518">
        <f t="shared" si="108"/>
        <v>1.1618000422561945</v>
      </c>
      <c r="F3518">
        <f t="shared" si="109"/>
        <v>0.86073331350377502</v>
      </c>
      <c r="G3518" t="str">
        <f>CONCATENATE("vocabSet.add('", A3518, "')")</f>
        <v>vocabSet.add('60b9')</v>
      </c>
      <c r="H3518">
        <f>LEN(A3518)</f>
        <v>4</v>
      </c>
    </row>
    <row r="3519" spans="1:8" x14ac:dyDescent="0.3">
      <c r="A3519" t="s">
        <v>14418</v>
      </c>
      <c r="B3519">
        <v>1</v>
      </c>
      <c r="C3519">
        <v>-9.4944659999999992</v>
      </c>
      <c r="D3519">
        <v>-11.030671</v>
      </c>
      <c r="E3519">
        <f t="shared" si="108"/>
        <v>1.1618000422561945</v>
      </c>
      <c r="F3519">
        <f t="shared" si="109"/>
        <v>0.86073331350377502</v>
      </c>
      <c r="G3519" t="str">
        <f>CONCATENATE("vocabSet.add('", A3519, "')")</f>
        <v>vocabSet.add('14v774000')</v>
      </c>
      <c r="H3519">
        <f>LEN(A3519)</f>
        <v>9</v>
      </c>
    </row>
    <row r="3520" spans="1:8" x14ac:dyDescent="0.3">
      <c r="A3520" t="s">
        <v>7974</v>
      </c>
      <c r="B3520">
        <v>1</v>
      </c>
      <c r="C3520">
        <v>-9.4944659999999992</v>
      </c>
      <c r="D3520">
        <v>-11.030671</v>
      </c>
      <c r="E3520">
        <f t="shared" si="108"/>
        <v>1.1618000422561945</v>
      </c>
      <c r="F3520">
        <f t="shared" si="109"/>
        <v>0.86073331350377502</v>
      </c>
      <c r="G3520" t="str">
        <f>CONCATENATE("vocabSet.add('", A3520, "')")</f>
        <v>vocabSet.add('sx4')</v>
      </c>
      <c r="H3520">
        <f>LEN(A3520)</f>
        <v>3</v>
      </c>
    </row>
    <row r="3521" spans="1:8" x14ac:dyDescent="0.3">
      <c r="A3521" t="s">
        <v>14422</v>
      </c>
      <c r="B3521">
        <v>1</v>
      </c>
      <c r="C3521">
        <v>-9.4944659999999992</v>
      </c>
      <c r="D3521">
        <v>-11.030671</v>
      </c>
      <c r="E3521">
        <f t="shared" si="108"/>
        <v>1.1618000422561945</v>
      </c>
      <c r="F3521">
        <f t="shared" si="109"/>
        <v>0.86073331350377502</v>
      </c>
      <c r="G3521" t="str">
        <f>CONCATENATE("vocabSet.add('", A3521, "')")</f>
        <v>vocabSet.add('14v102000')</v>
      </c>
      <c r="H3521">
        <f>LEN(A3521)</f>
        <v>9</v>
      </c>
    </row>
    <row r="3522" spans="1:8" x14ac:dyDescent="0.3">
      <c r="A3522" t="s">
        <v>11457</v>
      </c>
      <c r="B3522">
        <v>1</v>
      </c>
      <c r="C3522">
        <v>-9.4944659999999992</v>
      </c>
      <c r="D3522">
        <v>-11.030671</v>
      </c>
      <c r="E3522">
        <f t="shared" si="108"/>
        <v>1.1618000422561945</v>
      </c>
      <c r="F3522">
        <f t="shared" si="109"/>
        <v>0.86073331350377502</v>
      </c>
      <c r="G3522" t="str">
        <f>CONCATENATE("vocabSet.add('", A3522, "')")</f>
        <v>vocabSet.add('glk250')</v>
      </c>
      <c r="H3522">
        <f>LEN(A3522)</f>
        <v>6</v>
      </c>
    </row>
    <row r="3523" spans="1:8" x14ac:dyDescent="0.3">
      <c r="A3523" t="s">
        <v>9275</v>
      </c>
      <c r="B3523">
        <v>1</v>
      </c>
      <c r="C3523">
        <v>-9.4944659999999992</v>
      </c>
      <c r="D3523">
        <v>-11.030671</v>
      </c>
      <c r="E3523">
        <f t="shared" ref="E3523:E3586" si="110">D3523/C3523</f>
        <v>1.1618000422561945</v>
      </c>
      <c r="F3523">
        <f t="shared" ref="F3523:F3586" si="111">C3523/D3523</f>
        <v>0.86073331350377502</v>
      </c>
      <c r="G3523" t="str">
        <f>CONCATENATE("vocabSet.add('", A3523, "')")</f>
        <v>vocabSet.add('al5')</v>
      </c>
      <c r="H3523">
        <f>LEN(A3523)</f>
        <v>3</v>
      </c>
    </row>
    <row r="3524" spans="1:8" x14ac:dyDescent="0.3">
      <c r="A3524" t="s">
        <v>9064</v>
      </c>
      <c r="B3524">
        <v>1</v>
      </c>
      <c r="C3524">
        <v>-9.4944659999999992</v>
      </c>
      <c r="D3524">
        <v>-11.030671</v>
      </c>
      <c r="E3524">
        <f t="shared" si="110"/>
        <v>1.1618000422561945</v>
      </c>
      <c r="F3524">
        <f t="shared" si="111"/>
        <v>0.86073331350377502</v>
      </c>
      <c r="G3524" t="str">
        <f>CONCATENATE("vocabSet.add('", A3524, "')")</f>
        <v>vocabSet.add('technology')</v>
      </c>
      <c r="H3524">
        <f>LEN(A3524)</f>
        <v>10</v>
      </c>
    </row>
    <row r="3525" spans="1:8" x14ac:dyDescent="0.3">
      <c r="A3525" t="s">
        <v>14424</v>
      </c>
      <c r="B3525">
        <v>1</v>
      </c>
      <c r="C3525">
        <v>-9.4944659999999992</v>
      </c>
      <c r="D3525">
        <v>-11.030671</v>
      </c>
      <c r="E3525">
        <f t="shared" si="110"/>
        <v>1.1618000422561945</v>
      </c>
      <c r="F3525">
        <f t="shared" si="111"/>
        <v>0.86073331350377502</v>
      </c>
      <c r="G3525" t="str">
        <f>CONCATENATE("vocabSet.add('", A3525, "')")</f>
        <v>vocabSet.add('14v423000')</v>
      </c>
      <c r="H3525">
        <f>LEN(A3525)</f>
        <v>9</v>
      </c>
    </row>
    <row r="3526" spans="1:8" x14ac:dyDescent="0.3">
      <c r="A3526" t="s">
        <v>7719</v>
      </c>
      <c r="B3526">
        <v>1</v>
      </c>
      <c r="C3526">
        <v>-9.4944659999999992</v>
      </c>
      <c r="D3526">
        <v>-11.030671</v>
      </c>
      <c r="E3526">
        <f t="shared" si="110"/>
        <v>1.1618000422561945</v>
      </c>
      <c r="F3526">
        <f t="shared" si="111"/>
        <v>0.86073331350377502</v>
      </c>
      <c r="G3526" t="str">
        <f>CONCATENATE("vocabSet.add('", A3526, "')")</f>
        <v>vocabSet.add('cargoport')</v>
      </c>
      <c r="H3526">
        <f>LEN(A3526)</f>
        <v>9</v>
      </c>
    </row>
    <row r="3527" spans="1:8" x14ac:dyDescent="0.3">
      <c r="A3527" t="s">
        <v>14425</v>
      </c>
      <c r="B3527">
        <v>1</v>
      </c>
      <c r="C3527">
        <v>-9.4944659999999992</v>
      </c>
      <c r="D3527">
        <v>-11.030671</v>
      </c>
      <c r="E3527">
        <f t="shared" si="110"/>
        <v>1.1618000422561945</v>
      </c>
      <c r="F3527">
        <f t="shared" si="111"/>
        <v>0.86073331350377502</v>
      </c>
      <c r="G3527" t="str">
        <f>CONCATENATE("vocabSet.add('", A3527, "')")</f>
        <v>vocabSet.add('1-800-892-0181')</v>
      </c>
      <c r="H3527">
        <f>LEN(A3527)</f>
        <v>14</v>
      </c>
    </row>
    <row r="3528" spans="1:8" hidden="1" x14ac:dyDescent="0.3">
      <c r="A3528" t="s">
        <v>14426</v>
      </c>
      <c r="B3528">
        <v>1</v>
      </c>
      <c r="C3528">
        <v>-9.4944659999999992</v>
      </c>
      <c r="D3528">
        <v>-11.030671</v>
      </c>
      <c r="E3528">
        <f t="shared" si="110"/>
        <v>1.1618000422561945</v>
      </c>
      <c r="F3528">
        <f t="shared" si="111"/>
        <v>0.86073331350377502</v>
      </c>
      <c r="G3528" t="str">
        <f>CONCATENATE("vocabSet.add('", A3528, "')")</f>
        <v>vocabSet.add('py')</v>
      </c>
      <c r="H3528">
        <f>LEN(A3528)</f>
        <v>2</v>
      </c>
    </row>
    <row r="3529" spans="1:8" x14ac:dyDescent="0.3">
      <c r="A3529" t="s">
        <v>11376</v>
      </c>
      <c r="B3529">
        <v>1</v>
      </c>
      <c r="C3529">
        <v>-9.4944659999999992</v>
      </c>
      <c r="D3529">
        <v>-11.030671</v>
      </c>
      <c r="E3529">
        <f t="shared" si="110"/>
        <v>1.1618000422561945</v>
      </c>
      <c r="F3529">
        <f t="shared" si="111"/>
        <v>0.86073331350377502</v>
      </c>
      <c r="G3529" t="str">
        <f>CONCATENATE("vocabSet.add('", A3529, "')")</f>
        <v>vocabSet.add('layers')</v>
      </c>
      <c r="H3529">
        <f>LEN(A3529)</f>
        <v>6</v>
      </c>
    </row>
    <row r="3530" spans="1:8" x14ac:dyDescent="0.3">
      <c r="A3530" t="s">
        <v>11366</v>
      </c>
      <c r="B3530">
        <v>1</v>
      </c>
      <c r="C3530">
        <v>-9.4944659999999992</v>
      </c>
      <c r="D3530">
        <v>-11.030671</v>
      </c>
      <c r="E3530">
        <f t="shared" si="110"/>
        <v>1.1618000422561945</v>
      </c>
      <c r="F3530">
        <f t="shared" si="111"/>
        <v>0.86073331350377502</v>
      </c>
      <c r="G3530" t="str">
        <f>CONCATENATE("vocabSet.add('", A3530, "')")</f>
        <v>vocabSet.add('treating')</v>
      </c>
      <c r="H3530">
        <f>LEN(A3530)</f>
        <v>8</v>
      </c>
    </row>
    <row r="3531" spans="1:8" x14ac:dyDescent="0.3">
      <c r="A3531" t="s">
        <v>14427</v>
      </c>
      <c r="B3531">
        <v>1</v>
      </c>
      <c r="C3531">
        <v>-9.4944659999999992</v>
      </c>
      <c r="D3531">
        <v>-11.030671</v>
      </c>
      <c r="E3531">
        <f t="shared" si="110"/>
        <v>1.1618000422561945</v>
      </c>
      <c r="F3531">
        <f t="shared" si="111"/>
        <v>0.86073331350377502</v>
      </c>
      <c r="G3531" t="str">
        <f>CONCATENATE("vocabSet.add('", A3531, "')")</f>
        <v>vocabSet.add('14v650000')</v>
      </c>
      <c r="H3531">
        <f>LEN(A3531)</f>
        <v>9</v>
      </c>
    </row>
    <row r="3532" spans="1:8" x14ac:dyDescent="0.3">
      <c r="A3532" t="s">
        <v>14428</v>
      </c>
      <c r="B3532">
        <v>1</v>
      </c>
      <c r="C3532">
        <v>-9.4944659999999992</v>
      </c>
      <c r="D3532">
        <v>-11.030671</v>
      </c>
      <c r="E3532">
        <f t="shared" si="110"/>
        <v>1.1618000422561945</v>
      </c>
      <c r="F3532">
        <f t="shared" si="111"/>
        <v>0.86073331350377502</v>
      </c>
      <c r="G3532" t="str">
        <f>CONCATENATE("vocabSet.add('", A3532, "')")</f>
        <v>vocabSet.add('14s08')</v>
      </c>
      <c r="H3532">
        <f>LEN(A3532)</f>
        <v>5</v>
      </c>
    </row>
    <row r="3533" spans="1:8" x14ac:dyDescent="0.3">
      <c r="A3533" t="s">
        <v>11929</v>
      </c>
      <c r="B3533">
        <v>1</v>
      </c>
      <c r="C3533">
        <v>-9.4944659999999992</v>
      </c>
      <c r="D3533">
        <v>-11.030671</v>
      </c>
      <c r="E3533">
        <f t="shared" si="110"/>
        <v>1.1618000422561945</v>
      </c>
      <c r="F3533">
        <f t="shared" si="111"/>
        <v>0.86073331350377502</v>
      </c>
      <c r="G3533" t="str">
        <f>CONCATENATE("vocabSet.add('", A3533, "')")</f>
        <v>vocabSet.add('gallon')</v>
      </c>
      <c r="H3533">
        <f>LEN(A3533)</f>
        <v>6</v>
      </c>
    </row>
    <row r="3534" spans="1:8" x14ac:dyDescent="0.3">
      <c r="A3534" t="s">
        <v>11868</v>
      </c>
      <c r="B3534">
        <v>1</v>
      </c>
      <c r="C3534">
        <v>-9.4944659999999992</v>
      </c>
      <c r="D3534">
        <v>-11.030671</v>
      </c>
      <c r="E3534">
        <f t="shared" si="110"/>
        <v>1.1618000422561945</v>
      </c>
      <c r="F3534">
        <f t="shared" si="111"/>
        <v>0.86073331350377502</v>
      </c>
      <c r="G3534" t="str">
        <f>CONCATENATE("vocabSet.add('", A3534, "')")</f>
        <v>vocabSet.add('plies')</v>
      </c>
      <c r="H3534">
        <f>LEN(A3534)</f>
        <v>5</v>
      </c>
    </row>
    <row r="3535" spans="1:8" x14ac:dyDescent="0.3">
      <c r="A3535" t="s">
        <v>10692</v>
      </c>
      <c r="B3535">
        <v>1</v>
      </c>
      <c r="C3535">
        <v>-9.4944659999999992</v>
      </c>
      <c r="D3535">
        <v>-11.030671</v>
      </c>
      <c r="E3535">
        <f t="shared" si="110"/>
        <v>1.1618000422561945</v>
      </c>
      <c r="F3535">
        <f t="shared" si="111"/>
        <v>0.86073331350377502</v>
      </c>
      <c r="G3535" t="str">
        <f>CONCATENATE("vocabSet.add('", A3535, "')")</f>
        <v>vocabSet.add('labeling')</v>
      </c>
      <c r="H3535">
        <f>LEN(A3535)</f>
        <v>8</v>
      </c>
    </row>
    <row r="3536" spans="1:8" x14ac:dyDescent="0.3">
      <c r="A3536" t="s">
        <v>11848</v>
      </c>
      <c r="B3536">
        <v>1</v>
      </c>
      <c r="C3536">
        <v>-9.4944659999999992</v>
      </c>
      <c r="D3536">
        <v>-11.030671</v>
      </c>
      <c r="E3536">
        <f t="shared" si="110"/>
        <v>1.1618000422561945</v>
      </c>
      <c r="F3536">
        <f t="shared" si="111"/>
        <v>0.86073331350377502</v>
      </c>
      <c r="G3536" t="str">
        <f>CONCATENATE("vocabSet.add('", A3536, "')")</f>
        <v>vocabSet.add('napa')</v>
      </c>
      <c r="H3536">
        <f>LEN(A3536)</f>
        <v>4</v>
      </c>
    </row>
    <row r="3537" spans="1:8" hidden="1" x14ac:dyDescent="0.3">
      <c r="A3537" t="s">
        <v>14431</v>
      </c>
      <c r="B3537">
        <v>1</v>
      </c>
      <c r="C3537">
        <v>-9.4944659999999992</v>
      </c>
      <c r="D3537">
        <v>-11.030671</v>
      </c>
      <c r="E3537">
        <f t="shared" si="110"/>
        <v>1.1618000422561945</v>
      </c>
      <c r="F3537">
        <f t="shared" si="111"/>
        <v>0.86073331350377502</v>
      </c>
      <c r="G3537" t="str">
        <f>CONCATENATE("vocabSet.add('", A3537, "')")</f>
        <v>vocabSet.add('pw')</v>
      </c>
      <c r="H3537">
        <f>LEN(A3537)</f>
        <v>2</v>
      </c>
    </row>
    <row r="3538" spans="1:8" x14ac:dyDescent="0.3">
      <c r="A3538" t="s">
        <v>8694</v>
      </c>
      <c r="B3538">
        <v>1</v>
      </c>
      <c r="C3538">
        <v>-9.4944659999999992</v>
      </c>
      <c r="D3538">
        <v>-11.030671</v>
      </c>
      <c r="E3538">
        <f t="shared" si="110"/>
        <v>1.1618000422561945</v>
      </c>
      <c r="F3538">
        <f t="shared" si="111"/>
        <v>0.86073331350377502</v>
      </c>
      <c r="G3538" t="str">
        <f>CONCATENATE("vocabSet.add('", A3538, "')")</f>
        <v>vocabSet.add('harmony')</v>
      </c>
      <c r="H3538">
        <f>LEN(A3538)</f>
        <v>7</v>
      </c>
    </row>
    <row r="3539" spans="1:8" x14ac:dyDescent="0.3">
      <c r="A3539" t="s">
        <v>9526</v>
      </c>
      <c r="B3539">
        <v>1</v>
      </c>
      <c r="C3539">
        <v>-9.4944659999999992</v>
      </c>
      <c r="D3539">
        <v>-11.030671</v>
      </c>
      <c r="E3539">
        <f t="shared" si="110"/>
        <v>1.1618000422561945</v>
      </c>
      <c r="F3539">
        <f t="shared" si="111"/>
        <v>0.86073331350377502</v>
      </c>
      <c r="G3539" t="str">
        <f>CONCATENATE("vocabSet.add('", A3539, "')")</f>
        <v>vocabSet.add('flstfb')</v>
      </c>
      <c r="H3539">
        <f>LEN(A3539)</f>
        <v>6</v>
      </c>
    </row>
    <row r="3540" spans="1:8" x14ac:dyDescent="0.3">
      <c r="A3540" t="s">
        <v>14432</v>
      </c>
      <c r="B3540">
        <v>1</v>
      </c>
      <c r="C3540">
        <v>-9.4944659999999992</v>
      </c>
      <c r="D3540">
        <v>-11.030671</v>
      </c>
      <c r="E3540">
        <f t="shared" si="110"/>
        <v>1.1618000422561945</v>
      </c>
      <c r="F3540">
        <f t="shared" si="111"/>
        <v>0.86073331350377502</v>
      </c>
      <c r="G3540" t="str">
        <f>CONCATENATE("vocabSet.add('", A3540, "')")</f>
        <v>vocabSet.add('14e018000')</v>
      </c>
      <c r="H3540">
        <f>LEN(A3540)</f>
        <v>9</v>
      </c>
    </row>
    <row r="3541" spans="1:8" x14ac:dyDescent="0.3">
      <c r="A3541" t="s">
        <v>10248</v>
      </c>
      <c r="B3541">
        <v>1</v>
      </c>
      <c r="C3541">
        <v>-9.4944659999999992</v>
      </c>
      <c r="D3541">
        <v>-11.030671</v>
      </c>
      <c r="E3541">
        <f t="shared" si="110"/>
        <v>1.1618000422561945</v>
      </c>
      <c r="F3541">
        <f t="shared" si="111"/>
        <v>0.86073331350377502</v>
      </c>
      <c r="G3541" t="str">
        <f>CONCATENATE("vocabSet.add('", A3541, "')")</f>
        <v>vocabSet.add('clips')</v>
      </c>
      <c r="H3541">
        <f>LEN(A3541)</f>
        <v>5</v>
      </c>
    </row>
    <row r="3542" spans="1:8" x14ac:dyDescent="0.3">
      <c r="A3542" t="s">
        <v>9106</v>
      </c>
      <c r="B3542">
        <v>1</v>
      </c>
      <c r="C3542">
        <v>-9.4944659999999992</v>
      </c>
      <c r="D3542">
        <v>-11.030671</v>
      </c>
      <c r="E3542">
        <f t="shared" si="110"/>
        <v>1.1618000422561945</v>
      </c>
      <c r="F3542">
        <f t="shared" si="111"/>
        <v>0.86073331350377502</v>
      </c>
      <c r="G3542" t="str">
        <f>CONCATENATE("vocabSet.add('", A3542, "')")</f>
        <v>vocabSet.add('overstatement')</v>
      </c>
      <c r="H3542">
        <f>LEN(A3542)</f>
        <v>13</v>
      </c>
    </row>
    <row r="3543" spans="1:8" x14ac:dyDescent="0.3">
      <c r="A3543" t="s">
        <v>11575</v>
      </c>
      <c r="B3543">
        <v>1</v>
      </c>
      <c r="C3543">
        <v>-9.4944659999999992</v>
      </c>
      <c r="D3543">
        <v>-11.030671</v>
      </c>
      <c r="E3543">
        <f t="shared" si="110"/>
        <v>1.1618000422561945</v>
      </c>
      <c r="F3543">
        <f t="shared" si="111"/>
        <v>0.86073331350377502</v>
      </c>
      <c r="G3543" t="str">
        <f>CONCATENATE("vocabSet.add('", A3543, "')")</f>
        <v>vocabSet.add('chafing')</v>
      </c>
      <c r="H3543">
        <f>LEN(A3543)</f>
        <v>7</v>
      </c>
    </row>
    <row r="3544" spans="1:8" x14ac:dyDescent="0.3">
      <c r="A3544" t="s">
        <v>14436</v>
      </c>
      <c r="B3544">
        <v>1</v>
      </c>
      <c r="C3544">
        <v>-9.4944659999999992</v>
      </c>
      <c r="D3544">
        <v>-11.030671</v>
      </c>
      <c r="E3544">
        <f t="shared" si="110"/>
        <v>1.1618000422561945</v>
      </c>
      <c r="F3544">
        <f t="shared" si="111"/>
        <v>0.86073331350377502</v>
      </c>
      <c r="G3544" t="str">
        <f>CONCATENATE("vocabSet.add('", A3544, "')")</f>
        <v>vocabSet.add('14e062000')</v>
      </c>
      <c r="H3544">
        <f>LEN(A3544)</f>
        <v>9</v>
      </c>
    </row>
    <row r="3545" spans="1:8" x14ac:dyDescent="0.3">
      <c r="A3545" t="s">
        <v>14437</v>
      </c>
      <c r="B3545">
        <v>1</v>
      </c>
      <c r="C3545">
        <v>-9.4944659999999992</v>
      </c>
      <c r="D3545">
        <v>-11.030671</v>
      </c>
      <c r="E3545">
        <f t="shared" si="110"/>
        <v>1.1618000422561945</v>
      </c>
      <c r="F3545">
        <f t="shared" si="111"/>
        <v>0.86073331350377502</v>
      </c>
      <c r="G3545" t="str">
        <f>CONCATENATE("vocabSet.add('", A3545, "')")</f>
        <v>vocabSet.add('sb-0160')</v>
      </c>
      <c r="H3545">
        <f>LEN(A3545)</f>
        <v>7</v>
      </c>
    </row>
    <row r="3546" spans="1:8" x14ac:dyDescent="0.3">
      <c r="A3546" t="s">
        <v>8737</v>
      </c>
      <c r="B3546">
        <v>1</v>
      </c>
      <c r="C3546">
        <v>-9.4944659999999992</v>
      </c>
      <c r="D3546">
        <v>-11.030671</v>
      </c>
      <c r="E3546">
        <f t="shared" si="110"/>
        <v>1.1618000422561945</v>
      </c>
      <c r="F3546">
        <f t="shared" si="111"/>
        <v>0.86073331350377502</v>
      </c>
      <c r="G3546" t="str">
        <f>CONCATENATE("vocabSet.add('", A3546, "')")</f>
        <v>vocabSet.add('chagre')</v>
      </c>
      <c r="H3546">
        <f>LEN(A3546)</f>
        <v>6</v>
      </c>
    </row>
    <row r="3547" spans="1:8" x14ac:dyDescent="0.3">
      <c r="A3547" t="s">
        <v>9435</v>
      </c>
      <c r="B3547">
        <v>1</v>
      </c>
      <c r="C3547">
        <v>-9.4944659999999992</v>
      </c>
      <c r="D3547">
        <v>-11.030671</v>
      </c>
      <c r="E3547">
        <f t="shared" si="110"/>
        <v>1.1618000422561945</v>
      </c>
      <c r="F3547">
        <f t="shared" si="111"/>
        <v>0.86073331350377502</v>
      </c>
      <c r="G3547" t="str">
        <f>CONCATENATE("vocabSet.add('", A3547, "')")</f>
        <v>vocabSet.add('tandem')</v>
      </c>
      <c r="H3547">
        <f>LEN(A3547)</f>
        <v>6</v>
      </c>
    </row>
    <row r="3548" spans="1:8" x14ac:dyDescent="0.3">
      <c r="A3548" t="s">
        <v>9050</v>
      </c>
      <c r="B3548">
        <v>1</v>
      </c>
      <c r="C3548">
        <v>-9.4944659999999992</v>
      </c>
      <c r="D3548">
        <v>-11.030671</v>
      </c>
      <c r="E3548">
        <f t="shared" si="110"/>
        <v>1.1618000422561945</v>
      </c>
      <c r="F3548">
        <f t="shared" si="111"/>
        <v>0.86073331350377502</v>
      </c>
      <c r="G3548" t="str">
        <f>CONCATENATE("vocabSet.add('", A3548, "')")</f>
        <v>vocabSet.add('relax')</v>
      </c>
      <c r="H3548">
        <f>LEN(A3548)</f>
        <v>5</v>
      </c>
    </row>
    <row r="3549" spans="1:8" x14ac:dyDescent="0.3">
      <c r="A3549" t="s">
        <v>11919</v>
      </c>
      <c r="B3549">
        <v>1</v>
      </c>
      <c r="C3549">
        <v>-9.4944659999999992</v>
      </c>
      <c r="D3549">
        <v>-11.030671</v>
      </c>
      <c r="E3549">
        <f t="shared" si="110"/>
        <v>1.1618000422561945</v>
      </c>
      <c r="F3549">
        <f t="shared" si="111"/>
        <v>0.86073331350377502</v>
      </c>
      <c r="G3549" t="str">
        <f>CONCATENATE("vocabSet.add('", A3549, "')")</f>
        <v>vocabSet.add('rc056301')</v>
      </c>
      <c r="H3549">
        <f>LEN(A3549)</f>
        <v>8</v>
      </c>
    </row>
    <row r="3550" spans="1:8" x14ac:dyDescent="0.3">
      <c r="A3550" t="s">
        <v>14439</v>
      </c>
      <c r="B3550">
        <v>1</v>
      </c>
      <c r="C3550">
        <v>-9.4944659999999992</v>
      </c>
      <c r="D3550">
        <v>-11.030671</v>
      </c>
      <c r="E3550">
        <f t="shared" si="110"/>
        <v>1.1618000422561945</v>
      </c>
      <c r="F3550">
        <f t="shared" si="111"/>
        <v>0.86073331350377502</v>
      </c>
      <c r="G3550" t="str">
        <f>CONCATENATE("vocabSet.add('", A3550, "')")</f>
        <v>vocabSet.add('14v287000')</v>
      </c>
      <c r="H3550">
        <f>LEN(A3550)</f>
        <v>9</v>
      </c>
    </row>
    <row r="3551" spans="1:8" x14ac:dyDescent="0.3">
      <c r="A3551" t="s">
        <v>9484</v>
      </c>
      <c r="B3551">
        <v>1</v>
      </c>
      <c r="C3551">
        <v>-9.4944659999999992</v>
      </c>
      <c r="D3551">
        <v>-11.030671</v>
      </c>
      <c r="E3551">
        <f t="shared" si="110"/>
        <v>1.1618000422561945</v>
      </c>
      <c r="F3551">
        <f t="shared" si="111"/>
        <v>0.86073331350377502</v>
      </c>
      <c r="G3551" t="str">
        <f>CONCATENATE("vocabSet.add('", A3551, "')")</f>
        <v>vocabSet.add('exchange')</v>
      </c>
      <c r="H3551">
        <f>LEN(A3551)</f>
        <v>8</v>
      </c>
    </row>
    <row r="3552" spans="1:8" x14ac:dyDescent="0.3">
      <c r="A3552" t="s">
        <v>14440</v>
      </c>
      <c r="B3552">
        <v>1</v>
      </c>
      <c r="C3552">
        <v>-9.4944659999999992</v>
      </c>
      <c r="D3552">
        <v>-11.030671</v>
      </c>
      <c r="E3552">
        <f t="shared" si="110"/>
        <v>1.1618000422561945</v>
      </c>
      <c r="F3552">
        <f t="shared" si="111"/>
        <v>0.86073331350377502</v>
      </c>
      <c r="G3552" t="str">
        <f>CONCATENATE("vocabSet.add('", A3552, "')")</f>
        <v>vocabSet.add('mld035020-od0l')</v>
      </c>
      <c r="H3552">
        <f>LEN(A3552)</f>
        <v>14</v>
      </c>
    </row>
    <row r="3553" spans="1:8" x14ac:dyDescent="0.3">
      <c r="A3553" t="s">
        <v>14443</v>
      </c>
      <c r="B3553">
        <v>1</v>
      </c>
      <c r="C3553">
        <v>-9.4944659999999992</v>
      </c>
      <c r="D3553">
        <v>-11.030671</v>
      </c>
      <c r="E3553">
        <f t="shared" si="110"/>
        <v>1.1618000422561945</v>
      </c>
      <c r="F3553">
        <f t="shared" si="111"/>
        <v>0.86073331350377502</v>
      </c>
      <c r="G3553" t="str">
        <f>CONCATENATE("vocabSet.add('", A3553, "')")</f>
        <v>vocabSet.add('field-installed')</v>
      </c>
      <c r="H3553">
        <f>LEN(A3553)</f>
        <v>15</v>
      </c>
    </row>
    <row r="3554" spans="1:8" x14ac:dyDescent="0.3">
      <c r="A3554" t="s">
        <v>14444</v>
      </c>
      <c r="B3554">
        <v>1</v>
      </c>
      <c r="C3554">
        <v>-9.4944659999999992</v>
      </c>
      <c r="D3554">
        <v>-11.030671</v>
      </c>
      <c r="E3554">
        <f t="shared" si="110"/>
        <v>1.1618000422561945</v>
      </c>
      <c r="F3554">
        <f t="shared" si="111"/>
        <v>0.86073331350377502</v>
      </c>
      <c r="G3554" t="str">
        <f>CONCATENATE("vocabSet.add('", A3554, "')")</f>
        <v>vocabSet.add('14am213')</v>
      </c>
      <c r="H3554">
        <f>LEN(A3554)</f>
        <v>7</v>
      </c>
    </row>
    <row r="3555" spans="1:8" x14ac:dyDescent="0.3">
      <c r="A3555" t="s">
        <v>14447</v>
      </c>
      <c r="B3555">
        <v>1</v>
      </c>
      <c r="C3555">
        <v>-9.4944659999999992</v>
      </c>
      <c r="D3555">
        <v>-11.030671</v>
      </c>
      <c r="E3555">
        <f t="shared" si="110"/>
        <v>1.1618000422561945</v>
      </c>
      <c r="F3555">
        <f t="shared" si="111"/>
        <v>0.86073331350377502</v>
      </c>
      <c r="G3555" t="str">
        <f>CONCATENATE("vocabSet.add('", A3555, "')")</f>
        <v>vocabSet.add('14c09')</v>
      </c>
      <c r="H3555">
        <f>LEN(A3555)</f>
        <v>5</v>
      </c>
    </row>
    <row r="3556" spans="1:8" x14ac:dyDescent="0.3">
      <c r="A3556" t="s">
        <v>10149</v>
      </c>
      <c r="B3556">
        <v>2</v>
      </c>
      <c r="C3556">
        <v>-9.4944659999999992</v>
      </c>
      <c r="D3556">
        <v>-11.030671</v>
      </c>
      <c r="E3556">
        <f t="shared" si="110"/>
        <v>1.1618000422561945</v>
      </c>
      <c r="F3556">
        <f t="shared" si="111"/>
        <v>0.86073331350377502</v>
      </c>
      <c r="G3556" t="str">
        <f>CONCATENATE("vocabSet.add('", A3556, "')")</f>
        <v>vocabSet.add('compressors')</v>
      </c>
      <c r="H3556">
        <f>LEN(A3556)</f>
        <v>11</v>
      </c>
    </row>
    <row r="3557" spans="1:8" x14ac:dyDescent="0.3">
      <c r="A3557" t="s">
        <v>7947</v>
      </c>
      <c r="B3557">
        <v>1</v>
      </c>
      <c r="C3557">
        <v>-9.4944659999999992</v>
      </c>
      <c r="D3557">
        <v>-11.030671</v>
      </c>
      <c r="E3557">
        <f t="shared" si="110"/>
        <v>1.1618000422561945</v>
      </c>
      <c r="F3557">
        <f t="shared" si="111"/>
        <v>0.86073331350377502</v>
      </c>
      <c r="G3557" t="str">
        <f>CONCATENATE("vocabSet.add('", A3557, "')")</f>
        <v>vocabSet.add('patrol')</v>
      </c>
      <c r="H3557">
        <f>LEN(A3557)</f>
        <v>6</v>
      </c>
    </row>
    <row r="3558" spans="1:8" x14ac:dyDescent="0.3">
      <c r="A3558" t="s">
        <v>11415</v>
      </c>
      <c r="B3558">
        <v>1</v>
      </c>
      <c r="C3558">
        <v>-9.4944659999999992</v>
      </c>
      <c r="D3558">
        <v>-11.030671</v>
      </c>
      <c r="E3558">
        <f t="shared" si="110"/>
        <v>1.1618000422561945</v>
      </c>
      <c r="F3558">
        <f t="shared" si="111"/>
        <v>0.86073331350377502</v>
      </c>
      <c r="G3558" t="str">
        <f>CONCATENATE("vocabSet.add('", A3558, "')")</f>
        <v>vocabSet.add('cooled')</v>
      </c>
      <c r="H3558">
        <f>LEN(A3558)</f>
        <v>6</v>
      </c>
    </row>
    <row r="3559" spans="1:8" x14ac:dyDescent="0.3">
      <c r="A3559" t="s">
        <v>9877</v>
      </c>
      <c r="B3559">
        <v>1</v>
      </c>
      <c r="C3559">
        <v>-9.4944659999999992</v>
      </c>
      <c r="D3559">
        <v>-11.030671</v>
      </c>
      <c r="E3559">
        <f t="shared" si="110"/>
        <v>1.1618000422561945</v>
      </c>
      <c r="F3559">
        <f t="shared" si="111"/>
        <v>0.86073331350377502</v>
      </c>
      <c r="G3559" t="str">
        <f>CONCATENATE("vocabSet.add('", A3559, "')")</f>
        <v>vocabSet.add('holdings')</v>
      </c>
      <c r="H3559">
        <f>LEN(A3559)</f>
        <v>8</v>
      </c>
    </row>
    <row r="3560" spans="1:8" x14ac:dyDescent="0.3">
      <c r="A3560" t="s">
        <v>8338</v>
      </c>
      <c r="B3560">
        <v>1</v>
      </c>
      <c r="C3560">
        <v>-9.4944659999999992</v>
      </c>
      <c r="D3560">
        <v>-11.030671</v>
      </c>
      <c r="E3560">
        <f t="shared" si="110"/>
        <v>1.1618000422561945</v>
      </c>
      <c r="F3560">
        <f t="shared" si="111"/>
        <v>0.86073331350377502</v>
      </c>
      <c r="G3560" t="str">
        <f>CONCATENATE("vocabSet.add('", A3560, "')")</f>
        <v>vocabSet.add('s2003')</v>
      </c>
      <c r="H3560">
        <f>LEN(A3560)</f>
        <v>5</v>
      </c>
    </row>
    <row r="3561" spans="1:8" x14ac:dyDescent="0.3">
      <c r="A3561" t="s">
        <v>8342</v>
      </c>
      <c r="B3561">
        <v>1</v>
      </c>
      <c r="C3561">
        <v>-9.4944659999999992</v>
      </c>
      <c r="D3561">
        <v>-11.030671</v>
      </c>
      <c r="E3561">
        <f t="shared" si="110"/>
        <v>1.1618000422561945</v>
      </c>
      <c r="F3561">
        <f t="shared" si="111"/>
        <v>0.86073331350377502</v>
      </c>
      <c r="G3561" t="str">
        <f>CONCATENATE("vocabSet.add('", A3561, "')")</f>
        <v>vocabSet.add('fishing')</v>
      </c>
      <c r="H3561">
        <f>LEN(A3561)</f>
        <v>7</v>
      </c>
    </row>
    <row r="3562" spans="1:8" x14ac:dyDescent="0.3">
      <c r="A3562" t="s">
        <v>14451</v>
      </c>
      <c r="B3562">
        <v>1</v>
      </c>
      <c r="C3562">
        <v>-9.4944659999999992</v>
      </c>
      <c r="D3562">
        <v>-11.030671</v>
      </c>
      <c r="E3562">
        <f t="shared" si="110"/>
        <v>1.1618000422561945</v>
      </c>
      <c r="F3562">
        <f t="shared" si="111"/>
        <v>0.86073331350377502</v>
      </c>
      <c r="G3562" t="str">
        <f>CONCATENATE("vocabSet.add('", A3562, "')")</f>
        <v>vocabSet.add('1-855-526-3400')</v>
      </c>
      <c r="H3562">
        <f>LEN(A3562)</f>
        <v>14</v>
      </c>
    </row>
    <row r="3563" spans="1:8" x14ac:dyDescent="0.3">
      <c r="A3563" t="s">
        <v>14452</v>
      </c>
      <c r="B3563">
        <v>1</v>
      </c>
      <c r="C3563">
        <v>-9.4944659999999992</v>
      </c>
      <c r="D3563">
        <v>-11.030671</v>
      </c>
      <c r="E3563">
        <f t="shared" si="110"/>
        <v>1.1618000422561945</v>
      </c>
      <c r="F3563">
        <f t="shared" si="111"/>
        <v>0.86073331350377502</v>
      </c>
      <c r="G3563" t="str">
        <f>CONCATENATE("vocabSet.add('", A3563, "')")</f>
        <v>vocabSet.add('14v816000')</v>
      </c>
      <c r="H3563">
        <f>LEN(A3563)</f>
        <v>9</v>
      </c>
    </row>
    <row r="3564" spans="1:8" x14ac:dyDescent="0.3">
      <c r="A3564" t="s">
        <v>14453</v>
      </c>
      <c r="B3564">
        <v>1</v>
      </c>
      <c r="C3564">
        <v>-9.4944659999999992</v>
      </c>
      <c r="D3564">
        <v>-11.030671</v>
      </c>
      <c r="E3564">
        <f t="shared" si="110"/>
        <v>1.1618000422561945</v>
      </c>
      <c r="F3564">
        <f t="shared" si="111"/>
        <v>0.86073331350377502</v>
      </c>
      <c r="G3564" t="str">
        <f>CONCATENATE("vocabSet.add('", A3564, "')")</f>
        <v>vocabSet.add('st-222')</v>
      </c>
      <c r="H3564">
        <f>LEN(A3564)</f>
        <v>6</v>
      </c>
    </row>
    <row r="3565" spans="1:8" x14ac:dyDescent="0.3">
      <c r="A3565">
        <v>9901229</v>
      </c>
      <c r="B3565">
        <v>1</v>
      </c>
      <c r="C3565">
        <v>-9.4944659999999992</v>
      </c>
      <c r="D3565">
        <v>-11.030671</v>
      </c>
      <c r="E3565">
        <f t="shared" si="110"/>
        <v>1.1618000422561945</v>
      </c>
      <c r="F3565">
        <f t="shared" si="111"/>
        <v>0.86073331350377502</v>
      </c>
      <c r="G3565" t="str">
        <f>CONCATENATE("vocabSet.add('", A3565, "')")</f>
        <v>vocabSet.add('9901229')</v>
      </c>
      <c r="H3565">
        <f>LEN(A3565)</f>
        <v>7</v>
      </c>
    </row>
    <row r="3566" spans="1:8" x14ac:dyDescent="0.3">
      <c r="A3566" t="s">
        <v>12197</v>
      </c>
      <c r="B3566">
        <v>1</v>
      </c>
      <c r="C3566">
        <v>-9.4944659999999992</v>
      </c>
      <c r="D3566">
        <v>-11.030671</v>
      </c>
      <c r="E3566">
        <f t="shared" si="110"/>
        <v>1.1618000422561945</v>
      </c>
      <c r="F3566">
        <f t="shared" si="111"/>
        <v>0.86073331350377502</v>
      </c>
      <c r="G3566" t="str">
        <f>CONCATENATE("vocabSet.add('", A3566, "')")</f>
        <v>vocabSet.add('activating')</v>
      </c>
      <c r="H3566">
        <f>LEN(A3566)</f>
        <v>10</v>
      </c>
    </row>
    <row r="3567" spans="1:8" x14ac:dyDescent="0.3">
      <c r="A3567" t="s">
        <v>14454</v>
      </c>
      <c r="B3567">
        <v>1</v>
      </c>
      <c r="C3567">
        <v>-9.4944659999999992</v>
      </c>
      <c r="D3567">
        <v>-11.030671</v>
      </c>
      <c r="E3567">
        <f t="shared" si="110"/>
        <v>1.1618000422561945</v>
      </c>
      <c r="F3567">
        <f t="shared" si="111"/>
        <v>0.86073331350377502</v>
      </c>
      <c r="G3567" t="str">
        <f>CONCATENATE("vocabSet.add('", A3567, "')")</f>
        <v>vocabSet.add('xfr-s')</v>
      </c>
      <c r="H3567">
        <f>LEN(A3567)</f>
        <v>5</v>
      </c>
    </row>
    <row r="3568" spans="1:8" x14ac:dyDescent="0.3">
      <c r="A3568" t="s">
        <v>14456</v>
      </c>
      <c r="B3568">
        <v>1</v>
      </c>
      <c r="C3568">
        <v>-9.4944659999999992</v>
      </c>
      <c r="D3568">
        <v>-11.030671</v>
      </c>
      <c r="E3568">
        <f t="shared" si="110"/>
        <v>1.1618000422561945</v>
      </c>
      <c r="F3568">
        <f t="shared" si="111"/>
        <v>0.86073331350377502</v>
      </c>
      <c r="G3568" t="str">
        <f>CONCATENATE("vocabSet.add('", A3568, "')")</f>
        <v>vocabSet.add('13v-452')</v>
      </c>
      <c r="H3568">
        <f>LEN(A3568)</f>
        <v>7</v>
      </c>
    </row>
    <row r="3569" spans="1:8" x14ac:dyDescent="0.3">
      <c r="A3569" t="s">
        <v>14457</v>
      </c>
      <c r="B3569">
        <v>1</v>
      </c>
      <c r="C3569">
        <v>-9.4944659999999992</v>
      </c>
      <c r="D3569">
        <v>-11.030671</v>
      </c>
      <c r="E3569">
        <f t="shared" si="110"/>
        <v>1.1618000422561945</v>
      </c>
      <c r="F3569">
        <f t="shared" si="111"/>
        <v>0.86073331350377502</v>
      </c>
      <c r="G3569" t="str">
        <f>CONCATENATE("vocabSet.add('", A3569, "')")</f>
        <v>vocabSet.add('14v306000')</v>
      </c>
      <c r="H3569">
        <f>LEN(A3569)</f>
        <v>9</v>
      </c>
    </row>
    <row r="3570" spans="1:8" x14ac:dyDescent="0.3">
      <c r="A3570" t="s">
        <v>14458</v>
      </c>
      <c r="B3570">
        <v>1</v>
      </c>
      <c r="C3570">
        <v>-9.4944659999999992</v>
      </c>
      <c r="D3570">
        <v>-11.030671</v>
      </c>
      <c r="E3570">
        <f t="shared" si="110"/>
        <v>1.1618000422561945</v>
      </c>
      <c r="F3570">
        <f t="shared" si="111"/>
        <v>0.86073331350377502</v>
      </c>
      <c r="G3570" t="str">
        <f>CONCATENATE("vocabSet.add('", A3570, "')")</f>
        <v>vocabSet.add('14v402000')</v>
      </c>
      <c r="H3570">
        <f>LEN(A3570)</f>
        <v>9</v>
      </c>
    </row>
    <row r="3571" spans="1:8" x14ac:dyDescent="0.3">
      <c r="A3571" t="s">
        <v>14459</v>
      </c>
      <c r="B3571">
        <v>1</v>
      </c>
      <c r="C3571">
        <v>-9.4944659999999992</v>
      </c>
      <c r="D3571">
        <v>-11.030671</v>
      </c>
      <c r="E3571">
        <f t="shared" si="110"/>
        <v>1.1618000422561945</v>
      </c>
      <c r="F3571">
        <f t="shared" si="111"/>
        <v>0.86073331350377502</v>
      </c>
      <c r="G3571" t="str">
        <f>CONCATENATE("vocabSet.add('", A3571, "')")</f>
        <v>vocabSet.add('1-888-237-1751')</v>
      </c>
      <c r="H3571">
        <f>LEN(A3571)</f>
        <v>14</v>
      </c>
    </row>
    <row r="3572" spans="1:8" x14ac:dyDescent="0.3">
      <c r="A3572" t="s">
        <v>14460</v>
      </c>
      <c r="B3572">
        <v>1</v>
      </c>
      <c r="C3572">
        <v>-9.4944659999999992</v>
      </c>
      <c r="D3572">
        <v>-11.030671</v>
      </c>
      <c r="E3572">
        <f t="shared" si="110"/>
        <v>1.1618000422561945</v>
      </c>
      <c r="F3572">
        <f t="shared" si="111"/>
        <v>0.86073331350377502</v>
      </c>
      <c r="G3572" t="str">
        <f>CONCATENATE("vocabSet.add('", A3572, "')")</f>
        <v>vocabSet.add('14e079000')</v>
      </c>
      <c r="H3572">
        <f>LEN(A3572)</f>
        <v>9</v>
      </c>
    </row>
    <row r="3573" spans="1:8" x14ac:dyDescent="0.3">
      <c r="A3573" t="s">
        <v>14461</v>
      </c>
      <c r="B3573">
        <v>1</v>
      </c>
      <c r="C3573">
        <v>-9.4944659999999992</v>
      </c>
      <c r="D3573">
        <v>-11.030671</v>
      </c>
      <c r="E3573">
        <f t="shared" si="110"/>
        <v>1.1618000422561945</v>
      </c>
      <c r="F3573">
        <f t="shared" si="111"/>
        <v>0.86073331350377502</v>
      </c>
      <c r="G3573" t="str">
        <f>CONCATENATE("vocabSet.add('", A3573, "')")</f>
        <v>vocabSet.add('1400r')</v>
      </c>
      <c r="H3573">
        <f>LEN(A3573)</f>
        <v>5</v>
      </c>
    </row>
    <row r="3574" spans="1:8" x14ac:dyDescent="0.3">
      <c r="A3574" t="s">
        <v>8087</v>
      </c>
      <c r="B3574">
        <v>1</v>
      </c>
      <c r="C3574">
        <v>-9.4944659999999992</v>
      </c>
      <c r="D3574">
        <v>-11.030671</v>
      </c>
      <c r="E3574">
        <f t="shared" si="110"/>
        <v>1.1618000422561945</v>
      </c>
      <c r="F3574">
        <f t="shared" si="111"/>
        <v>0.86073331350377502</v>
      </c>
      <c r="G3574" t="str">
        <f>CONCATENATE("vocabSet.add('", A3574, "')")</f>
        <v>vocabSet.add('edgewater')</v>
      </c>
      <c r="H3574">
        <f>LEN(A3574)</f>
        <v>9</v>
      </c>
    </row>
    <row r="3575" spans="1:8" x14ac:dyDescent="0.3">
      <c r="A3575" t="s">
        <v>11104</v>
      </c>
      <c r="B3575">
        <v>1</v>
      </c>
      <c r="C3575">
        <v>-9.4944659999999992</v>
      </c>
      <c r="D3575">
        <v>-11.030671</v>
      </c>
      <c r="E3575">
        <f t="shared" si="110"/>
        <v>1.1618000422561945</v>
      </c>
      <c r="F3575">
        <f t="shared" si="111"/>
        <v>0.86073331350377502</v>
      </c>
      <c r="G3575" t="str">
        <f>CONCATENATE("vocabSet.add('", A3575, "')")</f>
        <v>vocabSet.add('al4')</v>
      </c>
      <c r="H3575">
        <f>LEN(A3575)</f>
        <v>3</v>
      </c>
    </row>
    <row r="3576" spans="1:8" x14ac:dyDescent="0.3">
      <c r="A3576" t="s">
        <v>14464</v>
      </c>
      <c r="B3576">
        <v>1</v>
      </c>
      <c r="C3576">
        <v>-9.4944659999999992</v>
      </c>
      <c r="D3576">
        <v>-11.030671</v>
      </c>
      <c r="E3576">
        <f t="shared" si="110"/>
        <v>1.1618000422561945</v>
      </c>
      <c r="F3576">
        <f t="shared" si="111"/>
        <v>0.86073331350377502</v>
      </c>
      <c r="G3576" t="str">
        <f>CONCATENATE("vocabSet.add('", A3576, "')")</f>
        <v>vocabSet.add('14v638000')</v>
      </c>
      <c r="H3576">
        <f>LEN(A3576)</f>
        <v>9</v>
      </c>
    </row>
    <row r="3577" spans="1:8" x14ac:dyDescent="0.3">
      <c r="A3577" t="s">
        <v>14465</v>
      </c>
      <c r="B3577">
        <v>1</v>
      </c>
      <c r="C3577">
        <v>-9.4944659999999992</v>
      </c>
      <c r="D3577">
        <v>-11.030671</v>
      </c>
      <c r="E3577">
        <f t="shared" si="110"/>
        <v>1.1618000422561945</v>
      </c>
      <c r="F3577">
        <f t="shared" si="111"/>
        <v>0.86073331350377502</v>
      </c>
      <c r="G3577" t="str">
        <f>CONCATENATE("vocabSet.add('", A3577, "')")</f>
        <v>vocabSet.add('1-952-887-2200')</v>
      </c>
      <c r="H3577">
        <f>LEN(A3577)</f>
        <v>14</v>
      </c>
    </row>
    <row r="3578" spans="1:8" x14ac:dyDescent="0.3">
      <c r="A3578" t="s">
        <v>12174</v>
      </c>
      <c r="B3578">
        <v>1</v>
      </c>
      <c r="C3578">
        <v>-9.4944659999999992</v>
      </c>
      <c r="D3578">
        <v>-11.030671</v>
      </c>
      <c r="E3578">
        <f t="shared" si="110"/>
        <v>1.1618000422561945</v>
      </c>
      <c r="F3578">
        <f t="shared" si="111"/>
        <v>0.86073331350377502</v>
      </c>
      <c r="G3578" t="str">
        <f>CONCATENATE("vocabSet.add('", A3578, "')")</f>
        <v>vocabSet.add('af04')</v>
      </c>
      <c r="H3578">
        <f>LEN(A3578)</f>
        <v>4</v>
      </c>
    </row>
    <row r="3579" spans="1:8" x14ac:dyDescent="0.3">
      <c r="A3579" t="s">
        <v>7710</v>
      </c>
      <c r="B3579">
        <v>1</v>
      </c>
      <c r="C3579">
        <v>-9.4944659999999992</v>
      </c>
      <c r="D3579">
        <v>-11.030671</v>
      </c>
      <c r="E3579">
        <f t="shared" si="110"/>
        <v>1.1618000422561945</v>
      </c>
      <c r="F3579">
        <f t="shared" si="111"/>
        <v>0.86073331350377502</v>
      </c>
      <c r="G3579" t="str">
        <f>CONCATENATE("vocabSet.add('", A3579, "')")</f>
        <v>vocabSet.add('monster')</v>
      </c>
      <c r="H3579">
        <f>LEN(A3579)</f>
        <v>7</v>
      </c>
    </row>
    <row r="3580" spans="1:8" x14ac:dyDescent="0.3">
      <c r="A3580" t="s">
        <v>14468</v>
      </c>
      <c r="B3580">
        <v>1</v>
      </c>
      <c r="C3580">
        <v>-9.4944659999999992</v>
      </c>
      <c r="D3580">
        <v>-11.030671</v>
      </c>
      <c r="E3580">
        <f t="shared" si="110"/>
        <v>1.1618000422561945</v>
      </c>
      <c r="F3580">
        <f t="shared" si="111"/>
        <v>0.86073331350377502</v>
      </c>
      <c r="G3580" t="str">
        <f>CONCATENATE("vocabSet.add('", A3580, "')")</f>
        <v>vocabSet.add('forza-nss300')</v>
      </c>
      <c r="H3580">
        <f>LEN(A3580)</f>
        <v>12</v>
      </c>
    </row>
    <row r="3581" spans="1:8" x14ac:dyDescent="0.3">
      <c r="A3581" t="s">
        <v>9198</v>
      </c>
      <c r="B3581">
        <v>1</v>
      </c>
      <c r="C3581">
        <v>-9.4944659999999992</v>
      </c>
      <c r="D3581">
        <v>-11.030671</v>
      </c>
      <c r="E3581">
        <f t="shared" si="110"/>
        <v>1.1618000422561945</v>
      </c>
      <c r="F3581">
        <f t="shared" si="111"/>
        <v>0.86073331350377502</v>
      </c>
      <c r="G3581" t="str">
        <f>CONCATENATE("vocabSet.add('", A3581, "')")</f>
        <v>vocabSet.add('drifts')</v>
      </c>
      <c r="H3581">
        <f>LEN(A3581)</f>
        <v>6</v>
      </c>
    </row>
    <row r="3582" spans="1:8" x14ac:dyDescent="0.3">
      <c r="A3582" t="s">
        <v>8051</v>
      </c>
      <c r="B3582">
        <v>1</v>
      </c>
      <c r="C3582">
        <v>-9.4944659999999992</v>
      </c>
      <c r="D3582">
        <v>-11.030671</v>
      </c>
      <c r="E3582">
        <f t="shared" si="110"/>
        <v>1.1618000422561945</v>
      </c>
      <c r="F3582">
        <f t="shared" si="111"/>
        <v>0.86073331350377502</v>
      </c>
      <c r="G3582" t="str">
        <f>CONCATENATE("vocabSet.add('", A3582, "')")</f>
        <v>vocabSet.add('robust')</v>
      </c>
      <c r="H3582">
        <f>LEN(A3582)</f>
        <v>6</v>
      </c>
    </row>
    <row r="3583" spans="1:8" x14ac:dyDescent="0.3">
      <c r="A3583" t="s">
        <v>14469</v>
      </c>
      <c r="B3583">
        <v>1</v>
      </c>
      <c r="C3583">
        <v>-9.4944659999999992</v>
      </c>
      <c r="D3583">
        <v>-11.030671</v>
      </c>
      <c r="E3583">
        <f t="shared" si="110"/>
        <v>1.1618000422561945</v>
      </c>
      <c r="F3583">
        <f t="shared" si="111"/>
        <v>0.86073331350377502</v>
      </c>
      <c r="G3583" t="str">
        <f>CONCATENATE("vocabSet.add('", A3583, "')")</f>
        <v>vocabSet.add('14v267000')</v>
      </c>
      <c r="H3583">
        <f>LEN(A3583)</f>
        <v>9</v>
      </c>
    </row>
    <row r="3584" spans="1:8" x14ac:dyDescent="0.3">
      <c r="A3584" t="s">
        <v>14470</v>
      </c>
      <c r="B3584">
        <v>1</v>
      </c>
      <c r="C3584">
        <v>-9.4944659999999992</v>
      </c>
      <c r="D3584">
        <v>-11.030671</v>
      </c>
      <c r="E3584">
        <f t="shared" si="110"/>
        <v>1.1618000422561945</v>
      </c>
      <c r="F3584">
        <f t="shared" si="111"/>
        <v>0.86073331350377502</v>
      </c>
      <c r="G3584" t="str">
        <f>CONCATENATE("vocabSet.add('", A3584, "')")</f>
        <v>vocabSet.add('sr-14-001')</v>
      </c>
      <c r="H3584">
        <f>LEN(A3584)</f>
        <v>9</v>
      </c>
    </row>
    <row r="3585" spans="1:8" hidden="1" x14ac:dyDescent="0.3">
      <c r="A3585" t="s">
        <v>14471</v>
      </c>
      <c r="B3585">
        <v>1</v>
      </c>
      <c r="C3585">
        <v>-9.4944659999999992</v>
      </c>
      <c r="D3585">
        <v>-11.030671</v>
      </c>
      <c r="E3585">
        <f t="shared" si="110"/>
        <v>1.1618000422561945</v>
      </c>
      <c r="F3585">
        <f t="shared" si="111"/>
        <v>0.86073331350377502</v>
      </c>
      <c r="G3585" t="str">
        <f>CONCATENATE("vocabSet.add('", A3585, "')")</f>
        <v>vocabSet.add('sr')</v>
      </c>
      <c r="H3585">
        <f>LEN(A3585)</f>
        <v>2</v>
      </c>
    </row>
    <row r="3586" spans="1:8" x14ac:dyDescent="0.3">
      <c r="A3586">
        <v>14620</v>
      </c>
      <c r="B3586">
        <v>1</v>
      </c>
      <c r="C3586">
        <v>-9.4944659999999992</v>
      </c>
      <c r="D3586">
        <v>-11.030671</v>
      </c>
      <c r="E3586">
        <f t="shared" si="110"/>
        <v>1.1618000422561945</v>
      </c>
      <c r="F3586">
        <f t="shared" si="111"/>
        <v>0.86073331350377502</v>
      </c>
      <c r="G3586" t="str">
        <f>CONCATENATE("vocabSet.add('", A3586, "')")</f>
        <v>vocabSet.add('14620')</v>
      </c>
      <c r="H3586">
        <f>LEN(A3586)</f>
        <v>5</v>
      </c>
    </row>
    <row r="3587" spans="1:8" x14ac:dyDescent="0.3">
      <c r="A3587" t="s">
        <v>14473</v>
      </c>
      <c r="B3587">
        <v>1</v>
      </c>
      <c r="C3587">
        <v>-9.4944659999999992</v>
      </c>
      <c r="D3587">
        <v>-11.030671</v>
      </c>
      <c r="E3587">
        <f t="shared" ref="E3587:E3650" si="112">D3587/C3587</f>
        <v>1.1618000422561945</v>
      </c>
      <c r="F3587">
        <f t="shared" ref="F3587:F3650" si="113">C3587/D3587</f>
        <v>0.86073331350377502</v>
      </c>
      <c r="G3587" t="str">
        <f>CONCATENATE("vocabSet.add('", A3587, "')")</f>
        <v>vocabSet.add('14v683000')</v>
      </c>
      <c r="H3587">
        <f>LEN(A3587)</f>
        <v>9</v>
      </c>
    </row>
    <row r="3588" spans="1:8" x14ac:dyDescent="0.3">
      <c r="A3588" t="s">
        <v>11392</v>
      </c>
      <c r="B3588">
        <v>1</v>
      </c>
      <c r="C3588">
        <v>-9.4944659999999992</v>
      </c>
      <c r="D3588">
        <v>-11.030671</v>
      </c>
      <c r="E3588">
        <f t="shared" si="112"/>
        <v>1.1618000422561945</v>
      </c>
      <c r="F3588">
        <f t="shared" si="113"/>
        <v>0.86073331350377502</v>
      </c>
      <c r="G3588" t="str">
        <f>CONCATENATE("vocabSet.add('", A3588, "')")</f>
        <v>vocabSet.add('mirrors')</v>
      </c>
      <c r="H3588">
        <f>LEN(A3588)</f>
        <v>7</v>
      </c>
    </row>
    <row r="3589" spans="1:8" x14ac:dyDescent="0.3">
      <c r="A3589" t="s">
        <v>14474</v>
      </c>
      <c r="B3589">
        <v>1</v>
      </c>
      <c r="C3589">
        <v>-9.4944659999999992</v>
      </c>
      <c r="D3589">
        <v>-11.030671</v>
      </c>
      <c r="E3589">
        <f t="shared" si="112"/>
        <v>1.1618000422561945</v>
      </c>
      <c r="F3589">
        <f t="shared" si="113"/>
        <v>0.86073331350377502</v>
      </c>
      <c r="G3589" t="str">
        <f>CONCATENATE("vocabSet.add('", A3589, "')")</f>
        <v>vocabSet.add('14v770000')</v>
      </c>
      <c r="H3589">
        <f>LEN(A3589)</f>
        <v>9</v>
      </c>
    </row>
    <row r="3590" spans="1:8" x14ac:dyDescent="0.3">
      <c r="A3590" t="s">
        <v>14475</v>
      </c>
      <c r="B3590">
        <v>1</v>
      </c>
      <c r="C3590">
        <v>-9.4944659999999992</v>
      </c>
      <c r="D3590">
        <v>-11.030671</v>
      </c>
      <c r="E3590">
        <f t="shared" si="112"/>
        <v>1.1618000422561945</v>
      </c>
      <c r="F3590">
        <f t="shared" si="113"/>
        <v>0.86073331350377502</v>
      </c>
      <c r="G3590" t="str">
        <f>CONCATENATE("vocabSet.add('", A3590, "')")</f>
        <v>vocabSet.add('14v613000')</v>
      </c>
      <c r="H3590">
        <f>LEN(A3590)</f>
        <v>9</v>
      </c>
    </row>
    <row r="3591" spans="1:8" x14ac:dyDescent="0.3">
      <c r="A3591" t="s">
        <v>11216</v>
      </c>
      <c r="B3591">
        <v>1</v>
      </c>
      <c r="C3591">
        <v>-9.4944659999999992</v>
      </c>
      <c r="D3591">
        <v>-11.030671</v>
      </c>
      <c r="E3591">
        <f t="shared" si="112"/>
        <v>1.1618000422561945</v>
      </c>
      <c r="F3591">
        <f t="shared" si="113"/>
        <v>0.86073331350377502</v>
      </c>
      <c r="G3591" t="str">
        <f>CONCATENATE("vocabSet.add('", A3591, "')")</f>
        <v>vocabSet.add('judge')</v>
      </c>
      <c r="H3591">
        <f>LEN(A3591)</f>
        <v>5</v>
      </c>
    </row>
    <row r="3592" spans="1:8" x14ac:dyDescent="0.3">
      <c r="A3592" t="s">
        <v>14476</v>
      </c>
      <c r="B3592">
        <v>1</v>
      </c>
      <c r="C3592">
        <v>-9.4944659999999992</v>
      </c>
      <c r="D3592">
        <v>-11.030671</v>
      </c>
      <c r="E3592">
        <f t="shared" si="112"/>
        <v>1.1618000422561945</v>
      </c>
      <c r="F3592">
        <f t="shared" si="113"/>
        <v>0.86073331350377502</v>
      </c>
      <c r="G3592" t="str">
        <f>CONCATENATE("vocabSet.add('", A3592, "')")</f>
        <v>vocabSet.add('14v-340')</v>
      </c>
      <c r="H3592">
        <f>LEN(A3592)</f>
        <v>7</v>
      </c>
    </row>
    <row r="3593" spans="1:8" x14ac:dyDescent="0.3">
      <c r="A3593" t="s">
        <v>14477</v>
      </c>
      <c r="B3593">
        <v>1</v>
      </c>
      <c r="C3593">
        <v>-9.4944659999999992</v>
      </c>
      <c r="D3593">
        <v>-11.030671</v>
      </c>
      <c r="E3593">
        <f t="shared" si="112"/>
        <v>1.1618000422561945</v>
      </c>
      <c r="F3593">
        <f t="shared" si="113"/>
        <v>0.86073331350377502</v>
      </c>
      <c r="G3593" t="str">
        <f>CONCATENATE("vocabSet.add('", A3593, "')")</f>
        <v>vocabSet.add('14v128000')</v>
      </c>
      <c r="H3593">
        <f>LEN(A3593)</f>
        <v>9</v>
      </c>
    </row>
    <row r="3594" spans="1:8" x14ac:dyDescent="0.3">
      <c r="A3594" t="s">
        <v>10443</v>
      </c>
      <c r="B3594">
        <v>1</v>
      </c>
      <c r="C3594">
        <v>-9.4944659999999992</v>
      </c>
      <c r="D3594">
        <v>-11.030671</v>
      </c>
      <c r="E3594">
        <f t="shared" si="112"/>
        <v>1.1618000422561945</v>
      </c>
      <c r="F3594">
        <f t="shared" si="113"/>
        <v>0.86073331350377502</v>
      </c>
      <c r="G3594" t="str">
        <f>CONCATENATE("vocabSet.add('", A3594, "')")</f>
        <v>vocabSet.add('rolling')</v>
      </c>
      <c r="H3594">
        <f>LEN(A3594)</f>
        <v>7</v>
      </c>
    </row>
    <row r="3595" spans="1:8" x14ac:dyDescent="0.3">
      <c r="A3595" t="s">
        <v>10343</v>
      </c>
      <c r="B3595">
        <v>1</v>
      </c>
      <c r="C3595">
        <v>-9.4944659999999992</v>
      </c>
      <c r="D3595">
        <v>-11.030671</v>
      </c>
      <c r="E3595">
        <f t="shared" si="112"/>
        <v>1.1618000422561945</v>
      </c>
      <c r="F3595">
        <f t="shared" si="113"/>
        <v>0.86073331350377502</v>
      </c>
      <c r="G3595" t="str">
        <f>CONCATENATE("vocabSet.add('", A3595, "')")</f>
        <v>vocabSet.add('abrades')</v>
      </c>
      <c r="H3595">
        <f>LEN(A3595)</f>
        <v>7</v>
      </c>
    </row>
    <row r="3596" spans="1:8" x14ac:dyDescent="0.3">
      <c r="A3596" t="s">
        <v>12152</v>
      </c>
      <c r="B3596">
        <v>1</v>
      </c>
      <c r="C3596">
        <v>-9.4944659999999992</v>
      </c>
      <c r="D3596">
        <v>-11.030671</v>
      </c>
      <c r="E3596">
        <f t="shared" si="112"/>
        <v>1.1618000422561945</v>
      </c>
      <c r="F3596">
        <f t="shared" si="113"/>
        <v>0.86073331350377502</v>
      </c>
      <c r="G3596" t="str">
        <f>CONCATENATE("vocabSet.add('", A3596, "')")</f>
        <v>vocabSet.add('xlt')</v>
      </c>
      <c r="H3596">
        <f>LEN(A3596)</f>
        <v>3</v>
      </c>
    </row>
    <row r="3597" spans="1:8" x14ac:dyDescent="0.3">
      <c r="A3597">
        <v>592</v>
      </c>
      <c r="B3597">
        <v>1</v>
      </c>
      <c r="C3597">
        <v>-9.4944659999999992</v>
      </c>
      <c r="D3597">
        <v>-11.030671</v>
      </c>
      <c r="E3597">
        <f t="shared" si="112"/>
        <v>1.1618000422561945</v>
      </c>
      <c r="F3597">
        <f t="shared" si="113"/>
        <v>0.86073331350377502</v>
      </c>
      <c r="G3597" t="str">
        <f>CONCATENATE("vocabSet.add('", A3597, "')")</f>
        <v>vocabSet.add('592')</v>
      </c>
      <c r="H3597">
        <f>LEN(A3597)</f>
        <v>3</v>
      </c>
    </row>
    <row r="3598" spans="1:8" x14ac:dyDescent="0.3">
      <c r="A3598" t="s">
        <v>14478</v>
      </c>
      <c r="B3598">
        <v>1</v>
      </c>
      <c r="C3598">
        <v>-9.4944659999999992</v>
      </c>
      <c r="D3598">
        <v>-11.030671</v>
      </c>
      <c r="E3598">
        <f t="shared" si="112"/>
        <v>1.1618000422561945</v>
      </c>
      <c r="F3598">
        <f t="shared" si="113"/>
        <v>0.86073331350377502</v>
      </c>
      <c r="G3598" t="str">
        <f>CONCATENATE("vocabSet.add('", A3598, "')")</f>
        <v>vocabSet.add('14v752000')</v>
      </c>
      <c r="H3598">
        <f>LEN(A3598)</f>
        <v>9</v>
      </c>
    </row>
    <row r="3599" spans="1:8" x14ac:dyDescent="0.3">
      <c r="A3599" t="s">
        <v>14480</v>
      </c>
      <c r="B3599">
        <v>1</v>
      </c>
      <c r="C3599">
        <v>-9.4944659999999992</v>
      </c>
      <c r="D3599">
        <v>-11.030671</v>
      </c>
      <c r="E3599">
        <f t="shared" si="112"/>
        <v>1.1618000422561945</v>
      </c>
      <c r="F3599">
        <f t="shared" si="113"/>
        <v>0.86073331350377502</v>
      </c>
      <c r="G3599" t="str">
        <f>CONCATENATE("vocabSet.add('", A3599, "')")</f>
        <v>vocabSet.add('13v-465')</v>
      </c>
      <c r="H3599">
        <f>LEN(A3599)</f>
        <v>7</v>
      </c>
    </row>
    <row r="3600" spans="1:8" x14ac:dyDescent="0.3">
      <c r="A3600" t="s">
        <v>14481</v>
      </c>
      <c r="B3600">
        <v>1</v>
      </c>
      <c r="C3600">
        <v>-9.4944659999999992</v>
      </c>
      <c r="D3600">
        <v>-11.030671</v>
      </c>
      <c r="E3600">
        <f t="shared" si="112"/>
        <v>1.1618000422561945</v>
      </c>
      <c r="F3600">
        <f t="shared" si="113"/>
        <v>0.86073331350377502</v>
      </c>
      <c r="G3600" t="str">
        <f>CONCATENATE("vocabSet.add('", A3600, "')")</f>
        <v>vocabSet.add('14v435000')</v>
      </c>
      <c r="H3600">
        <f>LEN(A3600)</f>
        <v>9</v>
      </c>
    </row>
    <row r="3601" spans="1:8" x14ac:dyDescent="0.3">
      <c r="A3601" t="s">
        <v>14482</v>
      </c>
      <c r="B3601">
        <v>1</v>
      </c>
      <c r="C3601">
        <v>-9.4944659999999992</v>
      </c>
      <c r="D3601">
        <v>-11.030671</v>
      </c>
      <c r="E3601">
        <f t="shared" si="112"/>
        <v>1.1618000422561945</v>
      </c>
      <c r="F3601">
        <f t="shared" si="113"/>
        <v>0.86073331350377502</v>
      </c>
      <c r="G3601" t="str">
        <f>CONCATENATE("vocabSet.add('", A3601, "')")</f>
        <v>vocabSet.add('14v065000')</v>
      </c>
      <c r="H3601">
        <f>LEN(A3601)</f>
        <v>9</v>
      </c>
    </row>
    <row r="3602" spans="1:8" x14ac:dyDescent="0.3">
      <c r="A3602" t="s">
        <v>7491</v>
      </c>
      <c r="B3602">
        <v>1</v>
      </c>
      <c r="C3602">
        <v>-9.4944659999999992</v>
      </c>
      <c r="D3602">
        <v>-11.030671</v>
      </c>
      <c r="E3602">
        <f t="shared" si="112"/>
        <v>1.1618000422561945</v>
      </c>
      <c r="F3602">
        <f t="shared" si="113"/>
        <v>0.86073331350377502</v>
      </c>
      <c r="G3602" t="str">
        <f>CONCATENATE("vocabSet.add('", A3602, "')")</f>
        <v>vocabSet.add('president')</v>
      </c>
      <c r="H3602">
        <f>LEN(A3602)</f>
        <v>9</v>
      </c>
    </row>
    <row r="3603" spans="1:8" x14ac:dyDescent="0.3">
      <c r="A3603" t="s">
        <v>8004</v>
      </c>
      <c r="B3603">
        <v>1</v>
      </c>
      <c r="C3603">
        <v>-9.4944659999999992</v>
      </c>
      <c r="D3603">
        <v>-11.030671</v>
      </c>
      <c r="E3603">
        <f t="shared" si="112"/>
        <v>1.1618000422561945</v>
      </c>
      <c r="F3603">
        <f t="shared" si="113"/>
        <v>0.86073331350377502</v>
      </c>
      <c r="G3603" t="str">
        <f>CONCATENATE("vocabSet.add('", A3603, "')")</f>
        <v>vocabSet.add('clearly')</v>
      </c>
      <c r="H3603">
        <f>LEN(A3603)</f>
        <v>7</v>
      </c>
    </row>
    <row r="3604" spans="1:8" x14ac:dyDescent="0.3">
      <c r="A3604" t="s">
        <v>10941</v>
      </c>
      <c r="B3604">
        <v>1</v>
      </c>
      <c r="C3604">
        <v>-9.4944659999999992</v>
      </c>
      <c r="D3604">
        <v>-11.030671</v>
      </c>
      <c r="E3604">
        <f t="shared" si="112"/>
        <v>1.1618000422561945</v>
      </c>
      <c r="F3604">
        <f t="shared" si="113"/>
        <v>0.86073331350377502</v>
      </c>
      <c r="G3604" t="str">
        <f>CONCATENATE("vocabSet.add('", A3604, "')")</f>
        <v>vocabSet.add('sunroofs')</v>
      </c>
      <c r="H3604">
        <f>LEN(A3604)</f>
        <v>8</v>
      </c>
    </row>
    <row r="3605" spans="1:8" x14ac:dyDescent="0.3">
      <c r="A3605" t="s">
        <v>7485</v>
      </c>
      <c r="B3605">
        <v>1</v>
      </c>
      <c r="C3605">
        <v>-9.4944659999999992</v>
      </c>
      <c r="D3605">
        <v>-11.030671</v>
      </c>
      <c r="E3605">
        <f t="shared" si="112"/>
        <v>1.1618000422561945</v>
      </c>
      <c r="F3605">
        <f t="shared" si="113"/>
        <v>0.86073331350377502</v>
      </c>
      <c r="G3605" t="str">
        <f>CONCATENATE("vocabSet.add('", A3605, "')")</f>
        <v>vocabSet.add('statured')</v>
      </c>
      <c r="H3605">
        <f>LEN(A3605)</f>
        <v>8</v>
      </c>
    </row>
    <row r="3606" spans="1:8" x14ac:dyDescent="0.3">
      <c r="A3606" t="s">
        <v>10314</v>
      </c>
      <c r="B3606">
        <v>1</v>
      </c>
      <c r="C3606">
        <v>-9.4944659999999992</v>
      </c>
      <c r="D3606">
        <v>-11.030671</v>
      </c>
      <c r="E3606">
        <f t="shared" si="112"/>
        <v>1.1618000422561945</v>
      </c>
      <c r="F3606">
        <f t="shared" si="113"/>
        <v>0.86073331350377502</v>
      </c>
      <c r="G3606" t="str">
        <f>CONCATENATE("vocabSet.add('", A3606, "')")</f>
        <v>vocabSet.add('seeing')</v>
      </c>
      <c r="H3606">
        <f>LEN(A3606)</f>
        <v>6</v>
      </c>
    </row>
    <row r="3607" spans="1:8" x14ac:dyDescent="0.3">
      <c r="A3607" t="s">
        <v>14483</v>
      </c>
      <c r="B3607">
        <v>1</v>
      </c>
      <c r="C3607">
        <v>-9.4944659999999992</v>
      </c>
      <c r="D3607">
        <v>-11.030671</v>
      </c>
      <c r="E3607">
        <f t="shared" si="112"/>
        <v>1.1618000422561945</v>
      </c>
      <c r="F3607">
        <f t="shared" si="113"/>
        <v>0.86073331350377502</v>
      </c>
      <c r="G3607" t="str">
        <f>CONCATENATE("vocabSet.add('", A3607, "')")</f>
        <v>vocabSet.add('14v-421')</v>
      </c>
      <c r="H3607">
        <f>LEN(A3607)</f>
        <v>7</v>
      </c>
    </row>
    <row r="3608" spans="1:8" x14ac:dyDescent="0.3">
      <c r="A3608" t="s">
        <v>14484</v>
      </c>
      <c r="B3608">
        <v>1</v>
      </c>
      <c r="C3608">
        <v>-9.4944659999999992</v>
      </c>
      <c r="D3608">
        <v>-11.030671</v>
      </c>
      <c r="E3608">
        <f t="shared" si="112"/>
        <v>1.1618000422561945</v>
      </c>
      <c r="F3608">
        <f t="shared" si="113"/>
        <v>0.86073331350377502</v>
      </c>
      <c r="G3608" t="str">
        <f>CONCATENATE("vocabSet.add('", A3608, "')")</f>
        <v>vocabSet.add('14e004000')</v>
      </c>
      <c r="H3608">
        <f>LEN(A3608)</f>
        <v>9</v>
      </c>
    </row>
    <row r="3609" spans="1:8" x14ac:dyDescent="0.3">
      <c r="A3609" t="s">
        <v>14485</v>
      </c>
      <c r="B3609">
        <v>1</v>
      </c>
      <c r="C3609">
        <v>-9.4944659999999992</v>
      </c>
      <c r="D3609">
        <v>-11.030671</v>
      </c>
      <c r="E3609">
        <f t="shared" si="112"/>
        <v>1.1618000422561945</v>
      </c>
      <c r="F3609">
        <f t="shared" si="113"/>
        <v>0.86073331350377502</v>
      </c>
      <c r="G3609" t="str">
        <f>CONCATENATE("vocabSet.add('", A3609, "')")</f>
        <v>vocabSet.add('13v-604')</v>
      </c>
      <c r="H3609">
        <f>LEN(A3609)</f>
        <v>7</v>
      </c>
    </row>
    <row r="3610" spans="1:8" hidden="1" x14ac:dyDescent="0.3">
      <c r="A3610" t="s">
        <v>14486</v>
      </c>
      <c r="B3610">
        <v>1</v>
      </c>
      <c r="C3610">
        <v>-9.4944659999999992</v>
      </c>
      <c r="D3610">
        <v>-11.030671</v>
      </c>
      <c r="E3610">
        <f t="shared" si="112"/>
        <v>1.1618000422561945</v>
      </c>
      <c r="F3610">
        <f t="shared" si="113"/>
        <v>0.86073331350377502</v>
      </c>
      <c r="G3610" t="str">
        <f>CONCATENATE("vocabSet.add('", A3610, "')")</f>
        <v>vocabSet.add('tc')</v>
      </c>
      <c r="H3610">
        <f>LEN(A3610)</f>
        <v>2</v>
      </c>
    </row>
    <row r="3611" spans="1:8" x14ac:dyDescent="0.3">
      <c r="A3611" t="s">
        <v>8112</v>
      </c>
      <c r="B3611">
        <v>1</v>
      </c>
      <c r="C3611">
        <v>-9.4944659999999992</v>
      </c>
      <c r="D3611">
        <v>-11.030671</v>
      </c>
      <c r="E3611">
        <f t="shared" si="112"/>
        <v>1.1618000422561945</v>
      </c>
      <c r="F3611">
        <f t="shared" si="113"/>
        <v>0.86073331350377502</v>
      </c>
      <c r="G3611" t="str">
        <f>CONCATENATE("vocabSet.add('", A3611, "')")</f>
        <v>vocabSet.add('gold')</v>
      </c>
      <c r="H3611">
        <f>LEN(A3611)</f>
        <v>4</v>
      </c>
    </row>
    <row r="3612" spans="1:8" x14ac:dyDescent="0.3">
      <c r="A3612" t="s">
        <v>14487</v>
      </c>
      <c r="B3612">
        <v>1</v>
      </c>
      <c r="C3612">
        <v>-9.4944659999999992</v>
      </c>
      <c r="D3612">
        <v>-11.030671</v>
      </c>
      <c r="E3612">
        <f t="shared" si="112"/>
        <v>1.1618000422561945</v>
      </c>
      <c r="F3612">
        <f t="shared" si="113"/>
        <v>0.86073331350377502</v>
      </c>
      <c r="G3612" t="str">
        <f>CONCATENATE("vocabSet.add('", A3612, "')")</f>
        <v>vocabSet.add('7-3074')</v>
      </c>
      <c r="H3612">
        <f>LEN(A3612)</f>
        <v>6</v>
      </c>
    </row>
    <row r="3613" spans="1:8" x14ac:dyDescent="0.3">
      <c r="A3613" t="s">
        <v>14488</v>
      </c>
      <c r="B3613">
        <v>1</v>
      </c>
      <c r="C3613">
        <v>-9.4944659999999992</v>
      </c>
      <c r="D3613">
        <v>-11.030671</v>
      </c>
      <c r="E3613">
        <f t="shared" si="112"/>
        <v>1.1618000422561945</v>
      </c>
      <c r="F3613">
        <f t="shared" si="113"/>
        <v>0.86073331350377502</v>
      </c>
      <c r="G3613" t="str">
        <f>CONCATENATE("vocabSet.add('", A3613, "')")</f>
        <v>vocabSet.add('888cf')</v>
      </c>
      <c r="H3613">
        <f>LEN(A3613)</f>
        <v>5</v>
      </c>
    </row>
    <row r="3614" spans="1:8" x14ac:dyDescent="0.3">
      <c r="A3614" t="s">
        <v>10575</v>
      </c>
      <c r="B3614">
        <v>1</v>
      </c>
      <c r="C3614">
        <v>-9.4944659999999992</v>
      </c>
      <c r="D3614">
        <v>-11.030671</v>
      </c>
      <c r="E3614">
        <f t="shared" si="112"/>
        <v>1.1618000422561945</v>
      </c>
      <c r="F3614">
        <f t="shared" si="113"/>
        <v>0.86073331350377502</v>
      </c>
      <c r="G3614" t="str">
        <f>CONCATENATE("vocabSet.add('", A3614, "')")</f>
        <v>vocabSet.add('fans')</v>
      </c>
      <c r="H3614">
        <f>LEN(A3614)</f>
        <v>4</v>
      </c>
    </row>
    <row r="3615" spans="1:8" x14ac:dyDescent="0.3">
      <c r="A3615" t="s">
        <v>9244</v>
      </c>
      <c r="B3615">
        <v>1</v>
      </c>
      <c r="C3615">
        <v>-9.4944659999999992</v>
      </c>
      <c r="D3615">
        <v>-11.030671</v>
      </c>
      <c r="E3615">
        <f t="shared" si="112"/>
        <v>1.1618000422561945</v>
      </c>
      <c r="F3615">
        <f t="shared" si="113"/>
        <v>0.86073331350377502</v>
      </c>
      <c r="G3615" t="str">
        <f>CONCATENATE("vocabSet.add('", A3615, "')")</f>
        <v>vocabSet.add('llp')</v>
      </c>
      <c r="H3615">
        <f>LEN(A3615)</f>
        <v>3</v>
      </c>
    </row>
    <row r="3616" spans="1:8" x14ac:dyDescent="0.3">
      <c r="A3616" t="s">
        <v>12178</v>
      </c>
      <c r="B3616">
        <v>1</v>
      </c>
      <c r="C3616">
        <v>-9.4944659999999992</v>
      </c>
      <c r="D3616">
        <v>-11.030671</v>
      </c>
      <c r="E3616">
        <f t="shared" si="112"/>
        <v>1.1618000422561945</v>
      </c>
      <c r="F3616">
        <f t="shared" si="113"/>
        <v>0.86073331350377502</v>
      </c>
      <c r="G3616" t="str">
        <f>CONCATENATE("vocabSet.add('", A3616, "')")</f>
        <v>vocabSet.add('dh400')</v>
      </c>
      <c r="H3616">
        <f>LEN(A3616)</f>
        <v>5</v>
      </c>
    </row>
    <row r="3617" spans="1:8" x14ac:dyDescent="0.3">
      <c r="A3617" t="s">
        <v>7784</v>
      </c>
      <c r="B3617">
        <v>1</v>
      </c>
      <c r="C3617">
        <v>-9.4944659999999992</v>
      </c>
      <c r="D3617">
        <v>-11.030671</v>
      </c>
      <c r="E3617">
        <f t="shared" si="112"/>
        <v>1.1618000422561945</v>
      </c>
      <c r="F3617">
        <f t="shared" si="113"/>
        <v>0.86073331350377502</v>
      </c>
      <c r="G3617" t="str">
        <f>CONCATENATE("vocabSet.add('", A3617, "')")</f>
        <v>vocabSet.add('pinecone')</v>
      </c>
      <c r="H3617">
        <f>LEN(A3617)</f>
        <v>8</v>
      </c>
    </row>
    <row r="3618" spans="1:8" x14ac:dyDescent="0.3">
      <c r="A3618" t="s">
        <v>11217</v>
      </c>
      <c r="B3618">
        <v>1</v>
      </c>
      <c r="C3618">
        <v>-9.4944659999999992</v>
      </c>
      <c r="D3618">
        <v>-11.030671</v>
      </c>
      <c r="E3618">
        <f t="shared" si="112"/>
        <v>1.1618000422561945</v>
      </c>
      <c r="F3618">
        <f t="shared" si="113"/>
        <v>0.86073331350377502</v>
      </c>
      <c r="G3618" t="str">
        <f>CONCATENATE("vocabSet.add('", A3618, "')")</f>
        <v>vocabSet.add('threading')</v>
      </c>
      <c r="H3618">
        <f>LEN(A3618)</f>
        <v>9</v>
      </c>
    </row>
    <row r="3619" spans="1:8" x14ac:dyDescent="0.3">
      <c r="A3619" t="s">
        <v>14491</v>
      </c>
      <c r="B3619">
        <v>1</v>
      </c>
      <c r="C3619">
        <v>-9.4944659999999992</v>
      </c>
      <c r="D3619">
        <v>-11.030671</v>
      </c>
      <c r="E3619">
        <f t="shared" si="112"/>
        <v>1.1618000422561945</v>
      </c>
      <c r="F3619">
        <f t="shared" si="113"/>
        <v>0.86073331350377502</v>
      </c>
      <c r="G3619" t="str">
        <f>CONCATENATE("vocabSet.add('", A3619, "')")</f>
        <v>vocabSet.add('14v216000')</v>
      </c>
      <c r="H3619">
        <f>LEN(A3619)</f>
        <v>9</v>
      </c>
    </row>
    <row r="3620" spans="1:8" x14ac:dyDescent="0.3">
      <c r="A3620" t="s">
        <v>8440</v>
      </c>
      <c r="B3620">
        <v>1</v>
      </c>
      <c r="C3620">
        <v>-9.4944659999999992</v>
      </c>
      <c r="D3620">
        <v>-11.030671</v>
      </c>
      <c r="E3620">
        <f t="shared" si="112"/>
        <v>1.1618000422561945</v>
      </c>
      <c r="F3620">
        <f t="shared" si="113"/>
        <v>0.86073331350377502</v>
      </c>
      <c r="G3620" t="str">
        <f>CONCATENATE("vocabSet.add('", A3620, "')")</f>
        <v>vocabSet.add('chances')</v>
      </c>
      <c r="H3620">
        <f>LEN(A3620)</f>
        <v>7</v>
      </c>
    </row>
    <row r="3621" spans="1:8" x14ac:dyDescent="0.3">
      <c r="A3621" t="s">
        <v>12001</v>
      </c>
      <c r="B3621">
        <v>1</v>
      </c>
      <c r="C3621">
        <v>-9.4944659999999992</v>
      </c>
      <c r="D3621">
        <v>-11.030671</v>
      </c>
      <c r="E3621">
        <f t="shared" si="112"/>
        <v>1.1618000422561945</v>
      </c>
      <c r="F3621">
        <f t="shared" si="113"/>
        <v>0.86073331350377502</v>
      </c>
      <c r="G3621" t="str">
        <f>CONCATENATE("vocabSet.add('", A3621, "')")</f>
        <v>vocabSet.add('cozy')</v>
      </c>
      <c r="H3621">
        <f>LEN(A3621)</f>
        <v>4</v>
      </c>
    </row>
    <row r="3622" spans="1:8" x14ac:dyDescent="0.3">
      <c r="A3622" t="s">
        <v>14492</v>
      </c>
      <c r="B3622">
        <v>1</v>
      </c>
      <c r="C3622">
        <v>-9.4944659999999992</v>
      </c>
      <c r="D3622">
        <v>-11.030671</v>
      </c>
      <c r="E3622">
        <f t="shared" si="112"/>
        <v>1.1618000422561945</v>
      </c>
      <c r="F3622">
        <f t="shared" si="113"/>
        <v>0.86073331350377502</v>
      </c>
      <c r="G3622" t="str">
        <f>CONCATENATE("vocabSet.add('", A3622, "')")</f>
        <v>vocabSet.add('1-212-380-4433')</v>
      </c>
      <c r="H3622">
        <f>LEN(A3622)</f>
        <v>14</v>
      </c>
    </row>
    <row r="3623" spans="1:8" x14ac:dyDescent="0.3">
      <c r="A3623" t="s">
        <v>11550</v>
      </c>
      <c r="B3623">
        <v>1</v>
      </c>
      <c r="C3623">
        <v>-9.4944659999999992</v>
      </c>
      <c r="D3623">
        <v>-11.030671</v>
      </c>
      <c r="E3623">
        <f t="shared" si="112"/>
        <v>1.1618000422561945</v>
      </c>
      <c r="F3623">
        <f t="shared" si="113"/>
        <v>0.86073331350377502</v>
      </c>
      <c r="G3623" t="str">
        <f>CONCATENATE("vocabSet.add('", A3623, "')")</f>
        <v>vocabSet.add('ninety')</v>
      </c>
      <c r="H3623">
        <f>LEN(A3623)</f>
        <v>6</v>
      </c>
    </row>
    <row r="3624" spans="1:8" x14ac:dyDescent="0.3">
      <c r="A3624" t="s">
        <v>11070</v>
      </c>
      <c r="B3624">
        <v>1</v>
      </c>
      <c r="C3624">
        <v>-9.4944659999999992</v>
      </c>
      <c r="D3624">
        <v>-11.030671</v>
      </c>
      <c r="E3624">
        <f t="shared" si="112"/>
        <v>1.1618000422561945</v>
      </c>
      <c r="F3624">
        <f t="shared" si="113"/>
        <v>0.86073331350377502</v>
      </c>
      <c r="G3624" t="str">
        <f>CONCATENATE("vocabSet.add('", A3624, "')")</f>
        <v>vocabSet.add('nylon')</v>
      </c>
      <c r="H3624">
        <f>LEN(A3624)</f>
        <v>5</v>
      </c>
    </row>
    <row r="3625" spans="1:8" x14ac:dyDescent="0.3">
      <c r="A3625" t="s">
        <v>14494</v>
      </c>
      <c r="B3625">
        <v>1</v>
      </c>
      <c r="C3625">
        <v>-9.4944659999999992</v>
      </c>
      <c r="D3625">
        <v>-11.030671</v>
      </c>
      <c r="E3625">
        <f t="shared" si="112"/>
        <v>1.1618000422561945</v>
      </c>
      <c r="F3625">
        <f t="shared" si="113"/>
        <v>0.86073331350377502</v>
      </c>
      <c r="G3625" t="str">
        <f>CONCATENATE("vocabSet.add('", A3625, "')")</f>
        <v>vocabSet.add('14e074000')</v>
      </c>
      <c r="H3625">
        <f>LEN(A3625)</f>
        <v>9</v>
      </c>
    </row>
    <row r="3626" spans="1:8" x14ac:dyDescent="0.3">
      <c r="A3626" t="s">
        <v>9429</v>
      </c>
      <c r="B3626">
        <v>1</v>
      </c>
      <c r="C3626">
        <v>-9.4944659999999992</v>
      </c>
      <c r="D3626">
        <v>-11.030671</v>
      </c>
      <c r="E3626">
        <f t="shared" si="112"/>
        <v>1.1618000422561945</v>
      </c>
      <c r="F3626">
        <f t="shared" si="113"/>
        <v>0.86073331350377502</v>
      </c>
      <c r="G3626" t="str">
        <f>CONCATENATE("vocabSet.add('", A3626, "')")</f>
        <v>vocabSet.add('tl37')</v>
      </c>
      <c r="H3626">
        <f>LEN(A3626)</f>
        <v>4</v>
      </c>
    </row>
    <row r="3627" spans="1:8" hidden="1" x14ac:dyDescent="0.3">
      <c r="A3627" t="s">
        <v>14495</v>
      </c>
      <c r="B3627">
        <v>1</v>
      </c>
      <c r="C3627">
        <v>-9.4944659999999992</v>
      </c>
      <c r="D3627">
        <v>-11.030671</v>
      </c>
      <c r="E3627">
        <f t="shared" si="112"/>
        <v>1.1618000422561945</v>
      </c>
      <c r="F3627">
        <f t="shared" si="113"/>
        <v>0.86073331350377502</v>
      </c>
      <c r="G3627" t="str">
        <f>CONCATENATE("vocabSet.add('", A3627, "')")</f>
        <v>vocabSet.add('sb')</v>
      </c>
      <c r="H3627">
        <f>LEN(A3627)</f>
        <v>2</v>
      </c>
    </row>
    <row r="3628" spans="1:8" x14ac:dyDescent="0.3">
      <c r="A3628" t="s">
        <v>7558</v>
      </c>
      <c r="B3628">
        <v>1</v>
      </c>
      <c r="C3628">
        <v>-9.4944659999999992</v>
      </c>
      <c r="D3628">
        <v>-11.030671</v>
      </c>
      <c r="E3628">
        <f t="shared" si="112"/>
        <v>1.1618000422561945</v>
      </c>
      <c r="F3628">
        <f t="shared" si="113"/>
        <v>0.86073331350377502</v>
      </c>
      <c r="G3628" t="str">
        <f>CONCATENATE("vocabSet.add('", A3628, "')")</f>
        <v>vocabSet.add('laceration')</v>
      </c>
      <c r="H3628">
        <f>LEN(A3628)</f>
        <v>10</v>
      </c>
    </row>
    <row r="3629" spans="1:8" x14ac:dyDescent="0.3">
      <c r="A3629">
        <v>0.35699999999999998</v>
      </c>
      <c r="B3629">
        <v>1</v>
      </c>
      <c r="C3629">
        <v>-9.4944659999999992</v>
      </c>
      <c r="D3629">
        <v>-11.030671</v>
      </c>
      <c r="E3629">
        <f t="shared" si="112"/>
        <v>1.1618000422561945</v>
      </c>
      <c r="F3629">
        <f t="shared" si="113"/>
        <v>0.86073331350377502</v>
      </c>
      <c r="G3629" t="str">
        <f>CONCATENATE("vocabSet.add('", A3629, "')")</f>
        <v>vocabSet.add('0.357')</v>
      </c>
      <c r="H3629">
        <f>LEN(A3629)</f>
        <v>5</v>
      </c>
    </row>
    <row r="3630" spans="1:8" x14ac:dyDescent="0.3">
      <c r="A3630" t="s">
        <v>14496</v>
      </c>
      <c r="B3630">
        <v>1</v>
      </c>
      <c r="C3630">
        <v>-9.4944659999999992</v>
      </c>
      <c r="D3630">
        <v>-11.030671</v>
      </c>
      <c r="E3630">
        <f t="shared" si="112"/>
        <v>1.1618000422561945</v>
      </c>
      <c r="F3630">
        <f t="shared" si="113"/>
        <v>0.86073331350377502</v>
      </c>
      <c r="G3630" t="str">
        <f>CONCATENATE("vocabSet.add('", A3630, "')")</f>
        <v>vocabSet.add('fl-661')</v>
      </c>
      <c r="H3630">
        <f>LEN(A3630)</f>
        <v>6</v>
      </c>
    </row>
    <row r="3631" spans="1:8" x14ac:dyDescent="0.3">
      <c r="A3631" t="s">
        <v>8085</v>
      </c>
      <c r="B3631">
        <v>1</v>
      </c>
      <c r="C3631">
        <v>-9.4944659999999992</v>
      </c>
      <c r="D3631">
        <v>-11.030671</v>
      </c>
      <c r="E3631">
        <f t="shared" si="112"/>
        <v>1.1618000422561945</v>
      </c>
      <c r="F3631">
        <f t="shared" si="113"/>
        <v>0.86073331350377502</v>
      </c>
      <c r="G3631" t="str">
        <f>CONCATENATE("vocabSet.add('", A3631, "')")</f>
        <v>vocabSet.add('tfw')</v>
      </c>
      <c r="H3631">
        <f>LEN(A3631)</f>
        <v>3</v>
      </c>
    </row>
    <row r="3632" spans="1:8" x14ac:dyDescent="0.3">
      <c r="A3632">
        <v>14030</v>
      </c>
      <c r="B3632">
        <v>1</v>
      </c>
      <c r="C3632">
        <v>-9.4944659999999992</v>
      </c>
      <c r="D3632">
        <v>-11.030671</v>
      </c>
      <c r="E3632">
        <f t="shared" si="112"/>
        <v>1.1618000422561945</v>
      </c>
      <c r="F3632">
        <f t="shared" si="113"/>
        <v>0.86073331350377502</v>
      </c>
      <c r="G3632" t="str">
        <f>CONCATENATE("vocabSet.add('", A3632, "')")</f>
        <v>vocabSet.add('14030')</v>
      </c>
      <c r="H3632">
        <f>LEN(A3632)</f>
        <v>5</v>
      </c>
    </row>
    <row r="3633" spans="1:8" x14ac:dyDescent="0.3">
      <c r="A3633" t="s">
        <v>9615</v>
      </c>
      <c r="B3633">
        <v>1</v>
      </c>
      <c r="C3633">
        <v>-9.4944659999999992</v>
      </c>
      <c r="D3633">
        <v>-11.030671</v>
      </c>
      <c r="E3633">
        <f t="shared" si="112"/>
        <v>1.1618000422561945</v>
      </c>
      <c r="F3633">
        <f t="shared" si="113"/>
        <v>0.86073331350377502</v>
      </c>
      <c r="G3633" t="str">
        <f>CONCATENATE("vocabSet.add('", A3633, "')")</f>
        <v>vocabSet.add('uci')</v>
      </c>
      <c r="H3633">
        <f>LEN(A3633)</f>
        <v>3</v>
      </c>
    </row>
    <row r="3634" spans="1:8" x14ac:dyDescent="0.3">
      <c r="A3634" t="s">
        <v>11695</v>
      </c>
      <c r="B3634">
        <v>1</v>
      </c>
      <c r="C3634">
        <v>-9.4944659999999992</v>
      </c>
      <c r="D3634">
        <v>-11.030671</v>
      </c>
      <c r="E3634">
        <f t="shared" si="112"/>
        <v>1.1618000422561945</v>
      </c>
      <c r="F3634">
        <f t="shared" si="113"/>
        <v>0.86073331350377502</v>
      </c>
      <c r="G3634" t="str">
        <f>CONCATENATE("vocabSet.add('", A3634, "')")</f>
        <v>vocabSet.add('post')</v>
      </c>
      <c r="H3634">
        <f>LEN(A3634)</f>
        <v>4</v>
      </c>
    </row>
    <row r="3635" spans="1:8" x14ac:dyDescent="0.3">
      <c r="A3635" t="s">
        <v>11630</v>
      </c>
      <c r="B3635">
        <v>1</v>
      </c>
      <c r="C3635">
        <v>-9.4944659999999992</v>
      </c>
      <c r="D3635">
        <v>-11.030671</v>
      </c>
      <c r="E3635">
        <f t="shared" si="112"/>
        <v>1.1618000422561945</v>
      </c>
      <c r="F3635">
        <f t="shared" si="113"/>
        <v>0.86073331350377502</v>
      </c>
      <c r="G3635" t="str">
        <f>CONCATENATE("vocabSet.add('", A3635, "')")</f>
        <v>vocabSet.add('burst')</v>
      </c>
      <c r="H3635">
        <f>LEN(A3635)</f>
        <v>5</v>
      </c>
    </row>
    <row r="3636" spans="1:8" x14ac:dyDescent="0.3">
      <c r="A3636" t="s">
        <v>11945</v>
      </c>
      <c r="B3636">
        <v>1</v>
      </c>
      <c r="C3636">
        <v>-9.4944659999999992</v>
      </c>
      <c r="D3636">
        <v>-11.030671</v>
      </c>
      <c r="E3636">
        <f t="shared" si="112"/>
        <v>1.1618000422561945</v>
      </c>
      <c r="F3636">
        <f t="shared" si="113"/>
        <v>0.86073331350377502</v>
      </c>
      <c r="G3636" t="str">
        <f>CONCATENATE("vocabSet.add('", A3636, "')")</f>
        <v>vocabSet.add('loc12414')</v>
      </c>
      <c r="H3636">
        <f>LEN(A3636)</f>
        <v>8</v>
      </c>
    </row>
    <row r="3637" spans="1:8" x14ac:dyDescent="0.3">
      <c r="A3637">
        <v>2798</v>
      </c>
      <c r="B3637">
        <v>1</v>
      </c>
      <c r="C3637">
        <v>-9.4944659999999992</v>
      </c>
      <c r="D3637">
        <v>-11.030671</v>
      </c>
      <c r="E3637">
        <f t="shared" si="112"/>
        <v>1.1618000422561945</v>
      </c>
      <c r="F3637">
        <f t="shared" si="113"/>
        <v>0.86073331350377502</v>
      </c>
      <c r="G3637" t="str">
        <f>CONCATENATE("vocabSet.add('", A3637, "')")</f>
        <v>vocabSet.add('2798')</v>
      </c>
      <c r="H3637">
        <f>LEN(A3637)</f>
        <v>4</v>
      </c>
    </row>
    <row r="3638" spans="1:8" x14ac:dyDescent="0.3">
      <c r="A3638" t="s">
        <v>8637</v>
      </c>
      <c r="B3638">
        <v>1</v>
      </c>
      <c r="C3638">
        <v>-9.4944659999999992</v>
      </c>
      <c r="D3638">
        <v>-11.030671</v>
      </c>
      <c r="E3638">
        <f t="shared" si="112"/>
        <v>1.1618000422561945</v>
      </c>
      <c r="F3638">
        <f t="shared" si="113"/>
        <v>0.86073331350377502</v>
      </c>
      <c r="G3638" t="str">
        <f>CONCATENATE("vocabSet.add('", A3638, "')")</f>
        <v>vocabSet.add('towers')</v>
      </c>
      <c r="H3638">
        <f>LEN(A3638)</f>
        <v>6</v>
      </c>
    </row>
    <row r="3639" spans="1:8" x14ac:dyDescent="0.3">
      <c r="A3639" t="s">
        <v>14497</v>
      </c>
      <c r="B3639">
        <v>1</v>
      </c>
      <c r="C3639">
        <v>-9.4944659999999992</v>
      </c>
      <c r="D3639">
        <v>-11.030671</v>
      </c>
      <c r="E3639">
        <f t="shared" si="112"/>
        <v>1.1618000422561945</v>
      </c>
      <c r="F3639">
        <f t="shared" si="113"/>
        <v>0.86073331350377502</v>
      </c>
      <c r="G3639" t="str">
        <f>CONCATENATE("vocabSet.add('", A3639, "')")</f>
        <v>vocabSet.add('14v353000')</v>
      </c>
      <c r="H3639">
        <f>LEN(A3639)</f>
        <v>9</v>
      </c>
    </row>
    <row r="3640" spans="1:8" x14ac:dyDescent="0.3">
      <c r="A3640" t="s">
        <v>14498</v>
      </c>
      <c r="B3640">
        <v>1</v>
      </c>
      <c r="C3640">
        <v>-9.4944659999999992</v>
      </c>
      <c r="D3640">
        <v>-11.030671</v>
      </c>
      <c r="E3640">
        <f t="shared" si="112"/>
        <v>1.1618000422561945</v>
      </c>
      <c r="F3640">
        <f t="shared" si="113"/>
        <v>0.86073331350377502</v>
      </c>
      <c r="G3640" t="str">
        <f>CONCATENATE("vocabSet.add('", A3640, "')")</f>
        <v>vocabSet.add('14v727000')</v>
      </c>
      <c r="H3640">
        <f>LEN(A3640)</f>
        <v>9</v>
      </c>
    </row>
    <row r="3641" spans="1:8" x14ac:dyDescent="0.3">
      <c r="A3641" t="s">
        <v>14499</v>
      </c>
      <c r="B3641">
        <v>1</v>
      </c>
      <c r="C3641">
        <v>-9.4944659999999992</v>
      </c>
      <c r="D3641">
        <v>-11.030671</v>
      </c>
      <c r="E3641">
        <f t="shared" si="112"/>
        <v>1.1618000422561945</v>
      </c>
      <c r="F3641">
        <f t="shared" si="113"/>
        <v>0.86073331350377502</v>
      </c>
      <c r="G3641" t="str">
        <f>CONCATENATE("vocabSet.add('", A3641, "')")</f>
        <v>vocabSet.add('14v688000')</v>
      </c>
      <c r="H3641">
        <f>LEN(A3641)</f>
        <v>9</v>
      </c>
    </row>
    <row r="3642" spans="1:8" x14ac:dyDescent="0.3">
      <c r="A3642" t="s">
        <v>9011</v>
      </c>
      <c r="B3642">
        <v>1</v>
      </c>
      <c r="C3642">
        <v>-9.4944659999999992</v>
      </c>
      <c r="D3642">
        <v>-11.030671</v>
      </c>
      <c r="E3642">
        <f t="shared" si="112"/>
        <v>1.1618000422561945</v>
      </c>
      <c r="F3642">
        <f t="shared" si="113"/>
        <v>0.86073331350377502</v>
      </c>
      <c r="G3642" t="str">
        <f>CONCATENATE("vocabSet.add('", A3642, "')")</f>
        <v>vocabSet.add('play')</v>
      </c>
      <c r="H3642">
        <f>LEN(A3642)</f>
        <v>4</v>
      </c>
    </row>
    <row r="3643" spans="1:8" x14ac:dyDescent="0.3">
      <c r="A3643" t="s">
        <v>8153</v>
      </c>
      <c r="B3643">
        <v>1</v>
      </c>
      <c r="C3643">
        <v>-9.4944659999999992</v>
      </c>
      <c r="D3643">
        <v>-11.030671</v>
      </c>
      <c r="E3643">
        <f t="shared" si="112"/>
        <v>1.1618000422561945</v>
      </c>
      <c r="F3643">
        <f t="shared" si="113"/>
        <v>0.86073331350377502</v>
      </c>
      <c r="G3643" t="str">
        <f>CONCATENATE("vocabSet.add('", A3643, "')")</f>
        <v>vocabSet.add('amounts')</v>
      </c>
      <c r="H3643">
        <f>LEN(A3643)</f>
        <v>7</v>
      </c>
    </row>
    <row r="3644" spans="1:8" x14ac:dyDescent="0.3">
      <c r="A3644" t="s">
        <v>14504</v>
      </c>
      <c r="B3644">
        <v>1</v>
      </c>
      <c r="C3644">
        <v>-9.4944659999999992</v>
      </c>
      <c r="D3644">
        <v>-11.030671</v>
      </c>
      <c r="E3644">
        <f t="shared" si="112"/>
        <v>1.1618000422561945</v>
      </c>
      <c r="F3644">
        <f t="shared" si="113"/>
        <v>0.86073331350377502</v>
      </c>
      <c r="G3644" t="str">
        <f>CONCATENATE("vocabSet.add('", A3644, "')")</f>
        <v>vocabSet.add('eq-14-002')</v>
      </c>
      <c r="H3644">
        <f>LEN(A3644)</f>
        <v>9</v>
      </c>
    </row>
    <row r="3645" spans="1:8" x14ac:dyDescent="0.3">
      <c r="A3645" t="s">
        <v>14505</v>
      </c>
      <c r="B3645">
        <v>1</v>
      </c>
      <c r="C3645">
        <v>-9.4944659999999992</v>
      </c>
      <c r="D3645">
        <v>-11.030671</v>
      </c>
      <c r="E3645">
        <f t="shared" si="112"/>
        <v>1.1618000422561945</v>
      </c>
      <c r="F3645">
        <f t="shared" si="113"/>
        <v>0.86073331350377502</v>
      </c>
      <c r="G3645" t="str">
        <f>CONCATENATE("vocabSet.add('", A3645, "')")</f>
        <v>vocabSet.add('f-53')</v>
      </c>
      <c r="H3645">
        <f>LEN(A3645)</f>
        <v>4</v>
      </c>
    </row>
    <row r="3646" spans="1:8" x14ac:dyDescent="0.3">
      <c r="A3646" t="s">
        <v>14506</v>
      </c>
      <c r="B3646">
        <v>1</v>
      </c>
      <c r="C3646">
        <v>-9.4944659999999992</v>
      </c>
      <c r="D3646">
        <v>-11.030671</v>
      </c>
      <c r="E3646">
        <f t="shared" si="112"/>
        <v>1.1618000422561945</v>
      </c>
      <c r="F3646">
        <f t="shared" si="113"/>
        <v>0.86073331350377502</v>
      </c>
      <c r="G3646" t="str">
        <f>CONCATENATE("vocabSet.add('", A3646, "')")</f>
        <v>vocabSet.add('14v071000')</v>
      </c>
      <c r="H3646">
        <f>LEN(A3646)</f>
        <v>9</v>
      </c>
    </row>
    <row r="3647" spans="1:8" hidden="1" x14ac:dyDescent="0.3">
      <c r="A3647" t="s">
        <v>14507</v>
      </c>
      <c r="B3647">
        <v>1</v>
      </c>
      <c r="C3647">
        <v>-9.4944659999999992</v>
      </c>
      <c r="D3647">
        <v>-11.030671</v>
      </c>
      <c r="E3647">
        <f t="shared" si="112"/>
        <v>1.1618000422561945</v>
      </c>
      <c r="F3647">
        <f t="shared" si="113"/>
        <v>0.86073331350377502</v>
      </c>
      <c r="G3647" t="str">
        <f>CONCATENATE("vocabSet.add('", A3647, "')")</f>
        <v>vocabSet.add('r6')</v>
      </c>
      <c r="H3647">
        <f>LEN(A3647)</f>
        <v>2</v>
      </c>
    </row>
    <row r="3648" spans="1:8" x14ac:dyDescent="0.3">
      <c r="A3648" t="s">
        <v>8996</v>
      </c>
      <c r="B3648">
        <v>1</v>
      </c>
      <c r="C3648">
        <v>-9.4944659999999992</v>
      </c>
      <c r="D3648">
        <v>-11.030671</v>
      </c>
      <c r="E3648">
        <f t="shared" si="112"/>
        <v>1.1618000422561945</v>
      </c>
      <c r="F3648">
        <f t="shared" si="113"/>
        <v>0.86073331350377502</v>
      </c>
      <c r="G3648" t="str">
        <f>CONCATENATE("vocabSet.add('", A3648, "')")</f>
        <v>vocabSet.add('trommel')</v>
      </c>
      <c r="H3648">
        <f>LEN(A3648)</f>
        <v>7</v>
      </c>
    </row>
    <row r="3649" spans="1:8" x14ac:dyDescent="0.3">
      <c r="A3649" t="s">
        <v>11678</v>
      </c>
      <c r="B3649">
        <v>2</v>
      </c>
      <c r="C3649">
        <v>-9.4944659999999992</v>
      </c>
      <c r="D3649">
        <v>-11.030671</v>
      </c>
      <c r="E3649">
        <f t="shared" si="112"/>
        <v>1.1618000422561945</v>
      </c>
      <c r="F3649">
        <f t="shared" si="113"/>
        <v>0.86073331350377502</v>
      </c>
      <c r="G3649" t="str">
        <f>CONCATENATE("vocabSet.add('", A3649, "')")</f>
        <v>vocabSet.add('starquest')</v>
      </c>
      <c r="H3649">
        <f>LEN(A3649)</f>
        <v>9</v>
      </c>
    </row>
    <row r="3650" spans="1:8" x14ac:dyDescent="0.3">
      <c r="A3650" t="s">
        <v>14508</v>
      </c>
      <c r="B3650">
        <v>1</v>
      </c>
      <c r="C3650">
        <v>-9.4944659999999992</v>
      </c>
      <c r="D3650">
        <v>-11.030671</v>
      </c>
      <c r="E3650">
        <f t="shared" si="112"/>
        <v>1.1618000422561945</v>
      </c>
      <c r="F3650">
        <f t="shared" si="113"/>
        <v>0.86073331350377502</v>
      </c>
      <c r="G3650" t="str">
        <f>CONCATENATE("vocabSet.add('", A3650, "')")</f>
        <v>vocabSet.add('14v446000')</v>
      </c>
      <c r="H3650">
        <f>LEN(A3650)</f>
        <v>9</v>
      </c>
    </row>
    <row r="3651" spans="1:8" x14ac:dyDescent="0.3">
      <c r="A3651" t="s">
        <v>11175</v>
      </c>
      <c r="B3651">
        <v>1</v>
      </c>
      <c r="C3651">
        <v>-9.4944659999999992</v>
      </c>
      <c r="D3651">
        <v>-11.030671</v>
      </c>
      <c r="E3651">
        <f t="shared" ref="E3651:E3714" si="114">D3651/C3651</f>
        <v>1.1618000422561945</v>
      </c>
      <c r="F3651">
        <f t="shared" ref="F3651:F3714" si="115">C3651/D3651</f>
        <v>0.86073331350377502</v>
      </c>
      <c r="G3651" t="str">
        <f>CONCATENATE("vocabSet.add('", A3651, "')")</f>
        <v>vocabSet.add('counterbalance')</v>
      </c>
      <c r="H3651">
        <f>LEN(A3651)</f>
        <v>14</v>
      </c>
    </row>
    <row r="3652" spans="1:8" x14ac:dyDescent="0.3">
      <c r="A3652" t="s">
        <v>14509</v>
      </c>
      <c r="B3652">
        <v>1</v>
      </c>
      <c r="C3652">
        <v>-9.4944659999999992</v>
      </c>
      <c r="D3652">
        <v>-11.030671</v>
      </c>
      <c r="E3652">
        <f t="shared" si="114"/>
        <v>1.1618000422561945</v>
      </c>
      <c r="F3652">
        <f t="shared" si="115"/>
        <v>0.86073331350377502</v>
      </c>
      <c r="G3652" t="str">
        <f>CONCATENATE("vocabSet.add('", A3652, "')")</f>
        <v>vocabSet.add('14v805000')</v>
      </c>
      <c r="H3652">
        <f>LEN(A3652)</f>
        <v>9</v>
      </c>
    </row>
    <row r="3653" spans="1:8" x14ac:dyDescent="0.3">
      <c r="A3653" t="s">
        <v>14510</v>
      </c>
      <c r="B3653">
        <v>1</v>
      </c>
      <c r="C3653">
        <v>-9.4944659999999992</v>
      </c>
      <c r="D3653">
        <v>-11.030671</v>
      </c>
      <c r="E3653">
        <f t="shared" si="114"/>
        <v>1.1618000422561945</v>
      </c>
      <c r="F3653">
        <f t="shared" si="115"/>
        <v>0.86073331350377502</v>
      </c>
      <c r="G3653" t="str">
        <f>CONCATENATE("vocabSet.add('", A3653, "')")</f>
        <v>vocabSet.add('13v-263')</v>
      </c>
      <c r="H3653">
        <f>LEN(A3653)</f>
        <v>7</v>
      </c>
    </row>
    <row r="3654" spans="1:8" x14ac:dyDescent="0.3">
      <c r="A3654" t="s">
        <v>9111</v>
      </c>
      <c r="B3654">
        <v>1</v>
      </c>
      <c r="C3654">
        <v>-9.4944659999999992</v>
      </c>
      <c r="D3654">
        <v>-11.030671</v>
      </c>
      <c r="E3654">
        <f t="shared" si="114"/>
        <v>1.1618000422561945</v>
      </c>
      <c r="F3654">
        <f t="shared" si="115"/>
        <v>0.86073331350377502</v>
      </c>
      <c r="G3654" t="str">
        <f>CONCATENATE("vocabSet.add('", A3654, "')")</f>
        <v>vocabSet.add('xcm')</v>
      </c>
      <c r="H3654">
        <f>LEN(A3654)</f>
        <v>3</v>
      </c>
    </row>
    <row r="3655" spans="1:8" x14ac:dyDescent="0.3">
      <c r="A3655" t="s">
        <v>7900</v>
      </c>
      <c r="B3655">
        <v>1</v>
      </c>
      <c r="C3655">
        <v>-9.4944659999999992</v>
      </c>
      <c r="D3655">
        <v>-11.030671</v>
      </c>
      <c r="E3655">
        <f t="shared" si="114"/>
        <v>1.1618000422561945</v>
      </c>
      <c r="F3655">
        <f t="shared" si="115"/>
        <v>0.86073331350377502</v>
      </c>
      <c r="G3655" t="str">
        <f>CONCATENATE("vocabSet.add('", A3655, "')")</f>
        <v>vocabSet.add('communications')</v>
      </c>
      <c r="H3655">
        <f>LEN(A3655)</f>
        <v>14</v>
      </c>
    </row>
    <row r="3656" spans="1:8" x14ac:dyDescent="0.3">
      <c r="A3656" t="s">
        <v>14511</v>
      </c>
      <c r="B3656">
        <v>1</v>
      </c>
      <c r="C3656">
        <v>-9.4944659999999992</v>
      </c>
      <c r="D3656">
        <v>-11.030671</v>
      </c>
      <c r="E3656">
        <f t="shared" si="114"/>
        <v>1.1618000422561945</v>
      </c>
      <c r="F3656">
        <f t="shared" si="115"/>
        <v>0.86073331350377502</v>
      </c>
      <c r="G3656" t="str">
        <f>CONCATENATE("vocabSet.add('", A3656, "')")</f>
        <v>vocabSet.add('14v166000')</v>
      </c>
      <c r="H3656">
        <f>LEN(A3656)</f>
        <v>9</v>
      </c>
    </row>
    <row r="3657" spans="1:8" x14ac:dyDescent="0.3">
      <c r="A3657">
        <v>31511400</v>
      </c>
      <c r="B3657">
        <v>1</v>
      </c>
      <c r="C3657">
        <v>-9.4944659999999992</v>
      </c>
      <c r="D3657">
        <v>-11.030671</v>
      </c>
      <c r="E3657">
        <f t="shared" si="114"/>
        <v>1.1618000422561945</v>
      </c>
      <c r="F3657">
        <f t="shared" si="115"/>
        <v>0.86073331350377502</v>
      </c>
      <c r="G3657" t="str">
        <f>CONCATENATE("vocabSet.add('", A3657, "')")</f>
        <v>vocabSet.add('31511400')</v>
      </c>
      <c r="H3657">
        <f>LEN(A3657)</f>
        <v>8</v>
      </c>
    </row>
    <row r="3658" spans="1:8" x14ac:dyDescent="0.3">
      <c r="A3658">
        <v>124</v>
      </c>
      <c r="B3658">
        <v>1</v>
      </c>
      <c r="C3658">
        <v>-9.4944659999999992</v>
      </c>
      <c r="D3658">
        <v>-11.030671</v>
      </c>
      <c r="E3658">
        <f t="shared" si="114"/>
        <v>1.1618000422561945</v>
      </c>
      <c r="F3658">
        <f t="shared" si="115"/>
        <v>0.86073331350377502</v>
      </c>
      <c r="G3658" t="str">
        <f>CONCATENATE("vocabSet.add('", A3658, "')")</f>
        <v>vocabSet.add('124')</v>
      </c>
      <c r="H3658">
        <f>LEN(A3658)</f>
        <v>3</v>
      </c>
    </row>
    <row r="3659" spans="1:8" x14ac:dyDescent="0.3">
      <c r="A3659" t="s">
        <v>14512</v>
      </c>
      <c r="B3659">
        <v>1</v>
      </c>
      <c r="C3659">
        <v>-9.4944659999999992</v>
      </c>
      <c r="D3659">
        <v>-11.030671</v>
      </c>
      <c r="E3659">
        <f t="shared" si="114"/>
        <v>1.1618000422561945</v>
      </c>
      <c r="F3659">
        <f t="shared" si="115"/>
        <v>0.86073331350377502</v>
      </c>
      <c r="G3659" t="str">
        <f>CONCATENATE("vocabSet.add('", A3659, "')")</f>
        <v>vocabSet.add('14v491000')</v>
      </c>
      <c r="H3659">
        <f>LEN(A3659)</f>
        <v>9</v>
      </c>
    </row>
    <row r="3660" spans="1:8" x14ac:dyDescent="0.3">
      <c r="A3660" t="s">
        <v>10284</v>
      </c>
      <c r="B3660">
        <v>1</v>
      </c>
      <c r="C3660">
        <v>-9.4944659999999992</v>
      </c>
      <c r="D3660">
        <v>-11.030671</v>
      </c>
      <c r="E3660">
        <f t="shared" si="114"/>
        <v>1.1618000422561945</v>
      </c>
      <c r="F3660">
        <f t="shared" si="115"/>
        <v>0.86073331350377502</v>
      </c>
      <c r="G3660" t="str">
        <f>CONCATENATE("vocabSet.add('", A3660, "')")</f>
        <v>vocabSet.add('strainer')</v>
      </c>
      <c r="H3660">
        <f>LEN(A3660)</f>
        <v>8</v>
      </c>
    </row>
    <row r="3661" spans="1:8" x14ac:dyDescent="0.3">
      <c r="A3661" t="s">
        <v>9204</v>
      </c>
      <c r="B3661">
        <v>1</v>
      </c>
      <c r="C3661">
        <v>-9.4944659999999992</v>
      </c>
      <c r="D3661">
        <v>-11.030671</v>
      </c>
      <c r="E3661">
        <f t="shared" si="114"/>
        <v>1.1618000422561945</v>
      </c>
      <c r="F3661">
        <f t="shared" si="115"/>
        <v>0.86073331350377502</v>
      </c>
      <c r="G3661" t="str">
        <f>CONCATENATE("vocabSet.add('", A3661, "')")</f>
        <v>vocabSet.add('suspectible')</v>
      </c>
      <c r="H3661">
        <f>LEN(A3661)</f>
        <v>11</v>
      </c>
    </row>
    <row r="3662" spans="1:8" x14ac:dyDescent="0.3">
      <c r="A3662" t="s">
        <v>8178</v>
      </c>
      <c r="B3662">
        <v>1</v>
      </c>
      <c r="C3662">
        <v>-9.4944659999999992</v>
      </c>
      <c r="D3662">
        <v>-11.030671</v>
      </c>
      <c r="E3662">
        <f t="shared" si="114"/>
        <v>1.1618000422561945</v>
      </c>
      <c r="F3662">
        <f t="shared" si="115"/>
        <v>0.86073331350377502</v>
      </c>
      <c r="G3662" t="str">
        <f>CONCATENATE("vocabSet.add('", A3662, "')")</f>
        <v>vocabSet.add('unrestrained')</v>
      </c>
      <c r="H3662">
        <f>LEN(A3662)</f>
        <v>12</v>
      </c>
    </row>
    <row r="3663" spans="1:8" x14ac:dyDescent="0.3">
      <c r="A3663" t="s">
        <v>14514</v>
      </c>
      <c r="B3663">
        <v>1</v>
      </c>
      <c r="C3663">
        <v>-9.4944659999999992</v>
      </c>
      <c r="D3663">
        <v>-11.030671</v>
      </c>
      <c r="E3663">
        <f t="shared" si="114"/>
        <v>1.1618000422561945</v>
      </c>
      <c r="F3663">
        <f t="shared" si="115"/>
        <v>0.86073331350377502</v>
      </c>
      <c r="G3663" t="str">
        <f>CONCATENATE("vocabSet.add('", A3663, "')")</f>
        <v>vocabSet.add('14v241000')</v>
      </c>
      <c r="H3663">
        <f>LEN(A3663)</f>
        <v>9</v>
      </c>
    </row>
    <row r="3664" spans="1:8" x14ac:dyDescent="0.3">
      <c r="A3664" t="s">
        <v>11138</v>
      </c>
      <c r="B3664">
        <v>1</v>
      </c>
      <c r="C3664">
        <v>-9.4944659999999992</v>
      </c>
      <c r="D3664">
        <v>-11.030671</v>
      </c>
      <c r="E3664">
        <f t="shared" si="114"/>
        <v>1.1618000422561945</v>
      </c>
      <c r="F3664">
        <f t="shared" si="115"/>
        <v>0.86073331350377502</v>
      </c>
      <c r="G3664" t="str">
        <f>CONCATENATE("vocabSet.add('", A3664, "')")</f>
        <v>vocabSet.add('stairs')</v>
      </c>
      <c r="H3664">
        <f>LEN(A3664)</f>
        <v>6</v>
      </c>
    </row>
    <row r="3665" spans="1:8" x14ac:dyDescent="0.3">
      <c r="A3665" t="s">
        <v>11265</v>
      </c>
      <c r="B3665">
        <v>1</v>
      </c>
      <c r="C3665">
        <v>-9.4944659999999992</v>
      </c>
      <c r="D3665">
        <v>-11.030671</v>
      </c>
      <c r="E3665">
        <f t="shared" si="114"/>
        <v>1.1618000422561945</v>
      </c>
      <c r="F3665">
        <f t="shared" si="115"/>
        <v>0.86073331350377502</v>
      </c>
      <c r="G3665" t="str">
        <f>CONCATENATE("vocabSet.add('", A3665, "')")</f>
        <v>vocabSet.add('tt06cx')</v>
      </c>
      <c r="H3665">
        <f>LEN(A3665)</f>
        <v>6</v>
      </c>
    </row>
    <row r="3666" spans="1:8" x14ac:dyDescent="0.3">
      <c r="A3666" t="s">
        <v>14515</v>
      </c>
      <c r="B3666">
        <v>1</v>
      </c>
      <c r="C3666">
        <v>-9.4944659999999992</v>
      </c>
      <c r="D3666">
        <v>-11.030671</v>
      </c>
      <c r="E3666">
        <f t="shared" si="114"/>
        <v>1.1618000422561945</v>
      </c>
      <c r="F3666">
        <f t="shared" si="115"/>
        <v>0.86073331350377502</v>
      </c>
      <c r="G3666" t="str">
        <f>CONCATENATE("vocabSet.add('", A3666, "')")</f>
        <v>vocabSet.add('52911307a')</v>
      </c>
      <c r="H3666">
        <f>LEN(A3666)</f>
        <v>9</v>
      </c>
    </row>
    <row r="3667" spans="1:8" hidden="1" x14ac:dyDescent="0.3">
      <c r="A3667" t="s">
        <v>14516</v>
      </c>
      <c r="B3667">
        <v>1</v>
      </c>
      <c r="C3667">
        <v>-9.4944659999999992</v>
      </c>
      <c r="D3667">
        <v>-11.030671</v>
      </c>
      <c r="E3667">
        <f t="shared" si="114"/>
        <v>1.1618000422561945</v>
      </c>
      <c r="F3667">
        <f t="shared" si="115"/>
        <v>0.86073331350377502</v>
      </c>
      <c r="G3667" t="str">
        <f>CONCATENATE("vocabSet.add('", A3667, "')")</f>
        <v>vocabSet.add('xs')</v>
      </c>
      <c r="H3667">
        <f>LEN(A3667)</f>
        <v>2</v>
      </c>
    </row>
    <row r="3668" spans="1:8" x14ac:dyDescent="0.3">
      <c r="A3668" t="s">
        <v>10959</v>
      </c>
      <c r="B3668">
        <v>1</v>
      </c>
      <c r="C3668">
        <v>-9.4944659999999992</v>
      </c>
      <c r="D3668">
        <v>-11.030671</v>
      </c>
      <c r="E3668">
        <f t="shared" si="114"/>
        <v>1.1618000422561945</v>
      </c>
      <c r="F3668">
        <f t="shared" si="115"/>
        <v>0.86073331350377502</v>
      </c>
      <c r="G3668" t="str">
        <f>CONCATENATE("vocabSet.add('", A3668, "')")</f>
        <v>vocabSet.add('overtightening')</v>
      </c>
      <c r="H3668">
        <f>LEN(A3668)</f>
        <v>14</v>
      </c>
    </row>
    <row r="3669" spans="1:8" x14ac:dyDescent="0.3">
      <c r="A3669" t="s">
        <v>14517</v>
      </c>
      <c r="B3669">
        <v>1</v>
      </c>
      <c r="C3669">
        <v>-9.4944659999999992</v>
      </c>
      <c r="D3669">
        <v>-11.030671</v>
      </c>
      <c r="E3669">
        <f t="shared" si="114"/>
        <v>1.1618000422561945</v>
      </c>
      <c r="F3669">
        <f t="shared" si="115"/>
        <v>0.86073331350377502</v>
      </c>
      <c r="G3669" t="str">
        <f>CONCATENATE("vocabSet.add('", A3669, "')")</f>
        <v>vocabSet.add('electric-powered')</v>
      </c>
      <c r="H3669">
        <f>LEN(A3669)</f>
        <v>16</v>
      </c>
    </row>
    <row r="3670" spans="1:8" x14ac:dyDescent="0.3">
      <c r="A3670" t="s">
        <v>14518</v>
      </c>
      <c r="B3670">
        <v>1</v>
      </c>
      <c r="C3670">
        <v>-9.4944659999999992</v>
      </c>
      <c r="D3670">
        <v>-11.030671</v>
      </c>
      <c r="E3670">
        <f t="shared" si="114"/>
        <v>1.1618000422561945</v>
      </c>
      <c r="F3670">
        <f t="shared" si="115"/>
        <v>0.86073331350377502</v>
      </c>
      <c r="G3670" t="str">
        <f>CONCATENATE("vocabSet.add('", A3670, "')")</f>
        <v>vocabSet.add('14v712000')</v>
      </c>
      <c r="H3670">
        <f>LEN(A3670)</f>
        <v>9</v>
      </c>
    </row>
    <row r="3671" spans="1:8" x14ac:dyDescent="0.3">
      <c r="A3671" t="s">
        <v>14519</v>
      </c>
      <c r="B3671">
        <v>1</v>
      </c>
      <c r="C3671">
        <v>-9.4944659999999992</v>
      </c>
      <c r="D3671">
        <v>-11.030671</v>
      </c>
      <c r="E3671">
        <f t="shared" si="114"/>
        <v>1.1618000422561945</v>
      </c>
      <c r="F3671">
        <f t="shared" si="115"/>
        <v>0.86073331350377502</v>
      </c>
      <c r="G3671" t="str">
        <f>CONCATENATE("vocabSet.add('", A3671, "')")</f>
        <v>vocabSet.add('14v425000')</v>
      </c>
      <c r="H3671">
        <f>LEN(A3671)</f>
        <v>9</v>
      </c>
    </row>
    <row r="3672" spans="1:8" x14ac:dyDescent="0.3">
      <c r="A3672" t="s">
        <v>12206</v>
      </c>
      <c r="B3672">
        <v>1</v>
      </c>
      <c r="C3672">
        <v>-9.4944659999999992</v>
      </c>
      <c r="D3672">
        <v>-11.030671</v>
      </c>
      <c r="E3672">
        <f t="shared" si="114"/>
        <v>1.1618000422561945</v>
      </c>
      <c r="F3672">
        <f t="shared" si="115"/>
        <v>0.86073331350377502</v>
      </c>
      <c r="G3672" t="str">
        <f>CONCATENATE("vocabSet.add('", A3672, "')")</f>
        <v>vocabSet.add('thin')</v>
      </c>
      <c r="H3672">
        <f>LEN(A3672)</f>
        <v>4</v>
      </c>
    </row>
    <row r="3673" spans="1:8" x14ac:dyDescent="0.3">
      <c r="A3673" t="s">
        <v>9026</v>
      </c>
      <c r="B3673">
        <v>1</v>
      </c>
      <c r="C3673">
        <v>-9.4944659999999992</v>
      </c>
      <c r="D3673">
        <v>-11.030671</v>
      </c>
      <c r="E3673">
        <f t="shared" si="114"/>
        <v>1.1618000422561945</v>
      </c>
      <c r="F3673">
        <f t="shared" si="115"/>
        <v>0.86073331350377502</v>
      </c>
      <c r="G3673" t="str">
        <f>CONCATENATE("vocabSet.add('", A3673, "')")</f>
        <v>vocabSet.add('bosch')</v>
      </c>
      <c r="H3673">
        <f>LEN(A3673)</f>
        <v>5</v>
      </c>
    </row>
    <row r="3674" spans="1:8" x14ac:dyDescent="0.3">
      <c r="A3674" t="s">
        <v>14520</v>
      </c>
      <c r="B3674">
        <v>1</v>
      </c>
      <c r="C3674">
        <v>-9.4944659999999992</v>
      </c>
      <c r="D3674">
        <v>-11.030671</v>
      </c>
      <c r="E3674">
        <f t="shared" si="114"/>
        <v>1.1618000422561945</v>
      </c>
      <c r="F3674">
        <f t="shared" si="115"/>
        <v>0.86073331350377502</v>
      </c>
      <c r="G3674" t="str">
        <f>CONCATENATE("vocabSet.add('", A3674, "')")</f>
        <v>vocabSet.add('14v584000')</v>
      </c>
      <c r="H3674">
        <f>LEN(A3674)</f>
        <v>9</v>
      </c>
    </row>
    <row r="3675" spans="1:8" x14ac:dyDescent="0.3">
      <c r="A3675" t="s">
        <v>14521</v>
      </c>
      <c r="B3675">
        <v>1</v>
      </c>
      <c r="C3675">
        <v>-9.4944659999999992</v>
      </c>
      <c r="D3675">
        <v>-11.030671</v>
      </c>
      <c r="E3675">
        <f t="shared" si="114"/>
        <v>1.1618000422561945</v>
      </c>
      <c r="F3675">
        <f t="shared" si="115"/>
        <v>0.86073331350377502</v>
      </c>
      <c r="G3675" t="str">
        <f>CONCATENATE("vocabSet.add('", A3675, "')")</f>
        <v>vocabSet.add('14v324000')</v>
      </c>
      <c r="H3675">
        <f>LEN(A3675)</f>
        <v>9</v>
      </c>
    </row>
    <row r="3676" spans="1:8" x14ac:dyDescent="0.3">
      <c r="A3676" t="s">
        <v>14523</v>
      </c>
      <c r="B3676">
        <v>1</v>
      </c>
      <c r="C3676">
        <v>-9.4944659999999992</v>
      </c>
      <c r="D3676">
        <v>-11.030671</v>
      </c>
      <c r="E3676">
        <f t="shared" si="114"/>
        <v>1.1618000422561945</v>
      </c>
      <c r="F3676">
        <f t="shared" si="115"/>
        <v>0.86073331350377502</v>
      </c>
      <c r="G3676" t="str">
        <f>CONCATENATE("vocabSet.add('", A3676, "')")</f>
        <v>vocabSet.add('1-800-338-5872')</v>
      </c>
      <c r="H3676">
        <f>LEN(A3676)</f>
        <v>14</v>
      </c>
    </row>
    <row r="3677" spans="1:8" x14ac:dyDescent="0.3">
      <c r="A3677" t="s">
        <v>14524</v>
      </c>
      <c r="B3677">
        <v>1</v>
      </c>
      <c r="C3677">
        <v>-9.4944659999999992</v>
      </c>
      <c r="D3677">
        <v>-11.030671</v>
      </c>
      <c r="E3677">
        <f t="shared" si="114"/>
        <v>1.1618000422561945</v>
      </c>
      <c r="F3677">
        <f t="shared" si="115"/>
        <v>0.86073331350377502</v>
      </c>
      <c r="G3677" t="str">
        <f>CONCATENATE("vocabSet.add('", A3677, "')")</f>
        <v>vocabSet.add('1994-2011')</v>
      </c>
      <c r="H3677">
        <f>LEN(A3677)</f>
        <v>9</v>
      </c>
    </row>
    <row r="3678" spans="1:8" x14ac:dyDescent="0.3">
      <c r="A3678" t="s">
        <v>8945</v>
      </c>
      <c r="B3678">
        <v>1</v>
      </c>
      <c r="C3678">
        <v>-9.4944659999999992</v>
      </c>
      <c r="D3678">
        <v>-11.030671</v>
      </c>
      <c r="E3678">
        <f t="shared" si="114"/>
        <v>1.1618000422561945</v>
      </c>
      <c r="F3678">
        <f t="shared" si="115"/>
        <v>0.86073331350377502</v>
      </c>
      <c r="G3678" t="str">
        <f>CONCATENATE("vocabSet.add('", A3678, "')")</f>
        <v>vocabSet.add('raybestos')</v>
      </c>
      <c r="H3678">
        <f>LEN(A3678)</f>
        <v>9</v>
      </c>
    </row>
    <row r="3679" spans="1:8" x14ac:dyDescent="0.3">
      <c r="A3679" t="s">
        <v>14525</v>
      </c>
      <c r="B3679">
        <v>1</v>
      </c>
      <c r="C3679">
        <v>-9.4944659999999992</v>
      </c>
      <c r="D3679">
        <v>-11.030671</v>
      </c>
      <c r="E3679">
        <f t="shared" si="114"/>
        <v>1.1618000422561945</v>
      </c>
      <c r="F3679">
        <f t="shared" si="115"/>
        <v>0.86073331350377502</v>
      </c>
      <c r="G3679" t="str">
        <f>CONCATENATE("vocabSet.add('", A3679, "')")</f>
        <v>vocabSet.add('14v747000')</v>
      </c>
      <c r="H3679">
        <f>LEN(A3679)</f>
        <v>9</v>
      </c>
    </row>
    <row r="3680" spans="1:8" x14ac:dyDescent="0.3">
      <c r="A3680" t="s">
        <v>14526</v>
      </c>
      <c r="B3680">
        <v>1</v>
      </c>
      <c r="C3680">
        <v>-9.4944659999999992</v>
      </c>
      <c r="D3680">
        <v>-11.030671</v>
      </c>
      <c r="E3680">
        <f t="shared" si="114"/>
        <v>1.1618000422561945</v>
      </c>
      <c r="F3680">
        <f t="shared" si="115"/>
        <v>0.86073331350377502</v>
      </c>
      <c r="G3680" t="str">
        <f>CONCATENATE("vocabSet.add('", A3680, "')")</f>
        <v>vocabSet.add('14v506000')</v>
      </c>
      <c r="H3680">
        <f>LEN(A3680)</f>
        <v>9</v>
      </c>
    </row>
    <row r="3681" spans="1:8" x14ac:dyDescent="0.3">
      <c r="A3681" t="s">
        <v>14527</v>
      </c>
      <c r="B3681">
        <v>1</v>
      </c>
      <c r="C3681">
        <v>-9.4944659999999992</v>
      </c>
      <c r="D3681">
        <v>-11.030671</v>
      </c>
      <c r="E3681">
        <f t="shared" si="114"/>
        <v>1.1618000422561945</v>
      </c>
      <c r="F3681">
        <f t="shared" si="115"/>
        <v>0.86073331350377502</v>
      </c>
      <c r="G3681" t="str">
        <f>CONCATENATE("vocabSet.add('", A3681, "')")</f>
        <v>vocabSet.add('14c06')</v>
      </c>
      <c r="H3681">
        <f>LEN(A3681)</f>
        <v>5</v>
      </c>
    </row>
    <row r="3682" spans="1:8" x14ac:dyDescent="0.3">
      <c r="A3682" t="s">
        <v>14528</v>
      </c>
      <c r="B3682">
        <v>1</v>
      </c>
      <c r="C3682">
        <v>-9.4944659999999992</v>
      </c>
      <c r="D3682">
        <v>-11.030671</v>
      </c>
      <c r="E3682">
        <f t="shared" si="114"/>
        <v>1.1618000422561945</v>
      </c>
      <c r="F3682">
        <f t="shared" si="115"/>
        <v>0.86073331350377502</v>
      </c>
      <c r="G3682" t="str">
        <f>CONCATENATE("vocabSet.add('", A3682, "')")</f>
        <v>vocabSet.add('14v723000')</v>
      </c>
      <c r="H3682">
        <f>LEN(A3682)</f>
        <v>9</v>
      </c>
    </row>
    <row r="3683" spans="1:8" x14ac:dyDescent="0.3">
      <c r="A3683" t="s">
        <v>14530</v>
      </c>
      <c r="B3683">
        <v>1</v>
      </c>
      <c r="C3683">
        <v>-9.4944659999999992</v>
      </c>
      <c r="D3683">
        <v>-11.030671</v>
      </c>
      <c r="E3683">
        <f t="shared" si="114"/>
        <v>1.1618000422561945</v>
      </c>
      <c r="F3683">
        <f t="shared" si="115"/>
        <v>0.86073331350377502</v>
      </c>
      <c r="G3683" t="str">
        <f>CONCATENATE("vocabSet.add('", A3683, "')")</f>
        <v>vocabSet.add('1-888-724-9464')</v>
      </c>
      <c r="H3683">
        <f>LEN(A3683)</f>
        <v>14</v>
      </c>
    </row>
    <row r="3684" spans="1:8" x14ac:dyDescent="0.3">
      <c r="A3684" t="s">
        <v>14531</v>
      </c>
      <c r="B3684">
        <v>1</v>
      </c>
      <c r="C3684">
        <v>-9.4944659999999992</v>
      </c>
      <c r="D3684">
        <v>-11.030671</v>
      </c>
      <c r="E3684">
        <f t="shared" si="114"/>
        <v>1.1618000422561945</v>
      </c>
      <c r="F3684">
        <f t="shared" si="115"/>
        <v>0.86073331350377502</v>
      </c>
      <c r="G3684" t="str">
        <f>CONCATENATE("vocabSet.add('", A3684, "')")</f>
        <v>vocabSet.add('i.d')</v>
      </c>
      <c r="H3684">
        <f>LEN(A3684)</f>
        <v>3</v>
      </c>
    </row>
    <row r="3685" spans="1:8" x14ac:dyDescent="0.3">
      <c r="A3685" t="s">
        <v>8500</v>
      </c>
      <c r="B3685">
        <v>1</v>
      </c>
      <c r="C3685">
        <v>-9.4944659999999992</v>
      </c>
      <c r="D3685">
        <v>-11.030671</v>
      </c>
      <c r="E3685">
        <f t="shared" si="114"/>
        <v>1.1618000422561945</v>
      </c>
      <c r="F3685">
        <f t="shared" si="115"/>
        <v>0.86073331350377502</v>
      </c>
      <c r="G3685" t="str">
        <f>CONCATENATE("vocabSet.add('", A3685, "')")</f>
        <v>vocabSet.add('absence')</v>
      </c>
      <c r="H3685">
        <f>LEN(A3685)</f>
        <v>7</v>
      </c>
    </row>
    <row r="3686" spans="1:8" x14ac:dyDescent="0.3">
      <c r="A3686" t="s">
        <v>9467</v>
      </c>
      <c r="B3686">
        <v>1</v>
      </c>
      <c r="C3686">
        <v>-9.4944659999999992</v>
      </c>
      <c r="D3686">
        <v>-11.030671</v>
      </c>
      <c r="E3686">
        <f t="shared" si="114"/>
        <v>1.1618000422561945</v>
      </c>
      <c r="F3686">
        <f t="shared" si="115"/>
        <v>0.86073331350377502</v>
      </c>
      <c r="G3686" t="str">
        <f>CONCATENATE("vocabSet.add('", A3686, "')")</f>
        <v>vocabSet.add('labor')</v>
      </c>
      <c r="H3686">
        <f>LEN(A3686)</f>
        <v>5</v>
      </c>
    </row>
    <row r="3687" spans="1:8" x14ac:dyDescent="0.3">
      <c r="A3687">
        <v>250</v>
      </c>
      <c r="B3687">
        <v>1</v>
      </c>
      <c r="C3687">
        <v>-9.4944659999999992</v>
      </c>
      <c r="D3687">
        <v>-11.030671</v>
      </c>
      <c r="E3687">
        <f t="shared" si="114"/>
        <v>1.1618000422561945</v>
      </c>
      <c r="F3687">
        <f t="shared" si="115"/>
        <v>0.86073331350377502</v>
      </c>
      <c r="G3687" t="str">
        <f>CONCATENATE("vocabSet.add('", A3687, "')")</f>
        <v>vocabSet.add('250')</v>
      </c>
      <c r="H3687">
        <f>LEN(A3687)</f>
        <v>3</v>
      </c>
    </row>
    <row r="3688" spans="1:8" x14ac:dyDescent="0.3">
      <c r="A3688" s="5">
        <v>42018</v>
      </c>
      <c r="B3688">
        <v>1</v>
      </c>
      <c r="C3688">
        <v>-9.4944659999999992</v>
      </c>
      <c r="D3688">
        <v>-11.030671</v>
      </c>
      <c r="E3688">
        <f t="shared" si="114"/>
        <v>1.1618000422561945</v>
      </c>
      <c r="F3688">
        <f t="shared" si="115"/>
        <v>0.86073331350377502</v>
      </c>
      <c r="G3688" t="str">
        <f>CONCATENATE("vocabSet.add('", A3688, "')")</f>
        <v>vocabSet.add('42018')</v>
      </c>
      <c r="H3688">
        <f>LEN(A3688)</f>
        <v>5</v>
      </c>
    </row>
    <row r="3689" spans="1:8" x14ac:dyDescent="0.3">
      <c r="A3689" t="s">
        <v>14536</v>
      </c>
      <c r="B3689">
        <v>1</v>
      </c>
      <c r="C3689">
        <v>-9.4944659999999992</v>
      </c>
      <c r="D3689">
        <v>-11.030671</v>
      </c>
      <c r="E3689">
        <f t="shared" si="114"/>
        <v>1.1618000422561945</v>
      </c>
      <c r="F3689">
        <f t="shared" si="115"/>
        <v>0.86073331350377502</v>
      </c>
      <c r="G3689" t="str">
        <f>CONCATENATE("vocabSet.add('", A3689, "')")</f>
        <v>vocabSet.add('m-1408')</v>
      </c>
      <c r="H3689">
        <f>LEN(A3689)</f>
        <v>6</v>
      </c>
    </row>
    <row r="3690" spans="1:8" x14ac:dyDescent="0.3">
      <c r="A3690">
        <v>1992</v>
      </c>
      <c r="B3690">
        <v>1</v>
      </c>
      <c r="C3690">
        <v>-9.4944659999999992</v>
      </c>
      <c r="D3690">
        <v>-11.030671</v>
      </c>
      <c r="E3690">
        <f t="shared" si="114"/>
        <v>1.1618000422561945</v>
      </c>
      <c r="F3690">
        <f t="shared" si="115"/>
        <v>0.86073331350377502</v>
      </c>
      <c r="G3690" t="str">
        <f>CONCATENATE("vocabSet.add('", A3690, "')")</f>
        <v>vocabSet.add('1992')</v>
      </c>
      <c r="H3690">
        <f>LEN(A3690)</f>
        <v>4</v>
      </c>
    </row>
    <row r="3691" spans="1:8" x14ac:dyDescent="0.3">
      <c r="A3691" t="s">
        <v>11510</v>
      </c>
      <c r="B3691">
        <v>1</v>
      </c>
      <c r="C3691">
        <v>-9.4944659999999992</v>
      </c>
      <c r="D3691">
        <v>-11.030671</v>
      </c>
      <c r="E3691">
        <f t="shared" si="114"/>
        <v>1.1618000422561945</v>
      </c>
      <c r="F3691">
        <f t="shared" si="115"/>
        <v>0.86073331350377502</v>
      </c>
      <c r="G3691" t="str">
        <f>CONCATENATE("vocabSet.add('", A3691, "')")</f>
        <v>vocabSet.add('p040')</v>
      </c>
      <c r="H3691">
        <f>LEN(A3691)</f>
        <v>4</v>
      </c>
    </row>
    <row r="3692" spans="1:8" hidden="1" x14ac:dyDescent="0.3">
      <c r="A3692">
        <v>54</v>
      </c>
      <c r="B3692">
        <v>1</v>
      </c>
      <c r="C3692">
        <v>-9.4944659999999992</v>
      </c>
      <c r="D3692">
        <v>-11.030671</v>
      </c>
      <c r="E3692">
        <f t="shared" si="114"/>
        <v>1.1618000422561945</v>
      </c>
      <c r="F3692">
        <f t="shared" si="115"/>
        <v>0.86073331350377502</v>
      </c>
      <c r="G3692" t="str">
        <f>CONCATENATE("vocabSet.add('", A3692, "')")</f>
        <v>vocabSet.add('54')</v>
      </c>
      <c r="H3692">
        <f>LEN(A3692)</f>
        <v>2</v>
      </c>
    </row>
    <row r="3693" spans="1:8" x14ac:dyDescent="0.3">
      <c r="A3693" t="s">
        <v>7860</v>
      </c>
      <c r="B3693">
        <v>1</v>
      </c>
      <c r="C3693">
        <v>-9.4944659999999992</v>
      </c>
      <c r="D3693">
        <v>-11.030671</v>
      </c>
      <c r="E3693">
        <f t="shared" si="114"/>
        <v>1.1618000422561945</v>
      </c>
      <c r="F3693">
        <f t="shared" si="115"/>
        <v>0.86073331350377502</v>
      </c>
      <c r="G3693" t="str">
        <f>CONCATENATE("vocabSet.add('", A3693, "')")</f>
        <v>vocabSet.add('flstn103')</v>
      </c>
      <c r="H3693">
        <f>LEN(A3693)</f>
        <v>8</v>
      </c>
    </row>
    <row r="3694" spans="1:8" x14ac:dyDescent="0.3">
      <c r="A3694" t="s">
        <v>9522</v>
      </c>
      <c r="B3694">
        <v>1</v>
      </c>
      <c r="C3694">
        <v>-9.4944659999999992</v>
      </c>
      <c r="D3694">
        <v>-11.030671</v>
      </c>
      <c r="E3694">
        <f t="shared" si="114"/>
        <v>1.1618000422561945</v>
      </c>
      <c r="F3694">
        <f t="shared" si="115"/>
        <v>0.86073331350377502</v>
      </c>
      <c r="G3694" t="str">
        <f>CONCATENATE("vocabSet.add('", A3694, "')")</f>
        <v>vocabSet.add('bounder')</v>
      </c>
      <c r="H3694">
        <f>LEN(A3694)</f>
        <v>7</v>
      </c>
    </row>
    <row r="3695" spans="1:8" x14ac:dyDescent="0.3">
      <c r="A3695" t="s">
        <v>10871</v>
      </c>
      <c r="B3695">
        <v>1</v>
      </c>
      <c r="C3695">
        <v>-9.4944659999999992</v>
      </c>
      <c r="D3695">
        <v>-11.030671</v>
      </c>
      <c r="E3695">
        <f t="shared" si="114"/>
        <v>1.1618000422561945</v>
      </c>
      <c r="F3695">
        <f t="shared" si="115"/>
        <v>0.86073331350377502</v>
      </c>
      <c r="G3695" t="str">
        <f>CONCATENATE("vocabSet.add('", A3695, "')")</f>
        <v>vocabSet.add('sized')</v>
      </c>
      <c r="H3695">
        <f>LEN(A3695)</f>
        <v>5</v>
      </c>
    </row>
    <row r="3696" spans="1:8" x14ac:dyDescent="0.3">
      <c r="A3696" t="s">
        <v>14540</v>
      </c>
      <c r="B3696">
        <v>1</v>
      </c>
      <c r="C3696">
        <v>-9.4944659999999992</v>
      </c>
      <c r="D3696">
        <v>-11.030671</v>
      </c>
      <c r="E3696">
        <f t="shared" si="114"/>
        <v>1.1618000422561945</v>
      </c>
      <c r="F3696">
        <f t="shared" si="115"/>
        <v>0.86073331350377502</v>
      </c>
      <c r="G3696" t="str">
        <f>CONCATENATE("vocabSet.add('", A3696, "')")</f>
        <v>vocabSet.add('7914j')</v>
      </c>
      <c r="H3696">
        <f>LEN(A3696)</f>
        <v>5</v>
      </c>
    </row>
    <row r="3697" spans="1:8" x14ac:dyDescent="0.3">
      <c r="A3697" t="s">
        <v>7841</v>
      </c>
      <c r="B3697">
        <v>1</v>
      </c>
      <c r="C3697">
        <v>-9.4944659999999992</v>
      </c>
      <c r="D3697">
        <v>-11.030671</v>
      </c>
      <c r="E3697">
        <f t="shared" si="114"/>
        <v>1.1618000422561945</v>
      </c>
      <c r="F3697">
        <f t="shared" si="115"/>
        <v>0.86073331350377502</v>
      </c>
      <c r="G3697" t="str">
        <f>CONCATENATE("vocabSet.add('", A3697, "')")</f>
        <v>vocabSet.add('receiving')</v>
      </c>
      <c r="H3697">
        <f>LEN(A3697)</f>
        <v>9</v>
      </c>
    </row>
    <row r="3698" spans="1:8" x14ac:dyDescent="0.3">
      <c r="A3698" t="s">
        <v>14542</v>
      </c>
      <c r="B3698">
        <v>1</v>
      </c>
      <c r="C3698">
        <v>-9.4944659999999992</v>
      </c>
      <c r="D3698">
        <v>-11.030671</v>
      </c>
      <c r="E3698">
        <f t="shared" si="114"/>
        <v>1.1618000422561945</v>
      </c>
      <c r="F3698">
        <f t="shared" si="115"/>
        <v>0.86073331350377502</v>
      </c>
      <c r="G3698" t="str">
        <f>CONCATENATE("vocabSet.add('", A3698, "')")</f>
        <v>vocabSet.add('1997-2003')</v>
      </c>
      <c r="H3698">
        <f>LEN(A3698)</f>
        <v>9</v>
      </c>
    </row>
    <row r="3699" spans="1:8" x14ac:dyDescent="0.3">
      <c r="A3699" t="s">
        <v>14543</v>
      </c>
      <c r="B3699">
        <v>1</v>
      </c>
      <c r="C3699">
        <v>-9.4944659999999992</v>
      </c>
      <c r="D3699">
        <v>-11.030671</v>
      </c>
      <c r="E3699">
        <f t="shared" si="114"/>
        <v>1.1618000422561945</v>
      </c>
      <c r="F3699">
        <f t="shared" si="115"/>
        <v>0.86073331350377502</v>
      </c>
      <c r="G3699" t="str">
        <f>CONCATENATE("vocabSet.add('", A3699, "')")</f>
        <v>vocabSet.add('u-6')</v>
      </c>
      <c r="H3699">
        <f>LEN(A3699)</f>
        <v>3</v>
      </c>
    </row>
    <row r="3700" spans="1:8" x14ac:dyDescent="0.3">
      <c r="A3700" t="s">
        <v>9189</v>
      </c>
      <c r="B3700">
        <v>1</v>
      </c>
      <c r="C3700">
        <v>-9.4944659999999992</v>
      </c>
      <c r="D3700">
        <v>-11.030671</v>
      </c>
      <c r="E3700">
        <f t="shared" si="114"/>
        <v>1.1618000422561945</v>
      </c>
      <c r="F3700">
        <f t="shared" si="115"/>
        <v>0.86073331350377502</v>
      </c>
      <c r="G3700" t="str">
        <f>CONCATENATE("vocabSet.add('", A3700, "')")</f>
        <v>vocabSet.add('uses')</v>
      </c>
      <c r="H3700">
        <f>LEN(A3700)</f>
        <v>4</v>
      </c>
    </row>
    <row r="3701" spans="1:8" x14ac:dyDescent="0.3">
      <c r="A3701" t="s">
        <v>9480</v>
      </c>
      <c r="B3701">
        <v>2</v>
      </c>
      <c r="C3701">
        <v>-9.4944659999999992</v>
      </c>
      <c r="D3701">
        <v>-11.030671</v>
      </c>
      <c r="E3701">
        <f t="shared" si="114"/>
        <v>1.1618000422561945</v>
      </c>
      <c r="F3701">
        <f t="shared" si="115"/>
        <v>0.86073331350377502</v>
      </c>
      <c r="G3701" t="str">
        <f>CONCATENATE("vocabSet.add('", A3701, "')")</f>
        <v>vocabSet.add('elr')</v>
      </c>
      <c r="H3701">
        <f>LEN(A3701)</f>
        <v>3</v>
      </c>
    </row>
    <row r="3702" spans="1:8" x14ac:dyDescent="0.3">
      <c r="A3702" t="s">
        <v>11047</v>
      </c>
      <c r="B3702">
        <v>1</v>
      </c>
      <c r="C3702">
        <v>-9.4944659999999992</v>
      </c>
      <c r="D3702">
        <v>-11.030671</v>
      </c>
      <c r="E3702">
        <f t="shared" si="114"/>
        <v>1.1618000422561945</v>
      </c>
      <c r="F3702">
        <f t="shared" si="115"/>
        <v>0.86073331350377502</v>
      </c>
      <c r="G3702" t="str">
        <f>CONCATENATE("vocabSet.add('", A3702, "')")</f>
        <v>vocabSet.add('exposure')</v>
      </c>
      <c r="H3702">
        <f>LEN(A3702)</f>
        <v>8</v>
      </c>
    </row>
    <row r="3703" spans="1:8" x14ac:dyDescent="0.3">
      <c r="A3703" t="s">
        <v>10287</v>
      </c>
      <c r="B3703">
        <v>1</v>
      </c>
      <c r="C3703">
        <v>-9.4944659999999992</v>
      </c>
      <c r="D3703">
        <v>-11.030671</v>
      </c>
      <c r="E3703">
        <f t="shared" si="114"/>
        <v>1.1618000422561945</v>
      </c>
      <c r="F3703">
        <f t="shared" si="115"/>
        <v>0.86073331350377502</v>
      </c>
      <c r="G3703" t="str">
        <f>CONCATENATE("vocabSet.add('", A3703, "')")</f>
        <v>vocabSet.add('rustproofing')</v>
      </c>
      <c r="H3703">
        <f>LEN(A3703)</f>
        <v>12</v>
      </c>
    </row>
    <row r="3704" spans="1:8" x14ac:dyDescent="0.3">
      <c r="A3704" t="s">
        <v>9577</v>
      </c>
      <c r="B3704">
        <v>1</v>
      </c>
      <c r="C3704">
        <v>-9.4944659999999992</v>
      </c>
      <c r="D3704">
        <v>-11.030671</v>
      </c>
      <c r="E3704">
        <f t="shared" si="114"/>
        <v>1.1618000422561945</v>
      </c>
      <c r="F3704">
        <f t="shared" si="115"/>
        <v>0.86073331350377502</v>
      </c>
      <c r="G3704" t="str">
        <f>CONCATENATE("vocabSet.add('", A3704, "')")</f>
        <v>vocabSet.add('pattern')</v>
      </c>
      <c r="H3704">
        <f>LEN(A3704)</f>
        <v>7</v>
      </c>
    </row>
    <row r="3705" spans="1:8" x14ac:dyDescent="0.3">
      <c r="A3705" t="s">
        <v>9836</v>
      </c>
      <c r="B3705">
        <v>1</v>
      </c>
      <c r="C3705">
        <v>-9.4944659999999992</v>
      </c>
      <c r="D3705">
        <v>-11.030671</v>
      </c>
      <c r="E3705">
        <f t="shared" si="114"/>
        <v>1.1618000422561945</v>
      </c>
      <c r="F3705">
        <f t="shared" si="115"/>
        <v>0.86073331350377502</v>
      </c>
      <c r="G3705" t="str">
        <f>CONCATENATE("vocabSet.add('", A3705, "')")</f>
        <v>vocabSet.add('misclassify')</v>
      </c>
      <c r="H3705">
        <f>LEN(A3705)</f>
        <v>11</v>
      </c>
    </row>
    <row r="3706" spans="1:8" x14ac:dyDescent="0.3">
      <c r="A3706" t="s">
        <v>10354</v>
      </c>
      <c r="B3706">
        <v>1</v>
      </c>
      <c r="C3706">
        <v>-9.4944659999999992</v>
      </c>
      <c r="D3706">
        <v>-11.030671</v>
      </c>
      <c r="E3706">
        <f t="shared" si="114"/>
        <v>1.1618000422561945</v>
      </c>
      <c r="F3706">
        <f t="shared" si="115"/>
        <v>0.86073331350377502</v>
      </c>
      <c r="G3706" t="str">
        <f>CONCATENATE("vocabSet.add('", A3706, "')")</f>
        <v>vocabSet.add('involving')</v>
      </c>
      <c r="H3706">
        <f>LEN(A3706)</f>
        <v>9</v>
      </c>
    </row>
    <row r="3707" spans="1:8" x14ac:dyDescent="0.3">
      <c r="A3707" t="s">
        <v>9220</v>
      </c>
      <c r="B3707">
        <v>1</v>
      </c>
      <c r="C3707">
        <v>-9.4944659999999992</v>
      </c>
      <c r="D3707">
        <v>-11.030671</v>
      </c>
      <c r="E3707">
        <f t="shared" si="114"/>
        <v>1.1618000422561945</v>
      </c>
      <c r="F3707">
        <f t="shared" si="115"/>
        <v>0.86073331350377502</v>
      </c>
      <c r="G3707" t="str">
        <f>CONCATENATE("vocabSet.add('", A3707, "')")</f>
        <v>vocabSet.add('irregularities')</v>
      </c>
      <c r="H3707">
        <f>LEN(A3707)</f>
        <v>14</v>
      </c>
    </row>
    <row r="3708" spans="1:8" x14ac:dyDescent="0.3">
      <c r="A3708" t="s">
        <v>8767</v>
      </c>
      <c r="B3708">
        <v>1</v>
      </c>
      <c r="C3708">
        <v>-9.4944659999999992</v>
      </c>
      <c r="D3708">
        <v>-11.030671</v>
      </c>
      <c r="E3708">
        <f t="shared" si="114"/>
        <v>1.1618000422561945</v>
      </c>
      <c r="F3708">
        <f t="shared" si="115"/>
        <v>0.86073331350377502</v>
      </c>
      <c r="G3708" t="str">
        <f>CONCATENATE("vocabSet.add('", A3708, "')")</f>
        <v>vocabSet.add('created')</v>
      </c>
      <c r="H3708">
        <f>LEN(A3708)</f>
        <v>7</v>
      </c>
    </row>
    <row r="3709" spans="1:8" x14ac:dyDescent="0.3">
      <c r="A3709" t="s">
        <v>14545</v>
      </c>
      <c r="B3709">
        <v>1</v>
      </c>
      <c r="C3709">
        <v>-9.4944659999999992</v>
      </c>
      <c r="D3709">
        <v>-11.030671</v>
      </c>
      <c r="E3709">
        <f t="shared" si="114"/>
        <v>1.1618000422561945</v>
      </c>
      <c r="F3709">
        <f t="shared" si="115"/>
        <v>0.86073331350377502</v>
      </c>
      <c r="G3709" t="str">
        <f>CONCATENATE("vocabSet.add('", A3709, "')")</f>
        <v>vocabSet.add('14v658000')</v>
      </c>
      <c r="H3709">
        <f>LEN(A3709)</f>
        <v>9</v>
      </c>
    </row>
    <row r="3710" spans="1:8" x14ac:dyDescent="0.3">
      <c r="A3710" t="s">
        <v>14546</v>
      </c>
      <c r="B3710">
        <v>1</v>
      </c>
      <c r="C3710">
        <v>-9.4944659999999992</v>
      </c>
      <c r="D3710">
        <v>-11.030671</v>
      </c>
      <c r="E3710">
        <f t="shared" si="114"/>
        <v>1.1618000422561945</v>
      </c>
      <c r="F3710">
        <f t="shared" si="115"/>
        <v>0.86073331350377502</v>
      </c>
      <c r="G3710" t="str">
        <f>CONCATENATE("vocabSet.add('", A3710, "')")</f>
        <v>vocabSet.add('풮ark.')</v>
      </c>
      <c r="H3710">
        <f>LEN(A3710)</f>
        <v>5</v>
      </c>
    </row>
    <row r="3711" spans="1:8" x14ac:dyDescent="0.3">
      <c r="A3711" t="s">
        <v>14547</v>
      </c>
      <c r="B3711">
        <v>1</v>
      </c>
      <c r="C3711">
        <v>-9.4944659999999992</v>
      </c>
      <c r="D3711">
        <v>-11.030671</v>
      </c>
      <c r="E3711">
        <f t="shared" si="114"/>
        <v>1.1618000422561945</v>
      </c>
      <c r="F3711">
        <f t="shared" si="115"/>
        <v>0.86073331350377502</v>
      </c>
      <c r="G3711" t="str">
        <f>CONCATENATE("vocabSet.add('", A3711, "')")</f>
        <v>vocabSet.add('fl-671')</v>
      </c>
      <c r="H3711">
        <f>LEN(A3711)</f>
        <v>6</v>
      </c>
    </row>
    <row r="3712" spans="1:8" x14ac:dyDescent="0.3">
      <c r="A3712" t="s">
        <v>14548</v>
      </c>
      <c r="B3712">
        <v>1</v>
      </c>
      <c r="C3712">
        <v>-9.4944659999999992</v>
      </c>
      <c r="D3712">
        <v>-11.030671</v>
      </c>
      <c r="E3712">
        <f t="shared" si="114"/>
        <v>1.1618000422561945</v>
      </c>
      <c r="F3712">
        <f t="shared" si="115"/>
        <v>0.86073331350377502</v>
      </c>
      <c r="G3712" t="str">
        <f>CONCATENATE("vocabSet.add('", A3712, "')")</f>
        <v>vocabSet.add('28.5rsts')</v>
      </c>
      <c r="H3712">
        <f>LEN(A3712)</f>
        <v>8</v>
      </c>
    </row>
    <row r="3713" spans="1:8" x14ac:dyDescent="0.3">
      <c r="A3713" t="s">
        <v>9569</v>
      </c>
      <c r="B3713">
        <v>1</v>
      </c>
      <c r="C3713">
        <v>-9.4944659999999992</v>
      </c>
      <c r="D3713">
        <v>-11.030671</v>
      </c>
      <c r="E3713">
        <f t="shared" si="114"/>
        <v>1.1618000422561945</v>
      </c>
      <c r="F3713">
        <f t="shared" si="115"/>
        <v>0.86073331350377502</v>
      </c>
      <c r="G3713" t="str">
        <f>CONCATENATE("vocabSet.add('", A3713, "')")</f>
        <v>vocabSet.add('viewed')</v>
      </c>
      <c r="H3713">
        <f>LEN(A3713)</f>
        <v>6</v>
      </c>
    </row>
    <row r="3714" spans="1:8" x14ac:dyDescent="0.3">
      <c r="A3714">
        <v>122</v>
      </c>
      <c r="B3714">
        <v>1</v>
      </c>
      <c r="C3714">
        <v>-9.4944659999999992</v>
      </c>
      <c r="D3714">
        <v>-11.030671</v>
      </c>
      <c r="E3714">
        <f t="shared" si="114"/>
        <v>1.1618000422561945</v>
      </c>
      <c r="F3714">
        <f t="shared" si="115"/>
        <v>0.86073331350377502</v>
      </c>
      <c r="G3714" t="str">
        <f>CONCATENATE("vocabSet.add('", A3714, "')")</f>
        <v>vocabSet.add('122')</v>
      </c>
      <c r="H3714">
        <f>LEN(A3714)</f>
        <v>3</v>
      </c>
    </row>
    <row r="3715" spans="1:8" x14ac:dyDescent="0.3">
      <c r="A3715" t="s">
        <v>14549</v>
      </c>
      <c r="B3715">
        <v>1</v>
      </c>
      <c r="C3715">
        <v>-9.4944659999999992</v>
      </c>
      <c r="D3715">
        <v>-11.030671</v>
      </c>
      <c r="E3715">
        <f t="shared" ref="E3715:E3778" si="116">D3715/C3715</f>
        <v>1.1618000422561945</v>
      </c>
      <c r="F3715">
        <f t="shared" ref="F3715:F3778" si="117">C3715/D3715</f>
        <v>0.86073331350377502</v>
      </c>
      <c r="G3715" t="str">
        <f>CONCATENATE("vocabSet.add('", A3715, "')")</f>
        <v>vocabSet.add('14v259000')</v>
      </c>
      <c r="H3715">
        <f>LEN(A3715)</f>
        <v>9</v>
      </c>
    </row>
    <row r="3716" spans="1:8" x14ac:dyDescent="0.3">
      <c r="A3716" t="s">
        <v>11140</v>
      </c>
      <c r="B3716">
        <v>1</v>
      </c>
      <c r="C3716">
        <v>-9.4944659999999992</v>
      </c>
      <c r="D3716">
        <v>-11.030671</v>
      </c>
      <c r="E3716">
        <f t="shared" si="116"/>
        <v>1.1618000422561945</v>
      </c>
      <c r="F3716">
        <f t="shared" si="117"/>
        <v>0.86073331350377502</v>
      </c>
      <c r="G3716" t="str">
        <f>CONCATENATE("vocabSet.add('", A3716, "')")</f>
        <v>vocabSet.add('hooks')</v>
      </c>
      <c r="H3716">
        <f>LEN(A3716)</f>
        <v>5</v>
      </c>
    </row>
    <row r="3717" spans="1:8" x14ac:dyDescent="0.3">
      <c r="A3717" t="s">
        <v>8840</v>
      </c>
      <c r="B3717">
        <v>1</v>
      </c>
      <c r="C3717">
        <v>-9.4944659999999992</v>
      </c>
      <c r="D3717">
        <v>-11.030671</v>
      </c>
      <c r="E3717">
        <f t="shared" si="116"/>
        <v>1.1618000422561945</v>
      </c>
      <c r="F3717">
        <f t="shared" si="117"/>
        <v>0.86073331350377502</v>
      </c>
      <c r="G3717" t="str">
        <f>CONCATENATE("vocabSet.add('", A3717, "')")</f>
        <v>vocabSet.add('tr620')</v>
      </c>
      <c r="H3717">
        <f>LEN(A3717)</f>
        <v>5</v>
      </c>
    </row>
    <row r="3718" spans="1:8" x14ac:dyDescent="0.3">
      <c r="A3718" t="s">
        <v>8586</v>
      </c>
      <c r="B3718">
        <v>1</v>
      </c>
      <c r="C3718">
        <v>-9.4944659999999992</v>
      </c>
      <c r="D3718">
        <v>-11.030671</v>
      </c>
      <c r="E3718">
        <f t="shared" si="116"/>
        <v>1.1618000422561945</v>
      </c>
      <c r="F3718">
        <f t="shared" si="117"/>
        <v>0.86073331350377502</v>
      </c>
      <c r="G3718" t="str">
        <f>CONCATENATE("vocabSet.add('", A3718, "')")</f>
        <v>vocabSet.add('square')</v>
      </c>
      <c r="H3718">
        <f>LEN(A3718)</f>
        <v>6</v>
      </c>
    </row>
    <row r="3719" spans="1:8" x14ac:dyDescent="0.3">
      <c r="A3719" t="s">
        <v>8937</v>
      </c>
      <c r="B3719">
        <v>1</v>
      </c>
      <c r="C3719">
        <v>-9.4944659999999992</v>
      </c>
      <c r="D3719">
        <v>-11.030671</v>
      </c>
      <c r="E3719">
        <f t="shared" si="116"/>
        <v>1.1618000422561945</v>
      </c>
      <c r="F3719">
        <f t="shared" si="117"/>
        <v>0.86073331350377502</v>
      </c>
      <c r="G3719" t="str">
        <f>CONCATENATE("vocabSet.add('", A3719, "')")</f>
        <v>vocabSet.add('jd8')</v>
      </c>
      <c r="H3719">
        <f>LEN(A3719)</f>
        <v>3</v>
      </c>
    </row>
    <row r="3720" spans="1:8" x14ac:dyDescent="0.3">
      <c r="A3720" t="s">
        <v>10971</v>
      </c>
      <c r="B3720">
        <v>1</v>
      </c>
      <c r="C3720">
        <v>-9.4944659999999992</v>
      </c>
      <c r="D3720">
        <v>-11.030671</v>
      </c>
      <c r="E3720">
        <f t="shared" si="116"/>
        <v>1.1618000422561945</v>
      </c>
      <c r="F3720">
        <f t="shared" si="117"/>
        <v>0.86073331350377502</v>
      </c>
      <c r="G3720" t="str">
        <f>CONCATENATE("vocabSet.add('", A3720, "')")</f>
        <v>vocabSet.add('quality')</v>
      </c>
      <c r="H3720">
        <f>LEN(A3720)</f>
        <v>7</v>
      </c>
    </row>
    <row r="3721" spans="1:8" x14ac:dyDescent="0.3">
      <c r="A3721" t="s">
        <v>14550</v>
      </c>
      <c r="B3721">
        <v>1</v>
      </c>
      <c r="C3721">
        <v>-9.4944659999999992</v>
      </c>
      <c r="D3721">
        <v>-11.030671</v>
      </c>
      <c r="E3721">
        <f t="shared" si="116"/>
        <v>1.1618000422561945</v>
      </c>
      <c r="F3721">
        <f t="shared" si="117"/>
        <v>0.86073331350377502</v>
      </c>
      <c r="G3721" t="str">
        <f>CONCATENATE("vocabSet.add('", A3721, "')")</f>
        <v>vocabSet.add('sr-14-006')</v>
      </c>
      <c r="H3721">
        <f>LEN(A3721)</f>
        <v>9</v>
      </c>
    </row>
    <row r="3722" spans="1:8" x14ac:dyDescent="0.3">
      <c r="A3722" t="s">
        <v>14551</v>
      </c>
      <c r="B3722">
        <v>1</v>
      </c>
      <c r="C3722">
        <v>-9.4944659999999992</v>
      </c>
      <c r="D3722">
        <v>-11.030671</v>
      </c>
      <c r="E3722">
        <f t="shared" si="116"/>
        <v>1.1618000422561945</v>
      </c>
      <c r="F3722">
        <f t="shared" si="117"/>
        <v>0.86073331350377502</v>
      </c>
      <c r="G3722" t="str">
        <f>CONCATENATE("vocabSet.add('", A3722, "')")</f>
        <v>vocabSet.add('14v334000')</v>
      </c>
      <c r="H3722">
        <f>LEN(A3722)</f>
        <v>9</v>
      </c>
    </row>
    <row r="3723" spans="1:8" x14ac:dyDescent="0.3">
      <c r="A3723">
        <v>700</v>
      </c>
      <c r="B3723">
        <v>1</v>
      </c>
      <c r="C3723">
        <v>-9.4944659999999992</v>
      </c>
      <c r="D3723">
        <v>-11.030671</v>
      </c>
      <c r="E3723">
        <f t="shared" si="116"/>
        <v>1.1618000422561945</v>
      </c>
      <c r="F3723">
        <f t="shared" si="117"/>
        <v>0.86073331350377502</v>
      </c>
      <c r="G3723" t="str">
        <f>CONCATENATE("vocabSet.add('", A3723, "')")</f>
        <v>vocabSet.add('700')</v>
      </c>
      <c r="H3723">
        <f>LEN(A3723)</f>
        <v>3</v>
      </c>
    </row>
    <row r="3724" spans="1:8" x14ac:dyDescent="0.3">
      <c r="A3724" t="s">
        <v>14552</v>
      </c>
      <c r="B3724">
        <v>1</v>
      </c>
      <c r="C3724">
        <v>-9.4944659999999992</v>
      </c>
      <c r="D3724">
        <v>-11.030671</v>
      </c>
      <c r="E3724">
        <f t="shared" si="116"/>
        <v>1.1618000422561945</v>
      </c>
      <c r="F3724">
        <f t="shared" si="117"/>
        <v>0.86073331350377502</v>
      </c>
      <c r="G3724" t="str">
        <f>CONCATENATE("vocabSet.add('", A3724, "')")</f>
        <v>vocabSet.add('14v321000')</v>
      </c>
      <c r="H3724">
        <f>LEN(A3724)</f>
        <v>9</v>
      </c>
    </row>
    <row r="3725" spans="1:8" x14ac:dyDescent="0.3">
      <c r="A3725" t="s">
        <v>11339</v>
      </c>
      <c r="B3725">
        <v>1</v>
      </c>
      <c r="C3725">
        <v>-9.4944659999999992</v>
      </c>
      <c r="D3725">
        <v>-11.030671</v>
      </c>
      <c r="E3725">
        <f t="shared" si="116"/>
        <v>1.1618000422561945</v>
      </c>
      <c r="F3725">
        <f t="shared" si="117"/>
        <v>0.86073331350377502</v>
      </c>
      <c r="G3725" t="str">
        <f>CONCATENATE("vocabSet.add('", A3725, "')")</f>
        <v>vocabSet.add('cabs')</v>
      </c>
      <c r="H3725">
        <f>LEN(A3725)</f>
        <v>4</v>
      </c>
    </row>
    <row r="3726" spans="1:8" x14ac:dyDescent="0.3">
      <c r="A3726" t="s">
        <v>14553</v>
      </c>
      <c r="B3726">
        <v>1</v>
      </c>
      <c r="C3726">
        <v>-9.4944659999999992</v>
      </c>
      <c r="D3726">
        <v>-11.030671</v>
      </c>
      <c r="E3726">
        <f t="shared" si="116"/>
        <v>1.1618000422561945</v>
      </c>
      <c r="F3726">
        <f t="shared" si="117"/>
        <v>0.86073331350377502</v>
      </c>
      <c r="G3726" t="str">
        <f>CONCATENATE("vocabSet.add('", A3726, "')")</f>
        <v>vocabSet.add('14v098000')</v>
      </c>
      <c r="H3726">
        <f>LEN(A3726)</f>
        <v>9</v>
      </c>
    </row>
    <row r="3727" spans="1:8" x14ac:dyDescent="0.3">
      <c r="A3727" t="s">
        <v>14554</v>
      </c>
      <c r="B3727">
        <v>1</v>
      </c>
      <c r="C3727">
        <v>-9.4944659999999992</v>
      </c>
      <c r="D3727">
        <v>-11.030671</v>
      </c>
      <c r="E3727">
        <f t="shared" si="116"/>
        <v>1.1618000422561945</v>
      </c>
      <c r="F3727">
        <f t="shared" si="117"/>
        <v>0.86073331350377502</v>
      </c>
      <c r="G3727" t="str">
        <f>CONCATENATE("vocabSet.add('", A3727, "')")</f>
        <v>vocabSet.add('14v088000')</v>
      </c>
      <c r="H3727">
        <f>LEN(A3727)</f>
        <v>9</v>
      </c>
    </row>
    <row r="3728" spans="1:8" hidden="1" x14ac:dyDescent="0.3">
      <c r="A3728" t="s">
        <v>14555</v>
      </c>
      <c r="B3728">
        <v>1</v>
      </c>
      <c r="C3728">
        <v>-9.4944659999999992</v>
      </c>
      <c r="D3728">
        <v>-11.030671</v>
      </c>
      <c r="E3728">
        <f t="shared" si="116"/>
        <v>1.1618000422561945</v>
      </c>
      <c r="F3728">
        <f t="shared" si="117"/>
        <v>0.86073331350377502</v>
      </c>
      <c r="G3728" t="str">
        <f>CONCATENATE("vocabSet.add('", A3728, "')")</f>
        <v>vocabSet.add('c3')</v>
      </c>
      <c r="H3728">
        <f>LEN(A3728)</f>
        <v>2</v>
      </c>
    </row>
    <row r="3729" spans="1:8" x14ac:dyDescent="0.3">
      <c r="A3729" t="s">
        <v>14556</v>
      </c>
      <c r="B3729">
        <v>1</v>
      </c>
      <c r="C3729">
        <v>-9.4944659999999992</v>
      </c>
      <c r="D3729">
        <v>-11.030671</v>
      </c>
      <c r="E3729">
        <f t="shared" si="116"/>
        <v>1.1618000422561945</v>
      </c>
      <c r="F3729">
        <f t="shared" si="117"/>
        <v>0.86073331350377502</v>
      </c>
      <c r="G3729" t="str">
        <f>CONCATENATE("vocabSet.add('", A3729, "')")</f>
        <v>vocabSet.add(''us9377')</v>
      </c>
      <c r="H3729">
        <f>LEN(A3729)</f>
        <v>7</v>
      </c>
    </row>
    <row r="3730" spans="1:8" x14ac:dyDescent="0.3">
      <c r="A3730" t="s">
        <v>14557</v>
      </c>
      <c r="B3730">
        <v>1</v>
      </c>
      <c r="C3730">
        <v>-9.4944659999999992</v>
      </c>
      <c r="D3730">
        <v>-11.030671</v>
      </c>
      <c r="E3730">
        <f t="shared" si="116"/>
        <v>1.1618000422561945</v>
      </c>
      <c r="F3730">
        <f t="shared" si="117"/>
        <v>0.86073331350377502</v>
      </c>
      <c r="G3730" t="str">
        <f>CONCATENATE("vocabSet.add('", A3730, "')")</f>
        <v>vocabSet.add('14v136000')</v>
      </c>
      <c r="H3730">
        <f>LEN(A3730)</f>
        <v>9</v>
      </c>
    </row>
    <row r="3731" spans="1:8" x14ac:dyDescent="0.3">
      <c r="A3731" t="s">
        <v>11336</v>
      </c>
      <c r="B3731">
        <v>1</v>
      </c>
      <c r="C3731">
        <v>-9.4944659999999992</v>
      </c>
      <c r="D3731">
        <v>-11.030671</v>
      </c>
      <c r="E3731">
        <f t="shared" si="116"/>
        <v>1.1618000422561945</v>
      </c>
      <c r="F3731">
        <f t="shared" si="117"/>
        <v>0.86073331350377502</v>
      </c>
      <c r="G3731" t="str">
        <f>CONCATENATE("vocabSet.add('", A3731, "')")</f>
        <v>vocabSet.add('unintentional')</v>
      </c>
      <c r="H3731">
        <f>LEN(A3731)</f>
        <v>13</v>
      </c>
    </row>
    <row r="3732" spans="1:8" x14ac:dyDescent="0.3">
      <c r="A3732" t="s">
        <v>10664</v>
      </c>
      <c r="B3732">
        <v>1</v>
      </c>
      <c r="C3732">
        <v>-9.4944659999999992</v>
      </c>
      <c r="D3732">
        <v>-11.030671</v>
      </c>
      <c r="E3732">
        <f t="shared" si="116"/>
        <v>1.1618000422561945</v>
      </c>
      <c r="F3732">
        <f t="shared" si="117"/>
        <v>0.86073331350377502</v>
      </c>
      <c r="G3732" t="str">
        <f>CONCATENATE("vocabSet.add('", A3732, "')")</f>
        <v>vocabSet.add('r14xh')</v>
      </c>
      <c r="H3732">
        <f>LEN(A3732)</f>
        <v>5</v>
      </c>
    </row>
    <row r="3733" spans="1:8" x14ac:dyDescent="0.3">
      <c r="A3733" t="s">
        <v>14558</v>
      </c>
      <c r="B3733">
        <v>1</v>
      </c>
      <c r="C3733">
        <v>-9.4944659999999992</v>
      </c>
      <c r="D3733">
        <v>-11.030671</v>
      </c>
      <c r="E3733">
        <f t="shared" si="116"/>
        <v>1.1618000422561945</v>
      </c>
      <c r="F3733">
        <f t="shared" si="117"/>
        <v>0.86073331350377502</v>
      </c>
      <c r="G3733" t="str">
        <f>CONCATENATE("vocabSet.add('", A3733, "')")</f>
        <v>vocabSet.add('sr14-12')</v>
      </c>
      <c r="H3733">
        <f>LEN(A3733)</f>
        <v>7</v>
      </c>
    </row>
    <row r="3734" spans="1:8" x14ac:dyDescent="0.3">
      <c r="A3734" t="s">
        <v>10110</v>
      </c>
      <c r="B3734">
        <v>1</v>
      </c>
      <c r="C3734">
        <v>-9.4944659999999992</v>
      </c>
      <c r="D3734">
        <v>-11.030671</v>
      </c>
      <c r="E3734">
        <f t="shared" si="116"/>
        <v>1.1618000422561945</v>
      </c>
      <c r="F3734">
        <f t="shared" si="117"/>
        <v>0.86073331350377502</v>
      </c>
      <c r="G3734" t="str">
        <f>CONCATENATE("vocabSet.add('", A3734, "')")</f>
        <v>vocabSet.add('rotate')</v>
      </c>
      <c r="H3734">
        <f>LEN(A3734)</f>
        <v>6</v>
      </c>
    </row>
    <row r="3735" spans="1:8" x14ac:dyDescent="0.3">
      <c r="A3735" t="s">
        <v>9658</v>
      </c>
      <c r="B3735">
        <v>1</v>
      </c>
      <c r="C3735">
        <v>-9.4944659999999992</v>
      </c>
      <c r="D3735">
        <v>-11.030671</v>
      </c>
      <c r="E3735">
        <f t="shared" si="116"/>
        <v>1.1618000422561945</v>
      </c>
      <c r="F3735">
        <f t="shared" si="117"/>
        <v>0.86073331350377502</v>
      </c>
      <c r="G3735" t="str">
        <f>CONCATENATE("vocabSet.add('", A3735, "')")</f>
        <v>vocabSet.add('signature')</v>
      </c>
      <c r="H3735">
        <f>LEN(A3735)</f>
        <v>9</v>
      </c>
    </row>
    <row r="3736" spans="1:8" x14ac:dyDescent="0.3">
      <c r="A3736" t="s">
        <v>14560</v>
      </c>
      <c r="B3736">
        <v>1</v>
      </c>
      <c r="C3736">
        <v>-9.4944659999999992</v>
      </c>
      <c r="D3736">
        <v>-11.030671</v>
      </c>
      <c r="E3736">
        <f t="shared" si="116"/>
        <v>1.1618000422561945</v>
      </c>
      <c r="F3736">
        <f t="shared" si="117"/>
        <v>0.86073331350377502</v>
      </c>
      <c r="G3736" t="str">
        <f>CONCATENATE("vocabSet.add('", A3736, "')")</f>
        <v>vocabSet.add('14v639000')</v>
      </c>
      <c r="H3736">
        <f>LEN(A3736)</f>
        <v>9</v>
      </c>
    </row>
    <row r="3737" spans="1:8" x14ac:dyDescent="0.3">
      <c r="A3737" t="s">
        <v>14561</v>
      </c>
      <c r="B3737">
        <v>1</v>
      </c>
      <c r="C3737">
        <v>-9.4944659999999992</v>
      </c>
      <c r="D3737">
        <v>-11.030671</v>
      </c>
      <c r="E3737">
        <f t="shared" si="116"/>
        <v>1.1618000422561945</v>
      </c>
      <c r="F3737">
        <f t="shared" si="117"/>
        <v>0.86073331350377502</v>
      </c>
      <c r="G3737" t="str">
        <f>CONCATENATE("vocabSet.add('", A3737, "')")</f>
        <v>vocabSet.add('17-inch')</v>
      </c>
      <c r="H3737">
        <f>LEN(A3737)</f>
        <v>7</v>
      </c>
    </row>
    <row r="3738" spans="1:8" x14ac:dyDescent="0.3">
      <c r="A3738" t="s">
        <v>14562</v>
      </c>
      <c r="B3738">
        <v>1</v>
      </c>
      <c r="C3738">
        <v>-9.4944659999999992</v>
      </c>
      <c r="D3738">
        <v>-11.030671</v>
      </c>
      <c r="E3738">
        <f t="shared" si="116"/>
        <v>1.1618000422561945</v>
      </c>
      <c r="F3738">
        <f t="shared" si="117"/>
        <v>0.86073331350377502</v>
      </c>
      <c r="G3738" t="str">
        <f>CONCATENATE("vocabSet.add('", A3738, "')")</f>
        <v>vocabSet.add('14e047000')</v>
      </c>
      <c r="H3738">
        <f>LEN(A3738)</f>
        <v>9</v>
      </c>
    </row>
    <row r="3739" spans="1:8" x14ac:dyDescent="0.3">
      <c r="A3739" t="s">
        <v>10756</v>
      </c>
      <c r="B3739">
        <v>1</v>
      </c>
      <c r="C3739">
        <v>-9.4944659999999992</v>
      </c>
      <c r="D3739">
        <v>-11.030671</v>
      </c>
      <c r="E3739">
        <f t="shared" si="116"/>
        <v>1.1618000422561945</v>
      </c>
      <c r="F3739">
        <f t="shared" si="117"/>
        <v>0.86073331350377502</v>
      </c>
      <c r="G3739" t="str">
        <f>CONCATENATE("vocabSet.add('", A3739, "')")</f>
        <v>vocabSet.add('abrade')</v>
      </c>
      <c r="H3739">
        <f>LEN(A3739)</f>
        <v>6</v>
      </c>
    </row>
    <row r="3740" spans="1:8" x14ac:dyDescent="0.3">
      <c r="A3740" t="s">
        <v>10417</v>
      </c>
      <c r="B3740">
        <v>1</v>
      </c>
      <c r="C3740">
        <v>-9.4944659999999992</v>
      </c>
      <c r="D3740">
        <v>-11.030671</v>
      </c>
      <c r="E3740">
        <f t="shared" si="116"/>
        <v>1.1618000422561945</v>
      </c>
      <c r="F3740">
        <f t="shared" si="117"/>
        <v>0.86073331350377502</v>
      </c>
      <c r="G3740" t="str">
        <f>CONCATENATE("vocabSet.add('", A3740, "')")</f>
        <v>vocabSet.add('teh')</v>
      </c>
      <c r="H3740">
        <f>LEN(A3740)</f>
        <v>3</v>
      </c>
    </row>
    <row r="3741" spans="1:8" x14ac:dyDescent="0.3">
      <c r="A3741" t="s">
        <v>14564</v>
      </c>
      <c r="B3741">
        <v>1</v>
      </c>
      <c r="C3741">
        <v>-9.4944659999999992</v>
      </c>
      <c r="D3741">
        <v>-11.030671</v>
      </c>
      <c r="E3741">
        <f t="shared" si="116"/>
        <v>1.1618000422561945</v>
      </c>
      <c r="F3741">
        <f t="shared" si="117"/>
        <v>0.86073331350377502</v>
      </c>
      <c r="G3741" t="str">
        <f>CONCATENATE("vocabSet.add('", A3741, "')")</f>
        <v>vocabSet.add('1-800-955-9086')</v>
      </c>
      <c r="H3741">
        <f>LEN(A3741)</f>
        <v>14</v>
      </c>
    </row>
    <row r="3742" spans="1:8" x14ac:dyDescent="0.3">
      <c r="A3742">
        <v>910001</v>
      </c>
      <c r="B3742">
        <v>1</v>
      </c>
      <c r="C3742">
        <v>-9.4944659999999992</v>
      </c>
      <c r="D3742">
        <v>-11.030671</v>
      </c>
      <c r="E3742">
        <f t="shared" si="116"/>
        <v>1.1618000422561945</v>
      </c>
      <c r="F3742">
        <f t="shared" si="117"/>
        <v>0.86073331350377502</v>
      </c>
      <c r="G3742" t="str">
        <f>CONCATENATE("vocabSet.add('", A3742, "')")</f>
        <v>vocabSet.add('910001')</v>
      </c>
      <c r="H3742">
        <f>LEN(A3742)</f>
        <v>6</v>
      </c>
    </row>
    <row r="3743" spans="1:8" x14ac:dyDescent="0.3">
      <c r="A3743" t="s">
        <v>10255</v>
      </c>
      <c r="B3743">
        <v>1</v>
      </c>
      <c r="C3743">
        <v>-9.4944659999999992</v>
      </c>
      <c r="D3743">
        <v>-11.030671</v>
      </c>
      <c r="E3743">
        <f t="shared" si="116"/>
        <v>1.1618000422561945</v>
      </c>
      <c r="F3743">
        <f t="shared" si="117"/>
        <v>0.86073331350377502</v>
      </c>
      <c r="G3743" t="str">
        <f>CONCATENATE("vocabSet.add('", A3743, "')")</f>
        <v>vocabSet.add('intercontinental')</v>
      </c>
      <c r="H3743">
        <f>LEN(A3743)</f>
        <v>16</v>
      </c>
    </row>
    <row r="3744" spans="1:8" x14ac:dyDescent="0.3">
      <c r="A3744" t="s">
        <v>14565</v>
      </c>
      <c r="B3744">
        <v>1</v>
      </c>
      <c r="C3744">
        <v>-9.4944659999999992</v>
      </c>
      <c r="D3744">
        <v>-11.030671</v>
      </c>
      <c r="E3744">
        <f t="shared" si="116"/>
        <v>1.1618000422561945</v>
      </c>
      <c r="F3744">
        <f t="shared" si="117"/>
        <v>0.86073331350377502</v>
      </c>
      <c r="G3744" t="str">
        <f>CONCATENATE("vocabSet.add('", A3744, "')")</f>
        <v>vocabSet.add('14v387000')</v>
      </c>
      <c r="H3744">
        <f>LEN(A3744)</f>
        <v>9</v>
      </c>
    </row>
    <row r="3745" spans="1:8" x14ac:dyDescent="0.3">
      <c r="A3745">
        <v>14518</v>
      </c>
      <c r="B3745">
        <v>1</v>
      </c>
      <c r="C3745">
        <v>-9.4944659999999992</v>
      </c>
      <c r="D3745">
        <v>-11.030671</v>
      </c>
      <c r="E3745">
        <f t="shared" si="116"/>
        <v>1.1618000422561945</v>
      </c>
      <c r="F3745">
        <f t="shared" si="117"/>
        <v>0.86073331350377502</v>
      </c>
      <c r="G3745" t="str">
        <f>CONCATENATE("vocabSet.add('", A3745, "')")</f>
        <v>vocabSet.add('14518')</v>
      </c>
      <c r="H3745">
        <f>LEN(A3745)</f>
        <v>5</v>
      </c>
    </row>
    <row r="3746" spans="1:8" x14ac:dyDescent="0.3">
      <c r="A3746" t="s">
        <v>8626</v>
      </c>
      <c r="B3746">
        <v>1</v>
      </c>
      <c r="C3746">
        <v>-9.4944659999999992</v>
      </c>
      <c r="D3746">
        <v>-11.030671</v>
      </c>
      <c r="E3746">
        <f t="shared" si="116"/>
        <v>1.1618000422561945</v>
      </c>
      <c r="F3746">
        <f t="shared" si="117"/>
        <v>0.86073331350377502</v>
      </c>
      <c r="G3746" t="str">
        <f>CONCATENATE("vocabSet.add('", A3746, "')")</f>
        <v>vocabSet.add('p65')</v>
      </c>
      <c r="H3746">
        <f>LEN(A3746)</f>
        <v>3</v>
      </c>
    </row>
    <row r="3747" spans="1:8" x14ac:dyDescent="0.3">
      <c r="A3747" t="s">
        <v>7638</v>
      </c>
      <c r="B3747">
        <v>1</v>
      </c>
      <c r="C3747">
        <v>-9.4944659999999992</v>
      </c>
      <c r="D3747">
        <v>-11.030671</v>
      </c>
      <c r="E3747">
        <f t="shared" si="116"/>
        <v>1.1618000422561945</v>
      </c>
      <c r="F3747">
        <f t="shared" si="117"/>
        <v>0.86073331350377502</v>
      </c>
      <c r="G3747" t="str">
        <f>CONCATENATE("vocabSet.add('", A3747, "')")</f>
        <v>vocabSet.add('reno')</v>
      </c>
      <c r="H3747">
        <f>LEN(A3747)</f>
        <v>4</v>
      </c>
    </row>
    <row r="3748" spans="1:8" x14ac:dyDescent="0.3">
      <c r="A3748" t="s">
        <v>14566</v>
      </c>
      <c r="B3748">
        <v>1</v>
      </c>
      <c r="C3748">
        <v>-9.4944659999999992</v>
      </c>
      <c r="D3748">
        <v>-11.030671</v>
      </c>
      <c r="E3748">
        <f t="shared" si="116"/>
        <v>1.1618000422561945</v>
      </c>
      <c r="F3748">
        <f t="shared" si="117"/>
        <v>0.86073331350377502</v>
      </c>
      <c r="G3748" t="str">
        <f>CONCATENATE("vocabSet.add('", A3748, "')")</f>
        <v>vocabSet.add('14e083000')</v>
      </c>
      <c r="H3748">
        <f>LEN(A3748)</f>
        <v>9</v>
      </c>
    </row>
    <row r="3749" spans="1:8" x14ac:dyDescent="0.3">
      <c r="A3749" t="s">
        <v>10624</v>
      </c>
      <c r="B3749">
        <v>1</v>
      </c>
      <c r="C3749">
        <v>-9.4944659999999992</v>
      </c>
      <c r="D3749">
        <v>-11.030671</v>
      </c>
      <c r="E3749">
        <f t="shared" si="116"/>
        <v>1.1618000422561945</v>
      </c>
      <c r="F3749">
        <f t="shared" si="117"/>
        <v>0.86073331350377502</v>
      </c>
      <c r="G3749" t="str">
        <f>CONCATENATE("vocabSet.add('", A3749, "')")</f>
        <v>vocabSet.add('c5500')</v>
      </c>
      <c r="H3749">
        <f>LEN(A3749)</f>
        <v>5</v>
      </c>
    </row>
    <row r="3750" spans="1:8" x14ac:dyDescent="0.3">
      <c r="A3750" t="s">
        <v>14568</v>
      </c>
      <c r="B3750">
        <v>1</v>
      </c>
      <c r="C3750">
        <v>-9.4944659999999992</v>
      </c>
      <c r="D3750">
        <v>-11.030671</v>
      </c>
      <c r="E3750">
        <f t="shared" si="116"/>
        <v>1.1618000422561945</v>
      </c>
      <c r="F3750">
        <f t="shared" si="117"/>
        <v>0.86073331350377502</v>
      </c>
      <c r="G3750" t="str">
        <f>CONCATENATE("vocabSet.add('", A3750, "')")</f>
        <v>vocabSet.add('14v567000')</v>
      </c>
      <c r="H3750">
        <f>LEN(A3750)</f>
        <v>9</v>
      </c>
    </row>
    <row r="3751" spans="1:8" x14ac:dyDescent="0.3">
      <c r="A3751" t="s">
        <v>8873</v>
      </c>
      <c r="B3751">
        <v>1</v>
      </c>
      <c r="C3751">
        <v>-9.4944659999999992</v>
      </c>
      <c r="D3751">
        <v>-11.030671</v>
      </c>
      <c r="E3751">
        <f t="shared" si="116"/>
        <v>1.1618000422561945</v>
      </c>
      <c r="F3751">
        <f t="shared" si="117"/>
        <v>0.86073331350377502</v>
      </c>
      <c r="G3751" t="str">
        <f>CONCATENATE("vocabSet.add('", A3751, "')")</f>
        <v>vocabSet.add('feedback')</v>
      </c>
      <c r="H3751">
        <f>LEN(A3751)</f>
        <v>8</v>
      </c>
    </row>
    <row r="3752" spans="1:8" x14ac:dyDescent="0.3">
      <c r="A3752" t="s">
        <v>14570</v>
      </c>
      <c r="B3752">
        <v>1</v>
      </c>
      <c r="C3752">
        <v>-9.4944659999999992</v>
      </c>
      <c r="D3752">
        <v>-11.030671</v>
      </c>
      <c r="E3752">
        <f t="shared" si="116"/>
        <v>1.1618000422561945</v>
      </c>
      <c r="F3752">
        <f t="shared" si="117"/>
        <v>0.86073331350377502</v>
      </c>
      <c r="G3752" t="str">
        <f>CONCATENATE("vocabSet.add('", A3752, "')")</f>
        <v>vocabSet.add('14v525000')</v>
      </c>
      <c r="H3752">
        <f>LEN(A3752)</f>
        <v>9</v>
      </c>
    </row>
    <row r="3753" spans="1:8" x14ac:dyDescent="0.3">
      <c r="A3753" t="s">
        <v>14572</v>
      </c>
      <c r="B3753">
        <v>1</v>
      </c>
      <c r="C3753">
        <v>-9.4944659999999992</v>
      </c>
      <c r="D3753">
        <v>-11.030671</v>
      </c>
      <c r="E3753">
        <f t="shared" si="116"/>
        <v>1.1618000422561945</v>
      </c>
      <c r="F3753">
        <f t="shared" si="117"/>
        <v>0.86073331350377502</v>
      </c>
      <c r="G3753" t="str">
        <f>CONCATENATE("vocabSet.add('", A3753, "')")</f>
        <v>vocabSet.add('highland-brand')</v>
      </c>
      <c r="H3753">
        <f>LEN(A3753)</f>
        <v>14</v>
      </c>
    </row>
    <row r="3754" spans="1:8" x14ac:dyDescent="0.3">
      <c r="A3754" t="s">
        <v>14573</v>
      </c>
      <c r="B3754">
        <v>1</v>
      </c>
      <c r="C3754">
        <v>-9.4944659999999992</v>
      </c>
      <c r="D3754">
        <v>-11.030671</v>
      </c>
      <c r="E3754">
        <f t="shared" si="116"/>
        <v>1.1618000422561945</v>
      </c>
      <c r="F3754">
        <f t="shared" si="117"/>
        <v>0.86073331350377502</v>
      </c>
      <c r="G3754" t="str">
        <f>CONCATENATE("vocabSet.add('", A3754, "')")</f>
        <v>vocabSet.add('14v483000')</v>
      </c>
      <c r="H3754">
        <f>LEN(A3754)</f>
        <v>9</v>
      </c>
    </row>
    <row r="3755" spans="1:8" x14ac:dyDescent="0.3">
      <c r="A3755" t="s">
        <v>10259</v>
      </c>
      <c r="B3755">
        <v>1</v>
      </c>
      <c r="C3755">
        <v>-9.4944659999999992</v>
      </c>
      <c r="D3755">
        <v>-11.030671</v>
      </c>
      <c r="E3755">
        <f t="shared" si="116"/>
        <v>1.1618000422561945</v>
      </c>
      <c r="F3755">
        <f t="shared" si="117"/>
        <v>0.86073331350377502</v>
      </c>
      <c r="G3755" t="str">
        <f>CONCATENATE("vocabSet.add('", A3755, "')")</f>
        <v>vocabSet.add('wf726a')</v>
      </c>
      <c r="H3755">
        <f>LEN(A3755)</f>
        <v>6</v>
      </c>
    </row>
    <row r="3756" spans="1:8" x14ac:dyDescent="0.3">
      <c r="A3756" t="s">
        <v>14576</v>
      </c>
      <c r="B3756">
        <v>1</v>
      </c>
      <c r="C3756">
        <v>-9.4944659999999992</v>
      </c>
      <c r="D3756">
        <v>-11.030671</v>
      </c>
      <c r="E3756">
        <f t="shared" si="116"/>
        <v>1.1618000422561945</v>
      </c>
      <c r="F3756">
        <f t="shared" si="117"/>
        <v>0.86073331350377502</v>
      </c>
      <c r="G3756" t="str">
        <f>CONCATENATE("vocabSet.add('", A3756, "')")</f>
        <v>vocabSet.add('14e069000')</v>
      </c>
      <c r="H3756">
        <f>LEN(A3756)</f>
        <v>9</v>
      </c>
    </row>
    <row r="3757" spans="1:8" x14ac:dyDescent="0.3">
      <c r="A3757">
        <v>1000</v>
      </c>
      <c r="B3757">
        <v>1</v>
      </c>
      <c r="C3757">
        <v>-9.4944659999999992</v>
      </c>
      <c r="D3757">
        <v>-11.030671</v>
      </c>
      <c r="E3757">
        <f t="shared" si="116"/>
        <v>1.1618000422561945</v>
      </c>
      <c r="F3757">
        <f t="shared" si="117"/>
        <v>0.86073331350377502</v>
      </c>
      <c r="G3757" t="str">
        <f>CONCATENATE("vocabSet.add('", A3757, "')")</f>
        <v>vocabSet.add('1000')</v>
      </c>
      <c r="H3757">
        <f>LEN(A3757)</f>
        <v>4</v>
      </c>
    </row>
    <row r="3758" spans="1:8" x14ac:dyDescent="0.3">
      <c r="A3758" t="s">
        <v>10066</v>
      </c>
      <c r="B3758">
        <v>1</v>
      </c>
      <c r="C3758">
        <v>-9.4944659999999992</v>
      </c>
      <c r="D3758">
        <v>-11.030671</v>
      </c>
      <c r="E3758">
        <f t="shared" si="116"/>
        <v>1.1618000422561945</v>
      </c>
      <c r="F3758">
        <f t="shared" si="117"/>
        <v>0.86073331350377502</v>
      </c>
      <c r="G3758" t="str">
        <f>CONCATENATE("vocabSet.add('", A3758, "')")</f>
        <v>vocabSet.add('followed')</v>
      </c>
      <c r="H3758">
        <f>LEN(A3758)</f>
        <v>8</v>
      </c>
    </row>
    <row r="3759" spans="1:8" x14ac:dyDescent="0.3">
      <c r="A3759" t="s">
        <v>14578</v>
      </c>
      <c r="B3759">
        <v>1</v>
      </c>
      <c r="C3759">
        <v>-9.4944659999999992</v>
      </c>
      <c r="D3759">
        <v>-11.030671</v>
      </c>
      <c r="E3759">
        <f t="shared" si="116"/>
        <v>1.1618000422561945</v>
      </c>
      <c r="F3759">
        <f t="shared" si="117"/>
        <v>0.86073331350377502</v>
      </c>
      <c r="G3759" t="str">
        <f>CONCATENATE("vocabSet.add('", A3759, "')")</f>
        <v>vocabSet.add('1-888-968-9888')</v>
      </c>
      <c r="H3759">
        <f>LEN(A3759)</f>
        <v>14</v>
      </c>
    </row>
    <row r="3760" spans="1:8" x14ac:dyDescent="0.3">
      <c r="A3760" t="s">
        <v>10488</v>
      </c>
      <c r="B3760">
        <v>1</v>
      </c>
      <c r="C3760">
        <v>-9.4944659999999992</v>
      </c>
      <c r="D3760">
        <v>-11.030671</v>
      </c>
      <c r="E3760">
        <f t="shared" si="116"/>
        <v>1.1618000422561945</v>
      </c>
      <c r="F3760">
        <f t="shared" si="117"/>
        <v>0.86073331350377502</v>
      </c>
      <c r="G3760" t="str">
        <f>CONCATENATE("vocabSet.add('", A3760, "')")</f>
        <v>vocabSet.add('composition')</v>
      </c>
      <c r="H3760">
        <f>LEN(A3760)</f>
        <v>11</v>
      </c>
    </row>
    <row r="3761" spans="1:8" x14ac:dyDescent="0.3">
      <c r="A3761" t="s">
        <v>14580</v>
      </c>
      <c r="B3761">
        <v>1</v>
      </c>
      <c r="C3761">
        <v>-9.4944659999999992</v>
      </c>
      <c r="D3761">
        <v>-11.030671</v>
      </c>
      <c r="E3761">
        <f t="shared" si="116"/>
        <v>1.1618000422561945</v>
      </c>
      <c r="F3761">
        <f t="shared" si="117"/>
        <v>0.86073331350377502</v>
      </c>
      <c r="G3761" t="str">
        <f>CONCATENATE("vocabSet.add('", A3761, "')")</f>
        <v>vocabSet.add('14v245000')</v>
      </c>
      <c r="H3761">
        <f>LEN(A3761)</f>
        <v>9</v>
      </c>
    </row>
    <row r="3762" spans="1:8" x14ac:dyDescent="0.3">
      <c r="A3762" t="s">
        <v>14581</v>
      </c>
      <c r="B3762">
        <v>1</v>
      </c>
      <c r="C3762">
        <v>-9.4944659999999992</v>
      </c>
      <c r="D3762">
        <v>-11.030671</v>
      </c>
      <c r="E3762">
        <f t="shared" si="116"/>
        <v>1.1618000422561945</v>
      </c>
      <c r="F3762">
        <f t="shared" si="117"/>
        <v>0.86073331350377502</v>
      </c>
      <c r="G3762" t="str">
        <f>CONCATENATE("vocabSet.add('", A3762, "')")</f>
        <v>vocabSet.add('1-800-677-2726')</v>
      </c>
      <c r="H3762">
        <f>LEN(A3762)</f>
        <v>14</v>
      </c>
    </row>
    <row r="3763" spans="1:8" x14ac:dyDescent="0.3">
      <c r="A3763" t="s">
        <v>9080</v>
      </c>
      <c r="B3763">
        <v>1</v>
      </c>
      <c r="C3763">
        <v>-9.4944659999999992</v>
      </c>
      <c r="D3763">
        <v>-11.030671</v>
      </c>
      <c r="E3763">
        <f t="shared" si="116"/>
        <v>1.1618000422561945</v>
      </c>
      <c r="F3763">
        <f t="shared" si="117"/>
        <v>0.86073331350377502</v>
      </c>
      <c r="G3763" t="str">
        <f>CONCATENATE("vocabSet.add('", A3763, "')")</f>
        <v>vocabSet.add('security')</v>
      </c>
      <c r="H3763">
        <f>LEN(A3763)</f>
        <v>8</v>
      </c>
    </row>
    <row r="3764" spans="1:8" x14ac:dyDescent="0.3">
      <c r="A3764" t="s">
        <v>14582</v>
      </c>
      <c r="B3764">
        <v>1</v>
      </c>
      <c r="C3764">
        <v>-9.4944659999999992</v>
      </c>
      <c r="D3764">
        <v>-11.030671</v>
      </c>
      <c r="E3764">
        <f t="shared" si="116"/>
        <v>1.1618000422561945</v>
      </c>
      <c r="F3764">
        <f t="shared" si="117"/>
        <v>0.86073331350377502</v>
      </c>
      <c r="G3764" t="str">
        <f>CONCATENATE("vocabSet.add('", A3764, "')")</f>
        <v>vocabSet.add('14v-471')</v>
      </c>
      <c r="H3764">
        <f>LEN(A3764)</f>
        <v>7</v>
      </c>
    </row>
    <row r="3765" spans="1:8" x14ac:dyDescent="0.3">
      <c r="A3765" t="s">
        <v>14583</v>
      </c>
      <c r="B3765">
        <v>1</v>
      </c>
      <c r="C3765">
        <v>-9.4944659999999992</v>
      </c>
      <c r="D3765">
        <v>-11.030671</v>
      </c>
      <c r="E3765">
        <f t="shared" si="116"/>
        <v>1.1618000422561945</v>
      </c>
      <c r="F3765">
        <f t="shared" si="117"/>
        <v>0.86073331350377502</v>
      </c>
      <c r="G3765" t="str">
        <f>CONCATENATE("vocabSet.add('", A3765, "')")</f>
        <v>vocabSet.add('14v388000')</v>
      </c>
      <c r="H3765">
        <f>LEN(A3765)</f>
        <v>9</v>
      </c>
    </row>
    <row r="3766" spans="1:8" x14ac:dyDescent="0.3">
      <c r="A3766" t="s">
        <v>9757</v>
      </c>
      <c r="B3766">
        <v>1</v>
      </c>
      <c r="C3766">
        <v>-9.4944659999999992</v>
      </c>
      <c r="D3766">
        <v>-11.030671</v>
      </c>
      <c r="E3766">
        <f t="shared" si="116"/>
        <v>1.1618000422561945</v>
      </c>
      <c r="F3766">
        <f t="shared" si="117"/>
        <v>0.86073331350377502</v>
      </c>
      <c r="G3766" t="str">
        <f>CONCATENATE("vocabSet.add('", A3766, "')")</f>
        <v>vocabSet.add('intends')</v>
      </c>
      <c r="H3766">
        <f>LEN(A3766)</f>
        <v>7</v>
      </c>
    </row>
    <row r="3767" spans="1:8" x14ac:dyDescent="0.3">
      <c r="A3767" t="s">
        <v>9668</v>
      </c>
      <c r="B3767">
        <v>1</v>
      </c>
      <c r="C3767">
        <v>-9.4944659999999992</v>
      </c>
      <c r="D3767">
        <v>-11.030671</v>
      </c>
      <c r="E3767">
        <f t="shared" si="116"/>
        <v>1.1618000422561945</v>
      </c>
      <c r="F3767">
        <f t="shared" si="117"/>
        <v>0.86073331350377502</v>
      </c>
      <c r="G3767" t="str">
        <f>CONCATENATE("vocabSet.add('", A3767, "')")</f>
        <v>vocabSet.add('casing')</v>
      </c>
      <c r="H3767">
        <f>LEN(A3767)</f>
        <v>6</v>
      </c>
    </row>
    <row r="3768" spans="1:8" x14ac:dyDescent="0.3">
      <c r="A3768" t="s">
        <v>14584</v>
      </c>
      <c r="B3768">
        <v>1</v>
      </c>
      <c r="C3768">
        <v>-9.4944659999999992</v>
      </c>
      <c r="D3768">
        <v>-11.030671</v>
      </c>
      <c r="E3768">
        <f t="shared" si="116"/>
        <v>1.1618000422561945</v>
      </c>
      <c r="F3768">
        <f t="shared" si="117"/>
        <v>0.86073331350377502</v>
      </c>
      <c r="G3768" t="str">
        <f>CONCATENATE("vocabSet.add('", A3768, "')")</f>
        <v>vocabSet.add('16x6')</v>
      </c>
      <c r="H3768">
        <f>LEN(A3768)</f>
        <v>4</v>
      </c>
    </row>
    <row r="3769" spans="1:8" x14ac:dyDescent="0.3">
      <c r="A3769" t="s">
        <v>14585</v>
      </c>
      <c r="B3769">
        <v>1</v>
      </c>
      <c r="C3769">
        <v>-9.4944659999999992</v>
      </c>
      <c r="D3769">
        <v>-11.030671</v>
      </c>
      <c r="E3769">
        <f t="shared" si="116"/>
        <v>1.1618000422561945</v>
      </c>
      <c r="F3769">
        <f t="shared" si="117"/>
        <v>0.86073331350377502</v>
      </c>
      <c r="G3769" t="str">
        <f>CONCATENATE("vocabSet.add('", A3769, "')")</f>
        <v>vocabSet.add('14v225000')</v>
      </c>
      <c r="H3769">
        <f>LEN(A3769)</f>
        <v>9</v>
      </c>
    </row>
    <row r="3770" spans="1:8" x14ac:dyDescent="0.3">
      <c r="A3770" t="s">
        <v>14586</v>
      </c>
      <c r="B3770">
        <v>1</v>
      </c>
      <c r="C3770">
        <v>-9.4944659999999992</v>
      </c>
      <c r="D3770">
        <v>-11.030671</v>
      </c>
      <c r="E3770">
        <f t="shared" si="116"/>
        <v>1.1618000422561945</v>
      </c>
      <c r="F3770">
        <f t="shared" si="117"/>
        <v>0.86073331350377502</v>
      </c>
      <c r="G3770" t="str">
        <f>CONCATENATE("vocabSet.add('", A3770, "')")</f>
        <v>vocabSet.add('14v391000')</v>
      </c>
      <c r="H3770">
        <f>LEN(A3770)</f>
        <v>9</v>
      </c>
    </row>
    <row r="3771" spans="1:8" x14ac:dyDescent="0.3">
      <c r="A3771" t="s">
        <v>14587</v>
      </c>
      <c r="B3771">
        <v>1</v>
      </c>
      <c r="C3771">
        <v>-9.4944659999999992</v>
      </c>
      <c r="D3771">
        <v>-11.030671</v>
      </c>
      <c r="E3771">
        <f t="shared" si="116"/>
        <v>1.1618000422561945</v>
      </c>
      <c r="F3771">
        <f t="shared" si="117"/>
        <v>0.86073331350377502</v>
      </c>
      <c r="G3771" t="str">
        <f>CONCATENATE("vocabSet.add('", A3771, "')")</f>
        <v>vocabSet.add('14v793000')</v>
      </c>
      <c r="H3771">
        <f>LEN(A3771)</f>
        <v>9</v>
      </c>
    </row>
    <row r="3772" spans="1:8" x14ac:dyDescent="0.3">
      <c r="A3772" t="s">
        <v>14588</v>
      </c>
      <c r="B3772">
        <v>1</v>
      </c>
      <c r="C3772">
        <v>-9.4944659999999992</v>
      </c>
      <c r="D3772">
        <v>-11.030671</v>
      </c>
      <c r="E3772">
        <f t="shared" si="116"/>
        <v>1.1618000422561945</v>
      </c>
      <c r="F3772">
        <f t="shared" si="117"/>
        <v>0.86073331350377502</v>
      </c>
      <c r="G3772" t="str">
        <f>CONCATENATE("vocabSet.add('", A3772, "')")</f>
        <v>vocabSet.add('1214l')</v>
      </c>
      <c r="H3772">
        <f>LEN(A3772)</f>
        <v>5</v>
      </c>
    </row>
    <row r="3773" spans="1:8" x14ac:dyDescent="0.3">
      <c r="A3773" t="s">
        <v>7921</v>
      </c>
      <c r="B3773">
        <v>1</v>
      </c>
      <c r="C3773">
        <v>-9.4944659999999992</v>
      </c>
      <c r="D3773">
        <v>-11.030671</v>
      </c>
      <c r="E3773">
        <f t="shared" si="116"/>
        <v>1.1618000422561945</v>
      </c>
      <c r="F3773">
        <f t="shared" si="117"/>
        <v>0.86073331350377502</v>
      </c>
      <c r="G3773" t="str">
        <f>CONCATENATE("vocabSet.add('", A3773, "')")</f>
        <v>vocabSet.add('encompassing')</v>
      </c>
      <c r="H3773">
        <f>LEN(A3773)</f>
        <v>12</v>
      </c>
    </row>
    <row r="3774" spans="1:8" x14ac:dyDescent="0.3">
      <c r="A3774" t="s">
        <v>8158</v>
      </c>
      <c r="B3774">
        <v>1</v>
      </c>
      <c r="C3774">
        <v>-9.4944659999999992</v>
      </c>
      <c r="D3774">
        <v>-11.030671</v>
      </c>
      <c r="E3774">
        <f t="shared" si="116"/>
        <v>1.1618000422561945</v>
      </c>
      <c r="F3774">
        <f t="shared" si="117"/>
        <v>0.86073331350377502</v>
      </c>
      <c r="G3774" t="str">
        <f>CONCATENATE("vocabSet.add('", A3774, "')")</f>
        <v>vocabSet.add('av0315804h25sl')</v>
      </c>
      <c r="H3774">
        <f>LEN(A3774)</f>
        <v>14</v>
      </c>
    </row>
    <row r="3775" spans="1:8" x14ac:dyDescent="0.3">
      <c r="A3775" t="s">
        <v>9163</v>
      </c>
      <c r="B3775">
        <v>1</v>
      </c>
      <c r="C3775">
        <v>-9.4944659999999992</v>
      </c>
      <c r="D3775">
        <v>-11.030671</v>
      </c>
      <c r="E3775">
        <f t="shared" si="116"/>
        <v>1.1618000422561945</v>
      </c>
      <c r="F3775">
        <f t="shared" si="117"/>
        <v>0.86073331350377502</v>
      </c>
      <c r="G3775" t="str">
        <f>CONCATENATE("vocabSet.add('", A3775, "')")</f>
        <v>vocabSet.add('plan')</v>
      </c>
      <c r="H3775">
        <f>LEN(A3775)</f>
        <v>4</v>
      </c>
    </row>
    <row r="3776" spans="1:8" x14ac:dyDescent="0.3">
      <c r="A3776" t="s">
        <v>11618</v>
      </c>
      <c r="B3776">
        <v>1</v>
      </c>
      <c r="C3776">
        <v>-9.4944659999999992</v>
      </c>
      <c r="D3776">
        <v>-11.030671</v>
      </c>
      <c r="E3776">
        <f t="shared" si="116"/>
        <v>1.1618000422561945</v>
      </c>
      <c r="F3776">
        <f t="shared" si="117"/>
        <v>0.86073331350377502</v>
      </c>
      <c r="G3776" t="str">
        <f>CONCATENATE("vocabSet.add('", A3776, "')")</f>
        <v>vocabSet.add('fitment')</v>
      </c>
      <c r="H3776">
        <f>LEN(A3776)</f>
        <v>7</v>
      </c>
    </row>
    <row r="3777" spans="1:8" x14ac:dyDescent="0.3">
      <c r="A3777" t="s">
        <v>14591</v>
      </c>
      <c r="B3777">
        <v>1</v>
      </c>
      <c r="C3777">
        <v>-9.4944659999999992</v>
      </c>
      <c r="D3777">
        <v>-11.030671</v>
      </c>
      <c r="E3777">
        <f t="shared" si="116"/>
        <v>1.1618000422561945</v>
      </c>
      <c r="F3777">
        <f t="shared" si="117"/>
        <v>0.86073331350377502</v>
      </c>
      <c r="G3777" t="str">
        <f>CONCATENATE("vocabSet.add('", A3777, "')")</f>
        <v>vocabSet.add('re-attaching')</v>
      </c>
      <c r="H3777">
        <f>LEN(A3777)</f>
        <v>12</v>
      </c>
    </row>
    <row r="3778" spans="1:8" x14ac:dyDescent="0.3">
      <c r="A3778" t="s">
        <v>14592</v>
      </c>
      <c r="B3778">
        <v>1</v>
      </c>
      <c r="C3778">
        <v>-9.4944659999999992</v>
      </c>
      <c r="D3778">
        <v>-11.030671</v>
      </c>
      <c r="E3778">
        <f t="shared" si="116"/>
        <v>1.1618000422561945</v>
      </c>
      <c r="F3778">
        <f t="shared" si="117"/>
        <v>0.86073331350377502</v>
      </c>
      <c r="G3778" t="str">
        <f>CONCATENATE("vocabSet.add('", A3778, "')")</f>
        <v>vocabSet.add('14v460000')</v>
      </c>
      <c r="H3778">
        <f>LEN(A3778)</f>
        <v>9</v>
      </c>
    </row>
    <row r="3779" spans="1:8" x14ac:dyDescent="0.3">
      <c r="A3779" t="s">
        <v>14593</v>
      </c>
      <c r="B3779">
        <v>1</v>
      </c>
      <c r="C3779">
        <v>-9.4944659999999992</v>
      </c>
      <c r="D3779">
        <v>-11.030671</v>
      </c>
      <c r="E3779">
        <f t="shared" ref="E3779:E3842" si="118">D3779/C3779</f>
        <v>1.1618000422561945</v>
      </c>
      <c r="F3779">
        <f t="shared" ref="F3779:F3842" si="119">C3779/D3779</f>
        <v>0.86073331350377502</v>
      </c>
      <c r="G3779" t="str">
        <f>CONCATENATE("vocabSet.add('", A3779, "')")</f>
        <v>vocabSet.add('1-888-786-9316')</v>
      </c>
      <c r="H3779">
        <f>LEN(A3779)</f>
        <v>14</v>
      </c>
    </row>
    <row r="3780" spans="1:8" x14ac:dyDescent="0.3">
      <c r="A3780" t="s">
        <v>14594</v>
      </c>
      <c r="B3780">
        <v>1</v>
      </c>
      <c r="C3780">
        <v>-9.4944659999999992</v>
      </c>
      <c r="D3780">
        <v>-11.030671</v>
      </c>
      <c r="E3780">
        <f t="shared" si="118"/>
        <v>1.1618000422561945</v>
      </c>
      <c r="F3780">
        <f t="shared" si="119"/>
        <v>0.86073331350377502</v>
      </c>
      <c r="G3780" t="str">
        <f>CONCATENATE("vocabSet.add('", A3780, "')")</f>
        <v>vocabSet.add('h3-41')</v>
      </c>
      <c r="H3780">
        <f>LEN(A3780)</f>
        <v>5</v>
      </c>
    </row>
    <row r="3781" spans="1:8" x14ac:dyDescent="0.3">
      <c r="A3781" t="s">
        <v>8823</v>
      </c>
      <c r="B3781">
        <v>1</v>
      </c>
      <c r="C3781">
        <v>-9.4944659999999992</v>
      </c>
      <c r="D3781">
        <v>-11.030671</v>
      </c>
      <c r="E3781">
        <f t="shared" si="118"/>
        <v>1.1618000422561945</v>
      </c>
      <c r="F3781">
        <f t="shared" si="119"/>
        <v>0.86073331350377502</v>
      </c>
      <c r="G3781" t="str">
        <f>CONCATENATE("vocabSet.add('", A3781, "')")</f>
        <v>vocabSet.add('fxdf')</v>
      </c>
      <c r="H3781">
        <f>LEN(A3781)</f>
        <v>4</v>
      </c>
    </row>
    <row r="3782" spans="1:8" x14ac:dyDescent="0.3">
      <c r="A3782" t="s">
        <v>7540</v>
      </c>
      <c r="B3782">
        <v>1</v>
      </c>
      <c r="C3782">
        <v>-9.4944659999999992</v>
      </c>
      <c r="D3782">
        <v>-11.030671</v>
      </c>
      <c r="E3782">
        <f t="shared" si="118"/>
        <v>1.1618000422561945</v>
      </c>
      <c r="F3782">
        <f t="shared" si="119"/>
        <v>0.86073331350377502</v>
      </c>
      <c r="G3782" t="str">
        <f>CONCATENATE("vocabSet.add('", A3782, "')")</f>
        <v>vocabSet.add('removing')</v>
      </c>
      <c r="H3782">
        <f>LEN(A3782)</f>
        <v>8</v>
      </c>
    </row>
    <row r="3783" spans="1:8" x14ac:dyDescent="0.3">
      <c r="A3783" t="s">
        <v>14595</v>
      </c>
      <c r="B3783">
        <v>1</v>
      </c>
      <c r="C3783">
        <v>-9.4944659999999992</v>
      </c>
      <c r="D3783">
        <v>-11.030671</v>
      </c>
      <c r="E3783">
        <f t="shared" si="118"/>
        <v>1.1618000422561945</v>
      </c>
      <c r="F3783">
        <f t="shared" si="119"/>
        <v>0.86073331350377502</v>
      </c>
      <c r="G3783" t="str">
        <f>CONCATENATE("vocabSet.add('", A3783, "')")</f>
        <v>vocabSet.add('14v206000')</v>
      </c>
      <c r="H3783">
        <f>LEN(A3783)</f>
        <v>9</v>
      </c>
    </row>
    <row r="3784" spans="1:8" x14ac:dyDescent="0.3">
      <c r="A3784" s="4">
        <v>56214</v>
      </c>
      <c r="B3784">
        <v>1</v>
      </c>
      <c r="C3784">
        <v>-9.4944659999999992</v>
      </c>
      <c r="D3784">
        <v>-11.030671</v>
      </c>
      <c r="E3784">
        <f t="shared" si="118"/>
        <v>1.1618000422561945</v>
      </c>
      <c r="F3784">
        <f t="shared" si="119"/>
        <v>0.86073331350377502</v>
      </c>
      <c r="G3784" t="str">
        <f>CONCATENATE("vocabSet.add('", A3784, "')")</f>
        <v>vocabSet.add('56214')</v>
      </c>
      <c r="H3784">
        <f>LEN(A3784)</f>
        <v>5</v>
      </c>
    </row>
    <row r="3785" spans="1:8" x14ac:dyDescent="0.3">
      <c r="A3785" t="s">
        <v>14597</v>
      </c>
      <c r="B3785">
        <v>1</v>
      </c>
      <c r="C3785">
        <v>-9.4944659999999992</v>
      </c>
      <c r="D3785">
        <v>-11.030671</v>
      </c>
      <c r="E3785">
        <f t="shared" si="118"/>
        <v>1.1618000422561945</v>
      </c>
      <c r="F3785">
        <f t="shared" si="119"/>
        <v>0.86073331350377502</v>
      </c>
      <c r="G3785" t="str">
        <f>CONCATENATE("vocabSet.add('", A3785, "')")</f>
        <v>vocabSet.add('1-800-255-4345')</v>
      </c>
      <c r="H3785">
        <f>LEN(A3785)</f>
        <v>14</v>
      </c>
    </row>
    <row r="3786" spans="1:8" x14ac:dyDescent="0.3">
      <c r="A3786" t="s">
        <v>10893</v>
      </c>
      <c r="B3786">
        <v>1</v>
      </c>
      <c r="C3786">
        <v>-9.4944659999999992</v>
      </c>
      <c r="D3786">
        <v>-11.030671</v>
      </c>
      <c r="E3786">
        <f t="shared" si="118"/>
        <v>1.1618000422561945</v>
      </c>
      <c r="F3786">
        <f t="shared" si="119"/>
        <v>0.86073331350377502</v>
      </c>
      <c r="G3786" t="str">
        <f>CONCATENATE("vocabSet.add('", A3786, "')")</f>
        <v>vocabSet.add('nitto')</v>
      </c>
      <c r="H3786">
        <f>LEN(A3786)</f>
        <v>5</v>
      </c>
    </row>
    <row r="3787" spans="1:8" x14ac:dyDescent="0.3">
      <c r="A3787" t="s">
        <v>14598</v>
      </c>
      <c r="B3787">
        <v>1</v>
      </c>
      <c r="C3787">
        <v>-9.4944659999999992</v>
      </c>
      <c r="D3787">
        <v>-11.030671</v>
      </c>
      <c r="E3787">
        <f t="shared" si="118"/>
        <v>1.1618000422561945</v>
      </c>
      <c r="F3787">
        <f t="shared" si="119"/>
        <v>0.86073331350377502</v>
      </c>
      <c r="G3787" t="str">
        <f>CONCATENATE("vocabSet.add('", A3787, "')")</f>
        <v>vocabSet.add('1-858-680-8226')</v>
      </c>
      <c r="H3787">
        <f>LEN(A3787)</f>
        <v>14</v>
      </c>
    </row>
    <row r="3788" spans="1:8" x14ac:dyDescent="0.3">
      <c r="A3788" t="s">
        <v>9255</v>
      </c>
      <c r="B3788">
        <v>1</v>
      </c>
      <c r="C3788">
        <v>-9.4944659999999992</v>
      </c>
      <c r="D3788">
        <v>-11.030671</v>
      </c>
      <c r="E3788">
        <f t="shared" si="118"/>
        <v>1.1618000422561945</v>
      </c>
      <c r="F3788">
        <f t="shared" si="119"/>
        <v>0.86073331350377502</v>
      </c>
      <c r="G3788" t="str">
        <f>CONCATENATE("vocabSet.add('", A3788, "')")</f>
        <v>vocabSet.add('maninpulate')</v>
      </c>
      <c r="H3788">
        <f>LEN(A3788)</f>
        <v>11</v>
      </c>
    </row>
    <row r="3789" spans="1:8" x14ac:dyDescent="0.3">
      <c r="A3789" t="s">
        <v>8230</v>
      </c>
      <c r="B3789">
        <v>1</v>
      </c>
      <c r="C3789">
        <v>-9.4944659999999992</v>
      </c>
      <c r="D3789">
        <v>-11.030671</v>
      </c>
      <c r="E3789">
        <f t="shared" si="118"/>
        <v>1.1618000422561945</v>
      </c>
      <c r="F3789">
        <f t="shared" si="119"/>
        <v>0.86073331350377502</v>
      </c>
      <c r="G3789" t="str">
        <f>CONCATENATE("vocabSet.add('", A3789, "')")</f>
        <v>vocabSet.add('haul')</v>
      </c>
      <c r="H3789">
        <f>LEN(A3789)</f>
        <v>4</v>
      </c>
    </row>
    <row r="3790" spans="1:8" x14ac:dyDescent="0.3">
      <c r="A3790" t="s">
        <v>10947</v>
      </c>
      <c r="B3790">
        <v>1</v>
      </c>
      <c r="C3790">
        <v>-9.4944659999999992</v>
      </c>
      <c r="D3790">
        <v>-11.030671</v>
      </c>
      <c r="E3790">
        <f t="shared" si="118"/>
        <v>1.1618000422561945</v>
      </c>
      <c r="F3790">
        <f t="shared" si="119"/>
        <v>0.86073331350377502</v>
      </c>
      <c r="G3790" t="str">
        <f>CONCATENATE("vocabSet.add('", A3790, "')")</f>
        <v>vocabSet.add('xbr')</v>
      </c>
      <c r="H3790">
        <f>LEN(A3790)</f>
        <v>3</v>
      </c>
    </row>
    <row r="3791" spans="1:8" x14ac:dyDescent="0.3">
      <c r="A3791" t="s">
        <v>9864</v>
      </c>
      <c r="B3791">
        <v>1</v>
      </c>
      <c r="C3791">
        <v>-9.4944659999999992</v>
      </c>
      <c r="D3791">
        <v>-11.030671</v>
      </c>
      <c r="E3791">
        <f t="shared" si="118"/>
        <v>1.1618000422561945</v>
      </c>
      <c r="F3791">
        <f t="shared" si="119"/>
        <v>0.86073331350377502</v>
      </c>
      <c r="G3791" t="str">
        <f>CONCATENATE("vocabSet.add('", A3791, "')")</f>
        <v>vocabSet.add('chains')</v>
      </c>
      <c r="H3791">
        <f>LEN(A3791)</f>
        <v>6</v>
      </c>
    </row>
    <row r="3792" spans="1:8" x14ac:dyDescent="0.3">
      <c r="A3792" t="s">
        <v>14599</v>
      </c>
      <c r="B3792">
        <v>1</v>
      </c>
      <c r="C3792">
        <v>-9.4944659999999992</v>
      </c>
      <c r="D3792">
        <v>-11.030671</v>
      </c>
      <c r="E3792">
        <f t="shared" si="118"/>
        <v>1.1618000422561945</v>
      </c>
      <c r="F3792">
        <f t="shared" si="119"/>
        <v>0.86073331350377502</v>
      </c>
      <c r="G3792" t="str">
        <f>CONCATENATE("vocabSet.add('", A3792, "')")</f>
        <v>vocabSet.add('14v611000')</v>
      </c>
      <c r="H3792">
        <f>LEN(A3792)</f>
        <v>9</v>
      </c>
    </row>
    <row r="3793" spans="1:8" x14ac:dyDescent="0.3">
      <c r="A3793" t="s">
        <v>10857</v>
      </c>
      <c r="B3793">
        <v>2</v>
      </c>
      <c r="C3793">
        <v>-9.4944659999999992</v>
      </c>
      <c r="D3793">
        <v>-11.030671</v>
      </c>
      <c r="E3793">
        <f t="shared" si="118"/>
        <v>1.1618000422561945</v>
      </c>
      <c r="F3793">
        <f t="shared" si="119"/>
        <v>0.86073331350377502</v>
      </c>
      <c r="G3793" t="str">
        <f>CONCATENATE("vocabSet.add('", A3793, "')")</f>
        <v>vocabSet.add('petroleum')</v>
      </c>
      <c r="H3793">
        <f>LEN(A3793)</f>
        <v>9</v>
      </c>
    </row>
    <row r="3794" spans="1:8" x14ac:dyDescent="0.3">
      <c r="A3794" t="s">
        <v>14600</v>
      </c>
      <c r="B3794">
        <v>1</v>
      </c>
      <c r="C3794">
        <v>-9.4944659999999992</v>
      </c>
      <c r="D3794">
        <v>-11.030671</v>
      </c>
      <c r="E3794">
        <f t="shared" si="118"/>
        <v>1.1618000422561945</v>
      </c>
      <c r="F3794">
        <f t="shared" si="119"/>
        <v>0.86073331350377502</v>
      </c>
      <c r="G3794" t="str">
        <f>CONCATENATE("vocabSet.add('", A3794, "')")</f>
        <v>vocabSet.add('gn24-21e')</v>
      </c>
      <c r="H3794">
        <f>LEN(A3794)</f>
        <v>8</v>
      </c>
    </row>
    <row r="3795" spans="1:8" x14ac:dyDescent="0.3">
      <c r="A3795" t="s">
        <v>14601</v>
      </c>
      <c r="B3795">
        <v>1</v>
      </c>
      <c r="C3795">
        <v>-9.4944659999999992</v>
      </c>
      <c r="D3795">
        <v>-11.030671</v>
      </c>
      <c r="E3795">
        <f t="shared" si="118"/>
        <v>1.1618000422561945</v>
      </c>
      <c r="F3795">
        <f t="shared" si="119"/>
        <v>0.86073331350377502</v>
      </c>
      <c r="G3795" t="str">
        <f>CONCATENATE("vocabSet.add('", A3795, "')")</f>
        <v>vocabSet.add('05prv')</v>
      </c>
      <c r="H3795">
        <f>LEN(A3795)</f>
        <v>5</v>
      </c>
    </row>
    <row r="3796" spans="1:8" x14ac:dyDescent="0.3">
      <c r="A3796" t="s">
        <v>14602</v>
      </c>
      <c r="B3796">
        <v>1</v>
      </c>
      <c r="C3796">
        <v>-9.4944659999999992</v>
      </c>
      <c r="D3796">
        <v>-11.030671</v>
      </c>
      <c r="E3796">
        <f t="shared" si="118"/>
        <v>1.1618000422561945</v>
      </c>
      <c r="F3796">
        <f t="shared" si="119"/>
        <v>0.86073331350377502</v>
      </c>
      <c r="G3796" t="str">
        <f>CONCATENATE("vocabSet.add('", A3796, "')")</f>
        <v>vocabSet.add('14c002000')</v>
      </c>
      <c r="H3796">
        <f>LEN(A3796)</f>
        <v>9</v>
      </c>
    </row>
    <row r="3797" spans="1:8" x14ac:dyDescent="0.3">
      <c r="A3797" t="s">
        <v>14603</v>
      </c>
      <c r="B3797">
        <v>1</v>
      </c>
      <c r="C3797">
        <v>-9.4944659999999992</v>
      </c>
      <c r="D3797">
        <v>-11.030671</v>
      </c>
      <c r="E3797">
        <f t="shared" si="118"/>
        <v>1.1618000422561945</v>
      </c>
      <c r="F3797">
        <f t="shared" si="119"/>
        <v>0.86073331350377502</v>
      </c>
      <c r="G3797" t="str">
        <f>CONCATENATE("vocabSet.add('", A3797, "')")</f>
        <v>vocabSet.add('855sg')</v>
      </c>
      <c r="H3797">
        <f>LEN(A3797)</f>
        <v>5</v>
      </c>
    </row>
    <row r="3798" spans="1:8" x14ac:dyDescent="0.3">
      <c r="A3798" t="s">
        <v>14604</v>
      </c>
      <c r="B3798">
        <v>1</v>
      </c>
      <c r="C3798">
        <v>-9.4944659999999992</v>
      </c>
      <c r="D3798">
        <v>-11.030671</v>
      </c>
      <c r="E3798">
        <f t="shared" si="118"/>
        <v>1.1618000422561945</v>
      </c>
      <c r="F3798">
        <f t="shared" si="119"/>
        <v>0.86073331350377502</v>
      </c>
      <c r="G3798" t="str">
        <f>CONCATENATE("vocabSet.add('", A3798, "')")</f>
        <v>vocabSet.add('sr14-16')</v>
      </c>
      <c r="H3798">
        <f>LEN(A3798)</f>
        <v>7</v>
      </c>
    </row>
    <row r="3799" spans="1:8" x14ac:dyDescent="0.3">
      <c r="A3799" t="s">
        <v>7899</v>
      </c>
      <c r="B3799">
        <v>1</v>
      </c>
      <c r="C3799">
        <v>-9.4944659999999992</v>
      </c>
      <c r="D3799">
        <v>-11.030671</v>
      </c>
      <c r="E3799">
        <f t="shared" si="118"/>
        <v>1.1618000422561945</v>
      </c>
      <c r="F3799">
        <f t="shared" si="119"/>
        <v>0.86073331350377502</v>
      </c>
      <c r="G3799" t="str">
        <f>CONCATENATE("vocabSet.add('", A3799, "')")</f>
        <v>vocabSet.add('people')</v>
      </c>
      <c r="H3799">
        <f>LEN(A3799)</f>
        <v>6</v>
      </c>
    </row>
    <row r="3800" spans="1:8" x14ac:dyDescent="0.3">
      <c r="A3800" t="s">
        <v>14605</v>
      </c>
      <c r="B3800">
        <v>1</v>
      </c>
      <c r="C3800">
        <v>-9.4944659999999992</v>
      </c>
      <c r="D3800">
        <v>-11.030671</v>
      </c>
      <c r="E3800">
        <f t="shared" si="118"/>
        <v>1.1618000422561945</v>
      </c>
      <c r="F3800">
        <f t="shared" si="119"/>
        <v>0.86073331350377502</v>
      </c>
      <c r="G3800" t="str">
        <f>CONCATENATE("vocabSet.add('", A3800, "')")</f>
        <v>vocabSet.add('14v443000')</v>
      </c>
      <c r="H3800">
        <f>LEN(A3800)</f>
        <v>9</v>
      </c>
    </row>
    <row r="3801" spans="1:8" x14ac:dyDescent="0.3">
      <c r="A3801" t="s">
        <v>8993</v>
      </c>
      <c r="B3801">
        <v>1</v>
      </c>
      <c r="C3801">
        <v>-9.4944659999999992</v>
      </c>
      <c r="D3801">
        <v>-11.030671</v>
      </c>
      <c r="E3801">
        <f t="shared" si="118"/>
        <v>1.1618000422561945</v>
      </c>
      <c r="F3801">
        <f t="shared" si="119"/>
        <v>0.86073331350377502</v>
      </c>
      <c r="G3801" t="str">
        <f>CONCATENATE("vocabSet.add('", A3801, "')")</f>
        <v>vocabSet.add('ae04')</v>
      </c>
      <c r="H3801">
        <f>LEN(A3801)</f>
        <v>4</v>
      </c>
    </row>
    <row r="3802" spans="1:8" x14ac:dyDescent="0.3">
      <c r="A3802" t="s">
        <v>14606</v>
      </c>
      <c r="B3802">
        <v>1</v>
      </c>
      <c r="C3802">
        <v>-9.4944659999999992</v>
      </c>
      <c r="D3802">
        <v>-11.030671</v>
      </c>
      <c r="E3802">
        <f t="shared" si="118"/>
        <v>1.1618000422561945</v>
      </c>
      <c r="F3802">
        <f t="shared" si="119"/>
        <v>0.86073331350377502</v>
      </c>
      <c r="G3802" t="str">
        <f>CONCATENATE("vocabSet.add('", A3802, "')")</f>
        <v>vocabSet.add('14v447000')</v>
      </c>
      <c r="H3802">
        <f>LEN(A3802)</f>
        <v>9</v>
      </c>
    </row>
    <row r="3803" spans="1:8" x14ac:dyDescent="0.3">
      <c r="A3803">
        <v>150</v>
      </c>
      <c r="B3803">
        <v>1</v>
      </c>
      <c r="C3803">
        <v>-9.4944659999999992</v>
      </c>
      <c r="D3803">
        <v>-11.030671</v>
      </c>
      <c r="E3803">
        <f t="shared" si="118"/>
        <v>1.1618000422561945</v>
      </c>
      <c r="F3803">
        <f t="shared" si="119"/>
        <v>0.86073331350377502</v>
      </c>
      <c r="G3803" t="str">
        <f>CONCATENATE("vocabSet.add('", A3803, "')")</f>
        <v>vocabSet.add('150')</v>
      </c>
      <c r="H3803">
        <f>LEN(A3803)</f>
        <v>3</v>
      </c>
    </row>
    <row r="3804" spans="1:8" x14ac:dyDescent="0.3">
      <c r="A3804">
        <v>2107</v>
      </c>
      <c r="B3804">
        <v>1</v>
      </c>
      <c r="C3804">
        <v>-9.4944659999999992</v>
      </c>
      <c r="D3804">
        <v>-11.030671</v>
      </c>
      <c r="E3804">
        <f t="shared" si="118"/>
        <v>1.1618000422561945</v>
      </c>
      <c r="F3804">
        <f t="shared" si="119"/>
        <v>0.86073331350377502</v>
      </c>
      <c r="G3804" t="str">
        <f>CONCATENATE("vocabSet.add('", A3804, "')")</f>
        <v>vocabSet.add('2107')</v>
      </c>
      <c r="H3804">
        <f>LEN(A3804)</f>
        <v>4</v>
      </c>
    </row>
    <row r="3805" spans="1:8" x14ac:dyDescent="0.3">
      <c r="A3805" t="s">
        <v>14607</v>
      </c>
      <c r="B3805">
        <v>1</v>
      </c>
      <c r="C3805">
        <v>-9.4944659999999992</v>
      </c>
      <c r="D3805">
        <v>-11.030671</v>
      </c>
      <c r="E3805">
        <f t="shared" si="118"/>
        <v>1.1618000422561945</v>
      </c>
      <c r="F3805">
        <f t="shared" si="119"/>
        <v>0.86073331350377502</v>
      </c>
      <c r="G3805" t="str">
        <f>CONCATENATE("vocabSet.add('", A3805, "')")</f>
        <v>vocabSet.add('14e060000')</v>
      </c>
      <c r="H3805">
        <f>LEN(A3805)</f>
        <v>9</v>
      </c>
    </row>
    <row r="3806" spans="1:8" x14ac:dyDescent="0.3">
      <c r="A3806" t="s">
        <v>14608</v>
      </c>
      <c r="B3806">
        <v>1</v>
      </c>
      <c r="C3806">
        <v>-9.4944659999999992</v>
      </c>
      <c r="D3806">
        <v>-11.030671</v>
      </c>
      <c r="E3806">
        <f t="shared" si="118"/>
        <v>1.1618000422561945</v>
      </c>
      <c r="F3806">
        <f t="shared" si="119"/>
        <v>0.86073331350377502</v>
      </c>
      <c r="G3806" t="str">
        <f>CONCATENATE("vocabSet.add('", A3806, "')")</f>
        <v>vocabSet.add('14v786000')</v>
      </c>
      <c r="H3806">
        <f>LEN(A3806)</f>
        <v>9</v>
      </c>
    </row>
    <row r="3807" spans="1:8" x14ac:dyDescent="0.3">
      <c r="A3807">
        <v>48111200</v>
      </c>
      <c r="B3807">
        <v>1</v>
      </c>
      <c r="C3807">
        <v>-9.4944659999999992</v>
      </c>
      <c r="D3807">
        <v>-11.030671</v>
      </c>
      <c r="E3807">
        <f t="shared" si="118"/>
        <v>1.1618000422561945</v>
      </c>
      <c r="F3807">
        <f t="shared" si="119"/>
        <v>0.86073331350377502</v>
      </c>
      <c r="G3807" t="str">
        <f>CONCATENATE("vocabSet.add('", A3807, "')")</f>
        <v>vocabSet.add('48111200')</v>
      </c>
      <c r="H3807">
        <f>LEN(A3807)</f>
        <v>8</v>
      </c>
    </row>
    <row r="3808" spans="1:8" x14ac:dyDescent="0.3">
      <c r="A3808" t="s">
        <v>8074</v>
      </c>
      <c r="B3808">
        <v>1</v>
      </c>
      <c r="C3808">
        <v>-9.4944659999999992</v>
      </c>
      <c r="D3808">
        <v>-11.030671</v>
      </c>
      <c r="E3808">
        <f t="shared" si="118"/>
        <v>1.1618000422561945</v>
      </c>
      <c r="F3808">
        <f t="shared" si="119"/>
        <v>0.86073331350377502</v>
      </c>
      <c r="G3808" t="str">
        <f>CONCATENATE("vocabSet.add('", A3808, "')")</f>
        <v>vocabSet.add('gl550')</v>
      </c>
      <c r="H3808">
        <f>LEN(A3808)</f>
        <v>5</v>
      </c>
    </row>
    <row r="3809" spans="1:8" x14ac:dyDescent="0.3">
      <c r="A3809" t="s">
        <v>11099</v>
      </c>
      <c r="B3809">
        <v>1</v>
      </c>
      <c r="C3809">
        <v>-9.4944659999999992</v>
      </c>
      <c r="D3809">
        <v>-11.030671</v>
      </c>
      <c r="E3809">
        <f t="shared" si="118"/>
        <v>1.1618000422561945</v>
      </c>
      <c r="F3809">
        <f t="shared" si="119"/>
        <v>0.86073331350377502</v>
      </c>
      <c r="G3809" t="str">
        <f>CONCATENATE("vocabSet.add('", A3809, "')")</f>
        <v>vocabSet.add('juke')</v>
      </c>
      <c r="H3809">
        <f>LEN(A3809)</f>
        <v>4</v>
      </c>
    </row>
    <row r="3810" spans="1:8" x14ac:dyDescent="0.3">
      <c r="A3810" t="s">
        <v>14613</v>
      </c>
      <c r="B3810">
        <v>1</v>
      </c>
      <c r="C3810">
        <v>-9.4944659999999992</v>
      </c>
      <c r="D3810">
        <v>-11.030671</v>
      </c>
      <c r="E3810">
        <f t="shared" si="118"/>
        <v>1.1618000422561945</v>
      </c>
      <c r="F3810">
        <f t="shared" si="119"/>
        <v>0.86073331350377502</v>
      </c>
      <c r="G3810" t="str">
        <f>CONCATENATE("vocabSet.add('", A3810, "')")</f>
        <v>vocabSet.add('14v140000')</v>
      </c>
      <c r="H3810">
        <f>LEN(A3810)</f>
        <v>9</v>
      </c>
    </row>
    <row r="3811" spans="1:8" x14ac:dyDescent="0.3">
      <c r="A3811" t="s">
        <v>14616</v>
      </c>
      <c r="B3811">
        <v>1</v>
      </c>
      <c r="C3811">
        <v>-9.4944659999999992</v>
      </c>
      <c r="D3811">
        <v>-11.030671</v>
      </c>
      <c r="E3811">
        <f t="shared" si="118"/>
        <v>1.1618000422561945</v>
      </c>
      <c r="F3811">
        <f t="shared" si="119"/>
        <v>0.86073331350377502</v>
      </c>
      <c r="G3811" t="str">
        <f>CONCATENATE("vocabSet.add('", A3811, "')")</f>
        <v>vocabSet.add('14v262000')</v>
      </c>
      <c r="H3811">
        <f>LEN(A3811)</f>
        <v>9</v>
      </c>
    </row>
    <row r="3812" spans="1:8" x14ac:dyDescent="0.3">
      <c r="A3812" t="s">
        <v>14617</v>
      </c>
      <c r="B3812">
        <v>1</v>
      </c>
      <c r="C3812">
        <v>-9.4944659999999992</v>
      </c>
      <c r="D3812">
        <v>-11.030671</v>
      </c>
      <c r="E3812">
        <f t="shared" si="118"/>
        <v>1.1618000422561945</v>
      </c>
      <c r="F3812">
        <f t="shared" si="119"/>
        <v>0.86073331350377502</v>
      </c>
      <c r="G3812" t="str">
        <f>CONCATENATE("vocabSet.add('", A3812, "')")</f>
        <v>vocabSet.add('114-a')</v>
      </c>
      <c r="H3812">
        <f>LEN(A3812)</f>
        <v>5</v>
      </c>
    </row>
    <row r="3813" spans="1:8" x14ac:dyDescent="0.3">
      <c r="A3813" t="s">
        <v>14618</v>
      </c>
      <c r="B3813">
        <v>1</v>
      </c>
      <c r="C3813">
        <v>-9.4944659999999992</v>
      </c>
      <c r="D3813">
        <v>-11.030671</v>
      </c>
      <c r="E3813">
        <f t="shared" si="118"/>
        <v>1.1618000422561945</v>
      </c>
      <c r="F3813">
        <f t="shared" si="119"/>
        <v>0.86073331350377502</v>
      </c>
      <c r="G3813" t="str">
        <f>CONCATENATE("vocabSet.add('", A3813, "')")</f>
        <v>vocabSet.add('fl-662')</v>
      </c>
      <c r="H3813">
        <f>LEN(A3813)</f>
        <v>6</v>
      </c>
    </row>
    <row r="3814" spans="1:8" x14ac:dyDescent="0.3">
      <c r="A3814" s="6">
        <v>2170273</v>
      </c>
      <c r="B3814">
        <v>1</v>
      </c>
      <c r="C3814">
        <v>-9.4944659999999992</v>
      </c>
      <c r="D3814">
        <v>-11.030671</v>
      </c>
      <c r="E3814">
        <f t="shared" si="118"/>
        <v>1.1618000422561945</v>
      </c>
      <c r="F3814">
        <f t="shared" si="119"/>
        <v>0.86073331350377502</v>
      </c>
      <c r="G3814" t="str">
        <f>CONCATENATE("vocabSet.add('", A3814, "')")</f>
        <v>vocabSet.add('2170273')</v>
      </c>
      <c r="H3814">
        <f>LEN(A3814)</f>
        <v>7</v>
      </c>
    </row>
    <row r="3815" spans="1:8" x14ac:dyDescent="0.3">
      <c r="A3815" t="s">
        <v>14620</v>
      </c>
      <c r="B3815">
        <v>1</v>
      </c>
      <c r="C3815">
        <v>-9.4944659999999992</v>
      </c>
      <c r="D3815">
        <v>-11.030671</v>
      </c>
      <c r="E3815">
        <f t="shared" si="118"/>
        <v>1.1618000422561945</v>
      </c>
      <c r="F3815">
        <f t="shared" si="119"/>
        <v>0.86073331350377502</v>
      </c>
      <c r="G3815" t="str">
        <f>CONCATENATE("vocabSet.add('", A3815, "')")</f>
        <v>vocabSet.add('1-800-876-8768')</v>
      </c>
      <c r="H3815">
        <f>LEN(A3815)</f>
        <v>14</v>
      </c>
    </row>
    <row r="3816" spans="1:8" x14ac:dyDescent="0.3">
      <c r="A3816" t="s">
        <v>10012</v>
      </c>
      <c r="B3816">
        <v>1</v>
      </c>
      <c r="C3816">
        <v>-9.4944659999999992</v>
      </c>
      <c r="D3816">
        <v>-11.030671</v>
      </c>
      <c r="E3816">
        <f t="shared" si="118"/>
        <v>1.1618000422561945</v>
      </c>
      <c r="F3816">
        <f t="shared" si="119"/>
        <v>0.86073331350377502</v>
      </c>
      <c r="G3816" t="str">
        <f>CONCATENATE("vocabSet.add('", A3816, "')")</f>
        <v>vocabSet.add('kid')</v>
      </c>
      <c r="H3816">
        <f>LEN(A3816)</f>
        <v>3</v>
      </c>
    </row>
    <row r="3817" spans="1:8" x14ac:dyDescent="0.3">
      <c r="A3817" t="s">
        <v>7694</v>
      </c>
      <c r="B3817">
        <v>2</v>
      </c>
      <c r="C3817">
        <v>-9.4944659999999992</v>
      </c>
      <c r="D3817">
        <v>-11.030671</v>
      </c>
      <c r="E3817">
        <f t="shared" si="118"/>
        <v>1.1618000422561945</v>
      </c>
      <c r="F3817">
        <f t="shared" si="119"/>
        <v>0.86073331350377502</v>
      </c>
      <c r="G3817" t="str">
        <f>CONCATENATE("vocabSet.add('", A3817, "')")</f>
        <v>vocabSet.add('always')</v>
      </c>
      <c r="H3817">
        <f>LEN(A3817)</f>
        <v>6</v>
      </c>
    </row>
    <row r="3818" spans="1:8" x14ac:dyDescent="0.3">
      <c r="A3818" t="s">
        <v>14622</v>
      </c>
      <c r="B3818">
        <v>1</v>
      </c>
      <c r="C3818">
        <v>-9.4944659999999992</v>
      </c>
      <c r="D3818">
        <v>-11.030671</v>
      </c>
      <c r="E3818">
        <f t="shared" si="118"/>
        <v>1.1618000422561945</v>
      </c>
      <c r="F3818">
        <f t="shared" si="119"/>
        <v>0.86073331350377502</v>
      </c>
      <c r="G3818" t="str">
        <f>CONCATENATE("vocabSet.add('", A3818, "')")</f>
        <v>vocabSet.add('ds120f-a10')</v>
      </c>
      <c r="H3818">
        <f>LEN(A3818)</f>
        <v>10</v>
      </c>
    </row>
    <row r="3819" spans="1:8" x14ac:dyDescent="0.3">
      <c r="A3819" s="4">
        <v>13500</v>
      </c>
      <c r="B3819">
        <v>1</v>
      </c>
      <c r="C3819">
        <v>-9.4944659999999992</v>
      </c>
      <c r="D3819">
        <v>-11.030671</v>
      </c>
      <c r="E3819">
        <f t="shared" si="118"/>
        <v>1.1618000422561945</v>
      </c>
      <c r="F3819">
        <f t="shared" si="119"/>
        <v>0.86073331350377502</v>
      </c>
      <c r="G3819" t="str">
        <f>CONCATENATE("vocabSet.add('", A3819, "')")</f>
        <v>vocabSet.add('13500')</v>
      </c>
      <c r="H3819">
        <f>LEN(A3819)</f>
        <v>5</v>
      </c>
    </row>
    <row r="3820" spans="1:8" x14ac:dyDescent="0.3">
      <c r="A3820" t="s">
        <v>14623</v>
      </c>
      <c r="B3820">
        <v>1</v>
      </c>
      <c r="C3820">
        <v>-9.4944659999999992</v>
      </c>
      <c r="D3820">
        <v>-11.030671</v>
      </c>
      <c r="E3820">
        <f t="shared" si="118"/>
        <v>1.1618000422561945</v>
      </c>
      <c r="F3820">
        <f t="shared" si="119"/>
        <v>0.86073331350377502</v>
      </c>
      <c r="G3820" t="str">
        <f>CONCATENATE("vocabSet.add('", A3820, "')")</f>
        <v>vocabSet.add('04wey')</v>
      </c>
      <c r="H3820">
        <f>LEN(A3820)</f>
        <v>5</v>
      </c>
    </row>
    <row r="3821" spans="1:8" x14ac:dyDescent="0.3">
      <c r="A3821" t="s">
        <v>10921</v>
      </c>
      <c r="B3821">
        <v>1</v>
      </c>
      <c r="C3821">
        <v>-9.4944659999999992</v>
      </c>
      <c r="D3821">
        <v>-11.030671</v>
      </c>
      <c r="E3821">
        <f t="shared" si="118"/>
        <v>1.1618000422561945</v>
      </c>
      <c r="F3821">
        <f t="shared" si="119"/>
        <v>0.86073331350377502</v>
      </c>
      <c r="G3821" t="str">
        <f>CONCATENATE("vocabSet.add('", A3821, "')")</f>
        <v>vocabSet.add('confirms')</v>
      </c>
      <c r="H3821">
        <f>LEN(A3821)</f>
        <v>8</v>
      </c>
    </row>
    <row r="3822" spans="1:8" hidden="1" x14ac:dyDescent="0.3">
      <c r="A3822" t="s">
        <v>14624</v>
      </c>
      <c r="B3822">
        <v>1</v>
      </c>
      <c r="C3822">
        <v>-9.4944659999999992</v>
      </c>
      <c r="D3822">
        <v>-11.030671</v>
      </c>
      <c r="E3822">
        <f t="shared" si="118"/>
        <v>1.1618000422561945</v>
      </c>
      <c r="F3822">
        <f t="shared" si="119"/>
        <v>0.86073331350377502</v>
      </c>
      <c r="G3822" t="str">
        <f>CONCATENATE("vocabSet.add('", A3822, "')")</f>
        <v>vocabSet.add('pn')</v>
      </c>
      <c r="H3822">
        <f>LEN(A3822)</f>
        <v>2</v>
      </c>
    </row>
    <row r="3823" spans="1:8" x14ac:dyDescent="0.3">
      <c r="A3823" t="s">
        <v>9056</v>
      </c>
      <c r="B3823">
        <v>1</v>
      </c>
      <c r="C3823">
        <v>-9.4944659999999992</v>
      </c>
      <c r="D3823">
        <v>-11.030671</v>
      </c>
      <c r="E3823">
        <f t="shared" si="118"/>
        <v>1.1618000422561945</v>
      </c>
      <c r="F3823">
        <f t="shared" si="119"/>
        <v>0.86073331350377502</v>
      </c>
      <c r="G3823" t="str">
        <f>CONCATENATE("vocabSet.add('", A3823, "')")</f>
        <v>vocabSet.add('suppressed')</v>
      </c>
      <c r="H3823">
        <f>LEN(A3823)</f>
        <v>10</v>
      </c>
    </row>
    <row r="3824" spans="1:8" x14ac:dyDescent="0.3">
      <c r="A3824" t="s">
        <v>10355</v>
      </c>
      <c r="B3824">
        <v>1</v>
      </c>
      <c r="C3824">
        <v>-9.4944659999999992</v>
      </c>
      <c r="D3824">
        <v>-11.030671</v>
      </c>
      <c r="E3824">
        <f t="shared" si="118"/>
        <v>1.1618000422561945</v>
      </c>
      <c r="F3824">
        <f t="shared" si="119"/>
        <v>0.86073331350377502</v>
      </c>
      <c r="G3824" t="str">
        <f>CONCATENATE("vocabSet.add('", A3824, "')")</f>
        <v>vocabSet.add('never')</v>
      </c>
      <c r="H3824">
        <f>LEN(A3824)</f>
        <v>5</v>
      </c>
    </row>
    <row r="3825" spans="1:8" x14ac:dyDescent="0.3">
      <c r="A3825" t="s">
        <v>8030</v>
      </c>
      <c r="B3825">
        <v>1</v>
      </c>
      <c r="C3825">
        <v>-9.4944659999999992</v>
      </c>
      <c r="D3825">
        <v>-11.030671</v>
      </c>
      <c r="E3825">
        <f t="shared" si="118"/>
        <v>1.1618000422561945</v>
      </c>
      <c r="F3825">
        <f t="shared" si="119"/>
        <v>0.86073331350377502</v>
      </c>
      <c r="G3825" t="str">
        <f>CONCATENATE("vocabSet.add('", A3825, "')")</f>
        <v>vocabSet.add('livestock')</v>
      </c>
      <c r="H3825">
        <f>LEN(A3825)</f>
        <v>9</v>
      </c>
    </row>
    <row r="3826" spans="1:8" x14ac:dyDescent="0.3">
      <c r="A3826">
        <v>371</v>
      </c>
      <c r="B3826">
        <v>1</v>
      </c>
      <c r="C3826">
        <v>-9.4944659999999992</v>
      </c>
      <c r="D3826">
        <v>-11.030671</v>
      </c>
      <c r="E3826">
        <f t="shared" si="118"/>
        <v>1.1618000422561945</v>
      </c>
      <c r="F3826">
        <f t="shared" si="119"/>
        <v>0.86073331350377502</v>
      </c>
      <c r="G3826" t="str">
        <f>CONCATENATE("vocabSet.add('", A3826, "')")</f>
        <v>vocabSet.add('371')</v>
      </c>
      <c r="H3826">
        <f>LEN(A3826)</f>
        <v>3</v>
      </c>
    </row>
    <row r="3827" spans="1:8" x14ac:dyDescent="0.3">
      <c r="A3827">
        <v>14119</v>
      </c>
      <c r="B3827">
        <v>1</v>
      </c>
      <c r="C3827">
        <v>-9.4944659999999992</v>
      </c>
      <c r="D3827">
        <v>-11.030671</v>
      </c>
      <c r="E3827">
        <f t="shared" si="118"/>
        <v>1.1618000422561945</v>
      </c>
      <c r="F3827">
        <f t="shared" si="119"/>
        <v>0.86073331350377502</v>
      </c>
      <c r="G3827" t="str">
        <f>CONCATENATE("vocabSet.add('", A3827, "')")</f>
        <v>vocabSet.add('14119')</v>
      </c>
      <c r="H3827">
        <f>LEN(A3827)</f>
        <v>5</v>
      </c>
    </row>
    <row r="3828" spans="1:8" x14ac:dyDescent="0.3">
      <c r="A3828" t="s">
        <v>10440</v>
      </c>
      <c r="B3828">
        <v>1</v>
      </c>
      <c r="C3828">
        <v>-9.4944659999999992</v>
      </c>
      <c r="D3828">
        <v>-11.030671</v>
      </c>
      <c r="E3828">
        <f t="shared" si="118"/>
        <v>1.1618000422561945</v>
      </c>
      <c r="F3828">
        <f t="shared" si="119"/>
        <v>0.86073331350377502</v>
      </c>
      <c r="G3828" t="str">
        <f>CONCATENATE("vocabSet.add('", A3828, "')")</f>
        <v>vocabSet.add('mybus')</v>
      </c>
      <c r="H3828">
        <f>LEN(A3828)</f>
        <v>5</v>
      </c>
    </row>
    <row r="3829" spans="1:8" x14ac:dyDescent="0.3">
      <c r="A3829" t="s">
        <v>14628</v>
      </c>
      <c r="B3829">
        <v>1</v>
      </c>
      <c r="C3829">
        <v>-9.4944659999999992</v>
      </c>
      <c r="D3829">
        <v>-11.030671</v>
      </c>
      <c r="E3829">
        <f t="shared" si="118"/>
        <v>1.1618000422561945</v>
      </c>
      <c r="F3829">
        <f t="shared" si="119"/>
        <v>0.86073331350377502</v>
      </c>
      <c r="G3829" t="str">
        <f>CONCATENATE("vocabSet.add('", A3829, "')")</f>
        <v>vocabSet.add('38b9/9v')</v>
      </c>
      <c r="H3829">
        <f>LEN(A3829)</f>
        <v>7</v>
      </c>
    </row>
    <row r="3830" spans="1:8" x14ac:dyDescent="0.3">
      <c r="A3830" t="s">
        <v>7871</v>
      </c>
      <c r="B3830">
        <v>1</v>
      </c>
      <c r="C3830">
        <v>-9.4944659999999992</v>
      </c>
      <c r="D3830">
        <v>-11.030671</v>
      </c>
      <c r="E3830">
        <f t="shared" si="118"/>
        <v>1.1618000422561945</v>
      </c>
      <c r="F3830">
        <f t="shared" si="119"/>
        <v>0.86073331350377502</v>
      </c>
      <c r="G3830" t="str">
        <f>CONCATENATE("vocabSet.add('", A3830, "')")</f>
        <v>vocabSet.add('improve')</v>
      </c>
      <c r="H3830">
        <f>LEN(A3830)</f>
        <v>7</v>
      </c>
    </row>
    <row r="3831" spans="1:8" x14ac:dyDescent="0.3">
      <c r="A3831">
        <v>14235</v>
      </c>
      <c r="B3831">
        <v>1</v>
      </c>
      <c r="C3831">
        <v>-9.4944659999999992</v>
      </c>
      <c r="D3831">
        <v>-11.030671</v>
      </c>
      <c r="E3831">
        <f t="shared" si="118"/>
        <v>1.1618000422561945</v>
      </c>
      <c r="F3831">
        <f t="shared" si="119"/>
        <v>0.86073331350377502</v>
      </c>
      <c r="G3831" t="str">
        <f>CONCATENATE("vocabSet.add('", A3831, "')")</f>
        <v>vocabSet.add('14235')</v>
      </c>
      <c r="H3831">
        <f>LEN(A3831)</f>
        <v>5</v>
      </c>
    </row>
    <row r="3832" spans="1:8" x14ac:dyDescent="0.3">
      <c r="A3832" t="s">
        <v>10825</v>
      </c>
      <c r="B3832">
        <v>1</v>
      </c>
      <c r="C3832">
        <v>-9.4944659999999992</v>
      </c>
      <c r="D3832">
        <v>-11.030671</v>
      </c>
      <c r="E3832">
        <f t="shared" si="118"/>
        <v>1.1618000422561945</v>
      </c>
      <c r="F3832">
        <f t="shared" si="119"/>
        <v>0.86073331350377502</v>
      </c>
      <c r="G3832" t="str">
        <f>CONCATENATE("vocabSet.add('", A3832, "')")</f>
        <v>vocabSet.add('nd8j')</v>
      </c>
      <c r="H3832">
        <f>LEN(A3832)</f>
        <v>4</v>
      </c>
    </row>
    <row r="3833" spans="1:8" x14ac:dyDescent="0.3">
      <c r="A3833" t="s">
        <v>14629</v>
      </c>
      <c r="B3833">
        <v>1</v>
      </c>
      <c r="C3833">
        <v>-9.4944659999999992</v>
      </c>
      <c r="D3833">
        <v>-11.030671</v>
      </c>
      <c r="E3833">
        <f t="shared" si="118"/>
        <v>1.1618000422561945</v>
      </c>
      <c r="F3833">
        <f t="shared" si="119"/>
        <v>0.86073331350377502</v>
      </c>
      <c r="G3833" t="str">
        <f>CONCATENATE("vocabSet.add('", A3833, "')")</f>
        <v>vocabSet.add('14v637000')</v>
      </c>
      <c r="H3833">
        <f>LEN(A3833)</f>
        <v>9</v>
      </c>
    </row>
    <row r="3834" spans="1:8" x14ac:dyDescent="0.3">
      <c r="A3834" t="s">
        <v>14630</v>
      </c>
      <c r="B3834">
        <v>1</v>
      </c>
      <c r="C3834">
        <v>-9.4944659999999992</v>
      </c>
      <c r="D3834">
        <v>-11.030671</v>
      </c>
      <c r="E3834">
        <f t="shared" si="118"/>
        <v>1.1618000422561945</v>
      </c>
      <c r="F3834">
        <f t="shared" si="119"/>
        <v>0.86073331350377502</v>
      </c>
      <c r="G3834" t="str">
        <f>CONCATENATE("vocabSet.add('", A3834, "')")</f>
        <v>vocabSet.add('1-574-825-4298')</v>
      </c>
      <c r="H3834">
        <f>LEN(A3834)</f>
        <v>14</v>
      </c>
    </row>
    <row r="3835" spans="1:8" x14ac:dyDescent="0.3">
      <c r="A3835" t="s">
        <v>14631</v>
      </c>
      <c r="B3835">
        <v>1</v>
      </c>
      <c r="C3835">
        <v>-9.4944659999999992</v>
      </c>
      <c r="D3835">
        <v>-11.030671</v>
      </c>
      <c r="E3835">
        <f t="shared" si="118"/>
        <v>1.1618000422561945</v>
      </c>
      <c r="F3835">
        <f t="shared" si="119"/>
        <v>0.86073331350377502</v>
      </c>
      <c r="G3835" t="str">
        <f>CONCATENATE("vocabSet.add('", A3835, "')")</f>
        <v>vocabSet.add('14v403000')</v>
      </c>
      <c r="H3835">
        <f>LEN(A3835)</f>
        <v>9</v>
      </c>
    </row>
    <row r="3836" spans="1:8" x14ac:dyDescent="0.3">
      <c r="A3836" t="s">
        <v>8770</v>
      </c>
      <c r="B3836">
        <v>1</v>
      </c>
      <c r="C3836">
        <v>-9.4944659999999992</v>
      </c>
      <c r="D3836">
        <v>-11.030671</v>
      </c>
      <c r="E3836">
        <f t="shared" si="118"/>
        <v>1.1618000422561945</v>
      </c>
      <c r="F3836">
        <f t="shared" si="119"/>
        <v>0.86073331350377502</v>
      </c>
      <c r="G3836" t="str">
        <f>CONCATENATE("vocabSet.add('", A3836, "')")</f>
        <v>vocabSet.add('lugs')</v>
      </c>
      <c r="H3836">
        <f>LEN(A3836)</f>
        <v>4</v>
      </c>
    </row>
    <row r="3837" spans="1:8" x14ac:dyDescent="0.3">
      <c r="A3837" t="s">
        <v>10138</v>
      </c>
      <c r="B3837">
        <v>1</v>
      </c>
      <c r="C3837">
        <v>-9.4944659999999992</v>
      </c>
      <c r="D3837">
        <v>-11.030671</v>
      </c>
      <c r="E3837">
        <f t="shared" si="118"/>
        <v>1.1618000422561945</v>
      </c>
      <c r="F3837">
        <f t="shared" si="119"/>
        <v>0.86073331350377502</v>
      </c>
      <c r="G3837" t="str">
        <f>CONCATENATE("vocabSet.add('", A3837, "')")</f>
        <v>vocabSet.add('csf315rst')</v>
      </c>
      <c r="H3837">
        <f>LEN(A3837)</f>
        <v>9</v>
      </c>
    </row>
    <row r="3838" spans="1:8" x14ac:dyDescent="0.3">
      <c r="A3838" t="s">
        <v>14632</v>
      </c>
      <c r="B3838">
        <v>1</v>
      </c>
      <c r="C3838">
        <v>-9.4944659999999992</v>
      </c>
      <c r="D3838">
        <v>-11.030671</v>
      </c>
      <c r="E3838">
        <f t="shared" si="118"/>
        <v>1.1618000422561945</v>
      </c>
      <c r="F3838">
        <f t="shared" si="119"/>
        <v>0.86073331350377502</v>
      </c>
      <c r="G3838" t="str">
        <f>CONCATENATE("vocabSet.add('", A3838, "')")</f>
        <v>vocabSet.add('fl-668')</v>
      </c>
      <c r="H3838">
        <f>LEN(A3838)</f>
        <v>6</v>
      </c>
    </row>
    <row r="3839" spans="1:8" x14ac:dyDescent="0.3">
      <c r="A3839" t="s">
        <v>7687</v>
      </c>
      <c r="B3839">
        <v>1</v>
      </c>
      <c r="C3839">
        <v>-9.4944659999999992</v>
      </c>
      <c r="D3839">
        <v>-11.030671</v>
      </c>
      <c r="E3839">
        <f t="shared" si="118"/>
        <v>1.1618000422561945</v>
      </c>
      <c r="F3839">
        <f t="shared" si="119"/>
        <v>0.86073331350377502</v>
      </c>
      <c r="G3839" t="str">
        <f>CONCATENATE("vocabSet.add('", A3839, "')")</f>
        <v>vocabSet.add('recovered')</v>
      </c>
      <c r="H3839">
        <f>LEN(A3839)</f>
        <v>9</v>
      </c>
    </row>
    <row r="3840" spans="1:8" x14ac:dyDescent="0.3">
      <c r="A3840" t="s">
        <v>14634</v>
      </c>
      <c r="B3840">
        <v>1</v>
      </c>
      <c r="C3840">
        <v>-9.4944659999999992</v>
      </c>
      <c r="D3840">
        <v>-11.030671</v>
      </c>
      <c r="E3840">
        <f t="shared" si="118"/>
        <v>1.1618000422561945</v>
      </c>
      <c r="F3840">
        <f t="shared" si="119"/>
        <v>0.86073331350377502</v>
      </c>
      <c r="G3840" t="str">
        <f>CONCATENATE("vocabSet.add('", A3840, "')")</f>
        <v>vocabSet.add('14b04')</v>
      </c>
      <c r="H3840">
        <f>LEN(A3840)</f>
        <v>5</v>
      </c>
    </row>
    <row r="3841" spans="1:8" x14ac:dyDescent="0.3">
      <c r="A3841" t="s">
        <v>10675</v>
      </c>
      <c r="B3841">
        <v>1</v>
      </c>
      <c r="C3841">
        <v>-9.4944659999999992</v>
      </c>
      <c r="D3841">
        <v>-11.030671</v>
      </c>
      <c r="E3841">
        <f t="shared" si="118"/>
        <v>1.1618000422561945</v>
      </c>
      <c r="F3841">
        <f t="shared" si="119"/>
        <v>0.86073331350377502</v>
      </c>
      <c r="G3841" t="str">
        <f>CONCATENATE("vocabSet.add('", A3841, "')")</f>
        <v>vocabSet.add('hitchhiker')</v>
      </c>
      <c r="H3841">
        <f>LEN(A3841)</f>
        <v>10</v>
      </c>
    </row>
    <row r="3842" spans="1:8" x14ac:dyDescent="0.3">
      <c r="A3842" t="s">
        <v>14635</v>
      </c>
      <c r="B3842">
        <v>1</v>
      </c>
      <c r="C3842">
        <v>-9.4944659999999992</v>
      </c>
      <c r="D3842">
        <v>-11.030671</v>
      </c>
      <c r="E3842">
        <f t="shared" si="118"/>
        <v>1.1618000422561945</v>
      </c>
      <c r="F3842">
        <f t="shared" si="119"/>
        <v>0.86073331350377502</v>
      </c>
      <c r="G3842" t="str">
        <f>CONCATENATE("vocabSet.add('", A3842, "')")</f>
        <v>vocabSet.add('14v783000')</v>
      </c>
      <c r="H3842">
        <f>LEN(A3842)</f>
        <v>9</v>
      </c>
    </row>
    <row r="3843" spans="1:8" x14ac:dyDescent="0.3">
      <c r="A3843">
        <v>14305</v>
      </c>
      <c r="B3843">
        <v>1</v>
      </c>
      <c r="C3843">
        <v>-9.4944659999999992</v>
      </c>
      <c r="D3843">
        <v>-11.030671</v>
      </c>
      <c r="E3843">
        <f t="shared" ref="E3843:E3906" si="120">D3843/C3843</f>
        <v>1.1618000422561945</v>
      </c>
      <c r="F3843">
        <f t="shared" ref="F3843:F3906" si="121">C3843/D3843</f>
        <v>0.86073331350377502</v>
      </c>
      <c r="G3843" t="str">
        <f>CONCATENATE("vocabSet.add('", A3843, "')")</f>
        <v>vocabSet.add('14305')</v>
      </c>
      <c r="H3843">
        <f>LEN(A3843)</f>
        <v>5</v>
      </c>
    </row>
    <row r="3844" spans="1:8" x14ac:dyDescent="0.3">
      <c r="A3844">
        <v>313</v>
      </c>
      <c r="B3844">
        <v>1</v>
      </c>
      <c r="C3844">
        <v>-9.4944659999999992</v>
      </c>
      <c r="D3844">
        <v>-11.030671</v>
      </c>
      <c r="E3844">
        <f t="shared" si="120"/>
        <v>1.1618000422561945</v>
      </c>
      <c r="F3844">
        <f t="shared" si="121"/>
        <v>0.86073331350377502</v>
      </c>
      <c r="G3844" t="str">
        <f>CONCATENATE("vocabSet.add('", A3844, "')")</f>
        <v>vocabSet.add('313')</v>
      </c>
      <c r="H3844">
        <f>LEN(A3844)</f>
        <v>3</v>
      </c>
    </row>
    <row r="3845" spans="1:8" x14ac:dyDescent="0.3">
      <c r="A3845" t="s">
        <v>14637</v>
      </c>
      <c r="B3845">
        <v>1</v>
      </c>
      <c r="C3845">
        <v>-9.4944659999999992</v>
      </c>
      <c r="D3845">
        <v>-11.030671</v>
      </c>
      <c r="E3845">
        <f t="shared" si="120"/>
        <v>1.1618000422561945</v>
      </c>
      <c r="F3845">
        <f t="shared" si="121"/>
        <v>0.86073331350377502</v>
      </c>
      <c r="G3845" t="str">
        <f>CONCATENATE("vocabSet.add('", A3845, "')")</f>
        <v>vocabSet.add('14v680000')</v>
      </c>
      <c r="H3845">
        <f>LEN(A3845)</f>
        <v>9</v>
      </c>
    </row>
    <row r="3846" spans="1:8" x14ac:dyDescent="0.3">
      <c r="A3846" t="s">
        <v>12060</v>
      </c>
      <c r="B3846">
        <v>1</v>
      </c>
      <c r="C3846">
        <v>-9.4944659999999992</v>
      </c>
      <c r="D3846">
        <v>-11.030671</v>
      </c>
      <c r="E3846">
        <f t="shared" si="120"/>
        <v>1.1618000422561945</v>
      </c>
      <c r="F3846">
        <f t="shared" si="121"/>
        <v>0.86073331350377502</v>
      </c>
      <c r="G3846" t="str">
        <f>CONCATENATE("vocabSet.add('", A3846, "')")</f>
        <v>vocabSet.add('rc000095')</v>
      </c>
      <c r="H3846">
        <f>LEN(A3846)</f>
        <v>8</v>
      </c>
    </row>
    <row r="3847" spans="1:8" x14ac:dyDescent="0.3">
      <c r="A3847" t="s">
        <v>11509</v>
      </c>
      <c r="B3847">
        <v>1</v>
      </c>
      <c r="C3847">
        <v>-9.4944659999999992</v>
      </c>
      <c r="D3847">
        <v>-11.030671</v>
      </c>
      <c r="E3847">
        <f t="shared" si="120"/>
        <v>1.1618000422561945</v>
      </c>
      <c r="F3847">
        <f t="shared" si="121"/>
        <v>0.86073331350377502</v>
      </c>
      <c r="G3847" t="str">
        <f>CONCATENATE("vocabSet.add('", A3847, "')")</f>
        <v>vocabSet.add('predator')</v>
      </c>
      <c r="H3847">
        <f>LEN(A3847)</f>
        <v>8</v>
      </c>
    </row>
    <row r="3848" spans="1:8" x14ac:dyDescent="0.3">
      <c r="A3848" t="s">
        <v>9207</v>
      </c>
      <c r="B3848">
        <v>1</v>
      </c>
      <c r="C3848">
        <v>-9.4944659999999992</v>
      </c>
      <c r="D3848">
        <v>-11.030671</v>
      </c>
      <c r="E3848">
        <f t="shared" si="120"/>
        <v>1.1618000422561945</v>
      </c>
      <c r="F3848">
        <f t="shared" si="121"/>
        <v>0.86073331350377502</v>
      </c>
      <c r="G3848" t="str">
        <f>CONCATENATE("vocabSet.add('", A3848, "')")</f>
        <v>vocabSet.add('alpine')</v>
      </c>
      <c r="H3848">
        <f>LEN(A3848)</f>
        <v>6</v>
      </c>
    </row>
    <row r="3849" spans="1:8" x14ac:dyDescent="0.3">
      <c r="A3849" t="s">
        <v>7476</v>
      </c>
      <c r="B3849">
        <v>1</v>
      </c>
      <c r="C3849">
        <v>-9.4944659999999992</v>
      </c>
      <c r="D3849">
        <v>-11.030671</v>
      </c>
      <c r="E3849">
        <f t="shared" si="120"/>
        <v>1.1618000422561945</v>
      </c>
      <c r="F3849">
        <f t="shared" si="121"/>
        <v>0.86073331350377502</v>
      </c>
      <c r="G3849" t="str">
        <f>CONCATENATE("vocabSet.add('", A3849, "')")</f>
        <v>vocabSet.add('exp')</v>
      </c>
      <c r="H3849">
        <f>LEN(A3849)</f>
        <v>3</v>
      </c>
    </row>
    <row r="3850" spans="1:8" x14ac:dyDescent="0.3">
      <c r="A3850" t="s">
        <v>8995</v>
      </c>
      <c r="B3850">
        <v>1</v>
      </c>
      <c r="C3850">
        <v>-9.4944659999999992</v>
      </c>
      <c r="D3850">
        <v>-11.030671</v>
      </c>
      <c r="E3850">
        <f t="shared" si="120"/>
        <v>1.1618000422561945</v>
      </c>
      <c r="F3850">
        <f t="shared" si="121"/>
        <v>0.86073331350377502</v>
      </c>
      <c r="G3850" t="str">
        <f>CONCATENATE("vocabSet.add('", A3850, "')")</f>
        <v>vocabSet.add('mkt')</v>
      </c>
      <c r="H3850">
        <f>LEN(A3850)</f>
        <v>3</v>
      </c>
    </row>
    <row r="3851" spans="1:8" x14ac:dyDescent="0.3">
      <c r="A3851" t="s">
        <v>14639</v>
      </c>
      <c r="B3851">
        <v>1</v>
      </c>
      <c r="C3851">
        <v>-9.4944659999999992</v>
      </c>
      <c r="D3851">
        <v>-11.030671</v>
      </c>
      <c r="E3851">
        <f t="shared" si="120"/>
        <v>1.1618000422561945</v>
      </c>
      <c r="F3851">
        <f t="shared" si="121"/>
        <v>0.86073331350377502</v>
      </c>
      <c r="G3851" t="str">
        <f>CONCATENATE("vocabSet.add('", A3851, "')")</f>
        <v>vocabSet.add('4mw')</v>
      </c>
      <c r="H3851">
        <f>LEN(A3851)</f>
        <v>3</v>
      </c>
    </row>
    <row r="3852" spans="1:8" x14ac:dyDescent="0.3">
      <c r="A3852" t="s">
        <v>14640</v>
      </c>
      <c r="B3852">
        <v>1</v>
      </c>
      <c r="C3852">
        <v>-9.4944659999999992</v>
      </c>
      <c r="D3852">
        <v>-11.030671</v>
      </c>
      <c r="E3852">
        <f t="shared" si="120"/>
        <v>1.1618000422561945</v>
      </c>
      <c r="F3852">
        <f t="shared" si="121"/>
        <v>0.86073331350377502</v>
      </c>
      <c r="G3852" t="str">
        <f>CONCATENATE("vocabSet.add('", A3852, "')")</f>
        <v>vocabSet.add('14v020000')</v>
      </c>
      <c r="H3852">
        <f>LEN(A3852)</f>
        <v>9</v>
      </c>
    </row>
    <row r="3853" spans="1:8" x14ac:dyDescent="0.3">
      <c r="A3853" t="s">
        <v>14641</v>
      </c>
      <c r="B3853">
        <v>1</v>
      </c>
      <c r="C3853">
        <v>-9.4944659999999992</v>
      </c>
      <c r="D3853">
        <v>-11.030671</v>
      </c>
      <c r="E3853">
        <f t="shared" si="120"/>
        <v>1.1618000422561945</v>
      </c>
      <c r="F3853">
        <f t="shared" si="121"/>
        <v>0.86073331350377502</v>
      </c>
      <c r="G3853" t="str">
        <f>CONCATENATE("vocabSet.add('", A3853, "')")</f>
        <v>vocabSet.add('14v078000')</v>
      </c>
      <c r="H3853">
        <f>LEN(A3853)</f>
        <v>9</v>
      </c>
    </row>
    <row r="3854" spans="1:8" x14ac:dyDescent="0.3">
      <c r="A3854" t="s">
        <v>11266</v>
      </c>
      <c r="B3854">
        <v>1</v>
      </c>
      <c r="C3854">
        <v>-9.4944659999999992</v>
      </c>
      <c r="D3854">
        <v>-11.030671</v>
      </c>
      <c r="E3854">
        <f t="shared" si="120"/>
        <v>1.1618000422561945</v>
      </c>
      <c r="F3854">
        <f t="shared" si="121"/>
        <v>0.86073331350377502</v>
      </c>
      <c r="G3854" t="str">
        <f>CONCATENATE("vocabSet.add('", A3854, "')")</f>
        <v>vocabSet.add('maximum')</v>
      </c>
      <c r="H3854">
        <f>LEN(A3854)</f>
        <v>7</v>
      </c>
    </row>
    <row r="3855" spans="1:8" x14ac:dyDescent="0.3">
      <c r="A3855" t="s">
        <v>14642</v>
      </c>
      <c r="B3855">
        <v>1</v>
      </c>
      <c r="C3855">
        <v>-9.4944659999999992</v>
      </c>
      <c r="D3855">
        <v>-11.030671</v>
      </c>
      <c r="E3855">
        <f t="shared" si="120"/>
        <v>1.1618000422561945</v>
      </c>
      <c r="F3855">
        <f t="shared" si="121"/>
        <v>0.86073331350377502</v>
      </c>
      <c r="G3855" t="str">
        <f>CONCATENATE("vocabSet.add('", A3855, "')")</f>
        <v>vocabSet.add('2014-sr01')</v>
      </c>
      <c r="H3855">
        <f>LEN(A3855)</f>
        <v>9</v>
      </c>
    </row>
    <row r="3856" spans="1:8" x14ac:dyDescent="0.3">
      <c r="A3856" t="s">
        <v>14643</v>
      </c>
      <c r="B3856">
        <v>1</v>
      </c>
      <c r="C3856">
        <v>-9.4944659999999992</v>
      </c>
      <c r="D3856">
        <v>-11.030671</v>
      </c>
      <c r="E3856">
        <f t="shared" si="120"/>
        <v>1.1618000422561945</v>
      </c>
      <c r="F3856">
        <f t="shared" si="121"/>
        <v>0.86073331350377502</v>
      </c>
      <c r="G3856" t="str">
        <f>CONCATENATE("vocabSet.add('", A3856, "')")</f>
        <v>vocabSet.add('14v663000')</v>
      </c>
      <c r="H3856">
        <f>LEN(A3856)</f>
        <v>9</v>
      </c>
    </row>
    <row r="3857" spans="1:8" x14ac:dyDescent="0.3">
      <c r="A3857" t="s">
        <v>14644</v>
      </c>
      <c r="B3857">
        <v>1</v>
      </c>
      <c r="C3857">
        <v>-9.4944659999999992</v>
      </c>
      <c r="D3857">
        <v>-11.030671</v>
      </c>
      <c r="E3857">
        <f t="shared" si="120"/>
        <v>1.1618000422561945</v>
      </c>
      <c r="F3857">
        <f t="shared" si="121"/>
        <v>0.86073331350377502</v>
      </c>
      <c r="G3857" t="str">
        <f>CONCATENATE("vocabSet.add('", A3857, "')")</f>
        <v>vocabSet.add('323i')</v>
      </c>
      <c r="H3857">
        <f>LEN(A3857)</f>
        <v>4</v>
      </c>
    </row>
    <row r="3858" spans="1:8" x14ac:dyDescent="0.3">
      <c r="A3858" t="s">
        <v>10126</v>
      </c>
      <c r="B3858">
        <v>1</v>
      </c>
      <c r="C3858">
        <v>-9.4944659999999992</v>
      </c>
      <c r="D3858">
        <v>-11.030671</v>
      </c>
      <c r="E3858">
        <f t="shared" si="120"/>
        <v>1.1618000422561945</v>
      </c>
      <c r="F3858">
        <f t="shared" si="121"/>
        <v>0.86073331350377502</v>
      </c>
      <c r="G3858" t="str">
        <f>CONCATENATE("vocabSet.add('", A3858, "')")</f>
        <v>vocabSet.add('prism')</v>
      </c>
      <c r="H3858">
        <f>LEN(A3858)</f>
        <v>5</v>
      </c>
    </row>
    <row r="3859" spans="1:8" x14ac:dyDescent="0.3">
      <c r="A3859">
        <v>14517</v>
      </c>
      <c r="B3859">
        <v>1</v>
      </c>
      <c r="C3859">
        <v>-9.4944659999999992</v>
      </c>
      <c r="D3859">
        <v>-11.030671</v>
      </c>
      <c r="E3859">
        <f t="shared" si="120"/>
        <v>1.1618000422561945</v>
      </c>
      <c r="F3859">
        <f t="shared" si="121"/>
        <v>0.86073331350377502</v>
      </c>
      <c r="G3859" t="str">
        <f>CONCATENATE("vocabSet.add('", A3859, "')")</f>
        <v>vocabSet.add('14517')</v>
      </c>
      <c r="H3859">
        <f>LEN(A3859)</f>
        <v>5</v>
      </c>
    </row>
    <row r="3860" spans="1:8" x14ac:dyDescent="0.3">
      <c r="A3860" t="s">
        <v>14645</v>
      </c>
      <c r="B3860">
        <v>1</v>
      </c>
      <c r="C3860">
        <v>-9.4944659999999992</v>
      </c>
      <c r="D3860">
        <v>-11.030671</v>
      </c>
      <c r="E3860">
        <f t="shared" si="120"/>
        <v>1.1618000422561945</v>
      </c>
      <c r="F3860">
        <f t="shared" si="121"/>
        <v>0.86073331350377502</v>
      </c>
      <c r="G3860" t="str">
        <f>CONCATENATE("vocabSet.add('", A3860, "')")</f>
        <v>vocabSet.add('14v641000')</v>
      </c>
      <c r="H3860">
        <f>LEN(A3860)</f>
        <v>9</v>
      </c>
    </row>
    <row r="3861" spans="1:8" x14ac:dyDescent="0.3">
      <c r="A3861" t="s">
        <v>14646</v>
      </c>
      <c r="B3861">
        <v>1</v>
      </c>
      <c r="C3861">
        <v>-9.4944659999999992</v>
      </c>
      <c r="D3861">
        <v>-11.030671</v>
      </c>
      <c r="E3861">
        <f t="shared" si="120"/>
        <v>1.1618000422561945</v>
      </c>
      <c r="F3861">
        <f t="shared" si="121"/>
        <v>0.86073331350377502</v>
      </c>
      <c r="G3861" t="str">
        <f>CONCATENATE("vocabSet.add('", A3861, "')")</f>
        <v>vocabSet.add('14v562000')</v>
      </c>
      <c r="H3861">
        <f>LEN(A3861)</f>
        <v>9</v>
      </c>
    </row>
    <row r="3862" spans="1:8" x14ac:dyDescent="0.3">
      <c r="A3862" t="s">
        <v>7881</v>
      </c>
      <c r="B3862">
        <v>1</v>
      </c>
      <c r="C3862">
        <v>-9.4944659999999992</v>
      </c>
      <c r="D3862">
        <v>-11.030671</v>
      </c>
      <c r="E3862">
        <f t="shared" si="120"/>
        <v>1.1618000422561945</v>
      </c>
      <c r="F3862">
        <f t="shared" si="121"/>
        <v>0.86073331350377502</v>
      </c>
      <c r="G3862" t="str">
        <f>CONCATENATE("vocabSet.add('", A3862, "')")</f>
        <v>vocabSet.add('rupturing')</v>
      </c>
      <c r="H3862">
        <f>LEN(A3862)</f>
        <v>9</v>
      </c>
    </row>
    <row r="3863" spans="1:8" x14ac:dyDescent="0.3">
      <c r="A3863" t="s">
        <v>11305</v>
      </c>
      <c r="B3863">
        <v>1</v>
      </c>
      <c r="C3863">
        <v>-9.4944659999999992</v>
      </c>
      <c r="D3863">
        <v>-11.030671</v>
      </c>
      <c r="E3863">
        <f t="shared" si="120"/>
        <v>1.1618000422561945</v>
      </c>
      <c r="F3863">
        <f t="shared" si="121"/>
        <v>0.86073331350377502</v>
      </c>
      <c r="G3863" t="str">
        <f>CONCATENATE("vocabSet.add('", A3863, "')")</f>
        <v>vocabSet.add('qt3')</v>
      </c>
      <c r="H3863">
        <f>LEN(A3863)</f>
        <v>3</v>
      </c>
    </row>
    <row r="3864" spans="1:8" x14ac:dyDescent="0.3">
      <c r="A3864" t="s">
        <v>12058</v>
      </c>
      <c r="B3864">
        <v>1</v>
      </c>
      <c r="C3864">
        <v>-9.4944659999999992</v>
      </c>
      <c r="D3864">
        <v>-11.030671</v>
      </c>
      <c r="E3864">
        <f t="shared" si="120"/>
        <v>1.1618000422561945</v>
      </c>
      <c r="F3864">
        <f t="shared" si="121"/>
        <v>0.86073331350377502</v>
      </c>
      <c r="G3864" t="str">
        <f>CONCATENATE("vocabSet.add('", A3864, "')")</f>
        <v>vocabSet.add('investigation')</v>
      </c>
      <c r="H3864">
        <f>LEN(A3864)</f>
        <v>13</v>
      </c>
    </row>
    <row r="3865" spans="1:8" x14ac:dyDescent="0.3">
      <c r="A3865" t="s">
        <v>14647</v>
      </c>
      <c r="B3865">
        <v>1</v>
      </c>
      <c r="C3865">
        <v>-9.4944659999999992</v>
      </c>
      <c r="D3865">
        <v>-11.030671</v>
      </c>
      <c r="E3865">
        <f t="shared" si="120"/>
        <v>1.1618000422561945</v>
      </c>
      <c r="F3865">
        <f t="shared" si="121"/>
        <v>0.86073331350377502</v>
      </c>
      <c r="G3865" t="str">
        <f>CONCATENATE("vocabSet.add('", A3865, "')")</f>
        <v>vocabSet.add('14e056000')</v>
      </c>
      <c r="H3865">
        <f>LEN(A3865)</f>
        <v>9</v>
      </c>
    </row>
    <row r="3866" spans="1:8" x14ac:dyDescent="0.3">
      <c r="A3866" t="s">
        <v>10962</v>
      </c>
      <c r="B3866">
        <v>1</v>
      </c>
      <c r="C3866">
        <v>-9.4944659999999992</v>
      </c>
      <c r="D3866">
        <v>-11.030671</v>
      </c>
      <c r="E3866">
        <f t="shared" si="120"/>
        <v>1.1618000422561945</v>
      </c>
      <c r="F3866">
        <f t="shared" si="121"/>
        <v>0.86073331350377502</v>
      </c>
      <c r="G3866" t="str">
        <f>CONCATENATE("vocabSet.add('", A3866, "')")</f>
        <v>vocabSet.add('gtdi')</v>
      </c>
      <c r="H3866">
        <f>LEN(A3866)</f>
        <v>4</v>
      </c>
    </row>
    <row r="3867" spans="1:8" x14ac:dyDescent="0.3">
      <c r="A3867" t="s">
        <v>11491</v>
      </c>
      <c r="B3867">
        <v>1</v>
      </c>
      <c r="C3867">
        <v>-9.4944659999999992</v>
      </c>
      <c r="D3867">
        <v>-11.030671</v>
      </c>
      <c r="E3867">
        <f t="shared" si="120"/>
        <v>1.1618000422561945</v>
      </c>
      <c r="F3867">
        <f t="shared" si="121"/>
        <v>0.86073331350377502</v>
      </c>
      <c r="G3867" t="str">
        <f>CONCATENATE("vocabSet.add('", A3867, "')")</f>
        <v>vocabSet.add('restart')</v>
      </c>
      <c r="H3867">
        <f>LEN(A3867)</f>
        <v>7</v>
      </c>
    </row>
    <row r="3868" spans="1:8" x14ac:dyDescent="0.3">
      <c r="A3868" t="s">
        <v>10453</v>
      </c>
      <c r="B3868">
        <v>2</v>
      </c>
      <c r="C3868">
        <v>-9.4944659999999992</v>
      </c>
      <c r="D3868">
        <v>-11.030671</v>
      </c>
      <c r="E3868">
        <f t="shared" si="120"/>
        <v>1.1618000422561945</v>
      </c>
      <c r="F3868">
        <f t="shared" si="121"/>
        <v>0.86073331350377502</v>
      </c>
      <c r="G3868" t="str">
        <f>CONCATENATE("vocabSet.add('", A3868, "')")</f>
        <v>vocabSet.add('blocking')</v>
      </c>
      <c r="H3868">
        <f>LEN(A3868)</f>
        <v>8</v>
      </c>
    </row>
    <row r="3869" spans="1:8" x14ac:dyDescent="0.3">
      <c r="A3869" t="s">
        <v>11477</v>
      </c>
      <c r="B3869">
        <v>1</v>
      </c>
      <c r="C3869">
        <v>-9.4944659999999992</v>
      </c>
      <c r="D3869">
        <v>-11.030671</v>
      </c>
      <c r="E3869">
        <f t="shared" si="120"/>
        <v>1.1618000422561945</v>
      </c>
      <c r="F3869">
        <f t="shared" si="121"/>
        <v>0.86073331350377502</v>
      </c>
      <c r="G3869" t="str">
        <f>CONCATENATE("vocabSet.add('", A3869, "')")</f>
        <v>vocabSet.add('stage')</v>
      </c>
      <c r="H3869">
        <f>LEN(A3869)</f>
        <v>5</v>
      </c>
    </row>
    <row r="3870" spans="1:8" x14ac:dyDescent="0.3">
      <c r="A3870" t="s">
        <v>14648</v>
      </c>
      <c r="B3870">
        <v>1</v>
      </c>
      <c r="C3870">
        <v>-9.4944659999999992</v>
      </c>
      <c r="D3870">
        <v>-11.030671</v>
      </c>
      <c r="E3870">
        <f t="shared" si="120"/>
        <v>1.1618000422561945</v>
      </c>
      <c r="F3870">
        <f t="shared" si="121"/>
        <v>0.86073331350377502</v>
      </c>
      <c r="G3870" t="str">
        <f>CONCATENATE("vocabSet.add('", A3870, "')")</f>
        <v>vocabSet.add('14v482000')</v>
      </c>
      <c r="H3870">
        <f>LEN(A3870)</f>
        <v>9</v>
      </c>
    </row>
    <row r="3871" spans="1:8" x14ac:dyDescent="0.3">
      <c r="A3871" t="s">
        <v>9542</v>
      </c>
      <c r="B3871">
        <v>1</v>
      </c>
      <c r="C3871">
        <v>-9.4944659999999992</v>
      </c>
      <c r="D3871">
        <v>-11.030671</v>
      </c>
      <c r="E3871">
        <f t="shared" si="120"/>
        <v>1.1618000422561945</v>
      </c>
      <c r="F3871">
        <f t="shared" si="121"/>
        <v>0.86073331350377502</v>
      </c>
      <c r="G3871" t="str">
        <f>CONCATENATE("vocabSet.add('", A3871, "')")</f>
        <v>vocabSet.add('airlines')</v>
      </c>
      <c r="H3871">
        <f>LEN(A3871)</f>
        <v>8</v>
      </c>
    </row>
    <row r="3872" spans="1:8" x14ac:dyDescent="0.3">
      <c r="A3872" t="s">
        <v>14649</v>
      </c>
      <c r="B3872">
        <v>1</v>
      </c>
      <c r="C3872">
        <v>-9.4944659999999992</v>
      </c>
      <c r="D3872">
        <v>-11.030671</v>
      </c>
      <c r="E3872">
        <f t="shared" si="120"/>
        <v>1.1618000422561945</v>
      </c>
      <c r="F3872">
        <f t="shared" si="121"/>
        <v>0.86073331350377502</v>
      </c>
      <c r="G3872" t="str">
        <f>CONCATENATE("vocabSet.add('", A3872, "')")</f>
        <v>vocabSet.add('18qb')</v>
      </c>
      <c r="H3872">
        <f>LEN(A3872)</f>
        <v>4</v>
      </c>
    </row>
    <row r="3873" spans="1:8" x14ac:dyDescent="0.3">
      <c r="A3873" t="s">
        <v>14650</v>
      </c>
      <c r="B3873">
        <v>1</v>
      </c>
      <c r="C3873">
        <v>-9.4944659999999992</v>
      </c>
      <c r="D3873">
        <v>-11.030671</v>
      </c>
      <c r="E3873">
        <f t="shared" si="120"/>
        <v>1.1618000422561945</v>
      </c>
      <c r="F3873">
        <f t="shared" si="121"/>
        <v>0.86073331350377502</v>
      </c>
      <c r="G3873" t="str">
        <f>CONCATENATE("vocabSet.add('", A3873, "')")</f>
        <v>vocabSet.add('14v273000')</v>
      </c>
      <c r="H3873">
        <f>LEN(A3873)</f>
        <v>9</v>
      </c>
    </row>
    <row r="3874" spans="1:8" x14ac:dyDescent="0.3">
      <c r="A3874" t="s">
        <v>14651</v>
      </c>
      <c r="B3874">
        <v>1</v>
      </c>
      <c r="C3874">
        <v>-9.4944659999999992</v>
      </c>
      <c r="D3874">
        <v>-11.030671</v>
      </c>
      <c r="E3874">
        <f t="shared" si="120"/>
        <v>1.1618000422561945</v>
      </c>
      <c r="F3874">
        <f t="shared" si="121"/>
        <v>0.86073331350377502</v>
      </c>
      <c r="G3874" t="str">
        <f>CONCATENATE("vocabSet.add('", A3874, "')")</f>
        <v>vocabSet.add('14v045000')</v>
      </c>
      <c r="H3874">
        <f>LEN(A3874)</f>
        <v>9</v>
      </c>
    </row>
    <row r="3875" spans="1:8" x14ac:dyDescent="0.3">
      <c r="A3875" t="s">
        <v>12130</v>
      </c>
      <c r="B3875">
        <v>1</v>
      </c>
      <c r="C3875">
        <v>-9.4944659999999992</v>
      </c>
      <c r="D3875">
        <v>-11.030671</v>
      </c>
      <c r="E3875">
        <f t="shared" si="120"/>
        <v>1.1618000422561945</v>
      </c>
      <c r="F3875">
        <f t="shared" si="121"/>
        <v>0.86073331350377502</v>
      </c>
      <c r="G3875" t="str">
        <f>CONCATENATE("vocabSet.add('", A3875, "')")</f>
        <v>vocabSet.add('directly')</v>
      </c>
      <c r="H3875">
        <f>LEN(A3875)</f>
        <v>8</v>
      </c>
    </row>
    <row r="3876" spans="1:8" x14ac:dyDescent="0.3">
      <c r="A3876" t="s">
        <v>14652</v>
      </c>
      <c r="B3876">
        <v>1</v>
      </c>
      <c r="C3876">
        <v>-9.4944659999999992</v>
      </c>
      <c r="D3876">
        <v>-11.030671</v>
      </c>
      <c r="E3876">
        <f t="shared" si="120"/>
        <v>1.1618000422561945</v>
      </c>
      <c r="F3876">
        <f t="shared" si="121"/>
        <v>0.86073331350377502</v>
      </c>
      <c r="G3876" t="str">
        <f>CONCATENATE("vocabSet.add('", A3876, "')")</f>
        <v>vocabSet.add('14v263000')</v>
      </c>
      <c r="H3876">
        <f>LEN(A3876)</f>
        <v>9</v>
      </c>
    </row>
    <row r="3877" spans="1:8" x14ac:dyDescent="0.3">
      <c r="A3877" t="s">
        <v>10666</v>
      </c>
      <c r="B3877">
        <v>1</v>
      </c>
      <c r="C3877">
        <v>-9.4944659999999992</v>
      </c>
      <c r="D3877">
        <v>-11.030671</v>
      </c>
      <c r="E3877">
        <f t="shared" si="120"/>
        <v>1.1618000422561945</v>
      </c>
      <c r="F3877">
        <f t="shared" si="121"/>
        <v>0.86073331350377502</v>
      </c>
      <c r="G3877" t="str">
        <f>CONCATENATE("vocabSet.add('", A3877, "')")</f>
        <v>vocabSet.add('washers')</v>
      </c>
      <c r="H3877">
        <f>LEN(A3877)</f>
        <v>7</v>
      </c>
    </row>
    <row r="3878" spans="1:8" hidden="1" x14ac:dyDescent="0.3">
      <c r="A3878" t="s">
        <v>12541</v>
      </c>
      <c r="B3878">
        <v>1</v>
      </c>
      <c r="C3878">
        <v>-9.4944659999999992</v>
      </c>
      <c r="D3878">
        <v>-11.030671</v>
      </c>
      <c r="E3878">
        <f t="shared" si="120"/>
        <v>1.1618000422561945</v>
      </c>
      <c r="F3878">
        <f t="shared" si="121"/>
        <v>0.86073331350377502</v>
      </c>
      <c r="G3878" t="str">
        <f>CONCATENATE("vocabSet.add('", A3878, "')")</f>
        <v>vocabSet.add('v')</v>
      </c>
      <c r="H3878">
        <f>LEN(A3878)</f>
        <v>1</v>
      </c>
    </row>
    <row r="3879" spans="1:8" x14ac:dyDescent="0.3">
      <c r="A3879" t="s">
        <v>14654</v>
      </c>
      <c r="B3879">
        <v>1</v>
      </c>
      <c r="C3879">
        <v>-9.4944659999999992</v>
      </c>
      <c r="D3879">
        <v>-11.030671</v>
      </c>
      <c r="E3879">
        <f t="shared" si="120"/>
        <v>1.1618000422561945</v>
      </c>
      <c r="F3879">
        <f t="shared" si="121"/>
        <v>0.86073331350377502</v>
      </c>
      <c r="G3879" t="str">
        <f>CONCATENATE("vocabSet.add('", A3879, "')")</f>
        <v>vocabSet.add('14v205000')</v>
      </c>
      <c r="H3879">
        <f>LEN(A3879)</f>
        <v>9</v>
      </c>
    </row>
    <row r="3880" spans="1:8" x14ac:dyDescent="0.3">
      <c r="A3880">
        <v>31511323</v>
      </c>
      <c r="B3880">
        <v>1</v>
      </c>
      <c r="C3880">
        <v>-9.4944659999999992</v>
      </c>
      <c r="D3880">
        <v>-11.030671</v>
      </c>
      <c r="E3880">
        <f t="shared" si="120"/>
        <v>1.1618000422561945</v>
      </c>
      <c r="F3880">
        <f t="shared" si="121"/>
        <v>0.86073331350377502</v>
      </c>
      <c r="G3880" t="str">
        <f>CONCATENATE("vocabSet.add('", A3880, "')")</f>
        <v>vocabSet.add('31511323')</v>
      </c>
      <c r="H3880">
        <f>LEN(A3880)</f>
        <v>8</v>
      </c>
    </row>
    <row r="3881" spans="1:8" x14ac:dyDescent="0.3">
      <c r="A3881" t="s">
        <v>7968</v>
      </c>
      <c r="B3881">
        <v>1</v>
      </c>
      <c r="C3881">
        <v>-9.4944659999999992</v>
      </c>
      <c r="D3881">
        <v>-11.030671</v>
      </c>
      <c r="E3881">
        <f t="shared" si="120"/>
        <v>1.1618000422561945</v>
      </c>
      <c r="F3881">
        <f t="shared" si="121"/>
        <v>0.86073331350377502</v>
      </c>
      <c r="G3881" t="str">
        <f>CONCATENATE("vocabSet.add('", A3881, "')")</f>
        <v>vocabSet.add('item')</v>
      </c>
      <c r="H3881">
        <f>LEN(A3881)</f>
        <v>4</v>
      </c>
    </row>
    <row r="3882" spans="1:8" x14ac:dyDescent="0.3">
      <c r="A3882" t="s">
        <v>14655</v>
      </c>
      <c r="B3882">
        <v>1</v>
      </c>
      <c r="C3882">
        <v>-9.4944659999999992</v>
      </c>
      <c r="D3882">
        <v>-11.030671</v>
      </c>
      <c r="E3882">
        <f t="shared" si="120"/>
        <v>1.1618000422561945</v>
      </c>
      <c r="F3882">
        <f t="shared" si="121"/>
        <v>0.86073331350377502</v>
      </c>
      <c r="G3882" t="str">
        <f>CONCATENATE("vocabSet.add('", A3882, "')")</f>
        <v>vocabSet.add('tru-flow')</v>
      </c>
      <c r="H3882">
        <f>LEN(A3882)</f>
        <v>8</v>
      </c>
    </row>
    <row r="3883" spans="1:8" hidden="1" x14ac:dyDescent="0.3">
      <c r="A3883" t="s">
        <v>14657</v>
      </c>
      <c r="B3883">
        <v>1</v>
      </c>
      <c r="C3883">
        <v>-9.4944659999999992</v>
      </c>
      <c r="D3883">
        <v>-11.030671</v>
      </c>
      <c r="E3883">
        <f t="shared" si="120"/>
        <v>1.1618000422561945</v>
      </c>
      <c r="F3883">
        <f t="shared" si="121"/>
        <v>0.86073331350377502</v>
      </c>
      <c r="G3883" t="str">
        <f>CONCATENATE("vocabSet.add('", A3883, "')")</f>
        <v>vocabSet.add('ox')</v>
      </c>
      <c r="H3883">
        <f>LEN(A3883)</f>
        <v>2</v>
      </c>
    </row>
    <row r="3884" spans="1:8" x14ac:dyDescent="0.3">
      <c r="A3884" t="s">
        <v>9907</v>
      </c>
      <c r="B3884">
        <v>1</v>
      </c>
      <c r="C3884">
        <v>-9.4944659999999992</v>
      </c>
      <c r="D3884">
        <v>-11.030671</v>
      </c>
      <c r="E3884">
        <f t="shared" si="120"/>
        <v>1.1618000422561945</v>
      </c>
      <c r="F3884">
        <f t="shared" si="121"/>
        <v>0.86073331350377502</v>
      </c>
      <c r="G3884" t="str">
        <f>CONCATENATE("vocabSet.add('", A3884, "')")</f>
        <v>vocabSet.add('srj7')</v>
      </c>
      <c r="H3884">
        <f>LEN(A3884)</f>
        <v>4</v>
      </c>
    </row>
    <row r="3885" spans="1:8" x14ac:dyDescent="0.3">
      <c r="A3885" t="s">
        <v>11494</v>
      </c>
      <c r="B3885">
        <v>1</v>
      </c>
      <c r="C3885">
        <v>-9.4944659999999992</v>
      </c>
      <c r="D3885">
        <v>-11.030671</v>
      </c>
      <c r="E3885">
        <f t="shared" si="120"/>
        <v>1.1618000422561945</v>
      </c>
      <c r="F3885">
        <f t="shared" si="121"/>
        <v>0.86073331350377502</v>
      </c>
      <c r="G3885" t="str">
        <f>CONCATENATE("vocabSet.add('", A3885, "')")</f>
        <v>vocabSet.add('at237')</v>
      </c>
      <c r="H3885">
        <f>LEN(A3885)</f>
        <v>5</v>
      </c>
    </row>
    <row r="3886" spans="1:8" x14ac:dyDescent="0.3">
      <c r="A3886">
        <v>1968</v>
      </c>
      <c r="B3886">
        <v>1</v>
      </c>
      <c r="C3886">
        <v>-9.4944659999999992</v>
      </c>
      <c r="D3886">
        <v>-11.030671</v>
      </c>
      <c r="E3886">
        <f t="shared" si="120"/>
        <v>1.1618000422561945</v>
      </c>
      <c r="F3886">
        <f t="shared" si="121"/>
        <v>0.86073331350377502</v>
      </c>
      <c r="G3886" t="str">
        <f>CONCATENATE("vocabSet.add('", A3886, "')")</f>
        <v>vocabSet.add('1968')</v>
      </c>
      <c r="H3886">
        <f>LEN(A3886)</f>
        <v>4</v>
      </c>
    </row>
    <row r="3887" spans="1:8" x14ac:dyDescent="0.3">
      <c r="A3887" t="s">
        <v>8244</v>
      </c>
      <c r="B3887">
        <v>1</v>
      </c>
      <c r="C3887">
        <v>-9.4944659999999992</v>
      </c>
      <c r="D3887">
        <v>-11.030671</v>
      </c>
      <c r="E3887">
        <f t="shared" si="120"/>
        <v>1.1618000422561945</v>
      </c>
      <c r="F3887">
        <f t="shared" si="121"/>
        <v>0.86073331350377502</v>
      </c>
      <c r="G3887" t="str">
        <f>CONCATENATE("vocabSet.add('", A3887, "')")</f>
        <v>vocabSet.add('obstructs')</v>
      </c>
      <c r="H3887">
        <f>LEN(A3887)</f>
        <v>9</v>
      </c>
    </row>
    <row r="3888" spans="1:8" x14ac:dyDescent="0.3">
      <c r="A3888" t="s">
        <v>14658</v>
      </c>
      <c r="B3888">
        <v>1</v>
      </c>
      <c r="C3888">
        <v>-9.4944659999999992</v>
      </c>
      <c r="D3888">
        <v>-11.030671</v>
      </c>
      <c r="E3888">
        <f t="shared" si="120"/>
        <v>1.1618000422561945</v>
      </c>
      <c r="F3888">
        <f t="shared" si="121"/>
        <v>0.86073331350377502</v>
      </c>
      <c r="G3888" t="str">
        <f>CONCATENATE("vocabSet.add('", A3888, "')")</f>
        <v>vocabSet.add('14v597000')</v>
      </c>
      <c r="H3888">
        <f>LEN(A3888)</f>
        <v>9</v>
      </c>
    </row>
    <row r="3889" spans="1:8" x14ac:dyDescent="0.3">
      <c r="A3889" t="s">
        <v>11410</v>
      </c>
      <c r="B3889">
        <v>1</v>
      </c>
      <c r="C3889">
        <v>-9.4944659999999992</v>
      </c>
      <c r="D3889">
        <v>-11.030671</v>
      </c>
      <c r="E3889">
        <f t="shared" si="120"/>
        <v>1.1618000422561945</v>
      </c>
      <c r="F3889">
        <f t="shared" si="121"/>
        <v>0.86073331350377502</v>
      </c>
      <c r="G3889" t="str">
        <f>CONCATENATE("vocabSet.add('", A3889, "')")</f>
        <v>vocabSet.add('blowouts')</v>
      </c>
      <c r="H3889">
        <f>LEN(A3889)</f>
        <v>8</v>
      </c>
    </row>
    <row r="3890" spans="1:8" x14ac:dyDescent="0.3">
      <c r="A3890" t="s">
        <v>11789</v>
      </c>
      <c r="B3890">
        <v>1</v>
      </c>
      <c r="C3890">
        <v>-9.4944659999999992</v>
      </c>
      <c r="D3890">
        <v>-11.030671</v>
      </c>
      <c r="E3890">
        <f t="shared" si="120"/>
        <v>1.1618000422561945</v>
      </c>
      <c r="F3890">
        <f t="shared" si="121"/>
        <v>0.86073331350377502</v>
      </c>
      <c r="G3890" t="str">
        <f>CONCATENATE("vocabSet.add('", A3890, "')")</f>
        <v>vocabSet.add('tb50co')</v>
      </c>
      <c r="H3890">
        <f>LEN(A3890)</f>
        <v>6</v>
      </c>
    </row>
    <row r="3891" spans="1:8" x14ac:dyDescent="0.3">
      <c r="A3891" t="s">
        <v>14660</v>
      </c>
      <c r="B3891">
        <v>1</v>
      </c>
      <c r="C3891">
        <v>-9.4944659999999992</v>
      </c>
      <c r="D3891">
        <v>-11.030671</v>
      </c>
      <c r="E3891">
        <f t="shared" si="120"/>
        <v>1.1618000422561945</v>
      </c>
      <c r="F3891">
        <f t="shared" si="121"/>
        <v>0.86073331350377502</v>
      </c>
      <c r="G3891" t="str">
        <f>CONCATENATE("vocabSet.add('", A3891, "')")</f>
        <v>vocabSet.add('1-856-467-4500')</v>
      </c>
      <c r="H3891">
        <f>LEN(A3891)</f>
        <v>14</v>
      </c>
    </row>
    <row r="3892" spans="1:8" x14ac:dyDescent="0.3">
      <c r="A3892" t="s">
        <v>14662</v>
      </c>
      <c r="B3892">
        <v>1</v>
      </c>
      <c r="C3892">
        <v>-9.4944659999999992</v>
      </c>
      <c r="D3892">
        <v>-11.030671</v>
      </c>
      <c r="E3892">
        <f t="shared" si="120"/>
        <v>1.1618000422561945</v>
      </c>
      <c r="F3892">
        <f t="shared" si="121"/>
        <v>0.86073331350377502</v>
      </c>
      <c r="G3892" t="str">
        <f>CONCATENATE("vocabSet.add('", A3892, "')")</f>
        <v>vocabSet.add('1.8t')</v>
      </c>
      <c r="H3892">
        <f>LEN(A3892)</f>
        <v>4</v>
      </c>
    </row>
    <row r="3893" spans="1:8" x14ac:dyDescent="0.3">
      <c r="A3893">
        <v>14062</v>
      </c>
      <c r="B3893">
        <v>1</v>
      </c>
      <c r="C3893">
        <v>-9.4944659999999992</v>
      </c>
      <c r="D3893">
        <v>-11.030671</v>
      </c>
      <c r="E3893">
        <f t="shared" si="120"/>
        <v>1.1618000422561945</v>
      </c>
      <c r="F3893">
        <f t="shared" si="121"/>
        <v>0.86073331350377502</v>
      </c>
      <c r="G3893" t="str">
        <f>CONCATENATE("vocabSet.add('", A3893, "')")</f>
        <v>vocabSet.add('14062')</v>
      </c>
      <c r="H3893">
        <f>LEN(A3893)</f>
        <v>5</v>
      </c>
    </row>
    <row r="3894" spans="1:8" x14ac:dyDescent="0.3">
      <c r="A3894" t="s">
        <v>9580</v>
      </c>
      <c r="B3894">
        <v>3</v>
      </c>
      <c r="C3894">
        <v>-9.4944659999999992</v>
      </c>
      <c r="D3894">
        <v>-11.030671</v>
      </c>
      <c r="E3894">
        <f t="shared" si="120"/>
        <v>1.1618000422561945</v>
      </c>
      <c r="F3894">
        <f t="shared" si="121"/>
        <v>0.86073331350377502</v>
      </c>
      <c r="G3894" t="str">
        <f>CONCATENATE("vocabSet.add('", A3894, "')")</f>
        <v>vocabSet.add('prevents')</v>
      </c>
      <c r="H3894">
        <f>LEN(A3894)</f>
        <v>8</v>
      </c>
    </row>
    <row r="3895" spans="1:8" x14ac:dyDescent="0.3">
      <c r="A3895" t="s">
        <v>8766</v>
      </c>
      <c r="B3895">
        <v>1</v>
      </c>
      <c r="C3895">
        <v>-9.4944659999999992</v>
      </c>
      <c r="D3895">
        <v>-11.030671</v>
      </c>
      <c r="E3895">
        <f t="shared" si="120"/>
        <v>1.1618000422561945</v>
      </c>
      <c r="F3895">
        <f t="shared" si="121"/>
        <v>0.86073331350377502</v>
      </c>
      <c r="G3895" t="str">
        <f>CONCATENATE("vocabSet.add('", A3895, "')")</f>
        <v>vocabSet.add('lunge')</v>
      </c>
      <c r="H3895">
        <f>LEN(A3895)</f>
        <v>5</v>
      </c>
    </row>
    <row r="3896" spans="1:8" x14ac:dyDescent="0.3">
      <c r="A3896" t="s">
        <v>7525</v>
      </c>
      <c r="B3896">
        <v>1</v>
      </c>
      <c r="C3896">
        <v>-9.4944659999999992</v>
      </c>
      <c r="D3896">
        <v>-11.030671</v>
      </c>
      <c r="E3896">
        <f t="shared" si="120"/>
        <v>1.1618000422561945</v>
      </c>
      <c r="F3896">
        <f t="shared" si="121"/>
        <v>0.86073331350377502</v>
      </c>
      <c r="G3896" t="str">
        <f>CONCATENATE("vocabSet.add('", A3896, "')")</f>
        <v>vocabSet.add('remnants')</v>
      </c>
      <c r="H3896">
        <f>LEN(A3896)</f>
        <v>8</v>
      </c>
    </row>
    <row r="3897" spans="1:8" x14ac:dyDescent="0.3">
      <c r="A3897">
        <v>14350</v>
      </c>
      <c r="B3897">
        <v>1</v>
      </c>
      <c r="C3897">
        <v>-9.4944659999999992</v>
      </c>
      <c r="D3897">
        <v>-11.030671</v>
      </c>
      <c r="E3897">
        <f t="shared" si="120"/>
        <v>1.1618000422561945</v>
      </c>
      <c r="F3897">
        <f t="shared" si="121"/>
        <v>0.86073331350377502</v>
      </c>
      <c r="G3897" t="str">
        <f>CONCATENATE("vocabSet.add('", A3897, "')")</f>
        <v>vocabSet.add('14350')</v>
      </c>
      <c r="H3897">
        <f>LEN(A3897)</f>
        <v>5</v>
      </c>
    </row>
    <row r="3898" spans="1:8" x14ac:dyDescent="0.3">
      <c r="A3898" t="s">
        <v>14663</v>
      </c>
      <c r="B3898">
        <v>4</v>
      </c>
      <c r="C3898">
        <v>-9.4944659999999992</v>
      </c>
      <c r="D3898">
        <v>-11.030671</v>
      </c>
      <c r="E3898">
        <f t="shared" si="120"/>
        <v>1.1618000422561945</v>
      </c>
      <c r="F3898">
        <f t="shared" si="121"/>
        <v>0.86073331350377502</v>
      </c>
      <c r="G3898" t="str">
        <f>CONCATENATE("vocabSet.add('", A3898, "')")</f>
        <v>vocabSet.add('5.4l')</v>
      </c>
      <c r="H3898">
        <f>LEN(A3898)</f>
        <v>4</v>
      </c>
    </row>
    <row r="3899" spans="1:8" x14ac:dyDescent="0.3">
      <c r="A3899" t="s">
        <v>12039</v>
      </c>
      <c r="B3899">
        <v>1</v>
      </c>
      <c r="C3899">
        <v>-9.4944659999999992</v>
      </c>
      <c r="D3899">
        <v>-11.030671</v>
      </c>
      <c r="E3899">
        <f t="shared" si="120"/>
        <v>1.1618000422561945</v>
      </c>
      <c r="F3899">
        <f t="shared" si="121"/>
        <v>0.86073331350377502</v>
      </c>
      <c r="G3899" t="str">
        <f>CONCATENATE("vocabSet.add('", A3899, "')")</f>
        <v>vocabSet.add('bonneville')</v>
      </c>
      <c r="H3899">
        <f>LEN(A3899)</f>
        <v>10</v>
      </c>
    </row>
    <row r="3900" spans="1:8" x14ac:dyDescent="0.3">
      <c r="A3900" t="s">
        <v>8403</v>
      </c>
      <c r="B3900">
        <v>1</v>
      </c>
      <c r="C3900">
        <v>-9.4944659999999992</v>
      </c>
      <c r="D3900">
        <v>-11.030671</v>
      </c>
      <c r="E3900">
        <f t="shared" si="120"/>
        <v>1.1618000422561945</v>
      </c>
      <c r="F3900">
        <f t="shared" si="121"/>
        <v>0.86073331350377502</v>
      </c>
      <c r="G3900" t="str">
        <f>CONCATENATE("vocabSet.add('", A3900, "')")</f>
        <v>vocabSet.add('vapor')</v>
      </c>
      <c r="H3900">
        <f>LEN(A3900)</f>
        <v>5</v>
      </c>
    </row>
    <row r="3901" spans="1:8" x14ac:dyDescent="0.3">
      <c r="A3901" t="s">
        <v>14664</v>
      </c>
      <c r="B3901">
        <v>1</v>
      </c>
      <c r="C3901">
        <v>-9.4944659999999992</v>
      </c>
      <c r="D3901">
        <v>-11.030671</v>
      </c>
      <c r="E3901">
        <f t="shared" si="120"/>
        <v>1.1618000422561945</v>
      </c>
      <c r="F3901">
        <f t="shared" si="121"/>
        <v>0.86073331350377502</v>
      </c>
      <c r="G3901" t="str">
        <f>CONCATENATE("vocabSet.add('", A3901, "')")</f>
        <v>vocabSet.add('1-509-489-0181')</v>
      </c>
      <c r="H3901">
        <f>LEN(A3901)</f>
        <v>14</v>
      </c>
    </row>
    <row r="3902" spans="1:8" x14ac:dyDescent="0.3">
      <c r="A3902" t="s">
        <v>11800</v>
      </c>
      <c r="B3902">
        <v>1</v>
      </c>
      <c r="C3902">
        <v>-9.4944659999999992</v>
      </c>
      <c r="D3902">
        <v>-11.030671</v>
      </c>
      <c r="E3902">
        <f t="shared" si="120"/>
        <v>1.1618000422561945</v>
      </c>
      <c r="F3902">
        <f t="shared" si="121"/>
        <v>0.86073331350377502</v>
      </c>
      <c r="G3902" t="str">
        <f>CONCATENATE("vocabSet.add('", A3902, "')")</f>
        <v>vocabSet.add('transition')</v>
      </c>
      <c r="H3902">
        <f>LEN(A3902)</f>
        <v>10</v>
      </c>
    </row>
    <row r="3903" spans="1:8" x14ac:dyDescent="0.3">
      <c r="A3903" t="s">
        <v>14667</v>
      </c>
      <c r="B3903">
        <v>1</v>
      </c>
      <c r="C3903">
        <v>-9.4944659999999992</v>
      </c>
      <c r="D3903">
        <v>-11.030671</v>
      </c>
      <c r="E3903">
        <f t="shared" si="120"/>
        <v>1.1618000422561945</v>
      </c>
      <c r="F3903">
        <f t="shared" si="121"/>
        <v>0.86073331350377502</v>
      </c>
      <c r="G3903" t="str">
        <f>CONCATENATE("vocabSet.add('", A3903, "')")</f>
        <v>vocabSet.add('14v358000')</v>
      </c>
      <c r="H3903">
        <f>LEN(A3903)</f>
        <v>9</v>
      </c>
    </row>
    <row r="3904" spans="1:8" x14ac:dyDescent="0.3">
      <c r="A3904" t="s">
        <v>14668</v>
      </c>
      <c r="B3904">
        <v>1</v>
      </c>
      <c r="C3904">
        <v>-9.4944659999999992</v>
      </c>
      <c r="D3904">
        <v>-11.030671</v>
      </c>
      <c r="E3904">
        <f t="shared" si="120"/>
        <v>1.1618000422561945</v>
      </c>
      <c r="F3904">
        <f t="shared" si="121"/>
        <v>0.86073331350377502</v>
      </c>
      <c r="G3904" t="str">
        <f>CONCATENATE("vocabSet.add('", A3904, "')")</f>
        <v>vocabSet.add('14v707000')</v>
      </c>
      <c r="H3904">
        <f>LEN(A3904)</f>
        <v>9</v>
      </c>
    </row>
    <row r="3905" spans="1:8" x14ac:dyDescent="0.3">
      <c r="A3905" t="s">
        <v>14670</v>
      </c>
      <c r="B3905">
        <v>1</v>
      </c>
      <c r="C3905">
        <v>-9.4944659999999992</v>
      </c>
      <c r="D3905">
        <v>-11.030671</v>
      </c>
      <c r="E3905">
        <f t="shared" si="120"/>
        <v>1.1618000422561945</v>
      </c>
      <c r="F3905">
        <f t="shared" si="121"/>
        <v>0.86073331350377502</v>
      </c>
      <c r="G3905" t="str">
        <f>CONCATENATE("vocabSet.add('", A3905, "')")</f>
        <v>vocabSet.add('6-102914')</v>
      </c>
      <c r="H3905">
        <f>LEN(A3905)</f>
        <v>8</v>
      </c>
    </row>
    <row r="3906" spans="1:8" x14ac:dyDescent="0.3">
      <c r="A3906" t="s">
        <v>10751</v>
      </c>
      <c r="B3906">
        <v>1</v>
      </c>
      <c r="C3906">
        <v>-9.4944659999999992</v>
      </c>
      <c r="D3906">
        <v>-11.030671</v>
      </c>
      <c r="E3906">
        <f t="shared" si="120"/>
        <v>1.1618000422561945</v>
      </c>
      <c r="F3906">
        <f t="shared" si="121"/>
        <v>0.86073331350377502</v>
      </c>
      <c r="G3906" t="str">
        <f>CONCATENATE("vocabSet.add('", A3906, "')")</f>
        <v>vocabSet.add('recliners')</v>
      </c>
      <c r="H3906">
        <f>LEN(A3906)</f>
        <v>9</v>
      </c>
    </row>
    <row r="3907" spans="1:8" x14ac:dyDescent="0.3">
      <c r="A3907" t="s">
        <v>14672</v>
      </c>
      <c r="B3907">
        <v>1</v>
      </c>
      <c r="C3907">
        <v>-9.4944659999999992</v>
      </c>
      <c r="D3907">
        <v>-11.030671</v>
      </c>
      <c r="E3907">
        <f t="shared" ref="E3907:E3970" si="122">D3907/C3907</f>
        <v>1.1618000422561945</v>
      </c>
      <c r="F3907">
        <f t="shared" ref="F3907:F3970" si="123">C3907/D3907</f>
        <v>0.86073331350377502</v>
      </c>
      <c r="G3907" t="str">
        <f>CONCATENATE("vocabSet.add('", A3907, "')")</f>
        <v>vocabSet.add('14v066000')</v>
      </c>
      <c r="H3907">
        <f>LEN(A3907)</f>
        <v>9</v>
      </c>
    </row>
    <row r="3908" spans="1:8" x14ac:dyDescent="0.3">
      <c r="A3908" t="s">
        <v>14673</v>
      </c>
      <c r="B3908">
        <v>1</v>
      </c>
      <c r="C3908">
        <v>-9.4944659999999992</v>
      </c>
      <c r="D3908">
        <v>-11.030671</v>
      </c>
      <c r="E3908">
        <f t="shared" si="122"/>
        <v>1.1618000422561945</v>
      </c>
      <c r="F3908">
        <f t="shared" si="123"/>
        <v>0.86073331350377502</v>
      </c>
      <c r="G3908" t="str">
        <f>CONCATENATE("vocabSet.add('", A3908, "')")</f>
        <v>vocabSet.add('hxx-pd')</v>
      </c>
      <c r="H3908">
        <f>LEN(A3908)</f>
        <v>6</v>
      </c>
    </row>
    <row r="3909" spans="1:8" x14ac:dyDescent="0.3">
      <c r="A3909" t="s">
        <v>11843</v>
      </c>
      <c r="B3909">
        <v>1</v>
      </c>
      <c r="C3909">
        <v>-9.4944659999999992</v>
      </c>
      <c r="D3909">
        <v>-11.030671</v>
      </c>
      <c r="E3909">
        <f t="shared" si="122"/>
        <v>1.1618000422561945</v>
      </c>
      <c r="F3909">
        <f t="shared" si="123"/>
        <v>0.86073331350377502</v>
      </c>
      <c r="G3909" t="str">
        <f>CONCATENATE("vocabSet.add('", A3909, "')")</f>
        <v>vocabSet.add('c2045')</v>
      </c>
      <c r="H3909">
        <f>LEN(A3909)</f>
        <v>5</v>
      </c>
    </row>
    <row r="3910" spans="1:8" x14ac:dyDescent="0.3">
      <c r="A3910" t="s">
        <v>11830</v>
      </c>
      <c r="B3910">
        <v>1</v>
      </c>
      <c r="C3910">
        <v>-9.4944659999999992</v>
      </c>
      <c r="D3910">
        <v>-11.030671</v>
      </c>
      <c r="E3910">
        <f t="shared" si="122"/>
        <v>1.1618000422561945</v>
      </c>
      <c r="F3910">
        <f t="shared" si="123"/>
        <v>0.86073331350377502</v>
      </c>
      <c r="G3910" t="str">
        <f>CONCATENATE("vocabSet.add('", A3910, "')")</f>
        <v>vocabSet.add('auxillary')</v>
      </c>
      <c r="H3910">
        <f>LEN(A3910)</f>
        <v>9</v>
      </c>
    </row>
    <row r="3911" spans="1:8" x14ac:dyDescent="0.3">
      <c r="A3911">
        <v>690</v>
      </c>
      <c r="B3911">
        <v>1</v>
      </c>
      <c r="C3911">
        <v>-9.4944659999999992</v>
      </c>
      <c r="D3911">
        <v>-11.030671</v>
      </c>
      <c r="E3911">
        <f t="shared" si="122"/>
        <v>1.1618000422561945</v>
      </c>
      <c r="F3911">
        <f t="shared" si="123"/>
        <v>0.86073331350377502</v>
      </c>
      <c r="G3911" t="str">
        <f>CONCATENATE("vocabSet.add('", A3911, "')")</f>
        <v>vocabSet.add('690')</v>
      </c>
      <c r="H3911">
        <f>LEN(A3911)</f>
        <v>3</v>
      </c>
    </row>
    <row r="3912" spans="1:8" x14ac:dyDescent="0.3">
      <c r="A3912" t="s">
        <v>7795</v>
      </c>
      <c r="B3912">
        <v>1</v>
      </c>
      <c r="C3912">
        <v>-9.4944659999999992</v>
      </c>
      <c r="D3912">
        <v>-11.030671</v>
      </c>
      <c r="E3912">
        <f t="shared" si="122"/>
        <v>1.1618000422561945</v>
      </c>
      <c r="F3912">
        <f t="shared" si="123"/>
        <v>0.86073331350377502</v>
      </c>
      <c r="G3912" t="str">
        <f>CONCATENATE("vocabSet.add('", A3912, "')")</f>
        <v>vocabSet.add('stamp')</v>
      </c>
      <c r="H3912">
        <f>LEN(A3912)</f>
        <v>5</v>
      </c>
    </row>
    <row r="3913" spans="1:8" x14ac:dyDescent="0.3">
      <c r="A3913" t="s">
        <v>14674</v>
      </c>
      <c r="B3913">
        <v>1</v>
      </c>
      <c r="C3913">
        <v>-9.4944659999999992</v>
      </c>
      <c r="D3913">
        <v>-11.030671</v>
      </c>
      <c r="E3913">
        <f t="shared" si="122"/>
        <v>1.1618000422561945</v>
      </c>
      <c r="F3913">
        <f t="shared" si="123"/>
        <v>0.86073331350377502</v>
      </c>
      <c r="G3913" t="str">
        <f>CONCATENATE("vocabSet.add('", A3913, "')")</f>
        <v>vocabSet.add('11v-510')</v>
      </c>
      <c r="H3913">
        <f>LEN(A3913)</f>
        <v>7</v>
      </c>
    </row>
    <row r="3914" spans="1:8" x14ac:dyDescent="0.3">
      <c r="A3914" t="s">
        <v>14675</v>
      </c>
      <c r="B3914">
        <v>1</v>
      </c>
      <c r="C3914">
        <v>-9.4944659999999992</v>
      </c>
      <c r="D3914">
        <v>-11.030671</v>
      </c>
      <c r="E3914">
        <f t="shared" si="122"/>
        <v>1.1618000422561945</v>
      </c>
      <c r="F3914">
        <f t="shared" si="123"/>
        <v>0.86073331350377502</v>
      </c>
      <c r="G3914" t="str">
        <f>CONCATENATE("vocabSet.add('", A3914, "')")</f>
        <v>vocabSet.add('14v146000')</v>
      </c>
      <c r="H3914">
        <f>LEN(A3914)</f>
        <v>9</v>
      </c>
    </row>
    <row r="3915" spans="1:8" x14ac:dyDescent="0.3">
      <c r="A3915" t="s">
        <v>14676</v>
      </c>
      <c r="B3915">
        <v>1</v>
      </c>
      <c r="C3915">
        <v>-9.4944659999999992</v>
      </c>
      <c r="D3915">
        <v>-11.030671</v>
      </c>
      <c r="E3915">
        <f t="shared" si="122"/>
        <v>1.1618000422561945</v>
      </c>
      <c r="F3915">
        <f t="shared" si="123"/>
        <v>0.86073331350377502</v>
      </c>
      <c r="G3915" t="str">
        <f>CONCATENATE("vocabSet.add('", A3915, "')")</f>
        <v>vocabSet.add('3rd')</v>
      </c>
      <c r="H3915">
        <f>LEN(A3915)</f>
        <v>3</v>
      </c>
    </row>
    <row r="3916" spans="1:8" x14ac:dyDescent="0.3">
      <c r="A3916" t="s">
        <v>14677</v>
      </c>
      <c r="B3916">
        <v>1</v>
      </c>
      <c r="C3916">
        <v>-9.4944659999999992</v>
      </c>
      <c r="D3916">
        <v>-11.030671</v>
      </c>
      <c r="E3916">
        <f t="shared" si="122"/>
        <v>1.1618000422561945</v>
      </c>
      <c r="F3916">
        <f t="shared" si="123"/>
        <v>0.86073331350377502</v>
      </c>
      <c r="G3916" t="str">
        <f>CONCATENATE("vocabSet.add('", A3916, "')")</f>
        <v>vocabSet.add('14s26')</v>
      </c>
      <c r="H3916">
        <f>LEN(A3916)</f>
        <v>5</v>
      </c>
    </row>
    <row r="3917" spans="1:8" x14ac:dyDescent="0.3">
      <c r="A3917" t="s">
        <v>14678</v>
      </c>
      <c r="B3917">
        <v>1</v>
      </c>
      <c r="C3917">
        <v>-9.4944659999999992</v>
      </c>
      <c r="D3917">
        <v>-11.030671</v>
      </c>
      <c r="E3917">
        <f t="shared" si="122"/>
        <v>1.1618000422561945</v>
      </c>
      <c r="F3917">
        <f t="shared" si="123"/>
        <v>0.86073331350377502</v>
      </c>
      <c r="G3917" t="str">
        <f>CONCATENATE("vocabSet.add('", A3917, "')")</f>
        <v>vocabSet.add('14v230000')</v>
      </c>
      <c r="H3917">
        <f>LEN(A3917)</f>
        <v>9</v>
      </c>
    </row>
    <row r="3918" spans="1:8" x14ac:dyDescent="0.3">
      <c r="A3918" t="s">
        <v>10340</v>
      </c>
      <c r="B3918">
        <v>1</v>
      </c>
      <c r="C3918">
        <v>-9.4944659999999992</v>
      </c>
      <c r="D3918">
        <v>-11.030671</v>
      </c>
      <c r="E3918">
        <f t="shared" si="122"/>
        <v>1.1618000422561945</v>
      </c>
      <c r="F3918">
        <f t="shared" si="123"/>
        <v>0.86073331350377502</v>
      </c>
      <c r="G3918" t="str">
        <f>CONCATENATE("vocabSet.add('", A3918, "')")</f>
        <v>vocabSet.add('p36')</v>
      </c>
      <c r="H3918">
        <f>LEN(A3918)</f>
        <v>3</v>
      </c>
    </row>
    <row r="3919" spans="1:8" x14ac:dyDescent="0.3">
      <c r="A3919" t="s">
        <v>7512</v>
      </c>
      <c r="B3919">
        <v>1</v>
      </c>
      <c r="C3919">
        <v>-9.4944659999999992</v>
      </c>
      <c r="D3919">
        <v>-11.030671</v>
      </c>
      <c r="E3919">
        <f t="shared" si="122"/>
        <v>1.1618000422561945</v>
      </c>
      <c r="F3919">
        <f t="shared" si="123"/>
        <v>0.86073331350377502</v>
      </c>
      <c r="G3919" t="str">
        <f>CONCATENATE("vocabSet.add('", A3919, "')")</f>
        <v>vocabSet.add('mule')</v>
      </c>
      <c r="H3919">
        <f>LEN(A3919)</f>
        <v>4</v>
      </c>
    </row>
    <row r="3920" spans="1:8" x14ac:dyDescent="0.3">
      <c r="A3920">
        <v>990089</v>
      </c>
      <c r="B3920">
        <v>1</v>
      </c>
      <c r="C3920">
        <v>-9.4944659999999992</v>
      </c>
      <c r="D3920">
        <v>-11.030671</v>
      </c>
      <c r="E3920">
        <f t="shared" si="122"/>
        <v>1.1618000422561945</v>
      </c>
      <c r="F3920">
        <f t="shared" si="123"/>
        <v>0.86073331350377502</v>
      </c>
      <c r="G3920" t="str">
        <f>CONCATENATE("vocabSet.add('", A3920, "')")</f>
        <v>vocabSet.add('990089')</v>
      </c>
      <c r="H3920">
        <f>LEN(A3920)</f>
        <v>6</v>
      </c>
    </row>
    <row r="3921" spans="1:8" x14ac:dyDescent="0.3">
      <c r="A3921" t="s">
        <v>14679</v>
      </c>
      <c r="B3921">
        <v>1</v>
      </c>
      <c r="C3921">
        <v>-9.4944659999999992</v>
      </c>
      <c r="D3921">
        <v>-11.030671</v>
      </c>
      <c r="E3921">
        <f t="shared" si="122"/>
        <v>1.1618000422561945</v>
      </c>
      <c r="F3921">
        <f t="shared" si="123"/>
        <v>0.86073331350377502</v>
      </c>
      <c r="G3921" t="str">
        <f>CONCATENATE("vocabSet.add('", A3921, "')")</f>
        <v>vocabSet.add('28r')</v>
      </c>
      <c r="H3921">
        <f>LEN(A3921)</f>
        <v>3</v>
      </c>
    </row>
    <row r="3922" spans="1:8" x14ac:dyDescent="0.3">
      <c r="A3922" t="s">
        <v>14680</v>
      </c>
      <c r="B3922">
        <v>1</v>
      </c>
      <c r="C3922">
        <v>-9.4944659999999992</v>
      </c>
      <c r="D3922">
        <v>-11.030671</v>
      </c>
      <c r="E3922">
        <f t="shared" si="122"/>
        <v>1.1618000422561945</v>
      </c>
      <c r="F3922">
        <f t="shared" si="123"/>
        <v>0.86073331350377502</v>
      </c>
      <c r="G3922" t="str">
        <f>CONCATENATE("vocabSet.add('", A3922, "')")</f>
        <v>vocabSet.add('14v493000')</v>
      </c>
      <c r="H3922">
        <f>LEN(A3922)</f>
        <v>9</v>
      </c>
    </row>
    <row r="3923" spans="1:8" x14ac:dyDescent="0.3">
      <c r="A3923" t="s">
        <v>14681</v>
      </c>
      <c r="B3923">
        <v>1</v>
      </c>
      <c r="C3923">
        <v>-9.4944659999999992</v>
      </c>
      <c r="D3923">
        <v>-11.030671</v>
      </c>
      <c r="E3923">
        <f t="shared" si="122"/>
        <v>1.1618000422561945</v>
      </c>
      <c r="F3923">
        <f t="shared" si="123"/>
        <v>0.86073331350377502</v>
      </c>
      <c r="G3923" t="str">
        <f>CONCATENATE("vocabSet.add('", A3923, "')")</f>
        <v>vocabSet.add('2002-2006')</v>
      </c>
      <c r="H3923">
        <f>LEN(A3923)</f>
        <v>9</v>
      </c>
    </row>
    <row r="3924" spans="1:8" x14ac:dyDescent="0.3">
      <c r="A3924" t="s">
        <v>8811</v>
      </c>
      <c r="B3924">
        <v>1</v>
      </c>
      <c r="C3924">
        <v>-9.4944659999999992</v>
      </c>
      <c r="D3924">
        <v>-11.030671</v>
      </c>
      <c r="E3924">
        <f t="shared" si="122"/>
        <v>1.1618000422561945</v>
      </c>
      <c r="F3924">
        <f t="shared" si="123"/>
        <v>0.86073331350377502</v>
      </c>
      <c r="G3924" t="str">
        <f>CONCATENATE("vocabSet.add('", A3924, "')")</f>
        <v>vocabSet.add('china')</v>
      </c>
      <c r="H3924">
        <f>LEN(A3924)</f>
        <v>5</v>
      </c>
    </row>
    <row r="3925" spans="1:8" x14ac:dyDescent="0.3">
      <c r="A3925" t="s">
        <v>14685</v>
      </c>
      <c r="B3925">
        <v>1</v>
      </c>
      <c r="C3925">
        <v>-9.4944659999999992</v>
      </c>
      <c r="D3925">
        <v>-11.030671</v>
      </c>
      <c r="E3925">
        <f t="shared" si="122"/>
        <v>1.1618000422561945</v>
      </c>
      <c r="F3925">
        <f t="shared" si="123"/>
        <v>0.86073331350377502</v>
      </c>
      <c r="G3925" t="str">
        <f>CONCATENATE("vocabSet.add('", A3925, "')")</f>
        <v>vocabSet.add('e-550')</v>
      </c>
      <c r="H3925">
        <f>LEN(A3925)</f>
        <v>5</v>
      </c>
    </row>
    <row r="3926" spans="1:8" x14ac:dyDescent="0.3">
      <c r="A3926" t="s">
        <v>14686</v>
      </c>
      <c r="B3926">
        <v>1</v>
      </c>
      <c r="C3926">
        <v>-9.4944659999999992</v>
      </c>
      <c r="D3926">
        <v>-11.030671</v>
      </c>
      <c r="E3926">
        <f t="shared" si="122"/>
        <v>1.1618000422561945</v>
      </c>
      <c r="F3926">
        <f t="shared" si="123"/>
        <v>0.86073331350377502</v>
      </c>
      <c r="G3926" t="str">
        <f>CONCATENATE("vocabSet.add('", A3926, "')")</f>
        <v>vocabSet.add('st81181tpl2-b-140')</v>
      </c>
      <c r="H3926">
        <f>LEN(A3926)</f>
        <v>17</v>
      </c>
    </row>
    <row r="3927" spans="1:8" x14ac:dyDescent="0.3">
      <c r="A3927" t="s">
        <v>14687</v>
      </c>
      <c r="B3927">
        <v>1</v>
      </c>
      <c r="C3927">
        <v>-9.4944659999999992</v>
      </c>
      <c r="D3927">
        <v>-11.030671</v>
      </c>
      <c r="E3927">
        <f t="shared" si="122"/>
        <v>1.1618000422561945</v>
      </c>
      <c r="F3927">
        <f t="shared" si="123"/>
        <v>0.86073331350377502</v>
      </c>
      <c r="G3927" t="str">
        <f>CONCATENATE("vocabSet.add('", A3927, "')")</f>
        <v>vocabSet.add('14v013000')</v>
      </c>
      <c r="H3927">
        <f>LEN(A3927)</f>
        <v>9</v>
      </c>
    </row>
    <row r="3928" spans="1:8" x14ac:dyDescent="0.3">
      <c r="A3928" t="s">
        <v>14689</v>
      </c>
      <c r="B3928">
        <v>1</v>
      </c>
      <c r="C3928">
        <v>-9.4944659999999992</v>
      </c>
      <c r="D3928">
        <v>-11.030671</v>
      </c>
      <c r="E3928">
        <f t="shared" si="122"/>
        <v>1.1618000422561945</v>
      </c>
      <c r="F3928">
        <f t="shared" si="123"/>
        <v>0.86073331350377502</v>
      </c>
      <c r="G3928" t="str">
        <f>CONCATENATE("vocabSet.add('", A3928, "')")</f>
        <v>vocabSet.add('14v798000')</v>
      </c>
      <c r="H3928">
        <f>LEN(A3928)</f>
        <v>9</v>
      </c>
    </row>
    <row r="3929" spans="1:8" hidden="1" x14ac:dyDescent="0.3">
      <c r="A3929" t="s">
        <v>14690</v>
      </c>
      <c r="B3929">
        <v>1</v>
      </c>
      <c r="C3929">
        <v>-9.4944659999999992</v>
      </c>
      <c r="D3929">
        <v>-11.030671</v>
      </c>
      <c r="E3929">
        <f t="shared" si="122"/>
        <v>1.1618000422561945</v>
      </c>
      <c r="F3929">
        <f t="shared" si="123"/>
        <v>0.86073331350377502</v>
      </c>
      <c r="G3929" t="str">
        <f>CONCATENATE("vocabSet.add('", A3929, "')")</f>
        <v>vocabSet.add('pp')</v>
      </c>
      <c r="H3929">
        <f>LEN(A3929)</f>
        <v>2</v>
      </c>
    </row>
    <row r="3930" spans="1:8" x14ac:dyDescent="0.3">
      <c r="A3930" t="s">
        <v>14692</v>
      </c>
      <c r="B3930">
        <v>1</v>
      </c>
      <c r="C3930">
        <v>-9.4944659999999992</v>
      </c>
      <c r="D3930">
        <v>-11.030671</v>
      </c>
      <c r="E3930">
        <f t="shared" si="122"/>
        <v>1.1618000422561945</v>
      </c>
      <c r="F3930">
        <f t="shared" si="123"/>
        <v>0.86073331350377502</v>
      </c>
      <c r="G3930" t="str">
        <f>CONCATENATE("vocabSet.add('", A3930, "')")</f>
        <v>vocabSet.add('1-323-586-8475')</v>
      </c>
      <c r="H3930">
        <f>LEN(A3930)</f>
        <v>14</v>
      </c>
    </row>
    <row r="3931" spans="1:8" x14ac:dyDescent="0.3">
      <c r="A3931" t="s">
        <v>8646</v>
      </c>
      <c r="B3931">
        <v>1</v>
      </c>
      <c r="C3931">
        <v>-9.4944659999999992</v>
      </c>
      <c r="D3931">
        <v>-11.030671</v>
      </c>
      <c r="E3931">
        <f t="shared" si="122"/>
        <v>1.1618000422561945</v>
      </c>
      <c r="F3931">
        <f t="shared" si="123"/>
        <v>0.86073331350377502</v>
      </c>
      <c r="G3931" t="str">
        <f>CONCATENATE("vocabSet.add('", A3931, "')")</f>
        <v>vocabSet.add('reimbursed')</v>
      </c>
      <c r="H3931">
        <f>LEN(A3931)</f>
        <v>10</v>
      </c>
    </row>
    <row r="3932" spans="1:8" x14ac:dyDescent="0.3">
      <c r="A3932" t="s">
        <v>14694</v>
      </c>
      <c r="B3932">
        <v>1</v>
      </c>
      <c r="C3932">
        <v>-9.4944659999999992</v>
      </c>
      <c r="D3932">
        <v>-11.030671</v>
      </c>
      <c r="E3932">
        <f t="shared" si="122"/>
        <v>1.1618000422561945</v>
      </c>
      <c r="F3932">
        <f t="shared" si="123"/>
        <v>0.86073331350377502</v>
      </c>
      <c r="G3932" t="str">
        <f>CONCATENATE("vocabSet.add('", A3932, "')")</f>
        <v>vocabSet.add('1-248-435-1725')</v>
      </c>
      <c r="H3932">
        <f>LEN(A3932)</f>
        <v>14</v>
      </c>
    </row>
    <row r="3933" spans="1:8" x14ac:dyDescent="0.3">
      <c r="A3933" t="s">
        <v>14695</v>
      </c>
      <c r="B3933">
        <v>1</v>
      </c>
      <c r="C3933">
        <v>-9.4944659999999992</v>
      </c>
      <c r="D3933">
        <v>-11.030671</v>
      </c>
      <c r="E3933">
        <f t="shared" si="122"/>
        <v>1.1618000422561945</v>
      </c>
      <c r="F3933">
        <f t="shared" si="123"/>
        <v>0.86073331350377502</v>
      </c>
      <c r="G3933" t="str">
        <f>CONCATENATE("vocabSet.add('", A3933, "')")</f>
        <v>vocabSet.add('14v305000')</v>
      </c>
      <c r="H3933">
        <f>LEN(A3933)</f>
        <v>9</v>
      </c>
    </row>
    <row r="3934" spans="1:8" x14ac:dyDescent="0.3">
      <c r="A3934" t="s">
        <v>14697</v>
      </c>
      <c r="B3934">
        <v>1</v>
      </c>
      <c r="C3934">
        <v>-9.4944659999999992</v>
      </c>
      <c r="D3934">
        <v>-11.030671</v>
      </c>
      <c r="E3934">
        <f t="shared" si="122"/>
        <v>1.1618000422561945</v>
      </c>
      <c r="F3934">
        <f t="shared" si="123"/>
        <v>0.86073331350377502</v>
      </c>
      <c r="G3934" t="str">
        <f>CONCATENATE("vocabSet.add('", A3934, "')")</f>
        <v>vocabSet.add('14v101000')</v>
      </c>
      <c r="H3934">
        <f>LEN(A3934)</f>
        <v>9</v>
      </c>
    </row>
    <row r="3935" spans="1:8" x14ac:dyDescent="0.3">
      <c r="A3935" t="s">
        <v>9973</v>
      </c>
      <c r="B3935">
        <v>1</v>
      </c>
      <c r="C3935">
        <v>-9.4944659999999992</v>
      </c>
      <c r="D3935">
        <v>-11.030671</v>
      </c>
      <c r="E3935">
        <f t="shared" si="122"/>
        <v>1.1618000422561945</v>
      </c>
      <c r="F3935">
        <f t="shared" si="123"/>
        <v>0.86073331350377502</v>
      </c>
      <c r="G3935" t="str">
        <f>CONCATENATE("vocabSet.add('", A3935, "')")</f>
        <v>vocabSet.add('packaged')</v>
      </c>
      <c r="H3935">
        <f>LEN(A3935)</f>
        <v>8</v>
      </c>
    </row>
    <row r="3936" spans="1:8" x14ac:dyDescent="0.3">
      <c r="A3936" t="s">
        <v>14698</v>
      </c>
      <c r="B3936">
        <v>1</v>
      </c>
      <c r="C3936">
        <v>-9.4944659999999992</v>
      </c>
      <c r="D3936">
        <v>-11.030671</v>
      </c>
      <c r="E3936">
        <f t="shared" si="122"/>
        <v>1.1618000422561945</v>
      </c>
      <c r="F3936">
        <f t="shared" si="123"/>
        <v>0.86073331350377502</v>
      </c>
      <c r="G3936" t="str">
        <f>CONCATENATE("vocabSet.add('", A3936, "')")</f>
        <v>vocabSet.add('14v455000')</v>
      </c>
      <c r="H3936">
        <f>LEN(A3936)</f>
        <v>9</v>
      </c>
    </row>
    <row r="3937" spans="1:8" x14ac:dyDescent="0.3">
      <c r="A3937" t="s">
        <v>14700</v>
      </c>
      <c r="B3937">
        <v>1</v>
      </c>
      <c r="C3937">
        <v>-9.4944659999999992</v>
      </c>
      <c r="D3937">
        <v>-11.030671</v>
      </c>
      <c r="E3937">
        <f t="shared" si="122"/>
        <v>1.1618000422561945</v>
      </c>
      <c r="F3937">
        <f t="shared" si="123"/>
        <v>0.86073331350377502</v>
      </c>
      <c r="G3937" t="str">
        <f>CONCATENATE("vocabSet.add('", A3937, "')")</f>
        <v>vocabSet.add('14v328000')</v>
      </c>
      <c r="H3937">
        <f>LEN(A3937)</f>
        <v>9</v>
      </c>
    </row>
    <row r="3938" spans="1:8" x14ac:dyDescent="0.3">
      <c r="A3938" t="s">
        <v>14701</v>
      </c>
      <c r="B3938">
        <v>1</v>
      </c>
      <c r="C3938">
        <v>-9.4944659999999992</v>
      </c>
      <c r="D3938">
        <v>-11.030671</v>
      </c>
      <c r="E3938">
        <f t="shared" si="122"/>
        <v>1.1618000422561945</v>
      </c>
      <c r="F3938">
        <f t="shared" si="123"/>
        <v>0.86073331350377502</v>
      </c>
      <c r="G3938" t="str">
        <f>CONCATENATE("vocabSet.add('", A3938, "')")</f>
        <v>vocabSet.add('14v485000')</v>
      </c>
      <c r="H3938">
        <f>LEN(A3938)</f>
        <v>9</v>
      </c>
    </row>
    <row r="3939" spans="1:8" x14ac:dyDescent="0.3">
      <c r="A3939" t="s">
        <v>10948</v>
      </c>
      <c r="B3939">
        <v>1</v>
      </c>
      <c r="C3939">
        <v>-9.4944659999999992</v>
      </c>
      <c r="D3939">
        <v>-11.030671</v>
      </c>
      <c r="E3939">
        <f t="shared" si="122"/>
        <v>1.1618000422561945</v>
      </c>
      <c r="F3939">
        <f t="shared" si="123"/>
        <v>0.86073331350377502</v>
      </c>
      <c r="G3939" t="str">
        <f>CONCATENATE("vocabSet.add('", A3939, "')")</f>
        <v>vocabSet.add('sc0376')</v>
      </c>
      <c r="H3939">
        <f>LEN(A3939)</f>
        <v>6</v>
      </c>
    </row>
    <row r="3940" spans="1:8" x14ac:dyDescent="0.3">
      <c r="A3940" t="s">
        <v>14702</v>
      </c>
      <c r="B3940">
        <v>1</v>
      </c>
      <c r="C3940">
        <v>-9.4944659999999992</v>
      </c>
      <c r="D3940">
        <v>-11.030671</v>
      </c>
      <c r="E3940">
        <f t="shared" si="122"/>
        <v>1.1618000422561945</v>
      </c>
      <c r="F3940">
        <f t="shared" si="123"/>
        <v>0.86073331350377502</v>
      </c>
      <c r="G3940" t="str">
        <f>CONCATENATE("vocabSet.add('", A3940, "')")</f>
        <v>vocabSet.add('14t013000')</v>
      </c>
      <c r="H3940">
        <f>LEN(A3940)</f>
        <v>9</v>
      </c>
    </row>
    <row r="3941" spans="1:8" x14ac:dyDescent="0.3">
      <c r="A3941" t="s">
        <v>10047</v>
      </c>
      <c r="B3941">
        <v>1</v>
      </c>
      <c r="C3941">
        <v>-9.4944659999999992</v>
      </c>
      <c r="D3941">
        <v>-11.030671</v>
      </c>
      <c r="E3941">
        <f t="shared" si="122"/>
        <v>1.1618000422561945</v>
      </c>
      <c r="F3941">
        <f t="shared" si="123"/>
        <v>0.86073331350377502</v>
      </c>
      <c r="G3941" t="str">
        <f>CONCATENATE("vocabSet.add('", A3941, "')")</f>
        <v>vocabSet.add('capitol')</v>
      </c>
      <c r="H3941">
        <f>LEN(A3941)</f>
        <v>7</v>
      </c>
    </row>
    <row r="3942" spans="1:8" x14ac:dyDescent="0.3">
      <c r="A3942" t="s">
        <v>8893</v>
      </c>
      <c r="B3942">
        <v>1</v>
      </c>
      <c r="C3942">
        <v>-9.4944659999999992</v>
      </c>
      <c r="D3942">
        <v>-11.030671</v>
      </c>
      <c r="E3942">
        <f t="shared" si="122"/>
        <v>1.1618000422561945</v>
      </c>
      <c r="F3942">
        <f t="shared" si="123"/>
        <v>0.86073331350377502</v>
      </c>
      <c r="G3942" t="str">
        <f>CONCATENATE("vocabSet.add('", A3942, "')")</f>
        <v>vocabSet.add('emissions')</v>
      </c>
      <c r="H3942">
        <f>LEN(A3942)</f>
        <v>9</v>
      </c>
    </row>
    <row r="3943" spans="1:8" x14ac:dyDescent="0.3">
      <c r="A3943" t="s">
        <v>14703</v>
      </c>
      <c r="B3943">
        <v>1</v>
      </c>
      <c r="C3943">
        <v>-9.4944659999999992</v>
      </c>
      <c r="D3943">
        <v>-11.030671</v>
      </c>
      <c r="E3943">
        <f t="shared" si="122"/>
        <v>1.1618000422561945</v>
      </c>
      <c r="F3943">
        <f t="shared" si="123"/>
        <v>0.86073331350377502</v>
      </c>
      <c r="G3943" t="str">
        <f>CONCATENATE("vocabSet.add('", A3943, "')")</f>
        <v>vocabSet.add('gn36-25d42')</v>
      </c>
      <c r="H3943">
        <f>LEN(A3943)</f>
        <v>10</v>
      </c>
    </row>
    <row r="3944" spans="1:8" x14ac:dyDescent="0.3">
      <c r="A3944" t="s">
        <v>14704</v>
      </c>
      <c r="B3944">
        <v>1</v>
      </c>
      <c r="C3944">
        <v>-9.4944659999999992</v>
      </c>
      <c r="D3944">
        <v>-11.030671</v>
      </c>
      <c r="E3944">
        <f t="shared" si="122"/>
        <v>1.1618000422561945</v>
      </c>
      <c r="F3944">
        <f t="shared" si="123"/>
        <v>0.86073331350377502</v>
      </c>
      <c r="G3944" t="str">
        <f>CONCATENATE("vocabSet.add('", A3944, "')")</f>
        <v>vocabSet.add('mld035010-s00l')</v>
      </c>
      <c r="H3944">
        <f>LEN(A3944)</f>
        <v>14</v>
      </c>
    </row>
    <row r="3945" spans="1:8" x14ac:dyDescent="0.3">
      <c r="A3945" t="s">
        <v>10596</v>
      </c>
      <c r="B3945">
        <v>1</v>
      </c>
      <c r="C3945">
        <v>-9.4944659999999992</v>
      </c>
      <c r="D3945">
        <v>-11.030671</v>
      </c>
      <c r="E3945">
        <f t="shared" si="122"/>
        <v>1.1618000422561945</v>
      </c>
      <c r="F3945">
        <f t="shared" si="123"/>
        <v>0.86073331350377502</v>
      </c>
      <c r="G3945" t="str">
        <f>CONCATENATE("vocabSet.add('", A3945, "')")</f>
        <v>vocabSet.add('tl1000')</v>
      </c>
      <c r="H3945">
        <f>LEN(A3945)</f>
        <v>6</v>
      </c>
    </row>
    <row r="3946" spans="1:8" x14ac:dyDescent="0.3">
      <c r="A3946" t="s">
        <v>14705</v>
      </c>
      <c r="B3946">
        <v>1</v>
      </c>
      <c r="C3946">
        <v>-9.4944659999999992</v>
      </c>
      <c r="D3946">
        <v>-11.030671</v>
      </c>
      <c r="E3946">
        <f t="shared" si="122"/>
        <v>1.1618000422561945</v>
      </c>
      <c r="F3946">
        <f t="shared" si="123"/>
        <v>0.86073331350377502</v>
      </c>
      <c r="G3946" t="str">
        <f>CONCATENATE("vocabSet.add('", A3946, "')")</f>
        <v>vocabSet.add('14v280000')</v>
      </c>
      <c r="H3946">
        <f>LEN(A3946)</f>
        <v>9</v>
      </c>
    </row>
    <row r="3947" spans="1:8" x14ac:dyDescent="0.3">
      <c r="A3947" t="s">
        <v>14706</v>
      </c>
      <c r="B3947">
        <v>1</v>
      </c>
      <c r="C3947">
        <v>-9.4944659999999992</v>
      </c>
      <c r="D3947">
        <v>-11.030671</v>
      </c>
      <c r="E3947">
        <f t="shared" si="122"/>
        <v>1.1618000422561945</v>
      </c>
      <c r="F3947">
        <f t="shared" si="123"/>
        <v>0.86073331350377502</v>
      </c>
      <c r="G3947" t="str">
        <f>CONCATENATE("vocabSet.add('", A3947, "')")</f>
        <v>vocabSet.add('re-acquire')</v>
      </c>
      <c r="H3947">
        <f>LEN(A3947)</f>
        <v>10</v>
      </c>
    </row>
    <row r="3948" spans="1:8" x14ac:dyDescent="0.3">
      <c r="A3948" t="s">
        <v>14707</v>
      </c>
      <c r="B3948">
        <v>1</v>
      </c>
      <c r="C3948">
        <v>-9.4944659999999992</v>
      </c>
      <c r="D3948">
        <v>-11.030671</v>
      </c>
      <c r="E3948">
        <f t="shared" si="122"/>
        <v>1.1618000422561945</v>
      </c>
      <c r="F3948">
        <f t="shared" si="123"/>
        <v>0.86073331350377502</v>
      </c>
      <c r="G3948" t="str">
        <f>CONCATENATE("vocabSet.add('", A3948, "')")</f>
        <v>vocabSet.add('side-mount')</v>
      </c>
      <c r="H3948">
        <f>LEN(A3948)</f>
        <v>10</v>
      </c>
    </row>
    <row r="3949" spans="1:8" x14ac:dyDescent="0.3">
      <c r="A3949">
        <v>14211</v>
      </c>
      <c r="B3949">
        <v>1</v>
      </c>
      <c r="C3949">
        <v>-9.4944659999999992</v>
      </c>
      <c r="D3949">
        <v>-11.030671</v>
      </c>
      <c r="E3949">
        <f t="shared" si="122"/>
        <v>1.1618000422561945</v>
      </c>
      <c r="F3949">
        <f t="shared" si="123"/>
        <v>0.86073331350377502</v>
      </c>
      <c r="G3949" t="str">
        <f>CONCATENATE("vocabSet.add('", A3949, "')")</f>
        <v>vocabSet.add('14211')</v>
      </c>
      <c r="H3949">
        <f>LEN(A3949)</f>
        <v>5</v>
      </c>
    </row>
    <row r="3950" spans="1:8" x14ac:dyDescent="0.3">
      <c r="A3950" t="s">
        <v>14708</v>
      </c>
      <c r="B3950">
        <v>1</v>
      </c>
      <c r="C3950">
        <v>-9.4944659999999992</v>
      </c>
      <c r="D3950">
        <v>-11.030671</v>
      </c>
      <c r="E3950">
        <f t="shared" si="122"/>
        <v>1.1618000422561945</v>
      </c>
      <c r="F3950">
        <f t="shared" si="123"/>
        <v>0.86073331350377502</v>
      </c>
      <c r="G3950" t="str">
        <f>CONCATENATE("vocabSet.add('", A3950, "')")</f>
        <v>vocabSet.add('itd-2014-w01')</v>
      </c>
      <c r="H3950">
        <f>LEN(A3950)</f>
        <v>12</v>
      </c>
    </row>
    <row r="3951" spans="1:8" x14ac:dyDescent="0.3">
      <c r="A3951" t="s">
        <v>9865</v>
      </c>
      <c r="B3951">
        <v>1</v>
      </c>
      <c r="C3951">
        <v>-9.4944659999999992</v>
      </c>
      <c r="D3951">
        <v>-11.030671</v>
      </c>
      <c r="E3951">
        <f t="shared" si="122"/>
        <v>1.1618000422561945</v>
      </c>
      <c r="F3951">
        <f t="shared" si="123"/>
        <v>0.86073331350377502</v>
      </c>
      <c r="G3951" t="str">
        <f>CONCATENATE("vocabSet.add('", A3951, "')")</f>
        <v>vocabSet.add('noises')</v>
      </c>
      <c r="H3951">
        <f>LEN(A3951)</f>
        <v>6</v>
      </c>
    </row>
    <row r="3952" spans="1:8" x14ac:dyDescent="0.3">
      <c r="A3952" t="s">
        <v>14711</v>
      </c>
      <c r="B3952">
        <v>1</v>
      </c>
      <c r="C3952">
        <v>-9.4944659999999992</v>
      </c>
      <c r="D3952">
        <v>-11.030671</v>
      </c>
      <c r="E3952">
        <f t="shared" si="122"/>
        <v>1.1618000422561945</v>
      </c>
      <c r="F3952">
        <f t="shared" si="123"/>
        <v>0.86073331350377502</v>
      </c>
      <c r="G3952" t="str">
        <f>CONCATENATE("vocabSet.add('", A3952, "')")</f>
        <v>vocabSet.add('20ss0')</v>
      </c>
      <c r="H3952">
        <f>LEN(A3952)</f>
        <v>5</v>
      </c>
    </row>
    <row r="3953" spans="1:8" x14ac:dyDescent="0.3">
      <c r="A3953" t="s">
        <v>14712</v>
      </c>
      <c r="B3953">
        <v>1</v>
      </c>
      <c r="C3953">
        <v>-9.4944659999999992</v>
      </c>
      <c r="D3953">
        <v>-11.030671</v>
      </c>
      <c r="E3953">
        <f t="shared" si="122"/>
        <v>1.1618000422561945</v>
      </c>
      <c r="F3953">
        <f t="shared" si="123"/>
        <v>0.86073331350377502</v>
      </c>
      <c r="G3953" t="str">
        <f>CONCATENATE("vocabSet.add('", A3953, "')")</f>
        <v>vocabSet.add('14v803000')</v>
      </c>
      <c r="H3953">
        <f>LEN(A3953)</f>
        <v>9</v>
      </c>
    </row>
    <row r="3954" spans="1:8" x14ac:dyDescent="0.3">
      <c r="A3954" t="s">
        <v>11851</v>
      </c>
      <c r="B3954">
        <v>1</v>
      </c>
      <c r="C3954">
        <v>-9.4944659999999992</v>
      </c>
      <c r="D3954">
        <v>-11.030671</v>
      </c>
      <c r="E3954">
        <f t="shared" si="122"/>
        <v>1.1618000422561945</v>
      </c>
      <c r="F3954">
        <f t="shared" si="123"/>
        <v>0.86073331350377502</v>
      </c>
      <c r="G3954" t="str">
        <f>CONCATENATE("vocabSet.add('", A3954, "')")</f>
        <v>vocabSet.add('passing')</v>
      </c>
      <c r="H3954">
        <f>LEN(A3954)</f>
        <v>7</v>
      </c>
    </row>
    <row r="3955" spans="1:8" x14ac:dyDescent="0.3">
      <c r="A3955" t="s">
        <v>11926</v>
      </c>
      <c r="B3955">
        <v>1</v>
      </c>
      <c r="C3955">
        <v>-9.4944659999999992</v>
      </c>
      <c r="D3955">
        <v>-11.030671</v>
      </c>
      <c r="E3955">
        <f t="shared" si="122"/>
        <v>1.1618000422561945</v>
      </c>
      <c r="F3955">
        <f t="shared" si="123"/>
        <v>0.86073331350377502</v>
      </c>
      <c r="G3955" t="str">
        <f>CONCATENATE("vocabSet.add('", A3955, "')")</f>
        <v>vocabSet.add('flstf')</v>
      </c>
      <c r="H3955">
        <f>LEN(A3955)</f>
        <v>5</v>
      </c>
    </row>
    <row r="3956" spans="1:8" x14ac:dyDescent="0.3">
      <c r="A3956" t="s">
        <v>14715</v>
      </c>
      <c r="B3956">
        <v>1</v>
      </c>
      <c r="C3956">
        <v>-9.4944659999999992</v>
      </c>
      <c r="D3956">
        <v>-11.030671</v>
      </c>
      <c r="E3956">
        <f t="shared" si="122"/>
        <v>1.1618000422561945</v>
      </c>
      <c r="F3956">
        <f t="shared" si="123"/>
        <v>0.86073331350377502</v>
      </c>
      <c r="G3956" t="str">
        <f>CONCATENATE("vocabSet.add('", A3956, "')")</f>
        <v>vocabSet.add('a/77-t')</v>
      </c>
      <c r="H3956">
        <f>LEN(A3956)</f>
        <v>6</v>
      </c>
    </row>
    <row r="3957" spans="1:8" x14ac:dyDescent="0.3">
      <c r="A3957" t="s">
        <v>14716</v>
      </c>
      <c r="B3957">
        <v>1</v>
      </c>
      <c r="C3957">
        <v>-9.4944659999999992</v>
      </c>
      <c r="D3957">
        <v>-11.030671</v>
      </c>
      <c r="E3957">
        <f t="shared" si="122"/>
        <v>1.1618000422561945</v>
      </c>
      <c r="F3957">
        <f t="shared" si="123"/>
        <v>0.86073331350377502</v>
      </c>
      <c r="G3957" t="str">
        <f>CONCATENATE("vocabSet.add('", A3957, "')")</f>
        <v>vocabSet.add('14v503000')</v>
      </c>
      <c r="H3957">
        <f>LEN(A3957)</f>
        <v>9</v>
      </c>
    </row>
    <row r="3958" spans="1:8" x14ac:dyDescent="0.3">
      <c r="A3958">
        <v>31521138</v>
      </c>
      <c r="B3958">
        <v>1</v>
      </c>
      <c r="C3958">
        <v>-9.4944659999999992</v>
      </c>
      <c r="D3958">
        <v>-11.030671</v>
      </c>
      <c r="E3958">
        <f t="shared" si="122"/>
        <v>1.1618000422561945</v>
      </c>
      <c r="F3958">
        <f t="shared" si="123"/>
        <v>0.86073331350377502</v>
      </c>
      <c r="G3958" t="str">
        <f>CONCATENATE("vocabSet.add('", A3958, "')")</f>
        <v>vocabSet.add('31521138')</v>
      </c>
      <c r="H3958">
        <f>LEN(A3958)</f>
        <v>8</v>
      </c>
    </row>
    <row r="3959" spans="1:8" x14ac:dyDescent="0.3">
      <c r="A3959" t="s">
        <v>14717</v>
      </c>
      <c r="B3959">
        <v>1</v>
      </c>
      <c r="C3959">
        <v>-9.4944659999999992</v>
      </c>
      <c r="D3959">
        <v>-11.030671</v>
      </c>
      <c r="E3959">
        <f t="shared" si="122"/>
        <v>1.1618000422561945</v>
      </c>
      <c r="F3959">
        <f t="shared" si="123"/>
        <v>0.86073331350377502</v>
      </c>
      <c r="G3959" t="str">
        <f>CONCATENATE("vocabSet.add('", A3959, "')")</f>
        <v>vocabSet.add('380th')</v>
      </c>
      <c r="H3959">
        <f>LEN(A3959)</f>
        <v>5</v>
      </c>
    </row>
    <row r="3960" spans="1:8" x14ac:dyDescent="0.3">
      <c r="A3960" t="s">
        <v>14718</v>
      </c>
      <c r="B3960">
        <v>1</v>
      </c>
      <c r="C3960">
        <v>-9.4944659999999992</v>
      </c>
      <c r="D3960">
        <v>-11.030671</v>
      </c>
      <c r="E3960">
        <f t="shared" si="122"/>
        <v>1.1618000422561945</v>
      </c>
      <c r="F3960">
        <f t="shared" si="123"/>
        <v>0.86073331350377502</v>
      </c>
      <c r="G3960" t="str">
        <f>CONCATENATE("vocabSet.add('", A3960, "')")</f>
        <v>vocabSet.add('28p')</v>
      </c>
      <c r="H3960">
        <f>LEN(A3960)</f>
        <v>3</v>
      </c>
    </row>
    <row r="3961" spans="1:8" x14ac:dyDescent="0.3">
      <c r="A3961" t="s">
        <v>14719</v>
      </c>
      <c r="B3961">
        <v>1</v>
      </c>
      <c r="C3961">
        <v>-9.4944659999999992</v>
      </c>
      <c r="D3961">
        <v>-11.030671</v>
      </c>
      <c r="E3961">
        <f t="shared" si="122"/>
        <v>1.1618000422561945</v>
      </c>
      <c r="F3961">
        <f t="shared" si="123"/>
        <v>0.86073331350377502</v>
      </c>
      <c r="G3961" t="str">
        <f>CONCATENATE("vocabSet.add('", A3961, "')")</f>
        <v>vocabSet.add('14v784000')</v>
      </c>
      <c r="H3961">
        <f>LEN(A3961)</f>
        <v>9</v>
      </c>
    </row>
    <row r="3962" spans="1:8" x14ac:dyDescent="0.3">
      <c r="A3962" t="s">
        <v>9308</v>
      </c>
      <c r="B3962">
        <v>1</v>
      </c>
      <c r="C3962">
        <v>-9.4944659999999992</v>
      </c>
      <c r="D3962">
        <v>-11.030671</v>
      </c>
      <c r="E3962">
        <f t="shared" si="122"/>
        <v>1.1618000422561945</v>
      </c>
      <c r="F3962">
        <f t="shared" si="123"/>
        <v>0.86073331350377502</v>
      </c>
      <c r="G3962" t="str">
        <f>CONCATENATE("vocabSet.add('", A3962, "')")</f>
        <v>vocabSet.add('minus')</v>
      </c>
      <c r="H3962">
        <f>LEN(A3962)</f>
        <v>5</v>
      </c>
    </row>
    <row r="3963" spans="1:8" x14ac:dyDescent="0.3">
      <c r="A3963" t="s">
        <v>11537</v>
      </c>
      <c r="B3963">
        <v>1</v>
      </c>
      <c r="C3963">
        <v>-9.4944659999999992</v>
      </c>
      <c r="D3963">
        <v>-11.030671</v>
      </c>
      <c r="E3963">
        <f t="shared" si="122"/>
        <v>1.1618000422561945</v>
      </c>
      <c r="F3963">
        <f t="shared" si="123"/>
        <v>0.86073331350377502</v>
      </c>
      <c r="G3963" t="str">
        <f>CONCATENATE("vocabSet.add('", A3963, "')")</f>
        <v>vocabSet.add('cat')</v>
      </c>
      <c r="H3963">
        <f>LEN(A3963)</f>
        <v>3</v>
      </c>
    </row>
    <row r="3964" spans="1:8" x14ac:dyDescent="0.3">
      <c r="A3964" t="s">
        <v>8134</v>
      </c>
      <c r="B3964">
        <v>2</v>
      </c>
      <c r="C3964">
        <v>-9.4944659999999992</v>
      </c>
      <c r="D3964">
        <v>-11.030671</v>
      </c>
      <c r="E3964">
        <f t="shared" si="122"/>
        <v>1.1618000422561945</v>
      </c>
      <c r="F3964">
        <f t="shared" si="123"/>
        <v>0.86073331350377502</v>
      </c>
      <c r="G3964" t="str">
        <f>CONCATENATE("vocabSet.add('", A3964, "')")</f>
        <v>vocabSet.add('wyoming')</v>
      </c>
      <c r="H3964">
        <f>LEN(A3964)</f>
        <v>7</v>
      </c>
    </row>
    <row r="3965" spans="1:8" x14ac:dyDescent="0.3">
      <c r="A3965" t="s">
        <v>10439</v>
      </c>
      <c r="B3965">
        <v>1</v>
      </c>
      <c r="C3965">
        <v>-9.4944659999999992</v>
      </c>
      <c r="D3965">
        <v>-11.030671</v>
      </c>
      <c r="E3965">
        <f t="shared" si="122"/>
        <v>1.1618000422561945</v>
      </c>
      <c r="F3965">
        <f t="shared" si="123"/>
        <v>0.86073331350377502</v>
      </c>
      <c r="G3965" t="str">
        <f>CONCATENATE("vocabSet.add('", A3965, "')")</f>
        <v>vocabSet.add('destroyed')</v>
      </c>
      <c r="H3965">
        <f>LEN(A3965)</f>
        <v>9</v>
      </c>
    </row>
    <row r="3966" spans="1:8" x14ac:dyDescent="0.3">
      <c r="A3966" t="s">
        <v>14720</v>
      </c>
      <c r="B3966">
        <v>1</v>
      </c>
      <c r="C3966">
        <v>-9.4944659999999992</v>
      </c>
      <c r="D3966">
        <v>-11.030671</v>
      </c>
      <c r="E3966">
        <f t="shared" si="122"/>
        <v>1.1618000422561945</v>
      </c>
      <c r="F3966">
        <f t="shared" si="123"/>
        <v>0.86073331350377502</v>
      </c>
      <c r="G3966" t="str">
        <f>CONCATENATE("vocabSet.add('", A3966, "')")</f>
        <v>vocabSet.add('14c10')</v>
      </c>
      <c r="H3966">
        <f>LEN(A3966)</f>
        <v>5</v>
      </c>
    </row>
    <row r="3967" spans="1:8" x14ac:dyDescent="0.3">
      <c r="A3967" t="s">
        <v>11876</v>
      </c>
      <c r="B3967">
        <v>1</v>
      </c>
      <c r="C3967">
        <v>-9.4944659999999992</v>
      </c>
      <c r="D3967">
        <v>-11.030671</v>
      </c>
      <c r="E3967">
        <f t="shared" si="122"/>
        <v>1.1618000422561945</v>
      </c>
      <c r="F3967">
        <f t="shared" si="123"/>
        <v>0.86073331350377502</v>
      </c>
      <c r="G3967" t="str">
        <f>CONCATENATE("vocabSet.add('", A3967, "')")</f>
        <v>vocabSet.add('jack')</v>
      </c>
      <c r="H3967">
        <f>LEN(A3967)</f>
        <v>4</v>
      </c>
    </row>
    <row r="3968" spans="1:8" x14ac:dyDescent="0.3">
      <c r="A3968" t="s">
        <v>8746</v>
      </c>
      <c r="B3968">
        <v>1</v>
      </c>
      <c r="C3968">
        <v>-9.4944659999999992</v>
      </c>
      <c r="D3968">
        <v>-11.030671</v>
      </c>
      <c r="E3968">
        <f t="shared" si="122"/>
        <v>1.1618000422561945</v>
      </c>
      <c r="F3968">
        <f t="shared" si="123"/>
        <v>0.86073331350377502</v>
      </c>
      <c r="G3968" t="str">
        <f>CONCATENATE("vocabSet.add('", A3968, "')")</f>
        <v>vocabSet.add('aspire')</v>
      </c>
      <c r="H3968">
        <f>LEN(A3968)</f>
        <v>6</v>
      </c>
    </row>
    <row r="3969" spans="1:8" x14ac:dyDescent="0.3">
      <c r="A3969" t="s">
        <v>14721</v>
      </c>
      <c r="B3969">
        <v>1</v>
      </c>
      <c r="C3969">
        <v>-9.4944659999999992</v>
      </c>
      <c r="D3969">
        <v>-11.030671</v>
      </c>
      <c r="E3969">
        <f t="shared" si="122"/>
        <v>1.1618000422561945</v>
      </c>
      <c r="F3969">
        <f t="shared" si="123"/>
        <v>0.86073331350377502</v>
      </c>
      <c r="G3969" t="str">
        <f>CONCATENATE("vocabSet.add('", A3969, "')")</f>
        <v>vocabSet.add('1-418-883-2888')</v>
      </c>
      <c r="H3969">
        <f>LEN(A3969)</f>
        <v>14</v>
      </c>
    </row>
    <row r="3970" spans="1:8" x14ac:dyDescent="0.3">
      <c r="A3970" t="s">
        <v>7916</v>
      </c>
      <c r="B3970">
        <v>1</v>
      </c>
      <c r="C3970">
        <v>-9.4944659999999992</v>
      </c>
      <c r="D3970">
        <v>-11.030671</v>
      </c>
      <c r="E3970">
        <f t="shared" si="122"/>
        <v>1.1618000422561945</v>
      </c>
      <c r="F3970">
        <f t="shared" si="123"/>
        <v>0.86073331350377502</v>
      </c>
      <c r="G3970" t="str">
        <f>CONCATENATE("vocabSet.add('", A3970, "')")</f>
        <v>vocabSet.add('impaired')</v>
      </c>
      <c r="H3970">
        <f>LEN(A3970)</f>
        <v>8</v>
      </c>
    </row>
    <row r="3971" spans="1:8" x14ac:dyDescent="0.3">
      <c r="A3971" t="s">
        <v>14723</v>
      </c>
      <c r="B3971">
        <v>1</v>
      </c>
      <c r="C3971">
        <v>-9.4944659999999992</v>
      </c>
      <c r="D3971">
        <v>-11.030671</v>
      </c>
      <c r="E3971">
        <f t="shared" ref="E3971:E4034" si="124">D3971/C3971</f>
        <v>1.1618000422561945</v>
      </c>
      <c r="F3971">
        <f t="shared" ref="F3971:F4034" si="125">C3971/D3971</f>
        <v>0.86073331350377502</v>
      </c>
      <c r="G3971" t="str">
        <f>CONCATENATE("vocabSet.add('", A3971, "')")</f>
        <v>vocabSet.add('14v539000')</v>
      </c>
      <c r="H3971">
        <f>LEN(A3971)</f>
        <v>9</v>
      </c>
    </row>
    <row r="3972" spans="1:8" x14ac:dyDescent="0.3">
      <c r="A3972" t="s">
        <v>10919</v>
      </c>
      <c r="B3972">
        <v>1</v>
      </c>
      <c r="C3972">
        <v>-9.4944659999999992</v>
      </c>
      <c r="D3972">
        <v>-11.030671</v>
      </c>
      <c r="E3972">
        <f t="shared" si="124"/>
        <v>1.1618000422561945</v>
      </c>
      <c r="F3972">
        <f t="shared" si="125"/>
        <v>0.86073331350377502</v>
      </c>
      <c r="G3972" t="str">
        <f>CONCATENATE("vocabSet.add('", A3972, "')")</f>
        <v>vocabSet.add('serviced')</v>
      </c>
      <c r="H3972">
        <f>LEN(A3972)</f>
        <v>8</v>
      </c>
    </row>
    <row r="3973" spans="1:8" x14ac:dyDescent="0.3">
      <c r="A3973" t="s">
        <v>9093</v>
      </c>
      <c r="B3973">
        <v>1</v>
      </c>
      <c r="C3973">
        <v>-9.4944659999999992</v>
      </c>
      <c r="D3973">
        <v>-11.030671</v>
      </c>
      <c r="E3973">
        <f t="shared" si="124"/>
        <v>1.1618000422561945</v>
      </c>
      <c r="F3973">
        <f t="shared" si="125"/>
        <v>0.86073331350377502</v>
      </c>
      <c r="G3973" t="str">
        <f>CONCATENATE("vocabSet.add('", A3973, "')")</f>
        <v>vocabSet.add('mgmt')</v>
      </c>
      <c r="H3973">
        <f>LEN(A3973)</f>
        <v>4</v>
      </c>
    </row>
    <row r="3974" spans="1:8" x14ac:dyDescent="0.3">
      <c r="A3974" t="s">
        <v>11897</v>
      </c>
      <c r="B3974">
        <v>1</v>
      </c>
      <c r="C3974">
        <v>-9.4944659999999992</v>
      </c>
      <c r="D3974">
        <v>-11.030671</v>
      </c>
      <c r="E3974">
        <f t="shared" si="124"/>
        <v>1.1618000422561945</v>
      </c>
      <c r="F3974">
        <f t="shared" si="125"/>
        <v>0.86073331350377502</v>
      </c>
      <c r="G3974" t="str">
        <f>CONCATENATE("vocabSet.add('", A3974, "')")</f>
        <v>vocabSet.add('mining')</v>
      </c>
      <c r="H3974">
        <f>LEN(A3974)</f>
        <v>6</v>
      </c>
    </row>
    <row r="3975" spans="1:8" x14ac:dyDescent="0.3">
      <c r="A3975" t="s">
        <v>14726</v>
      </c>
      <c r="B3975">
        <v>1</v>
      </c>
      <c r="C3975">
        <v>-9.4944659999999992</v>
      </c>
      <c r="D3975">
        <v>-11.030671</v>
      </c>
      <c r="E3975">
        <f t="shared" si="124"/>
        <v>1.1618000422561945</v>
      </c>
      <c r="F3975">
        <f t="shared" si="125"/>
        <v>0.86073331350377502</v>
      </c>
      <c r="G3975" t="str">
        <f>CONCATENATE("vocabSet.add('", A3975, "')")</f>
        <v>vocabSet.add('14v621000')</v>
      </c>
      <c r="H3975">
        <f>LEN(A3975)</f>
        <v>9</v>
      </c>
    </row>
    <row r="3976" spans="1:8" x14ac:dyDescent="0.3">
      <c r="A3976" t="s">
        <v>14727</v>
      </c>
      <c r="B3976">
        <v>1</v>
      </c>
      <c r="C3976">
        <v>-9.4944659999999992</v>
      </c>
      <c r="D3976">
        <v>-11.030671</v>
      </c>
      <c r="E3976">
        <f t="shared" si="124"/>
        <v>1.1618000422561945</v>
      </c>
      <c r="F3976">
        <f t="shared" si="125"/>
        <v>0.86073331350377502</v>
      </c>
      <c r="G3976" t="str">
        <f>CONCATENATE("vocabSet.add('", A3976, "')")</f>
        <v>vocabSet.add('14v721000')</v>
      </c>
      <c r="H3976">
        <f>LEN(A3976)</f>
        <v>9</v>
      </c>
    </row>
    <row r="3977" spans="1:8" x14ac:dyDescent="0.3">
      <c r="A3977" t="s">
        <v>7766</v>
      </c>
      <c r="B3977">
        <v>1</v>
      </c>
      <c r="C3977">
        <v>-9.4944659999999992</v>
      </c>
      <c r="D3977">
        <v>-11.030671</v>
      </c>
      <c r="E3977">
        <f t="shared" si="124"/>
        <v>1.1618000422561945</v>
      </c>
      <c r="F3977">
        <f t="shared" si="125"/>
        <v>0.86073331350377502</v>
      </c>
      <c r="G3977" t="str">
        <f>CONCATENATE("vocabSet.add('", A3977, "')")</f>
        <v>vocabSet.add('kilopascals')</v>
      </c>
      <c r="H3977">
        <f>LEN(A3977)</f>
        <v>11</v>
      </c>
    </row>
    <row r="3978" spans="1:8" x14ac:dyDescent="0.3">
      <c r="A3978" t="s">
        <v>11979</v>
      </c>
      <c r="B3978">
        <v>2</v>
      </c>
      <c r="C3978">
        <v>-9.4944659999999992</v>
      </c>
      <c r="D3978">
        <v>-11.030671</v>
      </c>
      <c r="E3978">
        <f t="shared" si="124"/>
        <v>1.1618000422561945</v>
      </c>
      <c r="F3978">
        <f t="shared" si="125"/>
        <v>0.86073331350377502</v>
      </c>
      <c r="G3978" t="str">
        <f>CONCATENATE("vocabSet.add('", A3978, "')")</f>
        <v>vocabSet.add('entourage')</v>
      </c>
      <c r="H3978">
        <f>LEN(A3978)</f>
        <v>9</v>
      </c>
    </row>
    <row r="3979" spans="1:8" x14ac:dyDescent="0.3">
      <c r="A3979" t="s">
        <v>14728</v>
      </c>
      <c r="B3979">
        <v>1</v>
      </c>
      <c r="C3979">
        <v>-9.4944659999999992</v>
      </c>
      <c r="D3979">
        <v>-11.030671</v>
      </c>
      <c r="E3979">
        <f t="shared" si="124"/>
        <v>1.1618000422561945</v>
      </c>
      <c r="F3979">
        <f t="shared" si="125"/>
        <v>0.86073331350377502</v>
      </c>
      <c r="G3979" t="str">
        <f>CONCATENATE("vocabSet.add('", A3979, "')")</f>
        <v>vocabSet.add('1-254-857-8813')</v>
      </c>
      <c r="H3979">
        <f>LEN(A3979)</f>
        <v>14</v>
      </c>
    </row>
    <row r="3980" spans="1:8" x14ac:dyDescent="0.3">
      <c r="A3980" t="s">
        <v>9082</v>
      </c>
      <c r="B3980">
        <v>1</v>
      </c>
      <c r="C3980">
        <v>-9.4944659999999992</v>
      </c>
      <c r="D3980">
        <v>-11.030671</v>
      </c>
      <c r="E3980">
        <f t="shared" si="124"/>
        <v>1.1618000422561945</v>
      </c>
      <c r="F3980">
        <f t="shared" si="125"/>
        <v>0.86073331350377502</v>
      </c>
      <c r="G3980" t="str">
        <f>CONCATENATE("vocabSet.add('", A3980, "')")</f>
        <v>vocabSet.add('tulsa')</v>
      </c>
      <c r="H3980">
        <f>LEN(A3980)</f>
        <v>5</v>
      </c>
    </row>
    <row r="3981" spans="1:8" x14ac:dyDescent="0.3">
      <c r="A3981" t="s">
        <v>9783</v>
      </c>
      <c r="B3981">
        <v>1</v>
      </c>
      <c r="C3981">
        <v>-9.4944659999999992</v>
      </c>
      <c r="D3981">
        <v>-11.030671</v>
      </c>
      <c r="E3981">
        <f t="shared" si="124"/>
        <v>1.1618000422561945</v>
      </c>
      <c r="F3981">
        <f t="shared" si="125"/>
        <v>0.86073331350377502</v>
      </c>
      <c r="G3981" t="str">
        <f>CONCATENATE("vocabSet.add('", A3981, "')")</f>
        <v>vocabSet.add('adhered')</v>
      </c>
      <c r="H3981">
        <f>LEN(A3981)</f>
        <v>7</v>
      </c>
    </row>
    <row r="3982" spans="1:8" x14ac:dyDescent="0.3">
      <c r="A3982" t="s">
        <v>14729</v>
      </c>
      <c r="B3982">
        <v>1</v>
      </c>
      <c r="C3982">
        <v>-9.4944659999999992</v>
      </c>
      <c r="D3982">
        <v>-11.030671</v>
      </c>
      <c r="E3982">
        <f t="shared" si="124"/>
        <v>1.1618000422561945</v>
      </c>
      <c r="F3982">
        <f t="shared" si="125"/>
        <v>0.86073331350377502</v>
      </c>
      <c r="G3982" t="str">
        <f>CONCATENATE("vocabSet.add('", A3982, "')")</f>
        <v>vocabSet.add('14e054000')</v>
      </c>
      <c r="H3982">
        <f>LEN(A3982)</f>
        <v>9</v>
      </c>
    </row>
    <row r="3983" spans="1:8" x14ac:dyDescent="0.3">
      <c r="A3983" t="s">
        <v>11028</v>
      </c>
      <c r="B3983">
        <v>1</v>
      </c>
      <c r="C3983">
        <v>-9.4944659999999992</v>
      </c>
      <c r="D3983">
        <v>-11.030671</v>
      </c>
      <c r="E3983">
        <f t="shared" si="124"/>
        <v>1.1618000422561945</v>
      </c>
      <c r="F3983">
        <f t="shared" si="125"/>
        <v>0.86073331350377502</v>
      </c>
      <c r="G3983" t="str">
        <f>CONCATENATE("vocabSet.add('", A3983, "')")</f>
        <v>vocabSet.add('weldment')</v>
      </c>
      <c r="H3983">
        <f>LEN(A3983)</f>
        <v>8</v>
      </c>
    </row>
    <row r="3984" spans="1:8" x14ac:dyDescent="0.3">
      <c r="A3984" t="s">
        <v>14731</v>
      </c>
      <c r="B3984">
        <v>1</v>
      </c>
      <c r="C3984">
        <v>-9.4944659999999992</v>
      </c>
      <c r="D3984">
        <v>-11.030671</v>
      </c>
      <c r="E3984">
        <f t="shared" si="124"/>
        <v>1.1618000422561945</v>
      </c>
      <c r="F3984">
        <f t="shared" si="125"/>
        <v>0.86073331350377502</v>
      </c>
      <c r="G3984" t="str">
        <f>CONCATENATE("vocabSet.add('", A3984, "')")</f>
        <v>vocabSet.add('14v057000')</v>
      </c>
      <c r="H3984">
        <f>LEN(A3984)</f>
        <v>9</v>
      </c>
    </row>
    <row r="3985" spans="1:8" x14ac:dyDescent="0.3">
      <c r="A3985" t="s">
        <v>14732</v>
      </c>
      <c r="B3985">
        <v>1</v>
      </c>
      <c r="C3985">
        <v>-9.4944659999999992</v>
      </c>
      <c r="D3985">
        <v>-11.030671</v>
      </c>
      <c r="E3985">
        <f t="shared" si="124"/>
        <v>1.1618000422561945</v>
      </c>
      <c r="F3985">
        <f t="shared" si="125"/>
        <v>0.86073331350377502</v>
      </c>
      <c r="G3985" t="str">
        <f>CONCATENATE("vocabSet.add('", A3985, "')")</f>
        <v>vocabSet.add('800esr')</v>
      </c>
      <c r="H3985">
        <f>LEN(A3985)</f>
        <v>6</v>
      </c>
    </row>
    <row r="3986" spans="1:8" x14ac:dyDescent="0.3">
      <c r="A3986">
        <v>32096</v>
      </c>
      <c r="B3986">
        <v>1</v>
      </c>
      <c r="C3986">
        <v>-9.4944659999999992</v>
      </c>
      <c r="D3986">
        <v>-11.030671</v>
      </c>
      <c r="E3986">
        <f t="shared" si="124"/>
        <v>1.1618000422561945</v>
      </c>
      <c r="F3986">
        <f t="shared" si="125"/>
        <v>0.86073331350377502</v>
      </c>
      <c r="G3986" t="str">
        <f>CONCATENATE("vocabSet.add('", A3986, "')")</f>
        <v>vocabSet.add('32096')</v>
      </c>
      <c r="H3986">
        <f>LEN(A3986)</f>
        <v>5</v>
      </c>
    </row>
    <row r="3987" spans="1:8" x14ac:dyDescent="0.3">
      <c r="A3987" t="s">
        <v>9895</v>
      </c>
      <c r="B3987">
        <v>1</v>
      </c>
      <c r="C3987">
        <v>-9.4944659999999992</v>
      </c>
      <c r="D3987">
        <v>-11.030671</v>
      </c>
      <c r="E3987">
        <f t="shared" si="124"/>
        <v>1.1618000422561945</v>
      </c>
      <c r="F3987">
        <f t="shared" si="125"/>
        <v>0.86073331350377502</v>
      </c>
      <c r="G3987" t="str">
        <f>CONCATENATE("vocabSet.add('", A3987, "')")</f>
        <v>vocabSet.add('floating')</v>
      </c>
      <c r="H3987">
        <f>LEN(A3987)</f>
        <v>8</v>
      </c>
    </row>
    <row r="3988" spans="1:8" x14ac:dyDescent="0.3">
      <c r="A3988" t="s">
        <v>7810</v>
      </c>
      <c r="B3988">
        <v>1</v>
      </c>
      <c r="C3988">
        <v>-9.4944659999999992</v>
      </c>
      <c r="D3988">
        <v>-11.030671</v>
      </c>
      <c r="E3988">
        <f t="shared" si="124"/>
        <v>1.1618000422561945</v>
      </c>
      <c r="F3988">
        <f t="shared" si="125"/>
        <v>0.86073331350377502</v>
      </c>
      <c r="G3988" t="str">
        <f>CONCATENATE("vocabSet.add('", A3988, "')")</f>
        <v>vocabSet.add('derrick')</v>
      </c>
      <c r="H3988">
        <f>LEN(A3988)</f>
        <v>7</v>
      </c>
    </row>
    <row r="3989" spans="1:8" x14ac:dyDescent="0.3">
      <c r="A3989" t="s">
        <v>11111</v>
      </c>
      <c r="B3989">
        <v>4</v>
      </c>
      <c r="C3989">
        <v>-9.4944659999999992</v>
      </c>
      <c r="D3989">
        <v>-11.030671</v>
      </c>
      <c r="E3989">
        <f t="shared" si="124"/>
        <v>1.1618000422561945</v>
      </c>
      <c r="F3989">
        <f t="shared" si="125"/>
        <v>0.86073331350377502</v>
      </c>
      <c r="G3989" t="str">
        <f>CONCATENATE("vocabSet.add('", A3989, "')")</f>
        <v>vocabSet.add('mpv')</v>
      </c>
      <c r="H3989">
        <f>LEN(A3989)</f>
        <v>3</v>
      </c>
    </row>
    <row r="3990" spans="1:8" x14ac:dyDescent="0.3">
      <c r="A3990" t="s">
        <v>7648</v>
      </c>
      <c r="B3990">
        <v>1</v>
      </c>
      <c r="C3990">
        <v>-9.4944659999999992</v>
      </c>
      <c r="D3990">
        <v>-11.030671</v>
      </c>
      <c r="E3990">
        <f t="shared" si="124"/>
        <v>1.1618000422561945</v>
      </c>
      <c r="F3990">
        <f t="shared" si="125"/>
        <v>0.86073331350377502</v>
      </c>
      <c r="G3990" t="str">
        <f>CONCATENATE("vocabSet.add('", A3990, "')")</f>
        <v>vocabSet.add('advance')</v>
      </c>
      <c r="H3990">
        <f>LEN(A3990)</f>
        <v>7</v>
      </c>
    </row>
    <row r="3991" spans="1:8" x14ac:dyDescent="0.3">
      <c r="A3991" t="s">
        <v>14733</v>
      </c>
      <c r="B3991">
        <v>1</v>
      </c>
      <c r="C3991">
        <v>-9.4944659999999992</v>
      </c>
      <c r="D3991">
        <v>-11.030671</v>
      </c>
      <c r="E3991">
        <f t="shared" si="124"/>
        <v>1.1618000422561945</v>
      </c>
      <c r="F3991">
        <f t="shared" si="125"/>
        <v>0.86073331350377502</v>
      </c>
      <c r="G3991" t="str">
        <f>CONCATENATE("vocabSet.add('", A3991, "')")</f>
        <v>vocabSet.add('sub-standard')</v>
      </c>
      <c r="H3991">
        <f>LEN(A3991)</f>
        <v>12</v>
      </c>
    </row>
    <row r="3992" spans="1:8" x14ac:dyDescent="0.3">
      <c r="A3992" t="s">
        <v>11369</v>
      </c>
      <c r="B3992">
        <v>1</v>
      </c>
      <c r="C3992">
        <v>-9.4944659999999992</v>
      </c>
      <c r="D3992">
        <v>-11.030671</v>
      </c>
      <c r="E3992">
        <f t="shared" si="124"/>
        <v>1.1618000422561945</v>
      </c>
      <c r="F3992">
        <f t="shared" si="125"/>
        <v>0.86073331350377502</v>
      </c>
      <c r="G3992" t="str">
        <f>CONCATENATE("vocabSet.add('", A3992, "')")</f>
        <v>vocabSet.add('j041')</v>
      </c>
      <c r="H3992">
        <f>LEN(A3992)</f>
        <v>4</v>
      </c>
    </row>
    <row r="3993" spans="1:8" x14ac:dyDescent="0.3">
      <c r="A3993" t="s">
        <v>14734</v>
      </c>
      <c r="B3993">
        <v>1</v>
      </c>
      <c r="C3993">
        <v>-9.4944659999999992</v>
      </c>
      <c r="D3993">
        <v>-11.030671</v>
      </c>
      <c r="E3993">
        <f t="shared" si="124"/>
        <v>1.1618000422561945</v>
      </c>
      <c r="F3993">
        <f t="shared" si="125"/>
        <v>0.86073331350377502</v>
      </c>
      <c r="G3993" t="str">
        <f>CONCATENATE("vocabSet.add('", A3993, "')")</f>
        <v>vocabSet.add('14v115000')</v>
      </c>
      <c r="H3993">
        <f>LEN(A3993)</f>
        <v>9</v>
      </c>
    </row>
    <row r="3994" spans="1:8" x14ac:dyDescent="0.3">
      <c r="A3994" t="s">
        <v>12051</v>
      </c>
      <c r="B3994">
        <v>1</v>
      </c>
      <c r="C3994">
        <v>-9.4944659999999992</v>
      </c>
      <c r="D3994">
        <v>-11.030671</v>
      </c>
      <c r="E3994">
        <f t="shared" si="124"/>
        <v>1.1618000422561945</v>
      </c>
      <c r="F3994">
        <f t="shared" si="125"/>
        <v>0.86073331350377502</v>
      </c>
      <c r="G3994" t="str">
        <f>CONCATENATE("vocabSet.add('", A3994, "')")</f>
        <v>vocabSet.add('p53')</v>
      </c>
      <c r="H3994">
        <f>LEN(A3994)</f>
        <v>3</v>
      </c>
    </row>
    <row r="3995" spans="1:8" x14ac:dyDescent="0.3">
      <c r="A3995" t="s">
        <v>14737</v>
      </c>
      <c r="B3995">
        <v>1</v>
      </c>
      <c r="C3995">
        <v>-9.4944659999999992</v>
      </c>
      <c r="D3995">
        <v>-11.030671</v>
      </c>
      <c r="E3995">
        <f t="shared" si="124"/>
        <v>1.1618000422561945</v>
      </c>
      <c r="F3995">
        <f t="shared" si="125"/>
        <v>0.86073331350377502</v>
      </c>
      <c r="G3995" t="str">
        <f>CONCATENATE("vocabSet.add('", A3995, "')")</f>
        <v>vocabSet.add('14v311000')</v>
      </c>
      <c r="H3995">
        <f>LEN(A3995)</f>
        <v>9</v>
      </c>
    </row>
    <row r="3996" spans="1:8" x14ac:dyDescent="0.3">
      <c r="A3996" t="s">
        <v>9072</v>
      </c>
      <c r="B3996">
        <v>1</v>
      </c>
      <c r="C3996">
        <v>-9.4944659999999992</v>
      </c>
      <c r="D3996">
        <v>-11.030671</v>
      </c>
      <c r="E3996">
        <f t="shared" si="124"/>
        <v>1.1618000422561945</v>
      </c>
      <c r="F3996">
        <f t="shared" si="125"/>
        <v>0.86073331350377502</v>
      </c>
      <c r="G3996" t="str">
        <f>CONCATENATE("vocabSet.add('", A3996, "')")</f>
        <v>vocabSet.add('contiroadattack')</v>
      </c>
      <c r="H3996">
        <f>LEN(A3996)</f>
        <v>15</v>
      </c>
    </row>
    <row r="3997" spans="1:8" x14ac:dyDescent="0.3">
      <c r="A3997" t="s">
        <v>14739</v>
      </c>
      <c r="B3997">
        <v>1</v>
      </c>
      <c r="C3997">
        <v>-9.4944659999999992</v>
      </c>
      <c r="D3997">
        <v>-11.030671</v>
      </c>
      <c r="E3997">
        <f t="shared" si="124"/>
        <v>1.1618000422561945</v>
      </c>
      <c r="F3997">
        <f t="shared" si="125"/>
        <v>0.86073331350377502</v>
      </c>
      <c r="G3997" t="str">
        <f>CONCATENATE("vocabSet.add('", A3997, "')")</f>
        <v>vocabSet.add('1-812-534-8144')</v>
      </c>
      <c r="H3997">
        <f>LEN(A3997)</f>
        <v>14</v>
      </c>
    </row>
    <row r="3998" spans="1:8" x14ac:dyDescent="0.3">
      <c r="A3998" t="s">
        <v>14740</v>
      </c>
      <c r="B3998">
        <v>1</v>
      </c>
      <c r="C3998">
        <v>-9.4944659999999992</v>
      </c>
      <c r="D3998">
        <v>-11.030671</v>
      </c>
      <c r="E3998">
        <f t="shared" si="124"/>
        <v>1.1618000422561945</v>
      </c>
      <c r="F3998">
        <f t="shared" si="125"/>
        <v>0.86073331350377502</v>
      </c>
      <c r="G3998" t="str">
        <f>CONCATENATE("vocabSet.add('", A3998, "')")</f>
        <v>vocabSet.add('14v565000')</v>
      </c>
      <c r="H3998">
        <f>LEN(A3998)</f>
        <v>9</v>
      </c>
    </row>
    <row r="3999" spans="1:8" x14ac:dyDescent="0.3">
      <c r="A3999" t="s">
        <v>14741</v>
      </c>
      <c r="B3999">
        <v>1</v>
      </c>
      <c r="C3999">
        <v>-9.4944659999999992</v>
      </c>
      <c r="D3999">
        <v>-11.030671</v>
      </c>
      <c r="E3999">
        <f t="shared" si="124"/>
        <v>1.1618000422561945</v>
      </c>
      <c r="F3999">
        <f t="shared" si="125"/>
        <v>0.86073331350377502</v>
      </c>
      <c r="G3999" t="str">
        <f>CONCATENATE("vocabSet.add('", A3999, "')")</f>
        <v>vocabSet.add('14v096000')</v>
      </c>
      <c r="H3999">
        <f>LEN(A3999)</f>
        <v>9</v>
      </c>
    </row>
    <row r="4000" spans="1:8" x14ac:dyDescent="0.3">
      <c r="A4000" t="s">
        <v>14742</v>
      </c>
      <c r="B4000">
        <v>1</v>
      </c>
      <c r="C4000">
        <v>-9.4944659999999992</v>
      </c>
      <c r="D4000">
        <v>-11.030671</v>
      </c>
      <c r="E4000">
        <f t="shared" si="124"/>
        <v>1.1618000422561945</v>
      </c>
      <c r="F4000">
        <f t="shared" si="125"/>
        <v>0.86073331350377502</v>
      </c>
      <c r="G4000" t="str">
        <f>CONCATENATE("vocabSet.add('", A4000, "')")</f>
        <v>vocabSet.add('fl-666')</v>
      </c>
      <c r="H4000">
        <f>LEN(A4000)</f>
        <v>6</v>
      </c>
    </row>
    <row r="4001" spans="1:8" x14ac:dyDescent="0.3">
      <c r="A4001" t="s">
        <v>14743</v>
      </c>
      <c r="B4001">
        <v>1</v>
      </c>
      <c r="C4001">
        <v>-9.4944659999999992</v>
      </c>
      <c r="D4001">
        <v>-11.030671</v>
      </c>
      <c r="E4001">
        <f t="shared" si="124"/>
        <v>1.1618000422561945</v>
      </c>
      <c r="F4001">
        <f t="shared" si="125"/>
        <v>0.86073331350377502</v>
      </c>
      <c r="G4001" t="str">
        <f>CONCATENATE("vocabSet.add('", A4001, "')")</f>
        <v>vocabSet.add('14r01')</v>
      </c>
      <c r="H4001">
        <f>LEN(A4001)</f>
        <v>5</v>
      </c>
    </row>
    <row r="4002" spans="1:8" x14ac:dyDescent="0.3">
      <c r="A4002" t="s">
        <v>14745</v>
      </c>
      <c r="B4002">
        <v>1</v>
      </c>
      <c r="C4002">
        <v>-9.4944659999999992</v>
      </c>
      <c r="D4002">
        <v>-11.030671</v>
      </c>
      <c r="E4002">
        <f t="shared" si="124"/>
        <v>1.1618000422561945</v>
      </c>
      <c r="F4002">
        <f t="shared" si="125"/>
        <v>0.86073331350377502</v>
      </c>
      <c r="G4002" t="str">
        <f>CONCATENATE("vocabSet.add('", A4002, "')")</f>
        <v>vocabSet.add('power-operated')</v>
      </c>
      <c r="H4002">
        <f>LEN(A4002)</f>
        <v>14</v>
      </c>
    </row>
    <row r="4003" spans="1:8" x14ac:dyDescent="0.3">
      <c r="A4003" t="s">
        <v>11132</v>
      </c>
      <c r="B4003">
        <v>1</v>
      </c>
      <c r="C4003">
        <v>-9.4944659999999992</v>
      </c>
      <c r="D4003">
        <v>-11.030671</v>
      </c>
      <c r="E4003">
        <f t="shared" si="124"/>
        <v>1.1618000422561945</v>
      </c>
      <c r="F4003">
        <f t="shared" si="125"/>
        <v>0.86073331350377502</v>
      </c>
      <c r="G4003" t="str">
        <f>CONCATENATE("vocabSet.add('", A4003, "')")</f>
        <v>vocabSet.add('frx0075')</v>
      </c>
      <c r="H4003">
        <f>LEN(A4003)</f>
        <v>7</v>
      </c>
    </row>
    <row r="4004" spans="1:8" x14ac:dyDescent="0.3">
      <c r="A4004" t="s">
        <v>14747</v>
      </c>
      <c r="B4004">
        <v>1</v>
      </c>
      <c r="C4004">
        <v>-9.4944659999999992</v>
      </c>
      <c r="D4004">
        <v>-11.030671</v>
      </c>
      <c r="E4004">
        <f t="shared" si="124"/>
        <v>1.1618000422561945</v>
      </c>
      <c r="F4004">
        <f t="shared" si="125"/>
        <v>0.86073331350377502</v>
      </c>
      <c r="G4004" t="str">
        <f>CONCATENATE("vocabSet.add('", A4004, "')")</f>
        <v>vocabSet.add('re-a')</v>
      </c>
      <c r="H4004">
        <f>LEN(A4004)</f>
        <v>4</v>
      </c>
    </row>
    <row r="4005" spans="1:8" x14ac:dyDescent="0.3">
      <c r="A4005" t="s">
        <v>14748</v>
      </c>
      <c r="B4005">
        <v>1</v>
      </c>
      <c r="C4005">
        <v>-9.4944659999999992</v>
      </c>
      <c r="D4005">
        <v>-11.030671</v>
      </c>
      <c r="E4005">
        <f t="shared" si="124"/>
        <v>1.1618000422561945</v>
      </c>
      <c r="F4005">
        <f t="shared" si="125"/>
        <v>0.86073331350377502</v>
      </c>
      <c r="G4005" t="str">
        <f>CONCATENATE("vocabSet.add('", A4005, "')")</f>
        <v>vocabSet.add('14v448000')</v>
      </c>
      <c r="H4005">
        <f>LEN(A4005)</f>
        <v>9</v>
      </c>
    </row>
    <row r="4006" spans="1:8" x14ac:dyDescent="0.3">
      <c r="A4006" t="s">
        <v>14749</v>
      </c>
      <c r="B4006">
        <v>1</v>
      </c>
      <c r="C4006">
        <v>-9.4944659999999992</v>
      </c>
      <c r="D4006">
        <v>-11.030671</v>
      </c>
      <c r="E4006">
        <f t="shared" si="124"/>
        <v>1.1618000422561945</v>
      </c>
      <c r="F4006">
        <f t="shared" si="125"/>
        <v>0.86073331350377502</v>
      </c>
      <c r="G4006" t="str">
        <f>CONCATENATE("vocabSet.add('", A4006, "')")</f>
        <v>vocabSet.add('xkr-s')</v>
      </c>
      <c r="H4006">
        <f>LEN(A4006)</f>
        <v>5</v>
      </c>
    </row>
    <row r="4007" spans="1:8" x14ac:dyDescent="0.3">
      <c r="A4007" t="s">
        <v>14750</v>
      </c>
      <c r="B4007">
        <v>1</v>
      </c>
      <c r="C4007">
        <v>-9.4944659999999992</v>
      </c>
      <c r="D4007">
        <v>-11.030671</v>
      </c>
      <c r="E4007">
        <f t="shared" si="124"/>
        <v>1.1618000422561945</v>
      </c>
      <c r="F4007">
        <f t="shared" si="125"/>
        <v>0.86073331350377502</v>
      </c>
      <c r="G4007" t="str">
        <f>CONCATENATE("vocabSet.add('", A4007, "')")</f>
        <v>vocabSet.add('14v560000')</v>
      </c>
      <c r="H4007">
        <f>LEN(A4007)</f>
        <v>9</v>
      </c>
    </row>
    <row r="4008" spans="1:8" x14ac:dyDescent="0.3">
      <c r="A4008" t="s">
        <v>11985</v>
      </c>
      <c r="B4008">
        <v>1</v>
      </c>
      <c r="C4008">
        <v>-9.4944659999999992</v>
      </c>
      <c r="D4008">
        <v>-11.030671</v>
      </c>
      <c r="E4008">
        <f t="shared" si="124"/>
        <v>1.1618000422561945</v>
      </c>
      <c r="F4008">
        <f t="shared" si="125"/>
        <v>0.86073331350377502</v>
      </c>
      <c r="G4008" t="str">
        <f>CONCATENATE("vocabSet.add('", A4008, "')")</f>
        <v>vocabSet.add('novae')</v>
      </c>
      <c r="H4008">
        <f>LEN(A4008)</f>
        <v>5</v>
      </c>
    </row>
    <row r="4009" spans="1:8" x14ac:dyDescent="0.3">
      <c r="A4009" t="s">
        <v>14751</v>
      </c>
      <c r="B4009">
        <v>1</v>
      </c>
      <c r="C4009">
        <v>-9.4944659999999992</v>
      </c>
      <c r="D4009">
        <v>-11.030671</v>
      </c>
      <c r="E4009">
        <f t="shared" si="124"/>
        <v>1.1618000422561945</v>
      </c>
      <c r="F4009">
        <f t="shared" si="125"/>
        <v>0.86073331350377502</v>
      </c>
      <c r="G4009" t="str">
        <f>CONCATENATE("vocabSet.add('", A4009, "')")</f>
        <v>vocabSet.add('14v331000')</v>
      </c>
      <c r="H4009">
        <f>LEN(A4009)</f>
        <v>9</v>
      </c>
    </row>
    <row r="4010" spans="1:8" x14ac:dyDescent="0.3">
      <c r="A4010" t="s">
        <v>14752</v>
      </c>
      <c r="B4010">
        <v>1</v>
      </c>
      <c r="C4010">
        <v>-9.4944659999999992</v>
      </c>
      <c r="D4010">
        <v>-11.030671</v>
      </c>
      <c r="E4010">
        <f t="shared" si="124"/>
        <v>1.1618000422561945</v>
      </c>
      <c r="F4010">
        <f t="shared" si="125"/>
        <v>0.86073331350377502</v>
      </c>
      <c r="G4010" t="str">
        <f>CONCATENATE("vocabSet.add('", A4010, "')")</f>
        <v>vocabSet.add('14v549000')</v>
      </c>
      <c r="H4010">
        <f>LEN(A4010)</f>
        <v>9</v>
      </c>
    </row>
    <row r="4011" spans="1:8" x14ac:dyDescent="0.3">
      <c r="A4011" t="s">
        <v>14753</v>
      </c>
      <c r="B4011">
        <v>1</v>
      </c>
      <c r="C4011">
        <v>-9.4944659999999992</v>
      </c>
      <c r="D4011">
        <v>-11.030671</v>
      </c>
      <c r="E4011">
        <f t="shared" si="124"/>
        <v>1.1618000422561945</v>
      </c>
      <c r="F4011">
        <f t="shared" si="125"/>
        <v>0.86073331350377502</v>
      </c>
      <c r="G4011" t="str">
        <f>CONCATENATE("vocabSet.add('", A4011, "')")</f>
        <v>vocabSet.add('14e066000')</v>
      </c>
      <c r="H4011">
        <f>LEN(A4011)</f>
        <v>9</v>
      </c>
    </row>
    <row r="4012" spans="1:8" x14ac:dyDescent="0.3">
      <c r="A4012" t="s">
        <v>10607</v>
      </c>
      <c r="B4012">
        <v>1</v>
      </c>
      <c r="C4012">
        <v>-9.4944659999999992</v>
      </c>
      <c r="D4012">
        <v>-11.030671</v>
      </c>
      <c r="E4012">
        <f t="shared" si="124"/>
        <v>1.1618000422561945</v>
      </c>
      <c r="F4012">
        <f t="shared" si="125"/>
        <v>0.86073331350377502</v>
      </c>
      <c r="G4012" t="str">
        <f>CONCATENATE("vocabSet.add('", A4012, "')")</f>
        <v>vocabSet.add('sph')</v>
      </c>
      <c r="H4012">
        <f>LEN(A4012)</f>
        <v>3</v>
      </c>
    </row>
    <row r="4013" spans="1:8" x14ac:dyDescent="0.3">
      <c r="A4013" t="s">
        <v>14754</v>
      </c>
      <c r="B4013">
        <v>1</v>
      </c>
      <c r="C4013">
        <v>-9.4944659999999992</v>
      </c>
      <c r="D4013">
        <v>-11.030671</v>
      </c>
      <c r="E4013">
        <f t="shared" si="124"/>
        <v>1.1618000422561945</v>
      </c>
      <c r="F4013">
        <f t="shared" si="125"/>
        <v>0.86073331350377502</v>
      </c>
      <c r="G4013" t="str">
        <f>CONCATENATE("vocabSet.add('", A4013, "')")</f>
        <v>vocabSet.add('14v698000')</v>
      </c>
      <c r="H4013">
        <f>LEN(A4013)</f>
        <v>9</v>
      </c>
    </row>
    <row r="4014" spans="1:8" x14ac:dyDescent="0.3">
      <c r="A4014">
        <v>2002</v>
      </c>
      <c r="B4014">
        <v>1</v>
      </c>
      <c r="C4014">
        <v>-9.4944659999999992</v>
      </c>
      <c r="D4014">
        <v>-11.030671</v>
      </c>
      <c r="E4014">
        <f t="shared" si="124"/>
        <v>1.1618000422561945</v>
      </c>
      <c r="F4014">
        <f t="shared" si="125"/>
        <v>0.86073331350377502</v>
      </c>
      <c r="G4014" t="str">
        <f>CONCATENATE("vocabSet.add('", A4014, "')")</f>
        <v>vocabSet.add('2002')</v>
      </c>
      <c r="H4014">
        <f>LEN(A4014)</f>
        <v>4</v>
      </c>
    </row>
    <row r="4015" spans="1:8" x14ac:dyDescent="0.3">
      <c r="A4015" t="s">
        <v>10336</v>
      </c>
      <c r="B4015">
        <v>1</v>
      </c>
      <c r="C4015">
        <v>-9.4944659999999992</v>
      </c>
      <c r="D4015">
        <v>-11.030671</v>
      </c>
      <c r="E4015">
        <f t="shared" si="124"/>
        <v>1.1618000422561945</v>
      </c>
      <c r="F4015">
        <f t="shared" si="125"/>
        <v>0.86073331350377502</v>
      </c>
      <c r="G4015" t="str">
        <f>CONCATENATE("vocabSet.add('", A4015, "')")</f>
        <v>vocabSet.add('refunds')</v>
      </c>
      <c r="H4015">
        <f>LEN(A4015)</f>
        <v>7</v>
      </c>
    </row>
    <row r="4016" spans="1:8" x14ac:dyDescent="0.3">
      <c r="A4016" t="s">
        <v>14755</v>
      </c>
      <c r="B4016">
        <v>1</v>
      </c>
      <c r="C4016">
        <v>-9.4944659999999992</v>
      </c>
      <c r="D4016">
        <v>-11.030671</v>
      </c>
      <c r="E4016">
        <f t="shared" si="124"/>
        <v>1.1618000422561945</v>
      </c>
      <c r="F4016">
        <f t="shared" si="125"/>
        <v>0.86073331350377502</v>
      </c>
      <c r="G4016" t="str">
        <f>CONCATENATE("vocabSet.add('", A4016, "')")</f>
        <v>vocabSet.add('14e067000')</v>
      </c>
      <c r="H4016">
        <f>LEN(A4016)</f>
        <v>9</v>
      </c>
    </row>
    <row r="4017" spans="1:8" x14ac:dyDescent="0.3">
      <c r="A4017" t="s">
        <v>14756</v>
      </c>
      <c r="B4017">
        <v>1</v>
      </c>
      <c r="C4017">
        <v>-9.4944659999999992</v>
      </c>
      <c r="D4017">
        <v>-11.030671</v>
      </c>
      <c r="E4017">
        <f t="shared" si="124"/>
        <v>1.1618000422561945</v>
      </c>
      <c r="F4017">
        <f t="shared" si="125"/>
        <v>0.86073331350377502</v>
      </c>
      <c r="G4017" t="str">
        <f>CONCATENATE("vocabSet.add('", A4017, "')")</f>
        <v>vocabSet.add('r14-018')</v>
      </c>
      <c r="H4017">
        <f>LEN(A4017)</f>
        <v>7</v>
      </c>
    </row>
    <row r="4018" spans="1:8" x14ac:dyDescent="0.3">
      <c r="A4018" t="s">
        <v>14757</v>
      </c>
      <c r="B4018">
        <v>2</v>
      </c>
      <c r="C4018">
        <v>-9.4944659999999992</v>
      </c>
      <c r="D4018">
        <v>-11.030671</v>
      </c>
      <c r="E4018">
        <f t="shared" si="124"/>
        <v>1.1618000422561945</v>
      </c>
      <c r="F4018">
        <f t="shared" si="125"/>
        <v>0.86073331350377502</v>
      </c>
      <c r="G4018" t="str">
        <f>CONCATENATE("vocabSet.add('", A4018, "')")</f>
        <v>vocabSet.add('9-7x')</v>
      </c>
      <c r="H4018">
        <f>LEN(A4018)</f>
        <v>4</v>
      </c>
    </row>
    <row r="4019" spans="1:8" x14ac:dyDescent="0.3">
      <c r="A4019" t="s">
        <v>8039</v>
      </c>
      <c r="B4019">
        <v>1</v>
      </c>
      <c r="C4019">
        <v>-9.4944659999999992</v>
      </c>
      <c r="D4019">
        <v>-11.030671</v>
      </c>
      <c r="E4019">
        <f t="shared" si="124"/>
        <v>1.1618000422561945</v>
      </c>
      <c r="F4019">
        <f t="shared" si="125"/>
        <v>0.86073331350377502</v>
      </c>
      <c r="G4019" t="str">
        <f>CONCATENATE("vocabSet.add('", A4019, "')")</f>
        <v>vocabSet.add('shells')</v>
      </c>
      <c r="H4019">
        <f>LEN(A4019)</f>
        <v>6</v>
      </c>
    </row>
    <row r="4020" spans="1:8" x14ac:dyDescent="0.3">
      <c r="A4020" t="s">
        <v>10848</v>
      </c>
      <c r="B4020">
        <v>1</v>
      </c>
      <c r="C4020">
        <v>-9.4944659999999992</v>
      </c>
      <c r="D4020">
        <v>-11.030671</v>
      </c>
      <c r="E4020">
        <f t="shared" si="124"/>
        <v>1.1618000422561945</v>
      </c>
      <c r="F4020">
        <f t="shared" si="125"/>
        <v>0.86073331350377502</v>
      </c>
      <c r="G4020" t="str">
        <f>CONCATENATE("vocabSet.add('", A4020, "')")</f>
        <v>vocabSet.add('s39sx')</v>
      </c>
      <c r="H4020">
        <f>LEN(A4020)</f>
        <v>5</v>
      </c>
    </row>
    <row r="4021" spans="1:8" x14ac:dyDescent="0.3">
      <c r="A4021" t="s">
        <v>14758</v>
      </c>
      <c r="B4021">
        <v>1</v>
      </c>
      <c r="C4021">
        <v>-9.4944659999999992</v>
      </c>
      <c r="D4021">
        <v>-11.030671</v>
      </c>
      <c r="E4021">
        <f t="shared" si="124"/>
        <v>1.1618000422561945</v>
      </c>
      <c r="F4021">
        <f t="shared" si="125"/>
        <v>0.86073331350377502</v>
      </c>
      <c r="G4021" t="str">
        <f>CONCATENATE("vocabSet.add('", A4021, "')")</f>
        <v>vocabSet.add('14v524000')</v>
      </c>
      <c r="H4021">
        <f>LEN(A4021)</f>
        <v>9</v>
      </c>
    </row>
    <row r="4022" spans="1:8" x14ac:dyDescent="0.3">
      <c r="A4022" t="s">
        <v>7897</v>
      </c>
      <c r="B4022">
        <v>1</v>
      </c>
      <c r="C4022">
        <v>-9.4944659999999992</v>
      </c>
      <c r="D4022">
        <v>-11.030671</v>
      </c>
      <c r="E4022">
        <f t="shared" si="124"/>
        <v>1.1618000422561945</v>
      </c>
      <c r="F4022">
        <f t="shared" si="125"/>
        <v>0.86073331350377502</v>
      </c>
      <c r="G4022" t="str">
        <f>CONCATENATE("vocabSet.add('", A4022, "')")</f>
        <v>vocabSet.add('fxdwg')</v>
      </c>
      <c r="H4022">
        <f>LEN(A4022)</f>
        <v>5</v>
      </c>
    </row>
    <row r="4023" spans="1:8" x14ac:dyDescent="0.3">
      <c r="A4023" t="s">
        <v>12229</v>
      </c>
      <c r="B4023">
        <v>1</v>
      </c>
      <c r="C4023">
        <v>-9.4944659999999992</v>
      </c>
      <c r="D4023">
        <v>-11.030671</v>
      </c>
      <c r="E4023">
        <f t="shared" si="124"/>
        <v>1.1618000422561945</v>
      </c>
      <c r="F4023">
        <f t="shared" si="125"/>
        <v>0.86073331350377502</v>
      </c>
      <c r="G4023" t="str">
        <f>CONCATENATE("vocabSet.add('", A4023, "')")</f>
        <v>vocabSet.add('monterey')</v>
      </c>
      <c r="H4023">
        <f>LEN(A4023)</f>
        <v>8</v>
      </c>
    </row>
    <row r="4024" spans="1:8" x14ac:dyDescent="0.3">
      <c r="A4024">
        <v>90235</v>
      </c>
      <c r="B4024">
        <v>1</v>
      </c>
      <c r="C4024">
        <v>-9.4944659999999992</v>
      </c>
      <c r="D4024">
        <v>-11.030671</v>
      </c>
      <c r="E4024">
        <f t="shared" si="124"/>
        <v>1.1618000422561945</v>
      </c>
      <c r="F4024">
        <f t="shared" si="125"/>
        <v>0.86073331350377502</v>
      </c>
      <c r="G4024" t="str">
        <f>CONCATENATE("vocabSet.add('", A4024, "')")</f>
        <v>vocabSet.add('90235')</v>
      </c>
      <c r="H4024">
        <f>LEN(A4024)</f>
        <v>5</v>
      </c>
    </row>
    <row r="4025" spans="1:8" x14ac:dyDescent="0.3">
      <c r="A4025" t="s">
        <v>14761</v>
      </c>
      <c r="B4025">
        <v>1</v>
      </c>
      <c r="C4025">
        <v>-9.4944659999999992</v>
      </c>
      <c r="D4025">
        <v>-11.030671</v>
      </c>
      <c r="E4025">
        <f t="shared" si="124"/>
        <v>1.1618000422561945</v>
      </c>
      <c r="F4025">
        <f t="shared" si="125"/>
        <v>0.86073331350377502</v>
      </c>
      <c r="G4025" t="str">
        <f>CONCATENATE("vocabSet.add('", A4025, "')")</f>
        <v>vocabSet.add('14v815000')</v>
      </c>
      <c r="H4025">
        <f>LEN(A4025)</f>
        <v>9</v>
      </c>
    </row>
    <row r="4026" spans="1:8" x14ac:dyDescent="0.3">
      <c r="A4026" t="s">
        <v>14762</v>
      </c>
      <c r="B4026">
        <v>1</v>
      </c>
      <c r="C4026">
        <v>-9.4944659999999992</v>
      </c>
      <c r="D4026">
        <v>-11.030671</v>
      </c>
      <c r="E4026">
        <f t="shared" si="124"/>
        <v>1.1618000422561945</v>
      </c>
      <c r="F4026">
        <f t="shared" si="125"/>
        <v>0.86073331350377502</v>
      </c>
      <c r="G4026" t="str">
        <f>CONCATENATE("vocabSet.add('", A4026, "')")</f>
        <v>vocabSet.add('815sg')</v>
      </c>
      <c r="H4026">
        <f>LEN(A4026)</f>
        <v>5</v>
      </c>
    </row>
    <row r="4027" spans="1:8" x14ac:dyDescent="0.3">
      <c r="A4027" t="s">
        <v>14763</v>
      </c>
      <c r="B4027">
        <v>1</v>
      </c>
      <c r="C4027">
        <v>-9.4944659999999992</v>
      </c>
      <c r="D4027">
        <v>-11.030671</v>
      </c>
      <c r="E4027">
        <f t="shared" si="124"/>
        <v>1.1618000422561945</v>
      </c>
      <c r="F4027">
        <f t="shared" si="125"/>
        <v>0.86073331350377502</v>
      </c>
      <c r="G4027" t="str">
        <f>CONCATENATE("vocabSet.add('", A4027, "')")</f>
        <v>vocabSet.add('14v502000')</v>
      </c>
      <c r="H4027">
        <f>LEN(A4027)</f>
        <v>9</v>
      </c>
    </row>
    <row r="4028" spans="1:8" x14ac:dyDescent="0.3">
      <c r="A4028" t="s">
        <v>14764</v>
      </c>
      <c r="B4028">
        <v>1</v>
      </c>
      <c r="C4028">
        <v>-9.4944659999999992</v>
      </c>
      <c r="D4028">
        <v>-11.030671</v>
      </c>
      <c r="E4028">
        <f t="shared" si="124"/>
        <v>1.1618000422561945</v>
      </c>
      <c r="F4028">
        <f t="shared" si="125"/>
        <v>0.86073331350377502</v>
      </c>
      <c r="G4028" t="str">
        <f>CONCATENATE("vocabSet.add('", A4028, "')")</f>
        <v>vocabSet.add('14v093000')</v>
      </c>
      <c r="H4028">
        <f>LEN(A4028)</f>
        <v>9</v>
      </c>
    </row>
    <row r="4029" spans="1:8" x14ac:dyDescent="0.3">
      <c r="A4029" t="s">
        <v>14765</v>
      </c>
      <c r="B4029">
        <v>1</v>
      </c>
      <c r="C4029">
        <v>-9.4944659999999992</v>
      </c>
      <c r="D4029">
        <v>-11.030671</v>
      </c>
      <c r="E4029">
        <f t="shared" si="124"/>
        <v>1.1618000422561945</v>
      </c>
      <c r="F4029">
        <f t="shared" si="125"/>
        <v>0.86073331350377502</v>
      </c>
      <c r="G4029" t="str">
        <f>CONCATENATE("vocabSet.add('", A4029, "')")</f>
        <v>vocabSet.add('14v685000')</v>
      </c>
      <c r="H4029">
        <f>LEN(A4029)</f>
        <v>9</v>
      </c>
    </row>
    <row r="4030" spans="1:8" x14ac:dyDescent="0.3">
      <c r="A4030" t="s">
        <v>9383</v>
      </c>
      <c r="B4030">
        <v>1</v>
      </c>
      <c r="C4030">
        <v>-9.4944659999999992</v>
      </c>
      <c r="D4030">
        <v>-11.030671</v>
      </c>
      <c r="E4030">
        <f t="shared" si="124"/>
        <v>1.1618000422561945</v>
      </c>
      <c r="F4030">
        <f t="shared" si="125"/>
        <v>0.86073331350377502</v>
      </c>
      <c r="G4030" t="str">
        <f>CONCATENATE("vocabSet.add('", A4030, "')")</f>
        <v>vocabSet.add('xde35')</v>
      </c>
      <c r="H4030">
        <f>LEN(A4030)</f>
        <v>5</v>
      </c>
    </row>
    <row r="4031" spans="1:8" x14ac:dyDescent="0.3">
      <c r="A4031" t="s">
        <v>9393</v>
      </c>
      <c r="B4031">
        <v>1</v>
      </c>
      <c r="C4031">
        <v>-9.4944659999999992</v>
      </c>
      <c r="D4031">
        <v>-11.030671</v>
      </c>
      <c r="E4031">
        <f t="shared" si="124"/>
        <v>1.1618000422561945</v>
      </c>
      <c r="F4031">
        <f t="shared" si="125"/>
        <v>0.86073331350377502</v>
      </c>
      <c r="G4031" t="str">
        <f>CONCATENATE("vocabSet.add('", A4031, "')")</f>
        <v>vocabSet.add('cease')</v>
      </c>
      <c r="H4031">
        <f>LEN(A4031)</f>
        <v>5</v>
      </c>
    </row>
    <row r="4032" spans="1:8" x14ac:dyDescent="0.3">
      <c r="A4032" t="s">
        <v>14767</v>
      </c>
      <c r="B4032">
        <v>1</v>
      </c>
      <c r="C4032">
        <v>-9.4944659999999992</v>
      </c>
      <c r="D4032">
        <v>-11.030671</v>
      </c>
      <c r="E4032">
        <f t="shared" si="124"/>
        <v>1.1618000422561945</v>
      </c>
      <c r="F4032">
        <f t="shared" si="125"/>
        <v>0.86073331350377502</v>
      </c>
      <c r="G4032" t="str">
        <f>CONCATENATE("vocabSet.add('", A4032, "')")</f>
        <v>vocabSet.add('14v410000')</v>
      </c>
      <c r="H4032">
        <f>LEN(A4032)</f>
        <v>9</v>
      </c>
    </row>
    <row r="4033" spans="1:8" x14ac:dyDescent="0.3">
      <c r="A4033" t="s">
        <v>14769</v>
      </c>
      <c r="B4033">
        <v>1</v>
      </c>
      <c r="C4033">
        <v>-9.4944659999999992</v>
      </c>
      <c r="D4033">
        <v>-11.030671</v>
      </c>
      <c r="E4033">
        <f t="shared" si="124"/>
        <v>1.1618000422561945</v>
      </c>
      <c r="F4033">
        <f t="shared" si="125"/>
        <v>0.86073331350377502</v>
      </c>
      <c r="G4033" t="str">
        <f>CONCATENATE("vocabSet.add('", A4033, "')")</f>
        <v>vocabSet.add('235/75r15')</v>
      </c>
      <c r="H4033">
        <f>LEN(A4033)</f>
        <v>9</v>
      </c>
    </row>
    <row r="4034" spans="1:8" x14ac:dyDescent="0.3">
      <c r="A4034" t="s">
        <v>14770</v>
      </c>
      <c r="B4034">
        <v>1</v>
      </c>
      <c r="C4034">
        <v>-9.4944659999999992</v>
      </c>
      <c r="D4034">
        <v>-11.030671</v>
      </c>
      <c r="E4034">
        <f t="shared" si="124"/>
        <v>1.1618000422561945</v>
      </c>
      <c r="F4034">
        <f t="shared" si="125"/>
        <v>0.86073331350377502</v>
      </c>
      <c r="G4034" t="str">
        <f>CONCATENATE("vocabSet.add('", A4034, "')")</f>
        <v>vocabSet.add('14v708000')</v>
      </c>
      <c r="H4034">
        <f>LEN(A4034)</f>
        <v>9</v>
      </c>
    </row>
    <row r="4035" spans="1:8" x14ac:dyDescent="0.3">
      <c r="A4035" t="s">
        <v>11515</v>
      </c>
      <c r="B4035">
        <v>1</v>
      </c>
      <c r="C4035">
        <v>-9.4944659999999992</v>
      </c>
      <c r="D4035">
        <v>-11.030671</v>
      </c>
      <c r="E4035">
        <f t="shared" ref="E4035:E4098" si="126">D4035/C4035</f>
        <v>1.1618000422561945</v>
      </c>
      <c r="F4035">
        <f t="shared" ref="F4035:F4098" si="127">C4035/D4035</f>
        <v>0.86073331350377502</v>
      </c>
      <c r="G4035" t="str">
        <f>CONCATENATE("vocabSet.add('", A4035, "')")</f>
        <v>vocabSet.add('sn610')</v>
      </c>
      <c r="H4035">
        <f>LEN(A4035)</f>
        <v>5</v>
      </c>
    </row>
    <row r="4036" spans="1:8" x14ac:dyDescent="0.3">
      <c r="A4036" t="s">
        <v>8917</v>
      </c>
      <c r="B4036">
        <v>1</v>
      </c>
      <c r="C4036">
        <v>-9.4944659999999992</v>
      </c>
      <c r="D4036">
        <v>-11.030671</v>
      </c>
      <c r="E4036">
        <f t="shared" si="126"/>
        <v>1.1618000422561945</v>
      </c>
      <c r="F4036">
        <f t="shared" si="127"/>
        <v>0.86073331350377502</v>
      </c>
      <c r="G4036" t="str">
        <f>CONCATENATE("vocabSet.add('", A4036, "')")</f>
        <v>vocabSet.add('columns')</v>
      </c>
      <c r="H4036">
        <f>LEN(A4036)</f>
        <v>7</v>
      </c>
    </row>
    <row r="4037" spans="1:8" x14ac:dyDescent="0.3">
      <c r="A4037" t="s">
        <v>14771</v>
      </c>
      <c r="B4037">
        <v>1</v>
      </c>
      <c r="C4037">
        <v>-9.4944659999999992</v>
      </c>
      <c r="D4037">
        <v>-11.030671</v>
      </c>
      <c r="E4037">
        <f t="shared" si="126"/>
        <v>1.1618000422561945</v>
      </c>
      <c r="F4037">
        <f t="shared" si="127"/>
        <v>0.86073331350377502</v>
      </c>
      <c r="G4037" t="str">
        <f>CONCATENATE("vocabSet.add('", A4037, "')")</f>
        <v>vocabSet.add('343re')</v>
      </c>
      <c r="H4037">
        <f>LEN(A4037)</f>
        <v>5</v>
      </c>
    </row>
    <row r="4038" spans="1:8" x14ac:dyDescent="0.3">
      <c r="A4038" t="s">
        <v>14772</v>
      </c>
      <c r="B4038">
        <v>1</v>
      </c>
      <c r="C4038">
        <v>-9.4944659999999992</v>
      </c>
      <c r="D4038">
        <v>-11.030671</v>
      </c>
      <c r="E4038">
        <f t="shared" si="126"/>
        <v>1.1618000422561945</v>
      </c>
      <c r="F4038">
        <f t="shared" si="127"/>
        <v>0.86073331350377502</v>
      </c>
      <c r="G4038" t="str">
        <f>CONCATENATE("vocabSet.add('", A4038, "')")</f>
        <v>vocabSet.add('1-330-869-7225')</v>
      </c>
      <c r="H4038">
        <f>LEN(A4038)</f>
        <v>14</v>
      </c>
    </row>
    <row r="4039" spans="1:8" x14ac:dyDescent="0.3">
      <c r="A4039" t="s">
        <v>8618</v>
      </c>
      <c r="B4039">
        <v>1</v>
      </c>
      <c r="C4039">
        <v>-9.4944659999999992</v>
      </c>
      <c r="D4039">
        <v>-11.030671</v>
      </c>
      <c r="E4039">
        <f t="shared" si="126"/>
        <v>1.1618000422561945</v>
      </c>
      <c r="F4039">
        <f t="shared" si="127"/>
        <v>0.86073331350377502</v>
      </c>
      <c r="G4039" t="str">
        <f>CONCATENATE("vocabSet.add('", A4039, "')")</f>
        <v>vocabSet.add('fb60070')</v>
      </c>
      <c r="H4039">
        <f>LEN(A4039)</f>
        <v>7</v>
      </c>
    </row>
    <row r="4040" spans="1:8" x14ac:dyDescent="0.3">
      <c r="A4040" t="s">
        <v>9022</v>
      </c>
      <c r="B4040">
        <v>1</v>
      </c>
      <c r="C4040">
        <v>-9.4944659999999992</v>
      </c>
      <c r="D4040">
        <v>-11.030671</v>
      </c>
      <c r="E4040">
        <f t="shared" si="126"/>
        <v>1.1618000422561945</v>
      </c>
      <c r="F4040">
        <f t="shared" si="127"/>
        <v>0.86073331350377502</v>
      </c>
      <c r="G4040" t="str">
        <f>CONCATENATE("vocabSet.add('", A4040, "')")</f>
        <v>vocabSet.add('underneath')</v>
      </c>
      <c r="H4040">
        <f>LEN(A4040)</f>
        <v>10</v>
      </c>
    </row>
    <row r="4041" spans="1:8" x14ac:dyDescent="0.3">
      <c r="A4041">
        <v>156</v>
      </c>
      <c r="B4041">
        <v>1</v>
      </c>
      <c r="C4041">
        <v>-9.4944659999999992</v>
      </c>
      <c r="D4041">
        <v>-11.030671</v>
      </c>
      <c r="E4041">
        <f t="shared" si="126"/>
        <v>1.1618000422561945</v>
      </c>
      <c r="F4041">
        <f t="shared" si="127"/>
        <v>0.86073331350377502</v>
      </c>
      <c r="G4041" t="str">
        <f>CONCATENATE("vocabSet.add('", A4041, "')")</f>
        <v>vocabSet.add('156')</v>
      </c>
      <c r="H4041">
        <f>LEN(A4041)</f>
        <v>3</v>
      </c>
    </row>
    <row r="4042" spans="1:8" x14ac:dyDescent="0.3">
      <c r="A4042" t="s">
        <v>14773</v>
      </c>
      <c r="B4042">
        <v>1</v>
      </c>
      <c r="C4042">
        <v>-9.4944659999999992</v>
      </c>
      <c r="D4042">
        <v>-11.030671</v>
      </c>
      <c r="E4042">
        <f t="shared" si="126"/>
        <v>1.1618000422561945</v>
      </c>
      <c r="F4042">
        <f t="shared" si="127"/>
        <v>0.86073331350377502</v>
      </c>
      <c r="G4042" t="str">
        <f>CONCATENATE("vocabSet.add('", A4042, "')")</f>
        <v>vocabSet.add('120q')</v>
      </c>
      <c r="H4042">
        <f>LEN(A4042)</f>
        <v>4</v>
      </c>
    </row>
    <row r="4043" spans="1:8" x14ac:dyDescent="0.3">
      <c r="A4043" t="s">
        <v>14774</v>
      </c>
      <c r="B4043">
        <v>1</v>
      </c>
      <c r="C4043">
        <v>-9.4944659999999992</v>
      </c>
      <c r="D4043">
        <v>-11.030671</v>
      </c>
      <c r="E4043">
        <f t="shared" si="126"/>
        <v>1.1618000422561945</v>
      </c>
      <c r="F4043">
        <f t="shared" si="127"/>
        <v>0.86073331350377502</v>
      </c>
      <c r="G4043" t="str">
        <f>CONCATENATE("vocabSet.add('", A4043, "')")</f>
        <v>vocabSet.add('14gxp')</v>
      </c>
      <c r="H4043">
        <f>LEN(A4043)</f>
        <v>5</v>
      </c>
    </row>
    <row r="4044" spans="1:8" x14ac:dyDescent="0.3">
      <c r="A4044" t="s">
        <v>14775</v>
      </c>
      <c r="B4044">
        <v>1</v>
      </c>
      <c r="C4044">
        <v>-9.4944659999999992</v>
      </c>
      <c r="D4044">
        <v>-11.030671</v>
      </c>
      <c r="E4044">
        <f t="shared" si="126"/>
        <v>1.1618000422561945</v>
      </c>
      <c r="F4044">
        <f t="shared" si="127"/>
        <v>0.86073331350377502</v>
      </c>
      <c r="G4044" t="str">
        <f>CONCATENATE("vocabSet.add('", A4044, "')")</f>
        <v>vocabSet.add('no-start')</v>
      </c>
      <c r="H4044">
        <f>LEN(A4044)</f>
        <v>8</v>
      </c>
    </row>
    <row r="4045" spans="1:8" x14ac:dyDescent="0.3">
      <c r="A4045" t="s">
        <v>7575</v>
      </c>
      <c r="B4045">
        <v>1</v>
      </c>
      <c r="C4045">
        <v>-9.4944659999999992</v>
      </c>
      <c r="D4045">
        <v>-11.030671</v>
      </c>
      <c r="E4045">
        <f t="shared" si="126"/>
        <v>1.1618000422561945</v>
      </c>
      <c r="F4045">
        <f t="shared" si="127"/>
        <v>0.86073331350377502</v>
      </c>
      <c r="G4045" t="str">
        <f>CONCATENATE("vocabSet.add('", A4045, "')")</f>
        <v>vocabSet.add('quarantine')</v>
      </c>
      <c r="H4045">
        <f>LEN(A4045)</f>
        <v>10</v>
      </c>
    </row>
    <row r="4046" spans="1:8" x14ac:dyDescent="0.3">
      <c r="A4046" t="s">
        <v>14776</v>
      </c>
      <c r="B4046">
        <v>1</v>
      </c>
      <c r="C4046">
        <v>-9.4944659999999992</v>
      </c>
      <c r="D4046">
        <v>-11.030671</v>
      </c>
      <c r="E4046">
        <f t="shared" si="126"/>
        <v>1.1618000422561945</v>
      </c>
      <c r="F4046">
        <f t="shared" si="127"/>
        <v>0.86073331350377502</v>
      </c>
      <c r="G4046" t="str">
        <f>CONCATENATE("vocabSet.add('", A4046, "')")</f>
        <v>vocabSet.add('14v416000')</v>
      </c>
      <c r="H4046">
        <f>LEN(A4046)</f>
        <v>9</v>
      </c>
    </row>
    <row r="4047" spans="1:8" x14ac:dyDescent="0.3">
      <c r="A4047" t="s">
        <v>9164</v>
      </c>
      <c r="B4047">
        <v>1</v>
      </c>
      <c r="C4047">
        <v>-9.4944659999999992</v>
      </c>
      <c r="D4047">
        <v>-11.030671</v>
      </c>
      <c r="E4047">
        <f t="shared" si="126"/>
        <v>1.1618000422561945</v>
      </c>
      <c r="F4047">
        <f t="shared" si="127"/>
        <v>0.86073331350377502</v>
      </c>
      <c r="G4047" t="str">
        <f>CONCATENATE("vocabSet.add('", A4047, "')")</f>
        <v>vocabSet.add('catalyst')</v>
      </c>
      <c r="H4047">
        <f>LEN(A4047)</f>
        <v>8</v>
      </c>
    </row>
    <row r="4048" spans="1:8" x14ac:dyDescent="0.3">
      <c r="A4048" t="s">
        <v>14777</v>
      </c>
      <c r="B4048">
        <v>1</v>
      </c>
      <c r="C4048">
        <v>-9.4944659999999992</v>
      </c>
      <c r="D4048">
        <v>-11.030671</v>
      </c>
      <c r="E4048">
        <f t="shared" si="126"/>
        <v>1.1618000422561945</v>
      </c>
      <c r="F4048">
        <f t="shared" si="127"/>
        <v>0.86073331350377502</v>
      </c>
      <c r="G4048" t="str">
        <f>CONCATENATE("vocabSet.add('", A4048, "')")</f>
        <v>vocabSet.add('14v620000')</v>
      </c>
      <c r="H4048">
        <f>LEN(A4048)</f>
        <v>9</v>
      </c>
    </row>
    <row r="4049" spans="1:8" x14ac:dyDescent="0.3">
      <c r="A4049" t="s">
        <v>14778</v>
      </c>
      <c r="B4049">
        <v>1</v>
      </c>
      <c r="C4049">
        <v>-9.4944659999999992</v>
      </c>
      <c r="D4049">
        <v>-11.030671</v>
      </c>
      <c r="E4049">
        <f t="shared" si="126"/>
        <v>1.1618000422561945</v>
      </c>
      <c r="F4049">
        <f t="shared" si="127"/>
        <v>0.86073331350377502</v>
      </c>
      <c r="G4049" t="str">
        <f>CONCATENATE("vocabSet.add('", A4049, "')")</f>
        <v>vocabSet.add('14v379000')</v>
      </c>
      <c r="H4049">
        <f>LEN(A4049)</f>
        <v>9</v>
      </c>
    </row>
    <row r="4050" spans="1:8" x14ac:dyDescent="0.3">
      <c r="A4050" t="s">
        <v>9195</v>
      </c>
      <c r="B4050">
        <v>1</v>
      </c>
      <c r="C4050">
        <v>-9.4944659999999992</v>
      </c>
      <c r="D4050">
        <v>-11.030671</v>
      </c>
      <c r="E4050">
        <f t="shared" si="126"/>
        <v>1.1618000422561945</v>
      </c>
      <c r="F4050">
        <f t="shared" si="127"/>
        <v>0.86073331350377502</v>
      </c>
      <c r="G4050" t="str">
        <f>CONCATENATE("vocabSet.add('", A4050, "')")</f>
        <v>vocabSet.add('grainger')</v>
      </c>
      <c r="H4050">
        <f>LEN(A4050)</f>
        <v>8</v>
      </c>
    </row>
    <row r="4051" spans="1:8" x14ac:dyDescent="0.3">
      <c r="A4051" t="s">
        <v>14779</v>
      </c>
      <c r="B4051">
        <v>1</v>
      </c>
      <c r="C4051">
        <v>-9.4944659999999992</v>
      </c>
      <c r="D4051">
        <v>-11.030671</v>
      </c>
      <c r="E4051">
        <f t="shared" si="126"/>
        <v>1.1618000422561945</v>
      </c>
      <c r="F4051">
        <f t="shared" si="127"/>
        <v>0.86073331350377502</v>
      </c>
      <c r="G4051" t="str">
        <f>CONCATENATE("vocabSet.add('", A4051, "')")</f>
        <v>vocabSet.add('14v097000')</v>
      </c>
      <c r="H4051">
        <f>LEN(A4051)</f>
        <v>9</v>
      </c>
    </row>
    <row r="4052" spans="1:8" x14ac:dyDescent="0.3">
      <c r="A4052" t="s">
        <v>8318</v>
      </c>
      <c r="B4052">
        <v>1</v>
      </c>
      <c r="C4052">
        <v>-9.4944659999999992</v>
      </c>
      <c r="D4052">
        <v>-11.030671</v>
      </c>
      <c r="E4052">
        <f t="shared" si="126"/>
        <v>1.1618000422561945</v>
      </c>
      <c r="F4052">
        <f t="shared" si="127"/>
        <v>0.86073331350377502</v>
      </c>
      <c r="G4052" t="str">
        <f>CONCATENATE("vocabSet.add('", A4052, "')")</f>
        <v>vocabSet.add('tuff')</v>
      </c>
      <c r="H4052">
        <f>LEN(A4052)</f>
        <v>4</v>
      </c>
    </row>
    <row r="4053" spans="1:8" x14ac:dyDescent="0.3">
      <c r="A4053" t="s">
        <v>14780</v>
      </c>
      <c r="B4053">
        <v>1</v>
      </c>
      <c r="C4053">
        <v>-9.4944659999999992</v>
      </c>
      <c r="D4053">
        <v>-11.030671</v>
      </c>
      <c r="E4053">
        <f t="shared" si="126"/>
        <v>1.1618000422561945</v>
      </c>
      <c r="F4053">
        <f t="shared" si="127"/>
        <v>0.86073331350377502</v>
      </c>
      <c r="G4053" t="str">
        <f>CONCATENATE("vocabSet.add('", A4053, "')")</f>
        <v>vocabSet.add('non-police')</v>
      </c>
      <c r="H4053">
        <f>LEN(A4053)</f>
        <v>10</v>
      </c>
    </row>
    <row r="4054" spans="1:8" x14ac:dyDescent="0.3">
      <c r="A4054" t="s">
        <v>14781</v>
      </c>
      <c r="B4054">
        <v>1</v>
      </c>
      <c r="C4054">
        <v>-9.4944659999999992</v>
      </c>
      <c r="D4054">
        <v>-11.030671</v>
      </c>
      <c r="E4054">
        <f t="shared" si="126"/>
        <v>1.1618000422561945</v>
      </c>
      <c r="F4054">
        <f t="shared" si="127"/>
        <v>0.86073331350377502</v>
      </c>
      <c r="G4054" t="str">
        <f>CONCATENATE("vocabSet.add('", A4054, "')")</f>
        <v>vocabSet.add('14v467000')</v>
      </c>
      <c r="H4054">
        <f>LEN(A4054)</f>
        <v>9</v>
      </c>
    </row>
    <row r="4055" spans="1:8" x14ac:dyDescent="0.3">
      <c r="A4055" t="s">
        <v>14782</v>
      </c>
      <c r="B4055">
        <v>1</v>
      </c>
      <c r="C4055">
        <v>-9.4944659999999992</v>
      </c>
      <c r="D4055">
        <v>-11.030671</v>
      </c>
      <c r="E4055">
        <f t="shared" si="126"/>
        <v>1.1618000422561945</v>
      </c>
      <c r="F4055">
        <f t="shared" si="127"/>
        <v>0.86073331350377502</v>
      </c>
      <c r="G4055" t="str">
        <f>CONCATENATE("vocabSet.add('", A4055, "')")</f>
        <v>vocabSet.add('8-14.5')</v>
      </c>
      <c r="H4055">
        <f>LEN(A4055)</f>
        <v>6</v>
      </c>
    </row>
    <row r="4056" spans="1:8" x14ac:dyDescent="0.3">
      <c r="A4056" t="s">
        <v>14783</v>
      </c>
      <c r="B4056">
        <v>1</v>
      </c>
      <c r="C4056">
        <v>-9.4944659999999992</v>
      </c>
      <c r="D4056">
        <v>-11.030671</v>
      </c>
      <c r="E4056">
        <f t="shared" si="126"/>
        <v>1.1618000422561945</v>
      </c>
      <c r="F4056">
        <f t="shared" si="127"/>
        <v>0.86073331350377502</v>
      </c>
      <c r="G4056" t="str">
        <f>CONCATENATE("vocabSet.add('", A4056, "')")</f>
        <v>vocabSet.add('1-800-222-5000')</v>
      </c>
      <c r="H4056">
        <f>LEN(A4056)</f>
        <v>14</v>
      </c>
    </row>
    <row r="4057" spans="1:8" x14ac:dyDescent="0.3">
      <c r="A4057" t="s">
        <v>14784</v>
      </c>
      <c r="B4057">
        <v>1</v>
      </c>
      <c r="C4057">
        <v>-9.4944659999999992</v>
      </c>
      <c r="D4057">
        <v>-11.030671</v>
      </c>
      <c r="E4057">
        <f t="shared" si="126"/>
        <v>1.1618000422561945</v>
      </c>
      <c r="F4057">
        <f t="shared" si="127"/>
        <v>0.86073331350377502</v>
      </c>
      <c r="G4057" t="str">
        <f>CONCATENATE("vocabSet.add('", A4057, "')")</f>
        <v>vocabSet.add('14-204')</v>
      </c>
      <c r="H4057">
        <f>LEN(A4057)</f>
        <v>6</v>
      </c>
    </row>
    <row r="4058" spans="1:8" x14ac:dyDescent="0.3">
      <c r="A4058" t="s">
        <v>9315</v>
      </c>
      <c r="B4058">
        <v>2</v>
      </c>
      <c r="C4058">
        <v>-9.4944659999999992</v>
      </c>
      <c r="D4058">
        <v>-11.030671</v>
      </c>
      <c r="E4058">
        <f t="shared" si="126"/>
        <v>1.1618000422561945</v>
      </c>
      <c r="F4058">
        <f t="shared" si="127"/>
        <v>0.86073331350377502</v>
      </c>
      <c r="G4058" t="str">
        <f>CONCATENATE("vocabSet.add('", A4058, "')")</f>
        <v>vocabSet.add('utah')</v>
      </c>
      <c r="H4058">
        <f>LEN(A4058)</f>
        <v>4</v>
      </c>
    </row>
    <row r="4059" spans="1:8" x14ac:dyDescent="0.3">
      <c r="A4059" t="s">
        <v>7541</v>
      </c>
      <c r="B4059">
        <v>1</v>
      </c>
      <c r="C4059">
        <v>-9.4944659999999992</v>
      </c>
      <c r="D4059">
        <v>-11.030671</v>
      </c>
      <c r="E4059">
        <f t="shared" si="126"/>
        <v>1.1618000422561945</v>
      </c>
      <c r="F4059">
        <f t="shared" si="127"/>
        <v>0.86073331350377502</v>
      </c>
      <c r="G4059" t="str">
        <f>CONCATENATE("vocabSet.add('", A4059, "')")</f>
        <v>vocabSet.add('desired')</v>
      </c>
      <c r="H4059">
        <f>LEN(A4059)</f>
        <v>7</v>
      </c>
    </row>
    <row r="4060" spans="1:8" x14ac:dyDescent="0.3">
      <c r="A4060" t="s">
        <v>14788</v>
      </c>
      <c r="B4060">
        <v>1</v>
      </c>
      <c r="C4060">
        <v>-9.4944659999999992</v>
      </c>
      <c r="D4060">
        <v>-11.030671</v>
      </c>
      <c r="E4060">
        <f t="shared" si="126"/>
        <v>1.1618000422561945</v>
      </c>
      <c r="F4060">
        <f t="shared" si="127"/>
        <v>0.86073331350377502</v>
      </c>
      <c r="G4060" t="str">
        <f>CONCATENATE("vocabSet.add('", A4060, "')")</f>
        <v>vocabSet.add('www.embracebuckle.evenflo.com')</v>
      </c>
      <c r="H4060">
        <f>LEN(A4060)</f>
        <v>29</v>
      </c>
    </row>
    <row r="4061" spans="1:8" x14ac:dyDescent="0.3">
      <c r="A4061" t="s">
        <v>14789</v>
      </c>
      <c r="B4061">
        <v>1</v>
      </c>
      <c r="C4061">
        <v>-9.4944659999999992</v>
      </c>
      <c r="D4061">
        <v>-11.030671</v>
      </c>
      <c r="E4061">
        <f t="shared" si="126"/>
        <v>1.1618000422561945</v>
      </c>
      <c r="F4061">
        <f t="shared" si="127"/>
        <v>0.86073331350377502</v>
      </c>
      <c r="G4061" t="str">
        <f>CONCATENATE("vocabSet.add('", A4061, "')")</f>
        <v>vocabSet.add('14v150000')</v>
      </c>
      <c r="H4061">
        <f>LEN(A4061)</f>
        <v>9</v>
      </c>
    </row>
    <row r="4062" spans="1:8" x14ac:dyDescent="0.3">
      <c r="A4062" t="s">
        <v>8032</v>
      </c>
      <c r="B4062">
        <v>1</v>
      </c>
      <c r="C4062">
        <v>-9.4944659999999992</v>
      </c>
      <c r="D4062">
        <v>-11.030671</v>
      </c>
      <c r="E4062">
        <f t="shared" si="126"/>
        <v>1.1618000422561945</v>
      </c>
      <c r="F4062">
        <f t="shared" si="127"/>
        <v>0.86073331350377502</v>
      </c>
      <c r="G4062" t="str">
        <f>CONCATENATE("vocabSet.add('", A4062, "')")</f>
        <v>vocabSet.add('describing')</v>
      </c>
      <c r="H4062">
        <f>LEN(A4062)</f>
        <v>10</v>
      </c>
    </row>
    <row r="4063" spans="1:8" x14ac:dyDescent="0.3">
      <c r="A4063" t="s">
        <v>14790</v>
      </c>
      <c r="B4063">
        <v>1</v>
      </c>
      <c r="C4063">
        <v>-9.4944659999999992</v>
      </c>
      <c r="D4063">
        <v>-11.030671</v>
      </c>
      <c r="E4063">
        <f t="shared" si="126"/>
        <v>1.1618000422561945</v>
      </c>
      <c r="F4063">
        <f t="shared" si="127"/>
        <v>0.86073331350377502</v>
      </c>
      <c r="G4063" t="str">
        <f>CONCATENATE("vocabSet.add('", A4063, "')")</f>
        <v>vocabSet.add('1993-1995')</v>
      </c>
      <c r="H4063">
        <f>LEN(A4063)</f>
        <v>9</v>
      </c>
    </row>
    <row r="4064" spans="1:8" x14ac:dyDescent="0.3">
      <c r="A4064">
        <v>9700</v>
      </c>
      <c r="B4064">
        <v>1</v>
      </c>
      <c r="C4064">
        <v>-9.4944659999999992</v>
      </c>
      <c r="D4064">
        <v>-11.030671</v>
      </c>
      <c r="E4064">
        <f t="shared" si="126"/>
        <v>1.1618000422561945</v>
      </c>
      <c r="F4064">
        <f t="shared" si="127"/>
        <v>0.86073331350377502</v>
      </c>
      <c r="G4064" t="str">
        <f>CONCATENATE("vocabSet.add('", A4064, "')")</f>
        <v>vocabSet.add('9700')</v>
      </c>
      <c r="H4064">
        <f>LEN(A4064)</f>
        <v>4</v>
      </c>
    </row>
    <row r="4065" spans="1:8" x14ac:dyDescent="0.3">
      <c r="A4065" t="s">
        <v>14792</v>
      </c>
      <c r="B4065">
        <v>1</v>
      </c>
      <c r="C4065">
        <v>-9.4944659999999992</v>
      </c>
      <c r="D4065">
        <v>-11.030671</v>
      </c>
      <c r="E4065">
        <f t="shared" si="126"/>
        <v>1.1618000422561945</v>
      </c>
      <c r="F4065">
        <f t="shared" si="127"/>
        <v>0.86073331350377502</v>
      </c>
      <c r="G4065" t="str">
        <f>CONCATENATE("vocabSet.add('", A4065, "')")</f>
        <v>vocabSet.add('h/t')</v>
      </c>
      <c r="H4065">
        <f>LEN(A4065)</f>
        <v>3</v>
      </c>
    </row>
    <row r="4066" spans="1:8" hidden="1" x14ac:dyDescent="0.3">
      <c r="A4066" t="s">
        <v>14793</v>
      </c>
      <c r="B4066">
        <v>1</v>
      </c>
      <c r="C4066">
        <v>-9.4944659999999992</v>
      </c>
      <c r="D4066">
        <v>-11.030671</v>
      </c>
      <c r="E4066">
        <f t="shared" si="126"/>
        <v>1.1618000422561945</v>
      </c>
      <c r="F4066">
        <f t="shared" si="127"/>
        <v>0.86073331350377502</v>
      </c>
      <c r="G4066" t="str">
        <f>CONCATENATE("vocabSet.add('", A4066, "')")</f>
        <v>vocabSet.add('sp')</v>
      </c>
      <c r="H4066">
        <f>LEN(A4066)</f>
        <v>2</v>
      </c>
    </row>
    <row r="4067" spans="1:8" x14ac:dyDescent="0.3">
      <c r="A4067">
        <v>14537</v>
      </c>
      <c r="B4067">
        <v>1</v>
      </c>
      <c r="C4067">
        <v>-9.4944659999999992</v>
      </c>
      <c r="D4067">
        <v>-11.030671</v>
      </c>
      <c r="E4067">
        <f t="shared" si="126"/>
        <v>1.1618000422561945</v>
      </c>
      <c r="F4067">
        <f t="shared" si="127"/>
        <v>0.86073331350377502</v>
      </c>
      <c r="G4067" t="str">
        <f>CONCATENATE("vocabSet.add('", A4067, "')")</f>
        <v>vocabSet.add('14537')</v>
      </c>
      <c r="H4067">
        <f>LEN(A4067)</f>
        <v>5</v>
      </c>
    </row>
    <row r="4068" spans="1:8" x14ac:dyDescent="0.3">
      <c r="A4068" t="s">
        <v>14794</v>
      </c>
      <c r="B4068">
        <v>1</v>
      </c>
      <c r="C4068">
        <v>-9.4944659999999992</v>
      </c>
      <c r="D4068">
        <v>-11.030671</v>
      </c>
      <c r="E4068">
        <f t="shared" si="126"/>
        <v>1.1618000422561945</v>
      </c>
      <c r="F4068">
        <f t="shared" si="127"/>
        <v>0.86073331350377502</v>
      </c>
      <c r="G4068" t="str">
        <f>CONCATENATE("vocabSet.add('", A4068, "')")</f>
        <v>vocabSet.add('14s21')</v>
      </c>
      <c r="H4068">
        <f>LEN(A4068)</f>
        <v>5</v>
      </c>
    </row>
    <row r="4069" spans="1:8" x14ac:dyDescent="0.3">
      <c r="A4069" t="s">
        <v>7554</v>
      </c>
      <c r="B4069">
        <v>1</v>
      </c>
      <c r="C4069">
        <v>-9.4944659999999992</v>
      </c>
      <c r="D4069">
        <v>-11.030671</v>
      </c>
      <c r="E4069">
        <f t="shared" si="126"/>
        <v>1.1618000422561945</v>
      </c>
      <c r="F4069">
        <f t="shared" si="127"/>
        <v>0.86073331350377502</v>
      </c>
      <c r="G4069" t="str">
        <f>CONCATENATE("vocabSet.add('", A4069, "')")</f>
        <v>vocabSet.add('cranked')</v>
      </c>
      <c r="H4069">
        <f>LEN(A4069)</f>
        <v>7</v>
      </c>
    </row>
    <row r="4070" spans="1:8" x14ac:dyDescent="0.3">
      <c r="A4070" t="s">
        <v>14796</v>
      </c>
      <c r="B4070">
        <v>1</v>
      </c>
      <c r="C4070">
        <v>-9.4944659999999992</v>
      </c>
      <c r="D4070">
        <v>-11.030671</v>
      </c>
      <c r="E4070">
        <f t="shared" si="126"/>
        <v>1.1618000422561945</v>
      </c>
      <c r="F4070">
        <f t="shared" si="127"/>
        <v>0.86073331350377502</v>
      </c>
      <c r="G4070" t="str">
        <f>CONCATENATE("vocabSet.add('", A4070, "')")</f>
        <v>vocabSet.add('14v451000')</v>
      </c>
      <c r="H4070">
        <f>LEN(A4070)</f>
        <v>9</v>
      </c>
    </row>
    <row r="4071" spans="1:8" x14ac:dyDescent="0.3">
      <c r="A4071" t="s">
        <v>10192</v>
      </c>
      <c r="B4071">
        <v>1</v>
      </c>
      <c r="C4071">
        <v>-9.4944659999999992</v>
      </c>
      <c r="D4071">
        <v>-11.030671</v>
      </c>
      <c r="E4071">
        <f t="shared" si="126"/>
        <v>1.1618000422561945</v>
      </c>
      <c r="F4071">
        <f t="shared" si="127"/>
        <v>0.86073331350377502</v>
      </c>
      <c r="G4071" t="str">
        <f>CONCATENATE("vocabSet.add('", A4071, "')")</f>
        <v>vocabSet.add('overinflation')</v>
      </c>
      <c r="H4071">
        <f>LEN(A4071)</f>
        <v>13</v>
      </c>
    </row>
    <row r="4072" spans="1:8" x14ac:dyDescent="0.3">
      <c r="A4072">
        <v>14508</v>
      </c>
      <c r="B4072">
        <v>1</v>
      </c>
      <c r="C4072">
        <v>-9.4944659999999992</v>
      </c>
      <c r="D4072">
        <v>-11.030671</v>
      </c>
      <c r="E4072">
        <f t="shared" si="126"/>
        <v>1.1618000422561945</v>
      </c>
      <c r="F4072">
        <f t="shared" si="127"/>
        <v>0.86073331350377502</v>
      </c>
      <c r="G4072" t="str">
        <f>CONCATENATE("vocabSet.add('", A4072, "')")</f>
        <v>vocabSet.add('14508')</v>
      </c>
      <c r="H4072">
        <f>LEN(A4072)</f>
        <v>5</v>
      </c>
    </row>
    <row r="4073" spans="1:8" x14ac:dyDescent="0.3">
      <c r="A4073" t="s">
        <v>8252</v>
      </c>
      <c r="B4073">
        <v>1</v>
      </c>
      <c r="C4073">
        <v>-9.4944659999999992</v>
      </c>
      <c r="D4073">
        <v>-11.030671</v>
      </c>
      <c r="E4073">
        <f t="shared" si="126"/>
        <v>1.1618000422561945</v>
      </c>
      <c r="F4073">
        <f t="shared" si="127"/>
        <v>0.86073331350377502</v>
      </c>
      <c r="G4073" t="str">
        <f>CONCATENATE("vocabSet.add('", A4073, "')")</f>
        <v>vocabSet.add('a048l539')</v>
      </c>
      <c r="H4073">
        <f>LEN(A4073)</f>
        <v>8</v>
      </c>
    </row>
    <row r="4074" spans="1:8" x14ac:dyDescent="0.3">
      <c r="A4074" t="s">
        <v>14797</v>
      </c>
      <c r="B4074">
        <v>1</v>
      </c>
      <c r="C4074">
        <v>-9.4944659999999992</v>
      </c>
      <c r="D4074">
        <v>-11.030671</v>
      </c>
      <c r="E4074">
        <f t="shared" si="126"/>
        <v>1.1618000422561945</v>
      </c>
      <c r="F4074">
        <f t="shared" si="127"/>
        <v>0.86073331350377502</v>
      </c>
      <c r="G4074" t="str">
        <f>CONCATENATE("vocabSet.add('", A4074, "')")</f>
        <v>vocabSet.add('ds96gm-mr')</v>
      </c>
      <c r="H4074">
        <f>LEN(A4074)</f>
        <v>9</v>
      </c>
    </row>
    <row r="4075" spans="1:8" x14ac:dyDescent="0.3">
      <c r="A4075" t="s">
        <v>9794</v>
      </c>
      <c r="B4075">
        <v>1</v>
      </c>
      <c r="C4075">
        <v>-9.4944659999999992</v>
      </c>
      <c r="D4075">
        <v>-11.030671</v>
      </c>
      <c r="E4075">
        <f t="shared" si="126"/>
        <v>1.1618000422561945</v>
      </c>
      <c r="F4075">
        <f t="shared" si="127"/>
        <v>0.86073331350377502</v>
      </c>
      <c r="G4075" t="str">
        <f>CONCATENATE("vocabSet.add('", A4075, "')")</f>
        <v>vocabSet.add('pickup')</v>
      </c>
      <c r="H4075">
        <f>LEN(A4075)</f>
        <v>6</v>
      </c>
    </row>
    <row r="4076" spans="1:8" x14ac:dyDescent="0.3">
      <c r="A4076" t="s">
        <v>10421</v>
      </c>
      <c r="B4076">
        <v>1</v>
      </c>
      <c r="C4076">
        <v>-9.4944659999999992</v>
      </c>
      <c r="D4076">
        <v>-11.030671</v>
      </c>
      <c r="E4076">
        <f t="shared" si="126"/>
        <v>1.1618000422561945</v>
      </c>
      <c r="F4076">
        <f t="shared" si="127"/>
        <v>0.86073331350377502</v>
      </c>
      <c r="G4076" t="str">
        <f>CONCATENATE("vocabSet.add('", A4076, "')")</f>
        <v>vocabSet.add('conducts')</v>
      </c>
      <c r="H4076">
        <f>LEN(A4076)</f>
        <v>8</v>
      </c>
    </row>
    <row r="4077" spans="1:8" x14ac:dyDescent="0.3">
      <c r="A4077">
        <v>414</v>
      </c>
      <c r="B4077">
        <v>1</v>
      </c>
      <c r="C4077">
        <v>-9.4944659999999992</v>
      </c>
      <c r="D4077">
        <v>-11.030671</v>
      </c>
      <c r="E4077">
        <f t="shared" si="126"/>
        <v>1.1618000422561945</v>
      </c>
      <c r="F4077">
        <f t="shared" si="127"/>
        <v>0.86073331350377502</v>
      </c>
      <c r="G4077" t="str">
        <f>CONCATENATE("vocabSet.add('", A4077, "')")</f>
        <v>vocabSet.add('414')</v>
      </c>
      <c r="H4077">
        <f>LEN(A4077)</f>
        <v>3</v>
      </c>
    </row>
    <row r="4078" spans="1:8" x14ac:dyDescent="0.3">
      <c r="A4078" t="s">
        <v>14798</v>
      </c>
      <c r="B4078">
        <v>1</v>
      </c>
      <c r="C4078">
        <v>-9.4944659999999992</v>
      </c>
      <c r="D4078">
        <v>-11.030671</v>
      </c>
      <c r="E4078">
        <f t="shared" si="126"/>
        <v>1.1618000422561945</v>
      </c>
      <c r="F4078">
        <f t="shared" si="127"/>
        <v>0.86073331350377502</v>
      </c>
      <c r="G4078" t="str">
        <f>CONCATENATE("vocabSet.add('", A4078, "')")</f>
        <v>vocabSet.add('1352cc')</v>
      </c>
      <c r="H4078">
        <f>LEN(A4078)</f>
        <v>6</v>
      </c>
    </row>
    <row r="4079" spans="1:8" x14ac:dyDescent="0.3">
      <c r="A4079" t="s">
        <v>14799</v>
      </c>
      <c r="B4079">
        <v>1</v>
      </c>
      <c r="C4079">
        <v>-9.4944659999999992</v>
      </c>
      <c r="D4079">
        <v>-11.030671</v>
      </c>
      <c r="E4079">
        <f t="shared" si="126"/>
        <v>1.1618000422561945</v>
      </c>
      <c r="F4079">
        <f t="shared" si="127"/>
        <v>0.86073331350377502</v>
      </c>
      <c r="G4079" t="str">
        <f>CONCATENATE("vocabSet.add('", A4079, "')")</f>
        <v>vocabSet.add('1-402-367-3056')</v>
      </c>
      <c r="H4079">
        <f>LEN(A4079)</f>
        <v>14</v>
      </c>
    </row>
    <row r="4080" spans="1:8" x14ac:dyDescent="0.3">
      <c r="A4080" t="s">
        <v>11474</v>
      </c>
      <c r="B4080">
        <v>1</v>
      </c>
      <c r="C4080">
        <v>-9.4944659999999992</v>
      </c>
      <c r="D4080">
        <v>-11.030671</v>
      </c>
      <c r="E4080">
        <f t="shared" si="126"/>
        <v>1.1618000422561945</v>
      </c>
      <c r="F4080">
        <f t="shared" si="127"/>
        <v>0.86073331350377502</v>
      </c>
      <c r="G4080" t="str">
        <f>CONCATENATE("vocabSet.add('", A4080, "')")</f>
        <v>vocabSet.add('drilling')</v>
      </c>
      <c r="H4080">
        <f>LEN(A4080)</f>
        <v>8</v>
      </c>
    </row>
    <row r="4081" spans="1:8" x14ac:dyDescent="0.3">
      <c r="A4081" t="s">
        <v>14801</v>
      </c>
      <c r="B4081">
        <v>1</v>
      </c>
      <c r="C4081">
        <v>-9.4944659999999992</v>
      </c>
      <c r="D4081">
        <v>-11.030671</v>
      </c>
      <c r="E4081">
        <f t="shared" si="126"/>
        <v>1.1618000422561945</v>
      </c>
      <c r="F4081">
        <f t="shared" si="127"/>
        <v>0.86073331350377502</v>
      </c>
      <c r="G4081" t="str">
        <f>CONCATENATE("vocabSet.add('", A4081, "')")</f>
        <v>vocabSet.add('www.gracobucklerecall.com')</v>
      </c>
      <c r="H4081">
        <f>LEN(A4081)</f>
        <v>25</v>
      </c>
    </row>
    <row r="4082" spans="1:8" x14ac:dyDescent="0.3">
      <c r="A4082" t="s">
        <v>14802</v>
      </c>
      <c r="B4082">
        <v>1</v>
      </c>
      <c r="C4082">
        <v>-9.4944659999999992</v>
      </c>
      <c r="D4082">
        <v>-11.030671</v>
      </c>
      <c r="E4082">
        <f t="shared" si="126"/>
        <v>1.1618000422561945</v>
      </c>
      <c r="F4082">
        <f t="shared" si="127"/>
        <v>0.86073331350377502</v>
      </c>
      <c r="G4082" t="str">
        <f>CONCATENATE("vocabSet.add('", A4082, "')")</f>
        <v>vocabSet.add('14v477000')</v>
      </c>
      <c r="H4082">
        <f>LEN(A4082)</f>
        <v>9</v>
      </c>
    </row>
    <row r="4083" spans="1:8" x14ac:dyDescent="0.3">
      <c r="A4083" t="s">
        <v>10321</v>
      </c>
      <c r="B4083">
        <v>1</v>
      </c>
      <c r="C4083">
        <v>-9.4944659999999992</v>
      </c>
      <c r="D4083">
        <v>-11.030671</v>
      </c>
      <c r="E4083">
        <f t="shared" si="126"/>
        <v>1.1618000422561945</v>
      </c>
      <c r="F4083">
        <f t="shared" si="127"/>
        <v>0.86073331350377502</v>
      </c>
      <c r="G4083" t="str">
        <f>CONCATENATE("vocabSet.add('", A4083, "')")</f>
        <v>vocabSet.add('chafe')</v>
      </c>
      <c r="H4083">
        <f>LEN(A4083)</f>
        <v>5</v>
      </c>
    </row>
    <row r="4084" spans="1:8" x14ac:dyDescent="0.3">
      <c r="A4084" t="s">
        <v>7563</v>
      </c>
      <c r="B4084">
        <v>1</v>
      </c>
      <c r="C4084">
        <v>-9.4944659999999992</v>
      </c>
      <c r="D4084">
        <v>-11.030671</v>
      </c>
      <c r="E4084">
        <f t="shared" si="126"/>
        <v>1.1618000422561945</v>
      </c>
      <c r="F4084">
        <f t="shared" si="127"/>
        <v>0.86073331350377502</v>
      </c>
      <c r="G4084" t="str">
        <f>CONCATENATE("vocabSet.add('", A4084, "')")</f>
        <v>vocabSet.add('flhxshrine')</v>
      </c>
      <c r="H4084">
        <f>LEN(A4084)</f>
        <v>10</v>
      </c>
    </row>
    <row r="4085" spans="1:8" x14ac:dyDescent="0.3">
      <c r="A4085">
        <v>46811205</v>
      </c>
      <c r="B4085">
        <v>1</v>
      </c>
      <c r="C4085">
        <v>-9.4944659999999992</v>
      </c>
      <c r="D4085">
        <v>-11.030671</v>
      </c>
      <c r="E4085">
        <f t="shared" si="126"/>
        <v>1.1618000422561945</v>
      </c>
      <c r="F4085">
        <f t="shared" si="127"/>
        <v>0.86073331350377502</v>
      </c>
      <c r="G4085" t="str">
        <f>CONCATENATE("vocabSet.add('", A4085, "')")</f>
        <v>vocabSet.add('46811205')</v>
      </c>
      <c r="H4085">
        <f>LEN(A4085)</f>
        <v>8</v>
      </c>
    </row>
    <row r="4086" spans="1:8" x14ac:dyDescent="0.3">
      <c r="A4086" t="s">
        <v>11661</v>
      </c>
      <c r="B4086">
        <v>1</v>
      </c>
      <c r="C4086">
        <v>-9.4944659999999992</v>
      </c>
      <c r="D4086">
        <v>-11.030671</v>
      </c>
      <c r="E4086">
        <f t="shared" si="126"/>
        <v>1.1618000422561945</v>
      </c>
      <c r="F4086">
        <f t="shared" si="127"/>
        <v>0.86073331350377502</v>
      </c>
      <c r="G4086" t="str">
        <f>CONCATENATE("vocabSet.add('", A4086, "')")</f>
        <v>vocabSet.add('procontact')</v>
      </c>
      <c r="H4086">
        <f>LEN(A4086)</f>
        <v>10</v>
      </c>
    </row>
    <row r="4087" spans="1:8" x14ac:dyDescent="0.3">
      <c r="A4087" t="s">
        <v>14803</v>
      </c>
      <c r="B4087">
        <v>1</v>
      </c>
      <c r="C4087">
        <v>-9.4944659999999992</v>
      </c>
      <c r="D4087">
        <v>-11.030671</v>
      </c>
      <c r="E4087">
        <f t="shared" si="126"/>
        <v>1.1618000422561945</v>
      </c>
      <c r="F4087">
        <f t="shared" si="127"/>
        <v>0.86073331350377502</v>
      </c>
      <c r="G4087" t="str">
        <f>CONCATENATE("vocabSet.add('", A4087, "')")</f>
        <v>vocabSet.add('qa/compliance')</v>
      </c>
      <c r="H4087">
        <f>LEN(A4087)</f>
        <v>13</v>
      </c>
    </row>
    <row r="4088" spans="1:8" x14ac:dyDescent="0.3">
      <c r="A4088" t="s">
        <v>14804</v>
      </c>
      <c r="B4088">
        <v>1</v>
      </c>
      <c r="C4088">
        <v>-9.4944659999999992</v>
      </c>
      <c r="D4088">
        <v>-11.030671</v>
      </c>
      <c r="E4088">
        <f t="shared" si="126"/>
        <v>1.1618000422561945</v>
      </c>
      <c r="F4088">
        <f t="shared" si="127"/>
        <v>0.86073331350377502</v>
      </c>
      <c r="G4088" t="str">
        <f>CONCATENATE("vocabSet.add('", A4088, "')")</f>
        <v>vocabSet.add('14v412000')</v>
      </c>
      <c r="H4088">
        <f>LEN(A4088)</f>
        <v>9</v>
      </c>
    </row>
    <row r="4089" spans="1:8" x14ac:dyDescent="0.3">
      <c r="A4089" t="s">
        <v>9013</v>
      </c>
      <c r="B4089">
        <v>1</v>
      </c>
      <c r="C4089">
        <v>-9.4944659999999992</v>
      </c>
      <c r="D4089">
        <v>-11.030671</v>
      </c>
      <c r="E4089">
        <f t="shared" si="126"/>
        <v>1.1618000422561945</v>
      </c>
      <c r="F4089">
        <f t="shared" si="127"/>
        <v>0.86073331350377502</v>
      </c>
      <c r="G4089" t="str">
        <f>CONCATENATE("vocabSet.add('", A4089, "')")</f>
        <v>vocabSet.add('retain')</v>
      </c>
      <c r="H4089">
        <f>LEN(A4089)</f>
        <v>6</v>
      </c>
    </row>
    <row r="4090" spans="1:8" x14ac:dyDescent="0.3">
      <c r="A4090" t="s">
        <v>14806</v>
      </c>
      <c r="B4090">
        <v>1</v>
      </c>
      <c r="C4090">
        <v>-9.4944659999999992</v>
      </c>
      <c r="D4090">
        <v>-11.030671</v>
      </c>
      <c r="E4090">
        <f t="shared" si="126"/>
        <v>1.1618000422561945</v>
      </c>
      <c r="F4090">
        <f t="shared" si="127"/>
        <v>0.86073331350377502</v>
      </c>
      <c r="G4090" t="str">
        <f>CONCATENATE("vocabSet.add('", A4090, "')")</f>
        <v>vocabSet.add('1-800-621-1553')</v>
      </c>
      <c r="H4090">
        <f>LEN(A4090)</f>
        <v>14</v>
      </c>
    </row>
    <row r="4091" spans="1:8" x14ac:dyDescent="0.3">
      <c r="A4091" t="s">
        <v>8008</v>
      </c>
      <c r="B4091">
        <v>1</v>
      </c>
      <c r="C4091">
        <v>-9.4944659999999992</v>
      </c>
      <c r="D4091">
        <v>-11.030671</v>
      </c>
      <c r="E4091">
        <f t="shared" si="126"/>
        <v>1.1618000422561945</v>
      </c>
      <c r="F4091">
        <f t="shared" si="127"/>
        <v>0.86073331350377502</v>
      </c>
      <c r="G4091" t="str">
        <f>CONCATENATE("vocabSet.add('", A4091, "')")</f>
        <v>vocabSet.add('roadstar')</v>
      </c>
      <c r="H4091">
        <f>LEN(A4091)</f>
        <v>8</v>
      </c>
    </row>
    <row r="4092" spans="1:8" x14ac:dyDescent="0.3">
      <c r="A4092" t="s">
        <v>11762</v>
      </c>
      <c r="B4092">
        <v>1</v>
      </c>
      <c r="C4092">
        <v>-9.4944659999999992</v>
      </c>
      <c r="D4092">
        <v>-11.030671</v>
      </c>
      <c r="E4092">
        <f t="shared" si="126"/>
        <v>1.1618000422561945</v>
      </c>
      <c r="F4092">
        <f t="shared" si="127"/>
        <v>0.86073331350377502</v>
      </c>
      <c r="G4092" t="str">
        <f>CONCATENATE("vocabSet.add('", A4092, "')")</f>
        <v>vocabSet.add('stores')</v>
      </c>
      <c r="H4092">
        <f>LEN(A4092)</f>
        <v>6</v>
      </c>
    </row>
    <row r="4093" spans="1:8" x14ac:dyDescent="0.3">
      <c r="A4093" t="s">
        <v>10614</v>
      </c>
      <c r="B4093">
        <v>1</v>
      </c>
      <c r="C4093">
        <v>-9.4944659999999992</v>
      </c>
      <c r="D4093">
        <v>-11.030671</v>
      </c>
      <c r="E4093">
        <f t="shared" si="126"/>
        <v>1.1618000422561945</v>
      </c>
      <c r="F4093">
        <f t="shared" si="127"/>
        <v>0.86073331350377502</v>
      </c>
      <c r="G4093" t="str">
        <f>CONCATENATE("vocabSet.add('", A4093, "')")</f>
        <v>vocabSet.add('drift')</v>
      </c>
      <c r="H4093">
        <f>LEN(A4093)</f>
        <v>5</v>
      </c>
    </row>
    <row r="4094" spans="1:8" x14ac:dyDescent="0.3">
      <c r="A4094" t="s">
        <v>14807</v>
      </c>
      <c r="B4094">
        <v>1</v>
      </c>
      <c r="C4094">
        <v>-9.4944659999999992</v>
      </c>
      <c r="D4094">
        <v>-11.030671</v>
      </c>
      <c r="E4094">
        <f t="shared" si="126"/>
        <v>1.1618000422561945</v>
      </c>
      <c r="F4094">
        <f t="shared" si="127"/>
        <v>0.86073331350377502</v>
      </c>
      <c r="G4094" t="str">
        <f>CONCATENATE("vocabSet.add('", A4094, "')")</f>
        <v>vocabSet.add('14v456000')</v>
      </c>
      <c r="H4094">
        <f>LEN(A4094)</f>
        <v>9</v>
      </c>
    </row>
    <row r="4095" spans="1:8" x14ac:dyDescent="0.3">
      <c r="A4095" t="s">
        <v>14808</v>
      </c>
      <c r="B4095">
        <v>1</v>
      </c>
      <c r="C4095">
        <v>-9.4944659999999992</v>
      </c>
      <c r="D4095">
        <v>-11.030671</v>
      </c>
      <c r="E4095">
        <f t="shared" si="126"/>
        <v>1.1618000422561945</v>
      </c>
      <c r="F4095">
        <f t="shared" si="127"/>
        <v>0.86073331350377502</v>
      </c>
      <c r="G4095" t="str">
        <f>CONCATENATE("vocabSet.add('", A4095, "')")</f>
        <v>vocabSet.add('v-14-03')</v>
      </c>
      <c r="H4095">
        <f>LEN(A4095)</f>
        <v>7</v>
      </c>
    </row>
    <row r="4096" spans="1:8" x14ac:dyDescent="0.3">
      <c r="A4096" t="s">
        <v>14809</v>
      </c>
      <c r="B4096">
        <v>1</v>
      </c>
      <c r="C4096">
        <v>-9.4944659999999992</v>
      </c>
      <c r="D4096">
        <v>-11.030671</v>
      </c>
      <c r="E4096">
        <f t="shared" si="126"/>
        <v>1.1618000422561945</v>
      </c>
      <c r="F4096">
        <f t="shared" si="127"/>
        <v>0.86073331350377502</v>
      </c>
      <c r="G4096" t="str">
        <f>CONCATENATE("vocabSet.add('", A4096, "')")</f>
        <v>vocabSet.add('14v142000')</v>
      </c>
      <c r="H4096">
        <f>LEN(A4096)</f>
        <v>9</v>
      </c>
    </row>
    <row r="4097" spans="1:8" x14ac:dyDescent="0.3">
      <c r="A4097" t="s">
        <v>14810</v>
      </c>
      <c r="B4097">
        <v>1</v>
      </c>
      <c r="C4097">
        <v>-9.4944659999999992</v>
      </c>
      <c r="D4097">
        <v>-11.030671</v>
      </c>
      <c r="E4097">
        <f t="shared" si="126"/>
        <v>1.1618000422561945</v>
      </c>
      <c r="F4097">
        <f t="shared" si="127"/>
        <v>0.86073331350377502</v>
      </c>
      <c r="G4097" t="str">
        <f>CONCATENATE("vocabSet.add('", A4097, "')")</f>
        <v>vocabSet.add('14v797000')</v>
      </c>
      <c r="H4097">
        <f>LEN(A4097)</f>
        <v>9</v>
      </c>
    </row>
    <row r="4098" spans="1:8" x14ac:dyDescent="0.3">
      <c r="A4098" t="s">
        <v>14811</v>
      </c>
      <c r="B4098">
        <v>1</v>
      </c>
      <c r="C4098">
        <v>-9.4944659999999992</v>
      </c>
      <c r="D4098">
        <v>-11.030671</v>
      </c>
      <c r="E4098">
        <f t="shared" si="126"/>
        <v>1.1618000422561945</v>
      </c>
      <c r="F4098">
        <f t="shared" si="127"/>
        <v>0.86073331350377502</v>
      </c>
      <c r="G4098" t="str">
        <f>CONCATENATE("vocabSet.add('", A4098, "')")</f>
        <v>vocabSet.add('14v411000')</v>
      </c>
      <c r="H4098">
        <f>LEN(A4098)</f>
        <v>9</v>
      </c>
    </row>
    <row r="4099" spans="1:8" x14ac:dyDescent="0.3">
      <c r="A4099" t="s">
        <v>11283</v>
      </c>
      <c r="B4099">
        <v>1</v>
      </c>
      <c r="C4099">
        <v>-9.4944659999999992</v>
      </c>
      <c r="D4099">
        <v>-11.030671</v>
      </c>
      <c r="E4099">
        <f t="shared" ref="E4099:E4162" si="128">D4099/C4099</f>
        <v>1.1618000422561945</v>
      </c>
      <c r="F4099">
        <f t="shared" ref="F4099:F4162" si="129">C4099/D4099</f>
        <v>0.86073331350377502</v>
      </c>
      <c r="G4099" t="str">
        <f>CONCATENATE("vocabSet.add('", A4099, "')")</f>
        <v>vocabSet.add('ghibli')</v>
      </c>
      <c r="H4099">
        <f>LEN(A4099)</f>
        <v>6</v>
      </c>
    </row>
    <row r="4100" spans="1:8" x14ac:dyDescent="0.3">
      <c r="A4100" t="s">
        <v>8722</v>
      </c>
      <c r="B4100">
        <v>1</v>
      </c>
      <c r="C4100">
        <v>-9.4944659999999992</v>
      </c>
      <c r="D4100">
        <v>-11.030671</v>
      </c>
      <c r="E4100">
        <f t="shared" si="128"/>
        <v>1.1618000422561945</v>
      </c>
      <c r="F4100">
        <f t="shared" si="129"/>
        <v>0.86073331350377502</v>
      </c>
      <c r="G4100" t="str">
        <f>CONCATENATE("vocabSet.add('", A4100, "')")</f>
        <v>vocabSet.add('accessible')</v>
      </c>
      <c r="H4100">
        <f>LEN(A4100)</f>
        <v>10</v>
      </c>
    </row>
    <row r="4101" spans="1:8" x14ac:dyDescent="0.3">
      <c r="A4101" t="s">
        <v>9004</v>
      </c>
      <c r="B4101">
        <v>1</v>
      </c>
      <c r="C4101">
        <v>-9.4944659999999992</v>
      </c>
      <c r="D4101">
        <v>-11.030671</v>
      </c>
      <c r="E4101">
        <f t="shared" si="128"/>
        <v>1.1618000422561945</v>
      </c>
      <c r="F4101">
        <f t="shared" si="129"/>
        <v>0.86073331350377502</v>
      </c>
      <c r="G4101" t="str">
        <f>CONCATENATE("vocabSet.add('", A4101, "')")</f>
        <v>vocabSet.add('sections')</v>
      </c>
      <c r="H4101">
        <f>LEN(A4101)</f>
        <v>8</v>
      </c>
    </row>
    <row r="4102" spans="1:8" x14ac:dyDescent="0.3">
      <c r="A4102" t="s">
        <v>11688</v>
      </c>
      <c r="B4102">
        <v>1</v>
      </c>
      <c r="C4102">
        <v>-9.4944659999999992</v>
      </c>
      <c r="D4102">
        <v>-11.030671</v>
      </c>
      <c r="E4102">
        <f t="shared" si="128"/>
        <v>1.1618000422561945</v>
      </c>
      <c r="F4102">
        <f t="shared" si="129"/>
        <v>0.86073331350377502</v>
      </c>
      <c r="G4102" t="str">
        <f>CONCATENATE("vocabSet.add('", A4102, "')")</f>
        <v>vocabSet.add('a466')</v>
      </c>
      <c r="H4102">
        <f>LEN(A4102)</f>
        <v>4</v>
      </c>
    </row>
    <row r="4103" spans="1:8" x14ac:dyDescent="0.3">
      <c r="A4103" t="s">
        <v>14813</v>
      </c>
      <c r="B4103">
        <v>1</v>
      </c>
      <c r="C4103">
        <v>-9.4944659999999992</v>
      </c>
      <c r="D4103">
        <v>-11.030671</v>
      </c>
      <c r="E4103">
        <f t="shared" si="128"/>
        <v>1.1618000422561945</v>
      </c>
      <c r="F4103">
        <f t="shared" si="129"/>
        <v>0.86073331350377502</v>
      </c>
      <c r="G4103" t="str">
        <f>CONCATENATE("vocabSet.add('", A4103, "')")</f>
        <v>vocabSet.add('1-440-974-8888')</v>
      </c>
      <c r="H4103">
        <f>LEN(A4103)</f>
        <v>14</v>
      </c>
    </row>
    <row r="4104" spans="1:8" x14ac:dyDescent="0.3">
      <c r="A4104" t="s">
        <v>14814</v>
      </c>
      <c r="B4104">
        <v>1</v>
      </c>
      <c r="C4104">
        <v>-9.4944659999999992</v>
      </c>
      <c r="D4104">
        <v>-11.030671</v>
      </c>
      <c r="E4104">
        <f t="shared" si="128"/>
        <v>1.1618000422561945</v>
      </c>
      <c r="F4104">
        <f t="shared" si="129"/>
        <v>0.86073331350377502</v>
      </c>
      <c r="G4104" t="str">
        <f>CONCATENATE("vocabSet.add('", A4104, "')")</f>
        <v>vocabSet.add('14v534000')</v>
      </c>
      <c r="H4104">
        <f>LEN(A4104)</f>
        <v>9</v>
      </c>
    </row>
    <row r="4105" spans="1:8" x14ac:dyDescent="0.3">
      <c r="A4105" t="s">
        <v>14815</v>
      </c>
      <c r="B4105">
        <v>1</v>
      </c>
      <c r="C4105">
        <v>-9.4944659999999992</v>
      </c>
      <c r="D4105">
        <v>-11.030671</v>
      </c>
      <c r="E4105">
        <f t="shared" si="128"/>
        <v>1.1618000422561945</v>
      </c>
      <c r="F4105">
        <f t="shared" si="129"/>
        <v>0.86073331350377502</v>
      </c>
      <c r="G4105" t="str">
        <f>CONCATENATE("vocabSet.add('", A4105, "')")</f>
        <v>vocabSet.add('14v453000')</v>
      </c>
      <c r="H4105">
        <f>LEN(A4105)</f>
        <v>9</v>
      </c>
    </row>
    <row r="4106" spans="1:8" x14ac:dyDescent="0.3">
      <c r="A4106" t="s">
        <v>14816</v>
      </c>
      <c r="B4106">
        <v>1</v>
      </c>
      <c r="C4106">
        <v>-9.4944659999999992</v>
      </c>
      <c r="D4106">
        <v>-11.030671</v>
      </c>
      <c r="E4106">
        <f t="shared" si="128"/>
        <v>1.1618000422561945</v>
      </c>
      <c r="F4106">
        <f t="shared" si="129"/>
        <v>0.86073331350377502</v>
      </c>
      <c r="G4106" t="str">
        <f>CONCATENATE("vocabSet.add('", A4106, "')")</f>
        <v>vocabSet.add('14e010000')</v>
      </c>
      <c r="H4106">
        <f>LEN(A4106)</f>
        <v>9</v>
      </c>
    </row>
    <row r="4107" spans="1:8" x14ac:dyDescent="0.3">
      <c r="A4107" t="s">
        <v>14817</v>
      </c>
      <c r="B4107">
        <v>1</v>
      </c>
      <c r="C4107">
        <v>-9.4944659999999992</v>
      </c>
      <c r="D4107">
        <v>-11.030671</v>
      </c>
      <c r="E4107">
        <f t="shared" si="128"/>
        <v>1.1618000422561945</v>
      </c>
      <c r="F4107">
        <f t="shared" si="129"/>
        <v>0.86073331350377502</v>
      </c>
      <c r="G4107" t="str">
        <f>CONCATENATE("vocabSet.add('", A4107, "')")</f>
        <v>vocabSet.add('14v461000')</v>
      </c>
      <c r="H4107">
        <f>LEN(A4107)</f>
        <v>9</v>
      </c>
    </row>
    <row r="4108" spans="1:8" x14ac:dyDescent="0.3">
      <c r="A4108" t="s">
        <v>11787</v>
      </c>
      <c r="B4108">
        <v>1</v>
      </c>
      <c r="C4108">
        <v>-9.4944659999999992</v>
      </c>
      <c r="D4108">
        <v>-11.030671</v>
      </c>
      <c r="E4108">
        <f t="shared" si="128"/>
        <v>1.1618000422561945</v>
      </c>
      <c r="F4108">
        <f t="shared" si="129"/>
        <v>0.86073331350377502</v>
      </c>
      <c r="G4108" t="str">
        <f>CONCATENATE("vocabSet.add('", A4108, "')")</f>
        <v>vocabSet.add('resistive')</v>
      </c>
      <c r="H4108">
        <f>LEN(A4108)</f>
        <v>9</v>
      </c>
    </row>
    <row r="4109" spans="1:8" x14ac:dyDescent="0.3">
      <c r="A4109" t="s">
        <v>14818</v>
      </c>
      <c r="B4109">
        <v>1</v>
      </c>
      <c r="C4109">
        <v>-9.4944659999999992</v>
      </c>
      <c r="D4109">
        <v>-11.030671</v>
      </c>
      <c r="E4109">
        <f t="shared" si="128"/>
        <v>1.1618000422561945</v>
      </c>
      <c r="F4109">
        <f t="shared" si="129"/>
        <v>0.86073331350377502</v>
      </c>
      <c r="G4109" t="str">
        <f>CONCATENATE("vocabSet.add('", A4109, "')")</f>
        <v>vocabSet.add('140827arg')</v>
      </c>
      <c r="H4109">
        <f>LEN(A4109)</f>
        <v>9</v>
      </c>
    </row>
    <row r="4110" spans="1:8" x14ac:dyDescent="0.3">
      <c r="A4110" t="s">
        <v>14819</v>
      </c>
      <c r="B4110">
        <v>1</v>
      </c>
      <c r="C4110">
        <v>-9.4944659999999992</v>
      </c>
      <c r="D4110">
        <v>-11.030671</v>
      </c>
      <c r="E4110">
        <f t="shared" si="128"/>
        <v>1.1618000422561945</v>
      </c>
      <c r="F4110">
        <f t="shared" si="129"/>
        <v>0.86073331350377502</v>
      </c>
      <c r="G4110" t="str">
        <f>CONCATENATE("vocabSet.add('", A4110, "')")</f>
        <v>vocabSet.add('14v032000')</v>
      </c>
      <c r="H4110">
        <f>LEN(A4110)</f>
        <v>9</v>
      </c>
    </row>
    <row r="4111" spans="1:8" x14ac:dyDescent="0.3">
      <c r="A4111" t="s">
        <v>14820</v>
      </c>
      <c r="B4111">
        <v>1</v>
      </c>
      <c r="C4111">
        <v>-9.4944659999999992</v>
      </c>
      <c r="D4111">
        <v>-11.030671</v>
      </c>
      <c r="E4111">
        <f t="shared" si="128"/>
        <v>1.1618000422561945</v>
      </c>
      <c r="F4111">
        <f t="shared" si="129"/>
        <v>0.86073331350377502</v>
      </c>
      <c r="G4111" t="str">
        <f>CONCATENATE("vocabSet.add('", A4111, "')")</f>
        <v>vocabSet.add('2001-2013')</v>
      </c>
      <c r="H4111">
        <f>LEN(A4111)</f>
        <v>9</v>
      </c>
    </row>
    <row r="4112" spans="1:8" x14ac:dyDescent="0.3">
      <c r="A4112" t="s">
        <v>10362</v>
      </c>
      <c r="B4112">
        <v>1</v>
      </c>
      <c r="C4112">
        <v>-9.4944659999999992</v>
      </c>
      <c r="D4112">
        <v>-11.030671</v>
      </c>
      <c r="E4112">
        <f t="shared" si="128"/>
        <v>1.1618000422561945</v>
      </c>
      <c r="F4112">
        <f t="shared" si="129"/>
        <v>0.86073331350377502</v>
      </c>
      <c r="G4112" t="str">
        <f>CONCATENATE("vocabSet.add('", A4112, "')")</f>
        <v>vocabSet.add('allison')</v>
      </c>
      <c r="H4112">
        <f>LEN(A4112)</f>
        <v>7</v>
      </c>
    </row>
    <row r="4113" spans="1:8" x14ac:dyDescent="0.3">
      <c r="A4113" t="s">
        <v>7825</v>
      </c>
      <c r="B4113">
        <v>1</v>
      </c>
      <c r="C4113">
        <v>-9.4944659999999992</v>
      </c>
      <c r="D4113">
        <v>-11.030671</v>
      </c>
      <c r="E4113">
        <f t="shared" si="128"/>
        <v>1.1618000422561945</v>
      </c>
      <c r="F4113">
        <f t="shared" si="129"/>
        <v>0.86073331350377502</v>
      </c>
      <c r="G4113" t="str">
        <f>CONCATENATE("vocabSet.add('", A4113, "')")</f>
        <v>vocabSet.add('victoria')</v>
      </c>
      <c r="H4113">
        <f>LEN(A4113)</f>
        <v>8</v>
      </c>
    </row>
    <row r="4114" spans="1:8" x14ac:dyDescent="0.3">
      <c r="A4114" t="s">
        <v>9829</v>
      </c>
      <c r="B4114">
        <v>1</v>
      </c>
      <c r="C4114">
        <v>-9.4944659999999992</v>
      </c>
      <c r="D4114">
        <v>-11.030671</v>
      </c>
      <c r="E4114">
        <f t="shared" si="128"/>
        <v>1.1618000422561945</v>
      </c>
      <c r="F4114">
        <f t="shared" si="129"/>
        <v>0.86073331350377502</v>
      </c>
      <c r="G4114" t="str">
        <f>CONCATENATE("vocabSet.add('", A4114, "')")</f>
        <v>vocabSet.add('repirs')</v>
      </c>
      <c r="H4114">
        <f>LEN(A4114)</f>
        <v>6</v>
      </c>
    </row>
    <row r="4115" spans="1:8" x14ac:dyDescent="0.3">
      <c r="A4115" t="s">
        <v>10151</v>
      </c>
      <c r="B4115">
        <v>1</v>
      </c>
      <c r="C4115">
        <v>-9.4944659999999992</v>
      </c>
      <c r="D4115">
        <v>-11.030671</v>
      </c>
      <c r="E4115">
        <f t="shared" si="128"/>
        <v>1.1618000422561945</v>
      </c>
      <c r="F4115">
        <f t="shared" si="129"/>
        <v>0.86073331350377502</v>
      </c>
      <c r="G4115" t="str">
        <f>CONCATENATE("vocabSet.add('", A4115, "')")</f>
        <v>vocabSet.add('rebound')</v>
      </c>
      <c r="H4115">
        <f>LEN(A4115)</f>
        <v>7</v>
      </c>
    </row>
    <row r="4116" spans="1:8" x14ac:dyDescent="0.3">
      <c r="A4116" t="s">
        <v>14824</v>
      </c>
      <c r="B4116">
        <v>1</v>
      </c>
      <c r="C4116">
        <v>-9.4944659999999992</v>
      </c>
      <c r="D4116">
        <v>-11.030671</v>
      </c>
      <c r="E4116">
        <f t="shared" si="128"/>
        <v>1.1618000422561945</v>
      </c>
      <c r="F4116">
        <f t="shared" si="129"/>
        <v>0.86073331350377502</v>
      </c>
      <c r="G4116" t="str">
        <f>CONCATENATE("vocabSet.add('", A4116, "')")</f>
        <v>vocabSet.add('1-800-662-6200')</v>
      </c>
      <c r="H4116">
        <f>LEN(A4116)</f>
        <v>14</v>
      </c>
    </row>
    <row r="4117" spans="1:8" x14ac:dyDescent="0.3">
      <c r="A4117" t="s">
        <v>9096</v>
      </c>
      <c r="B4117">
        <v>1</v>
      </c>
      <c r="C4117">
        <v>-9.4944659999999992</v>
      </c>
      <c r="D4117">
        <v>-11.030671</v>
      </c>
      <c r="E4117">
        <f t="shared" si="128"/>
        <v>1.1618000422561945</v>
      </c>
      <c r="F4117">
        <f t="shared" si="129"/>
        <v>0.86073331350377502</v>
      </c>
      <c r="G4117" t="str">
        <f>CONCATENATE("vocabSet.add('", A4117, "')")</f>
        <v>vocabSet.add('fs110614')</v>
      </c>
      <c r="H4117">
        <f>LEN(A4117)</f>
        <v>8</v>
      </c>
    </row>
    <row r="4118" spans="1:8" x14ac:dyDescent="0.3">
      <c r="A4118" t="s">
        <v>9415</v>
      </c>
      <c r="B4118">
        <v>1</v>
      </c>
      <c r="C4118">
        <v>-9.4944659999999992</v>
      </c>
      <c r="D4118">
        <v>-11.030671</v>
      </c>
      <c r="E4118">
        <f t="shared" si="128"/>
        <v>1.1618000422561945</v>
      </c>
      <c r="F4118">
        <f t="shared" si="129"/>
        <v>0.86073331350377502</v>
      </c>
      <c r="G4118" t="str">
        <f>CONCATENATE("vocabSet.add('", A4118, "')")</f>
        <v>vocabSet.add('v2020')</v>
      </c>
      <c r="H4118">
        <f>LEN(A4118)</f>
        <v>5</v>
      </c>
    </row>
    <row r="4119" spans="1:8" x14ac:dyDescent="0.3">
      <c r="A4119" t="s">
        <v>14825</v>
      </c>
      <c r="B4119">
        <v>1</v>
      </c>
      <c r="C4119">
        <v>-9.4944659999999992</v>
      </c>
      <c r="D4119">
        <v>-11.030671</v>
      </c>
      <c r="E4119">
        <f t="shared" si="128"/>
        <v>1.1618000422561945</v>
      </c>
      <c r="F4119">
        <f t="shared" si="129"/>
        <v>0.86073331350377502</v>
      </c>
      <c r="G4119" t="str">
        <f>CONCATENATE("vocabSet.add('", A4119, "')")</f>
        <v>vocabSet.add('vt/vl')</v>
      </c>
      <c r="H4119">
        <f>LEN(A4119)</f>
        <v>5</v>
      </c>
    </row>
    <row r="4120" spans="1:8" x14ac:dyDescent="0.3">
      <c r="A4120" t="s">
        <v>14826</v>
      </c>
      <c r="B4120">
        <v>1</v>
      </c>
      <c r="C4120">
        <v>-9.4944659999999992</v>
      </c>
      <c r="D4120">
        <v>-11.030671</v>
      </c>
      <c r="E4120">
        <f t="shared" si="128"/>
        <v>1.1618000422561945</v>
      </c>
      <c r="F4120">
        <f t="shared" si="129"/>
        <v>0.86073331350377502</v>
      </c>
      <c r="G4120" t="str">
        <f>CONCATENATE("vocabSet.add('", A4120, "')")</f>
        <v>vocabSet.add('14v351000')</v>
      </c>
      <c r="H4120">
        <f>LEN(A4120)</f>
        <v>9</v>
      </c>
    </row>
    <row r="4121" spans="1:8" x14ac:dyDescent="0.3">
      <c r="A4121" t="s">
        <v>10001</v>
      </c>
      <c r="B4121">
        <v>1</v>
      </c>
      <c r="C4121">
        <v>-9.4944659999999992</v>
      </c>
      <c r="D4121">
        <v>-11.030671</v>
      </c>
      <c r="E4121">
        <f t="shared" si="128"/>
        <v>1.1618000422561945</v>
      </c>
      <c r="F4121">
        <f t="shared" si="129"/>
        <v>0.86073331350377502</v>
      </c>
      <c r="G4121" t="str">
        <f>CONCATENATE("vocabSet.add('", A4121, "')")</f>
        <v>vocabSet.add('jk8')</v>
      </c>
      <c r="H4121">
        <f>LEN(A4121)</f>
        <v>3</v>
      </c>
    </row>
    <row r="4122" spans="1:8" x14ac:dyDescent="0.3">
      <c r="A4122" t="s">
        <v>14828</v>
      </c>
      <c r="B4122">
        <v>1</v>
      </c>
      <c r="C4122">
        <v>-9.4944659999999992</v>
      </c>
      <c r="D4122">
        <v>-11.030671</v>
      </c>
      <c r="E4122">
        <f t="shared" si="128"/>
        <v>1.1618000422561945</v>
      </c>
      <c r="F4122">
        <f t="shared" si="129"/>
        <v>0.86073331350377502</v>
      </c>
      <c r="G4122" t="str">
        <f>CONCATENATE("vocabSet.add('", A4122, "')")</f>
        <v>vocabSet.add('4th')</v>
      </c>
      <c r="H4122">
        <f>LEN(A4122)</f>
        <v>3</v>
      </c>
    </row>
    <row r="4123" spans="1:8" x14ac:dyDescent="0.3">
      <c r="A4123" t="s">
        <v>8060</v>
      </c>
      <c r="B4123">
        <v>1</v>
      </c>
      <c r="C4123">
        <v>-9.4944659999999992</v>
      </c>
      <c r="D4123">
        <v>-11.030671</v>
      </c>
      <c r="E4123">
        <f t="shared" si="128"/>
        <v>1.1618000422561945</v>
      </c>
      <c r="F4123">
        <f t="shared" si="129"/>
        <v>0.86073331350377502</v>
      </c>
      <c r="G4123" t="str">
        <f>CONCATENATE("vocabSet.add('", A4123, "')")</f>
        <v>vocabSet.add('aeromaster')</v>
      </c>
      <c r="H4123">
        <f>LEN(A4123)</f>
        <v>10</v>
      </c>
    </row>
    <row r="4124" spans="1:8" x14ac:dyDescent="0.3">
      <c r="A4124" t="s">
        <v>14829</v>
      </c>
      <c r="B4124">
        <v>1</v>
      </c>
      <c r="C4124">
        <v>-9.4944659999999992</v>
      </c>
      <c r="D4124">
        <v>-11.030671</v>
      </c>
      <c r="E4124">
        <f t="shared" si="128"/>
        <v>1.1618000422561945</v>
      </c>
      <c r="F4124">
        <f t="shared" si="129"/>
        <v>0.86073331350377502</v>
      </c>
      <c r="G4124" t="str">
        <f>CONCATENATE("vocabSet.add('", A4124, "')")</f>
        <v>vocabSet.add('14v559000')</v>
      </c>
      <c r="H4124">
        <f>LEN(A4124)</f>
        <v>9</v>
      </c>
    </row>
    <row r="4125" spans="1:8" x14ac:dyDescent="0.3">
      <c r="A4125" t="s">
        <v>14830</v>
      </c>
      <c r="B4125">
        <v>1</v>
      </c>
      <c r="C4125">
        <v>-9.4944659999999992</v>
      </c>
      <c r="D4125">
        <v>-11.030671</v>
      </c>
      <c r="E4125">
        <f t="shared" si="128"/>
        <v>1.1618000422561945</v>
      </c>
      <c r="F4125">
        <f t="shared" si="129"/>
        <v>0.86073331350377502</v>
      </c>
      <c r="G4125" t="str">
        <f>CONCATENATE("vocabSet.add('", A4125, "')")</f>
        <v>vocabSet.add('14v310000')</v>
      </c>
      <c r="H4125">
        <f>LEN(A4125)</f>
        <v>9</v>
      </c>
    </row>
    <row r="4126" spans="1:8" x14ac:dyDescent="0.3">
      <c r="A4126" t="s">
        <v>11332</v>
      </c>
      <c r="B4126">
        <v>1</v>
      </c>
      <c r="C4126">
        <v>-9.4944659999999992</v>
      </c>
      <c r="D4126">
        <v>-11.030671</v>
      </c>
      <c r="E4126">
        <f t="shared" si="128"/>
        <v>1.1618000422561945</v>
      </c>
      <c r="F4126">
        <f t="shared" si="129"/>
        <v>0.86073331350377502</v>
      </c>
      <c r="G4126" t="str">
        <f>CONCATENATE("vocabSet.add('", A4126, "')")</f>
        <v>vocabSet.add('m56')</v>
      </c>
      <c r="H4126">
        <f>LEN(A4126)</f>
        <v>3</v>
      </c>
    </row>
    <row r="4127" spans="1:8" x14ac:dyDescent="0.3">
      <c r="A4127" t="s">
        <v>14833</v>
      </c>
      <c r="B4127">
        <v>1</v>
      </c>
      <c r="C4127">
        <v>-9.4944659999999992</v>
      </c>
      <c r="D4127">
        <v>-11.030671</v>
      </c>
      <c r="E4127">
        <f t="shared" si="128"/>
        <v>1.1618000422561945</v>
      </c>
      <c r="F4127">
        <f t="shared" si="129"/>
        <v>0.86073331350377502</v>
      </c>
      <c r="G4127" t="str">
        <f>CONCATENATE("vocabSet.add('", A4127, "')")</f>
        <v>vocabSet.add('14855b')</v>
      </c>
      <c r="H4127">
        <f>LEN(A4127)</f>
        <v>6</v>
      </c>
    </row>
    <row r="4128" spans="1:8" x14ac:dyDescent="0.3">
      <c r="A4128" t="s">
        <v>14835</v>
      </c>
      <c r="B4128">
        <v>1</v>
      </c>
      <c r="C4128">
        <v>-9.4944659999999992</v>
      </c>
      <c r="D4128">
        <v>-11.030671</v>
      </c>
      <c r="E4128">
        <f t="shared" si="128"/>
        <v>1.1618000422561945</v>
      </c>
      <c r="F4128">
        <f t="shared" si="129"/>
        <v>0.86073331350377502</v>
      </c>
      <c r="G4128" t="str">
        <f>CONCATENATE("vocabSet.add('", A4128, "')")</f>
        <v>vocabSet.add('lt235/80')</v>
      </c>
      <c r="H4128">
        <f>LEN(A4128)</f>
        <v>8</v>
      </c>
    </row>
    <row r="4129" spans="1:8" x14ac:dyDescent="0.3">
      <c r="A4129" t="s">
        <v>11546</v>
      </c>
      <c r="B4129">
        <v>1</v>
      </c>
      <c r="C4129">
        <v>-9.4944659999999992</v>
      </c>
      <c r="D4129">
        <v>-11.030671</v>
      </c>
      <c r="E4129">
        <f t="shared" si="128"/>
        <v>1.1618000422561945</v>
      </c>
      <c r="F4129">
        <f t="shared" si="129"/>
        <v>0.86073331350377502</v>
      </c>
      <c r="G4129" t="str">
        <f>CONCATENATE("vocabSet.add('", A4129, "')")</f>
        <v>vocabSet.add('hh566')</v>
      </c>
      <c r="H4129">
        <f>LEN(A4129)</f>
        <v>5</v>
      </c>
    </row>
    <row r="4130" spans="1:8" x14ac:dyDescent="0.3">
      <c r="A4130" t="s">
        <v>14836</v>
      </c>
      <c r="B4130">
        <v>1</v>
      </c>
      <c r="C4130">
        <v>-9.4944659999999992</v>
      </c>
      <c r="D4130">
        <v>-11.030671</v>
      </c>
      <c r="E4130">
        <f t="shared" si="128"/>
        <v>1.1618000422561945</v>
      </c>
      <c r="F4130">
        <f t="shared" si="129"/>
        <v>0.86073331350377502</v>
      </c>
      <c r="G4130" t="str">
        <f>CONCATENATE("vocabSet.add('", A4130, "')")</f>
        <v>vocabSet.add('short-circuit')</v>
      </c>
      <c r="H4130">
        <f>LEN(A4130)</f>
        <v>13</v>
      </c>
    </row>
    <row r="4131" spans="1:8" x14ac:dyDescent="0.3">
      <c r="A4131" t="s">
        <v>8062</v>
      </c>
      <c r="B4131">
        <v>1</v>
      </c>
      <c r="C4131">
        <v>-9.4944659999999992</v>
      </c>
      <c r="D4131">
        <v>-11.030671</v>
      </c>
      <c r="E4131">
        <f t="shared" si="128"/>
        <v>1.1618000422561945</v>
      </c>
      <c r="F4131">
        <f t="shared" si="129"/>
        <v>0.86073331350377502</v>
      </c>
      <c r="G4131" t="str">
        <f>CONCATENATE("vocabSet.add('", A4131, "')")</f>
        <v>vocabSet.add('chase')</v>
      </c>
      <c r="H4131">
        <f>LEN(A4131)</f>
        <v>5</v>
      </c>
    </row>
    <row r="4132" spans="1:8" x14ac:dyDescent="0.3">
      <c r="A4132" t="s">
        <v>9918</v>
      </c>
      <c r="B4132">
        <v>1</v>
      </c>
      <c r="C4132">
        <v>-9.4944659999999992</v>
      </c>
      <c r="D4132">
        <v>-11.030671</v>
      </c>
      <c r="E4132">
        <f t="shared" si="128"/>
        <v>1.1618000422561945</v>
      </c>
      <c r="F4132">
        <f t="shared" si="129"/>
        <v>0.86073331350377502</v>
      </c>
      <c r="G4132" t="str">
        <f>CONCATENATE("vocabSet.add('", A4132, "')")</f>
        <v>vocabSet.add('cbr500')</v>
      </c>
      <c r="H4132">
        <f>LEN(A4132)</f>
        <v>6</v>
      </c>
    </row>
    <row r="4133" spans="1:8" x14ac:dyDescent="0.3">
      <c r="A4133" t="s">
        <v>14837</v>
      </c>
      <c r="B4133">
        <v>1</v>
      </c>
      <c r="C4133">
        <v>-9.4944659999999992</v>
      </c>
      <c r="D4133">
        <v>-11.030671</v>
      </c>
      <c r="E4133">
        <f t="shared" si="128"/>
        <v>1.1618000422561945</v>
      </c>
      <c r="F4133">
        <f t="shared" si="129"/>
        <v>0.86073331350377502</v>
      </c>
      <c r="G4133" t="str">
        <f>CONCATENATE("vocabSet.add('", A4133, "')")</f>
        <v>vocabSet.add('14v761000')</v>
      </c>
      <c r="H4133">
        <f>LEN(A4133)</f>
        <v>9</v>
      </c>
    </row>
    <row r="4134" spans="1:8" x14ac:dyDescent="0.3">
      <c r="A4134" t="s">
        <v>11951</v>
      </c>
      <c r="B4134">
        <v>1</v>
      </c>
      <c r="C4134">
        <v>-9.4944659999999992</v>
      </c>
      <c r="D4134">
        <v>-11.030671</v>
      </c>
      <c r="E4134">
        <f t="shared" si="128"/>
        <v>1.1618000422561945</v>
      </c>
      <c r="F4134">
        <f t="shared" si="129"/>
        <v>0.86073331350377502</v>
      </c>
      <c r="G4134" t="str">
        <f>CONCATENATE("vocabSet.add('", A4134, "')")</f>
        <v>vocabSet.add('deville')</v>
      </c>
      <c r="H4134">
        <f>LEN(A4134)</f>
        <v>7</v>
      </c>
    </row>
    <row r="4135" spans="1:8" x14ac:dyDescent="0.3">
      <c r="A4135">
        <v>9902221</v>
      </c>
      <c r="B4135">
        <v>1</v>
      </c>
      <c r="C4135">
        <v>-9.4944659999999992</v>
      </c>
      <c r="D4135">
        <v>-11.030671</v>
      </c>
      <c r="E4135">
        <f t="shared" si="128"/>
        <v>1.1618000422561945</v>
      </c>
      <c r="F4135">
        <f t="shared" si="129"/>
        <v>0.86073331350377502</v>
      </c>
      <c r="G4135" t="str">
        <f>CONCATENATE("vocabSet.add('", A4135, "')")</f>
        <v>vocabSet.add('9902221')</v>
      </c>
      <c r="H4135">
        <f>LEN(A4135)</f>
        <v>7</v>
      </c>
    </row>
    <row r="4136" spans="1:8" x14ac:dyDescent="0.3">
      <c r="A4136" t="s">
        <v>14838</v>
      </c>
      <c r="B4136">
        <v>1</v>
      </c>
      <c r="C4136">
        <v>-9.4944659999999992</v>
      </c>
      <c r="D4136">
        <v>-11.030671</v>
      </c>
      <c r="E4136">
        <f t="shared" si="128"/>
        <v>1.1618000422561945</v>
      </c>
      <c r="F4136">
        <f t="shared" si="129"/>
        <v>0.86073331350377502</v>
      </c>
      <c r="G4136" t="str">
        <f>CONCATENATE("vocabSet.add('", A4136, "')")</f>
        <v>vocabSet.add('14v190000')</v>
      </c>
      <c r="H4136">
        <f>LEN(A4136)</f>
        <v>9</v>
      </c>
    </row>
    <row r="4137" spans="1:8" x14ac:dyDescent="0.3">
      <c r="A4137" t="s">
        <v>10023</v>
      </c>
      <c r="B4137">
        <v>1</v>
      </c>
      <c r="C4137">
        <v>-9.4944659999999992</v>
      </c>
      <c r="D4137">
        <v>-11.030671</v>
      </c>
      <c r="E4137">
        <f t="shared" si="128"/>
        <v>1.1618000422561945</v>
      </c>
      <c r="F4137">
        <f t="shared" si="129"/>
        <v>0.86073331350377502</v>
      </c>
      <c r="G4137" t="str">
        <f>CONCATENATE("vocabSet.add('", A4137, "')")</f>
        <v>vocabSet.add('champagne')</v>
      </c>
      <c r="H4137">
        <f>LEN(A4137)</f>
        <v>9</v>
      </c>
    </row>
    <row r="4138" spans="1:8" x14ac:dyDescent="0.3">
      <c r="A4138" t="s">
        <v>10400</v>
      </c>
      <c r="B4138">
        <v>1</v>
      </c>
      <c r="C4138">
        <v>-9.4944659999999992</v>
      </c>
      <c r="D4138">
        <v>-11.030671</v>
      </c>
      <c r="E4138">
        <f t="shared" si="128"/>
        <v>1.1618000422561945</v>
      </c>
      <c r="F4138">
        <f t="shared" si="129"/>
        <v>0.86073331350377502</v>
      </c>
      <c r="G4138" t="str">
        <f>CONCATENATE("vocabSet.add('", A4138, "')")</f>
        <v>vocabSet.add('p57')</v>
      </c>
      <c r="H4138">
        <f>LEN(A4138)</f>
        <v>3</v>
      </c>
    </row>
    <row r="4139" spans="1:8" x14ac:dyDescent="0.3">
      <c r="A4139" t="s">
        <v>11045</v>
      </c>
      <c r="B4139">
        <v>1</v>
      </c>
      <c r="C4139">
        <v>-9.4944659999999992</v>
      </c>
      <c r="D4139">
        <v>-11.030671</v>
      </c>
      <c r="E4139">
        <f t="shared" si="128"/>
        <v>1.1618000422561945</v>
      </c>
      <c r="F4139">
        <f t="shared" si="129"/>
        <v>0.86073331350377502</v>
      </c>
      <c r="G4139" t="str">
        <f>CONCATENATE("vocabSet.add('", A4139, "')")</f>
        <v>vocabSet.add('combustible')</v>
      </c>
      <c r="H4139">
        <f>LEN(A4139)</f>
        <v>11</v>
      </c>
    </row>
    <row r="4140" spans="1:8" x14ac:dyDescent="0.3">
      <c r="A4140" t="s">
        <v>14839</v>
      </c>
      <c r="B4140">
        <v>1</v>
      </c>
      <c r="C4140">
        <v>-9.4944659999999992</v>
      </c>
      <c r="D4140">
        <v>-11.030671</v>
      </c>
      <c r="E4140">
        <f t="shared" si="128"/>
        <v>1.1618000422561945</v>
      </c>
      <c r="F4140">
        <f t="shared" si="129"/>
        <v>0.86073331350377502</v>
      </c>
      <c r="G4140" t="str">
        <f>CONCATENATE("vocabSet.add('", A4140, "')")</f>
        <v>vocabSet.add('14v733000')</v>
      </c>
      <c r="H4140">
        <f>LEN(A4140)</f>
        <v>9</v>
      </c>
    </row>
    <row r="4141" spans="1:8" x14ac:dyDescent="0.3">
      <c r="A4141" t="s">
        <v>11420</v>
      </c>
      <c r="B4141">
        <v>1</v>
      </c>
      <c r="C4141">
        <v>-9.4944659999999992</v>
      </c>
      <c r="D4141">
        <v>-11.030671</v>
      </c>
      <c r="E4141">
        <f t="shared" si="128"/>
        <v>1.1618000422561945</v>
      </c>
      <c r="F4141">
        <f t="shared" si="129"/>
        <v>0.86073331350377502</v>
      </c>
      <c r="G4141" t="str">
        <f>CONCATENATE("vocabSet.add('", A4141, "')")</f>
        <v>vocabSet.add('ppd1407')</v>
      </c>
      <c r="H4141">
        <f>LEN(A4141)</f>
        <v>7</v>
      </c>
    </row>
    <row r="4142" spans="1:8" x14ac:dyDescent="0.3">
      <c r="A4142">
        <v>2813</v>
      </c>
      <c r="B4142">
        <v>1</v>
      </c>
      <c r="C4142">
        <v>-9.4944659999999992</v>
      </c>
      <c r="D4142">
        <v>-11.030671</v>
      </c>
      <c r="E4142">
        <f t="shared" si="128"/>
        <v>1.1618000422561945</v>
      </c>
      <c r="F4142">
        <f t="shared" si="129"/>
        <v>0.86073331350377502</v>
      </c>
      <c r="G4142" t="str">
        <f>CONCATENATE("vocabSet.add('", A4142, "')")</f>
        <v>vocabSet.add('2813')</v>
      </c>
      <c r="H4142">
        <f>LEN(A4142)</f>
        <v>4</v>
      </c>
    </row>
    <row r="4143" spans="1:8" x14ac:dyDescent="0.3">
      <c r="A4143" t="s">
        <v>9465</v>
      </c>
      <c r="B4143">
        <v>1</v>
      </c>
      <c r="C4143">
        <v>-9.4944659999999992</v>
      </c>
      <c r="D4143">
        <v>-11.030671</v>
      </c>
      <c r="E4143">
        <f t="shared" si="128"/>
        <v>1.1618000422561945</v>
      </c>
      <c r="F4143">
        <f t="shared" si="129"/>
        <v>0.86073331350377502</v>
      </c>
      <c r="G4143" t="str">
        <f>CONCATENATE("vocabSet.add('", A4143, "')")</f>
        <v>vocabSet.add('tower')</v>
      </c>
      <c r="H4143">
        <f>LEN(A4143)</f>
        <v>5</v>
      </c>
    </row>
    <row r="4144" spans="1:8" x14ac:dyDescent="0.3">
      <c r="A4144" s="4">
        <v>39569</v>
      </c>
      <c r="B4144">
        <v>1</v>
      </c>
      <c r="C4144">
        <v>-9.4944659999999992</v>
      </c>
      <c r="D4144">
        <v>-11.030671</v>
      </c>
      <c r="E4144">
        <f t="shared" si="128"/>
        <v>1.1618000422561945</v>
      </c>
      <c r="F4144">
        <f t="shared" si="129"/>
        <v>0.86073331350377502</v>
      </c>
      <c r="G4144" t="str">
        <f>CONCATENATE("vocabSet.add('", A4144, "')")</f>
        <v>vocabSet.add('39569')</v>
      </c>
      <c r="H4144">
        <f>LEN(A4144)</f>
        <v>5</v>
      </c>
    </row>
    <row r="4145" spans="1:8" x14ac:dyDescent="0.3">
      <c r="A4145" t="s">
        <v>14842</v>
      </c>
      <c r="B4145">
        <v>1</v>
      </c>
      <c r="C4145">
        <v>-9.4944659999999992</v>
      </c>
      <c r="D4145">
        <v>-11.030671</v>
      </c>
      <c r="E4145">
        <f t="shared" si="128"/>
        <v>1.1618000422561945</v>
      </c>
      <c r="F4145">
        <f t="shared" si="129"/>
        <v>0.86073331350377502</v>
      </c>
      <c r="G4145" t="str">
        <f>CONCATENATE("vocabSet.add('", A4145, "')")</f>
        <v>vocabSet.add('1-714-372-6000')</v>
      </c>
      <c r="H4145">
        <f>LEN(A4145)</f>
        <v>14</v>
      </c>
    </row>
    <row r="4146" spans="1:8" x14ac:dyDescent="0.3">
      <c r="A4146" t="s">
        <v>14844</v>
      </c>
      <c r="B4146">
        <v>1</v>
      </c>
      <c r="C4146">
        <v>-9.4944659999999992</v>
      </c>
      <c r="D4146">
        <v>-11.030671</v>
      </c>
      <c r="E4146">
        <f t="shared" si="128"/>
        <v>1.1618000422561945</v>
      </c>
      <c r="F4146">
        <f t="shared" si="129"/>
        <v>0.86073331350377502</v>
      </c>
      <c r="G4146" t="str">
        <f>CONCATENATE("vocabSet.add('", A4146, "')")</f>
        <v>vocabSet.add('2004-2010')</v>
      </c>
      <c r="H4146">
        <f>LEN(A4146)</f>
        <v>9</v>
      </c>
    </row>
    <row r="4147" spans="1:8" x14ac:dyDescent="0.3">
      <c r="A4147" t="s">
        <v>8569</v>
      </c>
      <c r="B4147">
        <v>1</v>
      </c>
      <c r="C4147">
        <v>-9.4944659999999992</v>
      </c>
      <c r="D4147">
        <v>-11.030671</v>
      </c>
      <c r="E4147">
        <f t="shared" si="128"/>
        <v>1.1618000422561945</v>
      </c>
      <c r="F4147">
        <f t="shared" si="129"/>
        <v>0.86073331350377502</v>
      </c>
      <c r="G4147" t="str">
        <f>CONCATENATE("vocabSet.add('", A4147, "')")</f>
        <v>vocabSet.add('widen')</v>
      </c>
      <c r="H4147">
        <f>LEN(A4147)</f>
        <v>5</v>
      </c>
    </row>
    <row r="4148" spans="1:8" x14ac:dyDescent="0.3">
      <c r="A4148" t="s">
        <v>8860</v>
      </c>
      <c r="B4148">
        <v>1</v>
      </c>
      <c r="C4148">
        <v>-9.4944659999999992</v>
      </c>
      <c r="D4148">
        <v>-11.030671</v>
      </c>
      <c r="E4148">
        <f t="shared" si="128"/>
        <v>1.1618000422561945</v>
      </c>
      <c r="F4148">
        <f t="shared" si="129"/>
        <v>0.86073331350377502</v>
      </c>
      <c r="G4148" t="str">
        <f>CONCATENATE("vocabSet.add('", A4148, "')")</f>
        <v>vocabSet.add('antonio')</v>
      </c>
      <c r="H4148">
        <f>LEN(A4148)</f>
        <v>7</v>
      </c>
    </row>
    <row r="4149" spans="1:8" x14ac:dyDescent="0.3">
      <c r="A4149" t="s">
        <v>14847</v>
      </c>
      <c r="B4149">
        <v>1</v>
      </c>
      <c r="C4149">
        <v>-9.4944659999999992</v>
      </c>
      <c r="D4149">
        <v>-11.030671</v>
      </c>
      <c r="E4149">
        <f t="shared" si="128"/>
        <v>1.1618000422561945</v>
      </c>
      <c r="F4149">
        <f t="shared" si="129"/>
        <v>0.86073331350377502</v>
      </c>
      <c r="G4149" t="str">
        <f>CONCATENATE("vocabSet.add('", A4149, "')")</f>
        <v>vocabSet.add('14v814000')</v>
      </c>
      <c r="H4149">
        <f>LEN(A4149)</f>
        <v>9</v>
      </c>
    </row>
    <row r="4150" spans="1:8" x14ac:dyDescent="0.3">
      <c r="A4150" t="s">
        <v>11356</v>
      </c>
      <c r="B4150">
        <v>1</v>
      </c>
      <c r="C4150">
        <v>-9.4944659999999992</v>
      </c>
      <c r="D4150">
        <v>-11.030671</v>
      </c>
      <c r="E4150">
        <f t="shared" si="128"/>
        <v>1.1618000422561945</v>
      </c>
      <c r="F4150">
        <f t="shared" si="129"/>
        <v>0.86073331350377502</v>
      </c>
      <c r="G4150" t="str">
        <f>CONCATENATE("vocabSet.add('", A4150, "')")</f>
        <v>vocabSet.add('miramar')</v>
      </c>
      <c r="H4150">
        <f>LEN(A4150)</f>
        <v>7</v>
      </c>
    </row>
    <row r="4151" spans="1:8" x14ac:dyDescent="0.3">
      <c r="A4151" s="4">
        <v>15500</v>
      </c>
      <c r="B4151">
        <v>1</v>
      </c>
      <c r="C4151">
        <v>-9.4944659999999992</v>
      </c>
      <c r="D4151">
        <v>-11.030671</v>
      </c>
      <c r="E4151">
        <f t="shared" si="128"/>
        <v>1.1618000422561945</v>
      </c>
      <c r="F4151">
        <f t="shared" si="129"/>
        <v>0.86073331350377502</v>
      </c>
      <c r="G4151" t="str">
        <f>CONCATENATE("vocabSet.add('", A4151, "')")</f>
        <v>vocabSet.add('15500')</v>
      </c>
      <c r="H4151">
        <f>LEN(A4151)</f>
        <v>5</v>
      </c>
    </row>
    <row r="4152" spans="1:8" x14ac:dyDescent="0.3">
      <c r="A4152" t="s">
        <v>14850</v>
      </c>
      <c r="B4152">
        <v>1</v>
      </c>
      <c r="C4152">
        <v>-9.4944659999999992</v>
      </c>
      <c r="D4152">
        <v>-11.030671</v>
      </c>
      <c r="E4152">
        <f t="shared" si="128"/>
        <v>1.1618000422561945</v>
      </c>
      <c r="F4152">
        <f t="shared" si="129"/>
        <v>0.86073331350377502</v>
      </c>
      <c r="G4152" t="str">
        <f>CONCATENATE("vocabSet.add('", A4152, "')")</f>
        <v>vocabSet.add('at3x-g')</v>
      </c>
      <c r="H4152">
        <f>LEN(A4152)</f>
        <v>6</v>
      </c>
    </row>
    <row r="4153" spans="1:8" x14ac:dyDescent="0.3">
      <c r="A4153">
        <v>14001</v>
      </c>
      <c r="B4153">
        <v>1</v>
      </c>
      <c r="C4153">
        <v>-9.4944659999999992</v>
      </c>
      <c r="D4153">
        <v>-11.030671</v>
      </c>
      <c r="E4153">
        <f t="shared" si="128"/>
        <v>1.1618000422561945</v>
      </c>
      <c r="F4153">
        <f t="shared" si="129"/>
        <v>0.86073331350377502</v>
      </c>
      <c r="G4153" t="str">
        <f>CONCATENATE("vocabSet.add('", A4153, "')")</f>
        <v>vocabSet.add('14001')</v>
      </c>
      <c r="H4153">
        <f>LEN(A4153)</f>
        <v>5</v>
      </c>
    </row>
    <row r="4154" spans="1:8" x14ac:dyDescent="0.3">
      <c r="A4154" t="s">
        <v>9307</v>
      </c>
      <c r="B4154">
        <v>1</v>
      </c>
      <c r="C4154">
        <v>-9.4944659999999992</v>
      </c>
      <c r="D4154">
        <v>-11.030671</v>
      </c>
      <c r="E4154">
        <f t="shared" si="128"/>
        <v>1.1618000422561945</v>
      </c>
      <c r="F4154">
        <f t="shared" si="129"/>
        <v>0.86073331350377502</v>
      </c>
      <c r="G4154" t="str">
        <f>CONCATENATE("vocabSet.add('", A4154, "')")</f>
        <v>vocabSet.add('ejection')</v>
      </c>
      <c r="H4154">
        <f>LEN(A4154)</f>
        <v>8</v>
      </c>
    </row>
    <row r="4155" spans="1:8" x14ac:dyDescent="0.3">
      <c r="A4155" t="s">
        <v>14851</v>
      </c>
      <c r="B4155">
        <v>1</v>
      </c>
      <c r="C4155">
        <v>-9.4944659999999992</v>
      </c>
      <c r="D4155">
        <v>-11.030671</v>
      </c>
      <c r="E4155">
        <f t="shared" si="128"/>
        <v>1.1618000422561945</v>
      </c>
      <c r="F4155">
        <f t="shared" si="129"/>
        <v>0.86073331350377502</v>
      </c>
      <c r="G4155" t="str">
        <f>CONCATENATE("vocabSet.add('", A4155, "')")</f>
        <v>vocabSet.add('14v716000')</v>
      </c>
      <c r="H4155">
        <f>LEN(A4155)</f>
        <v>9</v>
      </c>
    </row>
    <row r="4156" spans="1:8" x14ac:dyDescent="0.3">
      <c r="A4156" t="s">
        <v>14852</v>
      </c>
      <c r="B4156">
        <v>1</v>
      </c>
      <c r="C4156">
        <v>-9.4944659999999992</v>
      </c>
      <c r="D4156">
        <v>-11.030671</v>
      </c>
      <c r="E4156">
        <f t="shared" si="128"/>
        <v>1.1618000422561945</v>
      </c>
      <c r="F4156">
        <f t="shared" si="129"/>
        <v>0.86073331350377502</v>
      </c>
      <c r="G4156" t="str">
        <f>CONCATENATE("vocabSet.add('", A4156, "')")</f>
        <v>vocabSet.add('1-855-671-3059')</v>
      </c>
      <c r="H4156">
        <f>LEN(A4156)</f>
        <v>14</v>
      </c>
    </row>
    <row r="4157" spans="1:8" x14ac:dyDescent="0.3">
      <c r="A4157" t="s">
        <v>10555</v>
      </c>
      <c r="B4157">
        <v>1</v>
      </c>
      <c r="C4157">
        <v>-9.4944659999999992</v>
      </c>
      <c r="D4157">
        <v>-11.030671</v>
      </c>
      <c r="E4157">
        <f t="shared" si="128"/>
        <v>1.1618000422561945</v>
      </c>
      <c r="F4157">
        <f t="shared" si="129"/>
        <v>0.86073331350377502</v>
      </c>
      <c r="G4157" t="str">
        <f>CONCATENATE("vocabSet.add('", A4157, "')")</f>
        <v>vocabSet.add('xte')</v>
      </c>
      <c r="H4157">
        <f>LEN(A4157)</f>
        <v>3</v>
      </c>
    </row>
    <row r="4158" spans="1:8" x14ac:dyDescent="0.3">
      <c r="A4158" t="s">
        <v>10974</v>
      </c>
      <c r="B4158">
        <v>1</v>
      </c>
      <c r="C4158">
        <v>-9.4944659999999992</v>
      </c>
      <c r="D4158">
        <v>-11.030671</v>
      </c>
      <c r="E4158">
        <f t="shared" si="128"/>
        <v>1.1618000422561945</v>
      </c>
      <c r="F4158">
        <f t="shared" si="129"/>
        <v>0.86073331350377502</v>
      </c>
      <c r="G4158" t="str">
        <f>CONCATENATE("vocabSet.add('", A4158, "')")</f>
        <v>vocabSet.add('aftertreatment')</v>
      </c>
      <c r="H4158">
        <f>LEN(A4158)</f>
        <v>14</v>
      </c>
    </row>
    <row r="4159" spans="1:8" x14ac:dyDescent="0.3">
      <c r="A4159" t="s">
        <v>9685</v>
      </c>
      <c r="B4159">
        <v>1</v>
      </c>
      <c r="C4159">
        <v>-9.4944659999999992</v>
      </c>
      <c r="D4159">
        <v>-11.030671</v>
      </c>
      <c r="E4159">
        <f t="shared" si="128"/>
        <v>1.1618000422561945</v>
      </c>
      <c r="F4159">
        <f t="shared" si="129"/>
        <v>0.86073331350377502</v>
      </c>
      <c r="G4159" t="str">
        <f>CONCATENATE("vocabSet.add('", A4159, "')")</f>
        <v>vocabSet.add('af01')</v>
      </c>
      <c r="H4159">
        <f>LEN(A4159)</f>
        <v>4</v>
      </c>
    </row>
    <row r="4160" spans="1:8" x14ac:dyDescent="0.3">
      <c r="A4160" t="s">
        <v>14853</v>
      </c>
      <c r="B4160">
        <v>1</v>
      </c>
      <c r="C4160">
        <v>-9.4944659999999992</v>
      </c>
      <c r="D4160">
        <v>-11.030671</v>
      </c>
      <c r="E4160">
        <f t="shared" si="128"/>
        <v>1.1618000422561945</v>
      </c>
      <c r="F4160">
        <f t="shared" si="129"/>
        <v>0.86073331350377502</v>
      </c>
      <c r="G4160" t="str">
        <f>CONCATENATE("vocabSet.add('", A4160, "')")</f>
        <v>vocabSet.add('14e046000')</v>
      </c>
      <c r="H4160">
        <f>LEN(A4160)</f>
        <v>9</v>
      </c>
    </row>
    <row r="4161" spans="1:8" x14ac:dyDescent="0.3">
      <c r="A4161" t="s">
        <v>14854</v>
      </c>
      <c r="B4161">
        <v>1</v>
      </c>
      <c r="C4161">
        <v>-9.4944659999999992</v>
      </c>
      <c r="D4161">
        <v>-11.030671</v>
      </c>
      <c r="E4161">
        <f t="shared" si="128"/>
        <v>1.1618000422561945</v>
      </c>
      <c r="F4161">
        <f t="shared" si="129"/>
        <v>0.86073331350377502</v>
      </c>
      <c r="G4161" t="str">
        <f>CONCATENATE("vocabSet.add('", A4161, "')")</f>
        <v>vocabSet.add('14v222000')</v>
      </c>
      <c r="H4161">
        <f>LEN(A4161)</f>
        <v>9</v>
      </c>
    </row>
    <row r="4162" spans="1:8" x14ac:dyDescent="0.3">
      <c r="A4162" t="s">
        <v>9599</v>
      </c>
      <c r="B4162">
        <v>1</v>
      </c>
      <c r="C4162">
        <v>-9.4944659999999992</v>
      </c>
      <c r="D4162">
        <v>-11.030671</v>
      </c>
      <c r="E4162">
        <f t="shared" si="128"/>
        <v>1.1618000422561945</v>
      </c>
      <c r="F4162">
        <f t="shared" si="129"/>
        <v>0.86073331350377502</v>
      </c>
      <c r="G4162" t="str">
        <f>CONCATENATE("vocabSet.add('", A4162, "')")</f>
        <v>vocabSet.add('flttrikit3')</v>
      </c>
      <c r="H4162">
        <f>LEN(A4162)</f>
        <v>10</v>
      </c>
    </row>
    <row r="4163" spans="1:8" x14ac:dyDescent="0.3">
      <c r="A4163" t="s">
        <v>9884</v>
      </c>
      <c r="B4163">
        <v>1</v>
      </c>
      <c r="C4163">
        <v>-9.4944659999999992</v>
      </c>
      <c r="D4163">
        <v>-11.030671</v>
      </c>
      <c r="E4163">
        <f t="shared" ref="E4163:E4226" si="130">D4163/C4163</f>
        <v>1.1618000422561945</v>
      </c>
      <c r="F4163">
        <f t="shared" ref="F4163:F4226" si="131">C4163/D4163</f>
        <v>0.86073331350377502</v>
      </c>
      <c r="G4163" t="str">
        <f>CONCATENATE("vocabSet.add('", A4163, "')")</f>
        <v>vocabSet.add('utilimaster')</v>
      </c>
      <c r="H4163">
        <f>LEN(A4163)</f>
        <v>11</v>
      </c>
    </row>
    <row r="4164" spans="1:8" x14ac:dyDescent="0.3">
      <c r="A4164">
        <v>9901219</v>
      </c>
      <c r="B4164">
        <v>1</v>
      </c>
      <c r="C4164">
        <v>-9.4944659999999992</v>
      </c>
      <c r="D4164">
        <v>-11.030671</v>
      </c>
      <c r="E4164">
        <f t="shared" si="130"/>
        <v>1.1618000422561945</v>
      </c>
      <c r="F4164">
        <f t="shared" si="131"/>
        <v>0.86073331350377502</v>
      </c>
      <c r="G4164" t="str">
        <f>CONCATENATE("vocabSet.add('", A4164, "')")</f>
        <v>vocabSet.add('9901219')</v>
      </c>
      <c r="H4164">
        <f>LEN(A4164)</f>
        <v>7</v>
      </c>
    </row>
    <row r="4165" spans="1:8" x14ac:dyDescent="0.3">
      <c r="A4165" t="s">
        <v>8526</v>
      </c>
      <c r="B4165">
        <v>1</v>
      </c>
      <c r="C4165">
        <v>-9.4944659999999992</v>
      </c>
      <c r="D4165">
        <v>-11.030671</v>
      </c>
      <c r="E4165">
        <f t="shared" si="130"/>
        <v>1.1618000422561945</v>
      </c>
      <c r="F4165">
        <f t="shared" si="131"/>
        <v>0.86073331350377502</v>
      </c>
      <c r="G4165" t="str">
        <f>CONCATENATE("vocabSet.add('", A4165, "')")</f>
        <v>vocabSet.add('prefixes')</v>
      </c>
      <c r="H4165">
        <f>LEN(A4165)</f>
        <v>8</v>
      </c>
    </row>
    <row r="4166" spans="1:8" x14ac:dyDescent="0.3">
      <c r="A4166" t="s">
        <v>9566</v>
      </c>
      <c r="B4166">
        <v>1</v>
      </c>
      <c r="C4166">
        <v>-9.4944659999999992</v>
      </c>
      <c r="D4166">
        <v>-11.030671</v>
      </c>
      <c r="E4166">
        <f t="shared" si="130"/>
        <v>1.1618000422561945</v>
      </c>
      <c r="F4166">
        <f t="shared" si="131"/>
        <v>0.86073331350377502</v>
      </c>
      <c r="G4166" t="str">
        <f>CONCATENATE("vocabSet.add('", A4166, "')")</f>
        <v>vocabSet.add('stable')</v>
      </c>
      <c r="H4166">
        <f>LEN(A4166)</f>
        <v>6</v>
      </c>
    </row>
    <row r="4167" spans="1:8" x14ac:dyDescent="0.3">
      <c r="A4167" t="s">
        <v>8542</v>
      </c>
      <c r="B4167">
        <v>1</v>
      </c>
      <c r="C4167">
        <v>-9.4944659999999992</v>
      </c>
      <c r="D4167">
        <v>-11.030671</v>
      </c>
      <c r="E4167">
        <f t="shared" si="130"/>
        <v>1.1618000422561945</v>
      </c>
      <c r="F4167">
        <f t="shared" si="131"/>
        <v>0.86073331350377502</v>
      </c>
      <c r="G4167" t="str">
        <f>CONCATENATE("vocabSet.add('", A4167, "')")</f>
        <v>vocabSet.add('deposit')</v>
      </c>
      <c r="H4167">
        <f>LEN(A4167)</f>
        <v>7</v>
      </c>
    </row>
    <row r="4168" spans="1:8" x14ac:dyDescent="0.3">
      <c r="A4168" t="s">
        <v>10331</v>
      </c>
      <c r="B4168">
        <v>2</v>
      </c>
      <c r="C4168">
        <v>-9.4944659999999992</v>
      </c>
      <c r="D4168">
        <v>-11.030671</v>
      </c>
      <c r="E4168">
        <f t="shared" si="130"/>
        <v>1.1618000422561945</v>
      </c>
      <c r="F4168">
        <f t="shared" si="131"/>
        <v>0.86073331350377502</v>
      </c>
      <c r="G4168" t="str">
        <f>CONCATENATE("vocabSet.add('", A4168, "')")</f>
        <v>vocabSet.add('lubricant')</v>
      </c>
      <c r="H4168">
        <f>LEN(A4168)</f>
        <v>9</v>
      </c>
    </row>
    <row r="4169" spans="1:8" x14ac:dyDescent="0.3">
      <c r="A4169" t="s">
        <v>11091</v>
      </c>
      <c r="B4169">
        <v>1</v>
      </c>
      <c r="C4169">
        <v>-9.4944659999999992</v>
      </c>
      <c r="D4169">
        <v>-11.030671</v>
      </c>
      <c r="E4169">
        <f t="shared" si="130"/>
        <v>1.1618000422561945</v>
      </c>
      <c r="F4169">
        <f t="shared" si="131"/>
        <v>0.86073331350377502</v>
      </c>
      <c r="G4169" t="str">
        <f>CONCATENATE("vocabSet.add('", A4169, "')")</f>
        <v>vocabSet.add('published')</v>
      </c>
      <c r="H4169">
        <f>LEN(A4169)</f>
        <v>9</v>
      </c>
    </row>
    <row r="4170" spans="1:8" x14ac:dyDescent="0.3">
      <c r="A4170" t="s">
        <v>14857</v>
      </c>
      <c r="B4170">
        <v>1</v>
      </c>
      <c r="C4170">
        <v>-9.4944659999999992</v>
      </c>
      <c r="D4170">
        <v>-11.030671</v>
      </c>
      <c r="E4170">
        <f t="shared" si="130"/>
        <v>1.1618000422561945</v>
      </c>
      <c r="F4170">
        <f t="shared" si="131"/>
        <v>0.86073331350377502</v>
      </c>
      <c r="G4170" t="str">
        <f>CONCATENATE("vocabSet.add('", A4170, "')")</f>
        <v>vocabSet.add('1-800-755-4488')</v>
      </c>
      <c r="H4170">
        <f>LEN(A4170)</f>
        <v>14</v>
      </c>
    </row>
    <row r="4171" spans="1:8" x14ac:dyDescent="0.3">
      <c r="A4171" t="s">
        <v>14858</v>
      </c>
      <c r="B4171">
        <v>1</v>
      </c>
      <c r="C4171">
        <v>-9.4944659999999992</v>
      </c>
      <c r="D4171">
        <v>-11.030671</v>
      </c>
      <c r="E4171">
        <f t="shared" si="130"/>
        <v>1.1618000422561945</v>
      </c>
      <c r="F4171">
        <f t="shared" si="131"/>
        <v>0.86073331350377502</v>
      </c>
      <c r="G4171" t="str">
        <f>CONCATENATE("vocabSet.add('", A4171, "')")</f>
        <v>vocabSet.add('14v726000')</v>
      </c>
      <c r="H4171">
        <f>LEN(A4171)</f>
        <v>9</v>
      </c>
    </row>
    <row r="4172" spans="1:8" x14ac:dyDescent="0.3">
      <c r="A4172" t="s">
        <v>10674</v>
      </c>
      <c r="B4172">
        <v>1</v>
      </c>
      <c r="C4172">
        <v>-9.4944659999999992</v>
      </c>
      <c r="D4172">
        <v>-11.030671</v>
      </c>
      <c r="E4172">
        <f t="shared" si="130"/>
        <v>1.1618000422561945</v>
      </c>
      <c r="F4172">
        <f t="shared" si="131"/>
        <v>0.86073331350377502</v>
      </c>
      <c r="G4172" t="str">
        <f>CONCATENATE("vocabSet.add('", A4172, "')")</f>
        <v>vocabSet.add('upshift')</v>
      </c>
      <c r="H4172">
        <f>LEN(A4172)</f>
        <v>7</v>
      </c>
    </row>
    <row r="4173" spans="1:8" x14ac:dyDescent="0.3">
      <c r="A4173" t="s">
        <v>7579</v>
      </c>
      <c r="B4173">
        <v>1</v>
      </c>
      <c r="C4173">
        <v>-9.4944659999999992</v>
      </c>
      <c r="D4173">
        <v>-11.030671</v>
      </c>
      <c r="E4173">
        <f t="shared" si="130"/>
        <v>1.1618000422561945</v>
      </c>
      <c r="F4173">
        <f t="shared" si="131"/>
        <v>0.86073331350377502</v>
      </c>
      <c r="G4173" t="str">
        <f>CONCATENATE("vocabSet.add('", A4173, "')")</f>
        <v>vocabSet.add('braces')</v>
      </c>
      <c r="H4173">
        <f>LEN(A4173)</f>
        <v>6</v>
      </c>
    </row>
    <row r="4174" spans="1:8" x14ac:dyDescent="0.3">
      <c r="A4174" t="s">
        <v>7552</v>
      </c>
      <c r="B4174">
        <v>1</v>
      </c>
      <c r="C4174">
        <v>-9.4944659999999992</v>
      </c>
      <c r="D4174">
        <v>-11.030671</v>
      </c>
      <c r="E4174">
        <f t="shared" si="130"/>
        <v>1.1618000422561945</v>
      </c>
      <c r="F4174">
        <f t="shared" si="131"/>
        <v>0.86073331350377502</v>
      </c>
      <c r="G4174" t="str">
        <f>CONCATENATE("vocabSet.add('", A4174, "')")</f>
        <v>vocabSet.add('conversions')</v>
      </c>
      <c r="H4174">
        <f>LEN(A4174)</f>
        <v>11</v>
      </c>
    </row>
    <row r="4175" spans="1:8" x14ac:dyDescent="0.3">
      <c r="A4175" t="s">
        <v>14859</v>
      </c>
      <c r="B4175">
        <v>1</v>
      </c>
      <c r="C4175">
        <v>-9.4944659999999992</v>
      </c>
      <c r="D4175">
        <v>-11.030671</v>
      </c>
      <c r="E4175">
        <f t="shared" si="130"/>
        <v>1.1618000422561945</v>
      </c>
      <c r="F4175">
        <f t="shared" si="131"/>
        <v>0.86073331350377502</v>
      </c>
      <c r="G4175" t="str">
        <f>CONCATENATE("vocabSet.add('", A4175, "')")</f>
        <v>vocabSet.add('14v439000')</v>
      </c>
      <c r="H4175">
        <f>LEN(A4175)</f>
        <v>9</v>
      </c>
    </row>
    <row r="4176" spans="1:8" x14ac:dyDescent="0.3">
      <c r="A4176" t="s">
        <v>14860</v>
      </c>
      <c r="B4176">
        <v>1</v>
      </c>
      <c r="C4176">
        <v>-9.4944659999999992</v>
      </c>
      <c r="D4176">
        <v>-11.030671</v>
      </c>
      <c r="E4176">
        <f t="shared" si="130"/>
        <v>1.1618000422561945</v>
      </c>
      <c r="F4176">
        <f t="shared" si="131"/>
        <v>0.86073331350377502</v>
      </c>
      <c r="G4176" t="str">
        <f>CONCATENATE("vocabSet.add('", A4176, "')")</f>
        <v>vocabSet.add('14v458000')</v>
      </c>
      <c r="H4176">
        <f>LEN(A4176)</f>
        <v>9</v>
      </c>
    </row>
    <row r="4177" spans="1:8" x14ac:dyDescent="0.3">
      <c r="A4177" t="s">
        <v>10389</v>
      </c>
      <c r="B4177">
        <v>1</v>
      </c>
      <c r="C4177">
        <v>-9.4944659999999992</v>
      </c>
      <c r="D4177">
        <v>-11.030671</v>
      </c>
      <c r="E4177">
        <f t="shared" si="130"/>
        <v>1.1618000422561945</v>
      </c>
      <c r="F4177">
        <f t="shared" si="131"/>
        <v>0.86073331350377502</v>
      </c>
      <c r="G4177" t="str">
        <f>CONCATENATE("vocabSet.add('", A4177, "')")</f>
        <v>vocabSet.add('p40')</v>
      </c>
      <c r="H4177">
        <f>LEN(A4177)</f>
        <v>3</v>
      </c>
    </row>
    <row r="4178" spans="1:8" x14ac:dyDescent="0.3">
      <c r="A4178" t="s">
        <v>9518</v>
      </c>
      <c r="B4178">
        <v>1</v>
      </c>
      <c r="C4178">
        <v>-9.4944659999999992</v>
      </c>
      <c r="D4178">
        <v>-11.030671</v>
      </c>
      <c r="E4178">
        <f t="shared" si="130"/>
        <v>1.1618000422561945</v>
      </c>
      <c r="F4178">
        <f t="shared" si="131"/>
        <v>0.86073331350377502</v>
      </c>
      <c r="G4178" t="str">
        <f>CONCATENATE("vocabSet.add('", A4178, "')")</f>
        <v>vocabSet.add('wander')</v>
      </c>
      <c r="H4178">
        <f>LEN(A4178)</f>
        <v>6</v>
      </c>
    </row>
    <row r="4179" spans="1:8" x14ac:dyDescent="0.3">
      <c r="A4179" t="s">
        <v>14861</v>
      </c>
      <c r="B4179">
        <v>1</v>
      </c>
      <c r="C4179">
        <v>-9.4944659999999992</v>
      </c>
      <c r="D4179">
        <v>-11.030671</v>
      </c>
      <c r="E4179">
        <f t="shared" si="130"/>
        <v>1.1618000422561945</v>
      </c>
      <c r="F4179">
        <f t="shared" si="131"/>
        <v>0.86073331350377502</v>
      </c>
      <c r="G4179" t="str">
        <f>CONCATENATE("vocabSet.add('", A4179, "')")</f>
        <v>vocabSet.add('heat-treatment')</v>
      </c>
      <c r="H4179">
        <f>LEN(A4179)</f>
        <v>14</v>
      </c>
    </row>
    <row r="4180" spans="1:8" x14ac:dyDescent="0.3">
      <c r="A4180" t="s">
        <v>14862</v>
      </c>
      <c r="B4180">
        <v>1</v>
      </c>
      <c r="C4180">
        <v>-9.4944659999999992</v>
      </c>
      <c r="D4180">
        <v>-11.030671</v>
      </c>
      <c r="E4180">
        <f t="shared" si="130"/>
        <v>1.1618000422561945</v>
      </c>
      <c r="F4180">
        <f t="shared" si="131"/>
        <v>0.86073331350377502</v>
      </c>
      <c r="G4180" t="str">
        <f>CONCATENATE("vocabSet.add('", A4180, "')")</f>
        <v>vocabSet.add('dura-belt')</v>
      </c>
      <c r="H4180">
        <f>LEN(A4180)</f>
        <v>9</v>
      </c>
    </row>
    <row r="4181" spans="1:8" x14ac:dyDescent="0.3">
      <c r="A4181">
        <v>1414</v>
      </c>
      <c r="B4181">
        <v>1</v>
      </c>
      <c r="C4181">
        <v>-9.4944659999999992</v>
      </c>
      <c r="D4181">
        <v>-11.030671</v>
      </c>
      <c r="E4181">
        <f t="shared" si="130"/>
        <v>1.1618000422561945</v>
      </c>
      <c r="F4181">
        <f t="shared" si="131"/>
        <v>0.86073331350377502</v>
      </c>
      <c r="G4181" t="str">
        <f>CONCATENATE("vocabSet.add('", A4181, "')")</f>
        <v>vocabSet.add('1414')</v>
      </c>
      <c r="H4181">
        <f>LEN(A4181)</f>
        <v>4</v>
      </c>
    </row>
    <row r="4182" spans="1:8" x14ac:dyDescent="0.3">
      <c r="A4182">
        <v>910002</v>
      </c>
      <c r="B4182">
        <v>1</v>
      </c>
      <c r="C4182">
        <v>-9.4944659999999992</v>
      </c>
      <c r="D4182">
        <v>-11.030671</v>
      </c>
      <c r="E4182">
        <f t="shared" si="130"/>
        <v>1.1618000422561945</v>
      </c>
      <c r="F4182">
        <f t="shared" si="131"/>
        <v>0.86073331350377502</v>
      </c>
      <c r="G4182" t="str">
        <f>CONCATENATE("vocabSet.add('", A4182, "')")</f>
        <v>vocabSet.add('910002')</v>
      </c>
      <c r="H4182">
        <f>LEN(A4182)</f>
        <v>6</v>
      </c>
    </row>
    <row r="4183" spans="1:8" x14ac:dyDescent="0.3">
      <c r="A4183" t="s">
        <v>14864</v>
      </c>
      <c r="B4183">
        <v>1</v>
      </c>
      <c r="C4183">
        <v>-9.4944659999999992</v>
      </c>
      <c r="D4183">
        <v>-11.030671</v>
      </c>
      <c r="E4183">
        <f t="shared" si="130"/>
        <v>1.1618000422561945</v>
      </c>
      <c r="F4183">
        <f t="shared" si="131"/>
        <v>0.86073331350377502</v>
      </c>
      <c r="G4183" t="str">
        <f>CONCATENATE("vocabSet.add('", A4183, "')")</f>
        <v>vocabSet.add('14-202')</v>
      </c>
      <c r="H4183">
        <f>LEN(A4183)</f>
        <v>6</v>
      </c>
    </row>
    <row r="4184" spans="1:8" x14ac:dyDescent="0.3">
      <c r="A4184" t="s">
        <v>14866</v>
      </c>
      <c r="B4184">
        <v>1</v>
      </c>
      <c r="C4184">
        <v>-9.4944659999999992</v>
      </c>
      <c r="D4184">
        <v>-11.030671</v>
      </c>
      <c r="E4184">
        <f t="shared" si="130"/>
        <v>1.1618000422561945</v>
      </c>
      <c r="F4184">
        <f t="shared" si="131"/>
        <v>0.86073331350377502</v>
      </c>
      <c r="G4184" t="str">
        <f>CONCATENATE("vocabSet.add('", A4184, "')")</f>
        <v>vocabSet.add('14v558000')</v>
      </c>
      <c r="H4184">
        <f>LEN(A4184)</f>
        <v>9</v>
      </c>
    </row>
    <row r="4185" spans="1:8" x14ac:dyDescent="0.3">
      <c r="A4185">
        <v>2014120002</v>
      </c>
      <c r="B4185">
        <v>1</v>
      </c>
      <c r="C4185">
        <v>-9.4944659999999992</v>
      </c>
      <c r="D4185">
        <v>-11.030671</v>
      </c>
      <c r="E4185">
        <f t="shared" si="130"/>
        <v>1.1618000422561945</v>
      </c>
      <c r="F4185">
        <f t="shared" si="131"/>
        <v>0.86073331350377502</v>
      </c>
      <c r="G4185" t="str">
        <f>CONCATENATE("vocabSet.add('", A4185, "')")</f>
        <v>vocabSet.add('2014120002')</v>
      </c>
      <c r="H4185">
        <f>LEN(A4185)</f>
        <v>10</v>
      </c>
    </row>
    <row r="4186" spans="1:8" x14ac:dyDescent="0.3">
      <c r="A4186" t="s">
        <v>14867</v>
      </c>
      <c r="B4186">
        <v>1</v>
      </c>
      <c r="C4186">
        <v>-9.4944659999999992</v>
      </c>
      <c r="D4186">
        <v>-11.030671</v>
      </c>
      <c r="E4186">
        <f t="shared" si="130"/>
        <v>1.1618000422561945</v>
      </c>
      <c r="F4186">
        <f t="shared" si="131"/>
        <v>0.86073331350377502</v>
      </c>
      <c r="G4186" t="str">
        <f>CONCATENATE("vocabSet.add('", A4186, "')")</f>
        <v>vocabSet.add('14c03')</v>
      </c>
      <c r="H4186">
        <f>LEN(A4186)</f>
        <v>5</v>
      </c>
    </row>
    <row r="4187" spans="1:8" x14ac:dyDescent="0.3">
      <c r="A4187">
        <v>24505001</v>
      </c>
      <c r="B4187">
        <v>1</v>
      </c>
      <c r="C4187">
        <v>-9.4944659999999992</v>
      </c>
      <c r="D4187">
        <v>-11.030671</v>
      </c>
      <c r="E4187">
        <f t="shared" si="130"/>
        <v>1.1618000422561945</v>
      </c>
      <c r="F4187">
        <f t="shared" si="131"/>
        <v>0.86073331350377502</v>
      </c>
      <c r="G4187" t="str">
        <f>CONCATENATE("vocabSet.add('", A4187, "')")</f>
        <v>vocabSet.add('24505001')</v>
      </c>
      <c r="H4187">
        <f>LEN(A4187)</f>
        <v>8</v>
      </c>
    </row>
    <row r="4188" spans="1:8" x14ac:dyDescent="0.3">
      <c r="A4188" t="s">
        <v>14868</v>
      </c>
      <c r="B4188">
        <v>1</v>
      </c>
      <c r="C4188">
        <v>-9.4944659999999992</v>
      </c>
      <c r="D4188">
        <v>-11.030671</v>
      </c>
      <c r="E4188">
        <f t="shared" si="130"/>
        <v>1.1618000422561945</v>
      </c>
      <c r="F4188">
        <f t="shared" si="131"/>
        <v>0.86073331350377502</v>
      </c>
      <c r="G4188" t="str">
        <f>CONCATENATE("vocabSet.add('", A4188, "')")</f>
        <v>vocabSet.add('14v077000')</v>
      </c>
      <c r="H4188">
        <f>LEN(A4188)</f>
        <v>9</v>
      </c>
    </row>
    <row r="4189" spans="1:8" x14ac:dyDescent="0.3">
      <c r="A4189" t="s">
        <v>11642</v>
      </c>
      <c r="B4189">
        <v>1</v>
      </c>
      <c r="C4189">
        <v>-9.4944659999999992</v>
      </c>
      <c r="D4189">
        <v>-11.030671</v>
      </c>
      <c r="E4189">
        <f t="shared" si="130"/>
        <v>1.1618000422561945</v>
      </c>
      <c r="F4189">
        <f t="shared" si="131"/>
        <v>0.86073331350377502</v>
      </c>
      <c r="G4189" t="str">
        <f>CONCATENATE("vocabSet.add('", A4189, "')")</f>
        <v>vocabSet.add('grow')</v>
      </c>
      <c r="H4189">
        <f>LEN(A4189)</f>
        <v>4</v>
      </c>
    </row>
    <row r="4190" spans="1:8" x14ac:dyDescent="0.3">
      <c r="A4190" t="s">
        <v>14870</v>
      </c>
      <c r="B4190">
        <v>1</v>
      </c>
      <c r="C4190">
        <v>-9.4944659999999992</v>
      </c>
      <c r="D4190">
        <v>-11.030671</v>
      </c>
      <c r="E4190">
        <f t="shared" si="130"/>
        <v>1.1618000422561945</v>
      </c>
      <c r="F4190">
        <f t="shared" si="131"/>
        <v>0.86073331350377502</v>
      </c>
      <c r="G4190" t="str">
        <f>CONCATENATE("vocabSet.add('", A4190, "')")</f>
        <v>vocabSet.add('14v640000')</v>
      </c>
      <c r="H4190">
        <f>LEN(A4190)</f>
        <v>9</v>
      </c>
    </row>
    <row r="4191" spans="1:8" x14ac:dyDescent="0.3">
      <c r="A4191" t="s">
        <v>8531</v>
      </c>
      <c r="B4191">
        <v>1</v>
      </c>
      <c r="C4191">
        <v>-9.4944659999999992</v>
      </c>
      <c r="D4191">
        <v>-11.030671</v>
      </c>
      <c r="E4191">
        <f t="shared" si="130"/>
        <v>1.1618000422561945</v>
      </c>
      <c r="F4191">
        <f t="shared" si="131"/>
        <v>0.86073331350377502</v>
      </c>
      <c r="G4191" t="str">
        <f>CONCATENATE("vocabSet.add('", A4191, "')")</f>
        <v>vocabSet.add('phaeton')</v>
      </c>
      <c r="H4191">
        <f>LEN(A4191)</f>
        <v>7</v>
      </c>
    </row>
    <row r="4192" spans="1:8" x14ac:dyDescent="0.3">
      <c r="A4192" t="s">
        <v>8774</v>
      </c>
      <c r="B4192">
        <v>1</v>
      </c>
      <c r="C4192">
        <v>-9.4944659999999992</v>
      </c>
      <c r="D4192">
        <v>-11.030671</v>
      </c>
      <c r="E4192">
        <f t="shared" si="130"/>
        <v>1.1618000422561945</v>
      </c>
      <c r="F4192">
        <f t="shared" si="131"/>
        <v>0.86073331350377502</v>
      </c>
      <c r="G4192" t="str">
        <f>CONCATENATE("vocabSet.add('", A4192, "')")</f>
        <v>vocabSet.add('breakout')</v>
      </c>
      <c r="H4192">
        <f>LEN(A4192)</f>
        <v>8</v>
      </c>
    </row>
    <row r="4193" spans="1:8" x14ac:dyDescent="0.3">
      <c r="A4193" t="s">
        <v>14871</v>
      </c>
      <c r="B4193">
        <v>1</v>
      </c>
      <c r="C4193">
        <v>-9.4944659999999992</v>
      </c>
      <c r="D4193">
        <v>-11.030671</v>
      </c>
      <c r="E4193">
        <f t="shared" si="130"/>
        <v>1.1618000422561945</v>
      </c>
      <c r="F4193">
        <f t="shared" si="131"/>
        <v>0.86073331350377502</v>
      </c>
      <c r="G4193" t="str">
        <f>CONCATENATE("vocabSet.add('", A4193, "')")</f>
        <v>vocabSet.add('51-19017-016')</v>
      </c>
      <c r="H4193">
        <f>LEN(A4193)</f>
        <v>12</v>
      </c>
    </row>
    <row r="4194" spans="1:8" x14ac:dyDescent="0.3">
      <c r="A4194" t="s">
        <v>14872</v>
      </c>
      <c r="B4194">
        <v>1</v>
      </c>
      <c r="C4194">
        <v>-9.4944659999999992</v>
      </c>
      <c r="D4194">
        <v>-11.030671</v>
      </c>
      <c r="E4194">
        <f t="shared" si="130"/>
        <v>1.1618000422561945</v>
      </c>
      <c r="F4194">
        <f t="shared" si="131"/>
        <v>0.86073331350377502</v>
      </c>
      <c r="G4194" t="str">
        <f>CONCATENATE("vocabSet.add('", A4194, "')")</f>
        <v>vocabSet.add('fl-672')</v>
      </c>
      <c r="H4194">
        <f>LEN(A4194)</f>
        <v>6</v>
      </c>
    </row>
    <row r="4195" spans="1:8" x14ac:dyDescent="0.3">
      <c r="A4195" s="5">
        <v>42071</v>
      </c>
      <c r="B4195">
        <v>1</v>
      </c>
      <c r="C4195">
        <v>-9.4944659999999992</v>
      </c>
      <c r="D4195">
        <v>-11.030671</v>
      </c>
      <c r="E4195">
        <f t="shared" si="130"/>
        <v>1.1618000422561945</v>
      </c>
      <c r="F4195">
        <f t="shared" si="131"/>
        <v>0.86073331350377502</v>
      </c>
      <c r="G4195" t="str">
        <f>CONCATENATE("vocabSet.add('", A4195, "')")</f>
        <v>vocabSet.add('42071')</v>
      </c>
      <c r="H4195">
        <f>LEN(A4195)</f>
        <v>5</v>
      </c>
    </row>
    <row r="4196" spans="1:8" x14ac:dyDescent="0.3">
      <c r="A4196" t="s">
        <v>10708</v>
      </c>
      <c r="B4196">
        <v>1</v>
      </c>
      <c r="C4196">
        <v>-9.4944659999999992</v>
      </c>
      <c r="D4196">
        <v>-11.030671</v>
      </c>
      <c r="E4196">
        <f t="shared" si="130"/>
        <v>1.1618000422561945</v>
      </c>
      <c r="F4196">
        <f t="shared" si="131"/>
        <v>0.86073331350377502</v>
      </c>
      <c r="G4196" t="str">
        <f>CONCATENATE("vocabSet.add('", A4196, "')")</f>
        <v>vocabSet.add('slave')</v>
      </c>
      <c r="H4196">
        <f>LEN(A4196)</f>
        <v>5</v>
      </c>
    </row>
    <row r="4197" spans="1:8" x14ac:dyDescent="0.3">
      <c r="A4197" t="s">
        <v>11857</v>
      </c>
      <c r="B4197">
        <v>1</v>
      </c>
      <c r="C4197">
        <v>-9.4944659999999992</v>
      </c>
      <c r="D4197">
        <v>-11.030671</v>
      </c>
      <c r="E4197">
        <f t="shared" si="130"/>
        <v>1.1618000422561945</v>
      </c>
      <c r="F4197">
        <f t="shared" si="131"/>
        <v>0.86073331350377502</v>
      </c>
      <c r="G4197" t="str">
        <f>CONCATENATE("vocabSet.add('", A4197, "')")</f>
        <v>vocabSet.add('j048')</v>
      </c>
      <c r="H4197">
        <f>LEN(A4197)</f>
        <v>4</v>
      </c>
    </row>
    <row r="4198" spans="1:8" x14ac:dyDescent="0.3">
      <c r="A4198" t="s">
        <v>14874</v>
      </c>
      <c r="B4198">
        <v>1</v>
      </c>
      <c r="C4198">
        <v>-9.4944659999999992</v>
      </c>
      <c r="D4198">
        <v>-11.030671</v>
      </c>
      <c r="E4198">
        <f t="shared" si="130"/>
        <v>1.1618000422561945</v>
      </c>
      <c r="F4198">
        <f t="shared" si="131"/>
        <v>0.86073331350377502</v>
      </c>
      <c r="G4198" t="str">
        <f>CONCATENATE("vocabSet.add('", A4198, "')")</f>
        <v>vocabSet.add('14kwd')</v>
      </c>
      <c r="H4198">
        <f>LEN(A4198)</f>
        <v>5</v>
      </c>
    </row>
    <row r="4199" spans="1:8" x14ac:dyDescent="0.3">
      <c r="A4199" t="s">
        <v>10145</v>
      </c>
      <c r="B4199">
        <v>1</v>
      </c>
      <c r="C4199">
        <v>-9.4944659999999992</v>
      </c>
      <c r="D4199">
        <v>-11.030671</v>
      </c>
      <c r="E4199">
        <f t="shared" si="130"/>
        <v>1.1618000422561945</v>
      </c>
      <c r="F4199">
        <f t="shared" si="131"/>
        <v>0.86073331350377502</v>
      </c>
      <c r="G4199" t="str">
        <f>CONCATENATE("vocabSet.add('", A4199, "')")</f>
        <v>vocabSet.add('reinforce')</v>
      </c>
      <c r="H4199">
        <f>LEN(A4199)</f>
        <v>9</v>
      </c>
    </row>
    <row r="4200" spans="1:8" x14ac:dyDescent="0.3">
      <c r="A4200" t="s">
        <v>14875</v>
      </c>
      <c r="B4200">
        <v>1</v>
      </c>
      <c r="C4200">
        <v>-9.4944659999999992</v>
      </c>
      <c r="D4200">
        <v>-11.030671</v>
      </c>
      <c r="E4200">
        <f t="shared" si="130"/>
        <v>1.1618000422561945</v>
      </c>
      <c r="F4200">
        <f t="shared" si="131"/>
        <v>0.86073331350377502</v>
      </c>
      <c r="G4200" t="str">
        <f>CONCATENATE("vocabSet.add('", A4200, "')")</f>
        <v>vocabSet.add('1-800-443-9006')</v>
      </c>
      <c r="H4200">
        <f>LEN(A4200)</f>
        <v>14</v>
      </c>
    </row>
    <row r="4201" spans="1:8" x14ac:dyDescent="0.3">
      <c r="A4201" t="s">
        <v>14877</v>
      </c>
      <c r="B4201">
        <v>1</v>
      </c>
      <c r="C4201">
        <v>-9.4944659999999992</v>
      </c>
      <c r="D4201">
        <v>-11.030671</v>
      </c>
      <c r="E4201">
        <f t="shared" si="130"/>
        <v>1.1618000422561945</v>
      </c>
      <c r="F4201">
        <f t="shared" si="131"/>
        <v>0.86073331350377502</v>
      </c>
      <c r="G4201" t="str">
        <f>CONCATENATE("vocabSet.add('", A4201, "')")</f>
        <v>vocabSet.add('14e038000')</v>
      </c>
      <c r="H4201">
        <f>LEN(A4201)</f>
        <v>9</v>
      </c>
    </row>
    <row r="4202" spans="1:8" x14ac:dyDescent="0.3">
      <c r="A4202" t="s">
        <v>14878</v>
      </c>
      <c r="B4202">
        <v>1</v>
      </c>
      <c r="C4202">
        <v>-9.4944659999999992</v>
      </c>
      <c r="D4202">
        <v>-11.030671</v>
      </c>
      <c r="E4202">
        <f t="shared" si="130"/>
        <v>1.1618000422561945</v>
      </c>
      <c r="F4202">
        <f t="shared" si="131"/>
        <v>0.86073331350377502</v>
      </c>
      <c r="G4202" t="str">
        <f>CONCATENATE("vocabSet.add('", A4202, "')")</f>
        <v>vocabSet.add('14v515000')</v>
      </c>
      <c r="H4202">
        <f>LEN(A4202)</f>
        <v>9</v>
      </c>
    </row>
    <row r="4203" spans="1:8" x14ac:dyDescent="0.3">
      <c r="A4203">
        <v>990088</v>
      </c>
      <c r="B4203">
        <v>1</v>
      </c>
      <c r="C4203">
        <v>-9.4944659999999992</v>
      </c>
      <c r="D4203">
        <v>-11.030671</v>
      </c>
      <c r="E4203">
        <f t="shared" si="130"/>
        <v>1.1618000422561945</v>
      </c>
      <c r="F4203">
        <f t="shared" si="131"/>
        <v>0.86073331350377502</v>
      </c>
      <c r="G4203" t="str">
        <f>CONCATENATE("vocabSet.add('", A4203, "')")</f>
        <v>vocabSet.add('990088')</v>
      </c>
      <c r="H4203">
        <f>LEN(A4203)</f>
        <v>6</v>
      </c>
    </row>
    <row r="4204" spans="1:8" x14ac:dyDescent="0.3">
      <c r="A4204" t="s">
        <v>8807</v>
      </c>
      <c r="B4204">
        <v>1</v>
      </c>
      <c r="C4204">
        <v>-9.4944659999999992</v>
      </c>
      <c r="D4204">
        <v>-11.030671</v>
      </c>
      <c r="E4204">
        <f t="shared" si="130"/>
        <v>1.1618000422561945</v>
      </c>
      <c r="F4204">
        <f t="shared" si="131"/>
        <v>0.86073331350377502</v>
      </c>
      <c r="G4204" t="str">
        <f>CONCATENATE("vocabSet.add('", A4204, "')")</f>
        <v>vocabSet.add('much')</v>
      </c>
      <c r="H4204">
        <f>LEN(A4204)</f>
        <v>4</v>
      </c>
    </row>
    <row r="4205" spans="1:8" x14ac:dyDescent="0.3">
      <c r="A4205" t="s">
        <v>14879</v>
      </c>
      <c r="B4205">
        <v>1</v>
      </c>
      <c r="C4205">
        <v>-9.4944659999999992</v>
      </c>
      <c r="D4205">
        <v>-11.030671</v>
      </c>
      <c r="E4205">
        <f t="shared" si="130"/>
        <v>1.1618000422561945</v>
      </c>
      <c r="F4205">
        <f t="shared" si="131"/>
        <v>0.86073331350377502</v>
      </c>
      <c r="G4205" t="str">
        <f>CONCATENATE("vocabSet.add('", A4205, "')")</f>
        <v>vocabSet.add('14e055000')</v>
      </c>
      <c r="H4205">
        <f>LEN(A4205)</f>
        <v>9</v>
      </c>
    </row>
    <row r="4206" spans="1:8" x14ac:dyDescent="0.3">
      <c r="A4206" t="s">
        <v>14880</v>
      </c>
      <c r="B4206">
        <v>1</v>
      </c>
      <c r="C4206">
        <v>-9.4944659999999992</v>
      </c>
      <c r="D4206">
        <v>-11.030671</v>
      </c>
      <c r="E4206">
        <f t="shared" si="130"/>
        <v>1.1618000422561945</v>
      </c>
      <c r="F4206">
        <f t="shared" si="131"/>
        <v>0.86073331350377502</v>
      </c>
      <c r="G4206" t="str">
        <f>CONCATENATE("vocabSet.add('", A4206, "')")</f>
        <v>vocabSet.add('14e009000')</v>
      </c>
      <c r="H4206">
        <f>LEN(A4206)</f>
        <v>9</v>
      </c>
    </row>
    <row r="4207" spans="1:8" x14ac:dyDescent="0.3">
      <c r="A4207" t="s">
        <v>8918</v>
      </c>
      <c r="B4207">
        <v>1</v>
      </c>
      <c r="C4207">
        <v>-9.4944659999999992</v>
      </c>
      <c r="D4207">
        <v>-11.030671</v>
      </c>
      <c r="E4207">
        <f t="shared" si="130"/>
        <v>1.1618000422561945</v>
      </c>
      <c r="F4207">
        <f t="shared" si="131"/>
        <v>0.86073331350377502</v>
      </c>
      <c r="G4207" t="str">
        <f>CONCATENATE("vocabSet.add('", A4207, "')")</f>
        <v>vocabSet.add('e4500')</v>
      </c>
      <c r="H4207">
        <f>LEN(A4207)</f>
        <v>5</v>
      </c>
    </row>
    <row r="4208" spans="1:8" x14ac:dyDescent="0.3">
      <c r="A4208" t="s">
        <v>8068</v>
      </c>
      <c r="B4208">
        <v>1</v>
      </c>
      <c r="C4208">
        <v>-9.4944659999999992</v>
      </c>
      <c r="D4208">
        <v>-11.030671</v>
      </c>
      <c r="E4208">
        <f t="shared" si="130"/>
        <v>1.1618000422561945</v>
      </c>
      <c r="F4208">
        <f t="shared" si="131"/>
        <v>0.86073331350377502</v>
      </c>
      <c r="G4208" t="str">
        <f>CONCATENATE("vocabSet.add('", A4208, "')")</f>
        <v>vocabSet.add('verona')</v>
      </c>
      <c r="H4208">
        <f>LEN(A4208)</f>
        <v>6</v>
      </c>
    </row>
    <row r="4209" spans="1:8" x14ac:dyDescent="0.3">
      <c r="A4209">
        <v>605</v>
      </c>
      <c r="B4209">
        <v>1</v>
      </c>
      <c r="C4209">
        <v>-9.4944659999999992</v>
      </c>
      <c r="D4209">
        <v>-11.030671</v>
      </c>
      <c r="E4209">
        <f t="shared" si="130"/>
        <v>1.1618000422561945</v>
      </c>
      <c r="F4209">
        <f t="shared" si="131"/>
        <v>0.86073331350377502</v>
      </c>
      <c r="G4209" t="str">
        <f>CONCATENATE("vocabSet.add('", A4209, "')")</f>
        <v>vocabSet.add('605')</v>
      </c>
      <c r="H4209">
        <f>LEN(A4209)</f>
        <v>3</v>
      </c>
    </row>
    <row r="4210" spans="1:8" x14ac:dyDescent="0.3">
      <c r="A4210" t="s">
        <v>14883</v>
      </c>
      <c r="B4210">
        <v>1</v>
      </c>
      <c r="C4210">
        <v>-9.4944659999999992</v>
      </c>
      <c r="D4210">
        <v>-11.030671</v>
      </c>
      <c r="E4210">
        <f t="shared" si="130"/>
        <v>1.1618000422561945</v>
      </c>
      <c r="F4210">
        <f t="shared" si="131"/>
        <v>0.86073331350377502</v>
      </c>
      <c r="G4210" t="str">
        <f>CONCATENATE("vocabSet.add('", A4210, "')")</f>
        <v>vocabSet.add('non-insulated')</v>
      </c>
      <c r="H4210">
        <f>LEN(A4210)</f>
        <v>13</v>
      </c>
    </row>
    <row r="4211" spans="1:8" x14ac:dyDescent="0.3">
      <c r="A4211">
        <v>14157</v>
      </c>
      <c r="B4211">
        <v>1</v>
      </c>
      <c r="C4211">
        <v>-9.4944659999999992</v>
      </c>
      <c r="D4211">
        <v>-11.030671</v>
      </c>
      <c r="E4211">
        <f t="shared" si="130"/>
        <v>1.1618000422561945</v>
      </c>
      <c r="F4211">
        <f t="shared" si="131"/>
        <v>0.86073331350377502</v>
      </c>
      <c r="G4211" t="str">
        <f>CONCATENATE("vocabSet.add('", A4211, "')")</f>
        <v>vocabSet.add('14157')</v>
      </c>
      <c r="H4211">
        <f>LEN(A4211)</f>
        <v>5</v>
      </c>
    </row>
    <row r="4212" spans="1:8" x14ac:dyDescent="0.3">
      <c r="A4212" t="s">
        <v>10324</v>
      </c>
      <c r="B4212">
        <v>1</v>
      </c>
      <c r="C4212">
        <v>-9.4944659999999992</v>
      </c>
      <c r="D4212">
        <v>-11.030671</v>
      </c>
      <c r="E4212">
        <f t="shared" si="130"/>
        <v>1.1618000422561945</v>
      </c>
      <c r="F4212">
        <f t="shared" si="131"/>
        <v>0.86073331350377502</v>
      </c>
      <c r="G4212" t="str">
        <f>CONCATENATE("vocabSet.add('", A4212, "')")</f>
        <v>vocabSet.add('vav')</v>
      </c>
      <c r="H4212">
        <f>LEN(A4212)</f>
        <v>3</v>
      </c>
    </row>
    <row r="4213" spans="1:8" x14ac:dyDescent="0.3">
      <c r="A4213" t="s">
        <v>10672</v>
      </c>
      <c r="B4213">
        <v>1</v>
      </c>
      <c r="C4213">
        <v>-9.4944659999999992</v>
      </c>
      <c r="D4213">
        <v>-11.030671</v>
      </c>
      <c r="E4213">
        <f t="shared" si="130"/>
        <v>1.1618000422561945</v>
      </c>
      <c r="F4213">
        <f t="shared" si="131"/>
        <v>0.86073331350377502</v>
      </c>
      <c r="G4213" t="str">
        <f>CONCATENATE("vocabSet.add('", A4213, "')")</f>
        <v>vocabSet.add('vicinity')</v>
      </c>
      <c r="H4213">
        <f>LEN(A4213)</f>
        <v>8</v>
      </c>
    </row>
    <row r="4214" spans="1:8" x14ac:dyDescent="0.3">
      <c r="A4214" t="s">
        <v>14884</v>
      </c>
      <c r="B4214">
        <v>1</v>
      </c>
      <c r="C4214">
        <v>-9.4944659999999992</v>
      </c>
      <c r="D4214">
        <v>-11.030671</v>
      </c>
      <c r="E4214">
        <f t="shared" si="130"/>
        <v>1.1618000422561945</v>
      </c>
      <c r="F4214">
        <f t="shared" si="131"/>
        <v>0.86073331350377502</v>
      </c>
      <c r="G4214" t="str">
        <f>CONCATENATE("vocabSet.add('", A4214, "')")</f>
        <v>vocabSet.add('1-402-415-7530')</v>
      </c>
      <c r="H4214">
        <f>LEN(A4214)</f>
        <v>14</v>
      </c>
    </row>
    <row r="4215" spans="1:8" x14ac:dyDescent="0.3">
      <c r="A4215" t="s">
        <v>11834</v>
      </c>
      <c r="B4215">
        <v>1</v>
      </c>
      <c r="C4215">
        <v>-9.4944659999999992</v>
      </c>
      <c r="D4215">
        <v>-11.030671</v>
      </c>
      <c r="E4215">
        <f t="shared" si="130"/>
        <v>1.1618000422561945</v>
      </c>
      <c r="F4215">
        <f t="shared" si="131"/>
        <v>0.86073331350377502</v>
      </c>
      <c r="G4215" t="str">
        <f>CONCATENATE("vocabSet.add('", A4215, "')")</f>
        <v>vocabSet.add('hamsar')</v>
      </c>
      <c r="H4215">
        <f>LEN(A4215)</f>
        <v>6</v>
      </c>
    </row>
    <row r="4216" spans="1:8" x14ac:dyDescent="0.3">
      <c r="A4216">
        <v>14513</v>
      </c>
      <c r="B4216">
        <v>1</v>
      </c>
      <c r="C4216">
        <v>-9.4944659999999992</v>
      </c>
      <c r="D4216">
        <v>-11.030671</v>
      </c>
      <c r="E4216">
        <f t="shared" si="130"/>
        <v>1.1618000422561945</v>
      </c>
      <c r="F4216">
        <f t="shared" si="131"/>
        <v>0.86073331350377502</v>
      </c>
      <c r="G4216" t="str">
        <f>CONCATENATE("vocabSet.add('", A4216, "')")</f>
        <v>vocabSet.add('14513')</v>
      </c>
      <c r="H4216">
        <f>LEN(A4216)</f>
        <v>5</v>
      </c>
    </row>
    <row r="4217" spans="1:8" x14ac:dyDescent="0.3">
      <c r="A4217">
        <v>336120</v>
      </c>
      <c r="B4217">
        <v>1</v>
      </c>
      <c r="C4217">
        <v>-9.4944659999999992</v>
      </c>
      <c r="D4217">
        <v>-11.030671</v>
      </c>
      <c r="E4217">
        <f t="shared" si="130"/>
        <v>1.1618000422561945</v>
      </c>
      <c r="F4217">
        <f t="shared" si="131"/>
        <v>0.86073331350377502</v>
      </c>
      <c r="G4217" t="str">
        <f>CONCATENATE("vocabSet.add('", A4217, "')")</f>
        <v>vocabSet.add('336120')</v>
      </c>
      <c r="H4217">
        <f>LEN(A4217)</f>
        <v>6</v>
      </c>
    </row>
    <row r="4218" spans="1:8" x14ac:dyDescent="0.3">
      <c r="A4218" t="s">
        <v>10474</v>
      </c>
      <c r="B4218">
        <v>1</v>
      </c>
      <c r="C4218">
        <v>-9.4944659999999992</v>
      </c>
      <c r="D4218">
        <v>-11.030671</v>
      </c>
      <c r="E4218">
        <f t="shared" si="130"/>
        <v>1.1618000422561945</v>
      </c>
      <c r="F4218">
        <f t="shared" si="131"/>
        <v>0.86073331350377502</v>
      </c>
      <c r="G4218" t="str">
        <f>CONCATENATE("vocabSet.add('", A4218, "')")</f>
        <v>vocabSet.add('sureride')</v>
      </c>
      <c r="H4218">
        <f>LEN(A4218)</f>
        <v>8</v>
      </c>
    </row>
    <row r="4219" spans="1:8" x14ac:dyDescent="0.3">
      <c r="A4219" t="s">
        <v>11937</v>
      </c>
      <c r="B4219">
        <v>1</v>
      </c>
      <c r="C4219">
        <v>-9.4944659999999992</v>
      </c>
      <c r="D4219">
        <v>-11.030671</v>
      </c>
      <c r="E4219">
        <f t="shared" si="130"/>
        <v>1.1618000422561945</v>
      </c>
      <c r="F4219">
        <f t="shared" si="131"/>
        <v>0.86073331350377502</v>
      </c>
      <c r="G4219" t="str">
        <f>CONCATENATE("vocabSet.add('", A4219, "')")</f>
        <v>vocabSet.add('overstate')</v>
      </c>
      <c r="H4219">
        <f>LEN(A4219)</f>
        <v>9</v>
      </c>
    </row>
    <row r="4220" spans="1:8" x14ac:dyDescent="0.3">
      <c r="A4220" t="s">
        <v>14888</v>
      </c>
      <c r="B4220">
        <v>1</v>
      </c>
      <c r="C4220">
        <v>-9.4944659999999992</v>
      </c>
      <c r="D4220">
        <v>-11.030671</v>
      </c>
      <c r="E4220">
        <f t="shared" si="130"/>
        <v>1.1618000422561945</v>
      </c>
      <c r="F4220">
        <f t="shared" si="131"/>
        <v>0.86073331350377502</v>
      </c>
      <c r="G4220" t="str">
        <f>CONCATENATE("vocabSet.add('", A4220, "')")</f>
        <v>vocabSet.add('14v164000')</v>
      </c>
      <c r="H4220">
        <f>LEN(A4220)</f>
        <v>9</v>
      </c>
    </row>
    <row r="4221" spans="1:8" x14ac:dyDescent="0.3">
      <c r="A4221" t="s">
        <v>14889</v>
      </c>
      <c r="B4221">
        <v>1</v>
      </c>
      <c r="C4221">
        <v>-9.4944659999999992</v>
      </c>
      <c r="D4221">
        <v>-11.030671</v>
      </c>
      <c r="E4221">
        <f t="shared" si="130"/>
        <v>1.1618000422561945</v>
      </c>
      <c r="F4221">
        <f t="shared" si="131"/>
        <v>0.86073331350377502</v>
      </c>
      <c r="G4221" t="str">
        <f>CONCATENATE("vocabSet.add('", A4221, "')")</f>
        <v>vocabSet.add('14v819000')</v>
      </c>
      <c r="H4221">
        <f>LEN(A4221)</f>
        <v>9</v>
      </c>
    </row>
    <row r="4222" spans="1:8" x14ac:dyDescent="0.3">
      <c r="A4222" t="s">
        <v>9643</v>
      </c>
      <c r="B4222">
        <v>1</v>
      </c>
      <c r="C4222">
        <v>-9.4944659999999992</v>
      </c>
      <c r="D4222">
        <v>-11.030671</v>
      </c>
      <c r="E4222">
        <f t="shared" si="130"/>
        <v>1.1618000422561945</v>
      </c>
      <c r="F4222">
        <f t="shared" si="131"/>
        <v>0.86073331350377502</v>
      </c>
      <c r="G4222" t="str">
        <f>CONCATENATE("vocabSet.add('", A4222, "')")</f>
        <v>vocabSet.add('steadily')</v>
      </c>
      <c r="H4222">
        <f>LEN(A4222)</f>
        <v>8</v>
      </c>
    </row>
    <row r="4223" spans="1:8" x14ac:dyDescent="0.3">
      <c r="A4223" t="s">
        <v>14890</v>
      </c>
      <c r="B4223">
        <v>1</v>
      </c>
      <c r="C4223">
        <v>-9.4944659999999992</v>
      </c>
      <c r="D4223">
        <v>-11.030671</v>
      </c>
      <c r="E4223">
        <f t="shared" si="130"/>
        <v>1.1618000422561945</v>
      </c>
      <c r="F4223">
        <f t="shared" si="131"/>
        <v>0.86073331350377502</v>
      </c>
      <c r="G4223" t="str">
        <f>CONCATENATE("vocabSet.add('", A4223, "')")</f>
        <v>vocabSet.add('14v472000')</v>
      </c>
      <c r="H4223">
        <f>LEN(A4223)</f>
        <v>9</v>
      </c>
    </row>
    <row r="4224" spans="1:8" x14ac:dyDescent="0.3">
      <c r="A4224" t="s">
        <v>11120</v>
      </c>
      <c r="B4224">
        <v>1</v>
      </c>
      <c r="C4224">
        <v>-9.4944659999999992</v>
      </c>
      <c r="D4224">
        <v>-11.030671</v>
      </c>
      <c r="E4224">
        <f t="shared" si="130"/>
        <v>1.1618000422561945</v>
      </c>
      <c r="F4224">
        <f t="shared" si="131"/>
        <v>0.86073331350377502</v>
      </c>
      <c r="G4224" t="str">
        <f>CONCATENATE("vocabSet.add('", A4224, "')")</f>
        <v>vocabSet.add('arrangement')</v>
      </c>
      <c r="H4224">
        <f>LEN(A4224)</f>
        <v>11</v>
      </c>
    </row>
    <row r="4225" spans="1:8" x14ac:dyDescent="0.3">
      <c r="A4225" t="s">
        <v>14891</v>
      </c>
      <c r="B4225">
        <v>1</v>
      </c>
      <c r="C4225">
        <v>-9.4944659999999992</v>
      </c>
      <c r="D4225">
        <v>-11.030671</v>
      </c>
      <c r="E4225">
        <f t="shared" si="130"/>
        <v>1.1618000422561945</v>
      </c>
      <c r="F4225">
        <f t="shared" si="131"/>
        <v>0.86073331350377502</v>
      </c>
      <c r="G4225" t="str">
        <f>CONCATENATE("vocabSet.add('", A4225, "')")</f>
        <v>vocabSet.add('14v168000')</v>
      </c>
      <c r="H4225">
        <f>LEN(A4225)</f>
        <v>9</v>
      </c>
    </row>
    <row r="4226" spans="1:8" x14ac:dyDescent="0.3">
      <c r="A4226" t="s">
        <v>10659</v>
      </c>
      <c r="B4226">
        <v>1</v>
      </c>
      <c r="C4226">
        <v>-9.4944659999999992</v>
      </c>
      <c r="D4226">
        <v>-11.030671</v>
      </c>
      <c r="E4226">
        <f t="shared" si="130"/>
        <v>1.1618000422561945</v>
      </c>
      <c r="F4226">
        <f t="shared" si="131"/>
        <v>0.86073331350377502</v>
      </c>
      <c r="G4226" t="str">
        <f>CONCATENATE("vocabSet.add('", A4226, "')")</f>
        <v>vocabSet.add('fastback')</v>
      </c>
      <c r="H4226">
        <f>LEN(A4226)</f>
        <v>8</v>
      </c>
    </row>
    <row r="4227" spans="1:8" x14ac:dyDescent="0.3">
      <c r="A4227" t="s">
        <v>8724</v>
      </c>
      <c r="B4227">
        <v>1</v>
      </c>
      <c r="C4227">
        <v>-9.4944659999999992</v>
      </c>
      <c r="D4227">
        <v>-11.030671</v>
      </c>
      <c r="E4227">
        <f t="shared" ref="E4227:E4290" si="132">D4227/C4227</f>
        <v>1.1618000422561945</v>
      </c>
      <c r="F4227">
        <f t="shared" ref="F4227:F4290" si="133">C4227/D4227</f>
        <v>0.86073331350377502</v>
      </c>
      <c r="G4227" t="str">
        <f>CONCATENATE("vocabSet.add('", A4227, "')")</f>
        <v>vocabSet.add('weatherized')</v>
      </c>
      <c r="H4227">
        <f>LEN(A4227)</f>
        <v>11</v>
      </c>
    </row>
    <row r="4228" spans="1:8" x14ac:dyDescent="0.3">
      <c r="A4228" s="3">
        <v>1.3999999999999999E-50</v>
      </c>
      <c r="B4228">
        <v>1</v>
      </c>
      <c r="C4228">
        <v>-9.4944659999999992</v>
      </c>
      <c r="D4228">
        <v>-11.030671</v>
      </c>
      <c r="E4228">
        <f t="shared" si="132"/>
        <v>1.1618000422561945</v>
      </c>
      <c r="F4228">
        <f t="shared" si="133"/>
        <v>0.86073331350377502</v>
      </c>
      <c r="G4228" t="str">
        <f>CONCATENATE("vocabSet.add('", A4228, "')")</f>
        <v>vocabSet.add('1.4E-50')</v>
      </c>
      <c r="H4228">
        <f>LEN(A4228)</f>
        <v>7</v>
      </c>
    </row>
    <row r="4229" spans="1:8" x14ac:dyDescent="0.3">
      <c r="A4229" t="s">
        <v>14892</v>
      </c>
      <c r="B4229">
        <v>1</v>
      </c>
      <c r="C4229">
        <v>-9.4944659999999992</v>
      </c>
      <c r="D4229">
        <v>-11.030671</v>
      </c>
      <c r="E4229">
        <f t="shared" si="132"/>
        <v>1.1618000422561945</v>
      </c>
      <c r="F4229">
        <f t="shared" si="133"/>
        <v>0.86073331350377502</v>
      </c>
      <c r="G4229" t="str">
        <f>CONCATENATE("vocabSet.add('", A4229, "')")</f>
        <v>vocabSet.add('04wez')</v>
      </c>
      <c r="H4229">
        <f>LEN(A4229)</f>
        <v>5</v>
      </c>
    </row>
    <row r="4230" spans="1:8" x14ac:dyDescent="0.3">
      <c r="A4230" t="s">
        <v>14893</v>
      </c>
      <c r="B4230">
        <v>1</v>
      </c>
      <c r="C4230">
        <v>-9.4944659999999992</v>
      </c>
      <c r="D4230">
        <v>-11.030671</v>
      </c>
      <c r="E4230">
        <f t="shared" si="132"/>
        <v>1.1618000422561945</v>
      </c>
      <c r="F4230">
        <f t="shared" si="133"/>
        <v>0.86073331350377502</v>
      </c>
      <c r="G4230" t="str">
        <f>CONCATENATE("vocabSet.add('", A4230, "')")</f>
        <v>vocabSet.add('14v481000')</v>
      </c>
      <c r="H4230">
        <f>LEN(A4230)</f>
        <v>9</v>
      </c>
    </row>
    <row r="4231" spans="1:8" x14ac:dyDescent="0.3">
      <c r="A4231" t="s">
        <v>11734</v>
      </c>
      <c r="B4231">
        <v>1</v>
      </c>
      <c r="C4231">
        <v>-9.4944659999999992</v>
      </c>
      <c r="D4231">
        <v>-11.030671</v>
      </c>
      <c r="E4231">
        <f t="shared" si="132"/>
        <v>1.1618000422561945</v>
      </c>
      <c r="F4231">
        <f t="shared" si="133"/>
        <v>0.86073331350377502</v>
      </c>
      <c r="G4231" t="str">
        <f>CONCATENATE("vocabSet.add('", A4231, "')")</f>
        <v>vocabSet.add('unlatched')</v>
      </c>
      <c r="H4231">
        <f>LEN(A4231)</f>
        <v>9</v>
      </c>
    </row>
    <row r="4232" spans="1:8" x14ac:dyDescent="0.3">
      <c r="A4232" t="s">
        <v>7739</v>
      </c>
      <c r="B4232">
        <v>1</v>
      </c>
      <c r="C4232">
        <v>-9.4944659999999992</v>
      </c>
      <c r="D4232">
        <v>-11.030671</v>
      </c>
      <c r="E4232">
        <f t="shared" si="132"/>
        <v>1.1618000422561945</v>
      </c>
      <c r="F4232">
        <f t="shared" si="133"/>
        <v>0.86073331350377502</v>
      </c>
      <c r="G4232" t="str">
        <f>CONCATENATE("vocabSet.add('", A4232, "')")</f>
        <v>vocabSet.add('bluestar')</v>
      </c>
      <c r="H4232">
        <f>LEN(A4232)</f>
        <v>8</v>
      </c>
    </row>
    <row r="4233" spans="1:8" x14ac:dyDescent="0.3">
      <c r="A4233" t="s">
        <v>7644</v>
      </c>
      <c r="B4233">
        <v>1</v>
      </c>
      <c r="C4233">
        <v>-9.4944659999999992</v>
      </c>
      <c r="D4233">
        <v>-11.030671</v>
      </c>
      <c r="E4233">
        <f t="shared" si="132"/>
        <v>1.1618000422561945</v>
      </c>
      <c r="F4233">
        <f t="shared" si="133"/>
        <v>0.86073331350377502</v>
      </c>
      <c r="G4233" t="str">
        <f>CONCATENATE("vocabSet.add('", A4233, "')")</f>
        <v>vocabSet.add('fuzion')</v>
      </c>
      <c r="H4233">
        <f>LEN(A4233)</f>
        <v>6</v>
      </c>
    </row>
    <row r="4234" spans="1:8" x14ac:dyDescent="0.3">
      <c r="A4234" t="s">
        <v>11757</v>
      </c>
      <c r="B4234">
        <v>2</v>
      </c>
      <c r="C4234">
        <v>-9.4944659999999992</v>
      </c>
      <c r="D4234">
        <v>-11.030671</v>
      </c>
      <c r="E4234">
        <f t="shared" si="132"/>
        <v>1.1618000422561945</v>
      </c>
      <c r="F4234">
        <f t="shared" si="133"/>
        <v>0.86073331350377502</v>
      </c>
      <c r="G4234" t="str">
        <f>CONCATENATE("vocabSet.add('", A4234, "')")</f>
        <v>vocabSet.add('aveo')</v>
      </c>
      <c r="H4234">
        <f>LEN(A4234)</f>
        <v>4</v>
      </c>
    </row>
    <row r="4235" spans="1:8" x14ac:dyDescent="0.3">
      <c r="A4235" t="s">
        <v>10459</v>
      </c>
      <c r="B4235">
        <v>1</v>
      </c>
      <c r="C4235">
        <v>-9.4944659999999992</v>
      </c>
      <c r="D4235">
        <v>-11.030671</v>
      </c>
      <c r="E4235">
        <f t="shared" si="132"/>
        <v>1.1618000422561945</v>
      </c>
      <c r="F4235">
        <f t="shared" si="133"/>
        <v>0.86073331350377502</v>
      </c>
      <c r="G4235" t="str">
        <f>CONCATENATE("vocabSet.add('", A4235, "')")</f>
        <v>vocabSet.add('gti')</v>
      </c>
      <c r="H4235">
        <f>LEN(A4235)</f>
        <v>3</v>
      </c>
    </row>
    <row r="4236" spans="1:8" x14ac:dyDescent="0.3">
      <c r="A4236" t="s">
        <v>14896</v>
      </c>
      <c r="B4236">
        <v>1</v>
      </c>
      <c r="C4236">
        <v>-9.4944659999999992</v>
      </c>
      <c r="D4236">
        <v>-11.030671</v>
      </c>
      <c r="E4236">
        <f t="shared" si="132"/>
        <v>1.1618000422561945</v>
      </c>
      <c r="F4236">
        <f t="shared" si="133"/>
        <v>0.86073331350377502</v>
      </c>
      <c r="G4236" t="str">
        <f>CONCATENATE("vocabSet.add('", A4236, "')")</f>
        <v>vocabSet.add('14v175000')</v>
      </c>
      <c r="H4236">
        <f>LEN(A4236)</f>
        <v>9</v>
      </c>
    </row>
    <row r="4237" spans="1:8" x14ac:dyDescent="0.3">
      <c r="A4237" t="s">
        <v>12201</v>
      </c>
      <c r="B4237">
        <v>1</v>
      </c>
      <c r="C4237">
        <v>-9.4944659999999992</v>
      </c>
      <c r="D4237">
        <v>-11.030671</v>
      </c>
      <c r="E4237">
        <f t="shared" si="132"/>
        <v>1.1618000422561945</v>
      </c>
      <c r="F4237">
        <f t="shared" si="133"/>
        <v>0.86073331350377502</v>
      </c>
      <c r="G4237" t="str">
        <f>CONCATENATE("vocabSet.add('", A4237, "')")</f>
        <v>vocabSet.add('signalling')</v>
      </c>
      <c r="H4237">
        <f>LEN(A4237)</f>
        <v>10</v>
      </c>
    </row>
    <row r="4238" spans="1:8" x14ac:dyDescent="0.3">
      <c r="A4238" t="s">
        <v>14897</v>
      </c>
      <c r="B4238">
        <v>1</v>
      </c>
      <c r="C4238">
        <v>-9.4944659999999992</v>
      </c>
      <c r="D4238">
        <v>-11.030671</v>
      </c>
      <c r="E4238">
        <f t="shared" si="132"/>
        <v>1.1618000422561945</v>
      </c>
      <c r="F4238">
        <f t="shared" si="133"/>
        <v>0.86073331350377502</v>
      </c>
      <c r="G4238" t="str">
        <f>CONCATENATE("vocabSet.add('", A4238, "')")</f>
        <v>vocabSet.add('14v357000')</v>
      </c>
      <c r="H4238">
        <f>LEN(A4238)</f>
        <v>9</v>
      </c>
    </row>
    <row r="4239" spans="1:8" x14ac:dyDescent="0.3">
      <c r="A4239" t="s">
        <v>14898</v>
      </c>
      <c r="B4239">
        <v>1</v>
      </c>
      <c r="C4239">
        <v>-9.4944659999999992</v>
      </c>
      <c r="D4239">
        <v>-11.030671</v>
      </c>
      <c r="E4239">
        <f t="shared" si="132"/>
        <v>1.1618000422561945</v>
      </c>
      <c r="F4239">
        <f t="shared" si="133"/>
        <v>0.86073331350377502</v>
      </c>
      <c r="G4239" t="str">
        <f>CONCATENATE("vocabSet.add('", A4239, "')")</f>
        <v>vocabSet.add('line-x')</v>
      </c>
      <c r="H4239">
        <f>LEN(A4239)</f>
        <v>6</v>
      </c>
    </row>
    <row r="4240" spans="1:8" x14ac:dyDescent="0.3">
      <c r="A4240" t="s">
        <v>9231</v>
      </c>
      <c r="B4240">
        <v>1</v>
      </c>
      <c r="C4240">
        <v>-9.4944659999999992</v>
      </c>
      <c r="D4240">
        <v>-11.030671</v>
      </c>
      <c r="E4240">
        <f t="shared" si="132"/>
        <v>1.1618000422561945</v>
      </c>
      <c r="F4240">
        <f t="shared" si="133"/>
        <v>0.86073331350377502</v>
      </c>
      <c r="G4240" t="str">
        <f>CONCATENATE("vocabSet.add('", A4240, "')")</f>
        <v>vocabSet.add('fz07')</v>
      </c>
      <c r="H4240">
        <f>LEN(A4240)</f>
        <v>4</v>
      </c>
    </row>
    <row r="4241" spans="1:8" x14ac:dyDescent="0.3">
      <c r="A4241">
        <v>14502</v>
      </c>
      <c r="B4241">
        <v>1</v>
      </c>
      <c r="C4241">
        <v>-9.4944659999999992</v>
      </c>
      <c r="D4241">
        <v>-11.030671</v>
      </c>
      <c r="E4241">
        <f t="shared" si="132"/>
        <v>1.1618000422561945</v>
      </c>
      <c r="F4241">
        <f t="shared" si="133"/>
        <v>0.86073331350377502</v>
      </c>
      <c r="G4241" t="str">
        <f>CONCATENATE("vocabSet.add('", A4241, "')")</f>
        <v>vocabSet.add('14502')</v>
      </c>
      <c r="H4241">
        <f>LEN(A4241)</f>
        <v>5</v>
      </c>
    </row>
    <row r="4242" spans="1:8" x14ac:dyDescent="0.3">
      <c r="A4242" t="s">
        <v>7777</v>
      </c>
      <c r="B4242">
        <v>1</v>
      </c>
      <c r="C4242">
        <v>-9.4944659999999992</v>
      </c>
      <c r="D4242">
        <v>-11.030671</v>
      </c>
      <c r="E4242">
        <f t="shared" si="132"/>
        <v>1.1618000422561945</v>
      </c>
      <c r="F4242">
        <f t="shared" si="133"/>
        <v>0.86073331350377502</v>
      </c>
      <c r="G4242" t="str">
        <f>CONCATENATE("vocabSet.add('", A4242, "')")</f>
        <v>vocabSet.add('object')</v>
      </c>
      <c r="H4242">
        <f>LEN(A4242)</f>
        <v>6</v>
      </c>
    </row>
    <row r="4243" spans="1:8" x14ac:dyDescent="0.3">
      <c r="A4243" t="s">
        <v>14899</v>
      </c>
      <c r="B4243">
        <v>1</v>
      </c>
      <c r="C4243">
        <v>-9.4944659999999992</v>
      </c>
      <c r="D4243">
        <v>-11.030671</v>
      </c>
      <c r="E4243">
        <f t="shared" si="132"/>
        <v>1.1618000422561945</v>
      </c>
      <c r="F4243">
        <f t="shared" si="133"/>
        <v>0.86073331350377502</v>
      </c>
      <c r="G4243" t="str">
        <f>CONCATENATE("vocabSet.add('", A4243, "')")</f>
        <v>vocabSet.add('st205/75r14c')</v>
      </c>
      <c r="H4243">
        <f>LEN(A4243)</f>
        <v>12</v>
      </c>
    </row>
    <row r="4244" spans="1:8" x14ac:dyDescent="0.3">
      <c r="A4244" t="s">
        <v>14901</v>
      </c>
      <c r="B4244">
        <v>1</v>
      </c>
      <c r="C4244">
        <v>-9.4944659999999992</v>
      </c>
      <c r="D4244">
        <v>-11.030671</v>
      </c>
      <c r="E4244">
        <f t="shared" si="132"/>
        <v>1.1618000422561945</v>
      </c>
      <c r="F4244">
        <f t="shared" si="133"/>
        <v>0.86073331350377502</v>
      </c>
      <c r="G4244" t="str">
        <f>CONCATENATE("vocabSet.add('", A4244, "')")</f>
        <v>vocabSet.add('14v512000')</v>
      </c>
      <c r="H4244">
        <f>LEN(A4244)</f>
        <v>9</v>
      </c>
    </row>
    <row r="4245" spans="1:8" x14ac:dyDescent="0.3">
      <c r="A4245" t="s">
        <v>14903</v>
      </c>
      <c r="B4245">
        <v>1</v>
      </c>
      <c r="C4245">
        <v>-9.4944659999999992</v>
      </c>
      <c r="D4245">
        <v>-11.030671</v>
      </c>
      <c r="E4245">
        <f t="shared" si="132"/>
        <v>1.1618000422561945</v>
      </c>
      <c r="F4245">
        <f t="shared" si="133"/>
        <v>0.86073331350377502</v>
      </c>
      <c r="G4245" t="str">
        <f>CONCATENATE("vocabSet.add('", A4245, "')")</f>
        <v>vocabSet.add('14v791000')</v>
      </c>
      <c r="H4245">
        <f>LEN(A4245)</f>
        <v>9</v>
      </c>
    </row>
    <row r="4246" spans="1:8" hidden="1" x14ac:dyDescent="0.3">
      <c r="A4246" t="s">
        <v>14904</v>
      </c>
      <c r="B4246">
        <v>1</v>
      </c>
      <c r="C4246">
        <v>-9.4944659999999992</v>
      </c>
      <c r="D4246">
        <v>-11.030671</v>
      </c>
      <c r="E4246">
        <f t="shared" si="132"/>
        <v>1.1618000422561945</v>
      </c>
      <c r="F4246">
        <f t="shared" si="133"/>
        <v>0.86073331350377502</v>
      </c>
      <c r="G4246" t="str">
        <f>CONCATENATE("vocabSet.add('", A4246, "')")</f>
        <v>vocabSet.add('p1')</v>
      </c>
      <c r="H4246">
        <f>LEN(A4246)</f>
        <v>2</v>
      </c>
    </row>
    <row r="4247" spans="1:8" x14ac:dyDescent="0.3">
      <c r="A4247" t="s">
        <v>14905</v>
      </c>
      <c r="B4247">
        <v>1</v>
      </c>
      <c r="C4247">
        <v>-9.4944659999999992</v>
      </c>
      <c r="D4247">
        <v>-11.030671</v>
      </c>
      <c r="E4247">
        <f t="shared" si="132"/>
        <v>1.1618000422561945</v>
      </c>
      <c r="F4247">
        <f t="shared" si="133"/>
        <v>0.86073331350377502</v>
      </c>
      <c r="G4247" t="str">
        <f>CONCATENATE("vocabSet.add('", A4247, "')")</f>
        <v>vocabSet.add('14v304000')</v>
      </c>
      <c r="H4247">
        <f>LEN(A4247)</f>
        <v>9</v>
      </c>
    </row>
    <row r="4248" spans="1:8" x14ac:dyDescent="0.3">
      <c r="A4248" t="s">
        <v>11749</v>
      </c>
      <c r="B4248">
        <v>1</v>
      </c>
      <c r="C4248">
        <v>-9.4944659999999992</v>
      </c>
      <c r="D4248">
        <v>-11.030671</v>
      </c>
      <c r="E4248">
        <f t="shared" si="132"/>
        <v>1.1618000422561945</v>
      </c>
      <c r="F4248">
        <f t="shared" si="133"/>
        <v>0.86073331350377502</v>
      </c>
      <c r="G4248" t="str">
        <f>CONCATENATE("vocabSet.add('", A4248, "')")</f>
        <v>vocabSet.add('resin')</v>
      </c>
      <c r="H4248">
        <f>LEN(A4248)</f>
        <v>5</v>
      </c>
    </row>
    <row r="4249" spans="1:8" x14ac:dyDescent="0.3">
      <c r="A4249" t="s">
        <v>9369</v>
      </c>
      <c r="B4249">
        <v>1</v>
      </c>
      <c r="C4249">
        <v>-9.4944659999999992</v>
      </c>
      <c r="D4249">
        <v>-11.030671</v>
      </c>
      <c r="E4249">
        <f t="shared" si="132"/>
        <v>1.1618000422561945</v>
      </c>
      <c r="F4249">
        <f t="shared" si="133"/>
        <v>0.86073331350377502</v>
      </c>
      <c r="G4249" t="str">
        <f>CONCATENATE("vocabSet.add('", A4249, "')")</f>
        <v>vocabSet.add('solution')</v>
      </c>
      <c r="H4249">
        <f>LEN(A4249)</f>
        <v>8</v>
      </c>
    </row>
    <row r="4250" spans="1:8" x14ac:dyDescent="0.3">
      <c r="A4250" t="s">
        <v>14907</v>
      </c>
      <c r="B4250">
        <v>1</v>
      </c>
      <c r="C4250">
        <v>-9.4944659999999992</v>
      </c>
      <c r="D4250">
        <v>-11.030671</v>
      </c>
      <c r="E4250">
        <f t="shared" si="132"/>
        <v>1.1618000422561945</v>
      </c>
      <c r="F4250">
        <f t="shared" si="133"/>
        <v>0.86073331350377502</v>
      </c>
      <c r="G4250" t="str">
        <f>CONCATENATE("vocabSet.add('", A4250, "')")</f>
        <v>vocabSet.add('1-405-603-6700')</v>
      </c>
      <c r="H4250">
        <f>LEN(A4250)</f>
        <v>14</v>
      </c>
    </row>
    <row r="4251" spans="1:8" x14ac:dyDescent="0.3">
      <c r="A4251" t="s">
        <v>14909</v>
      </c>
      <c r="B4251">
        <v>1</v>
      </c>
      <c r="C4251">
        <v>-9.4944659999999992</v>
      </c>
      <c r="D4251">
        <v>-11.030671</v>
      </c>
      <c r="E4251">
        <f t="shared" si="132"/>
        <v>1.1618000422561945</v>
      </c>
      <c r="F4251">
        <f t="shared" si="133"/>
        <v>0.86073331350377502</v>
      </c>
      <c r="G4251" t="str">
        <f>CONCATENATE("vocabSet.add('", A4251, "')")</f>
        <v>vocabSet.add('re-torque')</v>
      </c>
      <c r="H4251">
        <f>LEN(A4251)</f>
        <v>9</v>
      </c>
    </row>
    <row r="4252" spans="1:8" x14ac:dyDescent="0.3">
      <c r="A4252" s="4">
        <v>1131113</v>
      </c>
      <c r="B4252">
        <v>1</v>
      </c>
      <c r="C4252">
        <v>-9.4944659999999992</v>
      </c>
      <c r="D4252">
        <v>-11.030671</v>
      </c>
      <c r="E4252">
        <f t="shared" si="132"/>
        <v>1.1618000422561945</v>
      </c>
      <c r="F4252">
        <f t="shared" si="133"/>
        <v>0.86073331350377502</v>
      </c>
      <c r="G4252" t="str">
        <f>CONCATENATE("vocabSet.add('", A4252, "')")</f>
        <v>vocabSet.add('1131113')</v>
      </c>
      <c r="H4252">
        <f>LEN(A4252)</f>
        <v>7</v>
      </c>
    </row>
    <row r="4253" spans="1:8" x14ac:dyDescent="0.3">
      <c r="A4253" t="s">
        <v>14910</v>
      </c>
      <c r="B4253">
        <v>1</v>
      </c>
      <c r="C4253">
        <v>-9.4944659999999992</v>
      </c>
      <c r="D4253">
        <v>-11.030671</v>
      </c>
      <c r="E4253">
        <f t="shared" si="132"/>
        <v>1.1618000422561945</v>
      </c>
      <c r="F4253">
        <f t="shared" si="133"/>
        <v>0.86073331350377502</v>
      </c>
      <c r="G4253" t="str">
        <f>CONCATENATE("vocabSet.add('", A4253, "')")</f>
        <v>vocabSet.add('14e071000')</v>
      </c>
      <c r="H4253">
        <f>LEN(A4253)</f>
        <v>9</v>
      </c>
    </row>
    <row r="4254" spans="1:8" x14ac:dyDescent="0.3">
      <c r="A4254" t="s">
        <v>14911</v>
      </c>
      <c r="B4254">
        <v>1</v>
      </c>
      <c r="C4254">
        <v>-9.4944659999999992</v>
      </c>
      <c r="D4254">
        <v>-11.030671</v>
      </c>
      <c r="E4254">
        <f t="shared" si="132"/>
        <v>1.1618000422561945</v>
      </c>
      <c r="F4254">
        <f t="shared" si="133"/>
        <v>0.86073331350377502</v>
      </c>
      <c r="G4254" t="str">
        <f>CONCATENATE("vocabSet.add('", A4254, "')")</f>
        <v>vocabSet.add('14589b')</v>
      </c>
      <c r="H4254">
        <f>LEN(A4254)</f>
        <v>6</v>
      </c>
    </row>
    <row r="4255" spans="1:8" x14ac:dyDescent="0.3">
      <c r="A4255">
        <v>90235</v>
      </c>
      <c r="B4255">
        <v>1</v>
      </c>
      <c r="C4255">
        <v>-9.4944659999999992</v>
      </c>
      <c r="D4255">
        <v>-11.030671</v>
      </c>
      <c r="E4255">
        <f t="shared" si="132"/>
        <v>1.1618000422561945</v>
      </c>
      <c r="F4255">
        <f t="shared" si="133"/>
        <v>0.86073331350377502</v>
      </c>
      <c r="G4255" t="str">
        <f>CONCATENATE("vocabSet.add('", A4255, "')")</f>
        <v>vocabSet.add('90235')</v>
      </c>
      <c r="H4255">
        <f>LEN(A4255)</f>
        <v>5</v>
      </c>
    </row>
    <row r="4256" spans="1:8" x14ac:dyDescent="0.3">
      <c r="A4256" t="s">
        <v>8517</v>
      </c>
      <c r="B4256">
        <v>1</v>
      </c>
      <c r="C4256">
        <v>-9.4944659999999992</v>
      </c>
      <c r="D4256">
        <v>-11.030671</v>
      </c>
      <c r="E4256">
        <f t="shared" si="132"/>
        <v>1.1618000422561945</v>
      </c>
      <c r="F4256">
        <f t="shared" si="133"/>
        <v>0.86073331350377502</v>
      </c>
      <c r="G4256" t="str">
        <f>CONCATENATE("vocabSet.add('", A4256, "')")</f>
        <v>vocabSet.add('alternative')</v>
      </c>
      <c r="H4256">
        <f>LEN(A4256)</f>
        <v>11</v>
      </c>
    </row>
    <row r="4257" spans="1:8" x14ac:dyDescent="0.3">
      <c r="A4257">
        <v>1253</v>
      </c>
      <c r="B4257">
        <v>1</v>
      </c>
      <c r="C4257">
        <v>-9.4944659999999992</v>
      </c>
      <c r="D4257">
        <v>-11.030671</v>
      </c>
      <c r="E4257">
        <f t="shared" si="132"/>
        <v>1.1618000422561945</v>
      </c>
      <c r="F4257">
        <f t="shared" si="133"/>
        <v>0.86073331350377502</v>
      </c>
      <c r="G4257" t="str">
        <f>CONCATENATE("vocabSet.add('", A4257, "')")</f>
        <v>vocabSet.add('1253')</v>
      </c>
      <c r="H4257">
        <f>LEN(A4257)</f>
        <v>4</v>
      </c>
    </row>
    <row r="4258" spans="1:8" x14ac:dyDescent="0.3">
      <c r="A4258" t="s">
        <v>14912</v>
      </c>
      <c r="B4258">
        <v>1</v>
      </c>
      <c r="C4258">
        <v>-9.4944659999999992</v>
      </c>
      <c r="D4258">
        <v>-11.030671</v>
      </c>
      <c r="E4258">
        <f t="shared" si="132"/>
        <v>1.1618000422561945</v>
      </c>
      <c r="F4258">
        <f t="shared" si="133"/>
        <v>0.86073331350377502</v>
      </c>
      <c r="G4258" t="str">
        <f>CONCATENATE("vocabSet.add('", A4258, "')")</f>
        <v>vocabSet.add('122a')</v>
      </c>
      <c r="H4258">
        <f>LEN(A4258)</f>
        <v>4</v>
      </c>
    </row>
    <row r="4259" spans="1:8" x14ac:dyDescent="0.3">
      <c r="A4259" t="s">
        <v>14913</v>
      </c>
      <c r="B4259">
        <v>1</v>
      </c>
      <c r="C4259">
        <v>-9.4944659999999992</v>
      </c>
      <c r="D4259">
        <v>-11.030671</v>
      </c>
      <c r="E4259">
        <f t="shared" si="132"/>
        <v>1.1618000422561945</v>
      </c>
      <c r="F4259">
        <f t="shared" si="133"/>
        <v>0.86073331350377502</v>
      </c>
      <c r="G4259" t="str">
        <f>CONCATENATE("vocabSet.add('", A4259, "')")</f>
        <v>vocabSet.add('14v820000')</v>
      </c>
      <c r="H4259">
        <f>LEN(A4259)</f>
        <v>9</v>
      </c>
    </row>
    <row r="4260" spans="1:8" x14ac:dyDescent="0.3">
      <c r="A4260" t="s">
        <v>9370</v>
      </c>
      <c r="B4260">
        <v>1</v>
      </c>
      <c r="C4260">
        <v>-9.4944659999999992</v>
      </c>
      <c r="D4260">
        <v>-11.030671</v>
      </c>
      <c r="E4260">
        <f t="shared" si="132"/>
        <v>1.1618000422561945</v>
      </c>
      <c r="F4260">
        <f t="shared" si="133"/>
        <v>0.86073331350377502</v>
      </c>
      <c r="G4260" t="str">
        <f>CONCATENATE("vocabSet.add('", A4260, "')")</f>
        <v>vocabSet.add('t292')</v>
      </c>
      <c r="H4260">
        <f>LEN(A4260)</f>
        <v>4</v>
      </c>
    </row>
    <row r="4261" spans="1:8" x14ac:dyDescent="0.3">
      <c r="A4261" t="s">
        <v>14915</v>
      </c>
      <c r="B4261">
        <v>1</v>
      </c>
      <c r="C4261">
        <v>-9.4944659999999992</v>
      </c>
      <c r="D4261">
        <v>-11.030671</v>
      </c>
      <c r="E4261">
        <f t="shared" si="132"/>
        <v>1.1618000422561945</v>
      </c>
      <c r="F4261">
        <f t="shared" si="133"/>
        <v>0.86073331350377502</v>
      </c>
      <c r="G4261" t="str">
        <f>CONCATENATE("vocabSet.add('", A4261, "')")</f>
        <v>vocabSet.add('lock-up')</v>
      </c>
      <c r="H4261">
        <f>LEN(A4261)</f>
        <v>7</v>
      </c>
    </row>
    <row r="4262" spans="1:8" x14ac:dyDescent="0.3">
      <c r="A4262" t="s">
        <v>9371</v>
      </c>
      <c r="B4262">
        <v>1</v>
      </c>
      <c r="C4262">
        <v>-9.4944659999999992</v>
      </c>
      <c r="D4262">
        <v>-11.030671</v>
      </c>
      <c r="E4262">
        <f t="shared" si="132"/>
        <v>1.1618000422561945</v>
      </c>
      <c r="F4262">
        <f t="shared" si="133"/>
        <v>0.86073331350377502</v>
      </c>
      <c r="G4262" t="str">
        <f>CONCATENATE("vocabSet.add('", A4262, "')")</f>
        <v>vocabSet.add('jclontz')</v>
      </c>
      <c r="H4262">
        <f>LEN(A4262)</f>
        <v>7</v>
      </c>
    </row>
    <row r="4263" spans="1:8" x14ac:dyDescent="0.3">
      <c r="A4263" t="s">
        <v>8098</v>
      </c>
      <c r="B4263">
        <v>1</v>
      </c>
      <c r="C4263">
        <v>-9.4944659999999992</v>
      </c>
      <c r="D4263">
        <v>-11.030671</v>
      </c>
      <c r="E4263">
        <f t="shared" si="132"/>
        <v>1.1618000422561945</v>
      </c>
      <c r="F4263">
        <f t="shared" si="133"/>
        <v>0.86073331350377502</v>
      </c>
      <c r="G4263" t="str">
        <f>CONCATENATE("vocabSet.add('", A4263, "')")</f>
        <v>vocabSet.add('releasing')</v>
      </c>
      <c r="H4263">
        <f>LEN(A4263)</f>
        <v>9</v>
      </c>
    </row>
    <row r="4264" spans="1:8" x14ac:dyDescent="0.3">
      <c r="A4264" t="s">
        <v>14916</v>
      </c>
      <c r="B4264">
        <v>1</v>
      </c>
      <c r="C4264">
        <v>-9.4944659999999992</v>
      </c>
      <c r="D4264">
        <v>-11.030671</v>
      </c>
      <c r="E4264">
        <f t="shared" si="132"/>
        <v>1.1618000422561945</v>
      </c>
      <c r="F4264">
        <f t="shared" si="133"/>
        <v>0.86073331350377502</v>
      </c>
      <c r="G4264" t="str">
        <f>CONCATENATE("vocabSet.add('", A4264, "')")</f>
        <v>vocabSet.add('14v616000')</v>
      </c>
      <c r="H4264">
        <f>LEN(A4264)</f>
        <v>9</v>
      </c>
    </row>
    <row r="4265" spans="1:8" x14ac:dyDescent="0.3">
      <c r="A4265" t="s">
        <v>9039</v>
      </c>
      <c r="B4265">
        <v>1</v>
      </c>
      <c r="C4265">
        <v>-9.4944659999999992</v>
      </c>
      <c r="D4265">
        <v>-11.030671</v>
      </c>
      <c r="E4265">
        <f t="shared" si="132"/>
        <v>1.1618000422561945</v>
      </c>
      <c r="F4265">
        <f t="shared" si="133"/>
        <v>0.86073331350377502</v>
      </c>
      <c r="G4265" t="str">
        <f>CONCATENATE("vocabSet.add('", A4265, "')")</f>
        <v>vocabSet.add('flstf103')</v>
      </c>
      <c r="H4265">
        <f>LEN(A4265)</f>
        <v>8</v>
      </c>
    </row>
    <row r="4266" spans="1:8" x14ac:dyDescent="0.3">
      <c r="A4266" t="s">
        <v>14919</v>
      </c>
      <c r="B4266">
        <v>1</v>
      </c>
      <c r="C4266">
        <v>-9.4944659999999992</v>
      </c>
      <c r="D4266">
        <v>-11.030671</v>
      </c>
      <c r="E4266">
        <f t="shared" si="132"/>
        <v>1.1618000422561945</v>
      </c>
      <c r="F4266">
        <f t="shared" si="133"/>
        <v>0.86073331350377502</v>
      </c>
      <c r="G4266" t="str">
        <f>CONCATENATE("vocabSet.add('", A4266, "')")</f>
        <v>vocabSet.add('14v664000')</v>
      </c>
      <c r="H4266">
        <f>LEN(A4266)</f>
        <v>9</v>
      </c>
    </row>
    <row r="4267" spans="1:8" x14ac:dyDescent="0.3">
      <c r="A4267" t="s">
        <v>14920</v>
      </c>
      <c r="B4267">
        <v>1</v>
      </c>
      <c r="C4267">
        <v>-9.4944659999999992</v>
      </c>
      <c r="D4267">
        <v>-11.030671</v>
      </c>
      <c r="E4267">
        <f t="shared" si="132"/>
        <v>1.1618000422561945</v>
      </c>
      <c r="F4267">
        <f t="shared" si="133"/>
        <v>0.86073331350377502</v>
      </c>
      <c r="G4267" t="str">
        <f>CONCATENATE("vocabSet.add('", A4267, "')")</f>
        <v>vocabSet.add('14v113000')</v>
      </c>
      <c r="H4267">
        <f>LEN(A4267)</f>
        <v>9</v>
      </c>
    </row>
    <row r="4268" spans="1:8" x14ac:dyDescent="0.3">
      <c r="A4268" t="s">
        <v>9575</v>
      </c>
      <c r="B4268">
        <v>2</v>
      </c>
      <c r="C4268">
        <v>-9.4944659999999992</v>
      </c>
      <c r="D4268">
        <v>-11.030671</v>
      </c>
      <c r="E4268">
        <f t="shared" si="132"/>
        <v>1.1618000422561945</v>
      </c>
      <c r="F4268">
        <f t="shared" si="133"/>
        <v>0.86073331350377502</v>
      </c>
      <c r="G4268" t="str">
        <f>CONCATENATE("vocabSet.add('", A4268, "')")</f>
        <v>vocabSet.add('rainier')</v>
      </c>
      <c r="H4268">
        <f>LEN(A4268)</f>
        <v>7</v>
      </c>
    </row>
    <row r="4269" spans="1:8" x14ac:dyDescent="0.3">
      <c r="A4269" t="s">
        <v>11645</v>
      </c>
      <c r="B4269">
        <v>1</v>
      </c>
      <c r="C4269">
        <v>-9.4944659999999992</v>
      </c>
      <c r="D4269">
        <v>-11.030671</v>
      </c>
      <c r="E4269">
        <f t="shared" si="132"/>
        <v>1.1618000422561945</v>
      </c>
      <c r="F4269">
        <f t="shared" si="133"/>
        <v>0.86073331350377502</v>
      </c>
      <c r="G4269" t="str">
        <f>CONCATENATE("vocabSet.add('", A4269, "')")</f>
        <v>vocabSet.add('symphony')</v>
      </c>
      <c r="H4269">
        <f>LEN(A4269)</f>
        <v>8</v>
      </c>
    </row>
    <row r="4270" spans="1:8" x14ac:dyDescent="0.3">
      <c r="A4270" t="s">
        <v>14921</v>
      </c>
      <c r="B4270">
        <v>1</v>
      </c>
      <c r="C4270">
        <v>-9.4944659999999992</v>
      </c>
      <c r="D4270">
        <v>-11.030671</v>
      </c>
      <c r="E4270">
        <f t="shared" si="132"/>
        <v>1.1618000422561945</v>
      </c>
      <c r="F4270">
        <f t="shared" si="133"/>
        <v>0.86073331350377502</v>
      </c>
      <c r="G4270" t="str">
        <f>CONCATENATE("vocabSet.add('", A4270, "')")</f>
        <v>vocabSet.add('14v459000')</v>
      </c>
      <c r="H4270">
        <f>LEN(A4270)</f>
        <v>9</v>
      </c>
    </row>
    <row r="4271" spans="1:8" x14ac:dyDescent="0.3">
      <c r="A4271" t="s">
        <v>12244</v>
      </c>
      <c r="B4271">
        <v>1</v>
      </c>
      <c r="C4271">
        <v>-9.4944659999999992</v>
      </c>
      <c r="D4271">
        <v>-11.030671</v>
      </c>
      <c r="E4271">
        <f t="shared" si="132"/>
        <v>1.1618000422561945</v>
      </c>
      <c r="F4271">
        <f t="shared" si="133"/>
        <v>0.86073331350377502</v>
      </c>
      <c r="G4271" t="str">
        <f>CONCATENATE("vocabSet.add('", A4271, "')")</f>
        <v>vocabSet.add('precedent')</v>
      </c>
      <c r="H4271">
        <f>LEN(A4271)</f>
        <v>9</v>
      </c>
    </row>
    <row r="4272" spans="1:8" x14ac:dyDescent="0.3">
      <c r="A4272" t="s">
        <v>12239</v>
      </c>
      <c r="B4272">
        <v>1</v>
      </c>
      <c r="C4272">
        <v>-9.4944659999999992</v>
      </c>
      <c r="D4272">
        <v>-11.030671</v>
      </c>
      <c r="E4272">
        <f t="shared" si="132"/>
        <v>1.1618000422561945</v>
      </c>
      <c r="F4272">
        <f t="shared" si="133"/>
        <v>0.86073331350377502</v>
      </c>
      <c r="G4272" t="str">
        <f>CONCATENATE("vocabSet.add('", A4272, "')")</f>
        <v>vocabSet.add('xbs')</v>
      </c>
      <c r="H4272">
        <f>LEN(A4272)</f>
        <v>3</v>
      </c>
    </row>
    <row r="4273" spans="1:8" x14ac:dyDescent="0.3">
      <c r="A4273" t="s">
        <v>14922</v>
      </c>
      <c r="B4273">
        <v>1</v>
      </c>
      <c r="C4273">
        <v>-9.4944659999999992</v>
      </c>
      <c r="D4273">
        <v>-11.030671</v>
      </c>
      <c r="E4273">
        <f t="shared" si="132"/>
        <v>1.1618000422561945</v>
      </c>
      <c r="F4273">
        <f t="shared" si="133"/>
        <v>0.86073331350377502</v>
      </c>
      <c r="G4273" t="str">
        <f>CONCATENATE("vocabSet.add('", A4273, "')")</f>
        <v>vocabSet.add('14s25')</v>
      </c>
      <c r="H4273">
        <f>LEN(A4273)</f>
        <v>5</v>
      </c>
    </row>
    <row r="4274" spans="1:8" x14ac:dyDescent="0.3">
      <c r="A4274" t="s">
        <v>11911</v>
      </c>
      <c r="B4274">
        <v>1</v>
      </c>
      <c r="C4274">
        <v>-9.4944659999999992</v>
      </c>
      <c r="D4274">
        <v>-11.030671</v>
      </c>
      <c r="E4274">
        <f t="shared" si="132"/>
        <v>1.1618000422561945</v>
      </c>
      <c r="F4274">
        <f t="shared" si="133"/>
        <v>0.86073331350377502</v>
      </c>
      <c r="G4274" t="str">
        <f>CONCATENATE("vocabSet.add('", A4274, "')")</f>
        <v>vocabSet.add('looses')</v>
      </c>
      <c r="H4274">
        <f>LEN(A4274)</f>
        <v>6</v>
      </c>
    </row>
    <row r="4275" spans="1:8" x14ac:dyDescent="0.3">
      <c r="A4275" t="s">
        <v>14923</v>
      </c>
      <c r="B4275">
        <v>1</v>
      </c>
      <c r="C4275">
        <v>-9.4944659999999992</v>
      </c>
      <c r="D4275">
        <v>-11.030671</v>
      </c>
      <c r="E4275">
        <f t="shared" si="132"/>
        <v>1.1618000422561945</v>
      </c>
      <c r="F4275">
        <f t="shared" si="133"/>
        <v>0.86073331350377502</v>
      </c>
      <c r="G4275" t="str">
        <f>CONCATENATE("vocabSet.add('", A4275, "')")</f>
        <v>vocabSet.add('63133/63134')</v>
      </c>
      <c r="H4275">
        <f>LEN(A4275)</f>
        <v>11</v>
      </c>
    </row>
    <row r="4276" spans="1:8" x14ac:dyDescent="0.3">
      <c r="A4276" t="s">
        <v>11973</v>
      </c>
      <c r="B4276">
        <v>1</v>
      </c>
      <c r="C4276">
        <v>-9.4944659999999992</v>
      </c>
      <c r="D4276">
        <v>-11.030671</v>
      </c>
      <c r="E4276">
        <f t="shared" si="132"/>
        <v>1.1618000422561945</v>
      </c>
      <c r="F4276">
        <f t="shared" si="133"/>
        <v>0.86073331350377502</v>
      </c>
      <c r="G4276" t="str">
        <f>CONCATENATE("vocabSet.add('", A4276, "')")</f>
        <v>vocabSet.add('md1005k')</v>
      </c>
      <c r="H4276">
        <f>LEN(A4276)</f>
        <v>7</v>
      </c>
    </row>
    <row r="4277" spans="1:8" x14ac:dyDescent="0.3">
      <c r="A4277" t="s">
        <v>14924</v>
      </c>
      <c r="B4277">
        <v>1</v>
      </c>
      <c r="C4277">
        <v>-9.4944659999999992</v>
      </c>
      <c r="D4277">
        <v>-11.030671</v>
      </c>
      <c r="E4277">
        <f t="shared" si="132"/>
        <v>1.1618000422561945</v>
      </c>
      <c r="F4277">
        <f t="shared" si="133"/>
        <v>0.86073331350377502</v>
      </c>
      <c r="G4277" t="str">
        <f>CONCATENATE("vocabSet.add('", A4277, "')")</f>
        <v>vocabSet.add('14v594000')</v>
      </c>
      <c r="H4277">
        <f>LEN(A4277)</f>
        <v>9</v>
      </c>
    </row>
    <row r="4278" spans="1:8" x14ac:dyDescent="0.3">
      <c r="A4278" t="s">
        <v>8328</v>
      </c>
      <c r="B4278">
        <v>1</v>
      </c>
      <c r="C4278">
        <v>-9.4944659999999992</v>
      </c>
      <c r="D4278">
        <v>-11.030671</v>
      </c>
      <c r="E4278">
        <f t="shared" si="132"/>
        <v>1.1618000422561945</v>
      </c>
      <c r="F4278">
        <f t="shared" si="133"/>
        <v>0.86073331350377502</v>
      </c>
      <c r="G4278" t="str">
        <f>CONCATENATE("vocabSet.add('", A4278, "')")</f>
        <v>vocabSet.add('cobalts')</v>
      </c>
      <c r="H4278">
        <f>LEN(A4278)</f>
        <v>7</v>
      </c>
    </row>
    <row r="4279" spans="1:8" x14ac:dyDescent="0.3">
      <c r="A4279" t="s">
        <v>14925</v>
      </c>
      <c r="B4279">
        <v>1</v>
      </c>
      <c r="C4279">
        <v>-9.4944659999999992</v>
      </c>
      <c r="D4279">
        <v>-11.030671</v>
      </c>
      <c r="E4279">
        <f t="shared" si="132"/>
        <v>1.1618000422561945</v>
      </c>
      <c r="F4279">
        <f t="shared" si="133"/>
        <v>0.86073331350377502</v>
      </c>
      <c r="G4279" t="str">
        <f>CONCATENATE("vocabSet.add('", A4279, "')")</f>
        <v>vocabSet.add('m-1401')</v>
      </c>
      <c r="H4279">
        <f>LEN(A4279)</f>
        <v>6</v>
      </c>
    </row>
    <row r="4280" spans="1:8" x14ac:dyDescent="0.3">
      <c r="A4280" t="s">
        <v>14926</v>
      </c>
      <c r="B4280">
        <v>1</v>
      </c>
      <c r="C4280">
        <v>-9.4944659999999992</v>
      </c>
      <c r="D4280">
        <v>-11.030671</v>
      </c>
      <c r="E4280">
        <f t="shared" si="132"/>
        <v>1.1618000422561945</v>
      </c>
      <c r="F4280">
        <f t="shared" si="133"/>
        <v>0.86073331350377502</v>
      </c>
      <c r="G4280" t="str">
        <f>CONCATENATE("vocabSet.add('", A4280, "')")</f>
        <v>vocabSet.add('14v651000')</v>
      </c>
      <c r="H4280">
        <f>LEN(A4280)</f>
        <v>9</v>
      </c>
    </row>
    <row r="4281" spans="1:8" x14ac:dyDescent="0.3">
      <c r="A4281" t="s">
        <v>10027</v>
      </c>
      <c r="B4281">
        <v>1</v>
      </c>
      <c r="C4281">
        <v>-9.4944659999999992</v>
      </c>
      <c r="D4281">
        <v>-11.030671</v>
      </c>
      <c r="E4281">
        <f t="shared" si="132"/>
        <v>1.1618000422561945</v>
      </c>
      <c r="F4281">
        <f t="shared" si="133"/>
        <v>0.86073331350377502</v>
      </c>
      <c r="G4281" t="str">
        <f>CONCATENATE("vocabSet.add('", A4281, "')")</f>
        <v>vocabSet.add('forza')</v>
      </c>
      <c r="H4281">
        <f>LEN(A4281)</f>
        <v>5</v>
      </c>
    </row>
    <row r="4282" spans="1:8" x14ac:dyDescent="0.3">
      <c r="A4282">
        <v>31511040</v>
      </c>
      <c r="B4282">
        <v>1</v>
      </c>
      <c r="C4282">
        <v>-9.4944659999999992</v>
      </c>
      <c r="D4282">
        <v>-11.030671</v>
      </c>
      <c r="E4282">
        <f t="shared" si="132"/>
        <v>1.1618000422561945</v>
      </c>
      <c r="F4282">
        <f t="shared" si="133"/>
        <v>0.86073331350377502</v>
      </c>
      <c r="G4282" t="str">
        <f>CONCATENATE("vocabSet.add('", A4282, "')")</f>
        <v>vocabSet.add('31511040')</v>
      </c>
      <c r="H4282">
        <f>LEN(A4282)</f>
        <v>8</v>
      </c>
    </row>
    <row r="4283" spans="1:8" x14ac:dyDescent="0.3">
      <c r="A4283" t="s">
        <v>8534</v>
      </c>
      <c r="B4283">
        <v>1</v>
      </c>
      <c r="C4283">
        <v>-9.4944659999999992</v>
      </c>
      <c r="D4283">
        <v>-11.030671</v>
      </c>
      <c r="E4283">
        <f t="shared" si="132"/>
        <v>1.1618000422561945</v>
      </c>
      <c r="F4283">
        <f t="shared" si="133"/>
        <v>0.86073331350377502</v>
      </c>
      <c r="G4283" t="str">
        <f>CONCATENATE("vocabSet.add('", A4283, "')")</f>
        <v>vocabSet.add('applies')</v>
      </c>
      <c r="H4283">
        <f>LEN(A4283)</f>
        <v>7</v>
      </c>
    </row>
    <row r="4284" spans="1:8" x14ac:dyDescent="0.3">
      <c r="A4284" s="4">
        <v>1600</v>
      </c>
      <c r="B4284">
        <v>1</v>
      </c>
      <c r="C4284">
        <v>-9.4944659999999992</v>
      </c>
      <c r="D4284">
        <v>-11.030671</v>
      </c>
      <c r="E4284">
        <f t="shared" si="132"/>
        <v>1.1618000422561945</v>
      </c>
      <c r="F4284">
        <f t="shared" si="133"/>
        <v>0.86073331350377502</v>
      </c>
      <c r="G4284" t="str">
        <f>CONCATENATE("vocabSet.add('", A4284, "')")</f>
        <v>vocabSet.add('1600')</v>
      </c>
      <c r="H4284">
        <f>LEN(A4284)</f>
        <v>4</v>
      </c>
    </row>
    <row r="4285" spans="1:8" x14ac:dyDescent="0.3">
      <c r="A4285" t="s">
        <v>9474</v>
      </c>
      <c r="B4285">
        <v>1</v>
      </c>
      <c r="C4285">
        <v>-9.4944659999999992</v>
      </c>
      <c r="D4285">
        <v>-11.030671</v>
      </c>
      <c r="E4285">
        <f t="shared" si="132"/>
        <v>1.1618000422561945</v>
      </c>
      <c r="F4285">
        <f t="shared" si="133"/>
        <v>0.86073331350377502</v>
      </c>
      <c r="G4285" t="str">
        <f>CONCATENATE("vocabSet.add('", A4285, "')")</f>
        <v>vocabSet.add('upshifting')</v>
      </c>
      <c r="H4285">
        <f>LEN(A4285)</f>
        <v>10</v>
      </c>
    </row>
    <row r="4286" spans="1:8" x14ac:dyDescent="0.3">
      <c r="A4286" t="s">
        <v>14928</v>
      </c>
      <c r="B4286">
        <v>1</v>
      </c>
      <c r="C4286">
        <v>-9.4944659999999992</v>
      </c>
      <c r="D4286">
        <v>-11.030671</v>
      </c>
      <c r="E4286">
        <f t="shared" si="132"/>
        <v>1.1618000422561945</v>
      </c>
      <c r="F4286">
        <f t="shared" si="133"/>
        <v>0.86073331350377502</v>
      </c>
      <c r="G4286" t="str">
        <f>CONCATENATE("vocabSet.add('", A4286, "')")</f>
        <v>vocabSet.add('newly-designed')</v>
      </c>
      <c r="H4286">
        <f>LEN(A4286)</f>
        <v>14</v>
      </c>
    </row>
    <row r="4287" spans="1:8" x14ac:dyDescent="0.3">
      <c r="A4287" t="s">
        <v>14929</v>
      </c>
      <c r="B4287">
        <v>1</v>
      </c>
      <c r="C4287">
        <v>-9.4944659999999992</v>
      </c>
      <c r="D4287">
        <v>-11.030671</v>
      </c>
      <c r="E4287">
        <f t="shared" si="132"/>
        <v>1.1618000422561945</v>
      </c>
      <c r="F4287">
        <f t="shared" si="133"/>
        <v>0.86073331350377502</v>
      </c>
      <c r="G4287" t="str">
        <f>CONCATENATE("vocabSet.add('", A4287, "')")</f>
        <v>vocabSet.add('14v537000')</v>
      </c>
      <c r="H4287">
        <f>LEN(A4287)</f>
        <v>9</v>
      </c>
    </row>
    <row r="4288" spans="1:8" x14ac:dyDescent="0.3">
      <c r="A4288" t="s">
        <v>11791</v>
      </c>
      <c r="B4288">
        <v>1</v>
      </c>
      <c r="C4288">
        <v>-9.4944659999999992</v>
      </c>
      <c r="D4288">
        <v>-11.030671</v>
      </c>
      <c r="E4288">
        <f t="shared" si="132"/>
        <v>1.1618000422561945</v>
      </c>
      <c r="F4288">
        <f t="shared" si="133"/>
        <v>0.86073331350377502</v>
      </c>
      <c r="G4288" t="str">
        <f>CONCATENATE("vocabSet.add('", A4288, "')")</f>
        <v>vocabSet.add('atmosphere')</v>
      </c>
      <c r="H4288">
        <f>LEN(A4288)</f>
        <v>10</v>
      </c>
    </row>
    <row r="4289" spans="1:8" x14ac:dyDescent="0.3">
      <c r="A4289" t="s">
        <v>14930</v>
      </c>
      <c r="B4289">
        <v>1</v>
      </c>
      <c r="C4289">
        <v>-9.4944659999999992</v>
      </c>
      <c r="D4289">
        <v>-11.030671</v>
      </c>
      <c r="E4289">
        <f t="shared" si="132"/>
        <v>1.1618000422561945</v>
      </c>
      <c r="F4289">
        <f t="shared" si="133"/>
        <v>0.86073331350377502</v>
      </c>
      <c r="G4289" t="str">
        <f>CONCATENATE("vocabSet.add('", A4289, "')")</f>
        <v>vocabSet.add('14v563000')</v>
      </c>
      <c r="H4289">
        <f>LEN(A4289)</f>
        <v>9</v>
      </c>
    </row>
    <row r="4290" spans="1:8" x14ac:dyDescent="0.3">
      <c r="A4290" t="s">
        <v>7946</v>
      </c>
      <c r="B4290">
        <v>1</v>
      </c>
      <c r="C4290">
        <v>-9.4944659999999992</v>
      </c>
      <c r="D4290">
        <v>-11.030671</v>
      </c>
      <c r="E4290">
        <f t="shared" si="132"/>
        <v>1.1618000422561945</v>
      </c>
      <c r="F4290">
        <f t="shared" si="133"/>
        <v>0.86073331350377502</v>
      </c>
      <c r="G4290" t="str">
        <f>CONCATENATE("vocabSet.add('", A4290, "')")</f>
        <v>vocabSet.add('tpv')</v>
      </c>
      <c r="H4290">
        <f>LEN(A4290)</f>
        <v>3</v>
      </c>
    </row>
    <row r="4291" spans="1:8" x14ac:dyDescent="0.3">
      <c r="A4291" t="s">
        <v>11478</v>
      </c>
      <c r="B4291">
        <v>1</v>
      </c>
      <c r="C4291">
        <v>-9.4944659999999992</v>
      </c>
      <c r="D4291">
        <v>-11.030671</v>
      </c>
      <c r="E4291">
        <f t="shared" ref="E4291:E4354" si="134">D4291/C4291</f>
        <v>1.1618000422561945</v>
      </c>
      <c r="F4291">
        <f t="shared" ref="F4291:F4354" si="135">C4291/D4291</f>
        <v>0.86073331350377502</v>
      </c>
      <c r="G4291" t="str">
        <f>CONCATENATE("vocabSet.add('", A4291, "')")</f>
        <v>vocabSet.add('stickers')</v>
      </c>
      <c r="H4291">
        <f>LEN(A4291)</f>
        <v>8</v>
      </c>
    </row>
    <row r="4292" spans="1:8" x14ac:dyDescent="0.3">
      <c r="A4292" s="4">
        <v>5877718</v>
      </c>
      <c r="B4292">
        <v>1</v>
      </c>
      <c r="C4292">
        <v>-9.4944659999999992</v>
      </c>
      <c r="D4292">
        <v>-11.030671</v>
      </c>
      <c r="E4292">
        <f t="shared" si="134"/>
        <v>1.1618000422561945</v>
      </c>
      <c r="F4292">
        <f t="shared" si="135"/>
        <v>0.86073331350377502</v>
      </c>
      <c r="G4292" t="str">
        <f>CONCATENATE("vocabSet.add('", A4292, "')")</f>
        <v>vocabSet.add('5877718')</v>
      </c>
      <c r="H4292">
        <f>LEN(A4292)</f>
        <v>7</v>
      </c>
    </row>
    <row r="4293" spans="1:8" x14ac:dyDescent="0.3">
      <c r="A4293" t="s">
        <v>14933</v>
      </c>
      <c r="B4293">
        <v>1</v>
      </c>
      <c r="C4293">
        <v>-9.4944659999999992</v>
      </c>
      <c r="D4293">
        <v>-11.030671</v>
      </c>
      <c r="E4293">
        <f t="shared" si="134"/>
        <v>1.1618000422561945</v>
      </c>
      <c r="F4293">
        <f t="shared" si="135"/>
        <v>0.86073331350377502</v>
      </c>
      <c r="G4293" t="str">
        <f>CONCATENATE("vocabSet.add('", A4293, "')")</f>
        <v>vocabSet.add('14v381000')</v>
      </c>
      <c r="H4293">
        <f>LEN(A4293)</f>
        <v>9</v>
      </c>
    </row>
    <row r="4294" spans="1:8" x14ac:dyDescent="0.3">
      <c r="A4294" t="s">
        <v>14934</v>
      </c>
      <c r="B4294">
        <v>1</v>
      </c>
      <c r="C4294">
        <v>-9.4944659999999992</v>
      </c>
      <c r="D4294">
        <v>-11.030671</v>
      </c>
      <c r="E4294">
        <f t="shared" si="134"/>
        <v>1.1618000422561945</v>
      </c>
      <c r="F4294">
        <f t="shared" si="135"/>
        <v>0.86073331350377502</v>
      </c>
      <c r="G4294" t="str">
        <f>CONCATENATE("vocabSet.add('", A4294, "')")</f>
        <v>vocabSet.add('1-877-234-1722')</v>
      </c>
      <c r="H4294">
        <f>LEN(A4294)</f>
        <v>14</v>
      </c>
    </row>
    <row r="4295" spans="1:8" x14ac:dyDescent="0.3">
      <c r="A4295" t="s">
        <v>11308</v>
      </c>
      <c r="B4295">
        <v>1</v>
      </c>
      <c r="C4295">
        <v>-9.4944659999999992</v>
      </c>
      <c r="D4295">
        <v>-11.030671</v>
      </c>
      <c r="E4295">
        <f t="shared" si="134"/>
        <v>1.1618000422561945</v>
      </c>
      <c r="F4295">
        <f t="shared" si="135"/>
        <v>0.86073331350377502</v>
      </c>
      <c r="G4295" t="str">
        <f>CONCATENATE("vocabSet.add('", A4295, "')")</f>
        <v>vocabSet.add('compliance')</v>
      </c>
      <c r="H4295">
        <f>LEN(A4295)</f>
        <v>10</v>
      </c>
    </row>
    <row r="4296" spans="1:8" x14ac:dyDescent="0.3">
      <c r="A4296" t="s">
        <v>14935</v>
      </c>
      <c r="B4296">
        <v>1</v>
      </c>
      <c r="C4296">
        <v>-9.4944659999999992</v>
      </c>
      <c r="D4296">
        <v>-11.030671</v>
      </c>
      <c r="E4296">
        <f t="shared" si="134"/>
        <v>1.1618000422561945</v>
      </c>
      <c r="F4296">
        <f t="shared" si="135"/>
        <v>0.86073331350377502</v>
      </c>
      <c r="G4296" t="str">
        <f>CONCATENATE("vocabSet.add('", A4296, "')")</f>
        <v>vocabSet.add('set-14b')</v>
      </c>
      <c r="H4296">
        <f>LEN(A4296)</f>
        <v>7</v>
      </c>
    </row>
    <row r="4297" spans="1:8" x14ac:dyDescent="0.3">
      <c r="A4297" t="s">
        <v>9421</v>
      </c>
      <c r="B4297">
        <v>1</v>
      </c>
      <c r="C4297">
        <v>-9.4944659999999992</v>
      </c>
      <c r="D4297">
        <v>-11.030671</v>
      </c>
      <c r="E4297">
        <f t="shared" si="134"/>
        <v>1.1618000422561945</v>
      </c>
      <c r="F4297">
        <f t="shared" si="135"/>
        <v>0.86073331350377502</v>
      </c>
      <c r="G4297" t="str">
        <f>CONCATENATE("vocabSet.add('", A4297, "')")</f>
        <v>vocabSet.add('ert10')</v>
      </c>
      <c r="H4297">
        <f>LEN(A4297)</f>
        <v>5</v>
      </c>
    </row>
    <row r="4298" spans="1:8" x14ac:dyDescent="0.3">
      <c r="A4298">
        <v>14743</v>
      </c>
      <c r="B4298">
        <v>1</v>
      </c>
      <c r="C4298">
        <v>-9.4944659999999992</v>
      </c>
      <c r="D4298">
        <v>-11.030671</v>
      </c>
      <c r="E4298">
        <f t="shared" si="134"/>
        <v>1.1618000422561945</v>
      </c>
      <c r="F4298">
        <f t="shared" si="135"/>
        <v>0.86073331350377502</v>
      </c>
      <c r="G4298" t="str">
        <f>CONCATENATE("vocabSet.add('", A4298, "')")</f>
        <v>vocabSet.add('14743')</v>
      </c>
      <c r="H4298">
        <f>LEN(A4298)</f>
        <v>5</v>
      </c>
    </row>
    <row r="4299" spans="1:8" x14ac:dyDescent="0.3">
      <c r="A4299" t="s">
        <v>14936</v>
      </c>
      <c r="B4299">
        <v>1</v>
      </c>
      <c r="C4299">
        <v>-9.4944659999999992</v>
      </c>
      <c r="D4299">
        <v>-11.030671</v>
      </c>
      <c r="E4299">
        <f t="shared" si="134"/>
        <v>1.1618000422561945</v>
      </c>
      <c r="F4299">
        <f t="shared" si="135"/>
        <v>0.86073331350377502</v>
      </c>
      <c r="G4299" t="str">
        <f>CONCATENATE("vocabSet.add('", A4299, "')")</f>
        <v>vocabSet.add('14v436000')</v>
      </c>
      <c r="H4299">
        <f>LEN(A4299)</f>
        <v>9</v>
      </c>
    </row>
    <row r="4300" spans="1:8" x14ac:dyDescent="0.3">
      <c r="A4300" t="s">
        <v>14937</v>
      </c>
      <c r="B4300">
        <v>1</v>
      </c>
      <c r="C4300">
        <v>-9.4944659999999992</v>
      </c>
      <c r="D4300">
        <v>-11.030671</v>
      </c>
      <c r="E4300">
        <f t="shared" si="134"/>
        <v>1.1618000422561945</v>
      </c>
      <c r="F4300">
        <f t="shared" si="135"/>
        <v>0.86073331350377502</v>
      </c>
      <c r="G4300" t="str">
        <f>CONCATENATE("vocabSet.add('", A4300, "')")</f>
        <v>vocabSet.add('265/75r16')</v>
      </c>
      <c r="H4300">
        <f>LEN(A4300)</f>
        <v>9</v>
      </c>
    </row>
    <row r="4301" spans="1:8" x14ac:dyDescent="0.3">
      <c r="A4301" t="s">
        <v>10890</v>
      </c>
      <c r="B4301">
        <v>1</v>
      </c>
      <c r="C4301">
        <v>-9.4944659999999992</v>
      </c>
      <c r="D4301">
        <v>-11.030671</v>
      </c>
      <c r="E4301">
        <f t="shared" si="134"/>
        <v>1.1618000422561945</v>
      </c>
      <c r="F4301">
        <f t="shared" si="135"/>
        <v>0.86073331350377502</v>
      </c>
      <c r="G4301" t="str">
        <f>CONCATENATE("vocabSet.add('", A4301, "')")</f>
        <v>vocabSet.add('supporting')</v>
      </c>
      <c r="H4301">
        <f>LEN(A4301)</f>
        <v>10</v>
      </c>
    </row>
    <row r="4302" spans="1:8" x14ac:dyDescent="0.3">
      <c r="A4302" t="s">
        <v>14938</v>
      </c>
      <c r="B4302">
        <v>1</v>
      </c>
      <c r="C4302">
        <v>-9.4944659999999992</v>
      </c>
      <c r="D4302">
        <v>-11.030671</v>
      </c>
      <c r="E4302">
        <f t="shared" si="134"/>
        <v>1.1618000422561945</v>
      </c>
      <c r="F4302">
        <f t="shared" si="135"/>
        <v>0.86073331350377502</v>
      </c>
      <c r="G4302" t="str">
        <f>CONCATENATE("vocabSet.add('", A4302, "')")</f>
        <v>vocabSet.add('14v033000')</v>
      </c>
      <c r="H4302">
        <f>LEN(A4302)</f>
        <v>9</v>
      </c>
    </row>
    <row r="4303" spans="1:8" x14ac:dyDescent="0.3">
      <c r="A4303" t="s">
        <v>11890</v>
      </c>
      <c r="B4303">
        <v>1</v>
      </c>
      <c r="C4303">
        <v>-9.4944659999999992</v>
      </c>
      <c r="D4303">
        <v>-11.030671</v>
      </c>
      <c r="E4303">
        <f t="shared" si="134"/>
        <v>1.1618000422561945</v>
      </c>
      <c r="F4303">
        <f t="shared" si="135"/>
        <v>0.86073331350377502</v>
      </c>
      <c r="G4303" t="str">
        <f>CONCATENATE("vocabSet.add('", A4303, "')")</f>
        <v>vocabSet.add('fxst103')</v>
      </c>
      <c r="H4303">
        <f>LEN(A4303)</f>
        <v>7</v>
      </c>
    </row>
    <row r="4304" spans="1:8" x14ac:dyDescent="0.3">
      <c r="A4304" t="s">
        <v>8978</v>
      </c>
      <c r="B4304">
        <v>1</v>
      </c>
      <c r="C4304">
        <v>-9.4944659999999992</v>
      </c>
      <c r="D4304">
        <v>-11.030671</v>
      </c>
      <c r="E4304">
        <f t="shared" si="134"/>
        <v>1.1618000422561945</v>
      </c>
      <c r="F4304">
        <f t="shared" si="135"/>
        <v>0.86073331350377502</v>
      </c>
      <c r="G4304" t="str">
        <f>CONCATENATE("vocabSet.add('", A4304, "')")</f>
        <v>vocabSet.add('deemed')</v>
      </c>
      <c r="H4304">
        <f>LEN(A4304)</f>
        <v>6</v>
      </c>
    </row>
    <row r="4305" spans="1:8" x14ac:dyDescent="0.3">
      <c r="A4305" t="s">
        <v>14939</v>
      </c>
      <c r="B4305">
        <v>1</v>
      </c>
      <c r="C4305">
        <v>-9.4944659999999992</v>
      </c>
      <c r="D4305">
        <v>-11.030671</v>
      </c>
      <c r="E4305">
        <f t="shared" si="134"/>
        <v>1.1618000422561945</v>
      </c>
      <c r="F4305">
        <f t="shared" si="135"/>
        <v>0.86073331350377502</v>
      </c>
      <c r="G4305" t="str">
        <f>CONCATENATE("vocabSet.add('", A4305, "')")</f>
        <v>vocabSet.add('14v452000')</v>
      </c>
      <c r="H4305">
        <f>LEN(A4305)</f>
        <v>9</v>
      </c>
    </row>
    <row r="4306" spans="1:8" x14ac:dyDescent="0.3">
      <c r="A4306" t="s">
        <v>14940</v>
      </c>
      <c r="B4306">
        <v>1</v>
      </c>
      <c r="C4306">
        <v>-9.4944659999999992</v>
      </c>
      <c r="D4306">
        <v>-11.030671</v>
      </c>
      <c r="E4306">
        <f t="shared" si="134"/>
        <v>1.1618000422561945</v>
      </c>
      <c r="F4306">
        <f t="shared" si="135"/>
        <v>0.86073331350377502</v>
      </c>
      <c r="G4306" t="str">
        <f>CONCATENATE("vocabSet.add('", A4306, "')")</f>
        <v>vocabSet.add('14r')</v>
      </c>
      <c r="H4306">
        <f>LEN(A4306)</f>
        <v>3</v>
      </c>
    </row>
    <row r="4307" spans="1:8" x14ac:dyDescent="0.3">
      <c r="A4307" t="s">
        <v>14941</v>
      </c>
      <c r="B4307">
        <v>1</v>
      </c>
      <c r="C4307">
        <v>-9.4944659999999992</v>
      </c>
      <c r="D4307">
        <v>-11.030671</v>
      </c>
      <c r="E4307">
        <f t="shared" si="134"/>
        <v>1.1618000422561945</v>
      </c>
      <c r="F4307">
        <f t="shared" si="135"/>
        <v>0.86073331350377502</v>
      </c>
      <c r="G4307" t="str">
        <f>CONCATENATE("vocabSet.add('", A4307, "')")</f>
        <v>vocabSet.add('14e085000')</v>
      </c>
      <c r="H4307">
        <f>LEN(A4307)</f>
        <v>9</v>
      </c>
    </row>
    <row r="4308" spans="1:8" x14ac:dyDescent="0.3">
      <c r="A4308" t="s">
        <v>11978</v>
      </c>
      <c r="B4308">
        <v>1</v>
      </c>
      <c r="C4308">
        <v>-9.4944659999999992</v>
      </c>
      <c r="D4308">
        <v>-11.030671</v>
      </c>
      <c r="E4308">
        <f t="shared" si="134"/>
        <v>1.1618000422561945</v>
      </c>
      <c r="F4308">
        <f t="shared" si="135"/>
        <v>0.86073331350377502</v>
      </c>
      <c r="G4308" t="str">
        <f>CONCATENATE("vocabSet.add('", A4308, "')")</f>
        <v>vocabSet.add('td925')</v>
      </c>
      <c r="H4308">
        <f>LEN(A4308)</f>
        <v>5</v>
      </c>
    </row>
    <row r="4309" spans="1:8" x14ac:dyDescent="0.3">
      <c r="A4309" t="s">
        <v>14942</v>
      </c>
      <c r="B4309">
        <v>1</v>
      </c>
      <c r="C4309">
        <v>-9.4944659999999992</v>
      </c>
      <c r="D4309">
        <v>-11.030671</v>
      </c>
      <c r="E4309">
        <f t="shared" si="134"/>
        <v>1.1618000422561945</v>
      </c>
      <c r="F4309">
        <f t="shared" si="135"/>
        <v>0.86073331350377502</v>
      </c>
      <c r="G4309" t="str">
        <f>CONCATENATE("vocabSet.add('", A4309, "')")</f>
        <v>vocabSet.add('14v091000')</v>
      </c>
      <c r="H4309">
        <f>LEN(A4309)</f>
        <v>9</v>
      </c>
    </row>
    <row r="4310" spans="1:8" x14ac:dyDescent="0.3">
      <c r="A4310" t="s">
        <v>10109</v>
      </c>
      <c r="B4310">
        <v>1</v>
      </c>
      <c r="C4310">
        <v>-9.4944659999999992</v>
      </c>
      <c r="D4310">
        <v>-11.030671</v>
      </c>
      <c r="E4310">
        <f t="shared" si="134"/>
        <v>1.1618000422561945</v>
      </c>
      <c r="F4310">
        <f t="shared" si="135"/>
        <v>0.86073331350377502</v>
      </c>
      <c r="G4310" t="str">
        <f>CONCATENATE("vocabSet.add('", A4310, "')")</f>
        <v>vocabSet.add('vct6502')</v>
      </c>
      <c r="H4310">
        <f>LEN(A4310)</f>
        <v>7</v>
      </c>
    </row>
    <row r="4311" spans="1:8" x14ac:dyDescent="0.3">
      <c r="A4311" t="s">
        <v>14943</v>
      </c>
      <c r="B4311">
        <v>1</v>
      </c>
      <c r="C4311">
        <v>-9.4944659999999992</v>
      </c>
      <c r="D4311">
        <v>-11.030671</v>
      </c>
      <c r="E4311">
        <f t="shared" si="134"/>
        <v>1.1618000422561945</v>
      </c>
      <c r="F4311">
        <f t="shared" si="135"/>
        <v>0.86073331350377502</v>
      </c>
      <c r="G4311" t="str">
        <f>CONCATENATE("vocabSet.add('", A4311, "')")</f>
        <v>vocabSet.add('14e007000')</v>
      </c>
      <c r="H4311">
        <f>LEN(A4311)</f>
        <v>9</v>
      </c>
    </row>
    <row r="4312" spans="1:8" x14ac:dyDescent="0.3">
      <c r="A4312" t="s">
        <v>8018</v>
      </c>
      <c r="B4312">
        <v>1</v>
      </c>
      <c r="C4312">
        <v>-9.4944659999999992</v>
      </c>
      <c r="D4312">
        <v>-11.030671</v>
      </c>
      <c r="E4312">
        <f t="shared" si="134"/>
        <v>1.1618000422561945</v>
      </c>
      <c r="F4312">
        <f t="shared" si="135"/>
        <v>0.86073331350377502</v>
      </c>
      <c r="G4312" t="str">
        <f>CONCATENATE("vocabSet.add('", A4312, "')")</f>
        <v>vocabSet.add('bank')</v>
      </c>
      <c r="H4312">
        <f>LEN(A4312)</f>
        <v>4</v>
      </c>
    </row>
    <row r="4313" spans="1:8" x14ac:dyDescent="0.3">
      <c r="A4313" t="s">
        <v>10538</v>
      </c>
      <c r="B4313">
        <v>1</v>
      </c>
      <c r="C4313">
        <v>-9.4944659999999992</v>
      </c>
      <c r="D4313">
        <v>-11.030671</v>
      </c>
      <c r="E4313">
        <f t="shared" si="134"/>
        <v>1.1618000422561945</v>
      </c>
      <c r="F4313">
        <f t="shared" si="135"/>
        <v>0.86073331350377502</v>
      </c>
      <c r="G4313" t="str">
        <f>CONCATENATE("vocabSet.add('", A4313, "')")</f>
        <v>vocabSet.add('recieved')</v>
      </c>
      <c r="H4313">
        <f>LEN(A4313)</f>
        <v>8</v>
      </c>
    </row>
    <row r="4314" spans="1:8" x14ac:dyDescent="0.3">
      <c r="A4314" t="s">
        <v>14944</v>
      </c>
      <c r="B4314">
        <v>1</v>
      </c>
      <c r="C4314">
        <v>-9.4944659999999992</v>
      </c>
      <c r="D4314">
        <v>-11.030671</v>
      </c>
      <c r="E4314">
        <f t="shared" si="134"/>
        <v>1.1618000422561945</v>
      </c>
      <c r="F4314">
        <f t="shared" si="135"/>
        <v>0.86073331350377502</v>
      </c>
      <c r="G4314" t="str">
        <f>CONCATENATE("vocabSet.add('", A4314, "')")</f>
        <v>vocabSet.add('14e070000')</v>
      </c>
      <c r="H4314">
        <f>LEN(A4314)</f>
        <v>9</v>
      </c>
    </row>
    <row r="4315" spans="1:8" x14ac:dyDescent="0.3">
      <c r="A4315" t="s">
        <v>14945</v>
      </c>
      <c r="B4315">
        <v>1</v>
      </c>
      <c r="C4315">
        <v>-9.4944659999999992</v>
      </c>
      <c r="D4315">
        <v>-11.030671</v>
      </c>
      <c r="E4315">
        <f t="shared" si="134"/>
        <v>1.1618000422561945</v>
      </c>
      <c r="F4315">
        <f t="shared" si="135"/>
        <v>0.86073331350377502</v>
      </c>
      <c r="G4315" t="str">
        <f>CONCATENATE("vocabSet.add('", A4315, "')")</f>
        <v>vocabSet.add('14v687000')</v>
      </c>
      <c r="H4315">
        <f>LEN(A4315)</f>
        <v>9</v>
      </c>
    </row>
    <row r="4316" spans="1:8" x14ac:dyDescent="0.3">
      <c r="A4316" t="s">
        <v>14946</v>
      </c>
      <c r="B4316">
        <v>1</v>
      </c>
      <c r="C4316">
        <v>-9.4944659999999992</v>
      </c>
      <c r="D4316">
        <v>-11.030671</v>
      </c>
      <c r="E4316">
        <f t="shared" si="134"/>
        <v>1.1618000422561945</v>
      </c>
      <c r="F4316">
        <f t="shared" si="135"/>
        <v>0.86073331350377502</v>
      </c>
      <c r="G4316" t="str">
        <f>CONCATENATE("vocabSet.add('", A4316, "')")</f>
        <v>vocabSet.add('r.v')</v>
      </c>
      <c r="H4316">
        <f>LEN(A4316)</f>
        <v>3</v>
      </c>
    </row>
    <row r="4317" spans="1:8" x14ac:dyDescent="0.3">
      <c r="A4317" t="s">
        <v>11739</v>
      </c>
      <c r="B4317">
        <v>1</v>
      </c>
      <c r="C4317">
        <v>-9.4944659999999992</v>
      </c>
      <c r="D4317">
        <v>-11.030671</v>
      </c>
      <c r="E4317">
        <f t="shared" si="134"/>
        <v>1.1618000422561945</v>
      </c>
      <c r="F4317">
        <f t="shared" si="135"/>
        <v>0.86073331350377502</v>
      </c>
      <c r="G4317" t="str">
        <f>CONCATENATE("vocabSet.add('", A4317, "')")</f>
        <v>vocabSet.add('boxster')</v>
      </c>
      <c r="H4317">
        <f>LEN(A4317)</f>
        <v>7</v>
      </c>
    </row>
    <row r="4318" spans="1:8" x14ac:dyDescent="0.3">
      <c r="A4318" s="4">
        <v>554328</v>
      </c>
      <c r="B4318">
        <v>1</v>
      </c>
      <c r="C4318">
        <v>-9.4944659999999992</v>
      </c>
      <c r="D4318">
        <v>-11.030671</v>
      </c>
      <c r="E4318">
        <f t="shared" si="134"/>
        <v>1.1618000422561945</v>
      </c>
      <c r="F4318">
        <f t="shared" si="135"/>
        <v>0.86073331350377502</v>
      </c>
      <c r="G4318" t="str">
        <f>CONCATENATE("vocabSet.add('", A4318, "')")</f>
        <v>vocabSet.add('554328')</v>
      </c>
      <c r="H4318">
        <f>LEN(A4318)</f>
        <v>6</v>
      </c>
    </row>
    <row r="4319" spans="1:8" x14ac:dyDescent="0.3">
      <c r="A4319" t="s">
        <v>14949</v>
      </c>
      <c r="B4319">
        <v>1</v>
      </c>
      <c r="C4319">
        <v>-9.4944659999999992</v>
      </c>
      <c r="D4319">
        <v>-11.030671</v>
      </c>
      <c r="E4319">
        <f t="shared" si="134"/>
        <v>1.1618000422561945</v>
      </c>
      <c r="F4319">
        <f t="shared" si="135"/>
        <v>0.86073331350377502</v>
      </c>
      <c r="G4319" t="str">
        <f>CONCATENATE("vocabSet.add('", A4319, "')")</f>
        <v>vocabSet.add('74b246')</v>
      </c>
      <c r="H4319">
        <f>LEN(A4319)</f>
        <v>6</v>
      </c>
    </row>
    <row r="4320" spans="1:8" x14ac:dyDescent="0.3">
      <c r="A4320" t="s">
        <v>10503</v>
      </c>
      <c r="B4320">
        <v>1</v>
      </c>
      <c r="C4320">
        <v>-9.4944659999999992</v>
      </c>
      <c r="D4320">
        <v>-11.030671</v>
      </c>
      <c r="E4320">
        <f t="shared" si="134"/>
        <v>1.1618000422561945</v>
      </c>
      <c r="F4320">
        <f t="shared" si="135"/>
        <v>0.86073331350377502</v>
      </c>
      <c r="G4320" t="str">
        <f>CONCATENATE("vocabSet.add('", A4320, "')")</f>
        <v>vocabSet.add('repairing')</v>
      </c>
      <c r="H4320">
        <f>LEN(A4320)</f>
        <v>9</v>
      </c>
    </row>
    <row r="4321" spans="1:8" x14ac:dyDescent="0.3">
      <c r="A4321" t="s">
        <v>14950</v>
      </c>
      <c r="B4321">
        <v>1</v>
      </c>
      <c r="C4321">
        <v>-9.4944659999999992</v>
      </c>
      <c r="D4321">
        <v>-11.030671</v>
      </c>
      <c r="E4321">
        <f t="shared" si="134"/>
        <v>1.1618000422561945</v>
      </c>
      <c r="F4321">
        <f t="shared" si="135"/>
        <v>0.86073331350377502</v>
      </c>
      <c r="G4321" t="str">
        <f>CONCATENATE("vocabSet.add('", A4321, "')")</f>
        <v>vocabSet.add('14v713000')</v>
      </c>
      <c r="H4321">
        <f>LEN(A4321)</f>
        <v>9</v>
      </c>
    </row>
    <row r="4322" spans="1:8" x14ac:dyDescent="0.3">
      <c r="A4322" t="s">
        <v>14951</v>
      </c>
      <c r="B4322">
        <v>1</v>
      </c>
      <c r="C4322">
        <v>-9.4944659999999992</v>
      </c>
      <c r="D4322">
        <v>-11.030671</v>
      </c>
      <c r="E4322">
        <f t="shared" si="134"/>
        <v>1.1618000422561945</v>
      </c>
      <c r="F4322">
        <f t="shared" si="135"/>
        <v>0.86073331350377502</v>
      </c>
      <c r="G4322" t="str">
        <f>CONCATENATE("vocabSet.add('", A4322, "')")</f>
        <v>vocabSet.add('14v179000')</v>
      </c>
      <c r="H4322">
        <f>LEN(A4322)</f>
        <v>9</v>
      </c>
    </row>
    <row r="4323" spans="1:8" x14ac:dyDescent="0.3">
      <c r="A4323" t="s">
        <v>8266</v>
      </c>
      <c r="B4323">
        <v>1</v>
      </c>
      <c r="C4323">
        <v>-9.4944659999999992</v>
      </c>
      <c r="D4323">
        <v>-11.030671</v>
      </c>
      <c r="E4323">
        <f t="shared" si="134"/>
        <v>1.1618000422561945</v>
      </c>
      <c r="F4323">
        <f t="shared" si="135"/>
        <v>0.86073331350377502</v>
      </c>
      <c r="G4323" t="str">
        <f>CONCATENATE("vocabSet.add('", A4323, "')")</f>
        <v>vocabSet.add('stow')</v>
      </c>
      <c r="H4323">
        <f>LEN(A4323)</f>
        <v>4</v>
      </c>
    </row>
    <row r="4324" spans="1:8" x14ac:dyDescent="0.3">
      <c r="A4324" t="s">
        <v>8143</v>
      </c>
      <c r="B4324">
        <v>1</v>
      </c>
      <c r="C4324">
        <v>-9.4944659999999992</v>
      </c>
      <c r="D4324">
        <v>-11.030671</v>
      </c>
      <c r="E4324">
        <f t="shared" si="134"/>
        <v>1.1618000422561945</v>
      </c>
      <c r="F4324">
        <f t="shared" si="135"/>
        <v>0.86073331350377502</v>
      </c>
      <c r="G4324" t="str">
        <f>CONCATENATE("vocabSet.add('", A4324, "')")</f>
        <v>vocabSet.add('ratings')</v>
      </c>
      <c r="H4324">
        <f>LEN(A4324)</f>
        <v>7</v>
      </c>
    </row>
    <row r="4325" spans="1:8" x14ac:dyDescent="0.3">
      <c r="A4325" t="s">
        <v>10652</v>
      </c>
      <c r="B4325">
        <v>1</v>
      </c>
      <c r="C4325">
        <v>-9.4944659999999992</v>
      </c>
      <c r="D4325">
        <v>-11.030671</v>
      </c>
      <c r="E4325">
        <f t="shared" si="134"/>
        <v>1.1618000422561945</v>
      </c>
      <c r="F4325">
        <f t="shared" si="135"/>
        <v>0.86073331350377502</v>
      </c>
      <c r="G4325" t="str">
        <f>CONCATENATE("vocabSet.add('", A4325, "')")</f>
        <v>vocabSet.add('apollo')</v>
      </c>
      <c r="H4325">
        <f>LEN(A4325)</f>
        <v>6</v>
      </c>
    </row>
    <row r="4326" spans="1:8" x14ac:dyDescent="0.3">
      <c r="A4326" t="s">
        <v>8479</v>
      </c>
      <c r="B4326">
        <v>5</v>
      </c>
      <c r="C4326">
        <v>-9.4944659999999992</v>
      </c>
      <c r="D4326">
        <v>-11.030671</v>
      </c>
      <c r="E4326">
        <f t="shared" si="134"/>
        <v>1.1618000422561945</v>
      </c>
      <c r="F4326">
        <f t="shared" si="135"/>
        <v>0.86073331350377502</v>
      </c>
      <c r="G4326" t="str">
        <f>CONCATENATE("vocabSet.add('", A4326, "')")</f>
        <v>vocabSet.add('heaters')</v>
      </c>
      <c r="H4326">
        <f>LEN(A4326)</f>
        <v>7</v>
      </c>
    </row>
    <row r="4327" spans="1:8" x14ac:dyDescent="0.3">
      <c r="A4327" t="s">
        <v>14952</v>
      </c>
      <c r="B4327">
        <v>1</v>
      </c>
      <c r="C4327">
        <v>-9.4944659999999992</v>
      </c>
      <c r="D4327">
        <v>-11.030671</v>
      </c>
      <c r="E4327">
        <f t="shared" si="134"/>
        <v>1.1618000422561945</v>
      </c>
      <c r="F4327">
        <f t="shared" si="135"/>
        <v>0.86073331350377502</v>
      </c>
      <c r="G4327" t="str">
        <f>CONCATENATE("vocabSet.add('", A4327, "')")</f>
        <v>vocabSet.add('12v-522')</v>
      </c>
      <c r="H4327">
        <f>LEN(A4327)</f>
        <v>7</v>
      </c>
    </row>
    <row r="4328" spans="1:8" x14ac:dyDescent="0.3">
      <c r="A4328" t="s">
        <v>14955</v>
      </c>
      <c r="B4328">
        <v>1</v>
      </c>
      <c r="C4328">
        <v>-9.4944659999999992</v>
      </c>
      <c r="D4328">
        <v>-11.030671</v>
      </c>
      <c r="E4328">
        <f t="shared" si="134"/>
        <v>1.1618000422561945</v>
      </c>
      <c r="F4328">
        <f t="shared" si="135"/>
        <v>0.86073331350377502</v>
      </c>
      <c r="G4328" t="str">
        <f>CONCATENATE("vocabSet.add('", A4328, "')")</f>
        <v>vocabSet.add('1999-2013')</v>
      </c>
      <c r="H4328">
        <f>LEN(A4328)</f>
        <v>9</v>
      </c>
    </row>
    <row r="4329" spans="1:8" x14ac:dyDescent="0.3">
      <c r="A4329" t="s">
        <v>14957</v>
      </c>
      <c r="B4329">
        <v>1</v>
      </c>
      <c r="C4329">
        <v>-9.4944659999999992</v>
      </c>
      <c r="D4329">
        <v>-11.030671</v>
      </c>
      <c r="E4329">
        <f t="shared" si="134"/>
        <v>1.1618000422561945</v>
      </c>
      <c r="F4329">
        <f t="shared" si="135"/>
        <v>0.86073331350377502</v>
      </c>
      <c r="G4329" t="str">
        <f>CONCATENATE("vocabSet.add('", A4329, "')")</f>
        <v>vocabSet.add('14v478000')</v>
      </c>
      <c r="H4329">
        <f>LEN(A4329)</f>
        <v>9</v>
      </c>
    </row>
    <row r="4330" spans="1:8" x14ac:dyDescent="0.3">
      <c r="A4330" t="s">
        <v>8172</v>
      </c>
      <c r="B4330">
        <v>1</v>
      </c>
      <c r="C4330">
        <v>-9.4944659999999992</v>
      </c>
      <c r="D4330">
        <v>-11.030671</v>
      </c>
      <c r="E4330">
        <f t="shared" si="134"/>
        <v>1.1618000422561945</v>
      </c>
      <c r="F4330">
        <f t="shared" si="135"/>
        <v>0.86073331350377502</v>
      </c>
      <c r="G4330" t="str">
        <f>CONCATENATE("vocabSet.add('", A4330, "')")</f>
        <v>vocabSet.add('sentry')</v>
      </c>
      <c r="H4330">
        <f>LEN(A4330)</f>
        <v>6</v>
      </c>
    </row>
    <row r="4331" spans="1:8" x14ac:dyDescent="0.3">
      <c r="A4331" t="s">
        <v>10585</v>
      </c>
      <c r="B4331">
        <v>1</v>
      </c>
      <c r="C4331">
        <v>-9.4944659999999992</v>
      </c>
      <c r="D4331">
        <v>-11.030671</v>
      </c>
      <c r="E4331">
        <f t="shared" si="134"/>
        <v>1.1618000422561945</v>
      </c>
      <c r="F4331">
        <f t="shared" si="135"/>
        <v>0.86073331350377502</v>
      </c>
      <c r="G4331" t="str">
        <f>CONCATENATE("vocabSet.add('", A4331, "')")</f>
        <v>vocabSet.add('carcass')</v>
      </c>
      <c r="H4331">
        <f>LEN(A4331)</f>
        <v>7</v>
      </c>
    </row>
    <row r="4332" spans="1:8" x14ac:dyDescent="0.3">
      <c r="A4332" t="s">
        <v>14958</v>
      </c>
      <c r="B4332">
        <v>1</v>
      </c>
      <c r="C4332">
        <v>-9.4944659999999992</v>
      </c>
      <c r="D4332">
        <v>-11.030671</v>
      </c>
      <c r="E4332">
        <f t="shared" si="134"/>
        <v>1.1618000422561945</v>
      </c>
      <c r="F4332">
        <f t="shared" si="135"/>
        <v>0.86073331350377502</v>
      </c>
      <c r="G4332" t="str">
        <f>CONCATENATE("vocabSet.add('", A4332, "')")</f>
        <v>vocabSet.add('tire/america')</v>
      </c>
      <c r="H4332">
        <f>LEN(A4332)</f>
        <v>12</v>
      </c>
    </row>
    <row r="4333" spans="1:8" x14ac:dyDescent="0.3">
      <c r="A4333" t="s">
        <v>14959</v>
      </c>
      <c r="B4333">
        <v>1</v>
      </c>
      <c r="C4333">
        <v>-9.4944659999999992</v>
      </c>
      <c r="D4333">
        <v>-11.030671</v>
      </c>
      <c r="E4333">
        <f t="shared" si="134"/>
        <v>1.1618000422561945</v>
      </c>
      <c r="F4333">
        <f t="shared" si="135"/>
        <v>0.86073331350377502</v>
      </c>
      <c r="G4333" t="str">
        <f>CONCATENATE("vocabSet.add('", A4333, "')")</f>
        <v>vocabSet.add('1-530-666-1442')</v>
      </c>
      <c r="H4333">
        <f>LEN(A4333)</f>
        <v>14</v>
      </c>
    </row>
    <row r="4334" spans="1:8" x14ac:dyDescent="0.3">
      <c r="A4334" t="s">
        <v>14960</v>
      </c>
      <c r="B4334">
        <v>1</v>
      </c>
      <c r="C4334">
        <v>-9.4944659999999992</v>
      </c>
      <c r="D4334">
        <v>-11.030671</v>
      </c>
      <c r="E4334">
        <f t="shared" si="134"/>
        <v>1.1618000422561945</v>
      </c>
      <c r="F4334">
        <f t="shared" si="135"/>
        <v>0.86073331350377502</v>
      </c>
      <c r="G4334" t="str">
        <f>CONCATENATE("vocabSet.add('", A4334, "')")</f>
        <v>vocabSet.add('14v385000')</v>
      </c>
      <c r="H4334">
        <f>LEN(A4334)</f>
        <v>9</v>
      </c>
    </row>
    <row r="4335" spans="1:8" x14ac:dyDescent="0.3">
      <c r="A4335" t="s">
        <v>9667</v>
      </c>
      <c r="B4335">
        <v>1</v>
      </c>
      <c r="C4335">
        <v>-9.4944659999999992</v>
      </c>
      <c r="D4335">
        <v>-11.030671</v>
      </c>
      <c r="E4335">
        <f t="shared" si="134"/>
        <v>1.1618000422561945</v>
      </c>
      <c r="F4335">
        <f t="shared" si="135"/>
        <v>0.86073331350377502</v>
      </c>
      <c r="G4335" t="str">
        <f>CONCATENATE("vocabSet.add('", A4335, "')")</f>
        <v>vocabSet.add('housed')</v>
      </c>
      <c r="H4335">
        <f>LEN(A4335)</f>
        <v>6</v>
      </c>
    </row>
    <row r="4336" spans="1:8" x14ac:dyDescent="0.3">
      <c r="A4336" t="s">
        <v>10532</v>
      </c>
      <c r="B4336">
        <v>1</v>
      </c>
      <c r="C4336">
        <v>-9.4944659999999992</v>
      </c>
      <c r="D4336">
        <v>-11.030671</v>
      </c>
      <c r="E4336">
        <f t="shared" si="134"/>
        <v>1.1618000422561945</v>
      </c>
      <c r="F4336">
        <f t="shared" si="135"/>
        <v>0.86073331350377502</v>
      </c>
      <c r="G4336" t="str">
        <f>CONCATENATE("vocabSet.add('", A4336, "')")</f>
        <v>vocabSet.add('electrolux')</v>
      </c>
      <c r="H4336">
        <f>LEN(A4336)</f>
        <v>10</v>
      </c>
    </row>
    <row r="4337" spans="1:8" x14ac:dyDescent="0.3">
      <c r="A4337" t="s">
        <v>14961</v>
      </c>
      <c r="B4337">
        <v>1</v>
      </c>
      <c r="C4337">
        <v>-9.4944659999999992</v>
      </c>
      <c r="D4337">
        <v>-11.030671</v>
      </c>
      <c r="E4337">
        <f t="shared" si="134"/>
        <v>1.1618000422561945</v>
      </c>
      <c r="F4337">
        <f t="shared" si="135"/>
        <v>0.86073331350377502</v>
      </c>
      <c r="G4337" t="str">
        <f>CONCATENATE("vocabSet.add('", A4337, "')")</f>
        <v>vocabSet.add('14v570000')</v>
      </c>
      <c r="H4337">
        <f>LEN(A4337)</f>
        <v>9</v>
      </c>
    </row>
    <row r="4338" spans="1:8" x14ac:dyDescent="0.3">
      <c r="A4338" t="s">
        <v>11437</v>
      </c>
      <c r="B4338">
        <v>1</v>
      </c>
      <c r="C4338">
        <v>-9.4944659999999992</v>
      </c>
      <c r="D4338">
        <v>-11.030671</v>
      </c>
      <c r="E4338">
        <f t="shared" si="134"/>
        <v>1.1618000422561945</v>
      </c>
      <c r="F4338">
        <f t="shared" si="135"/>
        <v>0.86073331350377502</v>
      </c>
      <c r="G4338" t="str">
        <f>CONCATENATE("vocabSet.add('", A4338, "')")</f>
        <v>vocabSet.add('feburary')</v>
      </c>
      <c r="H4338">
        <f>LEN(A4338)</f>
        <v>8</v>
      </c>
    </row>
    <row r="4339" spans="1:8" x14ac:dyDescent="0.3">
      <c r="A4339" t="s">
        <v>11889</v>
      </c>
      <c r="B4339">
        <v>1</v>
      </c>
      <c r="C4339">
        <v>-9.4944659999999992</v>
      </c>
      <c r="D4339">
        <v>-11.030671</v>
      </c>
      <c r="E4339">
        <f t="shared" si="134"/>
        <v>1.1618000422561945</v>
      </c>
      <c r="F4339">
        <f t="shared" si="135"/>
        <v>0.86073331350377502</v>
      </c>
      <c r="G4339" t="str">
        <f>CONCATENATE("vocabSet.add('", A4339, "')")</f>
        <v>vocabSet.add('cws10')</v>
      </c>
      <c r="H4339">
        <f>LEN(A4339)</f>
        <v>5</v>
      </c>
    </row>
    <row r="4340" spans="1:8" x14ac:dyDescent="0.3">
      <c r="A4340" t="s">
        <v>14964</v>
      </c>
      <c r="B4340">
        <v>1</v>
      </c>
      <c r="C4340">
        <v>-9.4944659999999992</v>
      </c>
      <c r="D4340">
        <v>-11.030671</v>
      </c>
      <c r="E4340">
        <f t="shared" si="134"/>
        <v>1.1618000422561945</v>
      </c>
      <c r="F4340">
        <f t="shared" si="135"/>
        <v>0.86073331350377502</v>
      </c>
      <c r="G4340" t="str">
        <f>CONCATENATE("vocabSet.add('", A4340, "')")</f>
        <v>vocabSet.add('14v371000')</v>
      </c>
      <c r="H4340">
        <f>LEN(A4340)</f>
        <v>9</v>
      </c>
    </row>
    <row r="4341" spans="1:8" x14ac:dyDescent="0.3">
      <c r="A4341" t="s">
        <v>11223</v>
      </c>
      <c r="B4341">
        <v>1</v>
      </c>
      <c r="C4341">
        <v>-9.4944659999999992</v>
      </c>
      <c r="D4341">
        <v>-11.030671</v>
      </c>
      <c r="E4341">
        <f t="shared" si="134"/>
        <v>1.1618000422561945</v>
      </c>
      <c r="F4341">
        <f t="shared" si="135"/>
        <v>0.86073331350377502</v>
      </c>
      <c r="G4341" t="str">
        <f>CONCATENATE("vocabSet.add('", A4341, "')")</f>
        <v>vocabSet.add('spend')</v>
      </c>
      <c r="H4341">
        <f>LEN(A4341)</f>
        <v>5</v>
      </c>
    </row>
    <row r="4342" spans="1:8" x14ac:dyDescent="0.3">
      <c r="A4342" t="s">
        <v>14966</v>
      </c>
      <c r="B4342">
        <v>1</v>
      </c>
      <c r="C4342">
        <v>-9.4944659999999992</v>
      </c>
      <c r="D4342">
        <v>-11.030671</v>
      </c>
      <c r="E4342">
        <f t="shared" si="134"/>
        <v>1.1618000422561945</v>
      </c>
      <c r="F4342">
        <f t="shared" si="135"/>
        <v>0.86073331350377502</v>
      </c>
      <c r="G4342" t="str">
        <f>CONCATENATE("vocabSet.add('", A4342, "')")</f>
        <v>vocabSet.add('14v377000')</v>
      </c>
      <c r="H4342">
        <f>LEN(A4342)</f>
        <v>9</v>
      </c>
    </row>
    <row r="4343" spans="1:8" x14ac:dyDescent="0.3">
      <c r="A4343" t="s">
        <v>9631</v>
      </c>
      <c r="B4343">
        <v>1</v>
      </c>
      <c r="C4343">
        <v>-9.4944659999999992</v>
      </c>
      <c r="D4343">
        <v>-11.030671</v>
      </c>
      <c r="E4343">
        <f t="shared" si="134"/>
        <v>1.1618000422561945</v>
      </c>
      <c r="F4343">
        <f t="shared" si="135"/>
        <v>0.86073331350377502</v>
      </c>
      <c r="G4343" t="str">
        <f>CONCATENATE("vocabSet.add('", A4343, "')")</f>
        <v>vocabSet.add('contacted')</v>
      </c>
      <c r="H4343">
        <f>LEN(A4343)</f>
        <v>9</v>
      </c>
    </row>
    <row r="4344" spans="1:8" x14ac:dyDescent="0.3">
      <c r="A4344" t="s">
        <v>11480</v>
      </c>
      <c r="B4344">
        <v>1</v>
      </c>
      <c r="C4344">
        <v>-9.4944659999999992</v>
      </c>
      <c r="D4344">
        <v>-11.030671</v>
      </c>
      <c r="E4344">
        <f t="shared" si="134"/>
        <v>1.1618000422561945</v>
      </c>
      <c r="F4344">
        <f t="shared" si="135"/>
        <v>0.86073331350377502</v>
      </c>
      <c r="G4344" t="str">
        <f>CONCATENATE("vocabSet.add('", A4344, "')")</f>
        <v>vocabSet.add('p54')</v>
      </c>
      <c r="H4344">
        <f>LEN(A4344)</f>
        <v>3</v>
      </c>
    </row>
    <row r="4345" spans="1:8" x14ac:dyDescent="0.3">
      <c r="A4345" t="s">
        <v>14967</v>
      </c>
      <c r="B4345">
        <v>1</v>
      </c>
      <c r="C4345">
        <v>-9.4944659999999992</v>
      </c>
      <c r="D4345">
        <v>-11.030671</v>
      </c>
      <c r="E4345">
        <f t="shared" si="134"/>
        <v>1.1618000422561945</v>
      </c>
      <c r="F4345">
        <f t="shared" si="135"/>
        <v>0.86073331350377502</v>
      </c>
      <c r="G4345" t="str">
        <f>CONCATENATE("vocabSet.add('", A4345, "')")</f>
        <v>vocabSet.add('13v-454')</v>
      </c>
      <c r="H4345">
        <f>LEN(A4345)</f>
        <v>7</v>
      </c>
    </row>
    <row r="4346" spans="1:8" x14ac:dyDescent="0.3">
      <c r="A4346" s="3">
        <v>1.3999999999999999E-33</v>
      </c>
      <c r="B4346">
        <v>1</v>
      </c>
      <c r="C4346">
        <v>-9.4944659999999992</v>
      </c>
      <c r="D4346">
        <v>-11.030671</v>
      </c>
      <c r="E4346">
        <f t="shared" si="134"/>
        <v>1.1618000422561945</v>
      </c>
      <c r="F4346">
        <f t="shared" si="135"/>
        <v>0.86073331350377502</v>
      </c>
      <c r="G4346" t="str">
        <f>CONCATENATE("vocabSet.add('", A4346, "')")</f>
        <v>vocabSet.add('1.4E-33')</v>
      </c>
      <c r="H4346">
        <f>LEN(A4346)</f>
        <v>7</v>
      </c>
    </row>
    <row r="4347" spans="1:8" x14ac:dyDescent="0.3">
      <c r="A4347" t="s">
        <v>14968</v>
      </c>
      <c r="B4347">
        <v>1</v>
      </c>
      <c r="C4347">
        <v>-9.4944659999999992</v>
      </c>
      <c r="D4347">
        <v>-11.030671</v>
      </c>
      <c r="E4347">
        <f t="shared" si="134"/>
        <v>1.1618000422561945</v>
      </c>
      <c r="F4347">
        <f t="shared" si="135"/>
        <v>0.86073331350377502</v>
      </c>
      <c r="G4347" t="str">
        <f>CONCATENATE("vocabSet.add('", A4347, "')")</f>
        <v>vocabSet.add('803-18x9-8l')</v>
      </c>
      <c r="H4347">
        <f>LEN(A4347)</f>
        <v>11</v>
      </c>
    </row>
    <row r="4348" spans="1:8" x14ac:dyDescent="0.3">
      <c r="A4348" t="s">
        <v>12017</v>
      </c>
      <c r="B4348">
        <v>1</v>
      </c>
      <c r="C4348">
        <v>-9.4944659999999992</v>
      </c>
      <c r="D4348">
        <v>-11.030671</v>
      </c>
      <c r="E4348">
        <f t="shared" si="134"/>
        <v>1.1618000422561945</v>
      </c>
      <c r="F4348">
        <f t="shared" si="135"/>
        <v>0.86073331350377502</v>
      </c>
      <c r="G4348" t="str">
        <f>CONCATENATE("vocabSet.add('", A4348, "')")</f>
        <v>vocabSet.add('salts')</v>
      </c>
      <c r="H4348">
        <f>LEN(A4348)</f>
        <v>5</v>
      </c>
    </row>
    <row r="4349" spans="1:8" x14ac:dyDescent="0.3">
      <c r="A4349" t="s">
        <v>14969</v>
      </c>
      <c r="B4349">
        <v>1</v>
      </c>
      <c r="C4349">
        <v>-9.4944659999999992</v>
      </c>
      <c r="D4349">
        <v>-11.030671</v>
      </c>
      <c r="E4349">
        <f t="shared" si="134"/>
        <v>1.1618000422561945</v>
      </c>
      <c r="F4349">
        <f t="shared" si="135"/>
        <v>0.86073331350377502</v>
      </c>
      <c r="G4349" t="str">
        <f>CONCATENATE("vocabSet.add('", A4349, "')")</f>
        <v>vocabSet.add('14s11')</v>
      </c>
      <c r="H4349">
        <f>LEN(A4349)</f>
        <v>5</v>
      </c>
    </row>
    <row r="4350" spans="1:8" x14ac:dyDescent="0.3">
      <c r="A4350" t="s">
        <v>7498</v>
      </c>
      <c r="B4350">
        <v>1</v>
      </c>
      <c r="C4350">
        <v>-9.4944659999999992</v>
      </c>
      <c r="D4350">
        <v>-11.030671</v>
      </c>
      <c r="E4350">
        <f t="shared" si="134"/>
        <v>1.1618000422561945</v>
      </c>
      <c r="F4350">
        <f t="shared" si="135"/>
        <v>0.86073331350377502</v>
      </c>
      <c r="G4350" t="str">
        <f>CONCATENATE("vocabSet.add('", A4350, "')")</f>
        <v>vocabSet.add('p022')</v>
      </c>
      <c r="H4350">
        <f>LEN(A4350)</f>
        <v>4</v>
      </c>
    </row>
    <row r="4351" spans="1:8" x14ac:dyDescent="0.3">
      <c r="A4351" t="s">
        <v>10683</v>
      </c>
      <c r="B4351">
        <v>1</v>
      </c>
      <c r="C4351">
        <v>-9.4944659999999992</v>
      </c>
      <c r="D4351">
        <v>-11.030671</v>
      </c>
      <c r="E4351">
        <f t="shared" si="134"/>
        <v>1.1618000422561945</v>
      </c>
      <c r="F4351">
        <f t="shared" si="135"/>
        <v>0.86073331350377502</v>
      </c>
      <c r="G4351" t="str">
        <f>CONCATENATE("vocabSet.add('", A4351, "')")</f>
        <v>vocabSet.add('approching')</v>
      </c>
      <c r="H4351">
        <f>LEN(A4351)</f>
        <v>10</v>
      </c>
    </row>
    <row r="4352" spans="1:8" hidden="1" x14ac:dyDescent="0.3">
      <c r="A4352" t="s">
        <v>14971</v>
      </c>
      <c r="B4352">
        <v>1</v>
      </c>
      <c r="C4352">
        <v>-9.4944659999999992</v>
      </c>
      <c r="D4352">
        <v>-11.030671</v>
      </c>
      <c r="E4352">
        <f t="shared" si="134"/>
        <v>1.1618000422561945</v>
      </c>
      <c r="F4352">
        <f t="shared" si="135"/>
        <v>0.86073331350377502</v>
      </c>
      <c r="G4352" t="str">
        <f>CONCATENATE("vocabSet.add('", A4352, "')")</f>
        <v>vocabSet.add('nv')</v>
      </c>
      <c r="H4352">
        <f>LEN(A4352)</f>
        <v>2</v>
      </c>
    </row>
    <row r="4353" spans="1:8" hidden="1" x14ac:dyDescent="0.3">
      <c r="A4353" t="s">
        <v>14972</v>
      </c>
      <c r="B4353">
        <v>1</v>
      </c>
      <c r="C4353">
        <v>-9.4944659999999992</v>
      </c>
      <c r="D4353">
        <v>-11.030671</v>
      </c>
      <c r="E4353">
        <f t="shared" si="134"/>
        <v>1.1618000422561945</v>
      </c>
      <c r="F4353">
        <f t="shared" si="135"/>
        <v>0.86073331350377502</v>
      </c>
      <c r="G4353" t="str">
        <f>CONCATENATE("vocabSet.add('", A4353, "')")</f>
        <v>vocabSet.add('pz')</v>
      </c>
      <c r="H4353">
        <f>LEN(A4353)</f>
        <v>2</v>
      </c>
    </row>
    <row r="4354" spans="1:8" x14ac:dyDescent="0.3">
      <c r="A4354" t="s">
        <v>14973</v>
      </c>
      <c r="B4354">
        <v>1</v>
      </c>
      <c r="C4354">
        <v>-9.4944659999999992</v>
      </c>
      <c r="D4354">
        <v>-11.030671</v>
      </c>
      <c r="E4354">
        <f t="shared" si="134"/>
        <v>1.1618000422561945</v>
      </c>
      <c r="F4354">
        <f t="shared" si="135"/>
        <v>0.86073331350377502</v>
      </c>
      <c r="G4354" t="str">
        <f>CONCATENATE("vocabSet.add('", A4354, "')")</f>
        <v>vocabSet.add('14v804000')</v>
      </c>
      <c r="H4354">
        <f>LEN(A4354)</f>
        <v>9</v>
      </c>
    </row>
    <row r="4355" spans="1:8" x14ac:dyDescent="0.3">
      <c r="A4355" t="s">
        <v>10074</v>
      </c>
      <c r="B4355">
        <v>1</v>
      </c>
      <c r="C4355">
        <v>-9.4944659999999992</v>
      </c>
      <c r="D4355">
        <v>-11.030671</v>
      </c>
      <c r="E4355">
        <f t="shared" ref="E4355:E4418" si="136">D4355/C4355</f>
        <v>1.1618000422561945</v>
      </c>
      <c r="F4355">
        <f t="shared" ref="F4355:F4418" si="137">C4355/D4355</f>
        <v>0.86073331350377502</v>
      </c>
      <c r="G4355" t="str">
        <f>CONCATENATE("vocabSet.add('", A4355, "')")</f>
        <v>vocabSet.add('postive')</v>
      </c>
      <c r="H4355">
        <f>LEN(A4355)</f>
        <v>7</v>
      </c>
    </row>
    <row r="4356" spans="1:8" x14ac:dyDescent="0.3">
      <c r="A4356" t="s">
        <v>9646</v>
      </c>
      <c r="B4356">
        <v>1</v>
      </c>
      <c r="C4356">
        <v>-9.4944659999999992</v>
      </c>
      <c r="D4356">
        <v>-11.030671</v>
      </c>
      <c r="E4356">
        <f t="shared" si="136"/>
        <v>1.1618000422561945</v>
      </c>
      <c r="F4356">
        <f t="shared" si="137"/>
        <v>0.86073331350377502</v>
      </c>
      <c r="G4356" t="str">
        <f>CONCATENATE("vocabSet.add('", A4356, "')")</f>
        <v>vocabSet.add('occurred')</v>
      </c>
      <c r="H4356">
        <f>LEN(A4356)</f>
        <v>8</v>
      </c>
    </row>
    <row r="4357" spans="1:8" x14ac:dyDescent="0.3">
      <c r="A4357" t="s">
        <v>10866</v>
      </c>
      <c r="B4357">
        <v>1</v>
      </c>
      <c r="C4357">
        <v>-9.4944659999999992</v>
      </c>
      <c r="D4357">
        <v>-11.030671</v>
      </c>
      <c r="E4357">
        <f t="shared" si="136"/>
        <v>1.1618000422561945</v>
      </c>
      <c r="F4357">
        <f t="shared" si="137"/>
        <v>0.86073331350377502</v>
      </c>
      <c r="G4357" t="str">
        <f>CONCATENATE("vocabSet.add('", A4357, "')")</f>
        <v>vocabSet.add('chance')</v>
      </c>
      <c r="H4357">
        <f>LEN(A4357)</f>
        <v>6</v>
      </c>
    </row>
    <row r="4358" spans="1:8" x14ac:dyDescent="0.3">
      <c r="A4358" t="s">
        <v>8278</v>
      </c>
      <c r="B4358">
        <v>1</v>
      </c>
      <c r="C4358">
        <v>-9.4944659999999992</v>
      </c>
      <c r="D4358">
        <v>-11.030671</v>
      </c>
      <c r="E4358">
        <f t="shared" si="136"/>
        <v>1.1618000422561945</v>
      </c>
      <c r="F4358">
        <f t="shared" si="137"/>
        <v>0.86073331350377502</v>
      </c>
      <c r="G4358" t="str">
        <f>CONCATENATE("vocabSet.add('", A4358, "')")</f>
        <v>vocabSet.add('ferrera')</v>
      </c>
      <c r="H4358">
        <f>LEN(A4358)</f>
        <v>7</v>
      </c>
    </row>
    <row r="4359" spans="1:8" x14ac:dyDescent="0.3">
      <c r="A4359" t="s">
        <v>12121</v>
      </c>
      <c r="B4359">
        <v>1</v>
      </c>
      <c r="C4359">
        <v>-9.4944659999999992</v>
      </c>
      <c r="D4359">
        <v>-11.030671</v>
      </c>
      <c r="E4359">
        <f t="shared" si="136"/>
        <v>1.1618000422561945</v>
      </c>
      <c r="F4359">
        <f t="shared" si="137"/>
        <v>0.86073331350377502</v>
      </c>
      <c r="G4359" t="str">
        <f>CONCATENATE("vocabSet.add('", A4359, "')")</f>
        <v>vocabSet.add('sn611')</v>
      </c>
      <c r="H4359">
        <f>LEN(A4359)</f>
        <v>5</v>
      </c>
    </row>
    <row r="4360" spans="1:8" x14ac:dyDescent="0.3">
      <c r="A4360">
        <v>14015</v>
      </c>
      <c r="B4360">
        <v>1</v>
      </c>
      <c r="C4360">
        <v>-9.4944659999999992</v>
      </c>
      <c r="D4360">
        <v>-11.030671</v>
      </c>
      <c r="E4360">
        <f t="shared" si="136"/>
        <v>1.1618000422561945</v>
      </c>
      <c r="F4360">
        <f t="shared" si="137"/>
        <v>0.86073331350377502</v>
      </c>
      <c r="G4360" t="str">
        <f>CONCATENATE("vocabSet.add('", A4360, "')")</f>
        <v>vocabSet.add('14015')</v>
      </c>
      <c r="H4360">
        <f>LEN(A4360)</f>
        <v>5</v>
      </c>
    </row>
    <row r="4361" spans="1:8" x14ac:dyDescent="0.3">
      <c r="A4361" t="s">
        <v>14979</v>
      </c>
      <c r="B4361">
        <v>1</v>
      </c>
      <c r="C4361">
        <v>-9.4944659999999992</v>
      </c>
      <c r="D4361">
        <v>-11.030671</v>
      </c>
      <c r="E4361">
        <f t="shared" si="136"/>
        <v>1.1618000422561945</v>
      </c>
      <c r="F4361">
        <f t="shared" si="137"/>
        <v>0.86073331350377502</v>
      </c>
      <c r="G4361" t="str">
        <f>CONCATENATE("vocabSet.add('", A4361, "')")</f>
        <v>vocabSet.add('truck-tractor')</v>
      </c>
      <c r="H4361">
        <f>LEN(A4361)</f>
        <v>13</v>
      </c>
    </row>
    <row r="4362" spans="1:8" x14ac:dyDescent="0.3">
      <c r="A4362" t="s">
        <v>11727</v>
      </c>
      <c r="B4362">
        <v>1</v>
      </c>
      <c r="C4362">
        <v>-9.4944659999999992</v>
      </c>
      <c r="D4362">
        <v>-11.030671</v>
      </c>
      <c r="E4362">
        <f t="shared" si="136"/>
        <v>1.1618000422561945</v>
      </c>
      <c r="F4362">
        <f t="shared" si="137"/>
        <v>0.86073331350377502</v>
      </c>
      <c r="G4362" t="str">
        <f>CONCATENATE("vocabSet.add('", A4362, "')")</f>
        <v>vocabSet.add('guzzler')</v>
      </c>
      <c r="H4362">
        <f>LEN(A4362)</f>
        <v>7</v>
      </c>
    </row>
    <row r="4363" spans="1:8" x14ac:dyDescent="0.3">
      <c r="A4363" t="s">
        <v>7595</v>
      </c>
      <c r="B4363">
        <v>1</v>
      </c>
      <c r="C4363">
        <v>-9.4944659999999992</v>
      </c>
      <c r="D4363">
        <v>-11.030671</v>
      </c>
      <c r="E4363">
        <f t="shared" si="136"/>
        <v>1.1618000422561945</v>
      </c>
      <c r="F4363">
        <f t="shared" si="137"/>
        <v>0.86073331350377502</v>
      </c>
      <c r="G4363" t="str">
        <f>CONCATENATE("vocabSet.add('", A4363, "')")</f>
        <v>vocabSet.add('brookside')</v>
      </c>
      <c r="H4363">
        <f>LEN(A4363)</f>
        <v>9</v>
      </c>
    </row>
    <row r="4364" spans="1:8" x14ac:dyDescent="0.3">
      <c r="A4364" t="s">
        <v>14982</v>
      </c>
      <c r="B4364">
        <v>1</v>
      </c>
      <c r="C4364">
        <v>-9.4944659999999992</v>
      </c>
      <c r="D4364">
        <v>-11.030671</v>
      </c>
      <c r="E4364">
        <f t="shared" si="136"/>
        <v>1.1618000422561945</v>
      </c>
      <c r="F4364">
        <f t="shared" si="137"/>
        <v>0.86073331350377502</v>
      </c>
      <c r="G4364" t="str">
        <f>CONCATENATE("vocabSet.add('", A4364, "')")</f>
        <v>vocabSet.add('9-4x')</v>
      </c>
      <c r="H4364">
        <f>LEN(A4364)</f>
        <v>4</v>
      </c>
    </row>
    <row r="4365" spans="1:8" x14ac:dyDescent="0.3">
      <c r="A4365" t="s">
        <v>14983</v>
      </c>
      <c r="B4365">
        <v>1</v>
      </c>
      <c r="C4365">
        <v>-9.4944659999999992</v>
      </c>
      <c r="D4365">
        <v>-11.030671</v>
      </c>
      <c r="E4365">
        <f t="shared" si="136"/>
        <v>1.1618000422561945</v>
      </c>
      <c r="F4365">
        <f t="shared" si="137"/>
        <v>0.86073331350377502</v>
      </c>
      <c r="G4365" t="str">
        <f>CONCATENATE("vocabSet.add('", A4365, "')")</f>
        <v>vocabSet.add('tri-glide')</v>
      </c>
      <c r="H4365">
        <f>LEN(A4365)</f>
        <v>9</v>
      </c>
    </row>
    <row r="4366" spans="1:8" x14ac:dyDescent="0.3">
      <c r="A4366" t="s">
        <v>14984</v>
      </c>
      <c r="B4366">
        <v>1</v>
      </c>
      <c r="C4366">
        <v>-9.4944659999999992</v>
      </c>
      <c r="D4366">
        <v>-11.030671</v>
      </c>
      <c r="E4366">
        <f t="shared" si="136"/>
        <v>1.1618000422561945</v>
      </c>
      <c r="F4366">
        <f t="shared" si="137"/>
        <v>0.86073331350377502</v>
      </c>
      <c r="G4366" t="str">
        <f>CONCATENATE("vocabSet.add('", A4366, "')")</f>
        <v>vocabSet.add('14v117000')</v>
      </c>
      <c r="H4366">
        <f>LEN(A4366)</f>
        <v>9</v>
      </c>
    </row>
    <row r="4367" spans="1:8" x14ac:dyDescent="0.3">
      <c r="A4367" t="s">
        <v>14985</v>
      </c>
      <c r="B4367">
        <v>1</v>
      </c>
      <c r="C4367">
        <v>-9.4944659999999992</v>
      </c>
      <c r="D4367">
        <v>-11.030671</v>
      </c>
      <c r="E4367">
        <f t="shared" si="136"/>
        <v>1.1618000422561945</v>
      </c>
      <c r="F4367">
        <f t="shared" si="137"/>
        <v>0.86073331350377502</v>
      </c>
      <c r="G4367" t="str">
        <f>CONCATENATE("vocabSet.add('", A4367, "')")</f>
        <v>vocabSet.add('245/70r17')</v>
      </c>
      <c r="H4367">
        <f>LEN(A4367)</f>
        <v>9</v>
      </c>
    </row>
    <row r="4368" spans="1:8" x14ac:dyDescent="0.3">
      <c r="A4368" t="s">
        <v>14986</v>
      </c>
      <c r="B4368">
        <v>1</v>
      </c>
      <c r="C4368">
        <v>-9.4944659999999992</v>
      </c>
      <c r="D4368">
        <v>-11.030671</v>
      </c>
      <c r="E4368">
        <f t="shared" si="136"/>
        <v>1.1618000422561945</v>
      </c>
      <c r="F4368">
        <f t="shared" si="137"/>
        <v>0.86073331350377502</v>
      </c>
      <c r="G4368" t="str">
        <f>CONCATENATE("vocabSet.add('", A4368, "')")</f>
        <v>vocabSet.add('14v825000')</v>
      </c>
      <c r="H4368">
        <f>LEN(A4368)</f>
        <v>9</v>
      </c>
    </row>
    <row r="4369" spans="1:8" x14ac:dyDescent="0.3">
      <c r="A4369">
        <v>14295</v>
      </c>
      <c r="B4369">
        <v>1</v>
      </c>
      <c r="C4369">
        <v>-9.4944659999999992</v>
      </c>
      <c r="D4369">
        <v>-11.030671</v>
      </c>
      <c r="E4369">
        <f t="shared" si="136"/>
        <v>1.1618000422561945</v>
      </c>
      <c r="F4369">
        <f t="shared" si="137"/>
        <v>0.86073331350377502</v>
      </c>
      <c r="G4369" t="str">
        <f>CONCATENATE("vocabSet.add('", A4369, "')")</f>
        <v>vocabSet.add('14295')</v>
      </c>
      <c r="H4369">
        <f>LEN(A4369)</f>
        <v>5</v>
      </c>
    </row>
    <row r="4370" spans="1:8" x14ac:dyDescent="0.3">
      <c r="A4370" t="s">
        <v>14987</v>
      </c>
      <c r="B4370">
        <v>1</v>
      </c>
      <c r="C4370">
        <v>-9.4944659999999992</v>
      </c>
      <c r="D4370">
        <v>-11.030671</v>
      </c>
      <c r="E4370">
        <f t="shared" si="136"/>
        <v>1.1618000422561945</v>
      </c>
      <c r="F4370">
        <f t="shared" si="137"/>
        <v>0.86073331350377502</v>
      </c>
      <c r="G4370" t="str">
        <f>CONCATENATE("vocabSet.add('", A4370, "')")</f>
        <v>vocabSet.add('t1700-06')</v>
      </c>
      <c r="H4370">
        <f>LEN(A4370)</f>
        <v>8</v>
      </c>
    </row>
    <row r="4371" spans="1:8" x14ac:dyDescent="0.3">
      <c r="A4371" t="s">
        <v>7686</v>
      </c>
      <c r="B4371">
        <v>1</v>
      </c>
      <c r="C4371">
        <v>-9.4944659999999992</v>
      </c>
      <c r="D4371">
        <v>-11.030671</v>
      </c>
      <c r="E4371">
        <f t="shared" si="136"/>
        <v>1.1618000422561945</v>
      </c>
      <c r="F4371">
        <f t="shared" si="137"/>
        <v>0.86073331350377502</v>
      </c>
      <c r="G4371" t="str">
        <f>CONCATENATE("vocabSet.add('", A4371, "')")</f>
        <v>vocabSet.add('ppv')</v>
      </c>
      <c r="H4371">
        <f>LEN(A4371)</f>
        <v>3</v>
      </c>
    </row>
    <row r="4372" spans="1:8" x14ac:dyDescent="0.3">
      <c r="A4372" t="s">
        <v>10733</v>
      </c>
      <c r="B4372">
        <v>1</v>
      </c>
      <c r="C4372">
        <v>-9.4944659999999992</v>
      </c>
      <c r="D4372">
        <v>-11.030671</v>
      </c>
      <c r="E4372">
        <f t="shared" si="136"/>
        <v>1.1618000422561945</v>
      </c>
      <c r="F4372">
        <f t="shared" si="137"/>
        <v>0.86073331350377502</v>
      </c>
      <c r="G4372" t="str">
        <f>CONCATENATE("vocabSet.add('", A4372, "')")</f>
        <v>vocabSet.add('grips')</v>
      </c>
      <c r="H4372">
        <f>LEN(A4372)</f>
        <v>5</v>
      </c>
    </row>
    <row r="4373" spans="1:8" x14ac:dyDescent="0.3">
      <c r="A4373" t="s">
        <v>14989</v>
      </c>
      <c r="B4373">
        <v>1</v>
      </c>
      <c r="C4373">
        <v>-9.4944659999999992</v>
      </c>
      <c r="D4373">
        <v>-11.030671</v>
      </c>
      <c r="E4373">
        <f t="shared" si="136"/>
        <v>1.1618000422561945</v>
      </c>
      <c r="F4373">
        <f t="shared" si="137"/>
        <v>0.86073331350377502</v>
      </c>
      <c r="G4373" t="str">
        <f>CONCATENATE("vocabSet.add('", A4373, "')")</f>
        <v>vocabSet.add('14e032000')</v>
      </c>
      <c r="H4373">
        <f>LEN(A4373)</f>
        <v>9</v>
      </c>
    </row>
    <row r="4374" spans="1:8" x14ac:dyDescent="0.3">
      <c r="A4374" t="s">
        <v>9527</v>
      </c>
      <c r="B4374">
        <v>2</v>
      </c>
      <c r="C4374">
        <v>-9.4944659999999992</v>
      </c>
      <c r="D4374">
        <v>-11.030671</v>
      </c>
      <c r="E4374">
        <f t="shared" si="136"/>
        <v>1.1618000422561945</v>
      </c>
      <c r="F4374">
        <f t="shared" si="137"/>
        <v>0.86073331350377502</v>
      </c>
      <c r="G4374" t="str">
        <f>CONCATENATE("vocabSet.add('", A4374, "')")</f>
        <v>vocabSet.add('done')</v>
      </c>
      <c r="H4374">
        <f>LEN(A4374)</f>
        <v>4</v>
      </c>
    </row>
    <row r="4375" spans="1:8" x14ac:dyDescent="0.3">
      <c r="A4375" t="s">
        <v>14990</v>
      </c>
      <c r="B4375">
        <v>1</v>
      </c>
      <c r="C4375">
        <v>-9.4944659999999992</v>
      </c>
      <c r="D4375">
        <v>-11.030671</v>
      </c>
      <c r="E4375">
        <f t="shared" si="136"/>
        <v>1.1618000422561945</v>
      </c>
      <c r="F4375">
        <f t="shared" si="137"/>
        <v>0.86073331350377502</v>
      </c>
      <c r="G4375" t="str">
        <f>CONCATENATE("vocabSet.add('", A4375, "')")</f>
        <v>vocabSet.add('2001-2002')</v>
      </c>
      <c r="H4375">
        <f>LEN(A4375)</f>
        <v>9</v>
      </c>
    </row>
    <row r="4376" spans="1:8" x14ac:dyDescent="0.3">
      <c r="A4376" t="s">
        <v>14992</v>
      </c>
      <c r="B4376">
        <v>1</v>
      </c>
      <c r="C4376">
        <v>-9.4944659999999992</v>
      </c>
      <c r="D4376">
        <v>-11.030671</v>
      </c>
      <c r="E4376">
        <f t="shared" si="136"/>
        <v>1.1618000422561945</v>
      </c>
      <c r="F4376">
        <f t="shared" si="137"/>
        <v>0.86073331350377502</v>
      </c>
      <c r="G4376" t="str">
        <f>CONCATENATE("vocabSet.add('", A4376, "')")</f>
        <v>vocabSet.add('14v056000')</v>
      </c>
      <c r="H4376">
        <f>LEN(A4376)</f>
        <v>9</v>
      </c>
    </row>
    <row r="4377" spans="1:8" x14ac:dyDescent="0.3">
      <c r="A4377" t="s">
        <v>14993</v>
      </c>
      <c r="B4377">
        <v>1</v>
      </c>
      <c r="C4377">
        <v>-9.4944659999999992</v>
      </c>
      <c r="D4377">
        <v>-11.030671</v>
      </c>
      <c r="E4377">
        <f t="shared" si="136"/>
        <v>1.1618000422561945</v>
      </c>
      <c r="F4377">
        <f t="shared" si="137"/>
        <v>0.86073331350377502</v>
      </c>
      <c r="G4377" t="str">
        <f>CONCATENATE("vocabSet.add('", A4377, "')")</f>
        <v>vocabSet.add('1-574-537-8900')</v>
      </c>
      <c r="H4377">
        <f>LEN(A4377)</f>
        <v>14</v>
      </c>
    </row>
    <row r="4378" spans="1:8" x14ac:dyDescent="0.3">
      <c r="A4378" t="s">
        <v>8841</v>
      </c>
      <c r="B4378">
        <v>1</v>
      </c>
      <c r="C4378">
        <v>-9.4944659999999992</v>
      </c>
      <c r="D4378">
        <v>-11.030671</v>
      </c>
      <c r="E4378">
        <f t="shared" si="136"/>
        <v>1.1618000422561945</v>
      </c>
      <c r="F4378">
        <f t="shared" si="137"/>
        <v>0.86073331350377502</v>
      </c>
      <c r="G4378" t="str">
        <f>CONCATENATE("vocabSet.add('", A4378, "')")</f>
        <v>vocabSet.add('corporal')</v>
      </c>
      <c r="H4378">
        <f>LEN(A4378)</f>
        <v>8</v>
      </c>
    </row>
    <row r="4379" spans="1:8" x14ac:dyDescent="0.3">
      <c r="A4379" t="s">
        <v>7951</v>
      </c>
      <c r="B4379">
        <v>1</v>
      </c>
      <c r="C4379">
        <v>-9.4944659999999992</v>
      </c>
      <c r="D4379">
        <v>-11.030671</v>
      </c>
      <c r="E4379">
        <f t="shared" si="136"/>
        <v>1.1618000422561945</v>
      </c>
      <c r="F4379">
        <f t="shared" si="137"/>
        <v>0.86073331350377502</v>
      </c>
      <c r="G4379" t="str">
        <f>CONCATENATE("vocabSet.add('", A4379, "')")</f>
        <v>vocabSet.add('excursion')</v>
      </c>
      <c r="H4379">
        <f>LEN(A4379)</f>
        <v>9</v>
      </c>
    </row>
    <row r="4380" spans="1:8" x14ac:dyDescent="0.3">
      <c r="A4380" t="s">
        <v>8337</v>
      </c>
      <c r="B4380">
        <v>16</v>
      </c>
      <c r="C4380">
        <v>-7.8850280000000001</v>
      </c>
      <c r="D4380">
        <v>-9.1588689999999993</v>
      </c>
      <c r="E4380">
        <f t="shared" si="136"/>
        <v>1.1615518676661643</v>
      </c>
      <c r="F4380">
        <f t="shared" si="137"/>
        <v>0.86091721587021286</v>
      </c>
      <c r="G4380" t="str">
        <f>CONCATENATE("vocabSet.add('", A4380, "')")</f>
        <v>vocabSet.add('hino')</v>
      </c>
      <c r="H4380">
        <f>LEN(A4380)</f>
        <v>4</v>
      </c>
    </row>
    <row r="4381" spans="1:8" x14ac:dyDescent="0.3">
      <c r="A4381" t="s">
        <v>9563</v>
      </c>
      <c r="B4381">
        <v>16</v>
      </c>
      <c r="C4381">
        <v>-7.8850280000000001</v>
      </c>
      <c r="D4381">
        <v>-9.1588689999999993</v>
      </c>
      <c r="E4381">
        <f t="shared" si="136"/>
        <v>1.1615518676661643</v>
      </c>
      <c r="F4381">
        <f t="shared" si="137"/>
        <v>0.86091721587021286</v>
      </c>
      <c r="G4381" t="str">
        <f>CONCATENATE("vocabSet.add('", A4381, "')")</f>
        <v>vocabSet.add('inoperative')</v>
      </c>
      <c r="H4381">
        <f>LEN(A4381)</f>
        <v>11</v>
      </c>
    </row>
    <row r="4382" spans="1:8" x14ac:dyDescent="0.3">
      <c r="A4382" t="s">
        <v>12946</v>
      </c>
      <c r="B4382">
        <v>40</v>
      </c>
      <c r="C4382">
        <v>-7.1918810000000004</v>
      </c>
      <c r="D4382">
        <v>-8.3226209999999998</v>
      </c>
      <c r="E4382">
        <f t="shared" si="136"/>
        <v>1.1572245146992837</v>
      </c>
      <c r="F4382">
        <f t="shared" si="137"/>
        <v>0.86413655025261882</v>
      </c>
      <c r="G4382" t="str">
        <f>CONCATENATE("vocabSet.add('", A4382, "')")</f>
        <v>vocabSet.add('1-800-853-1403')</v>
      </c>
      <c r="H4382">
        <f>LEN(A4382)</f>
        <v>14</v>
      </c>
    </row>
    <row r="4383" spans="1:8" x14ac:dyDescent="0.3">
      <c r="A4383" t="s">
        <v>14467</v>
      </c>
      <c r="B4383">
        <v>42</v>
      </c>
      <c r="C4383">
        <v>-7.1918810000000004</v>
      </c>
      <c r="D4383">
        <v>-8.3226209999999998</v>
      </c>
      <c r="E4383">
        <f t="shared" si="136"/>
        <v>1.1572245146992837</v>
      </c>
      <c r="F4383">
        <f t="shared" si="137"/>
        <v>0.86413655025261882</v>
      </c>
      <c r="G4383" t="str">
        <f>CONCATENATE("vocabSet.add('", A4383, "')")</f>
        <v>vocabSet.add('harley-davidson')</v>
      </c>
      <c r="H4383">
        <f>LEN(A4383)</f>
        <v>15</v>
      </c>
    </row>
    <row r="4384" spans="1:8" x14ac:dyDescent="0.3">
      <c r="A4384" t="s">
        <v>9088</v>
      </c>
      <c r="B4384">
        <v>93</v>
      </c>
      <c r="C4384">
        <v>-6.4987339999999998</v>
      </c>
      <c r="D4384">
        <v>-7.519126</v>
      </c>
      <c r="E4384">
        <f t="shared" si="136"/>
        <v>1.1570139661047829</v>
      </c>
      <c r="F4384">
        <f t="shared" si="137"/>
        <v>0.86429380223180197</v>
      </c>
      <c r="G4384" t="str">
        <f>CONCATENATE("vocabSet.add('", A4384, "')")</f>
        <v>vocabSet.add('while')</v>
      </c>
      <c r="H4384">
        <f>LEN(A4384)</f>
        <v>5</v>
      </c>
    </row>
    <row r="4385" spans="1:8" x14ac:dyDescent="0.3">
      <c r="A4385" t="s">
        <v>7820</v>
      </c>
      <c r="B4385">
        <v>137</v>
      </c>
      <c r="C4385">
        <v>-6.1271699999999996</v>
      </c>
      <c r="D4385">
        <v>-7.0890890000000004</v>
      </c>
      <c r="E4385">
        <f t="shared" si="136"/>
        <v>1.1569923798425703</v>
      </c>
      <c r="F4385">
        <f t="shared" si="137"/>
        <v>0.86430992755204505</v>
      </c>
      <c r="G4385" t="str">
        <f>CONCATENATE("vocabSet.add('", A4385, "')")</f>
        <v>vocabSet.add('during')</v>
      </c>
      <c r="H4385">
        <f>LEN(A4385)</f>
        <v>6</v>
      </c>
    </row>
    <row r="4386" spans="1:8" x14ac:dyDescent="0.3">
      <c r="A4386" t="s">
        <v>9268</v>
      </c>
      <c r="B4386">
        <v>35</v>
      </c>
      <c r="C4386">
        <v>-7.2972419999999998</v>
      </c>
      <c r="D4386">
        <v>-8.4279810000000008</v>
      </c>
      <c r="E4386">
        <f t="shared" si="136"/>
        <v>1.1549542964314465</v>
      </c>
      <c r="F4386">
        <f t="shared" si="137"/>
        <v>0.86583512706068022</v>
      </c>
      <c r="G4386" t="str">
        <f>CONCATENATE("vocabSet.add('", A4386, "')")</f>
        <v>vocabSet.add('deploy')</v>
      </c>
      <c r="H4386">
        <f>LEN(A4386)</f>
        <v>6</v>
      </c>
    </row>
    <row r="4387" spans="1:8" x14ac:dyDescent="0.3">
      <c r="A4387" t="s">
        <v>7958</v>
      </c>
      <c r="B4387">
        <v>43</v>
      </c>
      <c r="C4387">
        <v>-7.1918810000000004</v>
      </c>
      <c r="D4387">
        <v>-8.2898309999999995</v>
      </c>
      <c r="E4387">
        <f t="shared" si="136"/>
        <v>1.1526652067797005</v>
      </c>
      <c r="F4387">
        <f t="shared" si="137"/>
        <v>0.86755459791641121</v>
      </c>
      <c r="G4387" t="str">
        <f>CONCATENATE("vocabSet.add('", A4387, "')")</f>
        <v>vocabSet.add('lights')</v>
      </c>
      <c r="H4387">
        <f>LEN(A4387)</f>
        <v>6</v>
      </c>
    </row>
    <row r="4388" spans="1:8" x14ac:dyDescent="0.3">
      <c r="A4388" t="s">
        <v>11341</v>
      </c>
      <c r="B4388">
        <v>19</v>
      </c>
      <c r="C4388">
        <v>-7.8850280000000001</v>
      </c>
      <c r="D4388">
        <v>-9.0847610000000003</v>
      </c>
      <c r="E4388">
        <f t="shared" si="136"/>
        <v>1.1521532960948269</v>
      </c>
      <c r="F4388">
        <f t="shared" si="137"/>
        <v>0.86794005918262462</v>
      </c>
      <c r="G4388" t="str">
        <f>CONCATENATE("vocabSet.add('", A4388, "')")</f>
        <v>vocabSet.add('rollaway')</v>
      </c>
      <c r="H4388">
        <f>LEN(A4388)</f>
        <v>8</v>
      </c>
    </row>
    <row r="4389" spans="1:8" x14ac:dyDescent="0.3">
      <c r="A4389" t="s">
        <v>11775</v>
      </c>
      <c r="B4389">
        <v>17</v>
      </c>
      <c r="C4389">
        <v>-7.8850280000000001</v>
      </c>
      <c r="D4389">
        <v>-9.0847610000000003</v>
      </c>
      <c r="E4389">
        <f t="shared" si="136"/>
        <v>1.1521532960948269</v>
      </c>
      <c r="F4389">
        <f t="shared" si="137"/>
        <v>0.86794005918262462</v>
      </c>
      <c r="G4389" t="str">
        <f>CONCATENATE("vocabSet.add('", A4389, "')")</f>
        <v>vocabSet.add('nova')</v>
      </c>
      <c r="H4389">
        <f>LEN(A4389)</f>
        <v>4</v>
      </c>
    </row>
    <row r="4390" spans="1:8" x14ac:dyDescent="0.3">
      <c r="A4390" t="s">
        <v>11861</v>
      </c>
      <c r="B4390">
        <v>17</v>
      </c>
      <c r="C4390">
        <v>-7.8850280000000001</v>
      </c>
      <c r="D4390">
        <v>-9.0847610000000003</v>
      </c>
      <c r="E4390">
        <f t="shared" si="136"/>
        <v>1.1521532960948269</v>
      </c>
      <c r="F4390">
        <f t="shared" si="137"/>
        <v>0.86794005918262462</v>
      </c>
      <c r="G4390" t="str">
        <f>CONCATENATE("vocabSet.add('", A4390, "')")</f>
        <v>vocabSet.add('lose')</v>
      </c>
      <c r="H4390">
        <f>LEN(A4390)</f>
        <v>4</v>
      </c>
    </row>
    <row r="4391" spans="1:8" x14ac:dyDescent="0.3">
      <c r="A4391" t="s">
        <v>13650</v>
      </c>
      <c r="B4391">
        <v>371</v>
      </c>
      <c r="C4391">
        <v>-5.2749579999999998</v>
      </c>
      <c r="D4391">
        <v>-6.0678260000000002</v>
      </c>
      <c r="E4391">
        <f t="shared" si="136"/>
        <v>1.1503079266223541</v>
      </c>
      <c r="F4391">
        <f t="shared" si="137"/>
        <v>0.86933244295403322</v>
      </c>
      <c r="G4391" t="str">
        <f>CONCATENATE("vocabSet.add('", A4391, "')")</f>
        <v>vocabSet.add('inc.')</v>
      </c>
      <c r="H4391">
        <f>LEN(A4391)</f>
        <v>4</v>
      </c>
    </row>
    <row r="4392" spans="1:8" hidden="1" x14ac:dyDescent="0.3">
      <c r="A4392" t="s">
        <v>13055</v>
      </c>
      <c r="B4392">
        <v>13</v>
      </c>
      <c r="C4392">
        <v>-8.1081719999999997</v>
      </c>
      <c r="D4392">
        <v>-9.3259229999999995</v>
      </c>
      <c r="E4392">
        <f t="shared" si="136"/>
        <v>1.1501881065177206</v>
      </c>
      <c r="F4392">
        <f t="shared" si="137"/>
        <v>0.86942300510094284</v>
      </c>
      <c r="G4392" t="str">
        <f>CONCATENATE("vocabSet.add('", A4392, "')")</f>
        <v>vocabSet.add('ic')</v>
      </c>
      <c r="H4392">
        <f>LEN(A4392)</f>
        <v>2</v>
      </c>
    </row>
    <row r="4393" spans="1:8" x14ac:dyDescent="0.3">
      <c r="A4393" t="s">
        <v>8489</v>
      </c>
      <c r="B4393">
        <v>13</v>
      </c>
      <c r="C4393">
        <v>-8.1081719999999997</v>
      </c>
      <c r="D4393">
        <v>-9.3259229999999995</v>
      </c>
      <c r="E4393">
        <f t="shared" si="136"/>
        <v>1.1501881065177206</v>
      </c>
      <c r="F4393">
        <f t="shared" si="137"/>
        <v>0.86942300510094284</v>
      </c>
      <c r="G4393" t="str">
        <f>CONCATENATE("vocabSet.add('", A4393, "')")</f>
        <v>vocabSet.add('occurs')</v>
      </c>
      <c r="H4393">
        <f>LEN(A4393)</f>
        <v>6</v>
      </c>
    </row>
    <row r="4394" spans="1:8" x14ac:dyDescent="0.3">
      <c r="A4394" t="s">
        <v>8655</v>
      </c>
      <c r="B4394">
        <v>13</v>
      </c>
      <c r="C4394">
        <v>-8.1081719999999997</v>
      </c>
      <c r="D4394">
        <v>-9.3259229999999995</v>
      </c>
      <c r="E4394">
        <f t="shared" si="136"/>
        <v>1.1501881065177206</v>
      </c>
      <c r="F4394">
        <f t="shared" si="137"/>
        <v>0.86942300510094284</v>
      </c>
      <c r="G4394" t="str">
        <f>CONCATENATE("vocabSet.add('", A4394, "')")</f>
        <v>vocabSet.add('kalmar')</v>
      </c>
      <c r="H4394">
        <f>LEN(A4394)</f>
        <v>6</v>
      </c>
    </row>
    <row r="4395" spans="1:8" x14ac:dyDescent="0.3">
      <c r="A4395" t="s">
        <v>9342</v>
      </c>
      <c r="B4395">
        <v>28</v>
      </c>
      <c r="C4395">
        <v>-7.5485559999999996</v>
      </c>
      <c r="D4395">
        <v>-8.6792960000000008</v>
      </c>
      <c r="E4395">
        <f t="shared" si="136"/>
        <v>1.1497955370537094</v>
      </c>
      <c r="F4395">
        <f t="shared" si="137"/>
        <v>0.86971984824575621</v>
      </c>
      <c r="G4395" t="str">
        <f>CONCATENATE("vocabSet.add('", A4395, "')")</f>
        <v>vocabSet.add('restraint')</v>
      </c>
      <c r="H4395">
        <f>LEN(A4395)</f>
        <v>9</v>
      </c>
    </row>
    <row r="4396" spans="1:8" x14ac:dyDescent="0.3">
      <c r="A4396" t="s">
        <v>12132</v>
      </c>
      <c r="B4396">
        <v>5</v>
      </c>
      <c r="C4396">
        <v>-8.8013189999999994</v>
      </c>
      <c r="D4396">
        <v>-10.114380000000001</v>
      </c>
      <c r="E4396">
        <f t="shared" si="136"/>
        <v>1.1491891158586571</v>
      </c>
      <c r="F4396">
        <f t="shared" si="137"/>
        <v>0.87017879494343686</v>
      </c>
      <c r="G4396" t="str">
        <f>CONCATENATE("vocabSet.add('", A4396, "')")</f>
        <v>vocabSet.add('w900')</v>
      </c>
      <c r="H4396">
        <f>LEN(A4396)</f>
        <v>4</v>
      </c>
    </row>
    <row r="4397" spans="1:8" x14ac:dyDescent="0.3">
      <c r="A4397" t="s">
        <v>10603</v>
      </c>
      <c r="B4397">
        <v>5</v>
      </c>
      <c r="C4397">
        <v>-8.8013189999999994</v>
      </c>
      <c r="D4397">
        <v>-10.114380000000001</v>
      </c>
      <c r="E4397">
        <f t="shared" si="136"/>
        <v>1.1491891158586571</v>
      </c>
      <c r="F4397">
        <f t="shared" si="137"/>
        <v>0.87017879494343686</v>
      </c>
      <c r="G4397" t="str">
        <f>CONCATENATE("vocabSet.add('", A4397, "')")</f>
        <v>vocabSet.add('t440')</v>
      </c>
      <c r="H4397">
        <f>LEN(A4397)</f>
        <v>4</v>
      </c>
    </row>
    <row r="4398" spans="1:8" x14ac:dyDescent="0.3">
      <c r="A4398" t="s">
        <v>11435</v>
      </c>
      <c r="B4398">
        <v>5</v>
      </c>
      <c r="C4398">
        <v>-8.8013189999999994</v>
      </c>
      <c r="D4398">
        <v>-10.114380000000001</v>
      </c>
      <c r="E4398">
        <f t="shared" si="136"/>
        <v>1.1491891158586571</v>
      </c>
      <c r="F4398">
        <f t="shared" si="137"/>
        <v>0.87017879494343686</v>
      </c>
      <c r="G4398" t="str">
        <f>CONCATENATE("vocabSet.add('", A4398, "')")</f>
        <v>vocabSet.add('enclave')</v>
      </c>
      <c r="H4398">
        <f>LEN(A4398)</f>
        <v>7</v>
      </c>
    </row>
    <row r="4399" spans="1:8" x14ac:dyDescent="0.3">
      <c r="A4399" t="s">
        <v>9511</v>
      </c>
      <c r="B4399">
        <v>5</v>
      </c>
      <c r="C4399">
        <v>-8.8013189999999994</v>
      </c>
      <c r="D4399">
        <v>-10.114380000000001</v>
      </c>
      <c r="E4399">
        <f t="shared" si="136"/>
        <v>1.1491891158586571</v>
      </c>
      <c r="F4399">
        <f t="shared" si="137"/>
        <v>0.87017879494343686</v>
      </c>
      <c r="G4399" t="str">
        <f>CONCATENATE("vocabSet.add('", A4399, "')")</f>
        <v>vocabSet.add('base')</v>
      </c>
      <c r="H4399">
        <f>LEN(A4399)</f>
        <v>4</v>
      </c>
    </row>
    <row r="4400" spans="1:8" x14ac:dyDescent="0.3">
      <c r="A4400" t="s">
        <v>8628</v>
      </c>
      <c r="B4400">
        <v>5</v>
      </c>
      <c r="C4400">
        <v>-8.8013189999999994</v>
      </c>
      <c r="D4400">
        <v>-10.114380000000001</v>
      </c>
      <c r="E4400">
        <f t="shared" si="136"/>
        <v>1.1491891158586571</v>
      </c>
      <c r="F4400">
        <f t="shared" si="137"/>
        <v>0.87017879494343686</v>
      </c>
      <c r="G4400" t="str">
        <f>CONCATENATE("vocabSet.add('", A4400, "')")</f>
        <v>vocabSet.add('click')</v>
      </c>
      <c r="H4400">
        <f>LEN(A4400)</f>
        <v>5</v>
      </c>
    </row>
    <row r="4401" spans="1:8" x14ac:dyDescent="0.3">
      <c r="A4401" t="s">
        <v>11497</v>
      </c>
      <c r="B4401">
        <v>5</v>
      </c>
      <c r="C4401">
        <v>-8.8013189999999994</v>
      </c>
      <c r="D4401">
        <v>-10.114380000000001</v>
      </c>
      <c r="E4401">
        <f t="shared" si="136"/>
        <v>1.1491891158586571</v>
      </c>
      <c r="F4401">
        <f t="shared" si="137"/>
        <v>0.87017879494343686</v>
      </c>
      <c r="G4401" t="str">
        <f>CONCATENATE("vocabSet.add('", A4401, "')")</f>
        <v>vocabSet.add('ltd')</v>
      </c>
      <c r="H4401">
        <f>LEN(A4401)</f>
        <v>3</v>
      </c>
    </row>
    <row r="4402" spans="1:8" x14ac:dyDescent="0.3">
      <c r="A4402" t="s">
        <v>9181</v>
      </c>
      <c r="B4402">
        <v>5</v>
      </c>
      <c r="C4402">
        <v>-8.8013189999999994</v>
      </c>
      <c r="D4402">
        <v>-10.114380000000001</v>
      </c>
      <c r="E4402">
        <f t="shared" si="136"/>
        <v>1.1491891158586571</v>
      </c>
      <c r="F4402">
        <f t="shared" si="137"/>
        <v>0.87017879494343686</v>
      </c>
      <c r="G4402" t="str">
        <f>CONCATENATE("vocabSet.add('", A4402, "')")</f>
        <v>vocabSet.add('combination')</v>
      </c>
      <c r="H4402">
        <f>LEN(A4402)</f>
        <v>11</v>
      </c>
    </row>
    <row r="4403" spans="1:8" x14ac:dyDescent="0.3">
      <c r="A4403" t="s">
        <v>11447</v>
      </c>
      <c r="B4403">
        <v>5</v>
      </c>
      <c r="C4403">
        <v>-8.8013189999999994</v>
      </c>
      <c r="D4403">
        <v>-10.114380000000001</v>
      </c>
      <c r="E4403">
        <f t="shared" si="136"/>
        <v>1.1491891158586571</v>
      </c>
      <c r="F4403">
        <f t="shared" si="137"/>
        <v>0.87017879494343686</v>
      </c>
      <c r="G4403" t="str">
        <f>CONCATENATE("vocabSet.add('", A4403, "')")</f>
        <v>vocabSet.add('srx')</v>
      </c>
      <c r="H4403">
        <f>LEN(A4403)</f>
        <v>3</v>
      </c>
    </row>
    <row r="4404" spans="1:8" x14ac:dyDescent="0.3">
      <c r="A4404" t="s">
        <v>9728</v>
      </c>
      <c r="B4404">
        <v>5</v>
      </c>
      <c r="C4404">
        <v>-8.8013189999999994</v>
      </c>
      <c r="D4404">
        <v>-10.114380000000001</v>
      </c>
      <c r="E4404">
        <f t="shared" si="136"/>
        <v>1.1491891158586571</v>
      </c>
      <c r="F4404">
        <f t="shared" si="137"/>
        <v>0.87017879494343686</v>
      </c>
      <c r="G4404" t="str">
        <f>CONCATENATE("vocabSet.add('", A4404, "')")</f>
        <v>vocabSet.add('selecting')</v>
      </c>
      <c r="H4404">
        <f>LEN(A4404)</f>
        <v>9</v>
      </c>
    </row>
    <row r="4405" spans="1:8" x14ac:dyDescent="0.3">
      <c r="A4405" t="s">
        <v>10837</v>
      </c>
      <c r="B4405">
        <v>5</v>
      </c>
      <c r="C4405">
        <v>-8.8013189999999994</v>
      </c>
      <c r="D4405">
        <v>-10.114380000000001</v>
      </c>
      <c r="E4405">
        <f t="shared" si="136"/>
        <v>1.1491891158586571</v>
      </c>
      <c r="F4405">
        <f t="shared" si="137"/>
        <v>0.87017879494343686</v>
      </c>
      <c r="G4405" t="str">
        <f>CONCATENATE("vocabSet.add('", A4405, "')")</f>
        <v>vocabSet.add('defender')</v>
      </c>
      <c r="H4405">
        <f>LEN(A4405)</f>
        <v>8</v>
      </c>
    </row>
    <row r="4406" spans="1:8" x14ac:dyDescent="0.3">
      <c r="A4406" t="s">
        <v>9803</v>
      </c>
      <c r="B4406">
        <v>5</v>
      </c>
      <c r="C4406">
        <v>-8.8013189999999994</v>
      </c>
      <c r="D4406">
        <v>-10.114380000000001</v>
      </c>
      <c r="E4406">
        <f t="shared" si="136"/>
        <v>1.1491891158586571</v>
      </c>
      <c r="F4406">
        <f t="shared" si="137"/>
        <v>0.87017879494343686</v>
      </c>
      <c r="G4406" t="str">
        <f>CONCATENATE("vocabSet.add('", A4406, "')")</f>
        <v>vocabSet.add('engaging')</v>
      </c>
      <c r="H4406">
        <f>LEN(A4406)</f>
        <v>8</v>
      </c>
    </row>
    <row r="4407" spans="1:8" x14ac:dyDescent="0.3">
      <c r="A4407" t="s">
        <v>13500</v>
      </c>
      <c r="B4407">
        <v>5</v>
      </c>
      <c r="C4407">
        <v>-8.8013189999999994</v>
      </c>
      <c r="D4407">
        <v>-10.114380000000001</v>
      </c>
      <c r="E4407">
        <f t="shared" si="136"/>
        <v>1.1491891158586571</v>
      </c>
      <c r="F4407">
        <f t="shared" si="137"/>
        <v>0.87017879494343686</v>
      </c>
      <c r="G4407" t="str">
        <f>CONCATENATE("vocabSet.add('", A4407, "')")</f>
        <v>vocabSet.add('1-810-724-6474')</v>
      </c>
      <c r="H4407">
        <f>LEN(A4407)</f>
        <v>14</v>
      </c>
    </row>
    <row r="4408" spans="1:8" x14ac:dyDescent="0.3">
      <c r="A4408" t="s">
        <v>8322</v>
      </c>
      <c r="B4408">
        <v>5</v>
      </c>
      <c r="C4408">
        <v>-8.8013189999999994</v>
      </c>
      <c r="D4408">
        <v>-10.114380000000001</v>
      </c>
      <c r="E4408">
        <f t="shared" si="136"/>
        <v>1.1491891158586571</v>
      </c>
      <c r="F4408">
        <f t="shared" si="137"/>
        <v>0.87017879494343686</v>
      </c>
      <c r="G4408" t="str">
        <f>CONCATENATE("vocabSet.add('", A4408, "')")</f>
        <v>vocabSet.add('slip')</v>
      </c>
      <c r="H4408">
        <f>LEN(A4408)</f>
        <v>4</v>
      </c>
    </row>
    <row r="4409" spans="1:8" x14ac:dyDescent="0.3">
      <c r="A4409" t="s">
        <v>13585</v>
      </c>
      <c r="B4409">
        <v>5</v>
      </c>
      <c r="C4409">
        <v>-8.8013189999999994</v>
      </c>
      <c r="D4409">
        <v>-10.114380000000001</v>
      </c>
      <c r="E4409">
        <f t="shared" si="136"/>
        <v>1.1491891158586571</v>
      </c>
      <c r="F4409">
        <f t="shared" si="137"/>
        <v>0.87017879494343686</v>
      </c>
      <c r="G4409" t="str">
        <f>CONCATENATE("vocabSet.add('", A4409, "')")</f>
        <v>vocabSet.add('2007-2012')</v>
      </c>
      <c r="H4409">
        <f>LEN(A4409)</f>
        <v>9</v>
      </c>
    </row>
    <row r="4410" spans="1:8" x14ac:dyDescent="0.3">
      <c r="A4410" t="s">
        <v>10542</v>
      </c>
      <c r="B4410">
        <v>5</v>
      </c>
      <c r="C4410">
        <v>-8.8013189999999994</v>
      </c>
      <c r="D4410">
        <v>-10.114380000000001</v>
      </c>
      <c r="E4410">
        <f t="shared" si="136"/>
        <v>1.1491891158586571</v>
      </c>
      <c r="F4410">
        <f t="shared" si="137"/>
        <v>0.87017879494343686</v>
      </c>
      <c r="G4410" t="str">
        <f>CONCATENATE("vocabSet.add('", A4410, "')")</f>
        <v>vocabSet.add('acadia')</v>
      </c>
      <c r="H4410">
        <f>LEN(A4410)</f>
        <v>6</v>
      </c>
    </row>
    <row r="4411" spans="1:8" x14ac:dyDescent="0.3">
      <c r="A4411" t="s">
        <v>7620</v>
      </c>
      <c r="B4411">
        <v>5</v>
      </c>
      <c r="C4411">
        <v>-8.8013189999999994</v>
      </c>
      <c r="D4411">
        <v>-10.114380000000001</v>
      </c>
      <c r="E4411">
        <f t="shared" si="136"/>
        <v>1.1491891158586571</v>
      </c>
      <c r="F4411">
        <f t="shared" si="137"/>
        <v>0.87017879494343686</v>
      </c>
      <c r="G4411" t="str">
        <f>CONCATENATE("vocabSet.add('", A4411, "')")</f>
        <v>vocabSet.add('mobile')</v>
      </c>
      <c r="H4411">
        <f>LEN(A4411)</f>
        <v>6</v>
      </c>
    </row>
    <row r="4412" spans="1:8" x14ac:dyDescent="0.3">
      <c r="A4412" t="s">
        <v>13677</v>
      </c>
      <c r="B4412">
        <v>5</v>
      </c>
      <c r="C4412">
        <v>-8.8013189999999994</v>
      </c>
      <c r="D4412">
        <v>-10.114380000000001</v>
      </c>
      <c r="E4412">
        <f t="shared" si="136"/>
        <v>1.1491891158586571</v>
      </c>
      <c r="F4412">
        <f t="shared" si="137"/>
        <v>0.87017879494343686</v>
      </c>
      <c r="G4412" t="str">
        <f>CONCATENATE("vocabSet.add('", A4412, "')")</f>
        <v>vocabSet.add('1-800-822-8987')</v>
      </c>
      <c r="H4412">
        <f>LEN(A4412)</f>
        <v>14</v>
      </c>
    </row>
    <row r="4413" spans="1:8" x14ac:dyDescent="0.3">
      <c r="A4413" t="s">
        <v>9330</v>
      </c>
      <c r="B4413">
        <v>5</v>
      </c>
      <c r="C4413">
        <v>-8.8013189999999994</v>
      </c>
      <c r="D4413">
        <v>-10.114380000000001</v>
      </c>
      <c r="E4413">
        <f t="shared" si="136"/>
        <v>1.1491891158586571</v>
      </c>
      <c r="F4413">
        <f t="shared" si="137"/>
        <v>0.87017879494343686</v>
      </c>
      <c r="G4413" t="str">
        <f>CONCATENATE("vocabSet.add('", A4413, "')")</f>
        <v>vocabSet.add('town')</v>
      </c>
      <c r="H4413">
        <f>LEN(A4413)</f>
        <v>4</v>
      </c>
    </row>
    <row r="4414" spans="1:8" x14ac:dyDescent="0.3">
      <c r="A4414" t="s">
        <v>11752</v>
      </c>
      <c r="B4414">
        <v>10</v>
      </c>
      <c r="C4414">
        <v>-8.8013189999999994</v>
      </c>
      <c r="D4414">
        <v>-10.114380000000001</v>
      </c>
      <c r="E4414">
        <f t="shared" si="136"/>
        <v>1.1491891158586571</v>
      </c>
      <c r="F4414">
        <f t="shared" si="137"/>
        <v>0.87017879494343686</v>
      </c>
      <c r="G4414" t="str">
        <f>CONCATENATE("vocabSet.add('", A4414, "')")</f>
        <v>vocabSet.add('operate')</v>
      </c>
      <c r="H4414">
        <f>LEN(A4414)</f>
        <v>7</v>
      </c>
    </row>
    <row r="4415" spans="1:8" x14ac:dyDescent="0.3">
      <c r="A4415" t="s">
        <v>13907</v>
      </c>
      <c r="B4415">
        <v>6</v>
      </c>
      <c r="C4415">
        <v>-8.8013189999999994</v>
      </c>
      <c r="D4415">
        <v>-10.114380000000001</v>
      </c>
      <c r="E4415">
        <f t="shared" si="136"/>
        <v>1.1491891158586571</v>
      </c>
      <c r="F4415">
        <f t="shared" si="137"/>
        <v>0.87017879494343686</v>
      </c>
      <c r="G4415" t="str">
        <f>CONCATENATE("vocabSet.add('", A4415, "')")</f>
        <v>vocabSet.add('2010-2011')</v>
      </c>
      <c r="H4415">
        <f>LEN(A4415)</f>
        <v>9</v>
      </c>
    </row>
    <row r="4416" spans="1:8" x14ac:dyDescent="0.3">
      <c r="A4416" t="s">
        <v>9025</v>
      </c>
      <c r="B4416">
        <v>5</v>
      </c>
      <c r="C4416">
        <v>-8.8013189999999994</v>
      </c>
      <c r="D4416">
        <v>-10.114380000000001</v>
      </c>
      <c r="E4416">
        <f t="shared" si="136"/>
        <v>1.1491891158586571</v>
      </c>
      <c r="F4416">
        <f t="shared" si="137"/>
        <v>0.87017879494343686</v>
      </c>
      <c r="G4416" t="str">
        <f>CONCATENATE("vocabSet.add('", A4416, "')")</f>
        <v>vocabSet.add('might')</v>
      </c>
      <c r="H4416">
        <f>LEN(A4416)</f>
        <v>5</v>
      </c>
    </row>
    <row r="4417" spans="1:8" x14ac:dyDescent="0.3">
      <c r="A4417" t="s">
        <v>11563</v>
      </c>
      <c r="B4417">
        <v>5</v>
      </c>
      <c r="C4417">
        <v>-8.8013189999999994</v>
      </c>
      <c r="D4417">
        <v>-10.114380000000001</v>
      </c>
      <c r="E4417">
        <f t="shared" si="136"/>
        <v>1.1491891158586571</v>
      </c>
      <c r="F4417">
        <f t="shared" si="137"/>
        <v>0.87017879494343686</v>
      </c>
      <c r="G4417" t="str">
        <f>CONCATENATE("vocabSet.add('", A4417, "')")</f>
        <v>vocabSet.add('esv')</v>
      </c>
      <c r="H4417">
        <f>LEN(A4417)</f>
        <v>3</v>
      </c>
    </row>
    <row r="4418" spans="1:8" x14ac:dyDescent="0.3">
      <c r="A4418" t="s">
        <v>9321</v>
      </c>
      <c r="B4418">
        <v>5</v>
      </c>
      <c r="C4418">
        <v>-8.8013189999999994</v>
      </c>
      <c r="D4418">
        <v>-10.114380000000001</v>
      </c>
      <c r="E4418">
        <f t="shared" si="136"/>
        <v>1.1491891158586571</v>
      </c>
      <c r="F4418">
        <f t="shared" si="137"/>
        <v>0.87017879494343686</v>
      </c>
      <c r="G4418" t="str">
        <f>CONCATENATE("vocabSet.add('", A4418, "')")</f>
        <v>vocabSet.add('jetta')</v>
      </c>
      <c r="H4418">
        <f>LEN(A4418)</f>
        <v>5</v>
      </c>
    </row>
    <row r="4419" spans="1:8" hidden="1" x14ac:dyDescent="0.3">
      <c r="A4419" t="s">
        <v>14201</v>
      </c>
      <c r="B4419">
        <v>5</v>
      </c>
      <c r="C4419">
        <v>-8.8013189999999994</v>
      </c>
      <c r="D4419">
        <v>-10.114380000000001</v>
      </c>
      <c r="E4419">
        <f t="shared" ref="E4419:E4482" si="138">D4419/C4419</f>
        <v>1.1491891158586571</v>
      </c>
      <c r="F4419">
        <f t="shared" ref="F4419:F4482" si="139">C4419/D4419</f>
        <v>0.87017879494343686</v>
      </c>
      <c r="G4419" t="str">
        <f>CONCATENATE("vocabSet.add('", A4419, "')")</f>
        <v>vocabSet.add('xj')</v>
      </c>
      <c r="H4419">
        <f>LEN(A4419)</f>
        <v>2</v>
      </c>
    </row>
    <row r="4420" spans="1:8" x14ac:dyDescent="0.3">
      <c r="A4420" t="s">
        <v>11903</v>
      </c>
      <c r="B4420">
        <v>8</v>
      </c>
      <c r="C4420">
        <v>-8.8013189999999994</v>
      </c>
      <c r="D4420">
        <v>-10.114380000000001</v>
      </c>
      <c r="E4420">
        <f t="shared" si="138"/>
        <v>1.1491891158586571</v>
      </c>
      <c r="F4420">
        <f t="shared" si="139"/>
        <v>0.87017879494343686</v>
      </c>
      <c r="G4420" t="str">
        <f>CONCATENATE("vocabSet.add('", A4420, "')")</f>
        <v>vocabSet.add('depending')</v>
      </c>
      <c r="H4420">
        <f>LEN(A4420)</f>
        <v>9</v>
      </c>
    </row>
    <row r="4421" spans="1:8" x14ac:dyDescent="0.3">
      <c r="A4421" t="s">
        <v>8058</v>
      </c>
      <c r="B4421">
        <v>5</v>
      </c>
      <c r="C4421">
        <v>-8.8013189999999994</v>
      </c>
      <c r="D4421">
        <v>-10.114380000000001</v>
      </c>
      <c r="E4421">
        <f t="shared" si="138"/>
        <v>1.1491891158586571</v>
      </c>
      <c r="F4421">
        <f t="shared" si="139"/>
        <v>0.87017879494343686</v>
      </c>
      <c r="G4421" t="str">
        <f>CONCATENATE("vocabSet.add('", A4421, "')")</f>
        <v>vocabSet.add('contract')</v>
      </c>
      <c r="H4421">
        <f>LEN(A4421)</f>
        <v>8</v>
      </c>
    </row>
    <row r="4422" spans="1:8" x14ac:dyDescent="0.3">
      <c r="A4422" t="s">
        <v>11590</v>
      </c>
      <c r="B4422">
        <v>5</v>
      </c>
      <c r="C4422">
        <v>-8.8013189999999994</v>
      </c>
      <c r="D4422">
        <v>-10.114380000000001</v>
      </c>
      <c r="E4422">
        <f t="shared" si="138"/>
        <v>1.1491891158586571</v>
      </c>
      <c r="F4422">
        <f t="shared" si="139"/>
        <v>0.87017879494343686</v>
      </c>
      <c r="G4422" t="str">
        <f>CONCATENATE("vocabSet.add('", A4422, "')")</f>
        <v>vocabSet.add('stay')</v>
      </c>
      <c r="H4422">
        <f>LEN(A4422)</f>
        <v>4</v>
      </c>
    </row>
    <row r="4423" spans="1:8" x14ac:dyDescent="0.3">
      <c r="A4423" t="s">
        <v>7788</v>
      </c>
      <c r="B4423">
        <v>5</v>
      </c>
      <c r="C4423">
        <v>-8.8013189999999994</v>
      </c>
      <c r="D4423">
        <v>-10.114380000000001</v>
      </c>
      <c r="E4423">
        <f t="shared" si="138"/>
        <v>1.1491891158586571</v>
      </c>
      <c r="F4423">
        <f t="shared" si="139"/>
        <v>0.87017879494343686</v>
      </c>
      <c r="G4423" t="str">
        <f>CONCATENATE("vocabSet.add('", A4423, "')")</f>
        <v>vocabSet.add('angle')</v>
      </c>
      <c r="H4423">
        <f>LEN(A4423)</f>
        <v>5</v>
      </c>
    </row>
    <row r="4424" spans="1:8" x14ac:dyDescent="0.3">
      <c r="A4424" t="s">
        <v>8417</v>
      </c>
      <c r="B4424">
        <v>5</v>
      </c>
      <c r="C4424">
        <v>-8.8013189999999994</v>
      </c>
      <c r="D4424">
        <v>-10.114380000000001</v>
      </c>
      <c r="E4424">
        <f t="shared" si="138"/>
        <v>1.1491891158586571</v>
      </c>
      <c r="F4424">
        <f t="shared" si="139"/>
        <v>0.87017879494343686</v>
      </c>
      <c r="G4424" t="str">
        <f>CONCATENATE("vocabSet.add('", A4424, "')")</f>
        <v>vocabSet.add('caused')</v>
      </c>
      <c r="H4424">
        <f>LEN(A4424)</f>
        <v>6</v>
      </c>
    </row>
    <row r="4425" spans="1:8" x14ac:dyDescent="0.3">
      <c r="A4425" t="s">
        <v>9165</v>
      </c>
      <c r="B4425">
        <v>5</v>
      </c>
      <c r="C4425">
        <v>-8.8013189999999994</v>
      </c>
      <c r="D4425">
        <v>-10.114380000000001</v>
      </c>
      <c r="E4425">
        <f t="shared" si="138"/>
        <v>1.1491891158586571</v>
      </c>
      <c r="F4425">
        <f t="shared" si="139"/>
        <v>0.87017879494343686</v>
      </c>
      <c r="G4425" t="str">
        <f>CONCATENATE("vocabSet.add('", A4425, "')")</f>
        <v>vocabSet.add('t660')</v>
      </c>
      <c r="H4425">
        <f>LEN(A4425)</f>
        <v>4</v>
      </c>
    </row>
    <row r="4426" spans="1:8" hidden="1" x14ac:dyDescent="0.3">
      <c r="A4426" t="s">
        <v>14682</v>
      </c>
      <c r="B4426">
        <v>5</v>
      </c>
      <c r="C4426">
        <v>-8.8013189999999994</v>
      </c>
      <c r="D4426">
        <v>-10.114380000000001</v>
      </c>
      <c r="E4426">
        <f t="shared" si="138"/>
        <v>1.1491891158586571</v>
      </c>
      <c r="F4426">
        <f t="shared" si="139"/>
        <v>0.87017879494343686</v>
      </c>
      <c r="G4426" t="str">
        <f>CONCATENATE("vocabSet.add('", A4426, "')")</f>
        <v>vocabSet.add('go')</v>
      </c>
      <c r="H4426">
        <f>LEN(A4426)</f>
        <v>2</v>
      </c>
    </row>
    <row r="4427" spans="1:8" x14ac:dyDescent="0.3">
      <c r="A4427" t="s">
        <v>10010</v>
      </c>
      <c r="B4427">
        <v>5</v>
      </c>
      <c r="C4427">
        <v>-8.8013189999999994</v>
      </c>
      <c r="D4427">
        <v>-10.114380000000001</v>
      </c>
      <c r="E4427">
        <f t="shared" si="138"/>
        <v>1.1491891158586571</v>
      </c>
      <c r="F4427">
        <f t="shared" si="139"/>
        <v>0.87017879494343686</v>
      </c>
      <c r="G4427" t="str">
        <f>CONCATENATE("vocabSet.add('", A4427, "')")</f>
        <v>vocabSet.add('larger')</v>
      </c>
      <c r="H4427">
        <f>LEN(A4427)</f>
        <v>6</v>
      </c>
    </row>
    <row r="4428" spans="1:8" x14ac:dyDescent="0.3">
      <c r="A4428" t="s">
        <v>14827</v>
      </c>
      <c r="B4428">
        <v>5</v>
      </c>
      <c r="C4428">
        <v>-8.8013189999999994</v>
      </c>
      <c r="D4428">
        <v>-10.114380000000001</v>
      </c>
      <c r="E4428">
        <f t="shared" si="138"/>
        <v>1.1491891158586571</v>
      </c>
      <c r="F4428">
        <f t="shared" si="139"/>
        <v>0.87017879494343686</v>
      </c>
      <c r="G4428" t="str">
        <f>CONCATENATE("vocabSet.add('", A4428, "')")</f>
        <v>vocabSet.add('1-909-591-9557')</v>
      </c>
      <c r="H4428">
        <f>LEN(A4428)</f>
        <v>14</v>
      </c>
    </row>
    <row r="4429" spans="1:8" x14ac:dyDescent="0.3">
      <c r="A4429" t="s">
        <v>10464</v>
      </c>
      <c r="B4429">
        <v>7</v>
      </c>
      <c r="C4429">
        <v>-8.8013189999999994</v>
      </c>
      <c r="D4429">
        <v>-10.114380000000001</v>
      </c>
      <c r="E4429">
        <f t="shared" si="138"/>
        <v>1.1491891158586571</v>
      </c>
      <c r="F4429">
        <f t="shared" si="139"/>
        <v>0.87017879494343686</v>
      </c>
      <c r="G4429" t="str">
        <f>CONCATENATE("vocabSet.add('", A4429, "')")</f>
        <v>vocabSet.add('problem')</v>
      </c>
      <c r="H4429">
        <f>LEN(A4429)</f>
        <v>7</v>
      </c>
    </row>
    <row r="4430" spans="1:8" x14ac:dyDescent="0.3">
      <c r="A4430" t="s">
        <v>8129</v>
      </c>
      <c r="B4430">
        <v>6</v>
      </c>
      <c r="C4430">
        <v>-8.8013189999999994</v>
      </c>
      <c r="D4430">
        <v>-10.114380000000001</v>
      </c>
      <c r="E4430">
        <f t="shared" si="138"/>
        <v>1.1491891158586571</v>
      </c>
      <c r="F4430">
        <f t="shared" si="139"/>
        <v>0.87017879494343686</v>
      </c>
      <c r="G4430" t="str">
        <f>CONCATENATE("vocabSet.add('", A4430, "')")</f>
        <v>vocabSet.add('wired')</v>
      </c>
      <c r="H4430">
        <f>LEN(A4430)</f>
        <v>5</v>
      </c>
    </row>
    <row r="4431" spans="1:8" x14ac:dyDescent="0.3">
      <c r="A4431" t="s">
        <v>9274</v>
      </c>
      <c r="B4431">
        <v>5</v>
      </c>
      <c r="C4431">
        <v>-8.8013189999999994</v>
      </c>
      <c r="D4431">
        <v>-10.114380000000001</v>
      </c>
      <c r="E4431">
        <f t="shared" si="138"/>
        <v>1.1491891158586571</v>
      </c>
      <c r="F4431">
        <f t="shared" si="139"/>
        <v>0.87017879494343686</v>
      </c>
      <c r="G4431" t="str">
        <f>CONCATENATE("vocabSet.add('", A4431, "')")</f>
        <v>vocabSet.add('motorists')</v>
      </c>
      <c r="H4431">
        <f>LEN(A4431)</f>
        <v>9</v>
      </c>
    </row>
    <row r="4432" spans="1:8" x14ac:dyDescent="0.3">
      <c r="A4432" t="s">
        <v>10219</v>
      </c>
      <c r="B4432">
        <v>5</v>
      </c>
      <c r="C4432">
        <v>-8.8013189999999994</v>
      </c>
      <c r="D4432">
        <v>-10.114380000000001</v>
      </c>
      <c r="E4432">
        <f t="shared" si="138"/>
        <v>1.1491891158586571</v>
      </c>
      <c r="F4432">
        <f t="shared" si="139"/>
        <v>0.87017879494343686</v>
      </c>
      <c r="G4432" t="str">
        <f>CONCATENATE("vocabSet.add('", A4432, "')")</f>
        <v>vocabSet.add('traverse')</v>
      </c>
      <c r="H4432">
        <f>LEN(A4432)</f>
        <v>8</v>
      </c>
    </row>
    <row r="4433" spans="1:8" x14ac:dyDescent="0.3">
      <c r="A4433" t="s">
        <v>10444</v>
      </c>
      <c r="B4433">
        <v>5</v>
      </c>
      <c r="C4433">
        <v>-8.8013189999999994</v>
      </c>
      <c r="D4433">
        <v>-10.114380000000001</v>
      </c>
      <c r="E4433">
        <f t="shared" si="138"/>
        <v>1.1491891158586571</v>
      </c>
      <c r="F4433">
        <f t="shared" si="139"/>
        <v>0.87017879494343686</v>
      </c>
      <c r="G4433" t="str">
        <f>CONCATENATE("vocabSet.add('", A4433, "')")</f>
        <v>vocabSet.add('adapters')</v>
      </c>
      <c r="H4433">
        <f>LEN(A4433)</f>
        <v>8</v>
      </c>
    </row>
    <row r="4434" spans="1:8" x14ac:dyDescent="0.3">
      <c r="A4434" t="s">
        <v>10198</v>
      </c>
      <c r="B4434">
        <v>9</v>
      </c>
      <c r="C4434">
        <v>-8.3958539999999999</v>
      </c>
      <c r="D4434">
        <v>-9.6443770000000004</v>
      </c>
      <c r="E4434">
        <f t="shared" si="138"/>
        <v>1.1487070880460761</v>
      </c>
      <c r="F4434">
        <f t="shared" si="139"/>
        <v>0.87054394493288678</v>
      </c>
      <c r="G4434" t="str">
        <f>CONCATENATE("vocabSet.add('", A4434, "')")</f>
        <v>vocabSet.add('eps')</v>
      </c>
      <c r="H4434">
        <f>LEN(A4434)</f>
        <v>3</v>
      </c>
    </row>
    <row r="4435" spans="1:8" x14ac:dyDescent="0.3">
      <c r="A4435" t="s">
        <v>13213</v>
      </c>
      <c r="B4435">
        <v>11</v>
      </c>
      <c r="C4435">
        <v>-8.3958539999999999</v>
      </c>
      <c r="D4435">
        <v>-9.6443770000000004</v>
      </c>
      <c r="E4435">
        <f t="shared" si="138"/>
        <v>1.1487070880460761</v>
      </c>
      <c r="F4435">
        <f t="shared" si="139"/>
        <v>0.87054394493288678</v>
      </c>
      <c r="G4435" t="str">
        <f>CONCATENATE("vocabSet.add('", A4435, "')")</f>
        <v>vocabSet.add('2008-2014')</v>
      </c>
      <c r="H4435">
        <f>LEN(A4435)</f>
        <v>9</v>
      </c>
    </row>
    <row r="4436" spans="1:8" x14ac:dyDescent="0.3">
      <c r="A4436" t="s">
        <v>12004</v>
      </c>
      <c r="B4436">
        <v>41</v>
      </c>
      <c r="C4436">
        <v>-7.1918810000000004</v>
      </c>
      <c r="D4436">
        <v>-8.2580819999999999</v>
      </c>
      <c r="E4436">
        <f t="shared" si="138"/>
        <v>1.1482506454152952</v>
      </c>
      <c r="F4436">
        <f t="shared" si="139"/>
        <v>0.87088999600633665</v>
      </c>
      <c r="G4436" t="str">
        <f>CONCATENATE("vocabSet.add('", A4436, "')")</f>
        <v>vocabSet.add('associated')</v>
      </c>
      <c r="H4436">
        <f>LEN(A4436)</f>
        <v>10</v>
      </c>
    </row>
    <row r="4437" spans="1:8" x14ac:dyDescent="0.3">
      <c r="A4437" t="s">
        <v>12131</v>
      </c>
      <c r="B4437">
        <v>22</v>
      </c>
      <c r="C4437">
        <v>-7.7027070000000002</v>
      </c>
      <c r="D4437">
        <v>-8.8334469999999996</v>
      </c>
      <c r="E4437">
        <f t="shared" si="138"/>
        <v>1.1467977426637155</v>
      </c>
      <c r="F4437">
        <f t="shared" si="139"/>
        <v>0.87199334529317951</v>
      </c>
      <c r="G4437" t="str">
        <f>CONCATENATE("vocabSet.add('", A4437, "')")</f>
        <v>vocabSet.add('unexpected')</v>
      </c>
      <c r="H4437">
        <f>LEN(A4437)</f>
        <v>10</v>
      </c>
    </row>
    <row r="4438" spans="1:8" x14ac:dyDescent="0.3">
      <c r="A4438" t="s">
        <v>10385</v>
      </c>
      <c r="B4438">
        <v>207</v>
      </c>
      <c r="C4438">
        <v>-5.8055870000000001</v>
      </c>
      <c r="D4438">
        <v>-6.6424139999999996</v>
      </c>
      <c r="E4438">
        <f t="shared" si="138"/>
        <v>1.1441416690508641</v>
      </c>
      <c r="F4438">
        <f t="shared" si="139"/>
        <v>0.87401763876807448</v>
      </c>
      <c r="G4438" t="str">
        <f>CONCATENATE("vocabSet.add('", A4438, "')")</f>
        <v>vocabSet.add('driver')</v>
      </c>
      <c r="H4438">
        <f>LEN(A4438)</f>
        <v>6</v>
      </c>
    </row>
    <row r="4439" spans="1:8" x14ac:dyDescent="0.3">
      <c r="A4439" t="s">
        <v>8924</v>
      </c>
      <c r="B4439">
        <v>18</v>
      </c>
      <c r="C4439">
        <v>-7.8850280000000001</v>
      </c>
      <c r="D4439">
        <v>-9.0157679999999996</v>
      </c>
      <c r="E4439">
        <f t="shared" si="138"/>
        <v>1.1434034222833451</v>
      </c>
      <c r="F4439">
        <f t="shared" si="139"/>
        <v>0.87458195463769706</v>
      </c>
      <c r="G4439" t="str">
        <f>CONCATENATE("vocabSet.add('", A4439, "')")</f>
        <v>vocabSet.add('sierra')</v>
      </c>
      <c r="H4439">
        <f>LEN(A4439)</f>
        <v>6</v>
      </c>
    </row>
    <row r="4440" spans="1:8" x14ac:dyDescent="0.3">
      <c r="A4440" t="s">
        <v>12840</v>
      </c>
      <c r="B4440">
        <v>24</v>
      </c>
      <c r="C4440">
        <v>-7.7027070000000002</v>
      </c>
      <c r="D4440">
        <v>-8.7793790000000005</v>
      </c>
      <c r="E4440">
        <f t="shared" si="138"/>
        <v>1.1397783921938094</v>
      </c>
      <c r="F4440">
        <f t="shared" si="139"/>
        <v>0.87736353562136904</v>
      </c>
      <c r="G4440" t="str">
        <f>CONCATENATE("vocabSet.add('", A4440, "')")</f>
        <v>vocabSet.add('1-800-462-8782')</v>
      </c>
      <c r="H4440">
        <f>LEN(A4440)</f>
        <v>14</v>
      </c>
    </row>
    <row r="4441" spans="1:8" x14ac:dyDescent="0.3">
      <c r="A4441" t="s">
        <v>10830</v>
      </c>
      <c r="B4441">
        <v>23</v>
      </c>
      <c r="C4441">
        <v>-7.7027070000000002</v>
      </c>
      <c r="D4441">
        <v>-8.7793790000000005</v>
      </c>
      <c r="E4441">
        <f t="shared" si="138"/>
        <v>1.1397783921938094</v>
      </c>
      <c r="F4441">
        <f t="shared" si="139"/>
        <v>0.87736353562136904</v>
      </c>
      <c r="G4441" t="str">
        <f>CONCATENATE("vocabSet.add('", A4441, "')")</f>
        <v>vocabSet.add('distance')</v>
      </c>
      <c r="H4441">
        <f>LEN(A4441)</f>
        <v>8</v>
      </c>
    </row>
    <row r="4442" spans="1:8" x14ac:dyDescent="0.3">
      <c r="A4442" t="s">
        <v>9663</v>
      </c>
      <c r="B4442">
        <v>14</v>
      </c>
      <c r="C4442">
        <v>-8.1081719999999997</v>
      </c>
      <c r="D4442">
        <v>-9.2389119999999991</v>
      </c>
      <c r="E4442">
        <f t="shared" si="138"/>
        <v>1.1394568344134781</v>
      </c>
      <c r="F4442">
        <f t="shared" si="139"/>
        <v>0.87761112996855051</v>
      </c>
      <c r="G4442" t="str">
        <f>CONCATENATE("vocabSet.add('", A4442, "')")</f>
        <v>vocabSet.add('option')</v>
      </c>
      <c r="H4442">
        <f>LEN(A4442)</f>
        <v>6</v>
      </c>
    </row>
    <row r="4443" spans="1:8" x14ac:dyDescent="0.3">
      <c r="A4443" t="s">
        <v>9707</v>
      </c>
      <c r="B4443">
        <v>14</v>
      </c>
      <c r="C4443">
        <v>-8.1081719999999997</v>
      </c>
      <c r="D4443">
        <v>-9.2389119999999991</v>
      </c>
      <c r="E4443">
        <f t="shared" si="138"/>
        <v>1.1394568344134781</v>
      </c>
      <c r="F4443">
        <f t="shared" si="139"/>
        <v>0.87761112996855051</v>
      </c>
      <c r="G4443" t="str">
        <f>CONCATENATE("vocabSet.add('", A4443, "')")</f>
        <v>vocabSet.add('feature')</v>
      </c>
      <c r="H4443">
        <f>LEN(A4443)</f>
        <v>7</v>
      </c>
    </row>
    <row r="4444" spans="1:8" x14ac:dyDescent="0.3">
      <c r="A4444" t="s">
        <v>11244</v>
      </c>
      <c r="B4444">
        <v>848</v>
      </c>
      <c r="C4444">
        <v>-4.5744850000000001</v>
      </c>
      <c r="D4444">
        <v>-5.1973229999999999</v>
      </c>
      <c r="E4444">
        <f t="shared" si="138"/>
        <v>1.1361547802648821</v>
      </c>
      <c r="F4444">
        <f t="shared" si="139"/>
        <v>0.88016176789474121</v>
      </c>
      <c r="G4444" t="str">
        <f>CONCATENATE("vocabSet.add('", A4444, "')")</f>
        <v>vocabSet.add('vehicle')</v>
      </c>
      <c r="H4444">
        <f>LEN(A4444)</f>
        <v>7</v>
      </c>
    </row>
    <row r="4445" spans="1:8" x14ac:dyDescent="0.3">
      <c r="A4445" t="s">
        <v>11526</v>
      </c>
      <c r="B4445">
        <v>19</v>
      </c>
      <c r="C4445">
        <v>-7.8850280000000001</v>
      </c>
      <c r="D4445">
        <v>-8.9512300000000007</v>
      </c>
      <c r="E4445">
        <f t="shared" si="138"/>
        <v>1.1352185432949637</v>
      </c>
      <c r="F4445">
        <f t="shared" si="139"/>
        <v>0.88088765454579976</v>
      </c>
      <c r="G4445" t="str">
        <f>CONCATENATE("vocabSet.add('", A4445, "')")</f>
        <v>vocabSet.add('silverado')</v>
      </c>
      <c r="H4445">
        <f>LEN(A4445)</f>
        <v>9</v>
      </c>
    </row>
    <row r="4446" spans="1:8" x14ac:dyDescent="0.3">
      <c r="A4446" t="s">
        <v>10690</v>
      </c>
      <c r="B4446">
        <v>209</v>
      </c>
      <c r="C4446">
        <v>-5.8568800000000003</v>
      </c>
      <c r="D4446">
        <v>-6.648644</v>
      </c>
      <c r="E4446">
        <f t="shared" si="138"/>
        <v>1.135185286364071</v>
      </c>
      <c r="F4446">
        <f t="shared" si="139"/>
        <v>0.88091346145168858</v>
      </c>
      <c r="G4446" t="str">
        <f>CONCATENATE("vocabSet.add('", A4446, "')")</f>
        <v>vocabSet.add('engine')</v>
      </c>
      <c r="H4446">
        <f>LEN(A4446)</f>
        <v>6</v>
      </c>
    </row>
    <row r="4447" spans="1:8" x14ac:dyDescent="0.3">
      <c r="A4447" t="s">
        <v>10185</v>
      </c>
      <c r="B4447">
        <v>11</v>
      </c>
      <c r="C4447">
        <v>-8.3958539999999999</v>
      </c>
      <c r="D4447">
        <v>-9.5265939999999993</v>
      </c>
      <c r="E4447">
        <f t="shared" si="138"/>
        <v>1.1346783781614116</v>
      </c>
      <c r="F4447">
        <f t="shared" si="139"/>
        <v>0.88130700227174585</v>
      </c>
      <c r="G4447" t="str">
        <f>CONCATENATE("vocabSet.add('", A4447, "')")</f>
        <v>vocabSet.add('escape')</v>
      </c>
      <c r="H4447">
        <f>LEN(A4447)</f>
        <v>6</v>
      </c>
    </row>
    <row r="4448" spans="1:8" x14ac:dyDescent="0.3">
      <c r="A4448" t="s">
        <v>7556</v>
      </c>
      <c r="B4448">
        <v>10</v>
      </c>
      <c r="C4448">
        <v>-8.3958539999999999</v>
      </c>
      <c r="D4448">
        <v>-9.5265939999999993</v>
      </c>
      <c r="E4448">
        <f t="shared" si="138"/>
        <v>1.1346783781614116</v>
      </c>
      <c r="F4448">
        <f t="shared" si="139"/>
        <v>0.88130700227174585</v>
      </c>
      <c r="G4448" t="str">
        <f>CONCATENATE("vocabSet.add('", A4448, "')")</f>
        <v>vocabSet.add('diesel')</v>
      </c>
      <c r="H4448">
        <f>LEN(A4448)</f>
        <v>6</v>
      </c>
    </row>
    <row r="4449" spans="1:8" x14ac:dyDescent="0.3">
      <c r="A4449" t="s">
        <v>13150</v>
      </c>
      <c r="B4449">
        <v>10</v>
      </c>
      <c r="C4449">
        <v>-8.3958539999999999</v>
      </c>
      <c r="D4449">
        <v>-9.5265939999999993</v>
      </c>
      <c r="E4449">
        <f t="shared" si="138"/>
        <v>1.1346783781614116</v>
      </c>
      <c r="F4449">
        <f t="shared" si="139"/>
        <v>0.88130700227174585</v>
      </c>
      <c r="G4449" t="str">
        <f>CONCATENATE("vocabSet.add('", A4449, "')")</f>
        <v>vocabSet.add('2012-2015')</v>
      </c>
      <c r="H4449">
        <f>LEN(A4449)</f>
        <v>9</v>
      </c>
    </row>
    <row r="4450" spans="1:8" x14ac:dyDescent="0.3">
      <c r="A4450" t="s">
        <v>10515</v>
      </c>
      <c r="B4450">
        <v>11</v>
      </c>
      <c r="C4450">
        <v>-8.3958539999999999</v>
      </c>
      <c r="D4450">
        <v>-9.5265939999999993</v>
      </c>
      <c r="E4450">
        <f t="shared" si="138"/>
        <v>1.1346783781614116</v>
      </c>
      <c r="F4450">
        <f t="shared" si="139"/>
        <v>0.88130700227174585</v>
      </c>
      <c r="G4450" t="str">
        <f>CONCATENATE("vocabSet.add('", A4450, "')")</f>
        <v>vocabSet.add('bystanders')</v>
      </c>
      <c r="H4450">
        <f>LEN(A4450)</f>
        <v>10</v>
      </c>
    </row>
    <row r="4451" spans="1:8" x14ac:dyDescent="0.3">
      <c r="A4451" t="s">
        <v>10843</v>
      </c>
      <c r="B4451">
        <v>10</v>
      </c>
      <c r="C4451">
        <v>-8.3958539999999999</v>
      </c>
      <c r="D4451">
        <v>-9.5265939999999993</v>
      </c>
      <c r="E4451">
        <f t="shared" si="138"/>
        <v>1.1346783781614116</v>
      </c>
      <c r="F4451">
        <f t="shared" si="139"/>
        <v>0.88130700227174585</v>
      </c>
      <c r="G4451" t="str">
        <f>CONCATENATE("vocabSet.add('", A4451, "')")</f>
        <v>vocabSet.add('tahoe')</v>
      </c>
      <c r="H4451">
        <f>LEN(A4451)</f>
        <v>5</v>
      </c>
    </row>
    <row r="4452" spans="1:8" x14ac:dyDescent="0.3">
      <c r="A4452" t="s">
        <v>9233</v>
      </c>
      <c r="B4452">
        <v>10</v>
      </c>
      <c r="C4452">
        <v>-8.3958539999999999</v>
      </c>
      <c r="D4452">
        <v>-9.5265939999999993</v>
      </c>
      <c r="E4452">
        <f t="shared" si="138"/>
        <v>1.1346783781614116</v>
      </c>
      <c r="F4452">
        <f t="shared" si="139"/>
        <v>0.88130700227174585</v>
      </c>
      <c r="G4452" t="str">
        <f>CONCATENATE("vocabSet.add('", A4452, "')")</f>
        <v>vocabSet.add('hand')</v>
      </c>
      <c r="H4452">
        <f>LEN(A4452)</f>
        <v>4</v>
      </c>
    </row>
    <row r="4453" spans="1:8" x14ac:dyDescent="0.3">
      <c r="A4453" t="s">
        <v>10364</v>
      </c>
      <c r="B4453">
        <v>75</v>
      </c>
      <c r="C4453">
        <v>-6.7218770000000001</v>
      </c>
      <c r="D4453">
        <v>-7.6129439999999997</v>
      </c>
      <c r="E4453">
        <f t="shared" si="138"/>
        <v>1.1325622292701873</v>
      </c>
      <c r="F4453">
        <f t="shared" si="139"/>
        <v>0.88295369045142069</v>
      </c>
      <c r="G4453" t="str">
        <f>CONCATENATE("vocabSet.add('", A4453, "')")</f>
        <v>vocabSet.add('navistar')</v>
      </c>
      <c r="H4453">
        <f>LEN(A4453)</f>
        <v>8</v>
      </c>
    </row>
    <row r="4454" spans="1:8" x14ac:dyDescent="0.3">
      <c r="A4454" t="s">
        <v>10289</v>
      </c>
      <c r="B4454">
        <v>30</v>
      </c>
      <c r="C4454">
        <v>-7.5485559999999996</v>
      </c>
      <c r="D4454">
        <v>-8.5457640000000001</v>
      </c>
      <c r="E4454">
        <f t="shared" si="138"/>
        <v>1.1321057961284251</v>
      </c>
      <c r="F4454">
        <f t="shared" si="139"/>
        <v>0.88330967248803027</v>
      </c>
      <c r="G4454" t="str">
        <f>CONCATENATE("vocabSet.add('", A4454, "')")</f>
        <v>vocabSet.add('dodge')</v>
      </c>
      <c r="H4454">
        <f>LEN(A4454)</f>
        <v>5</v>
      </c>
    </row>
    <row r="4455" spans="1:8" x14ac:dyDescent="0.3">
      <c r="A4455" t="s">
        <v>10831</v>
      </c>
      <c r="B4455">
        <v>29</v>
      </c>
      <c r="C4455">
        <v>-7.5485559999999996</v>
      </c>
      <c r="D4455">
        <v>-8.5457640000000001</v>
      </c>
      <c r="E4455">
        <f t="shared" si="138"/>
        <v>1.1321057961284251</v>
      </c>
      <c r="F4455">
        <f t="shared" si="139"/>
        <v>0.88330967248803027</v>
      </c>
      <c r="G4455" t="str">
        <f>CONCATENATE("vocabSet.add('", A4455, "')")</f>
        <v>vocabSet.add('devices')</v>
      </c>
      <c r="H4455">
        <f>LEN(A4455)</f>
        <v>7</v>
      </c>
    </row>
    <row r="4456" spans="1:8" x14ac:dyDescent="0.3">
      <c r="A4456" t="s">
        <v>9141</v>
      </c>
      <c r="B4456">
        <v>63</v>
      </c>
      <c r="C4456">
        <v>-6.9295169999999997</v>
      </c>
      <c r="D4456">
        <v>-7.8319979999999996</v>
      </c>
      <c r="E4456">
        <f t="shared" si="138"/>
        <v>1.1302372156674123</v>
      </c>
      <c r="F4456">
        <f t="shared" si="139"/>
        <v>0.88477001653984078</v>
      </c>
      <c r="G4456" t="str">
        <f>CONCATENATE("vocabSet.add('", A4456, "')")</f>
        <v>vocabSet.add('gmc')</v>
      </c>
      <c r="H4456">
        <f>LEN(A4456)</f>
        <v>3</v>
      </c>
    </row>
    <row r="4457" spans="1:8" x14ac:dyDescent="0.3">
      <c r="A4457" t="s">
        <v>10752</v>
      </c>
      <c r="B4457">
        <v>15</v>
      </c>
      <c r="C4457">
        <v>-8.1081719999999997</v>
      </c>
      <c r="D4457">
        <v>-9.1588689999999993</v>
      </c>
      <c r="E4457">
        <f t="shared" si="138"/>
        <v>1.1295849422039888</v>
      </c>
      <c r="F4457">
        <f t="shared" si="139"/>
        <v>0.885280922786427</v>
      </c>
      <c r="G4457" t="str">
        <f>CONCATENATE("vocabSet.add('", A4457, "')")</f>
        <v>vocabSet.add('four')</v>
      </c>
      <c r="H4457">
        <f>LEN(A4457)</f>
        <v>4</v>
      </c>
    </row>
    <row r="4458" spans="1:8" hidden="1" x14ac:dyDescent="0.3">
      <c r="A4458" t="s">
        <v>13371</v>
      </c>
      <c r="B4458">
        <v>15</v>
      </c>
      <c r="C4458">
        <v>-8.1081719999999997</v>
      </c>
      <c r="D4458">
        <v>-9.1588689999999993</v>
      </c>
      <c r="E4458">
        <f t="shared" si="138"/>
        <v>1.1295849422039888</v>
      </c>
      <c r="F4458">
        <f t="shared" si="139"/>
        <v>0.885280922786427</v>
      </c>
      <c r="G4458" t="str">
        <f>CONCATENATE("vocabSet.add('", A4458, "')")</f>
        <v>vocabSet.add('m2')</v>
      </c>
      <c r="H4458">
        <f>LEN(A4458)</f>
        <v>2</v>
      </c>
    </row>
    <row r="4459" spans="1:8" x14ac:dyDescent="0.3">
      <c r="A4459" t="s">
        <v>7937</v>
      </c>
      <c r="B4459">
        <v>15</v>
      </c>
      <c r="C4459">
        <v>-8.1081719999999997</v>
      </c>
      <c r="D4459">
        <v>-9.1588689999999993</v>
      </c>
      <c r="E4459">
        <f t="shared" si="138"/>
        <v>1.1295849422039888</v>
      </c>
      <c r="F4459">
        <f t="shared" si="139"/>
        <v>0.885280922786427</v>
      </c>
      <c r="G4459" t="str">
        <f>CONCATENATE("vocabSet.add('", A4459, "')")</f>
        <v>vocabSet.add('output')</v>
      </c>
      <c r="H4459">
        <f>LEN(A4459)</f>
        <v>6</v>
      </c>
    </row>
    <row r="4460" spans="1:8" x14ac:dyDescent="0.3">
      <c r="A4460" t="s">
        <v>11815</v>
      </c>
      <c r="B4460">
        <v>6</v>
      </c>
      <c r="C4460">
        <v>-8.8013189999999994</v>
      </c>
      <c r="D4460">
        <v>-9.9320590000000006</v>
      </c>
      <c r="E4460">
        <f t="shared" si="138"/>
        <v>1.1284739253286924</v>
      </c>
      <c r="F4460">
        <f t="shared" si="139"/>
        <v>0.88615250875976459</v>
      </c>
      <c r="G4460" t="str">
        <f>CONCATENATE("vocabSet.add('", A4460, "')")</f>
        <v>vocabSet.add('addition')</v>
      </c>
      <c r="H4460">
        <f>LEN(A4460)</f>
        <v>8</v>
      </c>
    </row>
    <row r="4461" spans="1:8" x14ac:dyDescent="0.3">
      <c r="A4461" t="s">
        <v>7790</v>
      </c>
      <c r="B4461">
        <v>6</v>
      </c>
      <c r="C4461">
        <v>-8.8013189999999994</v>
      </c>
      <c r="D4461">
        <v>-9.9320590000000006</v>
      </c>
      <c r="E4461">
        <f t="shared" si="138"/>
        <v>1.1284739253286924</v>
      </c>
      <c r="F4461">
        <f t="shared" si="139"/>
        <v>0.88615250875976459</v>
      </c>
      <c r="G4461" t="str">
        <f>CONCATENATE("vocabSet.add('", A4461, "')")</f>
        <v>vocabSet.add('application')</v>
      </c>
      <c r="H4461">
        <f>LEN(A4461)</f>
        <v>11</v>
      </c>
    </row>
    <row r="4462" spans="1:8" x14ac:dyDescent="0.3">
      <c r="A4462" t="s">
        <v>8955</v>
      </c>
      <c r="B4462">
        <v>6</v>
      </c>
      <c r="C4462">
        <v>-8.8013189999999994</v>
      </c>
      <c r="D4462">
        <v>-9.9320590000000006</v>
      </c>
      <c r="E4462">
        <f t="shared" si="138"/>
        <v>1.1284739253286924</v>
      </c>
      <c r="F4462">
        <f t="shared" si="139"/>
        <v>0.88615250875976459</v>
      </c>
      <c r="G4462" t="str">
        <f>CONCATENATE("vocabSet.add('", A4462, "')")</f>
        <v>vocabSet.add('timing')</v>
      </c>
      <c r="H4462">
        <f>LEN(A4462)</f>
        <v>6</v>
      </c>
    </row>
    <row r="4463" spans="1:8" x14ac:dyDescent="0.3">
      <c r="A4463" t="s">
        <v>11927</v>
      </c>
      <c r="B4463">
        <v>6</v>
      </c>
      <c r="C4463">
        <v>-8.8013189999999994</v>
      </c>
      <c r="D4463">
        <v>-9.9320590000000006</v>
      </c>
      <c r="E4463">
        <f t="shared" si="138"/>
        <v>1.1284739253286924</v>
      </c>
      <c r="F4463">
        <f t="shared" si="139"/>
        <v>0.88615250875976459</v>
      </c>
      <c r="G4463" t="str">
        <f>CONCATENATE("vocabSet.add('", A4463, "')")</f>
        <v>vocabSet.add('solutions')</v>
      </c>
      <c r="H4463">
        <f>LEN(A4463)</f>
        <v>9</v>
      </c>
    </row>
    <row r="4464" spans="1:8" x14ac:dyDescent="0.3">
      <c r="A4464" t="s">
        <v>8176</v>
      </c>
      <c r="B4464">
        <v>6</v>
      </c>
      <c r="C4464">
        <v>-8.8013189999999994</v>
      </c>
      <c r="D4464">
        <v>-9.9320590000000006</v>
      </c>
      <c r="E4464">
        <f t="shared" si="138"/>
        <v>1.1284739253286924</v>
      </c>
      <c r="F4464">
        <f t="shared" si="139"/>
        <v>0.88615250875976459</v>
      </c>
      <c r="G4464" t="str">
        <f>CONCATENATE("vocabSet.add('", A4464, "')")</f>
        <v>vocabSet.add('pathfinder')</v>
      </c>
      <c r="H4464">
        <f>LEN(A4464)</f>
        <v>10</v>
      </c>
    </row>
    <row r="4465" spans="1:8" x14ac:dyDescent="0.3">
      <c r="A4465" t="s">
        <v>12236</v>
      </c>
      <c r="B4465">
        <v>6</v>
      </c>
      <c r="C4465">
        <v>-8.8013189999999994</v>
      </c>
      <c r="D4465">
        <v>-9.9320590000000006</v>
      </c>
      <c r="E4465">
        <f t="shared" si="138"/>
        <v>1.1284739253286924</v>
      </c>
      <c r="F4465">
        <f t="shared" si="139"/>
        <v>0.88615250875976459</v>
      </c>
      <c r="G4465" t="str">
        <f>CONCATENATE("vocabSet.add('", A4465, "')")</f>
        <v>vocabSet.add('traffic')</v>
      </c>
      <c r="H4465">
        <f>LEN(A4465)</f>
        <v>7</v>
      </c>
    </row>
    <row r="4466" spans="1:8" x14ac:dyDescent="0.3">
      <c r="A4466" t="s">
        <v>8237</v>
      </c>
      <c r="B4466">
        <v>7</v>
      </c>
      <c r="C4466">
        <v>-8.8013189999999994</v>
      </c>
      <c r="D4466">
        <v>-9.9320590000000006</v>
      </c>
      <c r="E4466">
        <f t="shared" si="138"/>
        <v>1.1284739253286924</v>
      </c>
      <c r="F4466">
        <f t="shared" si="139"/>
        <v>0.88615250875976459</v>
      </c>
      <c r="G4466" t="str">
        <f>CONCATENATE("vocabSet.add('", A4466, "')")</f>
        <v>vocabSet.add('universal')</v>
      </c>
      <c r="H4466">
        <f>LEN(A4466)</f>
        <v>9</v>
      </c>
    </row>
    <row r="4467" spans="1:8" x14ac:dyDescent="0.3">
      <c r="A4467" t="s">
        <v>9304</v>
      </c>
      <c r="B4467">
        <v>6</v>
      </c>
      <c r="C4467">
        <v>-8.8013189999999994</v>
      </c>
      <c r="D4467">
        <v>-9.9320590000000006</v>
      </c>
      <c r="E4467">
        <f t="shared" si="138"/>
        <v>1.1284739253286924</v>
      </c>
      <c r="F4467">
        <f t="shared" si="139"/>
        <v>0.88615250875976459</v>
      </c>
      <c r="G4467" t="str">
        <f>CONCATENATE("vocabSet.add('", A4467, "')")</f>
        <v>vocabSet.add('direction')</v>
      </c>
      <c r="H4467">
        <f>LEN(A4467)</f>
        <v>9</v>
      </c>
    </row>
    <row r="4468" spans="1:8" x14ac:dyDescent="0.3">
      <c r="A4468" t="s">
        <v>8430</v>
      </c>
      <c r="B4468">
        <v>6</v>
      </c>
      <c r="C4468">
        <v>-8.8013189999999994</v>
      </c>
      <c r="D4468">
        <v>-9.9320590000000006</v>
      </c>
      <c r="E4468">
        <f t="shared" si="138"/>
        <v>1.1284739253286924</v>
      </c>
      <c r="F4468">
        <f t="shared" si="139"/>
        <v>0.88615250875976459</v>
      </c>
      <c r="G4468" t="str">
        <f>CONCATENATE("vocabSet.add('", A4468, "')")</f>
        <v>vocabSet.add('restrained')</v>
      </c>
      <c r="H4468">
        <f>LEN(A4468)</f>
        <v>10</v>
      </c>
    </row>
    <row r="4469" spans="1:8" x14ac:dyDescent="0.3">
      <c r="A4469" t="s">
        <v>10434</v>
      </c>
      <c r="B4469">
        <v>7</v>
      </c>
      <c r="C4469">
        <v>-8.8013189999999994</v>
      </c>
      <c r="D4469">
        <v>-9.9320590000000006</v>
      </c>
      <c r="E4469">
        <f t="shared" si="138"/>
        <v>1.1284739253286924</v>
      </c>
      <c r="F4469">
        <f t="shared" si="139"/>
        <v>0.88615250875976459</v>
      </c>
      <c r="G4469" t="str">
        <f>CONCATENATE("vocabSet.add('", A4469, "')")</f>
        <v>vocabSet.add('turned')</v>
      </c>
      <c r="H4469">
        <f>LEN(A4469)</f>
        <v>6</v>
      </c>
    </row>
    <row r="4470" spans="1:8" x14ac:dyDescent="0.3">
      <c r="A4470" t="s">
        <v>10916</v>
      </c>
      <c r="B4470">
        <v>6</v>
      </c>
      <c r="C4470">
        <v>-8.8013189999999994</v>
      </c>
      <c r="D4470">
        <v>-9.9320590000000006</v>
      </c>
      <c r="E4470">
        <f t="shared" si="138"/>
        <v>1.1284739253286924</v>
      </c>
      <c r="F4470">
        <f t="shared" si="139"/>
        <v>0.88615250875976459</v>
      </c>
      <c r="G4470" t="str">
        <f>CONCATENATE("vocabSet.add('", A4470, "')")</f>
        <v>vocabSet.add('metrostar')</v>
      </c>
      <c r="H4470">
        <f>LEN(A4470)</f>
        <v>9</v>
      </c>
    </row>
    <row r="4471" spans="1:8" x14ac:dyDescent="0.3">
      <c r="A4471" t="s">
        <v>14420</v>
      </c>
      <c r="B4471">
        <v>8</v>
      </c>
      <c r="C4471">
        <v>-8.8013189999999994</v>
      </c>
      <c r="D4471">
        <v>-9.9320590000000006</v>
      </c>
      <c r="E4471">
        <f t="shared" si="138"/>
        <v>1.1284739253286924</v>
      </c>
      <c r="F4471">
        <f t="shared" si="139"/>
        <v>0.88615250875976459</v>
      </c>
      <c r="G4471" t="str">
        <f>CONCATENATE("vocabSet.add('", A4471, "')")</f>
        <v>vocabSet.add('2010-2015')</v>
      </c>
      <c r="H4471">
        <f>LEN(A4471)</f>
        <v>9</v>
      </c>
    </row>
    <row r="4472" spans="1:8" x14ac:dyDescent="0.3">
      <c r="A4472" t="s">
        <v>7511</v>
      </c>
      <c r="B4472">
        <v>6</v>
      </c>
      <c r="C4472">
        <v>-8.8013189999999994</v>
      </c>
      <c r="D4472">
        <v>-9.9320590000000006</v>
      </c>
      <c r="E4472">
        <f t="shared" si="138"/>
        <v>1.1284739253286924</v>
      </c>
      <c r="F4472">
        <f t="shared" si="139"/>
        <v>0.88615250875976459</v>
      </c>
      <c r="G4472" t="str">
        <f>CONCATENATE("vocabSet.add('", A4472, "')")</f>
        <v>vocabSet.add('xpert')</v>
      </c>
      <c r="H4472">
        <f>LEN(A4472)</f>
        <v>5</v>
      </c>
    </row>
    <row r="4473" spans="1:8" x14ac:dyDescent="0.3">
      <c r="A4473" t="s">
        <v>10926</v>
      </c>
      <c r="B4473">
        <v>20</v>
      </c>
      <c r="C4473">
        <v>-7.8850280000000001</v>
      </c>
      <c r="D4473">
        <v>-8.8906050000000008</v>
      </c>
      <c r="E4473">
        <f t="shared" si="138"/>
        <v>1.1275299212634375</v>
      </c>
      <c r="F4473">
        <f t="shared" si="139"/>
        <v>0.88689442394527696</v>
      </c>
      <c r="G4473" t="str">
        <f>CONCATENATE("vocabSet.add('", A4473, "')")</f>
        <v>vocabSet.add('component')</v>
      </c>
      <c r="H4473">
        <f>LEN(A4473)</f>
        <v>9</v>
      </c>
    </row>
    <row r="4474" spans="1:8" x14ac:dyDescent="0.3">
      <c r="A4474" t="s">
        <v>7723</v>
      </c>
      <c r="B4474">
        <v>30</v>
      </c>
      <c r="C4474">
        <v>-7.7027070000000002</v>
      </c>
      <c r="D4474">
        <v>-8.6792960000000008</v>
      </c>
      <c r="E4474">
        <f t="shared" si="138"/>
        <v>1.1267851678637135</v>
      </c>
      <c r="F4474">
        <f t="shared" si="139"/>
        <v>0.88748062054802601</v>
      </c>
      <c r="G4474" t="str">
        <f>CONCATENATE("vocabSet.add('", A4474, "')")</f>
        <v>vocabSet.add('nabi')</v>
      </c>
      <c r="H4474">
        <f>LEN(A4474)</f>
        <v>4</v>
      </c>
    </row>
    <row r="4475" spans="1:8" x14ac:dyDescent="0.3">
      <c r="A4475" t="s">
        <v>13432</v>
      </c>
      <c r="B4475">
        <v>31</v>
      </c>
      <c r="C4475">
        <v>-7.5485559999999996</v>
      </c>
      <c r="D4475">
        <v>-8.5049419999999998</v>
      </c>
      <c r="E4475">
        <f t="shared" si="138"/>
        <v>1.1266978744014087</v>
      </c>
      <c r="F4475">
        <f t="shared" si="139"/>
        <v>0.88754938011335049</v>
      </c>
      <c r="G4475" t="str">
        <f>CONCATENATE("vocabSet.add('", A4475, "')")</f>
        <v>vocabSet.add('2013-2015')</v>
      </c>
      <c r="H4475">
        <f>LEN(A4475)</f>
        <v>9</v>
      </c>
    </row>
    <row r="4476" spans="1:8" x14ac:dyDescent="0.3">
      <c r="A4476" t="s">
        <v>9986</v>
      </c>
      <c r="B4476">
        <v>60</v>
      </c>
      <c r="C4476">
        <v>-7.096571</v>
      </c>
      <c r="D4476">
        <v>-7.9861490000000002</v>
      </c>
      <c r="E4476">
        <f t="shared" si="138"/>
        <v>1.1253532163632267</v>
      </c>
      <c r="F4476">
        <f t="shared" si="139"/>
        <v>0.88860989195167783</v>
      </c>
      <c r="G4476" t="str">
        <f>CONCATENATE("vocabSet.add('", A4476, "')")</f>
        <v>vocabSet.add('mack')</v>
      </c>
      <c r="H4476">
        <f>LEN(A4476)</f>
        <v>4</v>
      </c>
    </row>
    <row r="4477" spans="1:8" x14ac:dyDescent="0.3">
      <c r="A4477" t="s">
        <v>8249</v>
      </c>
      <c r="B4477">
        <v>11</v>
      </c>
      <c r="C4477">
        <v>-8.3958539999999999</v>
      </c>
      <c r="D4477">
        <v>-9.4212330000000009</v>
      </c>
      <c r="E4477">
        <f t="shared" si="138"/>
        <v>1.1221292080591208</v>
      </c>
      <c r="F4477">
        <f t="shared" si="139"/>
        <v>0.89116297198041905</v>
      </c>
      <c r="G4477" t="str">
        <f>CONCATENATE("vocabSet.add('", A4477, "')")</f>
        <v>vocabSet.add('ground')</v>
      </c>
      <c r="H4477">
        <f>LEN(A4477)</f>
        <v>6</v>
      </c>
    </row>
    <row r="4478" spans="1:8" x14ac:dyDescent="0.3">
      <c r="A4478" t="s">
        <v>10985</v>
      </c>
      <c r="B4478">
        <v>12</v>
      </c>
      <c r="C4478">
        <v>-8.3958539999999999</v>
      </c>
      <c r="D4478">
        <v>-9.4212330000000009</v>
      </c>
      <c r="E4478">
        <f t="shared" si="138"/>
        <v>1.1221292080591208</v>
      </c>
      <c r="F4478">
        <f t="shared" si="139"/>
        <v>0.89116297198041905</v>
      </c>
      <c r="G4478" t="str">
        <f>CONCATENATE("vocabSet.add('", A4478, "')")</f>
        <v>vocabSet.add('interlock')</v>
      </c>
      <c r="H4478">
        <f>LEN(A4478)</f>
        <v>9</v>
      </c>
    </row>
    <row r="4479" spans="1:8" x14ac:dyDescent="0.3">
      <c r="A4479" t="s">
        <v>13770</v>
      </c>
      <c r="B4479">
        <v>11</v>
      </c>
      <c r="C4479">
        <v>-8.3958539999999999</v>
      </c>
      <c r="D4479">
        <v>-9.4212330000000009</v>
      </c>
      <c r="E4479">
        <f t="shared" si="138"/>
        <v>1.1221292080591208</v>
      </c>
      <c r="F4479">
        <f t="shared" si="139"/>
        <v>0.89116297198041905</v>
      </c>
      <c r="G4479" t="str">
        <f>CONCATENATE("vocabSet.add('", A4479, "')")</f>
        <v>vocabSet.add('saf-t-liner')</v>
      </c>
      <c r="H4479">
        <f>LEN(A4479)</f>
        <v>11</v>
      </c>
    </row>
    <row r="4480" spans="1:8" x14ac:dyDescent="0.3">
      <c r="A4480" t="s">
        <v>13827</v>
      </c>
      <c r="B4480">
        <v>11</v>
      </c>
      <c r="C4480">
        <v>-8.3958539999999999</v>
      </c>
      <c r="D4480">
        <v>-9.4212330000000009</v>
      </c>
      <c r="E4480">
        <f t="shared" si="138"/>
        <v>1.1221292080591208</v>
      </c>
      <c r="F4480">
        <f t="shared" si="139"/>
        <v>0.89116297198041905</v>
      </c>
      <c r="G4480" t="str">
        <f>CONCATENATE("vocabSet.add('", A4480, "')")</f>
        <v>vocabSet.add('2008-2011')</v>
      </c>
      <c r="H4480">
        <f>LEN(A4480)</f>
        <v>9</v>
      </c>
    </row>
    <row r="4481" spans="1:8" x14ac:dyDescent="0.3">
      <c r="A4481" t="s">
        <v>11442</v>
      </c>
      <c r="B4481">
        <v>11</v>
      </c>
      <c r="C4481">
        <v>-8.3958539999999999</v>
      </c>
      <c r="D4481">
        <v>-9.4212330000000009</v>
      </c>
      <c r="E4481">
        <f t="shared" si="138"/>
        <v>1.1221292080591208</v>
      </c>
      <c r="F4481">
        <f t="shared" si="139"/>
        <v>0.89116297198041905</v>
      </c>
      <c r="G4481" t="str">
        <f>CONCATENATE("vocabSet.add('", A4481, "')")</f>
        <v>vocabSet.add('poor')</v>
      </c>
      <c r="H4481">
        <f>LEN(A4481)</f>
        <v>4</v>
      </c>
    </row>
    <row r="4482" spans="1:8" x14ac:dyDescent="0.3">
      <c r="A4482" t="s">
        <v>8256</v>
      </c>
      <c r="B4482">
        <v>11</v>
      </c>
      <c r="C4482">
        <v>-8.3958539999999999</v>
      </c>
      <c r="D4482">
        <v>-9.4212330000000009</v>
      </c>
      <c r="E4482">
        <f t="shared" si="138"/>
        <v>1.1221292080591208</v>
      </c>
      <c r="F4482">
        <f t="shared" si="139"/>
        <v>0.89116297198041905</v>
      </c>
      <c r="G4482" t="str">
        <f>CONCATENATE("vocabSet.add('", A4482, "')")</f>
        <v>vocabSet.add('cooper')</v>
      </c>
      <c r="H4482">
        <f>LEN(A4482)</f>
        <v>6</v>
      </c>
    </row>
    <row r="4483" spans="1:8" x14ac:dyDescent="0.3">
      <c r="A4483" t="s">
        <v>7949</v>
      </c>
      <c r="B4483">
        <v>12</v>
      </c>
      <c r="C4483">
        <v>-8.3958539999999999</v>
      </c>
      <c r="D4483">
        <v>-9.4212330000000009</v>
      </c>
      <c r="E4483">
        <f t="shared" ref="E4483:E4546" si="140">D4483/C4483</f>
        <v>1.1221292080591208</v>
      </c>
      <c r="F4483">
        <f t="shared" ref="F4483:F4546" si="141">C4483/D4483</f>
        <v>0.89116297198041905</v>
      </c>
      <c r="G4483" t="str">
        <f>CONCATENATE("vocabSet.add('", A4483, "')")</f>
        <v>vocabSet.add('more')</v>
      </c>
      <c r="H4483">
        <f>LEN(A4483)</f>
        <v>4</v>
      </c>
    </row>
    <row r="4484" spans="1:8" x14ac:dyDescent="0.3">
      <c r="A4484" t="s">
        <v>8070</v>
      </c>
      <c r="B4484">
        <v>11</v>
      </c>
      <c r="C4484">
        <v>-8.3958539999999999</v>
      </c>
      <c r="D4484">
        <v>-9.4212330000000009</v>
      </c>
      <c r="E4484">
        <f t="shared" si="140"/>
        <v>1.1221292080591208</v>
      </c>
      <c r="F4484">
        <f t="shared" si="141"/>
        <v>0.89116297198041905</v>
      </c>
      <c r="G4484" t="str">
        <f>CONCATENATE("vocabSet.add('", A4484, "')")</f>
        <v>vocabSet.add('escalade')</v>
      </c>
      <c r="H4484">
        <f>LEN(A4484)</f>
        <v>8</v>
      </c>
    </row>
    <row r="4485" spans="1:8" x14ac:dyDescent="0.3">
      <c r="A4485" t="s">
        <v>7764</v>
      </c>
      <c r="B4485">
        <v>16</v>
      </c>
      <c r="C4485">
        <v>-8.1081719999999997</v>
      </c>
      <c r="D4485">
        <v>-9.0847610000000003</v>
      </c>
      <c r="E4485">
        <f t="shared" si="140"/>
        <v>1.1204450275598496</v>
      </c>
      <c r="F4485">
        <f t="shared" si="141"/>
        <v>0.89250251052284146</v>
      </c>
      <c r="G4485" t="str">
        <f>CONCATENATE("vocabSet.add('", A4485, "')")</f>
        <v>vocabSet.add('stopping')</v>
      </c>
      <c r="H4485">
        <f>LEN(A4485)</f>
        <v>8</v>
      </c>
    </row>
    <row r="4486" spans="1:8" x14ac:dyDescent="0.3">
      <c r="A4486" t="s">
        <v>13930</v>
      </c>
      <c r="B4486">
        <v>16</v>
      </c>
      <c r="C4486">
        <v>-8.1081719999999997</v>
      </c>
      <c r="D4486">
        <v>-9.0847610000000003</v>
      </c>
      <c r="E4486">
        <f t="shared" si="140"/>
        <v>1.1204450275598496</v>
      </c>
      <c r="F4486">
        <f t="shared" si="141"/>
        <v>0.89250251052284146</v>
      </c>
      <c r="G4486" t="str">
        <f>CONCATENATE("vocabSet.add('", A4486, "')")</f>
        <v>vocabSet.add('1-800-647-7261')</v>
      </c>
      <c r="H4486">
        <f>LEN(A4486)</f>
        <v>14</v>
      </c>
    </row>
    <row r="4487" spans="1:8" x14ac:dyDescent="0.3">
      <c r="A4487" t="s">
        <v>12143</v>
      </c>
      <c r="B4487">
        <v>21</v>
      </c>
      <c r="C4487">
        <v>-7.8850280000000001</v>
      </c>
      <c r="D4487">
        <v>-8.8334469999999996</v>
      </c>
      <c r="E4487">
        <f t="shared" si="140"/>
        <v>1.120280993295141</v>
      </c>
      <c r="F4487">
        <f t="shared" si="141"/>
        <v>0.89263319290872523</v>
      </c>
      <c r="G4487" t="str">
        <f>CONCATENATE("vocabSet.add('", A4487, "')")</f>
        <v>vocabSet.add('triumph')</v>
      </c>
      <c r="H4487">
        <f>LEN(A4487)</f>
        <v>7</v>
      </c>
    </row>
    <row r="4488" spans="1:8" x14ac:dyDescent="0.3">
      <c r="A4488" t="s">
        <v>11819</v>
      </c>
      <c r="B4488">
        <v>21</v>
      </c>
      <c r="C4488">
        <v>-7.8850280000000001</v>
      </c>
      <c r="D4488">
        <v>-8.8334469999999996</v>
      </c>
      <c r="E4488">
        <f t="shared" si="140"/>
        <v>1.120280993295141</v>
      </c>
      <c r="F4488">
        <f t="shared" si="141"/>
        <v>0.89263319290872523</v>
      </c>
      <c r="G4488" t="str">
        <f>CONCATENATE("vocabSet.add('", A4488, "')")</f>
        <v>vocabSet.add('some')</v>
      </c>
      <c r="H4488">
        <f>LEN(A4488)</f>
        <v>4</v>
      </c>
    </row>
    <row r="4489" spans="1:8" x14ac:dyDescent="0.3">
      <c r="A4489" t="s">
        <v>14355</v>
      </c>
      <c r="B4489">
        <v>22</v>
      </c>
      <c r="C4489">
        <v>-7.8850280000000001</v>
      </c>
      <c r="D4489">
        <v>-8.8334469999999996</v>
      </c>
      <c r="E4489">
        <f t="shared" si="140"/>
        <v>1.120280993295141</v>
      </c>
      <c r="F4489">
        <f t="shared" si="141"/>
        <v>0.89263319290872523</v>
      </c>
      <c r="G4489" t="str">
        <f>CONCATENATE("vocabSet.add('", A4489, "')")</f>
        <v>vocabSet.add('1-800-392-3673')</v>
      </c>
      <c r="H4489">
        <f>LEN(A4489)</f>
        <v>14</v>
      </c>
    </row>
    <row r="4490" spans="1:8" x14ac:dyDescent="0.3">
      <c r="A4490" t="s">
        <v>11180</v>
      </c>
      <c r="B4490">
        <v>2</v>
      </c>
      <c r="C4490">
        <v>-9.4944659999999992</v>
      </c>
      <c r="D4490">
        <v>-10.625206</v>
      </c>
      <c r="E4490">
        <f t="shared" si="140"/>
        <v>1.1190946389191347</v>
      </c>
      <c r="F4490">
        <f t="shared" si="141"/>
        <v>0.8935794750708832</v>
      </c>
      <c r="G4490" t="str">
        <f>CONCATENATE("vocabSet.add('", A4490, "')")</f>
        <v>vocabSet.add('needs')</v>
      </c>
      <c r="H4490">
        <f>LEN(A4490)</f>
        <v>5</v>
      </c>
    </row>
    <row r="4491" spans="1:8" x14ac:dyDescent="0.3">
      <c r="A4491" t="s">
        <v>9665</v>
      </c>
      <c r="B4491">
        <v>2</v>
      </c>
      <c r="C4491">
        <v>-9.4944659999999992</v>
      </c>
      <c r="D4491">
        <v>-10.625206</v>
      </c>
      <c r="E4491">
        <f t="shared" si="140"/>
        <v>1.1190946389191347</v>
      </c>
      <c r="F4491">
        <f t="shared" si="141"/>
        <v>0.8935794750708832</v>
      </c>
      <c r="G4491" t="str">
        <f>CONCATENATE("vocabSet.add('", A4491, "')")</f>
        <v>vocabSet.add('thunderbird')</v>
      </c>
      <c r="H4491">
        <f>LEN(A4491)</f>
        <v>11</v>
      </c>
    </row>
    <row r="4492" spans="1:8" x14ac:dyDescent="0.3">
      <c r="A4492" t="s">
        <v>10525</v>
      </c>
      <c r="B4492">
        <v>2</v>
      </c>
      <c r="C4492">
        <v>-9.4944659999999992</v>
      </c>
      <c r="D4492">
        <v>-10.625206</v>
      </c>
      <c r="E4492">
        <f t="shared" si="140"/>
        <v>1.1190946389191347</v>
      </c>
      <c r="F4492">
        <f t="shared" si="141"/>
        <v>0.8935794750708832</v>
      </c>
      <c r="G4492" t="str">
        <f>CONCATENATE("vocabSet.add('", A4492, "')")</f>
        <v>vocabSet.add('inlet')</v>
      </c>
      <c r="H4492">
        <f>LEN(A4492)</f>
        <v>5</v>
      </c>
    </row>
    <row r="4493" spans="1:8" x14ac:dyDescent="0.3">
      <c r="A4493" t="s">
        <v>9532</v>
      </c>
      <c r="B4493">
        <v>2</v>
      </c>
      <c r="C4493">
        <v>-9.4944659999999992</v>
      </c>
      <c r="D4493">
        <v>-10.625206</v>
      </c>
      <c r="E4493">
        <f t="shared" si="140"/>
        <v>1.1190946389191347</v>
      </c>
      <c r="F4493">
        <f t="shared" si="141"/>
        <v>0.8935794750708832</v>
      </c>
      <c r="G4493" t="str">
        <f>CONCATENATE("vocabSet.add('", A4493, "')")</f>
        <v>vocabSet.add('supports')</v>
      </c>
      <c r="H4493">
        <f>LEN(A4493)</f>
        <v>8</v>
      </c>
    </row>
    <row r="4494" spans="1:8" x14ac:dyDescent="0.3">
      <c r="A4494" t="s">
        <v>9690</v>
      </c>
      <c r="B4494">
        <v>2</v>
      </c>
      <c r="C4494">
        <v>-9.4944659999999992</v>
      </c>
      <c r="D4494">
        <v>-10.625206</v>
      </c>
      <c r="E4494">
        <f t="shared" si="140"/>
        <v>1.1190946389191347</v>
      </c>
      <c r="F4494">
        <f t="shared" si="141"/>
        <v>0.8935794750708832</v>
      </c>
      <c r="G4494" t="str">
        <f>CONCATENATE("vocabSet.add('", A4494, "')")</f>
        <v>vocabSet.add('xd40')</v>
      </c>
      <c r="H4494">
        <f>LEN(A4494)</f>
        <v>4</v>
      </c>
    </row>
    <row r="4495" spans="1:8" x14ac:dyDescent="0.3">
      <c r="A4495" t="s">
        <v>12585</v>
      </c>
      <c r="B4495">
        <v>3</v>
      </c>
      <c r="C4495">
        <v>-9.4944659999999992</v>
      </c>
      <c r="D4495">
        <v>-10.625206</v>
      </c>
      <c r="E4495">
        <f t="shared" si="140"/>
        <v>1.1190946389191347</v>
      </c>
      <c r="F4495">
        <f t="shared" si="141"/>
        <v>0.8935794750708832</v>
      </c>
      <c r="G4495" t="str">
        <f>CONCATENATE("vocabSet.add('", A4495, "')")</f>
        <v>vocabSet.add('1-888-923-9988')</v>
      </c>
      <c r="H4495">
        <f>LEN(A4495)</f>
        <v>14</v>
      </c>
    </row>
    <row r="4496" spans="1:8" x14ac:dyDescent="0.3">
      <c r="A4496" t="s">
        <v>11796</v>
      </c>
      <c r="B4496">
        <v>4</v>
      </c>
      <c r="C4496">
        <v>-9.4944659999999992</v>
      </c>
      <c r="D4496">
        <v>-10.625206</v>
      </c>
      <c r="E4496">
        <f t="shared" si="140"/>
        <v>1.1190946389191347</v>
      </c>
      <c r="F4496">
        <f t="shared" si="141"/>
        <v>0.8935794750708832</v>
      </c>
      <c r="G4496" t="str">
        <f>CONCATENATE("vocabSet.add('", A4496, "')")</f>
        <v>vocabSet.add('powertrain')</v>
      </c>
      <c r="H4496">
        <f>LEN(A4496)</f>
        <v>10</v>
      </c>
    </row>
    <row r="4497" spans="1:8" x14ac:dyDescent="0.3">
      <c r="A4497">
        <v>337</v>
      </c>
      <c r="B4497">
        <v>3</v>
      </c>
      <c r="C4497">
        <v>-9.4944659999999992</v>
      </c>
      <c r="D4497">
        <v>-10.625206</v>
      </c>
      <c r="E4497">
        <f t="shared" si="140"/>
        <v>1.1190946389191347</v>
      </c>
      <c r="F4497">
        <f t="shared" si="141"/>
        <v>0.8935794750708832</v>
      </c>
      <c r="G4497" t="str">
        <f>CONCATENATE("vocabSet.add('", A4497, "')")</f>
        <v>vocabSet.add('337')</v>
      </c>
      <c r="H4497">
        <f>LEN(A4497)</f>
        <v>3</v>
      </c>
    </row>
    <row r="4498" spans="1:8" x14ac:dyDescent="0.3">
      <c r="A4498" t="s">
        <v>12596</v>
      </c>
      <c r="B4498">
        <v>2</v>
      </c>
      <c r="C4498">
        <v>-9.4944659999999992</v>
      </c>
      <c r="D4498">
        <v>-10.625206</v>
      </c>
      <c r="E4498">
        <f t="shared" si="140"/>
        <v>1.1190946389191347</v>
      </c>
      <c r="F4498">
        <f t="shared" si="141"/>
        <v>0.8935794750708832</v>
      </c>
      <c r="G4498" t="str">
        <f>CONCATENATE("vocabSet.add('", A4498, "')")</f>
        <v>vocabSet.add('18x9')</v>
      </c>
      <c r="H4498">
        <f>LEN(A4498)</f>
        <v>4</v>
      </c>
    </row>
    <row r="4499" spans="1:8" x14ac:dyDescent="0.3">
      <c r="A4499" t="s">
        <v>9283</v>
      </c>
      <c r="B4499">
        <v>2</v>
      </c>
      <c r="C4499">
        <v>-9.4944659999999992</v>
      </c>
      <c r="D4499">
        <v>-10.625206</v>
      </c>
      <c r="E4499">
        <f t="shared" si="140"/>
        <v>1.1190946389191347</v>
      </c>
      <c r="F4499">
        <f t="shared" si="141"/>
        <v>0.8935794750708832</v>
      </c>
      <c r="G4499" t="str">
        <f>CONCATENATE("vocabSet.add('", A4499, "')")</f>
        <v>vocabSet.add('hammer')</v>
      </c>
      <c r="H4499">
        <f>LEN(A4499)</f>
        <v>6</v>
      </c>
    </row>
    <row r="4500" spans="1:8" x14ac:dyDescent="0.3">
      <c r="A4500" t="s">
        <v>9894</v>
      </c>
      <c r="B4500">
        <v>2</v>
      </c>
      <c r="C4500">
        <v>-9.4944659999999992</v>
      </c>
      <c r="D4500">
        <v>-10.625206</v>
      </c>
      <c r="E4500">
        <f t="shared" si="140"/>
        <v>1.1190946389191347</v>
      </c>
      <c r="F4500">
        <f t="shared" si="141"/>
        <v>0.8935794750708832</v>
      </c>
      <c r="G4500" t="str">
        <f>CONCATENATE("vocabSet.add('", A4500, "')")</f>
        <v>vocabSet.add('diminished')</v>
      </c>
      <c r="H4500">
        <f>LEN(A4500)</f>
        <v>10</v>
      </c>
    </row>
    <row r="4501" spans="1:8" x14ac:dyDescent="0.3">
      <c r="A4501" t="s">
        <v>9193</v>
      </c>
      <c r="B4501">
        <v>2</v>
      </c>
      <c r="C4501">
        <v>-9.4944659999999992</v>
      </c>
      <c r="D4501">
        <v>-10.625206</v>
      </c>
      <c r="E4501">
        <f t="shared" si="140"/>
        <v>1.1190946389191347</v>
      </c>
      <c r="F4501">
        <f t="shared" si="141"/>
        <v>0.8935794750708832</v>
      </c>
      <c r="G4501" t="str">
        <f>CONCATENATE("vocabSet.add('", A4501, "')")</f>
        <v>vocabSet.add('drip')</v>
      </c>
      <c r="H4501">
        <f>LEN(A4501)</f>
        <v>4</v>
      </c>
    </row>
    <row r="4502" spans="1:8" x14ac:dyDescent="0.3">
      <c r="A4502" t="s">
        <v>8679</v>
      </c>
      <c r="B4502">
        <v>2</v>
      </c>
      <c r="C4502">
        <v>-9.4944659999999992</v>
      </c>
      <c r="D4502">
        <v>-10.625206</v>
      </c>
      <c r="E4502">
        <f t="shared" si="140"/>
        <v>1.1190946389191347</v>
      </c>
      <c r="F4502">
        <f t="shared" si="141"/>
        <v>0.8935794750708832</v>
      </c>
      <c r="G4502" t="str">
        <f>CONCATENATE("vocabSet.add('", A4502, "')")</f>
        <v>vocabSet.add('dba')</v>
      </c>
      <c r="H4502">
        <f>LEN(A4502)</f>
        <v>3</v>
      </c>
    </row>
    <row r="4503" spans="1:8" x14ac:dyDescent="0.3">
      <c r="A4503" t="s">
        <v>12605</v>
      </c>
      <c r="B4503">
        <v>2</v>
      </c>
      <c r="C4503">
        <v>-9.4944659999999992</v>
      </c>
      <c r="D4503">
        <v>-10.625206</v>
      </c>
      <c r="E4503">
        <f t="shared" si="140"/>
        <v>1.1190946389191347</v>
      </c>
      <c r="F4503">
        <f t="shared" si="141"/>
        <v>0.8935794750708832</v>
      </c>
      <c r="G4503" t="str">
        <f>CONCATENATE("vocabSet.add('", A4503, "')")</f>
        <v>vocabSet.add('40lfw')</v>
      </c>
      <c r="H4503">
        <f>LEN(A4503)</f>
        <v>5</v>
      </c>
    </row>
    <row r="4504" spans="1:8" x14ac:dyDescent="0.3">
      <c r="A4504" t="s">
        <v>7923</v>
      </c>
      <c r="B4504">
        <v>2</v>
      </c>
      <c r="C4504">
        <v>-9.4944659999999992</v>
      </c>
      <c r="D4504">
        <v>-10.625206</v>
      </c>
      <c r="E4504">
        <f t="shared" si="140"/>
        <v>1.1190946389191347</v>
      </c>
      <c r="F4504">
        <f t="shared" si="141"/>
        <v>0.8935794750708832</v>
      </c>
      <c r="G4504" t="str">
        <f>CONCATENATE("vocabSet.add('", A4504, "')")</f>
        <v>vocabSet.add('splice')</v>
      </c>
      <c r="H4504">
        <f>LEN(A4504)</f>
        <v>6</v>
      </c>
    </row>
    <row r="4505" spans="1:8" x14ac:dyDescent="0.3">
      <c r="A4505" t="s">
        <v>12613</v>
      </c>
      <c r="B4505">
        <v>2</v>
      </c>
      <c r="C4505">
        <v>-9.4944659999999992</v>
      </c>
      <c r="D4505">
        <v>-10.625206</v>
      </c>
      <c r="E4505">
        <f t="shared" si="140"/>
        <v>1.1190946389191347</v>
      </c>
      <c r="F4505">
        <f t="shared" si="141"/>
        <v>0.8935794750708832</v>
      </c>
      <c r="G4505" t="str">
        <f>CONCATENATE("vocabSet.add('", A4505, "')")</f>
        <v>vocabSet.add('1-800-296-2105')</v>
      </c>
      <c r="H4505">
        <f>LEN(A4505)</f>
        <v>14</v>
      </c>
    </row>
    <row r="4506" spans="1:8" x14ac:dyDescent="0.3">
      <c r="A4506" t="s">
        <v>10896</v>
      </c>
      <c r="B4506">
        <v>2</v>
      </c>
      <c r="C4506">
        <v>-9.4944659999999992</v>
      </c>
      <c r="D4506">
        <v>-10.625206</v>
      </c>
      <c r="E4506">
        <f t="shared" si="140"/>
        <v>1.1190946389191347</v>
      </c>
      <c r="F4506">
        <f t="shared" si="141"/>
        <v>0.8935794750708832</v>
      </c>
      <c r="G4506" t="str">
        <f>CONCATENATE("vocabSet.add('", A4506, "')")</f>
        <v>vocabSet.add('informed')</v>
      </c>
      <c r="H4506">
        <f>LEN(A4506)</f>
        <v>8</v>
      </c>
    </row>
    <row r="4507" spans="1:8" x14ac:dyDescent="0.3">
      <c r="A4507">
        <v>3230</v>
      </c>
      <c r="B4507">
        <v>2</v>
      </c>
      <c r="C4507">
        <v>-9.4944659999999992</v>
      </c>
      <c r="D4507">
        <v>-10.625206</v>
      </c>
      <c r="E4507">
        <f t="shared" si="140"/>
        <v>1.1190946389191347</v>
      </c>
      <c r="F4507">
        <f t="shared" si="141"/>
        <v>0.8935794750708832</v>
      </c>
      <c r="G4507" t="str">
        <f>CONCATENATE("vocabSet.add('", A4507, "')")</f>
        <v>vocabSet.add('3230')</v>
      </c>
      <c r="H4507">
        <f>LEN(A4507)</f>
        <v>4</v>
      </c>
    </row>
    <row r="4508" spans="1:8" x14ac:dyDescent="0.3">
      <c r="A4508" t="s">
        <v>10737</v>
      </c>
      <c r="B4508">
        <v>2</v>
      </c>
      <c r="C4508">
        <v>-9.4944659999999992</v>
      </c>
      <c r="D4508">
        <v>-10.625206</v>
      </c>
      <c r="E4508">
        <f t="shared" si="140"/>
        <v>1.1190946389191347</v>
      </c>
      <c r="F4508">
        <f t="shared" si="141"/>
        <v>0.8935794750708832</v>
      </c>
      <c r="G4508" t="str">
        <f>CONCATENATE("vocabSet.add('", A4508, "')")</f>
        <v>vocabSet.add('receptacle')</v>
      </c>
      <c r="H4508">
        <f>LEN(A4508)</f>
        <v>10</v>
      </c>
    </row>
    <row r="4509" spans="1:8" x14ac:dyDescent="0.3">
      <c r="A4509" t="s">
        <v>10512</v>
      </c>
      <c r="B4509">
        <v>2</v>
      </c>
      <c r="C4509">
        <v>-9.4944659999999992</v>
      </c>
      <c r="D4509">
        <v>-10.625206</v>
      </c>
      <c r="E4509">
        <f t="shared" si="140"/>
        <v>1.1190946389191347</v>
      </c>
      <c r="F4509">
        <f t="shared" si="141"/>
        <v>0.8935794750708832</v>
      </c>
      <c r="G4509" t="str">
        <f>CONCATENATE("vocabSet.add('", A4509, "')")</f>
        <v>vocabSet.add('stamped')</v>
      </c>
      <c r="H4509">
        <f>LEN(A4509)</f>
        <v>7</v>
      </c>
    </row>
    <row r="4510" spans="1:8" x14ac:dyDescent="0.3">
      <c r="A4510" t="s">
        <v>10174</v>
      </c>
      <c r="B4510">
        <v>2</v>
      </c>
      <c r="C4510">
        <v>-9.4944659999999992</v>
      </c>
      <c r="D4510">
        <v>-10.625206</v>
      </c>
      <c r="E4510">
        <f t="shared" si="140"/>
        <v>1.1190946389191347</v>
      </c>
      <c r="F4510">
        <f t="shared" si="141"/>
        <v>0.8935794750708832</v>
      </c>
      <c r="G4510" t="str">
        <f>CONCATENATE("vocabSet.add('", A4510, "')")</f>
        <v>vocabSet.add('collision')</v>
      </c>
      <c r="H4510">
        <f>LEN(A4510)</f>
        <v>9</v>
      </c>
    </row>
    <row r="4511" spans="1:8" x14ac:dyDescent="0.3">
      <c r="A4511" t="s">
        <v>12636</v>
      </c>
      <c r="B4511">
        <v>2</v>
      </c>
      <c r="C4511">
        <v>-9.4944659999999992</v>
      </c>
      <c r="D4511">
        <v>-10.625206</v>
      </c>
      <c r="E4511">
        <f t="shared" si="140"/>
        <v>1.1190946389191347</v>
      </c>
      <c r="F4511">
        <f t="shared" si="141"/>
        <v>0.8935794750708832</v>
      </c>
      <c r="G4511" t="str">
        <f>CONCATENATE("vocabSet.add('", A4511, "')")</f>
        <v>vocabSet.add('lt235/75r15c')</v>
      </c>
      <c r="H4511">
        <f>LEN(A4511)</f>
        <v>12</v>
      </c>
    </row>
    <row r="4512" spans="1:8" x14ac:dyDescent="0.3">
      <c r="A4512" t="s">
        <v>12106</v>
      </c>
      <c r="B4512">
        <v>2</v>
      </c>
      <c r="C4512">
        <v>-9.4944659999999992</v>
      </c>
      <c r="D4512">
        <v>-10.625206</v>
      </c>
      <c r="E4512">
        <f t="shared" si="140"/>
        <v>1.1190946389191347</v>
      </c>
      <c r="F4512">
        <f t="shared" si="141"/>
        <v>0.8935794750708832</v>
      </c>
      <c r="G4512" t="str">
        <f>CONCATENATE("vocabSet.add('", A4512, "')")</f>
        <v>vocabSet.add('haldex')</v>
      </c>
      <c r="H4512">
        <f>LEN(A4512)</f>
        <v>6</v>
      </c>
    </row>
    <row r="4513" spans="1:8" x14ac:dyDescent="0.3">
      <c r="A4513" t="s">
        <v>12641</v>
      </c>
      <c r="B4513">
        <v>2</v>
      </c>
      <c r="C4513">
        <v>-9.4944659999999992</v>
      </c>
      <c r="D4513">
        <v>-10.625206</v>
      </c>
      <c r="E4513">
        <f t="shared" si="140"/>
        <v>1.1190946389191347</v>
      </c>
      <c r="F4513">
        <f t="shared" si="141"/>
        <v>0.8935794750708832</v>
      </c>
      <c r="G4513" t="str">
        <f>CONCATENATE("vocabSet.add('", A4513, "')")</f>
        <v>vocabSet.add('tr-3')</v>
      </c>
      <c r="H4513">
        <f>LEN(A4513)</f>
        <v>4</v>
      </c>
    </row>
    <row r="4514" spans="1:8" x14ac:dyDescent="0.3">
      <c r="A4514" t="s">
        <v>12646</v>
      </c>
      <c r="B4514">
        <v>2</v>
      </c>
      <c r="C4514">
        <v>-9.4944659999999992</v>
      </c>
      <c r="D4514">
        <v>-10.625206</v>
      </c>
      <c r="E4514">
        <f t="shared" si="140"/>
        <v>1.1190946389191347</v>
      </c>
      <c r="F4514">
        <f t="shared" si="141"/>
        <v>0.8935794750708832</v>
      </c>
      <c r="G4514" t="str">
        <f>CONCATENATE("vocabSet.add('", A4514, "')")</f>
        <v>vocabSet.add('u-joint')</v>
      </c>
      <c r="H4514">
        <f>LEN(A4514)</f>
        <v>7</v>
      </c>
    </row>
    <row r="4515" spans="1:8" x14ac:dyDescent="0.3">
      <c r="A4515" t="s">
        <v>12647</v>
      </c>
      <c r="B4515">
        <v>2</v>
      </c>
      <c r="C4515">
        <v>-9.4944659999999992</v>
      </c>
      <c r="D4515">
        <v>-10.625206</v>
      </c>
      <c r="E4515">
        <f t="shared" si="140"/>
        <v>1.1190946389191347</v>
      </c>
      <c r="F4515">
        <f t="shared" si="141"/>
        <v>0.8935794750708832</v>
      </c>
      <c r="G4515" t="str">
        <f>CONCATENATE("vocabSet.add('", A4515, "')")</f>
        <v>vocabSet.add('2wd')</v>
      </c>
      <c r="H4515">
        <f>LEN(A4515)</f>
        <v>3</v>
      </c>
    </row>
    <row r="4516" spans="1:8" x14ac:dyDescent="0.3">
      <c r="A4516" t="s">
        <v>11240</v>
      </c>
      <c r="B4516">
        <v>2</v>
      </c>
      <c r="C4516">
        <v>-9.4944659999999992</v>
      </c>
      <c r="D4516">
        <v>-10.625206</v>
      </c>
      <c r="E4516">
        <f t="shared" si="140"/>
        <v>1.1190946389191347</v>
      </c>
      <c r="F4516">
        <f t="shared" si="141"/>
        <v>0.8935794750708832</v>
      </c>
      <c r="G4516" t="str">
        <f>CONCATENATE("vocabSet.add('", A4516, "')")</f>
        <v>vocabSet.add('dislodges')</v>
      </c>
      <c r="H4516">
        <f>LEN(A4516)</f>
        <v>9</v>
      </c>
    </row>
    <row r="4517" spans="1:8" x14ac:dyDescent="0.3">
      <c r="A4517" t="s">
        <v>9508</v>
      </c>
      <c r="B4517">
        <v>2</v>
      </c>
      <c r="C4517">
        <v>-9.4944659999999992</v>
      </c>
      <c r="D4517">
        <v>-10.625206</v>
      </c>
      <c r="E4517">
        <f t="shared" si="140"/>
        <v>1.1190946389191347</v>
      </c>
      <c r="F4517">
        <f t="shared" si="141"/>
        <v>0.8935794750708832</v>
      </c>
      <c r="G4517" t="str">
        <f>CONCATENATE("vocabSet.add('", A4517, "')")</f>
        <v>vocabSet.add('wild')</v>
      </c>
      <c r="H4517">
        <f>LEN(A4517)</f>
        <v>4</v>
      </c>
    </row>
    <row r="4518" spans="1:8" x14ac:dyDescent="0.3">
      <c r="A4518" t="s">
        <v>12652</v>
      </c>
      <c r="B4518">
        <v>2</v>
      </c>
      <c r="C4518">
        <v>-9.4944659999999992</v>
      </c>
      <c r="D4518">
        <v>-10.625206</v>
      </c>
      <c r="E4518">
        <f t="shared" si="140"/>
        <v>1.1190946389191347</v>
      </c>
      <c r="F4518">
        <f t="shared" si="141"/>
        <v>0.8935794750708832</v>
      </c>
      <c r="G4518" t="str">
        <f>CONCATENATE("vocabSet.add('", A4518, "')")</f>
        <v>vocabSet.add('8x22rdv')</v>
      </c>
      <c r="H4518">
        <f>LEN(A4518)</f>
        <v>7</v>
      </c>
    </row>
    <row r="4519" spans="1:8" x14ac:dyDescent="0.3">
      <c r="A4519" t="s">
        <v>12653</v>
      </c>
      <c r="B4519">
        <v>2</v>
      </c>
      <c r="C4519">
        <v>-9.4944659999999992</v>
      </c>
      <c r="D4519">
        <v>-10.625206</v>
      </c>
      <c r="E4519">
        <f t="shared" si="140"/>
        <v>1.1190946389191347</v>
      </c>
      <c r="F4519">
        <f t="shared" si="141"/>
        <v>0.8935794750708832</v>
      </c>
      <c r="G4519" t="str">
        <f>CONCATENATE("vocabSet.add('", A4519, "')")</f>
        <v>vocabSet.add('2003-2006')</v>
      </c>
      <c r="H4519">
        <f>LEN(A4519)</f>
        <v>9</v>
      </c>
    </row>
    <row r="4520" spans="1:8" x14ac:dyDescent="0.3">
      <c r="A4520" t="s">
        <v>10378</v>
      </c>
      <c r="B4520">
        <v>2</v>
      </c>
      <c r="C4520">
        <v>-9.4944659999999992</v>
      </c>
      <c r="D4520">
        <v>-10.625206</v>
      </c>
      <c r="E4520">
        <f t="shared" si="140"/>
        <v>1.1190946389191347</v>
      </c>
      <c r="F4520">
        <f t="shared" si="141"/>
        <v>0.8935794750708832</v>
      </c>
      <c r="G4520" t="str">
        <f>CONCATENATE("vocabSet.add('", A4520, "')")</f>
        <v>vocabSet.add('hideout')</v>
      </c>
      <c r="H4520">
        <f>LEN(A4520)</f>
        <v>7</v>
      </c>
    </row>
    <row r="4521" spans="1:8" x14ac:dyDescent="0.3">
      <c r="A4521" t="s">
        <v>8552</v>
      </c>
      <c r="B4521">
        <v>2</v>
      </c>
      <c r="C4521">
        <v>-9.4944659999999992</v>
      </c>
      <c r="D4521">
        <v>-10.625206</v>
      </c>
      <c r="E4521">
        <f t="shared" si="140"/>
        <v>1.1190946389191347</v>
      </c>
      <c r="F4521">
        <f t="shared" si="141"/>
        <v>0.8935794750708832</v>
      </c>
      <c r="G4521" t="str">
        <f>CONCATENATE("vocabSet.add('", A4521, "')")</f>
        <v>vocabSet.add('rendering')</v>
      </c>
      <c r="H4521">
        <f>LEN(A4521)</f>
        <v>9</v>
      </c>
    </row>
    <row r="4522" spans="1:8" x14ac:dyDescent="0.3">
      <c r="A4522" t="s">
        <v>12663</v>
      </c>
      <c r="B4522">
        <v>2</v>
      </c>
      <c r="C4522">
        <v>-9.4944659999999992</v>
      </c>
      <c r="D4522">
        <v>-10.625206</v>
      </c>
      <c r="E4522">
        <f t="shared" si="140"/>
        <v>1.1190946389191347</v>
      </c>
      <c r="F4522">
        <f t="shared" si="141"/>
        <v>0.8935794750708832</v>
      </c>
      <c r="G4522" t="str">
        <f>CONCATENATE("vocabSet.add('", A4522, "')")</f>
        <v>vocabSet.add('2000-2006')</v>
      </c>
      <c r="H4522">
        <f>LEN(A4522)</f>
        <v>9</v>
      </c>
    </row>
    <row r="4523" spans="1:8" x14ac:dyDescent="0.3">
      <c r="A4523">
        <v>1999</v>
      </c>
      <c r="B4523">
        <v>2</v>
      </c>
      <c r="C4523">
        <v>-9.4944659999999992</v>
      </c>
      <c r="D4523">
        <v>-10.625206</v>
      </c>
      <c r="E4523">
        <f t="shared" si="140"/>
        <v>1.1190946389191347</v>
      </c>
      <c r="F4523">
        <f t="shared" si="141"/>
        <v>0.8935794750708832</v>
      </c>
      <c r="G4523" t="str">
        <f>CONCATENATE("vocabSet.add('", A4523, "')")</f>
        <v>vocabSet.add('1999')</v>
      </c>
      <c r="H4523">
        <f>LEN(A4523)</f>
        <v>4</v>
      </c>
    </row>
    <row r="4524" spans="1:8" x14ac:dyDescent="0.3">
      <c r="A4524" t="s">
        <v>8340</v>
      </c>
      <c r="B4524">
        <v>2</v>
      </c>
      <c r="C4524">
        <v>-9.4944659999999992</v>
      </c>
      <c r="D4524">
        <v>-10.625206</v>
      </c>
      <c r="E4524">
        <f t="shared" si="140"/>
        <v>1.1190946389191347</v>
      </c>
      <c r="F4524">
        <f t="shared" si="141"/>
        <v>0.8935794750708832</v>
      </c>
      <c r="G4524" t="str">
        <f>CONCATENATE("vocabSet.add('", A4524, "')")</f>
        <v>vocabSet.add('comfort')</v>
      </c>
      <c r="H4524">
        <f>LEN(A4524)</f>
        <v>7</v>
      </c>
    </row>
    <row r="4525" spans="1:8" x14ac:dyDescent="0.3">
      <c r="A4525" t="s">
        <v>11214</v>
      </c>
      <c r="B4525">
        <v>2</v>
      </c>
      <c r="C4525">
        <v>-9.4944659999999992</v>
      </c>
      <c r="D4525">
        <v>-10.625206</v>
      </c>
      <c r="E4525">
        <f t="shared" si="140"/>
        <v>1.1190946389191347</v>
      </c>
      <c r="F4525">
        <f t="shared" si="141"/>
        <v>0.8935794750708832</v>
      </c>
      <c r="G4525" t="str">
        <f>CONCATENATE("vocabSet.add('", A4525, "')")</f>
        <v>vocabSet.add('threadlock')</v>
      </c>
      <c r="H4525">
        <f>LEN(A4525)</f>
        <v>10</v>
      </c>
    </row>
    <row r="4526" spans="1:8" x14ac:dyDescent="0.3">
      <c r="A4526" t="s">
        <v>11887</v>
      </c>
      <c r="B4526">
        <v>2</v>
      </c>
      <c r="C4526">
        <v>-9.4944659999999992</v>
      </c>
      <c r="D4526">
        <v>-10.625206</v>
      </c>
      <c r="E4526">
        <f t="shared" si="140"/>
        <v>1.1190946389191347</v>
      </c>
      <c r="F4526">
        <f t="shared" si="141"/>
        <v>0.8935794750708832</v>
      </c>
      <c r="G4526" t="str">
        <f>CONCATENATE("vocabSet.add('", A4526, "')")</f>
        <v>vocabSet.add('siennas')</v>
      </c>
      <c r="H4526">
        <f>LEN(A4526)</f>
        <v>7</v>
      </c>
    </row>
    <row r="4527" spans="1:8" x14ac:dyDescent="0.3">
      <c r="A4527" t="s">
        <v>12706</v>
      </c>
      <c r="B4527">
        <v>2</v>
      </c>
      <c r="C4527">
        <v>-9.4944659999999992</v>
      </c>
      <c r="D4527">
        <v>-10.625206</v>
      </c>
      <c r="E4527">
        <f t="shared" si="140"/>
        <v>1.1190946389191347</v>
      </c>
      <c r="F4527">
        <f t="shared" si="141"/>
        <v>0.8935794750708832</v>
      </c>
      <c r="G4527" t="str">
        <f>CONCATENATE("vocabSet.add('", A4527, "')")</f>
        <v>vocabSet.add('1999-2005')</v>
      </c>
      <c r="H4527">
        <f>LEN(A4527)</f>
        <v>9</v>
      </c>
    </row>
    <row r="4528" spans="1:8" x14ac:dyDescent="0.3">
      <c r="A4528" t="s">
        <v>10379</v>
      </c>
      <c r="B4528">
        <v>2</v>
      </c>
      <c r="C4528">
        <v>-9.4944659999999992</v>
      </c>
      <c r="D4528">
        <v>-10.625206</v>
      </c>
      <c r="E4528">
        <f t="shared" si="140"/>
        <v>1.1190946389191347</v>
      </c>
      <c r="F4528">
        <f t="shared" si="141"/>
        <v>0.8935794750708832</v>
      </c>
      <c r="G4528" t="str">
        <f>CONCATENATE("vocabSet.add('", A4528, "')")</f>
        <v>vocabSet.add('unstable')</v>
      </c>
      <c r="H4528">
        <f>LEN(A4528)</f>
        <v>8</v>
      </c>
    </row>
    <row r="4529" spans="1:8" x14ac:dyDescent="0.3">
      <c r="A4529" t="s">
        <v>8759</v>
      </c>
      <c r="B4529">
        <v>2</v>
      </c>
      <c r="C4529">
        <v>-9.4944659999999992</v>
      </c>
      <c r="D4529">
        <v>-10.625206</v>
      </c>
      <c r="E4529">
        <f t="shared" si="140"/>
        <v>1.1190946389191347</v>
      </c>
      <c r="F4529">
        <f t="shared" si="141"/>
        <v>0.8935794750708832</v>
      </c>
      <c r="G4529" t="str">
        <f>CONCATENATE("vocabSet.add('", A4529, "')")</f>
        <v>vocabSet.add('r14xn')</v>
      </c>
      <c r="H4529">
        <f>LEN(A4529)</f>
        <v>5</v>
      </c>
    </row>
    <row r="4530" spans="1:8" x14ac:dyDescent="0.3">
      <c r="A4530" t="s">
        <v>11788</v>
      </c>
      <c r="B4530">
        <v>2</v>
      </c>
      <c r="C4530">
        <v>-9.4944659999999992</v>
      </c>
      <c r="D4530">
        <v>-10.625206</v>
      </c>
      <c r="E4530">
        <f t="shared" si="140"/>
        <v>1.1190946389191347</v>
      </c>
      <c r="F4530">
        <f t="shared" si="141"/>
        <v>0.8935794750708832</v>
      </c>
      <c r="G4530" t="str">
        <f>CONCATENATE("vocabSet.add('", A4530, "')")</f>
        <v>vocabSet.add('candidate')</v>
      </c>
      <c r="H4530">
        <f>LEN(A4530)</f>
        <v>9</v>
      </c>
    </row>
    <row r="4531" spans="1:8" x14ac:dyDescent="0.3">
      <c r="A4531" t="s">
        <v>10699</v>
      </c>
      <c r="B4531">
        <v>2</v>
      </c>
      <c r="C4531">
        <v>-9.4944659999999992</v>
      </c>
      <c r="D4531">
        <v>-10.625206</v>
      </c>
      <c r="E4531">
        <f t="shared" si="140"/>
        <v>1.1190946389191347</v>
      </c>
      <c r="F4531">
        <f t="shared" si="141"/>
        <v>0.8935794750708832</v>
      </c>
      <c r="G4531" t="str">
        <f>CONCATENATE("vocabSet.add('", A4531, "')")</f>
        <v>vocabSet.add('bs589')</v>
      </c>
      <c r="H4531">
        <f>LEN(A4531)</f>
        <v>5</v>
      </c>
    </row>
    <row r="4532" spans="1:8" x14ac:dyDescent="0.3">
      <c r="A4532" t="s">
        <v>7593</v>
      </c>
      <c r="B4532">
        <v>2</v>
      </c>
      <c r="C4532">
        <v>-9.4944659999999992</v>
      </c>
      <c r="D4532">
        <v>-10.625206</v>
      </c>
      <c r="E4532">
        <f t="shared" si="140"/>
        <v>1.1190946389191347</v>
      </c>
      <c r="F4532">
        <f t="shared" si="141"/>
        <v>0.8935794750708832</v>
      </c>
      <c r="G4532" t="str">
        <f>CONCATENATE("vocabSet.add('", A4532, "')")</f>
        <v>vocabSet.add('transportation')</v>
      </c>
      <c r="H4532">
        <f>LEN(A4532)</f>
        <v>14</v>
      </c>
    </row>
    <row r="4533" spans="1:8" x14ac:dyDescent="0.3">
      <c r="A4533" t="s">
        <v>10427</v>
      </c>
      <c r="B4533">
        <v>2</v>
      </c>
      <c r="C4533">
        <v>-9.4944659999999992</v>
      </c>
      <c r="D4533">
        <v>-10.625206</v>
      </c>
      <c r="E4533">
        <f t="shared" si="140"/>
        <v>1.1190946389191347</v>
      </c>
      <c r="F4533">
        <f t="shared" si="141"/>
        <v>0.8935794750708832</v>
      </c>
      <c r="G4533" t="str">
        <f>CONCATENATE("vocabSet.add('", A4533, "')")</f>
        <v>vocabSet.add('i35')</v>
      </c>
      <c r="H4533">
        <f>LEN(A4533)</f>
        <v>3</v>
      </c>
    </row>
    <row r="4534" spans="1:8" hidden="1" x14ac:dyDescent="0.3">
      <c r="A4534" t="s">
        <v>12725</v>
      </c>
      <c r="B4534">
        <v>2</v>
      </c>
      <c r="C4534">
        <v>-9.4944659999999992</v>
      </c>
      <c r="D4534">
        <v>-10.625206</v>
      </c>
      <c r="E4534">
        <f t="shared" si="140"/>
        <v>1.1190946389191347</v>
      </c>
      <c r="F4534">
        <f t="shared" si="141"/>
        <v>0.8935794750708832</v>
      </c>
      <c r="G4534" t="str">
        <f>CONCATENATE("vocabSet.add('", A4534, "')")</f>
        <v>vocabSet.add('x2')</v>
      </c>
      <c r="H4534">
        <f>LEN(A4534)</f>
        <v>2</v>
      </c>
    </row>
    <row r="4535" spans="1:8" x14ac:dyDescent="0.3">
      <c r="A4535" t="s">
        <v>12726</v>
      </c>
      <c r="B4535">
        <v>2</v>
      </c>
      <c r="C4535">
        <v>-9.4944659999999992</v>
      </c>
      <c r="D4535">
        <v>-10.625206</v>
      </c>
      <c r="E4535">
        <f t="shared" si="140"/>
        <v>1.1190946389191347</v>
      </c>
      <c r="F4535">
        <f t="shared" si="141"/>
        <v>0.8935794750708832</v>
      </c>
      <c r="G4535" t="str">
        <f>CONCATENATE("vocabSet.add('", A4535, "')")</f>
        <v>vocabSet.add('1-800-630-2438')</v>
      </c>
      <c r="H4535">
        <f>LEN(A4535)</f>
        <v>14</v>
      </c>
    </row>
    <row r="4536" spans="1:8" x14ac:dyDescent="0.3">
      <c r="A4536" t="s">
        <v>9851</v>
      </c>
      <c r="B4536">
        <v>2</v>
      </c>
      <c r="C4536">
        <v>-9.4944659999999992</v>
      </c>
      <c r="D4536">
        <v>-10.625206</v>
      </c>
      <c r="E4536">
        <f t="shared" si="140"/>
        <v>1.1190946389191347</v>
      </c>
      <c r="F4536">
        <f t="shared" si="141"/>
        <v>0.8935794750708832</v>
      </c>
      <c r="G4536" t="str">
        <f>CONCATENATE("vocabSet.add('", A4536, "')")</f>
        <v>vocabSet.add('cooperation')</v>
      </c>
      <c r="H4536">
        <f>LEN(A4536)</f>
        <v>11</v>
      </c>
    </row>
    <row r="4537" spans="1:8" x14ac:dyDescent="0.3">
      <c r="A4537">
        <v>918</v>
      </c>
      <c r="B4537">
        <v>2</v>
      </c>
      <c r="C4537">
        <v>-9.4944659999999992</v>
      </c>
      <c r="D4537">
        <v>-10.625206</v>
      </c>
      <c r="E4537">
        <f t="shared" si="140"/>
        <v>1.1190946389191347</v>
      </c>
      <c r="F4537">
        <f t="shared" si="141"/>
        <v>0.8935794750708832</v>
      </c>
      <c r="G4537" t="str">
        <f>CONCATENATE("vocabSet.add('", A4537, "')")</f>
        <v>vocabSet.add('918')</v>
      </c>
      <c r="H4537">
        <f>LEN(A4537)</f>
        <v>3</v>
      </c>
    </row>
    <row r="4538" spans="1:8" x14ac:dyDescent="0.3">
      <c r="A4538" t="s">
        <v>7684</v>
      </c>
      <c r="B4538">
        <v>2</v>
      </c>
      <c r="C4538">
        <v>-9.4944659999999992</v>
      </c>
      <c r="D4538">
        <v>-10.625206</v>
      </c>
      <c r="E4538">
        <f t="shared" si="140"/>
        <v>1.1190946389191347</v>
      </c>
      <c r="F4538">
        <f t="shared" si="141"/>
        <v>0.8935794750708832</v>
      </c>
      <c r="G4538" t="str">
        <f>CONCATENATE("vocabSet.add('", A4538, "')")</f>
        <v>vocabSet.add('cavity')</v>
      </c>
      <c r="H4538">
        <f>LEN(A4538)</f>
        <v>6</v>
      </c>
    </row>
    <row r="4539" spans="1:8" x14ac:dyDescent="0.3">
      <c r="A4539" t="s">
        <v>12740</v>
      </c>
      <c r="B4539">
        <v>2</v>
      </c>
      <c r="C4539">
        <v>-9.4944659999999992</v>
      </c>
      <c r="D4539">
        <v>-10.625206</v>
      </c>
      <c r="E4539">
        <f t="shared" si="140"/>
        <v>1.1190946389191347</v>
      </c>
      <c r="F4539">
        <f t="shared" si="141"/>
        <v>0.8935794750708832</v>
      </c>
      <c r="G4539" t="str">
        <f>CONCATENATE("vocabSet.add('", A4539, "')")</f>
        <v>vocabSet.add('1-574-533-6169')</v>
      </c>
      <c r="H4539">
        <f>LEN(A4539)</f>
        <v>14</v>
      </c>
    </row>
    <row r="4540" spans="1:8" x14ac:dyDescent="0.3">
      <c r="A4540" t="s">
        <v>10927</v>
      </c>
      <c r="B4540">
        <v>2</v>
      </c>
      <c r="C4540">
        <v>-9.4944659999999992</v>
      </c>
      <c r="D4540">
        <v>-10.625206</v>
      </c>
      <c r="E4540">
        <f t="shared" si="140"/>
        <v>1.1190946389191347</v>
      </c>
      <c r="F4540">
        <f t="shared" si="141"/>
        <v>0.8935794750708832</v>
      </c>
      <c r="G4540" t="str">
        <f>CONCATENATE("vocabSet.add('", A4540, "')")</f>
        <v>vocabSet.add('transmark')</v>
      </c>
      <c r="H4540">
        <f>LEN(A4540)</f>
        <v>9</v>
      </c>
    </row>
    <row r="4541" spans="1:8" x14ac:dyDescent="0.3">
      <c r="A4541" t="s">
        <v>9724</v>
      </c>
      <c r="B4541">
        <v>2</v>
      </c>
      <c r="C4541">
        <v>-9.4944659999999992</v>
      </c>
      <c r="D4541">
        <v>-10.625206</v>
      </c>
      <c r="E4541">
        <f t="shared" si="140"/>
        <v>1.1190946389191347</v>
      </c>
      <c r="F4541">
        <f t="shared" si="141"/>
        <v>0.8935794750708832</v>
      </c>
      <c r="G4541" t="str">
        <f>CONCATENATE("vocabSet.add('", A4541, "')")</f>
        <v>vocabSet.add('conmet')</v>
      </c>
      <c r="H4541">
        <f>LEN(A4541)</f>
        <v>6</v>
      </c>
    </row>
    <row r="4542" spans="1:8" x14ac:dyDescent="0.3">
      <c r="A4542" t="s">
        <v>9558</v>
      </c>
      <c r="B4542">
        <v>2</v>
      </c>
      <c r="C4542">
        <v>-9.4944659999999992</v>
      </c>
      <c r="D4542">
        <v>-10.625206</v>
      </c>
      <c r="E4542">
        <f t="shared" si="140"/>
        <v>1.1190946389191347</v>
      </c>
      <c r="F4542">
        <f t="shared" si="141"/>
        <v>0.8935794750708832</v>
      </c>
      <c r="G4542" t="str">
        <f>CONCATENATE("vocabSet.add('", A4542, "')")</f>
        <v>vocabSet.add('pedestal')</v>
      </c>
      <c r="H4542">
        <f>LEN(A4542)</f>
        <v>8</v>
      </c>
    </row>
    <row r="4543" spans="1:8" x14ac:dyDescent="0.3">
      <c r="A4543" t="s">
        <v>12758</v>
      </c>
      <c r="B4543">
        <v>2</v>
      </c>
      <c r="C4543">
        <v>-9.4944659999999992</v>
      </c>
      <c r="D4543">
        <v>-10.625206</v>
      </c>
      <c r="E4543">
        <f t="shared" si="140"/>
        <v>1.1190946389191347</v>
      </c>
      <c r="F4543">
        <f t="shared" si="141"/>
        <v>0.8935794750708832</v>
      </c>
      <c r="G4543" t="str">
        <f>CONCATENATE("vocabSet.add('", A4543, "')")</f>
        <v>vocabSet.add('mid-july')</v>
      </c>
      <c r="H4543">
        <f>LEN(A4543)</f>
        <v>8</v>
      </c>
    </row>
    <row r="4544" spans="1:8" x14ac:dyDescent="0.3">
      <c r="A4544" t="s">
        <v>11231</v>
      </c>
      <c r="B4544">
        <v>2</v>
      </c>
      <c r="C4544">
        <v>-9.4944659999999992</v>
      </c>
      <c r="D4544">
        <v>-10.625206</v>
      </c>
      <c r="E4544">
        <f t="shared" si="140"/>
        <v>1.1190946389191347</v>
      </c>
      <c r="F4544">
        <f t="shared" si="141"/>
        <v>0.8935794750708832</v>
      </c>
      <c r="G4544" t="str">
        <f>CONCATENATE("vocabSet.add('", A4544, "')")</f>
        <v>vocabSet.add('flame')</v>
      </c>
      <c r="H4544">
        <f>LEN(A4544)</f>
        <v>5</v>
      </c>
    </row>
    <row r="4545" spans="1:8" x14ac:dyDescent="0.3">
      <c r="A4545" t="s">
        <v>10818</v>
      </c>
      <c r="B4545">
        <v>2</v>
      </c>
      <c r="C4545">
        <v>-9.4944659999999992</v>
      </c>
      <c r="D4545">
        <v>-10.625206</v>
      </c>
      <c r="E4545">
        <f t="shared" si="140"/>
        <v>1.1190946389191347</v>
      </c>
      <c r="F4545">
        <f t="shared" si="141"/>
        <v>0.8935794750708832</v>
      </c>
      <c r="G4545" t="str">
        <f>CONCATENATE("vocabSet.add('", A4545, "')")</f>
        <v>vocabSet.add('shocks')</v>
      </c>
      <c r="H4545">
        <f>LEN(A4545)</f>
        <v>6</v>
      </c>
    </row>
    <row r="4546" spans="1:8" x14ac:dyDescent="0.3">
      <c r="A4546" t="s">
        <v>12762</v>
      </c>
      <c r="B4546">
        <v>2</v>
      </c>
      <c r="C4546">
        <v>-9.4944659999999992</v>
      </c>
      <c r="D4546">
        <v>-10.625206</v>
      </c>
      <c r="E4546">
        <f t="shared" si="140"/>
        <v>1.1190946389191347</v>
      </c>
      <c r="F4546">
        <f t="shared" si="141"/>
        <v>0.8935794750708832</v>
      </c>
      <c r="G4546" t="str">
        <f>CONCATENATE("vocabSet.add('", A4546, "')")</f>
        <v>vocabSet.add('cts-fe')</v>
      </c>
      <c r="H4546">
        <f>LEN(A4546)</f>
        <v>6</v>
      </c>
    </row>
    <row r="4547" spans="1:8" x14ac:dyDescent="0.3">
      <c r="A4547" t="s">
        <v>9988</v>
      </c>
      <c r="B4547">
        <v>2</v>
      </c>
      <c r="C4547">
        <v>-9.4944659999999992</v>
      </c>
      <c r="D4547">
        <v>-10.625206</v>
      </c>
      <c r="E4547">
        <f t="shared" ref="E4547:E4610" si="142">D4547/C4547</f>
        <v>1.1190946389191347</v>
      </c>
      <c r="F4547">
        <f t="shared" ref="F4547:F4610" si="143">C4547/D4547</f>
        <v>0.8935794750708832</v>
      </c>
      <c r="G4547" t="str">
        <f>CONCATENATE("vocabSet.add('", A4547, "')")</f>
        <v>vocabSet.add('ame')</v>
      </c>
      <c r="H4547">
        <f>LEN(A4547)</f>
        <v>3</v>
      </c>
    </row>
    <row r="4548" spans="1:8" x14ac:dyDescent="0.3">
      <c r="A4548">
        <v>223</v>
      </c>
      <c r="B4548">
        <v>2</v>
      </c>
      <c r="C4548">
        <v>-9.4944659999999992</v>
      </c>
      <c r="D4548">
        <v>-10.625206</v>
      </c>
      <c r="E4548">
        <f t="shared" si="142"/>
        <v>1.1190946389191347</v>
      </c>
      <c r="F4548">
        <f t="shared" si="143"/>
        <v>0.8935794750708832</v>
      </c>
      <c r="G4548" t="str">
        <f>CONCATENATE("vocabSet.add('", A4548, "')")</f>
        <v>vocabSet.add('223')</v>
      </c>
      <c r="H4548">
        <f>LEN(A4548)</f>
        <v>3</v>
      </c>
    </row>
    <row r="4549" spans="1:8" x14ac:dyDescent="0.3">
      <c r="A4549" t="s">
        <v>9775</v>
      </c>
      <c r="B4549">
        <v>2</v>
      </c>
      <c r="C4549">
        <v>-9.4944659999999992</v>
      </c>
      <c r="D4549">
        <v>-10.625206</v>
      </c>
      <c r="E4549">
        <f t="shared" si="142"/>
        <v>1.1190946389191347</v>
      </c>
      <c r="F4549">
        <f t="shared" si="143"/>
        <v>0.8935794750708832</v>
      </c>
      <c r="G4549" t="str">
        <f>CONCATENATE("vocabSet.add('", A4549, "')")</f>
        <v>vocabSet.add('depressurize')</v>
      </c>
      <c r="H4549">
        <f>LEN(A4549)</f>
        <v>12</v>
      </c>
    </row>
    <row r="4550" spans="1:8" x14ac:dyDescent="0.3">
      <c r="A4550" t="s">
        <v>11802</v>
      </c>
      <c r="B4550">
        <v>2</v>
      </c>
      <c r="C4550">
        <v>-9.4944659999999992</v>
      </c>
      <c r="D4550">
        <v>-10.625206</v>
      </c>
      <c r="E4550">
        <f t="shared" si="142"/>
        <v>1.1190946389191347</v>
      </c>
      <c r="F4550">
        <f t="shared" si="143"/>
        <v>0.8935794750708832</v>
      </c>
      <c r="G4550" t="str">
        <f>CONCATENATE("vocabSet.add('", A4550, "')")</f>
        <v>vocabSet.add('carlo')</v>
      </c>
      <c r="H4550">
        <f>LEN(A4550)</f>
        <v>5</v>
      </c>
    </row>
    <row r="4551" spans="1:8" x14ac:dyDescent="0.3">
      <c r="A4551" t="s">
        <v>9893</v>
      </c>
      <c r="B4551">
        <v>2</v>
      </c>
      <c r="C4551">
        <v>-9.4944659999999992</v>
      </c>
      <c r="D4551">
        <v>-10.625206</v>
      </c>
      <c r="E4551">
        <f t="shared" si="142"/>
        <v>1.1190946389191347</v>
      </c>
      <c r="F4551">
        <f t="shared" si="143"/>
        <v>0.8935794750708832</v>
      </c>
      <c r="G4551" t="str">
        <f>CONCATENATE("vocabSet.add('", A4551, "')")</f>
        <v>vocabSet.add('villager')</v>
      </c>
      <c r="H4551">
        <f>LEN(A4551)</f>
        <v>8</v>
      </c>
    </row>
    <row r="4552" spans="1:8" x14ac:dyDescent="0.3">
      <c r="A4552" t="s">
        <v>10543</v>
      </c>
      <c r="B4552">
        <v>2</v>
      </c>
      <c r="C4552">
        <v>-9.4944659999999992</v>
      </c>
      <c r="D4552">
        <v>-10.625206</v>
      </c>
      <c r="E4552">
        <f t="shared" si="142"/>
        <v>1.1190946389191347</v>
      </c>
      <c r="F4552">
        <f t="shared" si="143"/>
        <v>0.8935794750708832</v>
      </c>
      <c r="G4552" t="str">
        <f>CONCATENATE("vocabSet.add('", A4552, "')")</f>
        <v>vocabSet.add('flatbed')</v>
      </c>
      <c r="H4552">
        <f>LEN(A4552)</f>
        <v>7</v>
      </c>
    </row>
    <row r="4553" spans="1:8" x14ac:dyDescent="0.3">
      <c r="A4553" t="s">
        <v>12776</v>
      </c>
      <c r="B4553">
        <v>2</v>
      </c>
      <c r="C4553">
        <v>-9.4944659999999992</v>
      </c>
      <c r="D4553">
        <v>-10.625206</v>
      </c>
      <c r="E4553">
        <f t="shared" si="142"/>
        <v>1.1190946389191347</v>
      </c>
      <c r="F4553">
        <f t="shared" si="143"/>
        <v>0.8935794750708832</v>
      </c>
      <c r="G4553" t="str">
        <f>CONCATENATE("vocabSet.add('", A4553, "')")</f>
        <v>vocabSet.add('1-855-546-6706')</v>
      </c>
      <c r="H4553">
        <f>LEN(A4553)</f>
        <v>14</v>
      </c>
    </row>
    <row r="4554" spans="1:8" x14ac:dyDescent="0.3">
      <c r="A4554" t="s">
        <v>11820</v>
      </c>
      <c r="B4554">
        <v>2</v>
      </c>
      <c r="C4554">
        <v>-9.4944659999999992</v>
      </c>
      <c r="D4554">
        <v>-10.625206</v>
      </c>
      <c r="E4554">
        <f t="shared" si="142"/>
        <v>1.1190946389191347</v>
      </c>
      <c r="F4554">
        <f t="shared" si="143"/>
        <v>0.8935794750708832</v>
      </c>
      <c r="G4554" t="str">
        <f>CONCATENATE("vocabSet.add('", A4554, "')")</f>
        <v>vocabSet.add('sixth')</v>
      </c>
      <c r="H4554">
        <f>LEN(A4554)</f>
        <v>5</v>
      </c>
    </row>
    <row r="4555" spans="1:8" x14ac:dyDescent="0.3">
      <c r="A4555" t="s">
        <v>9249</v>
      </c>
      <c r="B4555">
        <v>2</v>
      </c>
      <c r="C4555">
        <v>-9.4944659999999992</v>
      </c>
      <c r="D4555">
        <v>-10.625206</v>
      </c>
      <c r="E4555">
        <f t="shared" si="142"/>
        <v>1.1190946389191347</v>
      </c>
      <c r="F4555">
        <f t="shared" si="143"/>
        <v>0.8935794750708832</v>
      </c>
      <c r="G4555" t="str">
        <f>CONCATENATE("vocabSet.add('", A4555, "')")</f>
        <v>vocabSet.add('plated')</v>
      </c>
      <c r="H4555">
        <f>LEN(A4555)</f>
        <v>6</v>
      </c>
    </row>
    <row r="4556" spans="1:8" x14ac:dyDescent="0.3">
      <c r="A4556" t="s">
        <v>8366</v>
      </c>
      <c r="B4556">
        <v>2</v>
      </c>
      <c r="C4556">
        <v>-9.4944659999999992</v>
      </c>
      <c r="D4556">
        <v>-10.625206</v>
      </c>
      <c r="E4556">
        <f t="shared" si="142"/>
        <v>1.1190946389191347</v>
      </c>
      <c r="F4556">
        <f t="shared" si="143"/>
        <v>0.8935794750708832</v>
      </c>
      <c r="G4556" t="str">
        <f>CONCATENATE("vocabSet.add('", A4556, "')")</f>
        <v>vocabSet.add('partition')</v>
      </c>
      <c r="H4556">
        <f>LEN(A4556)</f>
        <v>9</v>
      </c>
    </row>
    <row r="4557" spans="1:8" x14ac:dyDescent="0.3">
      <c r="A4557" t="s">
        <v>7553</v>
      </c>
      <c r="B4557">
        <v>2</v>
      </c>
      <c r="C4557">
        <v>-9.4944659999999992</v>
      </c>
      <c r="D4557">
        <v>-10.625206</v>
      </c>
      <c r="E4557">
        <f t="shared" si="142"/>
        <v>1.1190946389191347</v>
      </c>
      <c r="F4557">
        <f t="shared" si="143"/>
        <v>0.8935794750708832</v>
      </c>
      <c r="G4557" t="str">
        <f>CONCATENATE("vocabSet.add('", A4557, "')")</f>
        <v>vocabSet.add('outlook')</v>
      </c>
      <c r="H4557">
        <f>LEN(A4557)</f>
        <v>7</v>
      </c>
    </row>
    <row r="4558" spans="1:8" x14ac:dyDescent="0.3">
      <c r="A4558" t="s">
        <v>9858</v>
      </c>
      <c r="B4558">
        <v>2</v>
      </c>
      <c r="C4558">
        <v>-9.4944659999999992</v>
      </c>
      <c r="D4558">
        <v>-10.625206</v>
      </c>
      <c r="E4558">
        <f t="shared" si="142"/>
        <v>1.1190946389191347</v>
      </c>
      <c r="F4558">
        <f t="shared" si="143"/>
        <v>0.8935794750708832</v>
      </c>
      <c r="G4558" t="str">
        <f>CONCATENATE("vocabSet.add('", A4558, "')")</f>
        <v>vocabSet.add('lighting')</v>
      </c>
      <c r="H4558">
        <f>LEN(A4558)</f>
        <v>8</v>
      </c>
    </row>
    <row r="4559" spans="1:8" x14ac:dyDescent="0.3">
      <c r="A4559" t="s">
        <v>7892</v>
      </c>
      <c r="B4559">
        <v>3</v>
      </c>
      <c r="C4559">
        <v>-9.4944659999999992</v>
      </c>
      <c r="D4559">
        <v>-10.625206</v>
      </c>
      <c r="E4559">
        <f t="shared" si="142"/>
        <v>1.1190946389191347</v>
      </c>
      <c r="F4559">
        <f t="shared" si="143"/>
        <v>0.8935794750708832</v>
      </c>
      <c r="G4559" t="str">
        <f>CONCATENATE("vocabSet.add('", A4559, "')")</f>
        <v>vocabSet.add('program')</v>
      </c>
      <c r="H4559">
        <f>LEN(A4559)</f>
        <v>7</v>
      </c>
    </row>
    <row r="4560" spans="1:8" x14ac:dyDescent="0.3">
      <c r="A4560" t="s">
        <v>10777</v>
      </c>
      <c r="B4560">
        <v>2</v>
      </c>
      <c r="C4560">
        <v>-9.4944659999999992</v>
      </c>
      <c r="D4560">
        <v>-10.625206</v>
      </c>
      <c r="E4560">
        <f t="shared" si="142"/>
        <v>1.1190946389191347</v>
      </c>
      <c r="F4560">
        <f t="shared" si="143"/>
        <v>0.8935794750708832</v>
      </c>
      <c r="G4560" t="str">
        <f>CONCATENATE("vocabSet.add('", A4560, "')")</f>
        <v>vocabSet.add('pulleys')</v>
      </c>
      <c r="H4560">
        <f>LEN(A4560)</f>
        <v>7</v>
      </c>
    </row>
    <row r="4561" spans="1:8" x14ac:dyDescent="0.3">
      <c r="A4561" t="s">
        <v>7474</v>
      </c>
      <c r="B4561">
        <v>2</v>
      </c>
      <c r="C4561">
        <v>-9.4944659999999992</v>
      </c>
      <c r="D4561">
        <v>-10.625206</v>
      </c>
      <c r="E4561">
        <f t="shared" si="142"/>
        <v>1.1190946389191347</v>
      </c>
      <c r="F4561">
        <f t="shared" si="143"/>
        <v>0.8935794750708832</v>
      </c>
      <c r="G4561" t="str">
        <f>CONCATENATE("vocabSet.add('", A4561, "')")</f>
        <v>vocabSet.add('unknowingly')</v>
      </c>
      <c r="H4561">
        <f>LEN(A4561)</f>
        <v>11</v>
      </c>
    </row>
    <row r="4562" spans="1:8" x14ac:dyDescent="0.3">
      <c r="A4562" t="s">
        <v>7874</v>
      </c>
      <c r="B4562">
        <v>2</v>
      </c>
      <c r="C4562">
        <v>-9.4944659999999992</v>
      </c>
      <c r="D4562">
        <v>-10.625206</v>
      </c>
      <c r="E4562">
        <f t="shared" si="142"/>
        <v>1.1190946389191347</v>
      </c>
      <c r="F4562">
        <f t="shared" si="143"/>
        <v>0.8935794750708832</v>
      </c>
      <c r="G4562" t="str">
        <f>CONCATENATE("vocabSet.add('", A4562, "')")</f>
        <v>vocabSet.add('flhtcutc')</v>
      </c>
      <c r="H4562">
        <f>LEN(A4562)</f>
        <v>8</v>
      </c>
    </row>
    <row r="4563" spans="1:8" x14ac:dyDescent="0.3">
      <c r="A4563" t="s">
        <v>8910</v>
      </c>
      <c r="B4563">
        <v>2</v>
      </c>
      <c r="C4563">
        <v>-9.4944659999999992</v>
      </c>
      <c r="D4563">
        <v>-10.625206</v>
      </c>
      <c r="E4563">
        <f t="shared" si="142"/>
        <v>1.1190946389191347</v>
      </c>
      <c r="F4563">
        <f t="shared" si="143"/>
        <v>0.8935794750708832</v>
      </c>
      <c r="G4563" t="str">
        <f>CONCATENATE("vocabSet.add('", A4563, "')")</f>
        <v>vocabSet.add('fs22te')</v>
      </c>
      <c r="H4563">
        <f>LEN(A4563)</f>
        <v>6</v>
      </c>
    </row>
    <row r="4564" spans="1:8" x14ac:dyDescent="0.3">
      <c r="A4564" t="s">
        <v>11445</v>
      </c>
      <c r="B4564">
        <v>2</v>
      </c>
      <c r="C4564">
        <v>-9.4944659999999992</v>
      </c>
      <c r="D4564">
        <v>-10.625206</v>
      </c>
      <c r="E4564">
        <f t="shared" si="142"/>
        <v>1.1190946389191347</v>
      </c>
      <c r="F4564">
        <f t="shared" si="143"/>
        <v>0.8935794750708832</v>
      </c>
      <c r="G4564" t="str">
        <f>CONCATENATE("vocabSet.add('", A4564, "')")</f>
        <v>vocabSet.add('baskets')</v>
      </c>
      <c r="H4564">
        <f>LEN(A4564)</f>
        <v>7</v>
      </c>
    </row>
    <row r="4565" spans="1:8" hidden="1" x14ac:dyDescent="0.3">
      <c r="A4565" t="s">
        <v>12804</v>
      </c>
      <c r="B4565">
        <v>2</v>
      </c>
      <c r="C4565">
        <v>-9.4944659999999992</v>
      </c>
      <c r="D4565">
        <v>-10.625206</v>
      </c>
      <c r="E4565">
        <f t="shared" si="142"/>
        <v>1.1190946389191347</v>
      </c>
      <c r="F4565">
        <f t="shared" si="143"/>
        <v>0.8935794750708832</v>
      </c>
      <c r="G4565" t="str">
        <f>CONCATENATE("vocabSet.add('", A4565, "')")</f>
        <v>vocabSet.add('pg')</v>
      </c>
      <c r="H4565">
        <f>LEN(A4565)</f>
        <v>2</v>
      </c>
    </row>
    <row r="4566" spans="1:8" x14ac:dyDescent="0.3">
      <c r="A4566" t="s">
        <v>12808</v>
      </c>
      <c r="B4566">
        <v>2</v>
      </c>
      <c r="C4566">
        <v>-9.4944659999999992</v>
      </c>
      <c r="D4566">
        <v>-10.625206</v>
      </c>
      <c r="E4566">
        <f t="shared" si="142"/>
        <v>1.1190946389191347</v>
      </c>
      <c r="F4566">
        <f t="shared" si="143"/>
        <v>0.8935794750708832</v>
      </c>
      <c r="G4566" t="str">
        <f>CONCATENATE("vocabSet.add('", A4566, "')")</f>
        <v>vocabSet.add('8x18rb')</v>
      </c>
      <c r="H4566">
        <f>LEN(A4566)</f>
        <v>6</v>
      </c>
    </row>
    <row r="4567" spans="1:8" x14ac:dyDescent="0.3">
      <c r="A4567" t="s">
        <v>12818</v>
      </c>
      <c r="B4567">
        <v>2</v>
      </c>
      <c r="C4567">
        <v>-9.4944659999999992</v>
      </c>
      <c r="D4567">
        <v>-10.625206</v>
      </c>
      <c r="E4567">
        <f t="shared" si="142"/>
        <v>1.1190946389191347</v>
      </c>
      <c r="F4567">
        <f t="shared" si="143"/>
        <v>0.8935794750708832</v>
      </c>
      <c r="G4567" t="str">
        <f>CONCATENATE("vocabSet.add('", A4567, "')")</f>
        <v>vocabSet.add('128i')</v>
      </c>
      <c r="H4567">
        <f>LEN(A4567)</f>
        <v>4</v>
      </c>
    </row>
    <row r="4568" spans="1:8" x14ac:dyDescent="0.3">
      <c r="A4568" t="s">
        <v>12219</v>
      </c>
      <c r="B4568">
        <v>2</v>
      </c>
      <c r="C4568">
        <v>-9.4944659999999992</v>
      </c>
      <c r="D4568">
        <v>-10.625206</v>
      </c>
      <c r="E4568">
        <f t="shared" si="142"/>
        <v>1.1190946389191347</v>
      </c>
      <c r="F4568">
        <f t="shared" si="143"/>
        <v>0.8935794750708832</v>
      </c>
      <c r="G4568" t="str">
        <f>CONCATENATE("vocabSet.add('", A4568, "')")</f>
        <v>vocabSet.add('purchasers')</v>
      </c>
      <c r="H4568">
        <f>LEN(A4568)</f>
        <v>10</v>
      </c>
    </row>
    <row r="4569" spans="1:8" x14ac:dyDescent="0.3">
      <c r="A4569" t="s">
        <v>12820</v>
      </c>
      <c r="B4569">
        <v>2</v>
      </c>
      <c r="C4569">
        <v>-9.4944659999999992</v>
      </c>
      <c r="D4569">
        <v>-10.625206</v>
      </c>
      <c r="E4569">
        <f t="shared" si="142"/>
        <v>1.1190946389191347</v>
      </c>
      <c r="F4569">
        <f t="shared" si="143"/>
        <v>0.8935794750708832</v>
      </c>
      <c r="G4569" t="str">
        <f>CONCATENATE("vocabSet.add('", A4569, "')")</f>
        <v>vocabSet.add('800-647-7261')</v>
      </c>
      <c r="H4569">
        <f>LEN(A4569)</f>
        <v>12</v>
      </c>
    </row>
    <row r="4570" spans="1:8" x14ac:dyDescent="0.3">
      <c r="A4570" t="s">
        <v>11932</v>
      </c>
      <c r="B4570">
        <v>2</v>
      </c>
      <c r="C4570">
        <v>-9.4944659999999992</v>
      </c>
      <c r="D4570">
        <v>-10.625206</v>
      </c>
      <c r="E4570">
        <f t="shared" si="142"/>
        <v>1.1190946389191347</v>
      </c>
      <c r="F4570">
        <f t="shared" si="143"/>
        <v>0.8935794750708832</v>
      </c>
      <c r="G4570" t="str">
        <f>CONCATENATE("vocabSet.add('", A4570, "')")</f>
        <v>vocabSet.add('course')</v>
      </c>
      <c r="H4570">
        <f>LEN(A4570)</f>
        <v>6</v>
      </c>
    </row>
    <row r="4571" spans="1:8" x14ac:dyDescent="0.3">
      <c r="A4571" t="s">
        <v>9262</v>
      </c>
      <c r="B4571">
        <v>2</v>
      </c>
      <c r="C4571">
        <v>-9.4944659999999992</v>
      </c>
      <c r="D4571">
        <v>-10.625206</v>
      </c>
      <c r="E4571">
        <f t="shared" si="142"/>
        <v>1.1190946389191347</v>
      </c>
      <c r="F4571">
        <f t="shared" si="143"/>
        <v>0.8935794750708832</v>
      </c>
      <c r="G4571" t="str">
        <f>CONCATENATE("vocabSet.add('", A4571, "')")</f>
        <v>vocabSet.add('loads')</v>
      </c>
      <c r="H4571">
        <f>LEN(A4571)</f>
        <v>5</v>
      </c>
    </row>
    <row r="4572" spans="1:8" x14ac:dyDescent="0.3">
      <c r="A4572" t="s">
        <v>12822</v>
      </c>
      <c r="B4572">
        <v>2</v>
      </c>
      <c r="C4572">
        <v>-9.4944659999999992</v>
      </c>
      <c r="D4572">
        <v>-10.625206</v>
      </c>
      <c r="E4572">
        <f t="shared" si="142"/>
        <v>1.1190946389191347</v>
      </c>
      <c r="F4572">
        <f t="shared" si="143"/>
        <v>0.8935794750708832</v>
      </c>
      <c r="G4572" t="str">
        <f>CONCATENATE("vocabSet.add('", A4572, "')")</f>
        <v>vocabSet.add('fl-675')</v>
      </c>
      <c r="H4572">
        <f>LEN(A4572)</f>
        <v>6</v>
      </c>
    </row>
    <row r="4573" spans="1:8" x14ac:dyDescent="0.3">
      <c r="A4573" t="s">
        <v>10796</v>
      </c>
      <c r="B4573">
        <v>2</v>
      </c>
      <c r="C4573">
        <v>-9.4944659999999992</v>
      </c>
      <c r="D4573">
        <v>-10.625206</v>
      </c>
      <c r="E4573">
        <f t="shared" si="142"/>
        <v>1.1190946389191347</v>
      </c>
      <c r="F4573">
        <f t="shared" si="143"/>
        <v>0.8935794750708832</v>
      </c>
      <c r="G4573" t="str">
        <f>CONCATENATE("vocabSet.add('", A4573, "')")</f>
        <v>vocabSet.add('overhead')</v>
      </c>
      <c r="H4573">
        <f>LEN(A4573)</f>
        <v>8</v>
      </c>
    </row>
    <row r="4574" spans="1:8" x14ac:dyDescent="0.3">
      <c r="A4574" t="s">
        <v>9776</v>
      </c>
      <c r="B4574">
        <v>2</v>
      </c>
      <c r="C4574">
        <v>-9.4944659999999992</v>
      </c>
      <c r="D4574">
        <v>-10.625206</v>
      </c>
      <c r="E4574">
        <f t="shared" si="142"/>
        <v>1.1190946389191347</v>
      </c>
      <c r="F4574">
        <f t="shared" si="143"/>
        <v>0.8935794750708832</v>
      </c>
      <c r="G4574" t="str">
        <f>CONCATENATE("vocabSet.add('", A4574, "')")</f>
        <v>vocabSet.add('disable')</v>
      </c>
      <c r="H4574">
        <f>LEN(A4574)</f>
        <v>7</v>
      </c>
    </row>
    <row r="4575" spans="1:8" x14ac:dyDescent="0.3">
      <c r="A4575" t="s">
        <v>7782</v>
      </c>
      <c r="B4575">
        <v>2</v>
      </c>
      <c r="C4575">
        <v>-9.4944659999999992</v>
      </c>
      <c r="D4575">
        <v>-10.625206</v>
      </c>
      <c r="E4575">
        <f t="shared" si="142"/>
        <v>1.1190946389191347</v>
      </c>
      <c r="F4575">
        <f t="shared" si="143"/>
        <v>0.8935794750708832</v>
      </c>
      <c r="G4575" t="str">
        <f>CONCATENATE("vocabSet.add('", A4575, "')")</f>
        <v>vocabSet.add('backup')</v>
      </c>
      <c r="H4575">
        <f>LEN(A4575)</f>
        <v>6</v>
      </c>
    </row>
    <row r="4576" spans="1:8" x14ac:dyDescent="0.3">
      <c r="A4576" t="s">
        <v>10582</v>
      </c>
      <c r="B4576">
        <v>2</v>
      </c>
      <c r="C4576">
        <v>-9.4944659999999992</v>
      </c>
      <c r="D4576">
        <v>-10.625206</v>
      </c>
      <c r="E4576">
        <f t="shared" si="142"/>
        <v>1.1190946389191347</v>
      </c>
      <c r="F4576">
        <f t="shared" si="143"/>
        <v>0.8935794750708832</v>
      </c>
      <c r="G4576" t="str">
        <f>CONCATENATE("vocabSet.add('", A4576, "')")</f>
        <v>vocabSet.add('fs22')</v>
      </c>
      <c r="H4576">
        <f>LEN(A4576)</f>
        <v>4</v>
      </c>
    </row>
    <row r="4577" spans="1:8" x14ac:dyDescent="0.3">
      <c r="A4577" t="s">
        <v>9881</v>
      </c>
      <c r="B4577">
        <v>2</v>
      </c>
      <c r="C4577">
        <v>-9.4944659999999992</v>
      </c>
      <c r="D4577">
        <v>-10.625206</v>
      </c>
      <c r="E4577">
        <f t="shared" si="142"/>
        <v>1.1190946389191347</v>
      </c>
      <c r="F4577">
        <f t="shared" si="143"/>
        <v>0.8935794750708832</v>
      </c>
      <c r="G4577" t="str">
        <f>CONCATENATE("vocabSet.add('", A4577, "')")</f>
        <v>vocabSet.add('consumerservices')</v>
      </c>
      <c r="H4577">
        <f>LEN(A4577)</f>
        <v>16</v>
      </c>
    </row>
    <row r="4578" spans="1:8" x14ac:dyDescent="0.3">
      <c r="A4578" t="s">
        <v>9771</v>
      </c>
      <c r="B4578">
        <v>2</v>
      </c>
      <c r="C4578">
        <v>-9.4944659999999992</v>
      </c>
      <c r="D4578">
        <v>-10.625206</v>
      </c>
      <c r="E4578">
        <f t="shared" si="142"/>
        <v>1.1190946389191347</v>
      </c>
      <c r="F4578">
        <f t="shared" si="143"/>
        <v>0.8935794750708832</v>
      </c>
      <c r="G4578" t="str">
        <f>CONCATENATE("vocabSet.add('", A4578, "')")</f>
        <v>vocabSet.add('bighorn')</v>
      </c>
      <c r="H4578">
        <f>LEN(A4578)</f>
        <v>7</v>
      </c>
    </row>
    <row r="4579" spans="1:8" x14ac:dyDescent="0.3">
      <c r="A4579">
        <v>14506</v>
      </c>
      <c r="B4579">
        <v>2</v>
      </c>
      <c r="C4579">
        <v>-9.4944659999999992</v>
      </c>
      <c r="D4579">
        <v>-10.625206</v>
      </c>
      <c r="E4579">
        <f t="shared" si="142"/>
        <v>1.1190946389191347</v>
      </c>
      <c r="F4579">
        <f t="shared" si="143"/>
        <v>0.8935794750708832</v>
      </c>
      <c r="G4579" t="str">
        <f>CONCATENATE("vocabSet.add('", A4579, "')")</f>
        <v>vocabSet.add('14506')</v>
      </c>
      <c r="H4579">
        <f>LEN(A4579)</f>
        <v>5</v>
      </c>
    </row>
    <row r="4580" spans="1:8" x14ac:dyDescent="0.3">
      <c r="A4580" t="s">
        <v>8438</v>
      </c>
      <c r="B4580">
        <v>2</v>
      </c>
      <c r="C4580">
        <v>-9.4944659999999992</v>
      </c>
      <c r="D4580">
        <v>-10.625206</v>
      </c>
      <c r="E4580">
        <f t="shared" si="142"/>
        <v>1.1190946389191347</v>
      </c>
      <c r="F4580">
        <f t="shared" si="143"/>
        <v>0.8935794750708832</v>
      </c>
      <c r="G4580" t="str">
        <f>CONCATENATE("vocabSet.add('", A4580, "')")</f>
        <v>vocabSet.add('discharges')</v>
      </c>
      <c r="H4580">
        <f>LEN(A4580)</f>
        <v>10</v>
      </c>
    </row>
    <row r="4581" spans="1:8" x14ac:dyDescent="0.3">
      <c r="A4581" t="s">
        <v>10633</v>
      </c>
      <c r="B4581">
        <v>2</v>
      </c>
      <c r="C4581">
        <v>-9.4944659999999992</v>
      </c>
      <c r="D4581">
        <v>-10.625206</v>
      </c>
      <c r="E4581">
        <f t="shared" si="142"/>
        <v>1.1190946389191347</v>
      </c>
      <c r="F4581">
        <f t="shared" si="143"/>
        <v>0.8935794750708832</v>
      </c>
      <c r="G4581" t="str">
        <f>CONCATENATE("vocabSet.add('", A4581, "')")</f>
        <v>vocabSet.add('period')</v>
      </c>
      <c r="H4581">
        <f>LEN(A4581)</f>
        <v>6</v>
      </c>
    </row>
    <row r="4582" spans="1:8" x14ac:dyDescent="0.3">
      <c r="A4582" t="s">
        <v>7732</v>
      </c>
      <c r="B4582">
        <v>2</v>
      </c>
      <c r="C4582">
        <v>-9.4944659999999992</v>
      </c>
      <c r="D4582">
        <v>-10.625206</v>
      </c>
      <c r="E4582">
        <f t="shared" si="142"/>
        <v>1.1190946389191347</v>
      </c>
      <c r="F4582">
        <f t="shared" si="143"/>
        <v>0.8935794750708832</v>
      </c>
      <c r="G4582" t="str">
        <f>CONCATENATE("vocabSet.add('", A4582, "')")</f>
        <v>vocabSet.add('inspections')</v>
      </c>
      <c r="H4582">
        <f>LEN(A4582)</f>
        <v>11</v>
      </c>
    </row>
    <row r="4583" spans="1:8" x14ac:dyDescent="0.3">
      <c r="A4583" t="s">
        <v>11530</v>
      </c>
      <c r="B4583">
        <v>5</v>
      </c>
      <c r="C4583">
        <v>-9.4944659999999992</v>
      </c>
      <c r="D4583">
        <v>-10.625206</v>
      </c>
      <c r="E4583">
        <f t="shared" si="142"/>
        <v>1.1190946389191347</v>
      </c>
      <c r="F4583">
        <f t="shared" si="143"/>
        <v>0.8935794750708832</v>
      </c>
      <c r="G4583" t="str">
        <f>CONCATENATE("vocabSet.add('", A4583, "')")</f>
        <v>vocabSet.add('scooters')</v>
      </c>
      <c r="H4583">
        <f>LEN(A4583)</f>
        <v>8</v>
      </c>
    </row>
    <row r="4584" spans="1:8" x14ac:dyDescent="0.3">
      <c r="A4584" t="s">
        <v>11235</v>
      </c>
      <c r="B4584">
        <v>2</v>
      </c>
      <c r="C4584">
        <v>-9.4944659999999992</v>
      </c>
      <c r="D4584">
        <v>-10.625206</v>
      </c>
      <c r="E4584">
        <f t="shared" si="142"/>
        <v>1.1190946389191347</v>
      </c>
      <c r="F4584">
        <f t="shared" si="143"/>
        <v>0.8935794750708832</v>
      </c>
      <c r="G4584" t="str">
        <f>CONCATENATE("vocabSet.add('", A4584, "')")</f>
        <v>vocabSet.add('fleetwood')</v>
      </c>
      <c r="H4584">
        <f>LEN(A4584)</f>
        <v>9</v>
      </c>
    </row>
    <row r="4585" spans="1:8" x14ac:dyDescent="0.3">
      <c r="A4585" t="s">
        <v>8885</v>
      </c>
      <c r="B4585">
        <v>2</v>
      </c>
      <c r="C4585">
        <v>-9.4944659999999992</v>
      </c>
      <c r="D4585">
        <v>-10.625206</v>
      </c>
      <c r="E4585">
        <f t="shared" si="142"/>
        <v>1.1190946389191347</v>
      </c>
      <c r="F4585">
        <f t="shared" si="143"/>
        <v>0.8935794750708832</v>
      </c>
      <c r="G4585" t="str">
        <f>CONCATENATE("vocabSet.add('", A4585, "')")</f>
        <v>vocabSet.add('maintain')</v>
      </c>
      <c r="H4585">
        <f>LEN(A4585)</f>
        <v>8</v>
      </c>
    </row>
    <row r="4586" spans="1:8" x14ac:dyDescent="0.3">
      <c r="A4586" t="s">
        <v>10942</v>
      </c>
      <c r="B4586">
        <v>2</v>
      </c>
      <c r="C4586">
        <v>-9.4944659999999992</v>
      </c>
      <c r="D4586">
        <v>-10.625206</v>
      </c>
      <c r="E4586">
        <f t="shared" si="142"/>
        <v>1.1190946389191347</v>
      </c>
      <c r="F4586">
        <f t="shared" si="143"/>
        <v>0.8935794750708832</v>
      </c>
      <c r="G4586" t="str">
        <f>CONCATENATE("vocabSet.add('", A4586, "')")</f>
        <v>vocabSet.add('fs22ss')</v>
      </c>
      <c r="H4586">
        <f>LEN(A4586)</f>
        <v>6</v>
      </c>
    </row>
    <row r="4587" spans="1:8" x14ac:dyDescent="0.3">
      <c r="A4587" t="s">
        <v>12873</v>
      </c>
      <c r="B4587">
        <v>2</v>
      </c>
      <c r="C4587">
        <v>-9.4944659999999992</v>
      </c>
      <c r="D4587">
        <v>-10.625206</v>
      </c>
      <c r="E4587">
        <f t="shared" si="142"/>
        <v>1.1190946389191347</v>
      </c>
      <c r="F4587">
        <f t="shared" si="143"/>
        <v>0.8935794750708832</v>
      </c>
      <c r="G4587" t="str">
        <f>CONCATENATE("vocabSet.add('", A4587, "')")</f>
        <v>vocabSet.add('heavy-haul')</v>
      </c>
      <c r="H4587">
        <f>LEN(A4587)</f>
        <v>10</v>
      </c>
    </row>
    <row r="4588" spans="1:8" x14ac:dyDescent="0.3">
      <c r="A4588" t="s">
        <v>8160</v>
      </c>
      <c r="B4588">
        <v>2</v>
      </c>
      <c r="C4588">
        <v>-9.4944659999999992</v>
      </c>
      <c r="D4588">
        <v>-10.625206</v>
      </c>
      <c r="E4588">
        <f t="shared" si="142"/>
        <v>1.1190946389191347</v>
      </c>
      <c r="F4588">
        <f t="shared" si="143"/>
        <v>0.8935794750708832</v>
      </c>
      <c r="G4588" t="str">
        <f>CONCATENATE("vocabSet.add('", A4588, "')")</f>
        <v>vocabSet.add('bantam')</v>
      </c>
      <c r="H4588">
        <f>LEN(A4588)</f>
        <v>6</v>
      </c>
    </row>
    <row r="4589" spans="1:8" x14ac:dyDescent="0.3">
      <c r="A4589" t="s">
        <v>12173</v>
      </c>
      <c r="B4589">
        <v>2</v>
      </c>
      <c r="C4589">
        <v>-9.4944659999999992</v>
      </c>
      <c r="D4589">
        <v>-10.625206</v>
      </c>
      <c r="E4589">
        <f t="shared" si="142"/>
        <v>1.1190946389191347</v>
      </c>
      <c r="F4589">
        <f t="shared" si="143"/>
        <v>0.8935794750708832</v>
      </c>
      <c r="G4589" t="str">
        <f>CONCATENATE("vocabSet.add('", A4589, "')")</f>
        <v>vocabSet.add('abrasion')</v>
      </c>
      <c r="H4589">
        <f>LEN(A4589)</f>
        <v>8</v>
      </c>
    </row>
    <row r="4590" spans="1:8" x14ac:dyDescent="0.3">
      <c r="A4590" t="s">
        <v>11321</v>
      </c>
      <c r="B4590">
        <v>2</v>
      </c>
      <c r="C4590">
        <v>-9.4944659999999992</v>
      </c>
      <c r="D4590">
        <v>-10.625206</v>
      </c>
      <c r="E4590">
        <f t="shared" si="142"/>
        <v>1.1190946389191347</v>
      </c>
      <c r="F4590">
        <f t="shared" si="143"/>
        <v>0.8935794750708832</v>
      </c>
      <c r="G4590" t="str">
        <f>CONCATENATE("vocabSet.add('", A4590, "')")</f>
        <v>vocabSet.add('monoxide')</v>
      </c>
      <c r="H4590">
        <f>LEN(A4590)</f>
        <v>8</v>
      </c>
    </row>
    <row r="4591" spans="1:8" x14ac:dyDescent="0.3">
      <c r="A4591" t="s">
        <v>11548</v>
      </c>
      <c r="B4591">
        <v>2</v>
      </c>
      <c r="C4591">
        <v>-9.4944659999999992</v>
      </c>
      <c r="D4591">
        <v>-10.625206</v>
      </c>
      <c r="E4591">
        <f t="shared" si="142"/>
        <v>1.1190946389191347</v>
      </c>
      <c r="F4591">
        <f t="shared" si="143"/>
        <v>0.8935794750708832</v>
      </c>
      <c r="G4591" t="str">
        <f>CONCATENATE("vocabSet.add('", A4591, "')")</f>
        <v>vocabSet.add('ah100')</v>
      </c>
      <c r="H4591">
        <f>LEN(A4591)</f>
        <v>5</v>
      </c>
    </row>
    <row r="4592" spans="1:8" x14ac:dyDescent="0.3">
      <c r="A4592" t="s">
        <v>9730</v>
      </c>
      <c r="B4592">
        <v>2</v>
      </c>
      <c r="C4592">
        <v>-9.4944659999999992</v>
      </c>
      <c r="D4592">
        <v>-10.625206</v>
      </c>
      <c r="E4592">
        <f t="shared" si="142"/>
        <v>1.1190946389191347</v>
      </c>
      <c r="F4592">
        <f t="shared" si="143"/>
        <v>0.8935794750708832</v>
      </c>
      <c r="G4592" t="str">
        <f>CONCATENATE("vocabSet.add('", A4592, "')")</f>
        <v>vocabSet.add('dry')</v>
      </c>
      <c r="H4592">
        <f>LEN(A4592)</f>
        <v>3</v>
      </c>
    </row>
    <row r="4593" spans="1:8" x14ac:dyDescent="0.3">
      <c r="A4593" t="s">
        <v>9487</v>
      </c>
      <c r="B4593">
        <v>2</v>
      </c>
      <c r="C4593">
        <v>-9.4944659999999992</v>
      </c>
      <c r="D4593">
        <v>-10.625206</v>
      </c>
      <c r="E4593">
        <f t="shared" si="142"/>
        <v>1.1190946389191347</v>
      </c>
      <c r="F4593">
        <f t="shared" si="143"/>
        <v>0.8935794750708832</v>
      </c>
      <c r="G4593" t="str">
        <f>CONCATENATE("vocabSet.add('", A4593, "')")</f>
        <v>vocabSet.add('melted')</v>
      </c>
      <c r="H4593">
        <f>LEN(A4593)</f>
        <v>6</v>
      </c>
    </row>
    <row r="4594" spans="1:8" x14ac:dyDescent="0.3">
      <c r="A4594" t="s">
        <v>10153</v>
      </c>
      <c r="B4594">
        <v>2</v>
      </c>
      <c r="C4594">
        <v>-9.4944659999999992</v>
      </c>
      <c r="D4594">
        <v>-10.625206</v>
      </c>
      <c r="E4594">
        <f t="shared" si="142"/>
        <v>1.1190946389191347</v>
      </c>
      <c r="F4594">
        <f t="shared" si="143"/>
        <v>0.8935794750708832</v>
      </c>
      <c r="G4594" t="str">
        <f>CONCATENATE("vocabSet.add('", A4594, "')")</f>
        <v>vocabSet.add('freight')</v>
      </c>
      <c r="H4594">
        <f>LEN(A4594)</f>
        <v>7</v>
      </c>
    </row>
    <row r="4595" spans="1:8" x14ac:dyDescent="0.3">
      <c r="A4595" t="s">
        <v>12897</v>
      </c>
      <c r="B4595">
        <v>2</v>
      </c>
      <c r="C4595">
        <v>-9.4944659999999992</v>
      </c>
      <c r="D4595">
        <v>-10.625206</v>
      </c>
      <c r="E4595">
        <f t="shared" si="142"/>
        <v>1.1190946389191347</v>
      </c>
      <c r="F4595">
        <f t="shared" si="143"/>
        <v>0.8935794750708832</v>
      </c>
      <c r="G4595" t="str">
        <f>CONCATENATE("vocabSet.add('", A4595, "')")</f>
        <v>vocabSet.add('365mm')</v>
      </c>
      <c r="H4595">
        <f>LEN(A4595)</f>
        <v>5</v>
      </c>
    </row>
    <row r="4596" spans="1:8" x14ac:dyDescent="0.3">
      <c r="A4596" t="s">
        <v>12900</v>
      </c>
      <c r="B4596">
        <v>2</v>
      </c>
      <c r="C4596">
        <v>-9.4944659999999992</v>
      </c>
      <c r="D4596">
        <v>-10.625206</v>
      </c>
      <c r="E4596">
        <f t="shared" si="142"/>
        <v>1.1190946389191347</v>
      </c>
      <c r="F4596">
        <f t="shared" si="143"/>
        <v>0.8935794750708832</v>
      </c>
      <c r="G4596" t="str">
        <f>CONCATENATE("vocabSet.add('", A4596, "')")</f>
        <v>vocabSet.add('4runner')</v>
      </c>
      <c r="H4596">
        <f>LEN(A4596)</f>
        <v>7</v>
      </c>
    </row>
    <row r="4597" spans="1:8" x14ac:dyDescent="0.3">
      <c r="A4597" t="s">
        <v>10589</v>
      </c>
      <c r="B4597">
        <v>2</v>
      </c>
      <c r="C4597">
        <v>-9.4944659999999992</v>
      </c>
      <c r="D4597">
        <v>-10.625206</v>
      </c>
      <c r="E4597">
        <f t="shared" si="142"/>
        <v>1.1190946389191347</v>
      </c>
      <c r="F4597">
        <f t="shared" si="143"/>
        <v>0.8935794750708832</v>
      </c>
      <c r="G4597" t="str">
        <f>CONCATENATE("vocabSet.add('", A4597, "')")</f>
        <v>vocabSet.add('washer')</v>
      </c>
      <c r="H4597">
        <f>LEN(A4597)</f>
        <v>6</v>
      </c>
    </row>
    <row r="4598" spans="1:8" x14ac:dyDescent="0.3">
      <c r="A4598" t="s">
        <v>11335</v>
      </c>
      <c r="B4598">
        <v>2</v>
      </c>
      <c r="C4598">
        <v>-9.4944659999999992</v>
      </c>
      <c r="D4598">
        <v>-10.625206</v>
      </c>
      <c r="E4598">
        <f t="shared" si="142"/>
        <v>1.1190946389191347</v>
      </c>
      <c r="F4598">
        <f t="shared" si="143"/>
        <v>0.8935794750708832</v>
      </c>
      <c r="G4598" t="str">
        <f>CONCATENATE("vocabSet.add('", A4598, "')")</f>
        <v>vocabSet.add('charcoal')</v>
      </c>
      <c r="H4598">
        <f>LEN(A4598)</f>
        <v>8</v>
      </c>
    </row>
    <row r="4599" spans="1:8" x14ac:dyDescent="0.3">
      <c r="A4599" t="s">
        <v>12188</v>
      </c>
      <c r="B4599">
        <v>2</v>
      </c>
      <c r="C4599">
        <v>-9.4944659999999992</v>
      </c>
      <c r="D4599">
        <v>-10.625206</v>
      </c>
      <c r="E4599">
        <f t="shared" si="142"/>
        <v>1.1190946389191347</v>
      </c>
      <c r="F4599">
        <f t="shared" si="143"/>
        <v>0.8935794750708832</v>
      </c>
      <c r="G4599" t="str">
        <f>CONCATENATE("vocabSet.add('", A4599, "')")</f>
        <v>vocabSet.add('slideout')</v>
      </c>
      <c r="H4599">
        <f>LEN(A4599)</f>
        <v>8</v>
      </c>
    </row>
    <row r="4600" spans="1:8" x14ac:dyDescent="0.3">
      <c r="A4600" t="s">
        <v>8235</v>
      </c>
      <c r="B4600">
        <v>2</v>
      </c>
      <c r="C4600">
        <v>-9.4944659999999992</v>
      </c>
      <c r="D4600">
        <v>-10.625206</v>
      </c>
      <c r="E4600">
        <f t="shared" si="142"/>
        <v>1.1190946389191347</v>
      </c>
      <c r="F4600">
        <f t="shared" si="143"/>
        <v>0.8935794750708832</v>
      </c>
      <c r="G4600" t="str">
        <f>CONCATENATE("vocabSet.add('", A4600, "')")</f>
        <v>vocabSet.add('eliminating')</v>
      </c>
      <c r="H4600">
        <f>LEN(A4600)</f>
        <v>11</v>
      </c>
    </row>
    <row r="4601" spans="1:8" x14ac:dyDescent="0.3">
      <c r="A4601" t="s">
        <v>7910</v>
      </c>
      <c r="B4601">
        <v>2</v>
      </c>
      <c r="C4601">
        <v>-9.4944659999999992</v>
      </c>
      <c r="D4601">
        <v>-10.625206</v>
      </c>
      <c r="E4601">
        <f t="shared" si="142"/>
        <v>1.1190946389191347</v>
      </c>
      <c r="F4601">
        <f t="shared" si="143"/>
        <v>0.8935794750708832</v>
      </c>
      <c r="G4601" t="str">
        <f>CONCATENATE("vocabSet.add('", A4601, "')")</f>
        <v>vocabSet.add('rapid')</v>
      </c>
      <c r="H4601">
        <f>LEN(A4601)</f>
        <v>5</v>
      </c>
    </row>
    <row r="4602" spans="1:8" x14ac:dyDescent="0.3">
      <c r="A4602">
        <v>2001</v>
      </c>
      <c r="B4602">
        <v>2</v>
      </c>
      <c r="C4602">
        <v>-9.4944659999999992</v>
      </c>
      <c r="D4602">
        <v>-10.625206</v>
      </c>
      <c r="E4602">
        <f t="shared" si="142"/>
        <v>1.1190946389191347</v>
      </c>
      <c r="F4602">
        <f t="shared" si="143"/>
        <v>0.8935794750708832</v>
      </c>
      <c r="G4602" t="str">
        <f>CONCATENATE("vocabSet.add('", A4602, "')")</f>
        <v>vocabSet.add('2001')</v>
      </c>
      <c r="H4602">
        <f>LEN(A4602)</f>
        <v>4</v>
      </c>
    </row>
    <row r="4603" spans="1:8" x14ac:dyDescent="0.3">
      <c r="A4603" t="s">
        <v>12109</v>
      </c>
      <c r="B4603">
        <v>2</v>
      </c>
      <c r="C4603">
        <v>-9.4944659999999992</v>
      </c>
      <c r="D4603">
        <v>-10.625206</v>
      </c>
      <c r="E4603">
        <f t="shared" si="142"/>
        <v>1.1190946389191347</v>
      </c>
      <c r="F4603">
        <f t="shared" si="143"/>
        <v>0.8935794750708832</v>
      </c>
      <c r="G4603" t="str">
        <f>CONCATENATE("vocabSet.add('", A4603, "')")</f>
        <v>vocabSet.add('flange')</v>
      </c>
      <c r="H4603">
        <f>LEN(A4603)</f>
        <v>6</v>
      </c>
    </row>
    <row r="4604" spans="1:8" x14ac:dyDescent="0.3">
      <c r="A4604" t="s">
        <v>11256</v>
      </c>
      <c r="B4604">
        <v>2</v>
      </c>
      <c r="C4604">
        <v>-9.4944659999999992</v>
      </c>
      <c r="D4604">
        <v>-10.625206</v>
      </c>
      <c r="E4604">
        <f t="shared" si="142"/>
        <v>1.1190946389191347</v>
      </c>
      <c r="F4604">
        <f t="shared" si="143"/>
        <v>0.8935794750708832</v>
      </c>
      <c r="G4604" t="str">
        <f>CONCATENATE("vocabSet.add('", A4604, "')")</f>
        <v>vocabSet.add('resulted')</v>
      </c>
      <c r="H4604">
        <f>LEN(A4604)</f>
        <v>8</v>
      </c>
    </row>
    <row r="4605" spans="1:8" x14ac:dyDescent="0.3">
      <c r="A4605">
        <v>28554</v>
      </c>
      <c r="B4605">
        <v>2</v>
      </c>
      <c r="C4605">
        <v>-9.4944659999999992</v>
      </c>
      <c r="D4605">
        <v>-10.625206</v>
      </c>
      <c r="E4605">
        <f t="shared" si="142"/>
        <v>1.1190946389191347</v>
      </c>
      <c r="F4605">
        <f t="shared" si="143"/>
        <v>0.8935794750708832</v>
      </c>
      <c r="G4605" t="str">
        <f>CONCATENATE("vocabSet.add('", A4605, "')")</f>
        <v>vocabSet.add('28554')</v>
      </c>
      <c r="H4605">
        <f>LEN(A4605)</f>
        <v>5</v>
      </c>
    </row>
    <row r="4606" spans="1:8" x14ac:dyDescent="0.3">
      <c r="A4606" t="s">
        <v>7743</v>
      </c>
      <c r="B4606">
        <v>2</v>
      </c>
      <c r="C4606">
        <v>-9.4944659999999992</v>
      </c>
      <c r="D4606">
        <v>-10.625206</v>
      </c>
      <c r="E4606">
        <f t="shared" si="142"/>
        <v>1.1190946389191347</v>
      </c>
      <c r="F4606">
        <f t="shared" si="143"/>
        <v>0.8935794750708832</v>
      </c>
      <c r="G4606" t="str">
        <f>CONCATENATE("vocabSet.add('", A4606, "')")</f>
        <v>vocabSet.add('drags')</v>
      </c>
      <c r="H4606">
        <f>LEN(A4606)</f>
        <v>5</v>
      </c>
    </row>
    <row r="4607" spans="1:8" x14ac:dyDescent="0.3">
      <c r="A4607" t="s">
        <v>11969</v>
      </c>
      <c r="B4607">
        <v>2</v>
      </c>
      <c r="C4607">
        <v>-9.4944659999999992</v>
      </c>
      <c r="D4607">
        <v>-10.625206</v>
      </c>
      <c r="E4607">
        <f t="shared" si="142"/>
        <v>1.1190946389191347</v>
      </c>
      <c r="F4607">
        <f t="shared" si="143"/>
        <v>0.8935794750708832</v>
      </c>
      <c r="G4607" t="str">
        <f>CONCATENATE("vocabSet.add('", A4607, "')")</f>
        <v>vocabSet.add('distraction')</v>
      </c>
      <c r="H4607">
        <f>LEN(A4607)</f>
        <v>11</v>
      </c>
    </row>
    <row r="4608" spans="1:8" x14ac:dyDescent="0.3">
      <c r="A4608" t="s">
        <v>12926</v>
      </c>
      <c r="B4608">
        <v>2</v>
      </c>
      <c r="C4608">
        <v>-9.4944659999999992</v>
      </c>
      <c r="D4608">
        <v>-10.625206</v>
      </c>
      <c r="E4608">
        <f t="shared" si="142"/>
        <v>1.1190946389191347</v>
      </c>
      <c r="F4608">
        <f t="shared" si="143"/>
        <v>0.8935794750708832</v>
      </c>
      <c r="G4608" t="str">
        <f>CONCATENATE("vocabSet.add('", A4608, "')")</f>
        <v>vocabSet.add('1-800-385-4537')</v>
      </c>
      <c r="H4608">
        <f>LEN(A4608)</f>
        <v>14</v>
      </c>
    </row>
    <row r="4609" spans="1:8" x14ac:dyDescent="0.3">
      <c r="A4609" t="s">
        <v>12931</v>
      </c>
      <c r="B4609">
        <v>2</v>
      </c>
      <c r="C4609">
        <v>-9.4944659999999992</v>
      </c>
      <c r="D4609">
        <v>-10.625206</v>
      </c>
      <c r="E4609">
        <f t="shared" si="142"/>
        <v>1.1190946389191347</v>
      </c>
      <c r="F4609">
        <f t="shared" si="143"/>
        <v>0.8935794750708832</v>
      </c>
      <c r="G4609" t="str">
        <f>CONCATENATE("vocabSet.add('", A4609, "')")</f>
        <v>vocabSet.add('side-stand')</v>
      </c>
      <c r="H4609">
        <f>LEN(A4609)</f>
        <v>10</v>
      </c>
    </row>
    <row r="4610" spans="1:8" x14ac:dyDescent="0.3">
      <c r="A4610" t="s">
        <v>11558</v>
      </c>
      <c r="B4610">
        <v>2</v>
      </c>
      <c r="C4610">
        <v>-9.4944659999999992</v>
      </c>
      <c r="D4610">
        <v>-10.625206</v>
      </c>
      <c r="E4610">
        <f t="shared" si="142"/>
        <v>1.1190946389191347</v>
      </c>
      <c r="F4610">
        <f t="shared" si="143"/>
        <v>0.8935794750708832</v>
      </c>
      <c r="G4610" t="str">
        <f>CONCATENATE("vocabSet.add('", A4610, "')")</f>
        <v>vocabSet.add('length')</v>
      </c>
      <c r="H4610">
        <f>LEN(A4610)</f>
        <v>6</v>
      </c>
    </row>
    <row r="4611" spans="1:8" x14ac:dyDescent="0.3">
      <c r="A4611" t="s">
        <v>10909</v>
      </c>
      <c r="B4611">
        <v>2</v>
      </c>
      <c r="C4611">
        <v>-9.4944659999999992</v>
      </c>
      <c r="D4611">
        <v>-10.625206</v>
      </c>
      <c r="E4611">
        <f t="shared" ref="E4611:E4674" si="144">D4611/C4611</f>
        <v>1.1190946389191347</v>
      </c>
      <c r="F4611">
        <f t="shared" ref="F4611:F4674" si="145">C4611/D4611</f>
        <v>0.8935794750708832</v>
      </c>
      <c r="G4611" t="str">
        <f>CONCATENATE("vocabSet.add('", A4611, "')")</f>
        <v>vocabSet.add('further')</v>
      </c>
      <c r="H4611">
        <f>LEN(A4611)</f>
        <v>7</v>
      </c>
    </row>
    <row r="4612" spans="1:8" x14ac:dyDescent="0.3">
      <c r="A4612" t="s">
        <v>12934</v>
      </c>
      <c r="B4612">
        <v>2</v>
      </c>
      <c r="C4612">
        <v>-9.4944659999999992</v>
      </c>
      <c r="D4612">
        <v>-10.625206</v>
      </c>
      <c r="E4612">
        <f t="shared" si="144"/>
        <v>1.1190946389191347</v>
      </c>
      <c r="F4612">
        <f t="shared" si="145"/>
        <v>0.8935794750708832</v>
      </c>
      <c r="G4612" t="str">
        <f>CONCATENATE("vocabSet.add('", A4612, "')")</f>
        <v>vocabSet.add('1-800-442-4645')</v>
      </c>
      <c r="H4612">
        <f>LEN(A4612)</f>
        <v>14</v>
      </c>
    </row>
    <row r="4613" spans="1:8" x14ac:dyDescent="0.3">
      <c r="A4613" t="s">
        <v>10710</v>
      </c>
      <c r="B4613">
        <v>2</v>
      </c>
      <c r="C4613">
        <v>-9.4944659999999992</v>
      </c>
      <c r="D4613">
        <v>-10.625206</v>
      </c>
      <c r="E4613">
        <f t="shared" si="144"/>
        <v>1.1190946389191347</v>
      </c>
      <c r="F4613">
        <f t="shared" si="145"/>
        <v>0.8935794750708832</v>
      </c>
      <c r="G4613" t="str">
        <f>CONCATENATE("vocabSet.add('", A4613, "')")</f>
        <v>vocabSet.add('crossed')</v>
      </c>
      <c r="H4613">
        <f>LEN(A4613)</f>
        <v>7</v>
      </c>
    </row>
    <row r="4614" spans="1:8" x14ac:dyDescent="0.3">
      <c r="A4614" t="s">
        <v>10125</v>
      </c>
      <c r="B4614">
        <v>2</v>
      </c>
      <c r="C4614">
        <v>-9.4944659999999992</v>
      </c>
      <c r="D4614">
        <v>-10.625206</v>
      </c>
      <c r="E4614">
        <f t="shared" si="144"/>
        <v>1.1190946389191347</v>
      </c>
      <c r="F4614">
        <f t="shared" si="145"/>
        <v>0.8935794750708832</v>
      </c>
      <c r="G4614" t="str">
        <f>CONCATENATE("vocabSet.add('", A4614, "')")</f>
        <v>vocabSet.add('sheath')</v>
      </c>
      <c r="H4614">
        <f>LEN(A4614)</f>
        <v>6</v>
      </c>
    </row>
    <row r="4615" spans="1:8" x14ac:dyDescent="0.3">
      <c r="A4615" t="s">
        <v>11917</v>
      </c>
      <c r="B4615">
        <v>2</v>
      </c>
      <c r="C4615">
        <v>-9.4944659999999992</v>
      </c>
      <c r="D4615">
        <v>-10.625206</v>
      </c>
      <c r="E4615">
        <f t="shared" si="144"/>
        <v>1.1190946389191347</v>
      </c>
      <c r="F4615">
        <f t="shared" si="145"/>
        <v>0.8935794750708832</v>
      </c>
      <c r="G4615" t="str">
        <f>CONCATENATE("vocabSet.add('", A4615, "')")</f>
        <v>vocabSet.add('siab')</v>
      </c>
      <c r="H4615">
        <f>LEN(A4615)</f>
        <v>4</v>
      </c>
    </row>
    <row r="4616" spans="1:8" x14ac:dyDescent="0.3">
      <c r="A4616">
        <v>123</v>
      </c>
      <c r="B4616">
        <v>2</v>
      </c>
      <c r="C4616">
        <v>-9.4944659999999992</v>
      </c>
      <c r="D4616">
        <v>-10.625206</v>
      </c>
      <c r="E4616">
        <f t="shared" si="144"/>
        <v>1.1190946389191347</v>
      </c>
      <c r="F4616">
        <f t="shared" si="145"/>
        <v>0.8935794750708832</v>
      </c>
      <c r="G4616" t="str">
        <f>CONCATENATE("vocabSet.add('", A4616, "')")</f>
        <v>vocabSet.add('123')</v>
      </c>
      <c r="H4616">
        <f>LEN(A4616)</f>
        <v>3</v>
      </c>
    </row>
    <row r="4617" spans="1:8" x14ac:dyDescent="0.3">
      <c r="A4617" t="s">
        <v>9716</v>
      </c>
      <c r="B4617">
        <v>2</v>
      </c>
      <c r="C4617">
        <v>-9.4944659999999992</v>
      </c>
      <c r="D4617">
        <v>-10.625206</v>
      </c>
      <c r="E4617">
        <f t="shared" si="144"/>
        <v>1.1190946389191347</v>
      </c>
      <c r="F4617">
        <f t="shared" si="145"/>
        <v>0.8935794750708832</v>
      </c>
      <c r="G4617" t="str">
        <f>CONCATENATE("vocabSet.add('", A4617, "')")</f>
        <v>vocabSet.add('corrosive')</v>
      </c>
      <c r="H4617">
        <f>LEN(A4617)</f>
        <v>9</v>
      </c>
    </row>
    <row r="4618" spans="1:8" x14ac:dyDescent="0.3">
      <c r="A4618" t="s">
        <v>11187</v>
      </c>
      <c r="B4618">
        <v>2</v>
      </c>
      <c r="C4618">
        <v>-9.4944659999999992</v>
      </c>
      <c r="D4618">
        <v>-10.625206</v>
      </c>
      <c r="E4618">
        <f t="shared" si="144"/>
        <v>1.1190946389191347</v>
      </c>
      <c r="F4618">
        <f t="shared" si="145"/>
        <v>0.8935794750708832</v>
      </c>
      <c r="G4618" t="str">
        <f>CONCATENATE("vocabSet.add('", A4618, "')")</f>
        <v>vocabSet.add('brace')</v>
      </c>
      <c r="H4618">
        <f>LEN(A4618)</f>
        <v>5</v>
      </c>
    </row>
    <row r="4619" spans="1:8" x14ac:dyDescent="0.3">
      <c r="A4619" t="s">
        <v>12949</v>
      </c>
      <c r="B4619">
        <v>2</v>
      </c>
      <c r="C4619">
        <v>-9.4944659999999992</v>
      </c>
      <c r="D4619">
        <v>-10.625206</v>
      </c>
      <c r="E4619">
        <f t="shared" si="144"/>
        <v>1.1190946389191347</v>
      </c>
      <c r="F4619">
        <f t="shared" si="145"/>
        <v>0.8935794750708832</v>
      </c>
      <c r="G4619" t="str">
        <f>CONCATENATE("vocabSet.add('", A4619, "')")</f>
        <v>vocabSet.add('1-800-367-7867')</v>
      </c>
      <c r="H4619">
        <f>LEN(A4619)</f>
        <v>14</v>
      </c>
    </row>
    <row r="4620" spans="1:8" x14ac:dyDescent="0.3">
      <c r="A4620">
        <v>504501</v>
      </c>
      <c r="B4620">
        <v>2</v>
      </c>
      <c r="C4620">
        <v>-9.4944659999999992</v>
      </c>
      <c r="D4620">
        <v>-10.625206</v>
      </c>
      <c r="E4620">
        <f t="shared" si="144"/>
        <v>1.1190946389191347</v>
      </c>
      <c r="F4620">
        <f t="shared" si="145"/>
        <v>0.8935794750708832</v>
      </c>
      <c r="G4620" t="str">
        <f>CONCATENATE("vocabSet.add('", A4620, "')")</f>
        <v>vocabSet.add('504501')</v>
      </c>
      <c r="H4620">
        <f>LEN(A4620)</f>
        <v>6</v>
      </c>
    </row>
    <row r="4621" spans="1:8" x14ac:dyDescent="0.3">
      <c r="A4621" t="s">
        <v>10214</v>
      </c>
      <c r="B4621">
        <v>2</v>
      </c>
      <c r="C4621">
        <v>-9.4944659999999992</v>
      </c>
      <c r="D4621">
        <v>-10.625206</v>
      </c>
      <c r="E4621">
        <f t="shared" si="144"/>
        <v>1.1190946389191347</v>
      </c>
      <c r="F4621">
        <f t="shared" si="145"/>
        <v>0.8935794750708832</v>
      </c>
      <c r="G4621" t="str">
        <f>CONCATENATE("vocabSet.add('", A4621, "')")</f>
        <v>vocabSet.add('wide')</v>
      </c>
      <c r="H4621">
        <f>LEN(A4621)</f>
        <v>4</v>
      </c>
    </row>
    <row r="4622" spans="1:8" x14ac:dyDescent="0.3">
      <c r="A4622" t="s">
        <v>11724</v>
      </c>
      <c r="B4622">
        <v>2</v>
      </c>
      <c r="C4622">
        <v>-9.4944659999999992</v>
      </c>
      <c r="D4622">
        <v>-10.625206</v>
      </c>
      <c r="E4622">
        <f t="shared" si="144"/>
        <v>1.1190946389191347</v>
      </c>
      <c r="F4622">
        <f t="shared" si="145"/>
        <v>0.8935794750708832</v>
      </c>
      <c r="G4622" t="str">
        <f>CONCATENATE("vocabSet.add('", A4622, "')")</f>
        <v>vocabSet.add('phoenix')</v>
      </c>
      <c r="H4622">
        <f>LEN(A4622)</f>
        <v>7</v>
      </c>
    </row>
    <row r="4623" spans="1:8" x14ac:dyDescent="0.3">
      <c r="A4623" t="s">
        <v>8696</v>
      </c>
      <c r="B4623">
        <v>2</v>
      </c>
      <c r="C4623">
        <v>-9.4944659999999992</v>
      </c>
      <c r="D4623">
        <v>-10.625206</v>
      </c>
      <c r="E4623">
        <f t="shared" si="144"/>
        <v>1.1190946389191347</v>
      </c>
      <c r="F4623">
        <f t="shared" si="145"/>
        <v>0.8935794750708832</v>
      </c>
      <c r="G4623" t="str">
        <f>CONCATENATE("vocabSet.add('", A4623, "')")</f>
        <v>vocabSet.add('dh500')</v>
      </c>
      <c r="H4623">
        <f>LEN(A4623)</f>
        <v>5</v>
      </c>
    </row>
    <row r="4624" spans="1:8" hidden="1" x14ac:dyDescent="0.3">
      <c r="A4624" t="s">
        <v>12964</v>
      </c>
      <c r="B4624">
        <v>2</v>
      </c>
      <c r="C4624">
        <v>-9.4944659999999992</v>
      </c>
      <c r="D4624">
        <v>-10.625206</v>
      </c>
      <c r="E4624">
        <f t="shared" si="144"/>
        <v>1.1190946389191347</v>
      </c>
      <c r="F4624">
        <f t="shared" si="145"/>
        <v>0.8935794750708832</v>
      </c>
      <c r="G4624" t="str">
        <f>CONCATENATE("vocabSet.add('", A4624, "')")</f>
        <v>vocabSet.add('lb')</v>
      </c>
      <c r="H4624">
        <f>LEN(A4624)</f>
        <v>2</v>
      </c>
    </row>
    <row r="4625" spans="1:8" x14ac:dyDescent="0.3">
      <c r="A4625" t="s">
        <v>9510</v>
      </c>
      <c r="B4625">
        <v>2</v>
      </c>
      <c r="C4625">
        <v>-9.4944659999999992</v>
      </c>
      <c r="D4625">
        <v>-10.625206</v>
      </c>
      <c r="E4625">
        <f t="shared" si="144"/>
        <v>1.1190946389191347</v>
      </c>
      <c r="F4625">
        <f t="shared" si="145"/>
        <v>0.8935794750708832</v>
      </c>
      <c r="G4625" t="str">
        <f>CONCATENATE("vocabSet.add('", A4625, "')")</f>
        <v>vocabSet.add('although')</v>
      </c>
      <c r="H4625">
        <f>LEN(A4625)</f>
        <v>8</v>
      </c>
    </row>
    <row r="4626" spans="1:8" x14ac:dyDescent="0.3">
      <c r="A4626" t="s">
        <v>12967</v>
      </c>
      <c r="B4626">
        <v>2</v>
      </c>
      <c r="C4626">
        <v>-9.4944659999999992</v>
      </c>
      <c r="D4626">
        <v>-10.625206</v>
      </c>
      <c r="E4626">
        <f t="shared" si="144"/>
        <v>1.1190946389191347</v>
      </c>
      <c r="F4626">
        <f t="shared" si="145"/>
        <v>0.8935794750708832</v>
      </c>
      <c r="G4626" t="str">
        <f>CONCATENATE("vocabSet.add('", A4626, "')")</f>
        <v>vocabSet.add('pan/block')</v>
      </c>
      <c r="H4626">
        <f>LEN(A4626)</f>
        <v>9</v>
      </c>
    </row>
    <row r="4627" spans="1:8" x14ac:dyDescent="0.3">
      <c r="A4627" t="s">
        <v>12977</v>
      </c>
      <c r="B4627">
        <v>2</v>
      </c>
      <c r="C4627">
        <v>-9.4944659999999992</v>
      </c>
      <c r="D4627">
        <v>-10.625206</v>
      </c>
      <c r="E4627">
        <f t="shared" si="144"/>
        <v>1.1190946389191347</v>
      </c>
      <c r="F4627">
        <f t="shared" si="145"/>
        <v>0.8935794750708832</v>
      </c>
      <c r="G4627" t="str">
        <f>CONCATENATE("vocabSet.add('", A4627, "')")</f>
        <v>vocabSet.add('2006-2015')</v>
      </c>
      <c r="H4627">
        <f>LEN(A4627)</f>
        <v>9</v>
      </c>
    </row>
    <row r="4628" spans="1:8" x14ac:dyDescent="0.3">
      <c r="A4628" t="s">
        <v>11533</v>
      </c>
      <c r="B4628">
        <v>2</v>
      </c>
      <c r="C4628">
        <v>-9.4944659999999992</v>
      </c>
      <c r="D4628">
        <v>-10.625206</v>
      </c>
      <c r="E4628">
        <f t="shared" si="144"/>
        <v>1.1190946389191347</v>
      </c>
      <c r="F4628">
        <f t="shared" si="145"/>
        <v>0.8935794750708832</v>
      </c>
      <c r="G4628" t="str">
        <f>CONCATENATE("vocabSet.add('", A4628, "')")</f>
        <v>vocabSet.add('ct660')</v>
      </c>
      <c r="H4628">
        <f>LEN(A4628)</f>
        <v>5</v>
      </c>
    </row>
    <row r="4629" spans="1:8" x14ac:dyDescent="0.3">
      <c r="A4629" t="s">
        <v>12982</v>
      </c>
      <c r="B4629">
        <v>2</v>
      </c>
      <c r="C4629">
        <v>-9.4944659999999992</v>
      </c>
      <c r="D4629">
        <v>-10.625206</v>
      </c>
      <c r="E4629">
        <f t="shared" si="144"/>
        <v>1.1190946389191347</v>
      </c>
      <c r="F4629">
        <f t="shared" si="145"/>
        <v>0.8935794750708832</v>
      </c>
      <c r="G4629" t="str">
        <f>CONCATENATE("vocabSet.add('", A4629, "')")</f>
        <v>vocabSet.add('rear-facing')</v>
      </c>
      <c r="H4629">
        <f>LEN(A4629)</f>
        <v>11</v>
      </c>
    </row>
    <row r="4630" spans="1:8" x14ac:dyDescent="0.3">
      <c r="A4630" t="s">
        <v>11013</v>
      </c>
      <c r="B4630">
        <v>2</v>
      </c>
      <c r="C4630">
        <v>-9.4944659999999992</v>
      </c>
      <c r="D4630">
        <v>-10.625206</v>
      </c>
      <c r="E4630">
        <f t="shared" si="144"/>
        <v>1.1190946389191347</v>
      </c>
      <c r="F4630">
        <f t="shared" si="145"/>
        <v>0.8935794750708832</v>
      </c>
      <c r="G4630" t="str">
        <f>CONCATENATE("vocabSet.add('", A4630, "')")</f>
        <v>vocabSet.add('proximity')</v>
      </c>
      <c r="H4630">
        <f>LEN(A4630)</f>
        <v>9</v>
      </c>
    </row>
    <row r="4631" spans="1:8" x14ac:dyDescent="0.3">
      <c r="A4631" t="s">
        <v>11323</v>
      </c>
      <c r="B4631">
        <v>2</v>
      </c>
      <c r="C4631">
        <v>-9.4944659999999992</v>
      </c>
      <c r="D4631">
        <v>-10.625206</v>
      </c>
      <c r="E4631">
        <f t="shared" si="144"/>
        <v>1.1190946389191347</v>
      </c>
      <c r="F4631">
        <f t="shared" si="145"/>
        <v>0.8935794750708832</v>
      </c>
      <c r="G4631" t="str">
        <f>CONCATENATE("vocabSet.add('", A4631, "')")</f>
        <v>vocabSet.add('installing')</v>
      </c>
      <c r="H4631">
        <f>LEN(A4631)</f>
        <v>10</v>
      </c>
    </row>
    <row r="4632" spans="1:8" x14ac:dyDescent="0.3">
      <c r="A4632" t="s">
        <v>13015</v>
      </c>
      <c r="B4632">
        <v>2</v>
      </c>
      <c r="C4632">
        <v>-9.4944659999999992</v>
      </c>
      <c r="D4632">
        <v>-10.625206</v>
      </c>
      <c r="E4632">
        <f t="shared" si="144"/>
        <v>1.1190946389191347</v>
      </c>
      <c r="F4632">
        <f t="shared" si="145"/>
        <v>0.8935794750708832</v>
      </c>
      <c r="G4632" t="str">
        <f>CONCATENATE("vocabSet.add('", A4632, "')")</f>
        <v>vocabSet.add('125-185')</v>
      </c>
      <c r="H4632">
        <f>LEN(A4632)</f>
        <v>7</v>
      </c>
    </row>
    <row r="4633" spans="1:8" x14ac:dyDescent="0.3">
      <c r="A4633" t="s">
        <v>11190</v>
      </c>
      <c r="B4633">
        <v>2</v>
      </c>
      <c r="C4633">
        <v>-9.4944659999999992</v>
      </c>
      <c r="D4633">
        <v>-10.625206</v>
      </c>
      <c r="E4633">
        <f t="shared" si="144"/>
        <v>1.1190946389191347</v>
      </c>
      <c r="F4633">
        <f t="shared" si="145"/>
        <v>0.8935794750708832</v>
      </c>
      <c r="G4633" t="str">
        <f>CONCATENATE("vocabSet.add('", A4633, "')")</f>
        <v>vocabSet.add('f458')</v>
      </c>
      <c r="H4633">
        <f>LEN(A4633)</f>
        <v>4</v>
      </c>
    </row>
    <row r="4634" spans="1:8" x14ac:dyDescent="0.3">
      <c r="A4634" t="s">
        <v>8764</v>
      </c>
      <c r="B4634">
        <v>2</v>
      </c>
      <c r="C4634">
        <v>-9.4944659999999992</v>
      </c>
      <c r="D4634">
        <v>-10.625206</v>
      </c>
      <c r="E4634">
        <f t="shared" si="144"/>
        <v>1.1190946389191347</v>
      </c>
      <c r="F4634">
        <f t="shared" si="145"/>
        <v>0.8935794750708832</v>
      </c>
      <c r="G4634" t="str">
        <f>CONCATENATE("vocabSet.add('", A4634, "')")</f>
        <v>vocabSet.add('soul')</v>
      </c>
      <c r="H4634">
        <f>LEN(A4634)</f>
        <v>4</v>
      </c>
    </row>
    <row r="4635" spans="1:8" x14ac:dyDescent="0.3">
      <c r="A4635" t="s">
        <v>13021</v>
      </c>
      <c r="B4635">
        <v>2</v>
      </c>
      <c r="C4635">
        <v>-9.4944659999999992</v>
      </c>
      <c r="D4635">
        <v>-10.625206</v>
      </c>
      <c r="E4635">
        <f t="shared" si="144"/>
        <v>1.1190946389191347</v>
      </c>
      <c r="F4635">
        <f t="shared" si="145"/>
        <v>0.8935794750708832</v>
      </c>
      <c r="G4635" t="str">
        <f>CONCATENATE("vocabSet.add('", A4635, "')")</f>
        <v>vocabSet.add('1-866-784-1870')</v>
      </c>
      <c r="H4635">
        <f>LEN(A4635)</f>
        <v>14</v>
      </c>
    </row>
    <row r="4636" spans="1:8" x14ac:dyDescent="0.3">
      <c r="A4636" t="s">
        <v>12011</v>
      </c>
      <c r="B4636">
        <v>2</v>
      </c>
      <c r="C4636">
        <v>-9.4944659999999992</v>
      </c>
      <c r="D4636">
        <v>-10.625206</v>
      </c>
      <c r="E4636">
        <f t="shared" si="144"/>
        <v>1.1190946389191347</v>
      </c>
      <c r="F4636">
        <f t="shared" si="145"/>
        <v>0.8935794750708832</v>
      </c>
      <c r="G4636" t="str">
        <f>CONCATENATE("vocabSet.add('", A4636, "')")</f>
        <v>vocabSet.add('latitude')</v>
      </c>
      <c r="H4636">
        <f>LEN(A4636)</f>
        <v>8</v>
      </c>
    </row>
    <row r="4637" spans="1:8" x14ac:dyDescent="0.3">
      <c r="A4637" t="s">
        <v>11015</v>
      </c>
      <c r="B4637">
        <v>2</v>
      </c>
      <c r="C4637">
        <v>-9.4944659999999992</v>
      </c>
      <c r="D4637">
        <v>-10.625206</v>
      </c>
      <c r="E4637">
        <f t="shared" si="144"/>
        <v>1.1190946389191347</v>
      </c>
      <c r="F4637">
        <f t="shared" si="145"/>
        <v>0.8935794750708832</v>
      </c>
      <c r="G4637" t="str">
        <f>CONCATENATE("vocabSet.add('", A4637, "')")</f>
        <v>vocabSet.add('lists')</v>
      </c>
      <c r="H4637">
        <f>LEN(A4637)</f>
        <v>5</v>
      </c>
    </row>
    <row r="4638" spans="1:8" x14ac:dyDescent="0.3">
      <c r="A4638" t="s">
        <v>13037</v>
      </c>
      <c r="B4638">
        <v>2</v>
      </c>
      <c r="C4638">
        <v>-9.4944659999999992</v>
      </c>
      <c r="D4638">
        <v>-10.625206</v>
      </c>
      <c r="E4638">
        <f t="shared" si="144"/>
        <v>1.1190946389191347</v>
      </c>
      <c r="F4638">
        <f t="shared" si="145"/>
        <v>0.8935794750708832</v>
      </c>
      <c r="G4638" t="str">
        <f>CONCATENATE("vocabSet.add('", A4638, "')")</f>
        <v>vocabSet.add('sub-frame')</v>
      </c>
      <c r="H4638">
        <f>LEN(A4638)</f>
        <v>9</v>
      </c>
    </row>
    <row r="4639" spans="1:8" x14ac:dyDescent="0.3">
      <c r="A4639" t="s">
        <v>8818</v>
      </c>
      <c r="B4639">
        <v>2</v>
      </c>
      <c r="C4639">
        <v>-9.4944659999999992</v>
      </c>
      <c r="D4639">
        <v>-10.625206</v>
      </c>
      <c r="E4639">
        <f t="shared" si="144"/>
        <v>1.1190946389191347</v>
      </c>
      <c r="F4639">
        <f t="shared" si="145"/>
        <v>0.8935794750708832</v>
      </c>
      <c r="G4639" t="str">
        <f>CONCATENATE("vocabSet.add('", A4639, "')")</f>
        <v>vocabSet.add('trapped')</v>
      </c>
      <c r="H4639">
        <f>LEN(A4639)</f>
        <v>7</v>
      </c>
    </row>
    <row r="4640" spans="1:8" x14ac:dyDescent="0.3">
      <c r="A4640" t="s">
        <v>8371</v>
      </c>
      <c r="B4640">
        <v>2</v>
      </c>
      <c r="C4640">
        <v>-9.4944659999999992</v>
      </c>
      <c r="D4640">
        <v>-10.625206</v>
      </c>
      <c r="E4640">
        <f t="shared" si="144"/>
        <v>1.1190946389191347</v>
      </c>
      <c r="F4640">
        <f t="shared" si="145"/>
        <v>0.8935794750708832</v>
      </c>
      <c r="G4640" t="str">
        <f>CONCATENATE("vocabSet.add('", A4640, "')")</f>
        <v>vocabSet.add('sunset')</v>
      </c>
      <c r="H4640">
        <f>LEN(A4640)</f>
        <v>6</v>
      </c>
    </row>
    <row r="4641" spans="1:8" x14ac:dyDescent="0.3">
      <c r="A4641" t="s">
        <v>7520</v>
      </c>
      <c r="B4641">
        <v>2</v>
      </c>
      <c r="C4641">
        <v>-9.4944659999999992</v>
      </c>
      <c r="D4641">
        <v>-10.625206</v>
      </c>
      <c r="E4641">
        <f t="shared" si="144"/>
        <v>1.1190946389191347</v>
      </c>
      <c r="F4641">
        <f t="shared" si="145"/>
        <v>0.8935794750708832</v>
      </c>
      <c r="G4641" t="str">
        <f>CONCATENATE("vocabSet.add('", A4641, "')")</f>
        <v>vocabSet.add('rivnut')</v>
      </c>
      <c r="H4641">
        <f>LEN(A4641)</f>
        <v>6</v>
      </c>
    </row>
    <row r="4642" spans="1:8" x14ac:dyDescent="0.3">
      <c r="A4642" t="s">
        <v>9146</v>
      </c>
      <c r="B4642">
        <v>2</v>
      </c>
      <c r="C4642">
        <v>-9.4944659999999992</v>
      </c>
      <c r="D4642">
        <v>-10.625206</v>
      </c>
      <c r="E4642">
        <f t="shared" si="144"/>
        <v>1.1190946389191347</v>
      </c>
      <c r="F4642">
        <f t="shared" si="145"/>
        <v>0.8935794750708832</v>
      </c>
      <c r="G4642" t="str">
        <f>CONCATENATE("vocabSet.add('", A4642, "')")</f>
        <v>vocabSet.add('wmk')</v>
      </c>
      <c r="H4642">
        <f>LEN(A4642)</f>
        <v>3</v>
      </c>
    </row>
    <row r="4643" spans="1:8" x14ac:dyDescent="0.3">
      <c r="A4643" t="s">
        <v>9412</v>
      </c>
      <c r="B4643">
        <v>2</v>
      </c>
      <c r="C4643">
        <v>-9.4944659999999992</v>
      </c>
      <c r="D4643">
        <v>-10.625206</v>
      </c>
      <c r="E4643">
        <f t="shared" si="144"/>
        <v>1.1190946389191347</v>
      </c>
      <c r="F4643">
        <f t="shared" si="145"/>
        <v>0.8935794750708832</v>
      </c>
      <c r="G4643" t="str">
        <f>CONCATENATE("vocabSet.add('", A4643, "')")</f>
        <v>vocabSet.add('pressurized')</v>
      </c>
      <c r="H4643">
        <f>LEN(A4643)</f>
        <v>11</v>
      </c>
    </row>
    <row r="4644" spans="1:8" x14ac:dyDescent="0.3">
      <c r="A4644" t="s">
        <v>8357</v>
      </c>
      <c r="B4644">
        <v>2</v>
      </c>
      <c r="C4644">
        <v>-9.4944659999999992</v>
      </c>
      <c r="D4644">
        <v>-10.625206</v>
      </c>
      <c r="E4644">
        <f t="shared" si="144"/>
        <v>1.1190946389191347</v>
      </c>
      <c r="F4644">
        <f t="shared" si="145"/>
        <v>0.8935794750708832</v>
      </c>
      <c r="G4644" t="str">
        <f>CONCATENATE("vocabSet.add('", A4644, "')")</f>
        <v>vocabSet.add('flhtcu')</v>
      </c>
      <c r="H4644">
        <f>LEN(A4644)</f>
        <v>6</v>
      </c>
    </row>
    <row r="4645" spans="1:8" x14ac:dyDescent="0.3">
      <c r="A4645" t="s">
        <v>11440</v>
      </c>
      <c r="B4645">
        <v>2</v>
      </c>
      <c r="C4645">
        <v>-9.4944659999999992</v>
      </c>
      <c r="D4645">
        <v>-10.625206</v>
      </c>
      <c r="E4645">
        <f t="shared" si="144"/>
        <v>1.1190946389191347</v>
      </c>
      <c r="F4645">
        <f t="shared" si="145"/>
        <v>0.8935794750708832</v>
      </c>
      <c r="G4645" t="str">
        <f>CONCATENATE("vocabSet.add('", A4645, "')")</f>
        <v>vocabSet.add('plating')</v>
      </c>
      <c r="H4645">
        <f>LEN(A4645)</f>
        <v>7</v>
      </c>
    </row>
    <row r="4646" spans="1:8" x14ac:dyDescent="0.3">
      <c r="A4646" t="s">
        <v>8717</v>
      </c>
      <c r="B4646">
        <v>2</v>
      </c>
      <c r="C4646">
        <v>-9.4944659999999992</v>
      </c>
      <c r="D4646">
        <v>-10.625206</v>
      </c>
      <c r="E4646">
        <f t="shared" si="144"/>
        <v>1.1190946389191347</v>
      </c>
      <c r="F4646">
        <f t="shared" si="145"/>
        <v>0.8935794750708832</v>
      </c>
      <c r="G4646" t="str">
        <f>CONCATENATE("vocabSet.add('", A4646, "')")</f>
        <v>vocabSet.add('crossmembers')</v>
      </c>
      <c r="H4646">
        <f>LEN(A4646)</f>
        <v>12</v>
      </c>
    </row>
    <row r="4647" spans="1:8" x14ac:dyDescent="0.3">
      <c r="A4647" t="s">
        <v>10606</v>
      </c>
      <c r="B4647">
        <v>2</v>
      </c>
      <c r="C4647">
        <v>-9.4944659999999992</v>
      </c>
      <c r="D4647">
        <v>-10.625206</v>
      </c>
      <c r="E4647">
        <f t="shared" si="144"/>
        <v>1.1190946389191347</v>
      </c>
      <c r="F4647">
        <f t="shared" si="145"/>
        <v>0.8935794750708832</v>
      </c>
      <c r="G4647" t="str">
        <f>CONCATENATE("vocabSet.add('", A4647, "')")</f>
        <v>vocabSet.add('solitude')</v>
      </c>
      <c r="H4647">
        <f>LEN(A4647)</f>
        <v>8</v>
      </c>
    </row>
    <row r="4648" spans="1:8" x14ac:dyDescent="0.3">
      <c r="A4648" t="s">
        <v>11943</v>
      </c>
      <c r="B4648">
        <v>2</v>
      </c>
      <c r="C4648">
        <v>-9.4944659999999992</v>
      </c>
      <c r="D4648">
        <v>-10.625206</v>
      </c>
      <c r="E4648">
        <f t="shared" si="144"/>
        <v>1.1190946389191347</v>
      </c>
      <c r="F4648">
        <f t="shared" si="145"/>
        <v>0.8935794750708832</v>
      </c>
      <c r="G4648" t="str">
        <f>CONCATENATE("vocabSet.add('", A4648, "')")</f>
        <v>vocabSet.add('surrounding')</v>
      </c>
      <c r="H4648">
        <f>LEN(A4648)</f>
        <v>11</v>
      </c>
    </row>
    <row r="4649" spans="1:8" x14ac:dyDescent="0.3">
      <c r="A4649" t="s">
        <v>12246</v>
      </c>
      <c r="B4649">
        <v>2</v>
      </c>
      <c r="C4649">
        <v>-9.4944659999999992</v>
      </c>
      <c r="D4649">
        <v>-10.625206</v>
      </c>
      <c r="E4649">
        <f t="shared" si="144"/>
        <v>1.1190946389191347</v>
      </c>
      <c r="F4649">
        <f t="shared" si="145"/>
        <v>0.8935794750708832</v>
      </c>
      <c r="G4649" t="str">
        <f>CONCATENATE("vocabSet.add('", A4649, "')")</f>
        <v>vocabSet.add('spray')</v>
      </c>
      <c r="H4649">
        <f>LEN(A4649)</f>
        <v>5</v>
      </c>
    </row>
    <row r="4650" spans="1:8" x14ac:dyDescent="0.3">
      <c r="A4650" t="s">
        <v>9361</v>
      </c>
      <c r="B4650">
        <v>2</v>
      </c>
      <c r="C4650">
        <v>-9.4944659999999992</v>
      </c>
      <c r="D4650">
        <v>-10.625206</v>
      </c>
      <c r="E4650">
        <f t="shared" si="144"/>
        <v>1.1190946389191347</v>
      </c>
      <c r="F4650">
        <f t="shared" si="145"/>
        <v>0.8935794750708832</v>
      </c>
      <c r="G4650" t="str">
        <f>CONCATENATE("vocabSet.add('", A4650, "')")</f>
        <v>vocabSet.add('slide')</v>
      </c>
      <c r="H4650">
        <f>LEN(A4650)</f>
        <v>5</v>
      </c>
    </row>
    <row r="4651" spans="1:8" x14ac:dyDescent="0.3">
      <c r="A4651" t="s">
        <v>12097</v>
      </c>
      <c r="B4651">
        <v>2</v>
      </c>
      <c r="C4651">
        <v>-9.4944659999999992</v>
      </c>
      <c r="D4651">
        <v>-10.625206</v>
      </c>
      <c r="E4651">
        <f t="shared" si="144"/>
        <v>1.1190946389191347</v>
      </c>
      <c r="F4651">
        <f t="shared" si="145"/>
        <v>0.8935794750708832</v>
      </c>
      <c r="G4651" t="str">
        <f>CONCATENATE("vocabSet.add('", A4651, "')")</f>
        <v>vocabSet.add('outlaw')</v>
      </c>
      <c r="H4651">
        <f>LEN(A4651)</f>
        <v>6</v>
      </c>
    </row>
    <row r="4652" spans="1:8" x14ac:dyDescent="0.3">
      <c r="A4652" t="s">
        <v>9401</v>
      </c>
      <c r="B4652">
        <v>2</v>
      </c>
      <c r="C4652">
        <v>-9.4944659999999992</v>
      </c>
      <c r="D4652">
        <v>-10.625206</v>
      </c>
      <c r="E4652">
        <f t="shared" si="144"/>
        <v>1.1190946389191347</v>
      </c>
      <c r="F4652">
        <f t="shared" si="145"/>
        <v>0.8935794750708832</v>
      </c>
      <c r="G4652" t="str">
        <f>CONCATENATE("vocabSet.add('", A4652, "')")</f>
        <v>vocabSet.add('r14xr')</v>
      </c>
      <c r="H4652">
        <f>LEN(A4652)</f>
        <v>5</v>
      </c>
    </row>
    <row r="4653" spans="1:8" x14ac:dyDescent="0.3">
      <c r="A4653" t="s">
        <v>13084</v>
      </c>
      <c r="B4653">
        <v>2</v>
      </c>
      <c r="C4653">
        <v>-9.4944659999999992</v>
      </c>
      <c r="D4653">
        <v>-10.625206</v>
      </c>
      <c r="E4653">
        <f t="shared" si="144"/>
        <v>1.1190946389191347</v>
      </c>
      <c r="F4653">
        <f t="shared" si="145"/>
        <v>0.8935794750708832</v>
      </c>
      <c r="G4653" t="str">
        <f>CONCATENATE("vocabSet.add('", A4653, "')")</f>
        <v>vocabSet.add('maxi-scooter')</v>
      </c>
      <c r="H4653">
        <f>LEN(A4653)</f>
        <v>12</v>
      </c>
    </row>
    <row r="4654" spans="1:8" x14ac:dyDescent="0.3">
      <c r="A4654" t="s">
        <v>7509</v>
      </c>
      <c r="B4654">
        <v>2</v>
      </c>
      <c r="C4654">
        <v>-9.4944659999999992</v>
      </c>
      <c r="D4654">
        <v>-10.625206</v>
      </c>
      <c r="E4654">
        <f t="shared" si="144"/>
        <v>1.1190946389191347</v>
      </c>
      <c r="F4654">
        <f t="shared" si="145"/>
        <v>0.8935794750708832</v>
      </c>
      <c r="G4654" t="str">
        <f>CONCATENATE("vocabSet.add('", A4654, "')")</f>
        <v>vocabSet.add('however')</v>
      </c>
      <c r="H4654">
        <f>LEN(A4654)</f>
        <v>7</v>
      </c>
    </row>
    <row r="4655" spans="1:8" x14ac:dyDescent="0.3">
      <c r="A4655" t="s">
        <v>9144</v>
      </c>
      <c r="B4655">
        <v>2</v>
      </c>
      <c r="C4655">
        <v>-9.4944659999999992</v>
      </c>
      <c r="D4655">
        <v>-10.625206</v>
      </c>
      <c r="E4655">
        <f t="shared" si="144"/>
        <v>1.1190946389191347</v>
      </c>
      <c r="F4655">
        <f t="shared" si="145"/>
        <v>0.8935794750708832</v>
      </c>
      <c r="G4655" t="str">
        <f>CONCATENATE("vocabSet.add('", A4655, "')")</f>
        <v>vocabSet.add('department')</v>
      </c>
      <c r="H4655">
        <f>LEN(A4655)</f>
        <v>10</v>
      </c>
    </row>
    <row r="4656" spans="1:8" x14ac:dyDescent="0.3">
      <c r="A4656" t="s">
        <v>9442</v>
      </c>
      <c r="B4656">
        <v>2</v>
      </c>
      <c r="C4656">
        <v>-9.4944659999999992</v>
      </c>
      <c r="D4656">
        <v>-10.625206</v>
      </c>
      <c r="E4656">
        <f t="shared" si="144"/>
        <v>1.1190946389191347</v>
      </c>
      <c r="F4656">
        <f t="shared" si="145"/>
        <v>0.8935794750708832</v>
      </c>
      <c r="G4656" t="str">
        <f>CONCATENATE("vocabSet.add('", A4656, "')")</f>
        <v>vocabSet.add('fuller')</v>
      </c>
      <c r="H4656">
        <f>LEN(A4656)</f>
        <v>6</v>
      </c>
    </row>
    <row r="4657" spans="1:8" x14ac:dyDescent="0.3">
      <c r="A4657" t="s">
        <v>8612</v>
      </c>
      <c r="B4657">
        <v>2</v>
      </c>
      <c r="C4657">
        <v>-9.4944659999999992</v>
      </c>
      <c r="D4657">
        <v>-10.625206</v>
      </c>
      <c r="E4657">
        <f t="shared" si="144"/>
        <v>1.1190946389191347</v>
      </c>
      <c r="F4657">
        <f t="shared" si="145"/>
        <v>0.8935794750708832</v>
      </c>
      <c r="G4657" t="str">
        <f>CONCATENATE("vocabSet.add('", A4657, "')")</f>
        <v>vocabSet.add('cumming')</v>
      </c>
      <c r="H4657">
        <f>LEN(A4657)</f>
        <v>7</v>
      </c>
    </row>
    <row r="4658" spans="1:8" x14ac:dyDescent="0.3">
      <c r="A4658" t="s">
        <v>10391</v>
      </c>
      <c r="B4658">
        <v>2</v>
      </c>
      <c r="C4658">
        <v>-9.4944659999999992</v>
      </c>
      <c r="D4658">
        <v>-10.625206</v>
      </c>
      <c r="E4658">
        <f t="shared" si="144"/>
        <v>1.1190946389191347</v>
      </c>
      <c r="F4658">
        <f t="shared" si="145"/>
        <v>0.8935794750708832</v>
      </c>
      <c r="G4658" t="str">
        <f>CONCATENATE("vocabSet.add('", A4658, "')")</f>
        <v>vocabSet.add('outward')</v>
      </c>
      <c r="H4658">
        <f>LEN(A4658)</f>
        <v>7</v>
      </c>
    </row>
    <row r="4659" spans="1:8" x14ac:dyDescent="0.3">
      <c r="A4659" t="s">
        <v>7521</v>
      </c>
      <c r="B4659">
        <v>2</v>
      </c>
      <c r="C4659">
        <v>-9.4944659999999992</v>
      </c>
      <c r="D4659">
        <v>-10.625206</v>
      </c>
      <c r="E4659">
        <f t="shared" si="144"/>
        <v>1.1190946389191347</v>
      </c>
      <c r="F4659">
        <f t="shared" si="145"/>
        <v>0.8935794750708832</v>
      </c>
      <c r="G4659" t="str">
        <f>CONCATENATE("vocabSet.add('", A4659, "')")</f>
        <v>vocabSet.add('flhtcutg')</v>
      </c>
      <c r="H4659">
        <f>LEN(A4659)</f>
        <v>8</v>
      </c>
    </row>
    <row r="4660" spans="1:8" x14ac:dyDescent="0.3">
      <c r="A4660" t="s">
        <v>10108</v>
      </c>
      <c r="B4660">
        <v>2</v>
      </c>
      <c r="C4660">
        <v>-9.4944659999999992</v>
      </c>
      <c r="D4660">
        <v>-10.625206</v>
      </c>
      <c r="E4660">
        <f t="shared" si="144"/>
        <v>1.1190946389191347</v>
      </c>
      <c r="F4660">
        <f t="shared" si="145"/>
        <v>0.8935794750708832</v>
      </c>
      <c r="G4660" t="str">
        <f>CONCATENATE("vocabSet.add('", A4660, "')")</f>
        <v>vocabSet.add('e400')</v>
      </c>
      <c r="H4660">
        <f>LEN(A4660)</f>
        <v>4</v>
      </c>
    </row>
    <row r="4661" spans="1:8" x14ac:dyDescent="0.3">
      <c r="A4661" t="s">
        <v>13109</v>
      </c>
      <c r="B4661">
        <v>2</v>
      </c>
      <c r="C4661">
        <v>-9.4944659999999992</v>
      </c>
      <c r="D4661">
        <v>-10.625206</v>
      </c>
      <c r="E4661">
        <f t="shared" si="144"/>
        <v>1.1190946389191347</v>
      </c>
      <c r="F4661">
        <f t="shared" si="145"/>
        <v>0.8935794750708832</v>
      </c>
      <c r="G4661" t="str">
        <f>CONCATENATE("vocabSet.add('", A4661, "')")</f>
        <v>vocabSet.add('2000w')</v>
      </c>
      <c r="H4661">
        <f>LEN(A4661)</f>
        <v>5</v>
      </c>
    </row>
    <row r="4662" spans="1:8" x14ac:dyDescent="0.3">
      <c r="A4662" t="s">
        <v>13116</v>
      </c>
      <c r="B4662">
        <v>2</v>
      </c>
      <c r="C4662">
        <v>-9.4944659999999992</v>
      </c>
      <c r="D4662">
        <v>-10.625206</v>
      </c>
      <c r="E4662">
        <f t="shared" si="144"/>
        <v>1.1190946389191347</v>
      </c>
      <c r="F4662">
        <f t="shared" si="145"/>
        <v>0.8935794750708832</v>
      </c>
      <c r="G4662" t="str">
        <f>CONCATENATE("vocabSet.add('", A4662, "')")</f>
        <v>vocabSet.add('second-stage')</v>
      </c>
      <c r="H4662">
        <f>LEN(A4662)</f>
        <v>12</v>
      </c>
    </row>
    <row r="4663" spans="1:8" x14ac:dyDescent="0.3">
      <c r="A4663" t="s">
        <v>13120</v>
      </c>
      <c r="B4663">
        <v>2</v>
      </c>
      <c r="C4663">
        <v>-9.4944659999999992</v>
      </c>
      <c r="D4663">
        <v>-10.625206</v>
      </c>
      <c r="E4663">
        <f t="shared" si="144"/>
        <v>1.1190946389191347</v>
      </c>
      <c r="F4663">
        <f t="shared" si="145"/>
        <v>0.8935794750708832</v>
      </c>
      <c r="G4663" t="str">
        <f>CONCATENATE("vocabSet.add('", A4663, "')")</f>
        <v>vocabSet.add('x3-45')</v>
      </c>
      <c r="H4663">
        <f>LEN(A4663)</f>
        <v>5</v>
      </c>
    </row>
    <row r="4664" spans="1:8" x14ac:dyDescent="0.3">
      <c r="A4664" t="s">
        <v>10711</v>
      </c>
      <c r="B4664">
        <v>2</v>
      </c>
      <c r="C4664">
        <v>-9.4944659999999992</v>
      </c>
      <c r="D4664">
        <v>-10.625206</v>
      </c>
      <c r="E4664">
        <f t="shared" si="144"/>
        <v>1.1190946389191347</v>
      </c>
      <c r="F4664">
        <f t="shared" si="145"/>
        <v>0.8935794750708832</v>
      </c>
      <c r="G4664" t="str">
        <f>CONCATENATE("vocabSet.add('", A4664, "')")</f>
        <v>vocabSet.add('bonded')</v>
      </c>
      <c r="H4664">
        <f>LEN(A4664)</f>
        <v>6</v>
      </c>
    </row>
    <row r="4665" spans="1:8" x14ac:dyDescent="0.3">
      <c r="A4665" t="s">
        <v>8614</v>
      </c>
      <c r="B4665">
        <v>2</v>
      </c>
      <c r="C4665">
        <v>-9.4944659999999992</v>
      </c>
      <c r="D4665">
        <v>-10.625206</v>
      </c>
      <c r="E4665">
        <f t="shared" si="144"/>
        <v>1.1190946389191347</v>
      </c>
      <c r="F4665">
        <f t="shared" si="145"/>
        <v>0.8935794750708832</v>
      </c>
      <c r="G4665" t="str">
        <f>CONCATENATE("vocabSet.add('", A4665, "')")</f>
        <v>vocabSet.add('vented')</v>
      </c>
      <c r="H4665">
        <f>LEN(A4665)</f>
        <v>6</v>
      </c>
    </row>
    <row r="4666" spans="1:8" x14ac:dyDescent="0.3">
      <c r="A4666" t="s">
        <v>8613</v>
      </c>
      <c r="B4666">
        <v>2</v>
      </c>
      <c r="C4666">
        <v>-9.4944659999999992</v>
      </c>
      <c r="D4666">
        <v>-10.625206</v>
      </c>
      <c r="E4666">
        <f t="shared" si="144"/>
        <v>1.1190946389191347</v>
      </c>
      <c r="F4666">
        <f t="shared" si="145"/>
        <v>0.8935794750708832</v>
      </c>
      <c r="G4666" t="str">
        <f>CONCATENATE("vocabSet.add('", A4666, "')")</f>
        <v>vocabSet.add('realtime')</v>
      </c>
      <c r="H4666">
        <f>LEN(A4666)</f>
        <v>8</v>
      </c>
    </row>
    <row r="4667" spans="1:8" x14ac:dyDescent="0.3">
      <c r="A4667" t="s">
        <v>9573</v>
      </c>
      <c r="B4667">
        <v>2</v>
      </c>
      <c r="C4667">
        <v>-9.4944659999999992</v>
      </c>
      <c r="D4667">
        <v>-10.625206</v>
      </c>
      <c r="E4667">
        <f t="shared" si="144"/>
        <v>1.1190946389191347</v>
      </c>
      <c r="F4667">
        <f t="shared" si="145"/>
        <v>0.8935794750708832</v>
      </c>
      <c r="G4667" t="str">
        <f>CONCATENATE("vocabSet.add('", A4667, "')")</f>
        <v>vocabSet.add('consumers')</v>
      </c>
      <c r="H4667">
        <f>LEN(A4667)</f>
        <v>9</v>
      </c>
    </row>
    <row r="4668" spans="1:8" hidden="1" x14ac:dyDescent="0.3">
      <c r="A4668" t="s">
        <v>13137</v>
      </c>
      <c r="B4668">
        <v>2</v>
      </c>
      <c r="C4668">
        <v>-9.4944659999999992</v>
      </c>
      <c r="D4668">
        <v>-10.625206</v>
      </c>
      <c r="E4668">
        <f t="shared" si="144"/>
        <v>1.1190946389191347</v>
      </c>
      <c r="F4668">
        <f t="shared" si="145"/>
        <v>0.8935794750708832</v>
      </c>
      <c r="G4668" t="str">
        <f>CONCATENATE("vocabSet.add('", A4668, "')")</f>
        <v>vocabSet.add('xk')</v>
      </c>
      <c r="H4668">
        <f>LEN(A4668)</f>
        <v>2</v>
      </c>
    </row>
    <row r="4669" spans="1:8" x14ac:dyDescent="0.3">
      <c r="A4669" t="s">
        <v>7824</v>
      </c>
      <c r="B4669">
        <v>2</v>
      </c>
      <c r="C4669">
        <v>-9.4944659999999992</v>
      </c>
      <c r="D4669">
        <v>-10.625206</v>
      </c>
      <c r="E4669">
        <f t="shared" si="144"/>
        <v>1.1190946389191347</v>
      </c>
      <c r="F4669">
        <f t="shared" si="145"/>
        <v>0.8935794750708832</v>
      </c>
      <c r="G4669" t="str">
        <f>CONCATENATE("vocabSet.add('", A4669, "')")</f>
        <v>vocabSet.add('dimming')</v>
      </c>
      <c r="H4669">
        <f>LEN(A4669)</f>
        <v>7</v>
      </c>
    </row>
    <row r="4670" spans="1:8" x14ac:dyDescent="0.3">
      <c r="A4670" t="s">
        <v>13141</v>
      </c>
      <c r="B4670">
        <v>2</v>
      </c>
      <c r="C4670">
        <v>-9.4944659999999992</v>
      </c>
      <c r="D4670">
        <v>-10.625206</v>
      </c>
      <c r="E4670">
        <f t="shared" si="144"/>
        <v>1.1190946389191347</v>
      </c>
      <c r="F4670">
        <f t="shared" si="145"/>
        <v>0.8935794750708832</v>
      </c>
      <c r="G4670" t="str">
        <f>CONCATENATE("vocabSet.add('", A4670, "')")</f>
        <v>vocabSet.add('2001-2004')</v>
      </c>
      <c r="H4670">
        <f>LEN(A4670)</f>
        <v>9</v>
      </c>
    </row>
    <row r="4671" spans="1:8" x14ac:dyDescent="0.3">
      <c r="A4671" t="s">
        <v>9932</v>
      </c>
      <c r="B4671">
        <v>2</v>
      </c>
      <c r="C4671">
        <v>-9.4944659999999992</v>
      </c>
      <c r="D4671">
        <v>-10.625206</v>
      </c>
      <c r="E4671">
        <f t="shared" si="144"/>
        <v>1.1190946389191347</v>
      </c>
      <c r="F4671">
        <f t="shared" si="145"/>
        <v>0.8935794750708832</v>
      </c>
      <c r="G4671" t="str">
        <f>CONCATENATE("vocabSet.add('", A4671, "')")</f>
        <v>vocabSet.add('partial')</v>
      </c>
      <c r="H4671">
        <f>LEN(A4671)</f>
        <v>7</v>
      </c>
    </row>
    <row r="4672" spans="1:8" x14ac:dyDescent="0.3">
      <c r="A4672" t="s">
        <v>13146</v>
      </c>
      <c r="B4672">
        <v>2</v>
      </c>
      <c r="C4672">
        <v>-9.4944659999999992</v>
      </c>
      <c r="D4672">
        <v>-10.625206</v>
      </c>
      <c r="E4672">
        <f t="shared" si="144"/>
        <v>1.1190946389191347</v>
      </c>
      <c r="F4672">
        <f t="shared" si="145"/>
        <v>0.8935794750708832</v>
      </c>
      <c r="G4672" t="str">
        <f>CONCATENATE("vocabSet.add('", A4672, "')")</f>
        <v>vocabSet.add('8x21rv')</v>
      </c>
      <c r="H4672">
        <f>LEN(A4672)</f>
        <v>6</v>
      </c>
    </row>
    <row r="4673" spans="1:8" x14ac:dyDescent="0.3">
      <c r="A4673" t="s">
        <v>8677</v>
      </c>
      <c r="B4673">
        <v>2</v>
      </c>
      <c r="C4673">
        <v>-9.4944659999999992</v>
      </c>
      <c r="D4673">
        <v>-10.625206</v>
      </c>
      <c r="E4673">
        <f t="shared" si="144"/>
        <v>1.1190946389191347</v>
      </c>
      <c r="F4673">
        <f t="shared" si="145"/>
        <v>0.8935794750708832</v>
      </c>
      <c r="G4673" t="str">
        <f>CONCATENATE("vocabSet.add('", A4673, "')")</f>
        <v>vocabSet.add('cube')</v>
      </c>
      <c r="H4673">
        <f>LEN(A4673)</f>
        <v>4</v>
      </c>
    </row>
    <row r="4674" spans="1:8" x14ac:dyDescent="0.3">
      <c r="A4674">
        <v>350</v>
      </c>
      <c r="B4674">
        <v>2</v>
      </c>
      <c r="C4674">
        <v>-9.4944659999999992</v>
      </c>
      <c r="D4674">
        <v>-10.625206</v>
      </c>
      <c r="E4674">
        <f t="shared" si="144"/>
        <v>1.1190946389191347</v>
      </c>
      <c r="F4674">
        <f t="shared" si="145"/>
        <v>0.8935794750708832</v>
      </c>
      <c r="G4674" t="str">
        <f>CONCATENATE("vocabSet.add('", A4674, "')")</f>
        <v>vocabSet.add('350')</v>
      </c>
      <c r="H4674">
        <f>LEN(A4674)</f>
        <v>3</v>
      </c>
    </row>
    <row r="4675" spans="1:8" x14ac:dyDescent="0.3">
      <c r="A4675" t="s">
        <v>9911</v>
      </c>
      <c r="B4675">
        <v>2</v>
      </c>
      <c r="C4675">
        <v>-9.4944659999999992</v>
      </c>
      <c r="D4675">
        <v>-10.625206</v>
      </c>
      <c r="E4675">
        <f t="shared" ref="E4675:E4738" si="146">D4675/C4675</f>
        <v>1.1190946389191347</v>
      </c>
      <c r="F4675">
        <f t="shared" ref="F4675:F4738" si="147">C4675/D4675</f>
        <v>0.8935794750708832</v>
      </c>
      <c r="G4675" t="str">
        <f>CONCATENATE("vocabSet.add('", A4675, "')")</f>
        <v>vocabSet.add('panigale')</v>
      </c>
      <c r="H4675">
        <f>LEN(A4675)</f>
        <v>8</v>
      </c>
    </row>
    <row r="4676" spans="1:8" x14ac:dyDescent="0.3">
      <c r="A4676" t="s">
        <v>13153</v>
      </c>
      <c r="B4676">
        <v>2</v>
      </c>
      <c r="C4676">
        <v>-9.4944659999999992</v>
      </c>
      <c r="D4676">
        <v>-10.625206</v>
      </c>
      <c r="E4676">
        <f t="shared" si="146"/>
        <v>1.1190946389191347</v>
      </c>
      <c r="F4676">
        <f t="shared" si="147"/>
        <v>0.8935794750708832</v>
      </c>
      <c r="G4676" t="str">
        <f>CONCATENATE("vocabSet.add('", A4676, "')")</f>
        <v>vocabSet.add('fl-659')</v>
      </c>
      <c r="H4676">
        <f>LEN(A4676)</f>
        <v>6</v>
      </c>
    </row>
    <row r="4677" spans="1:8" x14ac:dyDescent="0.3">
      <c r="A4677" t="s">
        <v>13154</v>
      </c>
      <c r="B4677">
        <v>2</v>
      </c>
      <c r="C4677">
        <v>-9.4944659999999992</v>
      </c>
      <c r="D4677">
        <v>-10.625206</v>
      </c>
      <c r="E4677">
        <f t="shared" si="146"/>
        <v>1.1190946389191347</v>
      </c>
      <c r="F4677">
        <f t="shared" si="147"/>
        <v>0.8935794750708832</v>
      </c>
      <c r="G4677" t="str">
        <f>CONCATENATE("vocabSet.add('", A4677, "')")</f>
        <v>vocabSet.add('f-type')</v>
      </c>
      <c r="H4677">
        <f>LEN(A4677)</f>
        <v>6</v>
      </c>
    </row>
    <row r="4678" spans="1:8" x14ac:dyDescent="0.3">
      <c r="A4678" t="s">
        <v>13157</v>
      </c>
      <c r="B4678">
        <v>2</v>
      </c>
      <c r="C4678">
        <v>-9.4944659999999992</v>
      </c>
      <c r="D4678">
        <v>-10.625206</v>
      </c>
      <c r="E4678">
        <f t="shared" si="146"/>
        <v>1.1190946389191347</v>
      </c>
      <c r="F4678">
        <f t="shared" si="147"/>
        <v>0.8935794750708832</v>
      </c>
      <c r="G4678" t="str">
        <f>CONCATENATE("vocabSet.add('", A4678, "')")</f>
        <v>vocabSet.add('1-866-298-6586')</v>
      </c>
      <c r="H4678">
        <f>LEN(A4678)</f>
        <v>14</v>
      </c>
    </row>
    <row r="4679" spans="1:8" x14ac:dyDescent="0.3">
      <c r="A4679" t="s">
        <v>13160</v>
      </c>
      <c r="B4679">
        <v>2</v>
      </c>
      <c r="C4679">
        <v>-9.4944659999999992</v>
      </c>
      <c r="D4679">
        <v>-10.625206</v>
      </c>
      <c r="E4679">
        <f t="shared" si="146"/>
        <v>1.1190946389191347</v>
      </c>
      <c r="F4679">
        <f t="shared" si="147"/>
        <v>0.8935794750708832</v>
      </c>
      <c r="G4679" t="str">
        <f>CONCATENATE("vocabSet.add('", A4679, "')")</f>
        <v>vocabSet.add('1-800-850-1287')</v>
      </c>
      <c r="H4679">
        <f>LEN(A4679)</f>
        <v>14</v>
      </c>
    </row>
    <row r="4680" spans="1:8" x14ac:dyDescent="0.3">
      <c r="A4680" t="s">
        <v>8852</v>
      </c>
      <c r="B4680">
        <v>2</v>
      </c>
      <c r="C4680">
        <v>-9.4944659999999992</v>
      </c>
      <c r="D4680">
        <v>-10.625206</v>
      </c>
      <c r="E4680">
        <f t="shared" si="146"/>
        <v>1.1190946389191347</v>
      </c>
      <c r="F4680">
        <f t="shared" si="147"/>
        <v>0.8935794750708832</v>
      </c>
      <c r="G4680" t="str">
        <f>CONCATENATE("vocabSet.add('", A4680, "')")</f>
        <v>vocabSet.add('california')</v>
      </c>
      <c r="H4680">
        <f>LEN(A4680)</f>
        <v>10</v>
      </c>
    </row>
    <row r="4681" spans="1:8" x14ac:dyDescent="0.3">
      <c r="A4681" t="s">
        <v>13164</v>
      </c>
      <c r="B4681">
        <v>2</v>
      </c>
      <c r="C4681">
        <v>-9.4944659999999992</v>
      </c>
      <c r="D4681">
        <v>-10.625206</v>
      </c>
      <c r="E4681">
        <f t="shared" si="146"/>
        <v>1.1190946389191347</v>
      </c>
      <c r="F4681">
        <f t="shared" si="147"/>
        <v>0.8935794750708832</v>
      </c>
      <c r="G4681" t="str">
        <f>CONCATENATE("vocabSet.add('", A4681, "')")</f>
        <v>vocabSet.add('1-800-490-7591')</v>
      </c>
      <c r="H4681">
        <f>LEN(A4681)</f>
        <v>14</v>
      </c>
    </row>
    <row r="4682" spans="1:8" x14ac:dyDescent="0.3">
      <c r="A4682" t="s">
        <v>13170</v>
      </c>
      <c r="B4682">
        <v>2</v>
      </c>
      <c r="C4682">
        <v>-9.4944659999999992</v>
      </c>
      <c r="D4682">
        <v>-10.625206</v>
      </c>
      <c r="E4682">
        <f t="shared" si="146"/>
        <v>1.1190946389191347</v>
      </c>
      <c r="F4682">
        <f t="shared" si="147"/>
        <v>0.8935794750708832</v>
      </c>
      <c r="G4682" t="str">
        <f>CONCATENATE("vocabSet.add('", A4682, "')")</f>
        <v>vocabSet.add('two-inch')</v>
      </c>
      <c r="H4682">
        <f>LEN(A4682)</f>
        <v>8</v>
      </c>
    </row>
    <row r="4683" spans="1:8" x14ac:dyDescent="0.3">
      <c r="A4683" t="s">
        <v>8001</v>
      </c>
      <c r="B4683">
        <v>2</v>
      </c>
      <c r="C4683">
        <v>-9.4944659999999992</v>
      </c>
      <c r="D4683">
        <v>-10.625206</v>
      </c>
      <c r="E4683">
        <f t="shared" si="146"/>
        <v>1.1190946389191347</v>
      </c>
      <c r="F4683">
        <f t="shared" si="147"/>
        <v>0.8935794750708832</v>
      </c>
      <c r="G4683" t="str">
        <f>CONCATENATE("vocabSet.add('", A4683, "')")</f>
        <v>vocabSet.add('media')</v>
      </c>
      <c r="H4683">
        <f>LEN(A4683)</f>
        <v>5</v>
      </c>
    </row>
    <row r="4684" spans="1:8" x14ac:dyDescent="0.3">
      <c r="A4684" t="s">
        <v>11163</v>
      </c>
      <c r="B4684">
        <v>2</v>
      </c>
      <c r="C4684">
        <v>-9.4944659999999992</v>
      </c>
      <c r="D4684">
        <v>-10.625206</v>
      </c>
      <c r="E4684">
        <f t="shared" si="146"/>
        <v>1.1190946389191347</v>
      </c>
      <c r="F4684">
        <f t="shared" si="147"/>
        <v>0.8935794750708832</v>
      </c>
      <c r="G4684" t="str">
        <f>CONCATENATE("vocabSet.add('", A4684, "')")</f>
        <v>vocabSet.add('fusible')</v>
      </c>
      <c r="H4684">
        <f>LEN(A4684)</f>
        <v>7</v>
      </c>
    </row>
    <row r="4685" spans="1:8" x14ac:dyDescent="0.3">
      <c r="A4685" t="s">
        <v>12041</v>
      </c>
      <c r="B4685">
        <v>2</v>
      </c>
      <c r="C4685">
        <v>-9.4944659999999992</v>
      </c>
      <c r="D4685">
        <v>-10.625206</v>
      </c>
      <c r="E4685">
        <f t="shared" si="146"/>
        <v>1.1190946389191347</v>
      </c>
      <c r="F4685">
        <f t="shared" si="147"/>
        <v>0.8935794750708832</v>
      </c>
      <c r="G4685" t="str">
        <f>CONCATENATE("vocabSet.add('", A4685, "')")</f>
        <v>vocabSet.add('retail')</v>
      </c>
      <c r="H4685">
        <f>LEN(A4685)</f>
        <v>6</v>
      </c>
    </row>
    <row r="4686" spans="1:8" x14ac:dyDescent="0.3">
      <c r="A4686" t="s">
        <v>13179</v>
      </c>
      <c r="B4686">
        <v>2</v>
      </c>
      <c r="C4686">
        <v>-9.4944659999999992</v>
      </c>
      <c r="D4686">
        <v>-10.625206</v>
      </c>
      <c r="E4686">
        <f t="shared" si="146"/>
        <v>1.1190946389191347</v>
      </c>
      <c r="F4686">
        <f t="shared" si="147"/>
        <v>0.8935794750708832</v>
      </c>
      <c r="G4686" t="str">
        <f>CONCATENATE("vocabSet.add('", A4686, "')")</f>
        <v>vocabSet.add('330xi')</v>
      </c>
      <c r="H4686">
        <f>LEN(A4686)</f>
        <v>5</v>
      </c>
    </row>
    <row r="4687" spans="1:8" x14ac:dyDescent="0.3">
      <c r="A4687" t="s">
        <v>13181</v>
      </c>
      <c r="B4687">
        <v>2</v>
      </c>
      <c r="C4687">
        <v>-9.4944659999999992</v>
      </c>
      <c r="D4687">
        <v>-10.625206</v>
      </c>
      <c r="E4687">
        <f t="shared" si="146"/>
        <v>1.1190946389191347</v>
      </c>
      <c r="F4687">
        <f t="shared" si="147"/>
        <v>0.8935794750708832</v>
      </c>
      <c r="G4687" t="str">
        <f>CONCATENATE("vocabSet.add('", A4687, "')")</f>
        <v>vocabSet.add('2.0l')</v>
      </c>
      <c r="H4687">
        <f>LEN(A4687)</f>
        <v>4</v>
      </c>
    </row>
    <row r="4688" spans="1:8" x14ac:dyDescent="0.3">
      <c r="A4688" t="s">
        <v>9806</v>
      </c>
      <c r="B4688">
        <v>2</v>
      </c>
      <c r="C4688">
        <v>-9.4944659999999992</v>
      </c>
      <c r="D4688">
        <v>-10.625206</v>
      </c>
      <c r="E4688">
        <f t="shared" si="146"/>
        <v>1.1190946389191347</v>
      </c>
      <c r="F4688">
        <f t="shared" si="147"/>
        <v>0.8935794750708832</v>
      </c>
      <c r="G4688" t="str">
        <f>CONCATENATE("vocabSet.add('", A4688, "')")</f>
        <v>vocabSet.add('duralast')</v>
      </c>
      <c r="H4688">
        <f>LEN(A4688)</f>
        <v>8</v>
      </c>
    </row>
    <row r="4689" spans="1:8" x14ac:dyDescent="0.3">
      <c r="A4689" t="s">
        <v>9196</v>
      </c>
      <c r="B4689">
        <v>2</v>
      </c>
      <c r="C4689">
        <v>-9.4944659999999992</v>
      </c>
      <c r="D4689">
        <v>-10.625206</v>
      </c>
      <c r="E4689">
        <f t="shared" si="146"/>
        <v>1.1190946389191347</v>
      </c>
      <c r="F4689">
        <f t="shared" si="147"/>
        <v>0.8935794750708832</v>
      </c>
      <c r="G4689" t="str">
        <f>CONCATENATE("vocabSet.add('", A4689, "')")</f>
        <v>vocabSet.add('builders')</v>
      </c>
      <c r="H4689">
        <f>LEN(A4689)</f>
        <v>8</v>
      </c>
    </row>
    <row r="4690" spans="1:8" x14ac:dyDescent="0.3">
      <c r="A4690" t="s">
        <v>9143</v>
      </c>
      <c r="B4690">
        <v>2</v>
      </c>
      <c r="C4690">
        <v>-9.4944659999999992</v>
      </c>
      <c r="D4690">
        <v>-10.625206</v>
      </c>
      <c r="E4690">
        <f t="shared" si="146"/>
        <v>1.1190946389191347</v>
      </c>
      <c r="F4690">
        <f t="shared" si="147"/>
        <v>0.8935794750708832</v>
      </c>
      <c r="G4690" t="str">
        <f>CONCATENATE("vocabSet.add('", A4690, "')")</f>
        <v>vocabSet.add('wildcat')</v>
      </c>
      <c r="H4690">
        <f>LEN(A4690)</f>
        <v>7</v>
      </c>
    </row>
    <row r="4691" spans="1:8" x14ac:dyDescent="0.3">
      <c r="A4691" t="s">
        <v>9090</v>
      </c>
      <c r="B4691">
        <v>2</v>
      </c>
      <c r="C4691">
        <v>-9.4944659999999992</v>
      </c>
      <c r="D4691">
        <v>-10.625206</v>
      </c>
      <c r="E4691">
        <f t="shared" si="146"/>
        <v>1.1190946389191347</v>
      </c>
      <c r="F4691">
        <f t="shared" si="147"/>
        <v>0.8935794750708832</v>
      </c>
      <c r="G4691" t="str">
        <f>CONCATENATE("vocabSet.add('", A4691, "')")</f>
        <v>vocabSet.add('scheduled')</v>
      </c>
      <c r="H4691">
        <f>LEN(A4691)</f>
        <v>9</v>
      </c>
    </row>
    <row r="4692" spans="1:8" x14ac:dyDescent="0.3">
      <c r="A4692" t="s">
        <v>11921</v>
      </c>
      <c r="B4692">
        <v>2</v>
      </c>
      <c r="C4692">
        <v>-9.4944659999999992</v>
      </c>
      <c r="D4692">
        <v>-10.625206</v>
      </c>
      <c r="E4692">
        <f t="shared" si="146"/>
        <v>1.1190946389191347</v>
      </c>
      <c r="F4692">
        <f t="shared" si="147"/>
        <v>0.8935794750708832</v>
      </c>
      <c r="G4692" t="str">
        <f>CONCATENATE("vocabSet.add('", A4692, "')")</f>
        <v>vocabSet.add('cayenne')</v>
      </c>
      <c r="H4692">
        <f>LEN(A4692)</f>
        <v>7</v>
      </c>
    </row>
    <row r="4693" spans="1:8" x14ac:dyDescent="0.3">
      <c r="A4693" t="s">
        <v>11570</v>
      </c>
      <c r="B4693">
        <v>2</v>
      </c>
      <c r="C4693">
        <v>-9.4944659999999992</v>
      </c>
      <c r="D4693">
        <v>-10.625206</v>
      </c>
      <c r="E4693">
        <f t="shared" si="146"/>
        <v>1.1190946389191347</v>
      </c>
      <c r="F4693">
        <f t="shared" si="147"/>
        <v>0.8935794750708832</v>
      </c>
      <c r="G4693" t="str">
        <f>CONCATENATE("vocabSet.add('", A4693, "')")</f>
        <v>vocabSet.add('raider')</v>
      </c>
      <c r="H4693">
        <f>LEN(A4693)</f>
        <v>6</v>
      </c>
    </row>
    <row r="4694" spans="1:8" x14ac:dyDescent="0.3">
      <c r="A4694" t="s">
        <v>13190</v>
      </c>
      <c r="B4694">
        <v>2</v>
      </c>
      <c r="C4694">
        <v>-9.4944659999999992</v>
      </c>
      <c r="D4694">
        <v>-10.625206</v>
      </c>
      <c r="E4694">
        <f t="shared" si="146"/>
        <v>1.1190946389191347</v>
      </c>
      <c r="F4694">
        <f t="shared" si="147"/>
        <v>0.8935794750708832</v>
      </c>
      <c r="G4694" t="str">
        <f>CONCATENATE("vocabSet.add('", A4694, "')")</f>
        <v>vocabSet.add('3-point')</v>
      </c>
      <c r="H4694">
        <f>LEN(A4694)</f>
        <v>7</v>
      </c>
    </row>
    <row r="4695" spans="1:8" x14ac:dyDescent="0.3">
      <c r="A4695" t="s">
        <v>10983</v>
      </c>
      <c r="B4695">
        <v>2</v>
      </c>
      <c r="C4695">
        <v>-9.4944659999999992</v>
      </c>
      <c r="D4695">
        <v>-10.625206</v>
      </c>
      <c r="E4695">
        <f t="shared" si="146"/>
        <v>1.1190946389191347</v>
      </c>
      <c r="F4695">
        <f t="shared" si="147"/>
        <v>0.8935794750708832</v>
      </c>
      <c r="G4695" t="str">
        <f>CONCATENATE("vocabSet.add('", A4695, "')")</f>
        <v>vocabSet.add('gradient')</v>
      </c>
      <c r="H4695">
        <f>LEN(A4695)</f>
        <v>8</v>
      </c>
    </row>
    <row r="4696" spans="1:8" x14ac:dyDescent="0.3">
      <c r="A4696" t="s">
        <v>9246</v>
      </c>
      <c r="B4696">
        <v>2</v>
      </c>
      <c r="C4696">
        <v>-9.4944659999999992</v>
      </c>
      <c r="D4696">
        <v>-10.625206</v>
      </c>
      <c r="E4696">
        <f t="shared" si="146"/>
        <v>1.1190946389191347</v>
      </c>
      <c r="F4696">
        <f t="shared" si="147"/>
        <v>0.8935794750708832</v>
      </c>
      <c r="G4696" t="str">
        <f>CONCATENATE("vocabSet.add('", A4696, "')")</f>
        <v>vocabSet.add('ran')</v>
      </c>
      <c r="H4696">
        <f>LEN(A4696)</f>
        <v>3</v>
      </c>
    </row>
    <row r="4697" spans="1:8" x14ac:dyDescent="0.3">
      <c r="A4697" t="s">
        <v>8265</v>
      </c>
      <c r="B4697">
        <v>2</v>
      </c>
      <c r="C4697">
        <v>-9.4944659999999992</v>
      </c>
      <c r="D4697">
        <v>-10.625206</v>
      </c>
      <c r="E4697">
        <f t="shared" si="146"/>
        <v>1.1190946389191347</v>
      </c>
      <c r="F4697">
        <f t="shared" si="147"/>
        <v>0.8935794750708832</v>
      </c>
      <c r="G4697" t="str">
        <f>CONCATENATE("vocabSet.add('", A4697, "')")</f>
        <v>vocabSet.add('taurus')</v>
      </c>
      <c r="H4697">
        <f>LEN(A4697)</f>
        <v>6</v>
      </c>
    </row>
    <row r="4698" spans="1:8" x14ac:dyDescent="0.3">
      <c r="A4698" t="s">
        <v>7772</v>
      </c>
      <c r="B4698">
        <v>2</v>
      </c>
      <c r="C4698">
        <v>-9.4944659999999992</v>
      </c>
      <c r="D4698">
        <v>-10.625206</v>
      </c>
      <c r="E4698">
        <f t="shared" si="146"/>
        <v>1.1190946389191347</v>
      </c>
      <c r="F4698">
        <f t="shared" si="147"/>
        <v>0.8935794750708832</v>
      </c>
      <c r="G4698" t="str">
        <f>CONCATENATE("vocabSet.add('", A4698, "')")</f>
        <v>vocabSet.add('basket')</v>
      </c>
      <c r="H4698">
        <f>LEN(A4698)</f>
        <v>6</v>
      </c>
    </row>
    <row r="4699" spans="1:8" x14ac:dyDescent="0.3">
      <c r="A4699">
        <v>93201070</v>
      </c>
      <c r="B4699">
        <v>2</v>
      </c>
      <c r="C4699">
        <v>-9.4944659999999992</v>
      </c>
      <c r="D4699">
        <v>-10.625206</v>
      </c>
      <c r="E4699">
        <f t="shared" si="146"/>
        <v>1.1190946389191347</v>
      </c>
      <c r="F4699">
        <f t="shared" si="147"/>
        <v>0.8935794750708832</v>
      </c>
      <c r="G4699" t="str">
        <f>CONCATENATE("vocabSet.add('", A4699, "')")</f>
        <v>vocabSet.add('93201070')</v>
      </c>
      <c r="H4699">
        <f>LEN(A4699)</f>
        <v>8</v>
      </c>
    </row>
    <row r="4700" spans="1:8" x14ac:dyDescent="0.3">
      <c r="A4700" t="s">
        <v>9910</v>
      </c>
      <c r="B4700">
        <v>2</v>
      </c>
      <c r="C4700">
        <v>-9.4944659999999992</v>
      </c>
      <c r="D4700">
        <v>-10.625206</v>
      </c>
      <c r="E4700">
        <f t="shared" si="146"/>
        <v>1.1190946389191347</v>
      </c>
      <c r="F4700">
        <f t="shared" si="147"/>
        <v>0.8935794750708832</v>
      </c>
      <c r="G4700" t="str">
        <f>CONCATENATE("vocabSet.add('", A4700, "')")</f>
        <v>vocabSet.add('drums')</v>
      </c>
      <c r="H4700">
        <f>LEN(A4700)</f>
        <v>5</v>
      </c>
    </row>
    <row r="4701" spans="1:8" x14ac:dyDescent="0.3">
      <c r="A4701" t="s">
        <v>8984</v>
      </c>
      <c r="B4701">
        <v>2</v>
      </c>
      <c r="C4701">
        <v>-9.4944659999999992</v>
      </c>
      <c r="D4701">
        <v>-10.625206</v>
      </c>
      <c r="E4701">
        <f t="shared" si="146"/>
        <v>1.1190946389191347</v>
      </c>
      <c r="F4701">
        <f t="shared" si="147"/>
        <v>0.8935794750708832</v>
      </c>
      <c r="G4701" t="str">
        <f>CONCATENATE("vocabSet.add('", A4701, "')")</f>
        <v>vocabSet.add('your')</v>
      </c>
      <c r="H4701">
        <f>LEN(A4701)</f>
        <v>4</v>
      </c>
    </row>
    <row r="4702" spans="1:8" x14ac:dyDescent="0.3">
      <c r="A4702" t="s">
        <v>8786</v>
      </c>
      <c r="B4702">
        <v>2</v>
      </c>
      <c r="C4702">
        <v>-9.4944659999999992</v>
      </c>
      <c r="D4702">
        <v>-10.625206</v>
      </c>
      <c r="E4702">
        <f t="shared" si="146"/>
        <v>1.1190946389191347</v>
      </c>
      <c r="F4702">
        <f t="shared" si="147"/>
        <v>0.8935794750708832</v>
      </c>
      <c r="G4702" t="str">
        <f>CONCATENATE("vocabSet.add('", A4702, "')")</f>
        <v>vocabSet.add('retained')</v>
      </c>
      <c r="H4702">
        <f>LEN(A4702)</f>
        <v>8</v>
      </c>
    </row>
    <row r="4703" spans="1:8" x14ac:dyDescent="0.3">
      <c r="A4703" t="s">
        <v>13229</v>
      </c>
      <c r="B4703">
        <v>2</v>
      </c>
      <c r="C4703">
        <v>-9.4944659999999992</v>
      </c>
      <c r="D4703">
        <v>-10.625206</v>
      </c>
      <c r="E4703">
        <f t="shared" si="146"/>
        <v>1.1190946389191347</v>
      </c>
      <c r="F4703">
        <f t="shared" si="147"/>
        <v>0.8935794750708832</v>
      </c>
      <c r="G4703" t="str">
        <f>CONCATENATE("vocabSet.add('", A4703, "')")</f>
        <v>vocabSet.add('clutch-release')</v>
      </c>
      <c r="H4703">
        <f>LEN(A4703)</f>
        <v>14</v>
      </c>
    </row>
    <row r="4704" spans="1:8" x14ac:dyDescent="0.3">
      <c r="A4704" t="s">
        <v>9443</v>
      </c>
      <c r="B4704">
        <v>2</v>
      </c>
      <c r="C4704">
        <v>-9.4944659999999992</v>
      </c>
      <c r="D4704">
        <v>-10.625206</v>
      </c>
      <c r="E4704">
        <f t="shared" si="146"/>
        <v>1.1190946389191347</v>
      </c>
      <c r="F4704">
        <f t="shared" si="147"/>
        <v>0.8935794750708832</v>
      </c>
      <c r="G4704" t="str">
        <f>CONCATENATE("vocabSet.add('", A4704, "')")</f>
        <v>vocabSet.add('fobs')</v>
      </c>
      <c r="H4704">
        <f>LEN(A4704)</f>
        <v>4</v>
      </c>
    </row>
    <row r="4705" spans="1:8" x14ac:dyDescent="0.3">
      <c r="A4705" t="s">
        <v>7735</v>
      </c>
      <c r="B4705">
        <v>2</v>
      </c>
      <c r="C4705">
        <v>-9.4944659999999992</v>
      </c>
      <c r="D4705">
        <v>-10.625206</v>
      </c>
      <c r="E4705">
        <f t="shared" si="146"/>
        <v>1.1190946389191347</v>
      </c>
      <c r="F4705">
        <f t="shared" si="147"/>
        <v>0.8935794750708832</v>
      </c>
      <c r="G4705" t="str">
        <f>CONCATENATE("vocabSet.add('", A4705, "')")</f>
        <v>vocabSet.add('intermittently')</v>
      </c>
      <c r="H4705">
        <f>LEN(A4705)</f>
        <v>14</v>
      </c>
    </row>
    <row r="4706" spans="1:8" x14ac:dyDescent="0.3">
      <c r="A4706" t="s">
        <v>12196</v>
      </c>
      <c r="B4706">
        <v>2</v>
      </c>
      <c r="C4706">
        <v>-9.4944659999999992</v>
      </c>
      <c r="D4706">
        <v>-10.625206</v>
      </c>
      <c r="E4706">
        <f t="shared" si="146"/>
        <v>1.1190946389191347</v>
      </c>
      <c r="F4706">
        <f t="shared" si="147"/>
        <v>0.8935794750708832</v>
      </c>
      <c r="G4706" t="str">
        <f>CONCATENATE("vocabSet.add('", A4706, "')")</f>
        <v>vocabSet.add('contaminate')</v>
      </c>
      <c r="H4706">
        <f>LEN(A4706)</f>
        <v>11</v>
      </c>
    </row>
    <row r="4707" spans="1:8" x14ac:dyDescent="0.3">
      <c r="A4707" t="s">
        <v>13237</v>
      </c>
      <c r="B4707">
        <v>2</v>
      </c>
      <c r="C4707">
        <v>-9.4944659999999992</v>
      </c>
      <c r="D4707">
        <v>-10.625206</v>
      </c>
      <c r="E4707">
        <f t="shared" si="146"/>
        <v>1.1190946389191347</v>
      </c>
      <c r="F4707">
        <f t="shared" si="147"/>
        <v>0.8935794750708832</v>
      </c>
      <c r="G4707" t="str">
        <f>CONCATENATE("vocabSet.add('", A4707, "')")</f>
        <v>vocabSet.add('300c')</v>
      </c>
      <c r="H4707">
        <f>LEN(A4707)</f>
        <v>4</v>
      </c>
    </row>
    <row r="4708" spans="1:8" x14ac:dyDescent="0.3">
      <c r="A4708" t="s">
        <v>8488</v>
      </c>
      <c r="B4708">
        <v>3</v>
      </c>
      <c r="C4708">
        <v>-9.4944659999999992</v>
      </c>
      <c r="D4708">
        <v>-10.625206</v>
      </c>
      <c r="E4708">
        <f t="shared" si="146"/>
        <v>1.1190946389191347</v>
      </c>
      <c r="F4708">
        <f t="shared" si="147"/>
        <v>0.8935794750708832</v>
      </c>
      <c r="G4708" t="str">
        <f>CONCATENATE("vocabSet.add('", A4708, "')")</f>
        <v>vocabSet.add('pushing')</v>
      </c>
      <c r="H4708">
        <f>LEN(A4708)</f>
        <v>7</v>
      </c>
    </row>
    <row r="4709" spans="1:8" x14ac:dyDescent="0.3">
      <c r="A4709" t="s">
        <v>10203</v>
      </c>
      <c r="B4709">
        <v>3</v>
      </c>
      <c r="C4709">
        <v>-9.4944659999999992</v>
      </c>
      <c r="D4709">
        <v>-10.625206</v>
      </c>
      <c r="E4709">
        <f t="shared" si="146"/>
        <v>1.1190946389191347</v>
      </c>
      <c r="F4709">
        <f t="shared" si="147"/>
        <v>0.8935794750708832</v>
      </c>
      <c r="G4709" t="str">
        <f>CONCATENATE("vocabSet.add('", A4709, "')")</f>
        <v>vocabSet.add('idaho')</v>
      </c>
      <c r="H4709">
        <f>LEN(A4709)</f>
        <v>5</v>
      </c>
    </row>
    <row r="4710" spans="1:8" x14ac:dyDescent="0.3">
      <c r="A4710" t="s">
        <v>10905</v>
      </c>
      <c r="B4710">
        <v>2</v>
      </c>
      <c r="C4710">
        <v>-9.4944659999999992</v>
      </c>
      <c r="D4710">
        <v>-10.625206</v>
      </c>
      <c r="E4710">
        <f t="shared" si="146"/>
        <v>1.1190946389191347</v>
      </c>
      <c r="F4710">
        <f t="shared" si="147"/>
        <v>0.8935794750708832</v>
      </c>
      <c r="G4710" t="str">
        <f>CONCATENATE("vocabSet.add('", A4710, "')")</f>
        <v>vocabSet.add('mec')</v>
      </c>
      <c r="H4710">
        <f>LEN(A4710)</f>
        <v>3</v>
      </c>
    </row>
    <row r="4711" spans="1:8" x14ac:dyDescent="0.3">
      <c r="A4711" t="s">
        <v>8780</v>
      </c>
      <c r="B4711">
        <v>2</v>
      </c>
      <c r="C4711">
        <v>-9.4944659999999992</v>
      </c>
      <c r="D4711">
        <v>-10.625206</v>
      </c>
      <c r="E4711">
        <f t="shared" si="146"/>
        <v>1.1190946389191347</v>
      </c>
      <c r="F4711">
        <f t="shared" si="147"/>
        <v>0.8935794750708832</v>
      </c>
      <c r="G4711" t="str">
        <f>CONCATENATE("vocabSet.add('", A4711, "')")</f>
        <v>vocabSet.add('advising')</v>
      </c>
      <c r="H4711">
        <f>LEN(A4711)</f>
        <v>8</v>
      </c>
    </row>
    <row r="4712" spans="1:8" x14ac:dyDescent="0.3">
      <c r="A4712" t="s">
        <v>9528</v>
      </c>
      <c r="B4712">
        <v>2</v>
      </c>
      <c r="C4712">
        <v>-9.4944659999999992</v>
      </c>
      <c r="D4712">
        <v>-10.625206</v>
      </c>
      <c r="E4712">
        <f t="shared" si="146"/>
        <v>1.1190946389191347</v>
      </c>
      <c r="F4712">
        <f t="shared" si="147"/>
        <v>0.8935794750708832</v>
      </c>
      <c r="G4712" t="str">
        <f>CONCATENATE("vocabSet.add('", A4712, "')")</f>
        <v>vocabSet.add('confirm')</v>
      </c>
      <c r="H4712">
        <f>LEN(A4712)</f>
        <v>7</v>
      </c>
    </row>
    <row r="4713" spans="1:8" x14ac:dyDescent="0.3">
      <c r="A4713" t="s">
        <v>11254</v>
      </c>
      <c r="B4713">
        <v>2</v>
      </c>
      <c r="C4713">
        <v>-9.4944659999999992</v>
      </c>
      <c r="D4713">
        <v>-10.625206</v>
      </c>
      <c r="E4713">
        <f t="shared" si="146"/>
        <v>1.1190946389191347</v>
      </c>
      <c r="F4713">
        <f t="shared" si="147"/>
        <v>0.8935794750708832</v>
      </c>
      <c r="G4713" t="str">
        <f>CONCATENATE("vocabSet.add('", A4713, "')")</f>
        <v>vocabSet.add('smaller')</v>
      </c>
      <c r="H4713">
        <f>LEN(A4713)</f>
        <v>7</v>
      </c>
    </row>
    <row r="4714" spans="1:8" x14ac:dyDescent="0.3">
      <c r="A4714" t="s">
        <v>9740</v>
      </c>
      <c r="B4714">
        <v>2</v>
      </c>
      <c r="C4714">
        <v>-9.4944659999999992</v>
      </c>
      <c r="D4714">
        <v>-10.625206</v>
      </c>
      <c r="E4714">
        <f t="shared" si="146"/>
        <v>1.1190946389191347</v>
      </c>
      <c r="F4714">
        <f t="shared" si="147"/>
        <v>0.8935794750708832</v>
      </c>
      <c r="G4714" t="str">
        <f>CONCATENATE("vocabSet.add('", A4714, "')")</f>
        <v>vocabSet.add('tightening')</v>
      </c>
      <c r="H4714">
        <f>LEN(A4714)</f>
        <v>10</v>
      </c>
    </row>
    <row r="4715" spans="1:8" x14ac:dyDescent="0.3">
      <c r="A4715" t="s">
        <v>11349</v>
      </c>
      <c r="B4715">
        <v>3</v>
      </c>
      <c r="C4715">
        <v>-9.4944659999999992</v>
      </c>
      <c r="D4715">
        <v>-10.625206</v>
      </c>
      <c r="E4715">
        <f t="shared" si="146"/>
        <v>1.1190946389191347</v>
      </c>
      <c r="F4715">
        <f t="shared" si="147"/>
        <v>0.8935794750708832</v>
      </c>
      <c r="G4715" t="str">
        <f>CONCATENATE("vocabSet.add('", A4715, "')")</f>
        <v>vocabSet.add('roadway')</v>
      </c>
      <c r="H4715">
        <f>LEN(A4715)</f>
        <v>7</v>
      </c>
    </row>
    <row r="4716" spans="1:8" hidden="1" x14ac:dyDescent="0.3">
      <c r="A4716" t="s">
        <v>13265</v>
      </c>
      <c r="B4716">
        <v>2</v>
      </c>
      <c r="C4716">
        <v>-9.4944659999999992</v>
      </c>
      <c r="D4716">
        <v>-10.625206</v>
      </c>
      <c r="E4716">
        <f t="shared" si="146"/>
        <v>1.1190946389191347</v>
      </c>
      <c r="F4716">
        <f t="shared" si="147"/>
        <v>0.8935794750708832</v>
      </c>
      <c r="G4716" t="str">
        <f>CONCATENATE("vocabSet.add('", A4716, "')")</f>
        <v>vocabSet.add('x1')</v>
      </c>
      <c r="H4716">
        <f>LEN(A4716)</f>
        <v>2</v>
      </c>
    </row>
    <row r="4717" spans="1:8" x14ac:dyDescent="0.3">
      <c r="A4717" t="s">
        <v>8393</v>
      </c>
      <c r="B4717">
        <v>2</v>
      </c>
      <c r="C4717">
        <v>-9.4944659999999992</v>
      </c>
      <c r="D4717">
        <v>-10.625206</v>
      </c>
      <c r="E4717">
        <f t="shared" si="146"/>
        <v>1.1190946389191347</v>
      </c>
      <c r="F4717">
        <f t="shared" si="147"/>
        <v>0.8935794750708832</v>
      </c>
      <c r="G4717" t="str">
        <f>CONCATENATE("vocabSet.add('", A4717, "')")</f>
        <v>vocabSet.add('jump')</v>
      </c>
      <c r="H4717">
        <f>LEN(A4717)</f>
        <v>4</v>
      </c>
    </row>
    <row r="4718" spans="1:8" x14ac:dyDescent="0.3">
      <c r="A4718" t="s">
        <v>11816</v>
      </c>
      <c r="B4718">
        <v>2</v>
      </c>
      <c r="C4718">
        <v>-9.4944659999999992</v>
      </c>
      <c r="D4718">
        <v>-10.625206</v>
      </c>
      <c r="E4718">
        <f t="shared" si="146"/>
        <v>1.1190946389191347</v>
      </c>
      <c r="F4718">
        <f t="shared" si="147"/>
        <v>0.8935794750708832</v>
      </c>
      <c r="G4718" t="str">
        <f>CONCATENATE("vocabSet.add('", A4718, "')")</f>
        <v>vocabSet.add('ladders')</v>
      </c>
      <c r="H4718">
        <f>LEN(A4718)</f>
        <v>7</v>
      </c>
    </row>
    <row r="4719" spans="1:8" x14ac:dyDescent="0.3">
      <c r="A4719" t="s">
        <v>10791</v>
      </c>
      <c r="B4719">
        <v>2</v>
      </c>
      <c r="C4719">
        <v>-9.4944659999999992</v>
      </c>
      <c r="D4719">
        <v>-10.625206</v>
      </c>
      <c r="E4719">
        <f t="shared" si="146"/>
        <v>1.1190946389191347</v>
      </c>
      <c r="F4719">
        <f t="shared" si="147"/>
        <v>0.8935794750708832</v>
      </c>
      <c r="G4719" t="str">
        <f>CONCATENATE("vocabSet.add('", A4719, "')")</f>
        <v>vocabSet.add('joining')</v>
      </c>
      <c r="H4719">
        <f>LEN(A4719)</f>
        <v>7</v>
      </c>
    </row>
    <row r="4720" spans="1:8" x14ac:dyDescent="0.3">
      <c r="A4720" t="s">
        <v>9591</v>
      </c>
      <c r="B4720">
        <v>2</v>
      </c>
      <c r="C4720">
        <v>-9.4944659999999992</v>
      </c>
      <c r="D4720">
        <v>-10.625206</v>
      </c>
      <c r="E4720">
        <f t="shared" si="146"/>
        <v>1.1190946389191347</v>
      </c>
      <c r="F4720">
        <f t="shared" si="147"/>
        <v>0.8935794750708832</v>
      </c>
      <c r="G4720" t="str">
        <f>CONCATENATE("vocabSet.add('", A4720, "')")</f>
        <v>vocabSet.add('degrees')</v>
      </c>
      <c r="H4720">
        <f>LEN(A4720)</f>
        <v>7</v>
      </c>
    </row>
    <row r="4721" spans="1:8" x14ac:dyDescent="0.3">
      <c r="A4721" t="s">
        <v>10995</v>
      </c>
      <c r="B4721">
        <v>2</v>
      </c>
      <c r="C4721">
        <v>-9.4944659999999992</v>
      </c>
      <c r="D4721">
        <v>-10.625206</v>
      </c>
      <c r="E4721">
        <f t="shared" si="146"/>
        <v>1.1190946389191347</v>
      </c>
      <c r="F4721">
        <f t="shared" si="147"/>
        <v>0.8935794750708832</v>
      </c>
      <c r="G4721" t="str">
        <f>CONCATENATE("vocabSet.add('", A4721, "')")</f>
        <v>vocabSet.add('spi')</v>
      </c>
      <c r="H4721">
        <f>LEN(A4721)</f>
        <v>3</v>
      </c>
    </row>
    <row r="4722" spans="1:8" x14ac:dyDescent="0.3">
      <c r="A4722" t="s">
        <v>9737</v>
      </c>
      <c r="B4722">
        <v>2</v>
      </c>
      <c r="C4722">
        <v>-9.4944659999999992</v>
      </c>
      <c r="D4722">
        <v>-10.625206</v>
      </c>
      <c r="E4722">
        <f t="shared" si="146"/>
        <v>1.1190946389191347</v>
      </c>
      <c r="F4722">
        <f t="shared" si="147"/>
        <v>0.8935794750708832</v>
      </c>
      <c r="G4722" t="str">
        <f>CONCATENATE("vocabSet.add('", A4722, "')")</f>
        <v>vocabSet.add('cup')</v>
      </c>
      <c r="H4722">
        <f>LEN(A4722)</f>
        <v>3</v>
      </c>
    </row>
    <row r="4723" spans="1:8" x14ac:dyDescent="0.3">
      <c r="A4723">
        <v>603</v>
      </c>
      <c r="B4723">
        <v>2</v>
      </c>
      <c r="C4723">
        <v>-9.4944659999999992</v>
      </c>
      <c r="D4723">
        <v>-10.625206</v>
      </c>
      <c r="E4723">
        <f t="shared" si="146"/>
        <v>1.1190946389191347</v>
      </c>
      <c r="F4723">
        <f t="shared" si="147"/>
        <v>0.8935794750708832</v>
      </c>
      <c r="G4723" t="str">
        <f>CONCATENATE("vocabSet.add('", A4723, "')")</f>
        <v>vocabSet.add('603')</v>
      </c>
      <c r="H4723">
        <f>LEN(A4723)</f>
        <v>3</v>
      </c>
    </row>
    <row r="4724" spans="1:8" x14ac:dyDescent="0.3">
      <c r="A4724" t="s">
        <v>8268</v>
      </c>
      <c r="B4724">
        <v>2</v>
      </c>
      <c r="C4724">
        <v>-9.4944659999999992</v>
      </c>
      <c r="D4724">
        <v>-10.625206</v>
      </c>
      <c r="E4724">
        <f t="shared" si="146"/>
        <v>1.1190946389191347</v>
      </c>
      <c r="F4724">
        <f t="shared" si="147"/>
        <v>0.8935794750708832</v>
      </c>
      <c r="G4724" t="str">
        <f>CONCATENATE("vocabSet.add('", A4724, "')")</f>
        <v>vocabSet.add('additonally')</v>
      </c>
      <c r="H4724">
        <f>LEN(A4724)</f>
        <v>11</v>
      </c>
    </row>
    <row r="4725" spans="1:8" x14ac:dyDescent="0.3">
      <c r="A4725" t="s">
        <v>13284</v>
      </c>
      <c r="B4725">
        <v>2</v>
      </c>
      <c r="C4725">
        <v>-9.4944659999999992</v>
      </c>
      <c r="D4725">
        <v>-10.625206</v>
      </c>
      <c r="E4725">
        <f t="shared" si="146"/>
        <v>1.1190946389191347</v>
      </c>
      <c r="F4725">
        <f t="shared" si="147"/>
        <v>0.8935794750708832</v>
      </c>
      <c r="G4725" t="str">
        <f>CONCATENATE("vocabSet.add('", A4725, "')")</f>
        <v>vocabSet.add('1-800-831-1117')</v>
      </c>
      <c r="H4725">
        <f>LEN(A4725)</f>
        <v>14</v>
      </c>
    </row>
    <row r="4726" spans="1:8" x14ac:dyDescent="0.3">
      <c r="A4726" t="s">
        <v>11282</v>
      </c>
      <c r="B4726">
        <v>2</v>
      </c>
      <c r="C4726">
        <v>-9.4944659999999992</v>
      </c>
      <c r="D4726">
        <v>-10.625206</v>
      </c>
      <c r="E4726">
        <f t="shared" si="146"/>
        <v>1.1190946389191347</v>
      </c>
      <c r="F4726">
        <f t="shared" si="147"/>
        <v>0.8935794750708832</v>
      </c>
      <c r="G4726" t="str">
        <f>CONCATENATE("vocabSet.add('", A4726, "')")</f>
        <v>vocabSet.add('activated')</v>
      </c>
      <c r="H4726">
        <f>LEN(A4726)</f>
        <v>9</v>
      </c>
    </row>
    <row r="4727" spans="1:8" x14ac:dyDescent="0.3">
      <c r="A4727">
        <v>14515</v>
      </c>
      <c r="B4727">
        <v>2</v>
      </c>
      <c r="C4727">
        <v>-9.4944659999999992</v>
      </c>
      <c r="D4727">
        <v>-10.625206</v>
      </c>
      <c r="E4727">
        <f t="shared" si="146"/>
        <v>1.1190946389191347</v>
      </c>
      <c r="F4727">
        <f t="shared" si="147"/>
        <v>0.8935794750708832</v>
      </c>
      <c r="G4727" t="str">
        <f>CONCATENATE("vocabSet.add('", A4727, "')")</f>
        <v>vocabSet.add('14515')</v>
      </c>
      <c r="H4727">
        <f>LEN(A4727)</f>
        <v>5</v>
      </c>
    </row>
    <row r="4728" spans="1:8" x14ac:dyDescent="0.3">
      <c r="A4728" t="s">
        <v>8456</v>
      </c>
      <c r="B4728">
        <v>2</v>
      </c>
      <c r="C4728">
        <v>-9.4944659999999992</v>
      </c>
      <c r="D4728">
        <v>-10.625206</v>
      </c>
      <c r="E4728">
        <f t="shared" si="146"/>
        <v>1.1190946389191347</v>
      </c>
      <c r="F4728">
        <f t="shared" si="147"/>
        <v>0.8935794750708832</v>
      </c>
      <c r="G4728" t="str">
        <f>CONCATENATE("vocabSet.add('", A4728, "')")</f>
        <v>vocabSet.add('withstand')</v>
      </c>
      <c r="H4728">
        <f>LEN(A4728)</f>
        <v>9</v>
      </c>
    </row>
    <row r="4729" spans="1:8" x14ac:dyDescent="0.3">
      <c r="A4729" t="s">
        <v>9007</v>
      </c>
      <c r="B4729">
        <v>2</v>
      </c>
      <c r="C4729">
        <v>-9.4944659999999992</v>
      </c>
      <c r="D4729">
        <v>-10.625206</v>
      </c>
      <c r="E4729">
        <f t="shared" si="146"/>
        <v>1.1190946389191347</v>
      </c>
      <c r="F4729">
        <f t="shared" si="147"/>
        <v>0.8935794750708832</v>
      </c>
      <c r="G4729" t="str">
        <f>CONCATENATE("vocabSet.add('", A4729, "')")</f>
        <v>vocabSet.add('driveshafts')</v>
      </c>
      <c r="H4729">
        <f>LEN(A4729)</f>
        <v>11</v>
      </c>
    </row>
    <row r="4730" spans="1:8" x14ac:dyDescent="0.3">
      <c r="A4730" t="s">
        <v>11061</v>
      </c>
      <c r="B4730">
        <v>2</v>
      </c>
      <c r="C4730">
        <v>-9.4944659999999992</v>
      </c>
      <c r="D4730">
        <v>-10.625206</v>
      </c>
      <c r="E4730">
        <f t="shared" si="146"/>
        <v>1.1190946389191347</v>
      </c>
      <c r="F4730">
        <f t="shared" si="147"/>
        <v>0.8935794750708832</v>
      </c>
      <c r="G4730" t="str">
        <f>CONCATENATE("vocabSet.add('", A4730, "')")</f>
        <v>vocabSet.add('holders')</v>
      </c>
      <c r="H4730">
        <f>LEN(A4730)</f>
        <v>7</v>
      </c>
    </row>
    <row r="4731" spans="1:8" x14ac:dyDescent="0.3">
      <c r="A4731" t="s">
        <v>9408</v>
      </c>
      <c r="B4731">
        <v>2</v>
      </c>
      <c r="C4731">
        <v>-9.4944659999999992</v>
      </c>
      <c r="D4731">
        <v>-10.625206</v>
      </c>
      <c r="E4731">
        <f t="shared" si="146"/>
        <v>1.1190946389191347</v>
      </c>
      <c r="F4731">
        <f t="shared" si="147"/>
        <v>0.8935794750708832</v>
      </c>
      <c r="G4731" t="str">
        <f>CONCATENATE("vocabSet.add('", A4731, "')")</f>
        <v>vocabSet.add('instability')</v>
      </c>
      <c r="H4731">
        <f>LEN(A4731)</f>
        <v>11</v>
      </c>
    </row>
    <row r="4732" spans="1:8" x14ac:dyDescent="0.3">
      <c r="A4732" t="s">
        <v>13311</v>
      </c>
      <c r="B4732">
        <v>2</v>
      </c>
      <c r="C4732">
        <v>-9.4944659999999992</v>
      </c>
      <c r="D4732">
        <v>-10.625206</v>
      </c>
      <c r="E4732">
        <f t="shared" si="146"/>
        <v>1.1190946389191347</v>
      </c>
      <c r="F4732">
        <f t="shared" si="147"/>
        <v>0.8935794750708832</v>
      </c>
      <c r="G4732" t="str">
        <f>CONCATENATE("vocabSet.add('", A4732, "')")</f>
        <v>vocabSet.add('1-704-436-2590')</v>
      </c>
      <c r="H4732">
        <f>LEN(A4732)</f>
        <v>14</v>
      </c>
    </row>
    <row r="4733" spans="1:8" x14ac:dyDescent="0.3">
      <c r="A4733" t="s">
        <v>13316</v>
      </c>
      <c r="B4733">
        <v>2</v>
      </c>
      <c r="C4733">
        <v>-9.4944659999999992</v>
      </c>
      <c r="D4733">
        <v>-10.625206</v>
      </c>
      <c r="E4733">
        <f t="shared" si="146"/>
        <v>1.1190946389191347</v>
      </c>
      <c r="F4733">
        <f t="shared" si="147"/>
        <v>0.8935794750708832</v>
      </c>
      <c r="G4733" t="str">
        <f>CONCATENATE("vocabSet.add('", A4733, "')")</f>
        <v>vocabSet.add('135i')</v>
      </c>
      <c r="H4733">
        <f>LEN(A4733)</f>
        <v>4</v>
      </c>
    </row>
    <row r="4734" spans="1:8" x14ac:dyDescent="0.3">
      <c r="A4734" t="s">
        <v>11655</v>
      </c>
      <c r="B4734">
        <v>2</v>
      </c>
      <c r="C4734">
        <v>-9.4944659999999992</v>
      </c>
      <c r="D4734">
        <v>-10.625206</v>
      </c>
      <c r="E4734">
        <f t="shared" si="146"/>
        <v>1.1190946389191347</v>
      </c>
      <c r="F4734">
        <f t="shared" si="147"/>
        <v>0.8935794750708832</v>
      </c>
      <c r="G4734" t="str">
        <f>CONCATENATE("vocabSet.add('", A4734, "')")</f>
        <v>vocabSet.add('bead')</v>
      </c>
      <c r="H4734">
        <f>LEN(A4734)</f>
        <v>4</v>
      </c>
    </row>
    <row r="4735" spans="1:8" x14ac:dyDescent="0.3">
      <c r="A4735" t="s">
        <v>7863</v>
      </c>
      <c r="B4735">
        <v>2</v>
      </c>
      <c r="C4735">
        <v>-9.4944659999999992</v>
      </c>
      <c r="D4735">
        <v>-10.625206</v>
      </c>
      <c r="E4735">
        <f t="shared" si="146"/>
        <v>1.1190946389191347</v>
      </c>
      <c r="F4735">
        <f t="shared" si="147"/>
        <v>0.8935794750708832</v>
      </c>
      <c r="G4735" t="str">
        <f>CONCATENATE("vocabSet.add('", A4735, "')")</f>
        <v>vocabSet.add('efx')</v>
      </c>
      <c r="H4735">
        <f>LEN(A4735)</f>
        <v>3</v>
      </c>
    </row>
    <row r="4736" spans="1:8" x14ac:dyDescent="0.3">
      <c r="A4736" t="s">
        <v>10455</v>
      </c>
      <c r="B4736">
        <v>2</v>
      </c>
      <c r="C4736">
        <v>-9.4944659999999992</v>
      </c>
      <c r="D4736">
        <v>-10.625206</v>
      </c>
      <c r="E4736">
        <f t="shared" si="146"/>
        <v>1.1190946389191347</v>
      </c>
      <c r="F4736">
        <f t="shared" si="147"/>
        <v>0.8935794750708832</v>
      </c>
      <c r="G4736" t="str">
        <f>CONCATENATE("vocabSet.add('", A4736, "')")</f>
        <v>vocabSet.add('flip')</v>
      </c>
      <c r="H4736">
        <f>LEN(A4736)</f>
        <v>4</v>
      </c>
    </row>
    <row r="4737" spans="1:8" x14ac:dyDescent="0.3">
      <c r="A4737" t="s">
        <v>9075</v>
      </c>
      <c r="B4737">
        <v>2</v>
      </c>
      <c r="C4737">
        <v>-9.4944659999999992</v>
      </c>
      <c r="D4737">
        <v>-10.625206</v>
      </c>
      <c r="E4737">
        <f t="shared" si="146"/>
        <v>1.1190946389191347</v>
      </c>
      <c r="F4737">
        <f t="shared" si="147"/>
        <v>0.8935794750708832</v>
      </c>
      <c r="G4737" t="str">
        <f>CONCATENATE("vocabSet.add('", A4737, "')")</f>
        <v>vocabSet.add('thread')</v>
      </c>
      <c r="H4737">
        <f>LEN(A4737)</f>
        <v>6</v>
      </c>
    </row>
    <row r="4738" spans="1:8" x14ac:dyDescent="0.3">
      <c r="A4738" t="s">
        <v>12133</v>
      </c>
      <c r="B4738">
        <v>2</v>
      </c>
      <c r="C4738">
        <v>-9.4944659999999992</v>
      </c>
      <c r="D4738">
        <v>-10.625206</v>
      </c>
      <c r="E4738">
        <f t="shared" si="146"/>
        <v>1.1190946389191347</v>
      </c>
      <c r="F4738">
        <f t="shared" si="147"/>
        <v>0.8935794750708832</v>
      </c>
      <c r="G4738" t="str">
        <f>CONCATENATE("vocabSet.add('", A4738, "')")</f>
        <v>vocabSet.add('harnessed')</v>
      </c>
      <c r="H4738">
        <f>LEN(A4738)</f>
        <v>9</v>
      </c>
    </row>
    <row r="4739" spans="1:8" x14ac:dyDescent="0.3">
      <c r="A4739" t="s">
        <v>8014</v>
      </c>
      <c r="B4739">
        <v>2</v>
      </c>
      <c r="C4739">
        <v>-9.4944659999999992</v>
      </c>
      <c r="D4739">
        <v>-10.625206</v>
      </c>
      <c r="E4739">
        <f t="shared" ref="E4739:E4802" si="148">D4739/C4739</f>
        <v>1.1190946389191347</v>
      </c>
      <c r="F4739">
        <f t="shared" ref="F4739:F4802" si="149">C4739/D4739</f>
        <v>0.8935794750708832</v>
      </c>
      <c r="G4739" t="str">
        <f>CONCATENATE("vocabSet.add('", A4739, "')")</f>
        <v>vocabSet.add('fec72')</v>
      </c>
      <c r="H4739">
        <f>LEN(A4739)</f>
        <v>5</v>
      </c>
    </row>
    <row r="4740" spans="1:8" x14ac:dyDescent="0.3">
      <c r="A4740" t="s">
        <v>9661</v>
      </c>
      <c r="B4740">
        <v>2</v>
      </c>
      <c r="C4740">
        <v>-9.4944659999999992</v>
      </c>
      <c r="D4740">
        <v>-10.625206</v>
      </c>
      <c r="E4740">
        <f t="shared" si="148"/>
        <v>1.1190946389191347</v>
      </c>
      <c r="F4740">
        <f t="shared" si="149"/>
        <v>0.8935794750708832</v>
      </c>
      <c r="G4740" t="str">
        <f>CONCATENATE("vocabSet.add('", A4740, "')")</f>
        <v>vocabSet.add('overmold')</v>
      </c>
      <c r="H4740">
        <f>LEN(A4740)</f>
        <v>8</v>
      </c>
    </row>
    <row r="4741" spans="1:8" x14ac:dyDescent="0.3">
      <c r="A4741" t="s">
        <v>13335</v>
      </c>
      <c r="B4741">
        <v>2</v>
      </c>
      <c r="C4741">
        <v>-9.4944659999999992</v>
      </c>
      <c r="D4741">
        <v>-10.625206</v>
      </c>
      <c r="E4741">
        <f t="shared" si="148"/>
        <v>1.1190946389191347</v>
      </c>
      <c r="F4741">
        <f t="shared" si="149"/>
        <v>0.8935794750708832</v>
      </c>
      <c r="G4741" t="str">
        <f>CONCATENATE("vocabSet.add('", A4741, "')")</f>
        <v>vocabSet.add('3-passenger')</v>
      </c>
      <c r="H4741">
        <f>LEN(A4741)</f>
        <v>11</v>
      </c>
    </row>
    <row r="4742" spans="1:8" x14ac:dyDescent="0.3">
      <c r="A4742" t="s">
        <v>11653</v>
      </c>
      <c r="B4742">
        <v>2</v>
      </c>
      <c r="C4742">
        <v>-9.4944659999999992</v>
      </c>
      <c r="D4742">
        <v>-10.625206</v>
      </c>
      <c r="E4742">
        <f t="shared" si="148"/>
        <v>1.1190946389191347</v>
      </c>
      <c r="F4742">
        <f t="shared" si="149"/>
        <v>0.8935794750708832</v>
      </c>
      <c r="G4742" t="str">
        <f>CONCATENATE("vocabSet.add('", A4742, "')")</f>
        <v>vocabSet.add('forth')</v>
      </c>
      <c r="H4742">
        <f>LEN(A4742)</f>
        <v>5</v>
      </c>
    </row>
    <row r="4743" spans="1:8" x14ac:dyDescent="0.3">
      <c r="A4743" t="s">
        <v>8077</v>
      </c>
      <c r="B4743">
        <v>2</v>
      </c>
      <c r="C4743">
        <v>-9.4944659999999992</v>
      </c>
      <c r="D4743">
        <v>-10.625206</v>
      </c>
      <c r="E4743">
        <f t="shared" si="148"/>
        <v>1.1190946389191347</v>
      </c>
      <c r="F4743">
        <f t="shared" si="149"/>
        <v>0.8935794750708832</v>
      </c>
      <c r="G4743" t="str">
        <f>CONCATENATE("vocabSet.add('", A4743, "')")</f>
        <v>vocabSet.add('inspecting')</v>
      </c>
      <c r="H4743">
        <f>LEN(A4743)</f>
        <v>10</v>
      </c>
    </row>
    <row r="4744" spans="1:8" x14ac:dyDescent="0.3">
      <c r="A4744" t="s">
        <v>13343</v>
      </c>
      <c r="B4744">
        <v>2</v>
      </c>
      <c r="C4744">
        <v>-9.4944659999999992</v>
      </c>
      <c r="D4744">
        <v>-10.625206</v>
      </c>
      <c r="E4744">
        <f t="shared" si="148"/>
        <v>1.1190946389191347</v>
      </c>
      <c r="F4744">
        <f t="shared" si="149"/>
        <v>0.8935794750708832</v>
      </c>
      <c r="G4744" t="str">
        <f>CONCATENATE("vocabSet.add('", A4744, "')")</f>
        <v>vocabSet.add('thread-locking')</v>
      </c>
      <c r="H4744">
        <f>LEN(A4744)</f>
        <v>14</v>
      </c>
    </row>
    <row r="4745" spans="1:8" x14ac:dyDescent="0.3">
      <c r="A4745" t="s">
        <v>8383</v>
      </c>
      <c r="B4745">
        <v>3</v>
      </c>
      <c r="C4745">
        <v>-9.4944659999999992</v>
      </c>
      <c r="D4745">
        <v>-10.625206</v>
      </c>
      <c r="E4745">
        <f t="shared" si="148"/>
        <v>1.1190946389191347</v>
      </c>
      <c r="F4745">
        <f t="shared" si="149"/>
        <v>0.8935794750708832</v>
      </c>
      <c r="G4745" t="str">
        <f>CONCATENATE("vocabSet.add('", A4745, "')")</f>
        <v>vocabSet.add('leu')</v>
      </c>
      <c r="H4745">
        <f>LEN(A4745)</f>
        <v>3</v>
      </c>
    </row>
    <row r="4746" spans="1:8" x14ac:dyDescent="0.3">
      <c r="A4746" t="s">
        <v>10104</v>
      </c>
      <c r="B4746">
        <v>2</v>
      </c>
      <c r="C4746">
        <v>-9.4944659999999992</v>
      </c>
      <c r="D4746">
        <v>-10.625206</v>
      </c>
      <c r="E4746">
        <f t="shared" si="148"/>
        <v>1.1190946389191347</v>
      </c>
      <c r="F4746">
        <f t="shared" si="149"/>
        <v>0.8935794750708832</v>
      </c>
      <c r="G4746" t="str">
        <f>CONCATENATE("vocabSet.add('", A4746, "')")</f>
        <v>vocabSet.add('vanity')</v>
      </c>
      <c r="H4746">
        <f>LEN(A4746)</f>
        <v>6</v>
      </c>
    </row>
    <row r="4747" spans="1:8" x14ac:dyDescent="0.3">
      <c r="A4747">
        <v>388</v>
      </c>
      <c r="B4747">
        <v>3</v>
      </c>
      <c r="C4747">
        <v>-9.4944659999999992</v>
      </c>
      <c r="D4747">
        <v>-10.625206</v>
      </c>
      <c r="E4747">
        <f t="shared" si="148"/>
        <v>1.1190946389191347</v>
      </c>
      <c r="F4747">
        <f t="shared" si="149"/>
        <v>0.8935794750708832</v>
      </c>
      <c r="G4747" t="str">
        <f>CONCATENATE("vocabSet.add('", A4747, "')")</f>
        <v>vocabSet.add('388')</v>
      </c>
      <c r="H4747">
        <f>LEN(A4747)</f>
        <v>3</v>
      </c>
    </row>
    <row r="4748" spans="1:8" x14ac:dyDescent="0.3">
      <c r="A4748" t="s">
        <v>7917</v>
      </c>
      <c r="B4748">
        <v>2</v>
      </c>
      <c r="C4748">
        <v>-9.4944659999999992</v>
      </c>
      <c r="D4748">
        <v>-10.625206</v>
      </c>
      <c r="E4748">
        <f t="shared" si="148"/>
        <v>1.1190946389191347</v>
      </c>
      <c r="F4748">
        <f t="shared" si="149"/>
        <v>0.8935794750708832</v>
      </c>
      <c r="G4748" t="str">
        <f>CONCATENATE("vocabSet.add('", A4748, "')")</f>
        <v>vocabSet.add('k300')</v>
      </c>
      <c r="H4748">
        <f>LEN(A4748)</f>
        <v>4</v>
      </c>
    </row>
    <row r="4749" spans="1:8" x14ac:dyDescent="0.3">
      <c r="A4749" t="s">
        <v>11703</v>
      </c>
      <c r="B4749">
        <v>2</v>
      </c>
      <c r="C4749">
        <v>-9.4944659999999992</v>
      </c>
      <c r="D4749">
        <v>-10.625206</v>
      </c>
      <c r="E4749">
        <f t="shared" si="148"/>
        <v>1.1190946389191347</v>
      </c>
      <c r="F4749">
        <f t="shared" si="149"/>
        <v>0.8935794750708832</v>
      </c>
      <c r="G4749" t="str">
        <f>CONCATENATE("vocabSet.add('", A4749, "')")</f>
        <v>vocabSet.add('monte')</v>
      </c>
      <c r="H4749">
        <f>LEN(A4749)</f>
        <v>5</v>
      </c>
    </row>
    <row r="4750" spans="1:8" x14ac:dyDescent="0.3">
      <c r="A4750" t="s">
        <v>9749</v>
      </c>
      <c r="B4750">
        <v>2</v>
      </c>
      <c r="C4750">
        <v>-9.4944659999999992</v>
      </c>
      <c r="D4750">
        <v>-10.625206</v>
      </c>
      <c r="E4750">
        <f t="shared" si="148"/>
        <v>1.1190946389191347</v>
      </c>
      <c r="F4750">
        <f t="shared" si="149"/>
        <v>0.8935794750708832</v>
      </c>
      <c r="G4750" t="str">
        <f>CONCATENATE("vocabSet.add('", A4750, "')")</f>
        <v>vocabSet.add('dealerships')</v>
      </c>
      <c r="H4750">
        <f>LEN(A4750)</f>
        <v>11</v>
      </c>
    </row>
    <row r="4751" spans="1:8" x14ac:dyDescent="0.3">
      <c r="A4751" t="s">
        <v>12014</v>
      </c>
      <c r="B4751">
        <v>2</v>
      </c>
      <c r="C4751">
        <v>-9.4944659999999992</v>
      </c>
      <c r="D4751">
        <v>-10.625206</v>
      </c>
      <c r="E4751">
        <f t="shared" si="148"/>
        <v>1.1190946389191347</v>
      </c>
      <c r="F4751">
        <f t="shared" si="149"/>
        <v>0.8935794750708832</v>
      </c>
      <c r="G4751" t="str">
        <f>CONCATENATE("vocabSet.add('", A4751, "')")</f>
        <v>vocabSet.add('e84070')</v>
      </c>
      <c r="H4751">
        <f>LEN(A4751)</f>
        <v>6</v>
      </c>
    </row>
    <row r="4752" spans="1:8" x14ac:dyDescent="0.3">
      <c r="A4752" t="s">
        <v>10165</v>
      </c>
      <c r="B4752">
        <v>2</v>
      </c>
      <c r="C4752">
        <v>-9.4944659999999992</v>
      </c>
      <c r="D4752">
        <v>-10.625206</v>
      </c>
      <c r="E4752">
        <f t="shared" si="148"/>
        <v>1.1190946389191347</v>
      </c>
      <c r="F4752">
        <f t="shared" si="149"/>
        <v>0.8935794750708832</v>
      </c>
      <c r="G4752" t="str">
        <f>CONCATENATE("vocabSet.add('", A4752, "')")</f>
        <v>vocabSet.add('bs815')</v>
      </c>
      <c r="H4752">
        <f>LEN(A4752)</f>
        <v>5</v>
      </c>
    </row>
    <row r="4753" spans="1:8" x14ac:dyDescent="0.3">
      <c r="A4753" t="s">
        <v>7604</v>
      </c>
      <c r="B4753">
        <v>2</v>
      </c>
      <c r="C4753">
        <v>-9.4944659999999992</v>
      </c>
      <c r="D4753">
        <v>-10.625206</v>
      </c>
      <c r="E4753">
        <f t="shared" si="148"/>
        <v>1.1190946389191347</v>
      </c>
      <c r="F4753">
        <f t="shared" si="149"/>
        <v>0.8935794750708832</v>
      </c>
      <c r="G4753" t="str">
        <f>CONCATENATE("vocabSet.add('", A4753, "')")</f>
        <v>vocabSet.add('stair')</v>
      </c>
      <c r="H4753">
        <f>LEN(A4753)</f>
        <v>5</v>
      </c>
    </row>
    <row r="4754" spans="1:8" x14ac:dyDescent="0.3">
      <c r="A4754" t="s">
        <v>10912</v>
      </c>
      <c r="B4754">
        <v>4</v>
      </c>
      <c r="C4754">
        <v>-9.4944659999999992</v>
      </c>
      <c r="D4754">
        <v>-10.625206</v>
      </c>
      <c r="E4754">
        <f t="shared" si="148"/>
        <v>1.1190946389191347</v>
      </c>
      <c r="F4754">
        <f t="shared" si="149"/>
        <v>0.8935794750708832</v>
      </c>
      <c r="G4754" t="str">
        <f>CONCATENATE("vocabSet.add('", A4754, "')")</f>
        <v>vocabSet.add('web')</v>
      </c>
      <c r="H4754">
        <f>LEN(A4754)</f>
        <v>3</v>
      </c>
    </row>
    <row r="4755" spans="1:8" x14ac:dyDescent="0.3">
      <c r="A4755" t="s">
        <v>7796</v>
      </c>
      <c r="B4755">
        <v>2</v>
      </c>
      <c r="C4755">
        <v>-9.4944659999999992</v>
      </c>
      <c r="D4755">
        <v>-10.625206</v>
      </c>
      <c r="E4755">
        <f t="shared" si="148"/>
        <v>1.1190946389191347</v>
      </c>
      <c r="F4755">
        <f t="shared" si="149"/>
        <v>0.8935794750708832</v>
      </c>
      <c r="G4755" t="str">
        <f>CONCATENATE("vocabSet.add('", A4755, "')")</f>
        <v>vocabSet.add('wells')</v>
      </c>
      <c r="H4755">
        <f>LEN(A4755)</f>
        <v>5</v>
      </c>
    </row>
    <row r="4756" spans="1:8" x14ac:dyDescent="0.3">
      <c r="A4756" t="s">
        <v>9972</v>
      </c>
      <c r="B4756">
        <v>2</v>
      </c>
      <c r="C4756">
        <v>-9.4944659999999992</v>
      </c>
      <c r="D4756">
        <v>-10.625206</v>
      </c>
      <c r="E4756">
        <f t="shared" si="148"/>
        <v>1.1190946389191347</v>
      </c>
      <c r="F4756">
        <f t="shared" si="149"/>
        <v>0.8935794750708832</v>
      </c>
      <c r="G4756" t="str">
        <f>CONCATENATE("vocabSet.add('", A4756, "')")</f>
        <v>vocabSet.add('pop')</v>
      </c>
      <c r="H4756">
        <f>LEN(A4756)</f>
        <v>3</v>
      </c>
    </row>
    <row r="4757" spans="1:8" x14ac:dyDescent="0.3">
      <c r="A4757" t="s">
        <v>13380</v>
      </c>
      <c r="B4757">
        <v>2</v>
      </c>
      <c r="C4757">
        <v>-9.4944659999999992</v>
      </c>
      <c r="D4757">
        <v>-10.625206</v>
      </c>
      <c r="E4757">
        <f t="shared" si="148"/>
        <v>1.1190946389191347</v>
      </c>
      <c r="F4757">
        <f t="shared" si="149"/>
        <v>0.8935794750708832</v>
      </c>
      <c r="G4757" t="str">
        <f>CONCATENATE("vocabSet.add('", A4757, "')")</f>
        <v>vocabSet.add('re-learn')</v>
      </c>
      <c r="H4757">
        <f>LEN(A4757)</f>
        <v>8</v>
      </c>
    </row>
    <row r="4758" spans="1:8" x14ac:dyDescent="0.3">
      <c r="A4758" t="s">
        <v>11469</v>
      </c>
      <c r="B4758">
        <v>2</v>
      </c>
      <c r="C4758">
        <v>-9.4944659999999992</v>
      </c>
      <c r="D4758">
        <v>-10.625206</v>
      </c>
      <c r="E4758">
        <f t="shared" si="148"/>
        <v>1.1190946389191347</v>
      </c>
      <c r="F4758">
        <f t="shared" si="149"/>
        <v>0.8935794750708832</v>
      </c>
      <c r="G4758" t="str">
        <f>CONCATENATE("vocabSet.add('", A4758, "')")</f>
        <v>vocabSet.add('h882')</v>
      </c>
      <c r="H4758">
        <f>LEN(A4758)</f>
        <v>4</v>
      </c>
    </row>
    <row r="4759" spans="1:8" x14ac:dyDescent="0.3">
      <c r="A4759" t="s">
        <v>8248</v>
      </c>
      <c r="B4759">
        <v>2</v>
      </c>
      <c r="C4759">
        <v>-9.4944659999999992</v>
      </c>
      <c r="D4759">
        <v>-10.625206</v>
      </c>
      <c r="E4759">
        <f t="shared" si="148"/>
        <v>1.1190946389191347</v>
      </c>
      <c r="F4759">
        <f t="shared" si="149"/>
        <v>0.8935794750708832</v>
      </c>
      <c r="G4759" t="str">
        <f>CONCATENATE("vocabSet.add('", A4759, "')")</f>
        <v>vocabSet.add('assisted')</v>
      </c>
      <c r="H4759">
        <f>LEN(A4759)</f>
        <v>8</v>
      </c>
    </row>
    <row r="4760" spans="1:8" hidden="1" x14ac:dyDescent="0.3">
      <c r="A4760" t="s">
        <v>13389</v>
      </c>
      <c r="B4760">
        <v>2</v>
      </c>
      <c r="C4760">
        <v>-9.4944659999999992</v>
      </c>
      <c r="D4760">
        <v>-10.625206</v>
      </c>
      <c r="E4760">
        <f t="shared" si="148"/>
        <v>1.1190946389191347</v>
      </c>
      <c r="F4760">
        <f t="shared" si="149"/>
        <v>0.8935794750708832</v>
      </c>
      <c r="G4760" t="str">
        <f>CONCATENATE("vocabSet.add('", A4760, "')")</f>
        <v>vocabSet.add('pr')</v>
      </c>
      <c r="H4760">
        <f>LEN(A4760)</f>
        <v>2</v>
      </c>
    </row>
    <row r="4761" spans="1:8" x14ac:dyDescent="0.3">
      <c r="A4761" t="s">
        <v>10361</v>
      </c>
      <c r="B4761">
        <v>6</v>
      </c>
      <c r="C4761">
        <v>-9.4944659999999992</v>
      </c>
      <c r="D4761">
        <v>-10.625206</v>
      </c>
      <c r="E4761">
        <f t="shared" si="148"/>
        <v>1.1190946389191347</v>
      </c>
      <c r="F4761">
        <f t="shared" si="149"/>
        <v>0.8935794750708832</v>
      </c>
      <c r="G4761" t="str">
        <f>CONCATENATE("vocabSet.add('", A4761, "')")</f>
        <v>vocabSet.add('compressor')</v>
      </c>
      <c r="H4761">
        <f>LEN(A4761)</f>
        <v>10</v>
      </c>
    </row>
    <row r="4762" spans="1:8" x14ac:dyDescent="0.3">
      <c r="A4762" t="s">
        <v>8420</v>
      </c>
      <c r="B4762">
        <v>2</v>
      </c>
      <c r="C4762">
        <v>-9.4944659999999992</v>
      </c>
      <c r="D4762">
        <v>-10.625206</v>
      </c>
      <c r="E4762">
        <f t="shared" si="148"/>
        <v>1.1190946389191347</v>
      </c>
      <c r="F4762">
        <f t="shared" si="149"/>
        <v>0.8935794750708832</v>
      </c>
      <c r="G4762" t="str">
        <f>CONCATENATE("vocabSet.add('", A4762, "')")</f>
        <v>vocabSet.add('sdrive28i')</v>
      </c>
      <c r="H4762">
        <f>LEN(A4762)</f>
        <v>9</v>
      </c>
    </row>
    <row r="4763" spans="1:8" x14ac:dyDescent="0.3">
      <c r="A4763" t="s">
        <v>7464</v>
      </c>
      <c r="B4763">
        <v>2</v>
      </c>
      <c r="C4763">
        <v>-9.4944659999999992</v>
      </c>
      <c r="D4763">
        <v>-10.625206</v>
      </c>
      <c r="E4763">
        <f t="shared" si="148"/>
        <v>1.1190946389191347</v>
      </c>
      <c r="F4763">
        <f t="shared" si="149"/>
        <v>0.8935794750708832</v>
      </c>
      <c r="G4763" t="str">
        <f>CONCATENATE("vocabSet.add('", A4763, "')")</f>
        <v>vocabSet.add('holds')</v>
      </c>
      <c r="H4763">
        <f>LEN(A4763)</f>
        <v>5</v>
      </c>
    </row>
    <row r="4764" spans="1:8" x14ac:dyDescent="0.3">
      <c r="A4764" t="s">
        <v>8323</v>
      </c>
      <c r="B4764">
        <v>2</v>
      </c>
      <c r="C4764">
        <v>-9.4944659999999992</v>
      </c>
      <c r="D4764">
        <v>-10.625206</v>
      </c>
      <c r="E4764">
        <f t="shared" si="148"/>
        <v>1.1190946389191347</v>
      </c>
      <c r="F4764">
        <f t="shared" si="149"/>
        <v>0.8935794750708832</v>
      </c>
      <c r="G4764" t="str">
        <f>CONCATENATE("vocabSet.add('", A4764, "')")</f>
        <v>vocabSet.add('unavailable')</v>
      </c>
      <c r="H4764">
        <f>LEN(A4764)</f>
        <v>11</v>
      </c>
    </row>
    <row r="4765" spans="1:8" x14ac:dyDescent="0.3">
      <c r="A4765">
        <v>600</v>
      </c>
      <c r="B4765">
        <v>2</v>
      </c>
      <c r="C4765">
        <v>-9.4944659999999992</v>
      </c>
      <c r="D4765">
        <v>-10.625206</v>
      </c>
      <c r="E4765">
        <f t="shared" si="148"/>
        <v>1.1190946389191347</v>
      </c>
      <c r="F4765">
        <f t="shared" si="149"/>
        <v>0.8935794750708832</v>
      </c>
      <c r="G4765" t="str">
        <f>CONCATENATE("vocabSet.add('", A4765, "')")</f>
        <v>vocabSet.add('600')</v>
      </c>
      <c r="H4765">
        <f>LEN(A4765)</f>
        <v>3</v>
      </c>
    </row>
    <row r="4766" spans="1:8" x14ac:dyDescent="0.3">
      <c r="A4766" t="s">
        <v>11858</v>
      </c>
      <c r="B4766">
        <v>2</v>
      </c>
      <c r="C4766">
        <v>-9.4944659999999992</v>
      </c>
      <c r="D4766">
        <v>-10.625206</v>
      </c>
      <c r="E4766">
        <f t="shared" si="148"/>
        <v>1.1190946389191347</v>
      </c>
      <c r="F4766">
        <f t="shared" si="149"/>
        <v>0.8935794750708832</v>
      </c>
      <c r="G4766" t="str">
        <f>CONCATENATE("vocabSet.add('", A4766, "')")</f>
        <v>vocabSet.add('equalizer')</v>
      </c>
      <c r="H4766">
        <f>LEN(A4766)</f>
        <v>9</v>
      </c>
    </row>
    <row r="4767" spans="1:8" x14ac:dyDescent="0.3">
      <c r="A4767" t="s">
        <v>13401</v>
      </c>
      <c r="B4767">
        <v>2</v>
      </c>
      <c r="C4767">
        <v>-9.4944659999999992</v>
      </c>
      <c r="D4767">
        <v>-10.625206</v>
      </c>
      <c r="E4767">
        <f t="shared" si="148"/>
        <v>1.1190946389191347</v>
      </c>
      <c r="F4767">
        <f t="shared" si="149"/>
        <v>0.8935794750708832</v>
      </c>
      <c r="G4767" t="str">
        <f>CONCATENATE("vocabSet.add('", A4767, "')")</f>
        <v>vocabSet.add('4x2')</v>
      </c>
      <c r="H4767">
        <f>LEN(A4767)</f>
        <v>3</v>
      </c>
    </row>
    <row r="4768" spans="1:8" x14ac:dyDescent="0.3">
      <c r="A4768" t="s">
        <v>11737</v>
      </c>
      <c r="B4768">
        <v>2</v>
      </c>
      <c r="C4768">
        <v>-9.4944659999999992</v>
      </c>
      <c r="D4768">
        <v>-10.625206</v>
      </c>
      <c r="E4768">
        <f t="shared" si="148"/>
        <v>1.1190946389191347</v>
      </c>
      <c r="F4768">
        <f t="shared" si="149"/>
        <v>0.8935794750708832</v>
      </c>
      <c r="G4768" t="str">
        <f>CONCATENATE("vocabSet.add('", A4768, "')")</f>
        <v>vocabSet.add('downward')</v>
      </c>
      <c r="H4768">
        <f>LEN(A4768)</f>
        <v>8</v>
      </c>
    </row>
    <row r="4769" spans="1:8" x14ac:dyDescent="0.3">
      <c r="A4769">
        <v>348</v>
      </c>
      <c r="B4769">
        <v>3</v>
      </c>
      <c r="C4769">
        <v>-9.4944659999999992</v>
      </c>
      <c r="D4769">
        <v>-10.625206</v>
      </c>
      <c r="E4769">
        <f t="shared" si="148"/>
        <v>1.1190946389191347</v>
      </c>
      <c r="F4769">
        <f t="shared" si="149"/>
        <v>0.8935794750708832</v>
      </c>
      <c r="G4769" t="str">
        <f>CONCATENATE("vocabSet.add('", A4769, "')")</f>
        <v>vocabSet.add('348')</v>
      </c>
      <c r="H4769">
        <f>LEN(A4769)</f>
        <v>3</v>
      </c>
    </row>
    <row r="4770" spans="1:8" x14ac:dyDescent="0.3">
      <c r="A4770" t="s">
        <v>13409</v>
      </c>
      <c r="B4770">
        <v>2</v>
      </c>
      <c r="C4770">
        <v>-9.4944659999999992</v>
      </c>
      <c r="D4770">
        <v>-10.625206</v>
      </c>
      <c r="E4770">
        <f t="shared" si="148"/>
        <v>1.1190946389191347</v>
      </c>
      <c r="F4770">
        <f t="shared" si="149"/>
        <v>0.8935794750708832</v>
      </c>
      <c r="G4770" t="str">
        <f>CONCATENATE("vocabSet.add('", A4770, "')")</f>
        <v>vocabSet.add('1-800-545-8039')</v>
      </c>
      <c r="H4770">
        <f>LEN(A4770)</f>
        <v>14</v>
      </c>
    </row>
    <row r="4771" spans="1:8" x14ac:dyDescent="0.3">
      <c r="A4771" t="s">
        <v>8594</v>
      </c>
      <c r="B4771">
        <v>2</v>
      </c>
      <c r="C4771">
        <v>-9.4944659999999992</v>
      </c>
      <c r="D4771">
        <v>-10.625206</v>
      </c>
      <c r="E4771">
        <f t="shared" si="148"/>
        <v>1.1190946389191347</v>
      </c>
      <c r="F4771">
        <f t="shared" si="149"/>
        <v>0.8935794750708832</v>
      </c>
      <c r="G4771" t="str">
        <f>CONCATENATE("vocabSet.add('", A4771, "')")</f>
        <v>vocabSet.add('connects')</v>
      </c>
      <c r="H4771">
        <f>LEN(A4771)</f>
        <v>8</v>
      </c>
    </row>
    <row r="4772" spans="1:8" x14ac:dyDescent="0.3">
      <c r="A4772" t="s">
        <v>13414</v>
      </c>
      <c r="B4772">
        <v>2</v>
      </c>
      <c r="C4772">
        <v>-9.4944659999999992</v>
      </c>
      <c r="D4772">
        <v>-10.625206</v>
      </c>
      <c r="E4772">
        <f t="shared" si="148"/>
        <v>1.1190946389191347</v>
      </c>
      <c r="F4772">
        <f t="shared" si="149"/>
        <v>0.8935794750708832</v>
      </c>
      <c r="G4772" t="str">
        <f>CONCATENATE("vocabSet.add('", A4772, "')")</f>
        <v>vocabSet.add('curtain-shield')</v>
      </c>
      <c r="H4772">
        <f>LEN(A4772)</f>
        <v>14</v>
      </c>
    </row>
    <row r="4773" spans="1:8" x14ac:dyDescent="0.3">
      <c r="A4773" t="s">
        <v>9309</v>
      </c>
      <c r="B4773">
        <v>2</v>
      </c>
      <c r="C4773">
        <v>-9.4944659999999992</v>
      </c>
      <c r="D4773">
        <v>-10.625206</v>
      </c>
      <c r="E4773">
        <f t="shared" si="148"/>
        <v>1.1190946389191347</v>
      </c>
      <c r="F4773">
        <f t="shared" si="149"/>
        <v>0.8935794750708832</v>
      </c>
      <c r="G4773" t="str">
        <f>CONCATENATE("vocabSet.add('", A4773, "')")</f>
        <v>vocabSet.add('detaching')</v>
      </c>
      <c r="H4773">
        <f>LEN(A4773)</f>
        <v>9</v>
      </c>
    </row>
    <row r="4774" spans="1:8" x14ac:dyDescent="0.3">
      <c r="A4774" t="s">
        <v>7812</v>
      </c>
      <c r="B4774">
        <v>2</v>
      </c>
      <c r="C4774">
        <v>-9.4944659999999992</v>
      </c>
      <c r="D4774">
        <v>-10.625206</v>
      </c>
      <c r="E4774">
        <f t="shared" si="148"/>
        <v>1.1190946389191347</v>
      </c>
      <c r="F4774">
        <f t="shared" si="149"/>
        <v>0.8935794750708832</v>
      </c>
      <c r="G4774" t="str">
        <f>CONCATENATE("vocabSet.add('", A4774, "')")</f>
        <v>vocabSet.add('pelican')</v>
      </c>
      <c r="H4774">
        <f>LEN(A4774)</f>
        <v>7</v>
      </c>
    </row>
    <row r="4775" spans="1:8" x14ac:dyDescent="0.3">
      <c r="A4775" t="s">
        <v>9326</v>
      </c>
      <c r="B4775">
        <v>2</v>
      </c>
      <c r="C4775">
        <v>-9.4944659999999992</v>
      </c>
      <c r="D4775">
        <v>-10.625206</v>
      </c>
      <c r="E4775">
        <f t="shared" si="148"/>
        <v>1.1190946389191347</v>
      </c>
      <c r="F4775">
        <f t="shared" si="149"/>
        <v>0.8935794750708832</v>
      </c>
      <c r="G4775" t="str">
        <f>CONCATENATE("vocabSet.add('", A4775, "')")</f>
        <v>vocabSet.add('loosened')</v>
      </c>
      <c r="H4775">
        <f>LEN(A4775)</f>
        <v>8</v>
      </c>
    </row>
    <row r="4776" spans="1:8" x14ac:dyDescent="0.3">
      <c r="A4776" t="s">
        <v>11717</v>
      </c>
      <c r="B4776">
        <v>2</v>
      </c>
      <c r="C4776">
        <v>-9.4944659999999992</v>
      </c>
      <c r="D4776">
        <v>-10.625206</v>
      </c>
      <c r="E4776">
        <f t="shared" si="148"/>
        <v>1.1190946389191347</v>
      </c>
      <c r="F4776">
        <f t="shared" si="149"/>
        <v>0.8935794750708832</v>
      </c>
      <c r="G4776" t="str">
        <f>CONCATENATE("vocabSet.add('", A4776, "')")</f>
        <v>vocabSet.add('breakers')</v>
      </c>
      <c r="H4776">
        <f>LEN(A4776)</f>
        <v>8</v>
      </c>
    </row>
    <row r="4777" spans="1:8" x14ac:dyDescent="0.3">
      <c r="A4777" t="s">
        <v>11863</v>
      </c>
      <c r="B4777">
        <v>2</v>
      </c>
      <c r="C4777">
        <v>-9.4944659999999992</v>
      </c>
      <c r="D4777">
        <v>-10.625206</v>
      </c>
      <c r="E4777">
        <f t="shared" si="148"/>
        <v>1.1190946389191347</v>
      </c>
      <c r="F4777">
        <f t="shared" si="149"/>
        <v>0.8935794750708832</v>
      </c>
      <c r="G4777" t="str">
        <f>CONCATENATE("vocabSet.add('", A4777, "')")</f>
        <v>vocabSet.add('forced')</v>
      </c>
      <c r="H4777">
        <f>LEN(A4777)</f>
        <v>6</v>
      </c>
    </row>
    <row r="4778" spans="1:8" x14ac:dyDescent="0.3">
      <c r="A4778" t="s">
        <v>13437</v>
      </c>
      <c r="B4778">
        <v>2</v>
      </c>
      <c r="C4778">
        <v>-9.4944659999999992</v>
      </c>
      <c r="D4778">
        <v>-10.625206</v>
      </c>
      <c r="E4778">
        <f t="shared" si="148"/>
        <v>1.1190946389191347</v>
      </c>
      <c r="F4778">
        <f t="shared" si="149"/>
        <v>0.8935794750708832</v>
      </c>
      <c r="G4778" t="str">
        <f>CONCATENATE("vocabSet.add('", A4778, "')")</f>
        <v>vocabSet.add('ignition/door')</v>
      </c>
      <c r="H4778">
        <f>LEN(A4778)</f>
        <v>13</v>
      </c>
    </row>
    <row r="4779" spans="1:8" x14ac:dyDescent="0.3">
      <c r="A4779" t="s">
        <v>9494</v>
      </c>
      <c r="B4779">
        <v>2</v>
      </c>
      <c r="C4779">
        <v>-9.4944659999999992</v>
      </c>
      <c r="D4779">
        <v>-10.625206</v>
      </c>
      <c r="E4779">
        <f t="shared" si="148"/>
        <v>1.1190946389191347</v>
      </c>
      <c r="F4779">
        <f t="shared" si="149"/>
        <v>0.8935794750708832</v>
      </c>
      <c r="G4779" t="str">
        <f>CONCATENATE("vocabSet.add('", A4779, "')")</f>
        <v>vocabSet.add('dlas')</v>
      </c>
      <c r="H4779">
        <f>LEN(A4779)</f>
        <v>4</v>
      </c>
    </row>
    <row r="4780" spans="1:8" x14ac:dyDescent="0.3">
      <c r="A4780" t="s">
        <v>9547</v>
      </c>
      <c r="B4780">
        <v>2</v>
      </c>
      <c r="C4780">
        <v>-9.4944659999999992</v>
      </c>
      <c r="D4780">
        <v>-10.625206</v>
      </c>
      <c r="E4780">
        <f t="shared" si="148"/>
        <v>1.1190946389191347</v>
      </c>
      <c r="F4780">
        <f t="shared" si="149"/>
        <v>0.8935794750708832</v>
      </c>
      <c r="G4780" t="str">
        <f>CONCATENATE("vocabSet.add('", A4780, "')")</f>
        <v>vocabSet.add('metro')</v>
      </c>
      <c r="H4780">
        <f>LEN(A4780)</f>
        <v>5</v>
      </c>
    </row>
    <row r="4781" spans="1:8" x14ac:dyDescent="0.3">
      <c r="A4781" t="s">
        <v>11664</v>
      </c>
      <c r="B4781">
        <v>2</v>
      </c>
      <c r="C4781">
        <v>-9.4944659999999992</v>
      </c>
      <c r="D4781">
        <v>-10.625206</v>
      </c>
      <c r="E4781">
        <f t="shared" si="148"/>
        <v>1.1190946389191347</v>
      </c>
      <c r="F4781">
        <f t="shared" si="149"/>
        <v>0.8935794750708832</v>
      </c>
      <c r="G4781" t="str">
        <f>CONCATENATE("vocabSet.add('", A4781, "')")</f>
        <v>vocabSet.add('reach')</v>
      </c>
      <c r="H4781">
        <f>LEN(A4781)</f>
        <v>5</v>
      </c>
    </row>
    <row r="4782" spans="1:8" x14ac:dyDescent="0.3">
      <c r="A4782" t="s">
        <v>12008</v>
      </c>
      <c r="B4782">
        <v>2</v>
      </c>
      <c r="C4782">
        <v>-9.4944659999999992</v>
      </c>
      <c r="D4782">
        <v>-10.625206</v>
      </c>
      <c r="E4782">
        <f t="shared" si="148"/>
        <v>1.1190946389191347</v>
      </c>
      <c r="F4782">
        <f t="shared" si="149"/>
        <v>0.8935794750708832</v>
      </c>
      <c r="G4782" t="str">
        <f>CONCATENATE("vocabSet.add('", A4782, "')")</f>
        <v>vocabSet.add('seepage')</v>
      </c>
      <c r="H4782">
        <f>LEN(A4782)</f>
        <v>7</v>
      </c>
    </row>
    <row r="4783" spans="1:8" x14ac:dyDescent="0.3">
      <c r="A4783" t="s">
        <v>11588</v>
      </c>
      <c r="B4783">
        <v>2</v>
      </c>
      <c r="C4783">
        <v>-9.4944659999999992</v>
      </c>
      <c r="D4783">
        <v>-10.625206</v>
      </c>
      <c r="E4783">
        <f t="shared" si="148"/>
        <v>1.1190946389191347</v>
      </c>
      <c r="F4783">
        <f t="shared" si="149"/>
        <v>0.8935794750708832</v>
      </c>
      <c r="G4783" t="str">
        <f>CONCATENATE("vocabSet.add('", A4783, "')")</f>
        <v>vocabSet.add('transaxle')</v>
      </c>
      <c r="H4783">
        <f>LEN(A4783)</f>
        <v>9</v>
      </c>
    </row>
    <row r="4784" spans="1:8" x14ac:dyDescent="0.3">
      <c r="A4784" t="s">
        <v>11936</v>
      </c>
      <c r="B4784">
        <v>2</v>
      </c>
      <c r="C4784">
        <v>-9.4944659999999992</v>
      </c>
      <c r="D4784">
        <v>-10.625206</v>
      </c>
      <c r="E4784">
        <f t="shared" si="148"/>
        <v>1.1190946389191347</v>
      </c>
      <c r="F4784">
        <f t="shared" si="149"/>
        <v>0.8935794750708832</v>
      </c>
      <c r="G4784" t="str">
        <f>CONCATENATE("vocabSet.add('", A4784, "')")</f>
        <v>vocabSet.add('immi')</v>
      </c>
      <c r="H4784">
        <f>LEN(A4784)</f>
        <v>4</v>
      </c>
    </row>
    <row r="4785" spans="1:8" x14ac:dyDescent="0.3">
      <c r="A4785" t="s">
        <v>10251</v>
      </c>
      <c r="B4785">
        <v>2</v>
      </c>
      <c r="C4785">
        <v>-9.4944659999999992</v>
      </c>
      <c r="D4785">
        <v>-10.625206</v>
      </c>
      <c r="E4785">
        <f t="shared" si="148"/>
        <v>1.1190946389191347</v>
      </c>
      <c r="F4785">
        <f t="shared" si="149"/>
        <v>0.8935794750708832</v>
      </c>
      <c r="G4785" t="str">
        <f>CONCATENATE("vocabSet.add('", A4785, "')")</f>
        <v>vocabSet.add('castle')</v>
      </c>
      <c r="H4785">
        <f>LEN(A4785)</f>
        <v>6</v>
      </c>
    </row>
    <row r="4786" spans="1:8" x14ac:dyDescent="0.3">
      <c r="A4786" t="s">
        <v>9723</v>
      </c>
      <c r="B4786">
        <v>2</v>
      </c>
      <c r="C4786">
        <v>-9.4944659999999992</v>
      </c>
      <c r="D4786">
        <v>-10.625206</v>
      </c>
      <c r="E4786">
        <f t="shared" si="148"/>
        <v>1.1190946389191347</v>
      </c>
      <c r="F4786">
        <f t="shared" si="149"/>
        <v>0.8935794750708832</v>
      </c>
      <c r="G4786" t="str">
        <f>CONCATENATE("vocabSet.add('", A4786, "')")</f>
        <v>vocabSet.add('pinnacle')</v>
      </c>
      <c r="H4786">
        <f>LEN(A4786)</f>
        <v>8</v>
      </c>
    </row>
    <row r="4787" spans="1:8" x14ac:dyDescent="0.3">
      <c r="A4787" t="s">
        <v>7792</v>
      </c>
      <c r="B4787">
        <v>2</v>
      </c>
      <c r="C4787">
        <v>-9.4944659999999992</v>
      </c>
      <c r="D4787">
        <v>-10.625206</v>
      </c>
      <c r="E4787">
        <f t="shared" si="148"/>
        <v>1.1190946389191347</v>
      </c>
      <c r="F4787">
        <f t="shared" si="149"/>
        <v>0.8935794750708832</v>
      </c>
      <c r="G4787" t="str">
        <f>CONCATENATE("vocabSet.add('", A4787, "')")</f>
        <v>vocabSet.add('r14xe')</v>
      </c>
      <c r="H4787">
        <f>LEN(A4787)</f>
        <v>5</v>
      </c>
    </row>
    <row r="4788" spans="1:8" x14ac:dyDescent="0.3">
      <c r="A4788" t="s">
        <v>8567</v>
      </c>
      <c r="B4788">
        <v>2</v>
      </c>
      <c r="C4788">
        <v>-9.4944659999999992</v>
      </c>
      <c r="D4788">
        <v>-10.625206</v>
      </c>
      <c r="E4788">
        <f t="shared" si="148"/>
        <v>1.1190946389191347</v>
      </c>
      <c r="F4788">
        <f t="shared" si="149"/>
        <v>0.8935794750708832</v>
      </c>
      <c r="G4788" t="str">
        <f>CONCATENATE("vocabSet.add('", A4788, "')")</f>
        <v>vocabSet.add('lt38')</v>
      </c>
      <c r="H4788">
        <f>LEN(A4788)</f>
        <v>4</v>
      </c>
    </row>
    <row r="4789" spans="1:8" x14ac:dyDescent="0.3">
      <c r="A4789" t="s">
        <v>13468</v>
      </c>
      <c r="B4789">
        <v>2</v>
      </c>
      <c r="C4789">
        <v>-9.4944659999999992</v>
      </c>
      <c r="D4789">
        <v>-10.625206</v>
      </c>
      <c r="E4789">
        <f t="shared" si="148"/>
        <v>1.1190946389191347</v>
      </c>
      <c r="F4789">
        <f t="shared" si="149"/>
        <v>0.8935794750708832</v>
      </c>
      <c r="G4789" t="str">
        <f>CONCATENATE("vocabSet.add('", A4789, "')")</f>
        <v>vocabSet.add('1-310-637-4500')</v>
      </c>
      <c r="H4789">
        <f>LEN(A4789)</f>
        <v>14</v>
      </c>
    </row>
    <row r="4790" spans="1:8" x14ac:dyDescent="0.3">
      <c r="A4790" t="s">
        <v>8976</v>
      </c>
      <c r="B4790">
        <v>2</v>
      </c>
      <c r="C4790">
        <v>-9.4944659999999992</v>
      </c>
      <c r="D4790">
        <v>-10.625206</v>
      </c>
      <c r="E4790">
        <f t="shared" si="148"/>
        <v>1.1190946389191347</v>
      </c>
      <c r="F4790">
        <f t="shared" si="149"/>
        <v>0.8935794750708832</v>
      </c>
      <c r="G4790" t="str">
        <f>CONCATENATE("vocabSet.add('", A4790, "')")</f>
        <v>vocabSet.add('coronado')</v>
      </c>
      <c r="H4790">
        <f>LEN(A4790)</f>
        <v>8</v>
      </c>
    </row>
    <row r="4791" spans="1:8" x14ac:dyDescent="0.3">
      <c r="A4791" t="s">
        <v>13476</v>
      </c>
      <c r="B4791">
        <v>2</v>
      </c>
      <c r="C4791">
        <v>-9.4944659999999992</v>
      </c>
      <c r="D4791">
        <v>-10.625206</v>
      </c>
      <c r="E4791">
        <f t="shared" si="148"/>
        <v>1.1190946389191347</v>
      </c>
      <c r="F4791">
        <f t="shared" si="149"/>
        <v>0.8935794750708832</v>
      </c>
      <c r="G4791" t="str">
        <f>CONCATENATE("vocabSet.add('", A4791, "')")</f>
        <v>vocabSet.add('1-800-435-7345')</v>
      </c>
      <c r="H4791">
        <f>LEN(A4791)</f>
        <v>14</v>
      </c>
    </row>
    <row r="4792" spans="1:8" x14ac:dyDescent="0.3">
      <c r="A4792" t="s">
        <v>9222</v>
      </c>
      <c r="B4792">
        <v>2</v>
      </c>
      <c r="C4792">
        <v>-9.4944659999999992</v>
      </c>
      <c r="D4792">
        <v>-10.625206</v>
      </c>
      <c r="E4792">
        <f t="shared" si="148"/>
        <v>1.1190946389191347</v>
      </c>
      <c r="F4792">
        <f t="shared" si="149"/>
        <v>0.8935794750708832</v>
      </c>
      <c r="G4792" t="str">
        <f>CONCATENATE("vocabSet.add('", A4792, "')")</f>
        <v>vocabSet.add('commander')</v>
      </c>
      <c r="H4792">
        <f>LEN(A4792)</f>
        <v>9</v>
      </c>
    </row>
    <row r="4793" spans="1:8" x14ac:dyDescent="0.3">
      <c r="A4793" t="s">
        <v>9632</v>
      </c>
      <c r="B4793">
        <v>2</v>
      </c>
      <c r="C4793">
        <v>-9.4944659999999992</v>
      </c>
      <c r="D4793">
        <v>-10.625206</v>
      </c>
      <c r="E4793">
        <f t="shared" si="148"/>
        <v>1.1190946389191347</v>
      </c>
      <c r="F4793">
        <f t="shared" si="149"/>
        <v>0.8935794750708832</v>
      </c>
      <c r="G4793" t="str">
        <f>CONCATENATE("vocabSet.add('", A4793, "')")</f>
        <v>vocabSet.add('periods')</v>
      </c>
      <c r="H4793">
        <f>LEN(A4793)</f>
        <v>7</v>
      </c>
    </row>
    <row r="4794" spans="1:8" x14ac:dyDescent="0.3">
      <c r="A4794" t="s">
        <v>9329</v>
      </c>
      <c r="B4794">
        <v>2</v>
      </c>
      <c r="C4794">
        <v>-9.4944659999999992</v>
      </c>
      <c r="D4794">
        <v>-10.625206</v>
      </c>
      <c r="E4794">
        <f t="shared" si="148"/>
        <v>1.1190946389191347</v>
      </c>
      <c r="F4794">
        <f t="shared" si="149"/>
        <v>0.8935794750708832</v>
      </c>
      <c r="G4794" t="str">
        <f>CONCATENATE("vocabSet.add('", A4794, "')")</f>
        <v>vocabSet.add('none')</v>
      </c>
      <c r="H4794">
        <f>LEN(A4794)</f>
        <v>4</v>
      </c>
    </row>
    <row r="4795" spans="1:8" x14ac:dyDescent="0.3">
      <c r="A4795" t="s">
        <v>12241</v>
      </c>
      <c r="B4795">
        <v>2</v>
      </c>
      <c r="C4795">
        <v>-9.4944659999999992</v>
      </c>
      <c r="D4795">
        <v>-10.625206</v>
      </c>
      <c r="E4795">
        <f t="shared" si="148"/>
        <v>1.1190946389191347</v>
      </c>
      <c r="F4795">
        <f t="shared" si="149"/>
        <v>0.8935794750708832</v>
      </c>
      <c r="G4795" t="str">
        <f>CONCATENATE("vocabSet.add('", A4795, "')")</f>
        <v>vocabSet.add('j1939')</v>
      </c>
      <c r="H4795">
        <f>LEN(A4795)</f>
        <v>5</v>
      </c>
    </row>
    <row r="4796" spans="1:8" x14ac:dyDescent="0.3">
      <c r="A4796" t="s">
        <v>8486</v>
      </c>
      <c r="B4796">
        <v>2</v>
      </c>
      <c r="C4796">
        <v>-9.4944659999999992</v>
      </c>
      <c r="D4796">
        <v>-10.625206</v>
      </c>
      <c r="E4796">
        <f t="shared" si="148"/>
        <v>1.1190946389191347</v>
      </c>
      <c r="F4796">
        <f t="shared" si="149"/>
        <v>0.8935794750708832</v>
      </c>
      <c r="G4796" t="str">
        <f>CONCATENATE("vocabSet.add('", A4796, "')")</f>
        <v>vocabSet.add('misalignment')</v>
      </c>
      <c r="H4796">
        <f>LEN(A4796)</f>
        <v>12</v>
      </c>
    </row>
    <row r="4797" spans="1:8" x14ac:dyDescent="0.3">
      <c r="A4797">
        <v>1200</v>
      </c>
      <c r="B4797">
        <v>2</v>
      </c>
      <c r="C4797">
        <v>-9.4944659999999992</v>
      </c>
      <c r="D4797">
        <v>-10.625206</v>
      </c>
      <c r="E4797">
        <f t="shared" si="148"/>
        <v>1.1190946389191347</v>
      </c>
      <c r="F4797">
        <f t="shared" si="149"/>
        <v>0.8935794750708832</v>
      </c>
      <c r="G4797" t="str">
        <f>CONCATENATE("vocabSet.add('", A4797, "')")</f>
        <v>vocabSet.add('1200')</v>
      </c>
      <c r="H4797">
        <f>LEN(A4797)</f>
        <v>4</v>
      </c>
    </row>
    <row r="4798" spans="1:8" x14ac:dyDescent="0.3">
      <c r="A4798" t="s">
        <v>13491</v>
      </c>
      <c r="B4798">
        <v>2</v>
      </c>
      <c r="C4798">
        <v>-9.4944659999999992</v>
      </c>
      <c r="D4798">
        <v>-10.625206</v>
      </c>
      <c r="E4798">
        <f t="shared" si="148"/>
        <v>1.1190946389191347</v>
      </c>
      <c r="F4798">
        <f t="shared" si="149"/>
        <v>0.8935794750708832</v>
      </c>
      <c r="G4798" t="str">
        <f>CONCATENATE("vocabSet.add('", A4798, "')")</f>
        <v>vocabSet.add('1-800-444-1074')</v>
      </c>
      <c r="H4798">
        <f>LEN(A4798)</f>
        <v>14</v>
      </c>
    </row>
    <row r="4799" spans="1:8" x14ac:dyDescent="0.3">
      <c r="A4799" t="s">
        <v>11397</v>
      </c>
      <c r="B4799">
        <v>2</v>
      </c>
      <c r="C4799">
        <v>-9.4944659999999992</v>
      </c>
      <c r="D4799">
        <v>-10.625206</v>
      </c>
      <c r="E4799">
        <f t="shared" si="148"/>
        <v>1.1190946389191347</v>
      </c>
      <c r="F4799">
        <f t="shared" si="149"/>
        <v>0.8935794750708832</v>
      </c>
      <c r="G4799" t="str">
        <f>CONCATENATE("vocabSet.add('", A4799, "')")</f>
        <v>vocabSet.add('egr')</v>
      </c>
      <c r="H4799">
        <f>LEN(A4799)</f>
        <v>3</v>
      </c>
    </row>
    <row r="4800" spans="1:8" x14ac:dyDescent="0.3">
      <c r="A4800" t="s">
        <v>9399</v>
      </c>
      <c r="B4800">
        <v>2</v>
      </c>
      <c r="C4800">
        <v>-9.4944659999999992</v>
      </c>
      <c r="D4800">
        <v>-10.625206</v>
      </c>
      <c r="E4800">
        <f t="shared" si="148"/>
        <v>1.1190946389191347</v>
      </c>
      <c r="F4800">
        <f t="shared" si="149"/>
        <v>0.8935794750708832</v>
      </c>
      <c r="G4800" t="str">
        <f>CONCATENATE("vocabSet.add('", A4800, "')")</f>
        <v>vocabSet.add('threshold')</v>
      </c>
      <c r="H4800">
        <f>LEN(A4800)</f>
        <v>9</v>
      </c>
    </row>
    <row r="4801" spans="1:8" x14ac:dyDescent="0.3">
      <c r="A4801" t="s">
        <v>7665</v>
      </c>
      <c r="B4801">
        <v>2</v>
      </c>
      <c r="C4801">
        <v>-9.4944659999999992</v>
      </c>
      <c r="D4801">
        <v>-10.625206</v>
      </c>
      <c r="E4801">
        <f t="shared" si="148"/>
        <v>1.1190946389191347</v>
      </c>
      <c r="F4801">
        <f t="shared" si="149"/>
        <v>0.8935794750708832</v>
      </c>
      <c r="G4801" t="str">
        <f>CONCATENATE("vocabSet.add('", A4801, "')")</f>
        <v>vocabSet.add('cleanfuel')</v>
      </c>
      <c r="H4801">
        <f>LEN(A4801)</f>
        <v>9</v>
      </c>
    </row>
    <row r="4802" spans="1:8" x14ac:dyDescent="0.3">
      <c r="A4802" t="s">
        <v>13511</v>
      </c>
      <c r="B4802">
        <v>2</v>
      </c>
      <c r="C4802">
        <v>-9.4944659999999992</v>
      </c>
      <c r="D4802">
        <v>-10.625206</v>
      </c>
      <c r="E4802">
        <f t="shared" si="148"/>
        <v>1.1190946389191347</v>
      </c>
      <c r="F4802">
        <f t="shared" si="149"/>
        <v>0.8935794750708832</v>
      </c>
      <c r="G4802" t="str">
        <f>CONCATENATE("vocabSet.add('", A4802, "')")</f>
        <v>vocabSet.add('1-877-858-3672')</v>
      </c>
      <c r="H4802">
        <f>LEN(A4802)</f>
        <v>14</v>
      </c>
    </row>
    <row r="4803" spans="1:8" x14ac:dyDescent="0.3">
      <c r="A4803" t="s">
        <v>8033</v>
      </c>
      <c r="B4803">
        <v>2</v>
      </c>
      <c r="C4803">
        <v>-9.4944659999999992</v>
      </c>
      <c r="D4803">
        <v>-10.625206</v>
      </c>
      <c r="E4803">
        <f t="shared" ref="E4803:E4866" si="150">D4803/C4803</f>
        <v>1.1190946389191347</v>
      </c>
      <c r="F4803">
        <f t="shared" ref="F4803:F4866" si="151">C4803/D4803</f>
        <v>0.8935794750708832</v>
      </c>
      <c r="G4803" t="str">
        <f>CONCATENATE("vocabSet.add('", A4803, "')")</f>
        <v>vocabSet.add('unsecured')</v>
      </c>
      <c r="H4803">
        <f>LEN(A4803)</f>
        <v>9</v>
      </c>
    </row>
    <row r="4804" spans="1:8" x14ac:dyDescent="0.3">
      <c r="A4804" t="s">
        <v>8683</v>
      </c>
      <c r="B4804">
        <v>2</v>
      </c>
      <c r="C4804">
        <v>-9.4944659999999992</v>
      </c>
      <c r="D4804">
        <v>-10.625206</v>
      </c>
      <c r="E4804">
        <f t="shared" si="150"/>
        <v>1.1190946389191347</v>
      </c>
      <c r="F4804">
        <f t="shared" si="151"/>
        <v>0.8935794750708832</v>
      </c>
      <c r="G4804" t="str">
        <f>CONCATENATE("vocabSet.add('", A4804, "')")</f>
        <v>vocabSet.add('overstated')</v>
      </c>
      <c r="H4804">
        <f>LEN(A4804)</f>
        <v>10</v>
      </c>
    </row>
    <row r="4805" spans="1:8" x14ac:dyDescent="0.3">
      <c r="A4805" t="s">
        <v>11697</v>
      </c>
      <c r="B4805">
        <v>2</v>
      </c>
      <c r="C4805">
        <v>-9.4944659999999992</v>
      </c>
      <c r="D4805">
        <v>-10.625206</v>
      </c>
      <c r="E4805">
        <f t="shared" si="150"/>
        <v>1.1190946389191347</v>
      </c>
      <c r="F4805">
        <f t="shared" si="151"/>
        <v>0.8935794750708832</v>
      </c>
      <c r="G4805" t="str">
        <f>CONCATENATE("vocabSet.add('", A4805, "')")</f>
        <v>vocabSet.add('fatigue')</v>
      </c>
      <c r="H4805">
        <f>LEN(A4805)</f>
        <v>7</v>
      </c>
    </row>
    <row r="4806" spans="1:8" x14ac:dyDescent="0.3">
      <c r="A4806" t="s">
        <v>9957</v>
      </c>
      <c r="B4806">
        <v>2</v>
      </c>
      <c r="C4806">
        <v>-9.4944659999999992</v>
      </c>
      <c r="D4806">
        <v>-10.625206</v>
      </c>
      <c r="E4806">
        <f t="shared" si="150"/>
        <v>1.1190946389191347</v>
      </c>
      <c r="F4806">
        <f t="shared" si="151"/>
        <v>0.8935794750708832</v>
      </c>
      <c r="G4806" t="str">
        <f>CONCATENATE("vocabSet.add('", A4806, "')")</f>
        <v>vocabSet.add('kentucky')</v>
      </c>
      <c r="H4806">
        <f>LEN(A4806)</f>
        <v>8</v>
      </c>
    </row>
    <row r="4807" spans="1:8" x14ac:dyDescent="0.3">
      <c r="A4807" t="s">
        <v>9410</v>
      </c>
      <c r="B4807">
        <v>2</v>
      </c>
      <c r="C4807">
        <v>-9.4944659999999992</v>
      </c>
      <c r="D4807">
        <v>-10.625206</v>
      </c>
      <c r="E4807">
        <f t="shared" si="150"/>
        <v>1.1190946389191347</v>
      </c>
      <c r="F4807">
        <f t="shared" si="151"/>
        <v>0.8935794750708832</v>
      </c>
      <c r="G4807" t="str">
        <f>CONCATENATE("vocabSet.add('", A4807, "')")</f>
        <v>vocabSet.add('greased')</v>
      </c>
      <c r="H4807">
        <f>LEN(A4807)</f>
        <v>7</v>
      </c>
    </row>
    <row r="4808" spans="1:8" x14ac:dyDescent="0.3">
      <c r="A4808" t="s">
        <v>13525</v>
      </c>
      <c r="B4808">
        <v>2</v>
      </c>
      <c r="C4808">
        <v>-9.4944659999999992</v>
      </c>
      <c r="D4808">
        <v>-10.625206</v>
      </c>
      <c r="E4808">
        <f t="shared" si="150"/>
        <v>1.1190946389191347</v>
      </c>
      <c r="F4808">
        <f t="shared" si="151"/>
        <v>0.8935794750708832</v>
      </c>
      <c r="G4808" t="str">
        <f>CONCATENATE("vocabSet.add('", A4808, "')")</f>
        <v>vocabSet.add('1-800-368-2829')</v>
      </c>
      <c r="H4808">
        <f>LEN(A4808)</f>
        <v>14</v>
      </c>
    </row>
    <row r="4809" spans="1:8" x14ac:dyDescent="0.3">
      <c r="A4809" t="s">
        <v>7783</v>
      </c>
      <c r="B4809">
        <v>2</v>
      </c>
      <c r="C4809">
        <v>-9.4944659999999992</v>
      </c>
      <c r="D4809">
        <v>-10.625206</v>
      </c>
      <c r="E4809">
        <f t="shared" si="150"/>
        <v>1.1190946389191347</v>
      </c>
      <c r="F4809">
        <f t="shared" si="151"/>
        <v>0.8935794750708832</v>
      </c>
      <c r="G4809" t="str">
        <f>CONCATENATE("vocabSet.add('", A4809, "')")</f>
        <v>vocabSet.add('srt8')</v>
      </c>
      <c r="H4809">
        <f>LEN(A4809)</f>
        <v>4</v>
      </c>
    </row>
    <row r="4810" spans="1:8" x14ac:dyDescent="0.3">
      <c r="A4810" t="s">
        <v>11044</v>
      </c>
      <c r="B4810">
        <v>2</v>
      </c>
      <c r="C4810">
        <v>-9.4944659999999992</v>
      </c>
      <c r="D4810">
        <v>-10.625206</v>
      </c>
      <c r="E4810">
        <f t="shared" si="150"/>
        <v>1.1190946389191347</v>
      </c>
      <c r="F4810">
        <f t="shared" si="151"/>
        <v>0.8935794750708832</v>
      </c>
      <c r="G4810" t="str">
        <f>CONCATENATE("vocabSet.add('", A4810, "')")</f>
        <v>vocabSet.add('precept')</v>
      </c>
      <c r="H4810">
        <f>LEN(A4810)</f>
        <v>7</v>
      </c>
    </row>
    <row r="4811" spans="1:8" x14ac:dyDescent="0.3">
      <c r="A4811" t="s">
        <v>7737</v>
      </c>
      <c r="B4811">
        <v>2</v>
      </c>
      <c r="C4811">
        <v>-9.4944659999999992</v>
      </c>
      <c r="D4811">
        <v>-10.625206</v>
      </c>
      <c r="E4811">
        <f t="shared" si="150"/>
        <v>1.1190946389191347</v>
      </c>
      <c r="F4811">
        <f t="shared" si="151"/>
        <v>0.8935794750708832</v>
      </c>
      <c r="G4811" t="str">
        <f>CONCATENATE("vocabSet.add('", A4811, "')")</f>
        <v>vocabSet.add('r14xj')</v>
      </c>
      <c r="H4811">
        <f>LEN(A4811)</f>
        <v>5</v>
      </c>
    </row>
    <row r="4812" spans="1:8" x14ac:dyDescent="0.3">
      <c r="A4812" t="s">
        <v>10319</v>
      </c>
      <c r="B4812">
        <v>2</v>
      </c>
      <c r="C4812">
        <v>-9.4944659999999992</v>
      </c>
      <c r="D4812">
        <v>-10.625206</v>
      </c>
      <c r="E4812">
        <f t="shared" si="150"/>
        <v>1.1190946389191347</v>
      </c>
      <c r="F4812">
        <f t="shared" si="151"/>
        <v>0.8935794750708832</v>
      </c>
      <c r="G4812" t="str">
        <f>CONCATENATE("vocabSet.add('", A4812, "')")</f>
        <v>vocabSet.add('addresses')</v>
      </c>
      <c r="H4812">
        <f>LEN(A4812)</f>
        <v>9</v>
      </c>
    </row>
    <row r="4813" spans="1:8" x14ac:dyDescent="0.3">
      <c r="A4813" t="s">
        <v>8715</v>
      </c>
      <c r="B4813">
        <v>2</v>
      </c>
      <c r="C4813">
        <v>-9.4944659999999992</v>
      </c>
      <c r="D4813">
        <v>-10.625206</v>
      </c>
      <c r="E4813">
        <f t="shared" si="150"/>
        <v>1.1190946389191347</v>
      </c>
      <c r="F4813">
        <f t="shared" si="151"/>
        <v>0.8935794750708832</v>
      </c>
      <c r="G4813" t="str">
        <f>CONCATENATE("vocabSet.add('", A4813, "')")</f>
        <v>vocabSet.add('gm퓋')</v>
      </c>
      <c r="H4813">
        <f>LEN(A4813)</f>
        <v>3</v>
      </c>
    </row>
    <row r="4814" spans="1:8" x14ac:dyDescent="0.3">
      <c r="A4814" t="s">
        <v>12043</v>
      </c>
      <c r="B4814">
        <v>2</v>
      </c>
      <c r="C4814">
        <v>-9.4944659999999992</v>
      </c>
      <c r="D4814">
        <v>-10.625206</v>
      </c>
      <c r="E4814">
        <f t="shared" si="150"/>
        <v>1.1190946389191347</v>
      </c>
      <c r="F4814">
        <f t="shared" si="151"/>
        <v>0.8935794750708832</v>
      </c>
      <c r="G4814" t="str">
        <f>CONCATENATE("vocabSet.add('", A4814, "')")</f>
        <v>vocabSet.add('timely')</v>
      </c>
      <c r="H4814">
        <f>LEN(A4814)</f>
        <v>6</v>
      </c>
    </row>
    <row r="4815" spans="1:8" x14ac:dyDescent="0.3">
      <c r="A4815" t="s">
        <v>7722</v>
      </c>
      <c r="B4815">
        <v>2</v>
      </c>
      <c r="C4815">
        <v>-9.4944659999999992</v>
      </c>
      <c r="D4815">
        <v>-10.625206</v>
      </c>
      <c r="E4815">
        <f t="shared" si="150"/>
        <v>1.1190946389191347</v>
      </c>
      <c r="F4815">
        <f t="shared" si="151"/>
        <v>0.8935794750708832</v>
      </c>
      <c r="G4815" t="str">
        <f>CONCATENATE("vocabSet.add('", A4815, "')")</f>
        <v>vocabSet.add('cougar')</v>
      </c>
      <c r="H4815">
        <f>LEN(A4815)</f>
        <v>6</v>
      </c>
    </row>
    <row r="4816" spans="1:8" x14ac:dyDescent="0.3">
      <c r="A4816" t="s">
        <v>9530</v>
      </c>
      <c r="B4816">
        <v>2</v>
      </c>
      <c r="C4816">
        <v>-9.4944659999999992</v>
      </c>
      <c r="D4816">
        <v>-10.625206</v>
      </c>
      <c r="E4816">
        <f t="shared" si="150"/>
        <v>1.1190946389191347</v>
      </c>
      <c r="F4816">
        <f t="shared" si="151"/>
        <v>0.8935794750708832</v>
      </c>
      <c r="G4816" t="str">
        <f>CONCATENATE("vocabSet.add('", A4816, "')")</f>
        <v>vocabSet.add('altered')</v>
      </c>
      <c r="H4816">
        <f>LEN(A4816)</f>
        <v>7</v>
      </c>
    </row>
    <row r="4817" spans="1:8" x14ac:dyDescent="0.3">
      <c r="A4817" t="s">
        <v>10517</v>
      </c>
      <c r="B4817">
        <v>2</v>
      </c>
      <c r="C4817">
        <v>-9.4944659999999992</v>
      </c>
      <c r="D4817">
        <v>-10.625206</v>
      </c>
      <c r="E4817">
        <f t="shared" si="150"/>
        <v>1.1190946389191347</v>
      </c>
      <c r="F4817">
        <f t="shared" si="151"/>
        <v>0.8935794750708832</v>
      </c>
      <c r="G4817" t="str">
        <f>CONCATENATE("vocabSet.add('", A4817, "')")</f>
        <v>vocabSet.add('seneca')</v>
      </c>
      <c r="H4817">
        <f>LEN(A4817)</f>
        <v>6</v>
      </c>
    </row>
    <row r="4818" spans="1:8" x14ac:dyDescent="0.3">
      <c r="A4818" t="s">
        <v>10351</v>
      </c>
      <c r="B4818">
        <v>2</v>
      </c>
      <c r="C4818">
        <v>-9.4944659999999992</v>
      </c>
      <c r="D4818">
        <v>-10.625206</v>
      </c>
      <c r="E4818">
        <f t="shared" si="150"/>
        <v>1.1190946389191347</v>
      </c>
      <c r="F4818">
        <f t="shared" si="151"/>
        <v>0.8935794750708832</v>
      </c>
      <c r="G4818" t="str">
        <f>CONCATENATE("vocabSet.add('", A4818, "')")</f>
        <v>vocabSet.add('fec92')</v>
      </c>
      <c r="H4818">
        <f>LEN(A4818)</f>
        <v>5</v>
      </c>
    </row>
    <row r="4819" spans="1:8" x14ac:dyDescent="0.3">
      <c r="A4819" t="s">
        <v>13551</v>
      </c>
      <c r="B4819">
        <v>2</v>
      </c>
      <c r="C4819">
        <v>-9.4944659999999992</v>
      </c>
      <c r="D4819">
        <v>-10.625206</v>
      </c>
      <c r="E4819">
        <f t="shared" si="150"/>
        <v>1.1190946389191347</v>
      </c>
      <c r="F4819">
        <f t="shared" si="151"/>
        <v>0.8935794750708832</v>
      </c>
      <c r="G4819" t="str">
        <f>CONCATENATE("vocabSet.add('", A4819, "')")</f>
        <v>vocabSet.add('210wb')</v>
      </c>
      <c r="H4819">
        <f>LEN(A4819)</f>
        <v>5</v>
      </c>
    </row>
    <row r="4820" spans="1:8" x14ac:dyDescent="0.3">
      <c r="A4820" t="s">
        <v>13552</v>
      </c>
      <c r="B4820">
        <v>2</v>
      </c>
      <c r="C4820">
        <v>-9.4944659999999992</v>
      </c>
      <c r="D4820">
        <v>-10.625206</v>
      </c>
      <c r="E4820">
        <f t="shared" si="150"/>
        <v>1.1190946389191347</v>
      </c>
      <c r="F4820">
        <f t="shared" si="151"/>
        <v>0.8935794750708832</v>
      </c>
      <c r="G4820" t="str">
        <f>CONCATENATE("vocabSet.add('", A4820, "')")</f>
        <v>vocabSet.add('12v')</v>
      </c>
      <c r="H4820">
        <f>LEN(A4820)</f>
        <v>3</v>
      </c>
    </row>
    <row r="4821" spans="1:8" x14ac:dyDescent="0.3">
      <c r="A4821" t="s">
        <v>7858</v>
      </c>
      <c r="B4821">
        <v>2</v>
      </c>
      <c r="C4821">
        <v>-9.4944659999999992</v>
      </c>
      <c r="D4821">
        <v>-10.625206</v>
      </c>
      <c r="E4821">
        <f t="shared" si="150"/>
        <v>1.1190946389191347</v>
      </c>
      <c r="F4821">
        <f t="shared" si="151"/>
        <v>0.8935794750708832</v>
      </c>
      <c r="G4821" t="str">
        <f>CONCATENATE("vocabSet.add('", A4821, "')")</f>
        <v>vocabSet.add('chateau')</v>
      </c>
      <c r="H4821">
        <f>LEN(A4821)</f>
        <v>7</v>
      </c>
    </row>
    <row r="4822" spans="1:8" x14ac:dyDescent="0.3">
      <c r="A4822" t="s">
        <v>7681</v>
      </c>
      <c r="B4822">
        <v>2</v>
      </c>
      <c r="C4822">
        <v>-9.4944659999999992</v>
      </c>
      <c r="D4822">
        <v>-10.625206</v>
      </c>
      <c r="E4822">
        <f t="shared" si="150"/>
        <v>1.1190946389191347</v>
      </c>
      <c r="F4822">
        <f t="shared" si="151"/>
        <v>0.8935794750708832</v>
      </c>
      <c r="G4822" t="str">
        <f>CONCATENATE("vocabSet.add('", A4822, "')")</f>
        <v>vocabSet.add('stripped')</v>
      </c>
      <c r="H4822">
        <f>LEN(A4822)</f>
        <v>8</v>
      </c>
    </row>
    <row r="4823" spans="1:8" x14ac:dyDescent="0.3">
      <c r="A4823" t="s">
        <v>10655</v>
      </c>
      <c r="B4823">
        <v>2</v>
      </c>
      <c r="C4823">
        <v>-9.4944659999999992</v>
      </c>
      <c r="D4823">
        <v>-10.625206</v>
      </c>
      <c r="E4823">
        <f t="shared" si="150"/>
        <v>1.1190946389191347</v>
      </c>
      <c r="F4823">
        <f t="shared" si="151"/>
        <v>0.8935794750708832</v>
      </c>
      <c r="G4823" t="str">
        <f>CONCATENATE("vocabSet.add('", A4823, "')")</f>
        <v>vocabSet.add('arrow')</v>
      </c>
      <c r="H4823">
        <f>LEN(A4823)</f>
        <v>5</v>
      </c>
    </row>
    <row r="4824" spans="1:8" x14ac:dyDescent="0.3">
      <c r="A4824" t="s">
        <v>11373</v>
      </c>
      <c r="B4824">
        <v>2</v>
      </c>
      <c r="C4824">
        <v>-9.4944659999999992</v>
      </c>
      <c r="D4824">
        <v>-10.625206</v>
      </c>
      <c r="E4824">
        <f t="shared" si="150"/>
        <v>1.1190946389191347</v>
      </c>
      <c r="F4824">
        <f t="shared" si="151"/>
        <v>0.8935794750708832</v>
      </c>
      <c r="G4824" t="str">
        <f>CONCATENATE("vocabSet.add('", A4824, "')")</f>
        <v>vocabSet.add('impacts')</v>
      </c>
      <c r="H4824">
        <f>LEN(A4824)</f>
        <v>7</v>
      </c>
    </row>
    <row r="4825" spans="1:8" x14ac:dyDescent="0.3">
      <c r="A4825">
        <v>200</v>
      </c>
      <c r="B4825">
        <v>2</v>
      </c>
      <c r="C4825">
        <v>-9.4944659999999992</v>
      </c>
      <c r="D4825">
        <v>-10.625206</v>
      </c>
      <c r="E4825">
        <f t="shared" si="150"/>
        <v>1.1190946389191347</v>
      </c>
      <c r="F4825">
        <f t="shared" si="151"/>
        <v>0.8935794750708832</v>
      </c>
      <c r="G4825" t="str">
        <f>CONCATENATE("vocabSet.add('", A4825, "')")</f>
        <v>vocabSet.add('200')</v>
      </c>
      <c r="H4825">
        <f>LEN(A4825)</f>
        <v>3</v>
      </c>
    </row>
    <row r="4826" spans="1:8" x14ac:dyDescent="0.3">
      <c r="A4826" t="s">
        <v>13571</v>
      </c>
      <c r="B4826">
        <v>2</v>
      </c>
      <c r="C4826">
        <v>-9.4944659999999992</v>
      </c>
      <c r="D4826">
        <v>-10.625206</v>
      </c>
      <c r="E4826">
        <f t="shared" si="150"/>
        <v>1.1190946389191347</v>
      </c>
      <c r="F4826">
        <f t="shared" si="151"/>
        <v>0.8935794750708832</v>
      </c>
      <c r="G4826" t="str">
        <f>CONCATENATE("vocabSet.add('", A4826, "')")</f>
        <v>vocabSet.add('8x20rd')</v>
      </c>
      <c r="H4826">
        <f>LEN(A4826)</f>
        <v>6</v>
      </c>
    </row>
    <row r="4827" spans="1:8" x14ac:dyDescent="0.3">
      <c r="A4827" t="s">
        <v>8915</v>
      </c>
      <c r="B4827">
        <v>2</v>
      </c>
      <c r="C4827">
        <v>-9.4944659999999992</v>
      </c>
      <c r="D4827">
        <v>-10.625206</v>
      </c>
      <c r="E4827">
        <f t="shared" si="150"/>
        <v>1.1190946389191347</v>
      </c>
      <c r="F4827">
        <f t="shared" si="151"/>
        <v>0.8935794750708832</v>
      </c>
      <c r="G4827" t="str">
        <f>CONCATENATE("vocabSet.add('", A4827, "')")</f>
        <v>vocabSet.add('someone')</v>
      </c>
      <c r="H4827">
        <f>LEN(A4827)</f>
        <v>7</v>
      </c>
    </row>
    <row r="4828" spans="1:8" x14ac:dyDescent="0.3">
      <c r="A4828" t="s">
        <v>7969</v>
      </c>
      <c r="B4828">
        <v>2</v>
      </c>
      <c r="C4828">
        <v>-9.4944659999999992</v>
      </c>
      <c r="D4828">
        <v>-10.625206</v>
      </c>
      <c r="E4828">
        <f t="shared" si="150"/>
        <v>1.1190946389191347</v>
      </c>
      <c r="F4828">
        <f t="shared" si="151"/>
        <v>0.8935794750708832</v>
      </c>
      <c r="G4828" t="str">
        <f>CONCATENATE("vocabSet.add('", A4828, "')")</f>
        <v>vocabSet.add('k370')</v>
      </c>
      <c r="H4828">
        <f>LEN(A4828)</f>
        <v>4</v>
      </c>
    </row>
    <row r="4829" spans="1:8" x14ac:dyDescent="0.3">
      <c r="A4829" t="s">
        <v>8495</v>
      </c>
      <c r="B4829">
        <v>2</v>
      </c>
      <c r="C4829">
        <v>-9.4944659999999992</v>
      </c>
      <c r="D4829">
        <v>-10.625206</v>
      </c>
      <c r="E4829">
        <f t="shared" si="150"/>
        <v>1.1190946389191347</v>
      </c>
      <c r="F4829">
        <f t="shared" si="151"/>
        <v>0.8935794750708832</v>
      </c>
      <c r="G4829" t="str">
        <f>CONCATENATE("vocabSet.add('", A4829, "')")</f>
        <v>vocabSet.add('advantage')</v>
      </c>
      <c r="H4829">
        <f>LEN(A4829)</f>
        <v>9</v>
      </c>
    </row>
    <row r="4830" spans="1:8" x14ac:dyDescent="0.3">
      <c r="A4830" t="s">
        <v>10441</v>
      </c>
      <c r="B4830">
        <v>2</v>
      </c>
      <c r="C4830">
        <v>-9.4944659999999992</v>
      </c>
      <c r="D4830">
        <v>-10.625206</v>
      </c>
      <c r="E4830">
        <f t="shared" si="150"/>
        <v>1.1190946389191347</v>
      </c>
      <c r="F4830">
        <f t="shared" si="151"/>
        <v>0.8935794750708832</v>
      </c>
      <c r="G4830" t="str">
        <f>CONCATENATE("vocabSet.add('", A4830, "')")</f>
        <v>vocabSet.add('dislodge')</v>
      </c>
      <c r="H4830">
        <f>LEN(A4830)</f>
        <v>8</v>
      </c>
    </row>
    <row r="4831" spans="1:8" x14ac:dyDescent="0.3">
      <c r="A4831" t="s">
        <v>10412</v>
      </c>
      <c r="B4831">
        <v>2</v>
      </c>
      <c r="C4831">
        <v>-9.4944659999999992</v>
      </c>
      <c r="D4831">
        <v>-10.625206</v>
      </c>
      <c r="E4831">
        <f t="shared" si="150"/>
        <v>1.1190946389191347</v>
      </c>
      <c r="F4831">
        <f t="shared" si="151"/>
        <v>0.8935794750708832</v>
      </c>
      <c r="G4831" t="str">
        <f>CONCATENATE("vocabSet.add('", A4831, "')")</f>
        <v>vocabSet.add('anything')</v>
      </c>
      <c r="H4831">
        <f>LEN(A4831)</f>
        <v>8</v>
      </c>
    </row>
    <row r="4832" spans="1:8" x14ac:dyDescent="0.3">
      <c r="A4832" t="s">
        <v>9733</v>
      </c>
      <c r="B4832">
        <v>2</v>
      </c>
      <c r="C4832">
        <v>-9.4944659999999992</v>
      </c>
      <c r="D4832">
        <v>-10.625206</v>
      </c>
      <c r="E4832">
        <f t="shared" si="150"/>
        <v>1.1190946389191347</v>
      </c>
      <c r="F4832">
        <f t="shared" si="151"/>
        <v>0.8935794750708832</v>
      </c>
      <c r="G4832" t="str">
        <f>CONCATENATE("vocabSet.add('", A4832, "')")</f>
        <v>vocabSet.add('vs2ra')</v>
      </c>
      <c r="H4832">
        <f>LEN(A4832)</f>
        <v>5</v>
      </c>
    </row>
    <row r="4833" spans="1:8" x14ac:dyDescent="0.3">
      <c r="A4833" t="s">
        <v>13607</v>
      </c>
      <c r="B4833">
        <v>2</v>
      </c>
      <c r="C4833">
        <v>-9.4944659999999992</v>
      </c>
      <c r="D4833">
        <v>-10.625206</v>
      </c>
      <c r="E4833">
        <f t="shared" si="150"/>
        <v>1.1190946389191347</v>
      </c>
      <c r="F4833">
        <f t="shared" si="151"/>
        <v>0.8935794750708832</v>
      </c>
      <c r="G4833" t="str">
        <f>CONCATENATE("vocabSet.add('", A4833, "')")</f>
        <v>vocabSet.add('1-866-953-5555')</v>
      </c>
      <c r="H4833">
        <f>LEN(A4833)</f>
        <v>14</v>
      </c>
    </row>
    <row r="4834" spans="1:8" x14ac:dyDescent="0.3">
      <c r="A4834" t="s">
        <v>10689</v>
      </c>
      <c r="B4834">
        <v>2</v>
      </c>
      <c r="C4834">
        <v>-9.4944659999999992</v>
      </c>
      <c r="D4834">
        <v>-10.625206</v>
      </c>
      <c r="E4834">
        <f t="shared" si="150"/>
        <v>1.1190946389191347</v>
      </c>
      <c r="F4834">
        <f t="shared" si="151"/>
        <v>0.8935794750708832</v>
      </c>
      <c r="G4834" t="str">
        <f>CONCATENATE("vocabSet.add('", A4834, "')")</f>
        <v>vocabSet.add('roadster')</v>
      </c>
      <c r="H4834">
        <f>LEN(A4834)</f>
        <v>8</v>
      </c>
    </row>
    <row r="4835" spans="1:8" hidden="1" x14ac:dyDescent="0.3">
      <c r="A4835" t="s">
        <v>13619</v>
      </c>
      <c r="B4835">
        <v>2</v>
      </c>
      <c r="C4835">
        <v>-9.4944659999999992</v>
      </c>
      <c r="D4835">
        <v>-10.625206</v>
      </c>
      <c r="E4835">
        <f t="shared" si="150"/>
        <v>1.1190946389191347</v>
      </c>
      <c r="F4835">
        <f t="shared" si="151"/>
        <v>0.8935794750708832</v>
      </c>
      <c r="G4835" t="str">
        <f>CONCATENATE("vocabSet.add('", A4835, "')")</f>
        <v>vocabSet.add('f3')</v>
      </c>
      <c r="H4835">
        <f>LEN(A4835)</f>
        <v>2</v>
      </c>
    </row>
    <row r="4836" spans="1:8" x14ac:dyDescent="0.3">
      <c r="A4836" t="s">
        <v>12088</v>
      </c>
      <c r="B4836">
        <v>2</v>
      </c>
      <c r="C4836">
        <v>-9.4944659999999992</v>
      </c>
      <c r="D4836">
        <v>-10.625206</v>
      </c>
      <c r="E4836">
        <f t="shared" si="150"/>
        <v>1.1190946389191347</v>
      </c>
      <c r="F4836">
        <f t="shared" si="151"/>
        <v>0.8935794750708832</v>
      </c>
      <c r="G4836" t="str">
        <f>CONCATENATE("vocabSet.add('", A4836, "')")</f>
        <v>vocabSet.add('cyber')</v>
      </c>
      <c r="H4836">
        <f>LEN(A4836)</f>
        <v>5</v>
      </c>
    </row>
    <row r="4837" spans="1:8" x14ac:dyDescent="0.3">
      <c r="A4837" t="s">
        <v>10839</v>
      </c>
      <c r="B4837">
        <v>2</v>
      </c>
      <c r="C4837">
        <v>-9.4944659999999992</v>
      </c>
      <c r="D4837">
        <v>-10.625206</v>
      </c>
      <c r="E4837">
        <f t="shared" si="150"/>
        <v>1.1190946389191347</v>
      </c>
      <c r="F4837">
        <f t="shared" si="151"/>
        <v>0.8935794750708832</v>
      </c>
      <c r="G4837" t="str">
        <f>CONCATENATE("vocabSet.add('", A4837, "')")</f>
        <v>vocabSet.add('manner')</v>
      </c>
      <c r="H4837">
        <f>LEN(A4837)</f>
        <v>6</v>
      </c>
    </row>
    <row r="4838" spans="1:8" x14ac:dyDescent="0.3">
      <c r="A4838" t="s">
        <v>7536</v>
      </c>
      <c r="B4838">
        <v>2</v>
      </c>
      <c r="C4838">
        <v>-9.4944659999999992</v>
      </c>
      <c r="D4838">
        <v>-10.625206</v>
      </c>
      <c r="E4838">
        <f t="shared" si="150"/>
        <v>1.1190946389191347</v>
      </c>
      <c r="F4838">
        <f t="shared" si="151"/>
        <v>0.8935794750708832</v>
      </c>
      <c r="G4838" t="str">
        <f>CONCATENATE("vocabSet.add('", A4838, "')")</f>
        <v>vocabSet.add('environments')</v>
      </c>
      <c r="H4838">
        <f>LEN(A4838)</f>
        <v>12</v>
      </c>
    </row>
    <row r="4839" spans="1:8" x14ac:dyDescent="0.3">
      <c r="A4839" t="s">
        <v>9578</v>
      </c>
      <c r="B4839">
        <v>2</v>
      </c>
      <c r="C4839">
        <v>-9.4944659999999992</v>
      </c>
      <c r="D4839">
        <v>-10.625206</v>
      </c>
      <c r="E4839">
        <f t="shared" si="150"/>
        <v>1.1190946389191347</v>
      </c>
      <c r="F4839">
        <f t="shared" si="151"/>
        <v>0.8935794750708832</v>
      </c>
      <c r="G4839" t="str">
        <f>CONCATENATE("vocabSet.add('", A4839, "')")</f>
        <v>vocabSet.add('reclaimer')</v>
      </c>
      <c r="H4839">
        <f>LEN(A4839)</f>
        <v>9</v>
      </c>
    </row>
    <row r="4840" spans="1:8" x14ac:dyDescent="0.3">
      <c r="A4840" t="s">
        <v>12055</v>
      </c>
      <c r="B4840">
        <v>2</v>
      </c>
      <c r="C4840">
        <v>-9.4944659999999992</v>
      </c>
      <c r="D4840">
        <v>-10.625206</v>
      </c>
      <c r="E4840">
        <f t="shared" si="150"/>
        <v>1.1190946389191347</v>
      </c>
      <c r="F4840">
        <f t="shared" si="151"/>
        <v>0.8935794750708832</v>
      </c>
      <c r="G4840" t="str">
        <f>CONCATENATE("vocabSet.add('", A4840, "')")</f>
        <v>vocabSet.add('initial')</v>
      </c>
      <c r="H4840">
        <f>LEN(A4840)</f>
        <v>7</v>
      </c>
    </row>
    <row r="4841" spans="1:8" x14ac:dyDescent="0.3">
      <c r="A4841" t="s">
        <v>13647</v>
      </c>
      <c r="B4841">
        <v>2</v>
      </c>
      <c r="C4841">
        <v>-9.4944659999999992</v>
      </c>
      <c r="D4841">
        <v>-10.625206</v>
      </c>
      <c r="E4841">
        <f t="shared" si="150"/>
        <v>1.1190946389191347</v>
      </c>
      <c r="F4841">
        <f t="shared" si="151"/>
        <v>0.8935794750708832</v>
      </c>
      <c r="G4841" t="str">
        <f>CONCATENATE("vocabSet.add('", A4841, "')")</f>
        <v>vocabSet.add('lt265/70')</v>
      </c>
      <c r="H4841">
        <f>LEN(A4841)</f>
        <v>8</v>
      </c>
    </row>
    <row r="4842" spans="1:8" x14ac:dyDescent="0.3">
      <c r="A4842" t="s">
        <v>7584</v>
      </c>
      <c r="B4842">
        <v>2</v>
      </c>
      <c r="C4842">
        <v>-9.4944659999999992</v>
      </c>
      <c r="D4842">
        <v>-10.625206</v>
      </c>
      <c r="E4842">
        <f t="shared" si="150"/>
        <v>1.1190946389191347</v>
      </c>
      <c r="F4842">
        <f t="shared" si="151"/>
        <v>0.8935794750708832</v>
      </c>
      <c r="G4842" t="str">
        <f>CONCATENATE("vocabSet.add('", A4842, "')")</f>
        <v>vocabSet.add('e63')</v>
      </c>
      <c r="H4842">
        <f>LEN(A4842)</f>
        <v>3</v>
      </c>
    </row>
    <row r="4843" spans="1:8" x14ac:dyDescent="0.3">
      <c r="A4843">
        <v>911</v>
      </c>
      <c r="B4843">
        <v>2</v>
      </c>
      <c r="C4843">
        <v>-9.4944659999999992</v>
      </c>
      <c r="D4843">
        <v>-10.625206</v>
      </c>
      <c r="E4843">
        <f t="shared" si="150"/>
        <v>1.1190946389191347</v>
      </c>
      <c r="F4843">
        <f t="shared" si="151"/>
        <v>0.8935794750708832</v>
      </c>
      <c r="G4843" t="str">
        <f>CONCATENATE("vocabSet.add('", A4843, "')")</f>
        <v>vocabSet.add('911')</v>
      </c>
      <c r="H4843">
        <f>LEN(A4843)</f>
        <v>3</v>
      </c>
    </row>
    <row r="4844" spans="1:8" x14ac:dyDescent="0.3">
      <c r="A4844" t="s">
        <v>13661</v>
      </c>
      <c r="B4844">
        <v>2</v>
      </c>
      <c r="C4844">
        <v>-9.4944659999999992</v>
      </c>
      <c r="D4844">
        <v>-10.625206</v>
      </c>
      <c r="E4844">
        <f t="shared" si="150"/>
        <v>1.1190946389191347</v>
      </c>
      <c r="F4844">
        <f t="shared" si="151"/>
        <v>0.8935794750708832</v>
      </c>
      <c r="G4844" t="str">
        <f>CONCATENATE("vocabSet.add('", A4844, "')")</f>
        <v>vocabSet.add('14v-343')</v>
      </c>
      <c r="H4844">
        <f>LEN(A4844)</f>
        <v>7</v>
      </c>
    </row>
    <row r="4845" spans="1:8" x14ac:dyDescent="0.3">
      <c r="A4845">
        <v>325</v>
      </c>
      <c r="B4845">
        <v>2</v>
      </c>
      <c r="C4845">
        <v>-9.4944659999999992</v>
      </c>
      <c r="D4845">
        <v>-10.625206</v>
      </c>
      <c r="E4845">
        <f t="shared" si="150"/>
        <v>1.1190946389191347</v>
      </c>
      <c r="F4845">
        <f t="shared" si="151"/>
        <v>0.8935794750708832</v>
      </c>
      <c r="G4845" t="str">
        <f>CONCATENATE("vocabSet.add('", A4845, "')")</f>
        <v>vocabSet.add('325')</v>
      </c>
      <c r="H4845">
        <f>LEN(A4845)</f>
        <v>3</v>
      </c>
    </row>
    <row r="4846" spans="1:8" x14ac:dyDescent="0.3">
      <c r="A4846" t="s">
        <v>8441</v>
      </c>
      <c r="B4846">
        <v>2</v>
      </c>
      <c r="C4846">
        <v>-9.4944659999999992</v>
      </c>
      <c r="D4846">
        <v>-10.625206</v>
      </c>
      <c r="E4846">
        <f t="shared" si="150"/>
        <v>1.1190946389191347</v>
      </c>
      <c r="F4846">
        <f t="shared" si="151"/>
        <v>0.8935794750708832</v>
      </c>
      <c r="G4846" t="str">
        <f>CONCATENATE("vocabSet.add('", A4846, "')")</f>
        <v>vocabSet.add('apu')</v>
      </c>
      <c r="H4846">
        <f>LEN(A4846)</f>
        <v>3</v>
      </c>
    </row>
    <row r="4847" spans="1:8" x14ac:dyDescent="0.3">
      <c r="A4847" t="s">
        <v>8402</v>
      </c>
      <c r="B4847">
        <v>2</v>
      </c>
      <c r="C4847">
        <v>-9.4944659999999992</v>
      </c>
      <c r="D4847">
        <v>-10.625206</v>
      </c>
      <c r="E4847">
        <f t="shared" si="150"/>
        <v>1.1190946389191347</v>
      </c>
      <c r="F4847">
        <f t="shared" si="151"/>
        <v>0.8935794750708832</v>
      </c>
      <c r="G4847" t="str">
        <f>CONCATENATE("vocabSet.add('", A4847, "')")</f>
        <v>vocabSet.add('progresses')</v>
      </c>
      <c r="H4847">
        <f>LEN(A4847)</f>
        <v>10</v>
      </c>
    </row>
    <row r="4848" spans="1:8" x14ac:dyDescent="0.3">
      <c r="A4848" t="s">
        <v>13668</v>
      </c>
      <c r="B4848">
        <v>2</v>
      </c>
      <c r="C4848">
        <v>-9.4944659999999992</v>
      </c>
      <c r="D4848">
        <v>-10.625206</v>
      </c>
      <c r="E4848">
        <f t="shared" si="150"/>
        <v>1.1190946389191347</v>
      </c>
      <c r="F4848">
        <f t="shared" si="151"/>
        <v>0.8935794750708832</v>
      </c>
      <c r="G4848" t="str">
        <f>CONCATENATE("vocabSet.add('", A4848, "')")</f>
        <v>vocabSet.add('3-in-1')</v>
      </c>
      <c r="H4848">
        <f>LEN(A4848)</f>
        <v>6</v>
      </c>
    </row>
    <row r="4849" spans="1:8" x14ac:dyDescent="0.3">
      <c r="A4849" t="s">
        <v>7531</v>
      </c>
      <c r="B4849">
        <v>2</v>
      </c>
      <c r="C4849">
        <v>-9.4944659999999992</v>
      </c>
      <c r="D4849">
        <v>-10.625206</v>
      </c>
      <c r="E4849">
        <f t="shared" si="150"/>
        <v>1.1190946389191347</v>
      </c>
      <c r="F4849">
        <f t="shared" si="151"/>
        <v>0.8935794750708832</v>
      </c>
      <c r="G4849" t="str">
        <f>CONCATENATE("vocabSet.add('", A4849, "')")</f>
        <v>vocabSet.add('listing')</v>
      </c>
      <c r="H4849">
        <f>LEN(A4849)</f>
        <v>7</v>
      </c>
    </row>
    <row r="4850" spans="1:8" x14ac:dyDescent="0.3">
      <c r="A4850" t="s">
        <v>10179</v>
      </c>
      <c r="B4850">
        <v>2</v>
      </c>
      <c r="C4850">
        <v>-9.4944659999999992</v>
      </c>
      <c r="D4850">
        <v>-10.625206</v>
      </c>
      <c r="E4850">
        <f t="shared" si="150"/>
        <v>1.1190946389191347</v>
      </c>
      <c r="F4850">
        <f t="shared" si="151"/>
        <v>0.8935794750708832</v>
      </c>
      <c r="G4850" t="str">
        <f>CONCATENATE("vocabSet.add('", A4850, "')")</f>
        <v>vocabSet.add('fccc')</v>
      </c>
      <c r="H4850">
        <f>LEN(A4850)</f>
        <v>4</v>
      </c>
    </row>
    <row r="4851" spans="1:8" x14ac:dyDescent="0.3">
      <c r="A4851" t="s">
        <v>12159</v>
      </c>
      <c r="B4851">
        <v>2</v>
      </c>
      <c r="C4851">
        <v>-9.4944659999999992</v>
      </c>
      <c r="D4851">
        <v>-10.625206</v>
      </c>
      <c r="E4851">
        <f t="shared" si="150"/>
        <v>1.1190946389191347</v>
      </c>
      <c r="F4851">
        <f t="shared" si="151"/>
        <v>0.8935794750708832</v>
      </c>
      <c r="G4851" t="str">
        <f>CONCATENATE("vocabSet.add('", A4851, "')")</f>
        <v>vocabSet.add('frames')</v>
      </c>
      <c r="H4851">
        <f>LEN(A4851)</f>
        <v>6</v>
      </c>
    </row>
    <row r="4852" spans="1:8" x14ac:dyDescent="0.3">
      <c r="A4852" t="s">
        <v>13675</v>
      </c>
      <c r="B4852">
        <v>2</v>
      </c>
      <c r="C4852">
        <v>-9.4944659999999992</v>
      </c>
      <c r="D4852">
        <v>-10.625206</v>
      </c>
      <c r="E4852">
        <f t="shared" si="150"/>
        <v>1.1190946389191347</v>
      </c>
      <c r="F4852">
        <f t="shared" si="151"/>
        <v>0.8935794750708832</v>
      </c>
      <c r="G4852" t="str">
        <f>CONCATENATE("vocabSet.add('", A4852, "')")</f>
        <v>vocabSet.add('8x22rhv')</v>
      </c>
      <c r="H4852">
        <f>LEN(A4852)</f>
        <v>7</v>
      </c>
    </row>
    <row r="4853" spans="1:8" x14ac:dyDescent="0.3">
      <c r="A4853" t="s">
        <v>7807</v>
      </c>
      <c r="B4853">
        <v>2</v>
      </c>
      <c r="C4853">
        <v>-9.4944659999999992</v>
      </c>
      <c r="D4853">
        <v>-10.625206</v>
      </c>
      <c r="E4853">
        <f t="shared" si="150"/>
        <v>1.1190946389191347</v>
      </c>
      <c r="F4853">
        <f t="shared" si="151"/>
        <v>0.8935794750708832</v>
      </c>
      <c r="G4853" t="str">
        <f>CONCATENATE("vocabSet.add('", A4853, "')")</f>
        <v>vocabSet.add('tool')</v>
      </c>
      <c r="H4853">
        <f>LEN(A4853)</f>
        <v>4</v>
      </c>
    </row>
    <row r="4854" spans="1:8" hidden="1" x14ac:dyDescent="0.3">
      <c r="A4854" t="s">
        <v>13681</v>
      </c>
      <c r="B4854">
        <v>2</v>
      </c>
      <c r="C4854">
        <v>-9.4944659999999992</v>
      </c>
      <c r="D4854">
        <v>-10.625206</v>
      </c>
      <c r="E4854">
        <f t="shared" si="150"/>
        <v>1.1190946389191347</v>
      </c>
      <c r="F4854">
        <f t="shared" si="151"/>
        <v>0.8935794750708832</v>
      </c>
      <c r="G4854" t="str">
        <f>CONCATENATE("vocabSet.add('", A4854, "')")</f>
        <v>vocabSet.add('ef')</v>
      </c>
      <c r="H4854">
        <f>LEN(A4854)</f>
        <v>2</v>
      </c>
    </row>
    <row r="4855" spans="1:8" x14ac:dyDescent="0.3">
      <c r="A4855" t="s">
        <v>9525</v>
      </c>
      <c r="B4855">
        <v>2</v>
      </c>
      <c r="C4855">
        <v>-9.4944659999999992</v>
      </c>
      <c r="D4855">
        <v>-10.625206</v>
      </c>
      <c r="E4855">
        <f t="shared" si="150"/>
        <v>1.1190946389191347</v>
      </c>
      <c r="F4855">
        <f t="shared" si="151"/>
        <v>0.8935794750708832</v>
      </c>
      <c r="G4855" t="str">
        <f>CONCATENATE("vocabSet.add('", A4855, "')")</f>
        <v>vocabSet.add('drops')</v>
      </c>
      <c r="H4855">
        <f>LEN(A4855)</f>
        <v>5</v>
      </c>
    </row>
    <row r="4856" spans="1:8" x14ac:dyDescent="0.3">
      <c r="A4856" t="s">
        <v>10326</v>
      </c>
      <c r="B4856">
        <v>2</v>
      </c>
      <c r="C4856">
        <v>-9.4944659999999992</v>
      </c>
      <c r="D4856">
        <v>-10.625206</v>
      </c>
      <c r="E4856">
        <f t="shared" si="150"/>
        <v>1.1190946389191347</v>
      </c>
      <c r="F4856">
        <f t="shared" si="151"/>
        <v>0.8935794750708832</v>
      </c>
      <c r="G4856" t="str">
        <f>CONCATENATE("vocabSet.add('", A4856, "')")</f>
        <v>vocabSet.add('s3c')</v>
      </c>
      <c r="H4856">
        <f>LEN(A4856)</f>
        <v>3</v>
      </c>
    </row>
    <row r="4857" spans="1:8" x14ac:dyDescent="0.3">
      <c r="A4857" t="s">
        <v>8457</v>
      </c>
      <c r="B4857">
        <v>2</v>
      </c>
      <c r="C4857">
        <v>-9.4944659999999992</v>
      </c>
      <c r="D4857">
        <v>-10.625206</v>
      </c>
      <c r="E4857">
        <f t="shared" si="150"/>
        <v>1.1190946389191347</v>
      </c>
      <c r="F4857">
        <f t="shared" si="151"/>
        <v>0.8935794750708832</v>
      </c>
      <c r="G4857" t="str">
        <f>CONCATENATE("vocabSet.add('", A4857, "')")</f>
        <v>vocabSet.add('deceleration')</v>
      </c>
      <c r="H4857">
        <f>LEN(A4857)</f>
        <v>12</v>
      </c>
    </row>
    <row r="4858" spans="1:8" x14ac:dyDescent="0.3">
      <c r="A4858" t="s">
        <v>13705</v>
      </c>
      <c r="B4858">
        <v>2</v>
      </c>
      <c r="C4858">
        <v>-9.4944659999999992</v>
      </c>
      <c r="D4858">
        <v>-10.625206</v>
      </c>
      <c r="E4858">
        <f t="shared" si="150"/>
        <v>1.1190946389191347</v>
      </c>
      <c r="F4858">
        <f t="shared" si="151"/>
        <v>0.8935794750708832</v>
      </c>
      <c r="G4858" t="str">
        <f>CONCATENATE("vocabSet.add('", A4858, "')")</f>
        <v>vocabSet.add('1-800-769-8267')</v>
      </c>
      <c r="H4858">
        <f>LEN(A4858)</f>
        <v>14</v>
      </c>
    </row>
    <row r="4859" spans="1:8" x14ac:dyDescent="0.3">
      <c r="A4859" t="s">
        <v>13711</v>
      </c>
      <c r="B4859">
        <v>2</v>
      </c>
      <c r="C4859">
        <v>-9.4944659999999992</v>
      </c>
      <c r="D4859">
        <v>-10.625206</v>
      </c>
      <c r="E4859">
        <f t="shared" si="150"/>
        <v>1.1190946389191347</v>
      </c>
      <c r="F4859">
        <f t="shared" si="151"/>
        <v>0.8935794750708832</v>
      </c>
      <c r="G4859" t="str">
        <f>CONCATENATE("vocabSet.add('", A4859, "')")</f>
        <v>vocabSet.add('lt265/75')</v>
      </c>
      <c r="H4859">
        <f>LEN(A4859)</f>
        <v>8</v>
      </c>
    </row>
    <row r="4860" spans="1:8" x14ac:dyDescent="0.3">
      <c r="A4860" t="s">
        <v>11275</v>
      </c>
      <c r="B4860">
        <v>2</v>
      </c>
      <c r="C4860">
        <v>-9.4944659999999992</v>
      </c>
      <c r="D4860">
        <v>-10.625206</v>
      </c>
      <c r="E4860">
        <f t="shared" si="150"/>
        <v>1.1190946389191347</v>
      </c>
      <c r="F4860">
        <f t="shared" si="151"/>
        <v>0.8935794750708832</v>
      </c>
      <c r="G4860" t="str">
        <f>CONCATENATE("vocabSet.add('", A4860, "')")</f>
        <v>vocabSet.add('rooftop')</v>
      </c>
      <c r="H4860">
        <f>LEN(A4860)</f>
        <v>7</v>
      </c>
    </row>
    <row r="4861" spans="1:8" x14ac:dyDescent="0.3">
      <c r="A4861" t="s">
        <v>8648</v>
      </c>
      <c r="B4861">
        <v>2</v>
      </c>
      <c r="C4861">
        <v>-9.4944659999999992</v>
      </c>
      <c r="D4861">
        <v>-10.625206</v>
      </c>
      <c r="E4861">
        <f t="shared" si="150"/>
        <v>1.1190946389191347</v>
      </c>
      <c r="F4861">
        <f t="shared" si="151"/>
        <v>0.8935794750708832</v>
      </c>
      <c r="G4861" t="str">
        <f>CONCATENATE("vocabSet.add('", A4861, "')")</f>
        <v>vocabSet.add('h282')</v>
      </c>
      <c r="H4861">
        <f>LEN(A4861)</f>
        <v>4</v>
      </c>
    </row>
    <row r="4862" spans="1:8" x14ac:dyDescent="0.3">
      <c r="A4862" t="s">
        <v>9038</v>
      </c>
      <c r="B4862">
        <v>2</v>
      </c>
      <c r="C4862">
        <v>-9.4944659999999992</v>
      </c>
      <c r="D4862">
        <v>-10.625206</v>
      </c>
      <c r="E4862">
        <f t="shared" si="150"/>
        <v>1.1190946389191347</v>
      </c>
      <c r="F4862">
        <f t="shared" si="151"/>
        <v>0.8935794750708832</v>
      </c>
      <c r="G4862" t="str">
        <f>CONCATENATE("vocabSet.add('", A4862, "')")</f>
        <v>vocabSet.add('monaco')</v>
      </c>
      <c r="H4862">
        <f>LEN(A4862)</f>
        <v>6</v>
      </c>
    </row>
    <row r="4863" spans="1:8" x14ac:dyDescent="0.3">
      <c r="A4863" t="s">
        <v>9235</v>
      </c>
      <c r="B4863">
        <v>2</v>
      </c>
      <c r="C4863">
        <v>-9.4944659999999992</v>
      </c>
      <c r="D4863">
        <v>-10.625206</v>
      </c>
      <c r="E4863">
        <f t="shared" si="150"/>
        <v>1.1190946389191347</v>
      </c>
      <c r="F4863">
        <f t="shared" si="151"/>
        <v>0.8935794750708832</v>
      </c>
      <c r="G4863" t="str">
        <f>CONCATENATE("vocabSet.add('", A4863, "')")</f>
        <v>vocabSet.add('cornerstone')</v>
      </c>
      <c r="H4863">
        <f>LEN(A4863)</f>
        <v>11</v>
      </c>
    </row>
    <row r="4864" spans="1:8" x14ac:dyDescent="0.3">
      <c r="A4864" t="s">
        <v>10011</v>
      </c>
      <c r="B4864">
        <v>2</v>
      </c>
      <c r="C4864">
        <v>-9.4944659999999992</v>
      </c>
      <c r="D4864">
        <v>-10.625206</v>
      </c>
      <c r="E4864">
        <f t="shared" si="150"/>
        <v>1.1190946389191347</v>
      </c>
      <c r="F4864">
        <f t="shared" si="151"/>
        <v>0.8935794750708832</v>
      </c>
      <c r="G4864" t="str">
        <f>CONCATENATE("vocabSet.add('", A4864, "')")</f>
        <v>vocabSet.add('xl2')</v>
      </c>
      <c r="H4864">
        <f>LEN(A4864)</f>
        <v>3</v>
      </c>
    </row>
    <row r="4865" spans="1:8" x14ac:dyDescent="0.3">
      <c r="A4865" t="s">
        <v>13746</v>
      </c>
      <c r="B4865">
        <v>2</v>
      </c>
      <c r="C4865">
        <v>-9.4944659999999992</v>
      </c>
      <c r="D4865">
        <v>-10.625206</v>
      </c>
      <c r="E4865">
        <f t="shared" si="150"/>
        <v>1.1190946389191347</v>
      </c>
      <c r="F4865">
        <f t="shared" si="151"/>
        <v>0.8935794750708832</v>
      </c>
      <c r="G4865" t="str">
        <f>CONCATENATE("vocabSet.add('", A4865, "')")</f>
        <v>vocabSet.add('sub-harness')</v>
      </c>
      <c r="H4865">
        <f>LEN(A4865)</f>
        <v>11</v>
      </c>
    </row>
    <row r="4866" spans="1:8" x14ac:dyDescent="0.3">
      <c r="A4866" t="s">
        <v>13748</v>
      </c>
      <c r="B4866">
        <v>2</v>
      </c>
      <c r="C4866">
        <v>-9.4944659999999992</v>
      </c>
      <c r="D4866">
        <v>-10.625206</v>
      </c>
      <c r="E4866">
        <f t="shared" si="150"/>
        <v>1.1190946389191347</v>
      </c>
      <c r="F4866">
        <f t="shared" si="151"/>
        <v>0.8935794750708832</v>
      </c>
      <c r="G4866" t="str">
        <f>CONCATENATE("vocabSet.add('", A4866, "')")</f>
        <v>vocabSet.add('10v-160')</v>
      </c>
      <c r="H4866">
        <f>LEN(A4866)</f>
        <v>7</v>
      </c>
    </row>
    <row r="4867" spans="1:8" x14ac:dyDescent="0.3">
      <c r="A4867" t="s">
        <v>8135</v>
      </c>
      <c r="B4867">
        <v>2</v>
      </c>
      <c r="C4867">
        <v>-9.4944659999999992</v>
      </c>
      <c r="D4867">
        <v>-10.625206</v>
      </c>
      <c r="E4867">
        <f t="shared" ref="E4867:E4930" si="152">D4867/C4867</f>
        <v>1.1190946389191347</v>
      </c>
      <c r="F4867">
        <f t="shared" ref="F4867:F4930" si="153">C4867/D4867</f>
        <v>0.8935794750708832</v>
      </c>
      <c r="G4867" t="str">
        <f>CONCATENATE("vocabSet.add('", A4867, "')")</f>
        <v>vocabSet.add('superduty')</v>
      </c>
      <c r="H4867">
        <f>LEN(A4867)</f>
        <v>9</v>
      </c>
    </row>
    <row r="4868" spans="1:8" x14ac:dyDescent="0.3">
      <c r="A4868" t="s">
        <v>7702</v>
      </c>
      <c r="B4868">
        <v>2</v>
      </c>
      <c r="C4868">
        <v>-9.4944659999999992</v>
      </c>
      <c r="D4868">
        <v>-10.625206</v>
      </c>
      <c r="E4868">
        <f t="shared" si="152"/>
        <v>1.1190946389191347</v>
      </c>
      <c r="F4868">
        <f t="shared" si="153"/>
        <v>0.8935794750708832</v>
      </c>
      <c r="G4868" t="str">
        <f>CONCATENATE("vocabSet.add('", A4868, "')")</f>
        <v>vocabSet.add('plugged')</v>
      </c>
      <c r="H4868">
        <f>LEN(A4868)</f>
        <v>7</v>
      </c>
    </row>
    <row r="4869" spans="1:8" x14ac:dyDescent="0.3">
      <c r="A4869" t="s">
        <v>11287</v>
      </c>
      <c r="B4869">
        <v>2</v>
      </c>
      <c r="C4869">
        <v>-9.4944659999999992</v>
      </c>
      <c r="D4869">
        <v>-10.625206</v>
      </c>
      <c r="E4869">
        <f t="shared" si="152"/>
        <v>1.1190946389191347</v>
      </c>
      <c r="F4869">
        <f t="shared" si="153"/>
        <v>0.8935794750708832</v>
      </c>
      <c r="G4869" t="str">
        <f>CONCATENATE("vocabSet.add('", A4869, "')")</f>
        <v>vocabSet.add('fead')</v>
      </c>
      <c r="H4869">
        <f>LEN(A4869)</f>
        <v>4</v>
      </c>
    </row>
    <row r="4870" spans="1:8" x14ac:dyDescent="0.3">
      <c r="A4870" t="s">
        <v>13753</v>
      </c>
      <c r="B4870">
        <v>2</v>
      </c>
      <c r="C4870">
        <v>-9.4944659999999992</v>
      </c>
      <c r="D4870">
        <v>-10.625206</v>
      </c>
      <c r="E4870">
        <f t="shared" si="152"/>
        <v>1.1190946389191347</v>
      </c>
      <c r="F4870">
        <f t="shared" si="153"/>
        <v>0.8935794750708832</v>
      </c>
      <c r="G4870" t="str">
        <f>CONCATENATE("vocabSet.add('", A4870, "')")</f>
        <v>vocabSet.add('black/chrome')</v>
      </c>
      <c r="H4870">
        <f>LEN(A4870)</f>
        <v>12</v>
      </c>
    </row>
    <row r="4871" spans="1:8" x14ac:dyDescent="0.3">
      <c r="A4871" t="s">
        <v>10858</v>
      </c>
      <c r="B4871">
        <v>2</v>
      </c>
      <c r="C4871">
        <v>-9.4944659999999992</v>
      </c>
      <c r="D4871">
        <v>-10.625206</v>
      </c>
      <c r="E4871">
        <f t="shared" si="152"/>
        <v>1.1190946389191347</v>
      </c>
      <c r="F4871">
        <f t="shared" si="153"/>
        <v>0.8935794750708832</v>
      </c>
      <c r="G4871" t="str">
        <f>CONCATENATE("vocabSet.add('", A4871, "')")</f>
        <v>vocabSet.add('rogue')</v>
      </c>
      <c r="H4871">
        <f>LEN(A4871)</f>
        <v>5</v>
      </c>
    </row>
    <row r="4872" spans="1:8" x14ac:dyDescent="0.3">
      <c r="A4872" t="s">
        <v>10718</v>
      </c>
      <c r="B4872">
        <v>2</v>
      </c>
      <c r="C4872">
        <v>-9.4944659999999992</v>
      </c>
      <c r="D4872">
        <v>-10.625206</v>
      </c>
      <c r="E4872">
        <f t="shared" si="152"/>
        <v>1.1190946389191347</v>
      </c>
      <c r="F4872">
        <f t="shared" si="153"/>
        <v>0.8935794750708832</v>
      </c>
      <c r="G4872" t="str">
        <f>CONCATENATE("vocabSet.add('", A4872, "')")</f>
        <v>vocabSet.add('communication')</v>
      </c>
      <c r="H4872">
        <f>LEN(A4872)</f>
        <v>13</v>
      </c>
    </row>
    <row r="4873" spans="1:8" x14ac:dyDescent="0.3">
      <c r="A4873" t="s">
        <v>13761</v>
      </c>
      <c r="B4873">
        <v>2</v>
      </c>
      <c r="C4873">
        <v>-9.4944659999999992</v>
      </c>
      <c r="D4873">
        <v>-10.625206</v>
      </c>
      <c r="E4873">
        <f t="shared" si="152"/>
        <v>1.1190946389191347</v>
      </c>
      <c r="F4873">
        <f t="shared" si="153"/>
        <v>0.8935794750708832</v>
      </c>
      <c r="G4873" t="str">
        <f>CONCATENATE("vocabSet.add('", A4873, "')")</f>
        <v>vocabSet.add('1-248-435-8001')</v>
      </c>
      <c r="H4873">
        <f>LEN(A4873)</f>
        <v>14</v>
      </c>
    </row>
    <row r="4874" spans="1:8" x14ac:dyDescent="0.3">
      <c r="A4874">
        <v>16.5</v>
      </c>
      <c r="B4874">
        <v>2</v>
      </c>
      <c r="C4874">
        <v>-9.4944659999999992</v>
      </c>
      <c r="D4874">
        <v>-10.625206</v>
      </c>
      <c r="E4874">
        <f t="shared" si="152"/>
        <v>1.1190946389191347</v>
      </c>
      <c r="F4874">
        <f t="shared" si="153"/>
        <v>0.8935794750708832</v>
      </c>
      <c r="G4874" t="str">
        <f>CONCATENATE("vocabSet.add('", A4874, "')")</f>
        <v>vocabSet.add('16.5')</v>
      </c>
      <c r="H4874">
        <f>LEN(A4874)</f>
        <v>4</v>
      </c>
    </row>
    <row r="4875" spans="1:8" x14ac:dyDescent="0.3">
      <c r="A4875" t="s">
        <v>13762</v>
      </c>
      <c r="B4875">
        <v>2</v>
      </c>
      <c r="C4875">
        <v>-9.4944659999999992</v>
      </c>
      <c r="D4875">
        <v>-10.625206</v>
      </c>
      <c r="E4875">
        <f t="shared" si="152"/>
        <v>1.1190946389191347</v>
      </c>
      <c r="F4875">
        <f t="shared" si="153"/>
        <v>0.8935794750708832</v>
      </c>
      <c r="G4875" t="str">
        <f>CONCATENATE("vocabSet.add('", A4875, "')")</f>
        <v>vocabSet.add('320i')</v>
      </c>
      <c r="H4875">
        <f>LEN(A4875)</f>
        <v>4</v>
      </c>
    </row>
    <row r="4876" spans="1:8" x14ac:dyDescent="0.3">
      <c r="A4876" t="s">
        <v>11115</v>
      </c>
      <c r="B4876">
        <v>2</v>
      </c>
      <c r="C4876">
        <v>-9.4944659999999992</v>
      </c>
      <c r="D4876">
        <v>-10.625206</v>
      </c>
      <c r="E4876">
        <f t="shared" si="152"/>
        <v>1.1190946389191347</v>
      </c>
      <c r="F4876">
        <f t="shared" si="153"/>
        <v>0.8935794750708832</v>
      </c>
      <c r="G4876" t="str">
        <f>CONCATENATE("vocabSet.add('", A4876, "')")</f>
        <v>vocabSet.add('significantly')</v>
      </c>
      <c r="H4876">
        <f>LEN(A4876)</f>
        <v>13</v>
      </c>
    </row>
    <row r="4877" spans="1:8" x14ac:dyDescent="0.3">
      <c r="A4877" t="s">
        <v>8585</v>
      </c>
      <c r="B4877">
        <v>2</v>
      </c>
      <c r="C4877">
        <v>-9.4944659999999992</v>
      </c>
      <c r="D4877">
        <v>-10.625206</v>
      </c>
      <c r="E4877">
        <f t="shared" si="152"/>
        <v>1.1190946389191347</v>
      </c>
      <c r="F4877">
        <f t="shared" si="153"/>
        <v>0.8935794750708832</v>
      </c>
      <c r="G4877" t="str">
        <f>CONCATENATE("vocabSet.add('", A4877, "')")</f>
        <v>vocabSet.add('striker')</v>
      </c>
      <c r="H4877">
        <f>LEN(A4877)</f>
        <v>7</v>
      </c>
    </row>
    <row r="4878" spans="1:8" x14ac:dyDescent="0.3">
      <c r="A4878" t="s">
        <v>11375</v>
      </c>
      <c r="B4878">
        <v>2</v>
      </c>
      <c r="C4878">
        <v>-9.4944659999999992</v>
      </c>
      <c r="D4878">
        <v>-10.625206</v>
      </c>
      <c r="E4878">
        <f t="shared" si="152"/>
        <v>1.1190946389191347</v>
      </c>
      <c r="F4878">
        <f t="shared" si="153"/>
        <v>0.8935794750708832</v>
      </c>
      <c r="G4878" t="str">
        <f>CONCATENATE("vocabSet.add('", A4878, "')")</f>
        <v>vocabSet.add('scenarios')</v>
      </c>
      <c r="H4878">
        <f>LEN(A4878)</f>
        <v>9</v>
      </c>
    </row>
    <row r="4879" spans="1:8" x14ac:dyDescent="0.3">
      <c r="A4879" t="s">
        <v>10415</v>
      </c>
      <c r="B4879">
        <v>2</v>
      </c>
      <c r="C4879">
        <v>-9.4944659999999992</v>
      </c>
      <c r="D4879">
        <v>-10.625206</v>
      </c>
      <c r="E4879">
        <f t="shared" si="152"/>
        <v>1.1190946389191347</v>
      </c>
      <c r="F4879">
        <f t="shared" si="153"/>
        <v>0.8935794750708832</v>
      </c>
      <c r="G4879" t="str">
        <f>CONCATENATE("vocabSet.add('", A4879, "')")</f>
        <v>vocabSet.add('omitted')</v>
      </c>
      <c r="H4879">
        <f>LEN(A4879)</f>
        <v>7</v>
      </c>
    </row>
    <row r="4880" spans="1:8" x14ac:dyDescent="0.3">
      <c r="A4880" t="s">
        <v>8598</v>
      </c>
      <c r="B4880">
        <v>2</v>
      </c>
      <c r="C4880">
        <v>-9.4944659999999992</v>
      </c>
      <c r="D4880">
        <v>-10.625206</v>
      </c>
      <c r="E4880">
        <f t="shared" si="152"/>
        <v>1.1190946389191347</v>
      </c>
      <c r="F4880">
        <f t="shared" si="153"/>
        <v>0.8935794750708832</v>
      </c>
      <c r="G4880" t="str">
        <f>CONCATENATE("vocabSet.add('", A4880, "')")</f>
        <v>vocabSet.add('e150')</v>
      </c>
      <c r="H4880">
        <f>LEN(A4880)</f>
        <v>4</v>
      </c>
    </row>
    <row r="4881" spans="1:8" x14ac:dyDescent="0.3">
      <c r="A4881" t="s">
        <v>13788</v>
      </c>
      <c r="B4881">
        <v>2</v>
      </c>
      <c r="C4881">
        <v>-9.4944659999999992</v>
      </c>
      <c r="D4881">
        <v>-10.625206</v>
      </c>
      <c r="E4881">
        <f t="shared" si="152"/>
        <v>1.1190946389191347</v>
      </c>
      <c r="F4881">
        <f t="shared" si="153"/>
        <v>0.8935794750708832</v>
      </c>
      <c r="G4881" t="str">
        <f>CONCATENATE("vocabSet.add('", A4881, "')")</f>
        <v>vocabSet.add('z-1')</v>
      </c>
      <c r="H4881">
        <f>LEN(A4881)</f>
        <v>3</v>
      </c>
    </row>
    <row r="4882" spans="1:8" x14ac:dyDescent="0.3">
      <c r="A4882" t="s">
        <v>8575</v>
      </c>
      <c r="B4882">
        <v>2</v>
      </c>
      <c r="C4882">
        <v>-9.4944659999999992</v>
      </c>
      <c r="D4882">
        <v>-10.625206</v>
      </c>
      <c r="E4882">
        <f t="shared" si="152"/>
        <v>1.1190946389191347</v>
      </c>
      <c r="F4882">
        <f t="shared" si="153"/>
        <v>0.8935794750708832</v>
      </c>
      <c r="G4882" t="str">
        <f>CONCATENATE("vocabSet.add('", A4882, "')")</f>
        <v>vocabSet.add('rrab')</v>
      </c>
      <c r="H4882">
        <f>LEN(A4882)</f>
        <v>4</v>
      </c>
    </row>
    <row r="4883" spans="1:8" x14ac:dyDescent="0.3">
      <c r="A4883" t="s">
        <v>11229</v>
      </c>
      <c r="B4883">
        <v>2</v>
      </c>
      <c r="C4883">
        <v>-9.4944659999999992</v>
      </c>
      <c r="D4883">
        <v>-10.625206</v>
      </c>
      <c r="E4883">
        <f t="shared" si="152"/>
        <v>1.1190946389191347</v>
      </c>
      <c r="F4883">
        <f t="shared" si="153"/>
        <v>0.8935794750708832</v>
      </c>
      <c r="G4883" t="str">
        <f>CONCATENATE("vocabSet.add('", A4883, "')")</f>
        <v>vocabSet.add('notch')</v>
      </c>
      <c r="H4883">
        <f>LEN(A4883)</f>
        <v>5</v>
      </c>
    </row>
    <row r="4884" spans="1:8" x14ac:dyDescent="0.3">
      <c r="A4884" t="s">
        <v>10851</v>
      </c>
      <c r="B4884">
        <v>2</v>
      </c>
      <c r="C4884">
        <v>-9.4944659999999992</v>
      </c>
      <c r="D4884">
        <v>-10.625206</v>
      </c>
      <c r="E4884">
        <f t="shared" si="152"/>
        <v>1.1190946389191347</v>
      </c>
      <c r="F4884">
        <f t="shared" si="153"/>
        <v>0.8935794750708832</v>
      </c>
      <c r="G4884" t="str">
        <f>CONCATENATE("vocabSet.add('", A4884, "')")</f>
        <v>vocabSet.add('point')</v>
      </c>
      <c r="H4884">
        <f>LEN(A4884)</f>
        <v>5</v>
      </c>
    </row>
    <row r="4885" spans="1:8" x14ac:dyDescent="0.3">
      <c r="A4885" t="s">
        <v>11756</v>
      </c>
      <c r="B4885">
        <v>2</v>
      </c>
      <c r="C4885">
        <v>-9.4944659999999992</v>
      </c>
      <c r="D4885">
        <v>-10.625206</v>
      </c>
      <c r="E4885">
        <f t="shared" si="152"/>
        <v>1.1190946389191347</v>
      </c>
      <c r="F4885">
        <f t="shared" si="153"/>
        <v>0.8935794750708832</v>
      </c>
      <c r="G4885" t="str">
        <f>CONCATENATE("vocabSet.add('", A4885, "')")</f>
        <v>vocabSet.add('qx56')</v>
      </c>
      <c r="H4885">
        <f>LEN(A4885)</f>
        <v>4</v>
      </c>
    </row>
    <row r="4886" spans="1:8" x14ac:dyDescent="0.3">
      <c r="A4886">
        <v>330</v>
      </c>
      <c r="B4886">
        <v>2</v>
      </c>
      <c r="C4886">
        <v>-9.4944659999999992</v>
      </c>
      <c r="D4886">
        <v>-10.625206</v>
      </c>
      <c r="E4886">
        <f t="shared" si="152"/>
        <v>1.1190946389191347</v>
      </c>
      <c r="F4886">
        <f t="shared" si="153"/>
        <v>0.8935794750708832</v>
      </c>
      <c r="G4886" t="str">
        <f>CONCATENATE("vocabSet.add('", A4886, "')")</f>
        <v>vocabSet.add('330')</v>
      </c>
      <c r="H4886">
        <f>LEN(A4886)</f>
        <v>3</v>
      </c>
    </row>
    <row r="4887" spans="1:8" x14ac:dyDescent="0.3">
      <c r="A4887" t="s">
        <v>13811</v>
      </c>
      <c r="B4887">
        <v>2</v>
      </c>
      <c r="C4887">
        <v>-9.4944659999999992</v>
      </c>
      <c r="D4887">
        <v>-10.625206</v>
      </c>
      <c r="E4887">
        <f t="shared" si="152"/>
        <v>1.1190946389191347</v>
      </c>
      <c r="F4887">
        <f t="shared" si="153"/>
        <v>0.8935794750708832</v>
      </c>
      <c r="G4887" t="str">
        <f>CONCATENATE("vocabSet.add('", A4887, "')")</f>
        <v>vocabSet.add('8x16fk')</v>
      </c>
      <c r="H4887">
        <f>LEN(A4887)</f>
        <v>6</v>
      </c>
    </row>
    <row r="4888" spans="1:8" x14ac:dyDescent="0.3">
      <c r="A4888" t="s">
        <v>13821</v>
      </c>
      <c r="B4888">
        <v>2</v>
      </c>
      <c r="C4888">
        <v>-9.4944659999999992</v>
      </c>
      <c r="D4888">
        <v>-10.625206</v>
      </c>
      <c r="E4888">
        <f t="shared" si="152"/>
        <v>1.1190946389191347</v>
      </c>
      <c r="F4888">
        <f t="shared" si="153"/>
        <v>0.8935794750708832</v>
      </c>
      <c r="G4888" t="str">
        <f>CONCATENATE("vocabSet.add('", A4888, "')")</f>
        <v>vocabSet.add('f-59')</v>
      </c>
      <c r="H4888">
        <f>LEN(A4888)</f>
        <v>4</v>
      </c>
    </row>
    <row r="4889" spans="1:8" x14ac:dyDescent="0.3">
      <c r="A4889" t="s">
        <v>8209</v>
      </c>
      <c r="B4889">
        <v>2</v>
      </c>
      <c r="C4889">
        <v>-9.4944659999999992</v>
      </c>
      <c r="D4889">
        <v>-10.625206</v>
      </c>
      <c r="E4889">
        <f t="shared" si="152"/>
        <v>1.1190946389191347</v>
      </c>
      <c r="F4889">
        <f t="shared" si="153"/>
        <v>0.8935794750708832</v>
      </c>
      <c r="G4889" t="str">
        <f>CONCATENATE("vocabSet.add('", A4889, "')")</f>
        <v>vocabSet.add('closely')</v>
      </c>
      <c r="H4889">
        <f>LEN(A4889)</f>
        <v>7</v>
      </c>
    </row>
    <row r="4890" spans="1:8" x14ac:dyDescent="0.3">
      <c r="A4890" t="s">
        <v>11031</v>
      </c>
      <c r="B4890">
        <v>2</v>
      </c>
      <c r="C4890">
        <v>-9.4944659999999992</v>
      </c>
      <c r="D4890">
        <v>-10.625206</v>
      </c>
      <c r="E4890">
        <f t="shared" si="152"/>
        <v>1.1190946389191347</v>
      </c>
      <c r="F4890">
        <f t="shared" si="153"/>
        <v>0.8935794750708832</v>
      </c>
      <c r="G4890" t="str">
        <f>CONCATENATE("vocabSet.add('", A4890, "')")</f>
        <v>vocabSet.add('xde40')</v>
      </c>
      <c r="H4890">
        <f>LEN(A4890)</f>
        <v>5</v>
      </c>
    </row>
    <row r="4891" spans="1:8" hidden="1" x14ac:dyDescent="0.3">
      <c r="A4891" t="s">
        <v>13824</v>
      </c>
      <c r="B4891">
        <v>2</v>
      </c>
      <c r="C4891">
        <v>-9.4944659999999992</v>
      </c>
      <c r="D4891">
        <v>-10.625206</v>
      </c>
      <c r="E4891">
        <f t="shared" si="152"/>
        <v>1.1190946389191347</v>
      </c>
      <c r="F4891">
        <f t="shared" si="153"/>
        <v>0.8935794750708832</v>
      </c>
      <c r="G4891" t="str">
        <f>CONCATENATE("vocabSet.add('", A4891, "')")</f>
        <v>vocabSet.add('lf')</v>
      </c>
      <c r="H4891">
        <f>LEN(A4891)</f>
        <v>2</v>
      </c>
    </row>
    <row r="4892" spans="1:8" x14ac:dyDescent="0.3">
      <c r="A4892" t="s">
        <v>8111</v>
      </c>
      <c r="B4892">
        <v>2</v>
      </c>
      <c r="C4892">
        <v>-9.4944659999999992</v>
      </c>
      <c r="D4892">
        <v>-10.625206</v>
      </c>
      <c r="E4892">
        <f t="shared" si="152"/>
        <v>1.1190946389191347</v>
      </c>
      <c r="F4892">
        <f t="shared" si="153"/>
        <v>0.8935794750708832</v>
      </c>
      <c r="G4892" t="str">
        <f>CONCATENATE("vocabSet.add('", A4892, "')")</f>
        <v>vocabSet.add('variable')</v>
      </c>
      <c r="H4892">
        <f>LEN(A4892)</f>
        <v>8</v>
      </c>
    </row>
    <row r="4893" spans="1:8" x14ac:dyDescent="0.3">
      <c r="A4893" t="s">
        <v>13830</v>
      </c>
      <c r="B4893">
        <v>2</v>
      </c>
      <c r="C4893">
        <v>-9.4944659999999992</v>
      </c>
      <c r="D4893">
        <v>-10.625206</v>
      </c>
      <c r="E4893">
        <f t="shared" si="152"/>
        <v>1.1190946389191347</v>
      </c>
      <c r="F4893">
        <f t="shared" si="153"/>
        <v>0.8935794750708832</v>
      </c>
      <c r="G4893" t="str">
        <f>CONCATENATE("vocabSet.add('", A4893, "')")</f>
        <v>vocabSet.add('1-800-289-8787')</v>
      </c>
      <c r="H4893">
        <f>LEN(A4893)</f>
        <v>14</v>
      </c>
    </row>
    <row r="4894" spans="1:8" x14ac:dyDescent="0.3">
      <c r="A4894" t="s">
        <v>11148</v>
      </c>
      <c r="B4894">
        <v>2</v>
      </c>
      <c r="C4894">
        <v>-9.4944659999999992</v>
      </c>
      <c r="D4894">
        <v>-10.625206</v>
      </c>
      <c r="E4894">
        <f t="shared" si="152"/>
        <v>1.1190946389191347</v>
      </c>
      <c r="F4894">
        <f t="shared" si="153"/>
        <v>0.8935794750708832</v>
      </c>
      <c r="G4894" t="str">
        <f>CONCATENATE("vocabSet.add('", A4894, "')")</f>
        <v>vocabSet.add('emanating')</v>
      </c>
      <c r="H4894">
        <f>LEN(A4894)</f>
        <v>9</v>
      </c>
    </row>
    <row r="4895" spans="1:8" x14ac:dyDescent="0.3">
      <c r="A4895" t="s">
        <v>8813</v>
      </c>
      <c r="B4895">
        <v>2</v>
      </c>
      <c r="C4895">
        <v>-9.4944659999999992</v>
      </c>
      <c r="D4895">
        <v>-10.625206</v>
      </c>
      <c r="E4895">
        <f t="shared" si="152"/>
        <v>1.1190946389191347</v>
      </c>
      <c r="F4895">
        <f t="shared" si="153"/>
        <v>0.8935794750708832</v>
      </c>
      <c r="G4895" t="str">
        <f>CONCATENATE("vocabSet.add('", A4895, "')")</f>
        <v>vocabSet.add('pulse')</v>
      </c>
      <c r="H4895">
        <f>LEN(A4895)</f>
        <v>5</v>
      </c>
    </row>
    <row r="4896" spans="1:8" x14ac:dyDescent="0.3">
      <c r="A4896" t="s">
        <v>13859</v>
      </c>
      <c r="B4896">
        <v>2</v>
      </c>
      <c r="C4896">
        <v>-9.4944659999999992</v>
      </c>
      <c r="D4896">
        <v>-10.625206</v>
      </c>
      <c r="E4896">
        <f t="shared" si="152"/>
        <v>1.1190946389191347</v>
      </c>
      <c r="F4896">
        <f t="shared" si="153"/>
        <v>0.8935794750708832</v>
      </c>
      <c r="G4896" t="str">
        <f>CONCATENATE("vocabSet.add('", A4896, "')")</f>
        <v>vocabSet.add('blk/chrome')</v>
      </c>
      <c r="H4896">
        <f>LEN(A4896)</f>
        <v>10</v>
      </c>
    </row>
    <row r="4897" spans="1:8" x14ac:dyDescent="0.3">
      <c r="A4897" t="s">
        <v>10814</v>
      </c>
      <c r="B4897">
        <v>2</v>
      </c>
      <c r="C4897">
        <v>-9.4944659999999992</v>
      </c>
      <c r="D4897">
        <v>-10.625206</v>
      </c>
      <c r="E4897">
        <f t="shared" si="152"/>
        <v>1.1190946389191347</v>
      </c>
      <c r="F4897">
        <f t="shared" si="153"/>
        <v>0.8935794750708832</v>
      </c>
      <c r="G4897" t="str">
        <f>CONCATENATE("vocabSet.add('", A4897, "')")</f>
        <v>vocabSet.add('xdrive28i')</v>
      </c>
      <c r="H4897">
        <f>LEN(A4897)</f>
        <v>9</v>
      </c>
    </row>
    <row r="4898" spans="1:8" x14ac:dyDescent="0.3">
      <c r="A4898" t="s">
        <v>11496</v>
      </c>
      <c r="B4898">
        <v>2</v>
      </c>
      <c r="C4898">
        <v>-9.4944659999999992</v>
      </c>
      <c r="D4898">
        <v>-10.625206</v>
      </c>
      <c r="E4898">
        <f t="shared" si="152"/>
        <v>1.1190946389191347</v>
      </c>
      <c r="F4898">
        <f t="shared" si="153"/>
        <v>0.8935794750708832</v>
      </c>
      <c r="G4898" t="str">
        <f>CONCATENATE("vocabSet.add('", A4898, "')")</f>
        <v>vocabSet.add('flhrse')</v>
      </c>
      <c r="H4898">
        <f>LEN(A4898)</f>
        <v>6</v>
      </c>
    </row>
    <row r="4899" spans="1:8" x14ac:dyDescent="0.3">
      <c r="A4899" t="s">
        <v>11233</v>
      </c>
      <c r="B4899">
        <v>2</v>
      </c>
      <c r="C4899">
        <v>-9.4944659999999992</v>
      </c>
      <c r="D4899">
        <v>-10.625206</v>
      </c>
      <c r="E4899">
        <f t="shared" si="152"/>
        <v>1.1190946389191347</v>
      </c>
      <c r="F4899">
        <f t="shared" si="153"/>
        <v>0.8935794750708832</v>
      </c>
      <c r="G4899" t="str">
        <f>CONCATENATE("vocabSet.add('", A4899, "')")</f>
        <v>vocabSet.add('impel')</v>
      </c>
      <c r="H4899">
        <f>LEN(A4899)</f>
        <v>5</v>
      </c>
    </row>
    <row r="4900" spans="1:8" x14ac:dyDescent="0.3">
      <c r="A4900" t="s">
        <v>7611</v>
      </c>
      <c r="B4900">
        <v>2</v>
      </c>
      <c r="C4900">
        <v>-9.4944659999999992</v>
      </c>
      <c r="D4900">
        <v>-10.625206</v>
      </c>
      <c r="E4900">
        <f t="shared" si="152"/>
        <v>1.1190946389191347</v>
      </c>
      <c r="F4900">
        <f t="shared" si="153"/>
        <v>0.8935794750708832</v>
      </c>
      <c r="G4900" t="str">
        <f>CONCATENATE("vocabSet.add('", A4900, "')")</f>
        <v>vocabSet.add('routan')</v>
      </c>
      <c r="H4900">
        <f>LEN(A4900)</f>
        <v>6</v>
      </c>
    </row>
    <row r="4901" spans="1:8" x14ac:dyDescent="0.3">
      <c r="A4901" t="s">
        <v>9738</v>
      </c>
      <c r="B4901">
        <v>2</v>
      </c>
      <c r="C4901">
        <v>-9.4944659999999992</v>
      </c>
      <c r="D4901">
        <v>-10.625206</v>
      </c>
      <c r="E4901">
        <f t="shared" si="152"/>
        <v>1.1190946389191347</v>
      </c>
      <c r="F4901">
        <f t="shared" si="153"/>
        <v>0.8935794750708832</v>
      </c>
      <c r="G4901" t="str">
        <f>CONCATENATE("vocabSet.add('", A4901, "')")</f>
        <v>vocabSet.add('household')</v>
      </c>
      <c r="H4901">
        <f>LEN(A4901)</f>
        <v>9</v>
      </c>
    </row>
    <row r="4902" spans="1:8" x14ac:dyDescent="0.3">
      <c r="A4902" t="s">
        <v>9158</v>
      </c>
      <c r="B4902">
        <v>2</v>
      </c>
      <c r="C4902">
        <v>-9.4944659999999992</v>
      </c>
      <c r="D4902">
        <v>-10.625206</v>
      </c>
      <c r="E4902">
        <f t="shared" si="152"/>
        <v>1.1190946389191347</v>
      </c>
      <c r="F4902">
        <f t="shared" si="153"/>
        <v>0.8935794750708832</v>
      </c>
      <c r="G4902" t="str">
        <f>CONCATENATE("vocabSet.add('", A4902, "')")</f>
        <v>vocabSet.add('camaros')</v>
      </c>
      <c r="H4902">
        <f>LEN(A4902)</f>
        <v>7</v>
      </c>
    </row>
    <row r="4903" spans="1:8" x14ac:dyDescent="0.3">
      <c r="A4903" t="s">
        <v>10601</v>
      </c>
      <c r="B4903">
        <v>2</v>
      </c>
      <c r="C4903">
        <v>-9.4944659999999992</v>
      </c>
      <c r="D4903">
        <v>-10.625206</v>
      </c>
      <c r="E4903">
        <f t="shared" si="152"/>
        <v>1.1190946389191347</v>
      </c>
      <c r="F4903">
        <f t="shared" si="153"/>
        <v>0.8935794750708832</v>
      </c>
      <c r="G4903" t="str">
        <f>CONCATENATE("vocabSet.add('", A4903, "')")</f>
        <v>vocabSet.add('primetime')</v>
      </c>
      <c r="H4903">
        <f>LEN(A4903)</f>
        <v>9</v>
      </c>
    </row>
    <row r="4904" spans="1:8" x14ac:dyDescent="0.3">
      <c r="A4904" t="s">
        <v>10743</v>
      </c>
      <c r="B4904">
        <v>2</v>
      </c>
      <c r="C4904">
        <v>-9.4944659999999992</v>
      </c>
      <c r="D4904">
        <v>-10.625206</v>
      </c>
      <c r="E4904">
        <f t="shared" si="152"/>
        <v>1.1190946389191347</v>
      </c>
      <c r="F4904">
        <f t="shared" si="153"/>
        <v>0.8935794750708832</v>
      </c>
      <c r="G4904" t="str">
        <f>CONCATENATE("vocabSet.add('", A4904, "')")</f>
        <v>vocabSet.add('brushless')</v>
      </c>
      <c r="H4904">
        <f>LEN(A4904)</f>
        <v>9</v>
      </c>
    </row>
    <row r="4905" spans="1:8" x14ac:dyDescent="0.3">
      <c r="A4905" t="s">
        <v>7837</v>
      </c>
      <c r="B4905">
        <v>2</v>
      </c>
      <c r="C4905">
        <v>-9.4944659999999992</v>
      </c>
      <c r="D4905">
        <v>-10.625206</v>
      </c>
      <c r="E4905">
        <f t="shared" si="152"/>
        <v>1.1190946389191347</v>
      </c>
      <c r="F4905">
        <f t="shared" si="153"/>
        <v>0.8935794750708832</v>
      </c>
      <c r="G4905" t="str">
        <f>CONCATENATE("vocabSet.add('", A4905, "')")</f>
        <v>vocabSet.add('trading')</v>
      </c>
      <c r="H4905">
        <f>LEN(A4905)</f>
        <v>7</v>
      </c>
    </row>
    <row r="4906" spans="1:8" x14ac:dyDescent="0.3">
      <c r="A4906" t="s">
        <v>13874</v>
      </c>
      <c r="B4906">
        <v>2</v>
      </c>
      <c r="C4906">
        <v>-9.4944659999999992</v>
      </c>
      <c r="D4906">
        <v>-10.625206</v>
      </c>
      <c r="E4906">
        <f t="shared" si="152"/>
        <v>1.1190946389191347</v>
      </c>
      <c r="F4906">
        <f t="shared" si="153"/>
        <v>0.8935794750708832</v>
      </c>
      <c r="G4906" t="str">
        <f>CONCATENATE("vocabSet.add('", A4906, "')")</f>
        <v>vocabSet.add('1-888-262-5992')</v>
      </c>
      <c r="H4906">
        <f>LEN(A4906)</f>
        <v>14</v>
      </c>
    </row>
    <row r="4907" spans="1:8" x14ac:dyDescent="0.3">
      <c r="A4907" t="s">
        <v>9099</v>
      </c>
      <c r="B4907">
        <v>2</v>
      </c>
      <c r="C4907">
        <v>-9.4944659999999992</v>
      </c>
      <c r="D4907">
        <v>-10.625206</v>
      </c>
      <c r="E4907">
        <f t="shared" si="152"/>
        <v>1.1190946389191347</v>
      </c>
      <c r="F4907">
        <f t="shared" si="153"/>
        <v>0.8935794750708832</v>
      </c>
      <c r="G4907" t="str">
        <f>CONCATENATE("vocabSet.add('", A4907, "')")</f>
        <v>vocabSet.add('swa1001')</v>
      </c>
      <c r="H4907">
        <f>LEN(A4907)</f>
        <v>7</v>
      </c>
    </row>
    <row r="4908" spans="1:8" x14ac:dyDescent="0.3">
      <c r="A4908" t="s">
        <v>11521</v>
      </c>
      <c r="B4908">
        <v>2</v>
      </c>
      <c r="C4908">
        <v>-9.4944659999999992</v>
      </c>
      <c r="D4908">
        <v>-10.625206</v>
      </c>
      <c r="E4908">
        <f t="shared" si="152"/>
        <v>1.1190946389191347</v>
      </c>
      <c r="F4908">
        <f t="shared" si="153"/>
        <v>0.8935794750708832</v>
      </c>
      <c r="G4908" t="str">
        <f>CONCATENATE("vocabSet.add('", A4908, "')")</f>
        <v>vocabSet.add('ecii')</v>
      </c>
      <c r="H4908">
        <f>LEN(A4908)</f>
        <v>4</v>
      </c>
    </row>
    <row r="4909" spans="1:8" x14ac:dyDescent="0.3">
      <c r="A4909" t="s">
        <v>13883</v>
      </c>
      <c r="B4909">
        <v>2</v>
      </c>
      <c r="C4909">
        <v>-9.4944659999999992</v>
      </c>
      <c r="D4909">
        <v>-10.625206</v>
      </c>
      <c r="E4909">
        <f t="shared" si="152"/>
        <v>1.1190946389191347</v>
      </c>
      <c r="F4909">
        <f t="shared" si="153"/>
        <v>0.8935794750708832</v>
      </c>
      <c r="G4909" t="str">
        <f>CONCATENATE("vocabSet.add('", A4909, "')")</f>
        <v>vocabSet.add('1-800-639-5438')</v>
      </c>
      <c r="H4909">
        <f>LEN(A4909)</f>
        <v>14</v>
      </c>
    </row>
    <row r="4910" spans="1:8" x14ac:dyDescent="0.3">
      <c r="A4910" t="s">
        <v>8678</v>
      </c>
      <c r="B4910">
        <v>4</v>
      </c>
      <c r="C4910">
        <v>-9.4944659999999992</v>
      </c>
      <c r="D4910">
        <v>-10.625206</v>
      </c>
      <c r="E4910">
        <f t="shared" si="152"/>
        <v>1.1190946389191347</v>
      </c>
      <c r="F4910">
        <f t="shared" si="153"/>
        <v>0.8935794750708832</v>
      </c>
      <c r="G4910" t="str">
        <f>CONCATENATE("vocabSet.add('", A4910, "')")</f>
        <v>vocabSet.add('envoy')</v>
      </c>
      <c r="H4910">
        <f>LEN(A4910)</f>
        <v>5</v>
      </c>
    </row>
    <row r="4911" spans="1:8" x14ac:dyDescent="0.3">
      <c r="A4911" t="s">
        <v>8783</v>
      </c>
      <c r="B4911">
        <v>2</v>
      </c>
      <c r="C4911">
        <v>-9.4944659999999992</v>
      </c>
      <c r="D4911">
        <v>-10.625206</v>
      </c>
      <c r="E4911">
        <f t="shared" si="152"/>
        <v>1.1190946389191347</v>
      </c>
      <c r="F4911">
        <f t="shared" si="153"/>
        <v>0.8935794750708832</v>
      </c>
      <c r="G4911" t="str">
        <f>CONCATENATE("vocabSet.add('", A4911, "')")</f>
        <v>vocabSet.add('ranger')</v>
      </c>
      <c r="H4911">
        <f>LEN(A4911)</f>
        <v>6</v>
      </c>
    </row>
    <row r="4912" spans="1:8" x14ac:dyDescent="0.3">
      <c r="A4912" s="3">
        <v>1.3999999999999999E-23</v>
      </c>
      <c r="B4912">
        <v>2</v>
      </c>
      <c r="C4912">
        <v>-9.4944659999999992</v>
      </c>
      <c r="D4912">
        <v>-10.625206</v>
      </c>
      <c r="E4912">
        <f t="shared" si="152"/>
        <v>1.1190946389191347</v>
      </c>
      <c r="F4912">
        <f t="shared" si="153"/>
        <v>0.8935794750708832</v>
      </c>
      <c r="G4912" t="str">
        <f>CONCATENATE("vocabSet.add('", A4912, "')")</f>
        <v>vocabSet.add('1.4E-23')</v>
      </c>
      <c r="H4912">
        <f>LEN(A4912)</f>
        <v>7</v>
      </c>
    </row>
    <row r="4913" spans="1:8" x14ac:dyDescent="0.3">
      <c r="A4913" t="s">
        <v>10458</v>
      </c>
      <c r="B4913">
        <v>2</v>
      </c>
      <c r="C4913">
        <v>-9.4944659999999992</v>
      </c>
      <c r="D4913">
        <v>-10.625206</v>
      </c>
      <c r="E4913">
        <f t="shared" si="152"/>
        <v>1.1190946389191347</v>
      </c>
      <c r="F4913">
        <f t="shared" si="153"/>
        <v>0.8935794750708832</v>
      </c>
      <c r="G4913" t="str">
        <f>CONCATENATE("vocabSet.add('", A4913, "')")</f>
        <v>vocabSet.add('tubeless')</v>
      </c>
      <c r="H4913">
        <f>LEN(A4913)</f>
        <v>8</v>
      </c>
    </row>
    <row r="4914" spans="1:8" x14ac:dyDescent="0.3">
      <c r="A4914" t="s">
        <v>8352</v>
      </c>
      <c r="B4914">
        <v>2</v>
      </c>
      <c r="C4914">
        <v>-9.4944659999999992</v>
      </c>
      <c r="D4914">
        <v>-10.625206</v>
      </c>
      <c r="E4914">
        <f t="shared" si="152"/>
        <v>1.1190946389191347</v>
      </c>
      <c r="F4914">
        <f t="shared" si="153"/>
        <v>0.8935794750708832</v>
      </c>
      <c r="G4914" t="str">
        <f>CONCATENATE("vocabSet.add('", A4914, "')")</f>
        <v>vocabSet.add('propellant')</v>
      </c>
      <c r="H4914">
        <f>LEN(A4914)</f>
        <v>10</v>
      </c>
    </row>
    <row r="4915" spans="1:8" x14ac:dyDescent="0.3">
      <c r="A4915" t="s">
        <v>10820</v>
      </c>
      <c r="B4915">
        <v>2</v>
      </c>
      <c r="C4915">
        <v>-9.4944659999999992</v>
      </c>
      <c r="D4915">
        <v>-10.625206</v>
      </c>
      <c r="E4915">
        <f t="shared" si="152"/>
        <v>1.1190946389191347</v>
      </c>
      <c r="F4915">
        <f t="shared" si="153"/>
        <v>0.8935794750708832</v>
      </c>
      <c r="G4915" t="str">
        <f>CONCATENATE("vocabSet.add('", A4915, "')")</f>
        <v>vocabSet.add('motorsports')</v>
      </c>
      <c r="H4915">
        <f>LEN(A4915)</f>
        <v>11</v>
      </c>
    </row>
    <row r="4916" spans="1:8" x14ac:dyDescent="0.3">
      <c r="A4916" t="s">
        <v>11094</v>
      </c>
      <c r="B4916">
        <v>2</v>
      </c>
      <c r="C4916">
        <v>-9.4944659999999992</v>
      </c>
      <c r="D4916">
        <v>-10.625206</v>
      </c>
      <c r="E4916">
        <f t="shared" si="152"/>
        <v>1.1190946389191347</v>
      </c>
      <c r="F4916">
        <f t="shared" si="153"/>
        <v>0.8935794750708832</v>
      </c>
      <c r="G4916" t="str">
        <f>CONCATENATE("vocabSet.add('", A4916, "')")</f>
        <v>vocabSet.add('tumbleweed')</v>
      </c>
      <c r="H4916">
        <f>LEN(A4916)</f>
        <v>10</v>
      </c>
    </row>
    <row r="4917" spans="1:8" x14ac:dyDescent="0.3">
      <c r="A4917" t="s">
        <v>8048</v>
      </c>
      <c r="B4917">
        <v>2</v>
      </c>
      <c r="C4917">
        <v>-9.4944659999999992</v>
      </c>
      <c r="D4917">
        <v>-10.625206</v>
      </c>
      <c r="E4917">
        <f t="shared" si="152"/>
        <v>1.1190946389191347</v>
      </c>
      <c r="F4917">
        <f t="shared" si="153"/>
        <v>0.8935794750708832</v>
      </c>
      <c r="G4917" t="str">
        <f>CONCATENATE("vocabSet.add('", A4917, "')")</f>
        <v>vocabSet.add('dislodged')</v>
      </c>
      <c r="H4917">
        <f>LEN(A4917)</f>
        <v>9</v>
      </c>
    </row>
    <row r="4918" spans="1:8" x14ac:dyDescent="0.3">
      <c r="A4918" t="s">
        <v>8872</v>
      </c>
      <c r="B4918">
        <v>2</v>
      </c>
      <c r="C4918">
        <v>-9.4944659999999992</v>
      </c>
      <c r="D4918">
        <v>-10.625206</v>
      </c>
      <c r="E4918">
        <f t="shared" si="152"/>
        <v>1.1190946389191347</v>
      </c>
      <c r="F4918">
        <f t="shared" si="153"/>
        <v>0.8935794750708832</v>
      </c>
      <c r="G4918" t="str">
        <f>CONCATENATE("vocabSet.add('", A4918, "')")</f>
        <v>vocabSet.add('overlay')</v>
      </c>
      <c r="H4918">
        <f>LEN(A4918)</f>
        <v>7</v>
      </c>
    </row>
    <row r="4919" spans="1:8" x14ac:dyDescent="0.3">
      <c r="A4919" t="s">
        <v>11740</v>
      </c>
      <c r="B4919">
        <v>2</v>
      </c>
      <c r="C4919">
        <v>-9.4944659999999992</v>
      </c>
      <c r="D4919">
        <v>-10.625206</v>
      </c>
      <c r="E4919">
        <f t="shared" si="152"/>
        <v>1.1190946389191347</v>
      </c>
      <c r="F4919">
        <f t="shared" si="153"/>
        <v>0.8935794750708832</v>
      </c>
      <c r="G4919" t="str">
        <f>CONCATENATE("vocabSet.add('", A4919, "')")</f>
        <v>vocabSet.add('api')</v>
      </c>
      <c r="H4919">
        <f>LEN(A4919)</f>
        <v>3</v>
      </c>
    </row>
    <row r="4920" spans="1:8" x14ac:dyDescent="0.3">
      <c r="A4920" t="s">
        <v>11317</v>
      </c>
      <c r="B4920">
        <v>2</v>
      </c>
      <c r="C4920">
        <v>-9.4944659999999992</v>
      </c>
      <c r="D4920">
        <v>-10.625206</v>
      </c>
      <c r="E4920">
        <f t="shared" si="152"/>
        <v>1.1190946389191347</v>
      </c>
      <c r="F4920">
        <f t="shared" si="153"/>
        <v>0.8935794750708832</v>
      </c>
      <c r="G4920" t="str">
        <f>CONCATENATE("vocabSet.add('", A4920, "')")</f>
        <v>vocabSet.add('dragging')</v>
      </c>
      <c r="H4920">
        <f>LEN(A4920)</f>
        <v>8</v>
      </c>
    </row>
    <row r="4921" spans="1:8" x14ac:dyDescent="0.3">
      <c r="A4921" t="s">
        <v>8400</v>
      </c>
      <c r="B4921">
        <v>2</v>
      </c>
      <c r="C4921">
        <v>-9.4944659999999992</v>
      </c>
      <c r="D4921">
        <v>-10.625206</v>
      </c>
      <c r="E4921">
        <f t="shared" si="152"/>
        <v>1.1190946389191347</v>
      </c>
      <c r="F4921">
        <f t="shared" si="153"/>
        <v>0.8935794750708832</v>
      </c>
      <c r="G4921" t="str">
        <f>CONCATENATE("vocabSet.add('", A4921, "')")</f>
        <v>vocabSet.add('noncompliant')</v>
      </c>
      <c r="H4921">
        <f>LEN(A4921)</f>
        <v>12</v>
      </c>
    </row>
    <row r="4922" spans="1:8" x14ac:dyDescent="0.3">
      <c r="A4922" t="s">
        <v>13916</v>
      </c>
      <c r="B4922">
        <v>2</v>
      </c>
      <c r="C4922">
        <v>-9.4944659999999992</v>
      </c>
      <c r="D4922">
        <v>-10.625206</v>
      </c>
      <c r="E4922">
        <f t="shared" si="152"/>
        <v>1.1190946389191347</v>
      </c>
      <c r="F4922">
        <f t="shared" si="153"/>
        <v>0.8935794750708832</v>
      </c>
      <c r="G4922" t="str">
        <f>CONCATENATE("vocabSet.add('", A4922, "')")</f>
        <v>vocabSet.add('325xi')</v>
      </c>
      <c r="H4922">
        <f>LEN(A4922)</f>
        <v>5</v>
      </c>
    </row>
    <row r="4923" spans="1:8" x14ac:dyDescent="0.3">
      <c r="A4923" t="s">
        <v>10111</v>
      </c>
      <c r="B4923">
        <v>2</v>
      </c>
      <c r="C4923">
        <v>-9.4944659999999992</v>
      </c>
      <c r="D4923">
        <v>-10.625206</v>
      </c>
      <c r="E4923">
        <f t="shared" si="152"/>
        <v>1.1190946389191347</v>
      </c>
      <c r="F4923">
        <f t="shared" si="153"/>
        <v>0.8935794750708832</v>
      </c>
      <c r="G4923" t="str">
        <f>CONCATENATE("vocabSet.add('", A4923, "')")</f>
        <v>vocabSet.add('flasher')</v>
      </c>
      <c r="H4923">
        <f>LEN(A4923)</f>
        <v>7</v>
      </c>
    </row>
    <row r="4924" spans="1:8" x14ac:dyDescent="0.3">
      <c r="A4924" t="s">
        <v>13922</v>
      </c>
      <c r="B4924">
        <v>2</v>
      </c>
      <c r="C4924">
        <v>-9.4944659999999992</v>
      </c>
      <c r="D4924">
        <v>-10.625206</v>
      </c>
      <c r="E4924">
        <f t="shared" si="152"/>
        <v>1.1190946389191347</v>
      </c>
      <c r="F4924">
        <f t="shared" si="153"/>
        <v>0.8935794750708832</v>
      </c>
      <c r="G4924" t="str">
        <f>CONCATENATE("vocabSet.add('", A4924, "')")</f>
        <v>vocabSet.add('30t37594')</v>
      </c>
      <c r="H4924">
        <f>LEN(A4924)</f>
        <v>8</v>
      </c>
    </row>
    <row r="4925" spans="1:8" x14ac:dyDescent="0.3">
      <c r="A4925" t="s">
        <v>12068</v>
      </c>
      <c r="B4925">
        <v>2</v>
      </c>
      <c r="C4925">
        <v>-9.4944659999999992</v>
      </c>
      <c r="D4925">
        <v>-10.625206</v>
      </c>
      <c r="E4925">
        <f t="shared" si="152"/>
        <v>1.1190946389191347</v>
      </c>
      <c r="F4925">
        <f t="shared" si="153"/>
        <v>0.8935794750708832</v>
      </c>
      <c r="G4925" t="str">
        <f>CONCATENATE("vocabSet.add('", A4925, "')")</f>
        <v>vocabSet.add('reapply')</v>
      </c>
      <c r="H4925">
        <f>LEN(A4925)</f>
        <v>7</v>
      </c>
    </row>
    <row r="4926" spans="1:8" x14ac:dyDescent="0.3">
      <c r="A4926" t="s">
        <v>13932</v>
      </c>
      <c r="B4926">
        <v>2</v>
      </c>
      <c r="C4926">
        <v>-9.4944659999999992</v>
      </c>
      <c r="D4926">
        <v>-10.625206</v>
      </c>
      <c r="E4926">
        <f t="shared" si="152"/>
        <v>1.1190946389191347</v>
      </c>
      <c r="F4926">
        <f t="shared" si="153"/>
        <v>0.8935794750708832</v>
      </c>
      <c r="G4926" t="str">
        <f>CONCATENATE("vocabSet.add('", A4926, "')")</f>
        <v>vocabSet.add('1-800-382-2238')</v>
      </c>
      <c r="H4926">
        <f>LEN(A4926)</f>
        <v>14</v>
      </c>
    </row>
    <row r="4927" spans="1:8" x14ac:dyDescent="0.3">
      <c r="A4927" t="s">
        <v>11154</v>
      </c>
      <c r="B4927">
        <v>2</v>
      </c>
      <c r="C4927">
        <v>-9.4944659999999992</v>
      </c>
      <c r="D4927">
        <v>-10.625206</v>
      </c>
      <c r="E4927">
        <f t="shared" si="152"/>
        <v>1.1190946389191347</v>
      </c>
      <c r="F4927">
        <f t="shared" si="153"/>
        <v>0.8935794750708832</v>
      </c>
      <c r="G4927" t="str">
        <f>CONCATENATE("vocabSet.add('", A4927, "')")</f>
        <v>vocabSet.add('rocker')</v>
      </c>
      <c r="H4927">
        <f>LEN(A4927)</f>
        <v>6</v>
      </c>
    </row>
    <row r="4928" spans="1:8" x14ac:dyDescent="0.3">
      <c r="A4928" t="s">
        <v>9960</v>
      </c>
      <c r="B4928">
        <v>2</v>
      </c>
      <c r="C4928">
        <v>-9.4944659999999992</v>
      </c>
      <c r="D4928">
        <v>-10.625206</v>
      </c>
      <c r="E4928">
        <f t="shared" si="152"/>
        <v>1.1190946389191347</v>
      </c>
      <c r="F4928">
        <f t="shared" si="153"/>
        <v>0.8935794750708832</v>
      </c>
      <c r="G4928" t="str">
        <f>CONCATENATE("vocabSet.add('", A4928, "')")</f>
        <v>vocabSet.add('specify')</v>
      </c>
      <c r="H4928">
        <f>LEN(A4928)</f>
        <v>7</v>
      </c>
    </row>
    <row r="4929" spans="1:8" hidden="1" x14ac:dyDescent="0.3">
      <c r="A4929" t="s">
        <v>13948</v>
      </c>
      <c r="B4929">
        <v>2</v>
      </c>
      <c r="C4929">
        <v>-9.4944659999999992</v>
      </c>
      <c r="D4929">
        <v>-10.625206</v>
      </c>
      <c r="E4929">
        <f t="shared" si="152"/>
        <v>1.1190946389191347</v>
      </c>
      <c r="F4929">
        <f t="shared" si="153"/>
        <v>0.8935794750708832</v>
      </c>
      <c r="G4929" t="str">
        <f>CONCATENATE("vocabSet.add('", A4929, "')")</f>
        <v>vocabSet.add('fw')</v>
      </c>
      <c r="H4929">
        <f>LEN(A4929)</f>
        <v>2</v>
      </c>
    </row>
    <row r="4930" spans="1:8" x14ac:dyDescent="0.3">
      <c r="A4930" t="s">
        <v>11051</v>
      </c>
      <c r="B4930">
        <v>2</v>
      </c>
      <c r="C4930">
        <v>-9.4944659999999992</v>
      </c>
      <c r="D4930">
        <v>-10.625206</v>
      </c>
      <c r="E4930">
        <f t="shared" si="152"/>
        <v>1.1190946389191347</v>
      </c>
      <c r="F4930">
        <f t="shared" si="153"/>
        <v>0.8935794750708832</v>
      </c>
      <c r="G4930" t="str">
        <f>CONCATENATE("vocabSet.add('", A4930, "')")</f>
        <v>vocabSet.add('regarding')</v>
      </c>
      <c r="H4930">
        <f>LEN(A4930)</f>
        <v>9</v>
      </c>
    </row>
    <row r="4931" spans="1:8" x14ac:dyDescent="0.3">
      <c r="A4931" t="s">
        <v>13951</v>
      </c>
      <c r="B4931">
        <v>2</v>
      </c>
      <c r="C4931">
        <v>-9.4944659999999992</v>
      </c>
      <c r="D4931">
        <v>-10.625206</v>
      </c>
      <c r="E4931">
        <f t="shared" ref="E4931:E4994" si="154">D4931/C4931</f>
        <v>1.1190946389191347</v>
      </c>
      <c r="F4931">
        <f t="shared" ref="F4931:F4994" si="155">C4931/D4931</f>
        <v>0.8935794750708832</v>
      </c>
      <c r="G4931" t="str">
        <f>CONCATENATE("vocabSet.add('", A4931, "')")</f>
        <v>vocabSet.add('8x20sv')</v>
      </c>
      <c r="H4931">
        <f>LEN(A4931)</f>
        <v>6</v>
      </c>
    </row>
    <row r="4932" spans="1:8" x14ac:dyDescent="0.3">
      <c r="A4932" t="s">
        <v>11516</v>
      </c>
      <c r="B4932">
        <v>2</v>
      </c>
      <c r="C4932">
        <v>-9.4944659999999992</v>
      </c>
      <c r="D4932">
        <v>-10.625206</v>
      </c>
      <c r="E4932">
        <f t="shared" si="154"/>
        <v>1.1190946389191347</v>
      </c>
      <c r="F4932">
        <f t="shared" si="155"/>
        <v>0.8935794750708832</v>
      </c>
      <c r="G4932" t="str">
        <f>CONCATENATE("vocabSet.add('", A4932, "')")</f>
        <v>vocabSet.add('cabinet')</v>
      </c>
      <c r="H4932">
        <f>LEN(A4932)</f>
        <v>7</v>
      </c>
    </row>
    <row r="4933" spans="1:8" x14ac:dyDescent="0.3">
      <c r="A4933" t="s">
        <v>9586</v>
      </c>
      <c r="B4933">
        <v>2</v>
      </c>
      <c r="C4933">
        <v>-9.4944659999999992</v>
      </c>
      <c r="D4933">
        <v>-10.625206</v>
      </c>
      <c r="E4933">
        <f t="shared" si="154"/>
        <v>1.1190946389191347</v>
      </c>
      <c r="F4933">
        <f t="shared" si="155"/>
        <v>0.8935794750708832</v>
      </c>
      <c r="G4933" t="str">
        <f>CONCATENATE("vocabSet.add('", A4933, "')")</f>
        <v>vocabSet.add('casting')</v>
      </c>
      <c r="H4933">
        <f>LEN(A4933)</f>
        <v>7</v>
      </c>
    </row>
    <row r="4934" spans="1:8" x14ac:dyDescent="0.3">
      <c r="A4934" t="s">
        <v>11754</v>
      </c>
      <c r="B4934">
        <v>2</v>
      </c>
      <c r="C4934">
        <v>-9.4944659999999992</v>
      </c>
      <c r="D4934">
        <v>-10.625206</v>
      </c>
      <c r="E4934">
        <f t="shared" si="154"/>
        <v>1.1190946389191347</v>
      </c>
      <c r="F4934">
        <f t="shared" si="155"/>
        <v>0.8935794750708832</v>
      </c>
      <c r="G4934" t="str">
        <f>CONCATENATE("vocabSet.add('", A4934, "')")</f>
        <v>vocabSet.add('puncturing')</v>
      </c>
      <c r="H4934">
        <f>LEN(A4934)</f>
        <v>10</v>
      </c>
    </row>
    <row r="4935" spans="1:8" x14ac:dyDescent="0.3">
      <c r="A4935" t="s">
        <v>8358</v>
      </c>
      <c r="B4935">
        <v>2</v>
      </c>
      <c r="C4935">
        <v>-9.4944659999999992</v>
      </c>
      <c r="D4935">
        <v>-10.625206</v>
      </c>
      <c r="E4935">
        <f t="shared" si="154"/>
        <v>1.1190946389191347</v>
      </c>
      <c r="F4935">
        <f t="shared" si="155"/>
        <v>0.8935794750708832</v>
      </c>
      <c r="G4935" t="str">
        <f>CONCATENATE("vocabSet.add('", A4935, "')")</f>
        <v>vocabSet.add('swa1002')</v>
      </c>
      <c r="H4935">
        <f>LEN(A4935)</f>
        <v>7</v>
      </c>
    </row>
    <row r="4936" spans="1:8" x14ac:dyDescent="0.3">
      <c r="A4936" t="s">
        <v>13979</v>
      </c>
      <c r="B4936">
        <v>2</v>
      </c>
      <c r="C4936">
        <v>-9.4944659999999992</v>
      </c>
      <c r="D4936">
        <v>-10.625206</v>
      </c>
      <c r="E4936">
        <f t="shared" si="154"/>
        <v>1.1190946389191347</v>
      </c>
      <c r="F4936">
        <f t="shared" si="155"/>
        <v>0.8935794750708832</v>
      </c>
      <c r="G4936" t="str">
        <f>CONCATENATE("vocabSet.add('", A4936, "')")</f>
        <v>vocabSet.add('1-574-262-8935')</v>
      </c>
      <c r="H4936">
        <f>LEN(A4936)</f>
        <v>14</v>
      </c>
    </row>
    <row r="4937" spans="1:8" x14ac:dyDescent="0.3">
      <c r="A4937" t="s">
        <v>13981</v>
      </c>
      <c r="B4937">
        <v>2</v>
      </c>
      <c r="C4937">
        <v>-9.4944659999999992</v>
      </c>
      <c r="D4937">
        <v>-10.625206</v>
      </c>
      <c r="E4937">
        <f t="shared" si="154"/>
        <v>1.1190946389191347</v>
      </c>
      <c r="F4937">
        <f t="shared" si="155"/>
        <v>0.8935794750708832</v>
      </c>
      <c r="G4937" t="str">
        <f>CONCATENATE("vocabSet.add('", A4937, "')")</f>
        <v>vocabSet.add('entrance/exit')</v>
      </c>
      <c r="H4937">
        <f>LEN(A4937)</f>
        <v>13</v>
      </c>
    </row>
    <row r="4938" spans="1:8" x14ac:dyDescent="0.3">
      <c r="A4938" t="s">
        <v>8758</v>
      </c>
      <c r="B4938">
        <v>2</v>
      </c>
      <c r="C4938">
        <v>-9.4944659999999992</v>
      </c>
      <c r="D4938">
        <v>-10.625206</v>
      </c>
      <c r="E4938">
        <f t="shared" si="154"/>
        <v>1.1190946389191347</v>
      </c>
      <c r="F4938">
        <f t="shared" si="155"/>
        <v>0.8935794750708832</v>
      </c>
      <c r="G4938" t="str">
        <f>CONCATENATE("vocabSet.add('", A4938, "')")</f>
        <v>vocabSet.add('shorter')</v>
      </c>
      <c r="H4938">
        <f>LEN(A4938)</f>
        <v>7</v>
      </c>
    </row>
    <row r="4939" spans="1:8" hidden="1" x14ac:dyDescent="0.3">
      <c r="A4939" t="s">
        <v>13994</v>
      </c>
      <c r="B4939">
        <v>2</v>
      </c>
      <c r="C4939">
        <v>-9.4944659999999992</v>
      </c>
      <c r="D4939">
        <v>-10.625206</v>
      </c>
      <c r="E4939">
        <f t="shared" si="154"/>
        <v>1.1190946389191347</v>
      </c>
      <c r="F4939">
        <f t="shared" si="155"/>
        <v>0.8935794750708832</v>
      </c>
      <c r="G4939" t="str">
        <f>CONCATENATE("vocabSet.add('", A4939, "')")</f>
        <v>vocabSet.add('k2')</v>
      </c>
      <c r="H4939">
        <f>LEN(A4939)</f>
        <v>2</v>
      </c>
    </row>
    <row r="4940" spans="1:8" x14ac:dyDescent="0.3">
      <c r="A4940" t="s">
        <v>14000</v>
      </c>
      <c r="B4940">
        <v>2</v>
      </c>
      <c r="C4940">
        <v>-9.4944659999999992</v>
      </c>
      <c r="D4940">
        <v>-10.625206</v>
      </c>
      <c r="E4940">
        <f t="shared" si="154"/>
        <v>1.1190946389191347</v>
      </c>
      <c r="F4940">
        <f t="shared" si="155"/>
        <v>0.8935794750708832</v>
      </c>
      <c r="G4940" t="str">
        <f>CONCATENATE("vocabSet.add('", A4940, "')")</f>
        <v>vocabSet.add('cts-re')</v>
      </c>
      <c r="H4940">
        <f>LEN(A4940)</f>
        <v>6</v>
      </c>
    </row>
    <row r="4941" spans="1:8" hidden="1" x14ac:dyDescent="0.3">
      <c r="A4941" t="s">
        <v>14007</v>
      </c>
      <c r="B4941">
        <v>2</v>
      </c>
      <c r="C4941">
        <v>-9.4944659999999992</v>
      </c>
      <c r="D4941">
        <v>-10.625206</v>
      </c>
      <c r="E4941">
        <f t="shared" si="154"/>
        <v>1.1190946389191347</v>
      </c>
      <c r="F4941">
        <f t="shared" si="155"/>
        <v>0.8935794750708832</v>
      </c>
      <c r="G4941" t="str">
        <f>CONCATENATE("vocabSet.add('", A4941, "')")</f>
        <v>vocabSet.add('z4')</v>
      </c>
      <c r="H4941">
        <f>LEN(A4941)</f>
        <v>2</v>
      </c>
    </row>
    <row r="4942" spans="1:8" x14ac:dyDescent="0.3">
      <c r="A4942" t="s">
        <v>14011</v>
      </c>
      <c r="B4942">
        <v>2</v>
      </c>
      <c r="C4942">
        <v>-9.4944659999999992</v>
      </c>
      <c r="D4942">
        <v>-10.625206</v>
      </c>
      <c r="E4942">
        <f t="shared" si="154"/>
        <v>1.1190946389191347</v>
      </c>
      <c r="F4942">
        <f t="shared" si="155"/>
        <v>0.8935794750708832</v>
      </c>
      <c r="G4942" t="str">
        <f>CONCATENATE("vocabSet.add('", A4942, "')")</f>
        <v>vocabSet.add('1-605-882-4000')</v>
      </c>
      <c r="H4942">
        <f>LEN(A4942)</f>
        <v>14</v>
      </c>
    </row>
    <row r="4943" spans="1:8" x14ac:dyDescent="0.3">
      <c r="A4943" t="s">
        <v>14014</v>
      </c>
      <c r="B4943">
        <v>2</v>
      </c>
      <c r="C4943">
        <v>-9.4944659999999992</v>
      </c>
      <c r="D4943">
        <v>-10.625206</v>
      </c>
      <c r="E4943">
        <f t="shared" si="154"/>
        <v>1.1190946389191347</v>
      </c>
      <c r="F4943">
        <f t="shared" si="155"/>
        <v>0.8935794750708832</v>
      </c>
      <c r="G4943" t="str">
        <f>CONCATENATE("vocabSet.add('", A4943, "')")</f>
        <v>vocabSet.add('tread/belt')</v>
      </c>
      <c r="H4943">
        <f>LEN(A4943)</f>
        <v>10</v>
      </c>
    </row>
    <row r="4944" spans="1:8" x14ac:dyDescent="0.3">
      <c r="A4944" t="s">
        <v>11723</v>
      </c>
      <c r="B4944">
        <v>2</v>
      </c>
      <c r="C4944">
        <v>-9.4944659999999992</v>
      </c>
      <c r="D4944">
        <v>-10.625206</v>
      </c>
      <c r="E4944">
        <f t="shared" si="154"/>
        <v>1.1190946389191347</v>
      </c>
      <c r="F4944">
        <f t="shared" si="155"/>
        <v>0.8935794750708832</v>
      </c>
      <c r="G4944" t="str">
        <f>CONCATENATE("vocabSet.add('", A4944, "')")</f>
        <v>vocabSet.add('launched')</v>
      </c>
      <c r="H4944">
        <f>LEN(A4944)</f>
        <v>8</v>
      </c>
    </row>
    <row r="4945" spans="1:8" x14ac:dyDescent="0.3">
      <c r="A4945" t="s">
        <v>12127</v>
      </c>
      <c r="B4945">
        <v>2</v>
      </c>
      <c r="C4945">
        <v>-9.4944659999999992</v>
      </c>
      <c r="D4945">
        <v>-10.625206</v>
      </c>
      <c r="E4945">
        <f t="shared" si="154"/>
        <v>1.1190946389191347</v>
      </c>
      <c r="F4945">
        <f t="shared" si="155"/>
        <v>0.8935794750708832</v>
      </c>
      <c r="G4945" t="str">
        <f>CONCATENATE("vocabSet.add('", A4945, "')")</f>
        <v>vocabSet.add('housings')</v>
      </c>
      <c r="H4945">
        <f>LEN(A4945)</f>
        <v>8</v>
      </c>
    </row>
    <row r="4946" spans="1:8" x14ac:dyDescent="0.3">
      <c r="A4946" t="s">
        <v>10089</v>
      </c>
      <c r="B4946">
        <v>2</v>
      </c>
      <c r="C4946">
        <v>-9.4944659999999992</v>
      </c>
      <c r="D4946">
        <v>-10.625206</v>
      </c>
      <c r="E4946">
        <f t="shared" si="154"/>
        <v>1.1190946389191347</v>
      </c>
      <c r="F4946">
        <f t="shared" si="155"/>
        <v>0.8935794750708832</v>
      </c>
      <c r="G4946" t="str">
        <f>CONCATENATE("vocabSet.add('", A4946, "')")</f>
        <v>vocabSet.add('h8112')</v>
      </c>
      <c r="H4946">
        <f>LEN(A4946)</f>
        <v>5</v>
      </c>
    </row>
    <row r="4947" spans="1:8" hidden="1" x14ac:dyDescent="0.3">
      <c r="A4947" t="s">
        <v>14048</v>
      </c>
      <c r="B4947">
        <v>2</v>
      </c>
      <c r="C4947">
        <v>-9.4944659999999992</v>
      </c>
      <c r="D4947">
        <v>-10.625206</v>
      </c>
      <c r="E4947">
        <f t="shared" si="154"/>
        <v>1.1190946389191347</v>
      </c>
      <c r="F4947">
        <f t="shared" si="155"/>
        <v>0.8935794750708832</v>
      </c>
      <c r="G4947" t="str">
        <f>CONCATENATE("vocabSet.add('", A4947, "')")</f>
        <v>vocabSet.add('ss')</v>
      </c>
      <c r="H4947">
        <f>LEN(A4947)</f>
        <v>2</v>
      </c>
    </row>
    <row r="4948" spans="1:8" x14ac:dyDescent="0.3">
      <c r="A4948" t="s">
        <v>10056</v>
      </c>
      <c r="B4948">
        <v>2</v>
      </c>
      <c r="C4948">
        <v>-9.4944659999999992</v>
      </c>
      <c r="D4948">
        <v>-10.625206</v>
      </c>
      <c r="E4948">
        <f t="shared" si="154"/>
        <v>1.1190946389191347</v>
      </c>
      <c r="F4948">
        <f t="shared" si="155"/>
        <v>0.8935794750708832</v>
      </c>
      <c r="G4948" t="str">
        <f>CONCATENATE("vocabSet.add('", A4948, "')")</f>
        <v>vocabSet.add('flhtkse')</v>
      </c>
      <c r="H4948">
        <f>LEN(A4948)</f>
        <v>7</v>
      </c>
    </row>
    <row r="4949" spans="1:8" x14ac:dyDescent="0.3">
      <c r="A4949" t="s">
        <v>11913</v>
      </c>
      <c r="B4949">
        <v>2</v>
      </c>
      <c r="C4949">
        <v>-9.4944659999999992</v>
      </c>
      <c r="D4949">
        <v>-10.625206</v>
      </c>
      <c r="E4949">
        <f t="shared" si="154"/>
        <v>1.1190946389191347</v>
      </c>
      <c r="F4949">
        <f t="shared" si="155"/>
        <v>0.8935794750708832</v>
      </c>
      <c r="G4949" t="str">
        <f>CONCATENATE("vocabSet.add('", A4949, "')")</f>
        <v>vocabSet.add('help')</v>
      </c>
      <c r="H4949">
        <f>LEN(A4949)</f>
        <v>4</v>
      </c>
    </row>
    <row r="4950" spans="1:8" x14ac:dyDescent="0.3">
      <c r="A4950" t="s">
        <v>10276</v>
      </c>
      <c r="B4950">
        <v>2</v>
      </c>
      <c r="C4950">
        <v>-9.4944659999999992</v>
      </c>
      <c r="D4950">
        <v>-10.625206</v>
      </c>
      <c r="E4950">
        <f t="shared" si="154"/>
        <v>1.1190946389191347</v>
      </c>
      <c r="F4950">
        <f t="shared" si="155"/>
        <v>0.8935794750708832</v>
      </c>
      <c r="G4950" t="str">
        <f>CONCATENATE("vocabSet.add('", A4950, "')")</f>
        <v>vocabSet.add('prd')</v>
      </c>
      <c r="H4950">
        <f>LEN(A4950)</f>
        <v>3</v>
      </c>
    </row>
    <row r="4951" spans="1:8" x14ac:dyDescent="0.3">
      <c r="A4951" t="s">
        <v>7934</v>
      </c>
      <c r="B4951">
        <v>2</v>
      </c>
      <c r="C4951">
        <v>-9.4944659999999992</v>
      </c>
      <c r="D4951">
        <v>-10.625206</v>
      </c>
      <c r="E4951">
        <f t="shared" si="154"/>
        <v>1.1190946389191347</v>
      </c>
      <c r="F4951">
        <f t="shared" si="155"/>
        <v>0.8935794750708832</v>
      </c>
      <c r="G4951" t="str">
        <f>CONCATENATE("vocabSet.add('", A4951, "')")</f>
        <v>vocabSet.add('dampers')</v>
      </c>
      <c r="H4951">
        <f>LEN(A4951)</f>
        <v>7</v>
      </c>
    </row>
    <row r="4952" spans="1:8" x14ac:dyDescent="0.3">
      <c r="A4952" t="s">
        <v>9385</v>
      </c>
      <c r="B4952">
        <v>3</v>
      </c>
      <c r="C4952">
        <v>-9.4944659999999992</v>
      </c>
      <c r="D4952">
        <v>-10.625206</v>
      </c>
      <c r="E4952">
        <f t="shared" si="154"/>
        <v>1.1190946389191347</v>
      </c>
      <c r="F4952">
        <f t="shared" si="155"/>
        <v>0.8935794750708832</v>
      </c>
      <c r="G4952" t="str">
        <f>CONCATENATE("vocabSet.add('", A4952, "')")</f>
        <v>vocabSet.add('db9')</v>
      </c>
      <c r="H4952">
        <f>LEN(A4952)</f>
        <v>3</v>
      </c>
    </row>
    <row r="4953" spans="1:8" x14ac:dyDescent="0.3">
      <c r="A4953" t="s">
        <v>7789</v>
      </c>
      <c r="B4953">
        <v>2</v>
      </c>
      <c r="C4953">
        <v>-9.4944659999999992</v>
      </c>
      <c r="D4953">
        <v>-10.625206</v>
      </c>
      <c r="E4953">
        <f t="shared" si="154"/>
        <v>1.1190946389191347</v>
      </c>
      <c r="F4953">
        <f t="shared" si="155"/>
        <v>0.8935794750708832</v>
      </c>
      <c r="G4953" t="str">
        <f>CONCATENATE("vocabSet.add('", A4953, "')")</f>
        <v>vocabSet.add('separated')</v>
      </c>
      <c r="H4953">
        <f>LEN(A4953)</f>
        <v>9</v>
      </c>
    </row>
    <row r="4954" spans="1:8" x14ac:dyDescent="0.3">
      <c r="A4954" t="s">
        <v>11482</v>
      </c>
      <c r="B4954">
        <v>2</v>
      </c>
      <c r="C4954">
        <v>-9.4944659999999992</v>
      </c>
      <c r="D4954">
        <v>-10.625206</v>
      </c>
      <c r="E4954">
        <f t="shared" si="154"/>
        <v>1.1190946389191347</v>
      </c>
      <c r="F4954">
        <f t="shared" si="155"/>
        <v>0.8935794750708832</v>
      </c>
      <c r="G4954" t="str">
        <f>CONCATENATE("vocabSet.add('", A4954, "')")</f>
        <v>vocabSet.add('classified')</v>
      </c>
      <c r="H4954">
        <f>LEN(A4954)</f>
        <v>10</v>
      </c>
    </row>
    <row r="4955" spans="1:8" x14ac:dyDescent="0.3">
      <c r="A4955" t="s">
        <v>8308</v>
      </c>
      <c r="B4955">
        <v>2</v>
      </c>
      <c r="C4955">
        <v>-9.4944659999999992</v>
      </c>
      <c r="D4955">
        <v>-10.625206</v>
      </c>
      <c r="E4955">
        <f t="shared" si="154"/>
        <v>1.1190946389191347</v>
      </c>
      <c r="F4955">
        <f t="shared" si="155"/>
        <v>0.8935794750708832</v>
      </c>
      <c r="G4955" t="str">
        <f>CONCATENATE("vocabSet.add('", A4955, "')")</f>
        <v>vocabSet.add('p32')</v>
      </c>
      <c r="H4955">
        <f>LEN(A4955)</f>
        <v>3</v>
      </c>
    </row>
    <row r="4956" spans="1:8" x14ac:dyDescent="0.3">
      <c r="A4956" t="s">
        <v>7868</v>
      </c>
      <c r="B4956">
        <v>2</v>
      </c>
      <c r="C4956">
        <v>-9.4944659999999992</v>
      </c>
      <c r="D4956">
        <v>-10.625206</v>
      </c>
      <c r="E4956">
        <f t="shared" si="154"/>
        <v>1.1190946389191347</v>
      </c>
      <c r="F4956">
        <f t="shared" si="155"/>
        <v>0.8935794750708832</v>
      </c>
      <c r="G4956" t="str">
        <f>CONCATENATE("vocabSet.add('", A4956, "')")</f>
        <v>vocabSet.add('xtx')</v>
      </c>
      <c r="H4956">
        <f>LEN(A4956)</f>
        <v>3</v>
      </c>
    </row>
    <row r="4957" spans="1:8" x14ac:dyDescent="0.3">
      <c r="A4957" t="s">
        <v>9265</v>
      </c>
      <c r="B4957">
        <v>2</v>
      </c>
      <c r="C4957">
        <v>-9.4944659999999992</v>
      </c>
      <c r="D4957">
        <v>-10.625206</v>
      </c>
      <c r="E4957">
        <f t="shared" si="154"/>
        <v>1.1190946389191347</v>
      </c>
      <c r="F4957">
        <f t="shared" si="155"/>
        <v>0.8935794750708832</v>
      </c>
      <c r="G4957" t="str">
        <f>CONCATENATE("vocabSet.add('", A4957, "')")</f>
        <v>vocabSet.add('suv')</v>
      </c>
      <c r="H4957">
        <f>LEN(A4957)</f>
        <v>3</v>
      </c>
    </row>
    <row r="4958" spans="1:8" x14ac:dyDescent="0.3">
      <c r="A4958" t="s">
        <v>10101</v>
      </c>
      <c r="B4958">
        <v>2</v>
      </c>
      <c r="C4958">
        <v>-9.4944659999999992</v>
      </c>
      <c r="D4958">
        <v>-10.625206</v>
      </c>
      <c r="E4958">
        <f t="shared" si="154"/>
        <v>1.1190946389191347</v>
      </c>
      <c r="F4958">
        <f t="shared" si="155"/>
        <v>0.8935794750708832</v>
      </c>
      <c r="G4958" t="str">
        <f>CONCATENATE("vocabSet.add('", A4958, "')")</f>
        <v>vocabSet.add('stress')</v>
      </c>
      <c r="H4958">
        <f>LEN(A4958)</f>
        <v>6</v>
      </c>
    </row>
    <row r="4959" spans="1:8" x14ac:dyDescent="0.3">
      <c r="A4959" t="s">
        <v>14070</v>
      </c>
      <c r="B4959">
        <v>2</v>
      </c>
      <c r="C4959">
        <v>-9.4944659999999992</v>
      </c>
      <c r="D4959">
        <v>-10.625206</v>
      </c>
      <c r="E4959">
        <f t="shared" si="154"/>
        <v>1.1190946389191347</v>
      </c>
      <c r="F4959">
        <f t="shared" si="155"/>
        <v>0.8935794750708832</v>
      </c>
      <c r="G4959" t="str">
        <f>CONCATENATE("vocabSet.add('", A4959, "')")</f>
        <v>vocabSet.add('1-800-423-6591')</v>
      </c>
      <c r="H4959">
        <f>LEN(A4959)</f>
        <v>14</v>
      </c>
    </row>
    <row r="4960" spans="1:8" x14ac:dyDescent="0.3">
      <c r="A4960" t="s">
        <v>9020</v>
      </c>
      <c r="B4960">
        <v>2</v>
      </c>
      <c r="C4960">
        <v>-9.4944659999999992</v>
      </c>
      <c r="D4960">
        <v>-10.625206</v>
      </c>
      <c r="E4960">
        <f t="shared" si="154"/>
        <v>1.1190946389191347</v>
      </c>
      <c r="F4960">
        <f t="shared" si="155"/>
        <v>0.8935794750708832</v>
      </c>
      <c r="G4960" t="str">
        <f>CONCATENATE("vocabSet.add('", A4960, "')")</f>
        <v>vocabSet.add('vs1ra')</v>
      </c>
      <c r="H4960">
        <f>LEN(A4960)</f>
        <v>5</v>
      </c>
    </row>
    <row r="4961" spans="1:8" x14ac:dyDescent="0.3">
      <c r="A4961" t="s">
        <v>14077</v>
      </c>
      <c r="B4961">
        <v>2</v>
      </c>
      <c r="C4961">
        <v>-9.4944659999999992</v>
      </c>
      <c r="D4961">
        <v>-10.625206</v>
      </c>
      <c r="E4961">
        <f t="shared" si="154"/>
        <v>1.1190946389191347</v>
      </c>
      <c r="F4961">
        <f t="shared" si="155"/>
        <v>0.8935794750708832</v>
      </c>
      <c r="G4961" t="str">
        <f>CONCATENATE("vocabSet.add('", A4961, "')")</f>
        <v>vocabSet.add('1-877-369-3493')</v>
      </c>
      <c r="H4961">
        <f>LEN(A4961)</f>
        <v>14</v>
      </c>
    </row>
    <row r="4962" spans="1:8" x14ac:dyDescent="0.3">
      <c r="A4962" t="s">
        <v>9281</v>
      </c>
      <c r="B4962">
        <v>2</v>
      </c>
      <c r="C4962">
        <v>-9.4944659999999992</v>
      </c>
      <c r="D4962">
        <v>-10.625206</v>
      </c>
      <c r="E4962">
        <f t="shared" si="154"/>
        <v>1.1190946389191347</v>
      </c>
      <c r="F4962">
        <f t="shared" si="155"/>
        <v>0.8935794750708832</v>
      </c>
      <c r="G4962" t="str">
        <f>CONCATENATE("vocabSet.add('", A4962, "')")</f>
        <v>vocabSet.add('holding')</v>
      </c>
      <c r="H4962">
        <f>LEN(A4962)</f>
        <v>7</v>
      </c>
    </row>
    <row r="4963" spans="1:8" x14ac:dyDescent="0.3">
      <c r="A4963" t="s">
        <v>14085</v>
      </c>
      <c r="B4963">
        <v>2</v>
      </c>
      <c r="C4963">
        <v>-9.4944659999999992</v>
      </c>
      <c r="D4963">
        <v>-10.625206</v>
      </c>
      <c r="E4963">
        <f t="shared" si="154"/>
        <v>1.1190946389191347</v>
      </c>
      <c r="F4963">
        <f t="shared" si="155"/>
        <v>0.8935794750708832</v>
      </c>
      <c r="G4963" t="str">
        <f>CONCATENATE("vocabSet.add('", A4963, "')")</f>
        <v>vocabSet.add('1-866-441-9638')</v>
      </c>
      <c r="H4963">
        <f>LEN(A4963)</f>
        <v>14</v>
      </c>
    </row>
    <row r="4964" spans="1:8" x14ac:dyDescent="0.3">
      <c r="A4964" t="s">
        <v>14086</v>
      </c>
      <c r="B4964">
        <v>2</v>
      </c>
      <c r="C4964">
        <v>-9.4944659999999992</v>
      </c>
      <c r="D4964">
        <v>-10.625206</v>
      </c>
      <c r="E4964">
        <f t="shared" si="154"/>
        <v>1.1190946389191347</v>
      </c>
      <c r="F4964">
        <f t="shared" si="155"/>
        <v>0.8935794750708832</v>
      </c>
      <c r="G4964" t="str">
        <f>CONCATENATE("vocabSet.add('", A4964, "')")</f>
        <v>vocabSet.add('1-260-768-7771')</v>
      </c>
      <c r="H4964">
        <f>LEN(A4964)</f>
        <v>14</v>
      </c>
    </row>
    <row r="4965" spans="1:8" x14ac:dyDescent="0.3">
      <c r="A4965" t="s">
        <v>9990</v>
      </c>
      <c r="B4965">
        <v>2</v>
      </c>
      <c r="C4965">
        <v>-9.4944659999999992</v>
      </c>
      <c r="D4965">
        <v>-10.625206</v>
      </c>
      <c r="E4965">
        <f t="shared" si="154"/>
        <v>1.1190946389191347</v>
      </c>
      <c r="F4965">
        <f t="shared" si="155"/>
        <v>0.8935794750708832</v>
      </c>
      <c r="G4965" t="str">
        <f>CONCATENATE("vocabSet.add('", A4965, "')")</f>
        <v>vocabSet.add('visor')</v>
      </c>
      <c r="H4965">
        <f>LEN(A4965)</f>
        <v>5</v>
      </c>
    </row>
    <row r="4966" spans="1:8" x14ac:dyDescent="0.3">
      <c r="A4966" t="s">
        <v>9005</v>
      </c>
      <c r="B4966">
        <v>3</v>
      </c>
      <c r="C4966">
        <v>-9.4944659999999992</v>
      </c>
      <c r="D4966">
        <v>-10.625206</v>
      </c>
      <c r="E4966">
        <f t="shared" si="154"/>
        <v>1.1190946389191347</v>
      </c>
      <c r="F4966">
        <f t="shared" si="155"/>
        <v>0.8935794750708832</v>
      </c>
      <c r="G4966" t="str">
        <f>CONCATENATE("vocabSet.add('", A4966, "')")</f>
        <v>vocabSet.add('initially')</v>
      </c>
      <c r="H4966">
        <f>LEN(A4966)</f>
        <v>9</v>
      </c>
    </row>
    <row r="4967" spans="1:8" x14ac:dyDescent="0.3">
      <c r="A4967" t="s">
        <v>10654</v>
      </c>
      <c r="B4967">
        <v>2</v>
      </c>
      <c r="C4967">
        <v>-9.4944659999999992</v>
      </c>
      <c r="D4967">
        <v>-10.625206</v>
      </c>
      <c r="E4967">
        <f t="shared" si="154"/>
        <v>1.1190946389191347</v>
      </c>
      <c r="F4967">
        <f t="shared" si="155"/>
        <v>0.8935794750708832</v>
      </c>
      <c r="G4967" t="str">
        <f>CONCATENATE("vocabSet.add('", A4967, "')")</f>
        <v>vocabSet.add('wheelhousing')</v>
      </c>
      <c r="H4967">
        <f>LEN(A4967)</f>
        <v>12</v>
      </c>
    </row>
    <row r="4968" spans="1:8" x14ac:dyDescent="0.3">
      <c r="A4968" t="s">
        <v>11771</v>
      </c>
      <c r="B4968">
        <v>2</v>
      </c>
      <c r="C4968">
        <v>-9.4944659999999992</v>
      </c>
      <c r="D4968">
        <v>-10.625206</v>
      </c>
      <c r="E4968">
        <f t="shared" si="154"/>
        <v>1.1190946389191347</v>
      </c>
      <c r="F4968">
        <f t="shared" si="155"/>
        <v>0.8935794750708832</v>
      </c>
      <c r="G4968" t="str">
        <f>CONCATENATE("vocabSet.add('", A4968, "')")</f>
        <v>vocabSet.add('grom125')</v>
      </c>
      <c r="H4968">
        <f>LEN(A4968)</f>
        <v>7</v>
      </c>
    </row>
    <row r="4969" spans="1:8" x14ac:dyDescent="0.3">
      <c r="A4969" t="s">
        <v>8703</v>
      </c>
      <c r="B4969">
        <v>2</v>
      </c>
      <c r="C4969">
        <v>-9.4944659999999992</v>
      </c>
      <c r="D4969">
        <v>-10.625206</v>
      </c>
      <c r="E4969">
        <f t="shared" si="154"/>
        <v>1.1190946389191347</v>
      </c>
      <c r="F4969">
        <f t="shared" si="155"/>
        <v>0.8935794750708832</v>
      </c>
      <c r="G4969" t="str">
        <f>CONCATENATE("vocabSet.add('", A4969, "')")</f>
        <v>vocabSet.add('tour')</v>
      </c>
      <c r="H4969">
        <f>LEN(A4969)</f>
        <v>4</v>
      </c>
    </row>
    <row r="4970" spans="1:8" x14ac:dyDescent="0.3">
      <c r="A4970">
        <v>106</v>
      </c>
      <c r="B4970">
        <v>2</v>
      </c>
      <c r="C4970">
        <v>-9.4944659999999992</v>
      </c>
      <c r="D4970">
        <v>-10.625206</v>
      </c>
      <c r="E4970">
        <f t="shared" si="154"/>
        <v>1.1190946389191347</v>
      </c>
      <c r="F4970">
        <f t="shared" si="155"/>
        <v>0.8935794750708832</v>
      </c>
      <c r="G4970" t="str">
        <f>CONCATENATE("vocabSet.add('", A4970, "')")</f>
        <v>vocabSet.add('106')</v>
      </c>
      <c r="H4970">
        <f>LEN(A4970)</f>
        <v>3</v>
      </c>
    </row>
    <row r="4971" spans="1:8" x14ac:dyDescent="0.3">
      <c r="A4971" t="s">
        <v>11304</v>
      </c>
      <c r="B4971">
        <v>2</v>
      </c>
      <c r="C4971">
        <v>-9.4944659999999992</v>
      </c>
      <c r="D4971">
        <v>-10.625206</v>
      </c>
      <c r="E4971">
        <f t="shared" si="154"/>
        <v>1.1190946389191347</v>
      </c>
      <c r="F4971">
        <f t="shared" si="155"/>
        <v>0.8935794750708832</v>
      </c>
      <c r="G4971" t="str">
        <f>CONCATENATE("vocabSet.add('", A4971, "')")</f>
        <v>vocabSet.add('esa')</v>
      </c>
      <c r="H4971">
        <f>LEN(A4971)</f>
        <v>3</v>
      </c>
    </row>
    <row r="4972" spans="1:8" x14ac:dyDescent="0.3">
      <c r="A4972" t="s">
        <v>8165</v>
      </c>
      <c r="B4972">
        <v>2</v>
      </c>
      <c r="C4972">
        <v>-9.4944659999999992</v>
      </c>
      <c r="D4972">
        <v>-10.625206</v>
      </c>
      <c r="E4972">
        <f t="shared" si="154"/>
        <v>1.1190946389191347</v>
      </c>
      <c r="F4972">
        <f t="shared" si="155"/>
        <v>0.8935794750708832</v>
      </c>
      <c r="G4972" t="str">
        <f>CONCATENATE("vocabSet.add('", A4972, "')")</f>
        <v>vocabSet.add('argos')</v>
      </c>
      <c r="H4972">
        <f>LEN(A4972)</f>
        <v>5</v>
      </c>
    </row>
    <row r="4973" spans="1:8" x14ac:dyDescent="0.3">
      <c r="A4973" t="s">
        <v>8790</v>
      </c>
      <c r="B4973">
        <v>2</v>
      </c>
      <c r="C4973">
        <v>-9.4944659999999992</v>
      </c>
      <c r="D4973">
        <v>-10.625206</v>
      </c>
      <c r="E4973">
        <f t="shared" si="154"/>
        <v>1.1190946389191347</v>
      </c>
      <c r="F4973">
        <f t="shared" si="155"/>
        <v>0.8935794750708832</v>
      </c>
      <c r="G4973" t="str">
        <f>CONCATENATE("vocabSet.add('", A4973, "')")</f>
        <v>vocabSet.add('raincaps')</v>
      </c>
      <c r="H4973">
        <f>LEN(A4973)</f>
        <v>8</v>
      </c>
    </row>
    <row r="4974" spans="1:8" x14ac:dyDescent="0.3">
      <c r="A4974" t="s">
        <v>11174</v>
      </c>
      <c r="B4974">
        <v>2</v>
      </c>
      <c r="C4974">
        <v>-9.4944659999999992</v>
      </c>
      <c r="D4974">
        <v>-10.625206</v>
      </c>
      <c r="E4974">
        <f t="shared" si="154"/>
        <v>1.1190946389191347</v>
      </c>
      <c r="F4974">
        <f t="shared" si="155"/>
        <v>0.8935794750708832</v>
      </c>
      <c r="G4974" t="str">
        <f>CONCATENATE("vocabSet.add('", A4974, "')")</f>
        <v>vocabSet.add('liberty')</v>
      </c>
      <c r="H4974">
        <f>LEN(A4974)</f>
        <v>7</v>
      </c>
    </row>
    <row r="4975" spans="1:8" x14ac:dyDescent="0.3">
      <c r="A4975" t="s">
        <v>9868</v>
      </c>
      <c r="B4975">
        <v>2</v>
      </c>
      <c r="C4975">
        <v>-9.4944659999999992</v>
      </c>
      <c r="D4975">
        <v>-10.625206</v>
      </c>
      <c r="E4975">
        <f t="shared" si="154"/>
        <v>1.1190946389191347</v>
      </c>
      <c r="F4975">
        <f t="shared" si="155"/>
        <v>0.8935794750708832</v>
      </c>
      <c r="G4975" t="str">
        <f>CONCATENATE("vocabSet.add('", A4975, "')")</f>
        <v>vocabSet.add('determine')</v>
      </c>
      <c r="H4975">
        <f>LEN(A4975)</f>
        <v>9</v>
      </c>
    </row>
    <row r="4976" spans="1:8" x14ac:dyDescent="0.3">
      <c r="A4976" t="s">
        <v>12208</v>
      </c>
      <c r="B4976">
        <v>2</v>
      </c>
      <c r="C4976">
        <v>-9.4944659999999992</v>
      </c>
      <c r="D4976">
        <v>-10.625206</v>
      </c>
      <c r="E4976">
        <f t="shared" si="154"/>
        <v>1.1190946389191347</v>
      </c>
      <c r="F4976">
        <f t="shared" si="155"/>
        <v>0.8935794750708832</v>
      </c>
      <c r="G4976" t="str">
        <f>CONCATENATE("vocabSet.add('", A4976, "')")</f>
        <v>vocabSet.add('gunner')</v>
      </c>
      <c r="H4976">
        <f>LEN(A4976)</f>
        <v>6</v>
      </c>
    </row>
    <row r="4977" spans="1:8" x14ac:dyDescent="0.3">
      <c r="A4977" t="s">
        <v>8250</v>
      </c>
      <c r="B4977">
        <v>2</v>
      </c>
      <c r="C4977">
        <v>-9.4944659999999992</v>
      </c>
      <c r="D4977">
        <v>-10.625206</v>
      </c>
      <c r="E4977">
        <f t="shared" si="154"/>
        <v>1.1190946389191347</v>
      </c>
      <c r="F4977">
        <f t="shared" si="155"/>
        <v>0.8935794750708832</v>
      </c>
      <c r="G4977" t="str">
        <f>CONCATENATE("vocabSet.add('", A4977, "')")</f>
        <v>vocabSet.add('issues')</v>
      </c>
      <c r="H4977">
        <f>LEN(A4977)</f>
        <v>6</v>
      </c>
    </row>
    <row r="4978" spans="1:8" x14ac:dyDescent="0.3">
      <c r="A4978" t="s">
        <v>7981</v>
      </c>
      <c r="B4978">
        <v>2</v>
      </c>
      <c r="C4978">
        <v>-9.4944659999999992</v>
      </c>
      <c r="D4978">
        <v>-10.625206</v>
      </c>
      <c r="E4978">
        <f t="shared" si="154"/>
        <v>1.1190946389191347</v>
      </c>
      <c r="F4978">
        <f t="shared" si="155"/>
        <v>0.8935794750708832</v>
      </c>
      <c r="G4978" t="str">
        <f>CONCATENATE("vocabSet.add('", A4978, "')")</f>
        <v>vocabSet.add('bell')</v>
      </c>
      <c r="H4978">
        <f>LEN(A4978)</f>
        <v>4</v>
      </c>
    </row>
    <row r="4979" spans="1:8" x14ac:dyDescent="0.3">
      <c r="A4979">
        <v>14115</v>
      </c>
      <c r="B4979">
        <v>2</v>
      </c>
      <c r="C4979">
        <v>-9.4944659999999992</v>
      </c>
      <c r="D4979">
        <v>-10.625206</v>
      </c>
      <c r="E4979">
        <f t="shared" si="154"/>
        <v>1.1190946389191347</v>
      </c>
      <c r="F4979">
        <f t="shared" si="155"/>
        <v>0.8935794750708832</v>
      </c>
      <c r="G4979" t="str">
        <f>CONCATENATE("vocabSet.add('", A4979, "')")</f>
        <v>vocabSet.add('14115')</v>
      </c>
      <c r="H4979">
        <f>LEN(A4979)</f>
        <v>5</v>
      </c>
    </row>
    <row r="4980" spans="1:8" hidden="1" x14ac:dyDescent="0.3">
      <c r="A4980" t="s">
        <v>14114</v>
      </c>
      <c r="B4980">
        <v>2</v>
      </c>
      <c r="C4980">
        <v>-9.4944659999999992</v>
      </c>
      <c r="D4980">
        <v>-10.625206</v>
      </c>
      <c r="E4980">
        <f t="shared" si="154"/>
        <v>1.1190946389191347</v>
      </c>
      <c r="F4980">
        <f t="shared" si="155"/>
        <v>0.8935794750708832</v>
      </c>
      <c r="G4980" t="str">
        <f>CONCATENATE("vocabSet.add('", A4980, "')")</f>
        <v>vocabSet.add('am')</v>
      </c>
      <c r="H4980">
        <f>LEN(A4980)</f>
        <v>2</v>
      </c>
    </row>
    <row r="4981" spans="1:8" x14ac:dyDescent="0.3">
      <c r="A4981" t="s">
        <v>10270</v>
      </c>
      <c r="B4981">
        <v>2</v>
      </c>
      <c r="C4981">
        <v>-9.4944659999999992</v>
      </c>
      <c r="D4981">
        <v>-10.625206</v>
      </c>
      <c r="E4981">
        <f t="shared" si="154"/>
        <v>1.1190946389191347</v>
      </c>
      <c r="F4981">
        <f t="shared" si="155"/>
        <v>0.8935794750708832</v>
      </c>
      <c r="G4981" t="str">
        <f>CONCATENATE("vocabSet.add('", A4981, "')")</f>
        <v>vocabSet.add('handles')</v>
      </c>
      <c r="H4981">
        <f>LEN(A4981)</f>
        <v>7</v>
      </c>
    </row>
    <row r="4982" spans="1:8" x14ac:dyDescent="0.3">
      <c r="A4982" t="s">
        <v>10864</v>
      </c>
      <c r="B4982">
        <v>2</v>
      </c>
      <c r="C4982">
        <v>-9.4944659999999992</v>
      </c>
      <c r="D4982">
        <v>-10.625206</v>
      </c>
      <c r="E4982">
        <f t="shared" si="154"/>
        <v>1.1190946389191347</v>
      </c>
      <c r="F4982">
        <f t="shared" si="155"/>
        <v>0.8935794750708832</v>
      </c>
      <c r="G4982" t="str">
        <f>CONCATENATE("vocabSet.add('", A4982, "')")</f>
        <v>vocabSet.add('ribs')</v>
      </c>
      <c r="H4982">
        <f>LEN(A4982)</f>
        <v>4</v>
      </c>
    </row>
    <row r="4983" spans="1:8" x14ac:dyDescent="0.3">
      <c r="A4983" t="s">
        <v>10186</v>
      </c>
      <c r="B4983">
        <v>2</v>
      </c>
      <c r="C4983">
        <v>-9.4944659999999992</v>
      </c>
      <c r="D4983">
        <v>-10.625206</v>
      </c>
      <c r="E4983">
        <f t="shared" si="154"/>
        <v>1.1190946389191347</v>
      </c>
      <c r="F4983">
        <f t="shared" si="155"/>
        <v>0.8935794750708832</v>
      </c>
      <c r="G4983" t="str">
        <f>CONCATENATE("vocabSet.add('", A4983, "')")</f>
        <v>vocabSet.add('silver')</v>
      </c>
      <c r="H4983">
        <f>LEN(A4983)</f>
        <v>6</v>
      </c>
    </row>
    <row r="4984" spans="1:8" x14ac:dyDescent="0.3">
      <c r="A4984" t="s">
        <v>8276</v>
      </c>
      <c r="B4984">
        <v>2</v>
      </c>
      <c r="C4984">
        <v>-9.4944659999999992</v>
      </c>
      <c r="D4984">
        <v>-10.625206</v>
      </c>
      <c r="E4984">
        <f t="shared" si="154"/>
        <v>1.1190946389191347</v>
      </c>
      <c r="F4984">
        <f t="shared" si="155"/>
        <v>0.8935794750708832</v>
      </c>
      <c r="G4984" t="str">
        <f>CONCATENATE("vocabSet.add('", A4984, "')")</f>
        <v>vocabSet.add('trimark')</v>
      </c>
      <c r="H4984">
        <f>LEN(A4984)</f>
        <v>7</v>
      </c>
    </row>
    <row r="4985" spans="1:8" x14ac:dyDescent="0.3">
      <c r="A4985" t="s">
        <v>9765</v>
      </c>
      <c r="B4985">
        <v>3</v>
      </c>
      <c r="C4985">
        <v>-9.4944659999999992</v>
      </c>
      <c r="D4985">
        <v>-10.625206</v>
      </c>
      <c r="E4985">
        <f t="shared" si="154"/>
        <v>1.1190946389191347</v>
      </c>
      <c r="F4985">
        <f t="shared" si="155"/>
        <v>0.8935794750708832</v>
      </c>
      <c r="G4985" t="str">
        <f>CONCATENATE("vocabSet.add('", A4985, "')")</f>
        <v>vocabSet.add('focus')</v>
      </c>
      <c r="H4985">
        <f>LEN(A4985)</f>
        <v>5</v>
      </c>
    </row>
    <row r="4986" spans="1:8" x14ac:dyDescent="0.3">
      <c r="A4986" t="s">
        <v>9140</v>
      </c>
      <c r="B4986">
        <v>2</v>
      </c>
      <c r="C4986">
        <v>-9.4944659999999992</v>
      </c>
      <c r="D4986">
        <v>-10.625206</v>
      </c>
      <c r="E4986">
        <f t="shared" si="154"/>
        <v>1.1190946389191347</v>
      </c>
      <c r="F4986">
        <f t="shared" si="155"/>
        <v>0.8935794750708832</v>
      </c>
      <c r="G4986" t="str">
        <f>CONCATENATE("vocabSet.add('", A4986, "')")</f>
        <v>vocabSet.add('steep')</v>
      </c>
      <c r="H4986">
        <f>LEN(A4986)</f>
        <v>5</v>
      </c>
    </row>
    <row r="4987" spans="1:8" x14ac:dyDescent="0.3">
      <c r="A4987" t="s">
        <v>8325</v>
      </c>
      <c r="B4987">
        <v>2</v>
      </c>
      <c r="C4987">
        <v>-9.4944659999999992</v>
      </c>
      <c r="D4987">
        <v>-10.625206</v>
      </c>
      <c r="E4987">
        <f t="shared" si="154"/>
        <v>1.1190946389191347</v>
      </c>
      <c r="F4987">
        <f t="shared" si="155"/>
        <v>0.8935794750708832</v>
      </c>
      <c r="G4987" t="str">
        <f>CONCATENATE("vocabSet.add('", A4987, "')")</f>
        <v>vocabSet.add('landmark')</v>
      </c>
      <c r="H4987">
        <f>LEN(A4987)</f>
        <v>8</v>
      </c>
    </row>
    <row r="4988" spans="1:8" x14ac:dyDescent="0.3">
      <c r="A4988" t="s">
        <v>14142</v>
      </c>
      <c r="B4988">
        <v>2</v>
      </c>
      <c r="C4988">
        <v>-9.4944659999999992</v>
      </c>
      <c r="D4988">
        <v>-10.625206</v>
      </c>
      <c r="E4988">
        <f t="shared" si="154"/>
        <v>1.1190946389191347</v>
      </c>
      <c r="F4988">
        <f t="shared" si="155"/>
        <v>0.8935794750708832</v>
      </c>
      <c r="G4988" t="str">
        <f>CONCATENATE("vocabSet.add('", A4988, "')")</f>
        <v>vocabSet.add('428i')</v>
      </c>
      <c r="H4988">
        <f>LEN(A4988)</f>
        <v>4</v>
      </c>
    </row>
    <row r="4989" spans="1:8" x14ac:dyDescent="0.3">
      <c r="A4989" t="s">
        <v>12005</v>
      </c>
      <c r="B4989">
        <v>2</v>
      </c>
      <c r="C4989">
        <v>-9.4944659999999992</v>
      </c>
      <c r="D4989">
        <v>-10.625206</v>
      </c>
      <c r="E4989">
        <f t="shared" si="154"/>
        <v>1.1190946389191347</v>
      </c>
      <c r="F4989">
        <f t="shared" si="155"/>
        <v>0.8935794750708832</v>
      </c>
      <c r="G4989" t="str">
        <f>CONCATENATE("vocabSet.add('", A4989, "')")</f>
        <v>vocabSet.add('entrance')</v>
      </c>
      <c r="H4989">
        <f>LEN(A4989)</f>
        <v>8</v>
      </c>
    </row>
    <row r="4990" spans="1:8" x14ac:dyDescent="0.3">
      <c r="A4990" t="s">
        <v>10322</v>
      </c>
      <c r="B4990">
        <v>2</v>
      </c>
      <c r="C4990">
        <v>-9.4944659999999992</v>
      </c>
      <c r="D4990">
        <v>-10.625206</v>
      </c>
      <c r="E4990">
        <f t="shared" si="154"/>
        <v>1.1190946389191347</v>
      </c>
      <c r="F4990">
        <f t="shared" si="155"/>
        <v>0.8935794750708832</v>
      </c>
      <c r="G4990" t="str">
        <f>CONCATENATE("vocabSet.add('", A4990, "')")</f>
        <v>vocabSet.add('ltz')</v>
      </c>
      <c r="H4990">
        <f>LEN(A4990)</f>
        <v>3</v>
      </c>
    </row>
    <row r="4991" spans="1:8" x14ac:dyDescent="0.3">
      <c r="A4991" t="s">
        <v>9069</v>
      </c>
      <c r="B4991">
        <v>2</v>
      </c>
      <c r="C4991">
        <v>-9.4944659999999992</v>
      </c>
      <c r="D4991">
        <v>-10.625206</v>
      </c>
      <c r="E4991">
        <f t="shared" si="154"/>
        <v>1.1190946389191347</v>
      </c>
      <c r="F4991">
        <f t="shared" si="155"/>
        <v>0.8935794750708832</v>
      </c>
      <c r="G4991" t="str">
        <f>CONCATENATE("vocabSet.add('", A4991, "')")</f>
        <v>vocabSet.add('fuses')</v>
      </c>
      <c r="H4991">
        <f>LEN(A4991)</f>
        <v>5</v>
      </c>
    </row>
    <row r="4992" spans="1:8" hidden="1" x14ac:dyDescent="0.3">
      <c r="A4992" t="s">
        <v>14153</v>
      </c>
      <c r="B4992">
        <v>2</v>
      </c>
      <c r="C4992">
        <v>-9.4944659999999992</v>
      </c>
      <c r="D4992">
        <v>-10.625206</v>
      </c>
      <c r="E4992">
        <f t="shared" si="154"/>
        <v>1.1190946389191347</v>
      </c>
      <c r="F4992">
        <f t="shared" si="155"/>
        <v>0.8935794750708832</v>
      </c>
      <c r="G4992" t="str">
        <f>CONCATENATE("vocabSet.add('", A4992, "')")</f>
        <v>vocabSet.add('dc')</v>
      </c>
      <c r="H4992">
        <f>LEN(A4992)</f>
        <v>2</v>
      </c>
    </row>
    <row r="4993" spans="1:8" x14ac:dyDescent="0.3">
      <c r="A4993" t="s">
        <v>9194</v>
      </c>
      <c r="B4993">
        <v>2</v>
      </c>
      <c r="C4993">
        <v>-9.4944659999999992</v>
      </c>
      <c r="D4993">
        <v>-10.625206</v>
      </c>
      <c r="E4993">
        <f t="shared" si="154"/>
        <v>1.1190946389191347</v>
      </c>
      <c r="F4993">
        <f t="shared" si="155"/>
        <v>0.8935794750708832</v>
      </c>
      <c r="G4993" t="str">
        <f>CONCATENATE("vocabSet.add('", A4993, "')")</f>
        <v>vocabSet.add('r14xf')</v>
      </c>
      <c r="H4993">
        <f>LEN(A4993)</f>
        <v>5</v>
      </c>
    </row>
    <row r="4994" spans="1:8" x14ac:dyDescent="0.3">
      <c r="A4994" t="s">
        <v>9355</v>
      </c>
      <c r="B4994">
        <v>2</v>
      </c>
      <c r="C4994">
        <v>-9.4944659999999992</v>
      </c>
      <c r="D4994">
        <v>-10.625206</v>
      </c>
      <c r="E4994">
        <f t="shared" si="154"/>
        <v>1.1190946389191347</v>
      </c>
      <c r="F4994">
        <f t="shared" si="155"/>
        <v>0.8935794750708832</v>
      </c>
      <c r="G4994" t="str">
        <f>CONCATENATE("vocabSet.add('", A4994, "')")</f>
        <v>vocabSet.add('chipper')</v>
      </c>
      <c r="H4994">
        <f>LEN(A4994)</f>
        <v>7</v>
      </c>
    </row>
    <row r="4995" spans="1:8" x14ac:dyDescent="0.3">
      <c r="A4995" t="s">
        <v>8705</v>
      </c>
      <c r="B4995">
        <v>2</v>
      </c>
      <c r="C4995">
        <v>-9.4944659999999992</v>
      </c>
      <c r="D4995">
        <v>-10.625206</v>
      </c>
      <c r="E4995">
        <f t="shared" ref="E4995:E5058" si="156">D4995/C4995</f>
        <v>1.1190946389191347</v>
      </c>
      <c r="F4995">
        <f t="shared" ref="F4995:F5058" si="157">C4995/D4995</f>
        <v>0.8935794750708832</v>
      </c>
      <c r="G4995" t="str">
        <f>CONCATENATE("vocabSet.add('", A4995, "')")</f>
        <v>vocabSet.add('r14xm')</v>
      </c>
      <c r="H4995">
        <f>LEN(A4995)</f>
        <v>5</v>
      </c>
    </row>
    <row r="4996" spans="1:8" x14ac:dyDescent="0.3">
      <c r="A4996" t="s">
        <v>7971</v>
      </c>
      <c r="B4996">
        <v>2</v>
      </c>
      <c r="C4996">
        <v>-9.4944659999999992</v>
      </c>
      <c r="D4996">
        <v>-10.625206</v>
      </c>
      <c r="E4996">
        <f t="shared" si="156"/>
        <v>1.1190946389191347</v>
      </c>
      <c r="F4996">
        <f t="shared" si="157"/>
        <v>0.8935794750708832</v>
      </c>
      <c r="G4996" t="str">
        <f>CONCATENATE("vocabSet.add('", A4996, "')")</f>
        <v>vocabSet.add('splashing')</v>
      </c>
      <c r="H4996">
        <f>LEN(A4996)</f>
        <v>9</v>
      </c>
    </row>
    <row r="4997" spans="1:8" x14ac:dyDescent="0.3">
      <c r="A4997" t="s">
        <v>14161</v>
      </c>
      <c r="B4997">
        <v>2</v>
      </c>
      <c r="C4997">
        <v>-9.4944659999999992</v>
      </c>
      <c r="D4997">
        <v>-10.625206</v>
      </c>
      <c r="E4997">
        <f t="shared" si="156"/>
        <v>1.1190946389191347</v>
      </c>
      <c r="F4997">
        <f t="shared" si="157"/>
        <v>0.8935794750708832</v>
      </c>
      <c r="G4997" t="str">
        <f>CONCATENATE("vocabSet.add('", A4997, "')")</f>
        <v>vocabSet.add('2500/3500')</v>
      </c>
      <c r="H4997">
        <f>LEN(A4997)</f>
        <v>9</v>
      </c>
    </row>
    <row r="4998" spans="1:8" x14ac:dyDescent="0.3">
      <c r="A4998" t="s">
        <v>9310</v>
      </c>
      <c r="B4998">
        <v>2</v>
      </c>
      <c r="C4998">
        <v>-9.4944659999999992</v>
      </c>
      <c r="D4998">
        <v>-10.625206</v>
      </c>
      <c r="E4998">
        <f t="shared" si="156"/>
        <v>1.1190946389191347</v>
      </c>
      <c r="F4998">
        <f t="shared" si="157"/>
        <v>0.8935794750708832</v>
      </c>
      <c r="G4998" t="str">
        <f>CONCATENATE("vocabSet.add('", A4998, "')")</f>
        <v>vocabSet.add('reports')</v>
      </c>
      <c r="H4998">
        <f>LEN(A4998)</f>
        <v>7</v>
      </c>
    </row>
    <row r="4999" spans="1:8" x14ac:dyDescent="0.3">
      <c r="A4999" t="s">
        <v>9258</v>
      </c>
      <c r="B4999">
        <v>2</v>
      </c>
      <c r="C4999">
        <v>-9.4944659999999992</v>
      </c>
      <c r="D4999">
        <v>-10.625206</v>
      </c>
      <c r="E4999">
        <f t="shared" si="156"/>
        <v>1.1190946389191347</v>
      </c>
      <c r="F4999">
        <f t="shared" si="157"/>
        <v>0.8935794750708832</v>
      </c>
      <c r="G4999" t="str">
        <f>CONCATENATE("vocabSet.add('", A4999, "')")</f>
        <v>vocabSet.add('oldsmobile')</v>
      </c>
      <c r="H4999">
        <f>LEN(A4999)</f>
        <v>10</v>
      </c>
    </row>
    <row r="5000" spans="1:8" hidden="1" x14ac:dyDescent="0.3">
      <c r="A5000" t="s">
        <v>14170</v>
      </c>
      <c r="B5000">
        <v>2</v>
      </c>
      <c r="C5000">
        <v>-9.4944659999999992</v>
      </c>
      <c r="D5000">
        <v>-10.625206</v>
      </c>
      <c r="E5000">
        <f t="shared" si="156"/>
        <v>1.1190946389191347</v>
      </c>
      <c r="F5000">
        <f t="shared" si="157"/>
        <v>0.8935794750708832</v>
      </c>
      <c r="G5000" t="str">
        <f>CONCATENATE("vocabSet.add('", A5000, "')")</f>
        <v>vocabSet.add('ld')</v>
      </c>
      <c r="H5000">
        <f>LEN(A5000)</f>
        <v>2</v>
      </c>
    </row>
    <row r="5001" spans="1:8" x14ac:dyDescent="0.3">
      <c r="A5001" t="s">
        <v>9270</v>
      </c>
      <c r="B5001">
        <v>2</v>
      </c>
      <c r="C5001">
        <v>-9.4944659999999992</v>
      </c>
      <c r="D5001">
        <v>-10.625206</v>
      </c>
      <c r="E5001">
        <f t="shared" si="156"/>
        <v>1.1190946389191347</v>
      </c>
      <c r="F5001">
        <f t="shared" si="157"/>
        <v>0.8935794750708832</v>
      </c>
      <c r="G5001" t="str">
        <f>CONCATENATE("vocabSet.add('", A5001, "')")</f>
        <v>vocabSet.add('traveling')</v>
      </c>
      <c r="H5001">
        <f>LEN(A5001)</f>
        <v>9</v>
      </c>
    </row>
    <row r="5002" spans="1:8" x14ac:dyDescent="0.3">
      <c r="A5002" t="s">
        <v>11680</v>
      </c>
      <c r="B5002">
        <v>2</v>
      </c>
      <c r="C5002">
        <v>-9.4944659999999992</v>
      </c>
      <c r="D5002">
        <v>-10.625206</v>
      </c>
      <c r="E5002">
        <f t="shared" si="156"/>
        <v>1.1190946389191347</v>
      </c>
      <c r="F5002">
        <f t="shared" si="157"/>
        <v>0.8935794750708832</v>
      </c>
      <c r="G5002" t="str">
        <f>CONCATENATE("vocabSet.add('", A5002, "')")</f>
        <v>vocabSet.add('wearing')</v>
      </c>
      <c r="H5002">
        <f>LEN(A5002)</f>
        <v>7</v>
      </c>
    </row>
    <row r="5003" spans="1:8" x14ac:dyDescent="0.3">
      <c r="A5003" t="s">
        <v>12122</v>
      </c>
      <c r="B5003">
        <v>2</v>
      </c>
      <c r="C5003">
        <v>-9.4944659999999992</v>
      </c>
      <c r="D5003">
        <v>-10.625206</v>
      </c>
      <c r="E5003">
        <f t="shared" si="156"/>
        <v>1.1190946389191347</v>
      </c>
      <c r="F5003">
        <f t="shared" si="157"/>
        <v>0.8935794750708832</v>
      </c>
      <c r="G5003" t="str">
        <f>CONCATENATE("vocabSet.add('", A5003, "')")</f>
        <v>vocabSet.add('eliminate')</v>
      </c>
      <c r="H5003">
        <f>LEN(A5003)</f>
        <v>9</v>
      </c>
    </row>
    <row r="5004" spans="1:8" x14ac:dyDescent="0.3">
      <c r="A5004" t="s">
        <v>9796</v>
      </c>
      <c r="B5004">
        <v>2</v>
      </c>
      <c r="C5004">
        <v>-9.4944659999999992</v>
      </c>
      <c r="D5004">
        <v>-10.625206</v>
      </c>
      <c r="E5004">
        <f t="shared" si="156"/>
        <v>1.1190946389191347</v>
      </c>
      <c r="F5004">
        <f t="shared" si="157"/>
        <v>0.8935794750708832</v>
      </c>
      <c r="G5004" t="str">
        <f>CONCATENATE("vocabSet.add('", A5004, "')")</f>
        <v>vocabSet.add('leather')</v>
      </c>
      <c r="H5004">
        <f>LEN(A5004)</f>
        <v>7</v>
      </c>
    </row>
    <row r="5005" spans="1:8" x14ac:dyDescent="0.3">
      <c r="A5005" t="s">
        <v>14181</v>
      </c>
      <c r="B5005">
        <v>2</v>
      </c>
      <c r="C5005">
        <v>-9.4944659999999992</v>
      </c>
      <c r="D5005">
        <v>-10.625206</v>
      </c>
      <c r="E5005">
        <f t="shared" si="156"/>
        <v>1.1190946389191347</v>
      </c>
      <c r="F5005">
        <f t="shared" si="157"/>
        <v>0.8935794750708832</v>
      </c>
      <c r="G5005" t="str">
        <f>CONCATENATE("vocabSet.add('", A5005, "')")</f>
        <v>vocabSet.add('1-888-707-7272')</v>
      </c>
      <c r="H5005">
        <f>LEN(A5005)</f>
        <v>14</v>
      </c>
    </row>
    <row r="5006" spans="1:8" x14ac:dyDescent="0.3">
      <c r="A5006" t="s">
        <v>7499</v>
      </c>
      <c r="B5006">
        <v>2</v>
      </c>
      <c r="C5006">
        <v>-9.4944659999999992</v>
      </c>
      <c r="D5006">
        <v>-10.625206</v>
      </c>
      <c r="E5006">
        <f t="shared" si="156"/>
        <v>1.1190946389191347</v>
      </c>
      <c r="F5006">
        <f t="shared" si="157"/>
        <v>0.8935794750708832</v>
      </c>
      <c r="G5006" t="str">
        <f>CONCATENATE("vocabSet.add('", A5006, "')")</f>
        <v>vocabSet.add('holiday')</v>
      </c>
      <c r="H5006">
        <f>LEN(A5006)</f>
        <v>7</v>
      </c>
    </row>
    <row r="5007" spans="1:8" x14ac:dyDescent="0.3">
      <c r="A5007" t="s">
        <v>14189</v>
      </c>
      <c r="B5007">
        <v>2</v>
      </c>
      <c r="C5007">
        <v>-9.4944659999999992</v>
      </c>
      <c r="D5007">
        <v>-10.625206</v>
      </c>
      <c r="E5007">
        <f t="shared" si="156"/>
        <v>1.1190946389191347</v>
      </c>
      <c r="F5007">
        <f t="shared" si="157"/>
        <v>0.8935794750708832</v>
      </c>
      <c r="G5007" t="str">
        <f>CONCATENATE("vocabSet.add('", A5007, "')")</f>
        <v>vocabSet.add('60psi')</v>
      </c>
      <c r="H5007">
        <f>LEN(A5007)</f>
        <v>5</v>
      </c>
    </row>
    <row r="5008" spans="1:8" x14ac:dyDescent="0.3">
      <c r="A5008" t="s">
        <v>11616</v>
      </c>
      <c r="B5008">
        <v>2</v>
      </c>
      <c r="C5008">
        <v>-9.4944659999999992</v>
      </c>
      <c r="D5008">
        <v>-10.625206</v>
      </c>
      <c r="E5008">
        <f t="shared" si="156"/>
        <v>1.1190946389191347</v>
      </c>
      <c r="F5008">
        <f t="shared" si="157"/>
        <v>0.8935794750708832</v>
      </c>
      <c r="G5008" t="str">
        <f>CONCATENATE("vocabSet.add('", A5008, "')")</f>
        <v>vocabSet.add('infinity')</v>
      </c>
      <c r="H5008">
        <f>LEN(A5008)</f>
        <v>8</v>
      </c>
    </row>
    <row r="5009" spans="1:8" x14ac:dyDescent="0.3">
      <c r="A5009" t="s">
        <v>7706</v>
      </c>
      <c r="B5009">
        <v>2</v>
      </c>
      <c r="C5009">
        <v>-9.4944659999999992</v>
      </c>
      <c r="D5009">
        <v>-10.625206</v>
      </c>
      <c r="E5009">
        <f t="shared" si="156"/>
        <v>1.1190946389191347</v>
      </c>
      <c r="F5009">
        <f t="shared" si="157"/>
        <v>0.8935794750708832</v>
      </c>
      <c r="G5009" t="str">
        <f>CONCATENATE("vocabSet.add('", A5009, "')")</f>
        <v>vocabSet.add('baffle')</v>
      </c>
      <c r="H5009">
        <f>LEN(A5009)</f>
        <v>6</v>
      </c>
    </row>
    <row r="5010" spans="1:8" x14ac:dyDescent="0.3">
      <c r="A5010" t="s">
        <v>14196</v>
      </c>
      <c r="B5010">
        <v>2</v>
      </c>
      <c r="C5010">
        <v>-9.4944659999999992</v>
      </c>
      <c r="D5010">
        <v>-10.625206</v>
      </c>
      <c r="E5010">
        <f t="shared" si="156"/>
        <v>1.1190946389191347</v>
      </c>
      <c r="F5010">
        <f t="shared" si="157"/>
        <v>0.8935794750708832</v>
      </c>
      <c r="G5010" t="str">
        <f>CONCATENATE("vocabSet.add('", A5010, "')")</f>
        <v>vocabSet.add('1-866-287-5549')</v>
      </c>
      <c r="H5010">
        <f>LEN(A5010)</f>
        <v>14</v>
      </c>
    </row>
    <row r="5011" spans="1:8" x14ac:dyDescent="0.3">
      <c r="A5011" t="s">
        <v>14197</v>
      </c>
      <c r="B5011">
        <v>2</v>
      </c>
      <c r="C5011">
        <v>-9.4944659999999992</v>
      </c>
      <c r="D5011">
        <v>-10.625206</v>
      </c>
      <c r="E5011">
        <f t="shared" si="156"/>
        <v>1.1190946389191347</v>
      </c>
      <c r="F5011">
        <f t="shared" si="157"/>
        <v>0.8935794750708832</v>
      </c>
      <c r="G5011" t="str">
        <f>CONCATENATE("vocabSet.add('", A5011, "')")</f>
        <v>vocabSet.add('265/65r18')</v>
      </c>
      <c r="H5011">
        <f>LEN(A5011)</f>
        <v>9</v>
      </c>
    </row>
    <row r="5012" spans="1:8" x14ac:dyDescent="0.3">
      <c r="A5012" t="s">
        <v>11690</v>
      </c>
      <c r="B5012">
        <v>2</v>
      </c>
      <c r="C5012">
        <v>-9.4944659999999992</v>
      </c>
      <c r="D5012">
        <v>-10.625206</v>
      </c>
      <c r="E5012">
        <f t="shared" si="156"/>
        <v>1.1190946389191347</v>
      </c>
      <c r="F5012">
        <f t="shared" si="157"/>
        <v>0.8935794750708832</v>
      </c>
      <c r="G5012" t="str">
        <f>CONCATENATE("vocabSet.add('", A5012, "')")</f>
        <v>vocabSet.add('regulations')</v>
      </c>
      <c r="H5012">
        <f>LEN(A5012)</f>
        <v>11</v>
      </c>
    </row>
    <row r="5013" spans="1:8" x14ac:dyDescent="0.3">
      <c r="A5013" t="s">
        <v>14200</v>
      </c>
      <c r="B5013">
        <v>2</v>
      </c>
      <c r="C5013">
        <v>-9.4944659999999992</v>
      </c>
      <c r="D5013">
        <v>-10.625206</v>
      </c>
      <c r="E5013">
        <f t="shared" si="156"/>
        <v>1.1190946389191347</v>
      </c>
      <c r="F5013">
        <f t="shared" si="157"/>
        <v>0.8935794750708832</v>
      </c>
      <c r="G5013" t="str">
        <f>CONCATENATE("vocabSet.add('", A5013, "')")</f>
        <v>vocabSet.add('re-route')</v>
      </c>
      <c r="H5013">
        <f>LEN(A5013)</f>
        <v>8</v>
      </c>
    </row>
    <row r="5014" spans="1:8" x14ac:dyDescent="0.3">
      <c r="A5014" t="s">
        <v>7896</v>
      </c>
      <c r="B5014">
        <v>2</v>
      </c>
      <c r="C5014">
        <v>-9.4944659999999992</v>
      </c>
      <c r="D5014">
        <v>-10.625206</v>
      </c>
      <c r="E5014">
        <f t="shared" si="156"/>
        <v>1.1190946389191347</v>
      </c>
      <c r="F5014">
        <f t="shared" si="157"/>
        <v>0.8935794750708832</v>
      </c>
      <c r="G5014" t="str">
        <f>CONCATENATE("vocabSet.add('", A5014, "')")</f>
        <v>vocabSet.add('aev')</v>
      </c>
      <c r="H5014">
        <f>LEN(A5014)</f>
        <v>3</v>
      </c>
    </row>
    <row r="5015" spans="1:8" x14ac:dyDescent="0.3">
      <c r="A5015" t="s">
        <v>11009</v>
      </c>
      <c r="B5015">
        <v>2</v>
      </c>
      <c r="C5015">
        <v>-9.4944659999999992</v>
      </c>
      <c r="D5015">
        <v>-10.625206</v>
      </c>
      <c r="E5015">
        <f t="shared" si="156"/>
        <v>1.1190946389191347</v>
      </c>
      <c r="F5015">
        <f t="shared" si="157"/>
        <v>0.8935794750708832</v>
      </c>
      <c r="G5015" t="str">
        <f>CONCATENATE("vocabSet.add('", A5015, "')")</f>
        <v>vocabSet.add('trolleys')</v>
      </c>
      <c r="H5015">
        <f>LEN(A5015)</f>
        <v>8</v>
      </c>
    </row>
    <row r="5016" spans="1:8" x14ac:dyDescent="0.3">
      <c r="A5016" t="s">
        <v>8803</v>
      </c>
      <c r="B5016">
        <v>2</v>
      </c>
      <c r="C5016">
        <v>-9.4944659999999992</v>
      </c>
      <c r="D5016">
        <v>-10.625206</v>
      </c>
      <c r="E5016">
        <f t="shared" si="156"/>
        <v>1.1190946389191347</v>
      </c>
      <c r="F5016">
        <f t="shared" si="157"/>
        <v>0.8935794750708832</v>
      </c>
      <c r="G5016" t="str">
        <f>CONCATENATE("vocabSet.add('", A5016, "')")</f>
        <v>vocabSet.add('configured')</v>
      </c>
      <c r="H5016">
        <f>LEN(A5016)</f>
        <v>10</v>
      </c>
    </row>
    <row r="5017" spans="1:8" x14ac:dyDescent="0.3">
      <c r="A5017" t="s">
        <v>9139</v>
      </c>
      <c r="B5017">
        <v>2</v>
      </c>
      <c r="C5017">
        <v>-9.4944659999999992</v>
      </c>
      <c r="D5017">
        <v>-10.625206</v>
      </c>
      <c r="E5017">
        <f t="shared" si="156"/>
        <v>1.1190946389191347</v>
      </c>
      <c r="F5017">
        <f t="shared" si="157"/>
        <v>0.8935794750708832</v>
      </c>
      <c r="G5017" t="str">
        <f>CONCATENATE("vocabSet.add('", A5017, "')")</f>
        <v>vocabSet.add('week')</v>
      </c>
      <c r="H5017">
        <f>LEN(A5017)</f>
        <v>4</v>
      </c>
    </row>
    <row r="5018" spans="1:8" hidden="1" x14ac:dyDescent="0.3">
      <c r="A5018" t="s">
        <v>14213</v>
      </c>
      <c r="B5018">
        <v>2</v>
      </c>
      <c r="C5018">
        <v>-9.4944659999999992</v>
      </c>
      <c r="D5018">
        <v>-10.625206</v>
      </c>
      <c r="E5018">
        <f t="shared" si="156"/>
        <v>1.1190946389191347</v>
      </c>
      <c r="F5018">
        <f t="shared" si="157"/>
        <v>0.8935794750708832</v>
      </c>
      <c r="G5018" t="str">
        <f>CONCATENATE("vocabSet.add('", A5018, "')")</f>
        <v>vocabSet.add('!')</v>
      </c>
      <c r="H5018">
        <f>LEN(A5018)</f>
        <v>1</v>
      </c>
    </row>
    <row r="5019" spans="1:8" x14ac:dyDescent="0.3">
      <c r="A5019" t="s">
        <v>14218</v>
      </c>
      <c r="B5019">
        <v>2</v>
      </c>
      <c r="C5019">
        <v>-9.4944659999999992</v>
      </c>
      <c r="D5019">
        <v>-10.625206</v>
      </c>
      <c r="E5019">
        <f t="shared" si="156"/>
        <v>1.1190946389191347</v>
      </c>
      <c r="F5019">
        <f t="shared" si="157"/>
        <v>0.8935794750708832</v>
      </c>
      <c r="G5019" t="str">
        <f>CONCATENATE("vocabSet.add('", A5019, "')")</f>
        <v>vocabSet.add('1-785-229-6327')</v>
      </c>
      <c r="H5019">
        <f>LEN(A5019)</f>
        <v>14</v>
      </c>
    </row>
    <row r="5020" spans="1:8" x14ac:dyDescent="0.3">
      <c r="A5020" t="s">
        <v>8154</v>
      </c>
      <c r="B5020">
        <v>2</v>
      </c>
      <c r="C5020">
        <v>-9.4944659999999992</v>
      </c>
      <c r="D5020">
        <v>-10.625206</v>
      </c>
      <c r="E5020">
        <f t="shared" si="156"/>
        <v>1.1190946389191347</v>
      </c>
      <c r="F5020">
        <f t="shared" si="157"/>
        <v>0.8935794750708832</v>
      </c>
      <c r="G5020" t="str">
        <f>CONCATENATE("vocabSet.add('", A5020, "')")</f>
        <v>vocabSet.add('digger')</v>
      </c>
      <c r="H5020">
        <f>LEN(A5020)</f>
        <v>6</v>
      </c>
    </row>
    <row r="5021" spans="1:8" hidden="1" x14ac:dyDescent="0.3">
      <c r="A5021" t="s">
        <v>14222</v>
      </c>
      <c r="B5021">
        <v>2</v>
      </c>
      <c r="C5021">
        <v>-9.4944659999999992</v>
      </c>
      <c r="D5021">
        <v>-10.625206</v>
      </c>
      <c r="E5021">
        <f t="shared" si="156"/>
        <v>1.1190946389191347</v>
      </c>
      <c r="F5021">
        <f t="shared" si="157"/>
        <v>0.8935794750708832</v>
      </c>
      <c r="G5021" t="str">
        <f>CONCATENATE("vocabSet.add('", A5021, "')")</f>
        <v>vocabSet.add('c2')</v>
      </c>
      <c r="H5021">
        <f>LEN(A5021)</f>
        <v>2</v>
      </c>
    </row>
    <row r="5022" spans="1:8" x14ac:dyDescent="0.3">
      <c r="A5022" t="s">
        <v>10485</v>
      </c>
      <c r="B5022">
        <v>2</v>
      </c>
      <c r="C5022">
        <v>-9.4944659999999992</v>
      </c>
      <c r="D5022">
        <v>-10.625206</v>
      </c>
      <c r="E5022">
        <f t="shared" si="156"/>
        <v>1.1190946389191347</v>
      </c>
      <c r="F5022">
        <f t="shared" si="157"/>
        <v>0.8935794750708832</v>
      </c>
      <c r="G5022" t="str">
        <f>CONCATENATE("vocabSet.add('", A5022, "')")</f>
        <v>vocabSet.add('bounce')</v>
      </c>
      <c r="H5022">
        <f>LEN(A5022)</f>
        <v>6</v>
      </c>
    </row>
    <row r="5023" spans="1:8" x14ac:dyDescent="0.3">
      <c r="A5023" t="s">
        <v>14229</v>
      </c>
      <c r="B5023">
        <v>2</v>
      </c>
      <c r="C5023">
        <v>-9.4944659999999992</v>
      </c>
      <c r="D5023">
        <v>-10.625206</v>
      </c>
      <c r="E5023">
        <f t="shared" si="156"/>
        <v>1.1190946389191347</v>
      </c>
      <c r="F5023">
        <f t="shared" si="157"/>
        <v>0.8935794750708832</v>
      </c>
      <c r="G5023" t="str">
        <f>CONCATENATE("vocabSet.add('", A5023, "')")</f>
        <v>vocabSet.add('8x20rc')</v>
      </c>
      <c r="H5023">
        <f>LEN(A5023)</f>
        <v>6</v>
      </c>
    </row>
    <row r="5024" spans="1:8" x14ac:dyDescent="0.3">
      <c r="A5024" t="s">
        <v>11716</v>
      </c>
      <c r="B5024">
        <v>2</v>
      </c>
      <c r="C5024">
        <v>-9.4944659999999992</v>
      </c>
      <c r="D5024">
        <v>-10.625206</v>
      </c>
      <c r="E5024">
        <f t="shared" si="156"/>
        <v>1.1190946389191347</v>
      </c>
      <c r="F5024">
        <f t="shared" si="157"/>
        <v>0.8935794750708832</v>
      </c>
      <c r="G5024" t="str">
        <f>CONCATENATE("vocabSet.add('", A5024, "')")</f>
        <v>vocabSet.add('technicians')</v>
      </c>
      <c r="H5024">
        <f>LEN(A5024)</f>
        <v>11</v>
      </c>
    </row>
    <row r="5025" spans="1:8" x14ac:dyDescent="0.3">
      <c r="A5025" t="s">
        <v>10140</v>
      </c>
      <c r="B5025">
        <v>2</v>
      </c>
      <c r="C5025">
        <v>-9.4944659999999992</v>
      </c>
      <c r="D5025">
        <v>-10.625206</v>
      </c>
      <c r="E5025">
        <f t="shared" si="156"/>
        <v>1.1190946389191347</v>
      </c>
      <c r="F5025">
        <f t="shared" si="157"/>
        <v>0.8935794750708832</v>
      </c>
      <c r="G5025" t="str">
        <f>CONCATENATE("vocabSet.add('", A5025, "')")</f>
        <v>vocabSet.add('another')</v>
      </c>
      <c r="H5025">
        <f>LEN(A5025)</f>
        <v>7</v>
      </c>
    </row>
    <row r="5026" spans="1:8" x14ac:dyDescent="0.3">
      <c r="A5026" t="s">
        <v>9317</v>
      </c>
      <c r="B5026">
        <v>2</v>
      </c>
      <c r="C5026">
        <v>-9.4944659999999992</v>
      </c>
      <c r="D5026">
        <v>-10.625206</v>
      </c>
      <c r="E5026">
        <f t="shared" si="156"/>
        <v>1.1190946389191347</v>
      </c>
      <c r="F5026">
        <f t="shared" si="157"/>
        <v>0.8935794750708832</v>
      </c>
      <c r="G5026" t="str">
        <f>CONCATENATE("vocabSet.add('", A5026, "')")</f>
        <v>vocabSet.add('shipped')</v>
      </c>
      <c r="H5026">
        <f>LEN(A5026)</f>
        <v>7</v>
      </c>
    </row>
    <row r="5027" spans="1:8" x14ac:dyDescent="0.3">
      <c r="A5027" t="s">
        <v>14252</v>
      </c>
      <c r="B5027">
        <v>2</v>
      </c>
      <c r="C5027">
        <v>-9.4944659999999992</v>
      </c>
      <c r="D5027">
        <v>-10.625206</v>
      </c>
      <c r="E5027">
        <f t="shared" si="156"/>
        <v>1.1190946389191347</v>
      </c>
      <c r="F5027">
        <f t="shared" si="157"/>
        <v>0.8935794750708832</v>
      </c>
      <c r="G5027" t="str">
        <f>CONCATENATE("vocabSet.add('", A5027, "')")</f>
        <v>vocabSet.add('ever-lite')</v>
      </c>
      <c r="H5027">
        <f>LEN(A5027)</f>
        <v>9</v>
      </c>
    </row>
    <row r="5028" spans="1:8" x14ac:dyDescent="0.3">
      <c r="A5028" t="s">
        <v>7624</v>
      </c>
      <c r="B5028">
        <v>2</v>
      </c>
      <c r="C5028">
        <v>-9.4944659999999992</v>
      </c>
      <c r="D5028">
        <v>-10.625206</v>
      </c>
      <c r="E5028">
        <f t="shared" si="156"/>
        <v>1.1190946389191347</v>
      </c>
      <c r="F5028">
        <f t="shared" si="157"/>
        <v>0.8935794750708832</v>
      </c>
      <c r="G5028" t="str">
        <f>CONCATENATE("vocabSet.add('", A5028, "')")</f>
        <v>vocabSet.add('fold')</v>
      </c>
      <c r="H5028">
        <f>LEN(A5028)</f>
        <v>4</v>
      </c>
    </row>
    <row r="5029" spans="1:8" x14ac:dyDescent="0.3">
      <c r="A5029">
        <v>205</v>
      </c>
      <c r="B5029">
        <v>2</v>
      </c>
      <c r="C5029">
        <v>-9.4944659999999992</v>
      </c>
      <c r="D5029">
        <v>-10.625206</v>
      </c>
      <c r="E5029">
        <f t="shared" si="156"/>
        <v>1.1190946389191347</v>
      </c>
      <c r="F5029">
        <f t="shared" si="157"/>
        <v>0.8935794750708832</v>
      </c>
      <c r="G5029" t="str">
        <f>CONCATENATE("vocabSet.add('", A5029, "')")</f>
        <v>vocabSet.add('205')</v>
      </c>
      <c r="H5029">
        <f>LEN(A5029)</f>
        <v>3</v>
      </c>
    </row>
    <row r="5030" spans="1:8" x14ac:dyDescent="0.3">
      <c r="A5030" t="s">
        <v>14256</v>
      </c>
      <c r="B5030">
        <v>2</v>
      </c>
      <c r="C5030">
        <v>-9.4944659999999992</v>
      </c>
      <c r="D5030">
        <v>-10.625206</v>
      </c>
      <c r="E5030">
        <f t="shared" si="156"/>
        <v>1.1190946389191347</v>
      </c>
      <c r="F5030">
        <f t="shared" si="157"/>
        <v>0.8935794750708832</v>
      </c>
      <c r="G5030" t="str">
        <f>CONCATENATE("vocabSet.add('", A5030, "')")</f>
        <v>vocabSet.add('1-800-597-6874')</v>
      </c>
      <c r="H5030">
        <f>LEN(A5030)</f>
        <v>14</v>
      </c>
    </row>
    <row r="5031" spans="1:8" x14ac:dyDescent="0.3">
      <c r="A5031" t="s">
        <v>9896</v>
      </c>
      <c r="B5031">
        <v>2</v>
      </c>
      <c r="C5031">
        <v>-9.4944659999999992</v>
      </c>
      <c r="D5031">
        <v>-10.625206</v>
      </c>
      <c r="E5031">
        <f t="shared" si="156"/>
        <v>1.1190946389191347</v>
      </c>
      <c r="F5031">
        <f t="shared" si="157"/>
        <v>0.8935794750708832</v>
      </c>
      <c r="G5031" t="str">
        <f>CONCATENATE("vocabSet.add('", A5031, "')")</f>
        <v>vocabSet.add('reinforcing')</v>
      </c>
      <c r="H5031">
        <f>LEN(A5031)</f>
        <v>11</v>
      </c>
    </row>
    <row r="5032" spans="1:8" x14ac:dyDescent="0.3">
      <c r="A5032">
        <v>159</v>
      </c>
      <c r="B5032">
        <v>2</v>
      </c>
      <c r="C5032">
        <v>-9.4944659999999992</v>
      </c>
      <c r="D5032">
        <v>-10.625206</v>
      </c>
      <c r="E5032">
        <f t="shared" si="156"/>
        <v>1.1190946389191347</v>
      </c>
      <c r="F5032">
        <f t="shared" si="157"/>
        <v>0.8935794750708832</v>
      </c>
      <c r="G5032" t="str">
        <f>CONCATENATE("vocabSet.add('", A5032, "')")</f>
        <v>vocabSet.add('159')</v>
      </c>
      <c r="H5032">
        <f>LEN(A5032)</f>
        <v>3</v>
      </c>
    </row>
    <row r="5033" spans="1:8" x14ac:dyDescent="0.3">
      <c r="A5033" t="s">
        <v>11976</v>
      </c>
      <c r="B5033">
        <v>2</v>
      </c>
      <c r="C5033">
        <v>-9.4944659999999992</v>
      </c>
      <c r="D5033">
        <v>-10.625206</v>
      </c>
      <c r="E5033">
        <f t="shared" si="156"/>
        <v>1.1190946389191347</v>
      </c>
      <c r="F5033">
        <f t="shared" si="157"/>
        <v>0.8935794750708832</v>
      </c>
      <c r="G5033" t="str">
        <f>CONCATENATE("vocabSet.add('", A5033, "')")</f>
        <v>vocabSet.add('contaminants')</v>
      </c>
      <c r="H5033">
        <f>LEN(A5033)</f>
        <v>12</v>
      </c>
    </row>
    <row r="5034" spans="1:8" x14ac:dyDescent="0.3">
      <c r="A5034" t="s">
        <v>12107</v>
      </c>
      <c r="B5034">
        <v>2</v>
      </c>
      <c r="C5034">
        <v>-9.4944659999999992</v>
      </c>
      <c r="D5034">
        <v>-10.625206</v>
      </c>
      <c r="E5034">
        <f t="shared" si="156"/>
        <v>1.1190946389191347</v>
      </c>
      <c r="F5034">
        <f t="shared" si="157"/>
        <v>0.8935794750708832</v>
      </c>
      <c r="G5034" t="str">
        <f>CONCATENATE("vocabSet.add('", A5034, "')")</f>
        <v>vocabSet.add('t880')</v>
      </c>
      <c r="H5034">
        <f>LEN(A5034)</f>
        <v>4</v>
      </c>
    </row>
    <row r="5035" spans="1:8" x14ac:dyDescent="0.3">
      <c r="A5035" t="s">
        <v>14282</v>
      </c>
      <c r="B5035">
        <v>2</v>
      </c>
      <c r="C5035">
        <v>-9.4944659999999992</v>
      </c>
      <c r="D5035">
        <v>-10.625206</v>
      </c>
      <c r="E5035">
        <f t="shared" si="156"/>
        <v>1.1190946389191347</v>
      </c>
      <c r="F5035">
        <f t="shared" si="157"/>
        <v>0.8935794750708832</v>
      </c>
      <c r="G5035" t="str">
        <f>CONCATENATE("vocabSet.add('", A5035, "')")</f>
        <v>vocabSet.add('2007-2009')</v>
      </c>
      <c r="H5035">
        <f>LEN(A5035)</f>
        <v>9</v>
      </c>
    </row>
    <row r="5036" spans="1:8" x14ac:dyDescent="0.3">
      <c r="A5036" t="s">
        <v>14285</v>
      </c>
      <c r="B5036">
        <v>2</v>
      </c>
      <c r="C5036">
        <v>-9.4944659999999992</v>
      </c>
      <c r="D5036">
        <v>-10.625206</v>
      </c>
      <c r="E5036">
        <f t="shared" si="156"/>
        <v>1.1190946389191347</v>
      </c>
      <c r="F5036">
        <f t="shared" si="157"/>
        <v>0.8935794750708832</v>
      </c>
      <c r="G5036" t="str">
        <f>CONCATENATE("vocabSet.add('", A5036, "')")</f>
        <v>vocabSet.add('1-866-624-2622')</v>
      </c>
      <c r="H5036">
        <f>LEN(A5036)</f>
        <v>14</v>
      </c>
    </row>
    <row r="5037" spans="1:8" x14ac:dyDescent="0.3">
      <c r="A5037" s="3">
        <v>1.4000000000000001E+25</v>
      </c>
      <c r="B5037">
        <v>2</v>
      </c>
      <c r="C5037">
        <v>-9.4944659999999992</v>
      </c>
      <c r="D5037">
        <v>-10.625206</v>
      </c>
      <c r="E5037">
        <f t="shared" si="156"/>
        <v>1.1190946389191347</v>
      </c>
      <c r="F5037">
        <f t="shared" si="157"/>
        <v>0.8935794750708832</v>
      </c>
      <c r="G5037" t="str">
        <f>CONCATENATE("vocabSet.add('", A5037, "')")</f>
        <v>vocabSet.add('1.4E+25')</v>
      </c>
      <c r="H5037">
        <f>LEN(A5037)</f>
        <v>7</v>
      </c>
    </row>
    <row r="5038" spans="1:8" x14ac:dyDescent="0.3">
      <c r="A5038" t="s">
        <v>8392</v>
      </c>
      <c r="B5038">
        <v>2</v>
      </c>
      <c r="C5038">
        <v>-9.4944659999999992</v>
      </c>
      <c r="D5038">
        <v>-10.625206</v>
      </c>
      <c r="E5038">
        <f t="shared" si="156"/>
        <v>1.1190946389191347</v>
      </c>
      <c r="F5038">
        <f t="shared" si="157"/>
        <v>0.8935794750708832</v>
      </c>
      <c r="G5038" t="str">
        <f>CONCATENATE("vocabSet.add('", A5038, "')")</f>
        <v>vocabSet.add('h5112')</v>
      </c>
      <c r="H5038">
        <f>LEN(A5038)</f>
        <v>5</v>
      </c>
    </row>
    <row r="5039" spans="1:8" x14ac:dyDescent="0.3">
      <c r="A5039" t="s">
        <v>9691</v>
      </c>
      <c r="B5039">
        <v>2</v>
      </c>
      <c r="C5039">
        <v>-9.4944659999999992</v>
      </c>
      <c r="D5039">
        <v>-10.625206</v>
      </c>
      <c r="E5039">
        <f t="shared" si="156"/>
        <v>1.1190946389191347</v>
      </c>
      <c r="F5039">
        <f t="shared" si="157"/>
        <v>0.8935794750708832</v>
      </c>
      <c r="G5039" t="str">
        <f>CONCATENATE("vocabSet.add('", A5039, "')")</f>
        <v>vocabSet.add('standalone')</v>
      </c>
      <c r="H5039">
        <f>LEN(A5039)</f>
        <v>10</v>
      </c>
    </row>
    <row r="5040" spans="1:8" x14ac:dyDescent="0.3">
      <c r="A5040" t="s">
        <v>8690</v>
      </c>
      <c r="B5040">
        <v>2</v>
      </c>
      <c r="C5040">
        <v>-9.4944659999999992</v>
      </c>
      <c r="D5040">
        <v>-10.625206</v>
      </c>
      <c r="E5040">
        <f t="shared" si="156"/>
        <v>1.1190946389191347</v>
      </c>
      <c r="F5040">
        <f t="shared" si="157"/>
        <v>0.8935794750708832</v>
      </c>
      <c r="G5040" t="str">
        <f>CONCATENATE("vocabSet.add('", A5040, "')")</f>
        <v>vocabSet.add('xd60')</v>
      </c>
      <c r="H5040">
        <f>LEN(A5040)</f>
        <v>4</v>
      </c>
    </row>
    <row r="5041" spans="1:8" x14ac:dyDescent="0.3">
      <c r="A5041" t="s">
        <v>10945</v>
      </c>
      <c r="B5041">
        <v>2</v>
      </c>
      <c r="C5041">
        <v>-9.4944659999999992</v>
      </c>
      <c r="D5041">
        <v>-10.625206</v>
      </c>
      <c r="E5041">
        <f t="shared" si="156"/>
        <v>1.1190946389191347</v>
      </c>
      <c r="F5041">
        <f t="shared" si="157"/>
        <v>0.8935794750708832</v>
      </c>
      <c r="G5041" t="str">
        <f>CONCATENATE("vocabSet.add('", A5041, "')")</f>
        <v>vocabSet.add('fgb72')</v>
      </c>
      <c r="H5041">
        <f>LEN(A5041)</f>
        <v>5</v>
      </c>
    </row>
    <row r="5042" spans="1:8" x14ac:dyDescent="0.3">
      <c r="A5042">
        <v>28555</v>
      </c>
      <c r="B5042">
        <v>2</v>
      </c>
      <c r="C5042">
        <v>-9.4944659999999992</v>
      </c>
      <c r="D5042">
        <v>-10.625206</v>
      </c>
      <c r="E5042">
        <f t="shared" si="156"/>
        <v>1.1190946389191347</v>
      </c>
      <c r="F5042">
        <f t="shared" si="157"/>
        <v>0.8935794750708832</v>
      </c>
      <c r="G5042" t="str">
        <f>CONCATENATE("vocabSet.add('", A5042, "')")</f>
        <v>vocabSet.add('28555')</v>
      </c>
      <c r="H5042">
        <f>LEN(A5042)</f>
        <v>5</v>
      </c>
    </row>
    <row r="5043" spans="1:8" x14ac:dyDescent="0.3">
      <c r="A5043" t="s">
        <v>11155</v>
      </c>
      <c r="B5043">
        <v>2</v>
      </c>
      <c r="C5043">
        <v>-9.4944659999999992</v>
      </c>
      <c r="D5043">
        <v>-10.625206</v>
      </c>
      <c r="E5043">
        <f t="shared" si="156"/>
        <v>1.1190946389191347</v>
      </c>
      <c r="F5043">
        <f t="shared" si="157"/>
        <v>0.8935794750708832</v>
      </c>
      <c r="G5043" t="str">
        <f>CONCATENATE("vocabSet.add('", A5043, "')")</f>
        <v>vocabSet.add('tuscany')</v>
      </c>
      <c r="H5043">
        <f>LEN(A5043)</f>
        <v>7</v>
      </c>
    </row>
    <row r="5044" spans="1:8" hidden="1" x14ac:dyDescent="0.3">
      <c r="A5044" t="s">
        <v>14304</v>
      </c>
      <c r="B5044">
        <v>2</v>
      </c>
      <c r="C5044">
        <v>-9.4944659999999992</v>
      </c>
      <c r="D5044">
        <v>-10.625206</v>
      </c>
      <c r="E5044">
        <f t="shared" si="156"/>
        <v>1.1190946389191347</v>
      </c>
      <c r="F5044">
        <f t="shared" si="157"/>
        <v>0.8935794750708832</v>
      </c>
      <c r="G5044" t="str">
        <f>CONCATENATE("vocabSet.add('", A5044, "')")</f>
        <v>vocabSet.add('ht')</v>
      </c>
      <c r="H5044">
        <f>LEN(A5044)</f>
        <v>2</v>
      </c>
    </row>
    <row r="5045" spans="1:8" x14ac:dyDescent="0.3">
      <c r="A5045" t="s">
        <v>10216</v>
      </c>
      <c r="B5045">
        <v>2</v>
      </c>
      <c r="C5045">
        <v>-9.4944659999999992</v>
      </c>
      <c r="D5045">
        <v>-10.625206</v>
      </c>
      <c r="E5045">
        <f t="shared" si="156"/>
        <v>1.1190946389191347</v>
      </c>
      <c r="F5045">
        <f t="shared" si="157"/>
        <v>0.8935794750708832</v>
      </c>
      <c r="G5045" t="str">
        <f>CONCATENATE("vocabSet.add('", A5045, "')")</f>
        <v>vocabSet.add('dh516')</v>
      </c>
      <c r="H5045">
        <f>LEN(A5045)</f>
        <v>5</v>
      </c>
    </row>
    <row r="5046" spans="1:8" x14ac:dyDescent="0.3">
      <c r="A5046" t="s">
        <v>8958</v>
      </c>
      <c r="B5046">
        <v>2</v>
      </c>
      <c r="C5046">
        <v>-9.4944659999999992</v>
      </c>
      <c r="D5046">
        <v>-10.625206</v>
      </c>
      <c r="E5046">
        <f t="shared" si="156"/>
        <v>1.1190946389191347</v>
      </c>
      <c r="F5046">
        <f t="shared" si="157"/>
        <v>0.8935794750708832</v>
      </c>
      <c r="G5046" t="str">
        <f>CONCATENATE("vocabSet.add('", A5046, "')")</f>
        <v>vocabSet.add('momentum')</v>
      </c>
      <c r="H5046">
        <f>LEN(A5046)</f>
        <v>8</v>
      </c>
    </row>
    <row r="5047" spans="1:8" hidden="1" x14ac:dyDescent="0.3">
      <c r="A5047" t="s">
        <v>14312</v>
      </c>
      <c r="B5047">
        <v>2</v>
      </c>
      <c r="C5047">
        <v>-9.4944659999999992</v>
      </c>
      <c r="D5047">
        <v>-10.625206</v>
      </c>
      <c r="E5047">
        <f t="shared" si="156"/>
        <v>1.1190946389191347</v>
      </c>
      <c r="F5047">
        <f t="shared" si="157"/>
        <v>0.8935794750708832</v>
      </c>
      <c r="G5047" t="str">
        <f>CONCATENATE("vocabSet.add('", A5047, "')")</f>
        <v>vocabSet.add('ls')</v>
      </c>
      <c r="H5047">
        <f>LEN(A5047)</f>
        <v>2</v>
      </c>
    </row>
    <row r="5048" spans="1:8" x14ac:dyDescent="0.3">
      <c r="A5048" t="s">
        <v>12222</v>
      </c>
      <c r="B5048">
        <v>2</v>
      </c>
      <c r="C5048">
        <v>-9.4944659999999992</v>
      </c>
      <c r="D5048">
        <v>-10.625206</v>
      </c>
      <c r="E5048">
        <f t="shared" si="156"/>
        <v>1.1190946389191347</v>
      </c>
      <c r="F5048">
        <f t="shared" si="157"/>
        <v>0.8935794750708832</v>
      </c>
      <c r="G5048" t="str">
        <f>CONCATENATE("vocabSet.add('", A5048, "')")</f>
        <v>vocabSet.add('pretensioner')</v>
      </c>
      <c r="H5048">
        <f>LEN(A5048)</f>
        <v>12</v>
      </c>
    </row>
    <row r="5049" spans="1:8" hidden="1" x14ac:dyDescent="0.3">
      <c r="A5049" t="s">
        <v>14316</v>
      </c>
      <c r="B5049">
        <v>2</v>
      </c>
      <c r="C5049">
        <v>-9.4944659999999992</v>
      </c>
      <c r="D5049">
        <v>-10.625206</v>
      </c>
      <c r="E5049">
        <f t="shared" si="156"/>
        <v>1.1190946389191347</v>
      </c>
      <c r="F5049">
        <f t="shared" si="157"/>
        <v>0.8935794750708832</v>
      </c>
      <c r="G5049" t="str">
        <f>CONCATENATE("vocabSet.add('", A5049, "')")</f>
        <v>vocabSet.add('xa')</v>
      </c>
      <c r="H5049">
        <f>LEN(A5049)</f>
        <v>2</v>
      </c>
    </row>
    <row r="5050" spans="1:8" x14ac:dyDescent="0.3">
      <c r="A5050" t="s">
        <v>8844</v>
      </c>
      <c r="B5050">
        <v>2</v>
      </c>
      <c r="C5050">
        <v>-9.4944659999999992</v>
      </c>
      <c r="D5050">
        <v>-10.625206</v>
      </c>
      <c r="E5050">
        <f t="shared" si="156"/>
        <v>1.1190946389191347</v>
      </c>
      <c r="F5050">
        <f t="shared" si="157"/>
        <v>0.8935794750708832</v>
      </c>
      <c r="G5050" t="str">
        <f>CONCATENATE("vocabSet.add('", A5050, "')")</f>
        <v>vocabSet.add('sheet')</v>
      </c>
      <c r="H5050">
        <f>LEN(A5050)</f>
        <v>5</v>
      </c>
    </row>
    <row r="5051" spans="1:8" x14ac:dyDescent="0.3">
      <c r="A5051" t="s">
        <v>7786</v>
      </c>
      <c r="B5051">
        <v>2</v>
      </c>
      <c r="C5051">
        <v>-9.4944659999999992</v>
      </c>
      <c r="D5051">
        <v>-10.625206</v>
      </c>
      <c r="E5051">
        <f t="shared" si="156"/>
        <v>1.1190946389191347</v>
      </c>
      <c r="F5051">
        <f t="shared" si="157"/>
        <v>0.8935794750708832</v>
      </c>
      <c r="G5051" t="str">
        <f>CONCATENATE("vocabSet.add('", A5051, "')")</f>
        <v>vocabSet.add('snow')</v>
      </c>
      <c r="H5051">
        <f>LEN(A5051)</f>
        <v>4</v>
      </c>
    </row>
    <row r="5052" spans="1:8" x14ac:dyDescent="0.3">
      <c r="A5052" t="s">
        <v>14320</v>
      </c>
      <c r="B5052">
        <v>2</v>
      </c>
      <c r="C5052">
        <v>-9.4944659999999992</v>
      </c>
      <c r="D5052">
        <v>-10.625206</v>
      </c>
      <c r="E5052">
        <f t="shared" si="156"/>
        <v>1.1190946389191347</v>
      </c>
      <c r="F5052">
        <f t="shared" si="157"/>
        <v>0.8935794750708832</v>
      </c>
      <c r="G5052" t="str">
        <f>CONCATENATE("vocabSet.add('", A5052, "')")</f>
        <v>vocabSet.add('1-708-331-3115')</v>
      </c>
      <c r="H5052">
        <f>LEN(A5052)</f>
        <v>14</v>
      </c>
    </row>
    <row r="5053" spans="1:8" x14ac:dyDescent="0.3">
      <c r="A5053" t="s">
        <v>9503</v>
      </c>
      <c r="B5053">
        <v>2</v>
      </c>
      <c r="C5053">
        <v>-9.4944659999999992</v>
      </c>
      <c r="D5053">
        <v>-10.625206</v>
      </c>
      <c r="E5053">
        <f t="shared" si="156"/>
        <v>1.1190946389191347</v>
      </c>
      <c r="F5053">
        <f t="shared" si="157"/>
        <v>0.8935794750708832</v>
      </c>
      <c r="G5053" t="str">
        <f>CONCATENATE("vocabSet.add('", A5053, "')")</f>
        <v>vocabSet.add('bullet')</v>
      </c>
      <c r="H5053">
        <f>LEN(A5053)</f>
        <v>6</v>
      </c>
    </row>
    <row r="5054" spans="1:8" x14ac:dyDescent="0.3">
      <c r="A5054" t="s">
        <v>9294</v>
      </c>
      <c r="B5054">
        <v>2</v>
      </c>
      <c r="C5054">
        <v>-9.4944659999999992</v>
      </c>
      <c r="D5054">
        <v>-10.625206</v>
      </c>
      <c r="E5054">
        <f t="shared" si="156"/>
        <v>1.1190946389191347</v>
      </c>
      <c r="F5054">
        <f t="shared" si="157"/>
        <v>0.8935794750708832</v>
      </c>
      <c r="G5054" t="str">
        <f>CONCATENATE("vocabSet.add('", A5054, "')")</f>
        <v>vocabSet.add('young')</v>
      </c>
      <c r="H5054">
        <f>LEN(A5054)</f>
        <v>5</v>
      </c>
    </row>
    <row r="5055" spans="1:8" x14ac:dyDescent="0.3">
      <c r="A5055" t="s">
        <v>11388</v>
      </c>
      <c r="B5055">
        <v>2</v>
      </c>
      <c r="C5055">
        <v>-9.4944659999999992</v>
      </c>
      <c r="D5055">
        <v>-10.625206</v>
      </c>
      <c r="E5055">
        <f t="shared" si="156"/>
        <v>1.1190946389191347</v>
      </c>
      <c r="F5055">
        <f t="shared" si="157"/>
        <v>0.8935794750708832</v>
      </c>
      <c r="G5055" t="str">
        <f>CONCATENATE("vocabSet.add('", A5055, "')")</f>
        <v>vocabSet.add('stampings')</v>
      </c>
      <c r="H5055">
        <f>LEN(A5055)</f>
        <v>9</v>
      </c>
    </row>
    <row r="5056" spans="1:8" x14ac:dyDescent="0.3">
      <c r="A5056" t="s">
        <v>8869</v>
      </c>
      <c r="B5056">
        <v>2</v>
      </c>
      <c r="C5056">
        <v>-9.4944659999999992</v>
      </c>
      <c r="D5056">
        <v>-10.625206</v>
      </c>
      <c r="E5056">
        <f t="shared" si="156"/>
        <v>1.1190946389191347</v>
      </c>
      <c r="F5056">
        <f t="shared" si="157"/>
        <v>0.8935794750708832</v>
      </c>
      <c r="G5056" t="str">
        <f>CONCATENATE("vocabSet.add('", A5056, "')")</f>
        <v>vocabSet.add('meets')</v>
      </c>
      <c r="H5056">
        <f>LEN(A5056)</f>
        <v>5</v>
      </c>
    </row>
    <row r="5057" spans="1:8" x14ac:dyDescent="0.3">
      <c r="A5057" t="s">
        <v>14335</v>
      </c>
      <c r="B5057">
        <v>2</v>
      </c>
      <c r="C5057">
        <v>-9.4944659999999992</v>
      </c>
      <c r="D5057">
        <v>-10.625206</v>
      </c>
      <c r="E5057">
        <f t="shared" si="156"/>
        <v>1.1190946389191347</v>
      </c>
      <c r="F5057">
        <f t="shared" si="157"/>
        <v>0.8935794750708832</v>
      </c>
      <c r="G5057" t="str">
        <f>CONCATENATE("vocabSet.add('", A5057, "')")</f>
        <v>vocabSet.add('coach-brand')</v>
      </c>
      <c r="H5057">
        <f>LEN(A5057)</f>
        <v>11</v>
      </c>
    </row>
    <row r="5058" spans="1:8" x14ac:dyDescent="0.3">
      <c r="A5058" t="s">
        <v>10407</v>
      </c>
      <c r="B5058">
        <v>2</v>
      </c>
      <c r="C5058">
        <v>-9.4944659999999992</v>
      </c>
      <c r="D5058">
        <v>-10.625206</v>
      </c>
      <c r="E5058">
        <f t="shared" si="156"/>
        <v>1.1190946389191347</v>
      </c>
      <c r="F5058">
        <f t="shared" si="157"/>
        <v>0.8935794750708832</v>
      </c>
      <c r="G5058" t="str">
        <f>CONCATENATE("vocabSet.add('", A5058, "')")</f>
        <v>vocabSet.add('external')</v>
      </c>
      <c r="H5058">
        <f>LEN(A5058)</f>
        <v>8</v>
      </c>
    </row>
    <row r="5059" spans="1:8" x14ac:dyDescent="0.3">
      <c r="A5059" t="s">
        <v>14338</v>
      </c>
      <c r="B5059">
        <v>2</v>
      </c>
      <c r="C5059">
        <v>-9.4944659999999992</v>
      </c>
      <c r="D5059">
        <v>-10.625206</v>
      </c>
      <c r="E5059">
        <f t="shared" ref="E5059:E5122" si="158">D5059/C5059</f>
        <v>1.1190946389191347</v>
      </c>
      <c r="F5059">
        <f t="shared" ref="F5059:F5122" si="159">C5059/D5059</f>
        <v>0.8935794750708832</v>
      </c>
      <c r="G5059" t="str">
        <f>CONCATENATE("vocabSet.add('", A5059, "')")</f>
        <v>vocabSet.add('key/rke')</v>
      </c>
      <c r="H5059">
        <f>LEN(A5059)</f>
        <v>7</v>
      </c>
    </row>
    <row r="5060" spans="1:8" x14ac:dyDescent="0.3">
      <c r="A5060" t="s">
        <v>9124</v>
      </c>
      <c r="B5060">
        <v>2</v>
      </c>
      <c r="C5060">
        <v>-9.4944659999999992</v>
      </c>
      <c r="D5060">
        <v>-10.625206</v>
      </c>
      <c r="E5060">
        <f t="shared" si="158"/>
        <v>1.1190946389191347</v>
      </c>
      <c r="F5060">
        <f t="shared" si="159"/>
        <v>0.8935794750708832</v>
      </c>
      <c r="G5060" t="str">
        <f>CONCATENATE("vocabSet.add('", A5060, "')")</f>
        <v>vocabSet.add('bs960')</v>
      </c>
      <c r="H5060">
        <f>LEN(A5060)</f>
        <v>5</v>
      </c>
    </row>
    <row r="5061" spans="1:8" x14ac:dyDescent="0.3">
      <c r="A5061" t="s">
        <v>14343</v>
      </c>
      <c r="B5061">
        <v>2</v>
      </c>
      <c r="C5061">
        <v>-9.4944659999999992</v>
      </c>
      <c r="D5061">
        <v>-10.625206</v>
      </c>
      <c r="E5061">
        <f t="shared" si="158"/>
        <v>1.1190946389191347</v>
      </c>
      <c r="F5061">
        <f t="shared" si="159"/>
        <v>0.8935794750708832</v>
      </c>
      <c r="G5061" t="str">
        <f>CONCATENATE("vocabSet.add('", A5061, "')")</f>
        <v>vocabSet.add('1-877-992-9906')</v>
      </c>
      <c r="H5061">
        <f>LEN(A5061)</f>
        <v>14</v>
      </c>
    </row>
    <row r="5062" spans="1:8" x14ac:dyDescent="0.3">
      <c r="A5062" t="s">
        <v>11916</v>
      </c>
      <c r="B5062">
        <v>2</v>
      </c>
      <c r="C5062">
        <v>-9.4944659999999992</v>
      </c>
      <c r="D5062">
        <v>-10.625206</v>
      </c>
      <c r="E5062">
        <f t="shared" si="158"/>
        <v>1.1190946389191347</v>
      </c>
      <c r="F5062">
        <f t="shared" si="159"/>
        <v>0.8935794750708832</v>
      </c>
      <c r="G5062" t="str">
        <f>CONCATENATE("vocabSet.add('", A5062, "')")</f>
        <v>vocabSet.add('hometown')</v>
      </c>
      <c r="H5062">
        <f>LEN(A5062)</f>
        <v>8</v>
      </c>
    </row>
    <row r="5063" spans="1:8" x14ac:dyDescent="0.3">
      <c r="A5063" t="s">
        <v>12050</v>
      </c>
      <c r="B5063">
        <v>3</v>
      </c>
      <c r="C5063">
        <v>-9.4944659999999992</v>
      </c>
      <c r="D5063">
        <v>-10.625206</v>
      </c>
      <c r="E5063">
        <f t="shared" si="158"/>
        <v>1.1190946389191347</v>
      </c>
      <c r="F5063">
        <f t="shared" si="159"/>
        <v>0.8935794750708832</v>
      </c>
      <c r="G5063" t="str">
        <f>CONCATENATE("vocabSet.add('", A5063, "')")</f>
        <v>vocabSet.add('console')</v>
      </c>
      <c r="H5063">
        <f>LEN(A5063)</f>
        <v>7</v>
      </c>
    </row>
    <row r="5064" spans="1:8" x14ac:dyDescent="0.3">
      <c r="A5064" t="s">
        <v>9295</v>
      </c>
      <c r="B5064">
        <v>2</v>
      </c>
      <c r="C5064">
        <v>-9.4944659999999992</v>
      </c>
      <c r="D5064">
        <v>-10.625206</v>
      </c>
      <c r="E5064">
        <f t="shared" si="158"/>
        <v>1.1190946389191347</v>
      </c>
      <c r="F5064">
        <f t="shared" si="159"/>
        <v>0.8935794750708832</v>
      </c>
      <c r="G5064" t="str">
        <f>CONCATENATE("vocabSet.add('", A5064, "')")</f>
        <v>vocabSet.add('pass')</v>
      </c>
      <c r="H5064">
        <f>LEN(A5064)</f>
        <v>4</v>
      </c>
    </row>
    <row r="5065" spans="1:8" x14ac:dyDescent="0.3">
      <c r="A5065" t="s">
        <v>11799</v>
      </c>
      <c r="B5065">
        <v>2</v>
      </c>
      <c r="C5065">
        <v>-9.4944659999999992</v>
      </c>
      <c r="D5065">
        <v>-10.625206</v>
      </c>
      <c r="E5065">
        <f t="shared" si="158"/>
        <v>1.1190946389191347</v>
      </c>
      <c r="F5065">
        <f t="shared" si="159"/>
        <v>0.8935794750708832</v>
      </c>
      <c r="G5065" t="str">
        <f>CONCATENATE("vocabSet.add('", A5065, "')")</f>
        <v>vocabSet.add('copper')</v>
      </c>
      <c r="H5065">
        <f>LEN(A5065)</f>
        <v>6</v>
      </c>
    </row>
    <row r="5066" spans="1:8" x14ac:dyDescent="0.3">
      <c r="A5066" t="s">
        <v>11103</v>
      </c>
      <c r="B5066">
        <v>2</v>
      </c>
      <c r="C5066">
        <v>-9.4944659999999992</v>
      </c>
      <c r="D5066">
        <v>-10.625206</v>
      </c>
      <c r="E5066">
        <f t="shared" si="158"/>
        <v>1.1190946389191347</v>
      </c>
      <c r="F5066">
        <f t="shared" si="159"/>
        <v>0.8935794750708832</v>
      </c>
      <c r="G5066" t="str">
        <f>CONCATENATE("vocabSet.add('", A5066, "')")</f>
        <v>vocabSet.add('disengages')</v>
      </c>
      <c r="H5066">
        <f>LEN(A5066)</f>
        <v>10</v>
      </c>
    </row>
    <row r="5067" spans="1:8" x14ac:dyDescent="0.3">
      <c r="A5067" t="s">
        <v>8084</v>
      </c>
      <c r="B5067">
        <v>2</v>
      </c>
      <c r="C5067">
        <v>-9.4944659999999992</v>
      </c>
      <c r="D5067">
        <v>-10.625206</v>
      </c>
      <c r="E5067">
        <f t="shared" si="158"/>
        <v>1.1190946389191347</v>
      </c>
      <c r="F5067">
        <f t="shared" si="159"/>
        <v>0.8935794750708832</v>
      </c>
      <c r="G5067" t="str">
        <f>CONCATENATE("vocabSet.add('", A5067, "')")</f>
        <v>vocabSet.add('via')</v>
      </c>
      <c r="H5067">
        <f>LEN(A5067)</f>
        <v>3</v>
      </c>
    </row>
    <row r="5068" spans="1:8" x14ac:dyDescent="0.3">
      <c r="A5068" t="s">
        <v>9618</v>
      </c>
      <c r="B5068">
        <v>3</v>
      </c>
      <c r="C5068">
        <v>-9.4944659999999992</v>
      </c>
      <c r="D5068">
        <v>-10.625206</v>
      </c>
      <c r="E5068">
        <f t="shared" si="158"/>
        <v>1.1190946389191347</v>
      </c>
      <c r="F5068">
        <f t="shared" si="159"/>
        <v>0.8935794750708832</v>
      </c>
      <c r="G5068" t="str">
        <f>CONCATENATE("vocabSet.add('", A5068, "')")</f>
        <v>vocabSet.add('crimped')</v>
      </c>
      <c r="H5068">
        <f>LEN(A5068)</f>
        <v>7</v>
      </c>
    </row>
    <row r="5069" spans="1:8" x14ac:dyDescent="0.3">
      <c r="A5069" t="s">
        <v>11160</v>
      </c>
      <c r="B5069">
        <v>2</v>
      </c>
      <c r="C5069">
        <v>-9.4944659999999992</v>
      </c>
      <c r="D5069">
        <v>-10.625206</v>
      </c>
      <c r="E5069">
        <f t="shared" si="158"/>
        <v>1.1190946389191347</v>
      </c>
      <c r="F5069">
        <f t="shared" si="159"/>
        <v>0.8935794750708832</v>
      </c>
      <c r="G5069" t="str">
        <f>CONCATENATE("vocabSet.add('", A5069, "')")</f>
        <v>vocabSet.add('carlisle')</v>
      </c>
      <c r="H5069">
        <f>LEN(A5069)</f>
        <v>8</v>
      </c>
    </row>
    <row r="5070" spans="1:8" x14ac:dyDescent="0.3">
      <c r="A5070" t="s">
        <v>8119</v>
      </c>
      <c r="B5070">
        <v>2</v>
      </c>
      <c r="C5070">
        <v>-9.4944659999999992</v>
      </c>
      <c r="D5070">
        <v>-10.625206</v>
      </c>
      <c r="E5070">
        <f t="shared" si="158"/>
        <v>1.1190946389191347</v>
      </c>
      <c r="F5070">
        <f t="shared" si="159"/>
        <v>0.8935794750708832</v>
      </c>
      <c r="G5070" t="str">
        <f>CONCATENATE("vocabSet.add('", A5070, "')")</f>
        <v>vocabSet.add('bs855')</v>
      </c>
      <c r="H5070">
        <f>LEN(A5070)</f>
        <v>5</v>
      </c>
    </row>
    <row r="5071" spans="1:8" x14ac:dyDescent="0.3">
      <c r="A5071" t="s">
        <v>8029</v>
      </c>
      <c r="B5071">
        <v>2</v>
      </c>
      <c r="C5071">
        <v>-9.4944659999999992</v>
      </c>
      <c r="D5071">
        <v>-10.625206</v>
      </c>
      <c r="E5071">
        <f t="shared" si="158"/>
        <v>1.1190946389191347</v>
      </c>
      <c r="F5071">
        <f t="shared" si="159"/>
        <v>0.8935794750708832</v>
      </c>
      <c r="G5071" t="str">
        <f>CONCATENATE("vocabSet.add('", A5071, "')")</f>
        <v>vocabSet.add('conspicuity')</v>
      </c>
      <c r="H5071">
        <f>LEN(A5071)</f>
        <v>11</v>
      </c>
    </row>
    <row r="5072" spans="1:8" x14ac:dyDescent="0.3">
      <c r="A5072" t="s">
        <v>9682</v>
      </c>
      <c r="B5072">
        <v>2</v>
      </c>
      <c r="C5072">
        <v>-9.4944659999999992</v>
      </c>
      <c r="D5072">
        <v>-10.625206</v>
      </c>
      <c r="E5072">
        <f t="shared" si="158"/>
        <v>1.1190946389191347</v>
      </c>
      <c r="F5072">
        <f t="shared" si="159"/>
        <v>0.8935794750708832</v>
      </c>
      <c r="G5072" t="str">
        <f>CONCATENATE("vocabSet.add('", A5072, "')")</f>
        <v>vocabSet.add('sleeve')</v>
      </c>
      <c r="H5072">
        <f>LEN(A5072)</f>
        <v>6</v>
      </c>
    </row>
    <row r="5073" spans="1:8" x14ac:dyDescent="0.3">
      <c r="A5073" t="s">
        <v>7989</v>
      </c>
      <c r="B5073">
        <v>2</v>
      </c>
      <c r="C5073">
        <v>-9.4944659999999992</v>
      </c>
      <c r="D5073">
        <v>-10.625206</v>
      </c>
      <c r="E5073">
        <f t="shared" si="158"/>
        <v>1.1190946389191347</v>
      </c>
      <c r="F5073">
        <f t="shared" si="159"/>
        <v>0.8935794750708832</v>
      </c>
      <c r="G5073" t="str">
        <f>CONCATENATE("vocabSet.add('", A5073, "')")</f>
        <v>vocabSet.add('appropriate')</v>
      </c>
      <c r="H5073">
        <f>LEN(A5073)</f>
        <v>11</v>
      </c>
    </row>
    <row r="5074" spans="1:8" x14ac:dyDescent="0.3">
      <c r="A5074" t="s">
        <v>14386</v>
      </c>
      <c r="B5074">
        <v>2</v>
      </c>
      <c r="C5074">
        <v>-9.4944659999999992</v>
      </c>
      <c r="D5074">
        <v>-10.625206</v>
      </c>
      <c r="E5074">
        <f t="shared" si="158"/>
        <v>1.1190946389191347</v>
      </c>
      <c r="F5074">
        <f t="shared" si="159"/>
        <v>0.8935794750708832</v>
      </c>
      <c r="G5074" t="str">
        <f>CONCATENATE("vocabSet.add('", A5074, "')")</f>
        <v>vocabSet.add('lt245/75')</v>
      </c>
      <c r="H5074">
        <f>LEN(A5074)</f>
        <v>8</v>
      </c>
    </row>
    <row r="5075" spans="1:8" x14ac:dyDescent="0.3">
      <c r="A5075" t="s">
        <v>10399</v>
      </c>
      <c r="B5075">
        <v>2</v>
      </c>
      <c r="C5075">
        <v>-9.4944659999999992</v>
      </c>
      <c r="D5075">
        <v>-10.625206</v>
      </c>
      <c r="E5075">
        <f t="shared" si="158"/>
        <v>1.1190946389191347</v>
      </c>
      <c r="F5075">
        <f t="shared" si="159"/>
        <v>0.8935794750708832</v>
      </c>
      <c r="G5075" t="str">
        <f>CONCATENATE("vocabSet.add('", A5075, "')")</f>
        <v>vocabSet.add('lonestar')</v>
      </c>
      <c r="H5075">
        <f>LEN(A5075)</f>
        <v>8</v>
      </c>
    </row>
    <row r="5076" spans="1:8" x14ac:dyDescent="0.3">
      <c r="A5076" t="s">
        <v>11750</v>
      </c>
      <c r="B5076">
        <v>2</v>
      </c>
      <c r="C5076">
        <v>-9.4944659999999992</v>
      </c>
      <c r="D5076">
        <v>-10.625206</v>
      </c>
      <c r="E5076">
        <f t="shared" si="158"/>
        <v>1.1190946389191347</v>
      </c>
      <c r="F5076">
        <f t="shared" si="159"/>
        <v>0.8935794750708832</v>
      </c>
      <c r="G5076" t="str">
        <f>CONCATENATE("vocabSet.add('", A5076, "')")</f>
        <v>vocabSet.add('cast')</v>
      </c>
      <c r="H5076">
        <f>LEN(A5076)</f>
        <v>4</v>
      </c>
    </row>
    <row r="5077" spans="1:8" x14ac:dyDescent="0.3">
      <c r="A5077" t="s">
        <v>11221</v>
      </c>
      <c r="B5077">
        <v>2</v>
      </c>
      <c r="C5077">
        <v>-9.4944659999999992</v>
      </c>
      <c r="D5077">
        <v>-10.625206</v>
      </c>
      <c r="E5077">
        <f t="shared" si="158"/>
        <v>1.1190946389191347</v>
      </c>
      <c r="F5077">
        <f t="shared" si="159"/>
        <v>0.8935794750708832</v>
      </c>
      <c r="G5077" t="str">
        <f>CONCATENATE("vocabSet.add('", A5077, "')")</f>
        <v>vocabSet.add('acdelco')</v>
      </c>
      <c r="H5077">
        <f>LEN(A5077)</f>
        <v>7</v>
      </c>
    </row>
    <row r="5078" spans="1:8" x14ac:dyDescent="0.3">
      <c r="A5078" t="s">
        <v>11556</v>
      </c>
      <c r="B5078">
        <v>2</v>
      </c>
      <c r="C5078">
        <v>-9.4944659999999992</v>
      </c>
      <c r="D5078">
        <v>-10.625206</v>
      </c>
      <c r="E5078">
        <f t="shared" si="158"/>
        <v>1.1190946389191347</v>
      </c>
      <c r="F5078">
        <f t="shared" si="159"/>
        <v>0.8935794750708832</v>
      </c>
      <c r="G5078" t="str">
        <f>CONCATENATE("vocabSet.add('", A5078, "')")</f>
        <v>vocabSet.add('rambler')</v>
      </c>
      <c r="H5078">
        <f>LEN(A5078)</f>
        <v>7</v>
      </c>
    </row>
    <row r="5079" spans="1:8" hidden="1" x14ac:dyDescent="0.3">
      <c r="A5079" t="s">
        <v>14396</v>
      </c>
      <c r="B5079">
        <v>2</v>
      </c>
      <c r="C5079">
        <v>-9.4944659999999992</v>
      </c>
      <c r="D5079">
        <v>-10.625206</v>
      </c>
      <c r="E5079">
        <f t="shared" si="158"/>
        <v>1.1190946389191347</v>
      </c>
      <c r="F5079">
        <f t="shared" si="159"/>
        <v>0.8935794750708832</v>
      </c>
      <c r="G5079" t="str">
        <f>CONCATENATE("vocabSet.add('", A5079, "')")</f>
        <v>vocabSet.add('ds')</v>
      </c>
      <c r="H5079">
        <f>LEN(A5079)</f>
        <v>2</v>
      </c>
    </row>
    <row r="5080" spans="1:8" x14ac:dyDescent="0.3">
      <c r="A5080" t="s">
        <v>9488</v>
      </c>
      <c r="B5080">
        <v>4</v>
      </c>
      <c r="C5080">
        <v>-9.4944659999999992</v>
      </c>
      <c r="D5080">
        <v>-10.625206</v>
      </c>
      <c r="E5080">
        <f t="shared" si="158"/>
        <v>1.1190946389191347</v>
      </c>
      <c r="F5080">
        <f t="shared" si="159"/>
        <v>0.8935794750708832</v>
      </c>
      <c r="G5080" t="str">
        <f>CONCATENATE("vocabSet.add('", A5080, "')")</f>
        <v>vocabSet.add('trailblazer')</v>
      </c>
      <c r="H5080">
        <f>LEN(A5080)</f>
        <v>11</v>
      </c>
    </row>
    <row r="5081" spans="1:8" x14ac:dyDescent="0.3">
      <c r="A5081" t="s">
        <v>14399</v>
      </c>
      <c r="B5081">
        <v>2</v>
      </c>
      <c r="C5081">
        <v>-9.4944659999999992</v>
      </c>
      <c r="D5081">
        <v>-10.625206</v>
      </c>
      <c r="E5081">
        <f t="shared" si="158"/>
        <v>1.1190946389191347</v>
      </c>
      <c r="F5081">
        <f t="shared" si="159"/>
        <v>0.8935794750708832</v>
      </c>
      <c r="G5081" t="str">
        <f>CONCATENATE("vocabSet.add('", A5081, "')")</f>
        <v>vocabSet.add('17sb')</v>
      </c>
      <c r="H5081">
        <f>LEN(A5081)</f>
        <v>4</v>
      </c>
    </row>
    <row r="5082" spans="1:8" x14ac:dyDescent="0.3">
      <c r="A5082" t="s">
        <v>11319</v>
      </c>
      <c r="B5082">
        <v>2</v>
      </c>
      <c r="C5082">
        <v>-9.4944659999999992</v>
      </c>
      <c r="D5082">
        <v>-10.625206</v>
      </c>
      <c r="E5082">
        <f t="shared" si="158"/>
        <v>1.1190946389191347</v>
      </c>
      <c r="F5082">
        <f t="shared" si="159"/>
        <v>0.8935794750708832</v>
      </c>
      <c r="G5082" t="str">
        <f>CONCATENATE("vocabSet.add('", A5082, "')")</f>
        <v>vocabSet.add('loading')</v>
      </c>
      <c r="H5082">
        <f>LEN(A5082)</f>
        <v>7</v>
      </c>
    </row>
    <row r="5083" spans="1:8" x14ac:dyDescent="0.3">
      <c r="A5083" t="s">
        <v>11101</v>
      </c>
      <c r="B5083">
        <v>2</v>
      </c>
      <c r="C5083">
        <v>-9.4944659999999992</v>
      </c>
      <c r="D5083">
        <v>-10.625206</v>
      </c>
      <c r="E5083">
        <f t="shared" si="158"/>
        <v>1.1190946389191347</v>
      </c>
      <c r="F5083">
        <f t="shared" si="159"/>
        <v>0.8935794750708832</v>
      </c>
      <c r="G5083" t="str">
        <f>CONCATENATE("vocabSet.add('", A5083, "')")</f>
        <v>vocabSet.add('edges')</v>
      </c>
      <c r="H5083">
        <f>LEN(A5083)</f>
        <v>5</v>
      </c>
    </row>
    <row r="5084" spans="1:8" hidden="1" x14ac:dyDescent="0.3">
      <c r="A5084" t="s">
        <v>14406</v>
      </c>
      <c r="B5084">
        <v>3</v>
      </c>
      <c r="C5084">
        <v>-9.4944659999999992</v>
      </c>
      <c r="D5084">
        <v>-10.625206</v>
      </c>
      <c r="E5084">
        <f t="shared" si="158"/>
        <v>1.1190946389191347</v>
      </c>
      <c r="F5084">
        <f t="shared" si="159"/>
        <v>0.8935794750708832</v>
      </c>
      <c r="G5084" t="str">
        <f>CONCATENATE("vocabSet.add('", A5084, "')")</f>
        <v>vocabSet.add('lt')</v>
      </c>
      <c r="H5084">
        <f>LEN(A5084)</f>
        <v>2</v>
      </c>
    </row>
    <row r="5085" spans="1:8" x14ac:dyDescent="0.3">
      <c r="A5085" t="s">
        <v>10330</v>
      </c>
      <c r="B5085">
        <v>2</v>
      </c>
      <c r="C5085">
        <v>-9.4944659999999992</v>
      </c>
      <c r="D5085">
        <v>-10.625206</v>
      </c>
      <c r="E5085">
        <f t="shared" si="158"/>
        <v>1.1190946389191347</v>
      </c>
      <c r="F5085">
        <f t="shared" si="159"/>
        <v>0.8935794750708832</v>
      </c>
      <c r="G5085" t="str">
        <f>CONCATENATE("vocabSet.add('", A5085, "')")</f>
        <v>vocabSet.add('worn')</v>
      </c>
      <c r="H5085">
        <f>LEN(A5085)</f>
        <v>4</v>
      </c>
    </row>
    <row r="5086" spans="1:8" x14ac:dyDescent="0.3">
      <c r="A5086" t="s">
        <v>10195</v>
      </c>
      <c r="B5086">
        <v>2</v>
      </c>
      <c r="C5086">
        <v>-9.4944659999999992</v>
      </c>
      <c r="D5086">
        <v>-10.625206</v>
      </c>
      <c r="E5086">
        <f t="shared" si="158"/>
        <v>1.1190946389191347</v>
      </c>
      <c r="F5086">
        <f t="shared" si="159"/>
        <v>0.8935794750708832</v>
      </c>
      <c r="G5086" t="str">
        <f>CONCATENATE("vocabSet.add('", A5086, "')")</f>
        <v>vocabSet.add('k270')</v>
      </c>
      <c r="H5086">
        <f>LEN(A5086)</f>
        <v>4</v>
      </c>
    </row>
    <row r="5087" spans="1:8" x14ac:dyDescent="0.3">
      <c r="A5087" t="s">
        <v>14429</v>
      </c>
      <c r="B5087">
        <v>2</v>
      </c>
      <c r="C5087">
        <v>-9.4944659999999992</v>
      </c>
      <c r="D5087">
        <v>-10.625206</v>
      </c>
      <c r="E5087">
        <f t="shared" si="158"/>
        <v>1.1190946389191347</v>
      </c>
      <c r="F5087">
        <f t="shared" si="159"/>
        <v>0.8935794750708832</v>
      </c>
      <c r="G5087" t="str">
        <f>CONCATENATE("vocabSet.add('", A5087, "')")</f>
        <v>vocabSet.add('2004-2011')</v>
      </c>
      <c r="H5087">
        <f>LEN(A5087)</f>
        <v>9</v>
      </c>
    </row>
    <row r="5088" spans="1:8" x14ac:dyDescent="0.3">
      <c r="A5088" t="s">
        <v>10052</v>
      </c>
      <c r="B5088">
        <v>2</v>
      </c>
      <c r="C5088">
        <v>-9.4944659999999992</v>
      </c>
      <c r="D5088">
        <v>-10.625206</v>
      </c>
      <c r="E5088">
        <f t="shared" si="158"/>
        <v>1.1190946389191347</v>
      </c>
      <c r="F5088">
        <f t="shared" si="159"/>
        <v>0.8935794750708832</v>
      </c>
      <c r="G5088" t="str">
        <f>CONCATENATE("vocabSet.add('", A5088, "')")</f>
        <v>vocabSet.add('infiltration')</v>
      </c>
      <c r="H5088">
        <f>LEN(A5088)</f>
        <v>12</v>
      </c>
    </row>
    <row r="5089" spans="1:8" x14ac:dyDescent="0.3">
      <c r="A5089" t="s">
        <v>11448</v>
      </c>
      <c r="B5089">
        <v>2</v>
      </c>
      <c r="C5089">
        <v>-9.4944659999999992</v>
      </c>
      <c r="D5089">
        <v>-10.625206</v>
      </c>
      <c r="E5089">
        <f t="shared" si="158"/>
        <v>1.1190946389191347</v>
      </c>
      <c r="F5089">
        <f t="shared" si="159"/>
        <v>0.8935794750708832</v>
      </c>
      <c r="G5089" t="str">
        <f>CONCATENATE("vocabSet.add('", A5089, "')")</f>
        <v>vocabSet.add('tripac')</v>
      </c>
      <c r="H5089">
        <f>LEN(A5089)</f>
        <v>6</v>
      </c>
    </row>
    <row r="5090" spans="1:8" x14ac:dyDescent="0.3">
      <c r="A5090" t="s">
        <v>14438</v>
      </c>
      <c r="B5090">
        <v>2</v>
      </c>
      <c r="C5090">
        <v>-9.4944659999999992</v>
      </c>
      <c r="D5090">
        <v>-10.625206</v>
      </c>
      <c r="E5090">
        <f t="shared" si="158"/>
        <v>1.1190946389191347</v>
      </c>
      <c r="F5090">
        <f t="shared" si="159"/>
        <v>0.8935794750708832</v>
      </c>
      <c r="G5090" t="str">
        <f>CONCATENATE("vocabSet.add('", A5090, "')")</f>
        <v>vocabSet.add('1-847-741-5370')</v>
      </c>
      <c r="H5090">
        <f>LEN(A5090)</f>
        <v>14</v>
      </c>
    </row>
    <row r="5091" spans="1:8" x14ac:dyDescent="0.3">
      <c r="A5091" t="s">
        <v>14442</v>
      </c>
      <c r="B5091">
        <v>2</v>
      </c>
      <c r="C5091">
        <v>-9.4944659999999992</v>
      </c>
      <c r="D5091">
        <v>-10.625206</v>
      </c>
      <c r="E5091">
        <f t="shared" si="158"/>
        <v>1.1190946389191347</v>
      </c>
      <c r="F5091">
        <f t="shared" si="159"/>
        <v>0.8935794750708832</v>
      </c>
      <c r="G5091" t="str">
        <f>CONCATENATE("vocabSet.add('", A5091, "')")</f>
        <v>vocabSet.add('1-800-621-2617')</v>
      </c>
      <c r="H5091">
        <f>LEN(A5091)</f>
        <v>14</v>
      </c>
    </row>
    <row r="5092" spans="1:8" x14ac:dyDescent="0.3">
      <c r="A5092" t="s">
        <v>7826</v>
      </c>
      <c r="B5092">
        <v>2</v>
      </c>
      <c r="C5092">
        <v>-9.4944659999999992</v>
      </c>
      <c r="D5092">
        <v>-10.625206</v>
      </c>
      <c r="E5092">
        <f t="shared" si="158"/>
        <v>1.1190946389191347</v>
      </c>
      <c r="F5092">
        <f t="shared" si="159"/>
        <v>0.8935794750708832</v>
      </c>
      <c r="G5092" t="str">
        <f>CONCATENATE("vocabSet.add('", A5092, "')")</f>
        <v>vocabSet.add('golf')</v>
      </c>
      <c r="H5092">
        <f>LEN(A5092)</f>
        <v>4</v>
      </c>
    </row>
    <row r="5093" spans="1:8" x14ac:dyDescent="0.3">
      <c r="A5093" t="s">
        <v>9650</v>
      </c>
      <c r="B5093">
        <v>2</v>
      </c>
      <c r="C5093">
        <v>-9.4944659999999992</v>
      </c>
      <c r="D5093">
        <v>-10.625206</v>
      </c>
      <c r="E5093">
        <f t="shared" si="158"/>
        <v>1.1190946389191347</v>
      </c>
      <c r="F5093">
        <f t="shared" si="159"/>
        <v>0.8935794750708832</v>
      </c>
      <c r="G5093" t="str">
        <f>CONCATENATE("vocabSet.add('", A5093, "')")</f>
        <v>vocabSet.add('vs3ra')</v>
      </c>
      <c r="H5093">
        <f>LEN(A5093)</f>
        <v>5</v>
      </c>
    </row>
    <row r="5094" spans="1:8" x14ac:dyDescent="0.3">
      <c r="A5094" t="s">
        <v>8879</v>
      </c>
      <c r="B5094">
        <v>3</v>
      </c>
      <c r="C5094">
        <v>-9.4944659999999992</v>
      </c>
      <c r="D5094">
        <v>-10.625206</v>
      </c>
      <c r="E5094">
        <f t="shared" si="158"/>
        <v>1.1190946389191347</v>
      </c>
      <c r="F5094">
        <f t="shared" si="159"/>
        <v>0.8935794750708832</v>
      </c>
      <c r="G5094" t="str">
        <f>CONCATENATE("vocabSet.add('", A5094, "')")</f>
        <v>vocabSet.add('sweepers')</v>
      </c>
      <c r="H5094">
        <f>LEN(A5094)</f>
        <v>8</v>
      </c>
    </row>
    <row r="5095" spans="1:8" x14ac:dyDescent="0.3">
      <c r="A5095" t="s">
        <v>10211</v>
      </c>
      <c r="B5095">
        <v>2</v>
      </c>
      <c r="C5095">
        <v>-9.4944659999999992</v>
      </c>
      <c r="D5095">
        <v>-10.625206</v>
      </c>
      <c r="E5095">
        <f t="shared" si="158"/>
        <v>1.1190946389191347</v>
      </c>
      <c r="F5095">
        <f t="shared" si="159"/>
        <v>0.8935794750708832</v>
      </c>
      <c r="G5095" t="str">
        <f>CONCATENATE("vocabSet.add('", A5095, "')")</f>
        <v>vocabSet.add('crimp')</v>
      </c>
      <c r="H5095">
        <f>LEN(A5095)</f>
        <v>5</v>
      </c>
    </row>
    <row r="5096" spans="1:8" x14ac:dyDescent="0.3">
      <c r="A5096">
        <v>360</v>
      </c>
      <c r="B5096">
        <v>2</v>
      </c>
      <c r="C5096">
        <v>-9.4944659999999992</v>
      </c>
      <c r="D5096">
        <v>-10.625206</v>
      </c>
      <c r="E5096">
        <f t="shared" si="158"/>
        <v>1.1190946389191347</v>
      </c>
      <c r="F5096">
        <f t="shared" si="159"/>
        <v>0.8935794750708832</v>
      </c>
      <c r="G5096" t="str">
        <f>CONCATENATE("vocabSet.add('", A5096, "')")</f>
        <v>vocabSet.add('360')</v>
      </c>
      <c r="H5096">
        <f>LEN(A5096)</f>
        <v>3</v>
      </c>
    </row>
    <row r="5097" spans="1:8" x14ac:dyDescent="0.3">
      <c r="A5097" t="s">
        <v>14448</v>
      </c>
      <c r="B5097">
        <v>2</v>
      </c>
      <c r="C5097">
        <v>-9.4944659999999992</v>
      </c>
      <c r="D5097">
        <v>-10.625206</v>
      </c>
      <c r="E5097">
        <f t="shared" si="158"/>
        <v>1.1190946389191347</v>
      </c>
      <c r="F5097">
        <f t="shared" si="159"/>
        <v>0.8935794750708832</v>
      </c>
      <c r="G5097" t="str">
        <f>CONCATENATE("vocabSet.add('", A5097, "')")</f>
        <v>vocabSet.add('13v-385')</v>
      </c>
      <c r="H5097">
        <f>LEN(A5097)</f>
        <v>7</v>
      </c>
    </row>
    <row r="5098" spans="1:8" x14ac:dyDescent="0.3">
      <c r="A5098" t="s">
        <v>14449</v>
      </c>
      <c r="B5098">
        <v>2</v>
      </c>
      <c r="C5098">
        <v>-9.4944659999999992</v>
      </c>
      <c r="D5098">
        <v>-10.625206</v>
      </c>
      <c r="E5098">
        <f t="shared" si="158"/>
        <v>1.1190946389191347</v>
      </c>
      <c r="F5098">
        <f t="shared" si="159"/>
        <v>0.8935794750708832</v>
      </c>
      <c r="G5098" t="str">
        <f>CONCATENATE("vocabSet.add('", A5098, "')")</f>
        <v>vocabSet.add('fl-664')</v>
      </c>
      <c r="H5098">
        <f>LEN(A5098)</f>
        <v>6</v>
      </c>
    </row>
    <row r="5099" spans="1:8" x14ac:dyDescent="0.3">
      <c r="A5099" t="s">
        <v>10592</v>
      </c>
      <c r="B5099">
        <v>2</v>
      </c>
      <c r="C5099">
        <v>-9.4944659999999992</v>
      </c>
      <c r="D5099">
        <v>-10.625206</v>
      </c>
      <c r="E5099">
        <f t="shared" si="158"/>
        <v>1.1190946389191347</v>
      </c>
      <c r="F5099">
        <f t="shared" si="159"/>
        <v>0.8935794750708832</v>
      </c>
      <c r="G5099" t="str">
        <f>CONCATENATE("vocabSet.add('", A5099, "')")</f>
        <v>vocabSet.add('gusts')</v>
      </c>
      <c r="H5099">
        <f>LEN(A5099)</f>
        <v>5</v>
      </c>
    </row>
    <row r="5100" spans="1:8" x14ac:dyDescent="0.3">
      <c r="A5100" t="s">
        <v>11893</v>
      </c>
      <c r="B5100">
        <v>2</v>
      </c>
      <c r="C5100">
        <v>-9.4944659999999992</v>
      </c>
      <c r="D5100">
        <v>-10.625206</v>
      </c>
      <c r="E5100">
        <f t="shared" si="158"/>
        <v>1.1190946389191347</v>
      </c>
      <c r="F5100">
        <f t="shared" si="159"/>
        <v>0.8935794750708832</v>
      </c>
      <c r="G5100" t="str">
        <f>CONCATENATE("vocabSet.add('", A5100, "')")</f>
        <v>vocabSet.add('vah')</v>
      </c>
      <c r="H5100">
        <f>LEN(A5100)</f>
        <v>3</v>
      </c>
    </row>
    <row r="5101" spans="1:8" x14ac:dyDescent="0.3">
      <c r="A5101" t="s">
        <v>9593</v>
      </c>
      <c r="B5101">
        <v>2</v>
      </c>
      <c r="C5101">
        <v>-9.4944659999999992</v>
      </c>
      <c r="D5101">
        <v>-10.625206</v>
      </c>
      <c r="E5101">
        <f t="shared" si="158"/>
        <v>1.1190946389191347</v>
      </c>
      <c r="F5101">
        <f t="shared" si="159"/>
        <v>0.8935794750708832</v>
      </c>
      <c r="G5101" t="str">
        <f>CONCATENATE("vocabSet.add('", A5101, "')")</f>
        <v>vocabSet.add('shield')</v>
      </c>
      <c r="H5101">
        <f>LEN(A5101)</f>
        <v>6</v>
      </c>
    </row>
    <row r="5102" spans="1:8" x14ac:dyDescent="0.3">
      <c r="A5102" t="s">
        <v>14466</v>
      </c>
      <c r="B5102">
        <v>2</v>
      </c>
      <c r="C5102">
        <v>-9.4944659999999992</v>
      </c>
      <c r="D5102">
        <v>-10.625206</v>
      </c>
      <c r="E5102">
        <f t="shared" si="158"/>
        <v>1.1190946389191347</v>
      </c>
      <c r="F5102">
        <f t="shared" si="159"/>
        <v>0.8935794750708832</v>
      </c>
      <c r="G5102" t="str">
        <f>CONCATENATE("vocabSet.add('", A5102, "')")</f>
        <v>vocabSet.add('120r')</v>
      </c>
      <c r="H5102">
        <f>LEN(A5102)</f>
        <v>4</v>
      </c>
    </row>
    <row r="5103" spans="1:8" x14ac:dyDescent="0.3">
      <c r="A5103" t="s">
        <v>10632</v>
      </c>
      <c r="B5103">
        <v>2</v>
      </c>
      <c r="C5103">
        <v>-9.4944659999999992</v>
      </c>
      <c r="D5103">
        <v>-10.625206</v>
      </c>
      <c r="E5103">
        <f t="shared" si="158"/>
        <v>1.1190946389191347</v>
      </c>
      <c r="F5103">
        <f t="shared" si="159"/>
        <v>0.8935794750708832</v>
      </c>
      <c r="G5103" t="str">
        <f>CONCATENATE("vocabSet.add('", A5103, "')")</f>
        <v>vocabSet.add('shear')</v>
      </c>
      <c r="H5103">
        <f>LEN(A5103)</f>
        <v>5</v>
      </c>
    </row>
    <row r="5104" spans="1:8" x14ac:dyDescent="0.3">
      <c r="A5104" t="s">
        <v>11855</v>
      </c>
      <c r="B5104">
        <v>2</v>
      </c>
      <c r="C5104">
        <v>-9.4944659999999992</v>
      </c>
      <c r="D5104">
        <v>-10.625206</v>
      </c>
      <c r="E5104">
        <f t="shared" si="158"/>
        <v>1.1190946389191347</v>
      </c>
      <c r="F5104">
        <f t="shared" si="159"/>
        <v>0.8935794750708832</v>
      </c>
      <c r="G5104" t="str">
        <f>CONCATENATE("vocabSet.add('", A5104, "')")</f>
        <v>vocabSet.add('inadequately')</v>
      </c>
      <c r="H5104">
        <f>LEN(A5104)</f>
        <v>12</v>
      </c>
    </row>
    <row r="5105" spans="1:8" x14ac:dyDescent="0.3">
      <c r="A5105" t="s">
        <v>10730</v>
      </c>
      <c r="B5105">
        <v>2</v>
      </c>
      <c r="C5105">
        <v>-9.4944659999999992</v>
      </c>
      <c r="D5105">
        <v>-10.625206</v>
      </c>
      <c r="E5105">
        <f t="shared" si="158"/>
        <v>1.1190946389191347</v>
      </c>
      <c r="F5105">
        <f t="shared" si="159"/>
        <v>0.8935794750708832</v>
      </c>
      <c r="G5105" t="str">
        <f>CONCATENATE("vocabSet.add('", A5105, "')")</f>
        <v>vocabSet.add('springdale')</v>
      </c>
      <c r="H5105">
        <f>LEN(A5105)</f>
        <v>10</v>
      </c>
    </row>
    <row r="5106" spans="1:8" x14ac:dyDescent="0.3">
      <c r="A5106" t="s">
        <v>10521</v>
      </c>
      <c r="B5106">
        <v>2</v>
      </c>
      <c r="C5106">
        <v>-9.4944659999999992</v>
      </c>
      <c r="D5106">
        <v>-10.625206</v>
      </c>
      <c r="E5106">
        <f t="shared" si="158"/>
        <v>1.1190946389191347</v>
      </c>
      <c r="F5106">
        <f t="shared" si="159"/>
        <v>0.8935794750708832</v>
      </c>
      <c r="G5106" t="str">
        <f>CONCATENATE("vocabSet.add('", A5106, "')")</f>
        <v>vocabSet.add('moisture')</v>
      </c>
      <c r="H5106">
        <f>LEN(A5106)</f>
        <v>8</v>
      </c>
    </row>
    <row r="5107" spans="1:8" x14ac:dyDescent="0.3">
      <c r="A5107" t="s">
        <v>10369</v>
      </c>
      <c r="B5107">
        <v>2</v>
      </c>
      <c r="C5107">
        <v>-9.4944659999999992</v>
      </c>
      <c r="D5107">
        <v>-10.625206</v>
      </c>
      <c r="E5107">
        <f t="shared" si="158"/>
        <v>1.1190946389191347</v>
      </c>
      <c r="F5107">
        <f t="shared" si="159"/>
        <v>0.8935794750708832</v>
      </c>
      <c r="G5107" t="str">
        <f>CONCATENATE("vocabSet.add('", A5107, "')")</f>
        <v>vocabSet.add('stator')</v>
      </c>
      <c r="H5107">
        <f>LEN(A5107)</f>
        <v>6</v>
      </c>
    </row>
    <row r="5108" spans="1:8" x14ac:dyDescent="0.3">
      <c r="A5108" t="s">
        <v>10082</v>
      </c>
      <c r="B5108">
        <v>2</v>
      </c>
      <c r="C5108">
        <v>-9.4944659999999992</v>
      </c>
      <c r="D5108">
        <v>-10.625206</v>
      </c>
      <c r="E5108">
        <f t="shared" si="158"/>
        <v>1.1190946389191347</v>
      </c>
      <c r="F5108">
        <f t="shared" si="159"/>
        <v>0.8935794750708832</v>
      </c>
      <c r="G5108" t="str">
        <f>CONCATENATE("vocabSet.add('", A5108, "')")</f>
        <v>vocabSet.add('rsd')</v>
      </c>
      <c r="H5108">
        <f>LEN(A5108)</f>
        <v>3</v>
      </c>
    </row>
    <row r="5109" spans="1:8" x14ac:dyDescent="0.3">
      <c r="A5109" t="s">
        <v>14502</v>
      </c>
      <c r="B5109">
        <v>2</v>
      </c>
      <c r="C5109">
        <v>-9.4944659999999992</v>
      </c>
      <c r="D5109">
        <v>-10.625206</v>
      </c>
      <c r="E5109">
        <f t="shared" si="158"/>
        <v>1.1190946389191347</v>
      </c>
      <c r="F5109">
        <f t="shared" si="159"/>
        <v>0.8935794750708832</v>
      </c>
      <c r="G5109" t="str">
        <f>CONCATENATE("vocabSet.add('", A5109, "')")</f>
        <v>vocabSet.add('1100w')</v>
      </c>
      <c r="H5109">
        <f>LEN(A5109)</f>
        <v>5</v>
      </c>
    </row>
    <row r="5110" spans="1:8" x14ac:dyDescent="0.3">
      <c r="A5110" t="s">
        <v>10888</v>
      </c>
      <c r="B5110">
        <v>2</v>
      </c>
      <c r="C5110">
        <v>-9.4944659999999992</v>
      </c>
      <c r="D5110">
        <v>-10.625206</v>
      </c>
      <c r="E5110">
        <f t="shared" si="158"/>
        <v>1.1190946389191347</v>
      </c>
      <c r="F5110">
        <f t="shared" si="159"/>
        <v>0.8935794750708832</v>
      </c>
      <c r="G5110" t="str">
        <f>CONCATENATE("vocabSet.add('", A5110, "')")</f>
        <v>vocabSet.add('flooring')</v>
      </c>
      <c r="H5110">
        <f>LEN(A5110)</f>
        <v>8</v>
      </c>
    </row>
    <row r="5111" spans="1:8" x14ac:dyDescent="0.3">
      <c r="A5111" t="s">
        <v>7778</v>
      </c>
      <c r="B5111">
        <v>2</v>
      </c>
      <c r="C5111">
        <v>-9.4944659999999992</v>
      </c>
      <c r="D5111">
        <v>-10.625206</v>
      </c>
      <c r="E5111">
        <f t="shared" si="158"/>
        <v>1.1190946389191347</v>
      </c>
      <c r="F5111">
        <f t="shared" si="159"/>
        <v>0.8935794750708832</v>
      </c>
      <c r="G5111" t="str">
        <f>CONCATENATE("vocabSet.add('", A5111, "')")</f>
        <v>vocabSet.add('southeast')</v>
      </c>
      <c r="H5111">
        <f>LEN(A5111)</f>
        <v>9</v>
      </c>
    </row>
    <row r="5112" spans="1:8" hidden="1" x14ac:dyDescent="0.3">
      <c r="A5112" t="s">
        <v>14513</v>
      </c>
      <c r="B5112">
        <v>2</v>
      </c>
      <c r="C5112">
        <v>-9.4944659999999992</v>
      </c>
      <c r="D5112">
        <v>-10.625206</v>
      </c>
      <c r="E5112">
        <f t="shared" si="158"/>
        <v>1.1190946389191347</v>
      </c>
      <c r="F5112">
        <f t="shared" si="159"/>
        <v>0.8935794750708832</v>
      </c>
      <c r="G5112" t="str">
        <f>CONCATENATE("vocabSet.add('", A5112, "')")</f>
        <v>vocabSet.add('rl')</v>
      </c>
      <c r="H5112">
        <f>LEN(A5112)</f>
        <v>2</v>
      </c>
    </row>
    <row r="5113" spans="1:8" x14ac:dyDescent="0.3">
      <c r="A5113" t="s">
        <v>10693</v>
      </c>
      <c r="B5113">
        <v>2</v>
      </c>
      <c r="C5113">
        <v>-9.4944659999999992</v>
      </c>
      <c r="D5113">
        <v>-10.625206</v>
      </c>
      <c r="E5113">
        <f t="shared" si="158"/>
        <v>1.1190946389191347</v>
      </c>
      <c r="F5113">
        <f t="shared" si="159"/>
        <v>0.8935794750708832</v>
      </c>
      <c r="G5113" t="str">
        <f>CONCATENATE("vocabSet.add('", A5113, "')")</f>
        <v>vocabSet.add('coverage')</v>
      </c>
      <c r="H5113">
        <f>LEN(A5113)</f>
        <v>8</v>
      </c>
    </row>
    <row r="5114" spans="1:8" x14ac:dyDescent="0.3">
      <c r="A5114" t="s">
        <v>8697</v>
      </c>
      <c r="B5114">
        <v>2</v>
      </c>
      <c r="C5114">
        <v>-9.4944659999999992</v>
      </c>
      <c r="D5114">
        <v>-10.625206</v>
      </c>
      <c r="E5114">
        <f t="shared" si="158"/>
        <v>1.1190946389191347</v>
      </c>
      <c r="F5114">
        <f t="shared" si="159"/>
        <v>0.8935794750708832</v>
      </c>
      <c r="G5114" t="str">
        <f>CONCATENATE("vocabSet.add('", A5114, "')")</f>
        <v>vocabSet.add('reference')</v>
      </c>
      <c r="H5114">
        <f>LEN(A5114)</f>
        <v>9</v>
      </c>
    </row>
    <row r="5115" spans="1:8" x14ac:dyDescent="0.3">
      <c r="A5115" t="s">
        <v>11732</v>
      </c>
      <c r="B5115">
        <v>2</v>
      </c>
      <c r="C5115">
        <v>-9.4944659999999992</v>
      </c>
      <c r="D5115">
        <v>-10.625206</v>
      </c>
      <c r="E5115">
        <f t="shared" si="158"/>
        <v>1.1190946389191347</v>
      </c>
      <c r="F5115">
        <f t="shared" si="159"/>
        <v>0.8935794750708832</v>
      </c>
      <c r="G5115" t="str">
        <f>CONCATENATE("vocabSet.add('", A5115, "')")</f>
        <v>vocabSet.add('obstructed')</v>
      </c>
      <c r="H5115">
        <f>LEN(A5115)</f>
        <v>10</v>
      </c>
    </row>
    <row r="5116" spans="1:8" x14ac:dyDescent="0.3">
      <c r="A5116" t="s">
        <v>8009</v>
      </c>
      <c r="B5116">
        <v>2</v>
      </c>
      <c r="C5116">
        <v>-9.4944659999999992</v>
      </c>
      <c r="D5116">
        <v>-10.625206</v>
      </c>
      <c r="E5116">
        <f t="shared" si="158"/>
        <v>1.1190946389191347</v>
      </c>
      <c r="F5116">
        <f t="shared" si="159"/>
        <v>0.8935794750708832</v>
      </c>
      <c r="G5116" t="str">
        <f>CONCATENATE("vocabSet.add('", A5116, "')")</f>
        <v>vocabSet.add('soft')</v>
      </c>
      <c r="H5116">
        <f>LEN(A5116)</f>
        <v>4</v>
      </c>
    </row>
    <row r="5117" spans="1:8" x14ac:dyDescent="0.3">
      <c r="A5117" t="s">
        <v>7577</v>
      </c>
      <c r="B5117">
        <v>2</v>
      </c>
      <c r="C5117">
        <v>-9.4944659999999992</v>
      </c>
      <c r="D5117">
        <v>-10.625206</v>
      </c>
      <c r="E5117">
        <f t="shared" si="158"/>
        <v>1.1190946389191347</v>
      </c>
      <c r="F5117">
        <f t="shared" si="159"/>
        <v>0.8935794750708832</v>
      </c>
      <c r="G5117" t="str">
        <f>CONCATENATE("vocabSet.add('", A5117, "')")</f>
        <v>vocabSet.add('fec52')</v>
      </c>
      <c r="H5117">
        <f>LEN(A5117)</f>
        <v>5</v>
      </c>
    </row>
    <row r="5118" spans="1:8" x14ac:dyDescent="0.3">
      <c r="A5118" t="s">
        <v>14529</v>
      </c>
      <c r="B5118">
        <v>2</v>
      </c>
      <c r="C5118">
        <v>-9.4944659999999992</v>
      </c>
      <c r="D5118">
        <v>-10.625206</v>
      </c>
      <c r="E5118">
        <f t="shared" si="158"/>
        <v>1.1190946389191347</v>
      </c>
      <c r="F5118">
        <f t="shared" si="159"/>
        <v>0.8935794750708832</v>
      </c>
      <c r="G5118" t="str">
        <f>CONCATENATE("vocabSet.add('", A5118, "')")</f>
        <v>vocabSet.add('1-800-350-6682')</v>
      </c>
      <c r="H5118">
        <f>LEN(A5118)</f>
        <v>14</v>
      </c>
    </row>
    <row r="5119" spans="1:8" x14ac:dyDescent="0.3">
      <c r="A5119" t="s">
        <v>14532</v>
      </c>
      <c r="B5119">
        <v>2</v>
      </c>
      <c r="C5119">
        <v>-9.4944659999999992</v>
      </c>
      <c r="D5119">
        <v>-10.625206</v>
      </c>
      <c r="E5119">
        <f t="shared" si="158"/>
        <v>1.1190946389191347</v>
      </c>
      <c r="F5119">
        <f t="shared" si="159"/>
        <v>0.8935794750708832</v>
      </c>
      <c r="G5119" t="str">
        <f>CONCATENATE("vocabSet.add('", A5119, "')")</f>
        <v>vocabSet.add('04ewm')</v>
      </c>
      <c r="H5119">
        <f>LEN(A5119)</f>
        <v>5</v>
      </c>
    </row>
    <row r="5120" spans="1:8" x14ac:dyDescent="0.3">
      <c r="A5120" t="s">
        <v>14533</v>
      </c>
      <c r="B5120">
        <v>2</v>
      </c>
      <c r="C5120">
        <v>-9.4944659999999992</v>
      </c>
      <c r="D5120">
        <v>-10.625206</v>
      </c>
      <c r="E5120">
        <f t="shared" si="158"/>
        <v>1.1190946389191347</v>
      </c>
      <c r="F5120">
        <f t="shared" si="159"/>
        <v>0.8935794750708832</v>
      </c>
      <c r="G5120" t="str">
        <f>CONCATENATE("vocabSet.add('", A5120, "')")</f>
        <v>vocabSet.add('1-800-926-9666')</v>
      </c>
      <c r="H5120">
        <f>LEN(A5120)</f>
        <v>14</v>
      </c>
    </row>
    <row r="5121" spans="1:8" x14ac:dyDescent="0.3">
      <c r="A5121" t="s">
        <v>14535</v>
      </c>
      <c r="B5121">
        <v>2</v>
      </c>
      <c r="C5121">
        <v>-9.4944659999999992</v>
      </c>
      <c r="D5121">
        <v>-10.625206</v>
      </c>
      <c r="E5121">
        <f t="shared" si="158"/>
        <v>1.1190946389191347</v>
      </c>
      <c r="F5121">
        <f t="shared" si="159"/>
        <v>0.8935794750708832</v>
      </c>
      <c r="G5121" t="str">
        <f>CONCATENATE("vocabSet.add('", A5121, "')")</f>
        <v>vocabSet.add('1-888-704-5290')</v>
      </c>
      <c r="H5121">
        <f>LEN(A5121)</f>
        <v>14</v>
      </c>
    </row>
    <row r="5122" spans="1:8" x14ac:dyDescent="0.3">
      <c r="A5122" t="s">
        <v>8507</v>
      </c>
      <c r="B5122">
        <v>2</v>
      </c>
      <c r="C5122">
        <v>-9.4944659999999992</v>
      </c>
      <c r="D5122">
        <v>-10.625206</v>
      </c>
      <c r="E5122">
        <f t="shared" si="158"/>
        <v>1.1190946389191347</v>
      </c>
      <c r="F5122">
        <f t="shared" si="159"/>
        <v>0.8935794750708832</v>
      </c>
      <c r="G5122" t="str">
        <f>CONCATENATE("vocabSet.add('", A5122, "')")</f>
        <v>vocabSet.add('rotating')</v>
      </c>
      <c r="H5122">
        <f>LEN(A5122)</f>
        <v>8</v>
      </c>
    </row>
    <row r="5123" spans="1:8" x14ac:dyDescent="0.3">
      <c r="A5123" t="s">
        <v>9878</v>
      </c>
      <c r="B5123">
        <v>2</v>
      </c>
      <c r="C5123">
        <v>-9.4944659999999992</v>
      </c>
      <c r="D5123">
        <v>-10.625206</v>
      </c>
      <c r="E5123">
        <f t="shared" ref="E5123:E5186" si="160">D5123/C5123</f>
        <v>1.1190946389191347</v>
      </c>
      <c r="F5123">
        <f t="shared" ref="F5123:F5186" si="161">C5123/D5123</f>
        <v>0.8935794750708832</v>
      </c>
      <c r="G5123" t="str">
        <f>CONCATENATE("vocabSet.add('", A5123, "')")</f>
        <v>vocabSet.add('how')</v>
      </c>
      <c r="H5123">
        <f>LEN(A5123)</f>
        <v>3</v>
      </c>
    </row>
    <row r="5124" spans="1:8" x14ac:dyDescent="0.3">
      <c r="A5124" t="s">
        <v>8073</v>
      </c>
      <c r="B5124">
        <v>2</v>
      </c>
      <c r="C5124">
        <v>-9.4944659999999992</v>
      </c>
      <c r="D5124">
        <v>-10.625206</v>
      </c>
      <c r="E5124">
        <f t="shared" si="160"/>
        <v>1.1190946389191347</v>
      </c>
      <c r="F5124">
        <f t="shared" si="161"/>
        <v>0.8935794750708832</v>
      </c>
      <c r="G5124" t="str">
        <f>CONCATENATE("vocabSet.add('", A5124, "')")</f>
        <v>vocabSet.add('r1200')</v>
      </c>
      <c r="H5124">
        <f>LEN(A5124)</f>
        <v>5</v>
      </c>
    </row>
    <row r="5125" spans="1:8" x14ac:dyDescent="0.3">
      <c r="A5125" t="s">
        <v>12233</v>
      </c>
      <c r="B5125">
        <v>2</v>
      </c>
      <c r="C5125">
        <v>-9.4944659999999992</v>
      </c>
      <c r="D5125">
        <v>-10.625206</v>
      </c>
      <c r="E5125">
        <f t="shared" si="160"/>
        <v>1.1190946389191347</v>
      </c>
      <c r="F5125">
        <f t="shared" si="161"/>
        <v>0.8935794750708832</v>
      </c>
      <c r="G5125" t="str">
        <f>CONCATENATE("vocabSet.add('", A5125, "')")</f>
        <v>vocabSet.add('glazing')</v>
      </c>
      <c r="H5125">
        <f>LEN(A5125)</f>
        <v>7</v>
      </c>
    </row>
    <row r="5126" spans="1:8" x14ac:dyDescent="0.3">
      <c r="A5126" t="s">
        <v>7656</v>
      </c>
      <c r="B5126">
        <v>2</v>
      </c>
      <c r="C5126">
        <v>-9.4944659999999992</v>
      </c>
      <c r="D5126">
        <v>-10.625206</v>
      </c>
      <c r="E5126">
        <f t="shared" si="160"/>
        <v>1.1190946389191347</v>
      </c>
      <c r="F5126">
        <f t="shared" si="161"/>
        <v>0.8935794750708832</v>
      </c>
      <c r="G5126" t="str">
        <f>CONCATENATE("vocabSet.add('", A5126, "')")</f>
        <v>vocabSet.add('disconnected')</v>
      </c>
      <c r="H5126">
        <f>LEN(A5126)</f>
        <v>12</v>
      </c>
    </row>
    <row r="5127" spans="1:8" x14ac:dyDescent="0.3">
      <c r="A5127" t="s">
        <v>11426</v>
      </c>
      <c r="B5127">
        <v>2</v>
      </c>
      <c r="C5127">
        <v>-9.4944659999999992</v>
      </c>
      <c r="D5127">
        <v>-10.625206</v>
      </c>
      <c r="E5127">
        <f t="shared" si="160"/>
        <v>1.1190946389191347</v>
      </c>
      <c r="F5127">
        <f t="shared" si="161"/>
        <v>0.8935794750708832</v>
      </c>
      <c r="G5127" t="str">
        <f>CONCATENATE("vocabSet.add('", A5127, "')")</f>
        <v>vocabSet.add('c500')</v>
      </c>
      <c r="H5127">
        <f>LEN(A5127)</f>
        <v>4</v>
      </c>
    </row>
    <row r="5128" spans="1:8" x14ac:dyDescent="0.3">
      <c r="A5128">
        <v>351298</v>
      </c>
      <c r="B5128">
        <v>2</v>
      </c>
      <c r="C5128">
        <v>-9.4944659999999992</v>
      </c>
      <c r="D5128">
        <v>-10.625206</v>
      </c>
      <c r="E5128">
        <f t="shared" si="160"/>
        <v>1.1190946389191347</v>
      </c>
      <c r="F5128">
        <f t="shared" si="161"/>
        <v>0.8935794750708832</v>
      </c>
      <c r="G5128" t="str">
        <f>CONCATENATE("vocabSet.add('", A5128, "')")</f>
        <v>vocabSet.add('351298')</v>
      </c>
      <c r="H5128">
        <f>LEN(A5128)</f>
        <v>6</v>
      </c>
    </row>
    <row r="5129" spans="1:8" x14ac:dyDescent="0.3">
      <c r="A5129" t="s">
        <v>10647</v>
      </c>
      <c r="B5129">
        <v>2</v>
      </c>
      <c r="C5129">
        <v>-9.4944659999999992</v>
      </c>
      <c r="D5129">
        <v>-10.625206</v>
      </c>
      <c r="E5129">
        <f t="shared" si="160"/>
        <v>1.1190946389191347</v>
      </c>
      <c r="F5129">
        <f t="shared" si="161"/>
        <v>0.8935794750708832</v>
      </c>
      <c r="G5129" t="str">
        <f>CONCATENATE("vocabSet.add('", A5129, "')")</f>
        <v>vocabSet.add('regular')</v>
      </c>
      <c r="H5129">
        <f>LEN(A5129)</f>
        <v>7</v>
      </c>
    </row>
    <row r="5130" spans="1:8" x14ac:dyDescent="0.3">
      <c r="A5130" t="s">
        <v>12036</v>
      </c>
      <c r="B5130">
        <v>2</v>
      </c>
      <c r="C5130">
        <v>-9.4944659999999992</v>
      </c>
      <c r="D5130">
        <v>-10.625206</v>
      </c>
      <c r="E5130">
        <f t="shared" si="160"/>
        <v>1.1190946389191347</v>
      </c>
      <c r="F5130">
        <f t="shared" si="161"/>
        <v>0.8935794750708832</v>
      </c>
      <c r="G5130" t="str">
        <f>CONCATENATE("vocabSet.add('", A5130, "')")</f>
        <v>vocabSet.add('frontier')</v>
      </c>
      <c r="H5130">
        <f>LEN(A5130)</f>
        <v>8</v>
      </c>
    </row>
    <row r="5131" spans="1:8" x14ac:dyDescent="0.3">
      <c r="A5131" t="s">
        <v>10275</v>
      </c>
      <c r="B5131">
        <v>2</v>
      </c>
      <c r="C5131">
        <v>-9.4944659999999992</v>
      </c>
      <c r="D5131">
        <v>-10.625206</v>
      </c>
      <c r="E5131">
        <f t="shared" si="160"/>
        <v>1.1190946389191347</v>
      </c>
      <c r="F5131">
        <f t="shared" si="161"/>
        <v>0.8935794750708832</v>
      </c>
      <c r="G5131" t="str">
        <f>CONCATENATE("vocabSet.add('", A5131, "')")</f>
        <v>vocabSet.add('flhxs')</v>
      </c>
      <c r="H5131">
        <f>LEN(A5131)</f>
        <v>5</v>
      </c>
    </row>
    <row r="5132" spans="1:8" x14ac:dyDescent="0.3">
      <c r="A5132" t="s">
        <v>10599</v>
      </c>
      <c r="B5132">
        <v>2</v>
      </c>
      <c r="C5132">
        <v>-9.4944659999999992</v>
      </c>
      <c r="D5132">
        <v>-10.625206</v>
      </c>
      <c r="E5132">
        <f t="shared" si="160"/>
        <v>1.1190946389191347</v>
      </c>
      <c r="F5132">
        <f t="shared" si="161"/>
        <v>0.8935794750708832</v>
      </c>
      <c r="G5132" t="str">
        <f>CONCATENATE("vocabSet.add('", A5132, "')")</f>
        <v>vocabSet.add('lt40')</v>
      </c>
      <c r="H5132">
        <f>LEN(A5132)</f>
        <v>4</v>
      </c>
    </row>
    <row r="5133" spans="1:8" x14ac:dyDescent="0.3">
      <c r="A5133" t="s">
        <v>14559</v>
      </c>
      <c r="B5133">
        <v>2</v>
      </c>
      <c r="C5133">
        <v>-9.4944659999999992</v>
      </c>
      <c r="D5133">
        <v>-10.625206</v>
      </c>
      <c r="E5133">
        <f t="shared" si="160"/>
        <v>1.1190946389191347</v>
      </c>
      <c r="F5133">
        <f t="shared" si="161"/>
        <v>0.8935794750708832</v>
      </c>
      <c r="G5133" t="str">
        <f>CONCATENATE("vocabSet.add('", A5133, "')")</f>
        <v>vocabSet.add('1-818-267-3000')</v>
      </c>
      <c r="H5133">
        <f>LEN(A5133)</f>
        <v>14</v>
      </c>
    </row>
    <row r="5134" spans="1:8" x14ac:dyDescent="0.3">
      <c r="A5134" t="s">
        <v>9944</v>
      </c>
      <c r="B5134">
        <v>2</v>
      </c>
      <c r="C5134">
        <v>-9.4944659999999992</v>
      </c>
      <c r="D5134">
        <v>-10.625206</v>
      </c>
      <c r="E5134">
        <f t="shared" si="160"/>
        <v>1.1190946389191347</v>
      </c>
      <c r="F5134">
        <f t="shared" si="161"/>
        <v>0.8935794750708832</v>
      </c>
      <c r="G5134" t="str">
        <f>CONCATENATE("vocabSet.add('", A5134, "')")</f>
        <v>vocabSet.add('student')</v>
      </c>
      <c r="H5134">
        <f>LEN(A5134)</f>
        <v>7</v>
      </c>
    </row>
    <row r="5135" spans="1:8" x14ac:dyDescent="0.3">
      <c r="A5135" t="s">
        <v>11567</v>
      </c>
      <c r="B5135">
        <v>2</v>
      </c>
      <c r="C5135">
        <v>-9.4944659999999992</v>
      </c>
      <c r="D5135">
        <v>-10.625206</v>
      </c>
      <c r="E5135">
        <f t="shared" si="160"/>
        <v>1.1190946389191347</v>
      </c>
      <c r="F5135">
        <f t="shared" si="161"/>
        <v>0.8935794750708832</v>
      </c>
      <c r="G5135" t="str">
        <f>CONCATENATE("vocabSet.add('", A5135, "')")</f>
        <v>vocabSet.add('relocated')</v>
      </c>
      <c r="H5135">
        <f>LEN(A5135)</f>
        <v>9</v>
      </c>
    </row>
    <row r="5136" spans="1:8" hidden="1" x14ac:dyDescent="0.3">
      <c r="A5136" t="s">
        <v>14574</v>
      </c>
      <c r="B5136">
        <v>3</v>
      </c>
      <c r="C5136">
        <v>-9.4944659999999992</v>
      </c>
      <c r="D5136">
        <v>-10.625206</v>
      </c>
      <c r="E5136">
        <f t="shared" si="160"/>
        <v>1.1190946389191347</v>
      </c>
      <c r="F5136">
        <f t="shared" si="161"/>
        <v>0.8935794750708832</v>
      </c>
      <c r="G5136" t="str">
        <f>CONCATENATE("vocabSet.add('", A5136, "')")</f>
        <v>vocabSet.add('?')</v>
      </c>
      <c r="H5136">
        <f>LEN(A5136)</f>
        <v>1</v>
      </c>
    </row>
    <row r="5137" spans="1:8" x14ac:dyDescent="0.3">
      <c r="A5137" t="s">
        <v>10208</v>
      </c>
      <c r="B5137">
        <v>2</v>
      </c>
      <c r="C5137">
        <v>-9.4944659999999992</v>
      </c>
      <c r="D5137">
        <v>-10.625206</v>
      </c>
      <c r="E5137">
        <f t="shared" si="160"/>
        <v>1.1190946389191347</v>
      </c>
      <c r="F5137">
        <f t="shared" si="161"/>
        <v>0.8935794750708832</v>
      </c>
      <c r="G5137" t="str">
        <f>CONCATENATE("vocabSet.add('", A5137, "')")</f>
        <v>vocabSet.add('horse')</v>
      </c>
      <c r="H5137">
        <f>LEN(A5137)</f>
        <v>5</v>
      </c>
    </row>
    <row r="5138" spans="1:8" x14ac:dyDescent="0.3">
      <c r="A5138" t="s">
        <v>11348</v>
      </c>
      <c r="B5138">
        <v>2</v>
      </c>
      <c r="C5138">
        <v>-9.4944659999999992</v>
      </c>
      <c r="D5138">
        <v>-10.625206</v>
      </c>
      <c r="E5138">
        <f t="shared" si="160"/>
        <v>1.1190946389191347</v>
      </c>
      <c r="F5138">
        <f t="shared" si="161"/>
        <v>0.8935794750708832</v>
      </c>
      <c r="G5138" t="str">
        <f>CONCATENATE("vocabSet.add('", A5138, "')")</f>
        <v>vocabSet.add('born')</v>
      </c>
      <c r="H5138">
        <f>LEN(A5138)</f>
        <v>4</v>
      </c>
    </row>
    <row r="5139" spans="1:8" x14ac:dyDescent="0.3">
      <c r="A5139" t="s">
        <v>7508</v>
      </c>
      <c r="B5139">
        <v>2</v>
      </c>
      <c r="C5139">
        <v>-9.4944659999999992</v>
      </c>
      <c r="D5139">
        <v>-10.625206</v>
      </c>
      <c r="E5139">
        <f t="shared" si="160"/>
        <v>1.1190946389191347</v>
      </c>
      <c r="F5139">
        <f t="shared" si="161"/>
        <v>0.8935794750708832</v>
      </c>
      <c r="G5139" t="str">
        <f>CONCATENATE("vocabSet.add('", A5139, "')")</f>
        <v>vocabSet.add('inconsistent')</v>
      </c>
      <c r="H5139">
        <f>LEN(A5139)</f>
        <v>12</v>
      </c>
    </row>
    <row r="5140" spans="1:8" x14ac:dyDescent="0.3">
      <c r="A5140" t="s">
        <v>9744</v>
      </c>
      <c r="B5140">
        <v>2</v>
      </c>
      <c r="C5140">
        <v>-9.4944659999999992</v>
      </c>
      <c r="D5140">
        <v>-10.625206</v>
      </c>
      <c r="E5140">
        <f t="shared" si="160"/>
        <v>1.1190946389191347</v>
      </c>
      <c r="F5140">
        <f t="shared" si="161"/>
        <v>0.8935794750708832</v>
      </c>
      <c r="G5140" t="str">
        <f>CONCATENATE("vocabSet.add('", A5140, "')")</f>
        <v>vocabSet.add('splines')</v>
      </c>
      <c r="H5140">
        <f>LEN(A5140)</f>
        <v>7</v>
      </c>
    </row>
    <row r="5141" spans="1:8" x14ac:dyDescent="0.3">
      <c r="A5141" t="s">
        <v>11806</v>
      </c>
      <c r="B5141">
        <v>2</v>
      </c>
      <c r="C5141">
        <v>-9.4944659999999992</v>
      </c>
      <c r="D5141">
        <v>-10.625206</v>
      </c>
      <c r="E5141">
        <f t="shared" si="160"/>
        <v>1.1190946389191347</v>
      </c>
      <c r="F5141">
        <f t="shared" si="161"/>
        <v>0.8935794750708832</v>
      </c>
      <c r="G5141" t="str">
        <f>CONCATENATE("vocabSet.add('", A5141, "')")</f>
        <v>vocabSet.add('converted')</v>
      </c>
      <c r="H5141">
        <f>LEN(A5141)</f>
        <v>9</v>
      </c>
    </row>
    <row r="5142" spans="1:8" x14ac:dyDescent="0.3">
      <c r="A5142" t="s">
        <v>10262</v>
      </c>
      <c r="B5142">
        <v>2</v>
      </c>
      <c r="C5142">
        <v>-9.4944659999999992</v>
      </c>
      <c r="D5142">
        <v>-10.625206</v>
      </c>
      <c r="E5142">
        <f t="shared" si="160"/>
        <v>1.1190946389191347</v>
      </c>
      <c r="F5142">
        <f t="shared" si="161"/>
        <v>0.8935794750708832</v>
      </c>
      <c r="G5142" t="str">
        <f>CONCATENATE("vocabSet.add('", A5142, "')")</f>
        <v>vocabSet.add('flhtp')</v>
      </c>
      <c r="H5142">
        <f>LEN(A5142)</f>
        <v>5</v>
      </c>
    </row>
    <row r="5143" spans="1:8" x14ac:dyDescent="0.3">
      <c r="A5143" t="s">
        <v>9926</v>
      </c>
      <c r="B5143">
        <v>2</v>
      </c>
      <c r="C5143">
        <v>-9.4944659999999992</v>
      </c>
      <c r="D5143">
        <v>-10.625206</v>
      </c>
      <c r="E5143">
        <f t="shared" si="160"/>
        <v>1.1190946389191347</v>
      </c>
      <c r="F5143">
        <f t="shared" si="161"/>
        <v>0.8935794750708832</v>
      </c>
      <c r="G5143" t="str">
        <f>CONCATENATE("vocabSet.add('", A5143, "')")</f>
        <v>vocabSet.add('ending')</v>
      </c>
      <c r="H5143">
        <f>LEN(A5143)</f>
        <v>6</v>
      </c>
    </row>
    <row r="5144" spans="1:8" x14ac:dyDescent="0.3">
      <c r="A5144" t="s">
        <v>8300</v>
      </c>
      <c r="B5144">
        <v>2</v>
      </c>
      <c r="C5144">
        <v>-9.4944659999999992</v>
      </c>
      <c r="D5144">
        <v>-10.625206</v>
      </c>
      <c r="E5144">
        <f t="shared" si="160"/>
        <v>1.1190946389191347</v>
      </c>
      <c r="F5144">
        <f t="shared" si="161"/>
        <v>0.8935794750708832</v>
      </c>
      <c r="G5144" t="str">
        <f>CONCATENATE("vocabSet.add('", A5144, "')")</f>
        <v>vocabSet.add('hawk')</v>
      </c>
      <c r="H5144">
        <f>LEN(A5144)</f>
        <v>4</v>
      </c>
    </row>
    <row r="5145" spans="1:8" x14ac:dyDescent="0.3">
      <c r="A5145" t="s">
        <v>8530</v>
      </c>
      <c r="B5145">
        <v>2</v>
      </c>
      <c r="C5145">
        <v>-9.4944659999999992</v>
      </c>
      <c r="D5145">
        <v>-10.625206</v>
      </c>
      <c r="E5145">
        <f t="shared" si="160"/>
        <v>1.1190946389191347</v>
      </c>
      <c r="F5145">
        <f t="shared" si="161"/>
        <v>0.8935794750708832</v>
      </c>
      <c r="G5145" t="str">
        <f>CONCATENATE("vocabSet.add('", A5145, "')")</f>
        <v>vocabSet.add('preset')</v>
      </c>
      <c r="H5145">
        <f>LEN(A5145)</f>
        <v>6</v>
      </c>
    </row>
    <row r="5146" spans="1:8" x14ac:dyDescent="0.3">
      <c r="A5146" t="s">
        <v>8843</v>
      </c>
      <c r="B5146">
        <v>2</v>
      </c>
      <c r="C5146">
        <v>-9.4944659999999992</v>
      </c>
      <c r="D5146">
        <v>-10.625206</v>
      </c>
      <c r="E5146">
        <f t="shared" si="160"/>
        <v>1.1190946389191347</v>
      </c>
      <c r="F5146">
        <f t="shared" si="161"/>
        <v>0.8935794750708832</v>
      </c>
      <c r="G5146" t="str">
        <f>CONCATENATE("vocabSet.add('", A5146, "')")</f>
        <v>vocabSet.add('racing')</v>
      </c>
      <c r="H5146">
        <f>LEN(A5146)</f>
        <v>6</v>
      </c>
    </row>
    <row r="5147" spans="1:8" x14ac:dyDescent="0.3">
      <c r="A5147" t="s">
        <v>7672</v>
      </c>
      <c r="B5147">
        <v>2</v>
      </c>
      <c r="C5147">
        <v>-9.4944659999999992</v>
      </c>
      <c r="D5147">
        <v>-10.625206</v>
      </c>
      <c r="E5147">
        <f t="shared" si="160"/>
        <v>1.1190946389191347</v>
      </c>
      <c r="F5147">
        <f t="shared" si="161"/>
        <v>0.8935794750708832</v>
      </c>
      <c r="G5147" t="str">
        <f>CONCATENATE("vocabSet.add('", A5147, "')")</f>
        <v>vocabSet.add('twice')</v>
      </c>
      <c r="H5147">
        <f>LEN(A5147)</f>
        <v>5</v>
      </c>
    </row>
    <row r="5148" spans="1:8" x14ac:dyDescent="0.3">
      <c r="A5148" t="s">
        <v>9211</v>
      </c>
      <c r="B5148">
        <v>2</v>
      </c>
      <c r="C5148">
        <v>-9.4944659999999992</v>
      </c>
      <c r="D5148">
        <v>-10.625206</v>
      </c>
      <c r="E5148">
        <f t="shared" si="160"/>
        <v>1.1190946389191347</v>
      </c>
      <c r="F5148">
        <f t="shared" si="161"/>
        <v>0.8935794750708832</v>
      </c>
      <c r="G5148" t="str">
        <f>CONCATENATE("vocabSet.add('", A5148, "')")</f>
        <v>vocabSet.add('infant')</v>
      </c>
      <c r="H5148">
        <f>LEN(A5148)</f>
        <v>6</v>
      </c>
    </row>
    <row r="5149" spans="1:8" x14ac:dyDescent="0.3">
      <c r="A5149" t="s">
        <v>14596</v>
      </c>
      <c r="B5149">
        <v>2</v>
      </c>
      <c r="C5149">
        <v>-9.4944659999999992</v>
      </c>
      <c r="D5149">
        <v>-10.625206</v>
      </c>
      <c r="E5149">
        <f t="shared" si="160"/>
        <v>1.1190946389191347</v>
      </c>
      <c r="F5149">
        <f t="shared" si="161"/>
        <v>0.8935794750708832</v>
      </c>
      <c r="G5149" t="str">
        <f>CONCATENATE("vocabSet.add('", A5149, "')")</f>
        <v>vocabSet.add('non-driven')</v>
      </c>
      <c r="H5149">
        <f>LEN(A5149)</f>
        <v>10</v>
      </c>
    </row>
    <row r="5150" spans="1:8" x14ac:dyDescent="0.3">
      <c r="A5150" t="s">
        <v>9552</v>
      </c>
      <c r="B5150">
        <v>2</v>
      </c>
      <c r="C5150">
        <v>-9.4944659999999992</v>
      </c>
      <c r="D5150">
        <v>-10.625206</v>
      </c>
      <c r="E5150">
        <f t="shared" si="160"/>
        <v>1.1190946389191347</v>
      </c>
      <c r="F5150">
        <f t="shared" si="161"/>
        <v>0.8935794750708832</v>
      </c>
      <c r="G5150" t="str">
        <f>CONCATENATE("vocabSet.add('", A5150, "')")</f>
        <v>vocabSet.add('spline')</v>
      </c>
      <c r="H5150">
        <f>LEN(A5150)</f>
        <v>6</v>
      </c>
    </row>
    <row r="5151" spans="1:8" x14ac:dyDescent="0.3">
      <c r="A5151">
        <v>3201</v>
      </c>
      <c r="B5151">
        <v>2</v>
      </c>
      <c r="C5151">
        <v>-9.4944659999999992</v>
      </c>
      <c r="D5151">
        <v>-10.625206</v>
      </c>
      <c r="E5151">
        <f t="shared" si="160"/>
        <v>1.1190946389191347</v>
      </c>
      <c r="F5151">
        <f t="shared" si="161"/>
        <v>0.8935794750708832</v>
      </c>
      <c r="G5151" t="str">
        <f>CONCATENATE("vocabSet.add('", A5151, "')")</f>
        <v>vocabSet.add('3201')</v>
      </c>
      <c r="H5151">
        <f>LEN(A5151)</f>
        <v>4</v>
      </c>
    </row>
    <row r="5152" spans="1:8" x14ac:dyDescent="0.3">
      <c r="A5152" t="s">
        <v>8936</v>
      </c>
      <c r="B5152">
        <v>2</v>
      </c>
      <c r="C5152">
        <v>-9.4944659999999992</v>
      </c>
      <c r="D5152">
        <v>-10.625206</v>
      </c>
      <c r="E5152">
        <f t="shared" si="160"/>
        <v>1.1190946389191347</v>
      </c>
      <c r="F5152">
        <f t="shared" si="161"/>
        <v>0.8935794750708832</v>
      </c>
      <c r="G5152" t="str">
        <f>CONCATENATE("vocabSet.add('", A5152, "')")</f>
        <v>vocabSet.add('lf319')</v>
      </c>
      <c r="H5152">
        <f>LEN(A5152)</f>
        <v>5</v>
      </c>
    </row>
    <row r="5153" spans="1:8" x14ac:dyDescent="0.3">
      <c r="A5153" t="s">
        <v>14615</v>
      </c>
      <c r="B5153">
        <v>2</v>
      </c>
      <c r="C5153">
        <v>-9.4944659999999992</v>
      </c>
      <c r="D5153">
        <v>-10.625206</v>
      </c>
      <c r="E5153">
        <f t="shared" si="160"/>
        <v>1.1190946389191347</v>
      </c>
      <c r="F5153">
        <f t="shared" si="161"/>
        <v>0.8935794750708832</v>
      </c>
      <c r="G5153" t="str">
        <f>CONCATENATE("vocabSet.add('", A5153, "')")</f>
        <v>vocabSet.add('1-940-591-4000')</v>
      </c>
      <c r="H5153">
        <f>LEN(A5153)</f>
        <v>14</v>
      </c>
    </row>
    <row r="5154" spans="1:8" x14ac:dyDescent="0.3">
      <c r="A5154" t="s">
        <v>14619</v>
      </c>
      <c r="B5154">
        <v>2</v>
      </c>
      <c r="C5154">
        <v>-9.4944659999999992</v>
      </c>
      <c r="D5154">
        <v>-10.625206</v>
      </c>
      <c r="E5154">
        <f t="shared" si="160"/>
        <v>1.1190946389191347</v>
      </c>
      <c r="F5154">
        <f t="shared" si="161"/>
        <v>0.8935794750708832</v>
      </c>
      <c r="G5154" t="str">
        <f>CONCATENATE("vocabSet.add('", A5154, "')")</f>
        <v>vocabSet.add('1-800-829-0051')</v>
      </c>
      <c r="H5154">
        <f>LEN(A5154)</f>
        <v>14</v>
      </c>
    </row>
    <row r="5155" spans="1:8" x14ac:dyDescent="0.3">
      <c r="A5155" t="s">
        <v>8863</v>
      </c>
      <c r="B5155">
        <v>2</v>
      </c>
      <c r="C5155">
        <v>-9.4944659999999992</v>
      </c>
      <c r="D5155">
        <v>-10.625206</v>
      </c>
      <c r="E5155">
        <f t="shared" si="160"/>
        <v>1.1190946389191347</v>
      </c>
      <c r="F5155">
        <f t="shared" si="161"/>
        <v>0.8935794750708832</v>
      </c>
      <c r="G5155" t="str">
        <f>CONCATENATE("vocabSet.add('", A5155, "')")</f>
        <v>vocabSet.add('makes')</v>
      </c>
      <c r="H5155">
        <f>LEN(A5155)</f>
        <v>5</v>
      </c>
    </row>
    <row r="5156" spans="1:8" x14ac:dyDescent="0.3">
      <c r="A5156" t="s">
        <v>12094</v>
      </c>
      <c r="B5156">
        <v>2</v>
      </c>
      <c r="C5156">
        <v>-9.4944659999999992</v>
      </c>
      <c r="D5156">
        <v>-10.625206</v>
      </c>
      <c r="E5156">
        <f t="shared" si="160"/>
        <v>1.1190946389191347</v>
      </c>
      <c r="F5156">
        <f t="shared" si="161"/>
        <v>0.8935794750708832</v>
      </c>
      <c r="G5156" t="str">
        <f>CONCATENATE("vocabSet.add('", A5156, "')")</f>
        <v>vocabSet.add('corp')</v>
      </c>
      <c r="H5156">
        <f>LEN(A5156)</f>
        <v>4</v>
      </c>
    </row>
    <row r="5157" spans="1:8" x14ac:dyDescent="0.3">
      <c r="A5157" s="3">
        <v>1.3999999999999999E-9</v>
      </c>
      <c r="B5157">
        <v>2</v>
      </c>
      <c r="C5157">
        <v>-9.4944659999999992</v>
      </c>
      <c r="D5157">
        <v>-10.625206</v>
      </c>
      <c r="E5157">
        <f t="shared" si="160"/>
        <v>1.1190946389191347</v>
      </c>
      <c r="F5157">
        <f t="shared" si="161"/>
        <v>0.8935794750708832</v>
      </c>
      <c r="G5157" t="str">
        <f>CONCATENATE("vocabSet.add('", A5157, "')")</f>
        <v>vocabSet.add('0.0000000014')</v>
      </c>
      <c r="H5157">
        <f>LEN(A5157)</f>
        <v>12</v>
      </c>
    </row>
    <row r="5158" spans="1:8" x14ac:dyDescent="0.3">
      <c r="A5158" t="s">
        <v>7657</v>
      </c>
      <c r="B5158">
        <v>2</v>
      </c>
      <c r="C5158">
        <v>-9.4944659999999992</v>
      </c>
      <c r="D5158">
        <v>-10.625206</v>
      </c>
      <c r="E5158">
        <f t="shared" si="160"/>
        <v>1.1190946389191347</v>
      </c>
      <c r="F5158">
        <f t="shared" si="161"/>
        <v>0.8935794750708832</v>
      </c>
      <c r="G5158" t="str">
        <f>CONCATENATE("vocabSet.add('", A5158, "')")</f>
        <v>vocabSet.add('tongue')</v>
      </c>
      <c r="H5158">
        <f>LEN(A5158)</f>
        <v>6</v>
      </c>
    </row>
    <row r="5159" spans="1:8" x14ac:dyDescent="0.3">
      <c r="A5159" t="s">
        <v>11126</v>
      </c>
      <c r="B5159">
        <v>2</v>
      </c>
      <c r="C5159">
        <v>-9.4944659999999992</v>
      </c>
      <c r="D5159">
        <v>-10.625206</v>
      </c>
      <c r="E5159">
        <f t="shared" si="160"/>
        <v>1.1190946389191347</v>
      </c>
      <c r="F5159">
        <f t="shared" si="161"/>
        <v>0.8935794750708832</v>
      </c>
      <c r="G5159" t="str">
        <f>CONCATENATE("vocabSet.add('", A5159, "')")</f>
        <v>vocabSet.add('kizashi')</v>
      </c>
      <c r="H5159">
        <f>LEN(A5159)</f>
        <v>7</v>
      </c>
    </row>
    <row r="5160" spans="1:8" x14ac:dyDescent="0.3">
      <c r="A5160">
        <v>650</v>
      </c>
      <c r="B5160">
        <v>2</v>
      </c>
      <c r="C5160">
        <v>-9.4944659999999992</v>
      </c>
      <c r="D5160">
        <v>-10.625206</v>
      </c>
      <c r="E5160">
        <f t="shared" si="160"/>
        <v>1.1190946389191347</v>
      </c>
      <c r="F5160">
        <f t="shared" si="161"/>
        <v>0.8935794750708832</v>
      </c>
      <c r="G5160" t="str">
        <f>CONCATENATE("vocabSet.add('", A5160, "')")</f>
        <v>vocabSet.add('650')</v>
      </c>
      <c r="H5160">
        <f>LEN(A5160)</f>
        <v>3</v>
      </c>
    </row>
    <row r="5161" spans="1:8" x14ac:dyDescent="0.3">
      <c r="A5161" t="s">
        <v>9940</v>
      </c>
      <c r="B5161">
        <v>2</v>
      </c>
      <c r="C5161">
        <v>-9.4944659999999992</v>
      </c>
      <c r="D5161">
        <v>-10.625206</v>
      </c>
      <c r="E5161">
        <f t="shared" si="160"/>
        <v>1.1190946389191347</v>
      </c>
      <c r="F5161">
        <f t="shared" si="161"/>
        <v>0.8935794750708832</v>
      </c>
      <c r="G5161" t="str">
        <f>CONCATENATE("vocabSet.add('", A5161, "')")</f>
        <v>vocabSet.add('journey')</v>
      </c>
      <c r="H5161">
        <f>LEN(A5161)</f>
        <v>7</v>
      </c>
    </row>
    <row r="5162" spans="1:8" x14ac:dyDescent="0.3">
      <c r="A5162" t="s">
        <v>9085</v>
      </c>
      <c r="B5162">
        <v>2</v>
      </c>
      <c r="C5162">
        <v>-9.4944659999999992</v>
      </c>
      <c r="D5162">
        <v>-10.625206</v>
      </c>
      <c r="E5162">
        <f t="shared" si="160"/>
        <v>1.1190946389191347</v>
      </c>
      <c r="F5162">
        <f t="shared" si="161"/>
        <v>0.8935794750708832</v>
      </c>
      <c r="G5162" t="str">
        <f>CONCATENATE("vocabSet.add('", A5162, "')")</f>
        <v>vocabSet.add('shielding')</v>
      </c>
      <c r="H5162">
        <f>LEN(A5162)</f>
        <v>9</v>
      </c>
    </row>
    <row r="5163" spans="1:8" x14ac:dyDescent="0.3">
      <c r="A5163" t="s">
        <v>8964</v>
      </c>
      <c r="B5163">
        <v>2</v>
      </c>
      <c r="C5163">
        <v>-9.4944659999999992</v>
      </c>
      <c r="D5163">
        <v>-10.625206</v>
      </c>
      <c r="E5163">
        <f t="shared" si="160"/>
        <v>1.1190946389191347</v>
      </c>
      <c r="F5163">
        <f t="shared" si="161"/>
        <v>0.8935794750708832</v>
      </c>
      <c r="G5163" t="str">
        <f>CONCATENATE("vocabSet.add('", A5163, "')")</f>
        <v>vocabSet.add('ah85')</v>
      </c>
      <c r="H5163">
        <f>LEN(A5163)</f>
        <v>4</v>
      </c>
    </row>
    <row r="5164" spans="1:8" x14ac:dyDescent="0.3">
      <c r="A5164" t="s">
        <v>11940</v>
      </c>
      <c r="B5164">
        <v>2</v>
      </c>
      <c r="C5164">
        <v>-9.4944659999999992</v>
      </c>
      <c r="D5164">
        <v>-10.625206</v>
      </c>
      <c r="E5164">
        <f t="shared" si="160"/>
        <v>1.1190946389191347</v>
      </c>
      <c r="F5164">
        <f t="shared" si="161"/>
        <v>0.8935794750708832</v>
      </c>
      <c r="G5164" t="str">
        <f>CONCATENATE("vocabSet.add('", A5164, "')")</f>
        <v>vocabSet.add('aerotech')</v>
      </c>
      <c r="H5164">
        <f>LEN(A5164)</f>
        <v>8</v>
      </c>
    </row>
    <row r="5165" spans="1:8" x14ac:dyDescent="0.3">
      <c r="A5165" t="s">
        <v>7689</v>
      </c>
      <c r="B5165">
        <v>2</v>
      </c>
      <c r="C5165">
        <v>-9.4944659999999992</v>
      </c>
      <c r="D5165">
        <v>-10.625206</v>
      </c>
      <c r="E5165">
        <f t="shared" si="160"/>
        <v>1.1190946389191347</v>
      </c>
      <c r="F5165">
        <f t="shared" si="161"/>
        <v>0.8935794750708832</v>
      </c>
      <c r="G5165" t="str">
        <f>CONCATENATE("vocabSet.add('", A5165, "')")</f>
        <v>vocabSet.add('aerolite')</v>
      </c>
      <c r="H5165">
        <f>LEN(A5165)</f>
        <v>8</v>
      </c>
    </row>
    <row r="5166" spans="1:8" x14ac:dyDescent="0.3">
      <c r="A5166" t="s">
        <v>11262</v>
      </c>
      <c r="B5166">
        <v>2</v>
      </c>
      <c r="C5166">
        <v>-9.4944659999999992</v>
      </c>
      <c r="D5166">
        <v>-10.625206</v>
      </c>
      <c r="E5166">
        <f t="shared" si="160"/>
        <v>1.1190946389191347</v>
      </c>
      <c r="F5166">
        <f t="shared" si="161"/>
        <v>0.8935794750708832</v>
      </c>
      <c r="G5166" t="str">
        <f>CONCATENATE("vocabSet.add('", A5166, "')")</f>
        <v>vocabSet.add('fdm')</v>
      </c>
      <c r="H5166">
        <f>LEN(A5166)</f>
        <v>3</v>
      </c>
    </row>
    <row r="5167" spans="1:8" x14ac:dyDescent="0.3">
      <c r="A5167" t="s">
        <v>10806</v>
      </c>
      <c r="B5167">
        <v>2</v>
      </c>
      <c r="C5167">
        <v>-9.4944659999999992</v>
      </c>
      <c r="D5167">
        <v>-10.625206</v>
      </c>
      <c r="E5167">
        <f t="shared" si="160"/>
        <v>1.1190946389191347</v>
      </c>
      <c r="F5167">
        <f t="shared" si="161"/>
        <v>0.8935794750708832</v>
      </c>
      <c r="G5167" t="str">
        <f>CONCATENATE("vocabSet.add('", A5167, "')")</f>
        <v>vocabSet.add('about')</v>
      </c>
      <c r="H5167">
        <f>LEN(A5167)</f>
        <v>5</v>
      </c>
    </row>
    <row r="5168" spans="1:8" x14ac:dyDescent="0.3">
      <c r="A5168" t="s">
        <v>14661</v>
      </c>
      <c r="B5168">
        <v>2</v>
      </c>
      <c r="C5168">
        <v>-9.4944659999999992</v>
      </c>
      <c r="D5168">
        <v>-10.625206</v>
      </c>
      <c r="E5168">
        <f t="shared" si="160"/>
        <v>1.1190946389191347</v>
      </c>
      <c r="F5168">
        <f t="shared" si="161"/>
        <v>0.8935794750708832</v>
      </c>
      <c r="G5168" t="str">
        <f>CONCATENATE("vocabSet.add('", A5168, "')")</f>
        <v>vocabSet.add('640i')</v>
      </c>
      <c r="H5168">
        <f>LEN(A5168)</f>
        <v>4</v>
      </c>
    </row>
    <row r="5169" spans="1:8" x14ac:dyDescent="0.3">
      <c r="A5169" t="s">
        <v>11895</v>
      </c>
      <c r="B5169">
        <v>2</v>
      </c>
      <c r="C5169">
        <v>-9.4944659999999992</v>
      </c>
      <c r="D5169">
        <v>-10.625206</v>
      </c>
      <c r="E5169">
        <f t="shared" si="160"/>
        <v>1.1190946389191347</v>
      </c>
      <c r="F5169">
        <f t="shared" si="161"/>
        <v>0.8935794750708832</v>
      </c>
      <c r="G5169" t="str">
        <f>CONCATENATE("vocabSet.add('", A5169, "')")</f>
        <v>vocabSet.add('glider')</v>
      </c>
      <c r="H5169">
        <f>LEN(A5169)</f>
        <v>6</v>
      </c>
    </row>
    <row r="5170" spans="1:8" x14ac:dyDescent="0.3">
      <c r="A5170" t="s">
        <v>8414</v>
      </c>
      <c r="B5170">
        <v>2</v>
      </c>
      <c r="C5170">
        <v>-9.4944659999999992</v>
      </c>
      <c r="D5170">
        <v>-10.625206</v>
      </c>
      <c r="E5170">
        <f t="shared" si="160"/>
        <v>1.1190946389191347</v>
      </c>
      <c r="F5170">
        <f t="shared" si="161"/>
        <v>0.8935794750708832</v>
      </c>
      <c r="G5170" t="str">
        <f>CONCATENATE("vocabSet.add('", A5170, "')")</f>
        <v>vocabSet.add('smart')</v>
      </c>
      <c r="H5170">
        <f>LEN(A5170)</f>
        <v>5</v>
      </c>
    </row>
    <row r="5171" spans="1:8" x14ac:dyDescent="0.3">
      <c r="A5171" t="s">
        <v>9485</v>
      </c>
      <c r="B5171">
        <v>2</v>
      </c>
      <c r="C5171">
        <v>-9.4944659999999992</v>
      </c>
      <c r="D5171">
        <v>-10.625206</v>
      </c>
      <c r="E5171">
        <f t="shared" si="160"/>
        <v>1.1190946389191347</v>
      </c>
      <c r="F5171">
        <f t="shared" si="161"/>
        <v>0.8935794750708832</v>
      </c>
      <c r="G5171" t="str">
        <f>CONCATENATE("vocabSet.add('", A5171, "')")</f>
        <v>vocabSet.add('bumper')</v>
      </c>
      <c r="H5171">
        <f>LEN(A5171)</f>
        <v>6</v>
      </c>
    </row>
    <row r="5172" spans="1:8" x14ac:dyDescent="0.3">
      <c r="A5172" t="s">
        <v>9060</v>
      </c>
      <c r="B5172">
        <v>2</v>
      </c>
      <c r="C5172">
        <v>-9.4944659999999992</v>
      </c>
      <c r="D5172">
        <v>-10.625206</v>
      </c>
      <c r="E5172">
        <f t="shared" si="160"/>
        <v>1.1190946389191347</v>
      </c>
      <c r="F5172">
        <f t="shared" si="161"/>
        <v>0.8935794750708832</v>
      </c>
      <c r="G5172" t="str">
        <f>CONCATENATE("vocabSet.add('", A5172, "')")</f>
        <v>vocabSet.add('flat')</v>
      </c>
      <c r="H5172">
        <f>LEN(A5172)</f>
        <v>4</v>
      </c>
    </row>
    <row r="5173" spans="1:8" x14ac:dyDescent="0.3">
      <c r="A5173" t="s">
        <v>9941</v>
      </c>
      <c r="B5173">
        <v>2</v>
      </c>
      <c r="C5173">
        <v>-9.4944659999999992</v>
      </c>
      <c r="D5173">
        <v>-10.625206</v>
      </c>
      <c r="E5173">
        <f t="shared" si="160"/>
        <v>1.1190946389191347</v>
      </c>
      <c r="F5173">
        <f t="shared" si="161"/>
        <v>0.8935794750708832</v>
      </c>
      <c r="G5173" t="str">
        <f>CONCATENATE("vocabSet.add('", A5173, "')")</f>
        <v>vocabSet.add('platinum')</v>
      </c>
      <c r="H5173">
        <f>LEN(A5173)</f>
        <v>8</v>
      </c>
    </row>
    <row r="5174" spans="1:8" x14ac:dyDescent="0.3">
      <c r="A5174" t="s">
        <v>14688</v>
      </c>
      <c r="B5174">
        <v>2</v>
      </c>
      <c r="C5174">
        <v>-9.4944659999999992</v>
      </c>
      <c r="D5174">
        <v>-10.625206</v>
      </c>
      <c r="E5174">
        <f t="shared" si="160"/>
        <v>1.1190946389191347</v>
      </c>
      <c r="F5174">
        <f t="shared" si="161"/>
        <v>0.8935794750708832</v>
      </c>
      <c r="G5174" t="str">
        <f>CONCATENATE("vocabSet.add('", A5174, "')")</f>
        <v>vocabSet.add('1500w')</v>
      </c>
      <c r="H5174">
        <f>LEN(A5174)</f>
        <v>5</v>
      </c>
    </row>
    <row r="5175" spans="1:8" x14ac:dyDescent="0.3">
      <c r="A5175" t="s">
        <v>9427</v>
      </c>
      <c r="B5175">
        <v>2</v>
      </c>
      <c r="C5175">
        <v>-9.4944659999999992</v>
      </c>
      <c r="D5175">
        <v>-10.625206</v>
      </c>
      <c r="E5175">
        <f t="shared" si="160"/>
        <v>1.1190946389191347</v>
      </c>
      <c r="F5175">
        <f t="shared" si="161"/>
        <v>0.8935794750708832</v>
      </c>
      <c r="G5175" t="str">
        <f>CONCATENATE("vocabSet.add('", A5175, "')")</f>
        <v>vocabSet.add('property')</v>
      </c>
      <c r="H5175">
        <f>LEN(A5175)</f>
        <v>8</v>
      </c>
    </row>
    <row r="5176" spans="1:8" x14ac:dyDescent="0.3">
      <c r="A5176" t="s">
        <v>14691</v>
      </c>
      <c r="B5176">
        <v>2</v>
      </c>
      <c r="C5176">
        <v>-9.4944659999999992</v>
      </c>
      <c r="D5176">
        <v>-10.625206</v>
      </c>
      <c r="E5176">
        <f t="shared" si="160"/>
        <v>1.1190946389191347</v>
      </c>
      <c r="F5176">
        <f t="shared" si="161"/>
        <v>0.8935794750708832</v>
      </c>
      <c r="G5176" t="str">
        <f>CONCATENATE("vocabSet.add('", A5176, "')")</f>
        <v>vocabSet.add('1-866-405-4226')</v>
      </c>
      <c r="H5176">
        <f>LEN(A5176)</f>
        <v>14</v>
      </c>
    </row>
    <row r="5177" spans="1:8" x14ac:dyDescent="0.3">
      <c r="A5177" t="s">
        <v>9679</v>
      </c>
      <c r="B5177">
        <v>2</v>
      </c>
      <c r="C5177">
        <v>-9.4944659999999992</v>
      </c>
      <c r="D5177">
        <v>-10.625206</v>
      </c>
      <c r="E5177">
        <f t="shared" si="160"/>
        <v>1.1190946389191347</v>
      </c>
      <c r="F5177">
        <f t="shared" si="161"/>
        <v>0.8935794750708832</v>
      </c>
      <c r="G5177" t="str">
        <f>CONCATENATE("vocabSet.add('", A5177, "')")</f>
        <v>vocabSet.add('drw')</v>
      </c>
      <c r="H5177">
        <f>LEN(A5177)</f>
        <v>3</v>
      </c>
    </row>
    <row r="5178" spans="1:8" x14ac:dyDescent="0.3">
      <c r="A5178" t="s">
        <v>8899</v>
      </c>
      <c r="B5178">
        <v>2</v>
      </c>
      <c r="C5178">
        <v>-9.4944659999999992</v>
      </c>
      <c r="D5178">
        <v>-10.625206</v>
      </c>
      <c r="E5178">
        <f t="shared" si="160"/>
        <v>1.1190946389191347</v>
      </c>
      <c r="F5178">
        <f t="shared" si="161"/>
        <v>0.8935794750708832</v>
      </c>
      <c r="G5178" t="str">
        <f>CONCATENATE("vocabSet.add('", A5178, "')")</f>
        <v>vocabSet.add('extreme')</v>
      </c>
      <c r="H5178">
        <f>LEN(A5178)</f>
        <v>7</v>
      </c>
    </row>
    <row r="5179" spans="1:8" x14ac:dyDescent="0.3">
      <c r="A5179" t="s">
        <v>14699</v>
      </c>
      <c r="B5179">
        <v>2</v>
      </c>
      <c r="C5179">
        <v>-9.4944659999999992</v>
      </c>
      <c r="D5179">
        <v>-10.625206</v>
      </c>
      <c r="E5179">
        <f t="shared" si="160"/>
        <v>1.1190946389191347</v>
      </c>
      <c r="F5179">
        <f t="shared" si="161"/>
        <v>0.8935794750708832</v>
      </c>
      <c r="G5179" t="str">
        <f>CONCATENATE("vocabSet.add('", A5179, "')")</f>
        <v>vocabSet.add('1-715-478-5090')</v>
      </c>
      <c r="H5179">
        <f>LEN(A5179)</f>
        <v>14</v>
      </c>
    </row>
    <row r="5180" spans="1:8" x14ac:dyDescent="0.3">
      <c r="A5180" t="s">
        <v>7647</v>
      </c>
      <c r="B5180">
        <v>2</v>
      </c>
      <c r="C5180">
        <v>-9.4944659999999992</v>
      </c>
      <c r="D5180">
        <v>-10.625206</v>
      </c>
      <c r="E5180">
        <f t="shared" si="160"/>
        <v>1.1190946389191347</v>
      </c>
      <c r="F5180">
        <f t="shared" si="161"/>
        <v>0.8935794750708832</v>
      </c>
      <c r="G5180" t="str">
        <f>CONCATENATE("vocabSet.add('", A5180, "')")</f>
        <v>vocabSet.add('shutoff')</v>
      </c>
      <c r="H5180">
        <f>LEN(A5180)</f>
        <v>7</v>
      </c>
    </row>
    <row r="5181" spans="1:8" x14ac:dyDescent="0.3">
      <c r="A5181" t="s">
        <v>14709</v>
      </c>
      <c r="B5181">
        <v>2</v>
      </c>
      <c r="C5181">
        <v>-9.4944659999999992</v>
      </c>
      <c r="D5181">
        <v>-10.625206</v>
      </c>
      <c r="E5181">
        <f t="shared" si="160"/>
        <v>1.1190946389191347</v>
      </c>
      <c r="F5181">
        <f t="shared" si="161"/>
        <v>0.8935794750708832</v>
      </c>
      <c r="G5181" t="str">
        <f>CONCATENATE("vocabSet.add('", A5181, "')")</f>
        <v>vocabSet.add('inteva-brand')</v>
      </c>
      <c r="H5181">
        <f>LEN(A5181)</f>
        <v>12</v>
      </c>
    </row>
    <row r="5182" spans="1:8" x14ac:dyDescent="0.3">
      <c r="A5182" t="s">
        <v>14713</v>
      </c>
      <c r="B5182">
        <v>2</v>
      </c>
      <c r="C5182">
        <v>-9.4944659999999992</v>
      </c>
      <c r="D5182">
        <v>-10.625206</v>
      </c>
      <c r="E5182">
        <f t="shared" si="160"/>
        <v>1.1190946389191347</v>
      </c>
      <c r="F5182">
        <f t="shared" si="161"/>
        <v>0.8935794750708832</v>
      </c>
      <c r="G5182" t="str">
        <f>CONCATENATE("vocabSet.add('", A5182, "')")</f>
        <v>vocabSet.add('04wcs')</v>
      </c>
      <c r="H5182">
        <f>LEN(A5182)</f>
        <v>5</v>
      </c>
    </row>
    <row r="5183" spans="1:8" x14ac:dyDescent="0.3">
      <c r="A5183" t="s">
        <v>14714</v>
      </c>
      <c r="B5183">
        <v>2</v>
      </c>
      <c r="C5183">
        <v>-9.4944659999999992</v>
      </c>
      <c r="D5183">
        <v>-10.625206</v>
      </c>
      <c r="E5183">
        <f t="shared" si="160"/>
        <v>1.1190946389191347</v>
      </c>
      <c r="F5183">
        <f t="shared" si="161"/>
        <v>0.8935794750708832</v>
      </c>
      <c r="G5183" t="str">
        <f>CONCATENATE("vocabSet.add('", A5183, "')")</f>
        <v>vocabSet.add('non-turbo')</v>
      </c>
      <c r="H5183">
        <f>LEN(A5183)</f>
        <v>9</v>
      </c>
    </row>
    <row r="5184" spans="1:8" x14ac:dyDescent="0.3">
      <c r="A5184" t="s">
        <v>11708</v>
      </c>
      <c r="B5184">
        <v>2</v>
      </c>
      <c r="C5184">
        <v>-9.4944659999999992</v>
      </c>
      <c r="D5184">
        <v>-10.625206</v>
      </c>
      <c r="E5184">
        <f t="shared" si="160"/>
        <v>1.1190946389191347</v>
      </c>
      <c r="F5184">
        <f t="shared" si="161"/>
        <v>0.8935794750708832</v>
      </c>
      <c r="G5184" t="str">
        <f>CONCATENATE("vocabSet.add('", A5184, "')")</f>
        <v>vocabSet.add('fabric')</v>
      </c>
      <c r="H5184">
        <f>LEN(A5184)</f>
        <v>6</v>
      </c>
    </row>
    <row r="5185" spans="1:8" x14ac:dyDescent="0.3">
      <c r="A5185" t="s">
        <v>8896</v>
      </c>
      <c r="B5185">
        <v>2</v>
      </c>
      <c r="C5185">
        <v>-9.4944659999999992</v>
      </c>
      <c r="D5185">
        <v>-10.625206</v>
      </c>
      <c r="E5185">
        <f t="shared" si="160"/>
        <v>1.1190946389191347</v>
      </c>
      <c r="F5185">
        <f t="shared" si="161"/>
        <v>0.8935794750708832</v>
      </c>
      <c r="G5185" t="str">
        <f>CONCATENATE("vocabSet.add('", A5185, "')")</f>
        <v>vocabSet.add('creek')</v>
      </c>
      <c r="H5185">
        <f>LEN(A5185)</f>
        <v>5</v>
      </c>
    </row>
    <row r="5186" spans="1:8" x14ac:dyDescent="0.3">
      <c r="A5186" t="s">
        <v>9725</v>
      </c>
      <c r="B5186">
        <v>2</v>
      </c>
      <c r="C5186">
        <v>-9.4944659999999992</v>
      </c>
      <c r="D5186">
        <v>-10.625206</v>
      </c>
      <c r="E5186">
        <f t="shared" si="160"/>
        <v>1.1190946389191347</v>
      </c>
      <c r="F5186">
        <f t="shared" si="161"/>
        <v>0.8935794750708832</v>
      </c>
      <c r="G5186" t="str">
        <f>CONCATENATE("vocabSet.add('", A5186, "')")</f>
        <v>vocabSet.add('failing')</v>
      </c>
      <c r="H5186">
        <f>LEN(A5186)</f>
        <v>7</v>
      </c>
    </row>
    <row r="5187" spans="1:8" x14ac:dyDescent="0.3">
      <c r="A5187" t="s">
        <v>7752</v>
      </c>
      <c r="B5187">
        <v>2</v>
      </c>
      <c r="C5187">
        <v>-9.4944659999999992</v>
      </c>
      <c r="D5187">
        <v>-10.625206</v>
      </c>
      <c r="E5187">
        <f t="shared" ref="E5187:E5250" si="162">D5187/C5187</f>
        <v>1.1190946389191347</v>
      </c>
      <c r="F5187">
        <f t="shared" ref="F5187:F5250" si="163">C5187/D5187</f>
        <v>0.8935794750708832</v>
      </c>
      <c r="G5187" t="str">
        <f>CONCATENATE("vocabSet.add('", A5187, "')")</f>
        <v>vocabSet.add('appear')</v>
      </c>
      <c r="H5187">
        <f>LEN(A5187)</f>
        <v>6</v>
      </c>
    </row>
    <row r="5188" spans="1:8" x14ac:dyDescent="0.3">
      <c r="A5188" t="s">
        <v>9756</v>
      </c>
      <c r="B5188">
        <v>2</v>
      </c>
      <c r="C5188">
        <v>-9.4944659999999992</v>
      </c>
      <c r="D5188">
        <v>-10.625206</v>
      </c>
      <c r="E5188">
        <f t="shared" si="162"/>
        <v>1.1190946389191347</v>
      </c>
      <c r="F5188">
        <f t="shared" si="163"/>
        <v>0.8935794750708832</v>
      </c>
      <c r="G5188" t="str">
        <f>CONCATENATE("vocabSet.add('", A5188, "')")</f>
        <v>vocabSet.add('neck')</v>
      </c>
      <c r="H5188">
        <f>LEN(A5188)</f>
        <v>4</v>
      </c>
    </row>
    <row r="5189" spans="1:8" x14ac:dyDescent="0.3">
      <c r="A5189" t="s">
        <v>7671</v>
      </c>
      <c r="B5189">
        <v>2</v>
      </c>
      <c r="C5189">
        <v>-9.4944659999999992</v>
      </c>
      <c r="D5189">
        <v>-10.625206</v>
      </c>
      <c r="E5189">
        <f t="shared" si="162"/>
        <v>1.1190946389191347</v>
      </c>
      <c r="F5189">
        <f t="shared" si="163"/>
        <v>0.8935794750708832</v>
      </c>
      <c r="G5189" t="str">
        <f>CONCATENATE("vocabSet.add('", A5189, "')")</f>
        <v>vocabSet.add('record')</v>
      </c>
      <c r="H5189">
        <f>LEN(A5189)</f>
        <v>6</v>
      </c>
    </row>
    <row r="5190" spans="1:8" x14ac:dyDescent="0.3">
      <c r="A5190" t="s">
        <v>9708</v>
      </c>
      <c r="B5190">
        <v>2</v>
      </c>
      <c r="C5190">
        <v>-9.4944659999999992</v>
      </c>
      <c r="D5190">
        <v>-10.625206</v>
      </c>
      <c r="E5190">
        <f t="shared" si="162"/>
        <v>1.1190946389191347</v>
      </c>
      <c r="F5190">
        <f t="shared" si="163"/>
        <v>0.8935794750708832</v>
      </c>
      <c r="G5190" t="str">
        <f>CONCATENATE("vocabSet.add('", A5190, "')")</f>
        <v>vocabSet.add('sentinel')</v>
      </c>
      <c r="H5190">
        <f>LEN(A5190)</f>
        <v>8</v>
      </c>
    </row>
    <row r="5191" spans="1:8" x14ac:dyDescent="0.3">
      <c r="A5191" t="s">
        <v>14744</v>
      </c>
      <c r="B5191">
        <v>2</v>
      </c>
      <c r="C5191">
        <v>-9.4944659999999992</v>
      </c>
      <c r="D5191">
        <v>-10.625206</v>
      </c>
      <c r="E5191">
        <f t="shared" si="162"/>
        <v>1.1190946389191347</v>
      </c>
      <c r="F5191">
        <f t="shared" si="163"/>
        <v>0.8935794750708832</v>
      </c>
      <c r="G5191" t="str">
        <f>CONCATENATE("vocabSet.add('", A5191, "')")</f>
        <v>vocabSet.add('14-058-riu')</v>
      </c>
      <c r="H5191">
        <f>LEN(A5191)</f>
        <v>10</v>
      </c>
    </row>
    <row r="5192" spans="1:8" x14ac:dyDescent="0.3">
      <c r="A5192" t="s">
        <v>10035</v>
      </c>
      <c r="B5192">
        <v>2</v>
      </c>
      <c r="C5192">
        <v>-9.4944659999999992</v>
      </c>
      <c r="D5192">
        <v>-10.625206</v>
      </c>
      <c r="E5192">
        <f t="shared" si="162"/>
        <v>1.1190946389191347</v>
      </c>
      <c r="F5192">
        <f t="shared" si="163"/>
        <v>0.8935794750708832</v>
      </c>
      <c r="G5192" t="str">
        <f>CONCATENATE("vocabSet.add('", A5192, "')")</f>
        <v>vocabSet.add('exige')</v>
      </c>
      <c r="H5192">
        <f>LEN(A5192)</f>
        <v>5</v>
      </c>
    </row>
    <row r="5193" spans="1:8" x14ac:dyDescent="0.3">
      <c r="A5193" t="s">
        <v>14746</v>
      </c>
      <c r="B5193">
        <v>2</v>
      </c>
      <c r="C5193">
        <v>-9.4944659999999992</v>
      </c>
      <c r="D5193">
        <v>-10.625206</v>
      </c>
      <c r="E5193">
        <f t="shared" si="162"/>
        <v>1.1190946389191347</v>
      </c>
      <c r="F5193">
        <f t="shared" si="163"/>
        <v>0.8935794750708832</v>
      </c>
      <c r="G5193" t="str">
        <f>CONCATENATE("vocabSet.add('", A5193, "')")</f>
        <v>vocabSet.add('2006-2012')</v>
      </c>
      <c r="H5193">
        <f>LEN(A5193)</f>
        <v>9</v>
      </c>
    </row>
    <row r="5194" spans="1:8" x14ac:dyDescent="0.3">
      <c r="A5194" t="s">
        <v>7861</v>
      </c>
      <c r="B5194">
        <v>2</v>
      </c>
      <c r="C5194">
        <v>-9.4944659999999992</v>
      </c>
      <c r="D5194">
        <v>-10.625206</v>
      </c>
      <c r="E5194">
        <f t="shared" si="162"/>
        <v>1.1190946389191347</v>
      </c>
      <c r="F5194">
        <f t="shared" si="163"/>
        <v>0.8935794750708832</v>
      </c>
      <c r="G5194" t="str">
        <f>CONCATENATE("vocabSet.add('", A5194, "')")</f>
        <v>vocabSet.add('poses')</v>
      </c>
      <c r="H5194">
        <f>LEN(A5194)</f>
        <v>5</v>
      </c>
    </row>
    <row r="5195" spans="1:8" x14ac:dyDescent="0.3">
      <c r="A5195" t="s">
        <v>10868</v>
      </c>
      <c r="B5195">
        <v>2</v>
      </c>
      <c r="C5195">
        <v>-9.4944659999999992</v>
      </c>
      <c r="D5195">
        <v>-10.625206</v>
      </c>
      <c r="E5195">
        <f t="shared" si="162"/>
        <v>1.1190946389191347</v>
      </c>
      <c r="F5195">
        <f t="shared" si="163"/>
        <v>0.8935794750708832</v>
      </c>
      <c r="G5195" t="str">
        <f>CONCATENATE("vocabSet.add('", A5195, "')")</f>
        <v>vocabSet.add('outlets')</v>
      </c>
      <c r="H5195">
        <f>LEN(A5195)</f>
        <v>7</v>
      </c>
    </row>
    <row r="5196" spans="1:8" x14ac:dyDescent="0.3">
      <c r="A5196" t="s">
        <v>14759</v>
      </c>
      <c r="B5196">
        <v>2</v>
      </c>
      <c r="C5196">
        <v>-9.4944659999999992</v>
      </c>
      <c r="D5196">
        <v>-10.625206</v>
      </c>
      <c r="E5196">
        <f t="shared" si="162"/>
        <v>1.1190946389191347</v>
      </c>
      <c r="F5196">
        <f t="shared" si="163"/>
        <v>0.8935794750708832</v>
      </c>
      <c r="G5196" t="str">
        <f>CONCATENATE("vocabSet.add('", A5196, "')")</f>
        <v>vocabSet.add('121q')</v>
      </c>
      <c r="H5196">
        <f>LEN(A5196)</f>
        <v>4</v>
      </c>
    </row>
    <row r="5197" spans="1:8" x14ac:dyDescent="0.3">
      <c r="A5197" t="s">
        <v>12211</v>
      </c>
      <c r="B5197">
        <v>2</v>
      </c>
      <c r="C5197">
        <v>-9.4944659999999992</v>
      </c>
      <c r="D5197">
        <v>-10.625206</v>
      </c>
      <c r="E5197">
        <f t="shared" si="162"/>
        <v>1.1190946389191347</v>
      </c>
      <c r="F5197">
        <f t="shared" si="163"/>
        <v>0.8935794750708832</v>
      </c>
      <c r="G5197" t="str">
        <f>CONCATENATE("vocabSet.add('", A5197, "')")</f>
        <v>vocabSet.add('opens')</v>
      </c>
      <c r="H5197">
        <f>LEN(A5197)</f>
        <v>5</v>
      </c>
    </row>
    <row r="5198" spans="1:8" x14ac:dyDescent="0.3">
      <c r="A5198" t="s">
        <v>12072</v>
      </c>
      <c r="B5198">
        <v>2</v>
      </c>
      <c r="C5198">
        <v>-9.4944659999999992</v>
      </c>
      <c r="D5198">
        <v>-10.625206</v>
      </c>
      <c r="E5198">
        <f t="shared" si="162"/>
        <v>1.1190946389191347</v>
      </c>
      <c r="F5198">
        <f t="shared" si="163"/>
        <v>0.8935794750708832</v>
      </c>
      <c r="G5198" t="str">
        <f>CONCATENATE("vocabSet.add('", A5198, "')")</f>
        <v>vocabSet.add('shark')</v>
      </c>
      <c r="H5198">
        <f>LEN(A5198)</f>
        <v>5</v>
      </c>
    </row>
    <row r="5199" spans="1:8" x14ac:dyDescent="0.3">
      <c r="A5199" t="s">
        <v>9047</v>
      </c>
      <c r="B5199">
        <v>2</v>
      </c>
      <c r="C5199">
        <v>-9.4944659999999992</v>
      </c>
      <c r="D5199">
        <v>-10.625206</v>
      </c>
      <c r="E5199">
        <f t="shared" si="162"/>
        <v>1.1190946389191347</v>
      </c>
      <c r="F5199">
        <f t="shared" si="163"/>
        <v>0.8935794750708832</v>
      </c>
      <c r="G5199" t="str">
        <f>CONCATENATE("vocabSet.add('", A5199, "')")</f>
        <v>vocabSet.add('dash')</v>
      </c>
      <c r="H5199">
        <f>LEN(A5199)</f>
        <v>4</v>
      </c>
    </row>
    <row r="5200" spans="1:8" x14ac:dyDescent="0.3">
      <c r="A5200" t="s">
        <v>14768</v>
      </c>
      <c r="B5200">
        <v>2</v>
      </c>
      <c r="C5200">
        <v>-9.4944659999999992</v>
      </c>
      <c r="D5200">
        <v>-10.625206</v>
      </c>
      <c r="E5200">
        <f t="shared" si="162"/>
        <v>1.1190946389191347</v>
      </c>
      <c r="F5200">
        <f t="shared" si="163"/>
        <v>0.8935794750708832</v>
      </c>
      <c r="G5200" t="str">
        <f>CONCATENATE("vocabSet.add('", A5200, "')")</f>
        <v>vocabSet.add('2000-2014')</v>
      </c>
      <c r="H5200">
        <f>LEN(A5200)</f>
        <v>9</v>
      </c>
    </row>
    <row r="5201" spans="1:8" x14ac:dyDescent="0.3">
      <c r="A5201" t="s">
        <v>10130</v>
      </c>
      <c r="B5201">
        <v>2</v>
      </c>
      <c r="C5201">
        <v>-9.4944659999999992</v>
      </c>
      <c r="D5201">
        <v>-10.625206</v>
      </c>
      <c r="E5201">
        <f t="shared" si="162"/>
        <v>1.1190946389191347</v>
      </c>
      <c r="F5201">
        <f t="shared" si="163"/>
        <v>0.8935794750708832</v>
      </c>
      <c r="G5201" t="str">
        <f>CONCATENATE("vocabSet.add('", A5201, "')")</f>
        <v>vocabSet.add('alloy')</v>
      </c>
      <c r="H5201">
        <f>LEN(A5201)</f>
        <v>5</v>
      </c>
    </row>
    <row r="5202" spans="1:8" x14ac:dyDescent="0.3">
      <c r="A5202" t="s">
        <v>10840</v>
      </c>
      <c r="B5202">
        <v>2</v>
      </c>
      <c r="C5202">
        <v>-9.4944659999999992</v>
      </c>
      <c r="D5202">
        <v>-10.625206</v>
      </c>
      <c r="E5202">
        <f t="shared" si="162"/>
        <v>1.1190946389191347</v>
      </c>
      <c r="F5202">
        <f t="shared" si="163"/>
        <v>0.8935794750708832</v>
      </c>
      <c r="G5202" t="str">
        <f>CONCATENATE("vocabSet.add('", A5202, "')")</f>
        <v>vocabSet.add('crank')</v>
      </c>
      <c r="H5202">
        <f>LEN(A5202)</f>
        <v>5</v>
      </c>
    </row>
    <row r="5203" spans="1:8" x14ac:dyDescent="0.3">
      <c r="A5203" t="s">
        <v>11886</v>
      </c>
      <c r="B5203">
        <v>2</v>
      </c>
      <c r="C5203">
        <v>-9.4944659999999992</v>
      </c>
      <c r="D5203">
        <v>-10.625206</v>
      </c>
      <c r="E5203">
        <f t="shared" si="162"/>
        <v>1.1190946389191347</v>
      </c>
      <c r="F5203">
        <f t="shared" si="163"/>
        <v>0.8935794750708832</v>
      </c>
      <c r="G5203" t="str">
        <f>CONCATENATE("vocabSet.add('", A5203, "')")</f>
        <v>vocabSet.add('weeks')</v>
      </c>
      <c r="H5203">
        <f>LEN(A5203)</f>
        <v>5</v>
      </c>
    </row>
    <row r="5204" spans="1:8" x14ac:dyDescent="0.3">
      <c r="A5204" t="s">
        <v>14786</v>
      </c>
      <c r="B5204">
        <v>2</v>
      </c>
      <c r="C5204">
        <v>-9.4944659999999992</v>
      </c>
      <c r="D5204">
        <v>-10.625206</v>
      </c>
      <c r="E5204">
        <f t="shared" si="162"/>
        <v>1.1190946389191347</v>
      </c>
      <c r="F5204">
        <f t="shared" si="163"/>
        <v>0.8935794750708832</v>
      </c>
      <c r="G5204" t="str">
        <f>CONCATENATE("vocabSet.add('", A5204, "')")</f>
        <v>vocabSet.add('cross-brace')</v>
      </c>
      <c r="H5204">
        <f>LEN(A5204)</f>
        <v>11</v>
      </c>
    </row>
    <row r="5205" spans="1:8" x14ac:dyDescent="0.3">
      <c r="A5205" t="s">
        <v>10981</v>
      </c>
      <c r="B5205">
        <v>2</v>
      </c>
      <c r="C5205">
        <v>-9.4944659999999992</v>
      </c>
      <c r="D5205">
        <v>-10.625206</v>
      </c>
      <c r="E5205">
        <f t="shared" si="162"/>
        <v>1.1190946389191347</v>
      </c>
      <c r="F5205">
        <f t="shared" si="163"/>
        <v>0.8935794750708832</v>
      </c>
      <c r="G5205" t="str">
        <f>CONCATENATE("vocabSet.add('", A5205, "')")</f>
        <v>vocabSet.add('transducer')</v>
      </c>
      <c r="H5205">
        <f>LEN(A5205)</f>
        <v>10</v>
      </c>
    </row>
    <row r="5206" spans="1:8" x14ac:dyDescent="0.3">
      <c r="A5206" t="s">
        <v>9113</v>
      </c>
      <c r="B5206">
        <v>2</v>
      </c>
      <c r="C5206">
        <v>-9.4944659999999992</v>
      </c>
      <c r="D5206">
        <v>-10.625206</v>
      </c>
      <c r="E5206">
        <f t="shared" si="162"/>
        <v>1.1190946389191347</v>
      </c>
      <c r="F5206">
        <f t="shared" si="163"/>
        <v>0.8935794750708832</v>
      </c>
      <c r="G5206" t="str">
        <f>CONCATENATE("vocabSet.add('", A5206, "')")</f>
        <v>vocabSet.add('mfg')</v>
      </c>
      <c r="H5206">
        <f>LEN(A5206)</f>
        <v>3</v>
      </c>
    </row>
    <row r="5207" spans="1:8" x14ac:dyDescent="0.3">
      <c r="A5207" t="s">
        <v>10984</v>
      </c>
      <c r="B5207">
        <v>2</v>
      </c>
      <c r="C5207">
        <v>-9.4944659999999992</v>
      </c>
      <c r="D5207">
        <v>-10.625206</v>
      </c>
      <c r="E5207">
        <f t="shared" si="162"/>
        <v>1.1190946389191347</v>
      </c>
      <c r="F5207">
        <f t="shared" si="163"/>
        <v>0.8935794750708832</v>
      </c>
      <c r="G5207" t="str">
        <f>CONCATENATE("vocabSet.add('", A5207, "')")</f>
        <v>vocabSet.add('fractured')</v>
      </c>
      <c r="H5207">
        <f>LEN(A5207)</f>
        <v>9</v>
      </c>
    </row>
    <row r="5208" spans="1:8" x14ac:dyDescent="0.3">
      <c r="A5208" t="s">
        <v>11606</v>
      </c>
      <c r="B5208">
        <v>2</v>
      </c>
      <c r="C5208">
        <v>-9.4944659999999992</v>
      </c>
      <c r="D5208">
        <v>-10.625206</v>
      </c>
      <c r="E5208">
        <f t="shared" si="162"/>
        <v>1.1190946389191347</v>
      </c>
      <c r="F5208">
        <f t="shared" si="163"/>
        <v>0.8935794750708832</v>
      </c>
      <c r="G5208" t="str">
        <f>CONCATENATE("vocabSet.add('", A5208, "')")</f>
        <v>vocabSet.add('spider')</v>
      </c>
      <c r="H5208">
        <f>LEN(A5208)</f>
        <v>6</v>
      </c>
    </row>
    <row r="5209" spans="1:8" x14ac:dyDescent="0.3">
      <c r="A5209" t="s">
        <v>9987</v>
      </c>
      <c r="B5209">
        <v>2</v>
      </c>
      <c r="C5209">
        <v>-9.4944659999999992</v>
      </c>
      <c r="D5209">
        <v>-10.625206</v>
      </c>
      <c r="E5209">
        <f t="shared" si="162"/>
        <v>1.1190946389191347</v>
      </c>
      <c r="F5209">
        <f t="shared" si="163"/>
        <v>0.8935794750708832</v>
      </c>
      <c r="G5209" t="str">
        <f>CONCATENATE("vocabSet.add('", A5209, "')")</f>
        <v>vocabSet.add('elise')</v>
      </c>
      <c r="H5209">
        <f>LEN(A5209)</f>
        <v>5</v>
      </c>
    </row>
    <row r="5210" spans="1:8" x14ac:dyDescent="0.3">
      <c r="A5210" t="s">
        <v>8949</v>
      </c>
      <c r="B5210">
        <v>2</v>
      </c>
      <c r="C5210">
        <v>-9.4944659999999992</v>
      </c>
      <c r="D5210">
        <v>-10.625206</v>
      </c>
      <c r="E5210">
        <f t="shared" si="162"/>
        <v>1.1190946389191347</v>
      </c>
      <c r="F5210">
        <f t="shared" si="163"/>
        <v>0.8935794750708832</v>
      </c>
      <c r="G5210" t="str">
        <f>CONCATENATE("vocabSet.add('", A5210, "')")</f>
        <v>vocabSet.add('mkc')</v>
      </c>
      <c r="H5210">
        <f>LEN(A5210)</f>
        <v>3</v>
      </c>
    </row>
    <row r="5211" spans="1:8" x14ac:dyDescent="0.3">
      <c r="A5211" t="s">
        <v>8968</v>
      </c>
      <c r="B5211">
        <v>2</v>
      </c>
      <c r="C5211">
        <v>-9.4944659999999992</v>
      </c>
      <c r="D5211">
        <v>-10.625206</v>
      </c>
      <c r="E5211">
        <f t="shared" si="162"/>
        <v>1.1190946389191347</v>
      </c>
      <c r="F5211">
        <f t="shared" si="163"/>
        <v>0.8935794750708832</v>
      </c>
      <c r="G5211" t="str">
        <f>CONCATENATE("vocabSet.add('", A5211, "')")</f>
        <v>vocabSet.add('stacked')</v>
      </c>
      <c r="H5211">
        <f>LEN(A5211)</f>
        <v>7</v>
      </c>
    </row>
    <row r="5212" spans="1:8" x14ac:dyDescent="0.3">
      <c r="A5212" t="s">
        <v>7658</v>
      </c>
      <c r="B5212">
        <v>2</v>
      </c>
      <c r="C5212">
        <v>-9.4944659999999992</v>
      </c>
      <c r="D5212">
        <v>-10.625206</v>
      </c>
      <c r="E5212">
        <f t="shared" si="162"/>
        <v>1.1190946389191347</v>
      </c>
      <c r="F5212">
        <f t="shared" si="163"/>
        <v>0.8935794750708832</v>
      </c>
      <c r="G5212" t="str">
        <f>CONCATENATE("vocabSet.add('", A5212, "')")</f>
        <v>vocabSet.add('telescopic')</v>
      </c>
      <c r="H5212">
        <f>LEN(A5212)</f>
        <v>10</v>
      </c>
    </row>
    <row r="5213" spans="1:8" x14ac:dyDescent="0.3">
      <c r="A5213" t="s">
        <v>7614</v>
      </c>
      <c r="B5213">
        <v>2</v>
      </c>
      <c r="C5213">
        <v>-9.4944659999999992</v>
      </c>
      <c r="D5213">
        <v>-10.625206</v>
      </c>
      <c r="E5213">
        <f t="shared" si="162"/>
        <v>1.1190946389191347</v>
      </c>
      <c r="F5213">
        <f t="shared" si="163"/>
        <v>0.8935794750708832</v>
      </c>
      <c r="G5213" t="str">
        <f>CONCATENATE("vocabSet.add('", A5213, "')")</f>
        <v>vocabSet.add('guide')</v>
      </c>
      <c r="H5213">
        <f>LEN(A5213)</f>
        <v>5</v>
      </c>
    </row>
    <row r="5214" spans="1:8" x14ac:dyDescent="0.3">
      <c r="A5214" t="s">
        <v>11143</v>
      </c>
      <c r="B5214">
        <v>2</v>
      </c>
      <c r="C5214">
        <v>-9.4944659999999992</v>
      </c>
      <c r="D5214">
        <v>-10.625206</v>
      </c>
      <c r="E5214">
        <f t="shared" si="162"/>
        <v>1.1190946389191347</v>
      </c>
      <c r="F5214">
        <f t="shared" si="163"/>
        <v>0.8935794750708832</v>
      </c>
      <c r="G5214" t="str">
        <f>CONCATENATE("vocabSet.add('", A5214, "')")</f>
        <v>vocabSet.add('diverter')</v>
      </c>
      <c r="H5214">
        <f>LEN(A5214)</f>
        <v>8</v>
      </c>
    </row>
    <row r="5215" spans="1:8" x14ac:dyDescent="0.3">
      <c r="A5215" t="s">
        <v>10036</v>
      </c>
      <c r="B5215">
        <v>2</v>
      </c>
      <c r="C5215">
        <v>-9.4944659999999992</v>
      </c>
      <c r="D5215">
        <v>-10.625206</v>
      </c>
      <c r="E5215">
        <f t="shared" si="162"/>
        <v>1.1190946389191347</v>
      </c>
      <c r="F5215">
        <f t="shared" si="163"/>
        <v>0.8935794750708832</v>
      </c>
      <c r="G5215" t="str">
        <f>CONCATENATE("vocabSet.add('", A5215, "')")</f>
        <v>vocabSet.add('scion')</v>
      </c>
      <c r="H5215">
        <f>LEN(A5215)</f>
        <v>5</v>
      </c>
    </row>
    <row r="5216" spans="1:8" x14ac:dyDescent="0.3">
      <c r="A5216" t="s">
        <v>12045</v>
      </c>
      <c r="B5216">
        <v>2</v>
      </c>
      <c r="C5216">
        <v>-9.4944659999999992</v>
      </c>
      <c r="D5216">
        <v>-10.625206</v>
      </c>
      <c r="E5216">
        <f t="shared" si="162"/>
        <v>1.1190946389191347</v>
      </c>
      <c r="F5216">
        <f t="shared" si="163"/>
        <v>0.8935794750708832</v>
      </c>
      <c r="G5216" t="str">
        <f>CONCATENATE("vocabSet.add('", A5216, "')")</f>
        <v>vocabSet.add('captured')</v>
      </c>
      <c r="H5216">
        <f>LEN(A5216)</f>
        <v>8</v>
      </c>
    </row>
    <row r="5217" spans="1:8" x14ac:dyDescent="0.3">
      <c r="A5217" t="s">
        <v>14831</v>
      </c>
      <c r="B5217">
        <v>2</v>
      </c>
      <c r="C5217">
        <v>-9.4944659999999992</v>
      </c>
      <c r="D5217">
        <v>-10.625206</v>
      </c>
      <c r="E5217">
        <f t="shared" si="162"/>
        <v>1.1190946389191347</v>
      </c>
      <c r="F5217">
        <f t="shared" si="163"/>
        <v>0.8935794750708832</v>
      </c>
      <c r="G5217" t="str">
        <f>CONCATENATE("vocabSet.add('", A5217, "')")</f>
        <v>vocabSet.add('1-800-222-2875')</v>
      </c>
      <c r="H5217">
        <f>LEN(A5217)</f>
        <v>14</v>
      </c>
    </row>
    <row r="5218" spans="1:8" x14ac:dyDescent="0.3">
      <c r="A5218" t="s">
        <v>8544</v>
      </c>
      <c r="B5218">
        <v>3</v>
      </c>
      <c r="C5218">
        <v>-9.4944659999999992</v>
      </c>
      <c r="D5218">
        <v>-10.625206</v>
      </c>
      <c r="E5218">
        <f t="shared" si="162"/>
        <v>1.1190946389191347</v>
      </c>
      <c r="F5218">
        <f t="shared" si="163"/>
        <v>0.8935794750708832</v>
      </c>
      <c r="G5218" t="str">
        <f>CONCATENATE("vocabSet.add('", A5218, "')")</f>
        <v>vocabSet.add('lagonda')</v>
      </c>
      <c r="H5218">
        <f>LEN(A5218)</f>
        <v>7</v>
      </c>
    </row>
    <row r="5219" spans="1:8" x14ac:dyDescent="0.3">
      <c r="A5219" t="s">
        <v>8225</v>
      </c>
      <c r="B5219">
        <v>2</v>
      </c>
      <c r="C5219">
        <v>-9.4944659999999992</v>
      </c>
      <c r="D5219">
        <v>-10.625206</v>
      </c>
      <c r="E5219">
        <f t="shared" si="162"/>
        <v>1.1190946389191347</v>
      </c>
      <c r="F5219">
        <f t="shared" si="163"/>
        <v>0.8935794750708832</v>
      </c>
      <c r="G5219" t="str">
        <f>CONCATENATE("vocabSet.add('", A5219, "')")</f>
        <v>vocabSet.add('taped')</v>
      </c>
      <c r="H5219">
        <f>LEN(A5219)</f>
        <v>5</v>
      </c>
    </row>
    <row r="5220" spans="1:8" hidden="1" x14ac:dyDescent="0.3">
      <c r="A5220">
        <v>63</v>
      </c>
      <c r="B5220">
        <v>2</v>
      </c>
      <c r="C5220">
        <v>-9.4944659999999992</v>
      </c>
      <c r="D5220">
        <v>-10.625206</v>
      </c>
      <c r="E5220">
        <f t="shared" si="162"/>
        <v>1.1190946389191347</v>
      </c>
      <c r="F5220">
        <f t="shared" si="163"/>
        <v>0.8935794750708832</v>
      </c>
      <c r="G5220" t="str">
        <f>CONCATENATE("vocabSet.add('", A5220, "')")</f>
        <v>vocabSet.add('63')</v>
      </c>
      <c r="H5220">
        <f>LEN(A5220)</f>
        <v>2</v>
      </c>
    </row>
    <row r="5221" spans="1:8" x14ac:dyDescent="0.3">
      <c r="A5221" t="s">
        <v>10022</v>
      </c>
      <c r="B5221">
        <v>2</v>
      </c>
      <c r="C5221">
        <v>-9.4944659999999992</v>
      </c>
      <c r="D5221">
        <v>-10.625206</v>
      </c>
      <c r="E5221">
        <f t="shared" si="162"/>
        <v>1.1190946389191347</v>
      </c>
      <c r="F5221">
        <f t="shared" si="163"/>
        <v>0.8935794750708832</v>
      </c>
      <c r="G5221" t="str">
        <f>CONCATENATE("vocabSet.add('", A5221, "')")</f>
        <v>vocabSet.add('yaris')</v>
      </c>
      <c r="H5221">
        <f>LEN(A5221)</f>
        <v>5</v>
      </c>
    </row>
    <row r="5222" spans="1:8" hidden="1" x14ac:dyDescent="0.3">
      <c r="A5222">
        <v>60</v>
      </c>
      <c r="B5222">
        <v>2</v>
      </c>
      <c r="C5222">
        <v>-9.4944659999999992</v>
      </c>
      <c r="D5222">
        <v>-10.625206</v>
      </c>
      <c r="E5222">
        <f t="shared" si="162"/>
        <v>1.1190946389191347</v>
      </c>
      <c r="F5222">
        <f t="shared" si="163"/>
        <v>0.8935794750708832</v>
      </c>
      <c r="G5222" t="str">
        <f>CONCATENATE("vocabSet.add('", A5222, "')")</f>
        <v>vocabSet.add('60')</v>
      </c>
      <c r="H5222">
        <f>LEN(A5222)</f>
        <v>2</v>
      </c>
    </row>
    <row r="5223" spans="1:8" x14ac:dyDescent="0.3">
      <c r="A5223" t="s">
        <v>14848</v>
      </c>
      <c r="B5223">
        <v>2</v>
      </c>
      <c r="C5223">
        <v>-9.4944659999999992</v>
      </c>
      <c r="D5223">
        <v>-10.625206</v>
      </c>
      <c r="E5223">
        <f t="shared" si="162"/>
        <v>1.1190946389191347</v>
      </c>
      <c r="F5223">
        <f t="shared" si="163"/>
        <v>0.8935794750708832</v>
      </c>
      <c r="G5223" t="str">
        <f>CONCATENATE("vocabSet.add('", A5223, "')")</f>
        <v>vocabSet.add('fl-667')</v>
      </c>
      <c r="H5223">
        <f>LEN(A5223)</f>
        <v>6</v>
      </c>
    </row>
    <row r="5224" spans="1:8" x14ac:dyDescent="0.3">
      <c r="A5224" t="s">
        <v>14849</v>
      </c>
      <c r="B5224">
        <v>2</v>
      </c>
      <c r="C5224">
        <v>-9.4944659999999992</v>
      </c>
      <c r="D5224">
        <v>-10.625206</v>
      </c>
      <c r="E5224">
        <f t="shared" si="162"/>
        <v>1.1190946389191347</v>
      </c>
      <c r="F5224">
        <f t="shared" si="163"/>
        <v>0.8935794750708832</v>
      </c>
      <c r="G5224" t="str">
        <f>CONCATENATE("vocabSet.add('", A5224, "')")</f>
        <v>vocabSet.add('f-750')</v>
      </c>
      <c r="H5224">
        <f>LEN(A5224)</f>
        <v>5</v>
      </c>
    </row>
    <row r="5225" spans="1:8" x14ac:dyDescent="0.3">
      <c r="A5225" t="s">
        <v>11493</v>
      </c>
      <c r="B5225">
        <v>2</v>
      </c>
      <c r="C5225">
        <v>-9.4944659999999992</v>
      </c>
      <c r="D5225">
        <v>-10.625206</v>
      </c>
      <c r="E5225">
        <f t="shared" si="162"/>
        <v>1.1190946389191347</v>
      </c>
      <c r="F5225">
        <f t="shared" si="163"/>
        <v>0.8935794750708832</v>
      </c>
      <c r="G5225" t="str">
        <f>CONCATENATE("vocabSet.add('", A5225, "')")</f>
        <v>vocabSet.add('strips')</v>
      </c>
      <c r="H5225">
        <f>LEN(A5225)</f>
        <v>6</v>
      </c>
    </row>
    <row r="5226" spans="1:8" hidden="1" x14ac:dyDescent="0.3">
      <c r="A5226" t="s">
        <v>14856</v>
      </c>
      <c r="B5226">
        <v>2</v>
      </c>
      <c r="C5226">
        <v>-9.4944659999999992</v>
      </c>
      <c r="D5226">
        <v>-10.625206</v>
      </c>
      <c r="E5226">
        <f t="shared" si="162"/>
        <v>1.1190946389191347</v>
      </c>
      <c r="F5226">
        <f t="shared" si="163"/>
        <v>0.8935794750708832</v>
      </c>
      <c r="G5226" t="str">
        <f>CONCATENATE("vocabSet.add('", A5226, "')")</f>
        <v>vocabSet.add('fx')</v>
      </c>
      <c r="H5226">
        <f>LEN(A5226)</f>
        <v>2</v>
      </c>
    </row>
    <row r="5227" spans="1:8" x14ac:dyDescent="0.3">
      <c r="A5227" t="s">
        <v>8962</v>
      </c>
      <c r="B5227">
        <v>2</v>
      </c>
      <c r="C5227">
        <v>-9.4944659999999992</v>
      </c>
      <c r="D5227">
        <v>-10.625206</v>
      </c>
      <c r="E5227">
        <f t="shared" si="162"/>
        <v>1.1190946389191347</v>
      </c>
      <c r="F5227">
        <f t="shared" si="163"/>
        <v>0.8935794750708832</v>
      </c>
      <c r="G5227" t="str">
        <f>CONCATENATE("vocabSet.add('", A5227, "')")</f>
        <v>vocabSet.add('hardness')</v>
      </c>
      <c r="H5227">
        <f>LEN(A5227)</f>
        <v>8</v>
      </c>
    </row>
    <row r="5228" spans="1:8" x14ac:dyDescent="0.3">
      <c r="A5228" t="s">
        <v>10401</v>
      </c>
      <c r="B5228">
        <v>2</v>
      </c>
      <c r="C5228">
        <v>-9.4944659999999992</v>
      </c>
      <c r="D5228">
        <v>-10.625206</v>
      </c>
      <c r="E5228">
        <f t="shared" si="162"/>
        <v>1.1190946389191347</v>
      </c>
      <c r="F5228">
        <f t="shared" si="163"/>
        <v>0.8935794750708832</v>
      </c>
      <c r="G5228" t="str">
        <f>CONCATENATE("vocabSet.add('", A5228, "')")</f>
        <v>vocabSet.add('ocscm')</v>
      </c>
      <c r="H5228">
        <f>LEN(A5228)</f>
        <v>5</v>
      </c>
    </row>
    <row r="5229" spans="1:8" x14ac:dyDescent="0.3">
      <c r="A5229">
        <v>2200</v>
      </c>
      <c r="B5229">
        <v>2</v>
      </c>
      <c r="C5229">
        <v>-9.4944659999999992</v>
      </c>
      <c r="D5229">
        <v>-10.625206</v>
      </c>
      <c r="E5229">
        <f t="shared" si="162"/>
        <v>1.1190946389191347</v>
      </c>
      <c r="F5229">
        <f t="shared" si="163"/>
        <v>0.8935794750708832</v>
      </c>
      <c r="G5229" t="str">
        <f>CONCATENATE("vocabSet.add('", A5229, "')")</f>
        <v>vocabSet.add('2200')</v>
      </c>
      <c r="H5229">
        <f>LEN(A5229)</f>
        <v>4</v>
      </c>
    </row>
    <row r="5230" spans="1:8" x14ac:dyDescent="0.3">
      <c r="A5230" t="s">
        <v>14876</v>
      </c>
      <c r="B5230">
        <v>2</v>
      </c>
      <c r="C5230">
        <v>-9.4944659999999992</v>
      </c>
      <c r="D5230">
        <v>-10.625206</v>
      </c>
      <c r="E5230">
        <f t="shared" si="162"/>
        <v>1.1190946389191347</v>
      </c>
      <c r="F5230">
        <f t="shared" si="163"/>
        <v>0.8935794750708832</v>
      </c>
      <c r="G5230" t="str">
        <f>CONCATENATE("vocabSet.add('", A5230, "')")</f>
        <v>vocabSet.add('tripac-e')</v>
      </c>
      <c r="H5230">
        <f>LEN(A5230)</f>
        <v>8</v>
      </c>
    </row>
    <row r="5231" spans="1:8" x14ac:dyDescent="0.3">
      <c r="A5231" t="s">
        <v>14882</v>
      </c>
      <c r="B5231">
        <v>2</v>
      </c>
      <c r="C5231">
        <v>-9.4944659999999992</v>
      </c>
      <c r="D5231">
        <v>-10.625206</v>
      </c>
      <c r="E5231">
        <f t="shared" si="162"/>
        <v>1.1190946389191347</v>
      </c>
      <c r="F5231">
        <f t="shared" si="163"/>
        <v>0.8935794750708832</v>
      </c>
      <c r="G5231" t="str">
        <f>CONCATENATE("vocabSet.add('", A5231, "')")</f>
        <v>vocabSet.add('1-800-247-5958')</v>
      </c>
      <c r="H5231">
        <f>LEN(A5231)</f>
        <v>14</v>
      </c>
    </row>
    <row r="5232" spans="1:8" x14ac:dyDescent="0.3">
      <c r="A5232">
        <v>675</v>
      </c>
      <c r="B5232">
        <v>2</v>
      </c>
      <c r="C5232">
        <v>-9.4944659999999992</v>
      </c>
      <c r="D5232">
        <v>-10.625206</v>
      </c>
      <c r="E5232">
        <f t="shared" si="162"/>
        <v>1.1190946389191347</v>
      </c>
      <c r="F5232">
        <f t="shared" si="163"/>
        <v>0.8935794750708832</v>
      </c>
      <c r="G5232" t="str">
        <f>CONCATENATE("vocabSet.add('", A5232, "')")</f>
        <v>vocabSet.add('675')</v>
      </c>
      <c r="H5232">
        <f>LEN(A5232)</f>
        <v>3</v>
      </c>
    </row>
    <row r="5233" spans="1:8" x14ac:dyDescent="0.3">
      <c r="A5233" t="s">
        <v>9012</v>
      </c>
      <c r="B5233">
        <v>2</v>
      </c>
      <c r="C5233">
        <v>-9.4944659999999992</v>
      </c>
      <c r="D5233">
        <v>-10.625206</v>
      </c>
      <c r="E5233">
        <f t="shared" si="162"/>
        <v>1.1190946389191347</v>
      </c>
      <c r="F5233">
        <f t="shared" si="163"/>
        <v>0.8935794750708832</v>
      </c>
      <c r="G5233" t="str">
        <f>CONCATENATE("vocabSet.add('", A5233, "')")</f>
        <v>vocabSet.add('denali')</v>
      </c>
      <c r="H5233">
        <f>LEN(A5233)</f>
        <v>6</v>
      </c>
    </row>
    <row r="5234" spans="1:8" x14ac:dyDescent="0.3">
      <c r="A5234" t="s">
        <v>8133</v>
      </c>
      <c r="B5234">
        <v>2</v>
      </c>
      <c r="C5234">
        <v>-9.4944659999999992</v>
      </c>
      <c r="D5234">
        <v>-10.625206</v>
      </c>
      <c r="E5234">
        <f t="shared" si="162"/>
        <v>1.1190946389191347</v>
      </c>
      <c r="F5234">
        <f t="shared" si="163"/>
        <v>0.8935794750708832</v>
      </c>
      <c r="G5234" t="str">
        <f>CONCATENATE("vocabSet.add('", A5234, "')")</f>
        <v>vocabSet.add('quantum')</v>
      </c>
      <c r="H5234">
        <f>LEN(A5234)</f>
        <v>7</v>
      </c>
    </row>
    <row r="5235" spans="1:8" x14ac:dyDescent="0.3">
      <c r="A5235" t="s">
        <v>11541</v>
      </c>
      <c r="B5235">
        <v>3</v>
      </c>
      <c r="C5235">
        <v>-9.4944659999999992</v>
      </c>
      <c r="D5235">
        <v>-10.625206</v>
      </c>
      <c r="E5235">
        <f t="shared" si="162"/>
        <v>1.1190946389191347</v>
      </c>
      <c r="F5235">
        <f t="shared" si="163"/>
        <v>0.8935794750708832</v>
      </c>
      <c r="G5235" t="str">
        <f>CONCATENATE("vocabSet.add('", A5235, "')")</f>
        <v>vocabSet.add('prodigy')</v>
      </c>
      <c r="H5235">
        <f>LEN(A5235)</f>
        <v>7</v>
      </c>
    </row>
    <row r="5236" spans="1:8" x14ac:dyDescent="0.3">
      <c r="A5236" t="s">
        <v>9880</v>
      </c>
      <c r="B5236">
        <v>2</v>
      </c>
      <c r="C5236">
        <v>-9.4944659999999992</v>
      </c>
      <c r="D5236">
        <v>-10.625206</v>
      </c>
      <c r="E5236">
        <f t="shared" si="162"/>
        <v>1.1190946389191347</v>
      </c>
      <c r="F5236">
        <f t="shared" si="163"/>
        <v>0.8935794750708832</v>
      </c>
      <c r="G5236" t="str">
        <f>CONCATENATE("vocabSet.add('", A5236, "')")</f>
        <v>vocabSet.add('s407')</v>
      </c>
      <c r="H5236">
        <f>LEN(A5236)</f>
        <v>4</v>
      </c>
    </row>
    <row r="5237" spans="1:8" x14ac:dyDescent="0.3">
      <c r="A5237" t="s">
        <v>14902</v>
      </c>
      <c r="B5237">
        <v>2</v>
      </c>
      <c r="C5237">
        <v>-9.4944659999999992</v>
      </c>
      <c r="D5237">
        <v>-10.625206</v>
      </c>
      <c r="E5237">
        <f t="shared" si="162"/>
        <v>1.1190946389191347</v>
      </c>
      <c r="F5237">
        <f t="shared" si="163"/>
        <v>0.8935794750708832</v>
      </c>
      <c r="G5237" t="str">
        <f>CONCATENATE("vocabSet.add('", A5237, "')")</f>
        <v>vocabSet.add('self-locking')</v>
      </c>
      <c r="H5237">
        <f>LEN(A5237)</f>
        <v>12</v>
      </c>
    </row>
    <row r="5238" spans="1:8" x14ac:dyDescent="0.3">
      <c r="A5238" t="s">
        <v>8599</v>
      </c>
      <c r="B5238">
        <v>2</v>
      </c>
      <c r="C5238">
        <v>-9.4944659999999992</v>
      </c>
      <c r="D5238">
        <v>-10.625206</v>
      </c>
      <c r="E5238">
        <f t="shared" si="162"/>
        <v>1.1190946389191347</v>
      </c>
      <c r="F5238">
        <f t="shared" si="163"/>
        <v>0.8935794750708832</v>
      </c>
      <c r="G5238" t="str">
        <f>CONCATENATE("vocabSet.add('", A5238, "')")</f>
        <v>vocabSet.add('ah75')</v>
      </c>
      <c r="H5238">
        <f>LEN(A5238)</f>
        <v>4</v>
      </c>
    </row>
    <row r="5239" spans="1:8" x14ac:dyDescent="0.3">
      <c r="A5239" t="s">
        <v>14914</v>
      </c>
      <c r="B5239">
        <v>2</v>
      </c>
      <c r="C5239">
        <v>-9.4944659999999992</v>
      </c>
      <c r="D5239">
        <v>-10.625206</v>
      </c>
      <c r="E5239">
        <f t="shared" si="162"/>
        <v>1.1190946389191347</v>
      </c>
      <c r="F5239">
        <f t="shared" si="163"/>
        <v>0.8935794750708832</v>
      </c>
      <c r="G5239" t="str">
        <f>CONCATENATE("vocabSet.add('", A5239, "')")</f>
        <v>vocabSet.add('225/75d15')</v>
      </c>
      <c r="H5239">
        <f>LEN(A5239)</f>
        <v>9</v>
      </c>
    </row>
    <row r="5240" spans="1:8" x14ac:dyDescent="0.3">
      <c r="A5240" t="s">
        <v>11925</v>
      </c>
      <c r="B5240">
        <v>2</v>
      </c>
      <c r="C5240">
        <v>-9.4944659999999992</v>
      </c>
      <c r="D5240">
        <v>-10.625206</v>
      </c>
      <c r="E5240">
        <f t="shared" si="162"/>
        <v>1.1190946389191347</v>
      </c>
      <c r="F5240">
        <f t="shared" si="163"/>
        <v>0.8935794750708832</v>
      </c>
      <c r="G5240" t="str">
        <f>CONCATENATE("vocabSet.add('", A5240, "')")</f>
        <v>vocabSet.add('styles')</v>
      </c>
      <c r="H5240">
        <f>LEN(A5240)</f>
        <v>6</v>
      </c>
    </row>
    <row r="5241" spans="1:8" x14ac:dyDescent="0.3">
      <c r="A5241" t="s">
        <v>14918</v>
      </c>
      <c r="B5241">
        <v>2</v>
      </c>
      <c r="C5241">
        <v>-9.4944659999999992</v>
      </c>
      <c r="D5241">
        <v>-10.625206</v>
      </c>
      <c r="E5241">
        <f t="shared" si="162"/>
        <v>1.1190946389191347</v>
      </c>
      <c r="F5241">
        <f t="shared" si="163"/>
        <v>0.8935794750708832</v>
      </c>
      <c r="G5241" t="str">
        <f>CONCATENATE("vocabSet.add('", A5241, "')")</f>
        <v>vocabSet.add('to-502')</v>
      </c>
      <c r="H5241">
        <f>LEN(A5241)</f>
        <v>6</v>
      </c>
    </row>
    <row r="5242" spans="1:8" x14ac:dyDescent="0.3">
      <c r="A5242" t="s">
        <v>8026</v>
      </c>
      <c r="B5242">
        <v>2</v>
      </c>
      <c r="C5242">
        <v>-9.4944659999999992</v>
      </c>
      <c r="D5242">
        <v>-10.625206</v>
      </c>
      <c r="E5242">
        <f t="shared" si="162"/>
        <v>1.1190946389191347</v>
      </c>
      <c r="F5242">
        <f t="shared" si="163"/>
        <v>0.8935794750708832</v>
      </c>
      <c r="G5242" t="str">
        <f>CONCATENATE("vocabSet.add('", A5242, "')")</f>
        <v>vocabSet.add('passport')</v>
      </c>
      <c r="H5242">
        <f>LEN(A5242)</f>
        <v>8</v>
      </c>
    </row>
    <row r="5243" spans="1:8" x14ac:dyDescent="0.3">
      <c r="A5243" t="s">
        <v>8911</v>
      </c>
      <c r="B5243">
        <v>2</v>
      </c>
      <c r="C5243">
        <v>-9.4944659999999992</v>
      </c>
      <c r="D5243">
        <v>-10.625206</v>
      </c>
      <c r="E5243">
        <f t="shared" si="162"/>
        <v>1.1190946389191347</v>
      </c>
      <c r="F5243">
        <f t="shared" si="163"/>
        <v>0.8935794750708832</v>
      </c>
      <c r="G5243" t="str">
        <f>CONCATENATE("vocabSet.add('", A5243, "')")</f>
        <v>vocabSet.add('mountain')</v>
      </c>
      <c r="H5243">
        <f>LEN(A5243)</f>
        <v>8</v>
      </c>
    </row>
    <row r="5244" spans="1:8" x14ac:dyDescent="0.3">
      <c r="A5244" t="s">
        <v>10551</v>
      </c>
      <c r="B5244">
        <v>2</v>
      </c>
      <c r="C5244">
        <v>-9.4944659999999992</v>
      </c>
      <c r="D5244">
        <v>-10.625206</v>
      </c>
      <c r="E5244">
        <f t="shared" si="162"/>
        <v>1.1190946389191347</v>
      </c>
      <c r="F5244">
        <f t="shared" si="163"/>
        <v>0.8935794750708832</v>
      </c>
      <c r="G5244" t="str">
        <f>CONCATENATE("vocabSet.add('", A5244, "')")</f>
        <v>vocabSet.add('ten')</v>
      </c>
      <c r="H5244">
        <f>LEN(A5244)</f>
        <v>3</v>
      </c>
    </row>
    <row r="5245" spans="1:8" x14ac:dyDescent="0.3">
      <c r="A5245" t="s">
        <v>11562</v>
      </c>
      <c r="B5245">
        <v>2</v>
      </c>
      <c r="C5245">
        <v>-9.4944659999999992</v>
      </c>
      <c r="D5245">
        <v>-10.625206</v>
      </c>
      <c r="E5245">
        <f t="shared" si="162"/>
        <v>1.1190946389191347</v>
      </c>
      <c r="F5245">
        <f t="shared" si="163"/>
        <v>0.8935794750708832</v>
      </c>
      <c r="G5245" t="str">
        <f>CONCATENATE("vocabSet.add('", A5245, "')")</f>
        <v>vocabSet.add('generate')</v>
      </c>
      <c r="H5245">
        <f>LEN(A5245)</f>
        <v>8</v>
      </c>
    </row>
    <row r="5246" spans="1:8" x14ac:dyDescent="0.3">
      <c r="A5246" t="s">
        <v>9145</v>
      </c>
      <c r="B5246">
        <v>2</v>
      </c>
      <c r="C5246">
        <v>-9.4944659999999992</v>
      </c>
      <c r="D5246">
        <v>-10.625206</v>
      </c>
      <c r="E5246">
        <f t="shared" si="162"/>
        <v>1.1190946389191347</v>
      </c>
      <c r="F5246">
        <f t="shared" si="163"/>
        <v>0.8935794750708832</v>
      </c>
      <c r="G5246" t="str">
        <f>CONCATENATE("vocabSet.add('", A5246, "')")</f>
        <v>vocabSet.add('warranty')</v>
      </c>
      <c r="H5246">
        <f>LEN(A5246)</f>
        <v>8</v>
      </c>
    </row>
    <row r="5247" spans="1:8" x14ac:dyDescent="0.3">
      <c r="A5247" t="s">
        <v>7594</v>
      </c>
      <c r="B5247">
        <v>2</v>
      </c>
      <c r="C5247">
        <v>-9.4944659999999992</v>
      </c>
      <c r="D5247">
        <v>-10.625206</v>
      </c>
      <c r="E5247">
        <f t="shared" si="162"/>
        <v>1.1190946389191347</v>
      </c>
      <c r="F5247">
        <f t="shared" si="163"/>
        <v>0.8935794750708832</v>
      </c>
      <c r="G5247" t="str">
        <f>CONCATENATE("vocabSet.add('", A5247, "')")</f>
        <v>vocabSet.add('reflectivity')</v>
      </c>
      <c r="H5247">
        <f>LEN(A5247)</f>
        <v>12</v>
      </c>
    </row>
    <row r="5248" spans="1:8" x14ac:dyDescent="0.3">
      <c r="A5248" t="s">
        <v>9675</v>
      </c>
      <c r="B5248">
        <v>2</v>
      </c>
      <c r="C5248">
        <v>-9.4944659999999992</v>
      </c>
      <c r="D5248">
        <v>-10.625206</v>
      </c>
      <c r="E5248">
        <f t="shared" si="162"/>
        <v>1.1190946389191347</v>
      </c>
      <c r="F5248">
        <f t="shared" si="163"/>
        <v>0.8935794750708832</v>
      </c>
      <c r="G5248" t="str">
        <f>CONCATENATE("vocabSet.add('", A5248, "')")</f>
        <v>vocabSet.add('final')</v>
      </c>
      <c r="H5248">
        <f>LEN(A5248)</f>
        <v>5</v>
      </c>
    </row>
    <row r="5249" spans="1:8" x14ac:dyDescent="0.3">
      <c r="A5249" t="s">
        <v>7621</v>
      </c>
      <c r="B5249">
        <v>3</v>
      </c>
      <c r="C5249">
        <v>-9.4944659999999992</v>
      </c>
      <c r="D5249">
        <v>-10.625206</v>
      </c>
      <c r="E5249">
        <f t="shared" si="162"/>
        <v>1.1190946389191347</v>
      </c>
      <c r="F5249">
        <f t="shared" si="163"/>
        <v>0.8935794750708832</v>
      </c>
      <c r="G5249" t="str">
        <f>CONCATENATE("vocabSet.add('", A5249, "')")</f>
        <v>vocabSet.add('vibration')</v>
      </c>
      <c r="H5249">
        <f>LEN(A5249)</f>
        <v>9</v>
      </c>
    </row>
    <row r="5250" spans="1:8" x14ac:dyDescent="0.3">
      <c r="A5250" t="s">
        <v>10294</v>
      </c>
      <c r="B5250">
        <v>2</v>
      </c>
      <c r="C5250">
        <v>-9.4944659999999992</v>
      </c>
      <c r="D5250">
        <v>-10.625206</v>
      </c>
      <c r="E5250">
        <f t="shared" si="162"/>
        <v>1.1190946389191347</v>
      </c>
      <c r="F5250">
        <f t="shared" si="163"/>
        <v>0.8935794750708832</v>
      </c>
      <c r="G5250" t="str">
        <f>CONCATENATE("vocabSet.add('", A5250, "')")</f>
        <v>vocabSet.add('de416wr')</v>
      </c>
      <c r="H5250">
        <f>LEN(A5250)</f>
        <v>7</v>
      </c>
    </row>
    <row r="5251" spans="1:8" x14ac:dyDescent="0.3">
      <c r="A5251" t="s">
        <v>14953</v>
      </c>
      <c r="B5251">
        <v>2</v>
      </c>
      <c r="C5251">
        <v>-9.4944659999999992</v>
      </c>
      <c r="D5251">
        <v>-10.625206</v>
      </c>
      <c r="E5251">
        <f t="shared" ref="E5251:E5314" si="164">D5251/C5251</f>
        <v>1.1190946389191347</v>
      </c>
      <c r="F5251">
        <f t="shared" ref="F5251:F5314" si="165">C5251/D5251</f>
        <v>0.8935794750708832</v>
      </c>
      <c r="G5251" t="str">
        <f>CONCATENATE("vocabSet.add('", A5251, "')")</f>
        <v>vocabSet.add('1-515-332-3755')</v>
      </c>
      <c r="H5251">
        <f>LEN(A5251)</f>
        <v>14</v>
      </c>
    </row>
    <row r="5252" spans="1:8" x14ac:dyDescent="0.3">
      <c r="A5252" t="s">
        <v>14954</v>
      </c>
      <c r="B5252">
        <v>2</v>
      </c>
      <c r="C5252">
        <v>-9.4944659999999992</v>
      </c>
      <c r="D5252">
        <v>-10.625206</v>
      </c>
      <c r="E5252">
        <f t="shared" si="164"/>
        <v>1.1190946389191347</v>
      </c>
      <c r="F5252">
        <f t="shared" si="165"/>
        <v>0.8935794750708832</v>
      </c>
      <c r="G5252" t="str">
        <f>CONCATENATE("vocabSet.add('", A5252, "')")</f>
        <v>vocabSet.add('1-877-766-7470')</v>
      </c>
      <c r="H5252">
        <f>LEN(A5252)</f>
        <v>14</v>
      </c>
    </row>
    <row r="5253" spans="1:8" x14ac:dyDescent="0.3">
      <c r="A5253" t="s">
        <v>8985</v>
      </c>
      <c r="B5253">
        <v>2</v>
      </c>
      <c r="C5253">
        <v>-9.4944659999999992</v>
      </c>
      <c r="D5253">
        <v>-10.625206</v>
      </c>
      <c r="E5253">
        <f t="shared" si="164"/>
        <v>1.1190946389191347</v>
      </c>
      <c r="F5253">
        <f t="shared" si="165"/>
        <v>0.8935794750708832</v>
      </c>
      <c r="G5253" t="str">
        <f>CONCATENATE("vocabSet.add('", A5253, "')")</f>
        <v>vocabSet.add('campaigns')</v>
      </c>
      <c r="H5253">
        <f>LEN(A5253)</f>
        <v>9</v>
      </c>
    </row>
    <row r="5254" spans="1:8" x14ac:dyDescent="0.3">
      <c r="A5254">
        <v>118</v>
      </c>
      <c r="B5254">
        <v>2</v>
      </c>
      <c r="C5254">
        <v>-9.4944659999999992</v>
      </c>
      <c r="D5254">
        <v>-10.625206</v>
      </c>
      <c r="E5254">
        <f t="shared" si="164"/>
        <v>1.1190946389191347</v>
      </c>
      <c r="F5254">
        <f t="shared" si="165"/>
        <v>0.8935794750708832</v>
      </c>
      <c r="G5254" t="str">
        <f>CONCATENATE("vocabSet.add('", A5254, "')")</f>
        <v>vocabSet.add('118')</v>
      </c>
      <c r="H5254">
        <f>LEN(A5254)</f>
        <v>3</v>
      </c>
    </row>
    <row r="5255" spans="1:8" x14ac:dyDescent="0.3">
      <c r="A5255" t="s">
        <v>12016</v>
      </c>
      <c r="B5255">
        <v>2</v>
      </c>
      <c r="C5255">
        <v>-9.4944659999999992</v>
      </c>
      <c r="D5255">
        <v>-10.625206</v>
      </c>
      <c r="E5255">
        <f t="shared" si="164"/>
        <v>1.1190946389191347</v>
      </c>
      <c r="F5255">
        <f t="shared" si="165"/>
        <v>0.8935794750708832</v>
      </c>
      <c r="G5255" t="str">
        <f>CONCATENATE("vocabSet.add('", A5255, "')")</f>
        <v>vocabSet.add('world')</v>
      </c>
      <c r="H5255">
        <f>LEN(A5255)</f>
        <v>5</v>
      </c>
    </row>
    <row r="5256" spans="1:8" x14ac:dyDescent="0.3">
      <c r="A5256" t="s">
        <v>8987</v>
      </c>
      <c r="B5256">
        <v>2</v>
      </c>
      <c r="C5256">
        <v>-9.4944659999999992</v>
      </c>
      <c r="D5256">
        <v>-10.625206</v>
      </c>
      <c r="E5256">
        <f t="shared" si="164"/>
        <v>1.1190946389191347</v>
      </c>
      <c r="F5256">
        <f t="shared" si="165"/>
        <v>0.8935794750708832</v>
      </c>
      <c r="G5256" t="str">
        <f>CONCATENATE("vocabSet.add('", A5256, "')")</f>
        <v>vocabSet.add('anyone')</v>
      </c>
      <c r="H5256">
        <f>LEN(A5256)</f>
        <v>6</v>
      </c>
    </row>
    <row r="5257" spans="1:8" x14ac:dyDescent="0.3">
      <c r="A5257">
        <v>504504</v>
      </c>
      <c r="B5257">
        <v>2</v>
      </c>
      <c r="C5257">
        <v>-9.4944659999999992</v>
      </c>
      <c r="D5257">
        <v>-10.625206</v>
      </c>
      <c r="E5257">
        <f t="shared" si="164"/>
        <v>1.1190946389191347</v>
      </c>
      <c r="F5257">
        <f t="shared" si="165"/>
        <v>0.8935794750708832</v>
      </c>
      <c r="G5257" t="str">
        <f>CONCATENATE("vocabSet.add('", A5257, "')")</f>
        <v>vocabSet.add('504504')</v>
      </c>
      <c r="H5257">
        <f>LEN(A5257)</f>
        <v>6</v>
      </c>
    </row>
    <row r="5258" spans="1:8" hidden="1" x14ac:dyDescent="0.3">
      <c r="A5258" t="s">
        <v>14970</v>
      </c>
      <c r="B5258">
        <v>2</v>
      </c>
      <c r="C5258">
        <v>-9.4944659999999992</v>
      </c>
      <c r="D5258">
        <v>-10.625206</v>
      </c>
      <c r="E5258">
        <f t="shared" si="164"/>
        <v>1.1190946389191347</v>
      </c>
      <c r="F5258">
        <f t="shared" si="165"/>
        <v>0.8935794750708832</v>
      </c>
      <c r="G5258" t="str">
        <f>CONCATENATE("vocabSet.add('", A5258, "')")</f>
        <v>vocabSet.add('mb')</v>
      </c>
      <c r="H5258">
        <f>LEN(A5258)</f>
        <v>2</v>
      </c>
    </row>
    <row r="5259" spans="1:8" x14ac:dyDescent="0.3">
      <c r="A5259" t="s">
        <v>9276</v>
      </c>
      <c r="B5259">
        <v>2</v>
      </c>
      <c r="C5259">
        <v>-9.4944659999999992</v>
      </c>
      <c r="D5259">
        <v>-10.625206</v>
      </c>
      <c r="E5259">
        <f t="shared" si="164"/>
        <v>1.1190946389191347</v>
      </c>
      <c r="F5259">
        <f t="shared" si="165"/>
        <v>0.8935794750708832</v>
      </c>
      <c r="G5259" t="str">
        <f>CONCATENATE("vocabSet.add('", A5259, "')")</f>
        <v>vocabSet.add('sealer')</v>
      </c>
      <c r="H5259">
        <f>LEN(A5259)</f>
        <v>6</v>
      </c>
    </row>
    <row r="5260" spans="1:8" x14ac:dyDescent="0.3">
      <c r="A5260">
        <v>2800</v>
      </c>
      <c r="B5260">
        <v>2</v>
      </c>
      <c r="C5260">
        <v>-9.4944659999999992</v>
      </c>
      <c r="D5260">
        <v>-10.625206</v>
      </c>
      <c r="E5260">
        <f t="shared" si="164"/>
        <v>1.1190946389191347</v>
      </c>
      <c r="F5260">
        <f t="shared" si="165"/>
        <v>0.8935794750708832</v>
      </c>
      <c r="G5260" t="str">
        <f>CONCATENATE("vocabSet.add('", A5260, "')")</f>
        <v>vocabSet.add('2800')</v>
      </c>
      <c r="H5260">
        <f>LEN(A5260)</f>
        <v>4</v>
      </c>
    </row>
    <row r="5261" spans="1:8" x14ac:dyDescent="0.3">
      <c r="A5261" t="s">
        <v>14978</v>
      </c>
      <c r="B5261">
        <v>2</v>
      </c>
      <c r="C5261">
        <v>-9.4944659999999992</v>
      </c>
      <c r="D5261">
        <v>-10.625206</v>
      </c>
      <c r="E5261">
        <f t="shared" si="164"/>
        <v>1.1190946389191347</v>
      </c>
      <c r="F5261">
        <f t="shared" si="165"/>
        <v>0.8935794750708832</v>
      </c>
      <c r="G5261" t="str">
        <f>CONCATENATE("vocabSet.add('", A5261, "')")</f>
        <v>vocabSet.add('non-vented')</v>
      </c>
      <c r="H5261">
        <f>LEN(A5261)</f>
        <v>10</v>
      </c>
    </row>
    <row r="5262" spans="1:8" x14ac:dyDescent="0.3">
      <c r="A5262" t="s">
        <v>8900</v>
      </c>
      <c r="B5262">
        <v>2</v>
      </c>
      <c r="C5262">
        <v>-9.4944659999999992</v>
      </c>
      <c r="D5262">
        <v>-10.625206</v>
      </c>
      <c r="E5262">
        <f t="shared" si="164"/>
        <v>1.1190946389191347</v>
      </c>
      <c r="F5262">
        <f t="shared" si="165"/>
        <v>0.8935794750708832</v>
      </c>
      <c r="G5262" t="str">
        <f>CONCATENATE("vocabSet.add('", A5262, "')")</f>
        <v>vocabSet.add('xde60')</v>
      </c>
      <c r="H5262">
        <f>LEN(A5262)</f>
        <v>5</v>
      </c>
    </row>
    <row r="5263" spans="1:8" x14ac:dyDescent="0.3">
      <c r="A5263" t="s">
        <v>14980</v>
      </c>
      <c r="B5263">
        <v>2</v>
      </c>
      <c r="C5263">
        <v>-9.4944659999999992</v>
      </c>
      <c r="D5263">
        <v>-10.625206</v>
      </c>
      <c r="E5263">
        <f t="shared" si="164"/>
        <v>1.1190946389191347</v>
      </c>
      <c r="F5263">
        <f t="shared" si="165"/>
        <v>0.8935794750708832</v>
      </c>
      <c r="G5263" t="str">
        <f>CONCATENATE("vocabSet.add('", A5263, "')")</f>
        <v>vocabSet.add('fl-663')</v>
      </c>
      <c r="H5263">
        <f>LEN(A5263)</f>
        <v>6</v>
      </c>
    </row>
    <row r="5264" spans="1:8" x14ac:dyDescent="0.3">
      <c r="A5264" t="s">
        <v>9354</v>
      </c>
      <c r="B5264">
        <v>2</v>
      </c>
      <c r="C5264">
        <v>-9.4944659999999992</v>
      </c>
      <c r="D5264">
        <v>-10.625206</v>
      </c>
      <c r="E5264">
        <f t="shared" si="164"/>
        <v>1.1190946389191347</v>
      </c>
      <c r="F5264">
        <f t="shared" si="165"/>
        <v>0.8935794750708832</v>
      </c>
      <c r="G5264" t="str">
        <f>CONCATENATE("vocabSet.add('", A5264, "')")</f>
        <v>vocabSet.add('arrange')</v>
      </c>
      <c r="H5264">
        <f>LEN(A5264)</f>
        <v>7</v>
      </c>
    </row>
    <row r="5265" spans="1:8" x14ac:dyDescent="0.3">
      <c r="A5265" t="s">
        <v>8208</v>
      </c>
      <c r="B5265">
        <v>2</v>
      </c>
      <c r="C5265">
        <v>-9.4944659999999992</v>
      </c>
      <c r="D5265">
        <v>-10.625206</v>
      </c>
      <c r="E5265">
        <f t="shared" si="164"/>
        <v>1.1190946389191347</v>
      </c>
      <c r="F5265">
        <f t="shared" si="165"/>
        <v>0.8935794750708832</v>
      </c>
      <c r="G5265" t="str">
        <f>CONCATENATE("vocabSet.add('", A5265, "')")</f>
        <v>vocabSet.add('disruption')</v>
      </c>
      <c r="H5265">
        <f>LEN(A5265)</f>
        <v>10</v>
      </c>
    </row>
    <row r="5266" spans="1:8" x14ac:dyDescent="0.3">
      <c r="A5266" t="s">
        <v>10272</v>
      </c>
      <c r="B5266">
        <v>2</v>
      </c>
      <c r="C5266">
        <v>-9.4944659999999992</v>
      </c>
      <c r="D5266">
        <v>-10.625206</v>
      </c>
      <c r="E5266">
        <f t="shared" si="164"/>
        <v>1.1190946389191347</v>
      </c>
      <c r="F5266">
        <f t="shared" si="165"/>
        <v>0.8935794750708832</v>
      </c>
      <c r="G5266" t="str">
        <f>CONCATENATE("vocabSet.add('", A5266, "')")</f>
        <v>vocabSet.add('entire')</v>
      </c>
      <c r="H5266">
        <f>LEN(A5266)</f>
        <v>6</v>
      </c>
    </row>
    <row r="5267" spans="1:8" x14ac:dyDescent="0.3">
      <c r="A5267" t="s">
        <v>9729</v>
      </c>
      <c r="B5267">
        <v>2</v>
      </c>
      <c r="C5267">
        <v>-9.4944659999999992</v>
      </c>
      <c r="D5267">
        <v>-10.625206</v>
      </c>
      <c r="E5267">
        <f t="shared" si="164"/>
        <v>1.1190946389191347</v>
      </c>
      <c r="F5267">
        <f t="shared" si="165"/>
        <v>0.8935794750708832</v>
      </c>
      <c r="G5267" t="str">
        <f>CONCATENATE("vocabSet.add('", A5267, "')")</f>
        <v>vocabSet.add('tight')</v>
      </c>
      <c r="H5267">
        <f>LEN(A5267)</f>
        <v>5</v>
      </c>
    </row>
    <row r="5268" spans="1:8" x14ac:dyDescent="0.3">
      <c r="A5268" t="s">
        <v>10298</v>
      </c>
      <c r="B5268">
        <v>2</v>
      </c>
      <c r="C5268">
        <v>-9.4944659999999992</v>
      </c>
      <c r="D5268">
        <v>-10.625206</v>
      </c>
      <c r="E5268">
        <f t="shared" si="164"/>
        <v>1.1190946389191347</v>
      </c>
      <c r="F5268">
        <f t="shared" si="165"/>
        <v>0.8935794750708832</v>
      </c>
      <c r="G5268" t="str">
        <f>CONCATENATE("vocabSet.add('", A5268, "')")</f>
        <v>vocabSet.add('launch')</v>
      </c>
      <c r="H5268">
        <f>LEN(A5268)</f>
        <v>6</v>
      </c>
    </row>
    <row r="5269" spans="1:8" x14ac:dyDescent="0.3">
      <c r="A5269" t="s">
        <v>11461</v>
      </c>
      <c r="B5269">
        <v>2</v>
      </c>
      <c r="C5269">
        <v>-9.4944659999999992</v>
      </c>
      <c r="D5269">
        <v>-10.625206</v>
      </c>
      <c r="E5269">
        <f t="shared" si="164"/>
        <v>1.1190946389191347</v>
      </c>
      <c r="F5269">
        <f t="shared" si="165"/>
        <v>0.8935794750708832</v>
      </c>
      <c r="G5269" t="str">
        <f>CONCATENATE("vocabSet.add('", A5269, "')")</f>
        <v>vocabSet.add('threads')</v>
      </c>
      <c r="H5269">
        <f>LEN(A5269)</f>
        <v>7</v>
      </c>
    </row>
    <row r="5270" spans="1:8" x14ac:dyDescent="0.3">
      <c r="A5270" t="s">
        <v>14991</v>
      </c>
      <c r="B5270">
        <v>2</v>
      </c>
      <c r="C5270">
        <v>-9.4944659999999992</v>
      </c>
      <c r="D5270">
        <v>-10.625206</v>
      </c>
      <c r="E5270">
        <f t="shared" si="164"/>
        <v>1.1190946389191347</v>
      </c>
      <c r="F5270">
        <f t="shared" si="165"/>
        <v>0.8935794750708832</v>
      </c>
      <c r="G5270" t="str">
        <f>CONCATENATE("vocabSet.add('", A5270, "')")</f>
        <v>vocabSet.add('191wb')</v>
      </c>
      <c r="H5270">
        <f>LEN(A5270)</f>
        <v>5</v>
      </c>
    </row>
    <row r="5271" spans="1:8" x14ac:dyDescent="0.3">
      <c r="A5271" t="s">
        <v>11205</v>
      </c>
      <c r="B5271">
        <v>2</v>
      </c>
      <c r="C5271">
        <v>-9.4944659999999992</v>
      </c>
      <c r="D5271">
        <v>-10.625206</v>
      </c>
      <c r="E5271">
        <f t="shared" si="164"/>
        <v>1.1190946389191347</v>
      </c>
      <c r="F5271">
        <f t="shared" si="165"/>
        <v>0.8935794750708832</v>
      </c>
      <c r="G5271" t="str">
        <f>CONCATENATE("vocabSet.add('", A5271, "')")</f>
        <v>vocabSet.add('rpm')</v>
      </c>
      <c r="H5271">
        <f>LEN(A5271)</f>
        <v>3</v>
      </c>
    </row>
    <row r="5272" spans="1:8" x14ac:dyDescent="0.3">
      <c r="A5272" t="s">
        <v>9404</v>
      </c>
      <c r="B5272">
        <v>2</v>
      </c>
      <c r="C5272">
        <v>-9.4944659999999992</v>
      </c>
      <c r="D5272">
        <v>-10.625206</v>
      </c>
      <c r="E5272">
        <f t="shared" si="164"/>
        <v>1.1190946389191347</v>
      </c>
      <c r="F5272">
        <f t="shared" si="165"/>
        <v>0.8935794750708832</v>
      </c>
      <c r="G5272" t="str">
        <f>CONCATENATE("vocabSet.add('", A5272, "')")</f>
        <v>vocabSet.add('curing')</v>
      </c>
      <c r="H5272">
        <f>LEN(A5272)</f>
        <v>6</v>
      </c>
    </row>
    <row r="5273" spans="1:8" x14ac:dyDescent="0.3">
      <c r="A5273" t="s">
        <v>9718</v>
      </c>
      <c r="B5273">
        <v>126</v>
      </c>
      <c r="C5273">
        <v>-6.4034240000000002</v>
      </c>
      <c r="D5273">
        <v>-7.1491069999999999</v>
      </c>
      <c r="E5273">
        <f t="shared" si="164"/>
        <v>1.116450667642811</v>
      </c>
      <c r="F5273">
        <f t="shared" si="165"/>
        <v>0.89569564422521586</v>
      </c>
      <c r="G5273" t="str">
        <f>CONCATENATE("vocabSet.add('", A5273, "')")</f>
        <v>vocabSet.add('trucks')</v>
      </c>
      <c r="H5273">
        <f>LEN(A5273)</f>
        <v>6</v>
      </c>
    </row>
    <row r="5274" spans="1:8" x14ac:dyDescent="0.3">
      <c r="A5274" t="s">
        <v>7530</v>
      </c>
      <c r="B5274">
        <v>102</v>
      </c>
      <c r="C5274">
        <v>-6.550027</v>
      </c>
      <c r="D5274">
        <v>-7.3049780000000002</v>
      </c>
      <c r="E5274">
        <f t="shared" si="164"/>
        <v>1.1152592195421485</v>
      </c>
      <c r="F5274">
        <f t="shared" si="165"/>
        <v>0.89665252927524219</v>
      </c>
      <c r="G5274" t="str">
        <f>CONCATENATE("vocabSet.add('", A5274, "')")</f>
        <v>vocabSet.add('increase')</v>
      </c>
      <c r="H5274">
        <f>LEN(A5274)</f>
        <v>8</v>
      </c>
    </row>
    <row r="5275" spans="1:8" x14ac:dyDescent="0.3">
      <c r="A5275" t="s">
        <v>11720</v>
      </c>
      <c r="B5275">
        <v>27</v>
      </c>
      <c r="C5275">
        <v>-7.7027070000000002</v>
      </c>
      <c r="D5275">
        <v>-8.5883240000000001</v>
      </c>
      <c r="E5275">
        <f t="shared" si="164"/>
        <v>1.1149747744526697</v>
      </c>
      <c r="F5275">
        <f t="shared" si="165"/>
        <v>0.89688127741803869</v>
      </c>
      <c r="G5275" t="str">
        <f>CONCATENATE("vocabSet.add('", A5275, "')")</f>
        <v>vocabSet.add('international')</v>
      </c>
      <c r="H5275">
        <f>LEN(A5275)</f>
        <v>13</v>
      </c>
    </row>
    <row r="5276" spans="1:8" x14ac:dyDescent="0.3">
      <c r="A5276" t="s">
        <v>12853</v>
      </c>
      <c r="B5276">
        <v>17</v>
      </c>
      <c r="C5276">
        <v>-8.1081719999999997</v>
      </c>
      <c r="D5276">
        <v>-9.0157679999999996</v>
      </c>
      <c r="E5276">
        <f t="shared" si="164"/>
        <v>1.1119359579446513</v>
      </c>
      <c r="F5276">
        <f t="shared" si="165"/>
        <v>0.8993323696883061</v>
      </c>
      <c r="G5276" t="str">
        <f>CONCATENATE("vocabSet.add('", A5276, "')")</f>
        <v>vocabSet.add('2010-2014')</v>
      </c>
      <c r="H5276">
        <f>LEN(A5276)</f>
        <v>9</v>
      </c>
    </row>
    <row r="5277" spans="1:8" x14ac:dyDescent="0.3">
      <c r="A5277" t="s">
        <v>9900</v>
      </c>
      <c r="B5277">
        <v>17</v>
      </c>
      <c r="C5277">
        <v>-8.1081719999999997</v>
      </c>
      <c r="D5277">
        <v>-9.0157679999999996</v>
      </c>
      <c r="E5277">
        <f t="shared" si="164"/>
        <v>1.1119359579446513</v>
      </c>
      <c r="F5277">
        <f t="shared" si="165"/>
        <v>0.8993323696883061</v>
      </c>
      <c r="G5277" t="str">
        <f>CONCATENATE("vocabSet.add('", A5277, "')")</f>
        <v>vocabSet.add('using')</v>
      </c>
      <c r="H5277">
        <f>LEN(A5277)</f>
        <v>5</v>
      </c>
    </row>
    <row r="5278" spans="1:8" x14ac:dyDescent="0.3">
      <c r="A5278" t="s">
        <v>7617</v>
      </c>
      <c r="B5278">
        <v>69</v>
      </c>
      <c r="C5278">
        <v>-6.9295169999999997</v>
      </c>
      <c r="D5278">
        <v>-7.6984669999999999</v>
      </c>
      <c r="E5278">
        <f t="shared" si="164"/>
        <v>1.1109673300462355</v>
      </c>
      <c r="F5278">
        <f t="shared" si="165"/>
        <v>0.90011647773511272</v>
      </c>
      <c r="G5278" t="str">
        <f>CONCATENATE("vocabSet.add('", A5278, "')")</f>
        <v>vocabSet.add('group')</v>
      </c>
      <c r="H5278">
        <f>LEN(A5278)</f>
        <v>5</v>
      </c>
    </row>
    <row r="5279" spans="1:8" x14ac:dyDescent="0.3">
      <c r="A5279" t="s">
        <v>8226</v>
      </c>
      <c r="B5279">
        <v>7</v>
      </c>
      <c r="C5279">
        <v>-8.8013189999999994</v>
      </c>
      <c r="D5279">
        <v>-9.777908</v>
      </c>
      <c r="E5279">
        <f t="shared" si="164"/>
        <v>1.1109593914275804</v>
      </c>
      <c r="F5279">
        <f t="shared" si="165"/>
        <v>0.90012290972670217</v>
      </c>
      <c r="G5279" t="str">
        <f>CONCATENATE("vocabSet.add('", A5279, "')")</f>
        <v>vocabSet.add('having')</v>
      </c>
      <c r="H5279">
        <f>LEN(A5279)</f>
        <v>6</v>
      </c>
    </row>
    <row r="5280" spans="1:8" x14ac:dyDescent="0.3">
      <c r="A5280" t="s">
        <v>10087</v>
      </c>
      <c r="B5280">
        <v>8</v>
      </c>
      <c r="C5280">
        <v>-8.8013189999999994</v>
      </c>
      <c r="D5280">
        <v>-9.777908</v>
      </c>
      <c r="E5280">
        <f t="shared" si="164"/>
        <v>1.1109593914275804</v>
      </c>
      <c r="F5280">
        <f t="shared" si="165"/>
        <v>0.90012290972670217</v>
      </c>
      <c r="G5280" t="str">
        <f>CONCATENATE("vocabSet.add('", A5280, "')")</f>
        <v>vocabSet.add('controls')</v>
      </c>
      <c r="H5280">
        <f>LEN(A5280)</f>
        <v>8</v>
      </c>
    </row>
    <row r="5281" spans="1:8" x14ac:dyDescent="0.3">
      <c r="A5281">
        <v>121</v>
      </c>
      <c r="B5281">
        <v>7</v>
      </c>
      <c r="C5281">
        <v>-8.8013189999999994</v>
      </c>
      <c r="D5281">
        <v>-9.777908</v>
      </c>
      <c r="E5281">
        <f t="shared" si="164"/>
        <v>1.1109593914275804</v>
      </c>
      <c r="F5281">
        <f t="shared" si="165"/>
        <v>0.90012290972670217</v>
      </c>
      <c r="G5281" t="str">
        <f>CONCATENATE("vocabSet.add('", A5281, "')")</f>
        <v>vocabSet.add('121')</v>
      </c>
      <c r="H5281">
        <f>LEN(A5281)</f>
        <v>3</v>
      </c>
    </row>
    <row r="5282" spans="1:8" x14ac:dyDescent="0.3">
      <c r="A5282" t="s">
        <v>10490</v>
      </c>
      <c r="B5282">
        <v>8</v>
      </c>
      <c r="C5282">
        <v>-8.8013189999999994</v>
      </c>
      <c r="D5282">
        <v>-9.777908</v>
      </c>
      <c r="E5282">
        <f t="shared" si="164"/>
        <v>1.1109593914275804</v>
      </c>
      <c r="F5282">
        <f t="shared" si="165"/>
        <v>0.90012290972670217</v>
      </c>
      <c r="G5282" t="str">
        <f>CONCATENATE("vocabSet.add('", A5282, "')")</f>
        <v>vocabSet.add('orc')</v>
      </c>
      <c r="H5282">
        <f>LEN(A5282)</f>
        <v>3</v>
      </c>
    </row>
    <row r="5283" spans="1:8" x14ac:dyDescent="0.3">
      <c r="A5283" t="s">
        <v>13186</v>
      </c>
      <c r="B5283">
        <v>7</v>
      </c>
      <c r="C5283">
        <v>-8.8013189999999994</v>
      </c>
      <c r="D5283">
        <v>-9.777908</v>
      </c>
      <c r="E5283">
        <f t="shared" si="164"/>
        <v>1.1109593914275804</v>
      </c>
      <c r="F5283">
        <f t="shared" si="165"/>
        <v>0.90012290972670217</v>
      </c>
      <c r="G5283" t="str">
        <f>CONCATENATE("vocabSet.add('", A5283, "')")</f>
        <v>vocabSet.add('2006-2013')</v>
      </c>
      <c r="H5283">
        <f>LEN(A5283)</f>
        <v>9</v>
      </c>
    </row>
    <row r="5284" spans="1:8" x14ac:dyDescent="0.3">
      <c r="A5284" t="s">
        <v>8363</v>
      </c>
      <c r="B5284">
        <v>8</v>
      </c>
      <c r="C5284">
        <v>-8.8013189999999994</v>
      </c>
      <c r="D5284">
        <v>-9.777908</v>
      </c>
      <c r="E5284">
        <f t="shared" si="164"/>
        <v>1.1109593914275804</v>
      </c>
      <c r="F5284">
        <f t="shared" si="165"/>
        <v>0.90012290972670217</v>
      </c>
      <c r="G5284" t="str">
        <f>CONCATENATE("vocabSet.add('", A5284, "')")</f>
        <v>vocabSet.add('higher')</v>
      </c>
      <c r="H5284">
        <f>LEN(A5284)</f>
        <v>6</v>
      </c>
    </row>
    <row r="5285" spans="1:8" x14ac:dyDescent="0.3">
      <c r="A5285" t="s">
        <v>10899</v>
      </c>
      <c r="B5285">
        <v>7</v>
      </c>
      <c r="C5285">
        <v>-8.8013189999999994</v>
      </c>
      <c r="D5285">
        <v>-9.777908</v>
      </c>
      <c r="E5285">
        <f t="shared" si="164"/>
        <v>1.1109593914275804</v>
      </c>
      <c r="F5285">
        <f t="shared" si="165"/>
        <v>0.90012290972670217</v>
      </c>
      <c r="G5285" t="str">
        <f>CONCATENATE("vocabSet.add('", A5285, "')")</f>
        <v>vocabSet.add('plastic')</v>
      </c>
      <c r="H5285">
        <f>LEN(A5285)</f>
        <v>7</v>
      </c>
    </row>
    <row r="5286" spans="1:8" x14ac:dyDescent="0.3">
      <c r="A5286" t="s">
        <v>8317</v>
      </c>
      <c r="B5286">
        <v>9</v>
      </c>
      <c r="C5286">
        <v>-8.8013189999999994</v>
      </c>
      <c r="D5286">
        <v>-9.777908</v>
      </c>
      <c r="E5286">
        <f t="shared" si="164"/>
        <v>1.1109593914275804</v>
      </c>
      <c r="F5286">
        <f t="shared" si="165"/>
        <v>0.90012290972670217</v>
      </c>
      <c r="G5286" t="str">
        <f>CONCATENATE("vocabSet.add('", A5286, "')")</f>
        <v>vocabSet.add('notifying')</v>
      </c>
      <c r="H5286">
        <f>LEN(A5286)</f>
        <v>9</v>
      </c>
    </row>
    <row r="5287" spans="1:8" x14ac:dyDescent="0.3">
      <c r="A5287" t="s">
        <v>13377</v>
      </c>
      <c r="B5287">
        <v>7</v>
      </c>
      <c r="C5287">
        <v>-8.8013189999999994</v>
      </c>
      <c r="D5287">
        <v>-9.777908</v>
      </c>
      <c r="E5287">
        <f t="shared" si="164"/>
        <v>1.1109593914275804</v>
      </c>
      <c r="F5287">
        <f t="shared" si="165"/>
        <v>0.90012290972670217</v>
      </c>
      <c r="G5287" t="str">
        <f>CONCATENATE("vocabSet.add('", A5287, "')")</f>
        <v>vocabSet.add('non-school')</v>
      </c>
      <c r="H5287">
        <f>LEN(A5287)</f>
        <v>10</v>
      </c>
    </row>
    <row r="5288" spans="1:8" x14ac:dyDescent="0.3">
      <c r="A5288" t="s">
        <v>10048</v>
      </c>
      <c r="B5288">
        <v>7</v>
      </c>
      <c r="C5288">
        <v>-8.8013189999999994</v>
      </c>
      <c r="D5288">
        <v>-9.777908</v>
      </c>
      <c r="E5288">
        <f t="shared" si="164"/>
        <v>1.1109593914275804</v>
      </c>
      <c r="F5288">
        <f t="shared" si="165"/>
        <v>0.90012290972670217</v>
      </c>
      <c r="G5288" t="str">
        <f>CONCATENATE("vocabSet.add('", A5288, "')")</f>
        <v>vocabSet.add('tacoma')</v>
      </c>
      <c r="H5288">
        <f>LEN(A5288)</f>
        <v>6</v>
      </c>
    </row>
    <row r="5289" spans="1:8" x14ac:dyDescent="0.3">
      <c r="A5289" t="s">
        <v>9697</v>
      </c>
      <c r="B5289">
        <v>7</v>
      </c>
      <c r="C5289">
        <v>-8.8013189999999994</v>
      </c>
      <c r="D5289">
        <v>-9.777908</v>
      </c>
      <c r="E5289">
        <f t="shared" si="164"/>
        <v>1.1109593914275804</v>
      </c>
      <c r="F5289">
        <f t="shared" si="165"/>
        <v>0.90012290972670217</v>
      </c>
      <c r="G5289" t="str">
        <f>CONCATENATE("vocabSet.add('", A5289, "')")</f>
        <v>vocabSet.add('anytime')</v>
      </c>
      <c r="H5289">
        <f>LEN(A5289)</f>
        <v>7</v>
      </c>
    </row>
    <row r="5290" spans="1:8" x14ac:dyDescent="0.3">
      <c r="A5290" t="s">
        <v>8914</v>
      </c>
      <c r="B5290">
        <v>8</v>
      </c>
      <c r="C5290">
        <v>-8.8013189999999994</v>
      </c>
      <c r="D5290">
        <v>-9.777908</v>
      </c>
      <c r="E5290">
        <f t="shared" si="164"/>
        <v>1.1109593914275804</v>
      </c>
      <c r="F5290">
        <f t="shared" si="165"/>
        <v>0.90012290972670217</v>
      </c>
      <c r="G5290" t="str">
        <f>CONCATENATE("vocabSet.add('", A5290, "')")</f>
        <v>vocabSet.add('warn')</v>
      </c>
      <c r="H5290">
        <f>LEN(A5290)</f>
        <v>4</v>
      </c>
    </row>
    <row r="5291" spans="1:8" x14ac:dyDescent="0.3">
      <c r="A5291" t="s">
        <v>10904</v>
      </c>
      <c r="B5291">
        <v>7</v>
      </c>
      <c r="C5291">
        <v>-8.8013189999999994</v>
      </c>
      <c r="D5291">
        <v>-9.777908</v>
      </c>
      <c r="E5291">
        <f t="shared" si="164"/>
        <v>1.1109593914275804</v>
      </c>
      <c r="F5291">
        <f t="shared" si="165"/>
        <v>0.90012290972670217</v>
      </c>
      <c r="G5291" t="str">
        <f>CONCATENATE("vocabSet.add('", A5291, "')")</f>
        <v>vocabSet.add('operating')</v>
      </c>
      <c r="H5291">
        <f>LEN(A5291)</f>
        <v>9</v>
      </c>
    </row>
    <row r="5292" spans="1:8" x14ac:dyDescent="0.3">
      <c r="A5292" t="s">
        <v>11898</v>
      </c>
      <c r="B5292">
        <v>7</v>
      </c>
      <c r="C5292">
        <v>-8.8013189999999994</v>
      </c>
      <c r="D5292">
        <v>-9.777908</v>
      </c>
      <c r="E5292">
        <f t="shared" si="164"/>
        <v>1.1109593914275804</v>
      </c>
      <c r="F5292">
        <f t="shared" si="165"/>
        <v>0.90012290972670217</v>
      </c>
      <c r="G5292" t="str">
        <f>CONCATENATE("vocabSet.add('", A5292, "')")</f>
        <v>vocabSet.add('challenger')</v>
      </c>
      <c r="H5292">
        <f>LEN(A5292)</f>
        <v>10</v>
      </c>
    </row>
    <row r="5293" spans="1:8" x14ac:dyDescent="0.3">
      <c r="A5293" t="s">
        <v>9458</v>
      </c>
      <c r="B5293">
        <v>7</v>
      </c>
      <c r="C5293">
        <v>-8.8013189999999994</v>
      </c>
      <c r="D5293">
        <v>-9.777908</v>
      </c>
      <c r="E5293">
        <f t="shared" si="164"/>
        <v>1.1109593914275804</v>
      </c>
      <c r="F5293">
        <f t="shared" si="165"/>
        <v>0.90012290972670217</v>
      </c>
      <c r="G5293" t="str">
        <f>CONCATENATE("vocabSet.add('", A5293, "')")</f>
        <v>vocabSet.add('rack')</v>
      </c>
      <c r="H5293">
        <f>LEN(A5293)</f>
        <v>4</v>
      </c>
    </row>
    <row r="5294" spans="1:8" x14ac:dyDescent="0.3">
      <c r="A5294" t="s">
        <v>12243</v>
      </c>
      <c r="B5294">
        <v>7</v>
      </c>
      <c r="C5294">
        <v>-8.8013189999999994</v>
      </c>
      <c r="D5294">
        <v>-9.777908</v>
      </c>
      <c r="E5294">
        <f t="shared" si="164"/>
        <v>1.1109593914275804</v>
      </c>
      <c r="F5294">
        <f t="shared" si="165"/>
        <v>0.90012290972670217</v>
      </c>
      <c r="G5294" t="str">
        <f>CONCATENATE("vocabSet.add('", A5294, "')")</f>
        <v>vocabSet.add('cascadia')</v>
      </c>
      <c r="H5294">
        <f>LEN(A5294)</f>
        <v>8</v>
      </c>
    </row>
    <row r="5295" spans="1:8" x14ac:dyDescent="0.3">
      <c r="A5295" t="s">
        <v>8720</v>
      </c>
      <c r="B5295">
        <v>7</v>
      </c>
      <c r="C5295">
        <v>-8.8013189999999994</v>
      </c>
      <c r="D5295">
        <v>-9.777908</v>
      </c>
      <c r="E5295">
        <f t="shared" si="164"/>
        <v>1.1109593914275804</v>
      </c>
      <c r="F5295">
        <f t="shared" si="165"/>
        <v>0.90012290972670217</v>
      </c>
      <c r="G5295" t="str">
        <f>CONCATENATE("vocabSet.add('", A5295, "')")</f>
        <v>vocabSet.add('disconnect')</v>
      </c>
      <c r="H5295">
        <f>LEN(A5295)</f>
        <v>10</v>
      </c>
    </row>
    <row r="5296" spans="1:8" x14ac:dyDescent="0.3">
      <c r="A5296" t="s">
        <v>11224</v>
      </c>
      <c r="B5296">
        <v>9</v>
      </c>
      <c r="C5296">
        <v>-8.8013189999999994</v>
      </c>
      <c r="D5296">
        <v>-9.777908</v>
      </c>
      <c r="E5296">
        <f t="shared" si="164"/>
        <v>1.1109593914275804</v>
      </c>
      <c r="F5296">
        <f t="shared" si="165"/>
        <v>0.90012290972670217</v>
      </c>
      <c r="G5296" t="str">
        <f>CONCATENATE("vocabSet.add('", A5296, "')")</f>
        <v>vocabSet.add('clean')</v>
      </c>
      <c r="H5296">
        <f>LEN(A5296)</f>
        <v>5</v>
      </c>
    </row>
    <row r="5297" spans="1:8" x14ac:dyDescent="0.3">
      <c r="A5297" t="s">
        <v>10644</v>
      </c>
      <c r="B5297">
        <v>9</v>
      </c>
      <c r="C5297">
        <v>-8.8013189999999994</v>
      </c>
      <c r="D5297">
        <v>-9.777908</v>
      </c>
      <c r="E5297">
        <f t="shared" si="164"/>
        <v>1.1109593914275804</v>
      </c>
      <c r="F5297">
        <f t="shared" si="165"/>
        <v>0.90012290972670217</v>
      </c>
      <c r="G5297" t="str">
        <f>CONCATENATE("vocabSet.add('", A5297, "')")</f>
        <v>vocabSet.add('titan')</v>
      </c>
      <c r="H5297">
        <f>LEN(A5297)</f>
        <v>5</v>
      </c>
    </row>
    <row r="5298" spans="1:8" x14ac:dyDescent="0.3">
      <c r="A5298" t="s">
        <v>8887</v>
      </c>
      <c r="B5298">
        <v>7</v>
      </c>
      <c r="C5298">
        <v>-8.8013189999999994</v>
      </c>
      <c r="D5298">
        <v>-9.777908</v>
      </c>
      <c r="E5298">
        <f t="shared" si="164"/>
        <v>1.1109593914275804</v>
      </c>
      <c r="F5298">
        <f t="shared" si="165"/>
        <v>0.90012290972670217</v>
      </c>
      <c r="G5298" t="str">
        <f>CONCATENATE("vocabSet.add('", A5298, "')")</f>
        <v>vocabSet.add('thereafter')</v>
      </c>
      <c r="H5298">
        <f>LEN(A5298)</f>
        <v>10</v>
      </c>
    </row>
    <row r="5299" spans="1:8" x14ac:dyDescent="0.3">
      <c r="A5299" t="s">
        <v>9996</v>
      </c>
      <c r="B5299">
        <v>7</v>
      </c>
      <c r="C5299">
        <v>-8.8013189999999994</v>
      </c>
      <c r="D5299">
        <v>-9.777908</v>
      </c>
      <c r="E5299">
        <f t="shared" si="164"/>
        <v>1.1109593914275804</v>
      </c>
      <c r="F5299">
        <f t="shared" si="165"/>
        <v>0.90012290972670217</v>
      </c>
      <c r="G5299" t="str">
        <f>CONCATENATE("vocabSet.add('", A5299, "')")</f>
        <v>vocabSet.add('lengthening')</v>
      </c>
      <c r="H5299">
        <f>LEN(A5299)</f>
        <v>11</v>
      </c>
    </row>
    <row r="5300" spans="1:8" x14ac:dyDescent="0.3">
      <c r="A5300">
        <v>1500</v>
      </c>
      <c r="B5300">
        <v>12</v>
      </c>
      <c r="C5300">
        <v>-8.3958539999999999</v>
      </c>
      <c r="D5300">
        <v>-9.3259229999999995</v>
      </c>
      <c r="E5300">
        <f t="shared" si="164"/>
        <v>1.1107771764492331</v>
      </c>
      <c r="F5300">
        <f t="shared" si="165"/>
        <v>0.90027056839306951</v>
      </c>
      <c r="G5300" t="str">
        <f>CONCATENATE("vocabSet.add('", A5300, "')")</f>
        <v>vocabSet.add('1500')</v>
      </c>
      <c r="H5300">
        <f>LEN(A5300)</f>
        <v>4</v>
      </c>
    </row>
    <row r="5301" spans="1:8" x14ac:dyDescent="0.3">
      <c r="A5301" t="s">
        <v>8854</v>
      </c>
      <c r="B5301">
        <v>12</v>
      </c>
      <c r="C5301">
        <v>-8.3958539999999999</v>
      </c>
      <c r="D5301">
        <v>-9.3259229999999995</v>
      </c>
      <c r="E5301">
        <f t="shared" si="164"/>
        <v>1.1107771764492331</v>
      </c>
      <c r="F5301">
        <f t="shared" si="165"/>
        <v>0.90027056839306951</v>
      </c>
      <c r="G5301" t="str">
        <f>CONCATENATE("vocabSet.add('", A5301, "')")</f>
        <v>vocabSet.add('thomas')</v>
      </c>
      <c r="H5301">
        <f>LEN(A5301)</f>
        <v>6</v>
      </c>
    </row>
    <row r="5302" spans="1:8" x14ac:dyDescent="0.3">
      <c r="A5302" t="s">
        <v>9362</v>
      </c>
      <c r="B5302">
        <v>12</v>
      </c>
      <c r="C5302">
        <v>-8.3958539999999999</v>
      </c>
      <c r="D5302">
        <v>-9.3259229999999995</v>
      </c>
      <c r="E5302">
        <f t="shared" si="164"/>
        <v>1.1107771764492331</v>
      </c>
      <c r="F5302">
        <f t="shared" si="165"/>
        <v>0.90027056839306951</v>
      </c>
      <c r="G5302" t="str">
        <f>CONCATENATE("vocabSet.add('", A5302, "')")</f>
        <v>vocabSet.add('inadvertently')</v>
      </c>
      <c r="H5302">
        <f>LEN(A5302)</f>
        <v>13</v>
      </c>
    </row>
    <row r="5303" spans="1:8" x14ac:dyDescent="0.3">
      <c r="A5303" t="s">
        <v>8920</v>
      </c>
      <c r="B5303">
        <v>12</v>
      </c>
      <c r="C5303">
        <v>-8.3958539999999999</v>
      </c>
      <c r="D5303">
        <v>-9.3259229999999995</v>
      </c>
      <c r="E5303">
        <f t="shared" si="164"/>
        <v>1.1107771764492331</v>
      </c>
      <c r="F5303">
        <f t="shared" si="165"/>
        <v>0.90027056839306951</v>
      </c>
      <c r="G5303" t="str">
        <f>CONCATENATE("vocabSet.add('", A5303, "')")</f>
        <v>vocabSet.add('various')</v>
      </c>
      <c r="H5303">
        <f>LEN(A5303)</f>
        <v>7</v>
      </c>
    </row>
    <row r="5304" spans="1:8" hidden="1" x14ac:dyDescent="0.3">
      <c r="A5304" t="s">
        <v>13840</v>
      </c>
      <c r="B5304">
        <v>12</v>
      </c>
      <c r="C5304">
        <v>-8.3958539999999999</v>
      </c>
      <c r="D5304">
        <v>-9.3259229999999995</v>
      </c>
      <c r="E5304">
        <f t="shared" si="164"/>
        <v>1.1107771764492331</v>
      </c>
      <c r="F5304">
        <f t="shared" si="165"/>
        <v>0.90027056839306951</v>
      </c>
      <c r="G5304" t="str">
        <f>CONCATENATE("vocabSet.add('", A5304, "')")</f>
        <v>vocabSet.add('up')</v>
      </c>
      <c r="H5304">
        <f>LEN(A5304)</f>
        <v>2</v>
      </c>
    </row>
    <row r="5305" spans="1:8" x14ac:dyDescent="0.3">
      <c r="A5305" t="s">
        <v>8839</v>
      </c>
      <c r="B5305">
        <v>12</v>
      </c>
      <c r="C5305">
        <v>-8.3958539999999999</v>
      </c>
      <c r="D5305">
        <v>-9.3259229999999995</v>
      </c>
      <c r="E5305">
        <f t="shared" si="164"/>
        <v>1.1107771764492331</v>
      </c>
      <c r="F5305">
        <f t="shared" si="165"/>
        <v>0.90027056839306951</v>
      </c>
      <c r="G5305" t="str">
        <f>CONCATENATE("vocabSet.add('", A5305, "')")</f>
        <v>vocabSet.add('restraints')</v>
      </c>
      <c r="H5305">
        <f>LEN(A5305)</f>
        <v>10</v>
      </c>
    </row>
    <row r="5306" spans="1:8" x14ac:dyDescent="0.3">
      <c r="A5306" t="s">
        <v>7941</v>
      </c>
      <c r="B5306">
        <v>13</v>
      </c>
      <c r="C5306">
        <v>-8.3958539999999999</v>
      </c>
      <c r="D5306">
        <v>-9.3259229999999995</v>
      </c>
      <c r="E5306">
        <f t="shared" si="164"/>
        <v>1.1107771764492331</v>
      </c>
      <c r="F5306">
        <f t="shared" si="165"/>
        <v>0.90027056839306951</v>
      </c>
      <c r="G5306" t="str">
        <f>CONCATENATE("vocabSet.add('", A5306, "')")</f>
        <v>vocabSet.add('drivers')</v>
      </c>
      <c r="H5306">
        <f>LEN(A5306)</f>
        <v>7</v>
      </c>
    </row>
    <row r="5307" spans="1:8" x14ac:dyDescent="0.3">
      <c r="A5307" t="s">
        <v>11611</v>
      </c>
      <c r="B5307">
        <v>12</v>
      </c>
      <c r="C5307">
        <v>-8.3958539999999999</v>
      </c>
      <c r="D5307">
        <v>-9.3259229999999995</v>
      </c>
      <c r="E5307">
        <f t="shared" si="164"/>
        <v>1.1107771764492331</v>
      </c>
      <c r="F5307">
        <f t="shared" si="165"/>
        <v>0.90027056839306951</v>
      </c>
      <c r="G5307" t="str">
        <f>CONCATENATE("vocabSet.add('", A5307, "')")</f>
        <v>vocabSet.add('remain')</v>
      </c>
      <c r="H5307">
        <f>LEN(A5307)</f>
        <v>6</v>
      </c>
    </row>
    <row r="5308" spans="1:8" x14ac:dyDescent="0.3">
      <c r="A5308" t="s">
        <v>10428</v>
      </c>
      <c r="B5308">
        <v>13</v>
      </c>
      <c r="C5308">
        <v>-8.3958539999999999</v>
      </c>
      <c r="D5308">
        <v>-9.3259229999999995</v>
      </c>
      <c r="E5308">
        <f t="shared" si="164"/>
        <v>1.1107771764492331</v>
      </c>
      <c r="F5308">
        <f t="shared" si="165"/>
        <v>0.90027056839306951</v>
      </c>
      <c r="G5308" t="str">
        <f>CONCATENATE("vocabSet.add('", A5308, "')")</f>
        <v>vocabSet.add('rider')</v>
      </c>
      <c r="H5308">
        <f>LEN(A5308)</f>
        <v>5</v>
      </c>
    </row>
    <row r="5309" spans="1:8" x14ac:dyDescent="0.3">
      <c r="A5309" t="s">
        <v>9946</v>
      </c>
      <c r="B5309">
        <v>56</v>
      </c>
      <c r="C5309">
        <v>-7.096571</v>
      </c>
      <c r="D5309">
        <v>-7.8736709999999999</v>
      </c>
      <c r="E5309">
        <f t="shared" si="164"/>
        <v>1.1095035898323289</v>
      </c>
      <c r="F5309">
        <f t="shared" si="165"/>
        <v>0.90130397879210344</v>
      </c>
      <c r="G5309" t="str">
        <f>CONCATENATE("vocabSet.add('", A5309, "')")</f>
        <v>vocabSet.add('daimler')</v>
      </c>
      <c r="H5309">
        <f>LEN(A5309)</f>
        <v>7</v>
      </c>
    </row>
    <row r="5310" spans="1:8" x14ac:dyDescent="0.3">
      <c r="A5310" t="s">
        <v>9976</v>
      </c>
      <c r="B5310">
        <v>33</v>
      </c>
      <c r="C5310">
        <v>-7.7027070000000002</v>
      </c>
      <c r="D5310">
        <v>-8.5457640000000001</v>
      </c>
      <c r="E5310">
        <f t="shared" si="164"/>
        <v>1.109449444201889</v>
      </c>
      <c r="F5310">
        <f t="shared" si="165"/>
        <v>0.90134796608003687</v>
      </c>
      <c r="G5310" t="str">
        <f>CONCATENATE("vocabSet.add('", A5310, "')")</f>
        <v>vocabSet.add('both')</v>
      </c>
      <c r="H5310">
        <f>LEN(A5310)</f>
        <v>4</v>
      </c>
    </row>
    <row r="5311" spans="1:8" x14ac:dyDescent="0.3">
      <c r="A5311" t="s">
        <v>10955</v>
      </c>
      <c r="B5311">
        <v>29</v>
      </c>
      <c r="C5311">
        <v>-7.7027070000000002</v>
      </c>
      <c r="D5311">
        <v>-8.5457640000000001</v>
      </c>
      <c r="E5311">
        <f t="shared" si="164"/>
        <v>1.109449444201889</v>
      </c>
      <c r="F5311">
        <f t="shared" si="165"/>
        <v>0.90134796608003687</v>
      </c>
      <c r="G5311" t="str">
        <f>CONCATENATE("vocabSet.add('", A5311, "')")</f>
        <v>vocabSet.add('possibly')</v>
      </c>
      <c r="H5311">
        <f>LEN(A5311)</f>
        <v>8</v>
      </c>
    </row>
    <row r="5312" spans="1:8" x14ac:dyDescent="0.3">
      <c r="A5312" t="s">
        <v>8109</v>
      </c>
      <c r="B5312">
        <v>112</v>
      </c>
      <c r="C5312">
        <v>-6.4987339999999998</v>
      </c>
      <c r="D5312">
        <v>-7.2020299999999997</v>
      </c>
      <c r="E5312">
        <f t="shared" si="164"/>
        <v>1.1082204626316448</v>
      </c>
      <c r="F5312">
        <f t="shared" si="165"/>
        <v>0.90234753257067801</v>
      </c>
      <c r="G5312" t="str">
        <f>CONCATENATE("vocabSet.add('", A5312, "')")</f>
        <v>vocabSet.add('due')</v>
      </c>
      <c r="H5312">
        <f>LEN(A5312)</f>
        <v>3</v>
      </c>
    </row>
    <row r="5313" spans="1:8" x14ac:dyDescent="0.3">
      <c r="A5313" t="s">
        <v>11202</v>
      </c>
      <c r="B5313">
        <v>89</v>
      </c>
      <c r="C5313">
        <v>-6.7218770000000001</v>
      </c>
      <c r="D5313">
        <v>-7.447152</v>
      </c>
      <c r="E5313">
        <f t="shared" si="164"/>
        <v>1.107897689886322</v>
      </c>
      <c r="F5313">
        <f t="shared" si="165"/>
        <v>0.90261042073533615</v>
      </c>
      <c r="G5313" t="str">
        <f>CONCATENATE("vocabSet.add('", A5313, "')")</f>
        <v>vocabSet.add('warning')</v>
      </c>
      <c r="H5313">
        <f>LEN(A5313)</f>
        <v>7</v>
      </c>
    </row>
    <row r="5314" spans="1:8" x14ac:dyDescent="0.3">
      <c r="A5314" t="s">
        <v>14194</v>
      </c>
      <c r="B5314">
        <v>55</v>
      </c>
      <c r="C5314">
        <v>-7.1918810000000004</v>
      </c>
      <c r="D5314">
        <v>-7.962618</v>
      </c>
      <c r="E5314">
        <f t="shared" si="164"/>
        <v>1.1071676519675451</v>
      </c>
      <c r="F5314">
        <f t="shared" si="165"/>
        <v>0.9032055788686586</v>
      </c>
      <c r="G5314" t="str">
        <f>CONCATENATE("vocabSet.add('", A5314, "')")</f>
        <v>vocabSet.add('1-800-222-1020')</v>
      </c>
      <c r="H5314">
        <f>LEN(A5314)</f>
        <v>14</v>
      </c>
    </row>
    <row r="5315" spans="1:8" x14ac:dyDescent="0.3">
      <c r="A5315" t="s">
        <v>8977</v>
      </c>
      <c r="B5315">
        <v>34</v>
      </c>
      <c r="C5315">
        <v>-7.5485559999999996</v>
      </c>
      <c r="D5315">
        <v>-8.356522</v>
      </c>
      <c r="E5315">
        <f t="shared" ref="E5315:E5378" si="166">D5315/C5315</f>
        <v>1.1070358357280519</v>
      </c>
      <c r="F5315">
        <f t="shared" ref="F5315:F5378" si="167">C5315/D5315</f>
        <v>0.90331312476649972</v>
      </c>
      <c r="G5315" t="str">
        <f>CONCATENATE("vocabSet.add('", A5315, "')")</f>
        <v>vocabSet.add('drive')</v>
      </c>
      <c r="H5315">
        <f>LEN(A5315)</f>
        <v>5</v>
      </c>
    </row>
    <row r="5316" spans="1:8" x14ac:dyDescent="0.3">
      <c r="A5316" t="s">
        <v>11953</v>
      </c>
      <c r="B5316">
        <v>23</v>
      </c>
      <c r="C5316">
        <v>-7.8850280000000001</v>
      </c>
      <c r="D5316">
        <v>-8.7280859999999993</v>
      </c>
      <c r="E5316">
        <f t="shared" si="166"/>
        <v>1.1069188340231637</v>
      </c>
      <c r="F5316">
        <f t="shared" si="167"/>
        <v>0.90340860527726252</v>
      </c>
      <c r="G5316" t="str">
        <f>CONCATENATE("vocabSet.add('", A5316, "')")</f>
        <v>vocabSet.add('specification')</v>
      </c>
      <c r="H5316">
        <f>LEN(A5316)</f>
        <v>13</v>
      </c>
    </row>
    <row r="5317" spans="1:8" x14ac:dyDescent="0.3">
      <c r="A5317" t="s">
        <v>7955</v>
      </c>
      <c r="B5317">
        <v>214</v>
      </c>
      <c r="C5317">
        <v>-5.9681059999999997</v>
      </c>
      <c r="D5317">
        <v>-6.5939199999999998</v>
      </c>
      <c r="E5317">
        <f t="shared" si="166"/>
        <v>1.1048597327192244</v>
      </c>
      <c r="F5317">
        <f t="shared" si="167"/>
        <v>0.9050922668154906</v>
      </c>
      <c r="G5317" t="str">
        <f>CONCATENATE("vocabSet.add('", A5317, "')")</f>
        <v>vocabSet.add('april')</v>
      </c>
      <c r="H5317">
        <f>LEN(A5317)</f>
        <v>5</v>
      </c>
    </row>
    <row r="5318" spans="1:8" x14ac:dyDescent="0.3">
      <c r="A5318" t="s">
        <v>12638</v>
      </c>
      <c r="B5318">
        <v>19</v>
      </c>
      <c r="C5318">
        <v>-8.1081719999999997</v>
      </c>
      <c r="D5318">
        <v>-8.9512300000000007</v>
      </c>
      <c r="E5318">
        <f t="shared" si="166"/>
        <v>1.1039763339998216</v>
      </c>
      <c r="F5318">
        <f t="shared" si="167"/>
        <v>0.90581651907056338</v>
      </c>
      <c r="G5318" t="str">
        <f>CONCATENATE("vocabSet.add('", A5318, "')")</f>
        <v>vocabSet.add('1-800-458-8006')</v>
      </c>
      <c r="H5318">
        <f>LEN(A5318)</f>
        <v>14</v>
      </c>
    </row>
    <row r="5319" spans="1:8" x14ac:dyDescent="0.3">
      <c r="A5319" t="s">
        <v>8201</v>
      </c>
      <c r="B5319">
        <v>18</v>
      </c>
      <c r="C5319">
        <v>-8.1081719999999997</v>
      </c>
      <c r="D5319">
        <v>-8.9512300000000007</v>
      </c>
      <c r="E5319">
        <f t="shared" si="166"/>
        <v>1.1039763339998216</v>
      </c>
      <c r="F5319">
        <f t="shared" si="167"/>
        <v>0.90581651907056338</v>
      </c>
      <c r="G5319" t="str">
        <f>CONCATENATE("vocabSet.add('", A5319, "')")</f>
        <v>vocabSet.add('start')</v>
      </c>
      <c r="H5319">
        <f>LEN(A5319)</f>
        <v>5</v>
      </c>
    </row>
    <row r="5320" spans="1:8" x14ac:dyDescent="0.3">
      <c r="A5320" t="s">
        <v>7887</v>
      </c>
      <c r="B5320">
        <v>41</v>
      </c>
      <c r="C5320">
        <v>-7.415025</v>
      </c>
      <c r="D5320">
        <v>-8.1684699999999992</v>
      </c>
      <c r="E5320">
        <f t="shared" si="166"/>
        <v>1.1016105812185393</v>
      </c>
      <c r="F5320">
        <f t="shared" si="167"/>
        <v>0.90776179627274145</v>
      </c>
      <c r="G5320" t="str">
        <f>CONCATENATE("vocabSet.add('", A5320, "')")</f>
        <v>vocabSet.add('improperly')</v>
      </c>
      <c r="H5320">
        <f>LEN(A5320)</f>
        <v>10</v>
      </c>
    </row>
    <row r="5321" spans="1:8" x14ac:dyDescent="0.3">
      <c r="A5321" t="s">
        <v>8386</v>
      </c>
      <c r="B5321">
        <v>80</v>
      </c>
      <c r="C5321">
        <v>-6.8554089999999999</v>
      </c>
      <c r="D5321">
        <v>-7.5494310000000002</v>
      </c>
      <c r="E5321">
        <f t="shared" si="166"/>
        <v>1.1012371398993117</v>
      </c>
      <c r="F5321">
        <f t="shared" si="167"/>
        <v>0.90806962802892033</v>
      </c>
      <c r="G5321" t="str">
        <f>CONCATENATE("vocabSet.add('", A5321, "')")</f>
        <v>vocabSet.add('fmvss')</v>
      </c>
      <c r="H5321">
        <f>LEN(A5321)</f>
        <v>5</v>
      </c>
    </row>
    <row r="5322" spans="1:8" x14ac:dyDescent="0.3">
      <c r="A5322" t="s">
        <v>13240</v>
      </c>
      <c r="B5322">
        <v>68</v>
      </c>
      <c r="C5322">
        <v>-7.0095590000000003</v>
      </c>
      <c r="D5322">
        <v>-7.7164849999999996</v>
      </c>
      <c r="E5322">
        <f t="shared" si="166"/>
        <v>1.1008517083599694</v>
      </c>
      <c r="F5322">
        <f t="shared" si="167"/>
        <v>0.90838756247177321</v>
      </c>
      <c r="G5322" t="str">
        <f>CONCATENATE("vocabSet.add('", A5322, "')")</f>
        <v>vocabSet.add('2013-2014')</v>
      </c>
      <c r="H5322">
        <f>LEN(A5322)</f>
        <v>9</v>
      </c>
    </row>
    <row r="5323" spans="1:8" x14ac:dyDescent="0.3">
      <c r="A5323" t="s">
        <v>12080</v>
      </c>
      <c r="B5323">
        <v>54</v>
      </c>
      <c r="C5323">
        <v>-7.1918810000000004</v>
      </c>
      <c r="D5323">
        <v>-7.9171560000000003</v>
      </c>
      <c r="E5323">
        <f t="shared" si="166"/>
        <v>1.1008463571630287</v>
      </c>
      <c r="F5323">
        <f t="shared" si="167"/>
        <v>0.90839197812952022</v>
      </c>
      <c r="G5323" t="str">
        <f>CONCATENATE("vocabSet.add('", A5323, "')")</f>
        <v>vocabSet.add('braking')</v>
      </c>
      <c r="H5323">
        <f>LEN(A5323)</f>
        <v>7</v>
      </c>
    </row>
    <row r="5324" spans="1:8" x14ac:dyDescent="0.3">
      <c r="A5324" t="s">
        <v>10053</v>
      </c>
      <c r="B5324">
        <v>14</v>
      </c>
      <c r="C5324">
        <v>-8.3958539999999999</v>
      </c>
      <c r="D5324">
        <v>-9.2389119999999991</v>
      </c>
      <c r="E5324">
        <f t="shared" si="166"/>
        <v>1.1004136089074439</v>
      </c>
      <c r="F5324">
        <f t="shared" si="167"/>
        <v>0.9087492120284294</v>
      </c>
      <c r="G5324" t="str">
        <f>CONCATENATE("vocabSet.add('", A5324, "')")</f>
        <v>vocabSet.add('headlamp')</v>
      </c>
      <c r="H5324">
        <f>LEN(A5324)</f>
        <v>8</v>
      </c>
    </row>
    <row r="5325" spans="1:8" hidden="1" x14ac:dyDescent="0.3">
      <c r="A5325" t="s">
        <v>13855</v>
      </c>
      <c r="B5325">
        <v>15</v>
      </c>
      <c r="C5325">
        <v>-8.3958539999999999</v>
      </c>
      <c r="D5325">
        <v>-9.2389119999999991</v>
      </c>
      <c r="E5325">
        <f t="shared" si="166"/>
        <v>1.1004136089074439</v>
      </c>
      <c r="F5325">
        <f t="shared" si="167"/>
        <v>0.9087492120284294</v>
      </c>
      <c r="G5325" t="str">
        <f>CONCATENATE("vocabSet.add('", A5325, "')")</f>
        <v>vocabSet.add('ii')</v>
      </c>
      <c r="H5325">
        <f>LEN(A5325)</f>
        <v>2</v>
      </c>
    </row>
    <row r="5326" spans="1:8" x14ac:dyDescent="0.3">
      <c r="A5326" t="s">
        <v>7996</v>
      </c>
      <c r="B5326">
        <v>13</v>
      </c>
      <c r="C5326">
        <v>-8.3958539999999999</v>
      </c>
      <c r="D5326">
        <v>-9.2389119999999991</v>
      </c>
      <c r="E5326">
        <f t="shared" si="166"/>
        <v>1.1004136089074439</v>
      </c>
      <c r="F5326">
        <f t="shared" si="167"/>
        <v>0.9087492120284294</v>
      </c>
      <c r="G5326" t="str">
        <f>CONCATENATE("vocabSet.add('", A5326, "')")</f>
        <v>vocabSet.add('switches')</v>
      </c>
      <c r="H5326">
        <f>LEN(A5326)</f>
        <v>8</v>
      </c>
    </row>
    <row r="5327" spans="1:8" x14ac:dyDescent="0.3">
      <c r="A5327" t="s">
        <v>10045</v>
      </c>
      <c r="B5327">
        <v>31</v>
      </c>
      <c r="C5327">
        <v>-7.7027070000000002</v>
      </c>
      <c r="D5327">
        <v>-8.4657219999999995</v>
      </c>
      <c r="E5327">
        <f t="shared" si="166"/>
        <v>1.0990580324553432</v>
      </c>
      <c r="F5327">
        <f t="shared" si="167"/>
        <v>0.90987006188013264</v>
      </c>
      <c r="G5327" t="str">
        <f>CONCATENATE("vocabSet.add('", A5327, "')")</f>
        <v>vocabSet.add('grand')</v>
      </c>
      <c r="H5327">
        <f>LEN(A5327)</f>
        <v>5</v>
      </c>
    </row>
    <row r="5328" spans="1:8" hidden="1" x14ac:dyDescent="0.3">
      <c r="A5328" t="s">
        <v>14038</v>
      </c>
      <c r="B5328">
        <v>646</v>
      </c>
      <c r="C5328">
        <v>-4.9726780000000002</v>
      </c>
      <c r="D5328">
        <v>-5.4623270000000002</v>
      </c>
      <c r="E5328">
        <f t="shared" si="166"/>
        <v>1.0984678678168986</v>
      </c>
      <c r="F5328">
        <f t="shared" si="167"/>
        <v>0.91035890015372567</v>
      </c>
      <c r="G5328" t="str">
        <f>CONCATENATE("vocabSet.add('", A5328, "')")</f>
        <v>vocabSet.add('or')</v>
      </c>
      <c r="H5328">
        <f>LEN(A5328)</f>
        <v>2</v>
      </c>
    </row>
    <row r="5329" spans="1:8" x14ac:dyDescent="0.3">
      <c r="A5329" t="s">
        <v>10367</v>
      </c>
      <c r="B5329">
        <v>82</v>
      </c>
      <c r="C5329">
        <v>-6.8554089999999999</v>
      </c>
      <c r="D5329">
        <v>-7.519126</v>
      </c>
      <c r="E5329">
        <f t="shared" si="166"/>
        <v>1.0968165429662913</v>
      </c>
      <c r="F5329">
        <f t="shared" si="167"/>
        <v>0.91172950154047161</v>
      </c>
      <c r="G5329" t="str">
        <f>CONCATENATE("vocabSet.add('", A5329, "')")</f>
        <v>vocabSet.add('systems')</v>
      </c>
      <c r="H5329">
        <f>LEN(A5329)</f>
        <v>7</v>
      </c>
    </row>
    <row r="5330" spans="1:8" x14ac:dyDescent="0.3">
      <c r="A5330" t="s">
        <v>9076</v>
      </c>
      <c r="B5330">
        <v>19</v>
      </c>
      <c r="C5330">
        <v>-8.1081719999999997</v>
      </c>
      <c r="D5330">
        <v>-8.8906050000000008</v>
      </c>
      <c r="E5330">
        <f t="shared" si="166"/>
        <v>1.0964993095854405</v>
      </c>
      <c r="F5330">
        <f t="shared" si="167"/>
        <v>0.91199327829770849</v>
      </c>
      <c r="G5330" t="str">
        <f>CONCATENATE("vocabSet.add('", A5330, "')")</f>
        <v>vocabSet.add('hydraulic')</v>
      </c>
      <c r="H5330">
        <f>LEN(A5330)</f>
        <v>9</v>
      </c>
    </row>
    <row r="5331" spans="1:8" x14ac:dyDescent="0.3">
      <c r="A5331" t="s">
        <v>8121</v>
      </c>
      <c r="B5331">
        <v>19</v>
      </c>
      <c r="C5331">
        <v>-8.1081719999999997</v>
      </c>
      <c r="D5331">
        <v>-8.8906050000000008</v>
      </c>
      <c r="E5331">
        <f t="shared" si="166"/>
        <v>1.0964993095854405</v>
      </c>
      <c r="F5331">
        <f t="shared" si="167"/>
        <v>0.91199327829770849</v>
      </c>
      <c r="G5331" t="str">
        <f>CONCATENATE("vocabSet.add('", A5331, "')")</f>
        <v>vocabSet.add('freightliner')</v>
      </c>
      <c r="H5331">
        <f>LEN(A5331)</f>
        <v>12</v>
      </c>
    </row>
    <row r="5332" spans="1:8" x14ac:dyDescent="0.3">
      <c r="A5332" t="s">
        <v>12662</v>
      </c>
      <c r="B5332">
        <v>8</v>
      </c>
      <c r="C5332">
        <v>-8.8013189999999994</v>
      </c>
      <c r="D5332">
        <v>-9.6443770000000004</v>
      </c>
      <c r="E5332">
        <f t="shared" si="166"/>
        <v>1.0957876881862822</v>
      </c>
      <c r="F5332">
        <f t="shared" si="167"/>
        <v>0.91258554077676546</v>
      </c>
      <c r="G5332" t="str">
        <f>CONCATENATE("vocabSet.add('", A5332, "')")</f>
        <v>vocabSet.add('1-888-648-7820')</v>
      </c>
      <c r="H5332">
        <f>LEN(A5332)</f>
        <v>14</v>
      </c>
    </row>
    <row r="5333" spans="1:8" x14ac:dyDescent="0.3">
      <c r="A5333" t="s">
        <v>12249</v>
      </c>
      <c r="B5333">
        <v>8</v>
      </c>
      <c r="C5333">
        <v>-8.8013189999999994</v>
      </c>
      <c r="D5333">
        <v>-9.6443770000000004</v>
      </c>
      <c r="E5333">
        <f t="shared" si="166"/>
        <v>1.0957876881862822</v>
      </c>
      <c r="F5333">
        <f t="shared" si="167"/>
        <v>0.91258554077676546</v>
      </c>
      <c r="G5333" t="str">
        <f>CONCATENATE("vocabSet.add('", A5333, "')")</f>
        <v>vocabSet.add('unintentionally')</v>
      </c>
      <c r="H5333">
        <f>LEN(A5333)</f>
        <v>15</v>
      </c>
    </row>
    <row r="5334" spans="1:8" x14ac:dyDescent="0.3">
      <c r="A5334" t="s">
        <v>10054</v>
      </c>
      <c r="B5334">
        <v>8</v>
      </c>
      <c r="C5334">
        <v>-8.8013189999999994</v>
      </c>
      <c r="D5334">
        <v>-9.6443770000000004</v>
      </c>
      <c r="E5334">
        <f t="shared" si="166"/>
        <v>1.0957876881862822</v>
      </c>
      <c r="F5334">
        <f t="shared" si="167"/>
        <v>0.91258554077676546</v>
      </c>
      <c r="G5334" t="str">
        <f>CONCATENATE("vocabSet.add('", A5334, "')")</f>
        <v>vocabSet.add('inc')</v>
      </c>
      <c r="H5334">
        <f>LEN(A5334)</f>
        <v>3</v>
      </c>
    </row>
    <row r="5335" spans="1:8" x14ac:dyDescent="0.3">
      <c r="A5335" t="s">
        <v>9470</v>
      </c>
      <c r="B5335">
        <v>8</v>
      </c>
      <c r="C5335">
        <v>-8.8013189999999994</v>
      </c>
      <c r="D5335">
        <v>-9.6443770000000004</v>
      </c>
      <c r="E5335">
        <f t="shared" si="166"/>
        <v>1.0957876881862822</v>
      </c>
      <c r="F5335">
        <f t="shared" si="167"/>
        <v>0.91258554077676546</v>
      </c>
      <c r="G5335" t="str">
        <f>CONCATENATE("vocabSet.add('", A5335, "')")</f>
        <v>vocabSet.add('electronics')</v>
      </c>
      <c r="H5335">
        <f>LEN(A5335)</f>
        <v>11</v>
      </c>
    </row>
    <row r="5336" spans="1:8" x14ac:dyDescent="0.3">
      <c r="A5336" t="s">
        <v>8555</v>
      </c>
      <c r="B5336">
        <v>8</v>
      </c>
      <c r="C5336">
        <v>-8.8013189999999994</v>
      </c>
      <c r="D5336">
        <v>-9.6443770000000004</v>
      </c>
      <c r="E5336">
        <f t="shared" si="166"/>
        <v>1.0957876881862822</v>
      </c>
      <c r="F5336">
        <f t="shared" si="167"/>
        <v>0.91258554077676546</v>
      </c>
      <c r="G5336" t="str">
        <f>CONCATENATE("vocabSet.add('", A5336, "')")</f>
        <v>vocabSet.add('promaster')</v>
      </c>
      <c r="H5336">
        <f>LEN(A5336)</f>
        <v>9</v>
      </c>
    </row>
    <row r="5337" spans="1:8" x14ac:dyDescent="0.3">
      <c r="A5337" t="s">
        <v>7707</v>
      </c>
      <c r="B5337">
        <v>8</v>
      </c>
      <c r="C5337">
        <v>-8.8013189999999994</v>
      </c>
      <c r="D5337">
        <v>-9.6443770000000004</v>
      </c>
      <c r="E5337">
        <f t="shared" si="166"/>
        <v>1.0957876881862822</v>
      </c>
      <c r="F5337">
        <f t="shared" si="167"/>
        <v>0.91258554077676546</v>
      </c>
      <c r="G5337" t="str">
        <f>CONCATENATE("vocabSet.add('", A5337, "')")</f>
        <v>vocabSet.add('small')</v>
      </c>
      <c r="H5337">
        <f>LEN(A5337)</f>
        <v>5</v>
      </c>
    </row>
    <row r="5338" spans="1:8" x14ac:dyDescent="0.3">
      <c r="A5338" t="s">
        <v>9029</v>
      </c>
      <c r="B5338">
        <v>8</v>
      </c>
      <c r="C5338">
        <v>-8.8013189999999994</v>
      </c>
      <c r="D5338">
        <v>-9.6443770000000004</v>
      </c>
      <c r="E5338">
        <f t="shared" si="166"/>
        <v>1.0957876881862822</v>
      </c>
      <c r="F5338">
        <f t="shared" si="167"/>
        <v>0.91258554077676546</v>
      </c>
      <c r="G5338" t="str">
        <f>CONCATENATE("vocabSet.add('", A5338, "')")</f>
        <v>vocabSet.add('nearby')</v>
      </c>
      <c r="H5338">
        <f>LEN(A5338)</f>
        <v>6</v>
      </c>
    </row>
    <row r="5339" spans="1:8" x14ac:dyDescent="0.3">
      <c r="A5339" t="s">
        <v>9406</v>
      </c>
      <c r="B5339">
        <v>8</v>
      </c>
      <c r="C5339">
        <v>-8.8013189999999994</v>
      </c>
      <c r="D5339">
        <v>-9.6443770000000004</v>
      </c>
      <c r="E5339">
        <f t="shared" si="166"/>
        <v>1.0957876881862822</v>
      </c>
      <c r="F5339">
        <f t="shared" si="167"/>
        <v>0.91258554077676546</v>
      </c>
      <c r="G5339" t="str">
        <f>CONCATENATE("vocabSet.add('", A5339, "')")</f>
        <v>vocabSet.add('heavy')</v>
      </c>
      <c r="H5339">
        <f>LEN(A5339)</f>
        <v>5</v>
      </c>
    </row>
    <row r="5340" spans="1:8" x14ac:dyDescent="0.3">
      <c r="A5340" t="s">
        <v>11728</v>
      </c>
      <c r="B5340">
        <v>8</v>
      </c>
      <c r="C5340">
        <v>-8.8013189999999994</v>
      </c>
      <c r="D5340">
        <v>-9.6443770000000004</v>
      </c>
      <c r="E5340">
        <f t="shared" si="166"/>
        <v>1.0957876881862822</v>
      </c>
      <c r="F5340">
        <f t="shared" si="167"/>
        <v>0.91258554077676546</v>
      </c>
      <c r="G5340" t="str">
        <f>CONCATENATE("vocabSet.add('", A5340, "')")</f>
        <v>vocabSet.add('rotors')</v>
      </c>
      <c r="H5340">
        <f>LEN(A5340)</f>
        <v>6</v>
      </c>
    </row>
    <row r="5341" spans="1:8" x14ac:dyDescent="0.3">
      <c r="A5341" t="s">
        <v>10017</v>
      </c>
      <c r="B5341">
        <v>8</v>
      </c>
      <c r="C5341">
        <v>-8.8013189999999994</v>
      </c>
      <c r="D5341">
        <v>-9.6443770000000004</v>
      </c>
      <c r="E5341">
        <f t="shared" si="166"/>
        <v>1.0957876881862822</v>
      </c>
      <c r="F5341">
        <f t="shared" si="167"/>
        <v>0.91258554077676546</v>
      </c>
      <c r="G5341" t="str">
        <f>CONCATENATE("vocabSet.add('", A5341, "')")</f>
        <v>vocabSet.add('leaf')</v>
      </c>
      <c r="H5341">
        <f>LEN(A5341)</f>
        <v>4</v>
      </c>
    </row>
    <row r="5342" spans="1:8" x14ac:dyDescent="0.3">
      <c r="A5342" t="s">
        <v>11904</v>
      </c>
      <c r="B5342">
        <v>8</v>
      </c>
      <c r="C5342">
        <v>-8.8013189999999994</v>
      </c>
      <c r="D5342">
        <v>-9.6443770000000004</v>
      </c>
      <c r="E5342">
        <f t="shared" si="166"/>
        <v>1.0957876881862822</v>
      </c>
      <c r="F5342">
        <f t="shared" si="167"/>
        <v>0.91258554077676546</v>
      </c>
      <c r="G5342" t="str">
        <f>CONCATENATE("vocabSet.add('", A5342, "')")</f>
        <v>vocabSet.add('mail')</v>
      </c>
      <c r="H5342">
        <f>LEN(A5342)</f>
        <v>4</v>
      </c>
    </row>
    <row r="5343" spans="1:8" x14ac:dyDescent="0.3">
      <c r="A5343" t="s">
        <v>11538</v>
      </c>
      <c r="B5343">
        <v>8</v>
      </c>
      <c r="C5343">
        <v>-8.8013189999999994</v>
      </c>
      <c r="D5343">
        <v>-9.6443770000000004</v>
      </c>
      <c r="E5343">
        <f t="shared" si="166"/>
        <v>1.0957876881862822</v>
      </c>
      <c r="F5343">
        <f t="shared" si="167"/>
        <v>0.91258554077676546</v>
      </c>
      <c r="G5343" t="str">
        <f>CONCATENATE("vocabSet.add('", A5343, "')")</f>
        <v>vocabSet.add('enter')</v>
      </c>
      <c r="H5343">
        <f>LEN(A5343)</f>
        <v>5</v>
      </c>
    </row>
    <row r="5344" spans="1:8" x14ac:dyDescent="0.3">
      <c r="A5344" t="s">
        <v>9755</v>
      </c>
      <c r="B5344">
        <v>8</v>
      </c>
      <c r="C5344">
        <v>-8.8013189999999994</v>
      </c>
      <c r="D5344">
        <v>-9.6443770000000004</v>
      </c>
      <c r="E5344">
        <f t="shared" si="166"/>
        <v>1.0957876881862822</v>
      </c>
      <c r="F5344">
        <f t="shared" si="167"/>
        <v>0.91258554077676546</v>
      </c>
      <c r="G5344" t="str">
        <f>CONCATENATE("vocabSet.add('", A5344, "')")</f>
        <v>vocabSet.add('commercial')</v>
      </c>
      <c r="H5344">
        <f>LEN(A5344)</f>
        <v>10</v>
      </c>
    </row>
    <row r="5345" spans="1:8" x14ac:dyDescent="0.3">
      <c r="A5345" t="s">
        <v>12193</v>
      </c>
      <c r="B5345">
        <v>8</v>
      </c>
      <c r="C5345">
        <v>-8.8013189999999994</v>
      </c>
      <c r="D5345">
        <v>-9.6443770000000004</v>
      </c>
      <c r="E5345">
        <f t="shared" si="166"/>
        <v>1.0957876881862822</v>
      </c>
      <c r="F5345">
        <f t="shared" si="167"/>
        <v>0.91258554077676546</v>
      </c>
      <c r="G5345" t="str">
        <f>CONCATENATE("vocabSet.add('", A5345, "')")</f>
        <v>vocabSet.add('failed')</v>
      </c>
      <c r="H5345">
        <f>LEN(A5345)</f>
        <v>6</v>
      </c>
    </row>
    <row r="5346" spans="1:8" x14ac:dyDescent="0.3">
      <c r="A5346" t="s">
        <v>14280</v>
      </c>
      <c r="B5346">
        <v>8</v>
      </c>
      <c r="C5346">
        <v>-8.8013189999999994</v>
      </c>
      <c r="D5346">
        <v>-9.6443770000000004</v>
      </c>
      <c r="E5346">
        <f t="shared" si="166"/>
        <v>1.0957876881862822</v>
      </c>
      <c r="F5346">
        <f t="shared" si="167"/>
        <v>0.91258554077676546</v>
      </c>
      <c r="G5346" t="str">
        <f>CONCATENATE("vocabSet.add('", A5346, "')")</f>
        <v>vocabSet.add('2007-2014')</v>
      </c>
      <c r="H5346">
        <f>LEN(A5346)</f>
        <v>9</v>
      </c>
    </row>
    <row r="5347" spans="1:8" x14ac:dyDescent="0.3">
      <c r="A5347" t="s">
        <v>10978</v>
      </c>
      <c r="B5347">
        <v>8</v>
      </c>
      <c r="C5347">
        <v>-8.8013189999999994</v>
      </c>
      <c r="D5347">
        <v>-9.6443770000000004</v>
      </c>
      <c r="E5347">
        <f t="shared" si="166"/>
        <v>1.0957876881862822</v>
      </c>
      <c r="F5347">
        <f t="shared" si="167"/>
        <v>0.91258554077676546</v>
      </c>
      <c r="G5347" t="str">
        <f>CONCATENATE("vocabSet.add('", A5347, "')")</f>
        <v>vocabSet.add('chu')</v>
      </c>
      <c r="H5347">
        <f>LEN(A5347)</f>
        <v>3</v>
      </c>
    </row>
    <row r="5348" spans="1:8" x14ac:dyDescent="0.3">
      <c r="A5348" t="s">
        <v>9290</v>
      </c>
      <c r="B5348">
        <v>8</v>
      </c>
      <c r="C5348">
        <v>-8.8013189999999994</v>
      </c>
      <c r="D5348">
        <v>-9.6443770000000004</v>
      </c>
      <c r="E5348">
        <f t="shared" si="166"/>
        <v>1.0957876881862822</v>
      </c>
      <c r="F5348">
        <f t="shared" si="167"/>
        <v>0.91258554077676546</v>
      </c>
      <c r="G5348" t="str">
        <f>CONCATENATE("vocabSet.add('", A5348, "')")</f>
        <v>vocabSet.add('motion')</v>
      </c>
      <c r="H5348">
        <f>LEN(A5348)</f>
        <v>6</v>
      </c>
    </row>
    <row r="5349" spans="1:8" x14ac:dyDescent="0.3">
      <c r="A5349" t="s">
        <v>11532</v>
      </c>
      <c r="B5349">
        <v>8</v>
      </c>
      <c r="C5349">
        <v>-8.8013189999999994</v>
      </c>
      <c r="D5349">
        <v>-9.6443770000000004</v>
      </c>
      <c r="E5349">
        <f t="shared" si="166"/>
        <v>1.0957876881862822</v>
      </c>
      <c r="F5349">
        <f t="shared" si="167"/>
        <v>0.91258554077676546</v>
      </c>
      <c r="G5349" t="str">
        <f>CONCATENATE("vocabSet.add('", A5349, "')")</f>
        <v>vocabSet.add('thereby')</v>
      </c>
      <c r="H5349">
        <f>LEN(A5349)</f>
        <v>7</v>
      </c>
    </row>
    <row r="5350" spans="1:8" x14ac:dyDescent="0.3">
      <c r="A5350" t="s">
        <v>8660</v>
      </c>
      <c r="B5350">
        <v>92</v>
      </c>
      <c r="C5350">
        <v>-6.786416</v>
      </c>
      <c r="D5350">
        <v>-7.4333590000000003</v>
      </c>
      <c r="E5350">
        <f t="shared" si="166"/>
        <v>1.0953291103875742</v>
      </c>
      <c r="F5350">
        <f t="shared" si="167"/>
        <v>0.91296760993246795</v>
      </c>
      <c r="G5350" t="str">
        <f>CONCATENATE("vocabSet.add('", A5350, "')")</f>
        <v>vocabSet.add('being')</v>
      </c>
      <c r="H5350">
        <f>LEN(A5350)</f>
        <v>5</v>
      </c>
    </row>
    <row r="5351" spans="1:8" hidden="1" x14ac:dyDescent="0.3">
      <c r="A5351">
        <v>11</v>
      </c>
      <c r="B5351">
        <v>62</v>
      </c>
      <c r="C5351">
        <v>-7.096571</v>
      </c>
      <c r="D5351">
        <v>-7.7725749999999998</v>
      </c>
      <c r="E5351">
        <f t="shared" si="166"/>
        <v>1.095257836495964</v>
      </c>
      <c r="F5351">
        <f t="shared" si="167"/>
        <v>0.91302702128959834</v>
      </c>
      <c r="G5351" t="str">
        <f>CONCATENATE("vocabSet.add('", A5351, "')")</f>
        <v>vocabSet.add('11')</v>
      </c>
      <c r="H5351">
        <f>LEN(A5351)</f>
        <v>2</v>
      </c>
    </row>
    <row r="5352" spans="1:8" x14ac:dyDescent="0.3">
      <c r="A5352" t="s">
        <v>7547</v>
      </c>
      <c r="B5352">
        <v>115</v>
      </c>
      <c r="C5352">
        <v>-6.6040939999999999</v>
      </c>
      <c r="D5352">
        <v>-7.2240089999999997</v>
      </c>
      <c r="E5352">
        <f t="shared" si="166"/>
        <v>1.0938682883677913</v>
      </c>
      <c r="F5352">
        <f t="shared" si="167"/>
        <v>0.91418684555902407</v>
      </c>
      <c r="G5352" t="str">
        <f>CONCATENATE("vocabSet.add('", A5352, "')")</f>
        <v>vocabSet.add('general')</v>
      </c>
      <c r="H5352">
        <f>LEN(A5352)</f>
        <v>7</v>
      </c>
    </row>
    <row r="5353" spans="1:8" x14ac:dyDescent="0.3">
      <c r="A5353" t="s">
        <v>9216</v>
      </c>
      <c r="B5353">
        <v>162</v>
      </c>
      <c r="C5353">
        <v>-6.23637</v>
      </c>
      <c r="D5353">
        <v>-6.8185440000000002</v>
      </c>
      <c r="E5353">
        <f t="shared" si="166"/>
        <v>1.0933514207784336</v>
      </c>
      <c r="F5353">
        <f t="shared" si="167"/>
        <v>0.91461901543789992</v>
      </c>
      <c r="G5353" t="str">
        <f>CONCATENATE("vocabSet.add('", A5353, "')")</f>
        <v>vocabSet.add('power')</v>
      </c>
      <c r="H5353">
        <f>LEN(A5353)</f>
        <v>5</v>
      </c>
    </row>
    <row r="5354" spans="1:8" x14ac:dyDescent="0.3">
      <c r="A5354" t="s">
        <v>8752</v>
      </c>
      <c r="B5354">
        <v>124</v>
      </c>
      <c r="C5354">
        <v>-6.4987339999999998</v>
      </c>
      <c r="D5354">
        <v>-7.0988449999999998</v>
      </c>
      <c r="E5354">
        <f t="shared" si="166"/>
        <v>1.0923427547580806</v>
      </c>
      <c r="F5354">
        <f t="shared" si="167"/>
        <v>0.91546357189092031</v>
      </c>
      <c r="G5354" t="str">
        <f>CONCATENATE("vocabSet.add('", A5354, "')")</f>
        <v>vocabSet.add('north')</v>
      </c>
      <c r="H5354">
        <f>LEN(A5354)</f>
        <v>5</v>
      </c>
    </row>
    <row r="5355" spans="1:8" x14ac:dyDescent="0.3">
      <c r="A5355" t="s">
        <v>9352</v>
      </c>
      <c r="B5355">
        <v>56</v>
      </c>
      <c r="C5355">
        <v>-7.1918810000000004</v>
      </c>
      <c r="D5355">
        <v>-7.8526170000000004</v>
      </c>
      <c r="E5355">
        <f t="shared" si="166"/>
        <v>1.0918724878790402</v>
      </c>
      <c r="F5355">
        <f t="shared" si="167"/>
        <v>0.91585785987015544</v>
      </c>
      <c r="G5355" t="str">
        <f>CONCATENATE("vocabSet.add('", A5355, "')")</f>
        <v>vocabSet.add('jaguar')</v>
      </c>
      <c r="H5355">
        <f>LEN(A5355)</f>
        <v>6</v>
      </c>
    </row>
    <row r="5356" spans="1:8" x14ac:dyDescent="0.3">
      <c r="A5356" t="s">
        <v>8693</v>
      </c>
      <c r="B5356">
        <v>156</v>
      </c>
      <c r="C5356">
        <v>-6.3164119999999997</v>
      </c>
      <c r="D5356">
        <v>-6.895505</v>
      </c>
      <c r="E5356">
        <f t="shared" si="166"/>
        <v>1.0916806883401526</v>
      </c>
      <c r="F5356">
        <f t="shared" si="167"/>
        <v>0.91601876874862675</v>
      </c>
      <c r="G5356" t="str">
        <f>CONCATENATE("vocabSet.add('", A5356, "')")</f>
        <v>vocabSet.add('motors')</v>
      </c>
      <c r="H5356">
        <f>LEN(A5356)</f>
        <v>6</v>
      </c>
    </row>
    <row r="5357" spans="1:8" x14ac:dyDescent="0.3">
      <c r="A5357" t="s">
        <v>11209</v>
      </c>
      <c r="B5357">
        <v>15</v>
      </c>
      <c r="C5357">
        <v>-8.3958539999999999</v>
      </c>
      <c r="D5357">
        <v>-9.1588689999999993</v>
      </c>
      <c r="E5357">
        <f t="shared" si="166"/>
        <v>1.0908799748066127</v>
      </c>
      <c r="F5357">
        <f t="shared" si="167"/>
        <v>0.91669113293355331</v>
      </c>
      <c r="G5357" t="str">
        <f>CONCATENATE("vocabSet.add('", A5357, "')")</f>
        <v>vocabSet.add('but')</v>
      </c>
      <c r="H5357">
        <f>LEN(A5357)</f>
        <v>3</v>
      </c>
    </row>
    <row r="5358" spans="1:8" x14ac:dyDescent="0.3">
      <c r="A5358" t="s">
        <v>9490</v>
      </c>
      <c r="B5358">
        <v>14</v>
      </c>
      <c r="C5358">
        <v>-8.3958539999999999</v>
      </c>
      <c r="D5358">
        <v>-9.1588689999999993</v>
      </c>
      <c r="E5358">
        <f t="shared" si="166"/>
        <v>1.0908799748066127</v>
      </c>
      <c r="F5358">
        <f t="shared" si="167"/>
        <v>0.91669113293355331</v>
      </c>
      <c r="G5358" t="str">
        <f>CONCATENATE("vocabSet.add('", A5358, "')")</f>
        <v>vocabSet.add('applied')</v>
      </c>
      <c r="H5358">
        <f>LEN(A5358)</f>
        <v>7</v>
      </c>
    </row>
    <row r="5359" spans="1:8" x14ac:dyDescent="0.3">
      <c r="A5359" t="s">
        <v>11170</v>
      </c>
      <c r="B5359">
        <v>14</v>
      </c>
      <c r="C5359">
        <v>-8.3958539999999999</v>
      </c>
      <c r="D5359">
        <v>-9.1588689999999993</v>
      </c>
      <c r="E5359">
        <f t="shared" si="166"/>
        <v>1.0908799748066127</v>
      </c>
      <c r="F5359">
        <f t="shared" si="167"/>
        <v>0.91669113293355331</v>
      </c>
      <c r="G5359" t="str">
        <f>CONCATENATE("vocabSet.add('", A5359, "')")</f>
        <v>vocabSet.add('idle')</v>
      </c>
      <c r="H5359">
        <f>LEN(A5359)</f>
        <v>4</v>
      </c>
    </row>
    <row r="5360" spans="1:8" x14ac:dyDescent="0.3">
      <c r="A5360">
        <v>2012</v>
      </c>
      <c r="B5360">
        <v>185</v>
      </c>
      <c r="C5360">
        <v>-6.1622620000000001</v>
      </c>
      <c r="D5360">
        <v>-6.7131829999999999</v>
      </c>
      <c r="E5360">
        <f t="shared" si="166"/>
        <v>1.0894023980155338</v>
      </c>
      <c r="F5360">
        <f t="shared" si="167"/>
        <v>0.91793445821453101</v>
      </c>
      <c r="G5360" t="str">
        <f>CONCATENATE("vocabSet.add('", A5360, "')")</f>
        <v>vocabSet.add('2012')</v>
      </c>
      <c r="H5360">
        <f>LEN(A5360)</f>
        <v>4</v>
      </c>
    </row>
    <row r="5361" spans="1:8" x14ac:dyDescent="0.3">
      <c r="A5361" t="s">
        <v>12146</v>
      </c>
      <c r="B5361">
        <v>3</v>
      </c>
      <c r="C5361">
        <v>-9.4944659999999992</v>
      </c>
      <c r="D5361">
        <v>-10.337524</v>
      </c>
      <c r="E5361">
        <f t="shared" si="166"/>
        <v>1.0887946726019138</v>
      </c>
      <c r="F5361">
        <f t="shared" si="167"/>
        <v>0.91844681569784015</v>
      </c>
      <c r="G5361" t="str">
        <f>CONCATENATE("vocabSet.add('", A5361, "')")</f>
        <v>vocabSet.add('others')</v>
      </c>
      <c r="H5361">
        <f>LEN(A5361)</f>
        <v>6</v>
      </c>
    </row>
    <row r="5362" spans="1:8" x14ac:dyDescent="0.3">
      <c r="A5362" t="s">
        <v>12095</v>
      </c>
      <c r="B5362">
        <v>3</v>
      </c>
      <c r="C5362">
        <v>-9.4944659999999992</v>
      </c>
      <c r="D5362">
        <v>-10.337524</v>
      </c>
      <c r="E5362">
        <f t="shared" si="166"/>
        <v>1.0887946726019138</v>
      </c>
      <c r="F5362">
        <f t="shared" si="167"/>
        <v>0.91844681569784015</v>
      </c>
      <c r="G5362" t="str">
        <f>CONCATENATE("vocabSet.add('", A5362, "')")</f>
        <v>vocabSet.add('knocking')</v>
      </c>
      <c r="H5362">
        <f>LEN(A5362)</f>
        <v>8</v>
      </c>
    </row>
    <row r="5363" spans="1:8" x14ac:dyDescent="0.3">
      <c r="A5363" t="s">
        <v>10876</v>
      </c>
      <c r="B5363">
        <v>3</v>
      </c>
      <c r="C5363">
        <v>-9.4944659999999992</v>
      </c>
      <c r="D5363">
        <v>-10.337524</v>
      </c>
      <c r="E5363">
        <f t="shared" si="166"/>
        <v>1.0887946726019138</v>
      </c>
      <c r="F5363">
        <f t="shared" si="167"/>
        <v>0.91844681569784015</v>
      </c>
      <c r="G5363" t="str">
        <f>CONCATENATE("vocabSet.add('", A5363, "')")</f>
        <v>vocabSet.add('grain')</v>
      </c>
      <c r="H5363">
        <f>LEN(A5363)</f>
        <v>5</v>
      </c>
    </row>
    <row r="5364" spans="1:8" x14ac:dyDescent="0.3">
      <c r="A5364" t="s">
        <v>9967</v>
      </c>
      <c r="B5364">
        <v>3</v>
      </c>
      <c r="C5364">
        <v>-9.4944659999999992</v>
      </c>
      <c r="D5364">
        <v>-10.337524</v>
      </c>
      <c r="E5364">
        <f t="shared" si="166"/>
        <v>1.0887946726019138</v>
      </c>
      <c r="F5364">
        <f t="shared" si="167"/>
        <v>0.91844681569784015</v>
      </c>
      <c r="G5364" t="str">
        <f>CONCATENATE("vocabSet.add('", A5364, "')")</f>
        <v>vocabSet.add('t270')</v>
      </c>
      <c r="H5364">
        <f>LEN(A5364)</f>
        <v>4</v>
      </c>
    </row>
    <row r="5365" spans="1:8" x14ac:dyDescent="0.3">
      <c r="A5365" t="s">
        <v>11753</v>
      </c>
      <c r="B5365">
        <v>4</v>
      </c>
      <c r="C5365">
        <v>-9.4944659999999992</v>
      </c>
      <c r="D5365">
        <v>-10.337524</v>
      </c>
      <c r="E5365">
        <f t="shared" si="166"/>
        <v>1.0887946726019138</v>
      </c>
      <c r="F5365">
        <f t="shared" si="167"/>
        <v>0.91844681569784015</v>
      </c>
      <c r="G5365" t="str">
        <f>CONCATENATE("vocabSet.add('", A5365, "')")</f>
        <v>vocabSet.add('riding')</v>
      </c>
      <c r="H5365">
        <f>LEN(A5365)</f>
        <v>6</v>
      </c>
    </row>
    <row r="5366" spans="1:8" x14ac:dyDescent="0.3">
      <c r="A5366" t="s">
        <v>9786</v>
      </c>
      <c r="B5366">
        <v>3</v>
      </c>
      <c r="C5366">
        <v>-9.4944659999999992</v>
      </c>
      <c r="D5366">
        <v>-10.337524</v>
      </c>
      <c r="E5366">
        <f t="shared" si="166"/>
        <v>1.0887946726019138</v>
      </c>
      <c r="F5366">
        <f t="shared" si="167"/>
        <v>0.91844681569784015</v>
      </c>
      <c r="G5366" t="str">
        <f>CONCATENATE("vocabSet.add('", A5366, "')")</f>
        <v>vocabSet.add('liner')</v>
      </c>
      <c r="H5366">
        <f>LEN(A5366)</f>
        <v>5</v>
      </c>
    </row>
    <row r="5367" spans="1:8" x14ac:dyDescent="0.3">
      <c r="A5367" s="3">
        <v>1.4E-40</v>
      </c>
      <c r="B5367">
        <v>3</v>
      </c>
      <c r="C5367">
        <v>-9.4944659999999992</v>
      </c>
      <c r="D5367">
        <v>-10.337524</v>
      </c>
      <c r="E5367">
        <f t="shared" si="166"/>
        <v>1.0887946726019138</v>
      </c>
      <c r="F5367">
        <f t="shared" si="167"/>
        <v>0.91844681569784015</v>
      </c>
      <c r="G5367" t="str">
        <f>CONCATENATE("vocabSet.add('", A5367, "')")</f>
        <v>vocabSet.add('1.4E-40')</v>
      </c>
      <c r="H5367">
        <f>LEN(A5367)</f>
        <v>7</v>
      </c>
    </row>
    <row r="5368" spans="1:8" x14ac:dyDescent="0.3">
      <c r="A5368" t="s">
        <v>10960</v>
      </c>
      <c r="B5368">
        <v>3</v>
      </c>
      <c r="C5368">
        <v>-9.4944659999999992</v>
      </c>
      <c r="D5368">
        <v>-10.337524</v>
      </c>
      <c r="E5368">
        <f t="shared" si="166"/>
        <v>1.0887946726019138</v>
      </c>
      <c r="F5368">
        <f t="shared" si="167"/>
        <v>0.91844681569784015</v>
      </c>
      <c r="G5368" t="str">
        <f>CONCATENATE("vocabSet.add('", A5368, "')")</f>
        <v>vocabSet.add('wax')</v>
      </c>
      <c r="H5368">
        <f>LEN(A5368)</f>
        <v>3</v>
      </c>
    </row>
    <row r="5369" spans="1:8" x14ac:dyDescent="0.3">
      <c r="A5369" t="s">
        <v>12619</v>
      </c>
      <c r="B5369">
        <v>3</v>
      </c>
      <c r="C5369">
        <v>-9.4944659999999992</v>
      </c>
      <c r="D5369">
        <v>-10.337524</v>
      </c>
      <c r="E5369">
        <f t="shared" si="166"/>
        <v>1.0887946726019138</v>
      </c>
      <c r="F5369">
        <f t="shared" si="167"/>
        <v>0.91844681569784015</v>
      </c>
      <c r="G5369" t="str">
        <f>CONCATENATE("vocabSet.add('", A5369, "')")</f>
        <v>vocabSet.add('35i')</v>
      </c>
      <c r="H5369">
        <f>LEN(A5369)</f>
        <v>3</v>
      </c>
    </row>
    <row r="5370" spans="1:8" x14ac:dyDescent="0.3">
      <c r="A5370" t="s">
        <v>7667</v>
      </c>
      <c r="B5370">
        <v>3</v>
      </c>
      <c r="C5370">
        <v>-9.4944659999999992</v>
      </c>
      <c r="D5370">
        <v>-10.337524</v>
      </c>
      <c r="E5370">
        <f t="shared" si="166"/>
        <v>1.0887946726019138</v>
      </c>
      <c r="F5370">
        <f t="shared" si="167"/>
        <v>0.91844681569784015</v>
      </c>
      <c r="G5370" t="str">
        <f>CONCATENATE("vocabSet.add('", A5370, "')")</f>
        <v>vocabSet.add('points')</v>
      </c>
      <c r="H5370">
        <f>LEN(A5370)</f>
        <v>6</v>
      </c>
    </row>
    <row r="5371" spans="1:8" x14ac:dyDescent="0.3">
      <c r="A5371" t="s">
        <v>10813</v>
      </c>
      <c r="B5371">
        <v>3</v>
      </c>
      <c r="C5371">
        <v>-9.4944659999999992</v>
      </c>
      <c r="D5371">
        <v>-10.337524</v>
      </c>
      <c r="E5371">
        <f t="shared" si="166"/>
        <v>1.0887946726019138</v>
      </c>
      <c r="F5371">
        <f t="shared" si="167"/>
        <v>0.91844681569784015</v>
      </c>
      <c r="G5371" t="str">
        <f>CONCATENATE("vocabSet.add('", A5371, "')")</f>
        <v>vocabSet.add('turbine')</v>
      </c>
      <c r="H5371">
        <f>LEN(A5371)</f>
        <v>7</v>
      </c>
    </row>
    <row r="5372" spans="1:8" x14ac:dyDescent="0.3">
      <c r="A5372" t="s">
        <v>10245</v>
      </c>
      <c r="B5372">
        <v>3</v>
      </c>
      <c r="C5372">
        <v>-9.4944659999999992</v>
      </c>
      <c r="D5372">
        <v>-10.337524</v>
      </c>
      <c r="E5372">
        <f t="shared" si="166"/>
        <v>1.0887946726019138</v>
      </c>
      <c r="F5372">
        <f t="shared" si="167"/>
        <v>0.91844681569784015</v>
      </c>
      <c r="G5372" t="str">
        <f>CONCATENATE("vocabSet.add('", A5372, "')")</f>
        <v>vocabSet.add('protector')</v>
      </c>
      <c r="H5372">
        <f>LEN(A5372)</f>
        <v>9</v>
      </c>
    </row>
    <row r="5373" spans="1:8" x14ac:dyDescent="0.3">
      <c r="A5373" t="s">
        <v>7587</v>
      </c>
      <c r="B5373">
        <v>3</v>
      </c>
      <c r="C5373">
        <v>-9.4944659999999992</v>
      </c>
      <c r="D5373">
        <v>-10.337524</v>
      </c>
      <c r="E5373">
        <f t="shared" si="166"/>
        <v>1.0887946726019138</v>
      </c>
      <c r="F5373">
        <f t="shared" si="167"/>
        <v>0.91844681569784015</v>
      </c>
      <c r="G5373" t="str">
        <f>CONCATENATE("vocabSet.add('", A5373, "')")</f>
        <v>vocabSet.add('containment')</v>
      </c>
      <c r="H5373">
        <f>LEN(A5373)</f>
        <v>11</v>
      </c>
    </row>
    <row r="5374" spans="1:8" hidden="1" x14ac:dyDescent="0.3">
      <c r="A5374" t="s">
        <v>12635</v>
      </c>
      <c r="B5374">
        <v>3</v>
      </c>
      <c r="C5374">
        <v>-9.4944659999999992</v>
      </c>
      <c r="D5374">
        <v>-10.337524</v>
      </c>
      <c r="E5374">
        <f t="shared" si="166"/>
        <v>1.0887946726019138</v>
      </c>
      <c r="F5374">
        <f t="shared" si="167"/>
        <v>0.91844681569784015</v>
      </c>
      <c r="G5374" t="str">
        <f>CONCATENATE("vocabSet.add('", A5374, "')")</f>
        <v>vocabSet.add('re')</v>
      </c>
      <c r="H5374">
        <f>LEN(A5374)</f>
        <v>2</v>
      </c>
    </row>
    <row r="5375" spans="1:8" x14ac:dyDescent="0.3">
      <c r="A5375" t="s">
        <v>10561</v>
      </c>
      <c r="B5375">
        <v>4</v>
      </c>
      <c r="C5375">
        <v>-9.4944659999999992</v>
      </c>
      <c r="D5375">
        <v>-10.337524</v>
      </c>
      <c r="E5375">
        <f t="shared" si="166"/>
        <v>1.0887946726019138</v>
      </c>
      <c r="F5375">
        <f t="shared" si="167"/>
        <v>0.91844681569784015</v>
      </c>
      <c r="G5375" t="str">
        <f>CONCATENATE("vocabSet.add('", A5375, "')")</f>
        <v>vocabSet.add('cutaway')</v>
      </c>
      <c r="H5375">
        <f>LEN(A5375)</f>
        <v>7</v>
      </c>
    </row>
    <row r="5376" spans="1:8" x14ac:dyDescent="0.3">
      <c r="A5376" t="s">
        <v>11012</v>
      </c>
      <c r="B5376">
        <v>3</v>
      </c>
      <c r="C5376">
        <v>-9.4944659999999992</v>
      </c>
      <c r="D5376">
        <v>-10.337524</v>
      </c>
      <c r="E5376">
        <f t="shared" si="166"/>
        <v>1.0887946726019138</v>
      </c>
      <c r="F5376">
        <f t="shared" si="167"/>
        <v>0.91844681569784015</v>
      </c>
      <c r="G5376" t="str">
        <f>CONCATENATE("vocabSet.add('", A5376, "')")</f>
        <v>vocabSet.add('flhx')</v>
      </c>
      <c r="H5376">
        <f>LEN(A5376)</f>
        <v>4</v>
      </c>
    </row>
    <row r="5377" spans="1:8" x14ac:dyDescent="0.3">
      <c r="A5377" t="s">
        <v>8443</v>
      </c>
      <c r="B5377">
        <v>3</v>
      </c>
      <c r="C5377">
        <v>-9.4944659999999992</v>
      </c>
      <c r="D5377">
        <v>-10.337524</v>
      </c>
      <c r="E5377">
        <f t="shared" si="166"/>
        <v>1.0887946726019138</v>
      </c>
      <c r="F5377">
        <f t="shared" si="167"/>
        <v>0.91844681569784015</v>
      </c>
      <c r="G5377" t="str">
        <f>CONCATENATE("vocabSet.add('", A5377, "')")</f>
        <v>vocabSet.add('wildwood')</v>
      </c>
      <c r="H5377">
        <f>LEN(A5377)</f>
        <v>8</v>
      </c>
    </row>
    <row r="5378" spans="1:8" x14ac:dyDescent="0.3">
      <c r="A5378" t="s">
        <v>12649</v>
      </c>
      <c r="B5378">
        <v>3</v>
      </c>
      <c r="C5378">
        <v>-9.4944659999999992</v>
      </c>
      <c r="D5378">
        <v>-10.337524</v>
      </c>
      <c r="E5378">
        <f t="shared" si="166"/>
        <v>1.0887946726019138</v>
      </c>
      <c r="F5378">
        <f t="shared" si="167"/>
        <v>0.91844681569784015</v>
      </c>
      <c r="G5378" t="str">
        <f>CONCATENATE("vocabSet.add('", A5378, "')")</f>
        <v>vocabSet.add('1-855-226-7496')</v>
      </c>
      <c r="H5378">
        <f>LEN(A5378)</f>
        <v>14</v>
      </c>
    </row>
    <row r="5379" spans="1:8" x14ac:dyDescent="0.3">
      <c r="A5379">
        <v>4900</v>
      </c>
      <c r="B5379">
        <v>3</v>
      </c>
      <c r="C5379">
        <v>-9.4944659999999992</v>
      </c>
      <c r="D5379">
        <v>-10.337524</v>
      </c>
      <c r="E5379">
        <f t="shared" ref="E5379:E5442" si="168">D5379/C5379</f>
        <v>1.0887946726019138</v>
      </c>
      <c r="F5379">
        <f t="shared" ref="F5379:F5442" si="169">C5379/D5379</f>
        <v>0.91844681569784015</v>
      </c>
      <c r="G5379" t="str">
        <f>CONCATENATE("vocabSet.add('", A5379, "')")</f>
        <v>vocabSet.add('4900')</v>
      </c>
      <c r="H5379">
        <f>LEN(A5379)</f>
        <v>4</v>
      </c>
    </row>
    <row r="5380" spans="1:8" x14ac:dyDescent="0.3">
      <c r="A5380" t="s">
        <v>9018</v>
      </c>
      <c r="B5380">
        <v>3</v>
      </c>
      <c r="C5380">
        <v>-9.4944659999999992</v>
      </c>
      <c r="D5380">
        <v>-10.337524</v>
      </c>
      <c r="E5380">
        <f t="shared" si="168"/>
        <v>1.0887946726019138</v>
      </c>
      <c r="F5380">
        <f t="shared" si="169"/>
        <v>0.91844681569784015</v>
      </c>
      <c r="G5380" t="str">
        <f>CONCATENATE("vocabSet.add('", A5380, "')")</f>
        <v>vocabSet.add('cut')</v>
      </c>
      <c r="H5380">
        <f>LEN(A5380)</f>
        <v>3</v>
      </c>
    </row>
    <row r="5381" spans="1:8" x14ac:dyDescent="0.3">
      <c r="A5381" t="s">
        <v>7578</v>
      </c>
      <c r="B5381">
        <v>3</v>
      </c>
      <c r="C5381">
        <v>-9.4944659999999992</v>
      </c>
      <c r="D5381">
        <v>-10.337524</v>
      </c>
      <c r="E5381">
        <f t="shared" si="168"/>
        <v>1.0887946726019138</v>
      </c>
      <c r="F5381">
        <f t="shared" si="169"/>
        <v>0.91844681569784015</v>
      </c>
      <c r="G5381" t="str">
        <f>CONCATENATE("vocabSet.add('", A5381, "')")</f>
        <v>vocabSet.add('years')</v>
      </c>
      <c r="H5381">
        <f>LEN(A5381)</f>
        <v>5</v>
      </c>
    </row>
    <row r="5382" spans="1:8" x14ac:dyDescent="0.3">
      <c r="A5382" t="s">
        <v>11161</v>
      </c>
      <c r="B5382">
        <v>3</v>
      </c>
      <c r="C5382">
        <v>-9.4944659999999992</v>
      </c>
      <c r="D5382">
        <v>-10.337524</v>
      </c>
      <c r="E5382">
        <f t="shared" si="168"/>
        <v>1.0887946726019138</v>
      </c>
      <c r="F5382">
        <f t="shared" si="169"/>
        <v>0.91844681569784015</v>
      </c>
      <c r="G5382" t="str">
        <f>CONCATENATE("vocabSet.add('", A5382, "')")</f>
        <v>vocabSet.add('protective')</v>
      </c>
      <c r="H5382">
        <f>LEN(A5382)</f>
        <v>10</v>
      </c>
    </row>
    <row r="5383" spans="1:8" x14ac:dyDescent="0.3">
      <c r="A5383" t="s">
        <v>11743</v>
      </c>
      <c r="B5383">
        <v>3</v>
      </c>
      <c r="C5383">
        <v>-9.4944659999999992</v>
      </c>
      <c r="D5383">
        <v>-10.337524</v>
      </c>
      <c r="E5383">
        <f t="shared" si="168"/>
        <v>1.0887946726019138</v>
      </c>
      <c r="F5383">
        <f t="shared" si="169"/>
        <v>0.91844681569784015</v>
      </c>
      <c r="G5383" t="str">
        <f>CONCATENATE("vocabSet.add('", A5383, "')")</f>
        <v>vocabSet.add('zephyr')</v>
      </c>
      <c r="H5383">
        <f>LEN(A5383)</f>
        <v>6</v>
      </c>
    </row>
    <row r="5384" spans="1:8" x14ac:dyDescent="0.3">
      <c r="A5384" t="s">
        <v>12674</v>
      </c>
      <c r="B5384">
        <v>3</v>
      </c>
      <c r="C5384">
        <v>-9.4944659999999992</v>
      </c>
      <c r="D5384">
        <v>-10.337524</v>
      </c>
      <c r="E5384">
        <f t="shared" si="168"/>
        <v>1.0887946726019138</v>
      </c>
      <c r="F5384">
        <f t="shared" si="169"/>
        <v>0.91844681569784015</v>
      </c>
      <c r="G5384" t="str">
        <f>CONCATENATE("vocabSet.add('", A5384, "')")</f>
        <v>vocabSet.add('over-pressurized')</v>
      </c>
      <c r="H5384">
        <f>LEN(A5384)</f>
        <v>16</v>
      </c>
    </row>
    <row r="5385" spans="1:8" x14ac:dyDescent="0.3">
      <c r="A5385">
        <v>4700</v>
      </c>
      <c r="B5385">
        <v>3</v>
      </c>
      <c r="C5385">
        <v>-9.4944659999999992</v>
      </c>
      <c r="D5385">
        <v>-10.337524</v>
      </c>
      <c r="E5385">
        <f t="shared" si="168"/>
        <v>1.0887946726019138</v>
      </c>
      <c r="F5385">
        <f t="shared" si="169"/>
        <v>0.91844681569784015</v>
      </c>
      <c r="G5385" t="str">
        <f>CONCATENATE("vocabSet.add('", A5385, "')")</f>
        <v>vocabSet.add('4700')</v>
      </c>
      <c r="H5385">
        <f>LEN(A5385)</f>
        <v>4</v>
      </c>
    </row>
    <row r="5386" spans="1:8" x14ac:dyDescent="0.3">
      <c r="A5386" t="s">
        <v>10619</v>
      </c>
      <c r="B5386">
        <v>3</v>
      </c>
      <c r="C5386">
        <v>-9.4944659999999992</v>
      </c>
      <c r="D5386">
        <v>-10.337524</v>
      </c>
      <c r="E5386">
        <f t="shared" si="168"/>
        <v>1.0887946726019138</v>
      </c>
      <c r="F5386">
        <f t="shared" si="169"/>
        <v>0.91844681569784015</v>
      </c>
      <c r="G5386" t="str">
        <f>CONCATENATE("vocabSet.add('", A5386, "')")</f>
        <v>vocabSet.add('afx')</v>
      </c>
      <c r="H5386">
        <f>LEN(A5386)</f>
        <v>3</v>
      </c>
    </row>
    <row r="5387" spans="1:8" x14ac:dyDescent="0.3">
      <c r="A5387" t="s">
        <v>7823</v>
      </c>
      <c r="B5387">
        <v>3</v>
      </c>
      <c r="C5387">
        <v>-9.4944659999999992</v>
      </c>
      <c r="D5387">
        <v>-10.337524</v>
      </c>
      <c r="E5387">
        <f t="shared" si="168"/>
        <v>1.0887946726019138</v>
      </c>
      <c r="F5387">
        <f t="shared" si="169"/>
        <v>0.91844681569784015</v>
      </c>
      <c r="G5387" t="str">
        <f>CONCATENATE("vocabSet.add('", A5387, "')")</f>
        <v>vocabSet.add('suite')</v>
      </c>
      <c r="H5387">
        <f>LEN(A5387)</f>
        <v>5</v>
      </c>
    </row>
    <row r="5388" spans="1:8" x14ac:dyDescent="0.3">
      <c r="A5388" t="s">
        <v>10587</v>
      </c>
      <c r="B5388">
        <v>3</v>
      </c>
      <c r="C5388">
        <v>-9.4944659999999992</v>
      </c>
      <c r="D5388">
        <v>-10.337524</v>
      </c>
      <c r="E5388">
        <f t="shared" si="168"/>
        <v>1.0887946726019138</v>
      </c>
      <c r="F5388">
        <f t="shared" si="169"/>
        <v>0.91844681569784015</v>
      </c>
      <c r="G5388" t="str">
        <f>CONCATENATE("vocabSet.add('", A5388, "')")</f>
        <v>vocabSet.add('shoulder')</v>
      </c>
      <c r="H5388">
        <f>LEN(A5388)</f>
        <v>8</v>
      </c>
    </row>
    <row r="5389" spans="1:8" x14ac:dyDescent="0.3">
      <c r="A5389" t="s">
        <v>9930</v>
      </c>
      <c r="B5389">
        <v>3</v>
      </c>
      <c r="C5389">
        <v>-9.4944659999999992</v>
      </c>
      <c r="D5389">
        <v>-10.337524</v>
      </c>
      <c r="E5389">
        <f t="shared" si="168"/>
        <v>1.0887946726019138</v>
      </c>
      <c r="F5389">
        <f t="shared" si="169"/>
        <v>0.91844681569784015</v>
      </c>
      <c r="G5389" t="str">
        <f>CONCATENATE("vocabSet.add('", A5389, "')")</f>
        <v>vocabSet.add('contiraceattack')</v>
      </c>
      <c r="H5389">
        <f>LEN(A5389)</f>
        <v>15</v>
      </c>
    </row>
    <row r="5390" spans="1:8" x14ac:dyDescent="0.3">
      <c r="A5390" t="s">
        <v>9305</v>
      </c>
      <c r="B5390">
        <v>3</v>
      </c>
      <c r="C5390">
        <v>-9.4944659999999992</v>
      </c>
      <c r="D5390">
        <v>-10.337524</v>
      </c>
      <c r="E5390">
        <f t="shared" si="168"/>
        <v>1.0887946726019138</v>
      </c>
      <c r="F5390">
        <f t="shared" si="169"/>
        <v>0.91844681569784015</v>
      </c>
      <c r="G5390" t="str">
        <f>CONCATENATE("vocabSet.add('", A5390, "')")</f>
        <v>vocabSet.add('vanos')</v>
      </c>
      <c r="H5390">
        <f>LEN(A5390)</f>
        <v>5</v>
      </c>
    </row>
    <row r="5391" spans="1:8" x14ac:dyDescent="0.3">
      <c r="A5391" t="s">
        <v>11643</v>
      </c>
      <c r="B5391">
        <v>4</v>
      </c>
      <c r="C5391">
        <v>-9.4944659999999992</v>
      </c>
      <c r="D5391">
        <v>-10.337524</v>
      </c>
      <c r="E5391">
        <f t="shared" si="168"/>
        <v>1.0887946726019138</v>
      </c>
      <c r="F5391">
        <f t="shared" si="169"/>
        <v>0.91844681569784015</v>
      </c>
      <c r="G5391" t="str">
        <f>CONCATENATE("vocabSet.add('", A5391, "')")</f>
        <v>vocabSet.add('spiders')</v>
      </c>
      <c r="H5391">
        <f>LEN(A5391)</f>
        <v>7</v>
      </c>
    </row>
    <row r="5392" spans="1:8" x14ac:dyDescent="0.3">
      <c r="A5392" t="s">
        <v>12722</v>
      </c>
      <c r="B5392">
        <v>3</v>
      </c>
      <c r="C5392">
        <v>-9.4944659999999992</v>
      </c>
      <c r="D5392">
        <v>-10.337524</v>
      </c>
      <c r="E5392">
        <f t="shared" si="168"/>
        <v>1.0887946726019138</v>
      </c>
      <c r="F5392">
        <f t="shared" si="169"/>
        <v>0.91844681569784015</v>
      </c>
      <c r="G5392" t="str">
        <f>CONCATENATE("vocabSet.add('", A5392, "')")</f>
        <v>vocabSet.add('passenger-side')</v>
      </c>
      <c r="H5392">
        <f>LEN(A5392)</f>
        <v>14</v>
      </c>
    </row>
    <row r="5393" spans="1:8" x14ac:dyDescent="0.3">
      <c r="A5393" t="s">
        <v>12745</v>
      </c>
      <c r="B5393">
        <v>3</v>
      </c>
      <c r="C5393">
        <v>-9.4944659999999992</v>
      </c>
      <c r="D5393">
        <v>-10.337524</v>
      </c>
      <c r="E5393">
        <f t="shared" si="168"/>
        <v>1.0887946726019138</v>
      </c>
      <c r="F5393">
        <f t="shared" si="169"/>
        <v>0.91844681569784015</v>
      </c>
      <c r="G5393" t="str">
        <f>CONCATENATE("vocabSet.add('", A5393, "')")</f>
        <v>vocabSet.add('right-hand')</v>
      </c>
      <c r="H5393">
        <f>LEN(A5393)</f>
        <v>10</v>
      </c>
    </row>
    <row r="5394" spans="1:8" x14ac:dyDescent="0.3">
      <c r="A5394" t="s">
        <v>10715</v>
      </c>
      <c r="B5394">
        <v>3</v>
      </c>
      <c r="C5394">
        <v>-9.4944659999999992</v>
      </c>
      <c r="D5394">
        <v>-10.337524</v>
      </c>
      <c r="E5394">
        <f t="shared" si="168"/>
        <v>1.0887946726019138</v>
      </c>
      <c r="F5394">
        <f t="shared" si="169"/>
        <v>0.91844681569784015</v>
      </c>
      <c r="G5394" t="str">
        <f>CONCATENATE("vocabSet.add('", A5394, "')")</f>
        <v>vocabSet.add('sockets')</v>
      </c>
      <c r="H5394">
        <f>LEN(A5394)</f>
        <v>7</v>
      </c>
    </row>
    <row r="5395" spans="1:8" x14ac:dyDescent="0.3">
      <c r="A5395" t="s">
        <v>8907</v>
      </c>
      <c r="B5395">
        <v>3</v>
      </c>
      <c r="C5395">
        <v>-9.4944659999999992</v>
      </c>
      <c r="D5395">
        <v>-10.337524</v>
      </c>
      <c r="E5395">
        <f t="shared" si="168"/>
        <v>1.0887946726019138</v>
      </c>
      <c r="F5395">
        <f t="shared" si="169"/>
        <v>0.91844681569784015</v>
      </c>
      <c r="G5395" t="str">
        <f>CONCATENATE("vocabSet.add('", A5395, "')")</f>
        <v>vocabSet.add('regal')</v>
      </c>
      <c r="H5395">
        <f>LEN(A5395)</f>
        <v>5</v>
      </c>
    </row>
    <row r="5396" spans="1:8" x14ac:dyDescent="0.3">
      <c r="A5396" t="s">
        <v>12757</v>
      </c>
      <c r="B5396">
        <v>3</v>
      </c>
      <c r="C5396">
        <v>-9.4944659999999992</v>
      </c>
      <c r="D5396">
        <v>-10.337524</v>
      </c>
      <c r="E5396">
        <f t="shared" si="168"/>
        <v>1.0887946726019138</v>
      </c>
      <c r="F5396">
        <f t="shared" si="169"/>
        <v>0.91844681569784015</v>
      </c>
      <c r="G5396" t="str">
        <f>CONCATENATE("vocabSet.add('", A5396, "')")</f>
        <v>vocabSet.add('n.v.')</v>
      </c>
      <c r="H5396">
        <f>LEN(A5396)</f>
        <v>4</v>
      </c>
    </row>
    <row r="5397" spans="1:8" x14ac:dyDescent="0.3">
      <c r="A5397" t="s">
        <v>12765</v>
      </c>
      <c r="B5397">
        <v>5</v>
      </c>
      <c r="C5397">
        <v>-9.4944659999999992</v>
      </c>
      <c r="D5397">
        <v>-10.337524</v>
      </c>
      <c r="E5397">
        <f t="shared" si="168"/>
        <v>1.0887946726019138</v>
      </c>
      <c r="F5397">
        <f t="shared" si="169"/>
        <v>0.91844681569784015</v>
      </c>
      <c r="G5397" t="str">
        <f>CONCATENATE("vocabSet.add('", A5397, "')")</f>
        <v>vocabSet.add('2005-2010')</v>
      </c>
      <c r="H5397">
        <f>LEN(A5397)</f>
        <v>9</v>
      </c>
    </row>
    <row r="5398" spans="1:8" x14ac:dyDescent="0.3">
      <c r="A5398" t="s">
        <v>9589</v>
      </c>
      <c r="B5398">
        <v>3</v>
      </c>
      <c r="C5398">
        <v>-9.4944659999999992</v>
      </c>
      <c r="D5398">
        <v>-10.337524</v>
      </c>
      <c r="E5398">
        <f t="shared" si="168"/>
        <v>1.0887946726019138</v>
      </c>
      <c r="F5398">
        <f t="shared" si="169"/>
        <v>0.91844681569784015</v>
      </c>
      <c r="G5398" t="str">
        <f>CONCATENATE("vocabSet.add('", A5398, "')")</f>
        <v>vocabSet.add('keypad')</v>
      </c>
      <c r="H5398">
        <f>LEN(A5398)</f>
        <v>6</v>
      </c>
    </row>
    <row r="5399" spans="1:8" x14ac:dyDescent="0.3">
      <c r="A5399" t="s">
        <v>9816</v>
      </c>
      <c r="B5399">
        <v>3</v>
      </c>
      <c r="C5399">
        <v>-9.4944659999999992</v>
      </c>
      <c r="D5399">
        <v>-10.337524</v>
      </c>
      <c r="E5399">
        <f t="shared" si="168"/>
        <v>1.0887946726019138</v>
      </c>
      <c r="F5399">
        <f t="shared" si="169"/>
        <v>0.91844681569784015</v>
      </c>
      <c r="G5399" t="str">
        <f>CONCATENATE("vocabSet.add('", A5399, "')")</f>
        <v>vocabSet.add('latches')</v>
      </c>
      <c r="H5399">
        <f>LEN(A5399)</f>
        <v>7</v>
      </c>
    </row>
    <row r="5400" spans="1:8" x14ac:dyDescent="0.3">
      <c r="A5400" t="s">
        <v>8560</v>
      </c>
      <c r="B5400">
        <v>3</v>
      </c>
      <c r="C5400">
        <v>-9.4944659999999992</v>
      </c>
      <c r="D5400">
        <v>-10.337524</v>
      </c>
      <c r="E5400">
        <f t="shared" si="168"/>
        <v>1.0887946726019138</v>
      </c>
      <c r="F5400">
        <f t="shared" si="169"/>
        <v>0.91844681569784015</v>
      </c>
      <c r="G5400" t="str">
        <f>CONCATENATE("vocabSet.add('", A5400, "')")</f>
        <v>vocabSet.add('shoe')</v>
      </c>
      <c r="H5400">
        <f>LEN(A5400)</f>
        <v>4</v>
      </c>
    </row>
    <row r="5401" spans="1:8" x14ac:dyDescent="0.3">
      <c r="A5401" t="s">
        <v>11110</v>
      </c>
      <c r="B5401">
        <v>5</v>
      </c>
      <c r="C5401">
        <v>-9.4944659999999992</v>
      </c>
      <c r="D5401">
        <v>-10.337524</v>
      </c>
      <c r="E5401">
        <f t="shared" si="168"/>
        <v>1.0887946726019138</v>
      </c>
      <c r="F5401">
        <f t="shared" si="169"/>
        <v>0.91844681569784015</v>
      </c>
      <c r="G5401" t="str">
        <f>CONCATENATE("vocabSet.add('", A5401, "')")</f>
        <v>vocabSet.add('blows')</v>
      </c>
      <c r="H5401">
        <f>LEN(A5401)</f>
        <v>5</v>
      </c>
    </row>
    <row r="5402" spans="1:8" x14ac:dyDescent="0.3">
      <c r="A5402" t="s">
        <v>9549</v>
      </c>
      <c r="B5402">
        <v>3</v>
      </c>
      <c r="C5402">
        <v>-9.4944659999999992</v>
      </c>
      <c r="D5402">
        <v>-10.337524</v>
      </c>
      <c r="E5402">
        <f t="shared" si="168"/>
        <v>1.0887946726019138</v>
      </c>
      <c r="F5402">
        <f t="shared" si="169"/>
        <v>0.91844681569784015</v>
      </c>
      <c r="G5402" t="str">
        <f>CONCATENATE("vocabSet.add('", A5402, "')")</f>
        <v>vocabSet.add('heated')</v>
      </c>
      <c r="H5402">
        <f>LEN(A5402)</f>
        <v>6</v>
      </c>
    </row>
    <row r="5403" spans="1:8" x14ac:dyDescent="0.3">
      <c r="A5403" t="s">
        <v>8422</v>
      </c>
      <c r="B5403">
        <v>3</v>
      </c>
      <c r="C5403">
        <v>-9.4944659999999992</v>
      </c>
      <c r="D5403">
        <v>-10.337524</v>
      </c>
      <c r="E5403">
        <f t="shared" si="168"/>
        <v>1.0887946726019138</v>
      </c>
      <c r="F5403">
        <f t="shared" si="169"/>
        <v>0.91844681569784015</v>
      </c>
      <c r="G5403" t="str">
        <f>CONCATENATE("vocabSet.add('", A5403, "')")</f>
        <v>vocabSet.add('cost')</v>
      </c>
      <c r="H5403">
        <f>LEN(A5403)</f>
        <v>4</v>
      </c>
    </row>
    <row r="5404" spans="1:8" x14ac:dyDescent="0.3">
      <c r="A5404" t="s">
        <v>8689</v>
      </c>
      <c r="B5404">
        <v>3</v>
      </c>
      <c r="C5404">
        <v>-9.4944659999999992</v>
      </c>
      <c r="D5404">
        <v>-10.337524</v>
      </c>
      <c r="E5404">
        <f t="shared" si="168"/>
        <v>1.0887946726019138</v>
      </c>
      <c r="F5404">
        <f t="shared" si="169"/>
        <v>0.91844681569784015</v>
      </c>
      <c r="G5404" t="str">
        <f>CONCATENATE("vocabSet.add('", A5404, "')")</f>
        <v>vocabSet.add('modification')</v>
      </c>
      <c r="H5404">
        <f>LEN(A5404)</f>
        <v>12</v>
      </c>
    </row>
    <row r="5405" spans="1:8" x14ac:dyDescent="0.3">
      <c r="A5405" t="s">
        <v>7721</v>
      </c>
      <c r="B5405">
        <v>3</v>
      </c>
      <c r="C5405">
        <v>-9.4944659999999992</v>
      </c>
      <c r="D5405">
        <v>-10.337524</v>
      </c>
      <c r="E5405">
        <f t="shared" si="168"/>
        <v>1.0887946726019138</v>
      </c>
      <c r="F5405">
        <f t="shared" si="169"/>
        <v>0.91844681569784015</v>
      </c>
      <c r="G5405" t="str">
        <f>CONCATENATE("vocabSet.add('", A5405, "')")</f>
        <v>vocabSet.add('terrain')</v>
      </c>
      <c r="H5405">
        <f>LEN(A5405)</f>
        <v>7</v>
      </c>
    </row>
    <row r="5406" spans="1:8" x14ac:dyDescent="0.3">
      <c r="A5406" t="s">
        <v>10819</v>
      </c>
      <c r="B5406">
        <v>3</v>
      </c>
      <c r="C5406">
        <v>-9.4944659999999992</v>
      </c>
      <c r="D5406">
        <v>-10.337524</v>
      </c>
      <c r="E5406">
        <f t="shared" si="168"/>
        <v>1.0887946726019138</v>
      </c>
      <c r="F5406">
        <f t="shared" si="169"/>
        <v>0.91844681569784015</v>
      </c>
      <c r="G5406" t="str">
        <f>CONCATENATE("vocabSet.add('", A5406, "')")</f>
        <v>vocabSet.add('online')</v>
      </c>
      <c r="H5406">
        <f>LEN(A5406)</f>
        <v>6</v>
      </c>
    </row>
    <row r="5407" spans="1:8" x14ac:dyDescent="0.3">
      <c r="A5407" t="s">
        <v>7967</v>
      </c>
      <c r="B5407">
        <v>3</v>
      </c>
      <c r="C5407">
        <v>-9.4944659999999992</v>
      </c>
      <c r="D5407">
        <v>-10.337524</v>
      </c>
      <c r="E5407">
        <f t="shared" si="168"/>
        <v>1.0887946726019138</v>
      </c>
      <c r="F5407">
        <f t="shared" si="169"/>
        <v>0.91844681569784015</v>
      </c>
      <c r="G5407" t="str">
        <f>CONCATENATE("vocabSet.add('", A5407, "')")</f>
        <v>vocabSet.add('treads')</v>
      </c>
      <c r="H5407">
        <f>LEN(A5407)</f>
        <v>6</v>
      </c>
    </row>
    <row r="5408" spans="1:8" x14ac:dyDescent="0.3">
      <c r="A5408" t="s">
        <v>9692</v>
      </c>
      <c r="B5408">
        <v>3</v>
      </c>
      <c r="C5408">
        <v>-9.4944659999999992</v>
      </c>
      <c r="D5408">
        <v>-10.337524</v>
      </c>
      <c r="E5408">
        <f t="shared" si="168"/>
        <v>1.0887946726019138</v>
      </c>
      <c r="F5408">
        <f t="shared" si="169"/>
        <v>0.91844681569784015</v>
      </c>
      <c r="G5408" t="str">
        <f>CONCATENATE("vocabSet.add('", A5408, "')")</f>
        <v>vocabSet.add('furnace')</v>
      </c>
      <c r="H5408">
        <f>LEN(A5408)</f>
        <v>7</v>
      </c>
    </row>
    <row r="5409" spans="1:8" x14ac:dyDescent="0.3">
      <c r="A5409" t="s">
        <v>10574</v>
      </c>
      <c r="B5409">
        <v>3</v>
      </c>
      <c r="C5409">
        <v>-9.4944659999999992</v>
      </c>
      <c r="D5409">
        <v>-10.337524</v>
      </c>
      <c r="E5409">
        <f t="shared" si="168"/>
        <v>1.0887946726019138</v>
      </c>
      <c r="F5409">
        <f t="shared" si="169"/>
        <v>0.91844681569784015</v>
      </c>
      <c r="G5409" t="str">
        <f>CONCATENATE("vocabSet.add('", A5409, "')")</f>
        <v>vocabSet.add('pulley')</v>
      </c>
      <c r="H5409">
        <f>LEN(A5409)</f>
        <v>6</v>
      </c>
    </row>
    <row r="5410" spans="1:8" x14ac:dyDescent="0.3">
      <c r="A5410" t="s">
        <v>12857</v>
      </c>
      <c r="B5410">
        <v>3</v>
      </c>
      <c r="C5410">
        <v>-9.4944659999999992</v>
      </c>
      <c r="D5410">
        <v>-10.337524</v>
      </c>
      <c r="E5410">
        <f t="shared" si="168"/>
        <v>1.0887946726019138</v>
      </c>
      <c r="F5410">
        <f t="shared" si="169"/>
        <v>0.91844681569784015</v>
      </c>
      <c r="G5410" t="str">
        <f>CONCATENATE("vocabSet.add('", A5410, "')")</f>
        <v>vocabSet.add('2001-2006')</v>
      </c>
      <c r="H5410">
        <f>LEN(A5410)</f>
        <v>9</v>
      </c>
    </row>
    <row r="5411" spans="1:8" x14ac:dyDescent="0.3">
      <c r="A5411" t="s">
        <v>7994</v>
      </c>
      <c r="B5411">
        <v>3</v>
      </c>
      <c r="C5411">
        <v>-9.4944659999999992</v>
      </c>
      <c r="D5411">
        <v>-10.337524</v>
      </c>
      <c r="E5411">
        <f t="shared" si="168"/>
        <v>1.0887946726019138</v>
      </c>
      <c r="F5411">
        <f t="shared" si="169"/>
        <v>0.91844681569784015</v>
      </c>
      <c r="G5411" t="str">
        <f>CONCATENATE("vocabSet.add('", A5411, "')")</f>
        <v>vocabSet.add('outrigger')</v>
      </c>
      <c r="H5411">
        <f>LEN(A5411)</f>
        <v>9</v>
      </c>
    </row>
    <row r="5412" spans="1:8" x14ac:dyDescent="0.3">
      <c r="A5412" t="s">
        <v>10687</v>
      </c>
      <c r="B5412">
        <v>3</v>
      </c>
      <c r="C5412">
        <v>-9.4944659999999992</v>
      </c>
      <c r="D5412">
        <v>-10.337524</v>
      </c>
      <c r="E5412">
        <f t="shared" si="168"/>
        <v>1.0887946726019138</v>
      </c>
      <c r="F5412">
        <f t="shared" si="169"/>
        <v>0.91844681569784015</v>
      </c>
      <c r="G5412" t="str">
        <f>CONCATENATE("vocabSet.add('", A5412, "')")</f>
        <v>vocabSet.add('lite')</v>
      </c>
      <c r="H5412">
        <f>LEN(A5412)</f>
        <v>4</v>
      </c>
    </row>
    <row r="5413" spans="1:8" x14ac:dyDescent="0.3">
      <c r="A5413" t="s">
        <v>12868</v>
      </c>
      <c r="B5413">
        <v>3</v>
      </c>
      <c r="C5413">
        <v>-9.4944659999999992</v>
      </c>
      <c r="D5413">
        <v>-10.337524</v>
      </c>
      <c r="E5413">
        <f t="shared" si="168"/>
        <v>1.0887946726019138</v>
      </c>
      <c r="F5413">
        <f t="shared" si="169"/>
        <v>0.91844681569784015</v>
      </c>
      <c r="G5413" t="str">
        <f>CONCATENATE("vocabSet.add('", A5413, "')")</f>
        <v>vocabSet.add('30i')</v>
      </c>
      <c r="H5413">
        <f>LEN(A5413)</f>
        <v>3</v>
      </c>
    </row>
    <row r="5414" spans="1:8" hidden="1" x14ac:dyDescent="0.3">
      <c r="A5414" t="s">
        <v>12870</v>
      </c>
      <c r="B5414">
        <v>3</v>
      </c>
      <c r="C5414">
        <v>-9.4944659999999992</v>
      </c>
      <c r="D5414">
        <v>-10.337524</v>
      </c>
      <c r="E5414">
        <f t="shared" si="168"/>
        <v>1.0887946726019138</v>
      </c>
      <c r="F5414">
        <f t="shared" si="169"/>
        <v>0.91844681569784015</v>
      </c>
      <c r="G5414" t="str">
        <f>CONCATENATE("vocabSet.add('", A5414, "')")</f>
        <v>vocabSet.add('lh')</v>
      </c>
      <c r="H5414">
        <f>LEN(A5414)</f>
        <v>2</v>
      </c>
    </row>
    <row r="5415" spans="1:8" x14ac:dyDescent="0.3">
      <c r="A5415" t="s">
        <v>10266</v>
      </c>
      <c r="B5415">
        <v>3</v>
      </c>
      <c r="C5415">
        <v>-9.4944659999999992</v>
      </c>
      <c r="D5415">
        <v>-10.337524</v>
      </c>
      <c r="E5415">
        <f t="shared" si="168"/>
        <v>1.0887946726019138</v>
      </c>
      <c r="F5415">
        <f t="shared" si="169"/>
        <v>0.91844681569784015</v>
      </c>
      <c r="G5415" t="str">
        <f>CONCATENATE("vocabSet.add('", A5415, "')")</f>
        <v>vocabSet.add('wind')</v>
      </c>
      <c r="H5415">
        <f>LEN(A5415)</f>
        <v>4</v>
      </c>
    </row>
    <row r="5416" spans="1:8" x14ac:dyDescent="0.3">
      <c r="A5416" t="s">
        <v>11699</v>
      </c>
      <c r="B5416">
        <v>3</v>
      </c>
      <c r="C5416">
        <v>-9.4944659999999992</v>
      </c>
      <c r="D5416">
        <v>-10.337524</v>
      </c>
      <c r="E5416">
        <f t="shared" si="168"/>
        <v>1.0887946726019138</v>
      </c>
      <c r="F5416">
        <f t="shared" si="169"/>
        <v>0.91844681569784015</v>
      </c>
      <c r="G5416" t="str">
        <f>CONCATENATE("vocabSet.add('", A5416, "')")</f>
        <v>vocabSet.add('vista')</v>
      </c>
      <c r="H5416">
        <f>LEN(A5416)</f>
        <v>5</v>
      </c>
    </row>
    <row r="5417" spans="1:8" x14ac:dyDescent="0.3">
      <c r="A5417" t="s">
        <v>11471</v>
      </c>
      <c r="B5417">
        <v>3</v>
      </c>
      <c r="C5417">
        <v>-9.4944659999999992</v>
      </c>
      <c r="D5417">
        <v>-10.337524</v>
      </c>
      <c r="E5417">
        <f t="shared" si="168"/>
        <v>1.0887946726019138</v>
      </c>
      <c r="F5417">
        <f t="shared" si="169"/>
        <v>0.91844681569784015</v>
      </c>
      <c r="G5417" t="str">
        <f>CONCATENATE("vocabSet.add('", A5417, "')")</f>
        <v>vocabSet.add('boat')</v>
      </c>
      <c r="H5417">
        <f>LEN(A5417)</f>
        <v>4</v>
      </c>
    </row>
    <row r="5418" spans="1:8" x14ac:dyDescent="0.3">
      <c r="A5418" t="s">
        <v>8261</v>
      </c>
      <c r="B5418">
        <v>3</v>
      </c>
      <c r="C5418">
        <v>-9.4944659999999992</v>
      </c>
      <c r="D5418">
        <v>-10.337524</v>
      </c>
      <c r="E5418">
        <f t="shared" si="168"/>
        <v>1.0887946726019138</v>
      </c>
      <c r="F5418">
        <f t="shared" si="169"/>
        <v>0.91844681569784015</v>
      </c>
      <c r="G5418" t="str">
        <f>CONCATENATE("vocabSet.add('", A5418, "')")</f>
        <v>vocabSet.add('clamping')</v>
      </c>
      <c r="H5418">
        <f>LEN(A5418)</f>
        <v>8</v>
      </c>
    </row>
    <row r="5419" spans="1:8" x14ac:dyDescent="0.3">
      <c r="A5419" t="s">
        <v>10578</v>
      </c>
      <c r="B5419">
        <v>5</v>
      </c>
      <c r="C5419">
        <v>-9.4944659999999992</v>
      </c>
      <c r="D5419">
        <v>-10.337524</v>
      </c>
      <c r="E5419">
        <f t="shared" si="168"/>
        <v>1.0887946726019138</v>
      </c>
      <c r="F5419">
        <f t="shared" si="169"/>
        <v>0.91844681569784015</v>
      </c>
      <c r="G5419" t="str">
        <f>CONCATENATE("vocabSet.add('", A5419, "')")</f>
        <v>vocabSet.add('vantage')</v>
      </c>
      <c r="H5419">
        <f>LEN(A5419)</f>
        <v>7</v>
      </c>
    </row>
    <row r="5420" spans="1:8" x14ac:dyDescent="0.3">
      <c r="A5420" t="s">
        <v>8801</v>
      </c>
      <c r="B5420">
        <v>3</v>
      </c>
      <c r="C5420">
        <v>-9.4944659999999992</v>
      </c>
      <c r="D5420">
        <v>-10.337524</v>
      </c>
      <c r="E5420">
        <f t="shared" si="168"/>
        <v>1.0887946726019138</v>
      </c>
      <c r="F5420">
        <f t="shared" si="169"/>
        <v>0.91844681569784015</v>
      </c>
      <c r="G5420" t="str">
        <f>CONCATENATE("vocabSet.add('", A5420, "')")</f>
        <v>vocabSet.add('backpacker')</v>
      </c>
      <c r="H5420">
        <f>LEN(A5420)</f>
        <v>10</v>
      </c>
    </row>
    <row r="5421" spans="1:8" x14ac:dyDescent="0.3">
      <c r="A5421" t="s">
        <v>9917</v>
      </c>
      <c r="B5421">
        <v>3</v>
      </c>
      <c r="C5421">
        <v>-9.4944659999999992</v>
      </c>
      <c r="D5421">
        <v>-10.337524</v>
      </c>
      <c r="E5421">
        <f t="shared" si="168"/>
        <v>1.0887946726019138</v>
      </c>
      <c r="F5421">
        <f t="shared" si="169"/>
        <v>0.91844681569784015</v>
      </c>
      <c r="G5421" t="str">
        <f>CONCATENATE("vocabSet.add('", A5421, "')")</f>
        <v>vocabSet.add('sub')</v>
      </c>
      <c r="H5421">
        <f>LEN(A5421)</f>
        <v>3</v>
      </c>
    </row>
    <row r="5422" spans="1:8" x14ac:dyDescent="0.3">
      <c r="A5422" t="s">
        <v>8620</v>
      </c>
      <c r="B5422">
        <v>8</v>
      </c>
      <c r="C5422">
        <v>-9.4944659999999992</v>
      </c>
      <c r="D5422">
        <v>-10.337524</v>
      </c>
      <c r="E5422">
        <f t="shared" si="168"/>
        <v>1.0887946726019138</v>
      </c>
      <c r="F5422">
        <f t="shared" si="169"/>
        <v>0.91844681569784015</v>
      </c>
      <c r="G5422" t="str">
        <f>CONCATENATE("vocabSet.add('", A5422, "')")</f>
        <v>vocabSet.add('negative')</v>
      </c>
      <c r="H5422">
        <f>LEN(A5422)</f>
        <v>8</v>
      </c>
    </row>
    <row r="5423" spans="1:8" x14ac:dyDescent="0.3">
      <c r="A5423" t="s">
        <v>11041</v>
      </c>
      <c r="B5423">
        <v>4</v>
      </c>
      <c r="C5423">
        <v>-9.4944659999999992</v>
      </c>
      <c r="D5423">
        <v>-10.337524</v>
      </c>
      <c r="E5423">
        <f t="shared" si="168"/>
        <v>1.0887946726019138</v>
      </c>
      <c r="F5423">
        <f t="shared" si="169"/>
        <v>0.91844681569784015</v>
      </c>
      <c r="G5423" t="str">
        <f>CONCATENATE("vocabSet.add('", A5423, "')")</f>
        <v>vocabSet.add('evaporative')</v>
      </c>
      <c r="H5423">
        <f>LEN(A5423)</f>
        <v>11</v>
      </c>
    </row>
    <row r="5424" spans="1:8" hidden="1" x14ac:dyDescent="0.3">
      <c r="A5424">
        <v>99</v>
      </c>
      <c r="B5424">
        <v>3</v>
      </c>
      <c r="C5424">
        <v>-9.4944659999999992</v>
      </c>
      <c r="D5424">
        <v>-10.337524</v>
      </c>
      <c r="E5424">
        <f t="shared" si="168"/>
        <v>1.0887946726019138</v>
      </c>
      <c r="F5424">
        <f t="shared" si="169"/>
        <v>0.91844681569784015</v>
      </c>
      <c r="G5424" t="str">
        <f>CONCATENATE("vocabSet.add('", A5424, "')")</f>
        <v>vocabSet.add('99')</v>
      </c>
      <c r="H5424">
        <f>LEN(A5424)</f>
        <v>2</v>
      </c>
    </row>
    <row r="5425" spans="1:8" x14ac:dyDescent="0.3">
      <c r="A5425" t="s">
        <v>10204</v>
      </c>
      <c r="B5425">
        <v>3</v>
      </c>
      <c r="C5425">
        <v>-9.4944659999999992</v>
      </c>
      <c r="D5425">
        <v>-10.337524</v>
      </c>
      <c r="E5425">
        <f t="shared" si="168"/>
        <v>1.0887946726019138</v>
      </c>
      <c r="F5425">
        <f t="shared" si="169"/>
        <v>0.91844681569784015</v>
      </c>
      <c r="G5425" t="str">
        <f>CONCATENATE("vocabSet.add('", A5425, "')")</f>
        <v>vocabSet.add('sticker')</v>
      </c>
      <c r="H5425">
        <f>LEN(A5425)</f>
        <v>7</v>
      </c>
    </row>
    <row r="5426" spans="1:8" x14ac:dyDescent="0.3">
      <c r="A5426" t="s">
        <v>11691</v>
      </c>
      <c r="B5426">
        <v>3</v>
      </c>
      <c r="C5426">
        <v>-9.4944659999999992</v>
      </c>
      <c r="D5426">
        <v>-10.337524</v>
      </c>
      <c r="E5426">
        <f t="shared" si="168"/>
        <v>1.0887946726019138</v>
      </c>
      <c r="F5426">
        <f t="shared" si="169"/>
        <v>0.91844681569784015</v>
      </c>
      <c r="G5426" t="str">
        <f>CONCATENATE("vocabSet.add('", A5426, "')")</f>
        <v>vocabSet.add('sustain')</v>
      </c>
      <c r="H5426">
        <f>LEN(A5426)</f>
        <v>7</v>
      </c>
    </row>
    <row r="5427" spans="1:8" hidden="1" x14ac:dyDescent="0.3">
      <c r="A5427" t="s">
        <v>12979</v>
      </c>
      <c r="B5427">
        <v>3</v>
      </c>
      <c r="C5427">
        <v>-9.4944659999999992</v>
      </c>
      <c r="D5427">
        <v>-10.337524</v>
      </c>
      <c r="E5427">
        <f t="shared" si="168"/>
        <v>1.0887946726019138</v>
      </c>
      <c r="F5427">
        <f t="shared" si="169"/>
        <v>0.91844681569784015</v>
      </c>
      <c r="G5427" t="str">
        <f>CONCATENATE("vocabSet.add('", A5427, "')")</f>
        <v>vocabSet.add('kg')</v>
      </c>
      <c r="H5427">
        <f>LEN(A5427)</f>
        <v>2</v>
      </c>
    </row>
    <row r="5428" spans="1:8" x14ac:dyDescent="0.3">
      <c r="A5428" t="s">
        <v>8642</v>
      </c>
      <c r="B5428">
        <v>3</v>
      </c>
      <c r="C5428">
        <v>-9.4944659999999992</v>
      </c>
      <c r="D5428">
        <v>-10.337524</v>
      </c>
      <c r="E5428">
        <f t="shared" si="168"/>
        <v>1.0887946726019138</v>
      </c>
      <c r="F5428">
        <f t="shared" si="169"/>
        <v>0.91844681569784015</v>
      </c>
      <c r="G5428" t="str">
        <f>CONCATENATE("vocabSet.add('", A5428, "')")</f>
        <v>vocabSet.add('electra')</v>
      </c>
      <c r="H5428">
        <f>LEN(A5428)</f>
        <v>7</v>
      </c>
    </row>
    <row r="5429" spans="1:8" x14ac:dyDescent="0.3">
      <c r="A5429" t="s">
        <v>10679</v>
      </c>
      <c r="B5429">
        <v>3</v>
      </c>
      <c r="C5429">
        <v>-9.4944659999999992</v>
      </c>
      <c r="D5429">
        <v>-10.337524</v>
      </c>
      <c r="E5429">
        <f t="shared" si="168"/>
        <v>1.0887946726019138</v>
      </c>
      <c r="F5429">
        <f t="shared" si="169"/>
        <v>0.91844681569784015</v>
      </c>
      <c r="G5429" t="str">
        <f>CONCATENATE("vocabSet.add('", A5429, "')")</f>
        <v>vocabSet.add('cases')</v>
      </c>
      <c r="H5429">
        <f>LEN(A5429)</f>
        <v>5</v>
      </c>
    </row>
    <row r="5430" spans="1:8" x14ac:dyDescent="0.3">
      <c r="A5430" t="s">
        <v>8247</v>
      </c>
      <c r="B5430">
        <v>3</v>
      </c>
      <c r="C5430">
        <v>-9.4944659999999992</v>
      </c>
      <c r="D5430">
        <v>-10.337524</v>
      </c>
      <c r="E5430">
        <f t="shared" si="168"/>
        <v>1.0887946726019138</v>
      </c>
      <c r="F5430">
        <f t="shared" si="169"/>
        <v>0.91844681569784015</v>
      </c>
      <c r="G5430" t="str">
        <f>CONCATENATE("vocabSet.add('", A5430, "')")</f>
        <v>vocabSet.add('dot')</v>
      </c>
      <c r="H5430">
        <f>LEN(A5430)</f>
        <v>3</v>
      </c>
    </row>
    <row r="5431" spans="1:8" x14ac:dyDescent="0.3">
      <c r="A5431" t="s">
        <v>12200</v>
      </c>
      <c r="B5431">
        <v>3</v>
      </c>
      <c r="C5431">
        <v>-9.4944659999999992</v>
      </c>
      <c r="D5431">
        <v>-10.337524</v>
      </c>
      <c r="E5431">
        <f t="shared" si="168"/>
        <v>1.0887946726019138</v>
      </c>
      <c r="F5431">
        <f t="shared" si="169"/>
        <v>0.91844681569784015</v>
      </c>
      <c r="G5431" t="str">
        <f>CONCATENATE("vocabSet.add('", A5431, "')")</f>
        <v>vocabSet.add('venting')</v>
      </c>
      <c r="H5431">
        <f>LEN(A5431)</f>
        <v>7</v>
      </c>
    </row>
    <row r="5432" spans="1:8" x14ac:dyDescent="0.3">
      <c r="A5432" t="s">
        <v>9482</v>
      </c>
      <c r="B5432">
        <v>3</v>
      </c>
      <c r="C5432">
        <v>-9.4944659999999992</v>
      </c>
      <c r="D5432">
        <v>-10.337524</v>
      </c>
      <c r="E5432">
        <f t="shared" si="168"/>
        <v>1.0887946726019138</v>
      </c>
      <c r="F5432">
        <f t="shared" si="169"/>
        <v>0.91844681569784015</v>
      </c>
      <c r="G5432" t="str">
        <f>CONCATENATE("vocabSet.add('", A5432, "')")</f>
        <v>vocabSet.add('aire')</v>
      </c>
      <c r="H5432">
        <f>LEN(A5432)</f>
        <v>4</v>
      </c>
    </row>
    <row r="5433" spans="1:8" x14ac:dyDescent="0.3">
      <c r="A5433" t="s">
        <v>8731</v>
      </c>
      <c r="B5433">
        <v>3</v>
      </c>
      <c r="C5433">
        <v>-9.4944659999999992</v>
      </c>
      <c r="D5433">
        <v>-10.337524</v>
      </c>
      <c r="E5433">
        <f t="shared" si="168"/>
        <v>1.0887946726019138</v>
      </c>
      <c r="F5433">
        <f t="shared" si="169"/>
        <v>0.91844681569784015</v>
      </c>
      <c r="G5433" t="str">
        <f>CONCATENATE("vocabSet.add('", A5433, "')")</f>
        <v>vocabSet.add('store')</v>
      </c>
      <c r="H5433">
        <f>LEN(A5433)</f>
        <v>5</v>
      </c>
    </row>
    <row r="5434" spans="1:8" x14ac:dyDescent="0.3">
      <c r="A5434" t="s">
        <v>8396</v>
      </c>
      <c r="B5434">
        <v>3</v>
      </c>
      <c r="C5434">
        <v>-9.4944659999999992</v>
      </c>
      <c r="D5434">
        <v>-10.337524</v>
      </c>
      <c r="E5434">
        <f t="shared" si="168"/>
        <v>1.0887946726019138</v>
      </c>
      <c r="F5434">
        <f t="shared" si="169"/>
        <v>0.91844681569784015</v>
      </c>
      <c r="G5434" t="str">
        <f>CONCATENATE("vocabSet.add('", A5434, "')")</f>
        <v>vocabSet.add('gfci')</v>
      </c>
      <c r="H5434">
        <f>LEN(A5434)</f>
        <v>4</v>
      </c>
    </row>
    <row r="5435" spans="1:8" x14ac:dyDescent="0.3">
      <c r="A5435" t="s">
        <v>10498</v>
      </c>
      <c r="B5435">
        <v>3</v>
      </c>
      <c r="C5435">
        <v>-9.4944659999999992</v>
      </c>
      <c r="D5435">
        <v>-10.337524</v>
      </c>
      <c r="E5435">
        <f t="shared" si="168"/>
        <v>1.0887946726019138</v>
      </c>
      <c r="F5435">
        <f t="shared" si="169"/>
        <v>0.91844681569784015</v>
      </c>
      <c r="G5435" t="str">
        <f>CONCATENATE("vocabSet.add('", A5435, "')")</f>
        <v>vocabSet.add('delay')</v>
      </c>
      <c r="H5435">
        <f>LEN(A5435)</f>
        <v>5</v>
      </c>
    </row>
    <row r="5436" spans="1:8" x14ac:dyDescent="0.3">
      <c r="A5436" t="s">
        <v>11859</v>
      </c>
      <c r="B5436">
        <v>3</v>
      </c>
      <c r="C5436">
        <v>-9.4944659999999992</v>
      </c>
      <c r="D5436">
        <v>-10.337524</v>
      </c>
      <c r="E5436">
        <f t="shared" si="168"/>
        <v>1.0887946726019138</v>
      </c>
      <c r="F5436">
        <f t="shared" si="169"/>
        <v>0.91844681569784015</v>
      </c>
      <c r="G5436" t="str">
        <f>CONCATENATE("vocabSet.add('", A5436, "')")</f>
        <v>vocabSet.add('touring')</v>
      </c>
      <c r="H5436">
        <f>LEN(A5436)</f>
        <v>7</v>
      </c>
    </row>
    <row r="5437" spans="1:8" x14ac:dyDescent="0.3">
      <c r="A5437" t="s">
        <v>9114</v>
      </c>
      <c r="B5437">
        <v>3</v>
      </c>
      <c r="C5437">
        <v>-9.4944659999999992</v>
      </c>
      <c r="D5437">
        <v>-10.337524</v>
      </c>
      <c r="E5437">
        <f t="shared" si="168"/>
        <v>1.0887946726019138</v>
      </c>
      <c r="F5437">
        <f t="shared" si="169"/>
        <v>0.91844681569784015</v>
      </c>
      <c r="G5437" t="str">
        <f>CONCATENATE("vocabSet.add('", A5437, "')")</f>
        <v>vocabSet.add('hcac')</v>
      </c>
      <c r="H5437">
        <f>LEN(A5437)</f>
        <v>4</v>
      </c>
    </row>
    <row r="5438" spans="1:8" x14ac:dyDescent="0.3">
      <c r="A5438" t="s">
        <v>10544</v>
      </c>
      <c r="B5438">
        <v>3</v>
      </c>
      <c r="C5438">
        <v>-9.4944659999999992</v>
      </c>
      <c r="D5438">
        <v>-10.337524</v>
      </c>
      <c r="E5438">
        <f t="shared" si="168"/>
        <v>1.0887946726019138</v>
      </c>
      <c r="F5438">
        <f t="shared" si="169"/>
        <v>0.91844681569784015</v>
      </c>
      <c r="G5438" t="str">
        <f>CONCATENATE("vocabSet.add('", A5438, "')")</f>
        <v>vocabSet.add('powered')</v>
      </c>
      <c r="H5438">
        <f>LEN(A5438)</f>
        <v>7</v>
      </c>
    </row>
    <row r="5439" spans="1:8" x14ac:dyDescent="0.3">
      <c r="A5439" t="s">
        <v>8687</v>
      </c>
      <c r="B5439">
        <v>3</v>
      </c>
      <c r="C5439">
        <v>-9.4944659999999992</v>
      </c>
      <c r="D5439">
        <v>-10.337524</v>
      </c>
      <c r="E5439">
        <f t="shared" si="168"/>
        <v>1.0887946726019138</v>
      </c>
      <c r="F5439">
        <f t="shared" si="169"/>
        <v>0.91844681569784015</v>
      </c>
      <c r="G5439" t="str">
        <f>CONCATENATE("vocabSet.add('", A5439, "')")</f>
        <v>vocabSet.add('ls1328')</v>
      </c>
      <c r="H5439">
        <f>LEN(A5439)</f>
        <v>6</v>
      </c>
    </row>
    <row r="5440" spans="1:8" x14ac:dyDescent="0.3">
      <c r="A5440" t="s">
        <v>11994</v>
      </c>
      <c r="B5440">
        <v>3</v>
      </c>
      <c r="C5440">
        <v>-9.4944659999999992</v>
      </c>
      <c r="D5440">
        <v>-10.337524</v>
      </c>
      <c r="E5440">
        <f t="shared" si="168"/>
        <v>1.0887946726019138</v>
      </c>
      <c r="F5440">
        <f t="shared" si="169"/>
        <v>0.91844681569784015</v>
      </c>
      <c r="G5440" t="str">
        <f>CONCATENATE("vocabSet.add('", A5440, "')")</f>
        <v>vocabSet.add('itb')</v>
      </c>
      <c r="H5440">
        <f>LEN(A5440)</f>
        <v>3</v>
      </c>
    </row>
    <row r="5441" spans="1:8" x14ac:dyDescent="0.3">
      <c r="A5441" t="s">
        <v>8370</v>
      </c>
      <c r="B5441">
        <v>3</v>
      </c>
      <c r="C5441">
        <v>-9.4944659999999992</v>
      </c>
      <c r="D5441">
        <v>-10.337524</v>
      </c>
      <c r="E5441">
        <f t="shared" si="168"/>
        <v>1.0887946726019138</v>
      </c>
      <c r="F5441">
        <f t="shared" si="169"/>
        <v>0.91844681569784015</v>
      </c>
      <c r="G5441" t="str">
        <f>CONCATENATE("vocabSet.add('", A5441, "')")</f>
        <v>vocabSet.add('raised')</v>
      </c>
      <c r="H5441">
        <f>LEN(A5441)</f>
        <v>6</v>
      </c>
    </row>
    <row r="5442" spans="1:8" x14ac:dyDescent="0.3">
      <c r="A5442" t="s">
        <v>8826</v>
      </c>
      <c r="B5442">
        <v>3</v>
      </c>
      <c r="C5442">
        <v>-9.4944659999999992</v>
      </c>
      <c r="D5442">
        <v>-10.337524</v>
      </c>
      <c r="E5442">
        <f t="shared" si="168"/>
        <v>1.0887946726019138</v>
      </c>
      <c r="F5442">
        <f t="shared" si="169"/>
        <v>0.91844681569784015</v>
      </c>
      <c r="G5442" t="str">
        <f>CONCATENATE("vocabSet.add('", A5442, "')")</f>
        <v>vocabSet.add('observed')</v>
      </c>
      <c r="H5442">
        <f>LEN(A5442)</f>
        <v>8</v>
      </c>
    </row>
    <row r="5443" spans="1:8" x14ac:dyDescent="0.3">
      <c r="A5443" t="s">
        <v>8509</v>
      </c>
      <c r="B5443">
        <v>3</v>
      </c>
      <c r="C5443">
        <v>-9.4944659999999992</v>
      </c>
      <c r="D5443">
        <v>-10.337524</v>
      </c>
      <c r="E5443">
        <f t="shared" ref="E5443:E5506" si="170">D5443/C5443</f>
        <v>1.0887946726019138</v>
      </c>
      <c r="F5443">
        <f t="shared" ref="F5443:F5506" si="171">C5443/D5443</f>
        <v>0.91844681569784015</v>
      </c>
      <c r="G5443" t="str">
        <f>CONCATENATE("vocabSet.add('", A5443, "')")</f>
        <v>vocabSet.add('reduces')</v>
      </c>
      <c r="H5443">
        <f>LEN(A5443)</f>
        <v>7</v>
      </c>
    </row>
    <row r="5444" spans="1:8" x14ac:dyDescent="0.3">
      <c r="A5444" t="s">
        <v>10146</v>
      </c>
      <c r="B5444">
        <v>3</v>
      </c>
      <c r="C5444">
        <v>-9.4944659999999992</v>
      </c>
      <c r="D5444">
        <v>-10.337524</v>
      </c>
      <c r="E5444">
        <f t="shared" si="170"/>
        <v>1.0887946726019138</v>
      </c>
      <c r="F5444">
        <f t="shared" si="171"/>
        <v>0.91844681569784015</v>
      </c>
      <c r="G5444" t="str">
        <f>CONCATENATE("vocabSet.add('", A5444, "')")</f>
        <v>vocabSet.add('penetration')</v>
      </c>
      <c r="H5444">
        <f>LEN(A5444)</f>
        <v>11</v>
      </c>
    </row>
    <row r="5445" spans="1:8" x14ac:dyDescent="0.3">
      <c r="A5445" t="s">
        <v>9291</v>
      </c>
      <c r="B5445">
        <v>3</v>
      </c>
      <c r="C5445">
        <v>-9.4944659999999992</v>
      </c>
      <c r="D5445">
        <v>-10.337524</v>
      </c>
      <c r="E5445">
        <f t="shared" si="170"/>
        <v>1.0887946726019138</v>
      </c>
      <c r="F5445">
        <f t="shared" si="171"/>
        <v>0.91844681569784015</v>
      </c>
      <c r="G5445" t="str">
        <f>CONCATENATE("vocabSet.add('", A5445, "')")</f>
        <v>vocabSet.add('differential')</v>
      </c>
      <c r="H5445">
        <f>LEN(A5445)</f>
        <v>12</v>
      </c>
    </row>
    <row r="5446" spans="1:8" x14ac:dyDescent="0.3">
      <c r="A5446">
        <v>5500</v>
      </c>
      <c r="B5446">
        <v>3</v>
      </c>
      <c r="C5446">
        <v>-9.4944659999999992</v>
      </c>
      <c r="D5446">
        <v>-10.337524</v>
      </c>
      <c r="E5446">
        <f t="shared" si="170"/>
        <v>1.0887946726019138</v>
      </c>
      <c r="F5446">
        <f t="shared" si="171"/>
        <v>0.91844681569784015</v>
      </c>
      <c r="G5446" t="str">
        <f>CONCATENATE("vocabSet.add('", A5446, "')")</f>
        <v>vocabSet.add('5500')</v>
      </c>
      <c r="H5446">
        <f>LEN(A5446)</f>
        <v>4</v>
      </c>
    </row>
    <row r="5447" spans="1:8" x14ac:dyDescent="0.3">
      <c r="A5447" t="s">
        <v>10541</v>
      </c>
      <c r="B5447">
        <v>3</v>
      </c>
      <c r="C5447">
        <v>-9.4944659999999992</v>
      </c>
      <c r="D5447">
        <v>-10.337524</v>
      </c>
      <c r="E5447">
        <f t="shared" si="170"/>
        <v>1.0887946726019138</v>
      </c>
      <c r="F5447">
        <f t="shared" si="171"/>
        <v>0.91844681569784015</v>
      </c>
      <c r="G5447" t="str">
        <f>CONCATENATE("vocabSet.add('", A5447, "')")</f>
        <v>vocabSet.add('fill')</v>
      </c>
      <c r="H5447">
        <f>LEN(A5447)</f>
        <v>4</v>
      </c>
    </row>
    <row r="5448" spans="1:8" x14ac:dyDescent="0.3">
      <c r="A5448" t="s">
        <v>10524</v>
      </c>
      <c r="B5448">
        <v>3</v>
      </c>
      <c r="C5448">
        <v>-9.4944659999999992</v>
      </c>
      <c r="D5448">
        <v>-10.337524</v>
      </c>
      <c r="E5448">
        <f t="shared" si="170"/>
        <v>1.0887946726019138</v>
      </c>
      <c r="F5448">
        <f t="shared" si="171"/>
        <v>0.91844681569784015</v>
      </c>
      <c r="G5448" t="str">
        <f>CONCATENATE("vocabSet.add('", A5448, "')")</f>
        <v>vocabSet.add('detached')</v>
      </c>
      <c r="H5448">
        <f>LEN(A5448)</f>
        <v>8</v>
      </c>
    </row>
    <row r="5449" spans="1:8" x14ac:dyDescent="0.3">
      <c r="A5449">
        <v>221</v>
      </c>
      <c r="B5449">
        <v>3</v>
      </c>
      <c r="C5449">
        <v>-9.4944659999999992</v>
      </c>
      <c r="D5449">
        <v>-10.337524</v>
      </c>
      <c r="E5449">
        <f t="shared" si="170"/>
        <v>1.0887946726019138</v>
      </c>
      <c r="F5449">
        <f t="shared" si="171"/>
        <v>0.91844681569784015</v>
      </c>
      <c r="G5449" t="str">
        <f>CONCATENATE("vocabSet.add('", A5449, "')")</f>
        <v>vocabSet.add('221')</v>
      </c>
      <c r="H5449">
        <f>LEN(A5449)</f>
        <v>3</v>
      </c>
    </row>
    <row r="5450" spans="1:8" x14ac:dyDescent="0.3">
      <c r="A5450" t="s">
        <v>9251</v>
      </c>
      <c r="B5450">
        <v>3</v>
      </c>
      <c r="C5450">
        <v>-9.4944659999999992</v>
      </c>
      <c r="D5450">
        <v>-10.337524</v>
      </c>
      <c r="E5450">
        <f t="shared" si="170"/>
        <v>1.0887946726019138</v>
      </c>
      <c r="F5450">
        <f t="shared" si="171"/>
        <v>0.91844681569784015</v>
      </c>
      <c r="G5450" t="str">
        <f>CONCATENATE("vocabSet.add('", A5450, "')")</f>
        <v>vocabSet.add('restricted')</v>
      </c>
      <c r="H5450">
        <f>LEN(A5450)</f>
        <v>10</v>
      </c>
    </row>
    <row r="5451" spans="1:8" x14ac:dyDescent="0.3">
      <c r="A5451" t="s">
        <v>11290</v>
      </c>
      <c r="B5451">
        <v>3</v>
      </c>
      <c r="C5451">
        <v>-9.4944659999999992</v>
      </c>
      <c r="D5451">
        <v>-10.337524</v>
      </c>
      <c r="E5451">
        <f t="shared" si="170"/>
        <v>1.0887946726019138</v>
      </c>
      <c r="F5451">
        <f t="shared" si="171"/>
        <v>0.91844681569784015</v>
      </c>
      <c r="G5451" t="str">
        <f>CONCATENATE("vocabSet.add('", A5451, "')")</f>
        <v>vocabSet.add('zinger')</v>
      </c>
      <c r="H5451">
        <f>LEN(A5451)</f>
        <v>6</v>
      </c>
    </row>
    <row r="5452" spans="1:8" x14ac:dyDescent="0.3">
      <c r="A5452" t="s">
        <v>10634</v>
      </c>
      <c r="B5452">
        <v>3</v>
      </c>
      <c r="C5452">
        <v>-9.4944659999999992</v>
      </c>
      <c r="D5452">
        <v>-10.337524</v>
      </c>
      <c r="E5452">
        <f t="shared" si="170"/>
        <v>1.0887946726019138</v>
      </c>
      <c r="F5452">
        <f t="shared" si="171"/>
        <v>0.91844681569784015</v>
      </c>
      <c r="G5452" t="str">
        <f>CONCATENATE("vocabSet.add('", A5452, "')")</f>
        <v>vocabSet.add('pinch')</v>
      </c>
      <c r="H5452">
        <f>LEN(A5452)</f>
        <v>5</v>
      </c>
    </row>
    <row r="5453" spans="1:8" hidden="1" x14ac:dyDescent="0.3">
      <c r="A5453" t="s">
        <v>12545</v>
      </c>
      <c r="B5453">
        <v>3</v>
      </c>
      <c r="C5453">
        <v>-9.4944659999999992</v>
      </c>
      <c r="D5453">
        <v>-10.337524</v>
      </c>
      <c r="E5453">
        <f t="shared" si="170"/>
        <v>1.0887946726019138</v>
      </c>
      <c r="F5453">
        <f t="shared" si="171"/>
        <v>0.91844681569784015</v>
      </c>
      <c r="G5453" t="str">
        <f>CONCATENATE("vocabSet.add('", A5453, "')")</f>
        <v>vocabSet.add('l')</v>
      </c>
      <c r="H5453">
        <f>LEN(A5453)</f>
        <v>1</v>
      </c>
    </row>
    <row r="5454" spans="1:8" x14ac:dyDescent="0.3">
      <c r="A5454" t="s">
        <v>8147</v>
      </c>
      <c r="B5454">
        <v>3</v>
      </c>
      <c r="C5454">
        <v>-9.4944659999999992</v>
      </c>
      <c r="D5454">
        <v>-10.337524</v>
      </c>
      <c r="E5454">
        <f t="shared" si="170"/>
        <v>1.0887946726019138</v>
      </c>
      <c r="F5454">
        <f t="shared" si="171"/>
        <v>0.91844681569784015</v>
      </c>
      <c r="G5454" t="str">
        <f>CONCATENATE("vocabSet.add('", A5454, "')")</f>
        <v>vocabSet.add('unseated')</v>
      </c>
      <c r="H5454">
        <f>LEN(A5454)</f>
        <v>8</v>
      </c>
    </row>
    <row r="5455" spans="1:8" x14ac:dyDescent="0.3">
      <c r="A5455" t="s">
        <v>11127</v>
      </c>
      <c r="B5455">
        <v>3</v>
      </c>
      <c r="C5455">
        <v>-9.4944659999999992</v>
      </c>
      <c r="D5455">
        <v>-10.337524</v>
      </c>
      <c r="E5455">
        <f t="shared" si="170"/>
        <v>1.0887946726019138</v>
      </c>
      <c r="F5455">
        <f t="shared" si="171"/>
        <v>0.91844681569784015</v>
      </c>
      <c r="G5455" t="str">
        <f>CONCATENATE("vocabSet.add('", A5455, "')")</f>
        <v>vocabSet.add('designation')</v>
      </c>
      <c r="H5455">
        <f>LEN(A5455)</f>
        <v>11</v>
      </c>
    </row>
    <row r="5456" spans="1:8" x14ac:dyDescent="0.3">
      <c r="A5456" t="s">
        <v>10810</v>
      </c>
      <c r="B5456">
        <v>3</v>
      </c>
      <c r="C5456">
        <v>-9.4944659999999992</v>
      </c>
      <c r="D5456">
        <v>-10.337524</v>
      </c>
      <c r="E5456">
        <f t="shared" si="170"/>
        <v>1.0887946726019138</v>
      </c>
      <c r="F5456">
        <f t="shared" si="171"/>
        <v>0.91844681569784015</v>
      </c>
      <c r="G5456" t="str">
        <f>CONCATENATE("vocabSet.add('", A5456, "')")</f>
        <v>vocabSet.add('prolonged')</v>
      </c>
      <c r="H5456">
        <f>LEN(A5456)</f>
        <v>9</v>
      </c>
    </row>
    <row r="5457" spans="1:8" x14ac:dyDescent="0.3">
      <c r="A5457" t="s">
        <v>10750</v>
      </c>
      <c r="B5457">
        <v>3</v>
      </c>
      <c r="C5457">
        <v>-9.4944659999999992</v>
      </c>
      <c r="D5457">
        <v>-10.337524</v>
      </c>
      <c r="E5457">
        <f t="shared" si="170"/>
        <v>1.0887946726019138</v>
      </c>
      <c r="F5457">
        <f t="shared" si="171"/>
        <v>0.91844681569784015</v>
      </c>
      <c r="G5457" t="str">
        <f>CONCATENATE("vocabSet.add('", A5457, "')")</f>
        <v>vocabSet.add('tilt')</v>
      </c>
      <c r="H5457">
        <f>LEN(A5457)</f>
        <v>4</v>
      </c>
    </row>
    <row r="5458" spans="1:8" x14ac:dyDescent="0.3">
      <c r="A5458" t="s">
        <v>7781</v>
      </c>
      <c r="B5458">
        <v>3</v>
      </c>
      <c r="C5458">
        <v>-9.4944659999999992</v>
      </c>
      <c r="D5458">
        <v>-10.337524</v>
      </c>
      <c r="E5458">
        <f t="shared" si="170"/>
        <v>1.0887946726019138</v>
      </c>
      <c r="F5458">
        <f t="shared" si="171"/>
        <v>0.91844681569784015</v>
      </c>
      <c r="G5458" t="str">
        <f>CONCATENATE("vocabSet.add('", A5458, "')")</f>
        <v>vocabSet.add('uncontrolled')</v>
      </c>
      <c r="H5458">
        <f>LEN(A5458)</f>
        <v>12</v>
      </c>
    </row>
    <row r="5459" spans="1:8" x14ac:dyDescent="0.3">
      <c r="A5459" t="s">
        <v>9672</v>
      </c>
      <c r="B5459">
        <v>3</v>
      </c>
      <c r="C5459">
        <v>-9.4944659999999992</v>
      </c>
      <c r="D5459">
        <v>-10.337524</v>
      </c>
      <c r="E5459">
        <f t="shared" si="170"/>
        <v>1.0887946726019138</v>
      </c>
      <c r="F5459">
        <f t="shared" si="171"/>
        <v>0.91844681569784015</v>
      </c>
      <c r="G5459" t="str">
        <f>CONCATENATE("vocabSet.add('", A5459, "')")</f>
        <v>vocabSet.add('lbs')</v>
      </c>
      <c r="H5459">
        <f>LEN(A5459)</f>
        <v>3</v>
      </c>
    </row>
    <row r="5460" spans="1:8" x14ac:dyDescent="0.3">
      <c r="A5460" t="s">
        <v>11659</v>
      </c>
      <c r="B5460">
        <v>3</v>
      </c>
      <c r="C5460">
        <v>-9.4944659999999992</v>
      </c>
      <c r="D5460">
        <v>-10.337524</v>
      </c>
      <c r="E5460">
        <f t="shared" si="170"/>
        <v>1.0887946726019138</v>
      </c>
      <c r="F5460">
        <f t="shared" si="171"/>
        <v>0.91844681569784015</v>
      </c>
      <c r="G5460" t="str">
        <f>CONCATENATE("vocabSet.add('", A5460, "')")</f>
        <v>vocabSet.add('comp')</v>
      </c>
      <c r="H5460">
        <f>LEN(A5460)</f>
        <v>4</v>
      </c>
    </row>
    <row r="5461" spans="1:8" x14ac:dyDescent="0.3">
      <c r="A5461" t="s">
        <v>10339</v>
      </c>
      <c r="B5461">
        <v>3</v>
      </c>
      <c r="C5461">
        <v>-9.4944659999999992</v>
      </c>
      <c r="D5461">
        <v>-10.337524</v>
      </c>
      <c r="E5461">
        <f t="shared" si="170"/>
        <v>1.0887946726019138</v>
      </c>
      <c r="F5461">
        <f t="shared" si="171"/>
        <v>0.91844681569784015</v>
      </c>
      <c r="G5461" t="str">
        <f>CONCATENATE("vocabSet.add('", A5461, "')")</f>
        <v>vocabSet.add('vail')</v>
      </c>
      <c r="H5461">
        <f>LEN(A5461)</f>
        <v>4</v>
      </c>
    </row>
    <row r="5462" spans="1:8" x14ac:dyDescent="0.3">
      <c r="A5462" t="s">
        <v>13232</v>
      </c>
      <c r="B5462">
        <v>3</v>
      </c>
      <c r="C5462">
        <v>-9.4944659999999992</v>
      </c>
      <c r="D5462">
        <v>-10.337524</v>
      </c>
      <c r="E5462">
        <f t="shared" si="170"/>
        <v>1.0887946726019138</v>
      </c>
      <c r="F5462">
        <f t="shared" si="171"/>
        <v>0.91844681569784015</v>
      </c>
      <c r="G5462" t="str">
        <f>CONCATENATE("vocabSet.add('", A5462, "')")</f>
        <v>vocabSet.add('1-256-831-4296')</v>
      </c>
      <c r="H5462">
        <f>LEN(A5462)</f>
        <v>14</v>
      </c>
    </row>
    <row r="5463" spans="1:8" x14ac:dyDescent="0.3">
      <c r="A5463" t="s">
        <v>8864</v>
      </c>
      <c r="B5463">
        <v>3</v>
      </c>
      <c r="C5463">
        <v>-9.4944659999999992</v>
      </c>
      <c r="D5463">
        <v>-10.337524</v>
      </c>
      <c r="E5463">
        <f t="shared" si="170"/>
        <v>1.0887946726019138</v>
      </c>
      <c r="F5463">
        <f t="shared" si="171"/>
        <v>0.91844681569784015</v>
      </c>
      <c r="G5463" t="str">
        <f>CONCATENATE("vocabSet.add('", A5463, "')")</f>
        <v>vocabSet.add('excessively')</v>
      </c>
      <c r="H5463">
        <f>LEN(A5463)</f>
        <v>11</v>
      </c>
    </row>
    <row r="5464" spans="1:8" x14ac:dyDescent="0.3">
      <c r="A5464" t="s">
        <v>9585</v>
      </c>
      <c r="B5464">
        <v>3</v>
      </c>
      <c r="C5464">
        <v>-9.4944659999999992</v>
      </c>
      <c r="D5464">
        <v>-10.337524</v>
      </c>
      <c r="E5464">
        <f t="shared" si="170"/>
        <v>1.0887946726019138</v>
      </c>
      <c r="F5464">
        <f t="shared" si="171"/>
        <v>0.91844681569784015</v>
      </c>
      <c r="G5464" t="str">
        <f>CONCATENATE("vocabSet.add('", A5464, "')")</f>
        <v>vocabSet.add('led')</v>
      </c>
      <c r="H5464">
        <f>LEN(A5464)</f>
        <v>3</v>
      </c>
    </row>
    <row r="5465" spans="1:8" x14ac:dyDescent="0.3">
      <c r="A5465" t="s">
        <v>12062</v>
      </c>
      <c r="B5465">
        <v>3</v>
      </c>
      <c r="C5465">
        <v>-9.4944659999999992</v>
      </c>
      <c r="D5465">
        <v>-10.337524</v>
      </c>
      <c r="E5465">
        <f t="shared" si="170"/>
        <v>1.0887946726019138</v>
      </c>
      <c r="F5465">
        <f t="shared" si="171"/>
        <v>0.91844681569784015</v>
      </c>
      <c r="G5465" t="str">
        <f>CONCATENATE("vocabSet.add('", A5465, "')")</f>
        <v>vocabSet.add('filled')</v>
      </c>
      <c r="H5465">
        <f>LEN(A5465)</f>
        <v>6</v>
      </c>
    </row>
    <row r="5466" spans="1:8" x14ac:dyDescent="0.3">
      <c r="A5466" t="s">
        <v>9472</v>
      </c>
      <c r="B5466">
        <v>3</v>
      </c>
      <c r="C5466">
        <v>-9.4944659999999992</v>
      </c>
      <c r="D5466">
        <v>-10.337524</v>
      </c>
      <c r="E5466">
        <f t="shared" si="170"/>
        <v>1.0887946726019138</v>
      </c>
      <c r="F5466">
        <f t="shared" si="171"/>
        <v>0.91844681569784015</v>
      </c>
      <c r="G5466" t="str">
        <f>CONCATENATE("vocabSet.add('", A5466, "')")</f>
        <v>vocabSet.add('rapide')</v>
      </c>
      <c r="H5466">
        <f>LEN(A5466)</f>
        <v>6</v>
      </c>
    </row>
    <row r="5467" spans="1:8" x14ac:dyDescent="0.3">
      <c r="A5467" t="s">
        <v>9905</v>
      </c>
      <c r="B5467">
        <v>3</v>
      </c>
      <c r="C5467">
        <v>-9.4944659999999992</v>
      </c>
      <c r="D5467">
        <v>-10.337524</v>
      </c>
      <c r="E5467">
        <f t="shared" si="170"/>
        <v>1.0887946726019138</v>
      </c>
      <c r="F5467">
        <f t="shared" si="171"/>
        <v>0.91844681569784015</v>
      </c>
      <c r="G5467" t="str">
        <f>CONCATENATE("vocabSet.add('", A5467, "')")</f>
        <v>vocabSet.add('inline')</v>
      </c>
      <c r="H5467">
        <f>LEN(A5467)</f>
        <v>6</v>
      </c>
    </row>
    <row r="5468" spans="1:8" x14ac:dyDescent="0.3">
      <c r="A5468" t="s">
        <v>9787</v>
      </c>
      <c r="B5468">
        <v>3</v>
      </c>
      <c r="C5468">
        <v>-9.4944659999999992</v>
      </c>
      <c r="D5468">
        <v>-10.337524</v>
      </c>
      <c r="E5468">
        <f t="shared" si="170"/>
        <v>1.0887946726019138</v>
      </c>
      <c r="F5468">
        <f t="shared" si="171"/>
        <v>0.91844681569784015</v>
      </c>
      <c r="G5468" t="str">
        <f>CONCATENATE("vocabSet.add('", A5468, "')")</f>
        <v>vocabSet.add('lpi')</v>
      </c>
      <c r="H5468">
        <f>LEN(A5468)</f>
        <v>3</v>
      </c>
    </row>
    <row r="5469" spans="1:8" x14ac:dyDescent="0.3">
      <c r="A5469" t="s">
        <v>10924</v>
      </c>
      <c r="B5469">
        <v>3</v>
      </c>
      <c r="C5469">
        <v>-9.4944659999999992</v>
      </c>
      <c r="D5469">
        <v>-10.337524</v>
      </c>
      <c r="E5469">
        <f t="shared" si="170"/>
        <v>1.0887946726019138</v>
      </c>
      <c r="F5469">
        <f t="shared" si="171"/>
        <v>0.91844681569784015</v>
      </c>
      <c r="G5469" t="str">
        <f>CONCATENATE("vocabSet.add('", A5469, "')")</f>
        <v>vocabSet.add('manufacture')</v>
      </c>
      <c r="H5469">
        <f>LEN(A5469)</f>
        <v>11</v>
      </c>
    </row>
    <row r="5470" spans="1:8" x14ac:dyDescent="0.3">
      <c r="A5470" t="s">
        <v>10622</v>
      </c>
      <c r="B5470">
        <v>3</v>
      </c>
      <c r="C5470">
        <v>-9.4944659999999992</v>
      </c>
      <c r="D5470">
        <v>-10.337524</v>
      </c>
      <c r="E5470">
        <f t="shared" si="170"/>
        <v>1.0887946726019138</v>
      </c>
      <c r="F5470">
        <f t="shared" si="171"/>
        <v>0.91844681569784015</v>
      </c>
      <c r="G5470" t="str">
        <f>CONCATENATE("vocabSet.add('", A5470, "')")</f>
        <v>vocabSet.add('underlift')</v>
      </c>
      <c r="H5470">
        <f>LEN(A5470)</f>
        <v>9</v>
      </c>
    </row>
    <row r="5471" spans="1:8" x14ac:dyDescent="0.3">
      <c r="A5471" t="s">
        <v>9634</v>
      </c>
      <c r="B5471">
        <v>3</v>
      </c>
      <c r="C5471">
        <v>-9.4944659999999992</v>
      </c>
      <c r="D5471">
        <v>-10.337524</v>
      </c>
      <c r="E5471">
        <f t="shared" si="170"/>
        <v>1.0887946726019138</v>
      </c>
      <c r="F5471">
        <f t="shared" si="171"/>
        <v>0.91844681569784015</v>
      </c>
      <c r="G5471" t="str">
        <f>CONCATENATE("vocabSet.add('", A5471, "')")</f>
        <v>vocabSet.add('recliner')</v>
      </c>
      <c r="H5471">
        <f>LEN(A5471)</f>
        <v>8</v>
      </c>
    </row>
    <row r="5472" spans="1:8" x14ac:dyDescent="0.3">
      <c r="A5472" t="s">
        <v>8748</v>
      </c>
      <c r="B5472">
        <v>3</v>
      </c>
      <c r="C5472">
        <v>-9.4944659999999992</v>
      </c>
      <c r="D5472">
        <v>-10.337524</v>
      </c>
      <c r="E5472">
        <f t="shared" si="170"/>
        <v>1.0887946726019138</v>
      </c>
      <c r="F5472">
        <f t="shared" si="171"/>
        <v>0.91844681569784015</v>
      </c>
      <c r="G5472" t="str">
        <f>CONCATENATE("vocabSet.add('", A5472, "')")</f>
        <v>vocabSet.add('swingarm')</v>
      </c>
      <c r="H5472">
        <f>LEN(A5472)</f>
        <v>8</v>
      </c>
    </row>
    <row r="5473" spans="1:8" x14ac:dyDescent="0.3">
      <c r="A5473" t="s">
        <v>8083</v>
      </c>
      <c r="B5473">
        <v>3</v>
      </c>
      <c r="C5473">
        <v>-9.4944659999999992</v>
      </c>
      <c r="D5473">
        <v>-10.337524</v>
      </c>
      <c r="E5473">
        <f t="shared" si="170"/>
        <v>1.0887946726019138</v>
      </c>
      <c r="F5473">
        <f t="shared" si="171"/>
        <v>0.91844681569784015</v>
      </c>
      <c r="G5473" t="str">
        <f>CONCATENATE("vocabSet.add('", A5473, "')")</f>
        <v>vocabSet.add('iron')</v>
      </c>
      <c r="H5473">
        <f>LEN(A5473)</f>
        <v>4</v>
      </c>
    </row>
    <row r="5474" spans="1:8" x14ac:dyDescent="0.3">
      <c r="A5474" t="s">
        <v>10099</v>
      </c>
      <c r="B5474">
        <v>3</v>
      </c>
      <c r="C5474">
        <v>-9.4944659999999992</v>
      </c>
      <c r="D5474">
        <v>-10.337524</v>
      </c>
      <c r="E5474">
        <f t="shared" si="170"/>
        <v>1.0887946726019138</v>
      </c>
      <c r="F5474">
        <f t="shared" si="171"/>
        <v>0.91844681569784015</v>
      </c>
      <c r="G5474" t="str">
        <f>CONCATENATE("vocabSet.add('", A5474, "')")</f>
        <v>vocabSet.add('flhtk')</v>
      </c>
      <c r="H5474">
        <f>LEN(A5474)</f>
        <v>5</v>
      </c>
    </row>
    <row r="5475" spans="1:8" x14ac:dyDescent="0.3">
      <c r="A5475" t="s">
        <v>10827</v>
      </c>
      <c r="B5475">
        <v>3</v>
      </c>
      <c r="C5475">
        <v>-9.4944659999999992</v>
      </c>
      <c r="D5475">
        <v>-10.337524</v>
      </c>
      <c r="E5475">
        <f t="shared" si="170"/>
        <v>1.0887946726019138</v>
      </c>
      <c r="F5475">
        <f t="shared" si="171"/>
        <v>0.91844681569784015</v>
      </c>
      <c r="G5475" t="str">
        <f>CONCATENATE("vocabSet.add('", A5475, "')")</f>
        <v>vocabSet.add('grab')</v>
      </c>
      <c r="H5475">
        <f>LEN(A5475)</f>
        <v>4</v>
      </c>
    </row>
    <row r="5476" spans="1:8" x14ac:dyDescent="0.3">
      <c r="A5476" t="s">
        <v>9897</v>
      </c>
      <c r="B5476">
        <v>3</v>
      </c>
      <c r="C5476">
        <v>-9.4944659999999992</v>
      </c>
      <c r="D5476">
        <v>-10.337524</v>
      </c>
      <c r="E5476">
        <f t="shared" si="170"/>
        <v>1.0887946726019138</v>
      </c>
      <c r="F5476">
        <f t="shared" si="171"/>
        <v>0.91844681569784015</v>
      </c>
      <c r="G5476" t="str">
        <f>CONCATENATE("vocabSet.add('", A5476, "')")</f>
        <v>vocabSet.add('injector')</v>
      </c>
      <c r="H5476">
        <f>LEN(A5476)</f>
        <v>8</v>
      </c>
    </row>
    <row r="5477" spans="1:8" x14ac:dyDescent="0.3">
      <c r="A5477" t="s">
        <v>10897</v>
      </c>
      <c r="B5477">
        <v>3</v>
      </c>
      <c r="C5477">
        <v>-9.4944659999999992</v>
      </c>
      <c r="D5477">
        <v>-10.337524</v>
      </c>
      <c r="E5477">
        <f t="shared" si="170"/>
        <v>1.0887946726019138</v>
      </c>
      <c r="F5477">
        <f t="shared" si="171"/>
        <v>0.91844681569784015</v>
      </c>
      <c r="G5477" t="str">
        <f>CONCATENATE("vocabSet.add('", A5477, "')")</f>
        <v>vocabSet.add('identify')</v>
      </c>
      <c r="H5477">
        <f>LEN(A5477)</f>
        <v>8</v>
      </c>
    </row>
    <row r="5478" spans="1:8" x14ac:dyDescent="0.3">
      <c r="A5478" t="s">
        <v>10158</v>
      </c>
      <c r="B5478">
        <v>3</v>
      </c>
      <c r="C5478">
        <v>-9.4944659999999992</v>
      </c>
      <c r="D5478">
        <v>-10.337524</v>
      </c>
      <c r="E5478">
        <f t="shared" si="170"/>
        <v>1.0887946726019138</v>
      </c>
      <c r="F5478">
        <f t="shared" si="171"/>
        <v>0.91844681569784015</v>
      </c>
      <c r="G5478" t="str">
        <f>CONCATENATE("vocabSet.add('", A5478, "')")</f>
        <v>vocabSet.add('stationary')</v>
      </c>
      <c r="H5478">
        <f>LEN(A5478)</f>
        <v>10</v>
      </c>
    </row>
    <row r="5479" spans="1:8" x14ac:dyDescent="0.3">
      <c r="A5479" t="s">
        <v>13302</v>
      </c>
      <c r="B5479">
        <v>4</v>
      </c>
      <c r="C5479">
        <v>-9.4944659999999992</v>
      </c>
      <c r="D5479">
        <v>-10.337524</v>
      </c>
      <c r="E5479">
        <f t="shared" si="170"/>
        <v>1.0887946726019138</v>
      </c>
      <c r="F5479">
        <f t="shared" si="171"/>
        <v>0.91844681569784015</v>
      </c>
      <c r="G5479" t="str">
        <f>CONCATENATE("vocabSet.add('", A5479, "')")</f>
        <v>vocabSet.add('1-336-393-2000')</v>
      </c>
      <c r="H5479">
        <f>LEN(A5479)</f>
        <v>14</v>
      </c>
    </row>
    <row r="5480" spans="1:8" x14ac:dyDescent="0.3">
      <c r="A5480" t="s">
        <v>10713</v>
      </c>
      <c r="B5480">
        <v>3</v>
      </c>
      <c r="C5480">
        <v>-9.4944659999999992</v>
      </c>
      <c r="D5480">
        <v>-10.337524</v>
      </c>
      <c r="E5480">
        <f t="shared" si="170"/>
        <v>1.0887946726019138</v>
      </c>
      <c r="F5480">
        <f t="shared" si="171"/>
        <v>0.91844681569784015</v>
      </c>
      <c r="G5480" t="str">
        <f>CONCATENATE("vocabSet.add('", A5480, "')")</f>
        <v>vocabSet.add('create')</v>
      </c>
      <c r="H5480">
        <f>LEN(A5480)</f>
        <v>6</v>
      </c>
    </row>
    <row r="5481" spans="1:8" x14ac:dyDescent="0.3">
      <c r="A5481" t="s">
        <v>13344</v>
      </c>
      <c r="B5481">
        <v>3</v>
      </c>
      <c r="C5481">
        <v>-9.4944659999999992</v>
      </c>
      <c r="D5481">
        <v>-10.337524</v>
      </c>
      <c r="E5481">
        <f t="shared" si="170"/>
        <v>1.0887946726019138</v>
      </c>
      <c r="F5481">
        <f t="shared" si="171"/>
        <v>0.91844681569784015</v>
      </c>
      <c r="G5481" t="str">
        <f>CONCATENATE("vocabSet.add('", A5481, "')")</f>
        <v>vocabSet.add('left-side')</v>
      </c>
      <c r="H5481">
        <f>LEN(A5481)</f>
        <v>9</v>
      </c>
    </row>
    <row r="5482" spans="1:8" x14ac:dyDescent="0.3">
      <c r="A5482" t="s">
        <v>9965</v>
      </c>
      <c r="B5482">
        <v>3</v>
      </c>
      <c r="C5482">
        <v>-9.4944659999999992</v>
      </c>
      <c r="D5482">
        <v>-10.337524</v>
      </c>
      <c r="E5482">
        <f t="shared" si="170"/>
        <v>1.0887946726019138</v>
      </c>
      <c r="F5482">
        <f t="shared" si="171"/>
        <v>0.91844681569784015</v>
      </c>
      <c r="G5482" t="str">
        <f>CONCATENATE("vocabSet.add('", A5482, "')")</f>
        <v>vocabSet.add('sun')</v>
      </c>
      <c r="H5482">
        <f>LEN(A5482)</f>
        <v>3</v>
      </c>
    </row>
    <row r="5483" spans="1:8" x14ac:dyDescent="0.3">
      <c r="A5483" t="s">
        <v>13357</v>
      </c>
      <c r="B5483">
        <v>3</v>
      </c>
      <c r="C5483">
        <v>-9.4944659999999992</v>
      </c>
      <c r="D5483">
        <v>-10.337524</v>
      </c>
      <c r="E5483">
        <f t="shared" si="170"/>
        <v>1.0887946726019138</v>
      </c>
      <c r="F5483">
        <f t="shared" si="171"/>
        <v>0.91844681569784015</v>
      </c>
      <c r="G5483" t="str">
        <f>CONCATENATE("vocabSet.add('", A5483, "')")</f>
        <v>vocabSet.add('123q')</v>
      </c>
      <c r="H5483">
        <f>LEN(A5483)</f>
        <v>4</v>
      </c>
    </row>
    <row r="5484" spans="1:8" x14ac:dyDescent="0.3">
      <c r="A5484" t="s">
        <v>9979</v>
      </c>
      <c r="B5484">
        <v>3</v>
      </c>
      <c r="C5484">
        <v>-9.4944659999999992</v>
      </c>
      <c r="D5484">
        <v>-10.337524</v>
      </c>
      <c r="E5484">
        <f t="shared" si="170"/>
        <v>1.0887946726019138</v>
      </c>
      <c r="F5484">
        <f t="shared" si="171"/>
        <v>0.91844681569784015</v>
      </c>
      <c r="G5484" t="str">
        <f>CONCATENATE("vocabSet.add('", A5484, "')")</f>
        <v>vocabSet.add('email')</v>
      </c>
      <c r="H5484">
        <f>LEN(A5484)</f>
        <v>5</v>
      </c>
    </row>
    <row r="5485" spans="1:8" x14ac:dyDescent="0.3">
      <c r="A5485" t="s">
        <v>11113</v>
      </c>
      <c r="B5485">
        <v>3</v>
      </c>
      <c r="C5485">
        <v>-9.4944659999999992</v>
      </c>
      <c r="D5485">
        <v>-10.337524</v>
      </c>
      <c r="E5485">
        <f t="shared" si="170"/>
        <v>1.0887946726019138</v>
      </c>
      <c r="F5485">
        <f t="shared" si="171"/>
        <v>0.91844681569784015</v>
      </c>
      <c r="G5485" t="str">
        <f>CONCATENATE("vocabSet.add('", A5485, "')")</f>
        <v>vocabSet.add('crosstour')</v>
      </c>
      <c r="H5485">
        <f>LEN(A5485)</f>
        <v>9</v>
      </c>
    </row>
    <row r="5486" spans="1:8" x14ac:dyDescent="0.3">
      <c r="A5486" t="s">
        <v>7711</v>
      </c>
      <c r="B5486">
        <v>3</v>
      </c>
      <c r="C5486">
        <v>-9.4944659999999992</v>
      </c>
      <c r="D5486">
        <v>-10.337524</v>
      </c>
      <c r="E5486">
        <f t="shared" si="170"/>
        <v>1.0887946726019138</v>
      </c>
      <c r="F5486">
        <f t="shared" si="171"/>
        <v>0.91844681569784015</v>
      </c>
      <c r="G5486" t="str">
        <f>CONCATENATE("vocabSet.add('", A5486, "')")</f>
        <v>vocabSet.add('type')</v>
      </c>
      <c r="H5486">
        <f>LEN(A5486)</f>
        <v>4</v>
      </c>
    </row>
    <row r="5487" spans="1:8" x14ac:dyDescent="0.3">
      <c r="A5487" t="s">
        <v>13393</v>
      </c>
      <c r="B5487">
        <v>3</v>
      </c>
      <c r="C5487">
        <v>-9.4944659999999992</v>
      </c>
      <c r="D5487">
        <v>-10.337524</v>
      </c>
      <c r="E5487">
        <f t="shared" si="170"/>
        <v>1.0887946726019138</v>
      </c>
      <c r="F5487">
        <f t="shared" si="171"/>
        <v>0.91844681569784015</v>
      </c>
      <c r="G5487" t="str">
        <f>CONCATENATE("vocabSet.add('", A5487, "')")</f>
        <v>vocabSet.add('14v-354')</v>
      </c>
      <c r="H5487">
        <f>LEN(A5487)</f>
        <v>7</v>
      </c>
    </row>
    <row r="5488" spans="1:8" x14ac:dyDescent="0.3">
      <c r="A5488" t="s">
        <v>12047</v>
      </c>
      <c r="B5488">
        <v>3</v>
      </c>
      <c r="C5488">
        <v>-9.4944659999999992</v>
      </c>
      <c r="D5488">
        <v>-10.337524</v>
      </c>
      <c r="E5488">
        <f t="shared" si="170"/>
        <v>1.0887946726019138</v>
      </c>
      <c r="F5488">
        <f t="shared" si="171"/>
        <v>0.91844681569784015</v>
      </c>
      <c r="G5488" t="str">
        <f>CONCATENATE("vocabSet.add('", A5488, "')")</f>
        <v>vocabSet.add('tnt')</v>
      </c>
      <c r="H5488">
        <f>LEN(A5488)</f>
        <v>3</v>
      </c>
    </row>
    <row r="5489" spans="1:8" x14ac:dyDescent="0.3">
      <c r="A5489" t="s">
        <v>13417</v>
      </c>
      <c r="B5489">
        <v>3</v>
      </c>
      <c r="C5489">
        <v>-9.4944659999999992</v>
      </c>
      <c r="D5489">
        <v>-10.337524</v>
      </c>
      <c r="E5489">
        <f t="shared" si="170"/>
        <v>1.0887946726019138</v>
      </c>
      <c r="F5489">
        <f t="shared" si="171"/>
        <v>0.91844681569784015</v>
      </c>
      <c r="G5489" t="str">
        <f>CONCATENATE("vocabSet.add('", A5489, "')")</f>
        <v>vocabSet.add('1-800-536-1800')</v>
      </c>
      <c r="H5489">
        <f>LEN(A5489)</f>
        <v>14</v>
      </c>
    </row>
    <row r="5490" spans="1:8" x14ac:dyDescent="0.3">
      <c r="A5490" t="s">
        <v>8588</v>
      </c>
      <c r="B5490">
        <v>3</v>
      </c>
      <c r="C5490">
        <v>-9.4944659999999992</v>
      </c>
      <c r="D5490">
        <v>-10.337524</v>
      </c>
      <c r="E5490">
        <f t="shared" si="170"/>
        <v>1.0887946726019138</v>
      </c>
      <c r="F5490">
        <f t="shared" si="171"/>
        <v>0.91844681569784015</v>
      </c>
      <c r="G5490" t="str">
        <f>CONCATENATE("vocabSet.add('", A5490, "')")</f>
        <v>vocabSet.add('ats')</v>
      </c>
      <c r="H5490">
        <f>LEN(A5490)</f>
        <v>3</v>
      </c>
    </row>
    <row r="5491" spans="1:8" x14ac:dyDescent="0.3">
      <c r="A5491" t="s">
        <v>8939</v>
      </c>
      <c r="B5491">
        <v>3</v>
      </c>
      <c r="C5491">
        <v>-9.4944659999999992</v>
      </c>
      <c r="D5491">
        <v>-10.337524</v>
      </c>
      <c r="E5491">
        <f t="shared" si="170"/>
        <v>1.0887946726019138</v>
      </c>
      <c r="F5491">
        <f t="shared" si="171"/>
        <v>0.91844681569784015</v>
      </c>
      <c r="G5491" t="str">
        <f>CONCATENATE("vocabSet.add('", A5491, "')")</f>
        <v>vocabSet.add('identified')</v>
      </c>
      <c r="H5491">
        <f>LEN(A5491)</f>
        <v>10</v>
      </c>
    </row>
    <row r="5492" spans="1:8" x14ac:dyDescent="0.3">
      <c r="A5492" t="s">
        <v>8607</v>
      </c>
      <c r="B5492">
        <v>4</v>
      </c>
      <c r="C5492">
        <v>-9.4944659999999992</v>
      </c>
      <c r="D5492">
        <v>-10.337524</v>
      </c>
      <c r="E5492">
        <f t="shared" si="170"/>
        <v>1.0887946726019138</v>
      </c>
      <c r="F5492">
        <f t="shared" si="171"/>
        <v>0.91844681569784015</v>
      </c>
      <c r="G5492" t="str">
        <f>CONCATENATE("vocabSet.add('", A5492, "')")</f>
        <v>vocabSet.add('legacy')</v>
      </c>
      <c r="H5492">
        <f>LEN(A5492)</f>
        <v>6</v>
      </c>
    </row>
    <row r="5493" spans="1:8" x14ac:dyDescent="0.3">
      <c r="A5493" t="s">
        <v>10761</v>
      </c>
      <c r="B5493">
        <v>3</v>
      </c>
      <c r="C5493">
        <v>-9.4944659999999992</v>
      </c>
      <c r="D5493">
        <v>-10.337524</v>
      </c>
      <c r="E5493">
        <f t="shared" si="170"/>
        <v>1.0887946726019138</v>
      </c>
      <c r="F5493">
        <f t="shared" si="171"/>
        <v>0.91844681569784015</v>
      </c>
      <c r="G5493" t="str">
        <f>CONCATENATE("vocabSet.add('", A5493, "')")</f>
        <v>vocabSet.add('almared')</v>
      </c>
      <c r="H5493">
        <f>LEN(A5493)</f>
        <v>7</v>
      </c>
    </row>
    <row r="5494" spans="1:8" x14ac:dyDescent="0.3">
      <c r="A5494" t="s">
        <v>8713</v>
      </c>
      <c r="B5494">
        <v>3</v>
      </c>
      <c r="C5494">
        <v>-9.4944659999999992</v>
      </c>
      <c r="D5494">
        <v>-10.337524</v>
      </c>
      <c r="E5494">
        <f t="shared" si="170"/>
        <v>1.0887946726019138</v>
      </c>
      <c r="F5494">
        <f t="shared" si="171"/>
        <v>0.91844681569784015</v>
      </c>
      <c r="G5494" t="str">
        <f>CONCATENATE("vocabSet.add('", A5494, "')")</f>
        <v>vocabSet.add('argosy')</v>
      </c>
      <c r="H5494">
        <f>LEN(A5494)</f>
        <v>6</v>
      </c>
    </row>
    <row r="5495" spans="1:8" x14ac:dyDescent="0.3">
      <c r="A5495" t="s">
        <v>7929</v>
      </c>
      <c r="B5495">
        <v>3</v>
      </c>
      <c r="C5495">
        <v>-9.4944659999999992</v>
      </c>
      <c r="D5495">
        <v>-10.337524</v>
      </c>
      <c r="E5495">
        <f t="shared" si="170"/>
        <v>1.0887946726019138</v>
      </c>
      <c r="F5495">
        <f t="shared" si="171"/>
        <v>0.91844681569784015</v>
      </c>
      <c r="G5495" t="str">
        <f>CONCATENATE("vocabSet.add('", A5495, "')")</f>
        <v>vocabSet.add('trolley')</v>
      </c>
      <c r="H5495">
        <f>LEN(A5495)</f>
        <v>7</v>
      </c>
    </row>
    <row r="5496" spans="1:8" x14ac:dyDescent="0.3">
      <c r="A5496" t="s">
        <v>7977</v>
      </c>
      <c r="B5496">
        <v>3</v>
      </c>
      <c r="C5496">
        <v>-9.4944659999999992</v>
      </c>
      <c r="D5496">
        <v>-10.337524</v>
      </c>
      <c r="E5496">
        <f t="shared" si="170"/>
        <v>1.0887946726019138</v>
      </c>
      <c r="F5496">
        <f t="shared" si="171"/>
        <v>0.91844681569784015</v>
      </c>
      <c r="G5496" t="str">
        <f>CONCATENATE("vocabSet.add('", A5496, "')")</f>
        <v>vocabSet.add('struck')</v>
      </c>
      <c r="H5496">
        <f>LEN(A5496)</f>
        <v>6</v>
      </c>
    </row>
    <row r="5497" spans="1:8" x14ac:dyDescent="0.3">
      <c r="A5497" t="s">
        <v>10697</v>
      </c>
      <c r="B5497">
        <v>3</v>
      </c>
      <c r="C5497">
        <v>-9.4944659999999992</v>
      </c>
      <c r="D5497">
        <v>-10.337524</v>
      </c>
      <c r="E5497">
        <f t="shared" si="170"/>
        <v>1.0887946726019138</v>
      </c>
      <c r="F5497">
        <f t="shared" si="171"/>
        <v>0.91844681569784015</v>
      </c>
      <c r="G5497" t="str">
        <f>CONCATENATE("vocabSet.add('", A5497, "')")</f>
        <v>vocabSet.add('offered')</v>
      </c>
      <c r="H5497">
        <f>LEN(A5497)</f>
        <v>7</v>
      </c>
    </row>
    <row r="5498" spans="1:8" x14ac:dyDescent="0.3">
      <c r="A5498" t="s">
        <v>10329</v>
      </c>
      <c r="B5498">
        <v>3</v>
      </c>
      <c r="C5498">
        <v>-9.4944659999999992</v>
      </c>
      <c r="D5498">
        <v>-10.337524</v>
      </c>
      <c r="E5498">
        <f t="shared" si="170"/>
        <v>1.0887946726019138</v>
      </c>
      <c r="F5498">
        <f t="shared" si="171"/>
        <v>0.91844681569784015</v>
      </c>
      <c r="G5498" t="str">
        <f>CONCATENATE("vocabSet.add('", A5498, "')")</f>
        <v>vocabSet.add('recalls')</v>
      </c>
      <c r="H5498">
        <f>LEN(A5498)</f>
        <v>7</v>
      </c>
    </row>
    <row r="5499" spans="1:8" x14ac:dyDescent="0.3">
      <c r="A5499" t="s">
        <v>13503</v>
      </c>
      <c r="B5499">
        <v>3</v>
      </c>
      <c r="C5499">
        <v>-9.4944659999999992</v>
      </c>
      <c r="D5499">
        <v>-10.337524</v>
      </c>
      <c r="E5499">
        <f t="shared" si="170"/>
        <v>1.0887946726019138</v>
      </c>
      <c r="F5499">
        <f t="shared" si="171"/>
        <v>0.91844681569784015</v>
      </c>
      <c r="G5499" t="str">
        <f>CONCATENATE("vocabSet.add('", A5499, "')")</f>
        <v>vocabSet.add('1-800-509-3417')</v>
      </c>
      <c r="H5499">
        <f>LEN(A5499)</f>
        <v>14</v>
      </c>
    </row>
    <row r="5500" spans="1:8" x14ac:dyDescent="0.3">
      <c r="A5500" t="s">
        <v>9059</v>
      </c>
      <c r="B5500">
        <v>6</v>
      </c>
      <c r="C5500">
        <v>-9.4944659999999992</v>
      </c>
      <c r="D5500">
        <v>-10.337524</v>
      </c>
      <c r="E5500">
        <f t="shared" si="170"/>
        <v>1.0887946726019138</v>
      </c>
      <c r="F5500">
        <f t="shared" si="171"/>
        <v>0.91844681569784015</v>
      </c>
      <c r="G5500" t="str">
        <f>CONCATENATE("vocabSet.add('", A5500, "')")</f>
        <v>vocabSet.add('orientation')</v>
      </c>
      <c r="H5500">
        <f>LEN(A5500)</f>
        <v>11</v>
      </c>
    </row>
    <row r="5501" spans="1:8" x14ac:dyDescent="0.3">
      <c r="A5501" t="s">
        <v>8423</v>
      </c>
      <c r="B5501">
        <v>3</v>
      </c>
      <c r="C5501">
        <v>-9.4944659999999992</v>
      </c>
      <c r="D5501">
        <v>-10.337524</v>
      </c>
      <c r="E5501">
        <f t="shared" si="170"/>
        <v>1.0887946726019138</v>
      </c>
      <c r="F5501">
        <f t="shared" si="171"/>
        <v>0.91844681569784015</v>
      </c>
      <c r="G5501" t="str">
        <f>CONCATENATE("vocabSet.add('", A5501, "')")</f>
        <v>vocabSet.add('please')</v>
      </c>
      <c r="H5501">
        <f>LEN(A5501)</f>
        <v>6</v>
      </c>
    </row>
    <row r="5502" spans="1:8" x14ac:dyDescent="0.3">
      <c r="A5502" t="s">
        <v>13527</v>
      </c>
      <c r="B5502">
        <v>3</v>
      </c>
      <c r="C5502">
        <v>-9.4944659999999992</v>
      </c>
      <c r="D5502">
        <v>-10.337524</v>
      </c>
      <c r="E5502">
        <f t="shared" si="170"/>
        <v>1.0887946726019138</v>
      </c>
      <c r="F5502">
        <f t="shared" si="171"/>
        <v>0.91844681569784015</v>
      </c>
      <c r="G5502" t="str">
        <f>CONCATENATE("vocabSet.add('", A5502, "')")</f>
        <v>vocabSet.add('1-877-500-1020')</v>
      </c>
      <c r="H5502">
        <f>LEN(A5502)</f>
        <v>14</v>
      </c>
    </row>
    <row r="5503" spans="1:8" x14ac:dyDescent="0.3">
      <c r="A5503" t="s">
        <v>9964</v>
      </c>
      <c r="B5503">
        <v>3</v>
      </c>
      <c r="C5503">
        <v>-9.4944659999999992</v>
      </c>
      <c r="D5503">
        <v>-10.337524</v>
      </c>
      <c r="E5503">
        <f t="shared" si="170"/>
        <v>1.0887946726019138</v>
      </c>
      <c r="F5503">
        <f t="shared" si="171"/>
        <v>0.91844681569784015</v>
      </c>
      <c r="G5503" t="str">
        <f>CONCATENATE("vocabSet.add('", A5503, "')")</f>
        <v>vocabSet.add('ambient')</v>
      </c>
      <c r="H5503">
        <f>LEN(A5503)</f>
        <v>7</v>
      </c>
    </row>
    <row r="5504" spans="1:8" x14ac:dyDescent="0.3">
      <c r="A5504" t="s">
        <v>10562</v>
      </c>
      <c r="B5504">
        <v>3</v>
      </c>
      <c r="C5504">
        <v>-9.4944659999999992</v>
      </c>
      <c r="D5504">
        <v>-10.337524</v>
      </c>
      <c r="E5504">
        <f t="shared" si="170"/>
        <v>1.0887946726019138</v>
      </c>
      <c r="F5504">
        <f t="shared" si="171"/>
        <v>0.91844681569784015</v>
      </c>
      <c r="G5504" t="str">
        <f>CONCATENATE("vocabSet.add('", A5504, "')")</f>
        <v>vocabSet.add('pedals')</v>
      </c>
      <c r="H5504">
        <f>LEN(A5504)</f>
        <v>6</v>
      </c>
    </row>
    <row r="5505" spans="1:8" x14ac:dyDescent="0.3">
      <c r="A5505" t="s">
        <v>9353</v>
      </c>
      <c r="B5505">
        <v>3</v>
      </c>
      <c r="C5505">
        <v>-9.4944659999999992</v>
      </c>
      <c r="D5505">
        <v>-10.337524</v>
      </c>
      <c r="E5505">
        <f t="shared" si="170"/>
        <v>1.0887946726019138</v>
      </c>
      <c r="F5505">
        <f t="shared" si="171"/>
        <v>0.91844681569784015</v>
      </c>
      <c r="G5505" t="str">
        <f>CONCATENATE("vocabSet.add('", A5505, "')")</f>
        <v>vocabSet.add('coating')</v>
      </c>
      <c r="H5505">
        <f>LEN(A5505)</f>
        <v>7</v>
      </c>
    </row>
    <row r="5506" spans="1:8" x14ac:dyDescent="0.3">
      <c r="A5506" t="s">
        <v>10500</v>
      </c>
      <c r="B5506">
        <v>3</v>
      </c>
      <c r="C5506">
        <v>-9.4944659999999992</v>
      </c>
      <c r="D5506">
        <v>-10.337524</v>
      </c>
      <c r="E5506">
        <f t="shared" si="170"/>
        <v>1.0887946726019138</v>
      </c>
      <c r="F5506">
        <f t="shared" si="171"/>
        <v>0.91844681569784015</v>
      </c>
      <c r="G5506" t="str">
        <f>CONCATENATE("vocabSet.add('", A5506, "')")</f>
        <v>vocabSet.add('adhesion')</v>
      </c>
      <c r="H5506">
        <f>LEN(A5506)</f>
        <v>8</v>
      </c>
    </row>
    <row r="5507" spans="1:8" x14ac:dyDescent="0.3">
      <c r="A5507" t="s">
        <v>11037</v>
      </c>
      <c r="B5507">
        <v>3</v>
      </c>
      <c r="C5507">
        <v>-9.4944659999999992</v>
      </c>
      <c r="D5507">
        <v>-10.337524</v>
      </c>
      <c r="E5507">
        <f t="shared" ref="E5507:E5570" si="172">D5507/C5507</f>
        <v>1.0887946726019138</v>
      </c>
      <c r="F5507">
        <f t="shared" ref="F5507:F5570" si="173">C5507/D5507</f>
        <v>0.91844681569784015</v>
      </c>
      <c r="G5507" t="str">
        <f>CONCATENATE("vocabSet.add('", A5507, "')")</f>
        <v>vocabSet.add('binding')</v>
      </c>
      <c r="H5507">
        <f>LEN(A5507)</f>
        <v>7</v>
      </c>
    </row>
    <row r="5508" spans="1:8" x14ac:dyDescent="0.3">
      <c r="A5508" t="s">
        <v>10979</v>
      </c>
      <c r="B5508">
        <v>3</v>
      </c>
      <c r="C5508">
        <v>-9.4944659999999992</v>
      </c>
      <c r="D5508">
        <v>-10.337524</v>
      </c>
      <c r="E5508">
        <f t="shared" si="172"/>
        <v>1.0887946726019138</v>
      </c>
      <c r="F5508">
        <f t="shared" si="173"/>
        <v>0.91844681569784015</v>
      </c>
      <c r="G5508" t="str">
        <f>CONCATENATE("vocabSet.add('", A5508, "')")</f>
        <v>vocabSet.add('mkx')</v>
      </c>
      <c r="H5508">
        <f>LEN(A5508)</f>
        <v>3</v>
      </c>
    </row>
    <row r="5509" spans="1:8" x14ac:dyDescent="0.3">
      <c r="A5509" t="s">
        <v>10231</v>
      </c>
      <c r="B5509">
        <v>3</v>
      </c>
      <c r="C5509">
        <v>-9.4944659999999992</v>
      </c>
      <c r="D5509">
        <v>-10.337524</v>
      </c>
      <c r="E5509">
        <f t="shared" si="172"/>
        <v>1.0887946726019138</v>
      </c>
      <c r="F5509">
        <f t="shared" si="173"/>
        <v>0.91844681569784015</v>
      </c>
      <c r="G5509" t="str">
        <f>CONCATENATE("vocabSet.add('", A5509, "')")</f>
        <v>vocabSet.add('edition')</v>
      </c>
      <c r="H5509">
        <f>LEN(A5509)</f>
        <v>7</v>
      </c>
    </row>
    <row r="5510" spans="1:8" x14ac:dyDescent="0.3">
      <c r="A5510" t="s">
        <v>13553</v>
      </c>
      <c r="B5510">
        <v>3</v>
      </c>
      <c r="C5510">
        <v>-9.4944659999999992</v>
      </c>
      <c r="D5510">
        <v>-10.337524</v>
      </c>
      <c r="E5510">
        <f t="shared" si="172"/>
        <v>1.0887946726019138</v>
      </c>
      <c r="F5510">
        <f t="shared" si="173"/>
        <v>0.91844681569784015</v>
      </c>
      <c r="G5510" t="str">
        <f>CONCATENATE("vocabSet.add('", A5510, "')")</f>
        <v>vocabSet.add('1-845-988-2333')</v>
      </c>
      <c r="H5510">
        <f>LEN(A5510)</f>
        <v>14</v>
      </c>
    </row>
    <row r="5511" spans="1:8" x14ac:dyDescent="0.3">
      <c r="A5511" t="s">
        <v>11551</v>
      </c>
      <c r="B5511">
        <v>3</v>
      </c>
      <c r="C5511">
        <v>-9.4944659999999992</v>
      </c>
      <c r="D5511">
        <v>-10.337524</v>
      </c>
      <c r="E5511">
        <f t="shared" si="172"/>
        <v>1.0887946726019138</v>
      </c>
      <c r="F5511">
        <f t="shared" si="173"/>
        <v>0.91844681569784015</v>
      </c>
      <c r="G5511" t="str">
        <f>CONCATENATE("vocabSet.add('", A5511, "')")</f>
        <v>vocabSet.add('undetected')</v>
      </c>
      <c r="H5511">
        <f>LEN(A5511)</f>
        <v>10</v>
      </c>
    </row>
    <row r="5512" spans="1:8" x14ac:dyDescent="0.3">
      <c r="A5512" t="s">
        <v>11698</v>
      </c>
      <c r="B5512">
        <v>4</v>
      </c>
      <c r="C5512">
        <v>-9.4944659999999992</v>
      </c>
      <c r="D5512">
        <v>-10.337524</v>
      </c>
      <c r="E5512">
        <f t="shared" si="172"/>
        <v>1.0887946726019138</v>
      </c>
      <c r="F5512">
        <f t="shared" si="173"/>
        <v>0.91844681569784015</v>
      </c>
      <c r="G5512" t="str">
        <f>CONCATENATE("vocabSet.add('", A5512, "')")</f>
        <v>vocabSet.add('hold')</v>
      </c>
      <c r="H5512">
        <f>LEN(A5512)</f>
        <v>4</v>
      </c>
    </row>
    <row r="5513" spans="1:8" x14ac:dyDescent="0.3">
      <c r="A5513" t="s">
        <v>13569</v>
      </c>
      <c r="B5513">
        <v>3</v>
      </c>
      <c r="C5513">
        <v>-9.4944659999999992</v>
      </c>
      <c r="D5513">
        <v>-10.337524</v>
      </c>
      <c r="E5513">
        <f t="shared" si="172"/>
        <v>1.0887946726019138</v>
      </c>
      <c r="F5513">
        <f t="shared" si="173"/>
        <v>0.91844681569784015</v>
      </c>
      <c r="G5513" t="str">
        <f>CONCATENATE("vocabSet.add('", A5513, "')")</f>
        <v>vocabSet.add('1-800-547-0712')</v>
      </c>
      <c r="H5513">
        <f>LEN(A5513)</f>
        <v>14</v>
      </c>
    </row>
    <row r="5514" spans="1:8" x14ac:dyDescent="0.3">
      <c r="A5514" t="s">
        <v>10780</v>
      </c>
      <c r="B5514">
        <v>3</v>
      </c>
      <c r="C5514">
        <v>-9.4944659999999992</v>
      </c>
      <c r="D5514">
        <v>-10.337524</v>
      </c>
      <c r="E5514">
        <f t="shared" si="172"/>
        <v>1.0887946726019138</v>
      </c>
      <c r="F5514">
        <f t="shared" si="173"/>
        <v>0.91844681569784015</v>
      </c>
      <c r="G5514" t="str">
        <f>CONCATENATE("vocabSet.add('", A5514, "')")</f>
        <v>vocabSet.add('offer')</v>
      </c>
      <c r="H5514">
        <f>LEN(A5514)</f>
        <v>5</v>
      </c>
    </row>
    <row r="5515" spans="1:8" x14ac:dyDescent="0.3">
      <c r="A5515" t="s">
        <v>11842</v>
      </c>
      <c r="B5515">
        <v>3</v>
      </c>
      <c r="C5515">
        <v>-9.4944659999999992</v>
      </c>
      <c r="D5515">
        <v>-10.337524</v>
      </c>
      <c r="E5515">
        <f t="shared" si="172"/>
        <v>1.0887946726019138</v>
      </c>
      <c r="F5515">
        <f t="shared" si="173"/>
        <v>0.91844681569784015</v>
      </c>
      <c r="G5515" t="str">
        <f>CONCATENATE("vocabSet.add('", A5515, "')")</f>
        <v>vocabSet.add('cac')</v>
      </c>
      <c r="H5515">
        <f>LEN(A5515)</f>
        <v>3</v>
      </c>
    </row>
    <row r="5516" spans="1:8" x14ac:dyDescent="0.3">
      <c r="A5516" t="s">
        <v>11559</v>
      </c>
      <c r="B5516">
        <v>3</v>
      </c>
      <c r="C5516">
        <v>-9.4944659999999992</v>
      </c>
      <c r="D5516">
        <v>-10.337524</v>
      </c>
      <c r="E5516">
        <f t="shared" si="172"/>
        <v>1.0887946726019138</v>
      </c>
      <c r="F5516">
        <f t="shared" si="173"/>
        <v>0.91844681569784015</v>
      </c>
      <c r="G5516" t="str">
        <f>CONCATENATE("vocabSet.add('", A5516, "')")</f>
        <v>vocabSet.add('diameter')</v>
      </c>
      <c r="H5516">
        <f>LEN(A5516)</f>
        <v>8</v>
      </c>
    </row>
    <row r="5517" spans="1:8" x14ac:dyDescent="0.3">
      <c r="A5517" t="s">
        <v>13587</v>
      </c>
      <c r="B5517">
        <v>3</v>
      </c>
      <c r="C5517">
        <v>-9.4944659999999992</v>
      </c>
      <c r="D5517">
        <v>-10.337524</v>
      </c>
      <c r="E5517">
        <f t="shared" si="172"/>
        <v>1.0887946726019138</v>
      </c>
      <c r="F5517">
        <f t="shared" si="173"/>
        <v>0.91844681569784015</v>
      </c>
      <c r="G5517" t="str">
        <f>CONCATENATE("vocabSet.add('", A5517, "')")</f>
        <v>vocabSet.add('wrx/sti')</v>
      </c>
      <c r="H5517">
        <f>LEN(A5517)</f>
        <v>7</v>
      </c>
    </row>
    <row r="5518" spans="1:8" x14ac:dyDescent="0.3">
      <c r="A5518" t="s">
        <v>13591</v>
      </c>
      <c r="B5518">
        <v>4</v>
      </c>
      <c r="C5518">
        <v>-9.4944659999999992</v>
      </c>
      <c r="D5518">
        <v>-10.337524</v>
      </c>
      <c r="E5518">
        <f t="shared" si="172"/>
        <v>1.0887946726019138</v>
      </c>
      <c r="F5518">
        <f t="shared" si="173"/>
        <v>0.91844681569784015</v>
      </c>
      <c r="G5518" t="str">
        <f>CONCATENATE("vocabSet.add('", A5518, "')")</f>
        <v>vocabSet.add('s-series')</v>
      </c>
      <c r="H5518">
        <f>LEN(A5518)</f>
        <v>8</v>
      </c>
    </row>
    <row r="5519" spans="1:8" x14ac:dyDescent="0.3">
      <c r="A5519" t="s">
        <v>11008</v>
      </c>
      <c r="B5519">
        <v>3</v>
      </c>
      <c r="C5519">
        <v>-9.4944659999999992</v>
      </c>
      <c r="D5519">
        <v>-10.337524</v>
      </c>
      <c r="E5519">
        <f t="shared" si="172"/>
        <v>1.0887946726019138</v>
      </c>
      <c r="F5519">
        <f t="shared" si="173"/>
        <v>0.91844681569784015</v>
      </c>
      <c r="G5519" t="str">
        <f>CONCATENATE("vocabSet.add('", A5519, "')")</f>
        <v>vocabSet.add('apart')</v>
      </c>
      <c r="H5519">
        <f>LEN(A5519)</f>
        <v>5</v>
      </c>
    </row>
    <row r="5520" spans="1:8" x14ac:dyDescent="0.3">
      <c r="A5520" t="s">
        <v>11178</v>
      </c>
      <c r="B5520">
        <v>3</v>
      </c>
      <c r="C5520">
        <v>-9.4944659999999992</v>
      </c>
      <c r="D5520">
        <v>-10.337524</v>
      </c>
      <c r="E5520">
        <f t="shared" si="172"/>
        <v>1.0887946726019138</v>
      </c>
      <c r="F5520">
        <f t="shared" si="173"/>
        <v>0.91844681569784015</v>
      </c>
      <c r="G5520" t="str">
        <f>CONCATENATE("vocabSet.add('", A5520, "')")</f>
        <v>vocabSet.add('cta')</v>
      </c>
      <c r="H5520">
        <f>LEN(A5520)</f>
        <v>3</v>
      </c>
    </row>
    <row r="5521" spans="1:8" x14ac:dyDescent="0.3">
      <c r="A5521" t="s">
        <v>12021</v>
      </c>
      <c r="B5521">
        <v>3</v>
      </c>
      <c r="C5521">
        <v>-9.4944659999999992</v>
      </c>
      <c r="D5521">
        <v>-10.337524</v>
      </c>
      <c r="E5521">
        <f t="shared" si="172"/>
        <v>1.0887946726019138</v>
      </c>
      <c r="F5521">
        <f t="shared" si="173"/>
        <v>0.91844681569784015</v>
      </c>
      <c r="G5521" t="str">
        <f>CONCATENATE("vocabSet.add('", A5521, "')")</f>
        <v>vocabSet.add('travato')</v>
      </c>
      <c r="H5521">
        <f>LEN(A5521)</f>
        <v>7</v>
      </c>
    </row>
    <row r="5522" spans="1:8" x14ac:dyDescent="0.3">
      <c r="A5522" t="s">
        <v>8010</v>
      </c>
      <c r="B5522">
        <v>3</v>
      </c>
      <c r="C5522">
        <v>-9.4944659999999992</v>
      </c>
      <c r="D5522">
        <v>-10.337524</v>
      </c>
      <c r="E5522">
        <f t="shared" si="172"/>
        <v>1.0887946726019138</v>
      </c>
      <c r="F5522">
        <f t="shared" si="173"/>
        <v>0.91844681569784015</v>
      </c>
      <c r="G5522" t="str">
        <f>CONCATENATE("vocabSet.add('", A5522, "')")</f>
        <v>vocabSet.add('ridgeline')</v>
      </c>
      <c r="H5522">
        <f>LEN(A5522)</f>
        <v>9</v>
      </c>
    </row>
    <row r="5523" spans="1:8" x14ac:dyDescent="0.3">
      <c r="A5523" t="s">
        <v>11693</v>
      </c>
      <c r="B5523">
        <v>3</v>
      </c>
      <c r="C5523">
        <v>-9.4944659999999992</v>
      </c>
      <c r="D5523">
        <v>-10.337524</v>
      </c>
      <c r="E5523">
        <f t="shared" si="172"/>
        <v>1.0887946726019138</v>
      </c>
      <c r="F5523">
        <f t="shared" si="173"/>
        <v>0.91844681569784015</v>
      </c>
      <c r="G5523" t="str">
        <f>CONCATENATE("vocabSet.add('", A5523, "')")</f>
        <v>vocabSet.add('camel')</v>
      </c>
      <c r="H5523">
        <f>LEN(A5523)</f>
        <v>5</v>
      </c>
    </row>
    <row r="5524" spans="1:8" x14ac:dyDescent="0.3">
      <c r="A5524" t="s">
        <v>13617</v>
      </c>
      <c r="B5524">
        <v>3</v>
      </c>
      <c r="C5524">
        <v>-9.4944659999999992</v>
      </c>
      <c r="D5524">
        <v>-10.337524</v>
      </c>
      <c r="E5524">
        <f t="shared" si="172"/>
        <v>1.0887946726019138</v>
      </c>
      <c r="F5524">
        <f t="shared" si="173"/>
        <v>0.91844681569784015</v>
      </c>
      <c r="G5524" t="str">
        <f>CONCATENATE("vocabSet.add('", A5524, "')")</f>
        <v>vocabSet.add('multi-purpose')</v>
      </c>
      <c r="H5524">
        <f>LEN(A5524)</f>
        <v>13</v>
      </c>
    </row>
    <row r="5525" spans="1:8" x14ac:dyDescent="0.3">
      <c r="A5525" t="s">
        <v>11793</v>
      </c>
      <c r="B5525">
        <v>3</v>
      </c>
      <c r="C5525">
        <v>-9.4944659999999992</v>
      </c>
      <c r="D5525">
        <v>-10.337524</v>
      </c>
      <c r="E5525">
        <f t="shared" si="172"/>
        <v>1.0887946726019138</v>
      </c>
      <c r="F5525">
        <f t="shared" si="173"/>
        <v>0.91844681569784015</v>
      </c>
      <c r="G5525" t="str">
        <f>CONCATENATE("vocabSet.add('", A5525, "')")</f>
        <v>vocabSet.add('grip')</v>
      </c>
      <c r="H5525">
        <f>LEN(A5525)</f>
        <v>4</v>
      </c>
    </row>
    <row r="5526" spans="1:8" x14ac:dyDescent="0.3">
      <c r="A5526" t="s">
        <v>8076</v>
      </c>
      <c r="B5526">
        <v>3</v>
      </c>
      <c r="C5526">
        <v>-9.4944659999999992</v>
      </c>
      <c r="D5526">
        <v>-10.337524</v>
      </c>
      <c r="E5526">
        <f t="shared" si="172"/>
        <v>1.0887946726019138</v>
      </c>
      <c r="F5526">
        <f t="shared" si="173"/>
        <v>0.91844681569784015</v>
      </c>
      <c r="G5526" t="str">
        <f>CONCATENATE("vocabSet.add('", A5526, "')")</f>
        <v>vocabSet.add('tubing')</v>
      </c>
      <c r="H5526">
        <f>LEN(A5526)</f>
        <v>6</v>
      </c>
    </row>
    <row r="5527" spans="1:8" x14ac:dyDescent="0.3">
      <c r="A5527" t="s">
        <v>9492</v>
      </c>
      <c r="B5527">
        <v>3</v>
      </c>
      <c r="C5527">
        <v>-9.4944659999999992</v>
      </c>
      <c r="D5527">
        <v>-10.337524</v>
      </c>
      <c r="E5527">
        <f t="shared" si="172"/>
        <v>1.0887946726019138</v>
      </c>
      <c r="F5527">
        <f t="shared" si="173"/>
        <v>0.91844681569784015</v>
      </c>
      <c r="G5527" t="str">
        <f>CONCATENATE("vocabSet.add('", A5527, "')")</f>
        <v>vocabSet.add('apparatus')</v>
      </c>
      <c r="H5527">
        <f>LEN(A5527)</f>
        <v>9</v>
      </c>
    </row>
    <row r="5528" spans="1:8" x14ac:dyDescent="0.3">
      <c r="A5528" t="s">
        <v>7770</v>
      </c>
      <c r="B5528">
        <v>3</v>
      </c>
      <c r="C5528">
        <v>-9.4944659999999992</v>
      </c>
      <c r="D5528">
        <v>-10.337524</v>
      </c>
      <c r="E5528">
        <f t="shared" si="172"/>
        <v>1.0887946726019138</v>
      </c>
      <c r="F5528">
        <f t="shared" si="173"/>
        <v>0.91844681569784015</v>
      </c>
      <c r="G5528" t="str">
        <f>CONCATENATE("vocabSet.add('", A5528, "')")</f>
        <v>vocabSet.add('rivets')</v>
      </c>
      <c r="H5528">
        <f>LEN(A5528)</f>
        <v>6</v>
      </c>
    </row>
    <row r="5529" spans="1:8" x14ac:dyDescent="0.3">
      <c r="A5529" t="s">
        <v>13662</v>
      </c>
      <c r="B5529">
        <v>3</v>
      </c>
      <c r="C5529">
        <v>-9.4944659999999992</v>
      </c>
      <c r="D5529">
        <v>-10.337524</v>
      </c>
      <c r="E5529">
        <f t="shared" si="172"/>
        <v>1.0887946726019138</v>
      </c>
      <c r="F5529">
        <f t="shared" si="173"/>
        <v>0.91844681569784015</v>
      </c>
      <c r="G5529" t="str">
        <f>CONCATENATE("vocabSet.add('", A5529, "')")</f>
        <v>vocabSet.add('1-866-996-9463')</v>
      </c>
      <c r="H5529">
        <f>LEN(A5529)</f>
        <v>14</v>
      </c>
    </row>
    <row r="5530" spans="1:8" x14ac:dyDescent="0.3">
      <c r="A5530" t="s">
        <v>8294</v>
      </c>
      <c r="B5530">
        <v>3</v>
      </c>
      <c r="C5530">
        <v>-9.4944659999999992</v>
      </c>
      <c r="D5530">
        <v>-10.337524</v>
      </c>
      <c r="E5530">
        <f t="shared" si="172"/>
        <v>1.0887946726019138</v>
      </c>
      <c r="F5530">
        <f t="shared" si="173"/>
        <v>0.91844681569784015</v>
      </c>
      <c r="G5530" t="str">
        <f>CONCATENATE("vocabSet.add('", A5530, "')")</f>
        <v>vocabSet.add('securely')</v>
      </c>
      <c r="H5530">
        <f>LEN(A5530)</f>
        <v>8</v>
      </c>
    </row>
    <row r="5531" spans="1:8" x14ac:dyDescent="0.3">
      <c r="A5531" t="s">
        <v>10078</v>
      </c>
      <c r="B5531">
        <v>3</v>
      </c>
      <c r="C5531">
        <v>-9.4944659999999992</v>
      </c>
      <c r="D5531">
        <v>-10.337524</v>
      </c>
      <c r="E5531">
        <f t="shared" si="172"/>
        <v>1.0887946726019138</v>
      </c>
      <c r="F5531">
        <f t="shared" si="173"/>
        <v>0.91844681569784015</v>
      </c>
      <c r="G5531" t="str">
        <f>CONCATENATE("vocabSet.add('", A5531, "')")</f>
        <v>vocabSet.add('crashes')</v>
      </c>
      <c r="H5531">
        <f>LEN(A5531)</f>
        <v>7</v>
      </c>
    </row>
    <row r="5532" spans="1:8" x14ac:dyDescent="0.3">
      <c r="A5532" t="s">
        <v>10303</v>
      </c>
      <c r="B5532">
        <v>3</v>
      </c>
      <c r="C5532">
        <v>-9.4944659999999992</v>
      </c>
      <c r="D5532">
        <v>-10.337524</v>
      </c>
      <c r="E5532">
        <f t="shared" si="172"/>
        <v>1.0887946726019138</v>
      </c>
      <c r="F5532">
        <f t="shared" si="173"/>
        <v>0.91844681569784015</v>
      </c>
      <c r="G5532" t="str">
        <f>CONCATENATE("vocabSet.add('", A5532, "')")</f>
        <v>vocabSet.add('entering')</v>
      </c>
      <c r="H5532">
        <f>LEN(A5532)</f>
        <v>8</v>
      </c>
    </row>
    <row r="5533" spans="1:8" x14ac:dyDescent="0.3">
      <c r="A5533" t="s">
        <v>11777</v>
      </c>
      <c r="B5533">
        <v>3</v>
      </c>
      <c r="C5533">
        <v>-9.4944659999999992</v>
      </c>
      <c r="D5533">
        <v>-10.337524</v>
      </c>
      <c r="E5533">
        <f t="shared" si="172"/>
        <v>1.0887946726019138</v>
      </c>
      <c r="F5533">
        <f t="shared" si="173"/>
        <v>0.91844681569784015</v>
      </c>
      <c r="G5533" t="str">
        <f>CONCATENATE("vocabSet.add('", A5533, "')")</f>
        <v>vocabSet.add('straps')</v>
      </c>
      <c r="H5533">
        <f>LEN(A5533)</f>
        <v>6</v>
      </c>
    </row>
    <row r="5534" spans="1:8" x14ac:dyDescent="0.3">
      <c r="A5534" t="s">
        <v>11681</v>
      </c>
      <c r="B5534">
        <v>3</v>
      </c>
      <c r="C5534">
        <v>-9.4944659999999992</v>
      </c>
      <c r="D5534">
        <v>-10.337524</v>
      </c>
      <c r="E5534">
        <f t="shared" si="172"/>
        <v>1.0887946726019138</v>
      </c>
      <c r="F5534">
        <f t="shared" si="173"/>
        <v>0.91844681569784015</v>
      </c>
      <c r="G5534" t="str">
        <f>CONCATENATE("vocabSet.add('", A5534, "')")</f>
        <v>vocabSet.add('pieces')</v>
      </c>
      <c r="H5534">
        <f>LEN(A5534)</f>
        <v>6</v>
      </c>
    </row>
    <row r="5535" spans="1:8" x14ac:dyDescent="0.3">
      <c r="A5535" t="s">
        <v>9095</v>
      </c>
      <c r="B5535">
        <v>3</v>
      </c>
      <c r="C5535">
        <v>-9.4944659999999992</v>
      </c>
      <c r="D5535">
        <v>-10.337524</v>
      </c>
      <c r="E5535">
        <f t="shared" si="172"/>
        <v>1.0887946726019138</v>
      </c>
      <c r="F5535">
        <f t="shared" si="173"/>
        <v>0.91844681569784015</v>
      </c>
      <c r="G5535" t="str">
        <f>CONCATENATE("vocabSet.add('", A5535, "')")</f>
        <v>vocabSet.add('attempt')</v>
      </c>
      <c r="H5535">
        <f>LEN(A5535)</f>
        <v>7</v>
      </c>
    </row>
    <row r="5536" spans="1:8" x14ac:dyDescent="0.3">
      <c r="A5536" t="s">
        <v>11576</v>
      </c>
      <c r="B5536">
        <v>3</v>
      </c>
      <c r="C5536">
        <v>-9.4944659999999992</v>
      </c>
      <c r="D5536">
        <v>-10.337524</v>
      </c>
      <c r="E5536">
        <f t="shared" si="172"/>
        <v>1.0887946726019138</v>
      </c>
      <c r="F5536">
        <f t="shared" si="173"/>
        <v>0.91844681569784015</v>
      </c>
      <c r="G5536" t="str">
        <f>CONCATENATE("vocabSet.add('", A5536, "')")</f>
        <v>vocabSet.add('amsafe')</v>
      </c>
      <c r="H5536">
        <f>LEN(A5536)</f>
        <v>6</v>
      </c>
    </row>
    <row r="5537" spans="1:8" x14ac:dyDescent="0.3">
      <c r="A5537" t="s">
        <v>13751</v>
      </c>
      <c r="B5537">
        <v>3</v>
      </c>
      <c r="C5537">
        <v>-9.4944659999999992</v>
      </c>
      <c r="D5537">
        <v>-10.337524</v>
      </c>
      <c r="E5537">
        <f t="shared" si="172"/>
        <v>1.0887946726019138</v>
      </c>
      <c r="F5537">
        <f t="shared" si="173"/>
        <v>0.91844681569784015</v>
      </c>
      <c r="G5537" t="str">
        <f>CONCATENATE("vocabSet.add('", A5537, "')")</f>
        <v>vocabSet.add('1-614-539-8181')</v>
      </c>
      <c r="H5537">
        <f>LEN(A5537)</f>
        <v>14</v>
      </c>
    </row>
    <row r="5538" spans="1:8" x14ac:dyDescent="0.3">
      <c r="A5538" t="s">
        <v>9206</v>
      </c>
      <c r="B5538">
        <v>3</v>
      </c>
      <c r="C5538">
        <v>-9.4944659999999992</v>
      </c>
      <c r="D5538">
        <v>-10.337524</v>
      </c>
      <c r="E5538">
        <f t="shared" si="172"/>
        <v>1.0887946726019138</v>
      </c>
      <c r="F5538">
        <f t="shared" si="173"/>
        <v>0.91844681569784015</v>
      </c>
      <c r="G5538" t="str">
        <f>CONCATENATE("vocabSet.add('", A5538, "')")</f>
        <v>vocabSet.add('corrodes')</v>
      </c>
      <c r="H5538">
        <f>LEN(A5538)</f>
        <v>8</v>
      </c>
    </row>
    <row r="5539" spans="1:8" x14ac:dyDescent="0.3">
      <c r="A5539">
        <v>573</v>
      </c>
      <c r="B5539">
        <v>3</v>
      </c>
      <c r="C5539">
        <v>-9.4944659999999992</v>
      </c>
      <c r="D5539">
        <v>-10.337524</v>
      </c>
      <c r="E5539">
        <f t="shared" si="172"/>
        <v>1.0887946726019138</v>
      </c>
      <c r="F5539">
        <f t="shared" si="173"/>
        <v>0.91844681569784015</v>
      </c>
      <c r="G5539" t="str">
        <f>CONCATENATE("vocabSet.add('", A5539, "')")</f>
        <v>vocabSet.add('573')</v>
      </c>
      <c r="H5539">
        <f>LEN(A5539)</f>
        <v>3</v>
      </c>
    </row>
    <row r="5540" spans="1:8" x14ac:dyDescent="0.3">
      <c r="A5540" t="s">
        <v>11786</v>
      </c>
      <c r="B5540">
        <v>3</v>
      </c>
      <c r="C5540">
        <v>-9.4944659999999992</v>
      </c>
      <c r="D5540">
        <v>-10.337524</v>
      </c>
      <c r="E5540">
        <f t="shared" si="172"/>
        <v>1.0887946726019138</v>
      </c>
      <c r="F5540">
        <f t="shared" si="173"/>
        <v>0.91844681569784015</v>
      </c>
      <c r="G5540" t="str">
        <f>CONCATENATE("vocabSet.add('", A5540, "')")</f>
        <v>vocabSet.add('ls1497')</v>
      </c>
      <c r="H5540">
        <f>LEN(A5540)</f>
        <v>6</v>
      </c>
    </row>
    <row r="5541" spans="1:8" x14ac:dyDescent="0.3">
      <c r="A5541" t="s">
        <v>10754</v>
      </c>
      <c r="B5541">
        <v>3</v>
      </c>
      <c r="C5541">
        <v>-9.4944659999999992</v>
      </c>
      <c r="D5541">
        <v>-10.337524</v>
      </c>
      <c r="E5541">
        <f t="shared" si="172"/>
        <v>1.0887946726019138</v>
      </c>
      <c r="F5541">
        <f t="shared" si="173"/>
        <v>0.91844681569784015</v>
      </c>
      <c r="G5541" t="str">
        <f>CONCATENATE("vocabSet.add('", A5541, "')")</f>
        <v>vocabSet.add('instructed')</v>
      </c>
      <c r="H5541">
        <f>LEN(A5541)</f>
        <v>10</v>
      </c>
    </row>
    <row r="5542" spans="1:8" x14ac:dyDescent="0.3">
      <c r="A5542" t="s">
        <v>11987</v>
      </c>
      <c r="B5542">
        <v>3</v>
      </c>
      <c r="C5542">
        <v>-9.4944659999999992</v>
      </c>
      <c r="D5542">
        <v>-10.337524</v>
      </c>
      <c r="E5542">
        <f t="shared" si="172"/>
        <v>1.0887946726019138</v>
      </c>
      <c r="F5542">
        <f t="shared" si="173"/>
        <v>0.91844681569784015</v>
      </c>
      <c r="G5542" t="str">
        <f>CONCATENATE("vocabSet.add('", A5542, "')")</f>
        <v>vocabSet.add('sts')</v>
      </c>
      <c r="H5542">
        <f>LEN(A5542)</f>
        <v>3</v>
      </c>
    </row>
    <row r="5543" spans="1:8" x14ac:dyDescent="0.3">
      <c r="A5543" t="s">
        <v>8408</v>
      </c>
      <c r="B5543">
        <v>3</v>
      </c>
      <c r="C5543">
        <v>-9.4944659999999992</v>
      </c>
      <c r="D5543">
        <v>-10.337524</v>
      </c>
      <c r="E5543">
        <f t="shared" si="172"/>
        <v>1.0887946726019138</v>
      </c>
      <c r="F5543">
        <f t="shared" si="173"/>
        <v>0.91844681569784015</v>
      </c>
      <c r="G5543" t="str">
        <f>CONCATENATE("vocabSet.add('", A5543, "')")</f>
        <v>vocabSet.add('reflectors')</v>
      </c>
      <c r="H5543">
        <f>LEN(A5543)</f>
        <v>10</v>
      </c>
    </row>
    <row r="5544" spans="1:8" hidden="1" x14ac:dyDescent="0.3">
      <c r="A5544" t="s">
        <v>13787</v>
      </c>
      <c r="B5544">
        <v>3</v>
      </c>
      <c r="C5544">
        <v>-9.4944659999999992</v>
      </c>
      <c r="D5544">
        <v>-10.337524</v>
      </c>
      <c r="E5544">
        <f t="shared" si="172"/>
        <v>1.0887946726019138</v>
      </c>
      <c r="F5544">
        <f t="shared" si="173"/>
        <v>0.91844681569784015</v>
      </c>
      <c r="G5544" t="str">
        <f>CONCATENATE("vocabSet.add('", A5544, "')")</f>
        <v>vocabSet.add('gx')</v>
      </c>
      <c r="H5544">
        <f>LEN(A5544)</f>
        <v>2</v>
      </c>
    </row>
    <row r="5545" spans="1:8" x14ac:dyDescent="0.3">
      <c r="A5545" t="s">
        <v>13813</v>
      </c>
      <c r="B5545">
        <v>3</v>
      </c>
      <c r="C5545">
        <v>-9.4944659999999992</v>
      </c>
      <c r="D5545">
        <v>-10.337524</v>
      </c>
      <c r="E5545">
        <f t="shared" si="172"/>
        <v>1.0887946726019138</v>
      </c>
      <c r="F5545">
        <f t="shared" si="173"/>
        <v>0.91844681569784015</v>
      </c>
      <c r="G5545" t="str">
        <f>CONCATENATE("vocabSet.add('", A5545, "')")</f>
        <v>vocabSet.add('120v')</v>
      </c>
      <c r="H5545">
        <f>LEN(A5545)</f>
        <v>4</v>
      </c>
    </row>
    <row r="5546" spans="1:8" x14ac:dyDescent="0.3">
      <c r="A5546" t="s">
        <v>12195</v>
      </c>
      <c r="B5546">
        <v>3</v>
      </c>
      <c r="C5546">
        <v>-9.4944659999999992</v>
      </c>
      <c r="D5546">
        <v>-10.337524</v>
      </c>
      <c r="E5546">
        <f t="shared" si="172"/>
        <v>1.0887946726019138</v>
      </c>
      <c r="F5546">
        <f t="shared" si="173"/>
        <v>0.91844681569784015</v>
      </c>
      <c r="G5546" t="str">
        <f>CONCATENATE("vocabSet.add('", A5546, "')")</f>
        <v>vocabSet.add('odor')</v>
      </c>
      <c r="H5546">
        <f>LEN(A5546)</f>
        <v>4</v>
      </c>
    </row>
    <row r="5547" spans="1:8" x14ac:dyDescent="0.3">
      <c r="A5547" t="s">
        <v>11257</v>
      </c>
      <c r="B5547">
        <v>3</v>
      </c>
      <c r="C5547">
        <v>-9.4944659999999992</v>
      </c>
      <c r="D5547">
        <v>-10.337524</v>
      </c>
      <c r="E5547">
        <f t="shared" si="172"/>
        <v>1.0887946726019138</v>
      </c>
      <c r="F5547">
        <f t="shared" si="173"/>
        <v>0.91844681569784015</v>
      </c>
      <c r="G5547" t="str">
        <f>CONCATENATE("vocabSet.add('", A5547, "')")</f>
        <v>vocabSet.add('winds')</v>
      </c>
      <c r="H5547">
        <f>LEN(A5547)</f>
        <v>5</v>
      </c>
    </row>
    <row r="5548" spans="1:8" x14ac:dyDescent="0.3">
      <c r="A5548" t="s">
        <v>13826</v>
      </c>
      <c r="B5548">
        <v>3</v>
      </c>
      <c r="C5548">
        <v>-9.4944659999999992</v>
      </c>
      <c r="D5548">
        <v>-10.337524</v>
      </c>
      <c r="E5548">
        <f t="shared" si="172"/>
        <v>1.0887946726019138</v>
      </c>
      <c r="F5548">
        <f t="shared" si="173"/>
        <v>0.91844681569784015</v>
      </c>
      <c r="G5548" t="str">
        <f>CONCATENATE("vocabSet.add('", A5548, "')")</f>
        <v>vocabSet.add('535i')</v>
      </c>
      <c r="H5548">
        <f>LEN(A5548)</f>
        <v>4</v>
      </c>
    </row>
    <row r="5549" spans="1:8" x14ac:dyDescent="0.3">
      <c r="A5549" t="s">
        <v>10944</v>
      </c>
      <c r="B5549">
        <v>3</v>
      </c>
      <c r="C5549">
        <v>-9.4944659999999992</v>
      </c>
      <c r="D5549">
        <v>-10.337524</v>
      </c>
      <c r="E5549">
        <f t="shared" si="172"/>
        <v>1.0887946726019138</v>
      </c>
      <c r="F5549">
        <f t="shared" si="173"/>
        <v>0.91844681569784015</v>
      </c>
      <c r="G5549" t="str">
        <f>CONCATENATE("vocabSet.add('", A5549, "')")</f>
        <v>vocabSet.add('victory')</v>
      </c>
      <c r="H5549">
        <f>LEN(A5549)</f>
        <v>7</v>
      </c>
    </row>
    <row r="5550" spans="1:8" hidden="1" x14ac:dyDescent="0.3">
      <c r="A5550" t="s">
        <v>13844</v>
      </c>
      <c r="B5550">
        <v>3</v>
      </c>
      <c r="C5550">
        <v>-9.4944659999999992</v>
      </c>
      <c r="D5550">
        <v>-10.337524</v>
      </c>
      <c r="E5550">
        <f t="shared" si="172"/>
        <v>1.0887946726019138</v>
      </c>
      <c r="F5550">
        <f t="shared" si="173"/>
        <v>0.91844681569784015</v>
      </c>
      <c r="G5550" t="str">
        <f>CONCATENATE("vocabSet.add('", A5550, "')")</f>
        <v>vocabSet.add('ca')</v>
      </c>
      <c r="H5550">
        <f>LEN(A5550)</f>
        <v>2</v>
      </c>
    </row>
    <row r="5551" spans="1:8" x14ac:dyDescent="0.3">
      <c r="A5551" t="s">
        <v>9241</v>
      </c>
      <c r="B5551">
        <v>3</v>
      </c>
      <c r="C5551">
        <v>-9.4944659999999992</v>
      </c>
      <c r="D5551">
        <v>-10.337524</v>
      </c>
      <c r="E5551">
        <f t="shared" si="172"/>
        <v>1.0887946726019138</v>
      </c>
      <c r="F5551">
        <f t="shared" si="173"/>
        <v>0.91844681569784015</v>
      </c>
      <c r="G5551" t="str">
        <f>CONCATENATE("vocabSet.add('", A5551, "')")</f>
        <v>vocabSet.add('visit')</v>
      </c>
      <c r="H5551">
        <f>LEN(A5551)</f>
        <v>5</v>
      </c>
    </row>
    <row r="5552" spans="1:8" x14ac:dyDescent="0.3">
      <c r="A5552" t="s">
        <v>8800</v>
      </c>
      <c r="B5552">
        <v>3</v>
      </c>
      <c r="C5552">
        <v>-9.4944659999999992</v>
      </c>
      <c r="D5552">
        <v>-10.337524</v>
      </c>
      <c r="E5552">
        <f t="shared" si="172"/>
        <v>1.0887946726019138</v>
      </c>
      <c r="F5552">
        <f t="shared" si="173"/>
        <v>0.91844681569784015</v>
      </c>
      <c r="G5552" t="str">
        <f>CONCATENATE("vocabSet.add('", A5552, "')")</f>
        <v>vocabSet.add('evora')</v>
      </c>
      <c r="H5552">
        <f>LEN(A5552)</f>
        <v>5</v>
      </c>
    </row>
    <row r="5553" spans="1:8" x14ac:dyDescent="0.3">
      <c r="A5553">
        <v>579</v>
      </c>
      <c r="B5553">
        <v>4</v>
      </c>
      <c r="C5553">
        <v>-9.4944659999999992</v>
      </c>
      <c r="D5553">
        <v>-10.337524</v>
      </c>
      <c r="E5553">
        <f t="shared" si="172"/>
        <v>1.0887946726019138</v>
      </c>
      <c r="F5553">
        <f t="shared" si="173"/>
        <v>0.91844681569784015</v>
      </c>
      <c r="G5553" t="str">
        <f>CONCATENATE("vocabSet.add('", A5553, "')")</f>
        <v>vocabSet.add('579')</v>
      </c>
      <c r="H5553">
        <f>LEN(A5553)</f>
        <v>3</v>
      </c>
    </row>
    <row r="5554" spans="1:8" x14ac:dyDescent="0.3">
      <c r="A5554" t="s">
        <v>13877</v>
      </c>
      <c r="B5554">
        <v>3</v>
      </c>
      <c r="C5554">
        <v>-9.4944659999999992</v>
      </c>
      <c r="D5554">
        <v>-10.337524</v>
      </c>
      <c r="E5554">
        <f t="shared" si="172"/>
        <v>1.0887946726019138</v>
      </c>
      <c r="F5554">
        <f t="shared" si="173"/>
        <v>0.91844681569784015</v>
      </c>
      <c r="G5554" t="str">
        <f>CONCATENATE("vocabSet.add('", A5554, "')")</f>
        <v>vocabSet.add('2002-2003')</v>
      </c>
      <c r="H5554">
        <f>LEN(A5554)</f>
        <v>9</v>
      </c>
    </row>
    <row r="5555" spans="1:8" x14ac:dyDescent="0.3">
      <c r="A5555" t="s">
        <v>9136</v>
      </c>
      <c r="B5555">
        <v>3</v>
      </c>
      <c r="C5555">
        <v>-9.4944659999999992</v>
      </c>
      <c r="D5555">
        <v>-10.337524</v>
      </c>
      <c r="E5555">
        <f t="shared" si="172"/>
        <v>1.0887946726019138</v>
      </c>
      <c r="F5555">
        <f t="shared" si="173"/>
        <v>0.91844681569784015</v>
      </c>
      <c r="G5555" t="str">
        <f>CONCATENATE("vocabSet.add('", A5555, "')")</f>
        <v>vocabSet.add('backer')</v>
      </c>
      <c r="H5555">
        <f>LEN(A5555)</f>
        <v>6</v>
      </c>
    </row>
    <row r="5556" spans="1:8" hidden="1" x14ac:dyDescent="0.3">
      <c r="A5556" t="s">
        <v>13895</v>
      </c>
      <c r="B5556">
        <v>3</v>
      </c>
      <c r="C5556">
        <v>-9.4944659999999992</v>
      </c>
      <c r="D5556">
        <v>-10.337524</v>
      </c>
      <c r="E5556">
        <f t="shared" si="172"/>
        <v>1.0887946726019138</v>
      </c>
      <c r="F5556">
        <f t="shared" si="173"/>
        <v>0.91844681569784015</v>
      </c>
      <c r="G5556" t="str">
        <f>CONCATENATE("vocabSet.add('", A5556, "')")</f>
        <v>vocabSet.add('k3')</v>
      </c>
      <c r="H5556">
        <f>LEN(A5556)</f>
        <v>2</v>
      </c>
    </row>
    <row r="5557" spans="1:8" x14ac:dyDescent="0.3">
      <c r="A5557">
        <v>139</v>
      </c>
      <c r="B5557">
        <v>3</v>
      </c>
      <c r="C5557">
        <v>-9.4944659999999992</v>
      </c>
      <c r="D5557">
        <v>-10.337524</v>
      </c>
      <c r="E5557">
        <f t="shared" si="172"/>
        <v>1.0887946726019138</v>
      </c>
      <c r="F5557">
        <f t="shared" si="173"/>
        <v>0.91844681569784015</v>
      </c>
      <c r="G5557" t="str">
        <f>CONCATENATE("vocabSet.add('", A5557, "')")</f>
        <v>vocabSet.add('139')</v>
      </c>
      <c r="H5557">
        <f>LEN(A5557)</f>
        <v>3</v>
      </c>
    </row>
    <row r="5558" spans="1:8" x14ac:dyDescent="0.3">
      <c r="A5558" t="s">
        <v>9223</v>
      </c>
      <c r="B5558">
        <v>3</v>
      </c>
      <c r="C5558">
        <v>-9.4944659999999992</v>
      </c>
      <c r="D5558">
        <v>-10.337524</v>
      </c>
      <c r="E5558">
        <f t="shared" si="172"/>
        <v>1.0887946726019138</v>
      </c>
      <c r="F5558">
        <f t="shared" si="173"/>
        <v>0.91844681569784015</v>
      </c>
      <c r="G5558" t="str">
        <f>CONCATENATE("vocabSet.add('", A5558, "')")</f>
        <v>vocabSet.add('providing')</v>
      </c>
      <c r="H5558">
        <f>LEN(A5558)</f>
        <v>9</v>
      </c>
    </row>
    <row r="5559" spans="1:8" x14ac:dyDescent="0.3">
      <c r="A5559" t="s">
        <v>11452</v>
      </c>
      <c r="B5559">
        <v>3</v>
      </c>
      <c r="C5559">
        <v>-9.4944659999999992</v>
      </c>
      <c r="D5559">
        <v>-10.337524</v>
      </c>
      <c r="E5559">
        <f t="shared" si="172"/>
        <v>1.0887946726019138</v>
      </c>
      <c r="F5559">
        <f t="shared" si="173"/>
        <v>0.91844681569784015</v>
      </c>
      <c r="G5559" t="str">
        <f>CONCATENATE("vocabSet.add('", A5559, "')")</f>
        <v>vocabSet.add('inboard')</v>
      </c>
      <c r="H5559">
        <f>LEN(A5559)</f>
        <v>7</v>
      </c>
    </row>
    <row r="5560" spans="1:8" x14ac:dyDescent="0.3">
      <c r="A5560" t="s">
        <v>13926</v>
      </c>
      <c r="B5560">
        <v>3</v>
      </c>
      <c r="C5560">
        <v>-9.4944659999999992</v>
      </c>
      <c r="D5560">
        <v>-10.337524</v>
      </c>
      <c r="E5560">
        <f t="shared" si="172"/>
        <v>1.0887946726019138</v>
      </c>
      <c r="F5560">
        <f t="shared" si="173"/>
        <v>0.91844681569784015</v>
      </c>
      <c r="G5560" t="str">
        <f>CONCATENATE("vocabSet.add('", A5560, "')")</f>
        <v>vocabSet.add('2003-2007')</v>
      </c>
      <c r="H5560">
        <f>LEN(A5560)</f>
        <v>9</v>
      </c>
    </row>
    <row r="5561" spans="1:8" x14ac:dyDescent="0.3">
      <c r="A5561" t="s">
        <v>11866</v>
      </c>
      <c r="B5561">
        <v>3</v>
      </c>
      <c r="C5561">
        <v>-9.4944659999999992</v>
      </c>
      <c r="D5561">
        <v>-10.337524</v>
      </c>
      <c r="E5561">
        <f t="shared" si="172"/>
        <v>1.0887946726019138</v>
      </c>
      <c r="F5561">
        <f t="shared" si="173"/>
        <v>0.91844681569784015</v>
      </c>
      <c r="G5561" t="str">
        <f>CONCATENATE("vocabSet.add('", A5561, "')")</f>
        <v>vocabSet.add('de516wr')</v>
      </c>
      <c r="H5561">
        <f>LEN(A5561)</f>
        <v>7</v>
      </c>
    </row>
    <row r="5562" spans="1:8" hidden="1" x14ac:dyDescent="0.3">
      <c r="A5562">
        <v>35</v>
      </c>
      <c r="B5562">
        <v>3</v>
      </c>
      <c r="C5562">
        <v>-9.4944659999999992</v>
      </c>
      <c r="D5562">
        <v>-10.337524</v>
      </c>
      <c r="E5562">
        <f t="shared" si="172"/>
        <v>1.0887946726019138</v>
      </c>
      <c r="F5562">
        <f t="shared" si="173"/>
        <v>0.91844681569784015</v>
      </c>
      <c r="G5562" t="str">
        <f>CONCATENATE("vocabSet.add('", A5562, "')")</f>
        <v>vocabSet.add('35')</v>
      </c>
      <c r="H5562">
        <f>LEN(A5562)</f>
        <v>2</v>
      </c>
    </row>
    <row r="5563" spans="1:8" x14ac:dyDescent="0.3">
      <c r="A5563" t="s">
        <v>8932</v>
      </c>
      <c r="B5563">
        <v>6</v>
      </c>
      <c r="C5563">
        <v>-9.4944659999999992</v>
      </c>
      <c r="D5563">
        <v>-10.337524</v>
      </c>
      <c r="E5563">
        <f t="shared" si="172"/>
        <v>1.0887946726019138</v>
      </c>
      <c r="F5563">
        <f t="shared" si="173"/>
        <v>0.91844681569784015</v>
      </c>
      <c r="G5563" t="str">
        <f>CONCATENATE("vocabSet.add('", A5563, "')")</f>
        <v>vocabSet.add('fusion')</v>
      </c>
      <c r="H5563">
        <f>LEN(A5563)</f>
        <v>6</v>
      </c>
    </row>
    <row r="5564" spans="1:8" x14ac:dyDescent="0.3">
      <c r="A5564" t="s">
        <v>10745</v>
      </c>
      <c r="B5564">
        <v>3</v>
      </c>
      <c r="C5564">
        <v>-9.4944659999999992</v>
      </c>
      <c r="D5564">
        <v>-10.337524</v>
      </c>
      <c r="E5564">
        <f t="shared" si="172"/>
        <v>1.0887946726019138</v>
      </c>
      <c r="F5564">
        <f t="shared" si="173"/>
        <v>0.91844681569784015</v>
      </c>
      <c r="G5564" t="str">
        <f>CONCATENATE("vocabSet.add('", A5564, "')")</f>
        <v>vocabSet.add('regional')</v>
      </c>
      <c r="H5564">
        <f>LEN(A5564)</f>
        <v>8</v>
      </c>
    </row>
    <row r="5565" spans="1:8" x14ac:dyDescent="0.3">
      <c r="A5565" t="s">
        <v>9531</v>
      </c>
      <c r="B5565">
        <v>3</v>
      </c>
      <c r="C5565">
        <v>-9.4944659999999992</v>
      </c>
      <c r="D5565">
        <v>-10.337524</v>
      </c>
      <c r="E5565">
        <f t="shared" si="172"/>
        <v>1.0887946726019138</v>
      </c>
      <c r="F5565">
        <f t="shared" si="173"/>
        <v>0.91844681569784015</v>
      </c>
      <c r="G5565" t="str">
        <f>CONCATENATE("vocabSet.add('", A5565, "')")</f>
        <v>vocabSet.add('transporter')</v>
      </c>
      <c r="H5565">
        <f>LEN(A5565)</f>
        <v>11</v>
      </c>
    </row>
    <row r="5566" spans="1:8" x14ac:dyDescent="0.3">
      <c r="A5566" t="s">
        <v>13956</v>
      </c>
      <c r="B5566">
        <v>3</v>
      </c>
      <c r="C5566">
        <v>-9.4944659999999992</v>
      </c>
      <c r="D5566">
        <v>-10.337524</v>
      </c>
      <c r="E5566">
        <f t="shared" si="172"/>
        <v>1.0887946726019138</v>
      </c>
      <c r="F5566">
        <f t="shared" si="173"/>
        <v>0.91844681569784015</v>
      </c>
      <c r="G5566" t="str">
        <f>CONCATENATE("vocabSet.add('", A5566, "')")</f>
        <v>vocabSet.add('2000-2005')</v>
      </c>
      <c r="H5566">
        <f>LEN(A5566)</f>
        <v>9</v>
      </c>
    </row>
    <row r="5567" spans="1:8" x14ac:dyDescent="0.3">
      <c r="A5567" t="s">
        <v>11792</v>
      </c>
      <c r="B5567">
        <v>3</v>
      </c>
      <c r="C5567">
        <v>-9.4944659999999992</v>
      </c>
      <c r="D5567">
        <v>-10.337524</v>
      </c>
      <c r="E5567">
        <f t="shared" si="172"/>
        <v>1.0887946726019138</v>
      </c>
      <c r="F5567">
        <f t="shared" si="173"/>
        <v>0.91844681569784015</v>
      </c>
      <c r="G5567" t="str">
        <f>CONCATENATE("vocabSet.add('", A5567, "')")</f>
        <v>vocabSet.add('markings')</v>
      </c>
      <c r="H5567">
        <f>LEN(A5567)</f>
        <v>8</v>
      </c>
    </row>
    <row r="5568" spans="1:8" x14ac:dyDescent="0.3">
      <c r="A5568" t="s">
        <v>10201</v>
      </c>
      <c r="B5568">
        <v>3</v>
      </c>
      <c r="C5568">
        <v>-9.4944659999999992</v>
      </c>
      <c r="D5568">
        <v>-10.337524</v>
      </c>
      <c r="E5568">
        <f t="shared" si="172"/>
        <v>1.0887946726019138</v>
      </c>
      <c r="F5568">
        <f t="shared" si="173"/>
        <v>0.91844681569784015</v>
      </c>
      <c r="G5568" t="str">
        <f>CONCATENATE("vocabSet.add('", A5568, "')")</f>
        <v>vocabSet.add('loop')</v>
      </c>
      <c r="H5568">
        <f>LEN(A5568)</f>
        <v>4</v>
      </c>
    </row>
    <row r="5569" spans="1:8" hidden="1" x14ac:dyDescent="0.3">
      <c r="A5569" t="s">
        <v>13971</v>
      </c>
      <c r="B5569">
        <v>3</v>
      </c>
      <c r="C5569">
        <v>-9.4944659999999992</v>
      </c>
      <c r="D5569">
        <v>-10.337524</v>
      </c>
      <c r="E5569">
        <f t="shared" si="172"/>
        <v>1.0887946726019138</v>
      </c>
      <c r="F5569">
        <f t="shared" si="173"/>
        <v>0.91844681569784015</v>
      </c>
      <c r="G5569" t="str">
        <f>CONCATENATE("vocabSet.add('", A5569, "')")</f>
        <v>vocabSet.add('fe')</v>
      </c>
      <c r="H5569">
        <f>LEN(A5569)</f>
        <v>2</v>
      </c>
    </row>
    <row r="5570" spans="1:8" x14ac:dyDescent="0.3">
      <c r="A5570" t="s">
        <v>8789</v>
      </c>
      <c r="B5570">
        <v>3</v>
      </c>
      <c r="C5570">
        <v>-9.4944659999999992</v>
      </c>
      <c r="D5570">
        <v>-10.337524</v>
      </c>
      <c r="E5570">
        <f t="shared" si="172"/>
        <v>1.0887946726019138</v>
      </c>
      <c r="F5570">
        <f t="shared" si="173"/>
        <v>0.91844681569784015</v>
      </c>
      <c r="G5570" t="str">
        <f>CONCATENATE("vocabSet.add('", A5570, "')")</f>
        <v>vocabSet.add('easily')</v>
      </c>
      <c r="H5570">
        <f>LEN(A5570)</f>
        <v>6</v>
      </c>
    </row>
    <row r="5571" spans="1:8" x14ac:dyDescent="0.3">
      <c r="A5571" t="s">
        <v>7473</v>
      </c>
      <c r="B5571">
        <v>3</v>
      </c>
      <c r="C5571">
        <v>-9.4944659999999992</v>
      </c>
      <c r="D5571">
        <v>-10.337524</v>
      </c>
      <c r="E5571">
        <f t="shared" ref="E5571:E5634" si="174">D5571/C5571</f>
        <v>1.0887946726019138</v>
      </c>
      <c r="F5571">
        <f t="shared" ref="F5571:F5634" si="175">C5571/D5571</f>
        <v>0.91844681569784015</v>
      </c>
      <c r="G5571" t="str">
        <f>CONCATENATE("vocabSet.add('", A5571, "')")</f>
        <v>vocabSet.add('homes')</v>
      </c>
      <c r="H5571">
        <f>LEN(A5571)</f>
        <v>5</v>
      </c>
    </row>
    <row r="5572" spans="1:8" x14ac:dyDescent="0.3">
      <c r="A5572" t="s">
        <v>13982</v>
      </c>
      <c r="B5572">
        <v>3</v>
      </c>
      <c r="C5572">
        <v>-9.4944659999999992</v>
      </c>
      <c r="D5572">
        <v>-10.337524</v>
      </c>
      <c r="E5572">
        <f t="shared" si="174"/>
        <v>1.0887946726019138</v>
      </c>
      <c r="F5572">
        <f t="shared" si="175"/>
        <v>0.91844681569784015</v>
      </c>
      <c r="G5572" t="str">
        <f>CONCATENATE("vocabSet.add('", A5572, "')")</f>
        <v>vocabSet.add('1-866-694-6546')</v>
      </c>
      <c r="H5572">
        <f>LEN(A5572)</f>
        <v>14</v>
      </c>
    </row>
    <row r="5573" spans="1:8" x14ac:dyDescent="0.3">
      <c r="A5573" t="s">
        <v>8712</v>
      </c>
      <c r="B5573">
        <v>3</v>
      </c>
      <c r="C5573">
        <v>-9.4944659999999992</v>
      </c>
      <c r="D5573">
        <v>-10.337524</v>
      </c>
      <c r="E5573">
        <f t="shared" si="174"/>
        <v>1.0887946726019138</v>
      </c>
      <c r="F5573">
        <f t="shared" si="175"/>
        <v>0.91844681569784015</v>
      </c>
      <c r="G5573" t="str">
        <f>CONCATENATE("vocabSet.add('", A5573, "')")</f>
        <v>vocabSet.add('counties')</v>
      </c>
      <c r="H5573">
        <f>LEN(A5573)</f>
        <v>8</v>
      </c>
    </row>
    <row r="5574" spans="1:8" x14ac:dyDescent="0.3">
      <c r="A5574" t="s">
        <v>10393</v>
      </c>
      <c r="B5574">
        <v>3</v>
      </c>
      <c r="C5574">
        <v>-9.4944659999999992</v>
      </c>
      <c r="D5574">
        <v>-10.337524</v>
      </c>
      <c r="E5574">
        <f t="shared" si="174"/>
        <v>1.0887946726019138</v>
      </c>
      <c r="F5574">
        <f t="shared" si="175"/>
        <v>0.91844681569784015</v>
      </c>
      <c r="G5574" t="str">
        <f>CONCATENATE("vocabSet.add('", A5574, "')")</f>
        <v>vocabSet.add('stating')</v>
      </c>
      <c r="H5574">
        <f>LEN(A5574)</f>
        <v>7</v>
      </c>
    </row>
    <row r="5575" spans="1:8" x14ac:dyDescent="0.3">
      <c r="A5575" t="s">
        <v>9841</v>
      </c>
      <c r="B5575">
        <v>4</v>
      </c>
      <c r="C5575">
        <v>-9.4944659999999992</v>
      </c>
      <c r="D5575">
        <v>-10.337524</v>
      </c>
      <c r="E5575">
        <f t="shared" si="174"/>
        <v>1.0887946726019138</v>
      </c>
      <c r="F5575">
        <f t="shared" si="175"/>
        <v>0.91844681569784015</v>
      </c>
      <c r="G5575" t="str">
        <f>CONCATENATE("vocabSet.add('", A5575, "')")</f>
        <v>vocabSet.add('vibrations')</v>
      </c>
      <c r="H5575">
        <f>LEN(A5575)</f>
        <v>10</v>
      </c>
    </row>
    <row r="5576" spans="1:8" x14ac:dyDescent="0.3">
      <c r="A5576" t="s">
        <v>7936</v>
      </c>
      <c r="B5576">
        <v>3</v>
      </c>
      <c r="C5576">
        <v>-9.4944659999999992</v>
      </c>
      <c r="D5576">
        <v>-10.337524</v>
      </c>
      <c r="E5576">
        <f t="shared" si="174"/>
        <v>1.0887946726019138</v>
      </c>
      <c r="F5576">
        <f t="shared" si="175"/>
        <v>0.91844681569784015</v>
      </c>
      <c r="G5576" t="str">
        <f>CONCATENATE("vocabSet.add('", A5576, "')")</f>
        <v>vocabSet.add('viva')</v>
      </c>
      <c r="H5576">
        <f>LEN(A5576)</f>
        <v>4</v>
      </c>
    </row>
    <row r="5577" spans="1:8" x14ac:dyDescent="0.3">
      <c r="A5577" t="s">
        <v>9269</v>
      </c>
      <c r="B5577">
        <v>3</v>
      </c>
      <c r="C5577">
        <v>-9.4944659999999992</v>
      </c>
      <c r="D5577">
        <v>-10.337524</v>
      </c>
      <c r="E5577">
        <f t="shared" si="174"/>
        <v>1.0887946726019138</v>
      </c>
      <c r="F5577">
        <f t="shared" si="175"/>
        <v>0.91844681569784015</v>
      </c>
      <c r="G5577" t="str">
        <f>CONCATENATE("vocabSet.add('", A5577, "')")</f>
        <v>vocabSet.add('eightball')</v>
      </c>
      <c r="H5577">
        <f>LEN(A5577)</f>
        <v>9</v>
      </c>
    </row>
    <row r="5578" spans="1:8" hidden="1" x14ac:dyDescent="0.3">
      <c r="A5578" t="s">
        <v>14032</v>
      </c>
      <c r="B5578">
        <v>3</v>
      </c>
      <c r="C5578">
        <v>-9.4944659999999992</v>
      </c>
      <c r="D5578">
        <v>-10.337524</v>
      </c>
      <c r="E5578">
        <f t="shared" si="174"/>
        <v>1.0887946726019138</v>
      </c>
      <c r="F5578">
        <f t="shared" si="175"/>
        <v>0.91844681569784015</v>
      </c>
      <c r="G5578" t="str">
        <f>CONCATENATE("vocabSet.add('", A5578, "')")</f>
        <v>vocabSet.add('cm')</v>
      </c>
      <c r="H5578">
        <f>LEN(A5578)</f>
        <v>2</v>
      </c>
    </row>
    <row r="5579" spans="1:8" x14ac:dyDescent="0.3">
      <c r="A5579" t="s">
        <v>8753</v>
      </c>
      <c r="B5579">
        <v>3</v>
      </c>
      <c r="C5579">
        <v>-9.4944659999999992</v>
      </c>
      <c r="D5579">
        <v>-10.337524</v>
      </c>
      <c r="E5579">
        <f t="shared" si="174"/>
        <v>1.0887946726019138</v>
      </c>
      <c r="F5579">
        <f t="shared" si="175"/>
        <v>0.91844681569784015</v>
      </c>
      <c r="G5579" t="str">
        <f>CONCATENATE("vocabSet.add('", A5579, "')")</f>
        <v>vocabSet.add('kzrv')</v>
      </c>
      <c r="H5579">
        <f>LEN(A5579)</f>
        <v>4</v>
      </c>
    </row>
    <row r="5580" spans="1:8" x14ac:dyDescent="0.3">
      <c r="A5580" t="s">
        <v>9572</v>
      </c>
      <c r="B5580">
        <v>3</v>
      </c>
      <c r="C5580">
        <v>-9.4944659999999992</v>
      </c>
      <c r="D5580">
        <v>-10.337524</v>
      </c>
      <c r="E5580">
        <f t="shared" si="174"/>
        <v>1.0887946726019138</v>
      </c>
      <c r="F5580">
        <f t="shared" si="175"/>
        <v>0.91844681569784015</v>
      </c>
      <c r="G5580" t="str">
        <f>CONCATENATE("vocabSet.add('", A5580, "')")</f>
        <v>vocabSet.add('eligible')</v>
      </c>
      <c r="H5580">
        <f>LEN(A5580)</f>
        <v>8</v>
      </c>
    </row>
    <row r="5581" spans="1:8" x14ac:dyDescent="0.3">
      <c r="A5581" t="s">
        <v>10374</v>
      </c>
      <c r="B5581">
        <v>3</v>
      </c>
      <c r="C5581">
        <v>-9.4944659999999992</v>
      </c>
      <c r="D5581">
        <v>-10.337524</v>
      </c>
      <c r="E5581">
        <f t="shared" si="174"/>
        <v>1.0887946726019138</v>
      </c>
      <c r="F5581">
        <f t="shared" si="175"/>
        <v>0.91844681569784015</v>
      </c>
      <c r="G5581" t="str">
        <f>CONCATENATE("vocabSet.add('", A5581, "')")</f>
        <v>vocabSet.add('caster')</v>
      </c>
      <c r="H5581">
        <f>LEN(A5581)</f>
        <v>6</v>
      </c>
    </row>
    <row r="5582" spans="1:8" x14ac:dyDescent="0.3">
      <c r="A5582" t="s">
        <v>14065</v>
      </c>
      <c r="B5582">
        <v>3</v>
      </c>
      <c r="C5582">
        <v>-9.4944659999999992</v>
      </c>
      <c r="D5582">
        <v>-10.337524</v>
      </c>
      <c r="E5582">
        <f t="shared" si="174"/>
        <v>1.0887946726019138</v>
      </c>
      <c r="F5582">
        <f t="shared" si="175"/>
        <v>0.91844681569784015</v>
      </c>
      <c r="G5582" t="str">
        <f>CONCATENATE("vocabSet.add('", A5582, "')")</f>
        <v>vocabSet.add('108sd')</v>
      </c>
      <c r="H5582">
        <f>LEN(A5582)</f>
        <v>5</v>
      </c>
    </row>
    <row r="5583" spans="1:8" x14ac:dyDescent="0.3">
      <c r="A5583" t="s">
        <v>9807</v>
      </c>
      <c r="B5583">
        <v>3</v>
      </c>
      <c r="C5583">
        <v>-9.4944659999999992</v>
      </c>
      <c r="D5583">
        <v>-10.337524</v>
      </c>
      <c r="E5583">
        <f t="shared" si="174"/>
        <v>1.0887946726019138</v>
      </c>
      <c r="F5583">
        <f t="shared" si="175"/>
        <v>0.91844681569784015</v>
      </c>
      <c r="G5583" t="str">
        <f>CONCATENATE("vocabSet.add('", A5583, "')")</f>
        <v>vocabSet.add('qx80')</v>
      </c>
      <c r="H5583">
        <f>LEN(A5583)</f>
        <v>4</v>
      </c>
    </row>
    <row r="5584" spans="1:8" x14ac:dyDescent="0.3">
      <c r="A5584" t="s">
        <v>14076</v>
      </c>
      <c r="B5584">
        <v>3</v>
      </c>
      <c r="C5584">
        <v>-9.4944659999999992</v>
      </c>
      <c r="D5584">
        <v>-10.337524</v>
      </c>
      <c r="E5584">
        <f t="shared" si="174"/>
        <v>1.0887946726019138</v>
      </c>
      <c r="F5584">
        <f t="shared" si="175"/>
        <v>0.91844681569784015</v>
      </c>
      <c r="G5584" t="str">
        <f>CONCATENATE("vocabSet.add('", A5584, "')")</f>
        <v>vocabSet.add('330i')</v>
      </c>
      <c r="H5584">
        <f>LEN(A5584)</f>
        <v>4</v>
      </c>
    </row>
    <row r="5585" spans="1:8" x14ac:dyDescent="0.3">
      <c r="A5585" t="s">
        <v>10212</v>
      </c>
      <c r="B5585">
        <v>3</v>
      </c>
      <c r="C5585">
        <v>-9.4944659999999992</v>
      </c>
      <c r="D5585">
        <v>-10.337524</v>
      </c>
      <c r="E5585">
        <f t="shared" si="174"/>
        <v>1.0887946726019138</v>
      </c>
      <c r="F5585">
        <f t="shared" si="175"/>
        <v>0.91844681569784015</v>
      </c>
      <c r="G5585" t="str">
        <f>CONCATENATE("vocabSet.add('", A5585, "')")</f>
        <v>vocabSet.add('regulator')</v>
      </c>
      <c r="H5585">
        <f>LEN(A5585)</f>
        <v>9</v>
      </c>
    </row>
    <row r="5586" spans="1:8" x14ac:dyDescent="0.3">
      <c r="A5586" t="s">
        <v>14088</v>
      </c>
      <c r="B5586">
        <v>4</v>
      </c>
      <c r="C5586">
        <v>-9.4944659999999992</v>
      </c>
      <c r="D5586">
        <v>-10.337524</v>
      </c>
      <c r="E5586">
        <f t="shared" si="174"/>
        <v>1.0887946726019138</v>
      </c>
      <c r="F5586">
        <f t="shared" si="175"/>
        <v>0.91844681569784015</v>
      </c>
      <c r="G5586" t="str">
        <f>CONCATENATE("vocabSet.add('", A5586, "')")</f>
        <v>vocabSet.add('31lfw')</v>
      </c>
      <c r="H5586">
        <f>LEN(A5586)</f>
        <v>5</v>
      </c>
    </row>
    <row r="5587" spans="1:8" x14ac:dyDescent="0.3">
      <c r="A5587" t="s">
        <v>9626</v>
      </c>
      <c r="B5587">
        <v>3</v>
      </c>
      <c r="C5587">
        <v>-9.4944659999999992</v>
      </c>
      <c r="D5587">
        <v>-10.337524</v>
      </c>
      <c r="E5587">
        <f t="shared" si="174"/>
        <v>1.0887946726019138</v>
      </c>
      <c r="F5587">
        <f t="shared" si="175"/>
        <v>0.91844681569784015</v>
      </c>
      <c r="G5587" t="str">
        <f>CONCATENATE("vocabSet.add('", A5587, "')")</f>
        <v>vocabSet.add('bond')</v>
      </c>
      <c r="H5587">
        <f>LEN(A5587)</f>
        <v>4</v>
      </c>
    </row>
    <row r="5588" spans="1:8" x14ac:dyDescent="0.3">
      <c r="A5588" t="s">
        <v>7748</v>
      </c>
      <c r="B5588">
        <v>3</v>
      </c>
      <c r="C5588">
        <v>-9.4944659999999992</v>
      </c>
      <c r="D5588">
        <v>-10.337524</v>
      </c>
      <c r="E5588">
        <f t="shared" si="174"/>
        <v>1.0887946726019138</v>
      </c>
      <c r="F5588">
        <f t="shared" si="175"/>
        <v>0.91844681569784015</v>
      </c>
      <c r="G5588" t="str">
        <f>CONCATENATE("vocabSet.add('", A5588, "')")</f>
        <v>vocabSet.add('corroded')</v>
      </c>
      <c r="H5588">
        <f>LEN(A5588)</f>
        <v>8</v>
      </c>
    </row>
    <row r="5589" spans="1:8" x14ac:dyDescent="0.3">
      <c r="A5589" t="s">
        <v>14106</v>
      </c>
      <c r="B5589">
        <v>3</v>
      </c>
      <c r="C5589">
        <v>-9.4944659999999992</v>
      </c>
      <c r="D5589">
        <v>-10.337524</v>
      </c>
      <c r="E5589">
        <f t="shared" si="174"/>
        <v>1.0887946726019138</v>
      </c>
      <c r="F5589">
        <f t="shared" si="175"/>
        <v>0.91844681569784015</v>
      </c>
      <c r="G5589" t="str">
        <f>CONCATENATE("vocabSet.add('", A5589, "')")</f>
        <v>vocabSet.add('nvl-2')</v>
      </c>
      <c r="H5589">
        <f>LEN(A5589)</f>
        <v>5</v>
      </c>
    </row>
    <row r="5590" spans="1:8" x14ac:dyDescent="0.3">
      <c r="A5590" t="s">
        <v>8706</v>
      </c>
      <c r="B5590">
        <v>3</v>
      </c>
      <c r="C5590">
        <v>-9.4944659999999992</v>
      </c>
      <c r="D5590">
        <v>-10.337524</v>
      </c>
      <c r="E5590">
        <f t="shared" si="174"/>
        <v>1.0887946726019138</v>
      </c>
      <c r="F5590">
        <f t="shared" si="175"/>
        <v>0.91844681569784015</v>
      </c>
      <c r="G5590" t="str">
        <f>CONCATENATE("vocabSet.add('", A5590, "')")</f>
        <v>vocabSet.add('sampling')</v>
      </c>
      <c r="H5590">
        <f>LEN(A5590)</f>
        <v>8</v>
      </c>
    </row>
    <row r="5591" spans="1:8" x14ac:dyDescent="0.3">
      <c r="A5591" t="s">
        <v>10612</v>
      </c>
      <c r="B5591">
        <v>3</v>
      </c>
      <c r="C5591">
        <v>-9.4944659999999992</v>
      </c>
      <c r="D5591">
        <v>-10.337524</v>
      </c>
      <c r="E5591">
        <f t="shared" si="174"/>
        <v>1.0887946726019138</v>
      </c>
      <c r="F5591">
        <f t="shared" si="175"/>
        <v>0.91844681569784015</v>
      </c>
      <c r="G5591" t="str">
        <f>CONCATENATE("vocabSet.add('", A5591, "')")</f>
        <v>vocabSet.add('film')</v>
      </c>
      <c r="H5591">
        <f>LEN(A5591)</f>
        <v>4</v>
      </c>
    </row>
    <row r="5592" spans="1:8" x14ac:dyDescent="0.3">
      <c r="A5592" t="s">
        <v>10468</v>
      </c>
      <c r="B5592">
        <v>3</v>
      </c>
      <c r="C5592">
        <v>-9.4944659999999992</v>
      </c>
      <c r="D5592">
        <v>-10.337524</v>
      </c>
      <c r="E5592">
        <f t="shared" si="174"/>
        <v>1.0887946726019138</v>
      </c>
      <c r="F5592">
        <f t="shared" si="175"/>
        <v>0.91844681569784015</v>
      </c>
      <c r="G5592" t="str">
        <f>CONCATENATE("vocabSet.add('", A5592, "')")</f>
        <v>vocabSet.add('applications')</v>
      </c>
      <c r="H5592">
        <f>LEN(A5592)</f>
        <v>12</v>
      </c>
    </row>
    <row r="5593" spans="1:8" x14ac:dyDescent="0.3">
      <c r="A5593" t="s">
        <v>11276</v>
      </c>
      <c r="B5593">
        <v>3</v>
      </c>
      <c r="C5593">
        <v>-9.4944659999999992</v>
      </c>
      <c r="D5593">
        <v>-10.337524</v>
      </c>
      <c r="E5593">
        <f t="shared" si="174"/>
        <v>1.0887946726019138</v>
      </c>
      <c r="F5593">
        <f t="shared" si="175"/>
        <v>0.91844681569784015</v>
      </c>
      <c r="G5593" t="str">
        <f>CONCATENATE("vocabSet.add('", A5593, "')")</f>
        <v>vocabSet.add('bpi')</v>
      </c>
      <c r="H5593">
        <f>LEN(A5593)</f>
        <v>3</v>
      </c>
    </row>
    <row r="5594" spans="1:8" hidden="1" x14ac:dyDescent="0.3">
      <c r="A5594" t="s">
        <v>14122</v>
      </c>
      <c r="B5594">
        <v>3</v>
      </c>
      <c r="C5594">
        <v>-9.4944659999999992</v>
      </c>
      <c r="D5594">
        <v>-10.337524</v>
      </c>
      <c r="E5594">
        <f t="shared" si="174"/>
        <v>1.0887946726019138</v>
      </c>
      <c r="F5594">
        <f t="shared" si="175"/>
        <v>0.91844681569784015</v>
      </c>
      <c r="G5594" t="str">
        <f>CONCATENATE("vocabSet.add('", A5594, "')")</f>
        <v>vocabSet.add('mm')</v>
      </c>
      <c r="H5594">
        <f>LEN(A5594)</f>
        <v>2</v>
      </c>
    </row>
    <row r="5595" spans="1:8" x14ac:dyDescent="0.3">
      <c r="A5595" t="s">
        <v>11245</v>
      </c>
      <c r="B5595">
        <v>3</v>
      </c>
      <c r="C5595">
        <v>-9.4944659999999992</v>
      </c>
      <c r="D5595">
        <v>-10.337524</v>
      </c>
      <c r="E5595">
        <f t="shared" si="174"/>
        <v>1.0887946726019138</v>
      </c>
      <c r="F5595">
        <f t="shared" si="175"/>
        <v>0.91844681569784015</v>
      </c>
      <c r="G5595" t="str">
        <f>CONCATENATE("vocabSet.add('", A5595, "')")</f>
        <v>vocabSet.add('limit')</v>
      </c>
      <c r="H5595">
        <f>LEN(A5595)</f>
        <v>5</v>
      </c>
    </row>
    <row r="5596" spans="1:8" x14ac:dyDescent="0.3">
      <c r="A5596" t="s">
        <v>8104</v>
      </c>
      <c r="B5596">
        <v>3</v>
      </c>
      <c r="C5596">
        <v>-9.4944659999999992</v>
      </c>
      <c r="D5596">
        <v>-10.337524</v>
      </c>
      <c r="E5596">
        <f t="shared" si="174"/>
        <v>1.0887946726019138</v>
      </c>
      <c r="F5596">
        <f t="shared" si="175"/>
        <v>0.91844681569784015</v>
      </c>
      <c r="G5596" t="str">
        <f>CONCATENATE("vocabSet.add('", A5596, "')")</f>
        <v>vocabSet.add('epas')</v>
      </c>
      <c r="H5596">
        <f>LEN(A5596)</f>
        <v>4</v>
      </c>
    </row>
    <row r="5597" spans="1:8" x14ac:dyDescent="0.3">
      <c r="A5597" t="s">
        <v>7852</v>
      </c>
      <c r="B5597">
        <v>3</v>
      </c>
      <c r="C5597">
        <v>-9.4944659999999992</v>
      </c>
      <c r="D5597">
        <v>-10.337524</v>
      </c>
      <c r="E5597">
        <f t="shared" si="174"/>
        <v>1.0887946726019138</v>
      </c>
      <c r="F5597">
        <f t="shared" si="175"/>
        <v>0.91844681569784015</v>
      </c>
      <c r="G5597" t="str">
        <f>CONCATENATE("vocabSet.add('", A5597, "')")</f>
        <v>vocabSet.add('coastal')</v>
      </c>
      <c r="H5597">
        <f>LEN(A5597)</f>
        <v>7</v>
      </c>
    </row>
    <row r="5598" spans="1:8" x14ac:dyDescent="0.3">
      <c r="A5598" t="s">
        <v>7726</v>
      </c>
      <c r="B5598">
        <v>3</v>
      </c>
      <c r="C5598">
        <v>-9.4944659999999992</v>
      </c>
      <c r="D5598">
        <v>-10.337524</v>
      </c>
      <c r="E5598">
        <f t="shared" si="174"/>
        <v>1.0887946726019138</v>
      </c>
      <c r="F5598">
        <f t="shared" si="175"/>
        <v>0.91844681569784015</v>
      </c>
      <c r="G5598" t="str">
        <f>CONCATENATE("vocabSet.add('", A5598, "')")</f>
        <v>vocabSet.add('shrink')</v>
      </c>
      <c r="H5598">
        <f>LEN(A5598)</f>
        <v>6</v>
      </c>
    </row>
    <row r="5599" spans="1:8" x14ac:dyDescent="0.3">
      <c r="A5599" t="s">
        <v>10061</v>
      </c>
      <c r="B5599">
        <v>6</v>
      </c>
      <c r="C5599">
        <v>-9.4944659999999992</v>
      </c>
      <c r="D5599">
        <v>-10.337524</v>
      </c>
      <c r="E5599">
        <f t="shared" si="174"/>
        <v>1.0887946726019138</v>
      </c>
      <c r="F5599">
        <f t="shared" si="175"/>
        <v>0.91844681569784015</v>
      </c>
      <c r="G5599" t="str">
        <f>CONCATENATE("vocabSet.add('", A5599, "')")</f>
        <v>vocabSet.add('reroute')</v>
      </c>
      <c r="H5599">
        <f>LEN(A5599)</f>
        <v>7</v>
      </c>
    </row>
    <row r="5600" spans="1:8" x14ac:dyDescent="0.3">
      <c r="A5600" t="s">
        <v>9002</v>
      </c>
      <c r="B5600">
        <v>3</v>
      </c>
      <c r="C5600">
        <v>-9.4944659999999992</v>
      </c>
      <c r="D5600">
        <v>-10.337524</v>
      </c>
      <c r="E5600">
        <f t="shared" si="174"/>
        <v>1.0887946726019138</v>
      </c>
      <c r="F5600">
        <f t="shared" si="175"/>
        <v>0.91844681569784015</v>
      </c>
      <c r="G5600" t="str">
        <f>CONCATENATE("vocabSet.add('", A5600, "')")</f>
        <v>vocabSet.add('division')</v>
      </c>
      <c r="H5600">
        <f>LEN(A5600)</f>
        <v>8</v>
      </c>
    </row>
    <row r="5601" spans="1:8" x14ac:dyDescent="0.3">
      <c r="A5601" t="s">
        <v>7747</v>
      </c>
      <c r="B5601">
        <v>3</v>
      </c>
      <c r="C5601">
        <v>-9.4944659999999992</v>
      </c>
      <c r="D5601">
        <v>-10.337524</v>
      </c>
      <c r="E5601">
        <f t="shared" si="174"/>
        <v>1.0887946726019138</v>
      </c>
      <c r="F5601">
        <f t="shared" si="175"/>
        <v>0.91844681569784015</v>
      </c>
      <c r="G5601" t="str">
        <f>CONCATENATE("vocabSet.add('", A5601, "')")</f>
        <v>vocabSet.add('coming')</v>
      </c>
      <c r="H5601">
        <f>LEN(A5601)</f>
        <v>6</v>
      </c>
    </row>
    <row r="5602" spans="1:8" x14ac:dyDescent="0.3">
      <c r="A5602" t="s">
        <v>8204</v>
      </c>
      <c r="B5602">
        <v>6</v>
      </c>
      <c r="C5602">
        <v>-9.4944659999999992</v>
      </c>
      <c r="D5602">
        <v>-10.337524</v>
      </c>
      <c r="E5602">
        <f t="shared" si="174"/>
        <v>1.0887946726019138</v>
      </c>
      <c r="F5602">
        <f t="shared" si="175"/>
        <v>0.91844681569784015</v>
      </c>
      <c r="G5602" t="str">
        <f>CONCATENATE("vocabSet.add('", A5602, "')")</f>
        <v>vocabSet.add('allstar')</v>
      </c>
      <c r="H5602">
        <f>LEN(A5602)</f>
        <v>7</v>
      </c>
    </row>
    <row r="5603" spans="1:8" x14ac:dyDescent="0.3">
      <c r="A5603" t="s">
        <v>10482</v>
      </c>
      <c r="B5603">
        <v>6</v>
      </c>
      <c r="C5603">
        <v>-9.4944659999999992</v>
      </c>
      <c r="D5603">
        <v>-10.337524</v>
      </c>
      <c r="E5603">
        <f t="shared" si="174"/>
        <v>1.0887946726019138</v>
      </c>
      <c r="F5603">
        <f t="shared" si="175"/>
        <v>0.91844681569784015</v>
      </c>
      <c r="G5603" t="str">
        <f>CONCATENATE("vocabSet.add('", A5603, "')")</f>
        <v>vocabSet.add('creating')</v>
      </c>
      <c r="H5603">
        <f>LEN(A5603)</f>
        <v>8</v>
      </c>
    </row>
    <row r="5604" spans="1:8" x14ac:dyDescent="0.3">
      <c r="A5604" t="s">
        <v>14157</v>
      </c>
      <c r="B5604">
        <v>3</v>
      </c>
      <c r="C5604">
        <v>-9.4944659999999992</v>
      </c>
      <c r="D5604">
        <v>-10.337524</v>
      </c>
      <c r="E5604">
        <f t="shared" si="174"/>
        <v>1.0887946726019138</v>
      </c>
      <c r="F5604">
        <f t="shared" si="175"/>
        <v>0.91844681569784015</v>
      </c>
      <c r="G5604" t="str">
        <f>CONCATENATE("vocabSet.add('", A5604, "')")</f>
        <v>vocabSet.add('6-speed')</v>
      </c>
      <c r="H5604">
        <f>LEN(A5604)</f>
        <v>7</v>
      </c>
    </row>
    <row r="5605" spans="1:8" x14ac:dyDescent="0.3">
      <c r="A5605" t="s">
        <v>11525</v>
      </c>
      <c r="B5605">
        <v>3</v>
      </c>
      <c r="C5605">
        <v>-9.4944659999999992</v>
      </c>
      <c r="D5605">
        <v>-10.337524</v>
      </c>
      <c r="E5605">
        <f t="shared" si="174"/>
        <v>1.0887946726019138</v>
      </c>
      <c r="F5605">
        <f t="shared" si="175"/>
        <v>0.91844681569784015</v>
      </c>
      <c r="G5605" t="str">
        <f>CONCATENATE("vocabSet.add('", A5605, "')")</f>
        <v>vocabSet.add('linkshaft')</v>
      </c>
      <c r="H5605">
        <f>LEN(A5605)</f>
        <v>9</v>
      </c>
    </row>
    <row r="5606" spans="1:8" x14ac:dyDescent="0.3">
      <c r="A5606" t="s">
        <v>8788</v>
      </c>
      <c r="B5606">
        <v>3</v>
      </c>
      <c r="C5606">
        <v>-9.4944659999999992</v>
      </c>
      <c r="D5606">
        <v>-10.337524</v>
      </c>
      <c r="E5606">
        <f t="shared" si="174"/>
        <v>1.0887946726019138</v>
      </c>
      <c r="F5606">
        <f t="shared" si="175"/>
        <v>0.91844681569784015</v>
      </c>
      <c r="G5606" t="str">
        <f>CONCATENATE("vocabSet.add('", A5606, "')")</f>
        <v>vocabSet.add('police')</v>
      </c>
      <c r="H5606">
        <f>LEN(A5606)</f>
        <v>6</v>
      </c>
    </row>
    <row r="5607" spans="1:8" x14ac:dyDescent="0.3">
      <c r="A5607" t="s">
        <v>8522</v>
      </c>
      <c r="B5607">
        <v>3</v>
      </c>
      <c r="C5607">
        <v>-9.4944659999999992</v>
      </c>
      <c r="D5607">
        <v>-10.337524</v>
      </c>
      <c r="E5607">
        <f t="shared" si="174"/>
        <v>1.0887946726019138</v>
      </c>
      <c r="F5607">
        <f t="shared" si="175"/>
        <v>0.91844681569784015</v>
      </c>
      <c r="G5607" t="str">
        <f>CONCATENATE("vocabSet.add('", A5607, "')")</f>
        <v>vocabSet.add('punctured')</v>
      </c>
      <c r="H5607">
        <f>LEN(A5607)</f>
        <v>9</v>
      </c>
    </row>
    <row r="5608" spans="1:8" x14ac:dyDescent="0.3">
      <c r="A5608" t="s">
        <v>8541</v>
      </c>
      <c r="B5608">
        <v>3</v>
      </c>
      <c r="C5608">
        <v>-9.4944659999999992</v>
      </c>
      <c r="D5608">
        <v>-10.337524</v>
      </c>
      <c r="E5608">
        <f t="shared" si="174"/>
        <v>1.0887946726019138</v>
      </c>
      <c r="F5608">
        <f t="shared" si="175"/>
        <v>0.91844681569784015</v>
      </c>
      <c r="G5608" t="str">
        <f>CONCATENATE("vocabSet.add('", A5608, "')")</f>
        <v>vocabSet.add('transmitter')</v>
      </c>
      <c r="H5608">
        <f>LEN(A5608)</f>
        <v>11</v>
      </c>
    </row>
    <row r="5609" spans="1:8" x14ac:dyDescent="0.3">
      <c r="A5609" t="s">
        <v>11853</v>
      </c>
      <c r="B5609">
        <v>3</v>
      </c>
      <c r="C5609">
        <v>-9.4944659999999992</v>
      </c>
      <c r="D5609">
        <v>-10.337524</v>
      </c>
      <c r="E5609">
        <f t="shared" si="174"/>
        <v>1.0887946726019138</v>
      </c>
      <c r="F5609">
        <f t="shared" si="175"/>
        <v>0.91844681569784015</v>
      </c>
      <c r="G5609" t="str">
        <f>CONCATENATE("vocabSet.add('", A5609, "')")</f>
        <v>vocabSet.add('slot')</v>
      </c>
      <c r="H5609">
        <f>LEN(A5609)</f>
        <v>4</v>
      </c>
    </row>
    <row r="5610" spans="1:8" x14ac:dyDescent="0.3">
      <c r="A5610" t="s">
        <v>10594</v>
      </c>
      <c r="B5610">
        <v>3</v>
      </c>
      <c r="C5610">
        <v>-9.4944659999999992</v>
      </c>
      <c r="D5610">
        <v>-10.337524</v>
      </c>
      <c r="E5610">
        <f t="shared" si="174"/>
        <v>1.0887946726019138</v>
      </c>
      <c r="F5610">
        <f t="shared" si="175"/>
        <v>0.91844681569784015</v>
      </c>
      <c r="G5610" t="str">
        <f>CONCATENATE("vocabSet.add('", A5610, "')")</f>
        <v>vocabSet.add('reversed')</v>
      </c>
      <c r="H5610">
        <f>LEN(A5610)</f>
        <v>8</v>
      </c>
    </row>
    <row r="5611" spans="1:8" x14ac:dyDescent="0.3">
      <c r="A5611" t="s">
        <v>14184</v>
      </c>
      <c r="B5611">
        <v>3</v>
      </c>
      <c r="C5611">
        <v>-9.4944659999999992</v>
      </c>
      <c r="D5611">
        <v>-10.337524</v>
      </c>
      <c r="E5611">
        <f t="shared" si="174"/>
        <v>1.0887946726019138</v>
      </c>
      <c r="F5611">
        <f t="shared" si="175"/>
        <v>0.91844681569784015</v>
      </c>
      <c r="G5611" t="str">
        <f>CONCATENATE("vocabSet.add('", A5611, "')")</f>
        <v>vocabSet.add('b-pillar')</v>
      </c>
      <c r="H5611">
        <f>LEN(A5611)</f>
        <v>8</v>
      </c>
    </row>
    <row r="5612" spans="1:8" x14ac:dyDescent="0.3">
      <c r="A5612">
        <v>4500</v>
      </c>
      <c r="B5612">
        <v>3</v>
      </c>
      <c r="C5612">
        <v>-9.4944659999999992</v>
      </c>
      <c r="D5612">
        <v>-10.337524</v>
      </c>
      <c r="E5612">
        <f t="shared" si="174"/>
        <v>1.0887946726019138</v>
      </c>
      <c r="F5612">
        <f t="shared" si="175"/>
        <v>0.91844681569784015</v>
      </c>
      <c r="G5612" t="str">
        <f>CONCATENATE("vocabSet.add('", A5612, "')")</f>
        <v>vocabSet.add('4500')</v>
      </c>
      <c r="H5612">
        <f>LEN(A5612)</f>
        <v>4</v>
      </c>
    </row>
    <row r="5613" spans="1:8" x14ac:dyDescent="0.3">
      <c r="A5613" t="s">
        <v>10507</v>
      </c>
      <c r="B5613">
        <v>3</v>
      </c>
      <c r="C5613">
        <v>-9.4944659999999992</v>
      </c>
      <c r="D5613">
        <v>-10.337524</v>
      </c>
      <c r="E5613">
        <f t="shared" si="174"/>
        <v>1.0887946726019138</v>
      </c>
      <c r="F5613">
        <f t="shared" si="175"/>
        <v>0.91844681569784015</v>
      </c>
      <c r="G5613" t="str">
        <f>CONCATENATE("vocabSet.add('", A5613, "')")</f>
        <v>vocabSet.add('carquest')</v>
      </c>
      <c r="H5613">
        <f>LEN(A5613)</f>
        <v>8</v>
      </c>
    </row>
    <row r="5614" spans="1:8" x14ac:dyDescent="0.3">
      <c r="A5614" t="s">
        <v>11096</v>
      </c>
      <c r="B5614">
        <v>3</v>
      </c>
      <c r="C5614">
        <v>-9.4944659999999992</v>
      </c>
      <c r="D5614">
        <v>-10.337524</v>
      </c>
      <c r="E5614">
        <f t="shared" si="174"/>
        <v>1.0887946726019138</v>
      </c>
      <c r="F5614">
        <f t="shared" si="175"/>
        <v>0.91844681569784015</v>
      </c>
      <c r="G5614" t="str">
        <f>CONCATENATE("vocabSet.add('", A5614, "')")</f>
        <v>vocabSet.add('license')</v>
      </c>
      <c r="H5614">
        <f>LEN(A5614)</f>
        <v>7</v>
      </c>
    </row>
    <row r="5615" spans="1:8" x14ac:dyDescent="0.3">
      <c r="A5615" t="s">
        <v>8835</v>
      </c>
      <c r="B5615">
        <v>3</v>
      </c>
      <c r="C5615">
        <v>-9.4944659999999992</v>
      </c>
      <c r="D5615">
        <v>-10.337524</v>
      </c>
      <c r="E5615">
        <f t="shared" si="174"/>
        <v>1.0887946726019138</v>
      </c>
      <c r="F5615">
        <f t="shared" si="175"/>
        <v>0.91844681569784015</v>
      </c>
      <c r="G5615" t="str">
        <f>CONCATENATE("vocabSet.add('", A5615, "')")</f>
        <v>vocabSet.add('requiring')</v>
      </c>
      <c r="H5615">
        <f>LEN(A5615)</f>
        <v>9</v>
      </c>
    </row>
    <row r="5616" spans="1:8" x14ac:dyDescent="0.3">
      <c r="A5616" t="s">
        <v>8177</v>
      </c>
      <c r="B5616">
        <v>3</v>
      </c>
      <c r="C5616">
        <v>-9.4944659999999992</v>
      </c>
      <c r="D5616">
        <v>-10.337524</v>
      </c>
      <c r="E5616">
        <f t="shared" si="174"/>
        <v>1.0887946726019138</v>
      </c>
      <c r="F5616">
        <f t="shared" si="175"/>
        <v>0.91844681569784015</v>
      </c>
      <c r="G5616" t="str">
        <f>CONCATENATE("vocabSet.add('", A5616, "')")</f>
        <v>vocabSet.add('website')</v>
      </c>
      <c r="H5616">
        <f>LEN(A5616)</f>
        <v>7</v>
      </c>
    </row>
    <row r="5617" spans="1:8" x14ac:dyDescent="0.3">
      <c r="A5617" t="s">
        <v>11083</v>
      </c>
      <c r="B5617">
        <v>3</v>
      </c>
      <c r="C5617">
        <v>-9.4944659999999992</v>
      </c>
      <c r="D5617">
        <v>-10.337524</v>
      </c>
      <c r="E5617">
        <f t="shared" si="174"/>
        <v>1.0887946726019138</v>
      </c>
      <c r="F5617">
        <f t="shared" si="175"/>
        <v>0.91844681569784015</v>
      </c>
      <c r="G5617" t="str">
        <f>CONCATENATE("vocabSet.add('", A5617, "')")</f>
        <v>vocabSet.add('chrome')</v>
      </c>
      <c r="H5617">
        <f>LEN(A5617)</f>
        <v>6</v>
      </c>
    </row>
    <row r="5618" spans="1:8" x14ac:dyDescent="0.3">
      <c r="A5618" t="s">
        <v>8065</v>
      </c>
      <c r="B5618">
        <v>3</v>
      </c>
      <c r="C5618">
        <v>-9.4944659999999992</v>
      </c>
      <c r="D5618">
        <v>-10.337524</v>
      </c>
      <c r="E5618">
        <f t="shared" si="174"/>
        <v>1.0887946726019138</v>
      </c>
      <c r="F5618">
        <f t="shared" si="175"/>
        <v>0.91844681569784015</v>
      </c>
      <c r="G5618" t="str">
        <f>CONCATENATE("vocabSet.add('", A5618, "')")</f>
        <v>vocabSet.add('yoke')</v>
      </c>
      <c r="H5618">
        <f>LEN(A5618)</f>
        <v>4</v>
      </c>
    </row>
    <row r="5619" spans="1:8" x14ac:dyDescent="0.3">
      <c r="A5619" t="s">
        <v>8966</v>
      </c>
      <c r="B5619">
        <v>3</v>
      </c>
      <c r="C5619">
        <v>-9.4944659999999992</v>
      </c>
      <c r="D5619">
        <v>-10.337524</v>
      </c>
      <c r="E5619">
        <f t="shared" si="174"/>
        <v>1.0887946726019138</v>
      </c>
      <c r="F5619">
        <f t="shared" si="175"/>
        <v>0.91844681569784015</v>
      </c>
      <c r="G5619" t="str">
        <f>CONCATENATE("vocabSet.add('", A5619, "')")</f>
        <v>vocabSet.add('baja')</v>
      </c>
      <c r="H5619">
        <f>LEN(A5619)</f>
        <v>4</v>
      </c>
    </row>
    <row r="5620" spans="1:8" x14ac:dyDescent="0.3">
      <c r="A5620" t="s">
        <v>9683</v>
      </c>
      <c r="B5620">
        <v>3</v>
      </c>
      <c r="C5620">
        <v>-9.4944659999999992</v>
      </c>
      <c r="D5620">
        <v>-10.337524</v>
      </c>
      <c r="E5620">
        <f t="shared" si="174"/>
        <v>1.0887946726019138</v>
      </c>
      <c r="F5620">
        <f t="shared" si="175"/>
        <v>0.91844681569784015</v>
      </c>
      <c r="G5620" t="str">
        <f>CONCATENATE("vocabSet.add('", A5620, "')")</f>
        <v>vocabSet.add('vegas')</v>
      </c>
      <c r="H5620">
        <f>LEN(A5620)</f>
        <v>5</v>
      </c>
    </row>
    <row r="5621" spans="1:8" x14ac:dyDescent="0.3">
      <c r="A5621" t="s">
        <v>14212</v>
      </c>
      <c r="B5621">
        <v>3</v>
      </c>
      <c r="C5621">
        <v>-9.4944659999999992</v>
      </c>
      <c r="D5621">
        <v>-10.337524</v>
      </c>
      <c r="E5621">
        <f t="shared" si="174"/>
        <v>1.0887946726019138</v>
      </c>
      <c r="F5621">
        <f t="shared" si="175"/>
        <v>0.91844681569784015</v>
      </c>
      <c r="G5621" t="str">
        <f>CONCATENATE("vocabSet.add('", A5621, "')")</f>
        <v>vocabSet.add('1-888-974-3723')</v>
      </c>
      <c r="H5621">
        <f>LEN(A5621)</f>
        <v>14</v>
      </c>
    </row>
    <row r="5622" spans="1:8" x14ac:dyDescent="0.3">
      <c r="A5622">
        <v>109</v>
      </c>
      <c r="B5622">
        <v>3</v>
      </c>
      <c r="C5622">
        <v>-9.4944659999999992</v>
      </c>
      <c r="D5622">
        <v>-10.337524</v>
      </c>
      <c r="E5622">
        <f t="shared" si="174"/>
        <v>1.0887946726019138</v>
      </c>
      <c r="F5622">
        <f t="shared" si="175"/>
        <v>0.91844681569784015</v>
      </c>
      <c r="G5622" t="str">
        <f>CONCATENATE("vocabSet.add('", A5622, "')")</f>
        <v>vocabSet.add('109')</v>
      </c>
      <c r="H5622">
        <f>LEN(A5622)</f>
        <v>3</v>
      </c>
    </row>
    <row r="5623" spans="1:8" x14ac:dyDescent="0.3">
      <c r="A5623" t="s">
        <v>7725</v>
      </c>
      <c r="B5623">
        <v>3</v>
      </c>
      <c r="C5623">
        <v>-9.4944659999999992</v>
      </c>
      <c r="D5623">
        <v>-10.337524</v>
      </c>
      <c r="E5623">
        <f t="shared" si="174"/>
        <v>1.0887946726019138</v>
      </c>
      <c r="F5623">
        <f t="shared" si="175"/>
        <v>0.91844681569784015</v>
      </c>
      <c r="G5623" t="str">
        <f>CONCATENATE("vocabSet.add('", A5623, "')")</f>
        <v>vocabSet.add('recommended')</v>
      </c>
      <c r="H5623">
        <f>LEN(A5623)</f>
        <v>11</v>
      </c>
    </row>
    <row r="5624" spans="1:8" x14ac:dyDescent="0.3">
      <c r="A5624" t="s">
        <v>9024</v>
      </c>
      <c r="B5624">
        <v>3</v>
      </c>
      <c r="C5624">
        <v>-9.4944659999999992</v>
      </c>
      <c r="D5624">
        <v>-10.337524</v>
      </c>
      <c r="E5624">
        <f t="shared" si="174"/>
        <v>1.0887946726019138</v>
      </c>
      <c r="F5624">
        <f t="shared" si="175"/>
        <v>0.91844681569784015</v>
      </c>
      <c r="G5624" t="str">
        <f>CONCATENATE("vocabSet.add('", A5624, "')")</f>
        <v>vocabSet.add('trails')</v>
      </c>
      <c r="H5624">
        <f>LEN(A5624)</f>
        <v>6</v>
      </c>
    </row>
    <row r="5625" spans="1:8" hidden="1" x14ac:dyDescent="0.3">
      <c r="A5625" t="s">
        <v>14289</v>
      </c>
      <c r="B5625">
        <v>3</v>
      </c>
      <c r="C5625">
        <v>-9.4944659999999992</v>
      </c>
      <c r="D5625">
        <v>-10.337524</v>
      </c>
      <c r="E5625">
        <f t="shared" si="174"/>
        <v>1.0887946726019138</v>
      </c>
      <c r="F5625">
        <f t="shared" si="175"/>
        <v>0.91844681569784015</v>
      </c>
      <c r="G5625" t="str">
        <f>CONCATENATE("vocabSet.add('", A5625, "')")</f>
        <v>vocabSet.add('m3')</v>
      </c>
      <c r="H5625">
        <f>LEN(A5625)</f>
        <v>2</v>
      </c>
    </row>
    <row r="5626" spans="1:8" hidden="1" x14ac:dyDescent="0.3">
      <c r="A5626" t="s">
        <v>14295</v>
      </c>
      <c r="B5626">
        <v>3</v>
      </c>
      <c r="C5626">
        <v>-9.4944659999999992</v>
      </c>
      <c r="D5626">
        <v>-10.337524</v>
      </c>
      <c r="E5626">
        <f t="shared" si="174"/>
        <v>1.0887946726019138</v>
      </c>
      <c r="F5626">
        <f t="shared" si="175"/>
        <v>0.91844681569784015</v>
      </c>
      <c r="G5626" t="str">
        <f>CONCATENATE("vocabSet.add('", A5626, "')")</f>
        <v>vocabSet.add('sl')</v>
      </c>
      <c r="H5626">
        <f>LEN(A5626)</f>
        <v>2</v>
      </c>
    </row>
    <row r="5627" spans="1:8" hidden="1" x14ac:dyDescent="0.3">
      <c r="A5627" t="s">
        <v>14296</v>
      </c>
      <c r="B5627">
        <v>3</v>
      </c>
      <c r="C5627">
        <v>-9.4944659999999992</v>
      </c>
      <c r="D5627">
        <v>-10.337524</v>
      </c>
      <c r="E5627">
        <f t="shared" si="174"/>
        <v>1.0887946726019138</v>
      </c>
      <c r="F5627">
        <f t="shared" si="175"/>
        <v>0.91844681569784015</v>
      </c>
      <c r="G5627" t="str">
        <f>CONCATENATE("vocabSet.add('", A5627, "')")</f>
        <v>vocabSet.add('xt')</v>
      </c>
      <c r="H5627">
        <f>LEN(A5627)</f>
        <v>2</v>
      </c>
    </row>
    <row r="5628" spans="1:8" x14ac:dyDescent="0.3">
      <c r="A5628" t="s">
        <v>14299</v>
      </c>
      <c r="B5628">
        <v>3</v>
      </c>
      <c r="C5628">
        <v>-9.4944659999999992</v>
      </c>
      <c r="D5628">
        <v>-10.337524</v>
      </c>
      <c r="E5628">
        <f t="shared" si="174"/>
        <v>1.0887946726019138</v>
      </c>
      <c r="F5628">
        <f t="shared" si="175"/>
        <v>0.91844681569784015</v>
      </c>
      <c r="G5628" t="str">
        <f>CONCATENATE("vocabSet.add('", A5628, "')")</f>
        <v>vocabSet.add('spring-brand')</v>
      </c>
      <c r="H5628">
        <f>LEN(A5628)</f>
        <v>12</v>
      </c>
    </row>
    <row r="5629" spans="1:8" x14ac:dyDescent="0.3">
      <c r="A5629" t="s">
        <v>14309</v>
      </c>
      <c r="B5629">
        <v>3</v>
      </c>
      <c r="C5629">
        <v>-9.4944659999999992</v>
      </c>
      <c r="D5629">
        <v>-10.337524</v>
      </c>
      <c r="E5629">
        <f t="shared" si="174"/>
        <v>1.0887946726019138</v>
      </c>
      <c r="F5629">
        <f t="shared" si="175"/>
        <v>0.91844681569784015</v>
      </c>
      <c r="G5629" t="str">
        <f>CONCATENATE("vocabSet.add('", A5629, "')")</f>
        <v>vocabSet.add('h3-45')</v>
      </c>
      <c r="H5629">
        <f>LEN(A5629)</f>
        <v>5</v>
      </c>
    </row>
    <row r="5630" spans="1:8" x14ac:dyDescent="0.3">
      <c r="A5630" t="s">
        <v>8743</v>
      </c>
      <c r="B5630">
        <v>3</v>
      </c>
      <c r="C5630">
        <v>-9.4944659999999992</v>
      </c>
      <c r="D5630">
        <v>-10.337524</v>
      </c>
      <c r="E5630">
        <f t="shared" si="174"/>
        <v>1.0887946726019138</v>
      </c>
      <c r="F5630">
        <f t="shared" si="175"/>
        <v>0.91844681569784015</v>
      </c>
      <c r="G5630" t="str">
        <f>CONCATENATE("vocabSet.add('", A5630, "')")</f>
        <v>vocabSet.add('f550')</v>
      </c>
      <c r="H5630">
        <f>LEN(A5630)</f>
        <v>4</v>
      </c>
    </row>
    <row r="5631" spans="1:8" x14ac:dyDescent="0.3">
      <c r="A5631" t="s">
        <v>12030</v>
      </c>
      <c r="B5631">
        <v>3</v>
      </c>
      <c r="C5631">
        <v>-9.4944659999999992</v>
      </c>
      <c r="D5631">
        <v>-10.337524</v>
      </c>
      <c r="E5631">
        <f t="shared" si="174"/>
        <v>1.0887946726019138</v>
      </c>
      <c r="F5631">
        <f t="shared" si="175"/>
        <v>0.91844681569784015</v>
      </c>
      <c r="G5631" t="str">
        <f>CONCATENATE("vocabSet.add('", A5631, "')")</f>
        <v>vocabSet.add('slk')</v>
      </c>
      <c r="H5631">
        <f>LEN(A5631)</f>
        <v>3</v>
      </c>
    </row>
    <row r="5632" spans="1:8" x14ac:dyDescent="0.3">
      <c r="A5632" t="s">
        <v>10006</v>
      </c>
      <c r="B5632">
        <v>3</v>
      </c>
      <c r="C5632">
        <v>-9.4944659999999992</v>
      </c>
      <c r="D5632">
        <v>-10.337524</v>
      </c>
      <c r="E5632">
        <f t="shared" si="174"/>
        <v>1.0887946726019138</v>
      </c>
      <c r="F5632">
        <f t="shared" si="175"/>
        <v>0.91844681569784015</v>
      </c>
      <c r="G5632" t="str">
        <f>CONCATENATE("vocabSet.add('", A5632, "')")</f>
        <v>vocabSet.add('bva')</v>
      </c>
      <c r="H5632">
        <f>LEN(A5632)</f>
        <v>3</v>
      </c>
    </row>
    <row r="5633" spans="1:8" x14ac:dyDescent="0.3">
      <c r="A5633" t="s">
        <v>9173</v>
      </c>
      <c r="B5633">
        <v>3</v>
      </c>
      <c r="C5633">
        <v>-9.4944659999999992</v>
      </c>
      <c r="D5633">
        <v>-10.337524</v>
      </c>
      <c r="E5633">
        <f t="shared" si="174"/>
        <v>1.0887946726019138</v>
      </c>
      <c r="F5633">
        <f t="shared" si="175"/>
        <v>0.91844681569784015</v>
      </c>
      <c r="G5633" t="str">
        <f>CONCATENATE("vocabSet.add('", A5633, "')")</f>
        <v>vocabSet.add('carbon')</v>
      </c>
      <c r="H5633">
        <f>LEN(A5633)</f>
        <v>6</v>
      </c>
    </row>
    <row r="5634" spans="1:8" x14ac:dyDescent="0.3">
      <c r="A5634" t="s">
        <v>9760</v>
      </c>
      <c r="B5634">
        <v>3</v>
      </c>
      <c r="C5634">
        <v>-9.4944659999999992</v>
      </c>
      <c r="D5634">
        <v>-10.337524</v>
      </c>
      <c r="E5634">
        <f t="shared" si="174"/>
        <v>1.0887946726019138</v>
      </c>
      <c r="F5634">
        <f t="shared" si="175"/>
        <v>0.91844681569784015</v>
      </c>
      <c r="G5634" t="str">
        <f>CONCATENATE("vocabSet.add('", A5634, "')")</f>
        <v>vocabSet.add('displaced')</v>
      </c>
      <c r="H5634">
        <f>LEN(A5634)</f>
        <v>9</v>
      </c>
    </row>
    <row r="5635" spans="1:8" x14ac:dyDescent="0.3">
      <c r="A5635" t="s">
        <v>10042</v>
      </c>
      <c r="B5635">
        <v>3</v>
      </c>
      <c r="C5635">
        <v>-9.4944659999999992</v>
      </c>
      <c r="D5635">
        <v>-10.337524</v>
      </c>
      <c r="E5635">
        <f t="shared" ref="E5635:E5698" si="176">D5635/C5635</f>
        <v>1.0887946726019138</v>
      </c>
      <c r="F5635">
        <f t="shared" ref="F5635:F5698" si="177">C5635/D5635</f>
        <v>0.91844681569784015</v>
      </c>
      <c r="G5635" t="str">
        <f>CONCATENATE("vocabSet.add('", A5635, "')")</f>
        <v>vocabSet.add('extinguishing')</v>
      </c>
      <c r="H5635">
        <f>LEN(A5635)</f>
        <v>13</v>
      </c>
    </row>
    <row r="5636" spans="1:8" x14ac:dyDescent="0.3">
      <c r="A5636" t="s">
        <v>7827</v>
      </c>
      <c r="B5636">
        <v>3</v>
      </c>
      <c r="C5636">
        <v>-9.4944659999999992</v>
      </c>
      <c r="D5636">
        <v>-10.337524</v>
      </c>
      <c r="E5636">
        <f t="shared" si="176"/>
        <v>1.0887946726019138</v>
      </c>
      <c r="F5636">
        <f t="shared" si="177"/>
        <v>0.91844681569784015</v>
      </c>
      <c r="G5636" t="str">
        <f>CONCATENATE("vocabSet.add('", A5636, "')")</f>
        <v>vocabSet.add('expand')</v>
      </c>
      <c r="H5636">
        <f>LEN(A5636)</f>
        <v>6</v>
      </c>
    </row>
    <row r="5637" spans="1:8" x14ac:dyDescent="0.3">
      <c r="A5637" t="s">
        <v>11361</v>
      </c>
      <c r="B5637">
        <v>3</v>
      </c>
      <c r="C5637">
        <v>-9.4944659999999992</v>
      </c>
      <c r="D5637">
        <v>-10.337524</v>
      </c>
      <c r="E5637">
        <f t="shared" si="176"/>
        <v>1.0887946726019138</v>
      </c>
      <c r="F5637">
        <f t="shared" si="177"/>
        <v>0.91844681569784015</v>
      </c>
      <c r="G5637" t="str">
        <f>CONCATENATE("vocabSet.add('", A5637, "')")</f>
        <v>vocabSet.add('cma')</v>
      </c>
      <c r="H5637">
        <f>LEN(A5637)</f>
        <v>3</v>
      </c>
    </row>
    <row r="5638" spans="1:8" x14ac:dyDescent="0.3">
      <c r="A5638" t="s">
        <v>14364</v>
      </c>
      <c r="B5638">
        <v>3</v>
      </c>
      <c r="C5638">
        <v>-9.4944659999999992</v>
      </c>
      <c r="D5638">
        <v>-10.337524</v>
      </c>
      <c r="E5638">
        <f t="shared" si="176"/>
        <v>1.0887946726019138</v>
      </c>
      <c r="F5638">
        <f t="shared" si="177"/>
        <v>0.91844681569784015</v>
      </c>
      <c r="G5638" t="str">
        <f>CONCATENATE("vocabSet.add('", A5638, "')")</f>
        <v>vocabSet.add('1-800-533-1850')</v>
      </c>
      <c r="H5638">
        <f>LEN(A5638)</f>
        <v>14</v>
      </c>
    </row>
    <row r="5639" spans="1:8" x14ac:dyDescent="0.3">
      <c r="A5639" t="s">
        <v>10716</v>
      </c>
      <c r="B5639">
        <v>3</v>
      </c>
      <c r="C5639">
        <v>-9.4944659999999992</v>
      </c>
      <c r="D5639">
        <v>-10.337524</v>
      </c>
      <c r="E5639">
        <f t="shared" si="176"/>
        <v>1.0887946726019138</v>
      </c>
      <c r="F5639">
        <f t="shared" si="177"/>
        <v>0.91844681569784015</v>
      </c>
      <c r="G5639" t="str">
        <f>CONCATENATE("vocabSet.add('", A5639, "')")</f>
        <v>vocabSet.add('senses')</v>
      </c>
      <c r="H5639">
        <f>LEN(A5639)</f>
        <v>6</v>
      </c>
    </row>
    <row r="5640" spans="1:8" x14ac:dyDescent="0.3">
      <c r="A5640" t="s">
        <v>10826</v>
      </c>
      <c r="B5640">
        <v>3</v>
      </c>
      <c r="C5640">
        <v>-9.4944659999999992</v>
      </c>
      <c r="D5640">
        <v>-10.337524</v>
      </c>
      <c r="E5640">
        <f t="shared" si="176"/>
        <v>1.0887946726019138</v>
      </c>
      <c r="F5640">
        <f t="shared" si="177"/>
        <v>0.91844681569784015</v>
      </c>
      <c r="G5640" t="str">
        <f>CONCATENATE("vocabSet.add('", A5640, "')")</f>
        <v>vocabSet.add('tlx')</v>
      </c>
      <c r="H5640">
        <f>LEN(A5640)</f>
        <v>3</v>
      </c>
    </row>
    <row r="5641" spans="1:8" x14ac:dyDescent="0.3">
      <c r="A5641" t="s">
        <v>10994</v>
      </c>
      <c r="B5641">
        <v>3</v>
      </c>
      <c r="C5641">
        <v>-9.4944659999999992</v>
      </c>
      <c r="D5641">
        <v>-10.337524</v>
      </c>
      <c r="E5641">
        <f t="shared" si="176"/>
        <v>1.0887946726019138</v>
      </c>
      <c r="F5641">
        <f t="shared" si="177"/>
        <v>0.91844681569784015</v>
      </c>
      <c r="G5641" t="str">
        <f>CONCATENATE("vocabSet.add('", A5641, "')")</f>
        <v>vocabSet.add('plus')</v>
      </c>
      <c r="H5641">
        <f>LEN(A5641)</f>
        <v>4</v>
      </c>
    </row>
    <row r="5642" spans="1:8" x14ac:dyDescent="0.3">
      <c r="A5642" t="s">
        <v>8461</v>
      </c>
      <c r="B5642">
        <v>3</v>
      </c>
      <c r="C5642">
        <v>-9.4944659999999992</v>
      </c>
      <c r="D5642">
        <v>-10.337524</v>
      </c>
      <c r="E5642">
        <f t="shared" si="176"/>
        <v>1.0887946726019138</v>
      </c>
      <c r="F5642">
        <f t="shared" si="177"/>
        <v>0.91844681569784015</v>
      </c>
      <c r="G5642" t="str">
        <f>CONCATENATE("vocabSet.add('", A5642, "')")</f>
        <v>vocabSet.add('essex')</v>
      </c>
      <c r="H5642">
        <f>LEN(A5642)</f>
        <v>5</v>
      </c>
    </row>
    <row r="5643" spans="1:8" x14ac:dyDescent="0.3">
      <c r="A5643" t="s">
        <v>9743</v>
      </c>
      <c r="B5643">
        <v>3</v>
      </c>
      <c r="C5643">
        <v>-9.4944659999999992</v>
      </c>
      <c r="D5643">
        <v>-10.337524</v>
      </c>
      <c r="E5643">
        <f t="shared" si="176"/>
        <v>1.0887946726019138</v>
      </c>
      <c r="F5643">
        <f t="shared" si="177"/>
        <v>0.91844681569784015</v>
      </c>
      <c r="G5643" t="str">
        <f>CONCATENATE("vocabSet.add('", A5643, "')")</f>
        <v>vocabSet.add('coast')</v>
      </c>
      <c r="H5643">
        <f>LEN(A5643)</f>
        <v>5</v>
      </c>
    </row>
    <row r="5644" spans="1:8" x14ac:dyDescent="0.3">
      <c r="A5644" t="s">
        <v>9413</v>
      </c>
      <c r="B5644">
        <v>3</v>
      </c>
      <c r="C5644">
        <v>-9.4944659999999992</v>
      </c>
      <c r="D5644">
        <v>-10.337524</v>
      </c>
      <c r="E5644">
        <f t="shared" si="176"/>
        <v>1.0887946726019138</v>
      </c>
      <c r="F5644">
        <f t="shared" si="177"/>
        <v>0.91844681569784015</v>
      </c>
      <c r="G5644" t="str">
        <f>CONCATENATE("vocabSet.add('", A5644, "')")</f>
        <v>vocabSet.add('somerset')</v>
      </c>
      <c r="H5644">
        <f>LEN(A5644)</f>
        <v>8</v>
      </c>
    </row>
    <row r="5645" spans="1:8" x14ac:dyDescent="0.3">
      <c r="A5645" t="s">
        <v>11172</v>
      </c>
      <c r="B5645">
        <v>3</v>
      </c>
      <c r="C5645">
        <v>-9.4944659999999992</v>
      </c>
      <c r="D5645">
        <v>-10.337524</v>
      </c>
      <c r="E5645">
        <f t="shared" si="176"/>
        <v>1.0887946726019138</v>
      </c>
      <c r="F5645">
        <f t="shared" si="177"/>
        <v>0.91844681569784015</v>
      </c>
      <c r="G5645" t="str">
        <f>CONCATENATE("vocabSet.add('", A5645, "')")</f>
        <v>vocabSet.add('wrx')</v>
      </c>
      <c r="H5645">
        <f>LEN(A5645)</f>
        <v>3</v>
      </c>
    </row>
    <row r="5646" spans="1:8" x14ac:dyDescent="0.3">
      <c r="A5646" t="s">
        <v>9345</v>
      </c>
      <c r="B5646">
        <v>3</v>
      </c>
      <c r="C5646">
        <v>-9.4944659999999992</v>
      </c>
      <c r="D5646">
        <v>-10.337524</v>
      </c>
      <c r="E5646">
        <f t="shared" si="176"/>
        <v>1.0887946726019138</v>
      </c>
      <c r="F5646">
        <f t="shared" si="177"/>
        <v>0.91844681569784015</v>
      </c>
      <c r="G5646" t="str">
        <f>CONCATENATE("vocabSet.add('", A5646, "')")</f>
        <v>vocabSet.add('anchored')</v>
      </c>
      <c r="H5646">
        <f>LEN(A5646)</f>
        <v>8</v>
      </c>
    </row>
    <row r="5647" spans="1:8" x14ac:dyDescent="0.3">
      <c r="A5647" t="s">
        <v>10004</v>
      </c>
      <c r="B5647">
        <v>3</v>
      </c>
      <c r="C5647">
        <v>-9.4944659999999992</v>
      </c>
      <c r="D5647">
        <v>-10.337524</v>
      </c>
      <c r="E5647">
        <f t="shared" si="176"/>
        <v>1.0887946726019138</v>
      </c>
      <c r="F5647">
        <f t="shared" si="177"/>
        <v>0.91844681569784015</v>
      </c>
      <c r="G5647" t="str">
        <f>CONCATENATE("vocabSet.add('", A5647, "')")</f>
        <v>vocabSet.add('minimum')</v>
      </c>
      <c r="H5647">
        <f>LEN(A5647)</f>
        <v>7</v>
      </c>
    </row>
    <row r="5648" spans="1:8" x14ac:dyDescent="0.3">
      <c r="A5648" t="s">
        <v>8934</v>
      </c>
      <c r="B5648">
        <v>3</v>
      </c>
      <c r="C5648">
        <v>-9.4944659999999992</v>
      </c>
      <c r="D5648">
        <v>-10.337524</v>
      </c>
      <c r="E5648">
        <f t="shared" si="176"/>
        <v>1.0887946726019138</v>
      </c>
      <c r="F5648">
        <f t="shared" si="177"/>
        <v>0.91844681569784015</v>
      </c>
      <c r="G5648" t="str">
        <f>CONCATENATE("vocabSet.add('", A5648, "')")</f>
        <v>vocabSet.add('mkz')</v>
      </c>
      <c r="H5648">
        <f>LEN(A5648)</f>
        <v>3</v>
      </c>
    </row>
    <row r="5649" spans="1:8" x14ac:dyDescent="0.3">
      <c r="A5649" t="s">
        <v>11621</v>
      </c>
      <c r="B5649">
        <v>3</v>
      </c>
      <c r="C5649">
        <v>-9.4944659999999992</v>
      </c>
      <c r="D5649">
        <v>-10.337524</v>
      </c>
      <c r="E5649">
        <f t="shared" si="176"/>
        <v>1.0887946726019138</v>
      </c>
      <c r="F5649">
        <f t="shared" si="177"/>
        <v>0.91844681569784015</v>
      </c>
      <c r="G5649" t="str">
        <f>CONCATENATE("vocabSet.add('", A5649, "')")</f>
        <v>vocabSet.add('reservoir')</v>
      </c>
      <c r="H5649">
        <f>LEN(A5649)</f>
        <v>9</v>
      </c>
    </row>
    <row r="5650" spans="1:8" x14ac:dyDescent="0.3">
      <c r="A5650" t="s">
        <v>8625</v>
      </c>
      <c r="B5650">
        <v>3</v>
      </c>
      <c r="C5650">
        <v>-9.4944659999999992</v>
      </c>
      <c r="D5650">
        <v>-10.337524</v>
      </c>
      <c r="E5650">
        <f t="shared" si="176"/>
        <v>1.0887946726019138</v>
      </c>
      <c r="F5650">
        <f t="shared" si="177"/>
        <v>0.91844681569784015</v>
      </c>
      <c r="G5650" t="str">
        <f>CONCATENATE("vocabSet.add('", A5650, "')")</f>
        <v>vocabSet.add('children')</v>
      </c>
      <c r="H5650">
        <f>LEN(A5650)</f>
        <v>8</v>
      </c>
    </row>
    <row r="5651" spans="1:8" x14ac:dyDescent="0.3">
      <c r="A5651" t="s">
        <v>7895</v>
      </c>
      <c r="B5651">
        <v>3</v>
      </c>
      <c r="C5651">
        <v>-9.4944659999999992</v>
      </c>
      <c r="D5651">
        <v>-10.337524</v>
      </c>
      <c r="E5651">
        <f t="shared" si="176"/>
        <v>1.0887946726019138</v>
      </c>
      <c r="F5651">
        <f t="shared" si="177"/>
        <v>0.91844681569784015</v>
      </c>
      <c r="G5651" t="str">
        <f>CONCATENATE("vocabSet.add('", A5651, "')")</f>
        <v>vocabSet.add('flush')</v>
      </c>
      <c r="H5651">
        <f>LEN(A5651)</f>
        <v>5</v>
      </c>
    </row>
    <row r="5652" spans="1:8" x14ac:dyDescent="0.3">
      <c r="A5652" t="s">
        <v>10395</v>
      </c>
      <c r="B5652">
        <v>3</v>
      </c>
      <c r="C5652">
        <v>-9.4944659999999992</v>
      </c>
      <c r="D5652">
        <v>-10.337524</v>
      </c>
      <c r="E5652">
        <f t="shared" si="176"/>
        <v>1.0887946726019138</v>
      </c>
      <c r="F5652">
        <f t="shared" si="177"/>
        <v>0.91844681569784015</v>
      </c>
      <c r="G5652" t="str">
        <f>CONCATENATE("vocabSet.add('", A5652, "')")</f>
        <v>vocabSet.add('missed')</v>
      </c>
      <c r="H5652">
        <f>LEN(A5652)</f>
        <v>6</v>
      </c>
    </row>
    <row r="5653" spans="1:8" x14ac:dyDescent="0.3">
      <c r="A5653" t="s">
        <v>8999</v>
      </c>
      <c r="B5653">
        <v>3</v>
      </c>
      <c r="C5653">
        <v>-9.4944659999999992</v>
      </c>
      <c r="D5653">
        <v>-10.337524</v>
      </c>
      <c r="E5653">
        <f t="shared" si="176"/>
        <v>1.0887946726019138</v>
      </c>
      <c r="F5653">
        <f t="shared" si="177"/>
        <v>0.91844681569784015</v>
      </c>
      <c r="G5653" t="str">
        <f>CONCATENATE("vocabSet.add('", A5653, "')")</f>
        <v>vocabSet.add('junction')</v>
      </c>
      <c r="H5653">
        <f>LEN(A5653)</f>
        <v>8</v>
      </c>
    </row>
    <row r="5654" spans="1:8" x14ac:dyDescent="0.3">
      <c r="A5654" t="s">
        <v>9016</v>
      </c>
      <c r="B5654">
        <v>3</v>
      </c>
      <c r="C5654">
        <v>-9.4944659999999992</v>
      </c>
      <c r="D5654">
        <v>-10.337524</v>
      </c>
      <c r="E5654">
        <f t="shared" si="176"/>
        <v>1.0887946726019138</v>
      </c>
      <c r="F5654">
        <f t="shared" si="177"/>
        <v>0.91844681569784015</v>
      </c>
      <c r="G5654" t="str">
        <f>CONCATENATE("vocabSet.add('", A5654, "')")</f>
        <v>vocabSet.add('snugli')</v>
      </c>
      <c r="H5654">
        <f>LEN(A5654)</f>
        <v>6</v>
      </c>
    </row>
    <row r="5655" spans="1:8" x14ac:dyDescent="0.3">
      <c r="A5655" t="s">
        <v>8723</v>
      </c>
      <c r="B5655">
        <v>3</v>
      </c>
      <c r="C5655">
        <v>-9.4944659999999992</v>
      </c>
      <c r="D5655">
        <v>-10.337524</v>
      </c>
      <c r="E5655">
        <f t="shared" si="176"/>
        <v>1.0887946726019138</v>
      </c>
      <c r="F5655">
        <f t="shared" si="177"/>
        <v>0.91844681569784015</v>
      </c>
      <c r="G5655" t="str">
        <f>CONCATENATE("vocabSet.add('", A5655, "')")</f>
        <v>vocabSet.add('draft')</v>
      </c>
      <c r="H5655">
        <f>LEN(A5655)</f>
        <v>5</v>
      </c>
    </row>
    <row r="5656" spans="1:8" x14ac:dyDescent="0.3">
      <c r="A5656" t="s">
        <v>14430</v>
      </c>
      <c r="B5656">
        <v>3</v>
      </c>
      <c r="C5656">
        <v>-9.4944659999999992</v>
      </c>
      <c r="D5656">
        <v>-10.337524</v>
      </c>
      <c r="E5656">
        <f t="shared" si="176"/>
        <v>1.0887946726019138</v>
      </c>
      <c r="F5656">
        <f t="shared" si="177"/>
        <v>0.91844681569784015</v>
      </c>
      <c r="G5656" t="str">
        <f>CONCATENATE("vocabSet.add('", A5656, "')")</f>
        <v>vocabSet.add('k-series')</v>
      </c>
      <c r="H5656">
        <f>LEN(A5656)</f>
        <v>8</v>
      </c>
    </row>
    <row r="5657" spans="1:8" x14ac:dyDescent="0.3">
      <c r="A5657" t="s">
        <v>8445</v>
      </c>
      <c r="B5657">
        <v>3</v>
      </c>
      <c r="C5657">
        <v>-9.4944659999999992</v>
      </c>
      <c r="D5657">
        <v>-10.337524</v>
      </c>
      <c r="E5657">
        <f t="shared" si="176"/>
        <v>1.0887946726019138</v>
      </c>
      <c r="F5657">
        <f t="shared" si="177"/>
        <v>0.91844681569784015</v>
      </c>
      <c r="G5657" t="str">
        <f>CONCATENATE("vocabSet.add('", A5657, "')")</f>
        <v>vocabSet.add('identification')</v>
      </c>
      <c r="H5657">
        <f>LEN(A5657)</f>
        <v>14</v>
      </c>
    </row>
    <row r="5658" spans="1:8" x14ac:dyDescent="0.3">
      <c r="A5658" t="s">
        <v>14441</v>
      </c>
      <c r="B5658">
        <v>4</v>
      </c>
      <c r="C5658">
        <v>-9.4944659999999992</v>
      </c>
      <c r="D5658">
        <v>-10.337524</v>
      </c>
      <c r="E5658">
        <f t="shared" si="176"/>
        <v>1.0887946726019138</v>
      </c>
      <c r="F5658">
        <f t="shared" si="177"/>
        <v>0.91844681569784015</v>
      </c>
      <c r="G5658" t="str">
        <f>CONCATENATE("vocabSet.add('", A5658, "')")</f>
        <v>vocabSet.add('1-940-591-4220')</v>
      </c>
      <c r="H5658">
        <f>LEN(A5658)</f>
        <v>14</v>
      </c>
    </row>
    <row r="5659" spans="1:8" x14ac:dyDescent="0.3">
      <c r="A5659" t="s">
        <v>12007</v>
      </c>
      <c r="B5659">
        <v>3</v>
      </c>
      <c r="C5659">
        <v>-9.4944659999999992</v>
      </c>
      <c r="D5659">
        <v>-10.337524</v>
      </c>
      <c r="E5659">
        <f t="shared" si="176"/>
        <v>1.0887946726019138</v>
      </c>
      <c r="F5659">
        <f t="shared" si="177"/>
        <v>0.91844681569784015</v>
      </c>
      <c r="G5659" t="str">
        <f>CONCATENATE("vocabSet.add('", A5659, "')")</f>
        <v>vocabSet.add('diminish')</v>
      </c>
      <c r="H5659">
        <f>LEN(A5659)</f>
        <v>8</v>
      </c>
    </row>
    <row r="5660" spans="1:8" x14ac:dyDescent="0.3">
      <c r="A5660">
        <v>367</v>
      </c>
      <c r="B5660">
        <v>4</v>
      </c>
      <c r="C5660">
        <v>-9.4944659999999992</v>
      </c>
      <c r="D5660">
        <v>-10.337524</v>
      </c>
      <c r="E5660">
        <f t="shared" si="176"/>
        <v>1.0887946726019138</v>
      </c>
      <c r="F5660">
        <f t="shared" si="177"/>
        <v>0.91844681569784015</v>
      </c>
      <c r="G5660" t="str">
        <f>CONCATENATE("vocabSet.add('", A5660, "')")</f>
        <v>vocabSet.add('367')</v>
      </c>
      <c r="H5660">
        <f>LEN(A5660)</f>
        <v>3</v>
      </c>
    </row>
    <row r="5661" spans="1:8" x14ac:dyDescent="0.3">
      <c r="A5661" t="s">
        <v>11327</v>
      </c>
      <c r="B5661">
        <v>3</v>
      </c>
      <c r="C5661">
        <v>-9.4944659999999992</v>
      </c>
      <c r="D5661">
        <v>-10.337524</v>
      </c>
      <c r="E5661">
        <f t="shared" si="176"/>
        <v>1.0887946726019138</v>
      </c>
      <c r="F5661">
        <f t="shared" si="177"/>
        <v>0.91844681569784015</v>
      </c>
      <c r="G5661" t="str">
        <f>CONCATENATE("vocabSet.add('", A5661, "')")</f>
        <v>vocabSet.add('collapse')</v>
      </c>
      <c r="H5661">
        <f>LEN(A5661)</f>
        <v>8</v>
      </c>
    </row>
    <row r="5662" spans="1:8" x14ac:dyDescent="0.3">
      <c r="A5662" t="s">
        <v>10000</v>
      </c>
      <c r="B5662">
        <v>3</v>
      </c>
      <c r="C5662">
        <v>-9.4944659999999992</v>
      </c>
      <c r="D5662">
        <v>-10.337524</v>
      </c>
      <c r="E5662">
        <f t="shared" si="176"/>
        <v>1.0887946726019138</v>
      </c>
      <c r="F5662">
        <f t="shared" si="177"/>
        <v>0.91844681569784015</v>
      </c>
      <c r="G5662" t="str">
        <f>CONCATENATE("vocabSet.add('", A5662, "')")</f>
        <v>vocabSet.add('premier')</v>
      </c>
      <c r="H5662">
        <f>LEN(A5662)</f>
        <v>7</v>
      </c>
    </row>
    <row r="5663" spans="1:8" x14ac:dyDescent="0.3">
      <c r="A5663" t="s">
        <v>14472</v>
      </c>
      <c r="B5663">
        <v>3</v>
      </c>
      <c r="C5663">
        <v>-9.4944659999999992</v>
      </c>
      <c r="D5663">
        <v>-10.337524</v>
      </c>
      <c r="E5663">
        <f t="shared" si="176"/>
        <v>1.0887946726019138</v>
      </c>
      <c r="F5663">
        <f t="shared" si="177"/>
        <v>0.91844681569784015</v>
      </c>
      <c r="G5663" t="str">
        <f>CONCATENATE("vocabSet.add('", A5663, "')")</f>
        <v>vocabSet.add('528i')</v>
      </c>
      <c r="H5663">
        <f>LEN(A5663)</f>
        <v>4</v>
      </c>
    </row>
    <row r="5664" spans="1:8" x14ac:dyDescent="0.3">
      <c r="A5664" t="s">
        <v>9660</v>
      </c>
      <c r="B5664">
        <v>3</v>
      </c>
      <c r="C5664">
        <v>-9.4944659999999992</v>
      </c>
      <c r="D5664">
        <v>-10.337524</v>
      </c>
      <c r="E5664">
        <f t="shared" si="176"/>
        <v>1.0887946726019138</v>
      </c>
      <c r="F5664">
        <f t="shared" si="177"/>
        <v>0.91844681569784015</v>
      </c>
      <c r="G5664" t="str">
        <f>CONCATENATE("vocabSet.add('", A5664, "')")</f>
        <v>vocabSet.add('bind')</v>
      </c>
      <c r="H5664">
        <f>LEN(A5664)</f>
        <v>4</v>
      </c>
    </row>
    <row r="5665" spans="1:8" x14ac:dyDescent="0.3">
      <c r="A5665" t="s">
        <v>10536</v>
      </c>
      <c r="B5665">
        <v>4</v>
      </c>
      <c r="C5665">
        <v>-9.4944659999999992</v>
      </c>
      <c r="D5665">
        <v>-10.337524</v>
      </c>
      <c r="E5665">
        <f t="shared" si="176"/>
        <v>1.0887946726019138</v>
      </c>
      <c r="F5665">
        <f t="shared" si="177"/>
        <v>0.91844681569784015</v>
      </c>
      <c r="G5665" t="str">
        <f>CONCATENATE("vocabSet.add('", A5665, "')")</f>
        <v>vocabSet.add('knob')</v>
      </c>
      <c r="H5665">
        <f>LEN(A5665)</f>
        <v>4</v>
      </c>
    </row>
    <row r="5666" spans="1:8" x14ac:dyDescent="0.3">
      <c r="A5666" t="s">
        <v>9132</v>
      </c>
      <c r="B5666">
        <v>3</v>
      </c>
      <c r="C5666">
        <v>-9.4944659999999992</v>
      </c>
      <c r="D5666">
        <v>-10.337524</v>
      </c>
      <c r="E5666">
        <f t="shared" si="176"/>
        <v>1.0887946726019138</v>
      </c>
      <c r="F5666">
        <f t="shared" si="177"/>
        <v>0.91844681569784015</v>
      </c>
      <c r="G5666" t="str">
        <f>CONCATENATE("vocabSet.add('", A5666, "')")</f>
        <v>vocabSet.add('operators')</v>
      </c>
      <c r="H5666">
        <f>LEN(A5666)</f>
        <v>9</v>
      </c>
    </row>
    <row r="5667" spans="1:8" x14ac:dyDescent="0.3">
      <c r="A5667" t="s">
        <v>8399</v>
      </c>
      <c r="B5667">
        <v>3</v>
      </c>
      <c r="C5667">
        <v>-9.4944659999999992</v>
      </c>
      <c r="D5667">
        <v>-10.337524</v>
      </c>
      <c r="E5667">
        <f t="shared" si="176"/>
        <v>1.0887946726019138</v>
      </c>
      <c r="F5667">
        <f t="shared" si="177"/>
        <v>0.91844681569784015</v>
      </c>
      <c r="G5667" t="str">
        <f>CONCATENATE("vocabSet.add('", A5667, "')")</f>
        <v>vocabSet.add('verano')</v>
      </c>
      <c r="H5667">
        <f>LEN(A5667)</f>
        <v>6</v>
      </c>
    </row>
    <row r="5668" spans="1:8" x14ac:dyDescent="0.3">
      <c r="A5668" t="s">
        <v>8272</v>
      </c>
      <c r="B5668">
        <v>5</v>
      </c>
      <c r="C5668">
        <v>-9.4944659999999992</v>
      </c>
      <c r="D5668">
        <v>-10.337524</v>
      </c>
      <c r="E5668">
        <f t="shared" si="176"/>
        <v>1.0887946726019138</v>
      </c>
      <c r="F5668">
        <f t="shared" si="177"/>
        <v>0.91844681569784015</v>
      </c>
      <c r="G5668" t="str">
        <f>CONCATENATE("vocabSet.add('", A5668, "')")</f>
        <v>vocabSet.add('terra')</v>
      </c>
      <c r="H5668">
        <f>LEN(A5668)</f>
        <v>5</v>
      </c>
    </row>
    <row r="5669" spans="1:8" x14ac:dyDescent="0.3">
      <c r="A5669" t="s">
        <v>9968</v>
      </c>
      <c r="B5669">
        <v>3</v>
      </c>
      <c r="C5669">
        <v>-9.4944659999999992</v>
      </c>
      <c r="D5669">
        <v>-10.337524</v>
      </c>
      <c r="E5669">
        <f t="shared" si="176"/>
        <v>1.0887946726019138</v>
      </c>
      <c r="F5669">
        <f t="shared" si="177"/>
        <v>0.91844681569784015</v>
      </c>
      <c r="G5669" t="str">
        <f>CONCATENATE("vocabSet.add('", A5669, "')")</f>
        <v>vocabSet.add('bars')</v>
      </c>
      <c r="H5669">
        <f>LEN(A5669)</f>
        <v>4</v>
      </c>
    </row>
    <row r="5670" spans="1:8" x14ac:dyDescent="0.3">
      <c r="A5670" t="s">
        <v>10236</v>
      </c>
      <c r="B5670">
        <v>3</v>
      </c>
      <c r="C5670">
        <v>-9.4944659999999992</v>
      </c>
      <c r="D5670">
        <v>-10.337524</v>
      </c>
      <c r="E5670">
        <f t="shared" si="176"/>
        <v>1.0887946726019138</v>
      </c>
      <c r="F5670">
        <f t="shared" si="177"/>
        <v>0.91844681569784015</v>
      </c>
      <c r="G5670" t="str">
        <f>CONCATENATE("vocabSet.add('", A5670, "')")</f>
        <v>vocabSet.add('stabilizer')</v>
      </c>
      <c r="H5670">
        <f>LEN(A5670)</f>
        <v>10</v>
      </c>
    </row>
    <row r="5671" spans="1:8" x14ac:dyDescent="0.3">
      <c r="A5671" t="s">
        <v>14500</v>
      </c>
      <c r="B5671">
        <v>3</v>
      </c>
      <c r="C5671">
        <v>-9.4944659999999992</v>
      </c>
      <c r="D5671">
        <v>-10.337524</v>
      </c>
      <c r="E5671">
        <f t="shared" si="176"/>
        <v>1.0887946726019138</v>
      </c>
      <c r="F5671">
        <f t="shared" si="177"/>
        <v>0.91844681569784015</v>
      </c>
      <c r="G5671" t="str">
        <f>CONCATENATE("vocabSet.add('", A5671, "')")</f>
        <v>vocabSet.add('rx-8')</v>
      </c>
      <c r="H5671">
        <f>LEN(A5671)</f>
        <v>4</v>
      </c>
    </row>
    <row r="5672" spans="1:8" x14ac:dyDescent="0.3">
      <c r="A5672" t="s">
        <v>10382</v>
      </c>
      <c r="B5672">
        <v>3</v>
      </c>
      <c r="C5672">
        <v>-9.4944659999999992</v>
      </c>
      <c r="D5672">
        <v>-10.337524</v>
      </c>
      <c r="E5672">
        <f t="shared" si="176"/>
        <v>1.0887946726019138</v>
      </c>
      <c r="F5672">
        <f t="shared" si="177"/>
        <v>0.91844681569784015</v>
      </c>
      <c r="G5672" t="str">
        <f>CONCATENATE("vocabSet.add('", A5672, "')")</f>
        <v>vocabSet.add('knocked')</v>
      </c>
      <c r="H5672">
        <f>LEN(A5672)</f>
        <v>7</v>
      </c>
    </row>
    <row r="5673" spans="1:8" x14ac:dyDescent="0.3">
      <c r="A5673" t="s">
        <v>10132</v>
      </c>
      <c r="B5673">
        <v>3</v>
      </c>
      <c r="C5673">
        <v>-9.4944659999999992</v>
      </c>
      <c r="D5673">
        <v>-10.337524</v>
      </c>
      <c r="E5673">
        <f t="shared" si="176"/>
        <v>1.0887946726019138</v>
      </c>
      <c r="F5673">
        <f t="shared" si="177"/>
        <v>0.91844681569784015</v>
      </c>
      <c r="G5673" t="str">
        <f>CONCATENATE("vocabSet.add('", A5673, "')")</f>
        <v>vocabSet.add('build')</v>
      </c>
      <c r="H5673">
        <f>LEN(A5673)</f>
        <v>5</v>
      </c>
    </row>
    <row r="5674" spans="1:8" x14ac:dyDescent="0.3">
      <c r="A5674" t="s">
        <v>8877</v>
      </c>
      <c r="B5674">
        <v>3</v>
      </c>
      <c r="C5674">
        <v>-9.4944659999999992</v>
      </c>
      <c r="D5674">
        <v>-10.337524</v>
      </c>
      <c r="E5674">
        <f t="shared" si="176"/>
        <v>1.0887946726019138</v>
      </c>
      <c r="F5674">
        <f t="shared" si="177"/>
        <v>0.91844681569784015</v>
      </c>
      <c r="G5674" t="str">
        <f>CONCATENATE("vocabSet.add('", A5674, "')")</f>
        <v>vocabSet.add('southern')</v>
      </c>
      <c r="H5674">
        <f>LEN(A5674)</f>
        <v>8</v>
      </c>
    </row>
    <row r="5675" spans="1:8" x14ac:dyDescent="0.3">
      <c r="A5675" t="s">
        <v>11828</v>
      </c>
      <c r="B5675">
        <v>3</v>
      </c>
      <c r="C5675">
        <v>-9.4944659999999992</v>
      </c>
      <c r="D5675">
        <v>-10.337524</v>
      </c>
      <c r="E5675">
        <f t="shared" si="176"/>
        <v>1.0887946726019138</v>
      </c>
      <c r="F5675">
        <f t="shared" si="177"/>
        <v>0.91844681569784015</v>
      </c>
      <c r="G5675" t="str">
        <f>CONCATENATE("vocabSet.add('", A5675, "')")</f>
        <v>vocabSet.add('rearview')</v>
      </c>
      <c r="H5675">
        <f>LEN(A5675)</f>
        <v>8</v>
      </c>
    </row>
    <row r="5676" spans="1:8" x14ac:dyDescent="0.3">
      <c r="A5676" t="s">
        <v>12029</v>
      </c>
      <c r="B5676">
        <v>3</v>
      </c>
      <c r="C5676">
        <v>-9.4944659999999992</v>
      </c>
      <c r="D5676">
        <v>-10.337524</v>
      </c>
      <c r="E5676">
        <f t="shared" si="176"/>
        <v>1.0887946726019138</v>
      </c>
      <c r="F5676">
        <f t="shared" si="177"/>
        <v>0.91844681569784015</v>
      </c>
      <c r="G5676" t="str">
        <f>CONCATENATE("vocabSet.add('", A5676, "')")</f>
        <v>vocabSet.add('tundra')</v>
      </c>
      <c r="H5676">
        <f>LEN(A5676)</f>
        <v>6</v>
      </c>
    </row>
    <row r="5677" spans="1:8" x14ac:dyDescent="0.3">
      <c r="A5677" t="s">
        <v>8579</v>
      </c>
      <c r="B5677">
        <v>3</v>
      </c>
      <c r="C5677">
        <v>-9.4944659999999992</v>
      </c>
      <c r="D5677">
        <v>-10.337524</v>
      </c>
      <c r="E5677">
        <f t="shared" si="176"/>
        <v>1.0887946726019138</v>
      </c>
      <c r="F5677">
        <f t="shared" si="177"/>
        <v>0.91844681569784015</v>
      </c>
      <c r="G5677" t="str">
        <f>CONCATENATE("vocabSet.add('", A5677, "')")</f>
        <v>vocabSet.add('retracted')</v>
      </c>
      <c r="H5677">
        <f>LEN(A5677)</f>
        <v>9</v>
      </c>
    </row>
    <row r="5678" spans="1:8" x14ac:dyDescent="0.3">
      <c r="A5678" t="s">
        <v>11463</v>
      </c>
      <c r="B5678">
        <v>3</v>
      </c>
      <c r="C5678">
        <v>-9.4944659999999992</v>
      </c>
      <c r="D5678">
        <v>-10.337524</v>
      </c>
      <c r="E5678">
        <f t="shared" si="176"/>
        <v>1.0887946726019138</v>
      </c>
      <c r="F5678">
        <f t="shared" si="177"/>
        <v>0.91844681569784015</v>
      </c>
      <c r="G5678" t="str">
        <f>CONCATENATE("vocabSet.add('", A5678, "')")</f>
        <v>vocabSet.add('threaded')</v>
      </c>
      <c r="H5678">
        <f>LEN(A5678)</f>
        <v>8</v>
      </c>
    </row>
    <row r="5679" spans="1:8" x14ac:dyDescent="0.3">
      <c r="A5679" t="s">
        <v>9473</v>
      </c>
      <c r="B5679">
        <v>3</v>
      </c>
      <c r="C5679">
        <v>-9.4944659999999992</v>
      </c>
      <c r="D5679">
        <v>-10.337524</v>
      </c>
      <c r="E5679">
        <f t="shared" si="176"/>
        <v>1.0887946726019138</v>
      </c>
      <c r="F5679">
        <f t="shared" si="177"/>
        <v>0.91844681569784015</v>
      </c>
      <c r="G5679" t="str">
        <f>CONCATENATE("vocabSet.add('", A5679, "')")</f>
        <v>vocabSet.add('vinyl')</v>
      </c>
      <c r="H5679">
        <f>LEN(A5679)</f>
        <v>5</v>
      </c>
    </row>
    <row r="5680" spans="1:8" x14ac:dyDescent="0.3">
      <c r="A5680" t="s">
        <v>12040</v>
      </c>
      <c r="B5680">
        <v>3</v>
      </c>
      <c r="C5680">
        <v>-9.4944659999999992</v>
      </c>
      <c r="D5680">
        <v>-10.337524</v>
      </c>
      <c r="E5680">
        <f t="shared" si="176"/>
        <v>1.0887946726019138</v>
      </c>
      <c r="F5680">
        <f t="shared" si="177"/>
        <v>0.91844681569784015</v>
      </c>
      <c r="G5680" t="str">
        <f>CONCATENATE("vocabSet.add('", A5680, "')")</f>
        <v>vocabSet.add('situation')</v>
      </c>
      <c r="H5680">
        <f>LEN(A5680)</f>
        <v>9</v>
      </c>
    </row>
    <row r="5681" spans="1:8" x14ac:dyDescent="0.3">
      <c r="A5681" t="s">
        <v>10738</v>
      </c>
      <c r="B5681">
        <v>3</v>
      </c>
      <c r="C5681">
        <v>-9.4944659999999992</v>
      </c>
      <c r="D5681">
        <v>-10.337524</v>
      </c>
      <c r="E5681">
        <f t="shared" si="176"/>
        <v>1.0887946726019138</v>
      </c>
      <c r="F5681">
        <f t="shared" si="177"/>
        <v>0.91844681569784015</v>
      </c>
      <c r="G5681" t="str">
        <f>CONCATENATE("vocabSet.add('", A5681, "')")</f>
        <v>vocabSet.add('trimas')</v>
      </c>
      <c r="H5681">
        <f>LEN(A5681)</f>
        <v>6</v>
      </c>
    </row>
    <row r="5682" spans="1:8" x14ac:dyDescent="0.3">
      <c r="A5682">
        <v>120</v>
      </c>
      <c r="B5682">
        <v>3</v>
      </c>
      <c r="C5682">
        <v>-9.4944659999999992</v>
      </c>
      <c r="D5682">
        <v>-10.337524</v>
      </c>
      <c r="E5682">
        <f t="shared" si="176"/>
        <v>1.0887946726019138</v>
      </c>
      <c r="F5682">
        <f t="shared" si="177"/>
        <v>0.91844681569784015</v>
      </c>
      <c r="G5682" t="str">
        <f>CONCATENATE("vocabSet.add('", A5682, "')")</f>
        <v>vocabSet.add('120')</v>
      </c>
      <c r="H5682">
        <f>LEN(A5682)</f>
        <v>3</v>
      </c>
    </row>
    <row r="5683" spans="1:8" hidden="1" x14ac:dyDescent="0.3">
      <c r="A5683">
        <v>50</v>
      </c>
      <c r="B5683">
        <v>3</v>
      </c>
      <c r="C5683">
        <v>-9.4944659999999992</v>
      </c>
      <c r="D5683">
        <v>-10.337524</v>
      </c>
      <c r="E5683">
        <f t="shared" si="176"/>
        <v>1.0887946726019138</v>
      </c>
      <c r="F5683">
        <f t="shared" si="177"/>
        <v>0.91844681569784015</v>
      </c>
      <c r="G5683" t="str">
        <f>CONCATENATE("vocabSet.add('", A5683, "')")</f>
        <v>vocabSet.add('50')</v>
      </c>
      <c r="H5683">
        <f>LEN(A5683)</f>
        <v>2</v>
      </c>
    </row>
    <row r="5684" spans="1:8" x14ac:dyDescent="0.3">
      <c r="A5684" t="s">
        <v>12189</v>
      </c>
      <c r="B5684">
        <v>3</v>
      </c>
      <c r="C5684">
        <v>-9.4944659999999992</v>
      </c>
      <c r="D5684">
        <v>-10.337524</v>
      </c>
      <c r="E5684">
        <f t="shared" si="176"/>
        <v>1.0887946726019138</v>
      </c>
      <c r="F5684">
        <f t="shared" si="177"/>
        <v>0.91844681569784015</v>
      </c>
      <c r="G5684" t="str">
        <f>CONCATENATE("vocabSet.add('", A5684, "')")</f>
        <v>vocabSet.add('pedestrian')</v>
      </c>
      <c r="H5684">
        <f>LEN(A5684)</f>
        <v>10</v>
      </c>
    </row>
    <row r="5685" spans="1:8" hidden="1" x14ac:dyDescent="0.3">
      <c r="A5685" t="s">
        <v>12544</v>
      </c>
      <c r="B5685">
        <v>3</v>
      </c>
      <c r="C5685">
        <v>-9.4944659999999992</v>
      </c>
      <c r="D5685">
        <v>-10.337524</v>
      </c>
      <c r="E5685">
        <f t="shared" si="176"/>
        <v>1.0887946726019138</v>
      </c>
      <c r="F5685">
        <f t="shared" si="177"/>
        <v>0.91844681569784015</v>
      </c>
      <c r="G5685" t="str">
        <f>CONCATENATE("vocabSet.add('", A5685, "')")</f>
        <v>vocabSet.add('x')</v>
      </c>
      <c r="H5685">
        <f>LEN(A5685)</f>
        <v>1</v>
      </c>
    </row>
    <row r="5686" spans="1:8" x14ac:dyDescent="0.3">
      <c r="A5686" t="s">
        <v>10874</v>
      </c>
      <c r="B5686">
        <v>3</v>
      </c>
      <c r="C5686">
        <v>-9.4944659999999992</v>
      </c>
      <c r="D5686">
        <v>-10.337524</v>
      </c>
      <c r="E5686">
        <f t="shared" si="176"/>
        <v>1.0887946726019138</v>
      </c>
      <c r="F5686">
        <f t="shared" si="177"/>
        <v>0.91844681569784015</v>
      </c>
      <c r="G5686" t="str">
        <f>CONCATENATE("vocabSet.add('", A5686, "')")</f>
        <v>vocabSet.add('keep')</v>
      </c>
      <c r="H5686">
        <f>LEN(A5686)</f>
        <v>4</v>
      </c>
    </row>
    <row r="5687" spans="1:8" x14ac:dyDescent="0.3">
      <c r="A5687" t="s">
        <v>9360</v>
      </c>
      <c r="B5687">
        <v>3</v>
      </c>
      <c r="C5687">
        <v>-9.4944659999999992</v>
      </c>
      <c r="D5687">
        <v>-10.337524</v>
      </c>
      <c r="E5687">
        <f t="shared" si="176"/>
        <v>1.0887946726019138</v>
      </c>
      <c r="F5687">
        <f t="shared" si="177"/>
        <v>0.91844681569784015</v>
      </c>
      <c r="G5687" t="str">
        <f>CONCATENATE("vocabSet.add('", A5687, "')")</f>
        <v>vocabSet.add('carolina')</v>
      </c>
      <c r="H5687">
        <f>LEN(A5687)</f>
        <v>8</v>
      </c>
    </row>
    <row r="5688" spans="1:8" x14ac:dyDescent="0.3">
      <c r="A5688" t="s">
        <v>9943</v>
      </c>
      <c r="B5688">
        <v>3</v>
      </c>
      <c r="C5688">
        <v>-9.4944659999999992</v>
      </c>
      <c r="D5688">
        <v>-10.337524</v>
      </c>
      <c r="E5688">
        <f t="shared" si="176"/>
        <v>1.0887946726019138</v>
      </c>
      <c r="F5688">
        <f t="shared" si="177"/>
        <v>0.91844681569784015</v>
      </c>
      <c r="G5688" t="str">
        <f>CONCATENATE("vocabSet.add('", A5688, "')")</f>
        <v>vocabSet.add('field')</v>
      </c>
      <c r="H5688">
        <f>LEN(A5688)</f>
        <v>5</v>
      </c>
    </row>
    <row r="5689" spans="1:8" x14ac:dyDescent="0.3">
      <c r="A5689" t="s">
        <v>8483</v>
      </c>
      <c r="B5689">
        <v>3</v>
      </c>
      <c r="C5689">
        <v>-9.4944659999999992</v>
      </c>
      <c r="D5689">
        <v>-10.337524</v>
      </c>
      <c r="E5689">
        <f t="shared" si="176"/>
        <v>1.0887946726019138</v>
      </c>
      <c r="F5689">
        <f t="shared" si="177"/>
        <v>0.91844681569784015</v>
      </c>
      <c r="G5689" t="str">
        <f>CONCATENATE("vocabSet.add('", A5689, "')")</f>
        <v>vocabSet.add('dead')</v>
      </c>
      <c r="H5689">
        <f>LEN(A5689)</f>
        <v>4</v>
      </c>
    </row>
    <row r="5690" spans="1:8" x14ac:dyDescent="0.3">
      <c r="A5690" t="s">
        <v>7478</v>
      </c>
      <c r="B5690">
        <v>3</v>
      </c>
      <c r="C5690">
        <v>-9.4944659999999992</v>
      </c>
      <c r="D5690">
        <v>-10.337524</v>
      </c>
      <c r="E5690">
        <f t="shared" si="176"/>
        <v>1.0887946726019138</v>
      </c>
      <c r="F5690">
        <f t="shared" si="177"/>
        <v>0.91844681569784015</v>
      </c>
      <c r="G5690" t="str">
        <f>CONCATENATE("vocabSet.add('", A5690, "')")</f>
        <v>vocabSet.add('itg')</v>
      </c>
      <c r="H5690">
        <f>LEN(A5690)</f>
        <v>3</v>
      </c>
    </row>
    <row r="5691" spans="1:8" x14ac:dyDescent="0.3">
      <c r="A5691" t="s">
        <v>9641</v>
      </c>
      <c r="B5691">
        <v>3</v>
      </c>
      <c r="C5691">
        <v>-9.4944659999999992</v>
      </c>
      <c r="D5691">
        <v>-10.337524</v>
      </c>
      <c r="E5691">
        <f t="shared" si="176"/>
        <v>1.0887946726019138</v>
      </c>
      <c r="F5691">
        <f t="shared" si="177"/>
        <v>0.91844681569784015</v>
      </c>
      <c r="G5691" t="str">
        <f>CONCATENATE("vocabSet.add('", A5691, "')")</f>
        <v>vocabSet.add('voma')</v>
      </c>
      <c r="H5691">
        <f>LEN(A5691)</f>
        <v>4</v>
      </c>
    </row>
    <row r="5692" spans="1:8" x14ac:dyDescent="0.3">
      <c r="A5692" t="s">
        <v>11971</v>
      </c>
      <c r="B5692">
        <v>3</v>
      </c>
      <c r="C5692">
        <v>-9.4944659999999992</v>
      </c>
      <c r="D5692">
        <v>-10.337524</v>
      </c>
      <c r="E5692">
        <f t="shared" si="176"/>
        <v>1.0887946726019138</v>
      </c>
      <c r="F5692">
        <f t="shared" si="177"/>
        <v>0.91844681569784015</v>
      </c>
      <c r="G5692" t="str">
        <f>CONCATENATE("vocabSet.add('", A5692, "')")</f>
        <v>vocabSet.add('marked')</v>
      </c>
      <c r="H5692">
        <f>LEN(A5692)</f>
        <v>6</v>
      </c>
    </row>
    <row r="5693" spans="1:8" x14ac:dyDescent="0.3">
      <c r="A5693" t="s">
        <v>8054</v>
      </c>
      <c r="B5693">
        <v>3</v>
      </c>
      <c r="C5693">
        <v>-9.4944659999999992</v>
      </c>
      <c r="D5693">
        <v>-10.337524</v>
      </c>
      <c r="E5693">
        <f t="shared" si="176"/>
        <v>1.0887946726019138</v>
      </c>
      <c r="F5693">
        <f t="shared" si="177"/>
        <v>0.91844681569784015</v>
      </c>
      <c r="G5693" t="str">
        <f>CONCATENATE("vocabSet.add('", A5693, "')")</f>
        <v>vocabSet.add('sides')</v>
      </c>
      <c r="H5693">
        <f>LEN(A5693)</f>
        <v>5</v>
      </c>
    </row>
    <row r="5694" spans="1:8" x14ac:dyDescent="0.3">
      <c r="A5694" t="s">
        <v>14612</v>
      </c>
      <c r="B5694">
        <v>3</v>
      </c>
      <c r="C5694">
        <v>-9.4944659999999992</v>
      </c>
      <c r="D5694">
        <v>-10.337524</v>
      </c>
      <c r="E5694">
        <f t="shared" si="176"/>
        <v>1.0887946726019138</v>
      </c>
      <c r="F5694">
        <f t="shared" si="177"/>
        <v>0.91844681569784015</v>
      </c>
      <c r="G5694" t="str">
        <f>CONCATENATE("vocabSet.add('", A5694, "')")</f>
        <v>vocabSet.add('ar-one')</v>
      </c>
      <c r="H5694">
        <f>LEN(A5694)</f>
        <v>6</v>
      </c>
    </row>
    <row r="5695" spans="1:8" x14ac:dyDescent="0.3">
      <c r="A5695" t="s">
        <v>8222</v>
      </c>
      <c r="B5695">
        <v>3</v>
      </c>
      <c r="C5695">
        <v>-9.4944659999999992</v>
      </c>
      <c r="D5695">
        <v>-10.337524</v>
      </c>
      <c r="E5695">
        <f t="shared" si="176"/>
        <v>1.0887946726019138</v>
      </c>
      <c r="F5695">
        <f t="shared" si="177"/>
        <v>0.91844681569784015</v>
      </c>
      <c r="G5695" t="str">
        <f>CONCATENATE("vocabSet.add('", A5695, "')")</f>
        <v>vocabSet.add('contamination')</v>
      </c>
      <c r="H5695">
        <f>LEN(A5695)</f>
        <v>13</v>
      </c>
    </row>
    <row r="5696" spans="1:8" x14ac:dyDescent="0.3">
      <c r="A5696">
        <v>201</v>
      </c>
      <c r="B5696">
        <v>3</v>
      </c>
      <c r="C5696">
        <v>-9.4944659999999992</v>
      </c>
      <c r="D5696">
        <v>-10.337524</v>
      </c>
      <c r="E5696">
        <f t="shared" si="176"/>
        <v>1.0887946726019138</v>
      </c>
      <c r="F5696">
        <f t="shared" si="177"/>
        <v>0.91844681569784015</v>
      </c>
      <c r="G5696" t="str">
        <f>CONCATENATE("vocabSet.add('", A5696, "')")</f>
        <v>vocabSet.add('201')</v>
      </c>
      <c r="H5696">
        <f>LEN(A5696)</f>
        <v>3</v>
      </c>
    </row>
    <row r="5697" spans="1:8" x14ac:dyDescent="0.3">
      <c r="A5697" t="s">
        <v>9969</v>
      </c>
      <c r="B5697">
        <v>3</v>
      </c>
      <c r="C5697">
        <v>-9.4944659999999992</v>
      </c>
      <c r="D5697">
        <v>-10.337524</v>
      </c>
      <c r="E5697">
        <f t="shared" si="176"/>
        <v>1.0887946726019138</v>
      </c>
      <c r="F5697">
        <f t="shared" si="177"/>
        <v>0.91844681569784015</v>
      </c>
      <c r="G5697" t="str">
        <f>CONCATENATE("vocabSet.add('", A5697, "')")</f>
        <v>vocabSet.add('evidence')</v>
      </c>
      <c r="H5697">
        <f>LEN(A5697)</f>
        <v>8</v>
      </c>
    </row>
    <row r="5698" spans="1:8" x14ac:dyDescent="0.3">
      <c r="A5698" t="s">
        <v>10918</v>
      </c>
      <c r="B5698">
        <v>3</v>
      </c>
      <c r="C5698">
        <v>-9.4944659999999992</v>
      </c>
      <c r="D5698">
        <v>-10.337524</v>
      </c>
      <c r="E5698">
        <f t="shared" si="176"/>
        <v>1.0887946726019138</v>
      </c>
      <c r="F5698">
        <f t="shared" si="177"/>
        <v>0.91844681569784015</v>
      </c>
      <c r="G5698" t="str">
        <f>CONCATENATE("vocabSet.add('", A5698, "')")</f>
        <v>vocabSet.add('overheats')</v>
      </c>
      <c r="H5698">
        <f>LEN(A5698)</f>
        <v>9</v>
      </c>
    </row>
    <row r="5699" spans="1:8" x14ac:dyDescent="0.3">
      <c r="A5699" t="s">
        <v>10357</v>
      </c>
      <c r="B5699">
        <v>3</v>
      </c>
      <c r="C5699">
        <v>-9.4944659999999992</v>
      </c>
      <c r="D5699">
        <v>-10.337524</v>
      </c>
      <c r="E5699">
        <f t="shared" ref="E5699:E5762" si="178">D5699/C5699</f>
        <v>1.0887946726019138</v>
      </c>
      <c r="F5699">
        <f t="shared" ref="F5699:F5762" si="179">C5699/D5699</f>
        <v>0.91844681569784015</v>
      </c>
      <c r="G5699" t="str">
        <f>CONCATENATE("vocabSet.add('", A5699, "')")</f>
        <v>vocabSet.add('williams')</v>
      </c>
      <c r="H5699">
        <f>LEN(A5699)</f>
        <v>8</v>
      </c>
    </row>
    <row r="5700" spans="1:8" x14ac:dyDescent="0.3">
      <c r="A5700" t="s">
        <v>14659</v>
      </c>
      <c r="B5700">
        <v>3</v>
      </c>
      <c r="C5700">
        <v>-9.4944659999999992</v>
      </c>
      <c r="D5700">
        <v>-10.337524</v>
      </c>
      <c r="E5700">
        <f t="shared" si="178"/>
        <v>1.0887946726019138</v>
      </c>
      <c r="F5700">
        <f t="shared" si="179"/>
        <v>0.91844681569784015</v>
      </c>
      <c r="G5700" t="str">
        <f>CONCATENATE("vocabSet.add('", A5700, "')")</f>
        <v>vocabSet.add('1-219-533-5934')</v>
      </c>
      <c r="H5700">
        <f>LEN(A5700)</f>
        <v>14</v>
      </c>
    </row>
    <row r="5701" spans="1:8" x14ac:dyDescent="0.3">
      <c r="A5701" t="s">
        <v>10991</v>
      </c>
      <c r="B5701">
        <v>3</v>
      </c>
      <c r="C5701">
        <v>-9.4944659999999992</v>
      </c>
      <c r="D5701">
        <v>-10.337524</v>
      </c>
      <c r="E5701">
        <f t="shared" si="178"/>
        <v>1.0887946726019138</v>
      </c>
      <c r="F5701">
        <f t="shared" si="179"/>
        <v>0.91844681569784015</v>
      </c>
      <c r="G5701" t="str">
        <f>CONCATENATE("vocabSet.add('", A5701, "')")</f>
        <v>vocabSet.add('internally')</v>
      </c>
      <c r="H5701">
        <f>LEN(A5701)</f>
        <v>10</v>
      </c>
    </row>
    <row r="5702" spans="1:8" x14ac:dyDescent="0.3">
      <c r="A5702" t="s">
        <v>8296</v>
      </c>
      <c r="B5702">
        <v>3</v>
      </c>
      <c r="C5702">
        <v>-9.4944659999999992</v>
      </c>
      <c r="D5702">
        <v>-10.337524</v>
      </c>
      <c r="E5702">
        <f t="shared" si="178"/>
        <v>1.0887946726019138</v>
      </c>
      <c r="F5702">
        <f t="shared" si="179"/>
        <v>0.91844681569784015</v>
      </c>
      <c r="G5702" t="str">
        <f>CONCATENATE("vocabSet.add('", A5702, "')")</f>
        <v>vocabSet.add('gusset')</v>
      </c>
      <c r="H5702">
        <f>LEN(A5702)</f>
        <v>6</v>
      </c>
    </row>
    <row r="5703" spans="1:8" x14ac:dyDescent="0.3">
      <c r="A5703" t="s">
        <v>8067</v>
      </c>
      <c r="B5703">
        <v>3</v>
      </c>
      <c r="C5703">
        <v>-9.4944659999999992</v>
      </c>
      <c r="D5703">
        <v>-10.337524</v>
      </c>
      <c r="E5703">
        <f t="shared" si="178"/>
        <v>1.0887946726019138</v>
      </c>
      <c r="F5703">
        <f t="shared" si="179"/>
        <v>0.91844681569784015</v>
      </c>
      <c r="G5703" t="str">
        <f>CONCATENATE("vocabSet.add('", A5703, "')")</f>
        <v>vocabSet.add('abts')</v>
      </c>
      <c r="H5703">
        <f>LEN(A5703)</f>
        <v>4</v>
      </c>
    </row>
    <row r="5704" spans="1:8" x14ac:dyDescent="0.3">
      <c r="A5704" t="s">
        <v>10038</v>
      </c>
      <c r="B5704">
        <v>3</v>
      </c>
      <c r="C5704">
        <v>-9.4944659999999992</v>
      </c>
      <c r="D5704">
        <v>-10.337524</v>
      </c>
      <c r="E5704">
        <f t="shared" si="178"/>
        <v>1.0887946726019138</v>
      </c>
      <c r="F5704">
        <f t="shared" si="179"/>
        <v>0.91844681569784015</v>
      </c>
      <c r="G5704" t="str">
        <f>CONCATENATE("vocabSet.add('", A5704, "')")</f>
        <v>vocabSet.add('windowless')</v>
      </c>
      <c r="H5704">
        <f>LEN(A5704)</f>
        <v>10</v>
      </c>
    </row>
    <row r="5705" spans="1:8" x14ac:dyDescent="0.3">
      <c r="A5705" t="s">
        <v>11831</v>
      </c>
      <c r="B5705">
        <v>3</v>
      </c>
      <c r="C5705">
        <v>-9.4944659999999992</v>
      </c>
      <c r="D5705">
        <v>-10.337524</v>
      </c>
      <c r="E5705">
        <f t="shared" si="178"/>
        <v>1.0887946726019138</v>
      </c>
      <c r="F5705">
        <f t="shared" si="179"/>
        <v>0.91844681569784015</v>
      </c>
      <c r="G5705" t="str">
        <f>CONCATENATE("vocabSet.add('", A5705, "')")</f>
        <v>vocabSet.add('savana')</v>
      </c>
      <c r="H5705">
        <f>LEN(A5705)</f>
        <v>6</v>
      </c>
    </row>
    <row r="5706" spans="1:8" x14ac:dyDescent="0.3">
      <c r="A5706">
        <v>401</v>
      </c>
      <c r="B5706">
        <v>3</v>
      </c>
      <c r="C5706">
        <v>-9.4944659999999992</v>
      </c>
      <c r="D5706">
        <v>-10.337524</v>
      </c>
      <c r="E5706">
        <f t="shared" si="178"/>
        <v>1.0887946726019138</v>
      </c>
      <c r="F5706">
        <f t="shared" si="179"/>
        <v>0.91844681569784015</v>
      </c>
      <c r="G5706" t="str">
        <f>CONCATENATE("vocabSet.add('", A5706, "')")</f>
        <v>vocabSet.add('401')</v>
      </c>
      <c r="H5706">
        <f>LEN(A5706)</f>
        <v>3</v>
      </c>
    </row>
    <row r="5707" spans="1:8" x14ac:dyDescent="0.3">
      <c r="A5707" t="s">
        <v>8627</v>
      </c>
      <c r="B5707">
        <v>3</v>
      </c>
      <c r="C5707">
        <v>-9.4944659999999992</v>
      </c>
      <c r="D5707">
        <v>-10.337524</v>
      </c>
      <c r="E5707">
        <f t="shared" si="178"/>
        <v>1.0887946726019138</v>
      </c>
      <c r="F5707">
        <f t="shared" si="179"/>
        <v>0.91844681569784015</v>
      </c>
      <c r="G5707" t="str">
        <f>CONCATENATE("vocabSet.add('", A5707, "')")</f>
        <v>vocabSet.add('renzo')</v>
      </c>
      <c r="H5707">
        <f>LEN(A5707)</f>
        <v>5</v>
      </c>
    </row>
    <row r="5708" spans="1:8" x14ac:dyDescent="0.3">
      <c r="A5708" t="s">
        <v>9303</v>
      </c>
      <c r="B5708">
        <v>3</v>
      </c>
      <c r="C5708">
        <v>-9.4944659999999992</v>
      </c>
      <c r="D5708">
        <v>-10.337524</v>
      </c>
      <c r="E5708">
        <f t="shared" si="178"/>
        <v>1.0887946726019138</v>
      </c>
      <c r="F5708">
        <f t="shared" si="179"/>
        <v>0.91844681569784015</v>
      </c>
      <c r="G5708" t="str">
        <f>CONCATENATE("vocabSet.add('", A5708, "')")</f>
        <v>vocabSet.add('select')</v>
      </c>
      <c r="H5708">
        <f>LEN(A5708)</f>
        <v>6</v>
      </c>
    </row>
    <row r="5709" spans="1:8" x14ac:dyDescent="0.3">
      <c r="A5709" t="s">
        <v>9605</v>
      </c>
      <c r="B5709">
        <v>3</v>
      </c>
      <c r="C5709">
        <v>-9.4944659999999992</v>
      </c>
      <c r="D5709">
        <v>-10.337524</v>
      </c>
      <c r="E5709">
        <f t="shared" si="178"/>
        <v>1.0887946726019138</v>
      </c>
      <c r="F5709">
        <f t="shared" si="179"/>
        <v>0.91844681569784015</v>
      </c>
      <c r="G5709" t="str">
        <f>CONCATENATE("vocabSet.add('", A5709, "')")</f>
        <v>vocabSet.add('salem')</v>
      </c>
      <c r="H5709">
        <f>LEN(A5709)</f>
        <v>5</v>
      </c>
    </row>
    <row r="5710" spans="1:8" x14ac:dyDescent="0.3">
      <c r="A5710" t="s">
        <v>9108</v>
      </c>
      <c r="B5710">
        <v>3</v>
      </c>
      <c r="C5710">
        <v>-9.4944659999999992</v>
      </c>
      <c r="D5710">
        <v>-10.337524</v>
      </c>
      <c r="E5710">
        <f t="shared" si="178"/>
        <v>1.0887946726019138</v>
      </c>
      <c r="F5710">
        <f t="shared" si="179"/>
        <v>0.91844681569784015</v>
      </c>
      <c r="G5710" t="str">
        <f>CONCATENATE("vocabSet.add('", A5710, "')")</f>
        <v>vocabSet.add('ceiling')</v>
      </c>
      <c r="H5710">
        <f>LEN(A5710)</f>
        <v>7</v>
      </c>
    </row>
    <row r="5711" spans="1:8" x14ac:dyDescent="0.3">
      <c r="A5711" t="s">
        <v>7990</v>
      </c>
      <c r="B5711">
        <v>3</v>
      </c>
      <c r="C5711">
        <v>-9.4944659999999992</v>
      </c>
      <c r="D5711">
        <v>-10.337524</v>
      </c>
      <c r="E5711">
        <f t="shared" si="178"/>
        <v>1.0887946726019138</v>
      </c>
      <c r="F5711">
        <f t="shared" si="179"/>
        <v>0.91844681569784015</v>
      </c>
      <c r="G5711" t="str">
        <f>CONCATENATE("vocabSet.add('", A5711, "')")</f>
        <v>vocabSet.add('sti')</v>
      </c>
      <c r="H5711">
        <f>LEN(A5711)</f>
        <v>3</v>
      </c>
    </row>
    <row r="5712" spans="1:8" x14ac:dyDescent="0.3">
      <c r="A5712" t="s">
        <v>10999</v>
      </c>
      <c r="B5712">
        <v>4</v>
      </c>
      <c r="C5712">
        <v>-9.4944659999999992</v>
      </c>
      <c r="D5712">
        <v>-10.337524</v>
      </c>
      <c r="E5712">
        <f t="shared" si="178"/>
        <v>1.0887946726019138</v>
      </c>
      <c r="F5712">
        <f t="shared" si="179"/>
        <v>0.91844681569784015</v>
      </c>
      <c r="G5712" t="str">
        <f>CONCATENATE("vocabSet.add('", A5712, "')")</f>
        <v>vocabSet.add('maxx')</v>
      </c>
      <c r="H5712">
        <f>LEN(A5712)</f>
        <v>4</v>
      </c>
    </row>
    <row r="5713" spans="1:8" x14ac:dyDescent="0.3">
      <c r="A5713" t="s">
        <v>14760</v>
      </c>
      <c r="B5713">
        <v>3</v>
      </c>
      <c r="C5713">
        <v>-9.4944659999999992</v>
      </c>
      <c r="D5713">
        <v>-10.337524</v>
      </c>
      <c r="E5713">
        <f t="shared" si="178"/>
        <v>1.0887946726019138</v>
      </c>
      <c r="F5713">
        <f t="shared" si="179"/>
        <v>0.91844681569784015</v>
      </c>
      <c r="G5713" t="str">
        <f>CONCATENATE("vocabSet.add('", A5713, "')")</f>
        <v>vocabSet.add('first-stage')</v>
      </c>
      <c r="H5713">
        <f>LEN(A5713)</f>
        <v>11</v>
      </c>
    </row>
    <row r="5714" spans="1:8" x14ac:dyDescent="0.3">
      <c r="A5714" t="s">
        <v>8351</v>
      </c>
      <c r="B5714">
        <v>3</v>
      </c>
      <c r="C5714">
        <v>-9.4944659999999992</v>
      </c>
      <c r="D5714">
        <v>-10.337524</v>
      </c>
      <c r="E5714">
        <f t="shared" si="178"/>
        <v>1.0887946726019138</v>
      </c>
      <c r="F5714">
        <f t="shared" si="179"/>
        <v>0.91844681569784015</v>
      </c>
      <c r="G5714" t="str">
        <f>CONCATENATE("vocabSet.add('", A5714, "')")</f>
        <v>vocabSet.add('c300')</v>
      </c>
      <c r="H5714">
        <f>LEN(A5714)</f>
        <v>4</v>
      </c>
    </row>
    <row r="5715" spans="1:8" x14ac:dyDescent="0.3">
      <c r="A5715" t="s">
        <v>10783</v>
      </c>
      <c r="B5715">
        <v>3</v>
      </c>
      <c r="C5715">
        <v>-9.4944659999999992</v>
      </c>
      <c r="D5715">
        <v>-10.337524</v>
      </c>
      <c r="E5715">
        <f t="shared" si="178"/>
        <v>1.0887946726019138</v>
      </c>
      <c r="F5715">
        <f t="shared" si="179"/>
        <v>0.91844681569784015</v>
      </c>
      <c r="G5715" t="str">
        <f>CONCATENATE("vocabSet.add('", A5715, "')")</f>
        <v>vocabSet.add('shoes')</v>
      </c>
      <c r="H5715">
        <f>LEN(A5715)</f>
        <v>5</v>
      </c>
    </row>
    <row r="5716" spans="1:8" x14ac:dyDescent="0.3">
      <c r="A5716" t="s">
        <v>11565</v>
      </c>
      <c r="B5716">
        <v>3</v>
      </c>
      <c r="C5716">
        <v>-9.4944659999999992</v>
      </c>
      <c r="D5716">
        <v>-10.337524</v>
      </c>
      <c r="E5716">
        <f t="shared" si="178"/>
        <v>1.0887946726019138</v>
      </c>
      <c r="F5716">
        <f t="shared" si="179"/>
        <v>0.91844681569784015</v>
      </c>
      <c r="G5716" t="str">
        <f>CONCATENATE("vocabSet.add('", A5716, "')")</f>
        <v>vocabSet.add('indicates')</v>
      </c>
      <c r="H5716">
        <f>LEN(A5716)</f>
        <v>9</v>
      </c>
    </row>
    <row r="5717" spans="1:8" x14ac:dyDescent="0.3">
      <c r="A5717" t="s">
        <v>8005</v>
      </c>
      <c r="B5717">
        <v>3</v>
      </c>
      <c r="C5717">
        <v>-9.4944659999999992</v>
      </c>
      <c r="D5717">
        <v>-10.337524</v>
      </c>
      <c r="E5717">
        <f t="shared" si="178"/>
        <v>1.0887946726019138</v>
      </c>
      <c r="F5717">
        <f t="shared" si="179"/>
        <v>0.91844681569784015</v>
      </c>
      <c r="G5717" t="str">
        <f>CONCATENATE("vocabSet.add('", A5717, "')")</f>
        <v>vocabSet.add('t470')</v>
      </c>
      <c r="H5717">
        <f>LEN(A5717)</f>
        <v>4</v>
      </c>
    </row>
    <row r="5718" spans="1:8" x14ac:dyDescent="0.3">
      <c r="A5718" t="s">
        <v>14822</v>
      </c>
      <c r="B5718">
        <v>3</v>
      </c>
      <c r="C5718">
        <v>-9.4944659999999992</v>
      </c>
      <c r="D5718">
        <v>-10.337524</v>
      </c>
      <c r="E5718">
        <f t="shared" si="178"/>
        <v>1.0887946726019138</v>
      </c>
      <c r="F5718">
        <f t="shared" si="179"/>
        <v>0.91844681569784015</v>
      </c>
      <c r="G5718" t="str">
        <f>CONCATENATE("vocabSet.add('", A5718, "')")</f>
        <v>vocabSet.add('semi-trailers')</v>
      </c>
      <c r="H5718">
        <f>LEN(A5718)</f>
        <v>13</v>
      </c>
    </row>
    <row r="5719" spans="1:8" x14ac:dyDescent="0.3">
      <c r="A5719" t="s">
        <v>11864</v>
      </c>
      <c r="B5719">
        <v>3</v>
      </c>
      <c r="C5719">
        <v>-9.4944659999999992</v>
      </c>
      <c r="D5719">
        <v>-10.337524</v>
      </c>
      <c r="E5719">
        <f t="shared" si="178"/>
        <v>1.0887946726019138</v>
      </c>
      <c r="F5719">
        <f t="shared" si="179"/>
        <v>0.91844681569784015</v>
      </c>
      <c r="G5719" t="str">
        <f>CONCATENATE("vocabSet.add('", A5719, "')")</f>
        <v>vocabSet.add('frequent')</v>
      </c>
      <c r="H5719">
        <f>LEN(A5719)</f>
        <v>8</v>
      </c>
    </row>
    <row r="5720" spans="1:8" x14ac:dyDescent="0.3">
      <c r="A5720" t="s">
        <v>10475</v>
      </c>
      <c r="B5720">
        <v>3</v>
      </c>
      <c r="C5720">
        <v>-9.4944659999999992</v>
      </c>
      <c r="D5720">
        <v>-10.337524</v>
      </c>
      <c r="E5720">
        <f t="shared" si="178"/>
        <v>1.0887946726019138</v>
      </c>
      <c r="F5720">
        <f t="shared" si="179"/>
        <v>0.91844681569784015</v>
      </c>
      <c r="G5720" t="str">
        <f>CONCATENATE("vocabSet.add('", A5720, "')")</f>
        <v>vocabSet.add('landi')</v>
      </c>
      <c r="H5720">
        <f>LEN(A5720)</f>
        <v>5</v>
      </c>
    </row>
    <row r="5721" spans="1:8" x14ac:dyDescent="0.3">
      <c r="A5721" t="s">
        <v>10188</v>
      </c>
      <c r="B5721">
        <v>3</v>
      </c>
      <c r="C5721">
        <v>-9.4944659999999992</v>
      </c>
      <c r="D5721">
        <v>-10.337524</v>
      </c>
      <c r="E5721">
        <f t="shared" si="178"/>
        <v>1.0887946726019138</v>
      </c>
      <c r="F5721">
        <f t="shared" si="179"/>
        <v>0.91844681569784015</v>
      </c>
      <c r="G5721" t="str">
        <f>CONCATENATE("vocabSet.add('", A5721, "')")</f>
        <v>vocabSet.add('solstice')</v>
      </c>
      <c r="H5721">
        <f>LEN(A5721)</f>
        <v>8</v>
      </c>
    </row>
    <row r="5722" spans="1:8" x14ac:dyDescent="0.3">
      <c r="A5722" t="s">
        <v>8674</v>
      </c>
      <c r="B5722">
        <v>3</v>
      </c>
      <c r="C5722">
        <v>-9.4944659999999992</v>
      </c>
      <c r="D5722">
        <v>-10.337524</v>
      </c>
      <c r="E5722">
        <f t="shared" si="178"/>
        <v>1.0887946726019138</v>
      </c>
      <c r="F5722">
        <f t="shared" si="179"/>
        <v>0.91844681569784015</v>
      </c>
      <c r="G5722" t="str">
        <f>CONCATENATE("vocabSet.add('", A5722, "')")</f>
        <v>vocabSet.add('document')</v>
      </c>
      <c r="H5722">
        <f>LEN(A5722)</f>
        <v>8</v>
      </c>
    </row>
    <row r="5723" spans="1:8" x14ac:dyDescent="0.3">
      <c r="A5723" t="s">
        <v>8234</v>
      </c>
      <c r="B5723">
        <v>3</v>
      </c>
      <c r="C5723">
        <v>-9.4944659999999992</v>
      </c>
      <c r="D5723">
        <v>-10.337524</v>
      </c>
      <c r="E5723">
        <f t="shared" si="178"/>
        <v>1.0887946726019138</v>
      </c>
      <c r="F5723">
        <f t="shared" si="179"/>
        <v>0.91844681569784015</v>
      </c>
      <c r="G5723" t="str">
        <f>CONCATENATE("vocabSet.add('", A5723, "')")</f>
        <v>vocabSet.add('roller')</v>
      </c>
      <c r="H5723">
        <f>LEN(A5723)</f>
        <v>6</v>
      </c>
    </row>
    <row r="5724" spans="1:8" x14ac:dyDescent="0.3">
      <c r="A5724" t="s">
        <v>11060</v>
      </c>
      <c r="B5724">
        <v>3</v>
      </c>
      <c r="C5724">
        <v>-9.4944659999999992</v>
      </c>
      <c r="D5724">
        <v>-10.337524</v>
      </c>
      <c r="E5724">
        <f t="shared" si="178"/>
        <v>1.0887946726019138</v>
      </c>
      <c r="F5724">
        <f t="shared" si="179"/>
        <v>0.91844681569784015</v>
      </c>
      <c r="G5724" t="str">
        <f>CONCATENATE("vocabSet.add('", A5724, "')")</f>
        <v>vocabSet.add('crew')</v>
      </c>
      <c r="H5724">
        <f>LEN(A5724)</f>
        <v>4</v>
      </c>
    </row>
    <row r="5725" spans="1:8" x14ac:dyDescent="0.3">
      <c r="A5725" t="s">
        <v>9148</v>
      </c>
      <c r="B5725">
        <v>3</v>
      </c>
      <c r="C5725">
        <v>-9.4944659999999992</v>
      </c>
      <c r="D5725">
        <v>-10.337524</v>
      </c>
      <c r="E5725">
        <f t="shared" si="178"/>
        <v>1.0887946726019138</v>
      </c>
      <c r="F5725">
        <f t="shared" si="179"/>
        <v>0.91844681569784015</v>
      </c>
      <c r="G5725" t="str">
        <f>CONCATENATE("vocabSet.add('", A5725, "')")</f>
        <v>vocabSet.add('motorcoach')</v>
      </c>
      <c r="H5725">
        <f>LEN(A5725)</f>
        <v>10</v>
      </c>
    </row>
    <row r="5726" spans="1:8" x14ac:dyDescent="0.3">
      <c r="A5726" t="s">
        <v>14841</v>
      </c>
      <c r="B5726">
        <v>3</v>
      </c>
      <c r="C5726">
        <v>-9.4944659999999992</v>
      </c>
      <c r="D5726">
        <v>-10.337524</v>
      </c>
      <c r="E5726">
        <f t="shared" si="178"/>
        <v>1.0887946726019138</v>
      </c>
      <c r="F5726">
        <f t="shared" si="179"/>
        <v>0.91844681569784015</v>
      </c>
      <c r="G5726" t="str">
        <f>CONCATENATE("vocabSet.add('", A5726, "')")</f>
        <v>vocabSet.add('1-812-377-3713')</v>
      </c>
      <c r="H5726">
        <f>LEN(A5726)</f>
        <v>14</v>
      </c>
    </row>
    <row r="5727" spans="1:8" x14ac:dyDescent="0.3">
      <c r="A5727" t="s">
        <v>12230</v>
      </c>
      <c r="B5727">
        <v>3</v>
      </c>
      <c r="C5727">
        <v>-9.4944659999999992</v>
      </c>
      <c r="D5727">
        <v>-10.337524</v>
      </c>
      <c r="E5727">
        <f t="shared" si="178"/>
        <v>1.0887946726019138</v>
      </c>
      <c r="F5727">
        <f t="shared" si="179"/>
        <v>0.91844681569784015</v>
      </c>
      <c r="G5727" t="str">
        <f>CONCATENATE("vocabSet.add('", A5727, "')")</f>
        <v>vocabSet.add('rpo')</v>
      </c>
      <c r="H5727">
        <f>LEN(A5727)</f>
        <v>3</v>
      </c>
    </row>
    <row r="5728" spans="1:8" x14ac:dyDescent="0.3">
      <c r="A5728" t="s">
        <v>14845</v>
      </c>
      <c r="B5728">
        <v>3</v>
      </c>
      <c r="C5728">
        <v>-9.4944659999999992</v>
      </c>
      <c r="D5728">
        <v>-10.337524</v>
      </c>
      <c r="E5728">
        <f t="shared" si="178"/>
        <v>1.0887946726019138</v>
      </c>
      <c r="F5728">
        <f t="shared" si="179"/>
        <v>0.91844681569784015</v>
      </c>
      <c r="G5728" t="str">
        <f>CONCATENATE("vocabSet.add('", A5728, "')")</f>
        <v>vocabSet.add('takata-brand')</v>
      </c>
      <c r="H5728">
        <f>LEN(A5728)</f>
        <v>12</v>
      </c>
    </row>
    <row r="5729" spans="1:8" x14ac:dyDescent="0.3">
      <c r="A5729" t="s">
        <v>10557</v>
      </c>
      <c r="B5729">
        <v>4</v>
      </c>
      <c r="C5729">
        <v>-9.4944659999999992</v>
      </c>
      <c r="D5729">
        <v>-10.337524</v>
      </c>
      <c r="E5729">
        <f t="shared" si="178"/>
        <v>1.0887946726019138</v>
      </c>
      <c r="F5729">
        <f t="shared" si="179"/>
        <v>0.91844681569784015</v>
      </c>
      <c r="G5729" t="str">
        <f>CONCATENATE("vocabSet.add('", A5729, "')")</f>
        <v>vocabSet.add('notifications')</v>
      </c>
      <c r="H5729">
        <f>LEN(A5729)</f>
        <v>13</v>
      </c>
    </row>
    <row r="5730" spans="1:8" x14ac:dyDescent="0.3">
      <c r="A5730" t="s">
        <v>10870</v>
      </c>
      <c r="B5730">
        <v>3</v>
      </c>
      <c r="C5730">
        <v>-9.4944659999999992</v>
      </c>
      <c r="D5730">
        <v>-10.337524</v>
      </c>
      <c r="E5730">
        <f t="shared" si="178"/>
        <v>1.0887946726019138</v>
      </c>
      <c r="F5730">
        <f t="shared" si="179"/>
        <v>0.91844681569784015</v>
      </c>
      <c r="G5730" t="str">
        <f>CONCATENATE("vocabSet.add('", A5730, "')")</f>
        <v>vocabSet.add('attenuation')</v>
      </c>
      <c r="H5730">
        <f>LEN(A5730)</f>
        <v>11</v>
      </c>
    </row>
    <row r="5731" spans="1:8" x14ac:dyDescent="0.3">
      <c r="A5731" t="s">
        <v>10764</v>
      </c>
      <c r="B5731">
        <v>3</v>
      </c>
      <c r="C5731">
        <v>-9.4944659999999992</v>
      </c>
      <c r="D5731">
        <v>-10.337524</v>
      </c>
      <c r="E5731">
        <f t="shared" si="178"/>
        <v>1.0887946726019138</v>
      </c>
      <c r="F5731">
        <f t="shared" si="179"/>
        <v>0.91844681569784015</v>
      </c>
      <c r="G5731" t="str">
        <f>CONCATENATE("vocabSet.add('", A5731, "')")</f>
        <v>vocabSet.add('outboard')</v>
      </c>
      <c r="H5731">
        <f>LEN(A5731)</f>
        <v>8</v>
      </c>
    </row>
    <row r="5732" spans="1:8" x14ac:dyDescent="0.3">
      <c r="A5732" t="s">
        <v>12010</v>
      </c>
      <c r="B5732">
        <v>3</v>
      </c>
      <c r="C5732">
        <v>-9.4944659999999992</v>
      </c>
      <c r="D5732">
        <v>-10.337524</v>
      </c>
      <c r="E5732">
        <f t="shared" si="178"/>
        <v>1.0887946726019138</v>
      </c>
      <c r="F5732">
        <f t="shared" si="179"/>
        <v>0.91844681569784015</v>
      </c>
      <c r="G5732" t="str">
        <f>CONCATENATE("vocabSet.add('", A5732, "')")</f>
        <v>vocabSet.add('continues')</v>
      </c>
      <c r="H5732">
        <f>LEN(A5732)</f>
        <v>9</v>
      </c>
    </row>
    <row r="5733" spans="1:8" x14ac:dyDescent="0.3">
      <c r="A5733" t="s">
        <v>11814</v>
      </c>
      <c r="B5733">
        <v>3</v>
      </c>
      <c r="C5733">
        <v>-9.4944659999999992</v>
      </c>
      <c r="D5733">
        <v>-10.337524</v>
      </c>
      <c r="E5733">
        <f t="shared" si="178"/>
        <v>1.0887946726019138</v>
      </c>
      <c r="F5733">
        <f t="shared" si="179"/>
        <v>0.91844681569784015</v>
      </c>
      <c r="G5733" t="str">
        <f>CONCATENATE("vocabSet.add('", A5733, "')")</f>
        <v>vocabSet.add('initiated')</v>
      </c>
      <c r="H5733">
        <f>LEN(A5733)</f>
        <v>9</v>
      </c>
    </row>
    <row r="5734" spans="1:8" x14ac:dyDescent="0.3">
      <c r="A5734" t="s">
        <v>8847</v>
      </c>
      <c r="B5734">
        <v>3</v>
      </c>
      <c r="C5734">
        <v>-9.4944659999999992</v>
      </c>
      <c r="D5734">
        <v>-10.337524</v>
      </c>
      <c r="E5734">
        <f t="shared" si="178"/>
        <v>1.0887946726019138</v>
      </c>
      <c r="F5734">
        <f t="shared" si="179"/>
        <v>0.91844681569784015</v>
      </c>
      <c r="G5734" t="str">
        <f>CONCATENATE("vocabSet.add('", A5734, "')")</f>
        <v>vocabSet.add('taillight')</v>
      </c>
      <c r="H5734">
        <f>LEN(A5734)</f>
        <v>9</v>
      </c>
    </row>
    <row r="5735" spans="1:8" x14ac:dyDescent="0.3">
      <c r="A5735" t="s">
        <v>7997</v>
      </c>
      <c r="B5735">
        <v>3</v>
      </c>
      <c r="C5735">
        <v>-9.4944659999999992</v>
      </c>
      <c r="D5735">
        <v>-10.337524</v>
      </c>
      <c r="E5735">
        <f t="shared" si="178"/>
        <v>1.0887946726019138</v>
      </c>
      <c r="F5735">
        <f t="shared" si="179"/>
        <v>0.91844681569784015</v>
      </c>
      <c r="G5735" t="str">
        <f>CONCATENATE("vocabSet.add('", A5735, "')")</f>
        <v>vocabSet.add('forces')</v>
      </c>
      <c r="H5735">
        <f>LEN(A5735)</f>
        <v>6</v>
      </c>
    </row>
    <row r="5736" spans="1:8" x14ac:dyDescent="0.3">
      <c r="A5736" t="s">
        <v>11560</v>
      </c>
      <c r="B5736">
        <v>3</v>
      </c>
      <c r="C5736">
        <v>-9.4944659999999992</v>
      </c>
      <c r="D5736">
        <v>-10.337524</v>
      </c>
      <c r="E5736">
        <f t="shared" si="178"/>
        <v>1.0887946726019138</v>
      </c>
      <c r="F5736">
        <f t="shared" si="179"/>
        <v>0.91844681569784015</v>
      </c>
      <c r="G5736" t="str">
        <f>CONCATENATE("vocabSet.add('", A5736, "')")</f>
        <v>vocabSet.add('reimburse')</v>
      </c>
      <c r="H5736">
        <f>LEN(A5736)</f>
        <v>9</v>
      </c>
    </row>
    <row r="5737" spans="1:8" x14ac:dyDescent="0.3">
      <c r="A5737" t="s">
        <v>9742</v>
      </c>
      <c r="B5737">
        <v>3</v>
      </c>
      <c r="C5737">
        <v>-9.4944659999999992</v>
      </c>
      <c r="D5737">
        <v>-10.337524</v>
      </c>
      <c r="E5737">
        <f t="shared" si="178"/>
        <v>1.0887946726019138</v>
      </c>
      <c r="F5737">
        <f t="shared" si="179"/>
        <v>0.91844681569784015</v>
      </c>
      <c r="G5737" t="str">
        <f>CONCATENATE("vocabSet.add('", A5737, "')")</f>
        <v>vocabSet.add('blister')</v>
      </c>
      <c r="H5737">
        <f>LEN(A5737)</f>
        <v>7</v>
      </c>
    </row>
    <row r="5738" spans="1:8" x14ac:dyDescent="0.3">
      <c r="A5738" t="s">
        <v>10127</v>
      </c>
      <c r="B5738">
        <v>3</v>
      </c>
      <c r="C5738">
        <v>-9.4944659999999992</v>
      </c>
      <c r="D5738">
        <v>-10.337524</v>
      </c>
      <c r="E5738">
        <f t="shared" si="178"/>
        <v>1.0887946726019138</v>
      </c>
      <c r="F5738">
        <f t="shared" si="179"/>
        <v>0.91844681569784015</v>
      </c>
      <c r="G5738" t="str">
        <f>CONCATENATE("vocabSet.add('", A5738, "')")</f>
        <v>vocabSet.add('liquidmetal')</v>
      </c>
      <c r="H5738">
        <f>LEN(A5738)</f>
        <v>11</v>
      </c>
    </row>
    <row r="5739" spans="1:8" x14ac:dyDescent="0.3">
      <c r="A5739" t="s">
        <v>14908</v>
      </c>
      <c r="B5739">
        <v>3</v>
      </c>
      <c r="C5739">
        <v>-9.4944659999999992</v>
      </c>
      <c r="D5739">
        <v>-10.337524</v>
      </c>
      <c r="E5739">
        <f t="shared" si="178"/>
        <v>1.0887946726019138</v>
      </c>
      <c r="F5739">
        <f t="shared" si="179"/>
        <v>0.91844681569784015</v>
      </c>
      <c r="G5739" t="str">
        <f>CONCATENATE("vocabSet.add('", A5739, "')")</f>
        <v>vocabSet.add('1-819-477-2012')</v>
      </c>
      <c r="H5739">
        <f>LEN(A5739)</f>
        <v>14</v>
      </c>
    </row>
    <row r="5740" spans="1:8" x14ac:dyDescent="0.3">
      <c r="A5740" t="s">
        <v>8559</v>
      </c>
      <c r="B5740">
        <v>3</v>
      </c>
      <c r="C5740">
        <v>-9.4944659999999992</v>
      </c>
      <c r="D5740">
        <v>-10.337524</v>
      </c>
      <c r="E5740">
        <f t="shared" si="178"/>
        <v>1.0887946726019138</v>
      </c>
      <c r="F5740">
        <f t="shared" si="179"/>
        <v>0.91844681569784015</v>
      </c>
      <c r="G5740" t="str">
        <f>CONCATENATE("vocabSet.add('", A5740, "')")</f>
        <v>vocabSet.add('corolla')</v>
      </c>
      <c r="H5740">
        <f>LEN(A5740)</f>
        <v>7</v>
      </c>
    </row>
    <row r="5741" spans="1:8" x14ac:dyDescent="0.3">
      <c r="A5741" t="s">
        <v>8263</v>
      </c>
      <c r="B5741">
        <v>3</v>
      </c>
      <c r="C5741">
        <v>-9.4944659999999992</v>
      </c>
      <c r="D5741">
        <v>-10.337524</v>
      </c>
      <c r="E5741">
        <f t="shared" si="178"/>
        <v>1.0887946726019138</v>
      </c>
      <c r="F5741">
        <f t="shared" si="179"/>
        <v>0.91844681569784015</v>
      </c>
      <c r="G5741" t="str">
        <f>CONCATENATE("vocabSet.add('", A5741, "')")</f>
        <v>vocabSet.add('ventana')</v>
      </c>
      <c r="H5741">
        <f>LEN(A5741)</f>
        <v>7</v>
      </c>
    </row>
    <row r="5742" spans="1:8" x14ac:dyDescent="0.3">
      <c r="A5742" t="s">
        <v>9464</v>
      </c>
      <c r="B5742">
        <v>3</v>
      </c>
      <c r="C5742">
        <v>-9.4944659999999992</v>
      </c>
      <c r="D5742">
        <v>-10.337524</v>
      </c>
      <c r="E5742">
        <f t="shared" si="178"/>
        <v>1.0887946726019138</v>
      </c>
      <c r="F5742">
        <f t="shared" si="179"/>
        <v>0.91844681569784015</v>
      </c>
      <c r="G5742" t="str">
        <f>CONCATENATE("vocabSet.add('", A5742, "')")</f>
        <v>vocabSet.add('xxl')</v>
      </c>
      <c r="H5742">
        <f>LEN(A5742)</f>
        <v>3</v>
      </c>
    </row>
    <row r="5743" spans="1:8" x14ac:dyDescent="0.3">
      <c r="A5743" t="s">
        <v>11902</v>
      </c>
      <c r="B5743">
        <v>3</v>
      </c>
      <c r="C5743">
        <v>-9.4944659999999992</v>
      </c>
      <c r="D5743">
        <v>-10.337524</v>
      </c>
      <c r="E5743">
        <f t="shared" si="178"/>
        <v>1.0887946726019138</v>
      </c>
      <c r="F5743">
        <f t="shared" si="179"/>
        <v>0.91844681569784015</v>
      </c>
      <c r="G5743" t="str">
        <f>CONCATENATE("vocabSet.add('", A5743, "')")</f>
        <v>vocabSet.add('tci')</v>
      </c>
      <c r="H5743">
        <f>LEN(A5743)</f>
        <v>3</v>
      </c>
    </row>
    <row r="5744" spans="1:8" x14ac:dyDescent="0.3">
      <c r="A5744" t="s">
        <v>7757</v>
      </c>
      <c r="B5744">
        <v>3</v>
      </c>
      <c r="C5744">
        <v>-9.4944659999999992</v>
      </c>
      <c r="D5744">
        <v>-10.337524</v>
      </c>
      <c r="E5744">
        <f t="shared" si="178"/>
        <v>1.0887946726019138</v>
      </c>
      <c r="F5744">
        <f t="shared" si="179"/>
        <v>0.91844681569784015</v>
      </c>
      <c r="G5744" t="str">
        <f>CONCATENATE("vocabSet.add('", A5744, "')")</f>
        <v>vocabSet.add('vip')</v>
      </c>
      <c r="H5744">
        <f>LEN(A5744)</f>
        <v>3</v>
      </c>
    </row>
    <row r="5745" spans="1:8" x14ac:dyDescent="0.3">
      <c r="A5745" t="s">
        <v>14927</v>
      </c>
      <c r="B5745">
        <v>3</v>
      </c>
      <c r="C5745">
        <v>-9.4944659999999992</v>
      </c>
      <c r="D5745">
        <v>-10.337524</v>
      </c>
      <c r="E5745">
        <f t="shared" si="178"/>
        <v>1.0887946726019138</v>
      </c>
      <c r="F5745">
        <f t="shared" si="179"/>
        <v>0.91844681569784015</v>
      </c>
      <c r="G5745" t="str">
        <f>CONCATENATE("vocabSet.add('", A5745, "')")</f>
        <v>vocabSet.add('f-150')</v>
      </c>
      <c r="H5745">
        <f>LEN(A5745)</f>
        <v>5</v>
      </c>
    </row>
    <row r="5746" spans="1:8" x14ac:dyDescent="0.3">
      <c r="A5746" t="s">
        <v>11105</v>
      </c>
      <c r="B5746">
        <v>3</v>
      </c>
      <c r="C5746">
        <v>-9.4944659999999992</v>
      </c>
      <c r="D5746">
        <v>-10.337524</v>
      </c>
      <c r="E5746">
        <f t="shared" si="178"/>
        <v>1.0887946726019138</v>
      </c>
      <c r="F5746">
        <f t="shared" si="179"/>
        <v>0.91844681569784015</v>
      </c>
      <c r="G5746" t="str">
        <f>CONCATENATE("vocabSet.add('", A5746, "')")</f>
        <v>vocabSet.add('experienced')</v>
      </c>
      <c r="H5746">
        <f>LEN(A5746)</f>
        <v>11</v>
      </c>
    </row>
    <row r="5747" spans="1:8" x14ac:dyDescent="0.3">
      <c r="A5747" t="s">
        <v>9529</v>
      </c>
      <c r="B5747">
        <v>4</v>
      </c>
      <c r="C5747">
        <v>-9.4944659999999992</v>
      </c>
      <c r="D5747">
        <v>-10.337524</v>
      </c>
      <c r="E5747">
        <f t="shared" si="178"/>
        <v>1.0887946726019138</v>
      </c>
      <c r="F5747">
        <f t="shared" si="179"/>
        <v>0.91844681569784015</v>
      </c>
      <c r="G5747" t="str">
        <f>CONCATENATE("vocabSet.add('", A5747, "')")</f>
        <v>vocabSet.add('generated')</v>
      </c>
      <c r="H5747">
        <f>LEN(A5747)</f>
        <v>9</v>
      </c>
    </row>
    <row r="5748" spans="1:8" x14ac:dyDescent="0.3">
      <c r="A5748" t="s">
        <v>14962</v>
      </c>
      <c r="B5748">
        <v>3</v>
      </c>
      <c r="C5748">
        <v>-9.4944659999999992</v>
      </c>
      <c r="D5748">
        <v>-10.337524</v>
      </c>
      <c r="E5748">
        <f t="shared" si="178"/>
        <v>1.0887946726019138</v>
      </c>
      <c r="F5748">
        <f t="shared" si="179"/>
        <v>0.91844681569784015</v>
      </c>
      <c r="G5748" t="str">
        <f>CONCATENATE("vocabSet.add('", A5748, "')")</f>
        <v>vocabSet.add('ncl-2')</v>
      </c>
      <c r="H5748">
        <f>LEN(A5748)</f>
        <v>5</v>
      </c>
    </row>
    <row r="5749" spans="1:8" x14ac:dyDescent="0.3">
      <c r="A5749" t="s">
        <v>7870</v>
      </c>
      <c r="B5749">
        <v>3</v>
      </c>
      <c r="C5749">
        <v>-9.4944659999999992</v>
      </c>
      <c r="D5749">
        <v>-10.337524</v>
      </c>
      <c r="E5749">
        <f t="shared" si="178"/>
        <v>1.0887946726019138</v>
      </c>
      <c r="F5749">
        <f t="shared" si="179"/>
        <v>0.91844681569784015</v>
      </c>
      <c r="G5749" t="str">
        <f>CONCATENATE("vocabSet.add('", A5749, "')")</f>
        <v>vocabSet.add('quarantined')</v>
      </c>
      <c r="H5749">
        <f>LEN(A5749)</f>
        <v>11</v>
      </c>
    </row>
    <row r="5750" spans="1:8" x14ac:dyDescent="0.3">
      <c r="A5750" t="s">
        <v>9953</v>
      </c>
      <c r="B5750">
        <v>3</v>
      </c>
      <c r="C5750">
        <v>-9.4944659999999992</v>
      </c>
      <c r="D5750">
        <v>-10.337524</v>
      </c>
      <c r="E5750">
        <f t="shared" si="178"/>
        <v>1.0887946726019138</v>
      </c>
      <c r="F5750">
        <f t="shared" si="179"/>
        <v>0.91844681569784015</v>
      </c>
      <c r="G5750" t="str">
        <f>CONCATENATE("vocabSet.add('", A5750, "')")</f>
        <v>vocabSet.add('torch')</v>
      </c>
      <c r="H5750">
        <f>LEN(A5750)</f>
        <v>5</v>
      </c>
    </row>
    <row r="5751" spans="1:8" x14ac:dyDescent="0.3">
      <c r="A5751" t="s">
        <v>14974</v>
      </c>
      <c r="B5751">
        <v>3</v>
      </c>
      <c r="C5751">
        <v>-9.4944659999999992</v>
      </c>
      <c r="D5751">
        <v>-10.337524</v>
      </c>
      <c r="E5751">
        <f t="shared" si="178"/>
        <v>1.0887946726019138</v>
      </c>
      <c r="F5751">
        <f t="shared" si="179"/>
        <v>0.91844681569784015</v>
      </c>
      <c r="G5751" t="str">
        <f>CONCATENATE("vocabSet.add('", A5751, "')")</f>
        <v>vocabSet.add('1-800-934-0934')</v>
      </c>
      <c r="H5751">
        <f>LEN(A5751)</f>
        <v>14</v>
      </c>
    </row>
    <row r="5752" spans="1:8" x14ac:dyDescent="0.3">
      <c r="A5752" t="s">
        <v>9753</v>
      </c>
      <c r="B5752">
        <v>3</v>
      </c>
      <c r="C5752">
        <v>-9.4944659999999992</v>
      </c>
      <c r="D5752">
        <v>-10.337524</v>
      </c>
      <c r="E5752">
        <f t="shared" si="178"/>
        <v>1.0887946726019138</v>
      </c>
      <c r="F5752">
        <f t="shared" si="179"/>
        <v>0.91844681569784015</v>
      </c>
      <c r="G5752" t="str">
        <f>CONCATENATE("vocabSet.add('", A5752, "')")</f>
        <v>vocabSet.add('clamps')</v>
      </c>
      <c r="H5752">
        <f>LEN(A5752)</f>
        <v>6</v>
      </c>
    </row>
    <row r="5753" spans="1:8" hidden="1" x14ac:dyDescent="0.3">
      <c r="A5753" t="s">
        <v>14976</v>
      </c>
      <c r="B5753">
        <v>4</v>
      </c>
      <c r="C5753">
        <v>-9.4944659999999992</v>
      </c>
      <c r="D5753">
        <v>-10.337524</v>
      </c>
      <c r="E5753">
        <f t="shared" si="178"/>
        <v>1.0887946726019138</v>
      </c>
      <c r="F5753">
        <f t="shared" si="179"/>
        <v>0.91844681569784015</v>
      </c>
      <c r="G5753" t="str">
        <f>CONCATENATE("vocabSet.add('", A5753, "')")</f>
        <v>vocabSet.add('st')</v>
      </c>
      <c r="H5753">
        <f>LEN(A5753)</f>
        <v>2</v>
      </c>
    </row>
    <row r="5754" spans="1:8" x14ac:dyDescent="0.3">
      <c r="A5754" t="s">
        <v>9942</v>
      </c>
      <c r="B5754">
        <v>3</v>
      </c>
      <c r="C5754">
        <v>-9.4944659999999992</v>
      </c>
      <c r="D5754">
        <v>-10.337524</v>
      </c>
      <c r="E5754">
        <f t="shared" si="178"/>
        <v>1.0887946726019138</v>
      </c>
      <c r="F5754">
        <f t="shared" si="179"/>
        <v>0.91844681569784015</v>
      </c>
      <c r="G5754" t="str">
        <f>CONCATENATE("vocabSet.add('", A5754, "')")</f>
        <v>vocabSet.add('defeat')</v>
      </c>
      <c r="H5754">
        <f>LEN(A5754)</f>
        <v>6</v>
      </c>
    </row>
    <row r="5755" spans="1:8" x14ac:dyDescent="0.3">
      <c r="A5755" t="s">
        <v>11705</v>
      </c>
      <c r="B5755">
        <v>3</v>
      </c>
      <c r="C5755">
        <v>-9.4944659999999992</v>
      </c>
      <c r="D5755">
        <v>-10.337524</v>
      </c>
      <c r="E5755">
        <f t="shared" si="178"/>
        <v>1.0887946726019138</v>
      </c>
      <c r="F5755">
        <f t="shared" si="179"/>
        <v>0.91844681569784015</v>
      </c>
      <c r="G5755" t="str">
        <f>CONCATENATE("vocabSet.add('", A5755, "')")</f>
        <v>vocabSet.add('correcting')</v>
      </c>
      <c r="H5755">
        <f>LEN(A5755)</f>
        <v>10</v>
      </c>
    </row>
    <row r="5756" spans="1:8" x14ac:dyDescent="0.3">
      <c r="A5756" t="s">
        <v>11213</v>
      </c>
      <c r="B5756">
        <v>3</v>
      </c>
      <c r="C5756">
        <v>-9.4944659999999992</v>
      </c>
      <c r="D5756">
        <v>-10.337524</v>
      </c>
      <c r="E5756">
        <f t="shared" si="178"/>
        <v>1.0887946726019138</v>
      </c>
      <c r="F5756">
        <f t="shared" si="179"/>
        <v>0.91844681569784015</v>
      </c>
      <c r="G5756" t="str">
        <f>CONCATENATE("vocabSet.add('", A5756, "')")</f>
        <v>vocabSet.add('sharp')</v>
      </c>
      <c r="H5756">
        <f>LEN(A5756)</f>
        <v>5</v>
      </c>
    </row>
    <row r="5757" spans="1:8" x14ac:dyDescent="0.3">
      <c r="A5757" t="s">
        <v>7926</v>
      </c>
      <c r="B5757">
        <v>3</v>
      </c>
      <c r="C5757">
        <v>-9.4944659999999992</v>
      </c>
      <c r="D5757">
        <v>-10.337524</v>
      </c>
      <c r="E5757">
        <f t="shared" si="178"/>
        <v>1.0887946726019138</v>
      </c>
      <c r="F5757">
        <f t="shared" si="179"/>
        <v>0.91844681569784015</v>
      </c>
      <c r="G5757" t="str">
        <f>CONCATENATE("vocabSet.add('", A5757, "')")</f>
        <v>vocabSet.add('vane')</v>
      </c>
      <c r="H5757">
        <f>LEN(A5757)</f>
        <v>4</v>
      </c>
    </row>
    <row r="5758" spans="1:8" hidden="1" x14ac:dyDescent="0.3">
      <c r="A5758" t="s">
        <v>14653</v>
      </c>
      <c r="B5758">
        <v>131</v>
      </c>
      <c r="C5758">
        <v>-6.4499440000000003</v>
      </c>
      <c r="D5758">
        <v>-7.0142879999999996</v>
      </c>
      <c r="E5758">
        <f t="shared" si="178"/>
        <v>1.0874959534532391</v>
      </c>
      <c r="F5758">
        <f t="shared" si="179"/>
        <v>0.91954365147253725</v>
      </c>
      <c r="G5758" t="str">
        <f>CONCATENATE("vocabSet.add('", A5758, "')")</f>
        <v>vocabSet.add('no')</v>
      </c>
      <c r="H5758">
        <f>LEN(A5758)</f>
        <v>2</v>
      </c>
    </row>
    <row r="5759" spans="1:8" hidden="1" x14ac:dyDescent="0.3">
      <c r="A5759">
        <v>21</v>
      </c>
      <c r="B5759">
        <v>65</v>
      </c>
      <c r="C5759">
        <v>-7.096571</v>
      </c>
      <c r="D5759">
        <v>-7.7164849999999996</v>
      </c>
      <c r="E5759">
        <f t="shared" si="178"/>
        <v>1.0873540192862159</v>
      </c>
      <c r="F5759">
        <f t="shared" si="179"/>
        <v>0.91966368106722174</v>
      </c>
      <c r="G5759" t="str">
        <f>CONCATENATE("vocabSet.add('", A5759, "')")</f>
        <v>vocabSet.add('21')</v>
      </c>
      <c r="H5759">
        <f>LEN(A5759)</f>
        <v>2</v>
      </c>
    </row>
    <row r="5760" spans="1:8" x14ac:dyDescent="0.3">
      <c r="A5760">
        <v>2010</v>
      </c>
      <c r="B5760">
        <v>94</v>
      </c>
      <c r="C5760">
        <v>-6.786416</v>
      </c>
      <c r="D5760">
        <v>-7.3671090000000001</v>
      </c>
      <c r="E5760">
        <f t="shared" si="178"/>
        <v>1.0855669620017399</v>
      </c>
      <c r="F5760">
        <f t="shared" si="179"/>
        <v>0.92117762883649479</v>
      </c>
      <c r="G5760" t="str">
        <f>CONCATENATE("vocabSet.add('", A5760, "')")</f>
        <v>vocabSet.add('2010')</v>
      </c>
      <c r="H5760">
        <f>LEN(A5760)</f>
        <v>4</v>
      </c>
    </row>
    <row r="5761" spans="1:8" x14ac:dyDescent="0.3">
      <c r="A5761" t="s">
        <v>9109</v>
      </c>
      <c r="B5761">
        <v>48</v>
      </c>
      <c r="C5761">
        <v>-7.415025</v>
      </c>
      <c r="D5761">
        <v>-8.0349389999999996</v>
      </c>
      <c r="E5761">
        <f t="shared" si="178"/>
        <v>1.0836024153660979</v>
      </c>
      <c r="F5761">
        <f t="shared" si="179"/>
        <v>0.92284770301305341</v>
      </c>
      <c r="G5761" t="str">
        <f>CONCATENATE("vocabSet.add('", A5761, "')")</f>
        <v>vocabSet.add('cadillac')</v>
      </c>
      <c r="H5761">
        <f>LEN(A5761)</f>
        <v>8</v>
      </c>
    </row>
    <row r="5762" spans="1:8" x14ac:dyDescent="0.3">
      <c r="A5762" t="s">
        <v>9748</v>
      </c>
      <c r="B5762">
        <v>202</v>
      </c>
      <c r="C5762">
        <v>-6.1271699999999996</v>
      </c>
      <c r="D5762">
        <v>-6.6362220000000001</v>
      </c>
      <c r="E5762">
        <f t="shared" si="178"/>
        <v>1.0830810961667459</v>
      </c>
      <c r="F5762">
        <f t="shared" si="179"/>
        <v>0.92329189710651627</v>
      </c>
      <c r="G5762" t="str">
        <f>CONCATENATE("vocabSet.add('", A5762, "')")</f>
        <v>vocabSet.add('new')</v>
      </c>
      <c r="H5762">
        <f>LEN(A5762)</f>
        <v>3</v>
      </c>
    </row>
    <row r="5763" spans="1:8" x14ac:dyDescent="0.3">
      <c r="A5763" t="s">
        <v>7855</v>
      </c>
      <c r="B5763">
        <v>84</v>
      </c>
      <c r="C5763">
        <v>-6.9295169999999997</v>
      </c>
      <c r="D5763">
        <v>-7.5043110000000004</v>
      </c>
      <c r="E5763">
        <f t="shared" ref="E5763:E5826" si="180">D5763/C5763</f>
        <v>1.0829486384115949</v>
      </c>
      <c r="F5763">
        <f t="shared" ref="F5763:F5826" si="181">C5763/D5763</f>
        <v>0.92340482690549464</v>
      </c>
      <c r="G5763" t="str">
        <f>CONCATENATE("vocabSet.add('", A5763, "')")</f>
        <v>vocabSet.add('without')</v>
      </c>
      <c r="H5763">
        <f>LEN(A5763)</f>
        <v>7</v>
      </c>
    </row>
    <row r="5764" spans="1:8" x14ac:dyDescent="0.3">
      <c r="A5764" t="s">
        <v>13957</v>
      </c>
      <c r="B5764">
        <v>21</v>
      </c>
      <c r="C5764">
        <v>-8.1081719999999997</v>
      </c>
      <c r="D5764">
        <v>-8.7793790000000005</v>
      </c>
      <c r="E5764">
        <f t="shared" si="180"/>
        <v>1.0827815443480973</v>
      </c>
      <c r="F5764">
        <f t="shared" si="181"/>
        <v>0.92354732606941781</v>
      </c>
      <c r="G5764" t="str">
        <f>CONCATENATE("vocabSet.add('", A5764, "')")</f>
        <v>vocabSet.add('1-800-331-4331')</v>
      </c>
      <c r="H5764">
        <f>LEN(A5764)</f>
        <v>14</v>
      </c>
    </row>
    <row r="5765" spans="1:8" x14ac:dyDescent="0.3">
      <c r="A5765" t="s">
        <v>9110</v>
      </c>
      <c r="B5765">
        <v>11</v>
      </c>
      <c r="C5765">
        <v>-8.8013189999999994</v>
      </c>
      <c r="D5765">
        <v>-9.5265939999999993</v>
      </c>
      <c r="E5765">
        <f t="shared" si="180"/>
        <v>1.0824052622112663</v>
      </c>
      <c r="F5765">
        <f t="shared" si="181"/>
        <v>0.92386838360068668</v>
      </c>
      <c r="G5765" t="str">
        <f>CONCATENATE("vocabSet.add('", A5765, "')")</f>
        <v>vocabSet.add('reduce')</v>
      </c>
      <c r="H5765">
        <f>LEN(A5765)</f>
        <v>6</v>
      </c>
    </row>
    <row r="5766" spans="1:8" hidden="1" x14ac:dyDescent="0.3">
      <c r="A5766" t="s">
        <v>13436</v>
      </c>
      <c r="B5766">
        <v>9</v>
      </c>
      <c r="C5766">
        <v>-8.8013189999999994</v>
      </c>
      <c r="D5766">
        <v>-9.5265939999999993</v>
      </c>
      <c r="E5766">
        <f t="shared" si="180"/>
        <v>1.0824052622112663</v>
      </c>
      <c r="F5766">
        <f t="shared" si="181"/>
        <v>0.92386838360068668</v>
      </c>
      <c r="G5766" t="str">
        <f>CONCATENATE("vocabSet.add('", A5766, "')")</f>
        <v>vocabSet.add('so')</v>
      </c>
      <c r="H5766">
        <f>LEN(A5766)</f>
        <v>2</v>
      </c>
    </row>
    <row r="5767" spans="1:8" x14ac:dyDescent="0.3">
      <c r="A5767" t="s">
        <v>7534</v>
      </c>
      <c r="B5767">
        <v>9</v>
      </c>
      <c r="C5767">
        <v>-8.8013189999999994</v>
      </c>
      <c r="D5767">
        <v>-9.5265939999999993</v>
      </c>
      <c r="E5767">
        <f t="shared" si="180"/>
        <v>1.0824052622112663</v>
      </c>
      <c r="F5767">
        <f t="shared" si="181"/>
        <v>0.92386838360068668</v>
      </c>
      <c r="G5767" t="str">
        <f>CONCATENATE("vocabSet.add('", A5767, "')")</f>
        <v>vocabSet.add('zero')</v>
      </c>
      <c r="H5767">
        <f>LEN(A5767)</f>
        <v>4</v>
      </c>
    </row>
    <row r="5768" spans="1:8" x14ac:dyDescent="0.3">
      <c r="A5768" t="s">
        <v>11459</v>
      </c>
      <c r="B5768">
        <v>9</v>
      </c>
      <c r="C5768">
        <v>-8.8013189999999994</v>
      </c>
      <c r="D5768">
        <v>-9.5265939999999993</v>
      </c>
      <c r="E5768">
        <f t="shared" si="180"/>
        <v>1.0824052622112663</v>
      </c>
      <c r="F5768">
        <f t="shared" si="181"/>
        <v>0.92386838360068668</v>
      </c>
      <c r="G5768" t="str">
        <f>CONCATENATE("vocabSet.add('", A5768, "')")</f>
        <v>vocabSet.add('each')</v>
      </c>
      <c r="H5768">
        <f>LEN(A5768)</f>
        <v>4</v>
      </c>
    </row>
    <row r="5769" spans="1:8" x14ac:dyDescent="0.3">
      <c r="A5769" t="s">
        <v>11593</v>
      </c>
      <c r="B5769">
        <v>9</v>
      </c>
      <c r="C5769">
        <v>-8.8013189999999994</v>
      </c>
      <c r="D5769">
        <v>-9.5265939999999993</v>
      </c>
      <c r="E5769">
        <f t="shared" si="180"/>
        <v>1.0824052622112663</v>
      </c>
      <c r="F5769">
        <f t="shared" si="181"/>
        <v>0.92386838360068668</v>
      </c>
      <c r="G5769" t="str">
        <f>CONCATENATE("vocabSet.add('", A5769, "')")</f>
        <v>vocabSet.add('potential')</v>
      </c>
      <c r="H5769">
        <f>LEN(A5769)</f>
        <v>9</v>
      </c>
    </row>
    <row r="5770" spans="1:8" x14ac:dyDescent="0.3">
      <c r="A5770" t="s">
        <v>10360</v>
      </c>
      <c r="B5770">
        <v>87</v>
      </c>
      <c r="C5770">
        <v>-6.8554089999999999</v>
      </c>
      <c r="D5770">
        <v>-7.419753</v>
      </c>
      <c r="E5770">
        <f t="shared" si="180"/>
        <v>1.0823209818699366</v>
      </c>
      <c r="F5770">
        <f t="shared" si="181"/>
        <v>0.92394032523724168</v>
      </c>
      <c r="G5770" t="str">
        <f>CONCATENATE("vocabSet.add('", A5770, "')")</f>
        <v>vocabSet.add('comply')</v>
      </c>
      <c r="H5770">
        <f>LEN(A5770)</f>
        <v>6</v>
      </c>
    </row>
    <row r="5771" spans="1:8" x14ac:dyDescent="0.3">
      <c r="A5771" t="s">
        <v>11367</v>
      </c>
      <c r="B5771">
        <v>15</v>
      </c>
      <c r="C5771">
        <v>-8.3958539999999999</v>
      </c>
      <c r="D5771">
        <v>-9.0847610000000003</v>
      </c>
      <c r="E5771">
        <f t="shared" si="180"/>
        <v>1.0820532372287561</v>
      </c>
      <c r="F5771">
        <f t="shared" si="181"/>
        <v>0.92416894621663681</v>
      </c>
      <c r="G5771" t="str">
        <f>CONCATENATE("vocabSet.add('", A5771, "')")</f>
        <v>vocabSet.add('beam')</v>
      </c>
      <c r="H5771">
        <f>LEN(A5771)</f>
        <v>4</v>
      </c>
    </row>
    <row r="5772" spans="1:8" x14ac:dyDescent="0.3">
      <c r="A5772" t="s">
        <v>10309</v>
      </c>
      <c r="B5772">
        <v>16</v>
      </c>
      <c r="C5772">
        <v>-8.3958539999999999</v>
      </c>
      <c r="D5772">
        <v>-9.0847610000000003</v>
      </c>
      <c r="E5772">
        <f t="shared" si="180"/>
        <v>1.0820532372287561</v>
      </c>
      <c r="F5772">
        <f t="shared" si="181"/>
        <v>0.92416894621663681</v>
      </c>
      <c r="G5772" t="str">
        <f>CONCATENATE("vocabSet.add('", A5772, "')")</f>
        <v>vocabSet.add('incorporated')</v>
      </c>
      <c r="H5772">
        <f>LEN(A5772)</f>
        <v>12</v>
      </c>
    </row>
    <row r="5773" spans="1:8" x14ac:dyDescent="0.3">
      <c r="A5773" t="s">
        <v>8161</v>
      </c>
      <c r="B5773">
        <v>15</v>
      </c>
      <c r="C5773">
        <v>-8.3958539999999999</v>
      </c>
      <c r="D5773">
        <v>-9.0847610000000003</v>
      </c>
      <c r="E5773">
        <f t="shared" si="180"/>
        <v>1.0820532372287561</v>
      </c>
      <c r="F5773">
        <f t="shared" si="181"/>
        <v>0.92416894621663681</v>
      </c>
      <c r="G5773" t="str">
        <f>CONCATENATE("vocabSet.add('", A5773, "')")</f>
        <v>vocabSet.add('hardware')</v>
      </c>
      <c r="H5773">
        <f>LEN(A5773)</f>
        <v>8</v>
      </c>
    </row>
    <row r="5774" spans="1:8" x14ac:dyDescent="0.3">
      <c r="A5774" t="s">
        <v>8523</v>
      </c>
      <c r="B5774">
        <v>15</v>
      </c>
      <c r="C5774">
        <v>-8.3958539999999999</v>
      </c>
      <c r="D5774">
        <v>-9.0847610000000003</v>
      </c>
      <c r="E5774">
        <f t="shared" si="180"/>
        <v>1.0820532372287561</v>
      </c>
      <c r="F5774">
        <f t="shared" si="181"/>
        <v>0.92416894621663681</v>
      </c>
      <c r="G5774" t="str">
        <f>CONCATENATE("vocabSet.add('", A5774, "')")</f>
        <v>vocabSet.add('designed')</v>
      </c>
      <c r="H5774">
        <f>LEN(A5774)</f>
        <v>8</v>
      </c>
    </row>
    <row r="5775" spans="1:8" x14ac:dyDescent="0.3">
      <c r="A5775" t="s">
        <v>9232</v>
      </c>
      <c r="B5775">
        <v>198</v>
      </c>
      <c r="C5775">
        <v>-6.0932690000000003</v>
      </c>
      <c r="D5775">
        <v>-6.5880200000000002</v>
      </c>
      <c r="E5775">
        <f t="shared" si="180"/>
        <v>1.0811963167882461</v>
      </c>
      <c r="F5775">
        <f t="shared" si="181"/>
        <v>0.92490141195685505</v>
      </c>
      <c r="G5775" t="str">
        <f>CONCATENATE("vocabSet.add('", A5775, "')")</f>
        <v>vocabSet.add('tire')</v>
      </c>
      <c r="H5775">
        <f>LEN(A5775)</f>
        <v>4</v>
      </c>
    </row>
    <row r="5776" spans="1:8" hidden="1" x14ac:dyDescent="0.3">
      <c r="A5776">
        <v>6</v>
      </c>
      <c r="B5776">
        <v>49</v>
      </c>
      <c r="C5776">
        <v>-7.415025</v>
      </c>
      <c r="D5776">
        <v>-8.0102460000000004</v>
      </c>
      <c r="E5776">
        <f t="shared" si="180"/>
        <v>1.0802722849889246</v>
      </c>
      <c r="F5776">
        <f t="shared" si="181"/>
        <v>0.92569254427392111</v>
      </c>
      <c r="G5776" t="str">
        <f>CONCATENATE("vocabSet.add('", A5776, "')")</f>
        <v>vocabSet.add('6')</v>
      </c>
      <c r="H5776">
        <f>LEN(A5776)</f>
        <v>1</v>
      </c>
    </row>
    <row r="5777" spans="1:8" x14ac:dyDescent="0.3">
      <c r="A5777" t="s">
        <v>8241</v>
      </c>
      <c r="B5777">
        <v>57</v>
      </c>
      <c r="C5777">
        <v>-7.2972419999999998</v>
      </c>
      <c r="D5777">
        <v>-7.8736709999999999</v>
      </c>
      <c r="E5777">
        <f t="shared" si="180"/>
        <v>1.0789927208115067</v>
      </c>
      <c r="F5777">
        <f t="shared" si="181"/>
        <v>0.92679031166021542</v>
      </c>
      <c r="G5777" t="str">
        <f>CONCATENATE("vocabSet.add('", A5777, "')")</f>
        <v>vocabSet.add('stall')</v>
      </c>
      <c r="H5777">
        <f>LEN(A5777)</f>
        <v>5</v>
      </c>
    </row>
    <row r="5778" spans="1:8" x14ac:dyDescent="0.3">
      <c r="A5778" t="s">
        <v>10527</v>
      </c>
      <c r="B5778">
        <v>85</v>
      </c>
      <c r="C5778">
        <v>-6.9295169999999997</v>
      </c>
      <c r="D5778">
        <v>-7.4753230000000004</v>
      </c>
      <c r="E5778">
        <f t="shared" si="180"/>
        <v>1.0787653742677881</v>
      </c>
      <c r="F5778">
        <f t="shared" si="181"/>
        <v>0.92698562991860012</v>
      </c>
      <c r="G5778" t="str">
        <f>CONCATENATE("vocabSet.add('", A5778, "')")</f>
        <v>vocabSet.add('paccar')</v>
      </c>
      <c r="H5778">
        <f>LEN(A5778)</f>
        <v>6</v>
      </c>
    </row>
    <row r="5779" spans="1:8" x14ac:dyDescent="0.3">
      <c r="A5779" t="s">
        <v>8952</v>
      </c>
      <c r="B5779">
        <v>82</v>
      </c>
      <c r="C5779">
        <v>-6.9295169999999997</v>
      </c>
      <c r="D5779">
        <v>-7.461138</v>
      </c>
      <c r="E5779">
        <f t="shared" si="180"/>
        <v>1.0767183340483903</v>
      </c>
      <c r="F5779">
        <f t="shared" si="181"/>
        <v>0.92874800064011676</v>
      </c>
      <c r="G5779" t="str">
        <f>CONCATENATE("vocabSet.add('", A5779, "')")</f>
        <v>vocabSet.add('nissan')</v>
      </c>
      <c r="H5779">
        <f>LEN(A5779)</f>
        <v>6</v>
      </c>
    </row>
    <row r="5780" spans="1:8" x14ac:dyDescent="0.3">
      <c r="A5780" t="s">
        <v>14609</v>
      </c>
      <c r="B5780">
        <v>22</v>
      </c>
      <c r="C5780">
        <v>-8.1081719999999997</v>
      </c>
      <c r="D5780">
        <v>-8.7280859999999993</v>
      </c>
      <c r="E5780">
        <f t="shared" si="180"/>
        <v>1.0764554575309946</v>
      </c>
      <c r="F5780">
        <f t="shared" si="181"/>
        <v>0.92897480616025097</v>
      </c>
      <c r="G5780" t="str">
        <f>CONCATENATE("vocabSet.add('", A5780, "')")</f>
        <v>vocabSet.add('2012-2013')</v>
      </c>
      <c r="H5780">
        <f>LEN(A5780)</f>
        <v>9</v>
      </c>
    </row>
    <row r="5781" spans="1:8" x14ac:dyDescent="0.3">
      <c r="A5781" t="s">
        <v>11939</v>
      </c>
      <c r="B5781">
        <v>43</v>
      </c>
      <c r="C5781">
        <v>-7.5485559999999996</v>
      </c>
      <c r="D5781">
        <v>-8.1128999999999998</v>
      </c>
      <c r="E5781">
        <f t="shared" si="180"/>
        <v>1.0747618484912875</v>
      </c>
      <c r="F5781">
        <f t="shared" si="181"/>
        <v>0.93043868407104735</v>
      </c>
      <c r="G5781" t="str">
        <f>CONCATENATE("vocabSet.add('", A5781, "')")</f>
        <v>vocabSet.add('industries')</v>
      </c>
      <c r="H5781">
        <f>LEN(A5781)</f>
        <v>10</v>
      </c>
    </row>
    <row r="5782" spans="1:8" x14ac:dyDescent="0.3">
      <c r="A5782" t="s">
        <v>14710</v>
      </c>
      <c r="B5782">
        <v>16</v>
      </c>
      <c r="C5782">
        <v>-8.3958539999999999</v>
      </c>
      <c r="D5782">
        <v>-9.0157679999999996</v>
      </c>
      <c r="E5782">
        <f t="shared" si="180"/>
        <v>1.0738357289204885</v>
      </c>
      <c r="F5782">
        <f t="shared" si="181"/>
        <v>0.93124113220304694</v>
      </c>
      <c r="G5782" t="str">
        <f>CONCATENATE("vocabSet.add('", A5782, "')")</f>
        <v>vocabSet.add('1-478-822-2242')</v>
      </c>
      <c r="H5782">
        <f>LEN(A5782)</f>
        <v>14</v>
      </c>
    </row>
    <row r="5783" spans="1:8" x14ac:dyDescent="0.3">
      <c r="A5783" t="s">
        <v>9341</v>
      </c>
      <c r="B5783">
        <v>16</v>
      </c>
      <c r="C5783">
        <v>-8.3958539999999999</v>
      </c>
      <c r="D5783">
        <v>-9.0157679999999996</v>
      </c>
      <c r="E5783">
        <f t="shared" si="180"/>
        <v>1.0738357289204885</v>
      </c>
      <c r="F5783">
        <f t="shared" si="181"/>
        <v>0.93124113220304694</v>
      </c>
      <c r="G5783" t="str">
        <f>CONCATENATE("vocabSet.add('", A5783, "')")</f>
        <v>vocabSet.add('lever')</v>
      </c>
      <c r="H5783">
        <f>LEN(A5783)</f>
        <v>5</v>
      </c>
    </row>
    <row r="5784" spans="1:8" x14ac:dyDescent="0.3">
      <c r="A5784" t="s">
        <v>7821</v>
      </c>
      <c r="B5784">
        <v>245</v>
      </c>
      <c r="C5784">
        <v>-5.9681059999999997</v>
      </c>
      <c r="D5784">
        <v>-6.4056980000000001</v>
      </c>
      <c r="E5784">
        <f t="shared" si="180"/>
        <v>1.073321754003699</v>
      </c>
      <c r="F5784">
        <f t="shared" si="181"/>
        <v>0.93168706985561911</v>
      </c>
      <c r="G5784" t="str">
        <f>CONCATENATE("vocabSet.add('", A5784, "')")</f>
        <v>vocabSet.add('llc')</v>
      </c>
      <c r="H5784">
        <f>LEN(A5784)</f>
        <v>3</v>
      </c>
    </row>
    <row r="5785" spans="1:8" x14ac:dyDescent="0.3">
      <c r="A5785" t="s">
        <v>8394</v>
      </c>
      <c r="B5785">
        <v>942</v>
      </c>
      <c r="C5785">
        <v>-4.7069739999999998</v>
      </c>
      <c r="D5785">
        <v>-5.0492569999999999</v>
      </c>
      <c r="E5785">
        <f t="shared" si="180"/>
        <v>1.0727182686796231</v>
      </c>
      <c r="F5785">
        <f t="shared" si="181"/>
        <v>0.93221121444204558</v>
      </c>
      <c r="G5785" t="str">
        <f>CONCATENATE("vocabSet.add('", A5785, "')")</f>
        <v>vocabSet.add('model')</v>
      </c>
      <c r="H5785">
        <f>LEN(A5785)</f>
        <v>5</v>
      </c>
    </row>
    <row r="5786" spans="1:8" x14ac:dyDescent="0.3">
      <c r="A5786" t="s">
        <v>11150</v>
      </c>
      <c r="B5786">
        <v>23</v>
      </c>
      <c r="C5786">
        <v>-8.1081719999999997</v>
      </c>
      <c r="D5786">
        <v>-8.6792960000000008</v>
      </c>
      <c r="E5786">
        <f t="shared" si="180"/>
        <v>1.0704380716146624</v>
      </c>
      <c r="F5786">
        <f t="shared" si="181"/>
        <v>0.93419696712728761</v>
      </c>
      <c r="G5786" t="str">
        <f>CONCATENATE("vocabSet.add('", A5786, "')")</f>
        <v>vocabSet.add('champion')</v>
      </c>
      <c r="H5786">
        <f>LEN(A5786)</f>
        <v>8</v>
      </c>
    </row>
    <row r="5787" spans="1:8" x14ac:dyDescent="0.3">
      <c r="A5787" t="s">
        <v>8482</v>
      </c>
      <c r="B5787">
        <v>10</v>
      </c>
      <c r="C5787">
        <v>-8.8013189999999994</v>
      </c>
      <c r="D5787">
        <v>-9.4212330000000009</v>
      </c>
      <c r="E5787">
        <f t="shared" si="180"/>
        <v>1.0704342155988211</v>
      </c>
      <c r="F5787">
        <f t="shared" si="181"/>
        <v>0.93420033237687661</v>
      </c>
      <c r="G5787" t="str">
        <f>CONCATENATE("vocabSet.add('", A5787, "')")</f>
        <v>vocabSet.add('passengers')</v>
      </c>
      <c r="H5787">
        <f>LEN(A5787)</f>
        <v>10</v>
      </c>
    </row>
    <row r="5788" spans="1:8" x14ac:dyDescent="0.3">
      <c r="A5788" t="s">
        <v>9200</v>
      </c>
      <c r="B5788">
        <v>12</v>
      </c>
      <c r="C5788">
        <v>-8.8013189999999994</v>
      </c>
      <c r="D5788">
        <v>-9.4212330000000009</v>
      </c>
      <c r="E5788">
        <f t="shared" si="180"/>
        <v>1.0704342155988211</v>
      </c>
      <c r="F5788">
        <f t="shared" si="181"/>
        <v>0.93420033237687661</v>
      </c>
      <c r="G5788" t="str">
        <f>CONCATENATE("vocabSet.add('", A5788, "')")</f>
        <v>vocabSet.add('cxu')</v>
      </c>
      <c r="H5788">
        <f>LEN(A5788)</f>
        <v>3</v>
      </c>
    </row>
    <row r="5789" spans="1:8" x14ac:dyDescent="0.3">
      <c r="A5789" t="s">
        <v>12166</v>
      </c>
      <c r="B5789">
        <v>10</v>
      </c>
      <c r="C5789">
        <v>-8.8013189999999994</v>
      </c>
      <c r="D5789">
        <v>-9.4212330000000009</v>
      </c>
      <c r="E5789">
        <f t="shared" si="180"/>
        <v>1.0704342155988211</v>
      </c>
      <c r="F5789">
        <f t="shared" si="181"/>
        <v>0.93420033237687661</v>
      </c>
      <c r="G5789" t="str">
        <f>CONCATENATE("vocabSet.add('", A5789, "')")</f>
        <v>vocabSet.add('call')</v>
      </c>
      <c r="H5789">
        <f>LEN(A5789)</f>
        <v>4</v>
      </c>
    </row>
    <row r="5790" spans="1:8" x14ac:dyDescent="0.3">
      <c r="A5790" t="s">
        <v>8359</v>
      </c>
      <c r="B5790">
        <v>10</v>
      </c>
      <c r="C5790">
        <v>-8.8013189999999994</v>
      </c>
      <c r="D5790">
        <v>-9.4212330000000009</v>
      </c>
      <c r="E5790">
        <f t="shared" si="180"/>
        <v>1.0704342155988211</v>
      </c>
      <c r="F5790">
        <f t="shared" si="181"/>
        <v>0.93420033237687661</v>
      </c>
      <c r="G5790" t="str">
        <f>CONCATENATE("vocabSet.add('", A5790, "')")</f>
        <v>vocabSet.add('shuttle')</v>
      </c>
      <c r="H5790">
        <f>LEN(A5790)</f>
        <v>7</v>
      </c>
    </row>
    <row r="5791" spans="1:8" x14ac:dyDescent="0.3">
      <c r="A5791" t="s">
        <v>8287</v>
      </c>
      <c r="B5791">
        <v>10</v>
      </c>
      <c r="C5791">
        <v>-8.8013189999999994</v>
      </c>
      <c r="D5791">
        <v>-9.4212330000000009</v>
      </c>
      <c r="E5791">
        <f t="shared" si="180"/>
        <v>1.0704342155988211</v>
      </c>
      <c r="F5791">
        <f t="shared" si="181"/>
        <v>0.93420033237687661</v>
      </c>
      <c r="G5791" t="str">
        <f>CONCATENATE("vocabSet.add('", A5791, "')")</f>
        <v>vocabSet.add('engage')</v>
      </c>
      <c r="H5791">
        <f>LEN(A5791)</f>
        <v>6</v>
      </c>
    </row>
    <row r="5792" spans="1:8" x14ac:dyDescent="0.3">
      <c r="A5792" t="s">
        <v>8699</v>
      </c>
      <c r="B5792">
        <v>10</v>
      </c>
      <c r="C5792">
        <v>-8.8013189999999994</v>
      </c>
      <c r="D5792">
        <v>-9.4212330000000009</v>
      </c>
      <c r="E5792">
        <f t="shared" si="180"/>
        <v>1.0704342155988211</v>
      </c>
      <c r="F5792">
        <f t="shared" si="181"/>
        <v>0.93420033237687661</v>
      </c>
      <c r="G5792" t="str">
        <f>CONCATENATE("vocabSet.add('", A5792, "')")</f>
        <v>vocabSet.add('gasoline')</v>
      </c>
      <c r="H5792">
        <f>LEN(A5792)</f>
        <v>8</v>
      </c>
    </row>
    <row r="5793" spans="1:8" x14ac:dyDescent="0.3">
      <c r="A5793" t="s">
        <v>7906</v>
      </c>
      <c r="B5793">
        <v>11</v>
      </c>
      <c r="C5793">
        <v>-8.8013189999999994</v>
      </c>
      <c r="D5793">
        <v>-9.4212330000000009</v>
      </c>
      <c r="E5793">
        <f t="shared" si="180"/>
        <v>1.0704342155988211</v>
      </c>
      <c r="F5793">
        <f t="shared" si="181"/>
        <v>0.93420033237687661</v>
      </c>
      <c r="G5793" t="str">
        <f>CONCATENATE("vocabSet.add('", A5793, "')")</f>
        <v>vocabSet.add('fully')</v>
      </c>
      <c r="H5793">
        <f>LEN(A5793)</f>
        <v>5</v>
      </c>
    </row>
    <row r="5794" spans="1:8" x14ac:dyDescent="0.3">
      <c r="A5794" t="s">
        <v>9154</v>
      </c>
      <c r="B5794">
        <v>10</v>
      </c>
      <c r="C5794">
        <v>-8.8013189999999994</v>
      </c>
      <c r="D5794">
        <v>-9.4212330000000009</v>
      </c>
      <c r="E5794">
        <f t="shared" si="180"/>
        <v>1.0704342155988211</v>
      </c>
      <c r="F5794">
        <f t="shared" si="181"/>
        <v>0.93420033237687661</v>
      </c>
      <c r="G5794" t="str">
        <f>CONCATENATE("vocabSet.add('", A5794, "')")</f>
        <v>vocabSet.add('gladiator')</v>
      </c>
      <c r="H5794">
        <f>LEN(A5794)</f>
        <v>9</v>
      </c>
    </row>
    <row r="5795" spans="1:8" x14ac:dyDescent="0.3">
      <c r="A5795" t="s">
        <v>12176</v>
      </c>
      <c r="B5795">
        <v>132</v>
      </c>
      <c r="C5795">
        <v>-6.550027</v>
      </c>
      <c r="D5795">
        <v>-7.0053190000000001</v>
      </c>
      <c r="E5795">
        <f t="shared" si="180"/>
        <v>1.0695099424780996</v>
      </c>
      <c r="F5795">
        <f t="shared" si="181"/>
        <v>0.93500767060001122</v>
      </c>
      <c r="G5795" t="str">
        <f>CONCATENATE("vocabSet.add('", A5795, "')")</f>
        <v>vocabSet.add('standard')</v>
      </c>
      <c r="H5795">
        <f>LEN(A5795)</f>
        <v>8</v>
      </c>
    </row>
    <row r="5796" spans="1:8" x14ac:dyDescent="0.3">
      <c r="A5796" t="s">
        <v>8215</v>
      </c>
      <c r="B5796">
        <v>134</v>
      </c>
      <c r="C5796">
        <v>-6.550027</v>
      </c>
      <c r="D5796">
        <v>-7.0053190000000001</v>
      </c>
      <c r="E5796">
        <f t="shared" si="180"/>
        <v>1.0695099424780996</v>
      </c>
      <c r="F5796">
        <f t="shared" si="181"/>
        <v>0.93500767060001122</v>
      </c>
      <c r="G5796" t="str">
        <f>CONCATENATE("vocabSet.add('", A5796, "')")</f>
        <v>vocabSet.add('such')</v>
      </c>
      <c r="H5796">
        <f>LEN(A5796)</f>
        <v>4</v>
      </c>
    </row>
    <row r="5797" spans="1:8" x14ac:dyDescent="0.3">
      <c r="A5797" t="s">
        <v>12187</v>
      </c>
      <c r="B5797">
        <v>32</v>
      </c>
      <c r="C5797">
        <v>-7.8850280000000001</v>
      </c>
      <c r="D5797">
        <v>-8.4279810000000008</v>
      </c>
      <c r="E5797">
        <f t="shared" si="180"/>
        <v>1.0688587282125062</v>
      </c>
      <c r="F5797">
        <f t="shared" si="181"/>
        <v>0.93557733459532</v>
      </c>
      <c r="G5797" t="str">
        <f>CONCATENATE("vocabSet.add('", A5797, "')")</f>
        <v>vocabSet.add('peterbilt')</v>
      </c>
      <c r="H5797">
        <f>LEN(A5797)</f>
        <v>9</v>
      </c>
    </row>
    <row r="5798" spans="1:8" x14ac:dyDescent="0.3">
      <c r="A5798" t="s">
        <v>8271</v>
      </c>
      <c r="B5798">
        <v>37</v>
      </c>
      <c r="C5798">
        <v>-7.7027070000000002</v>
      </c>
      <c r="D5798">
        <v>-8.2273110000000003</v>
      </c>
      <c r="E5798">
        <f t="shared" si="180"/>
        <v>1.0681064462142984</v>
      </c>
      <c r="F5798">
        <f t="shared" si="181"/>
        <v>0.93623627452517599</v>
      </c>
      <c r="G5798" t="str">
        <f>CONCATENATE("vocabSet.add('", A5798, "')")</f>
        <v>vocabSet.add('condition')</v>
      </c>
      <c r="H5798">
        <f>LEN(A5798)</f>
        <v>9</v>
      </c>
    </row>
    <row r="5799" spans="1:8" x14ac:dyDescent="0.3">
      <c r="A5799" t="s">
        <v>9903</v>
      </c>
      <c r="B5799">
        <v>51</v>
      </c>
      <c r="C5799">
        <v>-7.415025</v>
      </c>
      <c r="D5799">
        <v>-7.9171560000000003</v>
      </c>
      <c r="E5799">
        <f t="shared" si="180"/>
        <v>1.0677180454550053</v>
      </c>
      <c r="F5799">
        <f t="shared" si="181"/>
        <v>0.93657684653428575</v>
      </c>
      <c r="G5799" t="str">
        <f>CONCATENATE("vocabSet.add('", A5799, "')")</f>
        <v>vocabSet.add('equipment')</v>
      </c>
      <c r="H5799">
        <f>LEN(A5799)</f>
        <v>9</v>
      </c>
    </row>
    <row r="5800" spans="1:8" x14ac:dyDescent="0.3">
      <c r="A5800" t="s">
        <v>7755</v>
      </c>
      <c r="B5800">
        <v>156</v>
      </c>
      <c r="C5800">
        <v>-6.4034240000000002</v>
      </c>
      <c r="D5800">
        <v>-6.833469</v>
      </c>
      <c r="E5800">
        <f t="shared" si="180"/>
        <v>1.0671586013982519</v>
      </c>
      <c r="F5800">
        <f t="shared" si="181"/>
        <v>0.93706783479957256</v>
      </c>
      <c r="G5800" t="str">
        <f>CONCATENATE("vocabSet.add('", A5800, "')")</f>
        <v>vocabSet.add('america')</v>
      </c>
      <c r="H5800">
        <f>LEN(A5800)</f>
        <v>7</v>
      </c>
    </row>
    <row r="5801" spans="1:8" x14ac:dyDescent="0.3">
      <c r="A5801" t="s">
        <v>8878</v>
      </c>
      <c r="B5801">
        <v>89</v>
      </c>
      <c r="C5801">
        <v>-6.9295169999999997</v>
      </c>
      <c r="D5801">
        <v>-7.3930850000000001</v>
      </c>
      <c r="E5801">
        <f t="shared" si="180"/>
        <v>1.0668975918523615</v>
      </c>
      <c r="F5801">
        <f t="shared" si="181"/>
        <v>0.93729708234113362</v>
      </c>
      <c r="G5801" t="str">
        <f>CONCATENATE("vocabSet.add('", A5801, "')")</f>
        <v>vocabSet.add('requirements')</v>
      </c>
      <c r="H5801">
        <f>LEN(A5801)</f>
        <v>12</v>
      </c>
    </row>
    <row r="5802" spans="1:8" x14ac:dyDescent="0.3">
      <c r="A5802" t="s">
        <v>12220</v>
      </c>
      <c r="B5802">
        <v>17</v>
      </c>
      <c r="C5802">
        <v>-8.3958539999999999</v>
      </c>
      <c r="D5802">
        <v>-8.9512300000000007</v>
      </c>
      <c r="E5802">
        <f t="shared" si="180"/>
        <v>1.0661488396534766</v>
      </c>
      <c r="F5802">
        <f t="shared" si="181"/>
        <v>0.93795534245014367</v>
      </c>
      <c r="G5802" t="str">
        <f>CONCATENATE("vocabSet.add('", A5802, "')")</f>
        <v>vocabSet.add('motorcoaches')</v>
      </c>
      <c r="H5802">
        <f>LEN(A5802)</f>
        <v>12</v>
      </c>
    </row>
    <row r="5803" spans="1:8" hidden="1" x14ac:dyDescent="0.3">
      <c r="A5803" t="s">
        <v>13526</v>
      </c>
      <c r="B5803">
        <v>17</v>
      </c>
      <c r="C5803">
        <v>-8.3958539999999999</v>
      </c>
      <c r="D5803">
        <v>-8.9512300000000007</v>
      </c>
      <c r="E5803">
        <f t="shared" si="180"/>
        <v>1.0661488396534766</v>
      </c>
      <c r="F5803">
        <f t="shared" si="181"/>
        <v>0.93795534245014367</v>
      </c>
      <c r="G5803" t="str">
        <f>CONCATENATE("vocabSet.add('", A5803, "')")</f>
        <v>vocabSet.add('hd')</v>
      </c>
      <c r="H5803">
        <f>LEN(A5803)</f>
        <v>2</v>
      </c>
    </row>
    <row r="5804" spans="1:8" x14ac:dyDescent="0.3">
      <c r="A5804" t="s">
        <v>9338</v>
      </c>
      <c r="B5804">
        <v>17</v>
      </c>
      <c r="C5804">
        <v>-8.3958539999999999</v>
      </c>
      <c r="D5804">
        <v>-8.9512300000000007</v>
      </c>
      <c r="E5804">
        <f t="shared" si="180"/>
        <v>1.0661488396534766</v>
      </c>
      <c r="F5804">
        <f t="shared" si="181"/>
        <v>0.93795534245014367</v>
      </c>
      <c r="G5804" t="str">
        <f>CONCATENATE("vocabSet.add('", A5804, "')")</f>
        <v>vocabSet.add('connections')</v>
      </c>
      <c r="H5804">
        <f>LEN(A5804)</f>
        <v>11</v>
      </c>
    </row>
    <row r="5805" spans="1:8" x14ac:dyDescent="0.3">
      <c r="A5805" t="s">
        <v>7957</v>
      </c>
      <c r="B5805">
        <v>4</v>
      </c>
      <c r="C5805">
        <v>-9.4944659999999992</v>
      </c>
      <c r="D5805">
        <v>-10.114380000000001</v>
      </c>
      <c r="E5805">
        <f t="shared" si="180"/>
        <v>1.06529213965272</v>
      </c>
      <c r="F5805">
        <f t="shared" si="181"/>
        <v>0.93870963914743155</v>
      </c>
      <c r="G5805" t="str">
        <f>CONCATENATE("vocabSet.add('", A5805, "')")</f>
        <v>vocabSet.add('adjusting')</v>
      </c>
      <c r="H5805">
        <f>LEN(A5805)</f>
        <v>9</v>
      </c>
    </row>
    <row r="5806" spans="1:8" hidden="1" x14ac:dyDescent="0.3">
      <c r="A5806" t="s">
        <v>12568</v>
      </c>
      <c r="B5806">
        <v>4</v>
      </c>
      <c r="C5806">
        <v>-9.4944659999999992</v>
      </c>
      <c r="D5806">
        <v>-10.114380000000001</v>
      </c>
      <c r="E5806">
        <f t="shared" si="180"/>
        <v>1.06529213965272</v>
      </c>
      <c r="F5806">
        <f t="shared" si="181"/>
        <v>0.93870963914743155</v>
      </c>
      <c r="G5806" t="str">
        <f>CONCATENATE("vocabSet.add('", A5806, "')")</f>
        <v>vocabSet.add('hv')</v>
      </c>
      <c r="H5806">
        <f>LEN(A5806)</f>
        <v>2</v>
      </c>
    </row>
    <row r="5807" spans="1:8" x14ac:dyDescent="0.3">
      <c r="A5807" t="s">
        <v>8034</v>
      </c>
      <c r="B5807">
        <v>4</v>
      </c>
      <c r="C5807">
        <v>-9.4944659999999992</v>
      </c>
      <c r="D5807">
        <v>-10.114380000000001</v>
      </c>
      <c r="E5807">
        <f t="shared" si="180"/>
        <v>1.06529213965272</v>
      </c>
      <c r="F5807">
        <f t="shared" si="181"/>
        <v>0.93870963914743155</v>
      </c>
      <c r="G5807" t="str">
        <f>CONCATENATE("vocabSet.add('", A5807, "')")</f>
        <v>vocabSet.add('jay')</v>
      </c>
      <c r="H5807">
        <f>LEN(A5807)</f>
        <v>3</v>
      </c>
    </row>
    <row r="5808" spans="1:8" x14ac:dyDescent="0.3">
      <c r="A5808" t="s">
        <v>12607</v>
      </c>
      <c r="B5808">
        <v>4</v>
      </c>
      <c r="C5808">
        <v>-9.4944659999999992</v>
      </c>
      <c r="D5808">
        <v>-10.114380000000001</v>
      </c>
      <c r="E5808">
        <f t="shared" si="180"/>
        <v>1.06529213965272</v>
      </c>
      <c r="F5808">
        <f t="shared" si="181"/>
        <v>0.93870963914743155</v>
      </c>
      <c r="G5808" t="str">
        <f>CONCATENATE("vocabSet.add('", A5808, "')")</f>
        <v>vocabSet.add('2006-2010')</v>
      </c>
      <c r="H5808">
        <f>LEN(A5808)</f>
        <v>9</v>
      </c>
    </row>
    <row r="5809" spans="1:8" x14ac:dyDescent="0.3">
      <c r="A5809" t="s">
        <v>10446</v>
      </c>
      <c r="B5809">
        <v>4</v>
      </c>
      <c r="C5809">
        <v>-9.4944659999999992</v>
      </c>
      <c r="D5809">
        <v>-10.114380000000001</v>
      </c>
      <c r="E5809">
        <f t="shared" si="180"/>
        <v>1.06529213965272</v>
      </c>
      <c r="F5809">
        <f t="shared" si="181"/>
        <v>0.93870963914743155</v>
      </c>
      <c r="G5809" t="str">
        <f>CONCATENATE("vocabSet.add('", A5809, "')")</f>
        <v>vocabSet.add('ts30')</v>
      </c>
      <c r="H5809">
        <f>LEN(A5809)</f>
        <v>4</v>
      </c>
    </row>
    <row r="5810" spans="1:8" x14ac:dyDescent="0.3">
      <c r="A5810" t="s">
        <v>9773</v>
      </c>
      <c r="B5810">
        <v>4</v>
      </c>
      <c r="C5810">
        <v>-9.4944659999999992</v>
      </c>
      <c r="D5810">
        <v>-10.114380000000001</v>
      </c>
      <c r="E5810">
        <f t="shared" si="180"/>
        <v>1.06529213965272</v>
      </c>
      <c r="F5810">
        <f t="shared" si="181"/>
        <v>0.93870963914743155</v>
      </c>
      <c r="G5810" t="str">
        <f>CONCATENATE("vocabSet.add('", A5810, "')")</f>
        <v>vocabSet.add('rapiscan')</v>
      </c>
      <c r="H5810">
        <f>LEN(A5810)</f>
        <v>8</v>
      </c>
    </row>
    <row r="5811" spans="1:8" x14ac:dyDescent="0.3">
      <c r="A5811" t="s">
        <v>9867</v>
      </c>
      <c r="B5811">
        <v>5</v>
      </c>
      <c r="C5811">
        <v>-9.4944659999999992</v>
      </c>
      <c r="D5811">
        <v>-10.114380000000001</v>
      </c>
      <c r="E5811">
        <f t="shared" si="180"/>
        <v>1.06529213965272</v>
      </c>
      <c r="F5811">
        <f t="shared" si="181"/>
        <v>0.93870963914743155</v>
      </c>
      <c r="G5811" t="str">
        <f>CONCATENATE("vocabSet.add('", A5811, "')")</f>
        <v>vocabSet.add('concrete')</v>
      </c>
      <c r="H5811">
        <f>LEN(A5811)</f>
        <v>8</v>
      </c>
    </row>
    <row r="5812" spans="1:8" x14ac:dyDescent="0.3">
      <c r="A5812" t="s">
        <v>7609</v>
      </c>
      <c r="B5812">
        <v>4</v>
      </c>
      <c r="C5812">
        <v>-9.4944659999999992</v>
      </c>
      <c r="D5812">
        <v>-10.114380000000001</v>
      </c>
      <c r="E5812">
        <f t="shared" si="180"/>
        <v>1.06529213965272</v>
      </c>
      <c r="F5812">
        <f t="shared" si="181"/>
        <v>0.93870963914743155</v>
      </c>
      <c r="G5812" t="str">
        <f>CONCATENATE("vocabSet.add('", A5812, "')")</f>
        <v>vocabSet.add('must')</v>
      </c>
      <c r="H5812">
        <f>LEN(A5812)</f>
        <v>4</v>
      </c>
    </row>
    <row r="5813" spans="1:8" x14ac:dyDescent="0.3">
      <c r="A5813" t="s">
        <v>10993</v>
      </c>
      <c r="B5813">
        <v>4</v>
      </c>
      <c r="C5813">
        <v>-9.4944659999999992</v>
      </c>
      <c r="D5813">
        <v>-10.114380000000001</v>
      </c>
      <c r="E5813">
        <f t="shared" si="180"/>
        <v>1.06529213965272</v>
      </c>
      <c r="F5813">
        <f t="shared" si="181"/>
        <v>0.93870963914743155</v>
      </c>
      <c r="G5813" t="str">
        <f>CONCATENATE("vocabSet.add('", A5813, "')")</f>
        <v>vocabSet.add('revzilla')</v>
      </c>
      <c r="H5813">
        <f>LEN(A5813)</f>
        <v>8</v>
      </c>
    </row>
    <row r="5814" spans="1:8" x14ac:dyDescent="0.3">
      <c r="A5814" t="s">
        <v>11601</v>
      </c>
      <c r="B5814">
        <v>4</v>
      </c>
      <c r="C5814">
        <v>-9.4944659999999992</v>
      </c>
      <c r="D5814">
        <v>-10.114380000000001</v>
      </c>
      <c r="E5814">
        <f t="shared" si="180"/>
        <v>1.06529213965272</v>
      </c>
      <c r="F5814">
        <f t="shared" si="181"/>
        <v>0.93870963914743155</v>
      </c>
      <c r="G5814" t="str">
        <f>CONCATENATE("vocabSet.add('", A5814, "')")</f>
        <v>vocabSet.add('autotech')</v>
      </c>
      <c r="H5814">
        <f>LEN(A5814)</f>
        <v>8</v>
      </c>
    </row>
    <row r="5815" spans="1:8" x14ac:dyDescent="0.3">
      <c r="A5815" t="s">
        <v>10913</v>
      </c>
      <c r="B5815">
        <v>4</v>
      </c>
      <c r="C5815">
        <v>-9.4944659999999992</v>
      </c>
      <c r="D5815">
        <v>-10.114380000000001</v>
      </c>
      <c r="E5815">
        <f t="shared" si="180"/>
        <v>1.06529213965272</v>
      </c>
      <c r="F5815">
        <f t="shared" si="181"/>
        <v>0.93870963914743155</v>
      </c>
      <c r="G5815" t="str">
        <f>CONCATENATE("vocabSet.add('", A5815, "')")</f>
        <v>vocabSet.add('stoughton')</v>
      </c>
      <c r="H5815">
        <f>LEN(A5815)</f>
        <v>9</v>
      </c>
    </row>
    <row r="5816" spans="1:8" x14ac:dyDescent="0.3">
      <c r="A5816" t="s">
        <v>7890</v>
      </c>
      <c r="B5816">
        <v>4</v>
      </c>
      <c r="C5816">
        <v>-9.4944659999999992</v>
      </c>
      <c r="D5816">
        <v>-10.114380000000001</v>
      </c>
      <c r="E5816">
        <f t="shared" si="180"/>
        <v>1.06529213965272</v>
      </c>
      <c r="F5816">
        <f t="shared" si="181"/>
        <v>0.93870963914743155</v>
      </c>
      <c r="G5816" t="str">
        <f>CONCATENATE("vocabSet.add('", A5816, "')")</f>
        <v>vocabSet.add('flight')</v>
      </c>
      <c r="H5816">
        <f>LEN(A5816)</f>
        <v>6</v>
      </c>
    </row>
    <row r="5817" spans="1:8" x14ac:dyDescent="0.3">
      <c r="A5817" t="s">
        <v>10370</v>
      </c>
      <c r="B5817">
        <v>4</v>
      </c>
      <c r="C5817">
        <v>-9.4944659999999992</v>
      </c>
      <c r="D5817">
        <v>-10.114380000000001</v>
      </c>
      <c r="E5817">
        <f t="shared" si="180"/>
        <v>1.06529213965272</v>
      </c>
      <c r="F5817">
        <f t="shared" si="181"/>
        <v>0.93870963914743155</v>
      </c>
      <c r="G5817" t="str">
        <f>CONCATENATE("vocabSet.add('", A5817, "')")</f>
        <v>vocabSet.add('became')</v>
      </c>
      <c r="H5817">
        <f>LEN(A5817)</f>
        <v>6</v>
      </c>
    </row>
    <row r="5818" spans="1:8" x14ac:dyDescent="0.3">
      <c r="A5818" t="s">
        <v>10218</v>
      </c>
      <c r="B5818">
        <v>4</v>
      </c>
      <c r="C5818">
        <v>-9.4944659999999992</v>
      </c>
      <c r="D5818">
        <v>-10.114380000000001</v>
      </c>
      <c r="E5818">
        <f t="shared" si="180"/>
        <v>1.06529213965272</v>
      </c>
      <c r="F5818">
        <f t="shared" si="181"/>
        <v>0.93870963914743155</v>
      </c>
      <c r="G5818" t="str">
        <f>CONCATENATE("vocabSet.add('", A5818, "')")</f>
        <v>vocabSet.add('element')</v>
      </c>
      <c r="H5818">
        <f>LEN(A5818)</f>
        <v>7</v>
      </c>
    </row>
    <row r="5819" spans="1:8" hidden="1" x14ac:dyDescent="0.3">
      <c r="A5819" t="s">
        <v>12677</v>
      </c>
      <c r="B5819">
        <v>4</v>
      </c>
      <c r="C5819">
        <v>-9.4944659999999992</v>
      </c>
      <c r="D5819">
        <v>-10.114380000000001</v>
      </c>
      <c r="E5819">
        <f t="shared" si="180"/>
        <v>1.06529213965272</v>
      </c>
      <c r="F5819">
        <f t="shared" si="181"/>
        <v>0.93870963914743155</v>
      </c>
      <c r="G5819" t="str">
        <f>CONCATENATE("vocabSet.add('", A5819, "')")</f>
        <v>vocabSet.add('sd')</v>
      </c>
      <c r="H5819">
        <f>LEN(A5819)</f>
        <v>2</v>
      </c>
    </row>
    <row r="5820" spans="1:8" x14ac:dyDescent="0.3">
      <c r="A5820" t="s">
        <v>12105</v>
      </c>
      <c r="B5820">
        <v>4</v>
      </c>
      <c r="C5820">
        <v>-9.4944659999999992</v>
      </c>
      <c r="D5820">
        <v>-10.114380000000001</v>
      </c>
      <c r="E5820">
        <f t="shared" si="180"/>
        <v>1.06529213965272</v>
      </c>
      <c r="F5820">
        <f t="shared" si="181"/>
        <v>0.93870963914743155</v>
      </c>
      <c r="G5820" t="str">
        <f>CONCATENATE("vocabSet.add('", A5820, "')")</f>
        <v>vocabSet.add('gates')</v>
      </c>
      <c r="H5820">
        <f>LEN(A5820)</f>
        <v>5</v>
      </c>
    </row>
    <row r="5821" spans="1:8" x14ac:dyDescent="0.3">
      <c r="A5821" t="s">
        <v>8348</v>
      </c>
      <c r="B5821">
        <v>4</v>
      </c>
      <c r="C5821">
        <v>-9.4944659999999992</v>
      </c>
      <c r="D5821">
        <v>-10.114380000000001</v>
      </c>
      <c r="E5821">
        <f t="shared" si="180"/>
        <v>1.06529213965272</v>
      </c>
      <c r="F5821">
        <f t="shared" si="181"/>
        <v>0.93870963914743155</v>
      </c>
      <c r="G5821" t="str">
        <f>CONCATENATE("vocabSet.add('", A5821, "')")</f>
        <v>vocabSet.add('per')</v>
      </c>
      <c r="H5821">
        <f>LEN(A5821)</f>
        <v>3</v>
      </c>
    </row>
    <row r="5822" spans="1:8" x14ac:dyDescent="0.3">
      <c r="A5822" t="s">
        <v>8063</v>
      </c>
      <c r="B5822">
        <v>4</v>
      </c>
      <c r="C5822">
        <v>-9.4944659999999992</v>
      </c>
      <c r="D5822">
        <v>-10.114380000000001</v>
      </c>
      <c r="E5822">
        <f t="shared" si="180"/>
        <v>1.06529213965272</v>
      </c>
      <c r="F5822">
        <f t="shared" si="181"/>
        <v>0.93870963914743155</v>
      </c>
      <c r="G5822" t="str">
        <f>CONCATENATE("vocabSet.add('", A5822, "')")</f>
        <v>vocabSet.add('midway')</v>
      </c>
      <c r="H5822">
        <f>LEN(A5822)</f>
        <v>6</v>
      </c>
    </row>
    <row r="5823" spans="1:8" x14ac:dyDescent="0.3">
      <c r="A5823" t="s">
        <v>9424</v>
      </c>
      <c r="B5823">
        <v>4</v>
      </c>
      <c r="C5823">
        <v>-9.4944659999999992</v>
      </c>
      <c r="D5823">
        <v>-10.114380000000001</v>
      </c>
      <c r="E5823">
        <f t="shared" si="180"/>
        <v>1.06529213965272</v>
      </c>
      <c r="F5823">
        <f t="shared" si="181"/>
        <v>0.93870963914743155</v>
      </c>
      <c r="G5823" t="str">
        <f>CONCATENATE("vocabSet.add('", A5823, "')")</f>
        <v>vocabSet.add('suspect')</v>
      </c>
      <c r="H5823">
        <f>LEN(A5823)</f>
        <v>7</v>
      </c>
    </row>
    <row r="5824" spans="1:8" x14ac:dyDescent="0.3">
      <c r="A5824" t="s">
        <v>8331</v>
      </c>
      <c r="B5824">
        <v>4</v>
      </c>
      <c r="C5824">
        <v>-9.4944659999999992</v>
      </c>
      <c r="D5824">
        <v>-10.114380000000001</v>
      </c>
      <c r="E5824">
        <f t="shared" si="180"/>
        <v>1.06529213965272</v>
      </c>
      <c r="F5824">
        <f t="shared" si="181"/>
        <v>0.93870963914743155</v>
      </c>
      <c r="G5824" t="str">
        <f>CONCATENATE("vocabSet.add('", A5824, "')")</f>
        <v>vocabSet.add('suppression')</v>
      </c>
      <c r="H5824">
        <f>LEN(A5824)</f>
        <v>11</v>
      </c>
    </row>
    <row r="5825" spans="1:8" x14ac:dyDescent="0.3">
      <c r="A5825" t="s">
        <v>11271</v>
      </c>
      <c r="B5825">
        <v>4</v>
      </c>
      <c r="C5825">
        <v>-9.4944659999999992</v>
      </c>
      <c r="D5825">
        <v>-10.114380000000001</v>
      </c>
      <c r="E5825">
        <f t="shared" si="180"/>
        <v>1.06529213965272</v>
      </c>
      <c r="F5825">
        <f t="shared" si="181"/>
        <v>0.93870963914743155</v>
      </c>
      <c r="G5825" t="str">
        <f>CONCATENATE("vocabSet.add('", A5825, "')")</f>
        <v>vocabSet.add('stahl')</v>
      </c>
      <c r="H5825">
        <f>LEN(A5825)</f>
        <v>5</v>
      </c>
    </row>
    <row r="5826" spans="1:8" x14ac:dyDescent="0.3">
      <c r="A5826" t="s">
        <v>12731</v>
      </c>
      <c r="B5826">
        <v>4</v>
      </c>
      <c r="C5826">
        <v>-9.4944659999999992</v>
      </c>
      <c r="D5826">
        <v>-10.114380000000001</v>
      </c>
      <c r="E5826">
        <f t="shared" si="180"/>
        <v>1.06529213965272</v>
      </c>
      <c r="F5826">
        <f t="shared" si="181"/>
        <v>0.93870963914743155</v>
      </c>
      <c r="G5826" t="str">
        <f>CONCATENATE("vocabSet.add('", A5826, "')")</f>
        <v>vocabSet.add('1-256-356-8661')</v>
      </c>
      <c r="H5826">
        <f>LEN(A5826)</f>
        <v>14</v>
      </c>
    </row>
    <row r="5827" spans="1:8" x14ac:dyDescent="0.3">
      <c r="A5827" t="s">
        <v>9535</v>
      </c>
      <c r="B5827">
        <v>4</v>
      </c>
      <c r="C5827">
        <v>-9.4944659999999992</v>
      </c>
      <c r="D5827">
        <v>-10.114380000000001</v>
      </c>
      <c r="E5827">
        <f t="shared" ref="E5827:E5890" si="182">D5827/C5827</f>
        <v>1.06529213965272</v>
      </c>
      <c r="F5827">
        <f t="shared" ref="F5827:F5890" si="183">C5827/D5827</f>
        <v>0.93870963914743155</v>
      </c>
      <c r="G5827" t="str">
        <f>CONCATENATE("vocabSet.add('", A5827, "')")</f>
        <v>vocabSet.add('coachmen')</v>
      </c>
      <c r="H5827">
        <f>LEN(A5827)</f>
        <v>8</v>
      </c>
    </row>
    <row r="5828" spans="1:8" x14ac:dyDescent="0.3">
      <c r="A5828" t="s">
        <v>10147</v>
      </c>
      <c r="B5828">
        <v>4</v>
      </c>
      <c r="C5828">
        <v>-9.4944659999999992</v>
      </c>
      <c r="D5828">
        <v>-10.114380000000001</v>
      </c>
      <c r="E5828">
        <f t="shared" si="182"/>
        <v>1.06529213965272</v>
      </c>
      <c r="F5828">
        <f t="shared" si="183"/>
        <v>0.93870963914743155</v>
      </c>
      <c r="G5828" t="str">
        <f>CONCATENATE("vocabSet.add('", A5828, "')")</f>
        <v>vocabSet.add('companies')</v>
      </c>
      <c r="H5828">
        <f>LEN(A5828)</f>
        <v>9</v>
      </c>
    </row>
    <row r="5829" spans="1:8" x14ac:dyDescent="0.3">
      <c r="A5829" t="s">
        <v>10114</v>
      </c>
      <c r="B5829">
        <v>4</v>
      </c>
      <c r="C5829">
        <v>-9.4944659999999992</v>
      </c>
      <c r="D5829">
        <v>-10.114380000000001</v>
      </c>
      <c r="E5829">
        <f t="shared" si="182"/>
        <v>1.06529213965272</v>
      </c>
      <c r="F5829">
        <f t="shared" si="183"/>
        <v>0.93870963914743155</v>
      </c>
      <c r="G5829" t="str">
        <f>CONCATENATE("vocabSet.add('", A5829, "')")</f>
        <v>vocabSet.add('wearer')</v>
      </c>
      <c r="H5829">
        <f>LEN(A5829)</f>
        <v>6</v>
      </c>
    </row>
    <row r="5830" spans="1:8" x14ac:dyDescent="0.3">
      <c r="A5830" t="s">
        <v>9509</v>
      </c>
      <c r="B5830">
        <v>6</v>
      </c>
      <c r="C5830">
        <v>-9.4944659999999992</v>
      </c>
      <c r="D5830">
        <v>-10.114380000000001</v>
      </c>
      <c r="E5830">
        <f t="shared" si="182"/>
        <v>1.06529213965272</v>
      </c>
      <c r="F5830">
        <f t="shared" si="183"/>
        <v>0.93870963914743155</v>
      </c>
      <c r="G5830" t="str">
        <f>CONCATENATE("vocabSet.add('", A5830, "')")</f>
        <v>vocabSet.add('liter')</v>
      </c>
      <c r="H5830">
        <f>LEN(A5830)</f>
        <v>5</v>
      </c>
    </row>
    <row r="5831" spans="1:8" x14ac:dyDescent="0.3">
      <c r="A5831" t="s">
        <v>12242</v>
      </c>
      <c r="B5831">
        <v>4</v>
      </c>
      <c r="C5831">
        <v>-9.4944659999999992</v>
      </c>
      <c r="D5831">
        <v>-10.114380000000001</v>
      </c>
      <c r="E5831">
        <f t="shared" si="182"/>
        <v>1.06529213965272</v>
      </c>
      <c r="F5831">
        <f t="shared" si="183"/>
        <v>0.93870963914743155</v>
      </c>
      <c r="G5831" t="str">
        <f>CONCATENATE("vocabSet.add('", A5831, "')")</f>
        <v>vocabSet.add('height')</v>
      </c>
      <c r="H5831">
        <f>LEN(A5831)</f>
        <v>6</v>
      </c>
    </row>
    <row r="5832" spans="1:8" x14ac:dyDescent="0.3">
      <c r="A5832">
        <v>389</v>
      </c>
      <c r="B5832">
        <v>4</v>
      </c>
      <c r="C5832">
        <v>-9.4944659999999992</v>
      </c>
      <c r="D5832">
        <v>-10.114380000000001</v>
      </c>
      <c r="E5832">
        <f t="shared" si="182"/>
        <v>1.06529213965272</v>
      </c>
      <c r="F5832">
        <f t="shared" si="183"/>
        <v>0.93870963914743155</v>
      </c>
      <c r="G5832" t="str">
        <f>CONCATENATE("vocabSet.add('", A5832, "')")</f>
        <v>vocabSet.add('389')</v>
      </c>
      <c r="H5832">
        <f>LEN(A5832)</f>
        <v>3</v>
      </c>
    </row>
    <row r="5833" spans="1:8" x14ac:dyDescent="0.3">
      <c r="A5833" t="s">
        <v>12213</v>
      </c>
      <c r="B5833">
        <v>4</v>
      </c>
      <c r="C5833">
        <v>-9.4944659999999992</v>
      </c>
      <c r="D5833">
        <v>-10.114380000000001</v>
      </c>
      <c r="E5833">
        <f t="shared" si="182"/>
        <v>1.06529213965272</v>
      </c>
      <c r="F5833">
        <f t="shared" si="183"/>
        <v>0.93870963914743155</v>
      </c>
      <c r="G5833" t="str">
        <f>CONCATENATE("vocabSet.add('", A5833, "')")</f>
        <v>vocabSet.add('contacting')</v>
      </c>
      <c r="H5833">
        <f>LEN(A5833)</f>
        <v>10</v>
      </c>
    </row>
    <row r="5834" spans="1:8" x14ac:dyDescent="0.3">
      <c r="A5834" t="s">
        <v>12795</v>
      </c>
      <c r="B5834">
        <v>4</v>
      </c>
      <c r="C5834">
        <v>-9.4944659999999992</v>
      </c>
      <c r="D5834">
        <v>-10.114380000000001</v>
      </c>
      <c r="E5834">
        <f t="shared" si="182"/>
        <v>1.06529213965272</v>
      </c>
      <c r="F5834">
        <f t="shared" si="183"/>
        <v>0.93870963914743155</v>
      </c>
      <c r="G5834" t="str">
        <f>CONCATENATE("vocabSet.add('", A5834, "')")</f>
        <v>vocabSet.add('2002-2004')</v>
      </c>
      <c r="H5834">
        <f>LEN(A5834)</f>
        <v>9</v>
      </c>
    </row>
    <row r="5835" spans="1:8" x14ac:dyDescent="0.3">
      <c r="A5835" t="s">
        <v>8521</v>
      </c>
      <c r="B5835">
        <v>4</v>
      </c>
      <c r="C5835">
        <v>-9.4944659999999992</v>
      </c>
      <c r="D5835">
        <v>-10.114380000000001</v>
      </c>
      <c r="E5835">
        <f t="shared" si="182"/>
        <v>1.06529213965272</v>
      </c>
      <c r="F5835">
        <f t="shared" si="183"/>
        <v>0.93870963914743155</v>
      </c>
      <c r="G5835" t="str">
        <f>CONCATENATE("vocabSet.add('", A5835, "')")</f>
        <v>vocabSet.add('configuration')</v>
      </c>
      <c r="H5835">
        <f>LEN(A5835)</f>
        <v>13</v>
      </c>
    </row>
    <row r="5836" spans="1:8" x14ac:dyDescent="0.3">
      <c r="A5836" t="s">
        <v>11250</v>
      </c>
      <c r="B5836">
        <v>4</v>
      </c>
      <c r="C5836">
        <v>-9.4944659999999992</v>
      </c>
      <c r="D5836">
        <v>-10.114380000000001</v>
      </c>
      <c r="E5836">
        <f t="shared" si="182"/>
        <v>1.06529213965272</v>
      </c>
      <c r="F5836">
        <f t="shared" si="183"/>
        <v>0.93870963914743155</v>
      </c>
      <c r="G5836" t="str">
        <f>CONCATENATE("vocabSet.add('", A5836, "')")</f>
        <v>vocabSet.add('olson')</v>
      </c>
      <c r="H5836">
        <f>LEN(A5836)</f>
        <v>5</v>
      </c>
    </row>
    <row r="5837" spans="1:8" x14ac:dyDescent="0.3">
      <c r="A5837" t="s">
        <v>7598</v>
      </c>
      <c r="B5837">
        <v>4</v>
      </c>
      <c r="C5837">
        <v>-9.4944659999999992</v>
      </c>
      <c r="D5837">
        <v>-10.114380000000001</v>
      </c>
      <c r="E5837">
        <f t="shared" si="182"/>
        <v>1.06529213965272</v>
      </c>
      <c r="F5837">
        <f t="shared" si="183"/>
        <v>0.93870963914743155</v>
      </c>
      <c r="G5837" t="str">
        <f>CONCATENATE("vocabSet.add('", A5837, "')")</f>
        <v>vocabSet.add('sonic')</v>
      </c>
      <c r="H5837">
        <f>LEN(A5837)</f>
        <v>5</v>
      </c>
    </row>
    <row r="5838" spans="1:8" x14ac:dyDescent="0.3">
      <c r="A5838" t="s">
        <v>9879</v>
      </c>
      <c r="B5838">
        <v>4</v>
      </c>
      <c r="C5838">
        <v>-9.4944659999999992</v>
      </c>
      <c r="D5838">
        <v>-10.114380000000001</v>
      </c>
      <c r="E5838">
        <f t="shared" si="182"/>
        <v>1.06529213965272</v>
      </c>
      <c r="F5838">
        <f t="shared" si="183"/>
        <v>0.93870963914743155</v>
      </c>
      <c r="G5838" t="str">
        <f>CONCATENATE("vocabSet.add('", A5838, "')")</f>
        <v>vocabSet.add('ice')</v>
      </c>
      <c r="H5838">
        <f>LEN(A5838)</f>
        <v>3</v>
      </c>
    </row>
    <row r="5839" spans="1:8" x14ac:dyDescent="0.3">
      <c r="A5839" t="s">
        <v>10489</v>
      </c>
      <c r="B5839">
        <v>4</v>
      </c>
      <c r="C5839">
        <v>-9.4944659999999992</v>
      </c>
      <c r="D5839">
        <v>-10.114380000000001</v>
      </c>
      <c r="E5839">
        <f t="shared" si="182"/>
        <v>1.06529213965272</v>
      </c>
      <c r="F5839">
        <f t="shared" si="183"/>
        <v>0.93870963914743155</v>
      </c>
      <c r="G5839" t="str">
        <f>CONCATENATE("vocabSet.add('", A5839, "')")</f>
        <v>vocabSet.add('nomad')</v>
      </c>
      <c r="H5839">
        <f>LEN(A5839)</f>
        <v>5</v>
      </c>
    </row>
    <row r="5840" spans="1:8" x14ac:dyDescent="0.3">
      <c r="A5840" t="s">
        <v>10770</v>
      </c>
      <c r="B5840">
        <v>4</v>
      </c>
      <c r="C5840">
        <v>-9.4944659999999992</v>
      </c>
      <c r="D5840">
        <v>-10.114380000000001</v>
      </c>
      <c r="E5840">
        <f t="shared" si="182"/>
        <v>1.06529213965272</v>
      </c>
      <c r="F5840">
        <f t="shared" si="183"/>
        <v>0.93870963914743155</v>
      </c>
      <c r="G5840" t="str">
        <f>CONCATENATE("vocabSet.add('", A5840, "')")</f>
        <v>vocabSet.add('screw')</v>
      </c>
      <c r="H5840">
        <f>LEN(A5840)</f>
        <v>5</v>
      </c>
    </row>
    <row r="5841" spans="1:8" x14ac:dyDescent="0.3">
      <c r="A5841" t="s">
        <v>9590</v>
      </c>
      <c r="B5841">
        <v>4</v>
      </c>
      <c r="C5841">
        <v>-9.4944659999999992</v>
      </c>
      <c r="D5841">
        <v>-10.114380000000001</v>
      </c>
      <c r="E5841">
        <f t="shared" si="182"/>
        <v>1.06529213965272</v>
      </c>
      <c r="F5841">
        <f t="shared" si="183"/>
        <v>0.93870963914743155</v>
      </c>
      <c r="G5841" t="str">
        <f>CONCATENATE("vocabSet.add('", A5841, "')")</f>
        <v>vocabSet.add('thermostat')</v>
      </c>
      <c r="H5841">
        <f>LEN(A5841)</f>
        <v>10</v>
      </c>
    </row>
    <row r="5842" spans="1:8" x14ac:dyDescent="0.3">
      <c r="A5842" t="s">
        <v>10481</v>
      </c>
      <c r="B5842">
        <v>4</v>
      </c>
      <c r="C5842">
        <v>-9.4944659999999992</v>
      </c>
      <c r="D5842">
        <v>-10.114380000000001</v>
      </c>
      <c r="E5842">
        <f t="shared" si="182"/>
        <v>1.06529213965272</v>
      </c>
      <c r="F5842">
        <f t="shared" si="183"/>
        <v>0.93870963914743155</v>
      </c>
      <c r="G5842" t="str">
        <f>CONCATENATE("vocabSet.add('", A5842, "')")</f>
        <v>vocabSet.add('activity')</v>
      </c>
      <c r="H5842">
        <f>LEN(A5842)</f>
        <v>8</v>
      </c>
    </row>
    <row r="5843" spans="1:8" x14ac:dyDescent="0.3">
      <c r="A5843" t="s">
        <v>8229</v>
      </c>
      <c r="B5843">
        <v>4</v>
      </c>
      <c r="C5843">
        <v>-9.4944659999999992</v>
      </c>
      <c r="D5843">
        <v>-10.114380000000001</v>
      </c>
      <c r="E5843">
        <f t="shared" si="182"/>
        <v>1.06529213965272</v>
      </c>
      <c r="F5843">
        <f t="shared" si="183"/>
        <v>0.93870963914743155</v>
      </c>
      <c r="G5843" t="str">
        <f>CONCATENATE("vocabSet.add('", A5843, "')")</f>
        <v>vocabSet.add('stopper')</v>
      </c>
      <c r="H5843">
        <f>LEN(A5843)</f>
        <v>7</v>
      </c>
    </row>
    <row r="5844" spans="1:8" x14ac:dyDescent="0.3">
      <c r="A5844" t="s">
        <v>10063</v>
      </c>
      <c r="B5844">
        <v>4</v>
      </c>
      <c r="C5844">
        <v>-9.4944659999999992</v>
      </c>
      <c r="D5844">
        <v>-10.114380000000001</v>
      </c>
      <c r="E5844">
        <f t="shared" si="182"/>
        <v>1.06529213965272</v>
      </c>
      <c r="F5844">
        <f t="shared" si="183"/>
        <v>0.93870963914743155</v>
      </c>
      <c r="G5844" t="str">
        <f>CONCATENATE("vocabSet.add('", A5844, "')")</f>
        <v>vocabSet.add('guard')</v>
      </c>
      <c r="H5844">
        <f>LEN(A5844)</f>
        <v>5</v>
      </c>
    </row>
    <row r="5845" spans="1:8" x14ac:dyDescent="0.3">
      <c r="A5845" t="s">
        <v>12052</v>
      </c>
      <c r="B5845">
        <v>4</v>
      </c>
      <c r="C5845">
        <v>-9.4944659999999992</v>
      </c>
      <c r="D5845">
        <v>-10.114380000000001</v>
      </c>
      <c r="E5845">
        <f t="shared" si="182"/>
        <v>1.06529213965272</v>
      </c>
      <c r="F5845">
        <f t="shared" si="183"/>
        <v>0.93870963914743155</v>
      </c>
      <c r="G5845" t="str">
        <f>CONCATENATE("vocabSet.add('", A5845, "')")</f>
        <v>vocabSet.add('tear')</v>
      </c>
      <c r="H5845">
        <f>LEN(A5845)</f>
        <v>4</v>
      </c>
    </row>
    <row r="5846" spans="1:8" x14ac:dyDescent="0.3">
      <c r="A5846" t="s">
        <v>11959</v>
      </c>
      <c r="B5846">
        <v>4</v>
      </c>
      <c r="C5846">
        <v>-9.4944659999999992</v>
      </c>
      <c r="D5846">
        <v>-10.114380000000001</v>
      </c>
      <c r="E5846">
        <f t="shared" si="182"/>
        <v>1.06529213965272</v>
      </c>
      <c r="F5846">
        <f t="shared" si="183"/>
        <v>0.93870963914743155</v>
      </c>
      <c r="G5846" t="str">
        <f>CONCATENATE("vocabSet.add('", A5846, "')")</f>
        <v>vocabSet.add('bearings')</v>
      </c>
      <c r="H5846">
        <f>LEN(A5846)</f>
        <v>8</v>
      </c>
    </row>
    <row r="5847" spans="1:8" x14ac:dyDescent="0.3">
      <c r="A5847" t="s">
        <v>12883</v>
      </c>
      <c r="B5847">
        <v>4</v>
      </c>
      <c r="C5847">
        <v>-9.4944659999999992</v>
      </c>
      <c r="D5847">
        <v>-10.114380000000001</v>
      </c>
      <c r="E5847">
        <f t="shared" si="182"/>
        <v>1.06529213965272</v>
      </c>
      <c r="F5847">
        <f t="shared" si="183"/>
        <v>0.93870963914743155</v>
      </c>
      <c r="G5847" t="str">
        <f>CONCATENATE("vocabSet.add('", A5847, "')")</f>
        <v>vocabSet.add('1-949-236-5520')</v>
      </c>
      <c r="H5847">
        <f>LEN(A5847)</f>
        <v>14</v>
      </c>
    </row>
    <row r="5848" spans="1:8" x14ac:dyDescent="0.3">
      <c r="A5848" t="s">
        <v>11019</v>
      </c>
      <c r="B5848">
        <v>4</v>
      </c>
      <c r="C5848">
        <v>-9.4944659999999992</v>
      </c>
      <c r="D5848">
        <v>-10.114380000000001</v>
      </c>
      <c r="E5848">
        <f t="shared" si="182"/>
        <v>1.06529213965272</v>
      </c>
      <c r="F5848">
        <f t="shared" si="183"/>
        <v>0.93870963914743155</v>
      </c>
      <c r="G5848" t="str">
        <f>CONCATENATE("vocabSet.add('", A5848, "')")</f>
        <v>vocabSet.add('spots')</v>
      </c>
      <c r="H5848">
        <f>LEN(A5848)</f>
        <v>5</v>
      </c>
    </row>
    <row r="5849" spans="1:8" x14ac:dyDescent="0.3">
      <c r="A5849" t="s">
        <v>11780</v>
      </c>
      <c r="B5849">
        <v>4</v>
      </c>
      <c r="C5849">
        <v>-9.4944659999999992</v>
      </c>
      <c r="D5849">
        <v>-10.114380000000001</v>
      </c>
      <c r="E5849">
        <f t="shared" si="182"/>
        <v>1.06529213965272</v>
      </c>
      <c r="F5849">
        <f t="shared" si="183"/>
        <v>0.93870963914743155</v>
      </c>
      <c r="G5849" t="str">
        <f>CONCATENATE("vocabSet.add('", A5849, "')")</f>
        <v>vocabSet.add('t680')</v>
      </c>
      <c r="H5849">
        <f>LEN(A5849)</f>
        <v>4</v>
      </c>
    </row>
    <row r="5850" spans="1:8" x14ac:dyDescent="0.3">
      <c r="A5850" t="s">
        <v>9507</v>
      </c>
      <c r="B5850">
        <v>4</v>
      </c>
      <c r="C5850">
        <v>-9.4944659999999992</v>
      </c>
      <c r="D5850">
        <v>-10.114380000000001</v>
      </c>
      <c r="E5850">
        <f t="shared" si="182"/>
        <v>1.06529213965272</v>
      </c>
      <c r="F5850">
        <f t="shared" si="183"/>
        <v>0.93870963914743155</v>
      </c>
      <c r="G5850" t="str">
        <f>CONCATENATE("vocabSet.add('", A5850, "')")</f>
        <v>vocabSet.add('blade')</v>
      </c>
      <c r="H5850">
        <f>LEN(A5850)</f>
        <v>5</v>
      </c>
    </row>
    <row r="5851" spans="1:8" x14ac:dyDescent="0.3">
      <c r="A5851" t="s">
        <v>12923</v>
      </c>
      <c r="B5851">
        <v>4</v>
      </c>
      <c r="C5851">
        <v>-9.4944659999999992</v>
      </c>
      <c r="D5851">
        <v>-10.114380000000001</v>
      </c>
      <c r="E5851">
        <f t="shared" si="182"/>
        <v>1.06529213965272</v>
      </c>
      <c r="F5851">
        <f t="shared" si="183"/>
        <v>0.93870963914743155</v>
      </c>
      <c r="G5851" t="str">
        <f>CONCATENATE("vocabSet.add('", A5851, "')")</f>
        <v>vocabSet.add('1-800-962-7926')</v>
      </c>
      <c r="H5851">
        <f>LEN(A5851)</f>
        <v>14</v>
      </c>
    </row>
    <row r="5852" spans="1:8" x14ac:dyDescent="0.3">
      <c r="A5852" t="s">
        <v>8335</v>
      </c>
      <c r="B5852">
        <v>4</v>
      </c>
      <c r="C5852">
        <v>-9.4944659999999992</v>
      </c>
      <c r="D5852">
        <v>-10.114380000000001</v>
      </c>
      <c r="E5852">
        <f t="shared" si="182"/>
        <v>1.06529213965272</v>
      </c>
      <c r="F5852">
        <f t="shared" si="183"/>
        <v>0.93870963914743155</v>
      </c>
      <c r="G5852" t="str">
        <f>CONCATENATE("vocabSet.add('", A5852, "')")</f>
        <v>vocabSet.add('hci')</v>
      </c>
      <c r="H5852">
        <f>LEN(A5852)</f>
        <v>3</v>
      </c>
    </row>
    <row r="5853" spans="1:8" x14ac:dyDescent="0.3">
      <c r="A5853" t="s">
        <v>11299</v>
      </c>
      <c r="B5853">
        <v>4</v>
      </c>
      <c r="C5853">
        <v>-9.4944659999999992</v>
      </c>
      <c r="D5853">
        <v>-10.114380000000001</v>
      </c>
      <c r="E5853">
        <f t="shared" si="182"/>
        <v>1.06529213965272</v>
      </c>
      <c r="F5853">
        <f t="shared" si="183"/>
        <v>0.93870963914743155</v>
      </c>
      <c r="G5853" t="str">
        <f>CONCATENATE("vocabSet.add('", A5853, "')")</f>
        <v>vocabSet.add('charger')</v>
      </c>
      <c r="H5853">
        <f>LEN(A5853)</f>
        <v>7</v>
      </c>
    </row>
    <row r="5854" spans="1:8" x14ac:dyDescent="0.3">
      <c r="A5854" t="s">
        <v>11220</v>
      </c>
      <c r="B5854">
        <v>4</v>
      </c>
      <c r="C5854">
        <v>-9.4944659999999992</v>
      </c>
      <c r="D5854">
        <v>-10.114380000000001</v>
      </c>
      <c r="E5854">
        <f t="shared" si="182"/>
        <v>1.06529213965272</v>
      </c>
      <c r="F5854">
        <f t="shared" si="183"/>
        <v>0.93870963914743155</v>
      </c>
      <c r="G5854" t="str">
        <f>CONCATENATE("vocabSet.add('", A5854, "')")</f>
        <v>vocabSet.add('adjusters')</v>
      </c>
      <c r="H5854">
        <f>LEN(A5854)</f>
        <v>9</v>
      </c>
    </row>
    <row r="5855" spans="1:8" x14ac:dyDescent="0.3">
      <c r="A5855" t="s">
        <v>9502</v>
      </c>
      <c r="B5855">
        <v>4</v>
      </c>
      <c r="C5855">
        <v>-9.4944659999999992</v>
      </c>
      <c r="D5855">
        <v>-10.114380000000001</v>
      </c>
      <c r="E5855">
        <f t="shared" si="182"/>
        <v>1.06529213965272</v>
      </c>
      <c r="F5855">
        <f t="shared" si="183"/>
        <v>0.93870963914743155</v>
      </c>
      <c r="G5855" t="str">
        <f>CONCATENATE("vocabSet.add('", A5855, "')")</f>
        <v>vocabSet.add('tegol')</v>
      </c>
      <c r="H5855">
        <f>LEN(A5855)</f>
        <v>5</v>
      </c>
    </row>
    <row r="5856" spans="1:8" x14ac:dyDescent="0.3">
      <c r="A5856" t="s">
        <v>9462</v>
      </c>
      <c r="B5856">
        <v>4</v>
      </c>
      <c r="C5856">
        <v>-9.4944659999999992</v>
      </c>
      <c r="D5856">
        <v>-10.114380000000001</v>
      </c>
      <c r="E5856">
        <f t="shared" si="182"/>
        <v>1.06529213965272</v>
      </c>
      <c r="F5856">
        <f t="shared" si="183"/>
        <v>0.93870963914743155</v>
      </c>
      <c r="G5856" t="str">
        <f>CONCATENATE("vocabSet.add('", A5856, "')")</f>
        <v>vocabSet.add('hit')</v>
      </c>
      <c r="H5856">
        <f>LEN(A5856)</f>
        <v>3</v>
      </c>
    </row>
    <row r="5857" spans="1:8" x14ac:dyDescent="0.3">
      <c r="A5857" t="s">
        <v>10661</v>
      </c>
      <c r="B5857">
        <v>4</v>
      </c>
      <c r="C5857">
        <v>-9.4944659999999992</v>
      </c>
      <c r="D5857">
        <v>-10.114380000000001</v>
      </c>
      <c r="E5857">
        <f t="shared" si="182"/>
        <v>1.06529213965272</v>
      </c>
      <c r="F5857">
        <f t="shared" si="183"/>
        <v>0.93870963914743155</v>
      </c>
      <c r="G5857" t="str">
        <f>CONCATENATE("vocabSet.add('", A5857, "')")</f>
        <v>vocabSet.add('ameritrail')</v>
      </c>
      <c r="H5857">
        <f>LEN(A5857)</f>
        <v>10</v>
      </c>
    </row>
    <row r="5858" spans="1:8" x14ac:dyDescent="0.3">
      <c r="A5858" t="s">
        <v>12976</v>
      </c>
      <c r="B5858">
        <v>4</v>
      </c>
      <c r="C5858">
        <v>-9.4944659999999992</v>
      </c>
      <c r="D5858">
        <v>-10.114380000000001</v>
      </c>
      <c r="E5858">
        <f t="shared" si="182"/>
        <v>1.06529213965272</v>
      </c>
      <c r="F5858">
        <f t="shared" si="183"/>
        <v>0.93870963914743155</v>
      </c>
      <c r="G5858" t="str">
        <f>CONCATENATE("vocabSet.add('", A5858, "')")</f>
        <v>vocabSet.add('toll-free')</v>
      </c>
      <c r="H5858">
        <f>LEN(A5858)</f>
        <v>9</v>
      </c>
    </row>
    <row r="5859" spans="1:8" hidden="1" x14ac:dyDescent="0.3">
      <c r="A5859" t="s">
        <v>12538</v>
      </c>
      <c r="B5859">
        <v>4</v>
      </c>
      <c r="C5859">
        <v>-9.4944659999999992</v>
      </c>
      <c r="D5859">
        <v>-10.114380000000001</v>
      </c>
      <c r="E5859">
        <f t="shared" si="182"/>
        <v>1.06529213965272</v>
      </c>
      <c r="F5859">
        <f t="shared" si="183"/>
        <v>0.93870963914743155</v>
      </c>
      <c r="G5859" t="str">
        <f>CONCATENATE("vocabSet.add('", A5859, "')")</f>
        <v>vocabSet.add('w')</v>
      </c>
      <c r="H5859">
        <f>LEN(A5859)</f>
        <v>1</v>
      </c>
    </row>
    <row r="5860" spans="1:8" x14ac:dyDescent="0.3">
      <c r="A5860" t="s">
        <v>10358</v>
      </c>
      <c r="B5860">
        <v>4</v>
      </c>
      <c r="C5860">
        <v>-9.4944659999999992</v>
      </c>
      <c r="D5860">
        <v>-10.114380000000001</v>
      </c>
      <c r="E5860">
        <f t="shared" si="182"/>
        <v>1.06529213965272</v>
      </c>
      <c r="F5860">
        <f t="shared" si="183"/>
        <v>0.93870963914743155</v>
      </c>
      <c r="G5860" t="str">
        <f>CONCATENATE("vocabSet.add('", A5860, "')")</f>
        <v>vocabSet.add('tiffany')</v>
      </c>
      <c r="H5860">
        <f>LEN(A5860)</f>
        <v>7</v>
      </c>
    </row>
    <row r="5861" spans="1:8" x14ac:dyDescent="0.3">
      <c r="A5861" t="s">
        <v>9161</v>
      </c>
      <c r="B5861">
        <v>4</v>
      </c>
      <c r="C5861">
        <v>-9.4944659999999992</v>
      </c>
      <c r="D5861">
        <v>-10.114380000000001</v>
      </c>
      <c r="E5861">
        <f t="shared" si="182"/>
        <v>1.06529213965272</v>
      </c>
      <c r="F5861">
        <f t="shared" si="183"/>
        <v>0.93870963914743155</v>
      </c>
      <c r="G5861" t="str">
        <f>CONCATENATE("vocabSet.add('", A5861, "')")</f>
        <v>vocabSet.add('goshen')</v>
      </c>
      <c r="H5861">
        <f>LEN(A5861)</f>
        <v>6</v>
      </c>
    </row>
    <row r="5862" spans="1:8" x14ac:dyDescent="0.3">
      <c r="A5862" t="s">
        <v>9750</v>
      </c>
      <c r="B5862">
        <v>4</v>
      </c>
      <c r="C5862">
        <v>-9.4944659999999992</v>
      </c>
      <c r="D5862">
        <v>-10.114380000000001</v>
      </c>
      <c r="E5862">
        <f t="shared" si="182"/>
        <v>1.06529213965272</v>
      </c>
      <c r="F5862">
        <f t="shared" si="183"/>
        <v>0.93870963914743155</v>
      </c>
      <c r="G5862" t="str">
        <f>CONCATENATE("vocabSet.add('", A5862, "')")</f>
        <v>vocabSet.add('nos')</v>
      </c>
      <c r="H5862">
        <f>LEN(A5862)</f>
        <v>3</v>
      </c>
    </row>
    <row r="5863" spans="1:8" x14ac:dyDescent="0.3">
      <c r="A5863" t="s">
        <v>10749</v>
      </c>
      <c r="B5863">
        <v>4</v>
      </c>
      <c r="C5863">
        <v>-9.4944659999999992</v>
      </c>
      <c r="D5863">
        <v>-10.114380000000001</v>
      </c>
      <c r="E5863">
        <f t="shared" si="182"/>
        <v>1.06529213965272</v>
      </c>
      <c r="F5863">
        <f t="shared" si="183"/>
        <v>0.93870963914743155</v>
      </c>
      <c r="G5863" t="str">
        <f>CONCATENATE("vocabSet.add('", A5863, "')")</f>
        <v>vocabSet.add('outback')</v>
      </c>
      <c r="H5863">
        <f>LEN(A5863)</f>
        <v>7</v>
      </c>
    </row>
    <row r="5864" spans="1:8" x14ac:dyDescent="0.3">
      <c r="A5864" t="s">
        <v>9800</v>
      </c>
      <c r="B5864">
        <v>4</v>
      </c>
      <c r="C5864">
        <v>-9.4944659999999992</v>
      </c>
      <c r="D5864">
        <v>-10.114380000000001</v>
      </c>
      <c r="E5864">
        <f t="shared" si="182"/>
        <v>1.06529213965272</v>
      </c>
      <c r="F5864">
        <f t="shared" si="183"/>
        <v>0.93870963914743155</v>
      </c>
      <c r="G5864" t="str">
        <f>CONCATENATE("vocabSet.add('", A5864, "')")</f>
        <v>vocabSet.add('afss')</v>
      </c>
      <c r="H5864">
        <f>LEN(A5864)</f>
        <v>4</v>
      </c>
    </row>
    <row r="5865" spans="1:8" x14ac:dyDescent="0.3">
      <c r="A5865" t="s">
        <v>8082</v>
      </c>
      <c r="B5865">
        <v>4</v>
      </c>
      <c r="C5865">
        <v>-9.4944659999999992</v>
      </c>
      <c r="D5865">
        <v>-10.114380000000001</v>
      </c>
      <c r="E5865">
        <f t="shared" si="182"/>
        <v>1.06529213965272</v>
      </c>
      <c r="F5865">
        <f t="shared" si="183"/>
        <v>0.93870963914743155</v>
      </c>
      <c r="G5865" t="str">
        <f>CONCATENATE("vocabSet.add('", A5865, "')")</f>
        <v>vocabSet.add('now')</v>
      </c>
      <c r="H5865">
        <f>LEN(A5865)</f>
        <v>3</v>
      </c>
    </row>
    <row r="5866" spans="1:8" x14ac:dyDescent="0.3">
      <c r="A5866" t="s">
        <v>9256</v>
      </c>
      <c r="B5866">
        <v>4</v>
      </c>
      <c r="C5866">
        <v>-9.4944659999999992</v>
      </c>
      <c r="D5866">
        <v>-10.114380000000001</v>
      </c>
      <c r="E5866">
        <f t="shared" si="182"/>
        <v>1.06529213965272</v>
      </c>
      <c r="F5866">
        <f t="shared" si="183"/>
        <v>0.93870963914743155</v>
      </c>
      <c r="G5866" t="str">
        <f>CONCATENATE("vocabSet.add('", A5866, "')")</f>
        <v>vocabSet.add('normal')</v>
      </c>
      <c r="H5866">
        <f>LEN(A5866)</f>
        <v>6</v>
      </c>
    </row>
    <row r="5867" spans="1:8" x14ac:dyDescent="0.3">
      <c r="A5867" t="s">
        <v>8582</v>
      </c>
      <c r="B5867">
        <v>4</v>
      </c>
      <c r="C5867">
        <v>-9.4944659999999992</v>
      </c>
      <c r="D5867">
        <v>-10.114380000000001</v>
      </c>
      <c r="E5867">
        <f t="shared" si="182"/>
        <v>1.06529213965272</v>
      </c>
      <c r="F5867">
        <f t="shared" si="183"/>
        <v>0.93870963914743155</v>
      </c>
      <c r="G5867" t="str">
        <f>CONCATENATE("vocabSet.add('", A5867, "')")</f>
        <v>vocabSet.add('ply')</v>
      </c>
      <c r="H5867">
        <f>LEN(A5867)</f>
        <v>3</v>
      </c>
    </row>
    <row r="5868" spans="1:8" x14ac:dyDescent="0.3">
      <c r="A5868" t="s">
        <v>8283</v>
      </c>
      <c r="B5868">
        <v>4</v>
      </c>
      <c r="C5868">
        <v>-9.4944659999999992</v>
      </c>
      <c r="D5868">
        <v>-10.114380000000001</v>
      </c>
      <c r="E5868">
        <f t="shared" si="182"/>
        <v>1.06529213965272</v>
      </c>
      <c r="F5868">
        <f t="shared" si="183"/>
        <v>0.93870963914743155</v>
      </c>
      <c r="G5868" t="str">
        <f>CONCATENATE("vocabSet.add('", A5868, "')")</f>
        <v>vocabSet.add('dueco')</v>
      </c>
      <c r="H5868">
        <f>LEN(A5868)</f>
        <v>5</v>
      </c>
    </row>
    <row r="5869" spans="1:8" x14ac:dyDescent="0.3">
      <c r="A5869" t="s">
        <v>8708</v>
      </c>
      <c r="B5869">
        <v>4</v>
      </c>
      <c r="C5869">
        <v>-9.4944659999999992</v>
      </c>
      <c r="D5869">
        <v>-10.114380000000001</v>
      </c>
      <c r="E5869">
        <f t="shared" si="182"/>
        <v>1.06529213965272</v>
      </c>
      <c r="F5869">
        <f t="shared" si="183"/>
        <v>0.93870963914743155</v>
      </c>
      <c r="G5869" t="str">
        <f>CONCATENATE("vocabSet.add('", A5869, "')")</f>
        <v>vocabSet.add('coupler')</v>
      </c>
      <c r="H5869">
        <f>LEN(A5869)</f>
        <v>7</v>
      </c>
    </row>
    <row r="5870" spans="1:8" x14ac:dyDescent="0.3">
      <c r="A5870" t="s">
        <v>9481</v>
      </c>
      <c r="B5870">
        <v>4</v>
      </c>
      <c r="C5870">
        <v>-9.4944659999999992</v>
      </c>
      <c r="D5870">
        <v>-10.114380000000001</v>
      </c>
      <c r="E5870">
        <f t="shared" si="182"/>
        <v>1.06529213965272</v>
      </c>
      <c r="F5870">
        <f t="shared" si="183"/>
        <v>0.93870963914743155</v>
      </c>
      <c r="G5870" t="str">
        <f>CONCATENATE("vocabSet.add('", A5870, "')")</f>
        <v>vocabSet.add('cottrell')</v>
      </c>
      <c r="H5870">
        <f>LEN(A5870)</f>
        <v>8</v>
      </c>
    </row>
    <row r="5871" spans="1:8" x14ac:dyDescent="0.3">
      <c r="A5871" t="s">
        <v>10765</v>
      </c>
      <c r="B5871">
        <v>4</v>
      </c>
      <c r="C5871">
        <v>-9.4944659999999992</v>
      </c>
      <c r="D5871">
        <v>-10.114380000000001</v>
      </c>
      <c r="E5871">
        <f t="shared" si="182"/>
        <v>1.06529213965272</v>
      </c>
      <c r="F5871">
        <f t="shared" si="183"/>
        <v>0.93870963914743155</v>
      </c>
      <c r="G5871" t="str">
        <f>CONCATENATE("vocabSet.add('", A5871, "')")</f>
        <v>vocabSet.add('heil')</v>
      </c>
      <c r="H5871">
        <f>LEN(A5871)</f>
        <v>4</v>
      </c>
    </row>
    <row r="5872" spans="1:8" x14ac:dyDescent="0.3">
      <c r="A5872" t="s">
        <v>8061</v>
      </c>
      <c r="B5872">
        <v>4</v>
      </c>
      <c r="C5872">
        <v>-9.4944659999999992</v>
      </c>
      <c r="D5872">
        <v>-10.114380000000001</v>
      </c>
      <c r="E5872">
        <f t="shared" si="182"/>
        <v>1.06529213965272</v>
      </c>
      <c r="F5872">
        <f t="shared" si="183"/>
        <v>0.93870963914743155</v>
      </c>
      <c r="G5872" t="str">
        <f>CONCATENATE("vocabSet.add('", A5872, "')")</f>
        <v>vocabSet.add('nautilus')</v>
      </c>
      <c r="H5872">
        <f>LEN(A5872)</f>
        <v>8</v>
      </c>
    </row>
    <row r="5873" spans="1:8" x14ac:dyDescent="0.3">
      <c r="A5873" t="s">
        <v>11464</v>
      </c>
      <c r="B5873">
        <v>4</v>
      </c>
      <c r="C5873">
        <v>-9.4944659999999992</v>
      </c>
      <c r="D5873">
        <v>-10.114380000000001</v>
      </c>
      <c r="E5873">
        <f t="shared" si="182"/>
        <v>1.06529213965272</v>
      </c>
      <c r="F5873">
        <f t="shared" si="183"/>
        <v>0.93870963914743155</v>
      </c>
      <c r="G5873" t="str">
        <f>CONCATENATE("vocabSet.add('", A5873, "')")</f>
        <v>vocabSet.add('name')</v>
      </c>
      <c r="H5873">
        <f>LEN(A5873)</f>
        <v>4</v>
      </c>
    </row>
    <row r="5874" spans="1:8" x14ac:dyDescent="0.3">
      <c r="A5874" t="s">
        <v>10618</v>
      </c>
      <c r="B5874">
        <v>4</v>
      </c>
      <c r="C5874">
        <v>-9.4944659999999992</v>
      </c>
      <c r="D5874">
        <v>-10.114380000000001</v>
      </c>
      <c r="E5874">
        <f t="shared" si="182"/>
        <v>1.06529213965272</v>
      </c>
      <c r="F5874">
        <f t="shared" si="183"/>
        <v>0.93870963914743155</v>
      </c>
      <c r="G5874" t="str">
        <f>CONCATENATE("vocabSet.add('", A5874, "')")</f>
        <v>vocabSet.add('imperial')</v>
      </c>
      <c r="H5874">
        <f>LEN(A5874)</f>
        <v>8</v>
      </c>
    </row>
    <row r="5875" spans="1:8" x14ac:dyDescent="0.3">
      <c r="A5875" t="s">
        <v>10714</v>
      </c>
      <c r="B5875">
        <v>4</v>
      </c>
      <c r="C5875">
        <v>-9.4944659999999992</v>
      </c>
      <c r="D5875">
        <v>-10.114380000000001</v>
      </c>
      <c r="E5875">
        <f t="shared" si="182"/>
        <v>1.06529213965272</v>
      </c>
      <c r="F5875">
        <f t="shared" si="183"/>
        <v>0.93870963914743155</v>
      </c>
      <c r="G5875" t="str">
        <f>CONCATENATE("vocabSet.add('", A5875, "')")</f>
        <v>vocabSet.add('cords')</v>
      </c>
      <c r="H5875">
        <f>LEN(A5875)</f>
        <v>5</v>
      </c>
    </row>
    <row r="5876" spans="1:8" x14ac:dyDescent="0.3">
      <c r="A5876" t="s">
        <v>11032</v>
      </c>
      <c r="B5876">
        <v>4</v>
      </c>
      <c r="C5876">
        <v>-9.4944659999999992</v>
      </c>
      <c r="D5876">
        <v>-10.114380000000001</v>
      </c>
      <c r="E5876">
        <f t="shared" si="182"/>
        <v>1.06529213965272</v>
      </c>
      <c r="F5876">
        <f t="shared" si="183"/>
        <v>0.93870963914743155</v>
      </c>
      <c r="G5876" t="str">
        <f>CONCATENATE("vocabSet.add('", A5876, "')")</f>
        <v>vocabSet.add('tension')</v>
      </c>
      <c r="H5876">
        <f>LEN(A5876)</f>
        <v>7</v>
      </c>
    </row>
    <row r="5877" spans="1:8" x14ac:dyDescent="0.3">
      <c r="A5877" t="s">
        <v>10571</v>
      </c>
      <c r="B5877">
        <v>4</v>
      </c>
      <c r="C5877">
        <v>-9.4944659999999992</v>
      </c>
      <c r="D5877">
        <v>-10.114380000000001</v>
      </c>
      <c r="E5877">
        <f t="shared" si="182"/>
        <v>1.06529213965272</v>
      </c>
      <c r="F5877">
        <f t="shared" si="183"/>
        <v>0.93870963914743155</v>
      </c>
      <c r="G5877" t="str">
        <f>CONCATENATE("vocabSet.add('", A5877, "')")</f>
        <v>vocabSet.add('refrigeration')</v>
      </c>
      <c r="H5877">
        <f>LEN(A5877)</f>
        <v>13</v>
      </c>
    </row>
    <row r="5878" spans="1:8" x14ac:dyDescent="0.3">
      <c r="A5878" t="s">
        <v>10970</v>
      </c>
      <c r="B5878">
        <v>4</v>
      </c>
      <c r="C5878">
        <v>-9.4944659999999992</v>
      </c>
      <c r="D5878">
        <v>-10.114380000000001</v>
      </c>
      <c r="E5878">
        <f t="shared" si="182"/>
        <v>1.06529213965272</v>
      </c>
      <c r="F5878">
        <f t="shared" si="183"/>
        <v>0.93870963914743155</v>
      </c>
      <c r="G5878" t="str">
        <f>CONCATENATE("vocabSet.add('", A5878, "')")</f>
        <v>vocabSet.add('drain')</v>
      </c>
      <c r="H5878">
        <f>LEN(A5878)</f>
        <v>5</v>
      </c>
    </row>
    <row r="5879" spans="1:8" x14ac:dyDescent="0.3">
      <c r="A5879" t="s">
        <v>11390</v>
      </c>
      <c r="B5879">
        <v>4</v>
      </c>
      <c r="C5879">
        <v>-9.4944659999999992</v>
      </c>
      <c r="D5879">
        <v>-10.114380000000001</v>
      </c>
      <c r="E5879">
        <f t="shared" si="182"/>
        <v>1.06529213965272</v>
      </c>
      <c r="F5879">
        <f t="shared" si="183"/>
        <v>0.93870963914743155</v>
      </c>
      <c r="G5879" t="str">
        <f>CONCATENATE("vocabSet.add('", A5879, "')")</f>
        <v>vocabSet.add('did')</v>
      </c>
      <c r="H5879">
        <f>LEN(A5879)</f>
        <v>3</v>
      </c>
    </row>
    <row r="5880" spans="1:8" x14ac:dyDescent="0.3">
      <c r="A5880" t="s">
        <v>8688</v>
      </c>
      <c r="B5880">
        <v>4</v>
      </c>
      <c r="C5880">
        <v>-9.4944659999999992</v>
      </c>
      <c r="D5880">
        <v>-10.114380000000001</v>
      </c>
      <c r="E5880">
        <f t="shared" si="182"/>
        <v>1.06529213965272</v>
      </c>
      <c r="F5880">
        <f t="shared" si="183"/>
        <v>0.93870963914743155</v>
      </c>
      <c r="G5880" t="str">
        <f>CONCATENATE("vocabSet.add('", A5880, "')")</f>
        <v>vocabSet.add('very')</v>
      </c>
      <c r="H5880">
        <f>LEN(A5880)</f>
        <v>4</v>
      </c>
    </row>
    <row r="5881" spans="1:8" x14ac:dyDescent="0.3">
      <c r="A5881" t="s">
        <v>12048</v>
      </c>
      <c r="B5881">
        <v>4</v>
      </c>
      <c r="C5881">
        <v>-9.4944659999999992</v>
      </c>
      <c r="D5881">
        <v>-10.114380000000001</v>
      </c>
      <c r="E5881">
        <f t="shared" si="182"/>
        <v>1.06529213965272</v>
      </c>
      <c r="F5881">
        <f t="shared" si="183"/>
        <v>0.93870963914743155</v>
      </c>
      <c r="G5881" t="str">
        <f>CONCATENATE("vocabSet.add('", A5881, "')")</f>
        <v>vocabSet.add('services')</v>
      </c>
      <c r="H5881">
        <f>LEN(A5881)</f>
        <v>8</v>
      </c>
    </row>
    <row r="5882" spans="1:8" x14ac:dyDescent="0.3">
      <c r="A5882" t="s">
        <v>8309</v>
      </c>
      <c r="B5882">
        <v>4</v>
      </c>
      <c r="C5882">
        <v>-9.4944659999999992</v>
      </c>
      <c r="D5882">
        <v>-10.114380000000001</v>
      </c>
      <c r="E5882">
        <f t="shared" si="182"/>
        <v>1.06529213965272</v>
      </c>
      <c r="F5882">
        <f t="shared" si="183"/>
        <v>0.93870963914743155</v>
      </c>
      <c r="G5882" t="str">
        <f>CONCATENATE("vocabSet.add('", A5882, "')")</f>
        <v>vocabSet.add('accidentally')</v>
      </c>
      <c r="H5882">
        <f>LEN(A5882)</f>
        <v>12</v>
      </c>
    </row>
    <row r="5883" spans="1:8" x14ac:dyDescent="0.3">
      <c r="A5883" t="s">
        <v>9713</v>
      </c>
      <c r="B5883">
        <v>4</v>
      </c>
      <c r="C5883">
        <v>-9.4944659999999992</v>
      </c>
      <c r="D5883">
        <v>-10.114380000000001</v>
      </c>
      <c r="E5883">
        <f t="shared" si="182"/>
        <v>1.06529213965272</v>
      </c>
      <c r="F5883">
        <f t="shared" si="183"/>
        <v>0.93870963914743155</v>
      </c>
      <c r="G5883" t="str">
        <f>CONCATENATE("vocabSet.add('", A5883, "')")</f>
        <v>vocabSet.add('induction')</v>
      </c>
      <c r="H5883">
        <f>LEN(A5883)</f>
        <v>9</v>
      </c>
    </row>
    <row r="5884" spans="1:8" x14ac:dyDescent="0.3">
      <c r="A5884" t="s">
        <v>8117</v>
      </c>
      <c r="B5884">
        <v>4</v>
      </c>
      <c r="C5884">
        <v>-9.4944659999999992</v>
      </c>
      <c r="D5884">
        <v>-10.114380000000001</v>
      </c>
      <c r="E5884">
        <f t="shared" si="182"/>
        <v>1.06529213965272</v>
      </c>
      <c r="F5884">
        <f t="shared" si="183"/>
        <v>0.93870963914743155</v>
      </c>
      <c r="G5884" t="str">
        <f>CONCATENATE("vocabSet.add('", A5884, "')")</f>
        <v>vocabSet.add('mid')</v>
      </c>
      <c r="H5884">
        <f>LEN(A5884)</f>
        <v>3</v>
      </c>
    </row>
    <row r="5885" spans="1:8" x14ac:dyDescent="0.3">
      <c r="A5885" t="s">
        <v>8747</v>
      </c>
      <c r="B5885">
        <v>4</v>
      </c>
      <c r="C5885">
        <v>-9.4944659999999992</v>
      </c>
      <c r="D5885">
        <v>-10.114380000000001</v>
      </c>
      <c r="E5885">
        <f t="shared" si="182"/>
        <v>1.06529213965272</v>
      </c>
      <c r="F5885">
        <f t="shared" si="183"/>
        <v>0.93870963914743155</v>
      </c>
      <c r="G5885" t="str">
        <f>CONCATENATE("vocabSet.add('", A5885, "')")</f>
        <v>vocabSet.add('trail')</v>
      </c>
      <c r="H5885">
        <f>LEN(A5885)</f>
        <v>5</v>
      </c>
    </row>
    <row r="5886" spans="1:8" x14ac:dyDescent="0.3">
      <c r="A5886" t="s">
        <v>8721</v>
      </c>
      <c r="B5886">
        <v>4</v>
      </c>
      <c r="C5886">
        <v>-9.4944659999999992</v>
      </c>
      <c r="D5886">
        <v>-10.114380000000001</v>
      </c>
      <c r="E5886">
        <f t="shared" si="182"/>
        <v>1.06529213965272</v>
      </c>
      <c r="F5886">
        <f t="shared" si="183"/>
        <v>0.93870963914743155</v>
      </c>
      <c r="G5886" t="str">
        <f>CONCATENATE("vocabSet.add('", A5886, "')")</f>
        <v>vocabSet.add('industrial')</v>
      </c>
      <c r="H5886">
        <f>LEN(A5886)</f>
        <v>10</v>
      </c>
    </row>
    <row r="5887" spans="1:8" x14ac:dyDescent="0.3">
      <c r="A5887" t="s">
        <v>10854</v>
      </c>
      <c r="B5887">
        <v>4</v>
      </c>
      <c r="C5887">
        <v>-9.4944659999999992</v>
      </c>
      <c r="D5887">
        <v>-10.114380000000001</v>
      </c>
      <c r="E5887">
        <f t="shared" si="182"/>
        <v>1.06529213965272</v>
      </c>
      <c r="F5887">
        <f t="shared" si="183"/>
        <v>0.93870963914743155</v>
      </c>
      <c r="G5887" t="str">
        <f>CONCATENATE("vocabSet.add('", A5887, "')")</f>
        <v>vocabSet.add('reinforced')</v>
      </c>
      <c r="H5887">
        <f>LEN(A5887)</f>
        <v>10</v>
      </c>
    </row>
    <row r="5888" spans="1:8" x14ac:dyDescent="0.3">
      <c r="A5888" t="s">
        <v>8880</v>
      </c>
      <c r="B5888">
        <v>4</v>
      </c>
      <c r="C5888">
        <v>-9.4944659999999992</v>
      </c>
      <c r="D5888">
        <v>-10.114380000000001</v>
      </c>
      <c r="E5888">
        <f t="shared" si="182"/>
        <v>1.06529213965272</v>
      </c>
      <c r="F5888">
        <f t="shared" si="183"/>
        <v>0.93870963914743155</v>
      </c>
      <c r="G5888" t="str">
        <f>CONCATENATE("vocabSet.add('", A5888, "')")</f>
        <v>vocabSet.add('selector')</v>
      </c>
      <c r="H5888">
        <f>LEN(A5888)</f>
        <v>8</v>
      </c>
    </row>
    <row r="5889" spans="1:8" x14ac:dyDescent="0.3">
      <c r="A5889" t="s">
        <v>11255</v>
      </c>
      <c r="B5889">
        <v>4</v>
      </c>
      <c r="C5889">
        <v>-9.4944659999999992</v>
      </c>
      <c r="D5889">
        <v>-10.114380000000001</v>
      </c>
      <c r="E5889">
        <f t="shared" si="182"/>
        <v>1.06529213965272</v>
      </c>
      <c r="F5889">
        <f t="shared" si="183"/>
        <v>0.93870963914743155</v>
      </c>
      <c r="G5889" t="str">
        <f>CONCATENATE("vocabSet.add('", A5889, "')")</f>
        <v>vocabSet.add('pas')</v>
      </c>
      <c r="H5889">
        <f>LEN(A5889)</f>
        <v>3</v>
      </c>
    </row>
    <row r="5890" spans="1:8" x14ac:dyDescent="0.3">
      <c r="A5890" t="s">
        <v>11801</v>
      </c>
      <c r="B5890">
        <v>4</v>
      </c>
      <c r="C5890">
        <v>-9.4944659999999992</v>
      </c>
      <c r="D5890">
        <v>-10.114380000000001</v>
      </c>
      <c r="E5890">
        <f t="shared" si="182"/>
        <v>1.06529213965272</v>
      </c>
      <c r="F5890">
        <f t="shared" si="183"/>
        <v>0.93870963914743155</v>
      </c>
      <c r="G5890" t="str">
        <f>CONCATENATE("vocabSet.add('", A5890, "')")</f>
        <v>vocabSet.add('ktm')</v>
      </c>
      <c r="H5890">
        <f>LEN(A5890)</f>
        <v>3</v>
      </c>
    </row>
    <row r="5891" spans="1:8" x14ac:dyDescent="0.3">
      <c r="A5891" t="s">
        <v>11885</v>
      </c>
      <c r="B5891">
        <v>4</v>
      </c>
      <c r="C5891">
        <v>-9.4944659999999992</v>
      </c>
      <c r="D5891">
        <v>-10.114380000000001</v>
      </c>
      <c r="E5891">
        <f t="shared" ref="E5891:E5954" si="184">D5891/C5891</f>
        <v>1.06529213965272</v>
      </c>
      <c r="F5891">
        <f t="shared" ref="F5891:F5954" si="185">C5891/D5891</f>
        <v>0.93870963914743155</v>
      </c>
      <c r="G5891" t="str">
        <f>CONCATENATE("vocabSet.add('", A5891, "')")</f>
        <v>vocabSet.add('chute')</v>
      </c>
      <c r="H5891">
        <f>LEN(A5891)</f>
        <v>5</v>
      </c>
    </row>
    <row r="5892" spans="1:8" x14ac:dyDescent="0.3">
      <c r="A5892" t="s">
        <v>8525</v>
      </c>
      <c r="B5892">
        <v>4</v>
      </c>
      <c r="C5892">
        <v>-9.4944659999999992</v>
      </c>
      <c r="D5892">
        <v>-10.114380000000001</v>
      </c>
      <c r="E5892">
        <f t="shared" si="184"/>
        <v>1.06529213965272</v>
      </c>
      <c r="F5892">
        <f t="shared" si="185"/>
        <v>0.93870963914743155</v>
      </c>
      <c r="G5892" t="str">
        <f>CONCATENATE("vocabSet.add('", A5892, "')")</f>
        <v>vocabSet.add('following')</v>
      </c>
      <c r="H5892">
        <f>LEN(A5892)</f>
        <v>9</v>
      </c>
    </row>
    <row r="5893" spans="1:8" x14ac:dyDescent="0.3">
      <c r="A5893" t="s">
        <v>8728</v>
      </c>
      <c r="B5893">
        <v>4</v>
      </c>
      <c r="C5893">
        <v>-9.4944659999999992</v>
      </c>
      <c r="D5893">
        <v>-10.114380000000001</v>
      </c>
      <c r="E5893">
        <f t="shared" si="184"/>
        <v>1.06529213965272</v>
      </c>
      <c r="F5893">
        <f t="shared" si="185"/>
        <v>0.93870963914743155</v>
      </c>
      <c r="G5893" t="str">
        <f>CONCATENATE("vocabSet.add('", A5893, "')")</f>
        <v>vocabSet.add('blowout')</v>
      </c>
      <c r="H5893">
        <f>LEN(A5893)</f>
        <v>7</v>
      </c>
    </row>
    <row r="5894" spans="1:8" x14ac:dyDescent="0.3">
      <c r="A5894" t="s">
        <v>11377</v>
      </c>
      <c r="B5894">
        <v>4</v>
      </c>
      <c r="C5894">
        <v>-9.4944659999999992</v>
      </c>
      <c r="D5894">
        <v>-10.114380000000001</v>
      </c>
      <c r="E5894">
        <f t="shared" si="184"/>
        <v>1.06529213965272</v>
      </c>
      <c r="F5894">
        <f t="shared" si="185"/>
        <v>0.93870963914743155</v>
      </c>
      <c r="G5894" t="str">
        <f>CONCATENATE("vocabSet.add('", A5894, "')")</f>
        <v>vocabSet.add('container')</v>
      </c>
      <c r="H5894">
        <f>LEN(A5894)</f>
        <v>9</v>
      </c>
    </row>
    <row r="5895" spans="1:8" x14ac:dyDescent="0.3">
      <c r="A5895" t="s">
        <v>13263</v>
      </c>
      <c r="B5895">
        <v>4</v>
      </c>
      <c r="C5895">
        <v>-9.4944659999999992</v>
      </c>
      <c r="D5895">
        <v>-10.114380000000001</v>
      </c>
      <c r="E5895">
        <f t="shared" si="184"/>
        <v>1.06529213965272</v>
      </c>
      <c r="F5895">
        <f t="shared" si="185"/>
        <v>0.93870963914743155</v>
      </c>
      <c r="G5895" t="str">
        <f>CONCATENATE("vocabSet.add('", A5895, "')")</f>
        <v>vocabSet.add('1-800-731-8300')</v>
      </c>
      <c r="H5895">
        <f>LEN(A5895)</f>
        <v>14</v>
      </c>
    </row>
    <row r="5896" spans="1:8" x14ac:dyDescent="0.3">
      <c r="A5896" t="s">
        <v>12115</v>
      </c>
      <c r="B5896">
        <v>4</v>
      </c>
      <c r="C5896">
        <v>-9.4944659999999992</v>
      </c>
      <c r="D5896">
        <v>-10.114380000000001</v>
      </c>
      <c r="E5896">
        <f t="shared" si="184"/>
        <v>1.06529213965272</v>
      </c>
      <c r="F5896">
        <f t="shared" si="185"/>
        <v>0.93870963914743155</v>
      </c>
      <c r="G5896" t="str">
        <f>CONCATENATE("vocabSet.add('", A5896, "')")</f>
        <v>vocabSet.add('materials')</v>
      </c>
      <c r="H5896">
        <f>LEN(A5896)</f>
        <v>9</v>
      </c>
    </row>
    <row r="5897" spans="1:8" x14ac:dyDescent="0.3">
      <c r="A5897" t="s">
        <v>13280</v>
      </c>
      <c r="B5897">
        <v>4</v>
      </c>
      <c r="C5897">
        <v>-9.4944659999999992</v>
      </c>
      <c r="D5897">
        <v>-10.114380000000001</v>
      </c>
      <c r="E5897">
        <f t="shared" si="184"/>
        <v>1.06529213965272</v>
      </c>
      <c r="F5897">
        <f t="shared" si="185"/>
        <v>0.93870963914743155</v>
      </c>
      <c r="G5897" t="str">
        <f>CONCATENATE("vocabSet.add('", A5897, "')")</f>
        <v>vocabSet.add('2005-2009')</v>
      </c>
      <c r="H5897">
        <f>LEN(A5897)</f>
        <v>9</v>
      </c>
    </row>
    <row r="5898" spans="1:8" x14ac:dyDescent="0.3">
      <c r="A5898" t="s">
        <v>9876</v>
      </c>
      <c r="B5898">
        <v>4</v>
      </c>
      <c r="C5898">
        <v>-9.4944659999999992</v>
      </c>
      <c r="D5898">
        <v>-10.114380000000001</v>
      </c>
      <c r="E5898">
        <f t="shared" si="184"/>
        <v>1.06529213965272</v>
      </c>
      <c r="F5898">
        <f t="shared" si="185"/>
        <v>0.93870963914743155</v>
      </c>
      <c r="G5898" t="str">
        <f>CONCATENATE("vocabSet.add('", A5898, "')")</f>
        <v>vocabSet.add('injured')</v>
      </c>
      <c r="H5898">
        <f>LEN(A5898)</f>
        <v>7</v>
      </c>
    </row>
    <row r="5899" spans="1:8" x14ac:dyDescent="0.3">
      <c r="A5899" t="s">
        <v>9862</v>
      </c>
      <c r="B5899">
        <v>4</v>
      </c>
      <c r="C5899">
        <v>-9.4944659999999992</v>
      </c>
      <c r="D5899">
        <v>-10.114380000000001</v>
      </c>
      <c r="E5899">
        <f t="shared" si="184"/>
        <v>1.06529213965272</v>
      </c>
      <c r="F5899">
        <f t="shared" si="185"/>
        <v>0.93870963914743155</v>
      </c>
      <c r="G5899" t="str">
        <f>CONCATENATE("vocabSet.add('", A5899, "')")</f>
        <v>vocabSet.add('cobalt')</v>
      </c>
      <c r="H5899">
        <f>LEN(A5899)</f>
        <v>6</v>
      </c>
    </row>
    <row r="5900" spans="1:8" x14ac:dyDescent="0.3">
      <c r="A5900" t="s">
        <v>11313</v>
      </c>
      <c r="B5900">
        <v>4</v>
      </c>
      <c r="C5900">
        <v>-9.4944659999999992</v>
      </c>
      <c r="D5900">
        <v>-10.114380000000001</v>
      </c>
      <c r="E5900">
        <f t="shared" si="184"/>
        <v>1.06529213965272</v>
      </c>
      <c r="F5900">
        <f t="shared" si="185"/>
        <v>0.93870963914743155</v>
      </c>
      <c r="G5900" t="str">
        <f>CONCATENATE("vocabSet.add('", A5900, "')")</f>
        <v>vocabSet.add('inoperable')</v>
      </c>
      <c r="H5900">
        <f>LEN(A5900)</f>
        <v>10</v>
      </c>
    </row>
    <row r="5901" spans="1:8" x14ac:dyDescent="0.3">
      <c r="A5901" t="s">
        <v>13310</v>
      </c>
      <c r="B5901">
        <v>4</v>
      </c>
      <c r="C5901">
        <v>-9.4944659999999992</v>
      </c>
      <c r="D5901">
        <v>-10.114380000000001</v>
      </c>
      <c r="E5901">
        <f t="shared" si="184"/>
        <v>1.06529213965272</v>
      </c>
      <c r="F5901">
        <f t="shared" si="185"/>
        <v>0.93870963914743155</v>
      </c>
      <c r="G5901" t="str">
        <f>CONCATENATE("vocabSet.add('", A5901, "')")</f>
        <v>vocabSet.add('1-800-333-4542')</v>
      </c>
      <c r="H5901">
        <f>LEN(A5901)</f>
        <v>14</v>
      </c>
    </row>
    <row r="5902" spans="1:8" x14ac:dyDescent="0.3">
      <c r="A5902" t="s">
        <v>9813</v>
      </c>
      <c r="B5902">
        <v>4</v>
      </c>
      <c r="C5902">
        <v>-9.4944659999999992</v>
      </c>
      <c r="D5902">
        <v>-10.114380000000001</v>
      </c>
      <c r="E5902">
        <f t="shared" si="184"/>
        <v>1.06529213965272</v>
      </c>
      <c r="F5902">
        <f t="shared" si="185"/>
        <v>0.93870963914743155</v>
      </c>
      <c r="G5902" t="str">
        <f>CONCATENATE("vocabSet.add('", A5902, "')")</f>
        <v>vocabSet.add('epdm')</v>
      </c>
      <c r="H5902">
        <f>LEN(A5902)</f>
        <v>4</v>
      </c>
    </row>
    <row r="5903" spans="1:8" x14ac:dyDescent="0.3">
      <c r="A5903" t="s">
        <v>10282</v>
      </c>
      <c r="B5903">
        <v>4</v>
      </c>
      <c r="C5903">
        <v>-9.4944659999999992</v>
      </c>
      <c r="D5903">
        <v>-10.114380000000001</v>
      </c>
      <c r="E5903">
        <f t="shared" si="184"/>
        <v>1.06529213965272</v>
      </c>
      <c r="F5903">
        <f t="shared" si="185"/>
        <v>0.93870963914743155</v>
      </c>
      <c r="G5903" t="str">
        <f>CONCATENATE("vocabSet.add('", A5903, "')")</f>
        <v>vocabSet.add('shrine')</v>
      </c>
      <c r="H5903">
        <f>LEN(A5903)</f>
        <v>6</v>
      </c>
    </row>
    <row r="5904" spans="1:8" x14ac:dyDescent="0.3">
      <c r="A5904" t="s">
        <v>11604</v>
      </c>
      <c r="B5904">
        <v>4</v>
      </c>
      <c r="C5904">
        <v>-9.4944659999999992</v>
      </c>
      <c r="D5904">
        <v>-10.114380000000001</v>
      </c>
      <c r="E5904">
        <f t="shared" si="184"/>
        <v>1.06529213965272</v>
      </c>
      <c r="F5904">
        <f t="shared" si="185"/>
        <v>0.93870963914743155</v>
      </c>
      <c r="G5904" t="str">
        <f>CONCATENATE("vocabSet.add('", A5904, "')")</f>
        <v>vocabSet.add('converter')</v>
      </c>
      <c r="H5904">
        <f>LEN(A5904)</f>
        <v>9</v>
      </c>
    </row>
    <row r="5905" spans="1:8" x14ac:dyDescent="0.3">
      <c r="A5905" t="s">
        <v>11489</v>
      </c>
      <c r="B5905">
        <v>4</v>
      </c>
      <c r="C5905">
        <v>-9.4944659999999992</v>
      </c>
      <c r="D5905">
        <v>-10.114380000000001</v>
      </c>
      <c r="E5905">
        <f t="shared" si="184"/>
        <v>1.06529213965272</v>
      </c>
      <c r="F5905">
        <f t="shared" si="185"/>
        <v>0.93870963914743155</v>
      </c>
      <c r="G5905" t="str">
        <f>CONCATENATE("vocabSet.add('", A5905, "')")</f>
        <v>vocabSet.add('camaro')</v>
      </c>
      <c r="H5905">
        <f>LEN(A5905)</f>
        <v>6</v>
      </c>
    </row>
    <row r="5906" spans="1:8" x14ac:dyDescent="0.3">
      <c r="A5906" t="s">
        <v>13339</v>
      </c>
      <c r="B5906">
        <v>4</v>
      </c>
      <c r="C5906">
        <v>-9.4944659999999992</v>
      </c>
      <c r="D5906">
        <v>-10.114380000000001</v>
      </c>
      <c r="E5906">
        <f t="shared" si="184"/>
        <v>1.06529213965272</v>
      </c>
      <c r="F5906">
        <f t="shared" si="185"/>
        <v>0.93870963914743155</v>
      </c>
      <c r="G5906" t="str">
        <f>CONCATENATE("vocabSet.add('", A5906, "')")</f>
        <v>vocabSet.add('14v-311')</v>
      </c>
      <c r="H5906">
        <f>LEN(A5906)</f>
        <v>7</v>
      </c>
    </row>
    <row r="5907" spans="1:8" x14ac:dyDescent="0.3">
      <c r="A5907" t="s">
        <v>11201</v>
      </c>
      <c r="B5907">
        <v>4</v>
      </c>
      <c r="C5907">
        <v>-9.4944659999999992</v>
      </c>
      <c r="D5907">
        <v>-10.114380000000001</v>
      </c>
      <c r="E5907">
        <f t="shared" si="184"/>
        <v>1.06529213965272</v>
      </c>
      <c r="F5907">
        <f t="shared" si="185"/>
        <v>0.93870963914743155</v>
      </c>
      <c r="G5907" t="str">
        <f>CONCATENATE("vocabSet.add('", A5907, "')")</f>
        <v>vocabSet.add('room')</v>
      </c>
      <c r="H5907">
        <f>LEN(A5907)</f>
        <v>4</v>
      </c>
    </row>
    <row r="5908" spans="1:8" x14ac:dyDescent="0.3">
      <c r="A5908" t="s">
        <v>10281</v>
      </c>
      <c r="B5908">
        <v>5</v>
      </c>
      <c r="C5908">
        <v>-9.4944659999999992</v>
      </c>
      <c r="D5908">
        <v>-10.114380000000001</v>
      </c>
      <c r="E5908">
        <f t="shared" si="184"/>
        <v>1.06529213965272</v>
      </c>
      <c r="F5908">
        <f t="shared" si="185"/>
        <v>0.93870963914743155</v>
      </c>
      <c r="G5908" t="str">
        <f>CONCATENATE("vocabSet.add('", A5908, "')")</f>
        <v>vocabSet.add('doing')</v>
      </c>
      <c r="H5908">
        <f>LEN(A5908)</f>
        <v>5</v>
      </c>
    </row>
    <row r="5909" spans="1:8" x14ac:dyDescent="0.3">
      <c r="A5909" t="s">
        <v>8211</v>
      </c>
      <c r="B5909">
        <v>7</v>
      </c>
      <c r="C5909">
        <v>-9.4944659999999992</v>
      </c>
      <c r="D5909">
        <v>-10.114380000000001</v>
      </c>
      <c r="E5909">
        <f t="shared" si="184"/>
        <v>1.06529213965272</v>
      </c>
      <c r="F5909">
        <f t="shared" si="185"/>
        <v>0.93870963914743155</v>
      </c>
      <c r="G5909" t="str">
        <f>CONCATENATE("vocabSet.add('", A5909, "')")</f>
        <v>vocabSet.add('crane')</v>
      </c>
      <c r="H5909">
        <f>LEN(A5909)</f>
        <v>5</v>
      </c>
    </row>
    <row r="5910" spans="1:8" x14ac:dyDescent="0.3">
      <c r="A5910" t="s">
        <v>13362</v>
      </c>
      <c r="B5910">
        <v>4</v>
      </c>
      <c r="C5910">
        <v>-9.4944659999999992</v>
      </c>
      <c r="D5910">
        <v>-10.114380000000001</v>
      </c>
      <c r="E5910">
        <f t="shared" si="184"/>
        <v>1.06529213965272</v>
      </c>
      <c r="F5910">
        <f t="shared" si="185"/>
        <v>0.93870963914743155</v>
      </c>
      <c r="G5910" t="str">
        <f>CONCATENATE("vocabSet.add('", A5910, "')")</f>
        <v>vocabSet.add('bmwusa.com')</v>
      </c>
      <c r="H5910">
        <f>LEN(A5910)</f>
        <v>10</v>
      </c>
    </row>
    <row r="5911" spans="1:8" x14ac:dyDescent="0.3">
      <c r="A5911" t="s">
        <v>9364</v>
      </c>
      <c r="B5911">
        <v>4</v>
      </c>
      <c r="C5911">
        <v>-9.4944659999999992</v>
      </c>
      <c r="D5911">
        <v>-10.114380000000001</v>
      </c>
      <c r="E5911">
        <f t="shared" si="184"/>
        <v>1.06529213965272</v>
      </c>
      <c r="F5911">
        <f t="shared" si="185"/>
        <v>0.93870963914743155</v>
      </c>
      <c r="G5911" t="str">
        <f>CONCATENATE("vocabSet.add('", A5911, "')")</f>
        <v>vocabSet.add('jet')</v>
      </c>
      <c r="H5911">
        <f>LEN(A5911)</f>
        <v>3</v>
      </c>
    </row>
    <row r="5912" spans="1:8" x14ac:dyDescent="0.3">
      <c r="A5912" t="s">
        <v>10442</v>
      </c>
      <c r="B5912">
        <v>4</v>
      </c>
      <c r="C5912">
        <v>-9.4944659999999992</v>
      </c>
      <c r="D5912">
        <v>-10.114380000000001</v>
      </c>
      <c r="E5912">
        <f t="shared" si="184"/>
        <v>1.06529213965272</v>
      </c>
      <c r="F5912">
        <f t="shared" si="185"/>
        <v>0.93870963914743155</v>
      </c>
      <c r="G5912" t="str">
        <f>CONCATENATE("vocabSet.add('", A5912, "')")</f>
        <v>vocabSet.add('half')</v>
      </c>
      <c r="H5912">
        <f>LEN(A5912)</f>
        <v>4</v>
      </c>
    </row>
    <row r="5913" spans="1:8" hidden="1" x14ac:dyDescent="0.3">
      <c r="A5913" t="s">
        <v>13419</v>
      </c>
      <c r="B5913">
        <v>4</v>
      </c>
      <c r="C5913">
        <v>-9.4944659999999992</v>
      </c>
      <c r="D5913">
        <v>-10.114380000000001</v>
      </c>
      <c r="E5913">
        <f t="shared" si="184"/>
        <v>1.06529213965272</v>
      </c>
      <c r="F5913">
        <f t="shared" si="185"/>
        <v>0.93870963914743155</v>
      </c>
      <c r="G5913" t="str">
        <f>CONCATENATE("vocabSet.add('", A5913, "')")</f>
        <v>vocabSet.add('zf')</v>
      </c>
      <c r="H5913">
        <f>LEN(A5913)</f>
        <v>2</v>
      </c>
    </row>
    <row r="5914" spans="1:8" x14ac:dyDescent="0.3">
      <c r="A5914" t="s">
        <v>9156</v>
      </c>
      <c r="B5914">
        <v>4</v>
      </c>
      <c r="C5914">
        <v>-9.4944659999999992</v>
      </c>
      <c r="D5914">
        <v>-10.114380000000001</v>
      </c>
      <c r="E5914">
        <f t="shared" si="184"/>
        <v>1.06529213965272</v>
      </c>
      <c r="F5914">
        <f t="shared" si="185"/>
        <v>0.93870963914743155</v>
      </c>
      <c r="G5914" t="str">
        <f>CONCATENATE("vocabSet.add('", A5914, "')")</f>
        <v>vocabSet.add('tishomingo')</v>
      </c>
      <c r="H5914">
        <f>LEN(A5914)</f>
        <v>10</v>
      </c>
    </row>
    <row r="5915" spans="1:8" x14ac:dyDescent="0.3">
      <c r="A5915" t="s">
        <v>12156</v>
      </c>
      <c r="B5915">
        <v>4</v>
      </c>
      <c r="C5915">
        <v>-9.4944659999999992</v>
      </c>
      <c r="D5915">
        <v>-10.114380000000001</v>
      </c>
      <c r="E5915">
        <f t="shared" si="184"/>
        <v>1.06529213965272</v>
      </c>
      <c r="F5915">
        <f t="shared" si="185"/>
        <v>0.93870963914743155</v>
      </c>
      <c r="G5915" t="str">
        <f>CONCATENATE("vocabSet.add('", A5915, "')")</f>
        <v>vocabSet.add('csa')</v>
      </c>
      <c r="H5915">
        <f>LEN(A5915)</f>
        <v>3</v>
      </c>
    </row>
    <row r="5916" spans="1:8" x14ac:dyDescent="0.3">
      <c r="A5916" t="s">
        <v>10638</v>
      </c>
      <c r="B5916">
        <v>4</v>
      </c>
      <c r="C5916">
        <v>-9.4944659999999992</v>
      </c>
      <c r="D5916">
        <v>-10.114380000000001</v>
      </c>
      <c r="E5916">
        <f t="shared" si="184"/>
        <v>1.06529213965272</v>
      </c>
      <c r="F5916">
        <f t="shared" si="185"/>
        <v>0.93870963914743155</v>
      </c>
      <c r="G5916" t="str">
        <f>CONCATENATE("vocabSet.add('", A5916, "')")</f>
        <v>vocabSet.add('schwing')</v>
      </c>
      <c r="H5916">
        <f>LEN(A5916)</f>
        <v>7</v>
      </c>
    </row>
    <row r="5917" spans="1:8" x14ac:dyDescent="0.3">
      <c r="A5917" t="s">
        <v>7486</v>
      </c>
      <c r="B5917">
        <v>4</v>
      </c>
      <c r="C5917">
        <v>-9.4944659999999992</v>
      </c>
      <c r="D5917">
        <v>-10.114380000000001</v>
      </c>
      <c r="E5917">
        <f t="shared" si="184"/>
        <v>1.06529213965272</v>
      </c>
      <c r="F5917">
        <f t="shared" si="185"/>
        <v>0.93870963914743155</v>
      </c>
      <c r="G5917" t="str">
        <f>CONCATENATE("vocabSet.add('", A5917, "')")</f>
        <v>vocabSet.add('produce')</v>
      </c>
      <c r="H5917">
        <f>LEN(A5917)</f>
        <v>7</v>
      </c>
    </row>
    <row r="5918" spans="1:8" x14ac:dyDescent="0.3">
      <c r="A5918" t="s">
        <v>11399</v>
      </c>
      <c r="B5918">
        <v>4</v>
      </c>
      <c r="C5918">
        <v>-9.4944659999999992</v>
      </c>
      <c r="D5918">
        <v>-10.114380000000001</v>
      </c>
      <c r="E5918">
        <f t="shared" si="184"/>
        <v>1.06529213965272</v>
      </c>
      <c r="F5918">
        <f t="shared" si="185"/>
        <v>0.93870963914743155</v>
      </c>
      <c r="G5918" t="str">
        <f>CONCATENATE("vocabSet.add('", A5918, "')")</f>
        <v>vocabSet.add('middle')</v>
      </c>
      <c r="H5918">
        <f>LEN(A5918)</f>
        <v>6</v>
      </c>
    </row>
    <row r="5919" spans="1:8" x14ac:dyDescent="0.3">
      <c r="A5919" t="s">
        <v>11438</v>
      </c>
      <c r="B5919">
        <v>4</v>
      </c>
      <c r="C5919">
        <v>-9.4944659999999992</v>
      </c>
      <c r="D5919">
        <v>-10.114380000000001</v>
      </c>
      <c r="E5919">
        <f t="shared" si="184"/>
        <v>1.06529213965272</v>
      </c>
      <c r="F5919">
        <f t="shared" si="185"/>
        <v>0.93870963914743155</v>
      </c>
      <c r="G5919" t="str">
        <f>CONCATENATE("vocabSet.add('", A5919, "')")</f>
        <v>vocabSet.add('itasca')</v>
      </c>
      <c r="H5919">
        <f>LEN(A5919)</f>
        <v>6</v>
      </c>
    </row>
    <row r="5920" spans="1:8" x14ac:dyDescent="0.3">
      <c r="A5920" t="s">
        <v>7720</v>
      </c>
      <c r="B5920">
        <v>4</v>
      </c>
      <c r="C5920">
        <v>-9.4944659999999992</v>
      </c>
      <c r="D5920">
        <v>-10.114380000000001</v>
      </c>
      <c r="E5920">
        <f t="shared" si="184"/>
        <v>1.06529213965272</v>
      </c>
      <c r="F5920">
        <f t="shared" si="185"/>
        <v>0.93870963914743155</v>
      </c>
      <c r="G5920" t="str">
        <f>CONCATENATE("vocabSet.add('", A5920, "')")</f>
        <v>vocabSet.add('separating')</v>
      </c>
      <c r="H5920">
        <f>LEN(A5920)</f>
        <v>10</v>
      </c>
    </row>
    <row r="5921" spans="1:8" x14ac:dyDescent="0.3">
      <c r="A5921" t="s">
        <v>8022</v>
      </c>
      <c r="B5921">
        <v>4</v>
      </c>
      <c r="C5921">
        <v>-9.4944659999999992</v>
      </c>
      <c r="D5921">
        <v>-10.114380000000001</v>
      </c>
      <c r="E5921">
        <f t="shared" si="184"/>
        <v>1.06529213965272</v>
      </c>
      <c r="F5921">
        <f t="shared" si="185"/>
        <v>0.93870963914743155</v>
      </c>
      <c r="G5921" t="str">
        <f>CONCATENATE("vocabSet.add('", A5921, "')")</f>
        <v>vocabSet.add('ffc')</v>
      </c>
      <c r="H5921">
        <f>LEN(A5921)</f>
        <v>3</v>
      </c>
    </row>
    <row r="5922" spans="1:8" x14ac:dyDescent="0.3">
      <c r="A5922" t="s">
        <v>10508</v>
      </c>
      <c r="B5922">
        <v>4</v>
      </c>
      <c r="C5922">
        <v>-9.4944659999999992</v>
      </c>
      <c r="D5922">
        <v>-10.114380000000001</v>
      </c>
      <c r="E5922">
        <f t="shared" si="184"/>
        <v>1.06529213965272</v>
      </c>
      <c r="F5922">
        <f t="shared" si="185"/>
        <v>0.93870963914743155</v>
      </c>
      <c r="G5922" t="str">
        <f>CONCATENATE("vocabSet.add('", A5922, "')")</f>
        <v>vocabSet.add('durability')</v>
      </c>
      <c r="H5922">
        <f>LEN(A5922)</f>
        <v>10</v>
      </c>
    </row>
    <row r="5923" spans="1:8" x14ac:dyDescent="0.3">
      <c r="A5923" t="s">
        <v>10617</v>
      </c>
      <c r="B5923">
        <v>4</v>
      </c>
      <c r="C5923">
        <v>-9.4944659999999992</v>
      </c>
      <c r="D5923">
        <v>-10.114380000000001</v>
      </c>
      <c r="E5923">
        <f t="shared" si="184"/>
        <v>1.06529213965272</v>
      </c>
      <c r="F5923">
        <f t="shared" si="185"/>
        <v>0.93870963914743155</v>
      </c>
      <c r="G5923" t="str">
        <f>CONCATENATE("vocabSet.add('", A5923, "')")</f>
        <v>vocabSet.add('lubrication')</v>
      </c>
      <c r="H5923">
        <f>LEN(A5923)</f>
        <v>11</v>
      </c>
    </row>
    <row r="5924" spans="1:8" x14ac:dyDescent="0.3">
      <c r="A5924" t="s">
        <v>11179</v>
      </c>
      <c r="B5924">
        <v>5</v>
      </c>
      <c r="C5924">
        <v>-9.4944659999999992</v>
      </c>
      <c r="D5924">
        <v>-10.114380000000001</v>
      </c>
      <c r="E5924">
        <f t="shared" si="184"/>
        <v>1.06529213965272</v>
      </c>
      <c r="F5924">
        <f t="shared" si="185"/>
        <v>0.93870963914743155</v>
      </c>
      <c r="G5924" t="str">
        <f>CONCATENATE("vocabSet.add('", A5924, "')")</f>
        <v>vocabSet.add('development')</v>
      </c>
      <c r="H5924">
        <f>LEN(A5924)</f>
        <v>11</v>
      </c>
    </row>
    <row r="5925" spans="1:8" x14ac:dyDescent="0.3">
      <c r="A5925" t="s">
        <v>7528</v>
      </c>
      <c r="B5925">
        <v>4</v>
      </c>
      <c r="C5925">
        <v>-9.4944659999999992</v>
      </c>
      <c r="D5925">
        <v>-10.114380000000001</v>
      </c>
      <c r="E5925">
        <f t="shared" si="184"/>
        <v>1.06529213965272</v>
      </c>
      <c r="F5925">
        <f t="shared" si="185"/>
        <v>0.93870963914743155</v>
      </c>
      <c r="G5925" t="str">
        <f>CONCATENATE("vocabSet.add('", A5925, "')")</f>
        <v>vocabSet.add('sirco')</v>
      </c>
      <c r="H5925">
        <f>LEN(A5925)</f>
        <v>5</v>
      </c>
    </row>
    <row r="5926" spans="1:8" x14ac:dyDescent="0.3">
      <c r="A5926" t="s">
        <v>10157</v>
      </c>
      <c r="B5926">
        <v>4</v>
      </c>
      <c r="C5926">
        <v>-9.4944659999999992</v>
      </c>
      <c r="D5926">
        <v>-10.114380000000001</v>
      </c>
      <c r="E5926">
        <f t="shared" si="184"/>
        <v>1.06529213965272</v>
      </c>
      <c r="F5926">
        <f t="shared" si="185"/>
        <v>0.93870963914743155</v>
      </c>
      <c r="G5926" t="str">
        <f>CONCATENATE("vocabSet.add('", A5926, "')")</f>
        <v>vocabSet.add('operated')</v>
      </c>
      <c r="H5926">
        <f>LEN(A5926)</f>
        <v>8</v>
      </c>
    </row>
    <row r="5927" spans="1:8" x14ac:dyDescent="0.3">
      <c r="A5927" t="s">
        <v>9422</v>
      </c>
      <c r="B5927">
        <v>4</v>
      </c>
      <c r="C5927">
        <v>-9.4944659999999992</v>
      </c>
      <c r="D5927">
        <v>-10.114380000000001</v>
      </c>
      <c r="E5927">
        <f t="shared" si="184"/>
        <v>1.06529213965272</v>
      </c>
      <c r="F5927">
        <f t="shared" si="185"/>
        <v>0.93870963914743155</v>
      </c>
      <c r="G5927" t="str">
        <f>CONCATENATE("vocabSet.add('", A5927, "')")</f>
        <v>vocabSet.add('mechanisms')</v>
      </c>
      <c r="H5927">
        <f>LEN(A5927)</f>
        <v>10</v>
      </c>
    </row>
    <row r="5928" spans="1:8" hidden="1" x14ac:dyDescent="0.3">
      <c r="A5928" t="s">
        <v>13533</v>
      </c>
      <c r="B5928">
        <v>4</v>
      </c>
      <c r="C5928">
        <v>-9.4944659999999992</v>
      </c>
      <c r="D5928">
        <v>-10.114380000000001</v>
      </c>
      <c r="E5928">
        <f t="shared" si="184"/>
        <v>1.06529213965272</v>
      </c>
      <c r="F5928">
        <f t="shared" si="185"/>
        <v>0.93870963914743155</v>
      </c>
      <c r="G5928" t="str">
        <f>CONCATENATE("vocabSet.add('", A5928, "')")</f>
        <v>vocabSet.add('ac')</v>
      </c>
      <c r="H5928">
        <f>LEN(A5928)</f>
        <v>2</v>
      </c>
    </row>
    <row r="5929" spans="1:8" x14ac:dyDescent="0.3">
      <c r="A5929" t="s">
        <v>10302</v>
      </c>
      <c r="B5929">
        <v>5</v>
      </c>
      <c r="C5929">
        <v>-9.4944659999999992</v>
      </c>
      <c r="D5929">
        <v>-10.114380000000001</v>
      </c>
      <c r="E5929">
        <f t="shared" si="184"/>
        <v>1.06529213965272</v>
      </c>
      <c r="F5929">
        <f t="shared" si="185"/>
        <v>0.93870963914743155</v>
      </c>
      <c r="G5929" t="str">
        <f>CONCATENATE("vocabSet.add('", A5929, "')")</f>
        <v>vocabSet.add('spacer')</v>
      </c>
      <c r="H5929">
        <f>LEN(A5929)</f>
        <v>6</v>
      </c>
    </row>
    <row r="5930" spans="1:8" x14ac:dyDescent="0.3">
      <c r="A5930" t="s">
        <v>12022</v>
      </c>
      <c r="B5930">
        <v>4</v>
      </c>
      <c r="C5930">
        <v>-9.4944659999999992</v>
      </c>
      <c r="D5930">
        <v>-10.114380000000001</v>
      </c>
      <c r="E5930">
        <f t="shared" si="184"/>
        <v>1.06529213965272</v>
      </c>
      <c r="F5930">
        <f t="shared" si="185"/>
        <v>0.93870963914743155</v>
      </c>
      <c r="G5930" t="str">
        <f>CONCATENATE("vocabSet.add('", A5930, "')")</f>
        <v>vocabSet.add('slack')</v>
      </c>
      <c r="H5930">
        <f>LEN(A5930)</f>
        <v>5</v>
      </c>
    </row>
    <row r="5931" spans="1:8" x14ac:dyDescent="0.3">
      <c r="A5931" t="s">
        <v>7800</v>
      </c>
      <c r="B5931">
        <v>4</v>
      </c>
      <c r="C5931">
        <v>-9.4944659999999992</v>
      </c>
      <c r="D5931">
        <v>-10.114380000000001</v>
      </c>
      <c r="E5931">
        <f t="shared" si="184"/>
        <v>1.06529213965272</v>
      </c>
      <c r="F5931">
        <f t="shared" si="185"/>
        <v>0.93870963914743155</v>
      </c>
      <c r="G5931" t="str">
        <f>CONCATENATE("vocabSet.add('", A5931, "')")</f>
        <v>vocabSet.add('roadhouse')</v>
      </c>
      <c r="H5931">
        <f>LEN(A5931)</f>
        <v>9</v>
      </c>
    </row>
    <row r="5932" spans="1:8" x14ac:dyDescent="0.3">
      <c r="A5932" t="s">
        <v>7696</v>
      </c>
      <c r="B5932">
        <v>4</v>
      </c>
      <c r="C5932">
        <v>-9.4944659999999992</v>
      </c>
      <c r="D5932">
        <v>-10.114380000000001</v>
      </c>
      <c r="E5932">
        <f t="shared" si="184"/>
        <v>1.06529213965272</v>
      </c>
      <c r="F5932">
        <f t="shared" si="185"/>
        <v>0.93870963914743155</v>
      </c>
      <c r="G5932" t="str">
        <f>CONCATENATE("vocabSet.add('", A5932, "')")</f>
        <v>vocabSet.add('matic')</v>
      </c>
      <c r="H5932">
        <f>LEN(A5932)</f>
        <v>5</v>
      </c>
    </row>
    <row r="5933" spans="1:8" x14ac:dyDescent="0.3">
      <c r="A5933" t="s">
        <v>10244</v>
      </c>
      <c r="B5933">
        <v>4</v>
      </c>
      <c r="C5933">
        <v>-9.4944659999999992</v>
      </c>
      <c r="D5933">
        <v>-10.114380000000001</v>
      </c>
      <c r="E5933">
        <f t="shared" si="184"/>
        <v>1.06529213965272</v>
      </c>
      <c r="F5933">
        <f t="shared" si="185"/>
        <v>0.93870963914743155</v>
      </c>
      <c r="G5933" t="str">
        <f>CONCATENATE("vocabSet.add('", A5933, "')")</f>
        <v>vocabSet.add('encore')</v>
      </c>
      <c r="H5933">
        <f>LEN(A5933)</f>
        <v>6</v>
      </c>
    </row>
    <row r="5934" spans="1:8" x14ac:dyDescent="0.3">
      <c r="A5934" t="s">
        <v>8233</v>
      </c>
      <c r="B5934">
        <v>4</v>
      </c>
      <c r="C5934">
        <v>-9.4944659999999992</v>
      </c>
      <c r="D5934">
        <v>-10.114380000000001</v>
      </c>
      <c r="E5934">
        <f t="shared" si="184"/>
        <v>1.06529213965272</v>
      </c>
      <c r="F5934">
        <f t="shared" si="185"/>
        <v>0.93870963914743155</v>
      </c>
      <c r="G5934" t="str">
        <f>CONCATENATE("vocabSet.add('", A5934, "')")</f>
        <v>vocabSet.add('ohlins')</v>
      </c>
      <c r="H5934">
        <f>LEN(A5934)</f>
        <v>6</v>
      </c>
    </row>
    <row r="5935" spans="1:8" x14ac:dyDescent="0.3">
      <c r="A5935" t="s">
        <v>9521</v>
      </c>
      <c r="B5935">
        <v>4</v>
      </c>
      <c r="C5935">
        <v>-9.4944659999999992</v>
      </c>
      <c r="D5935">
        <v>-10.114380000000001</v>
      </c>
      <c r="E5935">
        <f t="shared" si="184"/>
        <v>1.06529213965272</v>
      </c>
      <c r="F5935">
        <f t="shared" si="185"/>
        <v>0.93870963914743155</v>
      </c>
      <c r="G5935" t="str">
        <f>CONCATENATE("vocabSet.add('", A5935, "')")</f>
        <v>vocabSet.add('detachment')</v>
      </c>
      <c r="H5935">
        <f>LEN(A5935)</f>
        <v>10</v>
      </c>
    </row>
    <row r="5936" spans="1:8" x14ac:dyDescent="0.3">
      <c r="A5936" t="s">
        <v>11074</v>
      </c>
      <c r="B5936">
        <v>4</v>
      </c>
      <c r="C5936">
        <v>-9.4944659999999992</v>
      </c>
      <c r="D5936">
        <v>-10.114380000000001</v>
      </c>
      <c r="E5936">
        <f t="shared" si="184"/>
        <v>1.06529213965272</v>
      </c>
      <c r="F5936">
        <f t="shared" si="185"/>
        <v>0.93870963914743155</v>
      </c>
      <c r="G5936" t="str">
        <f>CONCATENATE("vocabSet.add('", A5936, "')")</f>
        <v>vocabSet.add('junctions')</v>
      </c>
      <c r="H5936">
        <f>LEN(A5936)</f>
        <v>9</v>
      </c>
    </row>
    <row r="5937" spans="1:8" x14ac:dyDescent="0.3">
      <c r="A5937" t="s">
        <v>13624</v>
      </c>
      <c r="B5937">
        <v>4</v>
      </c>
      <c r="C5937">
        <v>-9.4944659999999992</v>
      </c>
      <c r="D5937">
        <v>-10.114380000000001</v>
      </c>
      <c r="E5937">
        <f t="shared" si="184"/>
        <v>1.06529213965272</v>
      </c>
      <c r="F5937">
        <f t="shared" si="185"/>
        <v>0.93870963914743155</v>
      </c>
      <c r="G5937" t="str">
        <f>CONCATENATE("vocabSet.add('", A5937, "')")</f>
        <v>vocabSet.add('liquidspring-brand')</v>
      </c>
      <c r="H5937">
        <f>LEN(A5937)</f>
        <v>18</v>
      </c>
    </row>
    <row r="5938" spans="1:8" x14ac:dyDescent="0.3">
      <c r="A5938" t="s">
        <v>8929</v>
      </c>
      <c r="B5938">
        <v>5</v>
      </c>
      <c r="C5938">
        <v>-9.4944659999999992</v>
      </c>
      <c r="D5938">
        <v>-10.114380000000001</v>
      </c>
      <c r="E5938">
        <f t="shared" si="184"/>
        <v>1.06529213965272</v>
      </c>
      <c r="F5938">
        <f t="shared" si="185"/>
        <v>0.93870963914743155</v>
      </c>
      <c r="G5938" t="str">
        <f>CONCATENATE("vocabSet.add('", A5938, "')")</f>
        <v>vocabSet.add('melts')</v>
      </c>
      <c r="H5938">
        <f>LEN(A5938)</f>
        <v>5</v>
      </c>
    </row>
    <row r="5939" spans="1:8" x14ac:dyDescent="0.3">
      <c r="A5939" t="s">
        <v>10753</v>
      </c>
      <c r="B5939">
        <v>4</v>
      </c>
      <c r="C5939">
        <v>-9.4944659999999992</v>
      </c>
      <c r="D5939">
        <v>-10.114380000000001</v>
      </c>
      <c r="E5939">
        <f t="shared" si="184"/>
        <v>1.06529213965272</v>
      </c>
      <c r="F5939">
        <f t="shared" si="185"/>
        <v>0.93870963914743155</v>
      </c>
      <c r="G5939" t="str">
        <f>CONCATENATE("vocabSet.add('", A5939, "')")</f>
        <v>vocabSet.add('indicate')</v>
      </c>
      <c r="H5939">
        <f>LEN(A5939)</f>
        <v>8</v>
      </c>
    </row>
    <row r="5940" spans="1:8" x14ac:dyDescent="0.3">
      <c r="A5940" t="s">
        <v>10558</v>
      </c>
      <c r="B5940">
        <v>4</v>
      </c>
      <c r="C5940">
        <v>-9.4944659999999992</v>
      </c>
      <c r="D5940">
        <v>-10.114380000000001</v>
      </c>
      <c r="E5940">
        <f t="shared" si="184"/>
        <v>1.06529213965272</v>
      </c>
      <c r="F5940">
        <f t="shared" si="185"/>
        <v>0.93870963914743155</v>
      </c>
      <c r="G5940" t="str">
        <f>CONCATENATE("vocabSet.add('", A5940, "')")</f>
        <v>vocabSet.add('inflate')</v>
      </c>
      <c r="H5940">
        <f>LEN(A5940)</f>
        <v>7</v>
      </c>
    </row>
    <row r="5941" spans="1:8" x14ac:dyDescent="0.3">
      <c r="A5941" t="s">
        <v>13646</v>
      </c>
      <c r="B5941">
        <v>4</v>
      </c>
      <c r="C5941">
        <v>-9.4944659999999992</v>
      </c>
      <c r="D5941">
        <v>-10.114380000000001</v>
      </c>
      <c r="E5941">
        <f t="shared" si="184"/>
        <v>1.06529213965272</v>
      </c>
      <c r="F5941">
        <f t="shared" si="185"/>
        <v>0.93870963914743155</v>
      </c>
      <c r="G5941" t="str">
        <f>CONCATENATE("vocabSet.add('", A5941, "')")</f>
        <v>vocabSet.add('anti-corrosion')</v>
      </c>
      <c r="H5941">
        <f>LEN(A5941)</f>
        <v>14</v>
      </c>
    </row>
    <row r="5942" spans="1:8" x14ac:dyDescent="0.3">
      <c r="A5942" t="s">
        <v>7705</v>
      </c>
      <c r="B5942">
        <v>4</v>
      </c>
      <c r="C5942">
        <v>-9.4944659999999992</v>
      </c>
      <c r="D5942">
        <v>-10.114380000000001</v>
      </c>
      <c r="E5942">
        <f t="shared" si="184"/>
        <v>1.06529213965272</v>
      </c>
      <c r="F5942">
        <f t="shared" si="185"/>
        <v>0.93870963914743155</v>
      </c>
      <c r="G5942" t="str">
        <f>CONCATENATE("vocabSet.add('", A5942, "')")</f>
        <v>vocabSet.add('weak')</v>
      </c>
      <c r="H5942">
        <f>LEN(A5942)</f>
        <v>4</v>
      </c>
    </row>
    <row r="5943" spans="1:8" x14ac:dyDescent="0.3">
      <c r="A5943" t="s">
        <v>11157</v>
      </c>
      <c r="B5943">
        <v>4</v>
      </c>
      <c r="C5943">
        <v>-9.4944659999999992</v>
      </c>
      <c r="D5943">
        <v>-10.114380000000001</v>
      </c>
      <c r="E5943">
        <f t="shared" si="184"/>
        <v>1.06529213965272</v>
      </c>
      <c r="F5943">
        <f t="shared" si="185"/>
        <v>0.93870963914743155</v>
      </c>
      <c r="G5943" t="str">
        <f>CONCATENATE("vocabSet.add('", A5943, "')")</f>
        <v>vocabSet.add('advise')</v>
      </c>
      <c r="H5943">
        <f>LEN(A5943)</f>
        <v>6</v>
      </c>
    </row>
    <row r="5944" spans="1:8" x14ac:dyDescent="0.3">
      <c r="A5944" t="s">
        <v>10695</v>
      </c>
      <c r="B5944">
        <v>4</v>
      </c>
      <c r="C5944">
        <v>-9.4944659999999992</v>
      </c>
      <c r="D5944">
        <v>-10.114380000000001</v>
      </c>
      <c r="E5944">
        <f t="shared" si="184"/>
        <v>1.06529213965272</v>
      </c>
      <c r="F5944">
        <f t="shared" si="185"/>
        <v>0.93870963914743155</v>
      </c>
      <c r="G5944" t="str">
        <f>CONCATENATE("vocabSet.add('", A5944, "')")</f>
        <v>vocabSet.add('mold')</v>
      </c>
      <c r="H5944">
        <f>LEN(A5944)</f>
        <v>4</v>
      </c>
    </row>
    <row r="5945" spans="1:8" x14ac:dyDescent="0.3">
      <c r="A5945" t="s">
        <v>7630</v>
      </c>
      <c r="B5945">
        <v>4</v>
      </c>
      <c r="C5945">
        <v>-9.4944659999999992</v>
      </c>
      <c r="D5945">
        <v>-10.114380000000001</v>
      </c>
      <c r="E5945">
        <f t="shared" si="184"/>
        <v>1.06529213965272</v>
      </c>
      <c r="F5945">
        <f t="shared" si="185"/>
        <v>0.93870963914743155</v>
      </c>
      <c r="G5945" t="str">
        <f>CONCATENATE("vocabSet.add('", A5945, "')")</f>
        <v>vocabSet.add('extend')</v>
      </c>
      <c r="H5945">
        <f>LEN(A5945)</f>
        <v>6</v>
      </c>
    </row>
    <row r="5946" spans="1:8" hidden="1" x14ac:dyDescent="0.3">
      <c r="A5946" t="s">
        <v>13697</v>
      </c>
      <c r="B5946">
        <v>4</v>
      </c>
      <c r="C5946">
        <v>-9.4944659999999992</v>
      </c>
      <c r="D5946">
        <v>-10.114380000000001</v>
      </c>
      <c r="E5946">
        <f t="shared" si="184"/>
        <v>1.06529213965272</v>
      </c>
      <c r="F5946">
        <f t="shared" si="185"/>
        <v>0.93870963914743155</v>
      </c>
      <c r="G5946" t="str">
        <f>CONCATENATE("vocabSet.add('", A5946, "')")</f>
        <v>vocabSet.add('x5')</v>
      </c>
      <c r="H5946">
        <f>LEN(A5946)</f>
        <v>2</v>
      </c>
    </row>
    <row r="5947" spans="1:8" x14ac:dyDescent="0.3">
      <c r="A5947" t="s">
        <v>7688</v>
      </c>
      <c r="B5947">
        <v>4</v>
      </c>
      <c r="C5947">
        <v>-9.4944659999999992</v>
      </c>
      <c r="D5947">
        <v>-10.114380000000001</v>
      </c>
      <c r="E5947">
        <f t="shared" si="184"/>
        <v>1.06529213965272</v>
      </c>
      <c r="F5947">
        <f t="shared" si="185"/>
        <v>0.93870963914743155</v>
      </c>
      <c r="G5947" t="str">
        <f>CONCATENATE("vocabSet.add('", A5947, "')")</f>
        <v>vocabSet.add('medium')</v>
      </c>
      <c r="H5947">
        <f>LEN(A5947)</f>
        <v>6</v>
      </c>
    </row>
    <row r="5948" spans="1:8" x14ac:dyDescent="0.3">
      <c r="A5948" t="s">
        <v>13701</v>
      </c>
      <c r="B5948">
        <v>4</v>
      </c>
      <c r="C5948">
        <v>-9.4944659999999992</v>
      </c>
      <c r="D5948">
        <v>-10.114380000000001</v>
      </c>
      <c r="E5948">
        <f t="shared" si="184"/>
        <v>1.06529213965272</v>
      </c>
      <c r="F5948">
        <f t="shared" si="185"/>
        <v>0.93870963914743155</v>
      </c>
      <c r="G5948" t="str">
        <f>CONCATENATE("vocabSet.add('", A5948, "')")</f>
        <v>vocabSet.add('l.p.')</v>
      </c>
      <c r="H5948">
        <f>LEN(A5948)</f>
        <v>4</v>
      </c>
    </row>
    <row r="5949" spans="1:8" x14ac:dyDescent="0.3">
      <c r="A5949" t="s">
        <v>12162</v>
      </c>
      <c r="B5949">
        <v>4</v>
      </c>
      <c r="C5949">
        <v>-9.4944659999999992</v>
      </c>
      <c r="D5949">
        <v>-10.114380000000001</v>
      </c>
      <c r="E5949">
        <f t="shared" si="184"/>
        <v>1.06529213965272</v>
      </c>
      <c r="F5949">
        <f t="shared" si="185"/>
        <v>0.93870963914743155</v>
      </c>
      <c r="G5949" t="str">
        <f>CONCATENATE("vocabSet.add('", A5949, "')")</f>
        <v>vocabSet.add('tooling')</v>
      </c>
      <c r="H5949">
        <f>LEN(A5949)</f>
        <v>7</v>
      </c>
    </row>
    <row r="5950" spans="1:8" x14ac:dyDescent="0.3">
      <c r="A5950" t="s">
        <v>11983</v>
      </c>
      <c r="B5950">
        <v>4</v>
      </c>
      <c r="C5950">
        <v>-9.4944659999999992</v>
      </c>
      <c r="D5950">
        <v>-10.114380000000001</v>
      </c>
      <c r="E5950">
        <f t="shared" si="184"/>
        <v>1.06529213965272</v>
      </c>
      <c r="F5950">
        <f t="shared" si="185"/>
        <v>0.93870963914743155</v>
      </c>
      <c r="G5950" t="str">
        <f>CONCATENATE("vocabSet.add('", A5950, "')")</f>
        <v>vocabSet.add('pilot')</v>
      </c>
      <c r="H5950">
        <f>LEN(A5950)</f>
        <v>5</v>
      </c>
    </row>
    <row r="5951" spans="1:8" x14ac:dyDescent="0.3">
      <c r="A5951" t="s">
        <v>11647</v>
      </c>
      <c r="B5951">
        <v>4</v>
      </c>
      <c r="C5951">
        <v>-9.4944659999999992</v>
      </c>
      <c r="D5951">
        <v>-10.114380000000001</v>
      </c>
      <c r="E5951">
        <f t="shared" si="184"/>
        <v>1.06529213965272</v>
      </c>
      <c r="F5951">
        <f t="shared" si="185"/>
        <v>0.93870963914743155</v>
      </c>
      <c r="G5951" t="str">
        <f>CONCATENATE("vocabSet.add('", A5951, "')")</f>
        <v>vocabSet.add('single')</v>
      </c>
      <c r="H5951">
        <f>LEN(A5951)</f>
        <v>6</v>
      </c>
    </row>
    <row r="5952" spans="1:8" x14ac:dyDescent="0.3">
      <c r="A5952" t="s">
        <v>8053</v>
      </c>
      <c r="B5952">
        <v>4</v>
      </c>
      <c r="C5952">
        <v>-9.4944659999999992</v>
      </c>
      <c r="D5952">
        <v>-10.114380000000001</v>
      </c>
      <c r="E5952">
        <f t="shared" si="184"/>
        <v>1.06529213965272</v>
      </c>
      <c r="F5952">
        <f t="shared" si="185"/>
        <v>0.93870963914743155</v>
      </c>
      <c r="G5952" t="str">
        <f>CONCATENATE("vocabSet.add('", A5952, "')")</f>
        <v>vocabSet.add('member')</v>
      </c>
      <c r="H5952">
        <f>LEN(A5952)</f>
        <v>6</v>
      </c>
    </row>
    <row r="5953" spans="1:8" x14ac:dyDescent="0.3">
      <c r="A5953" t="s">
        <v>11176</v>
      </c>
      <c r="B5953">
        <v>4</v>
      </c>
      <c r="C5953">
        <v>-9.4944659999999992</v>
      </c>
      <c r="D5953">
        <v>-10.114380000000001</v>
      </c>
      <c r="E5953">
        <f t="shared" si="184"/>
        <v>1.06529213965272</v>
      </c>
      <c r="F5953">
        <f t="shared" si="185"/>
        <v>0.93870963914743155</v>
      </c>
      <c r="G5953" t="str">
        <f>CONCATENATE("vocabSet.add('", A5953, "')")</f>
        <v>vocabSet.add('kingmor')</v>
      </c>
      <c r="H5953">
        <f>LEN(A5953)</f>
        <v>7</v>
      </c>
    </row>
    <row r="5954" spans="1:8" x14ac:dyDescent="0.3">
      <c r="A5954" t="s">
        <v>8313</v>
      </c>
      <c r="B5954">
        <v>4</v>
      </c>
      <c r="C5954">
        <v>-9.4944659999999992</v>
      </c>
      <c r="D5954">
        <v>-10.114380000000001</v>
      </c>
      <c r="E5954">
        <f t="shared" si="184"/>
        <v>1.06529213965272</v>
      </c>
      <c r="F5954">
        <f t="shared" si="185"/>
        <v>0.93870963914743155</v>
      </c>
      <c r="G5954" t="str">
        <f>CONCATENATE("vocabSet.add('", A5954, "')")</f>
        <v>vocabSet.add('doubletree')</v>
      </c>
      <c r="H5954">
        <f>LEN(A5954)</f>
        <v>10</v>
      </c>
    </row>
    <row r="5955" spans="1:8" x14ac:dyDescent="0.3">
      <c r="A5955" t="s">
        <v>13771</v>
      </c>
      <c r="B5955">
        <v>4</v>
      </c>
      <c r="C5955">
        <v>-9.4944659999999992</v>
      </c>
      <c r="D5955">
        <v>-10.114380000000001</v>
      </c>
      <c r="E5955">
        <f t="shared" ref="E5955:E6018" si="186">D5955/C5955</f>
        <v>1.06529213965272</v>
      </c>
      <c r="F5955">
        <f t="shared" ref="F5955:F6018" si="187">C5955/D5955</f>
        <v>0.93870963914743155</v>
      </c>
      <c r="G5955" t="str">
        <f>CONCATENATE("vocabSet.add('", A5955, "')")</f>
        <v>vocabSet.add('gracobaby.com')</v>
      </c>
      <c r="H5955">
        <f>LEN(A5955)</f>
        <v>13</v>
      </c>
    </row>
    <row r="5956" spans="1:8" x14ac:dyDescent="0.3">
      <c r="A5956" t="s">
        <v>8709</v>
      </c>
      <c r="B5956">
        <v>4</v>
      </c>
      <c r="C5956">
        <v>-9.4944659999999992</v>
      </c>
      <c r="D5956">
        <v>-10.114380000000001</v>
      </c>
      <c r="E5956">
        <f t="shared" si="186"/>
        <v>1.06529213965272</v>
      </c>
      <c r="F5956">
        <f t="shared" si="187"/>
        <v>0.93870963914743155</v>
      </c>
      <c r="G5956" t="str">
        <f>CONCATENATE("vocabSet.add('", A5956, "')")</f>
        <v>vocabSet.add('magnum')</v>
      </c>
      <c r="H5956">
        <f>LEN(A5956)</f>
        <v>6</v>
      </c>
    </row>
    <row r="5957" spans="1:8" hidden="1" x14ac:dyDescent="0.3">
      <c r="A5957" t="s">
        <v>13777</v>
      </c>
      <c r="B5957">
        <v>4</v>
      </c>
      <c r="C5957">
        <v>-9.4944659999999992</v>
      </c>
      <c r="D5957">
        <v>-10.114380000000001</v>
      </c>
      <c r="E5957">
        <f t="shared" si="186"/>
        <v>1.06529213965272</v>
      </c>
      <c r="F5957">
        <f t="shared" si="187"/>
        <v>0.93870963914743155</v>
      </c>
      <c r="G5957" t="str">
        <f>CONCATENATE("vocabSet.add('", A5957, "')")</f>
        <v>vocabSet.add('nu')</v>
      </c>
      <c r="H5957">
        <f>LEN(A5957)</f>
        <v>2</v>
      </c>
    </row>
    <row r="5958" spans="1:8" x14ac:dyDescent="0.3">
      <c r="A5958" t="s">
        <v>10143</v>
      </c>
      <c r="B5958">
        <v>8</v>
      </c>
      <c r="C5958">
        <v>-9.4944659999999992</v>
      </c>
      <c r="D5958">
        <v>-10.114380000000001</v>
      </c>
      <c r="E5958">
        <f t="shared" si="186"/>
        <v>1.06529213965272</v>
      </c>
      <c r="F5958">
        <f t="shared" si="187"/>
        <v>0.93870963914743155</v>
      </c>
      <c r="G5958" t="str">
        <f>CONCATENATE("vocabSet.add('", A5958, "')")</f>
        <v>vocabSet.add('conditioner')</v>
      </c>
      <c r="H5958">
        <f>LEN(A5958)</f>
        <v>11</v>
      </c>
    </row>
    <row r="5959" spans="1:8" x14ac:dyDescent="0.3">
      <c r="A5959" t="s">
        <v>11997</v>
      </c>
      <c r="B5959">
        <v>4</v>
      </c>
      <c r="C5959">
        <v>-9.4944659999999992</v>
      </c>
      <c r="D5959">
        <v>-10.114380000000001</v>
      </c>
      <c r="E5959">
        <f t="shared" si="186"/>
        <v>1.06529213965272</v>
      </c>
      <c r="F5959">
        <f t="shared" si="187"/>
        <v>0.93870963914743155</v>
      </c>
      <c r="G5959" t="str">
        <f>CONCATENATE("vocabSet.add('", A5959, "')")</f>
        <v>vocabSet.add('stand')</v>
      </c>
      <c r="H5959">
        <f>LEN(A5959)</f>
        <v>5</v>
      </c>
    </row>
    <row r="5960" spans="1:8" x14ac:dyDescent="0.3">
      <c r="A5960" t="s">
        <v>8377</v>
      </c>
      <c r="B5960">
        <v>4</v>
      </c>
      <c r="C5960">
        <v>-9.4944659999999992</v>
      </c>
      <c r="D5960">
        <v>-10.114380000000001</v>
      </c>
      <c r="E5960">
        <f t="shared" si="186"/>
        <v>1.06529213965272</v>
      </c>
      <c r="F5960">
        <f t="shared" si="187"/>
        <v>0.93870963914743155</v>
      </c>
      <c r="G5960" t="str">
        <f>CONCATENATE("vocabSet.add('", A5960, "')")</f>
        <v>vocabSet.add('vanco')</v>
      </c>
      <c r="H5960">
        <f>LEN(A5960)</f>
        <v>5</v>
      </c>
    </row>
    <row r="5961" spans="1:8" x14ac:dyDescent="0.3">
      <c r="A5961" t="s">
        <v>11965</v>
      </c>
      <c r="B5961">
        <v>4</v>
      </c>
      <c r="C5961">
        <v>-9.4944659999999992</v>
      </c>
      <c r="D5961">
        <v>-10.114380000000001</v>
      </c>
      <c r="E5961">
        <f t="shared" si="186"/>
        <v>1.06529213965272</v>
      </c>
      <c r="F5961">
        <f t="shared" si="187"/>
        <v>0.93870963914743155</v>
      </c>
      <c r="G5961" t="str">
        <f>CONCATENATE("vocabSet.add('", A5961, "')")</f>
        <v>vocabSet.add('allwin')</v>
      </c>
      <c r="H5961">
        <f>LEN(A5961)</f>
        <v>6</v>
      </c>
    </row>
    <row r="5962" spans="1:8" x14ac:dyDescent="0.3">
      <c r="A5962" t="s">
        <v>8384</v>
      </c>
      <c r="B5962">
        <v>4</v>
      </c>
      <c r="C5962">
        <v>-9.4944659999999992</v>
      </c>
      <c r="D5962">
        <v>-10.114380000000001</v>
      </c>
      <c r="E5962">
        <f t="shared" si="186"/>
        <v>1.06529213965272</v>
      </c>
      <c r="F5962">
        <f t="shared" si="187"/>
        <v>0.93870963914743155</v>
      </c>
      <c r="G5962" t="str">
        <f>CONCATENATE("vocabSet.add('", A5962, "')")</f>
        <v>vocabSet.add('towing')</v>
      </c>
      <c r="H5962">
        <f>LEN(A5962)</f>
        <v>6</v>
      </c>
    </row>
    <row r="5963" spans="1:8" x14ac:dyDescent="0.3">
      <c r="A5963" t="s">
        <v>13862</v>
      </c>
      <c r="B5963">
        <v>5</v>
      </c>
      <c r="C5963">
        <v>-9.4944659999999992</v>
      </c>
      <c r="D5963">
        <v>-10.114380000000001</v>
      </c>
      <c r="E5963">
        <f t="shared" si="186"/>
        <v>1.06529213965272</v>
      </c>
      <c r="F5963">
        <f t="shared" si="187"/>
        <v>0.93870963914743155</v>
      </c>
      <c r="G5963" t="str">
        <f>CONCATENATE("vocabSet.add('", A5963, "')")</f>
        <v>vocabSet.add('1-800-955-9007')</v>
      </c>
      <c r="H5963">
        <f>LEN(A5963)</f>
        <v>14</v>
      </c>
    </row>
    <row r="5964" spans="1:8" x14ac:dyDescent="0.3">
      <c r="A5964" t="s">
        <v>13864</v>
      </c>
      <c r="B5964">
        <v>4</v>
      </c>
      <c r="C5964">
        <v>-9.4944659999999992</v>
      </c>
      <c r="D5964">
        <v>-10.114380000000001</v>
      </c>
      <c r="E5964">
        <f t="shared" si="186"/>
        <v>1.06529213965272</v>
      </c>
      <c r="F5964">
        <f t="shared" si="187"/>
        <v>0.93870963914743155</v>
      </c>
      <c r="G5964" t="str">
        <f>CONCATENATE("vocabSet.add('", A5964, "')")</f>
        <v>vocabSet.add('1-800-735-1500')</v>
      </c>
      <c r="H5964">
        <f>LEN(A5964)</f>
        <v>14</v>
      </c>
    </row>
    <row r="5965" spans="1:8" x14ac:dyDescent="0.3">
      <c r="A5965" t="s">
        <v>10292</v>
      </c>
      <c r="B5965">
        <v>4</v>
      </c>
      <c r="C5965">
        <v>-9.4944659999999992</v>
      </c>
      <c r="D5965">
        <v>-10.114380000000001</v>
      </c>
      <c r="E5965">
        <f t="shared" si="186"/>
        <v>1.06529213965272</v>
      </c>
      <c r="F5965">
        <f t="shared" si="187"/>
        <v>0.93870963914743155</v>
      </c>
      <c r="G5965" t="str">
        <f>CONCATENATE("vocabSet.add('", A5965, "')")</f>
        <v>vocabSet.add('adequate')</v>
      </c>
      <c r="H5965">
        <f>LEN(A5965)</f>
        <v>8</v>
      </c>
    </row>
    <row r="5966" spans="1:8" x14ac:dyDescent="0.3">
      <c r="A5966" t="s">
        <v>7612</v>
      </c>
      <c r="B5966">
        <v>4</v>
      </c>
      <c r="C5966">
        <v>-9.4944659999999992</v>
      </c>
      <c r="D5966">
        <v>-10.114380000000001</v>
      </c>
      <c r="E5966">
        <f t="shared" si="186"/>
        <v>1.06529213965272</v>
      </c>
      <c r="F5966">
        <f t="shared" si="187"/>
        <v>0.93870963914743155</v>
      </c>
      <c r="G5966" t="str">
        <f>CONCATENATE("vocabSet.add('", A5966, "')")</f>
        <v>vocabSet.add('severe')</v>
      </c>
      <c r="H5966">
        <f>LEN(A5966)</f>
        <v>6</v>
      </c>
    </row>
    <row r="5967" spans="1:8" x14ac:dyDescent="0.3">
      <c r="A5967" t="s">
        <v>10189</v>
      </c>
      <c r="B5967">
        <v>4</v>
      </c>
      <c r="C5967">
        <v>-9.4944659999999992</v>
      </c>
      <c r="D5967">
        <v>-10.114380000000001</v>
      </c>
      <c r="E5967">
        <f t="shared" si="186"/>
        <v>1.06529213965272</v>
      </c>
      <c r="F5967">
        <f t="shared" si="187"/>
        <v>0.93870963914743155</v>
      </c>
      <c r="G5967" t="str">
        <f>CONCATENATE("vocabSet.add('", A5967, "')")</f>
        <v>vocabSet.add('sky')</v>
      </c>
      <c r="H5967">
        <f>LEN(A5967)</f>
        <v>3</v>
      </c>
    </row>
    <row r="5968" spans="1:8" x14ac:dyDescent="0.3">
      <c r="A5968" t="s">
        <v>8050</v>
      </c>
      <c r="B5968">
        <v>4</v>
      </c>
      <c r="C5968">
        <v>-9.4944659999999992</v>
      </c>
      <c r="D5968">
        <v>-10.114380000000001</v>
      </c>
      <c r="E5968">
        <f t="shared" si="186"/>
        <v>1.06529213965272</v>
      </c>
      <c r="F5968">
        <f t="shared" si="187"/>
        <v>0.93870963914743155</v>
      </c>
      <c r="G5968" t="str">
        <f>CONCATENATE("vocabSet.add('", A5968, "')")</f>
        <v>vocabSet.add('etnyre')</v>
      </c>
      <c r="H5968">
        <f>LEN(A5968)</f>
        <v>6</v>
      </c>
    </row>
    <row r="5969" spans="1:8" x14ac:dyDescent="0.3">
      <c r="A5969" t="s">
        <v>7915</v>
      </c>
      <c r="B5969">
        <v>4</v>
      </c>
      <c r="C5969">
        <v>-9.4944659999999992</v>
      </c>
      <c r="D5969">
        <v>-10.114380000000001</v>
      </c>
      <c r="E5969">
        <f t="shared" si="186"/>
        <v>1.06529213965272</v>
      </c>
      <c r="F5969">
        <f t="shared" si="187"/>
        <v>0.93870963914743155</v>
      </c>
      <c r="G5969" t="str">
        <f>CONCATENATE("vocabSet.add('", A5969, "')")</f>
        <v>vocabSet.add('passat')</v>
      </c>
      <c r="H5969">
        <f>LEN(A5969)</f>
        <v>6</v>
      </c>
    </row>
    <row r="5970" spans="1:8" x14ac:dyDescent="0.3">
      <c r="A5970" t="s">
        <v>10935</v>
      </c>
      <c r="B5970">
        <v>4</v>
      </c>
      <c r="C5970">
        <v>-9.4944659999999992</v>
      </c>
      <c r="D5970">
        <v>-10.114380000000001</v>
      </c>
      <c r="E5970">
        <f t="shared" si="186"/>
        <v>1.06529213965272</v>
      </c>
      <c r="F5970">
        <f t="shared" si="187"/>
        <v>0.93870963914743155</v>
      </c>
      <c r="G5970" t="str">
        <f>CONCATENATE("vocabSet.add('", A5970, "')")</f>
        <v>vocabSet.add('camper')</v>
      </c>
      <c r="H5970">
        <f>LEN(A5970)</f>
        <v>6</v>
      </c>
    </row>
    <row r="5971" spans="1:8" x14ac:dyDescent="0.3">
      <c r="A5971" t="s">
        <v>10009</v>
      </c>
      <c r="B5971">
        <v>4</v>
      </c>
      <c r="C5971">
        <v>-9.4944659999999992</v>
      </c>
      <c r="D5971">
        <v>-10.114380000000001</v>
      </c>
      <c r="E5971">
        <f t="shared" si="186"/>
        <v>1.06529213965272</v>
      </c>
      <c r="F5971">
        <f t="shared" si="187"/>
        <v>0.93870963914743155</v>
      </c>
      <c r="G5971" t="str">
        <f>CONCATENATE("vocabSet.add('", A5971, "')")</f>
        <v>vocabSet.add('pan')</v>
      </c>
      <c r="H5971">
        <f>LEN(A5971)</f>
        <v>3</v>
      </c>
    </row>
    <row r="5972" spans="1:8" hidden="1" x14ac:dyDescent="0.3">
      <c r="A5972">
        <v>40</v>
      </c>
      <c r="B5972">
        <v>4</v>
      </c>
      <c r="C5972">
        <v>-9.4944659999999992</v>
      </c>
      <c r="D5972">
        <v>-10.114380000000001</v>
      </c>
      <c r="E5972">
        <f t="shared" si="186"/>
        <v>1.06529213965272</v>
      </c>
      <c r="F5972">
        <f t="shared" si="187"/>
        <v>0.93870963914743155</v>
      </c>
      <c r="G5972" t="str">
        <f>CONCATENATE("vocabSet.add('", A5972, "')")</f>
        <v>vocabSet.add('40')</v>
      </c>
      <c r="H5972">
        <f>LEN(A5972)</f>
        <v>2</v>
      </c>
    </row>
    <row r="5973" spans="1:8" x14ac:dyDescent="0.3">
      <c r="A5973" t="s">
        <v>11064</v>
      </c>
      <c r="B5973">
        <v>4</v>
      </c>
      <c r="C5973">
        <v>-9.4944659999999992</v>
      </c>
      <c r="D5973">
        <v>-10.114380000000001</v>
      </c>
      <c r="E5973">
        <f t="shared" si="186"/>
        <v>1.06529213965272</v>
      </c>
      <c r="F5973">
        <f t="shared" si="187"/>
        <v>0.93870963914743155</v>
      </c>
      <c r="G5973" t="str">
        <f>CONCATENATE("vocabSet.add('", A5973, "')")</f>
        <v>vocabSet.add('perform')</v>
      </c>
      <c r="H5973">
        <f>LEN(A5973)</f>
        <v>7</v>
      </c>
    </row>
    <row r="5974" spans="1:8" x14ac:dyDescent="0.3">
      <c r="A5974">
        <v>100</v>
      </c>
      <c r="B5974">
        <v>4</v>
      </c>
      <c r="C5974">
        <v>-9.4944659999999992</v>
      </c>
      <c r="D5974">
        <v>-10.114380000000001</v>
      </c>
      <c r="E5974">
        <f t="shared" si="186"/>
        <v>1.06529213965272</v>
      </c>
      <c r="F5974">
        <f t="shared" si="187"/>
        <v>0.93870963914743155</v>
      </c>
      <c r="G5974" t="str">
        <f>CONCATENATE("vocabSet.add('", A5974, "')")</f>
        <v>vocabSet.add('100')</v>
      </c>
      <c r="H5974">
        <f>LEN(A5974)</f>
        <v>3</v>
      </c>
    </row>
    <row r="5975" spans="1:8" x14ac:dyDescent="0.3">
      <c r="A5975" t="s">
        <v>13965</v>
      </c>
      <c r="B5975">
        <v>4</v>
      </c>
      <c r="C5975">
        <v>-9.4944659999999992</v>
      </c>
      <c r="D5975">
        <v>-10.114380000000001</v>
      </c>
      <c r="E5975">
        <f t="shared" si="186"/>
        <v>1.06529213965272</v>
      </c>
      <c r="F5975">
        <f t="shared" si="187"/>
        <v>0.93870963914743155</v>
      </c>
      <c r="G5975" t="str">
        <f>CONCATENATE("vocabSet.add('", A5975, "')")</f>
        <v>vocabSet.add('j.c.')</v>
      </c>
      <c r="H5975">
        <f>LEN(A5975)</f>
        <v>4</v>
      </c>
    </row>
    <row r="5976" spans="1:8" x14ac:dyDescent="0.3">
      <c r="A5976" t="s">
        <v>8923</v>
      </c>
      <c r="B5976">
        <v>4</v>
      </c>
      <c r="C5976">
        <v>-9.4944659999999992</v>
      </c>
      <c r="D5976">
        <v>-10.114380000000001</v>
      </c>
      <c r="E5976">
        <f t="shared" si="186"/>
        <v>1.06529213965272</v>
      </c>
      <c r="F5976">
        <f t="shared" si="187"/>
        <v>0.93870963914743155</v>
      </c>
      <c r="G5976" t="str">
        <f>CONCATENATE("vocabSet.add('", A5976, "')")</f>
        <v>vocabSet.add('highway')</v>
      </c>
      <c r="H5976">
        <f>LEN(A5976)</f>
        <v>7</v>
      </c>
    </row>
    <row r="5977" spans="1:8" x14ac:dyDescent="0.3">
      <c r="A5977" t="s">
        <v>13991</v>
      </c>
      <c r="B5977">
        <v>4</v>
      </c>
      <c r="C5977">
        <v>-9.4944659999999992</v>
      </c>
      <c r="D5977">
        <v>-10.114380000000001</v>
      </c>
      <c r="E5977">
        <f t="shared" si="186"/>
        <v>1.06529213965272</v>
      </c>
      <c r="F5977">
        <f t="shared" si="187"/>
        <v>0.93870963914743155</v>
      </c>
      <c r="G5977" t="str">
        <f>CONCATENATE("vocabSet.add('", A5977, "')")</f>
        <v>vocabSet.add('six-pac')</v>
      </c>
      <c r="H5977">
        <f>LEN(A5977)</f>
        <v>7</v>
      </c>
    </row>
    <row r="5978" spans="1:8" x14ac:dyDescent="0.3">
      <c r="A5978" t="s">
        <v>9448</v>
      </c>
      <c r="B5978">
        <v>4</v>
      </c>
      <c r="C5978">
        <v>-9.4944659999999992</v>
      </c>
      <c r="D5978">
        <v>-10.114380000000001</v>
      </c>
      <c r="E5978">
        <f t="shared" si="186"/>
        <v>1.06529213965272</v>
      </c>
      <c r="F5978">
        <f t="shared" si="187"/>
        <v>0.93870963914743155</v>
      </c>
      <c r="G5978" t="str">
        <f>CONCATENATE("vocabSet.add('", A5978, "')")</f>
        <v>vocabSet.add('dana')</v>
      </c>
      <c r="H5978">
        <f>LEN(A5978)</f>
        <v>4</v>
      </c>
    </row>
    <row r="5979" spans="1:8" x14ac:dyDescent="0.3">
      <c r="A5979" t="s">
        <v>11292</v>
      </c>
      <c r="B5979">
        <v>4</v>
      </c>
      <c r="C5979">
        <v>-9.4944659999999992</v>
      </c>
      <c r="D5979">
        <v>-10.114380000000001</v>
      </c>
      <c r="E5979">
        <f t="shared" si="186"/>
        <v>1.06529213965272</v>
      </c>
      <c r="F5979">
        <f t="shared" si="187"/>
        <v>0.93870963914743155</v>
      </c>
      <c r="G5979" t="str">
        <f>CONCATENATE("vocabSet.add('", A5979, "')")</f>
        <v>vocabSet.add('highland')</v>
      </c>
      <c r="H5979">
        <f>LEN(A5979)</f>
        <v>8</v>
      </c>
    </row>
    <row r="5980" spans="1:8" x14ac:dyDescent="0.3">
      <c r="A5980" t="s">
        <v>8175</v>
      </c>
      <c r="B5980">
        <v>4</v>
      </c>
      <c r="C5980">
        <v>-9.4944659999999992</v>
      </c>
      <c r="D5980">
        <v>-10.114380000000001</v>
      </c>
      <c r="E5980">
        <f t="shared" si="186"/>
        <v>1.06529213965272</v>
      </c>
      <c r="F5980">
        <f t="shared" si="187"/>
        <v>0.93870963914743155</v>
      </c>
      <c r="G5980" t="str">
        <f>CONCATENATE("vocabSet.add('", A5980, "')")</f>
        <v>vocabSet.add('disk')</v>
      </c>
      <c r="H5980">
        <f>LEN(A5980)</f>
        <v>4</v>
      </c>
    </row>
    <row r="5981" spans="1:8" x14ac:dyDescent="0.3">
      <c r="A5981" t="s">
        <v>8262</v>
      </c>
      <c r="B5981">
        <v>4</v>
      </c>
      <c r="C5981">
        <v>-9.4944659999999992</v>
      </c>
      <c r="D5981">
        <v>-10.114380000000001</v>
      </c>
      <c r="E5981">
        <f t="shared" si="186"/>
        <v>1.06529213965272</v>
      </c>
      <c r="F5981">
        <f t="shared" si="187"/>
        <v>0.93870963914743155</v>
      </c>
      <c r="G5981" t="str">
        <f>CONCATENATE("vocabSet.add('", A5981, "')")</f>
        <v>vocabSet.add('results')</v>
      </c>
      <c r="H5981">
        <f>LEN(A5981)</f>
        <v>7</v>
      </c>
    </row>
    <row r="5982" spans="1:8" x14ac:dyDescent="0.3">
      <c r="A5982" t="s">
        <v>10667</v>
      </c>
      <c r="B5982">
        <v>5</v>
      </c>
      <c r="C5982">
        <v>-9.4944659999999992</v>
      </c>
      <c r="D5982">
        <v>-10.114380000000001</v>
      </c>
      <c r="E5982">
        <f t="shared" si="186"/>
        <v>1.06529213965272</v>
      </c>
      <c r="F5982">
        <f t="shared" si="187"/>
        <v>0.93870963914743155</v>
      </c>
      <c r="G5982" t="str">
        <f>CONCATENATE("vocabSet.add('", A5982, "')")</f>
        <v>vocabSet.add('above')</v>
      </c>
      <c r="H5982">
        <f>LEN(A5982)</f>
        <v>5</v>
      </c>
    </row>
    <row r="5983" spans="1:8" x14ac:dyDescent="0.3">
      <c r="A5983" t="s">
        <v>11248</v>
      </c>
      <c r="B5983">
        <v>4</v>
      </c>
      <c r="C5983">
        <v>-9.4944659999999992</v>
      </c>
      <c r="D5983">
        <v>-10.114380000000001</v>
      </c>
      <c r="E5983">
        <f t="shared" si="186"/>
        <v>1.06529213965272</v>
      </c>
      <c r="F5983">
        <f t="shared" si="187"/>
        <v>0.93870963914743155</v>
      </c>
      <c r="G5983" t="str">
        <f>CONCATENATE("vocabSet.add('", A5983, "')")</f>
        <v>vocabSet.add('debris')</v>
      </c>
      <c r="H5983">
        <f>LEN(A5983)</f>
        <v>6</v>
      </c>
    </row>
    <row r="5984" spans="1:8" x14ac:dyDescent="0.3">
      <c r="A5984" t="s">
        <v>9179</v>
      </c>
      <c r="B5984">
        <v>4</v>
      </c>
      <c r="C5984">
        <v>-9.4944659999999992</v>
      </c>
      <c r="D5984">
        <v>-10.114380000000001</v>
      </c>
      <c r="E5984">
        <f t="shared" si="186"/>
        <v>1.06529213965272</v>
      </c>
      <c r="F5984">
        <f t="shared" si="187"/>
        <v>0.93870963914743155</v>
      </c>
      <c r="G5984" t="str">
        <f>CONCATENATE("vocabSet.add('", A5984, "')")</f>
        <v>vocabSet.add('fly')</v>
      </c>
      <c r="H5984">
        <f>LEN(A5984)</f>
        <v>3</v>
      </c>
    </row>
    <row r="5985" spans="1:8" x14ac:dyDescent="0.3">
      <c r="A5985" t="s">
        <v>8279</v>
      </c>
      <c r="B5985">
        <v>4</v>
      </c>
      <c r="C5985">
        <v>-9.4944659999999992</v>
      </c>
      <c r="D5985">
        <v>-10.114380000000001</v>
      </c>
      <c r="E5985">
        <f t="shared" si="186"/>
        <v>1.06529213965272</v>
      </c>
      <c r="F5985">
        <f t="shared" si="187"/>
        <v>0.93870963914743155</v>
      </c>
      <c r="G5985" t="str">
        <f>CONCATENATE("vocabSet.add('", A5985, "')")</f>
        <v>vocabSet.add('customerrelations')</v>
      </c>
      <c r="H5985">
        <f>LEN(A5985)</f>
        <v>17</v>
      </c>
    </row>
    <row r="5986" spans="1:8" x14ac:dyDescent="0.3">
      <c r="A5986" t="s">
        <v>8152</v>
      </c>
      <c r="B5986">
        <v>4</v>
      </c>
      <c r="C5986">
        <v>-9.4944659999999992</v>
      </c>
      <c r="D5986">
        <v>-10.114380000000001</v>
      </c>
      <c r="E5986">
        <f t="shared" si="186"/>
        <v>1.06529213965272</v>
      </c>
      <c r="F5986">
        <f t="shared" si="187"/>
        <v>0.93870963914743155</v>
      </c>
      <c r="G5986" t="str">
        <f>CONCATENATE("vocabSet.add('", A5986, "')")</f>
        <v>vocabSet.add('inspected')</v>
      </c>
      <c r="H5986">
        <f>LEN(A5986)</f>
        <v>9</v>
      </c>
    </row>
    <row r="5987" spans="1:8" x14ac:dyDescent="0.3">
      <c r="A5987" t="s">
        <v>7597</v>
      </c>
      <c r="B5987">
        <v>4</v>
      </c>
      <c r="C5987">
        <v>-9.4944659999999992</v>
      </c>
      <c r="D5987">
        <v>-10.114380000000001</v>
      </c>
      <c r="E5987">
        <f t="shared" si="186"/>
        <v>1.06529213965272</v>
      </c>
      <c r="F5987">
        <f t="shared" si="187"/>
        <v>0.93870963914743155</v>
      </c>
      <c r="G5987" t="str">
        <f>CONCATENATE("vocabSet.add('", A5987, "')")</f>
        <v>vocabSet.add('backing')</v>
      </c>
      <c r="H5987">
        <f>LEN(A5987)</f>
        <v>7</v>
      </c>
    </row>
    <row r="5988" spans="1:8" x14ac:dyDescent="0.3">
      <c r="A5988" t="s">
        <v>14102</v>
      </c>
      <c r="B5988">
        <v>4</v>
      </c>
      <c r="C5988">
        <v>-9.4944659999999992</v>
      </c>
      <c r="D5988">
        <v>-10.114380000000001</v>
      </c>
      <c r="E5988">
        <f t="shared" si="186"/>
        <v>1.06529213965272</v>
      </c>
      <c r="F5988">
        <f t="shared" si="187"/>
        <v>0.93870963914743155</v>
      </c>
      <c r="G5988" t="str">
        <f>CONCATENATE("vocabSet.add('", A5988, "')")</f>
        <v>vocabSet.add('1-800-348-7440')</v>
      </c>
      <c r="H5988">
        <f>LEN(A5988)</f>
        <v>14</v>
      </c>
    </row>
    <row r="5989" spans="1:8" x14ac:dyDescent="0.3">
      <c r="A5989" t="s">
        <v>9214</v>
      </c>
      <c r="B5989">
        <v>4</v>
      </c>
      <c r="C5989">
        <v>-9.4944659999999992</v>
      </c>
      <c r="D5989">
        <v>-10.114380000000001</v>
      </c>
      <c r="E5989">
        <f t="shared" si="186"/>
        <v>1.06529213965272</v>
      </c>
      <c r="F5989">
        <f t="shared" si="187"/>
        <v>0.93870963914743155</v>
      </c>
      <c r="G5989" t="str">
        <f>CONCATENATE("vocabSet.add('", A5989, "')")</f>
        <v>vocabSet.add('furthermore')</v>
      </c>
      <c r="H5989">
        <f>LEN(A5989)</f>
        <v>11</v>
      </c>
    </row>
    <row r="5990" spans="1:8" x14ac:dyDescent="0.3">
      <c r="A5990" t="s">
        <v>7877</v>
      </c>
      <c r="B5990">
        <v>5</v>
      </c>
      <c r="C5990">
        <v>-9.4944659999999992</v>
      </c>
      <c r="D5990">
        <v>-10.114380000000001</v>
      </c>
      <c r="E5990">
        <f t="shared" si="186"/>
        <v>1.06529213965272</v>
      </c>
      <c r="F5990">
        <f t="shared" si="187"/>
        <v>0.93870963914743155</v>
      </c>
      <c r="G5990" t="str">
        <f>CONCATENATE("vocabSet.add('", A5990, "')")</f>
        <v>vocabSet.add('explosion')</v>
      </c>
      <c r="H5990">
        <f>LEN(A5990)</f>
        <v>9</v>
      </c>
    </row>
    <row r="5991" spans="1:8" x14ac:dyDescent="0.3">
      <c r="A5991" t="s">
        <v>11592</v>
      </c>
      <c r="B5991">
        <v>4</v>
      </c>
      <c r="C5991">
        <v>-9.4944659999999992</v>
      </c>
      <c r="D5991">
        <v>-10.114380000000001</v>
      </c>
      <c r="E5991">
        <f t="shared" si="186"/>
        <v>1.06529213965272</v>
      </c>
      <c r="F5991">
        <f t="shared" si="187"/>
        <v>0.93870963914743155</v>
      </c>
      <c r="G5991" t="str">
        <f>CONCATENATE("vocabSet.add('", A5991, "')")</f>
        <v>vocabSet.add('baby')</v>
      </c>
      <c r="H5991">
        <f>LEN(A5991)</f>
        <v>4</v>
      </c>
    </row>
    <row r="5992" spans="1:8" x14ac:dyDescent="0.3">
      <c r="A5992" t="s">
        <v>14134</v>
      </c>
      <c r="B5992">
        <v>4</v>
      </c>
      <c r="C5992">
        <v>-9.4944659999999992</v>
      </c>
      <c r="D5992">
        <v>-10.114380000000001</v>
      </c>
      <c r="E5992">
        <f t="shared" si="186"/>
        <v>1.06529213965272</v>
      </c>
      <c r="F5992">
        <f t="shared" si="187"/>
        <v>0.93870963914743155</v>
      </c>
      <c r="G5992" t="str">
        <f>CONCATENATE("vocabSet.add('", A5992, "')")</f>
        <v>vocabSet.add('122sd')</v>
      </c>
      <c r="H5992">
        <f>LEN(A5992)</f>
        <v>5</v>
      </c>
    </row>
    <row r="5993" spans="1:8" x14ac:dyDescent="0.3">
      <c r="A5993" t="s">
        <v>7543</v>
      </c>
      <c r="B5993">
        <v>4</v>
      </c>
      <c r="C5993">
        <v>-9.4944659999999992</v>
      </c>
      <c r="D5993">
        <v>-10.114380000000001</v>
      </c>
      <c r="E5993">
        <f t="shared" si="186"/>
        <v>1.06529213965272</v>
      </c>
      <c r="F5993">
        <f t="shared" si="187"/>
        <v>0.93870963914743155</v>
      </c>
      <c r="G5993" t="str">
        <f>CONCATENATE("vocabSet.add('", A5993, "')")</f>
        <v>vocabSet.add('speedway')</v>
      </c>
      <c r="H5993">
        <f>LEN(A5993)</f>
        <v>8</v>
      </c>
    </row>
    <row r="5994" spans="1:8" x14ac:dyDescent="0.3">
      <c r="A5994" t="s">
        <v>11382</v>
      </c>
      <c r="B5994">
        <v>4</v>
      </c>
      <c r="C5994">
        <v>-9.4944659999999992</v>
      </c>
      <c r="D5994">
        <v>-10.114380000000001</v>
      </c>
      <c r="E5994">
        <f t="shared" si="186"/>
        <v>1.06529213965272</v>
      </c>
      <c r="F5994">
        <f t="shared" si="187"/>
        <v>0.93870963914743155</v>
      </c>
      <c r="G5994" t="str">
        <f>CONCATENATE("vocabSet.add('", A5994, "')")</f>
        <v>vocabSet.add('placed')</v>
      </c>
      <c r="H5994">
        <f>LEN(A5994)</f>
        <v>6</v>
      </c>
    </row>
    <row r="5995" spans="1:8" x14ac:dyDescent="0.3">
      <c r="A5995" t="s">
        <v>7907</v>
      </c>
      <c r="B5995">
        <v>4</v>
      </c>
      <c r="C5995">
        <v>-9.4944659999999992</v>
      </c>
      <c r="D5995">
        <v>-10.114380000000001</v>
      </c>
      <c r="E5995">
        <f t="shared" si="186"/>
        <v>1.06529213965272</v>
      </c>
      <c r="F5995">
        <f t="shared" si="187"/>
        <v>0.93870963914743155</v>
      </c>
      <c r="G5995" t="str">
        <f>CONCATENATE("vocabSet.add('", A5995, "')")</f>
        <v>vocabSet.add('loosens')</v>
      </c>
      <c r="H5995">
        <f>LEN(A5995)</f>
        <v>7</v>
      </c>
    </row>
    <row r="5996" spans="1:8" x14ac:dyDescent="0.3">
      <c r="A5996" t="s">
        <v>9234</v>
      </c>
      <c r="B5996">
        <v>4</v>
      </c>
      <c r="C5996">
        <v>-9.4944659999999992</v>
      </c>
      <c r="D5996">
        <v>-10.114380000000001</v>
      </c>
      <c r="E5996">
        <f t="shared" si="186"/>
        <v>1.06529213965272</v>
      </c>
      <c r="F5996">
        <f t="shared" si="187"/>
        <v>0.93870963914743155</v>
      </c>
      <c r="G5996" t="str">
        <f>CONCATENATE("vocabSet.add('", A5996, "')")</f>
        <v>vocabSet.add('newly')</v>
      </c>
      <c r="H5996">
        <f>LEN(A5996)</f>
        <v>5</v>
      </c>
    </row>
    <row r="5997" spans="1:8" x14ac:dyDescent="0.3">
      <c r="A5997" t="s">
        <v>9019</v>
      </c>
      <c r="B5997">
        <v>4</v>
      </c>
      <c r="C5997">
        <v>-9.4944659999999992</v>
      </c>
      <c r="D5997">
        <v>-10.114380000000001</v>
      </c>
      <c r="E5997">
        <f t="shared" si="186"/>
        <v>1.06529213965272</v>
      </c>
      <c r="F5997">
        <f t="shared" si="187"/>
        <v>0.93870963914743155</v>
      </c>
      <c r="G5997" t="str">
        <f>CONCATENATE("vocabSet.add('", A5997, "')")</f>
        <v>vocabSet.add('relation')</v>
      </c>
      <c r="H5997">
        <f>LEN(A5997)</f>
        <v>8</v>
      </c>
    </row>
    <row r="5998" spans="1:8" x14ac:dyDescent="0.3">
      <c r="A5998" t="s">
        <v>8576</v>
      </c>
      <c r="B5998">
        <v>4</v>
      </c>
      <c r="C5998">
        <v>-9.4944659999999992</v>
      </c>
      <c r="D5998">
        <v>-10.114380000000001</v>
      </c>
      <c r="E5998">
        <f t="shared" si="186"/>
        <v>1.06529213965272</v>
      </c>
      <c r="F5998">
        <f t="shared" si="187"/>
        <v>0.93870963914743155</v>
      </c>
      <c r="G5998" t="str">
        <f>CONCATENATE("vocabSet.add('", A5998, "')")</f>
        <v>vocabSet.add('portion')</v>
      </c>
      <c r="H5998">
        <f>LEN(A5998)</f>
        <v>7</v>
      </c>
    </row>
    <row r="5999" spans="1:8" x14ac:dyDescent="0.3">
      <c r="A5999" t="s">
        <v>10062</v>
      </c>
      <c r="B5999">
        <v>4</v>
      </c>
      <c r="C5999">
        <v>-9.4944659999999992</v>
      </c>
      <c r="D5999">
        <v>-10.114380000000001</v>
      </c>
      <c r="E5999">
        <f t="shared" si="186"/>
        <v>1.06529213965272</v>
      </c>
      <c r="F5999">
        <f t="shared" si="187"/>
        <v>0.93870963914743155</v>
      </c>
      <c r="G5999" t="str">
        <f>CONCATENATE("vocabSet.add('", A5999, "')")</f>
        <v>vocabSet.add('sunright')</v>
      </c>
      <c r="H5999">
        <f>LEN(A5999)</f>
        <v>8</v>
      </c>
    </row>
    <row r="6000" spans="1:8" x14ac:dyDescent="0.3">
      <c r="A6000" t="s">
        <v>11267</v>
      </c>
      <c r="B6000">
        <v>4</v>
      </c>
      <c r="C6000">
        <v>-9.4944659999999992</v>
      </c>
      <c r="D6000">
        <v>-10.114380000000001</v>
      </c>
      <c r="E6000">
        <f t="shared" si="186"/>
        <v>1.06529213965272</v>
      </c>
      <c r="F6000">
        <f t="shared" si="187"/>
        <v>0.93870963914743155</v>
      </c>
      <c r="G6000" t="str">
        <f>CONCATENATE("vocabSet.add('", A6000, "')")</f>
        <v>vocabSet.add('incomplete')</v>
      </c>
      <c r="H6000">
        <f>LEN(A6000)</f>
        <v>10</v>
      </c>
    </row>
    <row r="6001" spans="1:8" x14ac:dyDescent="0.3">
      <c r="A6001" t="s">
        <v>10386</v>
      </c>
      <c r="B6001">
        <v>4</v>
      </c>
      <c r="C6001">
        <v>-9.4944659999999992</v>
      </c>
      <c r="D6001">
        <v>-10.114380000000001</v>
      </c>
      <c r="E6001">
        <f t="shared" si="186"/>
        <v>1.06529213965272</v>
      </c>
      <c r="F6001">
        <f t="shared" si="187"/>
        <v>0.93870963914743155</v>
      </c>
      <c r="G6001" t="str">
        <f>CONCATENATE("vocabSet.add('", A6001, "')")</f>
        <v>vocabSet.add('torsion')</v>
      </c>
      <c r="H6001">
        <f>LEN(A6001)</f>
        <v>7</v>
      </c>
    </row>
    <row r="6002" spans="1:8" x14ac:dyDescent="0.3">
      <c r="A6002" t="s">
        <v>11439</v>
      </c>
      <c r="B6002">
        <v>4</v>
      </c>
      <c r="C6002">
        <v>-9.4944659999999992</v>
      </c>
      <c r="D6002">
        <v>-10.114380000000001</v>
      </c>
      <c r="E6002">
        <f t="shared" si="186"/>
        <v>1.06529213965272</v>
      </c>
      <c r="F6002">
        <f t="shared" si="187"/>
        <v>0.93870963914743155</v>
      </c>
      <c r="G6002" t="str">
        <f>CONCATENATE("vocabSet.add('", A6002, "')")</f>
        <v>vocabSet.add('piaggio')</v>
      </c>
      <c r="H6002">
        <f>LEN(A6002)</f>
        <v>7</v>
      </c>
    </row>
    <row r="6003" spans="1:8" x14ac:dyDescent="0.3">
      <c r="A6003" t="s">
        <v>10653</v>
      </c>
      <c r="B6003">
        <v>4</v>
      </c>
      <c r="C6003">
        <v>-9.4944659999999992</v>
      </c>
      <c r="D6003">
        <v>-10.114380000000001</v>
      </c>
      <c r="E6003">
        <f t="shared" si="186"/>
        <v>1.06529213965272</v>
      </c>
      <c r="F6003">
        <f t="shared" si="187"/>
        <v>0.93870963914743155</v>
      </c>
      <c r="G6003" t="str">
        <f>CONCATENATE("vocabSet.add('", A6003, "')")</f>
        <v>vocabSet.add('falling')</v>
      </c>
      <c r="H6003">
        <f>LEN(A6003)</f>
        <v>7</v>
      </c>
    </row>
    <row r="6004" spans="1:8" x14ac:dyDescent="0.3">
      <c r="A6004" t="s">
        <v>9175</v>
      </c>
      <c r="B6004">
        <v>4</v>
      </c>
      <c r="C6004">
        <v>-9.4944659999999992</v>
      </c>
      <c r="D6004">
        <v>-10.114380000000001</v>
      </c>
      <c r="E6004">
        <f t="shared" si="186"/>
        <v>1.06529213965272</v>
      </c>
      <c r="F6004">
        <f t="shared" si="187"/>
        <v>0.93870963914743155</v>
      </c>
      <c r="G6004" t="str">
        <f>CONCATENATE("vocabSet.add('", A6004, "')")</f>
        <v>vocabSet.add('gases')</v>
      </c>
      <c r="H6004">
        <f>LEN(A6004)</f>
        <v>5</v>
      </c>
    </row>
    <row r="6005" spans="1:8" x14ac:dyDescent="0.3">
      <c r="A6005" t="s">
        <v>7716</v>
      </c>
      <c r="B6005">
        <v>4</v>
      </c>
      <c r="C6005">
        <v>-9.4944659999999992</v>
      </c>
      <c r="D6005">
        <v>-10.114380000000001</v>
      </c>
      <c r="E6005">
        <f t="shared" si="186"/>
        <v>1.06529213965272</v>
      </c>
      <c r="F6005">
        <f t="shared" si="187"/>
        <v>0.93870963914743155</v>
      </c>
      <c r="G6005" t="str">
        <f>CONCATENATE("vocabSet.add('", A6005, "')")</f>
        <v>vocabSet.add('mat')</v>
      </c>
      <c r="H6005">
        <f>LEN(A6005)</f>
        <v>3</v>
      </c>
    </row>
    <row r="6006" spans="1:8" hidden="1" x14ac:dyDescent="0.3">
      <c r="A6006" t="s">
        <v>14251</v>
      </c>
      <c r="B6006">
        <v>4</v>
      </c>
      <c r="C6006">
        <v>-9.4944659999999992</v>
      </c>
      <c r="D6006">
        <v>-10.114380000000001</v>
      </c>
      <c r="E6006">
        <f t="shared" si="186"/>
        <v>1.06529213965272</v>
      </c>
      <c r="F6006">
        <f t="shared" si="187"/>
        <v>0.93870963914743155</v>
      </c>
      <c r="G6006" t="str">
        <f>CONCATENATE("vocabSet.add('", A6006, "')")</f>
        <v>vocabSet.add('#')</v>
      </c>
      <c r="H6006">
        <f>LEN(A6006)</f>
        <v>1</v>
      </c>
    </row>
    <row r="6007" spans="1:8" x14ac:dyDescent="0.3">
      <c r="A6007" t="s">
        <v>10598</v>
      </c>
      <c r="B6007">
        <v>4</v>
      </c>
      <c r="C6007">
        <v>-9.4944659999999992</v>
      </c>
      <c r="D6007">
        <v>-10.114380000000001</v>
      </c>
      <c r="E6007">
        <f t="shared" si="186"/>
        <v>1.06529213965272</v>
      </c>
      <c r="F6007">
        <f t="shared" si="187"/>
        <v>0.93870963914743155</v>
      </c>
      <c r="G6007" t="str">
        <f>CONCATENATE("vocabSet.add('", A6007, "')")</f>
        <v>vocabSet.add('seagrave')</v>
      </c>
      <c r="H6007">
        <f>LEN(A6007)</f>
        <v>8</v>
      </c>
    </row>
    <row r="6008" spans="1:8" x14ac:dyDescent="0.3">
      <c r="A6008" t="s">
        <v>14260</v>
      </c>
      <c r="B6008">
        <v>4</v>
      </c>
      <c r="C6008">
        <v>-9.4944659999999992</v>
      </c>
      <c r="D6008">
        <v>-10.114380000000001</v>
      </c>
      <c r="E6008">
        <f t="shared" si="186"/>
        <v>1.06529213965272</v>
      </c>
      <c r="F6008">
        <f t="shared" si="187"/>
        <v>0.93870963914743155</v>
      </c>
      <c r="G6008" t="str">
        <f>CONCATENATE("vocabSet.add('", A6008, "')")</f>
        <v>vocabSet.add('kg-series')</v>
      </c>
      <c r="H6008">
        <f>LEN(A6008)</f>
        <v>9</v>
      </c>
    </row>
    <row r="6009" spans="1:8" x14ac:dyDescent="0.3">
      <c r="A6009" t="s">
        <v>10162</v>
      </c>
      <c r="B6009">
        <v>4</v>
      </c>
      <c r="C6009">
        <v>-9.4944659999999992</v>
      </c>
      <c r="D6009">
        <v>-10.114380000000001</v>
      </c>
      <c r="E6009">
        <f t="shared" si="186"/>
        <v>1.06529213965272</v>
      </c>
      <c r="F6009">
        <f t="shared" si="187"/>
        <v>0.93870963914743155</v>
      </c>
      <c r="G6009" t="str">
        <f>CONCATENATE("vocabSet.add('", A6009, "')")</f>
        <v>vocabSet.add('integrity')</v>
      </c>
      <c r="H6009">
        <f>LEN(A6009)</f>
        <v>9</v>
      </c>
    </row>
    <row r="6010" spans="1:8" x14ac:dyDescent="0.3">
      <c r="A6010" t="s">
        <v>7568</v>
      </c>
      <c r="B6010">
        <v>4</v>
      </c>
      <c r="C6010">
        <v>-9.4944659999999992</v>
      </c>
      <c r="D6010">
        <v>-10.114380000000001</v>
      </c>
      <c r="E6010">
        <f t="shared" si="186"/>
        <v>1.06529213965272</v>
      </c>
      <c r="F6010">
        <f t="shared" si="187"/>
        <v>0.93870963914743155</v>
      </c>
      <c r="G6010" t="str">
        <f>CONCATENATE("vocabSet.add('", A6010, "')")</f>
        <v>vocabSet.add('wagon')</v>
      </c>
      <c r="H6010">
        <f>LEN(A6010)</f>
        <v>5</v>
      </c>
    </row>
    <row r="6011" spans="1:8" x14ac:dyDescent="0.3">
      <c r="A6011" t="s">
        <v>9287</v>
      </c>
      <c r="B6011">
        <v>4</v>
      </c>
      <c r="C6011">
        <v>-9.4944659999999992</v>
      </c>
      <c r="D6011">
        <v>-10.114380000000001</v>
      </c>
      <c r="E6011">
        <f t="shared" si="186"/>
        <v>1.06529213965272</v>
      </c>
      <c r="F6011">
        <f t="shared" si="187"/>
        <v>0.93870963914743155</v>
      </c>
      <c r="G6011" t="str">
        <f>CONCATENATE("vocabSet.add('", A6011, "')")</f>
        <v>vocabSet.add('webbing')</v>
      </c>
      <c r="H6011">
        <f>LEN(A6011)</f>
        <v>7</v>
      </c>
    </row>
    <row r="6012" spans="1:8" x14ac:dyDescent="0.3">
      <c r="A6012" t="s">
        <v>7831</v>
      </c>
      <c r="B6012">
        <v>4</v>
      </c>
      <c r="C6012">
        <v>-9.4944659999999992</v>
      </c>
      <c r="D6012">
        <v>-10.114380000000001</v>
      </c>
      <c r="E6012">
        <f t="shared" si="186"/>
        <v>1.06529213965272</v>
      </c>
      <c r="F6012">
        <f t="shared" si="187"/>
        <v>0.93870963914743155</v>
      </c>
      <c r="G6012" t="str">
        <f>CONCATENATE("vocabSet.add('", A6012, "')")</f>
        <v>vocabSet.add('brittle')</v>
      </c>
      <c r="H6012">
        <f>LEN(A6012)</f>
        <v>7</v>
      </c>
    </row>
    <row r="6013" spans="1:8" x14ac:dyDescent="0.3">
      <c r="A6013" t="s">
        <v>10016</v>
      </c>
      <c r="B6013">
        <v>4</v>
      </c>
      <c r="C6013">
        <v>-9.4944659999999992</v>
      </c>
      <c r="D6013">
        <v>-10.114380000000001</v>
      </c>
      <c r="E6013">
        <f t="shared" si="186"/>
        <v>1.06529213965272</v>
      </c>
      <c r="F6013">
        <f t="shared" si="187"/>
        <v>0.93870963914743155</v>
      </c>
      <c r="G6013" t="str">
        <f>CONCATENATE("vocabSet.add('", A6013, "')")</f>
        <v>vocabSet.add('dutch')</v>
      </c>
      <c r="H6013">
        <f>LEN(A6013)</f>
        <v>5</v>
      </c>
    </row>
    <row r="6014" spans="1:8" x14ac:dyDescent="0.3">
      <c r="A6014" t="s">
        <v>8198</v>
      </c>
      <c r="B6014">
        <v>4</v>
      </c>
      <c r="C6014">
        <v>-9.4944659999999992</v>
      </c>
      <c r="D6014">
        <v>-10.114380000000001</v>
      </c>
      <c r="E6014">
        <f t="shared" si="186"/>
        <v>1.06529213965272</v>
      </c>
      <c r="F6014">
        <f t="shared" si="187"/>
        <v>0.93870963914743155</v>
      </c>
      <c r="G6014" t="str">
        <f>CONCATENATE("vocabSet.add('", A6014, "')")</f>
        <v>vocabSet.add('toyo')</v>
      </c>
      <c r="H6014">
        <f>LEN(A6014)</f>
        <v>4</v>
      </c>
    </row>
    <row r="6015" spans="1:8" x14ac:dyDescent="0.3">
      <c r="A6015" t="s">
        <v>9621</v>
      </c>
      <c r="B6015">
        <v>6</v>
      </c>
      <c r="C6015">
        <v>-9.4944659999999992</v>
      </c>
      <c r="D6015">
        <v>-10.114380000000001</v>
      </c>
      <c r="E6015">
        <f t="shared" si="186"/>
        <v>1.06529213965272</v>
      </c>
      <c r="F6015">
        <f t="shared" si="187"/>
        <v>0.93870963914743155</v>
      </c>
      <c r="G6015" t="str">
        <f>CONCATENATE("vocabSet.add('", A6015, "')")</f>
        <v>vocabSet.add('moved')</v>
      </c>
      <c r="H6015">
        <f>LEN(A6015)</f>
        <v>5</v>
      </c>
    </row>
    <row r="6016" spans="1:8" x14ac:dyDescent="0.3">
      <c r="A6016" t="s">
        <v>8217</v>
      </c>
      <c r="B6016">
        <v>4</v>
      </c>
      <c r="C6016">
        <v>-9.4944659999999992</v>
      </c>
      <c r="D6016">
        <v>-10.114380000000001</v>
      </c>
      <c r="E6016">
        <f t="shared" si="186"/>
        <v>1.06529213965272</v>
      </c>
      <c r="F6016">
        <f t="shared" si="187"/>
        <v>0.93870963914743155</v>
      </c>
      <c r="G6016" t="str">
        <f>CONCATENATE("vocabSet.add('", A6016, "')")</f>
        <v>vocabSet.add('welding')</v>
      </c>
      <c r="H6016">
        <f>LEN(A6016)</f>
        <v>7</v>
      </c>
    </row>
    <row r="6017" spans="1:8" x14ac:dyDescent="0.3">
      <c r="A6017" t="s">
        <v>11797</v>
      </c>
      <c r="B6017">
        <v>4</v>
      </c>
      <c r="C6017">
        <v>-9.4944659999999992</v>
      </c>
      <c r="D6017">
        <v>-10.114380000000001</v>
      </c>
      <c r="E6017">
        <f t="shared" si="186"/>
        <v>1.06529213965272</v>
      </c>
      <c r="F6017">
        <f t="shared" si="187"/>
        <v>0.93870963914743155</v>
      </c>
      <c r="G6017" t="str">
        <f>CONCATENATE("vocabSet.add('", A6017, "')")</f>
        <v>vocabSet.add('seize')</v>
      </c>
      <c r="H6017">
        <f>LEN(A6017)</f>
        <v>5</v>
      </c>
    </row>
    <row r="6018" spans="1:8" x14ac:dyDescent="0.3">
      <c r="A6018" t="s">
        <v>8725</v>
      </c>
      <c r="B6018">
        <v>4</v>
      </c>
      <c r="C6018">
        <v>-9.4944659999999992</v>
      </c>
      <c r="D6018">
        <v>-10.114380000000001</v>
      </c>
      <c r="E6018">
        <f t="shared" si="186"/>
        <v>1.06529213965272</v>
      </c>
      <c r="F6018">
        <f t="shared" si="187"/>
        <v>0.93870963914743155</v>
      </c>
      <c r="G6018" t="str">
        <f>CONCATENATE("vocabSet.add('", A6018, "')")</f>
        <v>vocabSet.add('brutale')</v>
      </c>
      <c r="H6018">
        <f>LEN(A6018)</f>
        <v>7</v>
      </c>
    </row>
    <row r="6019" spans="1:8" x14ac:dyDescent="0.3">
      <c r="A6019" t="s">
        <v>8670</v>
      </c>
      <c r="B6019">
        <v>4</v>
      </c>
      <c r="C6019">
        <v>-9.4944659999999992</v>
      </c>
      <c r="D6019">
        <v>-10.114380000000001</v>
      </c>
      <c r="E6019">
        <f t="shared" ref="E6019:E6082" si="188">D6019/C6019</f>
        <v>1.06529213965272</v>
      </c>
      <c r="F6019">
        <f t="shared" ref="F6019:F6082" si="189">C6019/D6019</f>
        <v>0.93870963914743155</v>
      </c>
      <c r="G6019" t="str">
        <f>CONCATENATE("vocabSet.add('", A6019, "')")</f>
        <v>vocabSet.add('beyond')</v>
      </c>
      <c r="H6019">
        <f>LEN(A6019)</f>
        <v>6</v>
      </c>
    </row>
    <row r="6020" spans="1:8" x14ac:dyDescent="0.3">
      <c r="A6020" t="s">
        <v>11182</v>
      </c>
      <c r="B6020">
        <v>4</v>
      </c>
      <c r="C6020">
        <v>-9.4944659999999992</v>
      </c>
      <c r="D6020">
        <v>-10.114380000000001</v>
      </c>
      <c r="E6020">
        <f t="shared" si="188"/>
        <v>1.06529213965272</v>
      </c>
      <c r="F6020">
        <f t="shared" si="189"/>
        <v>0.93870963914743155</v>
      </c>
      <c r="G6020" t="str">
        <f>CONCATENATE("vocabSet.add('", A6020, "')")</f>
        <v>vocabSet.add('match')</v>
      </c>
      <c r="H6020">
        <f>LEN(A6020)</f>
        <v>5</v>
      </c>
    </row>
    <row r="6021" spans="1:8" x14ac:dyDescent="0.3">
      <c r="A6021" t="s">
        <v>9561</v>
      </c>
      <c r="B6021">
        <v>4</v>
      </c>
      <c r="C6021">
        <v>-9.4944659999999992</v>
      </c>
      <c r="D6021">
        <v>-10.114380000000001</v>
      </c>
      <c r="E6021">
        <f t="shared" si="188"/>
        <v>1.06529213965272</v>
      </c>
      <c r="F6021">
        <f t="shared" si="189"/>
        <v>0.93870963914743155</v>
      </c>
      <c r="G6021" t="str">
        <f>CONCATENATE("vocabSet.add('", A6021, "')")</f>
        <v>vocabSet.add('rotor')</v>
      </c>
      <c r="H6021">
        <f>LEN(A6021)</f>
        <v>5</v>
      </c>
    </row>
    <row r="6022" spans="1:8" x14ac:dyDescent="0.3">
      <c r="A6022" t="s">
        <v>10223</v>
      </c>
      <c r="B6022">
        <v>4</v>
      </c>
      <c r="C6022">
        <v>-9.4944659999999992</v>
      </c>
      <c r="D6022">
        <v>-10.114380000000001</v>
      </c>
      <c r="E6022">
        <f t="shared" si="188"/>
        <v>1.06529213965272</v>
      </c>
      <c r="F6022">
        <f t="shared" si="189"/>
        <v>0.93870963914743155</v>
      </c>
      <c r="G6022" t="str">
        <f>CONCATENATE("vocabSet.add('", A6022, "')")</f>
        <v>vocabSet.add('ferrara')</v>
      </c>
      <c r="H6022">
        <f>LEN(A6022)</f>
        <v>7</v>
      </c>
    </row>
    <row r="6023" spans="1:8" x14ac:dyDescent="0.3">
      <c r="A6023" t="s">
        <v>14368</v>
      </c>
      <c r="B6023">
        <v>4</v>
      </c>
      <c r="C6023">
        <v>-9.4944659999999992</v>
      </c>
      <c r="D6023">
        <v>-10.114380000000001</v>
      </c>
      <c r="E6023">
        <f t="shared" si="188"/>
        <v>1.06529213965272</v>
      </c>
      <c r="F6023">
        <f t="shared" si="189"/>
        <v>0.93870963914743155</v>
      </c>
      <c r="G6023" t="str">
        <f>CONCATENATE("vocabSet.add('", A6023, "')")</f>
        <v>vocabSet.add('anti-lock')</v>
      </c>
      <c r="H6023">
        <f>LEN(A6023)</f>
        <v>9</v>
      </c>
    </row>
    <row r="6024" spans="1:8" x14ac:dyDescent="0.3">
      <c r="A6024" t="s">
        <v>8884</v>
      </c>
      <c r="B6024">
        <v>4</v>
      </c>
      <c r="C6024">
        <v>-9.4944659999999992</v>
      </c>
      <c r="D6024">
        <v>-10.114380000000001</v>
      </c>
      <c r="E6024">
        <f t="shared" si="188"/>
        <v>1.06529213965272</v>
      </c>
      <c r="F6024">
        <f t="shared" si="189"/>
        <v>0.93870963914743155</v>
      </c>
      <c r="G6024" t="str">
        <f>CONCATENATE("vocabSet.add('", A6024, "')")</f>
        <v>vocabSet.add('mustang')</v>
      </c>
      <c r="H6024">
        <f>LEN(A6024)</f>
        <v>7</v>
      </c>
    </row>
    <row r="6025" spans="1:8" x14ac:dyDescent="0.3">
      <c r="A6025" t="s">
        <v>11010</v>
      </c>
      <c r="B6025">
        <v>4</v>
      </c>
      <c r="C6025">
        <v>-9.4944659999999992</v>
      </c>
      <c r="D6025">
        <v>-10.114380000000001</v>
      </c>
      <c r="E6025">
        <f t="shared" si="188"/>
        <v>1.06529213965272</v>
      </c>
      <c r="F6025">
        <f t="shared" si="189"/>
        <v>0.93870963914743155</v>
      </c>
      <c r="G6025" t="str">
        <f>CONCATENATE("vocabSet.add('", A6025, "')")</f>
        <v>vocabSet.add('feathers')</v>
      </c>
      <c r="H6025">
        <f>LEN(A6025)</f>
        <v>8</v>
      </c>
    </row>
    <row r="6026" spans="1:8" x14ac:dyDescent="0.3">
      <c r="A6026" t="s">
        <v>8714</v>
      </c>
      <c r="B6026">
        <v>4</v>
      </c>
      <c r="C6026">
        <v>-9.4944659999999992</v>
      </c>
      <c r="D6026">
        <v>-10.114380000000001</v>
      </c>
      <c r="E6026">
        <f t="shared" si="188"/>
        <v>1.06529213965272</v>
      </c>
      <c r="F6026">
        <f t="shared" si="189"/>
        <v>0.93870963914743155</v>
      </c>
      <c r="G6026" t="str">
        <f>CONCATENATE("vocabSet.add('", A6026, "')")</f>
        <v>vocabSet.add('evergreen')</v>
      </c>
      <c r="H6026">
        <f>LEN(A6026)</f>
        <v>9</v>
      </c>
    </row>
    <row r="6027" spans="1:8" x14ac:dyDescent="0.3">
      <c r="A6027" t="s">
        <v>8314</v>
      </c>
      <c r="B6027">
        <v>4</v>
      </c>
      <c r="C6027">
        <v>-9.4944659999999992</v>
      </c>
      <c r="D6027">
        <v>-10.114380000000001</v>
      </c>
      <c r="E6027">
        <f t="shared" si="188"/>
        <v>1.06529213965272</v>
      </c>
      <c r="F6027">
        <f t="shared" si="189"/>
        <v>0.93870963914743155</v>
      </c>
      <c r="G6027" t="str">
        <f>CONCATENATE("vocabSet.add('", A6027, "')")</f>
        <v>vocabSet.add('fracturing')</v>
      </c>
      <c r="H6027">
        <f>LEN(A6027)</f>
        <v>10</v>
      </c>
    </row>
    <row r="6028" spans="1:8" x14ac:dyDescent="0.3">
      <c r="A6028" t="s">
        <v>7661</v>
      </c>
      <c r="B6028">
        <v>4</v>
      </c>
      <c r="C6028">
        <v>-9.4944659999999992</v>
      </c>
      <c r="D6028">
        <v>-10.114380000000001</v>
      </c>
      <c r="E6028">
        <f t="shared" si="188"/>
        <v>1.06529213965272</v>
      </c>
      <c r="F6028">
        <f t="shared" si="189"/>
        <v>0.93870963914743155</v>
      </c>
      <c r="G6028" t="str">
        <f>CONCATENATE("vocabSet.add('", A6028, "')")</f>
        <v>vocabSet.add('dump')</v>
      </c>
      <c r="H6028">
        <f>LEN(A6028)</f>
        <v>4</v>
      </c>
    </row>
    <row r="6029" spans="1:8" x14ac:dyDescent="0.3">
      <c r="A6029" t="s">
        <v>8587</v>
      </c>
      <c r="B6029">
        <v>4</v>
      </c>
      <c r="C6029">
        <v>-9.4944659999999992</v>
      </c>
      <c r="D6029">
        <v>-10.114380000000001</v>
      </c>
      <c r="E6029">
        <f t="shared" si="188"/>
        <v>1.06529213965272</v>
      </c>
      <c r="F6029">
        <f t="shared" si="189"/>
        <v>0.93870963914743155</v>
      </c>
      <c r="G6029" t="str">
        <f>CONCATENATE("vocabSet.add('", A6029, "')")</f>
        <v>vocabSet.add('screws')</v>
      </c>
      <c r="H6029">
        <f>LEN(A6029)</f>
        <v>6</v>
      </c>
    </row>
    <row r="6030" spans="1:8" x14ac:dyDescent="0.3">
      <c r="A6030" t="s">
        <v>7734</v>
      </c>
      <c r="B6030">
        <v>4</v>
      </c>
      <c r="C6030">
        <v>-9.4944659999999992</v>
      </c>
      <c r="D6030">
        <v>-10.114380000000001</v>
      </c>
      <c r="E6030">
        <f t="shared" si="188"/>
        <v>1.06529213965272</v>
      </c>
      <c r="F6030">
        <f t="shared" si="189"/>
        <v>0.93870963914743155</v>
      </c>
      <c r="G6030" t="str">
        <f>CONCATENATE("vocabSet.add('", A6030, "')")</f>
        <v>vocabSet.add('carry')</v>
      </c>
      <c r="H6030">
        <f>LEN(A6030)</f>
        <v>5</v>
      </c>
    </row>
    <row r="6031" spans="1:8" x14ac:dyDescent="0.3">
      <c r="A6031" t="s">
        <v>10849</v>
      </c>
      <c r="B6031">
        <v>4</v>
      </c>
      <c r="C6031">
        <v>-9.4944659999999992</v>
      </c>
      <c r="D6031">
        <v>-10.114380000000001</v>
      </c>
      <c r="E6031">
        <f t="shared" si="188"/>
        <v>1.06529213965272</v>
      </c>
      <c r="F6031">
        <f t="shared" si="189"/>
        <v>0.93870963914743155</v>
      </c>
      <c r="G6031" t="str">
        <f>CONCATENATE("vocabSet.add('", A6031, "')")</f>
        <v>vocabSet.add('aisin')</v>
      </c>
      <c r="H6031">
        <f>LEN(A6031)</f>
        <v>5</v>
      </c>
    </row>
    <row r="6032" spans="1:8" x14ac:dyDescent="0.3">
      <c r="A6032" t="s">
        <v>11200</v>
      </c>
      <c r="B6032">
        <v>4</v>
      </c>
      <c r="C6032">
        <v>-9.4944659999999992</v>
      </c>
      <c r="D6032">
        <v>-10.114380000000001</v>
      </c>
      <c r="E6032">
        <f t="shared" si="188"/>
        <v>1.06529213965272</v>
      </c>
      <c r="F6032">
        <f t="shared" si="189"/>
        <v>0.93870963914743155</v>
      </c>
      <c r="G6032" t="str">
        <f>CONCATENATE("vocabSet.add('", A6032, "')")</f>
        <v>vocabSet.add('first')</v>
      </c>
      <c r="H6032">
        <f>LEN(A6032)</f>
        <v>5</v>
      </c>
    </row>
    <row r="6033" spans="1:8" x14ac:dyDescent="0.3">
      <c r="A6033" t="s">
        <v>14501</v>
      </c>
      <c r="B6033">
        <v>4</v>
      </c>
      <c r="C6033">
        <v>-9.4944659999999992</v>
      </c>
      <c r="D6033">
        <v>-10.114380000000001</v>
      </c>
      <c r="E6033">
        <f t="shared" si="188"/>
        <v>1.06529213965272</v>
      </c>
      <c r="F6033">
        <f t="shared" si="189"/>
        <v>0.93870963914743155</v>
      </c>
      <c r="G6033" t="str">
        <f>CONCATENATE("vocabSet.add('", A6033, "')")</f>
        <v>vocabSet.add('1-425-828-5000')</v>
      </c>
      <c r="H6033">
        <f>LEN(A6033)</f>
        <v>14</v>
      </c>
    </row>
    <row r="6034" spans="1:8" x14ac:dyDescent="0.3">
      <c r="A6034" t="s">
        <v>8853</v>
      </c>
      <c r="B6034">
        <v>4</v>
      </c>
      <c r="C6034">
        <v>-9.4944659999999992</v>
      </c>
      <c r="D6034">
        <v>-10.114380000000001</v>
      </c>
      <c r="E6034">
        <f t="shared" si="188"/>
        <v>1.06529213965272</v>
      </c>
      <c r="F6034">
        <f t="shared" si="189"/>
        <v>0.93870963914743155</v>
      </c>
      <c r="G6034" t="str">
        <f>CONCATENATE("vocabSet.add('", A6034, "')")</f>
        <v>vocabSet.add('bogie')</v>
      </c>
      <c r="H6034">
        <f>LEN(A6034)</f>
        <v>5</v>
      </c>
    </row>
    <row r="6035" spans="1:8" x14ac:dyDescent="0.3">
      <c r="A6035" t="s">
        <v>7626</v>
      </c>
      <c r="B6035">
        <v>4</v>
      </c>
      <c r="C6035">
        <v>-9.4944659999999992</v>
      </c>
      <c r="D6035">
        <v>-10.114380000000001</v>
      </c>
      <c r="E6035">
        <f t="shared" si="188"/>
        <v>1.06529213965272</v>
      </c>
      <c r="F6035">
        <f t="shared" si="189"/>
        <v>0.93870963914743155</v>
      </c>
      <c r="G6035" t="str">
        <f>CONCATENATE("vocabSet.add('", A6035, "')")</f>
        <v>vocabSet.add('visible')</v>
      </c>
      <c r="H6035">
        <f>LEN(A6035)</f>
        <v>7</v>
      </c>
    </row>
    <row r="6036" spans="1:8" x14ac:dyDescent="0.3">
      <c r="A6036" t="s">
        <v>8477</v>
      </c>
      <c r="B6036">
        <v>4</v>
      </c>
      <c r="C6036">
        <v>-9.4944659999999992</v>
      </c>
      <c r="D6036">
        <v>-10.114380000000001</v>
      </c>
      <c r="E6036">
        <f t="shared" si="188"/>
        <v>1.06529213965272</v>
      </c>
      <c r="F6036">
        <f t="shared" si="189"/>
        <v>0.93870963914743155</v>
      </c>
      <c r="G6036" t="str">
        <f>CONCATENATE("vocabSet.add('", A6036, "')")</f>
        <v>vocabSet.add('emerson')</v>
      </c>
      <c r="H6036">
        <f>LEN(A6036)</f>
        <v>7</v>
      </c>
    </row>
    <row r="6037" spans="1:8" hidden="1" x14ac:dyDescent="0.3">
      <c r="A6037" t="s">
        <v>14534</v>
      </c>
      <c r="B6037">
        <v>4</v>
      </c>
      <c r="C6037">
        <v>-9.4944659999999992</v>
      </c>
      <c r="D6037">
        <v>-10.114380000000001</v>
      </c>
      <c r="E6037">
        <f t="shared" si="188"/>
        <v>1.06529213965272</v>
      </c>
      <c r="F6037">
        <f t="shared" si="189"/>
        <v>0.93870963914743155</v>
      </c>
      <c r="G6037" t="str">
        <f>CONCATENATE("vocabSet.add('", A6037, "')")</f>
        <v>vocabSet.add('fj')</v>
      </c>
      <c r="H6037">
        <f>LEN(A6037)</f>
        <v>2</v>
      </c>
    </row>
    <row r="6038" spans="1:8" x14ac:dyDescent="0.3">
      <c r="A6038" t="s">
        <v>8464</v>
      </c>
      <c r="B6038">
        <v>4</v>
      </c>
      <c r="C6038">
        <v>-9.4944659999999992</v>
      </c>
      <c r="D6038">
        <v>-10.114380000000001</v>
      </c>
      <c r="E6038">
        <f t="shared" si="188"/>
        <v>1.06529213965272</v>
      </c>
      <c r="F6038">
        <f t="shared" si="189"/>
        <v>0.93870963914743155</v>
      </c>
      <c r="G6038" t="str">
        <f>CONCATENATE("vocabSet.add('", A6038, "')")</f>
        <v>vocabSet.add('relations')</v>
      </c>
      <c r="H6038">
        <f>LEN(A6038)</f>
        <v>9</v>
      </c>
    </row>
    <row r="6039" spans="1:8" x14ac:dyDescent="0.3">
      <c r="A6039" t="s">
        <v>8771</v>
      </c>
      <c r="B6039">
        <v>4</v>
      </c>
      <c r="C6039">
        <v>-9.4944659999999992</v>
      </c>
      <c r="D6039">
        <v>-10.114380000000001</v>
      </c>
      <c r="E6039">
        <f t="shared" si="188"/>
        <v>1.06529213965272</v>
      </c>
      <c r="F6039">
        <f t="shared" si="189"/>
        <v>0.93870963914743155</v>
      </c>
      <c r="G6039" t="str">
        <f>CONCATENATE("vocabSet.add('", A6039, "')")</f>
        <v>vocabSet.add('package')</v>
      </c>
      <c r="H6039">
        <f>LEN(A6039)</f>
        <v>7</v>
      </c>
    </row>
    <row r="6040" spans="1:8" x14ac:dyDescent="0.3">
      <c r="A6040" t="s">
        <v>9698</v>
      </c>
      <c r="B6040">
        <v>4</v>
      </c>
      <c r="C6040">
        <v>-9.4944659999999992</v>
      </c>
      <c r="D6040">
        <v>-10.114380000000001</v>
      </c>
      <c r="E6040">
        <f t="shared" si="188"/>
        <v>1.06529213965272</v>
      </c>
      <c r="F6040">
        <f t="shared" si="189"/>
        <v>0.93870963914743155</v>
      </c>
      <c r="G6040" t="str">
        <f>CONCATENATE("vocabSet.add('", A6040, "')")</f>
        <v>vocabSet.add('madigan')</v>
      </c>
      <c r="H6040">
        <f>LEN(A6040)</f>
        <v>7</v>
      </c>
    </row>
    <row r="6041" spans="1:8" x14ac:dyDescent="0.3">
      <c r="A6041" t="s">
        <v>9031</v>
      </c>
      <c r="B6041">
        <v>4</v>
      </c>
      <c r="C6041">
        <v>-9.4944659999999992</v>
      </c>
      <c r="D6041">
        <v>-10.114380000000001</v>
      </c>
      <c r="E6041">
        <f t="shared" si="188"/>
        <v>1.06529213965272</v>
      </c>
      <c r="F6041">
        <f t="shared" si="189"/>
        <v>0.93870963914743155</v>
      </c>
      <c r="G6041" t="str">
        <f>CONCATENATE("vocabSet.add('", A6041, "')")</f>
        <v>vocabSet.add('fiberglass')</v>
      </c>
      <c r="H6041">
        <f>LEN(A6041)</f>
        <v>10</v>
      </c>
    </row>
    <row r="6042" spans="1:8" x14ac:dyDescent="0.3">
      <c r="A6042" t="s">
        <v>9378</v>
      </c>
      <c r="B6042">
        <v>4</v>
      </c>
      <c r="C6042">
        <v>-9.4944659999999992</v>
      </c>
      <c r="D6042">
        <v>-10.114380000000001</v>
      </c>
      <c r="E6042">
        <f t="shared" si="188"/>
        <v>1.06529213965272</v>
      </c>
      <c r="F6042">
        <f t="shared" si="189"/>
        <v>0.93870963914743155</v>
      </c>
      <c r="G6042" t="str">
        <f>CONCATENATE("vocabSet.add('", A6042, "')")</f>
        <v>vocabSet.add('westward')</v>
      </c>
      <c r="H6042">
        <f>LEN(A6042)</f>
        <v>8</v>
      </c>
    </row>
    <row r="6043" spans="1:8" x14ac:dyDescent="0.3">
      <c r="A6043" t="s">
        <v>14577</v>
      </c>
      <c r="B6043">
        <v>4</v>
      </c>
      <c r="C6043">
        <v>-9.4944659999999992</v>
      </c>
      <c r="D6043">
        <v>-10.114380000000001</v>
      </c>
      <c r="E6043">
        <f t="shared" si="188"/>
        <v>1.06529213965272</v>
      </c>
      <c r="F6043">
        <f t="shared" si="189"/>
        <v>0.93870963914743155</v>
      </c>
      <c r="G6043" t="str">
        <f>CONCATENATE("vocabSet.add('", A6043, "')")</f>
        <v>vocabSet.add('335i')</v>
      </c>
      <c r="H6043">
        <f>LEN(A6043)</f>
        <v>4</v>
      </c>
    </row>
    <row r="6044" spans="1:8" x14ac:dyDescent="0.3">
      <c r="A6044" t="s">
        <v>9372</v>
      </c>
      <c r="B6044">
        <v>4</v>
      </c>
      <c r="C6044">
        <v>-9.4944659999999992</v>
      </c>
      <c r="D6044">
        <v>-10.114380000000001</v>
      </c>
      <c r="E6044">
        <f t="shared" si="188"/>
        <v>1.06529213965272</v>
      </c>
      <c r="F6044">
        <f t="shared" si="189"/>
        <v>0.93870963914743155</v>
      </c>
      <c r="G6044" t="str">
        <f>CONCATENATE("vocabSet.add('", A6044, "')")</f>
        <v>vocabSet.add('cornelius')</v>
      </c>
      <c r="H6044">
        <f>LEN(A6044)</f>
        <v>9</v>
      </c>
    </row>
    <row r="6045" spans="1:8" x14ac:dyDescent="0.3">
      <c r="A6045" t="s">
        <v>8809</v>
      </c>
      <c r="B6045">
        <v>5</v>
      </c>
      <c r="C6045">
        <v>-9.4944659999999992</v>
      </c>
      <c r="D6045">
        <v>-10.114380000000001</v>
      </c>
      <c r="E6045">
        <f t="shared" si="188"/>
        <v>1.06529213965272</v>
      </c>
      <c r="F6045">
        <f t="shared" si="189"/>
        <v>0.93870963914743155</v>
      </c>
      <c r="G6045" t="str">
        <f>CONCATENATE("vocabSet.add('", A6045, "')")</f>
        <v>vocabSet.add('injure')</v>
      </c>
      <c r="H6045">
        <f>LEN(A6045)</f>
        <v>6</v>
      </c>
    </row>
    <row r="6046" spans="1:8" x14ac:dyDescent="0.3">
      <c r="A6046" t="s">
        <v>8251</v>
      </c>
      <c r="B6046">
        <v>4</v>
      </c>
      <c r="C6046">
        <v>-9.4944659999999992</v>
      </c>
      <c r="D6046">
        <v>-10.114380000000001</v>
      </c>
      <c r="E6046">
        <f t="shared" si="188"/>
        <v>1.06529213965272</v>
      </c>
      <c r="F6046">
        <f t="shared" si="189"/>
        <v>0.93870963914743155</v>
      </c>
      <c r="G6046" t="str">
        <f>CONCATENATE("vocabSet.add('", A6046, "')")</f>
        <v>vocabSet.add('anchorages')</v>
      </c>
      <c r="H6046">
        <f>LEN(A6046)</f>
        <v>10</v>
      </c>
    </row>
    <row r="6047" spans="1:8" x14ac:dyDescent="0.3">
      <c r="A6047" t="s">
        <v>8580</v>
      </c>
      <c r="B6047">
        <v>4</v>
      </c>
      <c r="C6047">
        <v>-9.4944659999999992</v>
      </c>
      <c r="D6047">
        <v>-10.114380000000001</v>
      </c>
      <c r="E6047">
        <f t="shared" si="188"/>
        <v>1.06529213965272</v>
      </c>
      <c r="F6047">
        <f t="shared" si="189"/>
        <v>0.93870963914743155</v>
      </c>
      <c r="G6047" t="str">
        <f>CONCATENATE("vocabSet.add('", A6047, "')")</f>
        <v>vocabSet.add('wattage')</v>
      </c>
      <c r="H6047">
        <f>LEN(A6047)</f>
        <v>7</v>
      </c>
    </row>
    <row r="6048" spans="1:8" hidden="1" x14ac:dyDescent="0.3">
      <c r="A6048" t="s">
        <v>14636</v>
      </c>
      <c r="B6048">
        <v>4</v>
      </c>
      <c r="C6048">
        <v>-9.4944659999999992</v>
      </c>
      <c r="D6048">
        <v>-10.114380000000001</v>
      </c>
      <c r="E6048">
        <f t="shared" si="188"/>
        <v>1.06529213965272</v>
      </c>
      <c r="F6048">
        <f t="shared" si="189"/>
        <v>0.93870963914743155</v>
      </c>
      <c r="G6048" t="str">
        <f>CONCATENATE("vocabSet.add('", A6048, "')")</f>
        <v>vocabSet.add('wa')</v>
      </c>
      <c r="H6048">
        <f>LEN(A6048)</f>
        <v>2</v>
      </c>
    </row>
    <row r="6049" spans="1:8" x14ac:dyDescent="0.3">
      <c r="A6049" t="s">
        <v>8967</v>
      </c>
      <c r="B6049">
        <v>4</v>
      </c>
      <c r="C6049">
        <v>-9.4944659999999992</v>
      </c>
      <c r="D6049">
        <v>-10.114380000000001</v>
      </c>
      <c r="E6049">
        <f t="shared" si="188"/>
        <v>1.06529213965272</v>
      </c>
      <c r="F6049">
        <f t="shared" si="189"/>
        <v>0.93870963914743155</v>
      </c>
      <c r="G6049" t="str">
        <f>CONCATENATE("vocabSet.add('", A6049, "')")</f>
        <v>vocabSet.add('evolution')</v>
      </c>
      <c r="H6049">
        <f>LEN(A6049)</f>
        <v>9</v>
      </c>
    </row>
    <row r="6050" spans="1:8" x14ac:dyDescent="0.3">
      <c r="A6050" t="s">
        <v>8315</v>
      </c>
      <c r="B6050">
        <v>4</v>
      </c>
      <c r="C6050">
        <v>-9.4944659999999992</v>
      </c>
      <c r="D6050">
        <v>-10.114380000000001</v>
      </c>
      <c r="E6050">
        <f t="shared" si="188"/>
        <v>1.06529213965272</v>
      </c>
      <c r="F6050">
        <f t="shared" si="189"/>
        <v>0.93870963914743155</v>
      </c>
      <c r="G6050" t="str">
        <f>CONCATENATE("vocabSet.add('", A6050, "')")</f>
        <v>vocabSet.add('absorbers')</v>
      </c>
      <c r="H6050">
        <f>LEN(A6050)</f>
        <v>9</v>
      </c>
    </row>
    <row r="6051" spans="1:8" x14ac:dyDescent="0.3">
      <c r="A6051" t="s">
        <v>9028</v>
      </c>
      <c r="B6051">
        <v>4</v>
      </c>
      <c r="C6051">
        <v>-9.4944659999999992</v>
      </c>
      <c r="D6051">
        <v>-10.114380000000001</v>
      </c>
      <c r="E6051">
        <f t="shared" si="188"/>
        <v>1.06529213965272</v>
      </c>
      <c r="F6051">
        <f t="shared" si="189"/>
        <v>0.93870963914743155</v>
      </c>
      <c r="G6051" t="str">
        <f>CONCATENATE("vocabSet.add('", A6051, "')")</f>
        <v>vocabSet.add('campagna')</v>
      </c>
      <c r="H6051">
        <f>LEN(A6051)</f>
        <v>8</v>
      </c>
    </row>
    <row r="6052" spans="1:8" x14ac:dyDescent="0.3">
      <c r="A6052" t="s">
        <v>11114</v>
      </c>
      <c r="B6052">
        <v>4</v>
      </c>
      <c r="C6052">
        <v>-9.4944659999999992</v>
      </c>
      <c r="D6052">
        <v>-10.114380000000001</v>
      </c>
      <c r="E6052">
        <f t="shared" si="188"/>
        <v>1.06529213965272</v>
      </c>
      <c r="F6052">
        <f t="shared" si="189"/>
        <v>0.93870963914743155</v>
      </c>
      <c r="G6052" t="str">
        <f>CONCATENATE("vocabSet.add('", A6052, "')")</f>
        <v>vocabSet.add('sunroof')</v>
      </c>
      <c r="H6052">
        <f>LEN(A6052)</f>
        <v>7</v>
      </c>
    </row>
    <row r="6053" spans="1:8" x14ac:dyDescent="0.3">
      <c r="A6053" t="s">
        <v>8095</v>
      </c>
      <c r="B6053">
        <v>4</v>
      </c>
      <c r="C6053">
        <v>-9.4944659999999992</v>
      </c>
      <c r="D6053">
        <v>-10.114380000000001</v>
      </c>
      <c r="E6053">
        <f t="shared" si="188"/>
        <v>1.06529213965272</v>
      </c>
      <c r="F6053">
        <f t="shared" si="189"/>
        <v>0.93870963914743155</v>
      </c>
      <c r="G6053" t="str">
        <f>CONCATENATE("vocabSet.add('", A6053, "')")</f>
        <v>vocabSet.add('hydrastar')</v>
      </c>
      <c r="H6053">
        <f>LEN(A6053)</f>
        <v>9</v>
      </c>
    </row>
    <row r="6054" spans="1:8" x14ac:dyDescent="0.3">
      <c r="A6054" t="s">
        <v>14665</v>
      </c>
      <c r="B6054">
        <v>4</v>
      </c>
      <c r="C6054">
        <v>-9.4944659999999992</v>
      </c>
      <c r="D6054">
        <v>-10.114380000000001</v>
      </c>
      <c r="E6054">
        <f t="shared" si="188"/>
        <v>1.06529213965272</v>
      </c>
      <c r="F6054">
        <f t="shared" si="189"/>
        <v>0.93870963914743155</v>
      </c>
      <c r="G6054" t="str">
        <f>CONCATENATE("vocabSet.add('", A6054, "')")</f>
        <v>vocabSet.add('1-800-767-7243')</v>
      </c>
      <c r="H6054">
        <f>LEN(A6054)</f>
        <v>14</v>
      </c>
    </row>
    <row r="6055" spans="1:8" x14ac:dyDescent="0.3">
      <c r="A6055" t="s">
        <v>8102</v>
      </c>
      <c r="B6055">
        <v>4</v>
      </c>
      <c r="C6055">
        <v>-9.4944659999999992</v>
      </c>
      <c r="D6055">
        <v>-10.114380000000001</v>
      </c>
      <c r="E6055">
        <f t="shared" si="188"/>
        <v>1.06529213965272</v>
      </c>
      <c r="F6055">
        <f t="shared" si="189"/>
        <v>0.93870963914743155</v>
      </c>
      <c r="G6055" t="str">
        <f>CONCATENATE("vocabSet.add('", A6055, "')")</f>
        <v>vocabSet.add('roadtrek')</v>
      </c>
      <c r="H6055">
        <f>LEN(A6055)</f>
        <v>8</v>
      </c>
    </row>
    <row r="6056" spans="1:8" x14ac:dyDescent="0.3">
      <c r="A6056" t="s">
        <v>11597</v>
      </c>
      <c r="B6056">
        <v>4</v>
      </c>
      <c r="C6056">
        <v>-9.4944659999999992</v>
      </c>
      <c r="D6056">
        <v>-10.114380000000001</v>
      </c>
      <c r="E6056">
        <f t="shared" si="188"/>
        <v>1.06529213965272</v>
      </c>
      <c r="F6056">
        <f t="shared" si="189"/>
        <v>0.93870963914743155</v>
      </c>
      <c r="G6056" t="str">
        <f>CONCATENATE("vocabSet.add('", A6056, "')")</f>
        <v>vocabSet.add('velocity')</v>
      </c>
      <c r="H6056">
        <f>LEN(A6056)</f>
        <v>8</v>
      </c>
    </row>
    <row r="6057" spans="1:8" x14ac:dyDescent="0.3">
      <c r="A6057" t="s">
        <v>9922</v>
      </c>
      <c r="B6057">
        <v>4</v>
      </c>
      <c r="C6057">
        <v>-9.4944659999999992</v>
      </c>
      <c r="D6057">
        <v>-10.114380000000001</v>
      </c>
      <c r="E6057">
        <f t="shared" si="188"/>
        <v>1.06529213965272</v>
      </c>
      <c r="F6057">
        <f t="shared" si="189"/>
        <v>0.93870963914743155</v>
      </c>
      <c r="G6057" t="str">
        <f>CONCATENATE("vocabSet.add('", A6057, "')")</f>
        <v>vocabSet.add('permanent')</v>
      </c>
      <c r="H6057">
        <f>LEN(A6057)</f>
        <v>9</v>
      </c>
    </row>
    <row r="6058" spans="1:8" x14ac:dyDescent="0.3">
      <c r="A6058" t="s">
        <v>7816</v>
      </c>
      <c r="B6058">
        <v>4</v>
      </c>
      <c r="C6058">
        <v>-9.4944659999999992</v>
      </c>
      <c r="D6058">
        <v>-10.114380000000001</v>
      </c>
      <c r="E6058">
        <f t="shared" si="188"/>
        <v>1.06529213965272</v>
      </c>
      <c r="F6058">
        <f t="shared" si="189"/>
        <v>0.93870963914743155</v>
      </c>
      <c r="G6058" t="str">
        <f>CONCATENATE("vocabSet.add('", A6058, "')")</f>
        <v>vocabSet.add('express')</v>
      </c>
      <c r="H6058">
        <f>LEN(A6058)</f>
        <v>7</v>
      </c>
    </row>
    <row r="6059" spans="1:8" x14ac:dyDescent="0.3">
      <c r="A6059" t="s">
        <v>10176</v>
      </c>
      <c r="B6059">
        <v>4</v>
      </c>
      <c r="C6059">
        <v>-9.4944659999999992</v>
      </c>
      <c r="D6059">
        <v>-10.114380000000001</v>
      </c>
      <c r="E6059">
        <f t="shared" si="188"/>
        <v>1.06529213965272</v>
      </c>
      <c r="F6059">
        <f t="shared" si="189"/>
        <v>0.93870963914743155</v>
      </c>
      <c r="G6059" t="str">
        <f>CONCATENATE("vocabSet.add('", A6059, "')")</f>
        <v>vocabSet.add('caprice')</v>
      </c>
      <c r="H6059">
        <f>LEN(A6059)</f>
        <v>7</v>
      </c>
    </row>
    <row r="6060" spans="1:8" x14ac:dyDescent="0.3">
      <c r="A6060" t="s">
        <v>7803</v>
      </c>
      <c r="B6060">
        <v>4</v>
      </c>
      <c r="C6060">
        <v>-9.4944659999999992</v>
      </c>
      <c r="D6060">
        <v>-10.114380000000001</v>
      </c>
      <c r="E6060">
        <f t="shared" si="188"/>
        <v>1.06529213965272</v>
      </c>
      <c r="F6060">
        <f t="shared" si="189"/>
        <v>0.93870963914743155</v>
      </c>
      <c r="G6060" t="str">
        <f>CONCATENATE("vocabSet.add('", A6060, "')")</f>
        <v>vocabSet.add('inability')</v>
      </c>
      <c r="H6060">
        <f>LEN(A6060)</f>
        <v>9</v>
      </c>
    </row>
    <row r="6061" spans="1:8" x14ac:dyDescent="0.3">
      <c r="A6061" t="s">
        <v>11845</v>
      </c>
      <c r="B6061">
        <v>4</v>
      </c>
      <c r="C6061">
        <v>-9.4944659999999992</v>
      </c>
      <c r="D6061">
        <v>-10.114380000000001</v>
      </c>
      <c r="E6061">
        <f t="shared" si="188"/>
        <v>1.06529213965272</v>
      </c>
      <c r="F6061">
        <f t="shared" si="189"/>
        <v>0.93870963914743155</v>
      </c>
      <c r="G6061" t="str">
        <f>CONCATENATE("vocabSet.add('", A6061, "')")</f>
        <v>vocabSet.add('flex')</v>
      </c>
      <c r="H6061">
        <f>LEN(A6061)</f>
        <v>4</v>
      </c>
    </row>
    <row r="6062" spans="1:8" x14ac:dyDescent="0.3">
      <c r="A6062" t="s">
        <v>11389</v>
      </c>
      <c r="B6062">
        <v>4</v>
      </c>
      <c r="C6062">
        <v>-9.4944659999999992</v>
      </c>
      <c r="D6062">
        <v>-10.114380000000001</v>
      </c>
      <c r="E6062">
        <f t="shared" si="188"/>
        <v>1.06529213965272</v>
      </c>
      <c r="F6062">
        <f t="shared" si="189"/>
        <v>0.93870963914743155</v>
      </c>
      <c r="G6062" t="str">
        <f>CONCATENATE("vocabSet.add('", A6062, "')")</f>
        <v>vocabSet.add('surround')</v>
      </c>
      <c r="H6062">
        <f>LEN(A6062)</f>
        <v>8</v>
      </c>
    </row>
    <row r="6063" spans="1:8" x14ac:dyDescent="0.3">
      <c r="A6063" t="s">
        <v>7570</v>
      </c>
      <c r="B6063">
        <v>4</v>
      </c>
      <c r="C6063">
        <v>-9.4944659999999992</v>
      </c>
      <c r="D6063">
        <v>-10.114380000000001</v>
      </c>
      <c r="E6063">
        <f t="shared" si="188"/>
        <v>1.06529213965272</v>
      </c>
      <c r="F6063">
        <f t="shared" si="189"/>
        <v>0.93870963914743155</v>
      </c>
      <c r="G6063" t="str">
        <f>CONCATENATE("vocabSet.add('", A6063, "')")</f>
        <v>vocabSet.add('northwest')</v>
      </c>
      <c r="H6063">
        <f>LEN(A6063)</f>
        <v>9</v>
      </c>
    </row>
    <row r="6064" spans="1:8" x14ac:dyDescent="0.3">
      <c r="A6064" t="s">
        <v>14730</v>
      </c>
      <c r="B6064">
        <v>4</v>
      </c>
      <c r="C6064">
        <v>-9.4944659999999992</v>
      </c>
      <c r="D6064">
        <v>-10.114380000000001</v>
      </c>
      <c r="E6064">
        <f t="shared" si="188"/>
        <v>1.06529213965272</v>
      </c>
      <c r="F6064">
        <f t="shared" si="189"/>
        <v>0.93870963914743155</v>
      </c>
      <c r="G6064" t="str">
        <f>CONCATENATE("vocabSet.add('", A6064, "')")</f>
        <v>vocabSet.add('in-floor')</v>
      </c>
      <c r="H6064">
        <f>LEN(A6064)</f>
        <v>8</v>
      </c>
    </row>
    <row r="6065" spans="1:8" x14ac:dyDescent="0.3">
      <c r="A6065" t="s">
        <v>9359</v>
      </c>
      <c r="B6065">
        <v>4</v>
      </c>
      <c r="C6065">
        <v>-9.4944659999999992</v>
      </c>
      <c r="D6065">
        <v>-10.114380000000001</v>
      </c>
      <c r="E6065">
        <f t="shared" si="188"/>
        <v>1.06529213965272</v>
      </c>
      <c r="F6065">
        <f t="shared" si="189"/>
        <v>0.93870963914743155</v>
      </c>
      <c r="G6065" t="str">
        <f>CONCATENATE("vocabSet.add('", A6065, "')")</f>
        <v>vocabSet.add('smoke')</v>
      </c>
      <c r="H6065">
        <f>LEN(A6065)</f>
        <v>5</v>
      </c>
    </row>
    <row r="6066" spans="1:8" hidden="1" x14ac:dyDescent="0.3">
      <c r="A6066" t="s">
        <v>14738</v>
      </c>
      <c r="B6066">
        <v>4</v>
      </c>
      <c r="C6066">
        <v>-9.4944659999999992</v>
      </c>
      <c r="D6066">
        <v>-10.114380000000001</v>
      </c>
      <c r="E6066">
        <f t="shared" si="188"/>
        <v>1.06529213965272</v>
      </c>
      <c r="F6066">
        <f t="shared" si="189"/>
        <v>0.93870963914743155</v>
      </c>
      <c r="G6066" t="str">
        <f>CONCATENATE("vocabSet.add('", A6066, "')")</f>
        <v>vocabSet.add('lp')</v>
      </c>
      <c r="H6066">
        <f>LEN(A6066)</f>
        <v>2</v>
      </c>
    </row>
    <row r="6067" spans="1:8" x14ac:dyDescent="0.3">
      <c r="A6067" t="s">
        <v>9121</v>
      </c>
      <c r="B6067">
        <v>4</v>
      </c>
      <c r="C6067">
        <v>-9.4944659999999992</v>
      </c>
      <c r="D6067">
        <v>-10.114380000000001</v>
      </c>
      <c r="E6067">
        <f t="shared" si="188"/>
        <v>1.06529213965272</v>
      </c>
      <c r="F6067">
        <f t="shared" si="189"/>
        <v>0.93870963914743155</v>
      </c>
      <c r="G6067" t="str">
        <f>CONCATENATE("vocabSet.add('", A6067, "')")</f>
        <v>vocabSet.add('depower')</v>
      </c>
      <c r="H6067">
        <f>LEN(A6067)</f>
        <v>7</v>
      </c>
    </row>
    <row r="6068" spans="1:8" x14ac:dyDescent="0.3">
      <c r="A6068" t="s">
        <v>8761</v>
      </c>
      <c r="B6068">
        <v>5</v>
      </c>
      <c r="C6068">
        <v>-9.4944659999999992</v>
      </c>
      <c r="D6068">
        <v>-10.114380000000001</v>
      </c>
      <c r="E6068">
        <f t="shared" si="188"/>
        <v>1.06529213965272</v>
      </c>
      <c r="F6068">
        <f t="shared" si="189"/>
        <v>0.93870963914743155</v>
      </c>
      <c r="G6068" t="str">
        <f>CONCATENATE("vocabSet.add('", A6068, "')")</f>
        <v>vocabSet.add('calling')</v>
      </c>
      <c r="H6068">
        <f>LEN(A6068)</f>
        <v>7</v>
      </c>
    </row>
    <row r="6069" spans="1:8" x14ac:dyDescent="0.3">
      <c r="A6069" t="s">
        <v>8281</v>
      </c>
      <c r="B6069">
        <v>4</v>
      </c>
      <c r="C6069">
        <v>-9.4944659999999992</v>
      </c>
      <c r="D6069">
        <v>-10.114380000000001</v>
      </c>
      <c r="E6069">
        <f t="shared" si="188"/>
        <v>1.06529213965272</v>
      </c>
      <c r="F6069">
        <f t="shared" si="189"/>
        <v>0.93870963914743155</v>
      </c>
      <c r="G6069" t="str">
        <f>CONCATENATE("vocabSet.add('", A6069, "')")</f>
        <v>vocabSet.add('ignite')</v>
      </c>
      <c r="H6069">
        <f>LEN(A6069)</f>
        <v>6</v>
      </c>
    </row>
    <row r="6070" spans="1:8" x14ac:dyDescent="0.3">
      <c r="A6070" t="s">
        <v>10307</v>
      </c>
      <c r="B6070">
        <v>4</v>
      </c>
      <c r="C6070">
        <v>-9.4944659999999992</v>
      </c>
      <c r="D6070">
        <v>-10.114380000000001</v>
      </c>
      <c r="E6070">
        <f t="shared" si="188"/>
        <v>1.06529213965272</v>
      </c>
      <c r="F6070">
        <f t="shared" si="189"/>
        <v>0.93870963914743155</v>
      </c>
      <c r="G6070" t="str">
        <f>CONCATENATE("vocabSet.add('", A6070, "')")</f>
        <v>vocabSet.add('recreation')</v>
      </c>
      <c r="H6070">
        <f>LEN(A6070)</f>
        <v>10</v>
      </c>
    </row>
    <row r="6071" spans="1:8" x14ac:dyDescent="0.3">
      <c r="A6071" t="s">
        <v>8044</v>
      </c>
      <c r="B6071">
        <v>4</v>
      </c>
      <c r="C6071">
        <v>-9.4944659999999992</v>
      </c>
      <c r="D6071">
        <v>-10.114380000000001</v>
      </c>
      <c r="E6071">
        <f t="shared" si="188"/>
        <v>1.06529213965272</v>
      </c>
      <c r="F6071">
        <f t="shared" si="189"/>
        <v>0.93870963914743155</v>
      </c>
      <c r="G6071" t="str">
        <f>CONCATENATE("vocabSet.add('", A6071, "')")</f>
        <v>vocabSet.add('gst')</v>
      </c>
      <c r="H6071">
        <f>LEN(A6071)</f>
        <v>3</v>
      </c>
    </row>
    <row r="6072" spans="1:8" x14ac:dyDescent="0.3">
      <c r="A6072" t="s">
        <v>14787</v>
      </c>
      <c r="B6072">
        <v>4</v>
      </c>
      <c r="C6072">
        <v>-9.4944659999999992</v>
      </c>
      <c r="D6072">
        <v>-10.114380000000001</v>
      </c>
      <c r="E6072">
        <f t="shared" si="188"/>
        <v>1.06529213965272</v>
      </c>
      <c r="F6072">
        <f t="shared" si="189"/>
        <v>0.93870963914743155</v>
      </c>
      <c r="G6072" t="str">
        <f>CONCATENATE("vocabSet.add('", A6072, "')")</f>
        <v>vocabSet.add('di-electric')</v>
      </c>
      <c r="H6072">
        <f>LEN(A6072)</f>
        <v>11</v>
      </c>
    </row>
    <row r="6073" spans="1:8" x14ac:dyDescent="0.3">
      <c r="A6073" t="s">
        <v>14800</v>
      </c>
      <c r="B6073">
        <v>4</v>
      </c>
      <c r="C6073">
        <v>-9.4944659999999992</v>
      </c>
      <c r="D6073">
        <v>-10.114380000000001</v>
      </c>
      <c r="E6073">
        <f t="shared" si="188"/>
        <v>1.06529213965272</v>
      </c>
      <c r="F6073">
        <f t="shared" si="189"/>
        <v>0.93870963914743155</v>
      </c>
      <c r="G6073" t="str">
        <f>CONCATENATE("vocabSet.add('", A6073, "')")</f>
        <v>vocabSet.add('1-877-773-8678')</v>
      </c>
      <c r="H6073">
        <f>LEN(A6073)</f>
        <v>14</v>
      </c>
    </row>
    <row r="6074" spans="1:8" x14ac:dyDescent="0.3">
      <c r="A6074" t="s">
        <v>9734</v>
      </c>
      <c r="B6074">
        <v>4</v>
      </c>
      <c r="C6074">
        <v>-9.4944659999999992</v>
      </c>
      <c r="D6074">
        <v>-10.114380000000001</v>
      </c>
      <c r="E6074">
        <f t="shared" si="188"/>
        <v>1.06529213965272</v>
      </c>
      <c r="F6074">
        <f t="shared" si="189"/>
        <v>0.93870963914743155</v>
      </c>
      <c r="G6074" t="str">
        <f>CONCATENATE("vocabSet.add('", A6074, "')")</f>
        <v>vocabSet.add('stopped')</v>
      </c>
      <c r="H6074">
        <f>LEN(A6074)</f>
        <v>7</v>
      </c>
    </row>
    <row r="6075" spans="1:8" x14ac:dyDescent="0.3">
      <c r="A6075" t="s">
        <v>9365</v>
      </c>
      <c r="B6075">
        <v>4</v>
      </c>
      <c r="C6075">
        <v>-9.4944659999999992</v>
      </c>
      <c r="D6075">
        <v>-10.114380000000001</v>
      </c>
      <c r="E6075">
        <f t="shared" si="188"/>
        <v>1.06529213965272</v>
      </c>
      <c r="F6075">
        <f t="shared" si="189"/>
        <v>0.93870963914743155</v>
      </c>
      <c r="G6075" t="str">
        <f>CONCATENATE("vocabSet.add('", A6075, "')")</f>
        <v>vocabSet.add('cycle')</v>
      </c>
      <c r="H6075">
        <f>LEN(A6075)</f>
        <v>5</v>
      </c>
    </row>
    <row r="6076" spans="1:8" x14ac:dyDescent="0.3">
      <c r="A6076" t="s">
        <v>14823</v>
      </c>
      <c r="B6076">
        <v>4</v>
      </c>
      <c r="C6076">
        <v>-9.4944659999999992</v>
      </c>
      <c r="D6076">
        <v>-10.114380000000001</v>
      </c>
      <c r="E6076">
        <f t="shared" si="188"/>
        <v>1.06529213965272</v>
      </c>
      <c r="F6076">
        <f t="shared" si="189"/>
        <v>0.93870963914743155</v>
      </c>
      <c r="G6076" t="str">
        <f>CONCATENATE("vocabSet.add('", A6076, "')")</f>
        <v>vocabSet.add('4x4')</v>
      </c>
      <c r="H6076">
        <f>LEN(A6076)</f>
        <v>3</v>
      </c>
    </row>
    <row r="6077" spans="1:8" x14ac:dyDescent="0.3">
      <c r="A6077" t="s">
        <v>8972</v>
      </c>
      <c r="B6077">
        <v>4</v>
      </c>
      <c r="C6077">
        <v>-9.4944659999999992</v>
      </c>
      <c r="D6077">
        <v>-10.114380000000001</v>
      </c>
      <c r="E6077">
        <f t="shared" si="188"/>
        <v>1.06529213965272</v>
      </c>
      <c r="F6077">
        <f t="shared" si="189"/>
        <v>0.93870963914743155</v>
      </c>
      <c r="G6077" t="str">
        <f>CONCATENATE("vocabSet.add('", A6077, "')")</f>
        <v>vocabSet.add('designated')</v>
      </c>
      <c r="H6077">
        <f>LEN(A6077)</f>
        <v>10</v>
      </c>
    </row>
    <row r="6078" spans="1:8" x14ac:dyDescent="0.3">
      <c r="A6078" t="s">
        <v>9741</v>
      </c>
      <c r="B6078">
        <v>4</v>
      </c>
      <c r="C6078">
        <v>-9.4944659999999992</v>
      </c>
      <c r="D6078">
        <v>-10.114380000000001</v>
      </c>
      <c r="E6078">
        <f t="shared" si="188"/>
        <v>1.06529213965272</v>
      </c>
      <c r="F6078">
        <f t="shared" si="189"/>
        <v>0.93870963914743155</v>
      </c>
      <c r="G6078" t="str">
        <f>CONCATENATE("vocabSet.add('", A6078, "')")</f>
        <v>vocabSet.add('prostar')</v>
      </c>
      <c r="H6078">
        <f>LEN(A6078)</f>
        <v>7</v>
      </c>
    </row>
    <row r="6079" spans="1:8" x14ac:dyDescent="0.3">
      <c r="A6079" t="s">
        <v>10523</v>
      </c>
      <c r="B6079">
        <v>4</v>
      </c>
      <c r="C6079">
        <v>-9.4944659999999992</v>
      </c>
      <c r="D6079">
        <v>-10.114380000000001</v>
      </c>
      <c r="E6079">
        <f t="shared" si="188"/>
        <v>1.06529213965272</v>
      </c>
      <c r="F6079">
        <f t="shared" si="189"/>
        <v>0.93870963914743155</v>
      </c>
      <c r="G6079" t="str">
        <f>CONCATENATE("vocabSet.add('", A6079, "')")</f>
        <v>vocabSet.add('entry')</v>
      </c>
      <c r="H6079">
        <f>LEN(A6079)</f>
        <v>5</v>
      </c>
    </row>
    <row r="6080" spans="1:8" x14ac:dyDescent="0.3">
      <c r="A6080" t="s">
        <v>8667</v>
      </c>
      <c r="B6080">
        <v>7</v>
      </c>
      <c r="C6080">
        <v>-9.4944659999999992</v>
      </c>
      <c r="D6080">
        <v>-10.114380000000001</v>
      </c>
      <c r="E6080">
        <f t="shared" si="188"/>
        <v>1.06529213965272</v>
      </c>
      <c r="F6080">
        <f t="shared" si="189"/>
        <v>0.93870963914743155</v>
      </c>
      <c r="G6080" t="str">
        <f>CONCATENATE("vocabSet.add('", A6080, "')")</f>
        <v>vocabSet.add('oshkosh')</v>
      </c>
      <c r="H6080">
        <f>LEN(A6080)</f>
        <v>7</v>
      </c>
    </row>
    <row r="6081" spans="1:8" x14ac:dyDescent="0.3">
      <c r="A6081" t="s">
        <v>11809</v>
      </c>
      <c r="B6081">
        <v>4</v>
      </c>
      <c r="C6081">
        <v>-9.4944659999999992</v>
      </c>
      <c r="D6081">
        <v>-10.114380000000001</v>
      </c>
      <c r="E6081">
        <f t="shared" si="188"/>
        <v>1.06529213965272</v>
      </c>
      <c r="F6081">
        <f t="shared" si="189"/>
        <v>0.93870963914743155</v>
      </c>
      <c r="G6081" t="str">
        <f>CONCATENATE("vocabSet.add('", A6081, "')")</f>
        <v>vocabSet.add('show')</v>
      </c>
      <c r="H6081">
        <f>LEN(A6081)</f>
        <v>4</v>
      </c>
    </row>
    <row r="6082" spans="1:8" x14ac:dyDescent="0.3">
      <c r="A6082" t="s">
        <v>14885</v>
      </c>
      <c r="B6082">
        <v>4</v>
      </c>
      <c r="C6082">
        <v>-9.4944659999999992</v>
      </c>
      <c r="D6082">
        <v>-10.114380000000001</v>
      </c>
      <c r="E6082">
        <f t="shared" si="188"/>
        <v>1.06529213965272</v>
      </c>
      <c r="F6082">
        <f t="shared" si="189"/>
        <v>0.93870963914743155</v>
      </c>
      <c r="G6082" t="str">
        <f>CONCATENATE("vocabSet.add('", A6082, "')")</f>
        <v>vocabSet.add('1-310-783-2000')</v>
      </c>
      <c r="H6082">
        <f>LEN(A6082)</f>
        <v>14</v>
      </c>
    </row>
    <row r="6083" spans="1:8" x14ac:dyDescent="0.3">
      <c r="A6083" t="s">
        <v>9703</v>
      </c>
      <c r="B6083">
        <v>4</v>
      </c>
      <c r="C6083">
        <v>-9.4944659999999992</v>
      </c>
      <c r="D6083">
        <v>-10.114380000000001</v>
      </c>
      <c r="E6083">
        <f t="shared" ref="E6083:E6146" si="190">D6083/C6083</f>
        <v>1.06529213965272</v>
      </c>
      <c r="F6083">
        <f t="shared" ref="F6083:F6146" si="191">C6083/D6083</f>
        <v>0.93870963914743155</v>
      </c>
      <c r="G6083" t="str">
        <f>CONCATENATE("vocabSet.add('", A6083, "')")</f>
        <v>vocabSet.add('applying')</v>
      </c>
      <c r="H6083">
        <f>LEN(A6083)</f>
        <v>8</v>
      </c>
    </row>
    <row r="6084" spans="1:8" x14ac:dyDescent="0.3">
      <c r="A6084" t="s">
        <v>11666</v>
      </c>
      <c r="B6084">
        <v>4</v>
      </c>
      <c r="C6084">
        <v>-9.4944659999999992</v>
      </c>
      <c r="D6084">
        <v>-10.114380000000001</v>
      </c>
      <c r="E6084">
        <f t="shared" si="190"/>
        <v>1.06529213965272</v>
      </c>
      <c r="F6084">
        <f t="shared" si="191"/>
        <v>0.93870963914743155</v>
      </c>
      <c r="G6084" t="str">
        <f>CONCATENATE("vocabSet.add('", A6084, "')")</f>
        <v>vocabSet.add('conduct')</v>
      </c>
      <c r="H6084">
        <f>LEN(A6084)</f>
        <v>7</v>
      </c>
    </row>
    <row r="6085" spans="1:8" x14ac:dyDescent="0.3">
      <c r="A6085" t="s">
        <v>8584</v>
      </c>
      <c r="B6085">
        <v>4</v>
      </c>
      <c r="C6085">
        <v>-9.4944659999999992</v>
      </c>
      <c r="D6085">
        <v>-10.114380000000001</v>
      </c>
      <c r="E6085">
        <f t="shared" si="190"/>
        <v>1.06529213965272</v>
      </c>
      <c r="F6085">
        <f t="shared" si="191"/>
        <v>0.93870963914743155</v>
      </c>
      <c r="G6085" t="str">
        <f>CONCATENATE("vocabSet.add('", A6085, "')")</f>
        <v>vocabSet.add('wrong')</v>
      </c>
      <c r="H6085">
        <f>LEN(A6085)</f>
        <v>5</v>
      </c>
    </row>
    <row r="6086" spans="1:8" x14ac:dyDescent="0.3">
      <c r="A6086" t="s">
        <v>8749</v>
      </c>
      <c r="B6086">
        <v>4</v>
      </c>
      <c r="C6086">
        <v>-9.4944659999999992</v>
      </c>
      <c r="D6086">
        <v>-10.114380000000001</v>
      </c>
      <c r="E6086">
        <f t="shared" si="190"/>
        <v>1.06529213965272</v>
      </c>
      <c r="F6086">
        <f t="shared" si="191"/>
        <v>0.93870963914743155</v>
      </c>
      <c r="G6086" t="str">
        <f>CONCATENATE("vocabSet.add('", A6086, "')")</f>
        <v>vocabSet.add('riveted')</v>
      </c>
      <c r="H6086">
        <f>LEN(A6086)</f>
        <v>7</v>
      </c>
    </row>
    <row r="6087" spans="1:8" x14ac:dyDescent="0.3">
      <c r="A6087" t="s">
        <v>14900</v>
      </c>
      <c r="B6087">
        <v>4</v>
      </c>
      <c r="C6087">
        <v>-9.4944659999999992</v>
      </c>
      <c r="D6087">
        <v>-10.114380000000001</v>
      </c>
      <c r="E6087">
        <f t="shared" si="190"/>
        <v>1.06529213965272</v>
      </c>
      <c r="F6087">
        <f t="shared" si="191"/>
        <v>0.93870963914743155</v>
      </c>
      <c r="G6087" t="str">
        <f>CONCATENATE("vocabSet.add('", A6087, "')")</f>
        <v>vocabSet.add('national-kansas')</v>
      </c>
      <c r="H6087">
        <f>LEN(A6087)</f>
        <v>15</v>
      </c>
    </row>
    <row r="6088" spans="1:8" x14ac:dyDescent="0.3">
      <c r="A6088" t="s">
        <v>10437</v>
      </c>
      <c r="B6088">
        <v>5</v>
      </c>
      <c r="C6088">
        <v>-9.4944659999999992</v>
      </c>
      <c r="D6088">
        <v>-10.114380000000001</v>
      </c>
      <c r="E6088">
        <f t="shared" si="190"/>
        <v>1.06529213965272</v>
      </c>
      <c r="F6088">
        <f t="shared" si="191"/>
        <v>0.93870963914743155</v>
      </c>
      <c r="G6088" t="str">
        <f>CONCATENATE("vocabSet.add('", A6088, "')")</f>
        <v>vocabSet.add('revised')</v>
      </c>
      <c r="H6088">
        <f>LEN(A6088)</f>
        <v>7</v>
      </c>
    </row>
    <row r="6089" spans="1:8" x14ac:dyDescent="0.3">
      <c r="A6089" t="s">
        <v>11193</v>
      </c>
      <c r="B6089">
        <v>4</v>
      </c>
      <c r="C6089">
        <v>-9.4944659999999992</v>
      </c>
      <c r="D6089">
        <v>-10.114380000000001</v>
      </c>
      <c r="E6089">
        <f t="shared" si="190"/>
        <v>1.06529213965272</v>
      </c>
      <c r="F6089">
        <f t="shared" si="191"/>
        <v>0.93870963914743155</v>
      </c>
      <c r="G6089" t="str">
        <f>CONCATENATE("vocabSet.add('", A6089, "')")</f>
        <v>vocabSet.add('auxiliary')</v>
      </c>
      <c r="H6089">
        <f>LEN(A6089)</f>
        <v>9</v>
      </c>
    </row>
    <row r="6090" spans="1:8" x14ac:dyDescent="0.3">
      <c r="A6090" t="s">
        <v>11407</v>
      </c>
      <c r="B6090">
        <v>4</v>
      </c>
      <c r="C6090">
        <v>-9.4944659999999992</v>
      </c>
      <c r="D6090">
        <v>-10.114380000000001</v>
      </c>
      <c r="E6090">
        <f t="shared" si="190"/>
        <v>1.06529213965272</v>
      </c>
      <c r="F6090">
        <f t="shared" si="191"/>
        <v>0.93870963914743155</v>
      </c>
      <c r="G6090" t="str">
        <f>CONCATENATE("vocabSet.add('", A6090, "')")</f>
        <v>vocabSet.add('ejected')</v>
      </c>
      <c r="H6090">
        <f>LEN(A6090)</f>
        <v>7</v>
      </c>
    </row>
    <row r="6091" spans="1:8" x14ac:dyDescent="0.3">
      <c r="A6091" t="s">
        <v>11707</v>
      </c>
      <c r="B6091">
        <v>4</v>
      </c>
      <c r="C6091">
        <v>-9.4944659999999992</v>
      </c>
      <c r="D6091">
        <v>-10.114380000000001</v>
      </c>
      <c r="E6091">
        <f t="shared" si="190"/>
        <v>1.06529213965272</v>
      </c>
      <c r="F6091">
        <f t="shared" si="191"/>
        <v>0.93870963914743155</v>
      </c>
      <c r="G6091" t="str">
        <f>CONCATENATE("vocabSet.add('", A6091, "')")</f>
        <v>vocabSet.add('involves')</v>
      </c>
      <c r="H6091">
        <f>LEN(A6091)</f>
        <v>8</v>
      </c>
    </row>
    <row r="6092" spans="1:8" x14ac:dyDescent="0.3">
      <c r="A6092" t="s">
        <v>10988</v>
      </c>
      <c r="B6092">
        <v>4</v>
      </c>
      <c r="C6092">
        <v>-9.4944659999999992</v>
      </c>
      <c r="D6092">
        <v>-10.114380000000001</v>
      </c>
      <c r="E6092">
        <f t="shared" si="190"/>
        <v>1.06529213965272</v>
      </c>
      <c r="F6092">
        <f t="shared" si="191"/>
        <v>0.93870963914743155</v>
      </c>
      <c r="G6092" t="str">
        <f>CONCATENATE("vocabSet.add('", A6092, "')")</f>
        <v>vocabSet.add('documents')</v>
      </c>
      <c r="H6092">
        <f>LEN(A6092)</f>
        <v>9</v>
      </c>
    </row>
    <row r="6093" spans="1:8" x14ac:dyDescent="0.3">
      <c r="A6093" t="s">
        <v>9583</v>
      </c>
      <c r="B6093">
        <v>4</v>
      </c>
      <c r="C6093">
        <v>-9.4944659999999992</v>
      </c>
      <c r="D6093">
        <v>-10.114380000000001</v>
      </c>
      <c r="E6093">
        <f t="shared" si="190"/>
        <v>1.06529213965272</v>
      </c>
      <c r="F6093">
        <f t="shared" si="191"/>
        <v>0.93870963914743155</v>
      </c>
      <c r="G6093" t="str">
        <f>CONCATENATE("vocabSet.add('", A6093, "')")</f>
        <v>vocabSet.add('placement')</v>
      </c>
      <c r="H6093">
        <f>LEN(A6093)</f>
        <v>9</v>
      </c>
    </row>
    <row r="6094" spans="1:8" x14ac:dyDescent="0.3">
      <c r="A6094" t="s">
        <v>14931</v>
      </c>
      <c r="B6094">
        <v>5</v>
      </c>
      <c r="C6094">
        <v>-9.4944659999999992</v>
      </c>
      <c r="D6094">
        <v>-10.114380000000001</v>
      </c>
      <c r="E6094">
        <f t="shared" si="190"/>
        <v>1.06529213965272</v>
      </c>
      <c r="F6094">
        <f t="shared" si="191"/>
        <v>0.93870963914743155</v>
      </c>
      <c r="G6094" t="str">
        <f>CONCATENATE("vocabSet.add('", A6094, "')")</f>
        <v>vocabSet.add('2006-2008')</v>
      </c>
      <c r="H6094">
        <f>LEN(A6094)</f>
        <v>9</v>
      </c>
    </row>
    <row r="6095" spans="1:8" x14ac:dyDescent="0.3">
      <c r="A6095" t="s">
        <v>14977</v>
      </c>
      <c r="B6095">
        <v>4</v>
      </c>
      <c r="C6095">
        <v>-9.4944659999999992</v>
      </c>
      <c r="D6095">
        <v>-10.114380000000001</v>
      </c>
      <c r="E6095">
        <f t="shared" si="190"/>
        <v>1.06529213965272</v>
      </c>
      <c r="F6095">
        <f t="shared" si="191"/>
        <v>0.93870963914743155</v>
      </c>
      <c r="G6095" t="str">
        <f>CONCATENATE("vocabSet.add('", A6095, "')")</f>
        <v>vocabSet.add('cr-v')</v>
      </c>
      <c r="H6095">
        <f>LEN(A6095)</f>
        <v>4</v>
      </c>
    </row>
    <row r="6096" spans="1:8" x14ac:dyDescent="0.3">
      <c r="A6096" t="s">
        <v>7979</v>
      </c>
      <c r="B6096">
        <v>4</v>
      </c>
      <c r="C6096">
        <v>-9.4944659999999992</v>
      </c>
      <c r="D6096">
        <v>-10.114380000000001</v>
      </c>
      <c r="E6096">
        <f t="shared" si="190"/>
        <v>1.06529213965272</v>
      </c>
      <c r="F6096">
        <f t="shared" si="191"/>
        <v>0.93870963914743155</v>
      </c>
      <c r="G6096" t="str">
        <f>CONCATENATE("vocabSet.add('", A6096, "')")</f>
        <v>vocabSet.add('amperage')</v>
      </c>
      <c r="H6096">
        <f>LEN(A6096)</f>
        <v>8</v>
      </c>
    </row>
    <row r="6097" spans="1:8" x14ac:dyDescent="0.3">
      <c r="A6097" t="s">
        <v>12232</v>
      </c>
      <c r="B6097">
        <v>24</v>
      </c>
      <c r="C6097">
        <v>-8.1081719999999997</v>
      </c>
      <c r="D6097">
        <v>-8.6327759999999998</v>
      </c>
      <c r="E6097">
        <f t="shared" si="190"/>
        <v>1.0647006501588767</v>
      </c>
      <c r="F6097">
        <f t="shared" si="191"/>
        <v>0.93923113492114241</v>
      </c>
      <c r="G6097" t="str">
        <f>CONCATENATE("vocabSet.add('", A6097, "')")</f>
        <v>vocabSet.add('kenworth')</v>
      </c>
      <c r="H6097">
        <f>LEN(A6097)</f>
        <v>8</v>
      </c>
    </row>
    <row r="6098" spans="1:8" x14ac:dyDescent="0.3">
      <c r="A6098" t="s">
        <v>11252</v>
      </c>
      <c r="B6098">
        <v>31</v>
      </c>
      <c r="C6098">
        <v>-7.8850280000000001</v>
      </c>
      <c r="D6098">
        <v>-8.3916140000000006</v>
      </c>
      <c r="E6098">
        <f t="shared" si="190"/>
        <v>1.0642465695746419</v>
      </c>
      <c r="F6098">
        <f t="shared" si="191"/>
        <v>0.93963187534602988</v>
      </c>
      <c r="G6098" t="str">
        <f>CONCATENATE("vocabSet.add('", A6098, "')")</f>
        <v>vocabSet.add('torque')</v>
      </c>
      <c r="H6098">
        <f>LEN(A6098)</f>
        <v>6</v>
      </c>
    </row>
    <row r="6099" spans="1:8" hidden="1" x14ac:dyDescent="0.3">
      <c r="A6099">
        <v>16</v>
      </c>
      <c r="B6099">
        <v>64</v>
      </c>
      <c r="C6099">
        <v>-7.2972419999999998</v>
      </c>
      <c r="D6099">
        <v>-7.7535259999999999</v>
      </c>
      <c r="E6099">
        <f t="shared" si="190"/>
        <v>1.0625282812328274</v>
      </c>
      <c r="F6099">
        <f t="shared" si="191"/>
        <v>0.94115141936713698</v>
      </c>
      <c r="G6099" t="str">
        <f>CONCATENATE("vocabSet.add('", A6099, "')")</f>
        <v>vocabSet.add('16')</v>
      </c>
      <c r="H6099">
        <f>LEN(A6099)</f>
        <v>2</v>
      </c>
    </row>
    <row r="6100" spans="1:8" x14ac:dyDescent="0.3">
      <c r="A6100" t="s">
        <v>8444</v>
      </c>
      <c r="B6100">
        <v>97</v>
      </c>
      <c r="C6100">
        <v>-6.8554089999999999</v>
      </c>
      <c r="D6100">
        <v>-7.2811669999999999</v>
      </c>
      <c r="E6100">
        <f t="shared" si="190"/>
        <v>1.0621054119455162</v>
      </c>
      <c r="F6100">
        <f t="shared" si="191"/>
        <v>0.94152613173135569</v>
      </c>
      <c r="G6100" t="str">
        <f>CONCATENATE("vocabSet.add('", A6100, "')")</f>
        <v>vocabSet.add('toyota')</v>
      </c>
      <c r="H6100">
        <f>LEN(A6100)</f>
        <v>6</v>
      </c>
    </row>
    <row r="6101" spans="1:8" hidden="1" x14ac:dyDescent="0.3">
      <c r="A6101" t="s">
        <v>12916</v>
      </c>
      <c r="B6101">
        <v>1286</v>
      </c>
      <c r="C6101">
        <v>-4.4640279999999999</v>
      </c>
      <c r="D6101">
        <v>-4.7381760000000002</v>
      </c>
      <c r="E6101">
        <f t="shared" si="190"/>
        <v>1.0614126972321858</v>
      </c>
      <c r="F6101">
        <f t="shared" si="191"/>
        <v>0.94214060431693536</v>
      </c>
      <c r="G6101" t="str">
        <f>CONCATENATE("vocabSet.add('", A6101, "')")</f>
        <v>vocabSet.add(')')</v>
      </c>
      <c r="H6101">
        <f>LEN(A6101)</f>
        <v>1</v>
      </c>
    </row>
    <row r="6102" spans="1:8" hidden="1" x14ac:dyDescent="0.3">
      <c r="A6102" t="s">
        <v>14127</v>
      </c>
      <c r="B6102">
        <v>1286</v>
      </c>
      <c r="C6102">
        <v>-4.4640279999999999</v>
      </c>
      <c r="D6102">
        <v>-4.7381760000000002</v>
      </c>
      <c r="E6102">
        <f t="shared" si="190"/>
        <v>1.0614126972321858</v>
      </c>
      <c r="F6102">
        <f t="shared" si="191"/>
        <v>0.94214060431693536</v>
      </c>
      <c r="G6102" t="str">
        <f>CONCATENATE("vocabSet.add('", A6102, "')")</f>
        <v>vocabSet.add('(')</v>
      </c>
      <c r="H6102">
        <f>LEN(A6102)</f>
        <v>1</v>
      </c>
    </row>
    <row r="6103" spans="1:8" hidden="1" x14ac:dyDescent="0.3">
      <c r="A6103" t="s">
        <v>14318</v>
      </c>
      <c r="B6103">
        <v>225</v>
      </c>
      <c r="C6103">
        <v>-6.0932690000000003</v>
      </c>
      <c r="D6103">
        <v>-6.466323</v>
      </c>
      <c r="E6103">
        <f t="shared" si="190"/>
        <v>1.0612239505592154</v>
      </c>
      <c r="F6103">
        <f t="shared" si="191"/>
        <v>0.94230817111981569</v>
      </c>
      <c r="G6103" t="str">
        <f>CONCATENATE("vocabSet.add('", A6103, "')")</f>
        <v>vocabSet.add('``')</v>
      </c>
      <c r="H6103">
        <f>LEN(A6103)</f>
        <v>2</v>
      </c>
    </row>
    <row r="6104" spans="1:8" x14ac:dyDescent="0.3">
      <c r="A6104" t="s">
        <v>9229</v>
      </c>
      <c r="B6104">
        <v>307</v>
      </c>
      <c r="C6104">
        <v>-5.8568800000000003</v>
      </c>
      <c r="D6104">
        <v>-6.2144300000000001</v>
      </c>
      <c r="E6104">
        <f t="shared" si="190"/>
        <v>1.0610478616601331</v>
      </c>
      <c r="F6104">
        <f t="shared" si="191"/>
        <v>0.94246455427126863</v>
      </c>
      <c r="G6104" t="str">
        <f>CONCATENATE("vocabSet.add('", A6104, "')")</f>
        <v>vocabSet.add('could')</v>
      </c>
      <c r="H6104">
        <f>LEN(A6104)</f>
        <v>5</v>
      </c>
    </row>
    <row r="6105" spans="1:8" x14ac:dyDescent="0.3">
      <c r="A6105" t="s">
        <v>10356</v>
      </c>
      <c r="B6105">
        <v>159</v>
      </c>
      <c r="C6105">
        <v>-6.4499440000000003</v>
      </c>
      <c r="D6105">
        <v>-6.8410159999999998</v>
      </c>
      <c r="E6105">
        <f t="shared" si="190"/>
        <v>1.0606318442454694</v>
      </c>
      <c r="F6105">
        <f t="shared" si="191"/>
        <v>0.94283422228511093</v>
      </c>
      <c r="G6105" t="str">
        <f>CONCATENATE("vocabSet.add('", A6105, "')")</f>
        <v>vocabSet.add('chevrolet')</v>
      </c>
      <c r="H6105">
        <f>LEN(A6105)</f>
        <v>9</v>
      </c>
    </row>
    <row r="6106" spans="1:8" x14ac:dyDescent="0.3">
      <c r="A6106" t="s">
        <v>10002</v>
      </c>
      <c r="B6106">
        <v>123</v>
      </c>
      <c r="C6106">
        <v>-6.6612530000000003</v>
      </c>
      <c r="D6106">
        <v>-7.0603790000000002</v>
      </c>
      <c r="E6106">
        <f t="shared" si="190"/>
        <v>1.0599175560513916</v>
      </c>
      <c r="F6106">
        <f t="shared" si="191"/>
        <v>0.9434696069431967</v>
      </c>
      <c r="G6106" t="str">
        <f>CONCATENATE("vocabSet.add('", A6106, "')")</f>
        <v>vocabSet.add('loss')</v>
      </c>
      <c r="H6106">
        <f>LEN(A6106)</f>
        <v>4</v>
      </c>
    </row>
    <row r="6107" spans="1:8" x14ac:dyDescent="0.3">
      <c r="A6107" t="s">
        <v>10316</v>
      </c>
      <c r="B6107">
        <v>33</v>
      </c>
      <c r="C6107">
        <v>-7.8850280000000001</v>
      </c>
      <c r="D6107">
        <v>-8.356522</v>
      </c>
      <c r="E6107">
        <f t="shared" si="190"/>
        <v>1.059796109791874</v>
      </c>
      <c r="F6107">
        <f t="shared" si="191"/>
        <v>0.94357772288519082</v>
      </c>
      <c r="G6107" t="str">
        <f>CONCATENATE("vocabSet.add('", A6107, "')")</f>
        <v>vocabSet.add('partially')</v>
      </c>
      <c r="H6107">
        <f>LEN(A6107)</f>
        <v>9</v>
      </c>
    </row>
    <row r="6108" spans="1:8" x14ac:dyDescent="0.3">
      <c r="A6108" t="s">
        <v>8942</v>
      </c>
      <c r="B6108">
        <v>12</v>
      </c>
      <c r="C6108">
        <v>-8.8013189999999994</v>
      </c>
      <c r="D6108">
        <v>-9.3259229999999995</v>
      </c>
      <c r="E6108">
        <f t="shared" si="190"/>
        <v>1.0596051569088678</v>
      </c>
      <c r="F6108">
        <f t="shared" si="191"/>
        <v>0.94374776630688462</v>
      </c>
      <c r="G6108" t="str">
        <f>CONCATENATE("vocabSet.add('", A6108, "')")</f>
        <v>vocabSet.add('melt')</v>
      </c>
      <c r="H6108">
        <f>LEN(A6108)</f>
        <v>4</v>
      </c>
    </row>
    <row r="6109" spans="1:8" x14ac:dyDescent="0.3">
      <c r="A6109" t="s">
        <v>11470</v>
      </c>
      <c r="B6109">
        <v>11</v>
      </c>
      <c r="C6109">
        <v>-8.8013189999999994</v>
      </c>
      <c r="D6109">
        <v>-9.3259229999999995</v>
      </c>
      <c r="E6109">
        <f t="shared" si="190"/>
        <v>1.0596051569088678</v>
      </c>
      <c r="F6109">
        <f t="shared" si="191"/>
        <v>0.94374776630688462</v>
      </c>
      <c r="G6109" t="str">
        <f>CONCATENATE("vocabSet.add('", A6109, "')")</f>
        <v>vocabSet.add('class')</v>
      </c>
      <c r="H6109">
        <f>LEN(A6109)</f>
        <v>5</v>
      </c>
    </row>
    <row r="6110" spans="1:8" x14ac:dyDescent="0.3">
      <c r="A6110" t="s">
        <v>10388</v>
      </c>
      <c r="B6110">
        <v>12</v>
      </c>
      <c r="C6110">
        <v>-8.8013189999999994</v>
      </c>
      <c r="D6110">
        <v>-9.3259229999999995</v>
      </c>
      <c r="E6110">
        <f t="shared" si="190"/>
        <v>1.0596051569088678</v>
      </c>
      <c r="F6110">
        <f t="shared" si="191"/>
        <v>0.94374776630688462</v>
      </c>
      <c r="G6110" t="str">
        <f>CONCATENATE("vocabSet.add('", A6110, "')")</f>
        <v>vocabSet.add('parked')</v>
      </c>
      <c r="H6110">
        <f>LEN(A6110)</f>
        <v>6</v>
      </c>
    </row>
    <row r="6111" spans="1:8" x14ac:dyDescent="0.3">
      <c r="A6111" t="s">
        <v>10707</v>
      </c>
      <c r="B6111">
        <v>11</v>
      </c>
      <c r="C6111">
        <v>-8.8013189999999994</v>
      </c>
      <c r="D6111">
        <v>-9.3259229999999995</v>
      </c>
      <c r="E6111">
        <f t="shared" si="190"/>
        <v>1.0596051569088678</v>
      </c>
      <c r="F6111">
        <f t="shared" si="191"/>
        <v>0.94374776630688462</v>
      </c>
      <c r="G6111" t="str">
        <f>CONCATENATE("vocabSet.add('", A6111, "')")</f>
        <v>vocabSet.add('belts')</v>
      </c>
      <c r="H6111">
        <f>LEN(A6111)</f>
        <v>5</v>
      </c>
    </row>
    <row r="6112" spans="1:8" x14ac:dyDescent="0.3">
      <c r="A6112" t="s">
        <v>7549</v>
      </c>
      <c r="B6112">
        <v>12</v>
      </c>
      <c r="C6112">
        <v>-8.8013189999999994</v>
      </c>
      <c r="D6112">
        <v>-9.3259229999999995</v>
      </c>
      <c r="E6112">
        <f t="shared" si="190"/>
        <v>1.0596051569088678</v>
      </c>
      <c r="F6112">
        <f t="shared" si="191"/>
        <v>0.94374776630688462</v>
      </c>
      <c r="G6112" t="str">
        <f>CONCATENATE("vocabSet.add('", A6112, "')")</f>
        <v>vocabSet.add('current')</v>
      </c>
      <c r="H6112">
        <f>LEN(A6112)</f>
        <v>7</v>
      </c>
    </row>
    <row r="6113" spans="1:8" x14ac:dyDescent="0.3">
      <c r="A6113" t="s">
        <v>9008</v>
      </c>
      <c r="B6113">
        <v>11</v>
      </c>
      <c r="C6113">
        <v>-8.8013189999999994</v>
      </c>
      <c r="D6113">
        <v>-9.3259229999999995</v>
      </c>
      <c r="E6113">
        <f t="shared" si="190"/>
        <v>1.0596051569088678</v>
      </c>
      <c r="F6113">
        <f t="shared" si="191"/>
        <v>0.94374776630688462</v>
      </c>
      <c r="G6113" t="str">
        <f>CONCATENATE("vocabSet.add('", A6113, "')")</f>
        <v>vocabSet.add('back')</v>
      </c>
      <c r="H6113">
        <f>LEN(A6113)</f>
        <v>4</v>
      </c>
    </row>
    <row r="6114" spans="1:8" x14ac:dyDescent="0.3">
      <c r="A6114" t="s">
        <v>12148</v>
      </c>
      <c r="B6114">
        <v>12</v>
      </c>
      <c r="C6114">
        <v>-8.8013189999999994</v>
      </c>
      <c r="D6114">
        <v>-9.3259229999999995</v>
      </c>
      <c r="E6114">
        <f t="shared" si="190"/>
        <v>1.0596051569088678</v>
      </c>
      <c r="F6114">
        <f t="shared" si="191"/>
        <v>0.94374776630688462</v>
      </c>
      <c r="G6114" t="str">
        <f>CONCATENATE("vocabSet.add('", A6114, "')")</f>
        <v>vocabSet.add('business')</v>
      </c>
      <c r="H6114">
        <f>LEN(A6114)</f>
        <v>8</v>
      </c>
    </row>
    <row r="6115" spans="1:8" x14ac:dyDescent="0.3">
      <c r="A6115" t="s">
        <v>9927</v>
      </c>
      <c r="B6115">
        <v>11</v>
      </c>
      <c r="C6115">
        <v>-8.8013189999999994</v>
      </c>
      <c r="D6115">
        <v>-9.3259229999999995</v>
      </c>
      <c r="E6115">
        <f t="shared" si="190"/>
        <v>1.0596051569088678</v>
      </c>
      <c r="F6115">
        <f t="shared" si="191"/>
        <v>0.94374776630688462</v>
      </c>
      <c r="G6115" t="str">
        <f>CONCATENATE("vocabSet.add('", A6115, "')")</f>
        <v>vocabSet.add('verify')</v>
      </c>
      <c r="H6115">
        <f>LEN(A6115)</f>
        <v>6</v>
      </c>
    </row>
    <row r="6116" spans="1:8" x14ac:dyDescent="0.3">
      <c r="A6116" t="s">
        <v>10120</v>
      </c>
      <c r="B6116">
        <v>11</v>
      </c>
      <c r="C6116">
        <v>-8.8013189999999994</v>
      </c>
      <c r="D6116">
        <v>-9.3259229999999995</v>
      </c>
      <c r="E6116">
        <f t="shared" si="190"/>
        <v>1.0596051569088678</v>
      </c>
      <c r="F6116">
        <f t="shared" si="191"/>
        <v>0.94374776630688462</v>
      </c>
      <c r="G6116" t="str">
        <f>CONCATENATE("vocabSet.add('", A6116, "')")</f>
        <v>vocabSet.add('piston')</v>
      </c>
      <c r="H6116">
        <f>LEN(A6116)</f>
        <v>6</v>
      </c>
    </row>
    <row r="6117" spans="1:8" hidden="1" x14ac:dyDescent="0.3">
      <c r="A6117" t="s">
        <v>12539</v>
      </c>
      <c r="B6117">
        <v>25</v>
      </c>
      <c r="C6117">
        <v>-8.1081719999999997</v>
      </c>
      <c r="D6117">
        <v>-8.5883240000000001</v>
      </c>
      <c r="E6117">
        <f t="shared" si="190"/>
        <v>1.0592182800266201</v>
      </c>
      <c r="F6117">
        <f t="shared" si="191"/>
        <v>0.94409246786683876</v>
      </c>
      <c r="G6117" t="str">
        <f>CONCATENATE("vocabSet.add('", A6117, "')")</f>
        <v>vocabSet.add('s')</v>
      </c>
      <c r="H6117">
        <f>LEN(A6117)</f>
        <v>1</v>
      </c>
    </row>
    <row r="6118" spans="1:8" x14ac:dyDescent="0.3">
      <c r="A6118" t="s">
        <v>7960</v>
      </c>
      <c r="B6118">
        <v>178</v>
      </c>
      <c r="C6118">
        <v>-6.3589719999999996</v>
      </c>
      <c r="D6118">
        <v>-6.7266060000000003</v>
      </c>
      <c r="E6118">
        <f t="shared" si="190"/>
        <v>1.0578134327372413</v>
      </c>
      <c r="F6118">
        <f t="shared" si="191"/>
        <v>0.94534628607651461</v>
      </c>
      <c r="G6118" t="str">
        <f>CONCATENATE("vocabSet.add('", A6118, "')")</f>
        <v>vocabSet.add('february')</v>
      </c>
      <c r="H6118">
        <f>LEN(A6118)</f>
        <v>8</v>
      </c>
    </row>
    <row r="6119" spans="1:8" x14ac:dyDescent="0.3">
      <c r="A6119" t="s">
        <v>7798</v>
      </c>
      <c r="B6119">
        <v>179</v>
      </c>
      <c r="C6119">
        <v>-6.3164119999999997</v>
      </c>
      <c r="D6119">
        <v>-6.6803929999999996</v>
      </c>
      <c r="E6119">
        <f t="shared" si="190"/>
        <v>1.0576246451308116</v>
      </c>
      <c r="F6119">
        <f t="shared" si="191"/>
        <v>0.94551503182522345</v>
      </c>
      <c r="G6119" t="str">
        <f>CONCATENATE("vocabSet.add('", A6119, "')")</f>
        <v>vocabSet.add('march')</v>
      </c>
      <c r="H6119">
        <f>LEN(A6119)</f>
        <v>5</v>
      </c>
    </row>
    <row r="6120" spans="1:8" hidden="1" x14ac:dyDescent="0.3">
      <c r="A6120">
        <v>7</v>
      </c>
      <c r="B6120">
        <v>70</v>
      </c>
      <c r="C6120">
        <v>-7.1918810000000004</v>
      </c>
      <c r="D6120">
        <v>-7.5966839999999998</v>
      </c>
      <c r="E6120">
        <f t="shared" si="190"/>
        <v>1.0562861092946336</v>
      </c>
      <c r="F6120">
        <f t="shared" si="191"/>
        <v>0.94671319749511773</v>
      </c>
      <c r="G6120" t="str">
        <f>CONCATENATE("vocabSet.add('", A6120, "')")</f>
        <v>vocabSet.add('7')</v>
      </c>
      <c r="H6120">
        <f>LEN(A6120)</f>
        <v>1</v>
      </c>
    </row>
    <row r="6121" spans="1:8" x14ac:dyDescent="0.3">
      <c r="A6121" t="s">
        <v>9645</v>
      </c>
      <c r="B6121">
        <v>54</v>
      </c>
      <c r="C6121">
        <v>-7.5485559999999996</v>
      </c>
      <c r="D6121">
        <v>-7.962618</v>
      </c>
      <c r="E6121">
        <f t="shared" si="190"/>
        <v>1.0548531401237535</v>
      </c>
      <c r="F6121">
        <f t="shared" si="191"/>
        <v>0.94799926355879427</v>
      </c>
      <c r="G6121" t="str">
        <f>CONCATENATE("vocabSet.add('", A6121, "')")</f>
        <v>vocabSet.add('bags')</v>
      </c>
      <c r="H6121">
        <f>LEN(A6121)</f>
        <v>4</v>
      </c>
    </row>
    <row r="6122" spans="1:8" x14ac:dyDescent="0.3">
      <c r="A6122" t="s">
        <v>9414</v>
      </c>
      <c r="B6122">
        <v>26</v>
      </c>
      <c r="C6122">
        <v>-8.1081719999999997</v>
      </c>
      <c r="D6122">
        <v>-8.5457640000000001</v>
      </c>
      <c r="E6122">
        <f t="shared" si="190"/>
        <v>1.0539692547222728</v>
      </c>
      <c r="F6122">
        <f t="shared" si="191"/>
        <v>0.94879427983267495</v>
      </c>
      <c r="G6122" t="str">
        <f>CONCATENATE("vocabSet.add('", A6122, "')")</f>
        <v>vocabSet.add('reduced')</v>
      </c>
      <c r="H6122">
        <f>LEN(A6122)</f>
        <v>7</v>
      </c>
    </row>
    <row r="6123" spans="1:8" x14ac:dyDescent="0.3">
      <c r="A6123" t="s">
        <v>11003</v>
      </c>
      <c r="B6123">
        <v>26</v>
      </c>
      <c r="C6123">
        <v>-8.1081719999999997</v>
      </c>
      <c r="D6123">
        <v>-8.5457640000000001</v>
      </c>
      <c r="E6123">
        <f t="shared" si="190"/>
        <v>1.0539692547222728</v>
      </c>
      <c r="F6123">
        <f t="shared" si="191"/>
        <v>0.94879427983267495</v>
      </c>
      <c r="G6123" t="str">
        <f>CONCATENATE("vocabSet.add('", A6123, "')")</f>
        <v>vocabSet.add('headlight')</v>
      </c>
      <c r="H6123">
        <f>LEN(A6123)</f>
        <v>9</v>
      </c>
    </row>
    <row r="6124" spans="1:8" x14ac:dyDescent="0.3">
      <c r="A6124" t="s">
        <v>12108</v>
      </c>
      <c r="B6124">
        <v>26</v>
      </c>
      <c r="C6124">
        <v>-8.1081719999999997</v>
      </c>
      <c r="D6124">
        <v>-8.5457640000000001</v>
      </c>
      <c r="E6124">
        <f t="shared" si="190"/>
        <v>1.0539692547222728</v>
      </c>
      <c r="F6124">
        <f t="shared" si="191"/>
        <v>0.94879427983267495</v>
      </c>
      <c r="G6124" t="str">
        <f>CONCATENATE("vocabSet.add('", A6124, "')")</f>
        <v>vocabSet.add('required')</v>
      </c>
      <c r="H6124">
        <f>LEN(A6124)</f>
        <v>8</v>
      </c>
    </row>
    <row r="6125" spans="1:8" x14ac:dyDescent="0.3">
      <c r="A6125" t="s">
        <v>7652</v>
      </c>
      <c r="B6125">
        <v>20</v>
      </c>
      <c r="C6125">
        <v>-8.3958539999999999</v>
      </c>
      <c r="D6125">
        <v>-8.8334469999999996</v>
      </c>
      <c r="E6125">
        <f t="shared" si="190"/>
        <v>1.0521201297688121</v>
      </c>
      <c r="F6125">
        <f t="shared" si="191"/>
        <v>0.95046180726504614</v>
      </c>
      <c r="G6125" t="str">
        <f>CONCATENATE("vocabSet.add('", A6125, "')")</f>
        <v>vocabSet.add('compressed')</v>
      </c>
      <c r="H6125">
        <f>LEN(A6125)</f>
        <v>10</v>
      </c>
    </row>
    <row r="6126" spans="1:8" x14ac:dyDescent="0.3">
      <c r="A6126" t="s">
        <v>11912</v>
      </c>
      <c r="B6126">
        <v>19</v>
      </c>
      <c r="C6126">
        <v>-8.3958539999999999</v>
      </c>
      <c r="D6126">
        <v>-8.8334469999999996</v>
      </c>
      <c r="E6126">
        <f t="shared" si="190"/>
        <v>1.0521201297688121</v>
      </c>
      <c r="F6126">
        <f t="shared" si="191"/>
        <v>0.95046180726504614</v>
      </c>
      <c r="G6126" t="str">
        <f>CONCATENATE("vocabSet.add('", A6126, "')")</f>
        <v>vocabSet.add('actuator')</v>
      </c>
      <c r="H6126">
        <f>LEN(A6126)</f>
        <v>8</v>
      </c>
    </row>
    <row r="6127" spans="1:8" x14ac:dyDescent="0.3">
      <c r="A6127" t="s">
        <v>7533</v>
      </c>
      <c r="B6127">
        <v>19</v>
      </c>
      <c r="C6127">
        <v>-8.3958539999999999</v>
      </c>
      <c r="D6127">
        <v>-8.8334469999999996</v>
      </c>
      <c r="E6127">
        <f t="shared" si="190"/>
        <v>1.0521201297688121</v>
      </c>
      <c r="F6127">
        <f t="shared" si="191"/>
        <v>0.95046180726504614</v>
      </c>
      <c r="G6127" t="str">
        <f>CONCATENATE("vocabSet.add('", A6127, "')")</f>
        <v>vocabSet.add('becomes')</v>
      </c>
      <c r="H6127">
        <f>LEN(A6127)</f>
        <v>7</v>
      </c>
    </row>
    <row r="6128" spans="1:8" hidden="1" x14ac:dyDescent="0.3">
      <c r="A6128">
        <v>5</v>
      </c>
      <c r="B6128">
        <v>75</v>
      </c>
      <c r="C6128">
        <v>-7.1918810000000004</v>
      </c>
      <c r="D6128">
        <v>-7.5649350000000002</v>
      </c>
      <c r="E6128">
        <f t="shared" si="190"/>
        <v>1.0518715479302285</v>
      </c>
      <c r="F6128">
        <f t="shared" si="191"/>
        <v>0.95068642361104228</v>
      </c>
      <c r="G6128" t="str">
        <f>CONCATENATE("vocabSet.add('", A6128, "')")</f>
        <v>vocabSet.add('5')</v>
      </c>
      <c r="H6128">
        <f>LEN(A6128)</f>
        <v>1</v>
      </c>
    </row>
    <row r="6129" spans="1:8" x14ac:dyDescent="0.3">
      <c r="A6129" t="s">
        <v>11365</v>
      </c>
      <c r="B6129">
        <v>50</v>
      </c>
      <c r="C6129">
        <v>-7.5485559999999996</v>
      </c>
      <c r="D6129">
        <v>-7.939629</v>
      </c>
      <c r="E6129">
        <f t="shared" si="190"/>
        <v>1.0518076569876411</v>
      </c>
      <c r="F6129">
        <f t="shared" si="191"/>
        <v>0.95074417205136408</v>
      </c>
      <c r="G6129" t="str">
        <f>CONCATENATE("vocabSet.add('", A6129, "')")</f>
        <v>vocabSet.add('high')</v>
      </c>
      <c r="H6129">
        <f>LEN(A6129)</f>
        <v>4</v>
      </c>
    </row>
    <row r="6130" spans="1:8" x14ac:dyDescent="0.3">
      <c r="A6130" t="s">
        <v>11052</v>
      </c>
      <c r="B6130">
        <v>34</v>
      </c>
      <c r="C6130">
        <v>-7.8850280000000001</v>
      </c>
      <c r="D6130">
        <v>-8.2898309999999995</v>
      </c>
      <c r="E6130">
        <f t="shared" si="190"/>
        <v>1.051338181677985</v>
      </c>
      <c r="F6130">
        <f t="shared" si="191"/>
        <v>0.95116872708261491</v>
      </c>
      <c r="G6130" t="str">
        <f>CONCATENATE("vocabSet.add('", A6130, "')")</f>
        <v>vocabSet.add('range')</v>
      </c>
      <c r="H6130">
        <f>LEN(A6130)</f>
        <v>5</v>
      </c>
    </row>
    <row r="6131" spans="1:8" x14ac:dyDescent="0.3">
      <c r="A6131" t="s">
        <v>8814</v>
      </c>
      <c r="B6131">
        <v>286</v>
      </c>
      <c r="C6131">
        <v>-5.9391179999999997</v>
      </c>
      <c r="D6131">
        <v>-6.2348809999999997</v>
      </c>
      <c r="E6131">
        <f t="shared" si="190"/>
        <v>1.0497991452602895</v>
      </c>
      <c r="F6131">
        <f t="shared" si="191"/>
        <v>0.95256316840690303</v>
      </c>
      <c r="G6131" t="str">
        <f>CONCATENATE("vocabSet.add('", A6131, "')")</f>
        <v>vocabSet.add('injury')</v>
      </c>
      <c r="H6131">
        <f>LEN(A6131)</f>
        <v>6</v>
      </c>
    </row>
    <row r="6132" spans="1:8" x14ac:dyDescent="0.3">
      <c r="A6132" t="s">
        <v>8951</v>
      </c>
      <c r="B6132">
        <v>42</v>
      </c>
      <c r="C6132">
        <v>-7.7027070000000002</v>
      </c>
      <c r="D6132">
        <v>-8.0862320000000008</v>
      </c>
      <c r="E6132">
        <f t="shared" si="190"/>
        <v>1.0497909371341789</v>
      </c>
      <c r="F6132">
        <f t="shared" si="191"/>
        <v>0.95257061632661533</v>
      </c>
      <c r="G6132" t="str">
        <f>CONCATENATE("vocabSet.add('", A6132, "')")</f>
        <v>vocabSet.add('stop')</v>
      </c>
      <c r="H6132">
        <f>LEN(A6132)</f>
        <v>4</v>
      </c>
    </row>
    <row r="6133" spans="1:8" x14ac:dyDescent="0.3">
      <c r="A6133" t="s">
        <v>10484</v>
      </c>
      <c r="B6133">
        <v>12</v>
      </c>
      <c r="C6133">
        <v>-8.8013189999999994</v>
      </c>
      <c r="D6133">
        <v>-9.2389119999999991</v>
      </c>
      <c r="E6133">
        <f t="shared" si="190"/>
        <v>1.0497190250688562</v>
      </c>
      <c r="F6133">
        <f t="shared" si="191"/>
        <v>0.95263587314177256</v>
      </c>
      <c r="G6133" t="str">
        <f>CONCATENATE("vocabSet.add('", A6133, "')")</f>
        <v>vocabSet.add('movement')</v>
      </c>
      <c r="H6133">
        <f>LEN(A6133)</f>
        <v>8</v>
      </c>
    </row>
    <row r="6134" spans="1:8" x14ac:dyDescent="0.3">
      <c r="A6134" t="s">
        <v>9834</v>
      </c>
      <c r="B6134">
        <v>12</v>
      </c>
      <c r="C6134">
        <v>-8.8013189999999994</v>
      </c>
      <c r="D6134">
        <v>-9.2389119999999991</v>
      </c>
      <c r="E6134">
        <f t="shared" si="190"/>
        <v>1.0497190250688562</v>
      </c>
      <c r="F6134">
        <f t="shared" si="191"/>
        <v>0.95263587314177256</v>
      </c>
      <c r="G6134" t="str">
        <f>CONCATENATE("vocabSet.add('", A6134, "')")</f>
        <v>vocabSet.add('windshield')</v>
      </c>
      <c r="H6134">
        <f>LEN(A6134)</f>
        <v>10</v>
      </c>
    </row>
    <row r="6135" spans="1:8" x14ac:dyDescent="0.3">
      <c r="A6135" t="s">
        <v>13448</v>
      </c>
      <c r="B6135">
        <v>12</v>
      </c>
      <c r="C6135">
        <v>-8.8013189999999994</v>
      </c>
      <c r="D6135">
        <v>-9.2389119999999991</v>
      </c>
      <c r="E6135">
        <f t="shared" si="190"/>
        <v>1.0497190250688562</v>
      </c>
      <c r="F6135">
        <f t="shared" si="191"/>
        <v>0.95263587314177256</v>
      </c>
      <c r="G6135" t="str">
        <f>CONCATENATE("vocabSet.add('", A6135, "')")</f>
        <v>vocabSet.add('2009-2014')</v>
      </c>
      <c r="H6135">
        <f>LEN(A6135)</f>
        <v>9</v>
      </c>
    </row>
    <row r="6136" spans="1:8" x14ac:dyDescent="0.3">
      <c r="A6136" t="s">
        <v>11481</v>
      </c>
      <c r="B6136">
        <v>12</v>
      </c>
      <c r="C6136">
        <v>-8.8013189999999994</v>
      </c>
      <c r="D6136">
        <v>-9.2389119999999991</v>
      </c>
      <c r="E6136">
        <f t="shared" si="190"/>
        <v>1.0497190250688562</v>
      </c>
      <c r="F6136">
        <f t="shared" si="191"/>
        <v>0.95263587314177256</v>
      </c>
      <c r="G6136" t="str">
        <f>CONCATENATE("vocabSet.add('", A6136, "')")</f>
        <v>vocabSet.add('salt')</v>
      </c>
      <c r="H6136">
        <f>LEN(A6136)</f>
        <v>4</v>
      </c>
    </row>
    <row r="6137" spans="1:8" x14ac:dyDescent="0.3">
      <c r="A6137" t="s">
        <v>10225</v>
      </c>
      <c r="B6137">
        <v>12</v>
      </c>
      <c r="C6137">
        <v>-8.8013189999999994</v>
      </c>
      <c r="D6137">
        <v>-9.2389119999999991</v>
      </c>
      <c r="E6137">
        <f t="shared" si="190"/>
        <v>1.0497190250688562</v>
      </c>
      <c r="F6137">
        <f t="shared" si="191"/>
        <v>0.95263587314177256</v>
      </c>
      <c r="G6137" t="str">
        <f>CONCATENATE("vocabSet.add('", A6137, "')")</f>
        <v>vocabSet.add('reduction')</v>
      </c>
      <c r="H6137">
        <f>LEN(A6137)</f>
        <v>9</v>
      </c>
    </row>
    <row r="6138" spans="1:8" hidden="1" x14ac:dyDescent="0.3">
      <c r="A6138" t="s">
        <v>13841</v>
      </c>
      <c r="B6138">
        <v>239</v>
      </c>
      <c r="C6138">
        <v>-6.0932690000000003</v>
      </c>
      <c r="D6138">
        <v>-6.3959419999999998</v>
      </c>
      <c r="E6138">
        <f t="shared" si="190"/>
        <v>1.0496733362666246</v>
      </c>
      <c r="F6138">
        <f t="shared" si="191"/>
        <v>0.95267733822476819</v>
      </c>
      <c r="G6138" t="str">
        <f>CONCATENATE("vocabSet.add('", A6138, "')")</f>
        <v>vocabSet.add('''')</v>
      </c>
      <c r="H6138">
        <f>LEN(A6138)</f>
        <v>2</v>
      </c>
    </row>
    <row r="6139" spans="1:8" hidden="1" x14ac:dyDescent="0.3">
      <c r="A6139">
        <v>10</v>
      </c>
      <c r="B6139">
        <v>89</v>
      </c>
      <c r="C6139">
        <v>-7.0095590000000003</v>
      </c>
      <c r="D6139">
        <v>-7.3543700000000003</v>
      </c>
      <c r="E6139">
        <f t="shared" si="190"/>
        <v>1.049191539724539</v>
      </c>
      <c r="F6139">
        <f t="shared" si="191"/>
        <v>0.95311481472920179</v>
      </c>
      <c r="G6139" t="str">
        <f>CONCATENATE("vocabSet.add('", A6139, "')")</f>
        <v>vocabSet.add('10')</v>
      </c>
      <c r="H6139">
        <f>LEN(A6139)</f>
        <v>2</v>
      </c>
    </row>
    <row r="6140" spans="1:8" x14ac:dyDescent="0.3">
      <c r="A6140" t="s">
        <v>10115</v>
      </c>
      <c r="B6140">
        <v>104</v>
      </c>
      <c r="C6140">
        <v>-6.9295169999999997</v>
      </c>
      <c r="D6140">
        <v>-7.2694710000000002</v>
      </c>
      <c r="E6140">
        <f t="shared" si="190"/>
        <v>1.0490588305072346</v>
      </c>
      <c r="F6140">
        <f t="shared" si="191"/>
        <v>0.95323538672896546</v>
      </c>
      <c r="G6140" t="str">
        <f>CONCATENATE("vocabSet.add('", A6140, "')")</f>
        <v>vocabSet.add('bus')</v>
      </c>
      <c r="H6140">
        <f>LEN(A6140)</f>
        <v>3</v>
      </c>
    </row>
    <row r="6141" spans="1:8" x14ac:dyDescent="0.3">
      <c r="A6141" t="s">
        <v>9550</v>
      </c>
      <c r="B6141">
        <v>839</v>
      </c>
      <c r="C6141">
        <v>-4.9094990000000003</v>
      </c>
      <c r="D6141">
        <v>-5.1473490000000002</v>
      </c>
      <c r="E6141">
        <f t="shared" si="190"/>
        <v>1.0484468985531925</v>
      </c>
      <c r="F6141">
        <f t="shared" si="191"/>
        <v>0.95379174794637012</v>
      </c>
      <c r="G6141" t="str">
        <f>CONCATENATE("vocabSet.add('", A6141, "')")</f>
        <v>vocabSet.add('year')</v>
      </c>
      <c r="H6141">
        <f>LEN(A6141)</f>
        <v>4</v>
      </c>
    </row>
    <row r="6142" spans="1:8" hidden="1" x14ac:dyDescent="0.3">
      <c r="A6142">
        <v>25</v>
      </c>
      <c r="B6142">
        <v>68</v>
      </c>
      <c r="C6142">
        <v>-7.2972419999999998</v>
      </c>
      <c r="D6142">
        <v>-7.6462810000000001</v>
      </c>
      <c r="E6142">
        <f t="shared" si="190"/>
        <v>1.0478316328278547</v>
      </c>
      <c r="F6142">
        <f t="shared" si="191"/>
        <v>0.95435179533684411</v>
      </c>
      <c r="G6142" t="str">
        <f>CONCATENATE("vocabSet.add('", A6142, "')")</f>
        <v>vocabSet.add('25')</v>
      </c>
      <c r="H6142">
        <f>LEN(A6142)</f>
        <v>2</v>
      </c>
    </row>
    <row r="6143" spans="1:8" x14ac:dyDescent="0.3">
      <c r="A6143" t="s">
        <v>10200</v>
      </c>
      <c r="B6143">
        <v>334</v>
      </c>
      <c r="C6143">
        <v>-5.8055870000000001</v>
      </c>
      <c r="D6143">
        <v>-6.0783709999999997</v>
      </c>
      <c r="E6143">
        <f t="shared" si="190"/>
        <v>1.0469864632120749</v>
      </c>
      <c r="F6143">
        <f t="shared" si="191"/>
        <v>0.95512218652003966</v>
      </c>
      <c r="G6143" t="str">
        <f>CONCATENATE("vocabSet.add('", A6143, "')")</f>
        <v>vocabSet.add('through')</v>
      </c>
      <c r="H6143">
        <f>LEN(A6143)</f>
        <v>7</v>
      </c>
    </row>
    <row r="6144" spans="1:8" x14ac:dyDescent="0.3">
      <c r="A6144" t="s">
        <v>10721</v>
      </c>
      <c r="B6144">
        <v>5</v>
      </c>
      <c r="C6144">
        <v>-9.4944659999999992</v>
      </c>
      <c r="D6144">
        <v>-9.9320590000000006</v>
      </c>
      <c r="E6144">
        <f t="shared" si="190"/>
        <v>1.046089269264854</v>
      </c>
      <c r="F6144">
        <f t="shared" si="191"/>
        <v>0.95594136120214335</v>
      </c>
      <c r="G6144" t="str">
        <f>CONCATENATE("vocabSet.add('", A6144, "')")</f>
        <v>vocabSet.add('dolly')</v>
      </c>
      <c r="H6144">
        <f>LEN(A6144)</f>
        <v>5</v>
      </c>
    </row>
    <row r="6145" spans="1:8" x14ac:dyDescent="0.3">
      <c r="A6145" t="s">
        <v>11785</v>
      </c>
      <c r="B6145">
        <v>5</v>
      </c>
      <c r="C6145">
        <v>-9.4944659999999992</v>
      </c>
      <c r="D6145">
        <v>-9.9320590000000006</v>
      </c>
      <c r="E6145">
        <f t="shared" si="190"/>
        <v>1.046089269264854</v>
      </c>
      <c r="F6145">
        <f t="shared" si="191"/>
        <v>0.95594136120214335</v>
      </c>
      <c r="G6145" t="str">
        <f>CONCATENATE("vocabSet.add('", A6145, "')")</f>
        <v>vocabSet.add('airtex')</v>
      </c>
      <c r="H6145">
        <f>LEN(A6145)</f>
        <v>6</v>
      </c>
    </row>
    <row r="6146" spans="1:8" x14ac:dyDescent="0.3">
      <c r="A6146" t="s">
        <v>12056</v>
      </c>
      <c r="B6146">
        <v>5</v>
      </c>
      <c r="C6146">
        <v>-9.4944659999999992</v>
      </c>
      <c r="D6146">
        <v>-9.9320590000000006</v>
      </c>
      <c r="E6146">
        <f t="shared" si="190"/>
        <v>1.046089269264854</v>
      </c>
      <c r="F6146">
        <f t="shared" si="191"/>
        <v>0.95594136120214335</v>
      </c>
      <c r="G6146" t="str">
        <f>CONCATENATE("vocabSet.add('", A6146, "')")</f>
        <v>vocabSet.add('manning')</v>
      </c>
      <c r="H6146">
        <f>LEN(A6146)</f>
        <v>7</v>
      </c>
    </row>
    <row r="6147" spans="1:8" x14ac:dyDescent="0.3">
      <c r="A6147" t="s">
        <v>7985</v>
      </c>
      <c r="B6147">
        <v>5</v>
      </c>
      <c r="C6147">
        <v>-9.4944659999999992</v>
      </c>
      <c r="D6147">
        <v>-9.9320590000000006</v>
      </c>
      <c r="E6147">
        <f t="shared" ref="E6147:E6210" si="192">D6147/C6147</f>
        <v>1.046089269264854</v>
      </c>
      <c r="F6147">
        <f t="shared" ref="F6147:F6210" si="193">C6147/D6147</f>
        <v>0.95594136120214335</v>
      </c>
      <c r="G6147" t="str">
        <f>CONCATENATE("vocabSet.add('", A6147, "')")</f>
        <v>vocabSet.add('tow')</v>
      </c>
      <c r="H6147">
        <f>LEN(A6147)</f>
        <v>3</v>
      </c>
    </row>
    <row r="6148" spans="1:8" x14ac:dyDescent="0.3">
      <c r="A6148" t="s">
        <v>9853</v>
      </c>
      <c r="B6148">
        <v>5</v>
      </c>
      <c r="C6148">
        <v>-9.4944659999999992</v>
      </c>
      <c r="D6148">
        <v>-9.9320590000000006</v>
      </c>
      <c r="E6148">
        <f t="shared" si="192"/>
        <v>1.046089269264854</v>
      </c>
      <c r="F6148">
        <f t="shared" si="193"/>
        <v>0.95594136120214335</v>
      </c>
      <c r="G6148" t="str">
        <f>CONCATENATE("vocabSet.add('", A6148, "')")</f>
        <v>vocabSet.add('suddenly')</v>
      </c>
      <c r="H6148">
        <f>LEN(A6148)</f>
        <v>8</v>
      </c>
    </row>
    <row r="6149" spans="1:8" x14ac:dyDescent="0.3">
      <c r="A6149" t="s">
        <v>7814</v>
      </c>
      <c r="B6149">
        <v>5</v>
      </c>
      <c r="C6149">
        <v>-9.4944659999999992</v>
      </c>
      <c r="D6149">
        <v>-9.9320590000000006</v>
      </c>
      <c r="E6149">
        <f t="shared" si="192"/>
        <v>1.046089269264854</v>
      </c>
      <c r="F6149">
        <f t="shared" si="193"/>
        <v>0.95594136120214335</v>
      </c>
      <c r="G6149" t="str">
        <f>CONCATENATE("vocabSet.add('", A6149, "')")</f>
        <v>vocabSet.add('fittings')</v>
      </c>
      <c r="H6149">
        <f>LEN(A6149)</f>
        <v>8</v>
      </c>
    </row>
    <row r="6150" spans="1:8" x14ac:dyDescent="0.3">
      <c r="A6150" t="s">
        <v>10090</v>
      </c>
      <c r="B6150">
        <v>5</v>
      </c>
      <c r="C6150">
        <v>-9.4944659999999992</v>
      </c>
      <c r="D6150">
        <v>-9.9320590000000006</v>
      </c>
      <c r="E6150">
        <f t="shared" si="192"/>
        <v>1.046089269264854</v>
      </c>
      <c r="F6150">
        <f t="shared" si="193"/>
        <v>0.95594136120214335</v>
      </c>
      <c r="G6150" t="str">
        <f>CONCATENATE("vocabSet.add('", A6150, "')")</f>
        <v>vocabSet.add('hubs')</v>
      </c>
      <c r="H6150">
        <f>LEN(A6150)</f>
        <v>4</v>
      </c>
    </row>
    <row r="6151" spans="1:8" x14ac:dyDescent="0.3">
      <c r="A6151" t="s">
        <v>11736</v>
      </c>
      <c r="B6151">
        <v>6</v>
      </c>
      <c r="C6151">
        <v>-9.4944659999999992</v>
      </c>
      <c r="D6151">
        <v>-9.9320590000000006</v>
      </c>
      <c r="E6151">
        <f t="shared" si="192"/>
        <v>1.046089269264854</v>
      </c>
      <c r="F6151">
        <f t="shared" si="193"/>
        <v>0.95594136120214335</v>
      </c>
      <c r="G6151" t="str">
        <f>CONCATENATE("vocabSet.add('", A6151, "')")</f>
        <v>vocabSet.add('ext')</v>
      </c>
      <c r="H6151">
        <f>LEN(A6151)</f>
        <v>3</v>
      </c>
    </row>
    <row r="6152" spans="1:8" x14ac:dyDescent="0.3">
      <c r="A6152" t="s">
        <v>11675</v>
      </c>
      <c r="B6152">
        <v>5</v>
      </c>
      <c r="C6152">
        <v>-9.4944659999999992</v>
      </c>
      <c r="D6152">
        <v>-9.9320590000000006</v>
      </c>
      <c r="E6152">
        <f t="shared" si="192"/>
        <v>1.046089269264854</v>
      </c>
      <c r="F6152">
        <f t="shared" si="193"/>
        <v>0.95594136120214335</v>
      </c>
      <c r="G6152" t="str">
        <f>CONCATENATE("vocabSet.add('", A6152, "')")</f>
        <v>vocabSet.add('servicing')</v>
      </c>
      <c r="H6152">
        <f>LEN(A6152)</f>
        <v>9</v>
      </c>
    </row>
    <row r="6153" spans="1:8" x14ac:dyDescent="0.3">
      <c r="A6153" t="s">
        <v>7636</v>
      </c>
      <c r="B6153">
        <v>5</v>
      </c>
      <c r="C6153">
        <v>-9.4944659999999992</v>
      </c>
      <c r="D6153">
        <v>-9.9320590000000006</v>
      </c>
      <c r="E6153">
        <f t="shared" si="192"/>
        <v>1.046089269264854</v>
      </c>
      <c r="F6153">
        <f t="shared" si="193"/>
        <v>0.95594136120214335</v>
      </c>
      <c r="G6153" t="str">
        <f>CONCATENATE("vocabSet.add('", A6153, "')")</f>
        <v>vocabSet.add('iss')</v>
      </c>
      <c r="H6153">
        <f>LEN(A6153)</f>
        <v>3</v>
      </c>
    </row>
    <row r="6154" spans="1:8" x14ac:dyDescent="0.3">
      <c r="A6154" t="s">
        <v>11944</v>
      </c>
      <c r="B6154">
        <v>6</v>
      </c>
      <c r="C6154">
        <v>-9.4944659999999992</v>
      </c>
      <c r="D6154">
        <v>-9.9320590000000006</v>
      </c>
      <c r="E6154">
        <f t="shared" si="192"/>
        <v>1.046089269264854</v>
      </c>
      <c r="F6154">
        <f t="shared" si="193"/>
        <v>0.95594136120214335</v>
      </c>
      <c r="G6154" t="str">
        <f>CONCATENATE("vocabSet.add('", A6154, "')")</f>
        <v>vocabSet.add('south')</v>
      </c>
      <c r="H6154">
        <f>LEN(A6154)</f>
        <v>5</v>
      </c>
    </row>
    <row r="6155" spans="1:8" x14ac:dyDescent="0.3">
      <c r="A6155" t="s">
        <v>12732</v>
      </c>
      <c r="B6155">
        <v>5</v>
      </c>
      <c r="C6155">
        <v>-9.4944659999999992</v>
      </c>
      <c r="D6155">
        <v>-9.9320590000000006</v>
      </c>
      <c r="E6155">
        <f t="shared" si="192"/>
        <v>1.046089269264854</v>
      </c>
      <c r="F6155">
        <f t="shared" si="193"/>
        <v>0.95594136120214335</v>
      </c>
      <c r="G6155" t="str">
        <f>CONCATENATE("vocabSet.add('", A6155, "')")</f>
        <v>vocabSet.add('2007-2011')</v>
      </c>
      <c r="H6155">
        <f>LEN(A6155)</f>
        <v>9</v>
      </c>
    </row>
    <row r="6156" spans="1:8" x14ac:dyDescent="0.3">
      <c r="A6156" t="s">
        <v>9023</v>
      </c>
      <c r="B6156">
        <v>5</v>
      </c>
      <c r="C6156">
        <v>-9.4944659999999992</v>
      </c>
      <c r="D6156">
        <v>-9.9320590000000006</v>
      </c>
      <c r="E6156">
        <f t="shared" si="192"/>
        <v>1.046089269264854</v>
      </c>
      <c r="F6156">
        <f t="shared" si="193"/>
        <v>0.95594136120214335</v>
      </c>
      <c r="G6156" t="str">
        <f>CONCATENATE("vocabSet.add('", A6156, "')")</f>
        <v>vocabSet.add('polar')</v>
      </c>
      <c r="H6156">
        <f>LEN(A6156)</f>
        <v>5</v>
      </c>
    </row>
    <row r="6157" spans="1:8" x14ac:dyDescent="0.3">
      <c r="A6157" t="s">
        <v>10566</v>
      </c>
      <c r="B6157">
        <v>5</v>
      </c>
      <c r="C6157">
        <v>-9.4944659999999992</v>
      </c>
      <c r="D6157">
        <v>-9.9320590000000006</v>
      </c>
      <c r="E6157">
        <f t="shared" si="192"/>
        <v>1.046089269264854</v>
      </c>
      <c r="F6157">
        <f t="shared" si="193"/>
        <v>0.95594136120214335</v>
      </c>
      <c r="G6157" t="str">
        <f>CONCATENATE("vocabSet.add('", A6157, "')")</f>
        <v>vocabSet.add('adjust')</v>
      </c>
      <c r="H6157">
        <f>LEN(A6157)</f>
        <v>6</v>
      </c>
    </row>
    <row r="6158" spans="1:8" x14ac:dyDescent="0.3">
      <c r="A6158" t="s">
        <v>8933</v>
      </c>
      <c r="B6158">
        <v>5</v>
      </c>
      <c r="C6158">
        <v>-9.4944659999999992</v>
      </c>
      <c r="D6158">
        <v>-9.9320590000000006</v>
      </c>
      <c r="E6158">
        <f t="shared" si="192"/>
        <v>1.046089269264854</v>
      </c>
      <c r="F6158">
        <f t="shared" si="193"/>
        <v>0.95594136120214335</v>
      </c>
      <c r="G6158" t="str">
        <f>CONCATENATE("vocabSet.add('", A6158, "')")</f>
        <v>vocabSet.add('distances')</v>
      </c>
      <c r="H6158">
        <f>LEN(A6158)</f>
        <v>9</v>
      </c>
    </row>
    <row r="6159" spans="1:8" x14ac:dyDescent="0.3">
      <c r="A6159" t="s">
        <v>7501</v>
      </c>
      <c r="B6159">
        <v>5</v>
      </c>
      <c r="C6159">
        <v>-9.4944659999999992</v>
      </c>
      <c r="D6159">
        <v>-9.9320590000000006</v>
      </c>
      <c r="E6159">
        <f t="shared" si="192"/>
        <v>1.046089269264854</v>
      </c>
      <c r="F6159">
        <f t="shared" si="193"/>
        <v>0.95594136120214335</v>
      </c>
      <c r="G6159" t="str">
        <f>CONCATENATE("vocabSet.add('", A6159, "')")</f>
        <v>vocabSet.add('trunk')</v>
      </c>
      <c r="H6159">
        <f>LEN(A6159)</f>
        <v>5</v>
      </c>
    </row>
    <row r="6160" spans="1:8" x14ac:dyDescent="0.3">
      <c r="A6160" t="s">
        <v>9666</v>
      </c>
      <c r="B6160">
        <v>5</v>
      </c>
      <c r="C6160">
        <v>-9.4944659999999992</v>
      </c>
      <c r="D6160">
        <v>-9.9320590000000006</v>
      </c>
      <c r="E6160">
        <f t="shared" si="192"/>
        <v>1.046089269264854</v>
      </c>
      <c r="F6160">
        <f t="shared" si="193"/>
        <v>0.95594136120214335</v>
      </c>
      <c r="G6160" t="str">
        <f>CONCATENATE("vocabSet.add('", A6160, "')")</f>
        <v>vocabSet.add('rub')</v>
      </c>
      <c r="H6160">
        <f>LEN(A6160)</f>
        <v>3</v>
      </c>
    </row>
    <row r="6161" spans="1:8" x14ac:dyDescent="0.3">
      <c r="A6161" t="s">
        <v>10580</v>
      </c>
      <c r="B6161">
        <v>5</v>
      </c>
      <c r="C6161">
        <v>-9.4944659999999992</v>
      </c>
      <c r="D6161">
        <v>-9.9320590000000006</v>
      </c>
      <c r="E6161">
        <f t="shared" si="192"/>
        <v>1.046089269264854</v>
      </c>
      <c r="F6161">
        <f t="shared" si="193"/>
        <v>0.95594136120214335</v>
      </c>
      <c r="G6161" t="str">
        <f>CONCATENATE("vocabSet.add('", A6161, "')")</f>
        <v>vocabSet.add('femtec')</v>
      </c>
      <c r="H6161">
        <f>LEN(A6161)</f>
        <v>6</v>
      </c>
    </row>
    <row r="6162" spans="1:8" x14ac:dyDescent="0.3">
      <c r="A6162" t="s">
        <v>9958</v>
      </c>
      <c r="B6162">
        <v>5</v>
      </c>
      <c r="C6162">
        <v>-9.4944659999999992</v>
      </c>
      <c r="D6162">
        <v>-9.9320590000000006</v>
      </c>
      <c r="E6162">
        <f t="shared" si="192"/>
        <v>1.046089269264854</v>
      </c>
      <c r="F6162">
        <f t="shared" si="193"/>
        <v>0.95594136120214335</v>
      </c>
      <c r="G6162" t="str">
        <f>CONCATENATE("vocabSet.add('", A6162, "')")</f>
        <v>vocabSet.add('dlx')</v>
      </c>
      <c r="H6162">
        <f>LEN(A6162)</f>
        <v>3</v>
      </c>
    </row>
    <row r="6163" spans="1:8" x14ac:dyDescent="0.3">
      <c r="A6163" t="s">
        <v>9289</v>
      </c>
      <c r="B6163">
        <v>5</v>
      </c>
      <c r="C6163">
        <v>-9.4944659999999992</v>
      </c>
      <c r="D6163">
        <v>-9.9320590000000006</v>
      </c>
      <c r="E6163">
        <f t="shared" si="192"/>
        <v>1.046089269264854</v>
      </c>
      <c r="F6163">
        <f t="shared" si="193"/>
        <v>0.95594136120214335</v>
      </c>
      <c r="G6163" t="str">
        <f>CONCATENATE("vocabSet.add('", A6163, "')")</f>
        <v>vocabSet.add('spark')</v>
      </c>
      <c r="H6163">
        <f>LEN(A6163)</f>
        <v>5</v>
      </c>
    </row>
    <row r="6164" spans="1:8" x14ac:dyDescent="0.3">
      <c r="A6164" t="s">
        <v>8921</v>
      </c>
      <c r="B6164">
        <v>5</v>
      </c>
      <c r="C6164">
        <v>-9.4944659999999992</v>
      </c>
      <c r="D6164">
        <v>-9.9320590000000006</v>
      </c>
      <c r="E6164">
        <f t="shared" si="192"/>
        <v>1.046089269264854</v>
      </c>
      <c r="F6164">
        <f t="shared" si="193"/>
        <v>0.95594136120214335</v>
      </c>
      <c r="G6164" t="str">
        <f>CONCATENATE("vocabSet.add('", A6164, "')")</f>
        <v>vocabSet.add('lap')</v>
      </c>
      <c r="H6164">
        <f>LEN(A6164)</f>
        <v>3</v>
      </c>
    </row>
    <row r="6165" spans="1:8" x14ac:dyDescent="0.3">
      <c r="A6165" t="s">
        <v>11641</v>
      </c>
      <c r="B6165">
        <v>5</v>
      </c>
      <c r="C6165">
        <v>-9.4944659999999992</v>
      </c>
      <c r="D6165">
        <v>-9.9320590000000006</v>
      </c>
      <c r="E6165">
        <f t="shared" si="192"/>
        <v>1.046089269264854</v>
      </c>
      <c r="F6165">
        <f t="shared" si="193"/>
        <v>0.95594136120214335</v>
      </c>
      <c r="G6165" t="str">
        <f>CONCATENATE("vocabSet.add('", A6165, "')")</f>
        <v>vocabSet.add('letters')</v>
      </c>
      <c r="H6165">
        <f>LEN(A6165)</f>
        <v>7</v>
      </c>
    </row>
    <row r="6166" spans="1:8" x14ac:dyDescent="0.3">
      <c r="A6166" t="s">
        <v>8889</v>
      </c>
      <c r="B6166">
        <v>5</v>
      </c>
      <c r="C6166">
        <v>-9.4944659999999992</v>
      </c>
      <c r="D6166">
        <v>-9.9320590000000006</v>
      </c>
      <c r="E6166">
        <f t="shared" si="192"/>
        <v>1.046089269264854</v>
      </c>
      <c r="F6166">
        <f t="shared" si="193"/>
        <v>0.95594136120214335</v>
      </c>
      <c r="G6166" t="str">
        <f>CONCATENATE("vocabSet.add('", A6166, "')")</f>
        <v>vocabSet.add('old')</v>
      </c>
      <c r="H6166">
        <f>LEN(A6166)</f>
        <v>3</v>
      </c>
    </row>
    <row r="6167" spans="1:8" x14ac:dyDescent="0.3">
      <c r="A6167" t="s">
        <v>8762</v>
      </c>
      <c r="B6167">
        <v>5</v>
      </c>
      <c r="C6167">
        <v>-9.4944659999999992</v>
      </c>
      <c r="D6167">
        <v>-9.9320590000000006</v>
      </c>
      <c r="E6167">
        <f t="shared" si="192"/>
        <v>1.046089269264854</v>
      </c>
      <c r="F6167">
        <f t="shared" si="193"/>
        <v>0.95594136120214335</v>
      </c>
      <c r="G6167" t="str">
        <f>CONCATENATE("vocabSet.add('", A6167, "')")</f>
        <v>vocabSet.add('abc')</v>
      </c>
      <c r="H6167">
        <f>LEN(A6167)</f>
        <v>3</v>
      </c>
    </row>
    <row r="6168" spans="1:8" x14ac:dyDescent="0.3">
      <c r="A6168" t="s">
        <v>9339</v>
      </c>
      <c r="B6168">
        <v>5</v>
      </c>
      <c r="C6168">
        <v>-9.4944659999999992</v>
      </c>
      <c r="D6168">
        <v>-9.9320590000000006</v>
      </c>
      <c r="E6168">
        <f t="shared" si="192"/>
        <v>1.046089269264854</v>
      </c>
      <c r="F6168">
        <f t="shared" si="193"/>
        <v>0.95594136120214335</v>
      </c>
      <c r="G6168" t="str">
        <f>CONCATENATE("vocabSet.add('", A6168, "')")</f>
        <v>vocabSet.add('drum')</v>
      </c>
      <c r="H6168">
        <f>LEN(A6168)</f>
        <v>4</v>
      </c>
    </row>
    <row r="6169" spans="1:8" x14ac:dyDescent="0.3">
      <c r="A6169" t="s">
        <v>10328</v>
      </c>
      <c r="B6169">
        <v>5</v>
      </c>
      <c r="C6169">
        <v>-9.4944659999999992</v>
      </c>
      <c r="D6169">
        <v>-9.9320590000000006</v>
      </c>
      <c r="E6169">
        <f t="shared" si="192"/>
        <v>1.046089269264854</v>
      </c>
      <c r="F6169">
        <f t="shared" si="193"/>
        <v>0.95594136120214335</v>
      </c>
      <c r="G6169" t="str">
        <f>CONCATENATE("vocabSet.add('", A6169, "')")</f>
        <v>vocabSet.add('avalon')</v>
      </c>
      <c r="H6169">
        <f>LEN(A6169)</f>
        <v>6</v>
      </c>
    </row>
    <row r="6170" spans="1:8" x14ac:dyDescent="0.3">
      <c r="A6170" t="s">
        <v>9440</v>
      </c>
      <c r="B6170">
        <v>5</v>
      </c>
      <c r="C6170">
        <v>-9.4944659999999992</v>
      </c>
      <c r="D6170">
        <v>-9.9320590000000006</v>
      </c>
      <c r="E6170">
        <f t="shared" si="192"/>
        <v>1.046089269264854</v>
      </c>
      <c r="F6170">
        <f t="shared" si="193"/>
        <v>0.95594136120214335</v>
      </c>
      <c r="G6170" t="str">
        <f>CONCATENATE("vocabSet.add('", A6170, "')")</f>
        <v>vocabSet.add('rlx')</v>
      </c>
      <c r="H6170">
        <f>LEN(A6170)</f>
        <v>3</v>
      </c>
    </row>
    <row r="6171" spans="1:8" x14ac:dyDescent="0.3">
      <c r="A6171">
        <v>220</v>
      </c>
      <c r="B6171">
        <v>5</v>
      </c>
      <c r="C6171">
        <v>-9.4944659999999992</v>
      </c>
      <c r="D6171">
        <v>-9.9320590000000006</v>
      </c>
      <c r="E6171">
        <f t="shared" si="192"/>
        <v>1.046089269264854</v>
      </c>
      <c r="F6171">
        <f t="shared" si="193"/>
        <v>0.95594136120214335</v>
      </c>
      <c r="G6171" t="str">
        <f>CONCATENATE("vocabSet.add('", A6171, "')")</f>
        <v>vocabSet.add('220')</v>
      </c>
      <c r="H6171">
        <f>LEN(A6171)</f>
        <v>3</v>
      </c>
    </row>
    <row r="6172" spans="1:8" x14ac:dyDescent="0.3">
      <c r="A6172" t="s">
        <v>7532</v>
      </c>
      <c r="B6172">
        <v>5</v>
      </c>
      <c r="C6172">
        <v>-9.4944659999999992</v>
      </c>
      <c r="D6172">
        <v>-9.9320590000000006</v>
      </c>
      <c r="E6172">
        <f t="shared" si="192"/>
        <v>1.046089269264854</v>
      </c>
      <c r="F6172">
        <f t="shared" si="193"/>
        <v>0.95594136120214335</v>
      </c>
      <c r="G6172" t="str">
        <f>CONCATENATE("vocabSet.add('", A6172, "')")</f>
        <v>vocabSet.add('cvo')</v>
      </c>
      <c r="H6172">
        <f>LEN(A6172)</f>
        <v>3</v>
      </c>
    </row>
    <row r="6173" spans="1:8" x14ac:dyDescent="0.3">
      <c r="A6173" t="s">
        <v>9497</v>
      </c>
      <c r="B6173">
        <v>5</v>
      </c>
      <c r="C6173">
        <v>-9.4944659999999992</v>
      </c>
      <c r="D6173">
        <v>-9.9320590000000006</v>
      </c>
      <c r="E6173">
        <f t="shared" si="192"/>
        <v>1.046089269264854</v>
      </c>
      <c r="F6173">
        <f t="shared" si="193"/>
        <v>0.95594136120214335</v>
      </c>
      <c r="G6173" t="str">
        <f>CONCATENATE("vocabSet.add('", A6173, "')")</f>
        <v>vocabSet.add('arcing')</v>
      </c>
      <c r="H6173">
        <f>LEN(A6173)</f>
        <v>6</v>
      </c>
    </row>
    <row r="6174" spans="1:8" x14ac:dyDescent="0.3">
      <c r="A6174" t="s">
        <v>11281</v>
      </c>
      <c r="B6174">
        <v>5</v>
      </c>
      <c r="C6174">
        <v>-9.4944659999999992</v>
      </c>
      <c r="D6174">
        <v>-9.9320590000000006</v>
      </c>
      <c r="E6174">
        <f t="shared" si="192"/>
        <v>1.046089269264854</v>
      </c>
      <c r="F6174">
        <f t="shared" si="193"/>
        <v>0.95594136120214335</v>
      </c>
      <c r="G6174" t="str">
        <f>CONCATENATE("vocabSet.add('", A6174, "')")</f>
        <v>vocabSet.add('bend')</v>
      </c>
      <c r="H6174">
        <f>LEN(A6174)</f>
        <v>4</v>
      </c>
    </row>
    <row r="6175" spans="1:8" x14ac:dyDescent="0.3">
      <c r="A6175" t="s">
        <v>8072</v>
      </c>
      <c r="B6175">
        <v>5</v>
      </c>
      <c r="C6175">
        <v>-9.4944659999999992</v>
      </c>
      <c r="D6175">
        <v>-9.9320590000000006</v>
      </c>
      <c r="E6175">
        <f t="shared" si="192"/>
        <v>1.046089269264854</v>
      </c>
      <c r="F6175">
        <f t="shared" si="193"/>
        <v>0.95594136120214335</v>
      </c>
      <c r="G6175" t="str">
        <f>CONCATENATE("vocabSet.add('", A6175, "')")</f>
        <v>vocabSet.add('revolution')</v>
      </c>
      <c r="H6175">
        <f>LEN(A6175)</f>
        <v>10</v>
      </c>
    </row>
    <row r="6176" spans="1:8" x14ac:dyDescent="0.3">
      <c r="A6176" t="s">
        <v>10495</v>
      </c>
      <c r="B6176">
        <v>5</v>
      </c>
      <c r="C6176">
        <v>-9.4944659999999992</v>
      </c>
      <c r="D6176">
        <v>-9.9320590000000006</v>
      </c>
      <c r="E6176">
        <f t="shared" si="192"/>
        <v>1.046089269264854</v>
      </c>
      <c r="F6176">
        <f t="shared" si="193"/>
        <v>0.95594136120214335</v>
      </c>
      <c r="G6176" t="str">
        <f>CONCATENATE("vocabSet.add('", A6176, "')")</f>
        <v>vocabSet.add('americas')</v>
      </c>
      <c r="H6176">
        <f>LEN(A6176)</f>
        <v>8</v>
      </c>
    </row>
    <row r="6177" spans="1:8" x14ac:dyDescent="0.3">
      <c r="A6177" t="s">
        <v>9961</v>
      </c>
      <c r="B6177">
        <v>5</v>
      </c>
      <c r="C6177">
        <v>-9.4944659999999992</v>
      </c>
      <c r="D6177">
        <v>-9.9320590000000006</v>
      </c>
      <c r="E6177">
        <f t="shared" si="192"/>
        <v>1.046089269264854</v>
      </c>
      <c r="F6177">
        <f t="shared" si="193"/>
        <v>0.95594136120214335</v>
      </c>
      <c r="G6177" t="str">
        <f>CONCATENATE("vocabSet.add('", A6177, "')")</f>
        <v>vocabSet.add('eight')</v>
      </c>
      <c r="H6177">
        <f>LEN(A6177)</f>
        <v>5</v>
      </c>
    </row>
    <row r="6178" spans="1:8" x14ac:dyDescent="0.3">
      <c r="A6178" t="s">
        <v>9844</v>
      </c>
      <c r="B6178">
        <v>5</v>
      </c>
      <c r="C6178">
        <v>-9.4944659999999992</v>
      </c>
      <c r="D6178">
        <v>-9.9320590000000006</v>
      </c>
      <c r="E6178">
        <f t="shared" si="192"/>
        <v>1.046089269264854</v>
      </c>
      <c r="F6178">
        <f t="shared" si="193"/>
        <v>0.95594136120214335</v>
      </c>
      <c r="G6178" t="str">
        <f>CONCATENATE("vocabSet.add('", A6178, "')")</f>
        <v>vocabSet.add('awning')</v>
      </c>
      <c r="H6178">
        <f>LEN(A6178)</f>
        <v>6</v>
      </c>
    </row>
    <row r="6179" spans="1:8" x14ac:dyDescent="0.3">
      <c r="A6179" t="s">
        <v>8169</v>
      </c>
      <c r="B6179">
        <v>5</v>
      </c>
      <c r="C6179">
        <v>-9.4944659999999992</v>
      </c>
      <c r="D6179">
        <v>-9.9320590000000006</v>
      </c>
      <c r="E6179">
        <f t="shared" si="192"/>
        <v>1.046089269264854</v>
      </c>
      <c r="F6179">
        <f t="shared" si="193"/>
        <v>0.95594136120214335</v>
      </c>
      <c r="G6179" t="str">
        <f>CONCATENATE("vocabSet.add('", A6179, "')")</f>
        <v>vocabSet.add('connected')</v>
      </c>
      <c r="H6179">
        <f>LEN(A6179)</f>
        <v>9</v>
      </c>
    </row>
    <row r="6180" spans="1:8" x14ac:dyDescent="0.3">
      <c r="A6180" t="s">
        <v>10611</v>
      </c>
      <c r="B6180">
        <v>5</v>
      </c>
      <c r="C6180">
        <v>-9.4944659999999992</v>
      </c>
      <c r="D6180">
        <v>-9.9320590000000006</v>
      </c>
      <c r="E6180">
        <f t="shared" si="192"/>
        <v>1.046089269264854</v>
      </c>
      <c r="F6180">
        <f t="shared" si="193"/>
        <v>0.95594136120214335</v>
      </c>
      <c r="G6180" t="str">
        <f>CONCATENATE("vocabSet.add('", A6180, "')")</f>
        <v>vocabSet.add('deformed')</v>
      </c>
      <c r="H6180">
        <f>LEN(A6180)</f>
        <v>8</v>
      </c>
    </row>
    <row r="6181" spans="1:8" x14ac:dyDescent="0.3">
      <c r="A6181" t="s">
        <v>10932</v>
      </c>
      <c r="B6181">
        <v>5</v>
      </c>
      <c r="C6181">
        <v>-9.4944659999999992</v>
      </c>
      <c r="D6181">
        <v>-9.9320590000000006</v>
      </c>
      <c r="E6181">
        <f t="shared" si="192"/>
        <v>1.046089269264854</v>
      </c>
      <c r="F6181">
        <f t="shared" si="193"/>
        <v>0.95594136120214335</v>
      </c>
      <c r="G6181" t="str">
        <f>CONCATENATE("vocabSet.add('", A6181, "')")</f>
        <v>vocabSet.add('pad')</v>
      </c>
      <c r="H6181">
        <f>LEN(A6181)</f>
        <v>3</v>
      </c>
    </row>
    <row r="6182" spans="1:8" x14ac:dyDescent="0.3">
      <c r="A6182" t="s">
        <v>9774</v>
      </c>
      <c r="B6182">
        <v>5</v>
      </c>
      <c r="C6182">
        <v>-9.4944659999999992</v>
      </c>
      <c r="D6182">
        <v>-9.9320590000000006</v>
      </c>
      <c r="E6182">
        <f t="shared" si="192"/>
        <v>1.046089269264854</v>
      </c>
      <c r="F6182">
        <f t="shared" si="193"/>
        <v>0.95594136120214335</v>
      </c>
      <c r="G6182" t="str">
        <f>CONCATENATE("vocabSet.add('", A6182, "')")</f>
        <v>vocabSet.add('senator')</v>
      </c>
      <c r="H6182">
        <f>LEN(A6182)</f>
        <v>7</v>
      </c>
    </row>
    <row r="6183" spans="1:8" x14ac:dyDescent="0.3">
      <c r="A6183" t="s">
        <v>13026</v>
      </c>
      <c r="B6183">
        <v>5</v>
      </c>
      <c r="C6183">
        <v>-9.4944659999999992</v>
      </c>
      <c r="D6183">
        <v>-9.9320590000000006</v>
      </c>
      <c r="E6183">
        <f t="shared" si="192"/>
        <v>1.046089269264854</v>
      </c>
      <c r="F6183">
        <f t="shared" si="193"/>
        <v>0.95594136120214335</v>
      </c>
      <c r="G6183" t="str">
        <f>CONCATENATE("vocabSet.add('", A6183, "')")</f>
        <v>vocabSet.add('a-pillar')</v>
      </c>
      <c r="H6183">
        <f>LEN(A6183)</f>
        <v>8</v>
      </c>
    </row>
    <row r="6184" spans="1:8" x14ac:dyDescent="0.3">
      <c r="A6184" t="s">
        <v>13027</v>
      </c>
      <c r="B6184">
        <v>5</v>
      </c>
      <c r="C6184">
        <v>-9.4944659999999992</v>
      </c>
      <c r="D6184">
        <v>-9.9320590000000006</v>
      </c>
      <c r="E6184">
        <f t="shared" si="192"/>
        <v>1.046089269264854</v>
      </c>
      <c r="F6184">
        <f t="shared" si="193"/>
        <v>0.95594136120214335</v>
      </c>
      <c r="G6184" t="str">
        <f>CONCATENATE("vocabSet.add('", A6184, "')")</f>
        <v>vocabSet.add('ltd.')</v>
      </c>
      <c r="H6184">
        <f>LEN(A6184)</f>
        <v>4</v>
      </c>
    </row>
    <row r="6185" spans="1:8" x14ac:dyDescent="0.3">
      <c r="A6185" t="s">
        <v>13048</v>
      </c>
      <c r="B6185">
        <v>5</v>
      </c>
      <c r="C6185">
        <v>-9.4944659999999992</v>
      </c>
      <c r="D6185">
        <v>-9.9320590000000006</v>
      </c>
      <c r="E6185">
        <f t="shared" si="192"/>
        <v>1.046089269264854</v>
      </c>
      <c r="F6185">
        <f t="shared" si="193"/>
        <v>0.95594136120214335</v>
      </c>
      <c r="G6185" t="str">
        <f>CONCATENATE("vocabSet.add('", A6185, "')")</f>
        <v>vocabSet.add('uci-fram')</v>
      </c>
      <c r="H6185">
        <f>LEN(A6185)</f>
        <v>8</v>
      </c>
    </row>
    <row r="6186" spans="1:8" x14ac:dyDescent="0.3">
      <c r="A6186" t="s">
        <v>7515</v>
      </c>
      <c r="B6186">
        <v>5</v>
      </c>
      <c r="C6186">
        <v>-9.4944659999999992</v>
      </c>
      <c r="D6186">
        <v>-9.9320590000000006</v>
      </c>
      <c r="E6186">
        <f t="shared" si="192"/>
        <v>1.046089269264854</v>
      </c>
      <c r="F6186">
        <f t="shared" si="193"/>
        <v>0.95594136120214335</v>
      </c>
      <c r="G6186" t="str">
        <f>CONCATENATE("vocabSet.add('", A6186, "')")</f>
        <v>vocabSet.add('advanced')</v>
      </c>
      <c r="H6186">
        <f>LEN(A6186)</f>
        <v>8</v>
      </c>
    </row>
    <row r="6187" spans="1:8" x14ac:dyDescent="0.3">
      <c r="A6187" t="s">
        <v>13072</v>
      </c>
      <c r="B6187">
        <v>5</v>
      </c>
      <c r="C6187">
        <v>-9.4944659999999992</v>
      </c>
      <c r="D6187">
        <v>-9.9320590000000006</v>
      </c>
      <c r="E6187">
        <f t="shared" si="192"/>
        <v>1.046089269264854</v>
      </c>
      <c r="F6187">
        <f t="shared" si="193"/>
        <v>0.95594136120214335</v>
      </c>
      <c r="G6187" t="str">
        <f>CONCATENATE("vocabSet.add('", A6187, "')")</f>
        <v>vocabSet.add('1-800-537-1885')</v>
      </c>
      <c r="H6187">
        <f>LEN(A6187)</f>
        <v>14</v>
      </c>
    </row>
    <row r="6188" spans="1:8" hidden="1" x14ac:dyDescent="0.3">
      <c r="A6188" t="s">
        <v>13077</v>
      </c>
      <c r="B6188">
        <v>5</v>
      </c>
      <c r="C6188">
        <v>-9.4944659999999992</v>
      </c>
      <c r="D6188">
        <v>-9.9320590000000006</v>
      </c>
      <c r="E6188">
        <f t="shared" si="192"/>
        <v>1.046089269264854</v>
      </c>
      <c r="F6188">
        <f t="shared" si="193"/>
        <v>0.95594136120214335</v>
      </c>
      <c r="G6188" t="str">
        <f>CONCATENATE("vocabSet.add('", A6188, "')")</f>
        <v>vocabSet.add('td')</v>
      </c>
      <c r="H6188">
        <f>LEN(A6188)</f>
        <v>2</v>
      </c>
    </row>
    <row r="6189" spans="1:8" x14ac:dyDescent="0.3">
      <c r="A6189" t="s">
        <v>13078</v>
      </c>
      <c r="B6189">
        <v>5</v>
      </c>
      <c r="C6189">
        <v>-9.4944659999999992</v>
      </c>
      <c r="D6189">
        <v>-9.9320590000000006</v>
      </c>
      <c r="E6189">
        <f t="shared" si="192"/>
        <v>1.046089269264854</v>
      </c>
      <c r="F6189">
        <f t="shared" si="193"/>
        <v>0.95594136120214335</v>
      </c>
      <c r="G6189" t="str">
        <f>CONCATENATE("vocabSet.add('", A6189, "')")</f>
        <v>vocabSet.add('1-800-782-2783')</v>
      </c>
      <c r="H6189">
        <f>LEN(A6189)</f>
        <v>14</v>
      </c>
    </row>
    <row r="6190" spans="1:8" hidden="1" x14ac:dyDescent="0.3">
      <c r="A6190" t="s">
        <v>13079</v>
      </c>
      <c r="B6190">
        <v>5</v>
      </c>
      <c r="C6190">
        <v>-9.4944659999999992</v>
      </c>
      <c r="D6190">
        <v>-9.9320590000000006</v>
      </c>
      <c r="E6190">
        <f t="shared" si="192"/>
        <v>1.046089269264854</v>
      </c>
      <c r="F6190">
        <f t="shared" si="193"/>
        <v>0.95594136120214335</v>
      </c>
      <c r="G6190" t="str">
        <f>CONCATENATE("vocabSet.add('", A6190, "')")</f>
        <v>vocabSet.add('pj')</v>
      </c>
      <c r="H6190">
        <f>LEN(A6190)</f>
        <v>2</v>
      </c>
    </row>
    <row r="6191" spans="1:8" x14ac:dyDescent="0.3">
      <c r="A6191" t="s">
        <v>7668</v>
      </c>
      <c r="B6191">
        <v>5</v>
      </c>
      <c r="C6191">
        <v>-9.4944659999999992</v>
      </c>
      <c r="D6191">
        <v>-9.9320590000000006</v>
      </c>
      <c r="E6191">
        <f t="shared" si="192"/>
        <v>1.046089269264854</v>
      </c>
      <c r="F6191">
        <f t="shared" si="193"/>
        <v>0.95594136120214335</v>
      </c>
      <c r="G6191" t="str">
        <f>CONCATENATE("vocabSet.add('", A6191, "')")</f>
        <v>vocabSet.add('temperature')</v>
      </c>
      <c r="H6191">
        <f>LEN(A6191)</f>
        <v>11</v>
      </c>
    </row>
    <row r="6192" spans="1:8" x14ac:dyDescent="0.3">
      <c r="A6192" t="s">
        <v>7838</v>
      </c>
      <c r="B6192">
        <v>5</v>
      </c>
      <c r="C6192">
        <v>-9.4944659999999992</v>
      </c>
      <c r="D6192">
        <v>-9.9320590000000006</v>
      </c>
      <c r="E6192">
        <f t="shared" si="192"/>
        <v>1.046089269264854</v>
      </c>
      <c r="F6192">
        <f t="shared" si="193"/>
        <v>0.95594136120214335</v>
      </c>
      <c r="G6192" t="str">
        <f>CONCATENATE("vocabSet.add('", A6192, "')")</f>
        <v>vocabSet.add('undersized')</v>
      </c>
      <c r="H6192">
        <f>LEN(A6192)</f>
        <v>10</v>
      </c>
    </row>
    <row r="6193" spans="1:8" x14ac:dyDescent="0.3">
      <c r="A6193" t="s">
        <v>9919</v>
      </c>
      <c r="B6193">
        <v>5</v>
      </c>
      <c r="C6193">
        <v>-9.4944659999999992</v>
      </c>
      <c r="D6193">
        <v>-9.9320590000000006</v>
      </c>
      <c r="E6193">
        <f t="shared" si="192"/>
        <v>1.046089269264854</v>
      </c>
      <c r="F6193">
        <f t="shared" si="193"/>
        <v>0.95594136120214335</v>
      </c>
      <c r="G6193" t="str">
        <f>CONCATENATE("vocabSet.add('", A6193, "')")</f>
        <v>vocabSet.add('lid')</v>
      </c>
      <c r="H6193">
        <f>LEN(A6193)</f>
        <v>3</v>
      </c>
    </row>
    <row r="6194" spans="1:8" x14ac:dyDescent="0.3">
      <c r="A6194" t="s">
        <v>9426</v>
      </c>
      <c r="B6194">
        <v>5</v>
      </c>
      <c r="C6194">
        <v>-9.4944659999999992</v>
      </c>
      <c r="D6194">
        <v>-9.9320590000000006</v>
      </c>
      <c r="E6194">
        <f t="shared" si="192"/>
        <v>1.046089269264854</v>
      </c>
      <c r="F6194">
        <f t="shared" si="193"/>
        <v>0.95594136120214335</v>
      </c>
      <c r="G6194" t="str">
        <f>CONCATENATE("vocabSet.add('", A6194, "')")</f>
        <v>vocabSet.add('bulbs')</v>
      </c>
      <c r="H6194">
        <f>LEN(A6194)</f>
        <v>5</v>
      </c>
    </row>
    <row r="6195" spans="1:8" x14ac:dyDescent="0.3">
      <c r="A6195" t="s">
        <v>10480</v>
      </c>
      <c r="B6195">
        <v>5</v>
      </c>
      <c r="C6195">
        <v>-9.4944659999999992</v>
      </c>
      <c r="D6195">
        <v>-9.9320590000000006</v>
      </c>
      <c r="E6195">
        <f t="shared" si="192"/>
        <v>1.046089269264854</v>
      </c>
      <c r="F6195">
        <f t="shared" si="193"/>
        <v>0.95594136120214335</v>
      </c>
      <c r="G6195" t="str">
        <f>CONCATENATE("vocabSet.add('", A6195, "')")</f>
        <v>vocabSet.add('cruze')</v>
      </c>
      <c r="H6195">
        <f>LEN(A6195)</f>
        <v>5</v>
      </c>
    </row>
    <row r="6196" spans="1:8" x14ac:dyDescent="0.3">
      <c r="A6196" t="s">
        <v>8146</v>
      </c>
      <c r="B6196">
        <v>6</v>
      </c>
      <c r="C6196">
        <v>-9.4944659999999992</v>
      </c>
      <c r="D6196">
        <v>-9.9320590000000006</v>
      </c>
      <c r="E6196">
        <f t="shared" si="192"/>
        <v>1.046089269264854</v>
      </c>
      <c r="F6196">
        <f t="shared" si="193"/>
        <v>0.95594136120214335</v>
      </c>
      <c r="G6196" t="str">
        <f>CONCATENATE("vocabSet.add('", A6196, "')")</f>
        <v>vocabSet.add('lacrosse')</v>
      </c>
      <c r="H6196">
        <f>LEN(A6196)</f>
        <v>8</v>
      </c>
    </row>
    <row r="6197" spans="1:8" x14ac:dyDescent="0.3">
      <c r="A6197" t="s">
        <v>9277</v>
      </c>
      <c r="B6197">
        <v>5</v>
      </c>
      <c r="C6197">
        <v>-9.4944659999999992</v>
      </c>
      <c r="D6197">
        <v>-9.9320590000000006</v>
      </c>
      <c r="E6197">
        <f t="shared" si="192"/>
        <v>1.046089269264854</v>
      </c>
      <c r="F6197">
        <f t="shared" si="193"/>
        <v>0.95594136120214335</v>
      </c>
      <c r="G6197" t="str">
        <f>CONCATENATE("vocabSet.add('", A6197, "')")</f>
        <v>vocabSet.add('james')</v>
      </c>
      <c r="H6197">
        <f>LEN(A6197)</f>
        <v>5</v>
      </c>
    </row>
    <row r="6198" spans="1:8" x14ac:dyDescent="0.3">
      <c r="A6198" t="s">
        <v>11952</v>
      </c>
      <c r="B6198">
        <v>5</v>
      </c>
      <c r="C6198">
        <v>-9.4944659999999992</v>
      </c>
      <c r="D6198">
        <v>-9.9320590000000006</v>
      </c>
      <c r="E6198">
        <f t="shared" si="192"/>
        <v>1.046089269264854</v>
      </c>
      <c r="F6198">
        <f t="shared" si="193"/>
        <v>0.95594136120214335</v>
      </c>
      <c r="G6198" t="str">
        <f>CONCATENATE("vocabSet.add('", A6198, "')")</f>
        <v>vocabSet.add('whether')</v>
      </c>
      <c r="H6198">
        <f>LEN(A6198)</f>
        <v>7</v>
      </c>
    </row>
    <row r="6199" spans="1:8" x14ac:dyDescent="0.3">
      <c r="A6199" t="s">
        <v>8015</v>
      </c>
      <c r="B6199">
        <v>5</v>
      </c>
      <c r="C6199">
        <v>-9.4944659999999992</v>
      </c>
      <c r="D6199">
        <v>-9.9320590000000006</v>
      </c>
      <c r="E6199">
        <f t="shared" si="192"/>
        <v>1.046089269264854</v>
      </c>
      <c r="F6199">
        <f t="shared" si="193"/>
        <v>0.95594136120214335</v>
      </c>
      <c r="G6199" t="str">
        <f>CONCATENATE("vocabSet.add('", A6199, "')")</f>
        <v>vocabSet.add('adjacent')</v>
      </c>
      <c r="H6199">
        <f>LEN(A6199)</f>
        <v>8</v>
      </c>
    </row>
    <row r="6200" spans="1:8" x14ac:dyDescent="0.3">
      <c r="A6200" t="s">
        <v>9313</v>
      </c>
      <c r="B6200">
        <v>5</v>
      </c>
      <c r="C6200">
        <v>-9.4944659999999992</v>
      </c>
      <c r="D6200">
        <v>-9.9320590000000006</v>
      </c>
      <c r="E6200">
        <f t="shared" si="192"/>
        <v>1.046089269264854</v>
      </c>
      <c r="F6200">
        <f t="shared" si="193"/>
        <v>0.95594136120214335</v>
      </c>
      <c r="G6200" t="str">
        <f>CONCATENATE("vocabSet.add('", A6200, "')")</f>
        <v>vocabSet.add('unlatching')</v>
      </c>
      <c r="H6200">
        <f>LEN(A6200)</f>
        <v>10</v>
      </c>
    </row>
    <row r="6201" spans="1:8" x14ac:dyDescent="0.3">
      <c r="A6201" t="s">
        <v>11540</v>
      </c>
      <c r="B6201">
        <v>5</v>
      </c>
      <c r="C6201">
        <v>-9.4944659999999992</v>
      </c>
      <c r="D6201">
        <v>-9.9320590000000006</v>
      </c>
      <c r="E6201">
        <f t="shared" si="192"/>
        <v>1.046089269264854</v>
      </c>
      <c r="F6201">
        <f t="shared" si="193"/>
        <v>0.95594136120214335</v>
      </c>
      <c r="G6201" t="str">
        <f>CONCATENATE("vocabSet.add('", A6201, "')")</f>
        <v>vocabSet.add('satisfaction')</v>
      </c>
      <c r="H6201">
        <f>LEN(A6201)</f>
        <v>12</v>
      </c>
    </row>
    <row r="6202" spans="1:8" x14ac:dyDescent="0.3">
      <c r="A6202" t="s">
        <v>12059</v>
      </c>
      <c r="B6202">
        <v>5</v>
      </c>
      <c r="C6202">
        <v>-9.4944659999999992</v>
      </c>
      <c r="D6202">
        <v>-9.9320590000000006</v>
      </c>
      <c r="E6202">
        <f t="shared" si="192"/>
        <v>1.046089269264854</v>
      </c>
      <c r="F6202">
        <f t="shared" si="193"/>
        <v>0.95594136120214335</v>
      </c>
      <c r="G6202" t="str">
        <f>CONCATENATE("vocabSet.add('", A6202, "')")</f>
        <v>vocabSet.add('white')</v>
      </c>
      <c r="H6202">
        <f>LEN(A6202)</f>
        <v>5</v>
      </c>
    </row>
    <row r="6203" spans="1:8" x14ac:dyDescent="0.3">
      <c r="A6203" t="s">
        <v>11306</v>
      </c>
      <c r="B6203">
        <v>8</v>
      </c>
      <c r="C6203">
        <v>-9.4944659999999992</v>
      </c>
      <c r="D6203">
        <v>-9.9320590000000006</v>
      </c>
      <c r="E6203">
        <f t="shared" si="192"/>
        <v>1.046089269264854</v>
      </c>
      <c r="F6203">
        <f t="shared" si="193"/>
        <v>0.95594136120214335</v>
      </c>
      <c r="G6203" t="str">
        <f>CONCATENATE("vocabSet.add('", A6203, "')")</f>
        <v>vocabSet.add('routing')</v>
      </c>
      <c r="H6203">
        <f>LEN(A6203)</f>
        <v>7</v>
      </c>
    </row>
    <row r="6204" spans="1:8" x14ac:dyDescent="0.3">
      <c r="A6204" t="s">
        <v>11846</v>
      </c>
      <c r="B6204">
        <v>5</v>
      </c>
      <c r="C6204">
        <v>-9.4944659999999992</v>
      </c>
      <c r="D6204">
        <v>-9.9320590000000006</v>
      </c>
      <c r="E6204">
        <f t="shared" si="192"/>
        <v>1.046089269264854</v>
      </c>
      <c r="F6204">
        <f t="shared" si="193"/>
        <v>0.95594136120214335</v>
      </c>
      <c r="G6204" t="str">
        <f>CONCATENATE("vocabSet.add('", A6204, "')")</f>
        <v>vocabSet.add('camry')</v>
      </c>
      <c r="H6204">
        <f>LEN(A6204)</f>
        <v>5</v>
      </c>
    </row>
    <row r="6205" spans="1:8" x14ac:dyDescent="0.3">
      <c r="A6205" t="s">
        <v>13323</v>
      </c>
      <c r="B6205">
        <v>5</v>
      </c>
      <c r="C6205">
        <v>-9.4944659999999992</v>
      </c>
      <c r="D6205">
        <v>-9.9320590000000006</v>
      </c>
      <c r="E6205">
        <f t="shared" si="192"/>
        <v>1.046089269264854</v>
      </c>
      <c r="F6205">
        <f t="shared" si="193"/>
        <v>0.95594136120214335</v>
      </c>
      <c r="G6205" t="str">
        <f>CONCATENATE("vocabSet.add('", A6205, "')")</f>
        <v>vocabSet.add('2007-2008')</v>
      </c>
      <c r="H6205">
        <f>LEN(A6205)</f>
        <v>9</v>
      </c>
    </row>
    <row r="6206" spans="1:8" x14ac:dyDescent="0.3">
      <c r="A6206" t="s">
        <v>8798</v>
      </c>
      <c r="B6206">
        <v>5</v>
      </c>
      <c r="C6206">
        <v>-9.4944659999999992</v>
      </c>
      <c r="D6206">
        <v>-9.9320590000000006</v>
      </c>
      <c r="E6206">
        <f t="shared" si="192"/>
        <v>1.046089269264854</v>
      </c>
      <c r="F6206">
        <f t="shared" si="193"/>
        <v>0.95594136120214335</v>
      </c>
      <c r="G6206" t="str">
        <f>CONCATENATE("vocabSet.add('", A6206, "')")</f>
        <v>vocabSet.add('hole')</v>
      </c>
      <c r="H6206">
        <f>LEN(A6206)</f>
        <v>4</v>
      </c>
    </row>
    <row r="6207" spans="1:8" x14ac:dyDescent="0.3">
      <c r="A6207" t="s">
        <v>13375</v>
      </c>
      <c r="B6207">
        <v>6</v>
      </c>
      <c r="C6207">
        <v>-9.4944659999999992</v>
      </c>
      <c r="D6207">
        <v>-9.9320590000000006</v>
      </c>
      <c r="E6207">
        <f t="shared" si="192"/>
        <v>1.046089269264854</v>
      </c>
      <c r="F6207">
        <f t="shared" si="193"/>
        <v>0.95594136120214335</v>
      </c>
      <c r="G6207" t="str">
        <f>CONCATENATE("vocabSet.add('", A6207, "')")</f>
        <v>vocabSet.add('2004-2008')</v>
      </c>
      <c r="H6207">
        <f>LEN(A6207)</f>
        <v>9</v>
      </c>
    </row>
    <row r="6208" spans="1:8" x14ac:dyDescent="0.3">
      <c r="A6208" t="s">
        <v>11191</v>
      </c>
      <c r="B6208">
        <v>5</v>
      </c>
      <c r="C6208">
        <v>-9.4944659999999992</v>
      </c>
      <c r="D6208">
        <v>-9.9320590000000006</v>
      </c>
      <c r="E6208">
        <f t="shared" si="192"/>
        <v>1.046089269264854</v>
      </c>
      <c r="F6208">
        <f t="shared" si="193"/>
        <v>0.95594136120214335</v>
      </c>
      <c r="G6208" t="str">
        <f>CONCATENATE("vocabSet.add('", A6208, "')")</f>
        <v>vocabSet.add('important')</v>
      </c>
      <c r="H6208">
        <f>LEN(A6208)</f>
        <v>9</v>
      </c>
    </row>
    <row r="6209" spans="1:8" x14ac:dyDescent="0.3">
      <c r="A6209" t="s">
        <v>9656</v>
      </c>
      <c r="B6209">
        <v>5</v>
      </c>
      <c r="C6209">
        <v>-9.4944659999999992</v>
      </c>
      <c r="D6209">
        <v>-9.9320590000000006</v>
      </c>
      <c r="E6209">
        <f t="shared" si="192"/>
        <v>1.046089269264854</v>
      </c>
      <c r="F6209">
        <f t="shared" si="193"/>
        <v>0.95594136120214335</v>
      </c>
      <c r="G6209" t="str">
        <f>CONCATENATE("vocabSet.add('", A6209, "')")</f>
        <v>vocabSet.add('brass')</v>
      </c>
      <c r="H6209">
        <f>LEN(A6209)</f>
        <v>5</v>
      </c>
    </row>
    <row r="6210" spans="1:8" x14ac:dyDescent="0.3">
      <c r="A6210" t="s">
        <v>11745</v>
      </c>
      <c r="B6210">
        <v>5</v>
      </c>
      <c r="C6210">
        <v>-9.4944659999999992</v>
      </c>
      <c r="D6210">
        <v>-9.9320590000000006</v>
      </c>
      <c r="E6210">
        <f t="shared" si="192"/>
        <v>1.046089269264854</v>
      </c>
      <c r="F6210">
        <f t="shared" si="193"/>
        <v>0.95594136120214335</v>
      </c>
      <c r="G6210" t="str">
        <f>CONCATENATE("vocabSet.add('", A6210, "')")</f>
        <v>vocabSet.add('snap')</v>
      </c>
      <c r="H6210">
        <f>LEN(A6210)</f>
        <v>4</v>
      </c>
    </row>
    <row r="6211" spans="1:8" x14ac:dyDescent="0.3">
      <c r="A6211" t="s">
        <v>8052</v>
      </c>
      <c r="B6211">
        <v>5</v>
      </c>
      <c r="C6211">
        <v>-9.4944659999999992</v>
      </c>
      <c r="D6211">
        <v>-9.9320590000000006</v>
      </c>
      <c r="E6211">
        <f t="shared" ref="E6211:E6274" si="194">D6211/C6211</f>
        <v>1.046089269264854</v>
      </c>
      <c r="F6211">
        <f t="shared" ref="F6211:F6274" si="195">C6211/D6211</f>
        <v>0.95594136120214335</v>
      </c>
      <c r="G6211" t="str">
        <f>CONCATENATE("vocabSet.add('", A6211, "')")</f>
        <v>vocabSet.add('barrier')</v>
      </c>
      <c r="H6211">
        <f>LEN(A6211)</f>
        <v>7</v>
      </c>
    </row>
    <row r="6212" spans="1:8" x14ac:dyDescent="0.3">
      <c r="A6212" t="s">
        <v>7853</v>
      </c>
      <c r="B6212">
        <v>5</v>
      </c>
      <c r="C6212">
        <v>-9.4944659999999992</v>
      </c>
      <c r="D6212">
        <v>-9.9320590000000006</v>
      </c>
      <c r="E6212">
        <f t="shared" si="194"/>
        <v>1.046089269264854</v>
      </c>
      <c r="F6212">
        <f t="shared" si="195"/>
        <v>0.95594136120214335</v>
      </c>
      <c r="G6212" t="str">
        <f>CONCATENATE("vocabSet.add('", A6212, "')")</f>
        <v>vocabSet.add('raincap')</v>
      </c>
      <c r="H6212">
        <f>LEN(A6212)</f>
        <v>7</v>
      </c>
    </row>
    <row r="6213" spans="1:8" x14ac:dyDescent="0.3">
      <c r="A6213" t="s">
        <v>10241</v>
      </c>
      <c r="B6213">
        <v>5</v>
      </c>
      <c r="C6213">
        <v>-9.4944659999999992</v>
      </c>
      <c r="D6213">
        <v>-9.9320590000000006</v>
      </c>
      <c r="E6213">
        <f t="shared" si="194"/>
        <v>1.046089269264854</v>
      </c>
      <c r="F6213">
        <f t="shared" si="195"/>
        <v>0.95594136120214335</v>
      </c>
      <c r="G6213" t="str">
        <f>CONCATENATE("vocabSet.add('", A6213, "')")</f>
        <v>vocabSet.add('versalift')</v>
      </c>
      <c r="H6213">
        <f>LEN(A6213)</f>
        <v>9</v>
      </c>
    </row>
    <row r="6214" spans="1:8" x14ac:dyDescent="0.3">
      <c r="A6214" t="s">
        <v>8685</v>
      </c>
      <c r="B6214">
        <v>5</v>
      </c>
      <c r="C6214">
        <v>-9.4944659999999992</v>
      </c>
      <c r="D6214">
        <v>-9.9320590000000006</v>
      </c>
      <c r="E6214">
        <f t="shared" si="194"/>
        <v>1.046089269264854</v>
      </c>
      <c r="F6214">
        <f t="shared" si="195"/>
        <v>0.95594136120214335</v>
      </c>
      <c r="G6214" t="str">
        <f>CONCATENATE("vocabSet.add('", A6214, "')")</f>
        <v>vocabSet.add('braun')</v>
      </c>
      <c r="H6214">
        <f>LEN(A6214)</f>
        <v>5</v>
      </c>
    </row>
    <row r="6215" spans="1:8" x14ac:dyDescent="0.3">
      <c r="A6215" t="s">
        <v>7842</v>
      </c>
      <c r="B6215">
        <v>5</v>
      </c>
      <c r="C6215">
        <v>-9.4944659999999992</v>
      </c>
      <c r="D6215">
        <v>-9.9320590000000006</v>
      </c>
      <c r="E6215">
        <f t="shared" si="194"/>
        <v>1.046089269264854</v>
      </c>
      <c r="F6215">
        <f t="shared" si="195"/>
        <v>0.95594136120214335</v>
      </c>
      <c r="G6215" t="str">
        <f>CONCATENATE("vocabSet.add('", A6215, "')")</f>
        <v>vocabSet.add('price')</v>
      </c>
      <c r="H6215">
        <f>LEN(A6215)</f>
        <v>5</v>
      </c>
    </row>
    <row r="6216" spans="1:8" x14ac:dyDescent="0.3">
      <c r="A6216" t="s">
        <v>10034</v>
      </c>
      <c r="B6216">
        <v>5</v>
      </c>
      <c r="C6216">
        <v>-9.4944659999999992</v>
      </c>
      <c r="D6216">
        <v>-9.9320590000000006</v>
      </c>
      <c r="E6216">
        <f t="shared" si="194"/>
        <v>1.046089269264854</v>
      </c>
      <c r="F6216">
        <f t="shared" si="195"/>
        <v>0.95594136120214335</v>
      </c>
      <c r="G6216" t="str">
        <f>CONCATENATE("vocabSet.add('", A6216, "')")</f>
        <v>vocabSet.add('absorber')</v>
      </c>
      <c r="H6216">
        <f>LEN(A6216)</f>
        <v>8</v>
      </c>
    </row>
    <row r="6217" spans="1:8" x14ac:dyDescent="0.3">
      <c r="A6217" t="s">
        <v>9653</v>
      </c>
      <c r="B6217">
        <v>5</v>
      </c>
      <c r="C6217">
        <v>-9.4944659999999992</v>
      </c>
      <c r="D6217">
        <v>-9.9320590000000006</v>
      </c>
      <c r="E6217">
        <f t="shared" si="194"/>
        <v>1.046089269264854</v>
      </c>
      <c r="F6217">
        <f t="shared" si="195"/>
        <v>0.95594136120214335</v>
      </c>
      <c r="G6217" t="str">
        <f>CONCATENATE("vocabSet.add('", A6217, "')")</f>
        <v>vocabSet.add('kiley')</v>
      </c>
      <c r="H6217">
        <f>LEN(A6217)</f>
        <v>5</v>
      </c>
    </row>
    <row r="6218" spans="1:8" x14ac:dyDescent="0.3">
      <c r="A6218" t="s">
        <v>11475</v>
      </c>
      <c r="B6218">
        <v>5</v>
      </c>
      <c r="C6218">
        <v>-9.4944659999999992</v>
      </c>
      <c r="D6218">
        <v>-9.9320590000000006</v>
      </c>
      <c r="E6218">
        <f t="shared" si="194"/>
        <v>1.046089269264854</v>
      </c>
      <c r="F6218">
        <f t="shared" si="195"/>
        <v>0.95594136120214335</v>
      </c>
      <c r="G6218" t="str">
        <f>CONCATENATE("vocabSet.add('", A6218, "')")</f>
        <v>vocabSet.add('metals')</v>
      </c>
      <c r="H6218">
        <f>LEN(A6218)</f>
        <v>6</v>
      </c>
    </row>
    <row r="6219" spans="1:8" x14ac:dyDescent="0.3">
      <c r="A6219" t="s">
        <v>10007</v>
      </c>
      <c r="B6219">
        <v>5</v>
      </c>
      <c r="C6219">
        <v>-9.4944659999999992</v>
      </c>
      <c r="D6219">
        <v>-9.9320590000000006</v>
      </c>
      <c r="E6219">
        <f t="shared" si="194"/>
        <v>1.046089269264854</v>
      </c>
      <c r="F6219">
        <f t="shared" si="195"/>
        <v>0.95594136120214335</v>
      </c>
      <c r="G6219" t="str">
        <f>CONCATENATE("vocabSet.add('", A6219, "')")</f>
        <v>vocabSet.add('alignment')</v>
      </c>
      <c r="H6219">
        <f>LEN(A6219)</f>
        <v>9</v>
      </c>
    </row>
    <row r="6220" spans="1:8" x14ac:dyDescent="0.3">
      <c r="A6220" t="s">
        <v>12214</v>
      </c>
      <c r="B6220">
        <v>5</v>
      </c>
      <c r="C6220">
        <v>-9.4944659999999992</v>
      </c>
      <c r="D6220">
        <v>-9.9320590000000006</v>
      </c>
      <c r="E6220">
        <f t="shared" si="194"/>
        <v>1.046089269264854</v>
      </c>
      <c r="F6220">
        <f t="shared" si="195"/>
        <v>0.95594136120214335</v>
      </c>
      <c r="G6220" t="str">
        <f>CONCATENATE("vocabSet.add('", A6220, "')")</f>
        <v>vocabSet.add('ferrari')</v>
      </c>
      <c r="H6220">
        <f>LEN(A6220)</f>
        <v>7</v>
      </c>
    </row>
    <row r="6221" spans="1:8" x14ac:dyDescent="0.3">
      <c r="A6221" t="s">
        <v>9854</v>
      </c>
      <c r="B6221">
        <v>5</v>
      </c>
      <c r="C6221">
        <v>-9.4944659999999992</v>
      </c>
      <c r="D6221">
        <v>-9.9320590000000006</v>
      </c>
      <c r="E6221">
        <f t="shared" si="194"/>
        <v>1.046089269264854</v>
      </c>
      <c r="F6221">
        <f t="shared" si="195"/>
        <v>0.95594136120214335</v>
      </c>
      <c r="G6221" t="str">
        <f>CONCATENATE("vocabSet.add('", A6221, "')")</f>
        <v>vocabSet.add('farber')</v>
      </c>
      <c r="H6221">
        <f>LEN(A6221)</f>
        <v>6</v>
      </c>
    </row>
    <row r="6222" spans="1:8" x14ac:dyDescent="0.3">
      <c r="A6222" t="s">
        <v>7660</v>
      </c>
      <c r="B6222">
        <v>5</v>
      </c>
      <c r="C6222">
        <v>-9.4944659999999992</v>
      </c>
      <c r="D6222">
        <v>-9.9320590000000006</v>
      </c>
      <c r="E6222">
        <f t="shared" si="194"/>
        <v>1.046089269264854</v>
      </c>
      <c r="F6222">
        <f t="shared" si="195"/>
        <v>0.95594136120214335</v>
      </c>
      <c r="G6222" t="str">
        <f>CONCATENATE("vocabSet.add('", A6222, "')")</f>
        <v>vocabSet.add('levels')</v>
      </c>
      <c r="H6222">
        <f>LEN(A6222)</f>
        <v>6</v>
      </c>
    </row>
    <row r="6223" spans="1:8" x14ac:dyDescent="0.3">
      <c r="A6223" t="s">
        <v>8514</v>
      </c>
      <c r="B6223">
        <v>5</v>
      </c>
      <c r="C6223">
        <v>-9.4944659999999992</v>
      </c>
      <c r="D6223">
        <v>-9.9320590000000006</v>
      </c>
      <c r="E6223">
        <f t="shared" si="194"/>
        <v>1.046089269264854</v>
      </c>
      <c r="F6223">
        <f t="shared" si="195"/>
        <v>0.95594136120214335</v>
      </c>
      <c r="G6223" t="str">
        <f>CONCATENATE("vocabSet.add('", A6223, "')")</f>
        <v>vocabSet.add('r17')</v>
      </c>
      <c r="H6223">
        <f>LEN(A6223)</f>
        <v>3</v>
      </c>
    </row>
    <row r="6224" spans="1:8" x14ac:dyDescent="0.3">
      <c r="A6224" t="s">
        <v>7639</v>
      </c>
      <c r="B6224">
        <v>5</v>
      </c>
      <c r="C6224">
        <v>-9.4944659999999992</v>
      </c>
      <c r="D6224">
        <v>-9.9320590000000006</v>
      </c>
      <c r="E6224">
        <f t="shared" si="194"/>
        <v>1.046089269264854</v>
      </c>
      <c r="F6224">
        <f t="shared" si="195"/>
        <v>0.95594136120214335</v>
      </c>
      <c r="G6224" t="str">
        <f>CONCATENATE("vocabSet.add('", A6224, "')")</f>
        <v>vocabSet.add('mdx')</v>
      </c>
      <c r="H6224">
        <f>LEN(A6224)</f>
        <v>3</v>
      </c>
    </row>
    <row r="6225" spans="1:8" x14ac:dyDescent="0.3">
      <c r="A6225" t="s">
        <v>8777</v>
      </c>
      <c r="B6225">
        <v>5</v>
      </c>
      <c r="C6225">
        <v>-9.4944659999999992</v>
      </c>
      <c r="D6225">
        <v>-9.9320590000000006</v>
      </c>
      <c r="E6225">
        <f t="shared" si="194"/>
        <v>1.046089269264854</v>
      </c>
      <c r="F6225">
        <f t="shared" si="195"/>
        <v>0.95594136120214335</v>
      </c>
      <c r="G6225" t="str">
        <f>CONCATENATE("vocabSet.add('", A6225, "')")</f>
        <v>vocabSet.add('grease')</v>
      </c>
      <c r="H6225">
        <f>LEN(A6225)</f>
        <v>6</v>
      </c>
    </row>
    <row r="6226" spans="1:8" x14ac:dyDescent="0.3">
      <c r="A6226" t="s">
        <v>11535</v>
      </c>
      <c r="B6226">
        <v>5</v>
      </c>
      <c r="C6226">
        <v>-9.4944659999999992</v>
      </c>
      <c r="D6226">
        <v>-9.9320590000000006</v>
      </c>
      <c r="E6226">
        <f t="shared" si="194"/>
        <v>1.046089269264854</v>
      </c>
      <c r="F6226">
        <f t="shared" si="195"/>
        <v>0.95594136120214335</v>
      </c>
      <c r="G6226" t="str">
        <f>CONCATENATE("vocabSet.add('", A6226, "')")</f>
        <v>vocabSet.add('made')</v>
      </c>
      <c r="H6226">
        <f>LEN(A6226)</f>
        <v>4</v>
      </c>
    </row>
    <row r="6227" spans="1:8" x14ac:dyDescent="0.3">
      <c r="A6227" t="s">
        <v>7804</v>
      </c>
      <c r="B6227">
        <v>5</v>
      </c>
      <c r="C6227">
        <v>-9.4944659999999992</v>
      </c>
      <c r="D6227">
        <v>-9.9320590000000006</v>
      </c>
      <c r="E6227">
        <f t="shared" si="194"/>
        <v>1.046089269264854</v>
      </c>
      <c r="F6227">
        <f t="shared" si="195"/>
        <v>0.95594136120214335</v>
      </c>
      <c r="G6227" t="str">
        <f>CONCATENATE("vocabSet.add('", A6227, "')")</f>
        <v>vocabSet.add('outside')</v>
      </c>
      <c r="H6227">
        <f>LEN(A6227)</f>
        <v>7</v>
      </c>
    </row>
    <row r="6228" spans="1:8" x14ac:dyDescent="0.3">
      <c r="A6228" t="s">
        <v>11733</v>
      </c>
      <c r="B6228">
        <v>5</v>
      </c>
      <c r="C6228">
        <v>-9.4944659999999992</v>
      </c>
      <c r="D6228">
        <v>-9.9320590000000006</v>
      </c>
      <c r="E6228">
        <f t="shared" si="194"/>
        <v>1.046089269264854</v>
      </c>
      <c r="F6228">
        <f t="shared" si="195"/>
        <v>0.95594136120214335</v>
      </c>
      <c r="G6228" t="str">
        <f>CONCATENATE("vocabSet.add('", A6228, "')")</f>
        <v>vocabSet.add('ilx')</v>
      </c>
      <c r="H6228">
        <f>LEN(A6228)</f>
        <v>3</v>
      </c>
    </row>
    <row r="6229" spans="1:8" x14ac:dyDescent="0.3">
      <c r="A6229" t="s">
        <v>10627</v>
      </c>
      <c r="B6229">
        <v>5</v>
      </c>
      <c r="C6229">
        <v>-9.4944659999999992</v>
      </c>
      <c r="D6229">
        <v>-9.9320590000000006</v>
      </c>
      <c r="E6229">
        <f t="shared" si="194"/>
        <v>1.046089269264854</v>
      </c>
      <c r="F6229">
        <f t="shared" si="195"/>
        <v>0.95594136120214335</v>
      </c>
      <c r="G6229" t="str">
        <f>CONCATENATE("vocabSet.add('", A6229, "')")</f>
        <v>vocabSet.add('vactor')</v>
      </c>
      <c r="H6229">
        <f>LEN(A6229)</f>
        <v>6</v>
      </c>
    </row>
    <row r="6230" spans="1:8" x14ac:dyDescent="0.3">
      <c r="A6230" t="s">
        <v>13703</v>
      </c>
      <c r="B6230">
        <v>6</v>
      </c>
      <c r="C6230">
        <v>-9.4944659999999992</v>
      </c>
      <c r="D6230">
        <v>-9.9320590000000006</v>
      </c>
      <c r="E6230">
        <f t="shared" si="194"/>
        <v>1.046089269264854</v>
      </c>
      <c r="F6230">
        <f t="shared" si="195"/>
        <v>0.95594136120214335</v>
      </c>
      <c r="G6230" t="str">
        <f>CONCATENATE("vocabSet.add('", A6230, "')")</f>
        <v>vocabSet.add('2004-2007')</v>
      </c>
      <c r="H6230">
        <f>LEN(A6230)</f>
        <v>9</v>
      </c>
    </row>
    <row r="6231" spans="1:8" x14ac:dyDescent="0.3">
      <c r="A6231" t="s">
        <v>7931</v>
      </c>
      <c r="B6231">
        <v>5</v>
      </c>
      <c r="C6231">
        <v>-9.4944659999999992</v>
      </c>
      <c r="D6231">
        <v>-9.9320590000000006</v>
      </c>
      <c r="E6231">
        <f t="shared" si="194"/>
        <v>1.046089269264854</v>
      </c>
      <c r="F6231">
        <f t="shared" si="195"/>
        <v>0.95594136120214335</v>
      </c>
      <c r="G6231" t="str">
        <f>CONCATENATE("vocabSet.add('", A6231, "')")</f>
        <v>vocabSet.add('earlier')</v>
      </c>
      <c r="H6231">
        <f>LEN(A6231)</f>
        <v>7</v>
      </c>
    </row>
    <row r="6232" spans="1:8" x14ac:dyDescent="0.3">
      <c r="A6232" t="s">
        <v>10992</v>
      </c>
      <c r="B6232">
        <v>5</v>
      </c>
      <c r="C6232">
        <v>-9.4944659999999992</v>
      </c>
      <c r="D6232">
        <v>-9.9320590000000006</v>
      </c>
      <c r="E6232">
        <f t="shared" si="194"/>
        <v>1.046089269264854</v>
      </c>
      <c r="F6232">
        <f t="shared" si="195"/>
        <v>0.95594136120214335</v>
      </c>
      <c r="G6232" t="str">
        <f>CONCATENATE("vocabSet.add('", A6232, "')")</f>
        <v>vocabSet.add('main')</v>
      </c>
      <c r="H6232">
        <f>LEN(A6232)</f>
        <v>4</v>
      </c>
    </row>
    <row r="6233" spans="1:8" x14ac:dyDescent="0.3">
      <c r="A6233" t="s">
        <v>9929</v>
      </c>
      <c r="B6233">
        <v>5</v>
      </c>
      <c r="C6233">
        <v>-9.4944659999999992</v>
      </c>
      <c r="D6233">
        <v>-9.9320590000000006</v>
      </c>
      <c r="E6233">
        <f t="shared" si="194"/>
        <v>1.046089269264854</v>
      </c>
      <c r="F6233">
        <f t="shared" si="195"/>
        <v>0.95594136120214335</v>
      </c>
      <c r="G6233" t="str">
        <f>CONCATENATE("vocabSet.add('", A6233, "')")</f>
        <v>vocabSet.add('pawl')</v>
      </c>
      <c r="H6233">
        <f>LEN(A6233)</f>
        <v>4</v>
      </c>
    </row>
    <row r="6234" spans="1:8" x14ac:dyDescent="0.3">
      <c r="A6234" t="s">
        <v>10085</v>
      </c>
      <c r="B6234">
        <v>5</v>
      </c>
      <c r="C6234">
        <v>-9.4944659999999992</v>
      </c>
      <c r="D6234">
        <v>-9.9320590000000006</v>
      </c>
      <c r="E6234">
        <f t="shared" si="194"/>
        <v>1.046089269264854</v>
      </c>
      <c r="F6234">
        <f t="shared" si="195"/>
        <v>0.95594136120214335</v>
      </c>
      <c r="G6234" t="str">
        <f>CONCATENATE("vocabSet.add('", A6234, "')")</f>
        <v>vocabSet.add('halfshaft')</v>
      </c>
      <c r="H6234">
        <f>LEN(A6234)</f>
        <v>9</v>
      </c>
    </row>
    <row r="6235" spans="1:8" x14ac:dyDescent="0.3">
      <c r="A6235" t="s">
        <v>8280</v>
      </c>
      <c r="B6235">
        <v>5</v>
      </c>
      <c r="C6235">
        <v>-9.4944659999999992</v>
      </c>
      <c r="D6235">
        <v>-9.9320590000000006</v>
      </c>
      <c r="E6235">
        <f t="shared" si="194"/>
        <v>1.046089269264854</v>
      </c>
      <c r="F6235">
        <f t="shared" si="195"/>
        <v>0.95594136120214335</v>
      </c>
      <c r="G6235" t="str">
        <f>CONCATENATE("vocabSet.add('", A6235, "')")</f>
        <v>vocabSet.add('works')</v>
      </c>
      <c r="H6235">
        <f>LEN(A6235)</f>
        <v>5</v>
      </c>
    </row>
    <row r="6236" spans="1:8" x14ac:dyDescent="0.3">
      <c r="A6236" t="s">
        <v>7623</v>
      </c>
      <c r="B6236">
        <v>5</v>
      </c>
      <c r="C6236">
        <v>-9.4944659999999992</v>
      </c>
      <c r="D6236">
        <v>-9.9320590000000006</v>
      </c>
      <c r="E6236">
        <f t="shared" si="194"/>
        <v>1.046089269264854</v>
      </c>
      <c r="F6236">
        <f t="shared" si="195"/>
        <v>0.95594136120214335</v>
      </c>
      <c r="G6236" t="str">
        <f>CONCATENATE("vocabSet.add('", A6236, "')")</f>
        <v>vocabSet.add('forester')</v>
      </c>
      <c r="H6236">
        <f>LEN(A6236)</f>
        <v>8</v>
      </c>
    </row>
    <row r="6237" spans="1:8" x14ac:dyDescent="0.3">
      <c r="A6237" t="s">
        <v>11001</v>
      </c>
      <c r="B6237">
        <v>5</v>
      </c>
      <c r="C6237">
        <v>-9.4944659999999992</v>
      </c>
      <c r="D6237">
        <v>-9.9320590000000006</v>
      </c>
      <c r="E6237">
        <f t="shared" si="194"/>
        <v>1.046089269264854</v>
      </c>
      <c r="F6237">
        <f t="shared" si="195"/>
        <v>0.95594136120214335</v>
      </c>
      <c r="G6237" t="str">
        <f>CONCATENATE("vocabSet.add('", A6237, "')")</f>
        <v>vocabSet.add('purchased')</v>
      </c>
      <c r="H6237">
        <f>LEN(A6237)</f>
        <v>9</v>
      </c>
    </row>
    <row r="6238" spans="1:8" x14ac:dyDescent="0.3">
      <c r="A6238" t="s">
        <v>8782</v>
      </c>
      <c r="B6238">
        <v>5</v>
      </c>
      <c r="C6238">
        <v>-9.4944659999999992</v>
      </c>
      <c r="D6238">
        <v>-9.9320590000000006</v>
      </c>
      <c r="E6238">
        <f t="shared" si="194"/>
        <v>1.046089269264854</v>
      </c>
      <c r="F6238">
        <f t="shared" si="195"/>
        <v>0.95594136120214335</v>
      </c>
      <c r="G6238" t="str">
        <f>CONCATENATE("vocabSet.add('", A6238, "')")</f>
        <v>vocabSet.add('camshaft')</v>
      </c>
      <c r="H6238">
        <f>LEN(A6238)</f>
        <v>8</v>
      </c>
    </row>
    <row r="6239" spans="1:8" x14ac:dyDescent="0.3">
      <c r="A6239" t="s">
        <v>10301</v>
      </c>
      <c r="B6239">
        <v>5</v>
      </c>
      <c r="C6239">
        <v>-9.4944659999999992</v>
      </c>
      <c r="D6239">
        <v>-9.9320590000000006</v>
      </c>
      <c r="E6239">
        <f t="shared" si="194"/>
        <v>1.046089269264854</v>
      </c>
      <c r="F6239">
        <f t="shared" si="195"/>
        <v>0.95594136120214335</v>
      </c>
      <c r="G6239" t="str">
        <f>CONCATENATE("vocabSet.add('", A6239, "')")</f>
        <v>vocabSet.add('inch')</v>
      </c>
      <c r="H6239">
        <f>LEN(A6239)</f>
        <v>4</v>
      </c>
    </row>
    <row r="6240" spans="1:8" x14ac:dyDescent="0.3">
      <c r="A6240" t="s">
        <v>12114</v>
      </c>
      <c r="B6240">
        <v>5</v>
      </c>
      <c r="C6240">
        <v>-9.4944659999999992</v>
      </c>
      <c r="D6240">
        <v>-9.9320590000000006</v>
      </c>
      <c r="E6240">
        <f t="shared" si="194"/>
        <v>1.046089269264854</v>
      </c>
      <c r="F6240">
        <f t="shared" si="195"/>
        <v>0.95594136120214335</v>
      </c>
      <c r="G6240" t="str">
        <f>CONCATENATE("vocabSet.add('", A6240, "')")</f>
        <v>vocabSet.add('palfleet')</v>
      </c>
      <c r="H6240">
        <f>LEN(A6240)</f>
        <v>8</v>
      </c>
    </row>
    <row r="6241" spans="1:8" x14ac:dyDescent="0.3">
      <c r="A6241" t="s">
        <v>7935</v>
      </c>
      <c r="B6241">
        <v>5</v>
      </c>
      <c r="C6241">
        <v>-9.4944659999999992</v>
      </c>
      <c r="D6241">
        <v>-9.9320590000000006</v>
      </c>
      <c r="E6241">
        <f t="shared" si="194"/>
        <v>1.046089269264854</v>
      </c>
      <c r="F6241">
        <f t="shared" si="195"/>
        <v>0.95594136120214335</v>
      </c>
      <c r="G6241" t="str">
        <f>CONCATENATE("vocabSet.add('", A6241, "')")</f>
        <v>vocabSet.add('sweeper')</v>
      </c>
      <c r="H6241">
        <f>LEN(A6241)</f>
        <v>7</v>
      </c>
    </row>
    <row r="6242" spans="1:8" x14ac:dyDescent="0.3">
      <c r="A6242" t="s">
        <v>8686</v>
      </c>
      <c r="B6242">
        <v>5</v>
      </c>
      <c r="C6242">
        <v>-9.4944659999999992</v>
      </c>
      <c r="D6242">
        <v>-9.9320590000000006</v>
      </c>
      <c r="E6242">
        <f t="shared" si="194"/>
        <v>1.046089269264854</v>
      </c>
      <c r="F6242">
        <f t="shared" si="195"/>
        <v>0.95594136120214335</v>
      </c>
      <c r="G6242" t="str">
        <f>CONCATENATE("vocabSet.add('", A6242, "')")</f>
        <v>vocabSet.add('trim')</v>
      </c>
      <c r="H6242">
        <f>LEN(A6242)</f>
        <v>4</v>
      </c>
    </row>
    <row r="6243" spans="1:8" x14ac:dyDescent="0.3">
      <c r="A6243" t="s">
        <v>12089</v>
      </c>
      <c r="B6243">
        <v>5</v>
      </c>
      <c r="C6243">
        <v>-9.4944659999999992</v>
      </c>
      <c r="D6243">
        <v>-9.9320590000000006</v>
      </c>
      <c r="E6243">
        <f t="shared" si="194"/>
        <v>1.046089269264854</v>
      </c>
      <c r="F6243">
        <f t="shared" si="195"/>
        <v>0.95594136120214335</v>
      </c>
      <c r="G6243" t="str">
        <f>CONCATENATE("vocabSet.add('", A6243, "')")</f>
        <v>vocabSet.add('ion')</v>
      </c>
      <c r="H6243">
        <f>LEN(A6243)</f>
        <v>3</v>
      </c>
    </row>
    <row r="6244" spans="1:8" hidden="1" x14ac:dyDescent="0.3">
      <c r="A6244" t="s">
        <v>13858</v>
      </c>
      <c r="B6244">
        <v>5</v>
      </c>
      <c r="C6244">
        <v>-9.4944659999999992</v>
      </c>
      <c r="D6244">
        <v>-9.9320590000000006</v>
      </c>
      <c r="E6244">
        <f t="shared" si="194"/>
        <v>1.046089269264854</v>
      </c>
      <c r="F6244">
        <f t="shared" si="195"/>
        <v>0.95594136120214335</v>
      </c>
      <c r="G6244" t="str">
        <f>CONCATENATE("vocabSet.add('", A6244, "')")</f>
        <v>vocabSet.add('v6')</v>
      </c>
      <c r="H6244">
        <f>LEN(A6244)</f>
        <v>2</v>
      </c>
    </row>
    <row r="6245" spans="1:8" x14ac:dyDescent="0.3">
      <c r="A6245" t="s">
        <v>9837</v>
      </c>
      <c r="B6245">
        <v>5</v>
      </c>
      <c r="C6245">
        <v>-9.4944659999999992</v>
      </c>
      <c r="D6245">
        <v>-9.9320590000000006</v>
      </c>
      <c r="E6245">
        <f t="shared" si="194"/>
        <v>1.046089269264854</v>
      </c>
      <c r="F6245">
        <f t="shared" si="195"/>
        <v>0.95594136120214335</v>
      </c>
      <c r="G6245" t="str">
        <f>CONCATENATE("vocabSet.add('", A6245, "')")</f>
        <v>vocabSet.add('timpte')</v>
      </c>
      <c r="H6245">
        <f>LEN(A6245)</f>
        <v>6</v>
      </c>
    </row>
    <row r="6246" spans="1:8" x14ac:dyDescent="0.3">
      <c r="A6246" t="s">
        <v>10217</v>
      </c>
      <c r="B6246">
        <v>5</v>
      </c>
      <c r="C6246">
        <v>-9.4944659999999992</v>
      </c>
      <c r="D6246">
        <v>-9.9320590000000006</v>
      </c>
      <c r="E6246">
        <f t="shared" si="194"/>
        <v>1.046089269264854</v>
      </c>
      <c r="F6246">
        <f t="shared" si="195"/>
        <v>0.95594136120214335</v>
      </c>
      <c r="G6246" t="str">
        <f>CONCATENATE("vocabSet.add('", A6246, "')")</f>
        <v>vocabSet.add('calipers')</v>
      </c>
      <c r="H6246">
        <f>LEN(A6246)</f>
        <v>8</v>
      </c>
    </row>
    <row r="6247" spans="1:8" x14ac:dyDescent="0.3">
      <c r="A6247" t="s">
        <v>7873</v>
      </c>
      <c r="B6247">
        <v>5</v>
      </c>
      <c r="C6247">
        <v>-9.4944659999999992</v>
      </c>
      <c r="D6247">
        <v>-9.9320590000000006</v>
      </c>
      <c r="E6247">
        <f t="shared" si="194"/>
        <v>1.046089269264854</v>
      </c>
      <c r="F6247">
        <f t="shared" si="195"/>
        <v>0.95594136120214335</v>
      </c>
      <c r="G6247" t="str">
        <f>CONCATENATE("vocabSet.add('", A6247, "')")</f>
        <v>vocabSet.add('blocked')</v>
      </c>
      <c r="H6247">
        <f>LEN(A6247)</f>
        <v>7</v>
      </c>
    </row>
    <row r="6248" spans="1:8" x14ac:dyDescent="0.3">
      <c r="A6248" t="s">
        <v>10650</v>
      </c>
      <c r="B6248">
        <v>5</v>
      </c>
      <c r="C6248">
        <v>-9.4944659999999992</v>
      </c>
      <c r="D6248">
        <v>-9.9320590000000006</v>
      </c>
      <c r="E6248">
        <f t="shared" si="194"/>
        <v>1.046089269264854</v>
      </c>
      <c r="F6248">
        <f t="shared" si="195"/>
        <v>0.95594136120214335</v>
      </c>
      <c r="G6248" t="str">
        <f>CONCATENATE("vocabSet.add('", A6248, "')")</f>
        <v>vocabSet.add('deploys')</v>
      </c>
      <c r="H6248">
        <f>LEN(A6248)</f>
        <v>7</v>
      </c>
    </row>
    <row r="6249" spans="1:8" x14ac:dyDescent="0.3">
      <c r="A6249" t="s">
        <v>13904</v>
      </c>
      <c r="B6249">
        <v>5</v>
      </c>
      <c r="C6249">
        <v>-9.4944659999999992</v>
      </c>
      <c r="D6249">
        <v>-9.9320590000000006</v>
      </c>
      <c r="E6249">
        <f t="shared" si="194"/>
        <v>1.046089269264854</v>
      </c>
      <c r="F6249">
        <f t="shared" si="195"/>
        <v>0.95594136120214335</v>
      </c>
      <c r="G6249" t="str">
        <f>CONCATENATE("vocabSet.add('", A6249, "')")</f>
        <v>vocabSet.add('2007-2015')</v>
      </c>
      <c r="H6249">
        <f>LEN(A6249)</f>
        <v>9</v>
      </c>
    </row>
    <row r="6250" spans="1:8" x14ac:dyDescent="0.3">
      <c r="A6250" t="s">
        <v>10609</v>
      </c>
      <c r="B6250">
        <v>5</v>
      </c>
      <c r="C6250">
        <v>-9.4944659999999992</v>
      </c>
      <c r="D6250">
        <v>-9.9320590000000006</v>
      </c>
      <c r="E6250">
        <f t="shared" si="194"/>
        <v>1.046089269264854</v>
      </c>
      <c r="F6250">
        <f t="shared" si="195"/>
        <v>0.95594136120214335</v>
      </c>
      <c r="G6250" t="str">
        <f>CONCATENATE("vocabSet.add('", A6250, "')")</f>
        <v>vocabSet.add('injectors')</v>
      </c>
      <c r="H6250">
        <f>LEN(A6250)</f>
        <v>9</v>
      </c>
    </row>
    <row r="6251" spans="1:8" x14ac:dyDescent="0.3">
      <c r="A6251" t="s">
        <v>10829</v>
      </c>
      <c r="B6251">
        <v>5</v>
      </c>
      <c r="C6251">
        <v>-9.4944659999999992</v>
      </c>
      <c r="D6251">
        <v>-9.9320590000000006</v>
      </c>
      <c r="E6251">
        <f t="shared" si="194"/>
        <v>1.046089269264854</v>
      </c>
      <c r="F6251">
        <f t="shared" si="195"/>
        <v>0.95594136120214335</v>
      </c>
      <c r="G6251" t="str">
        <f>CONCATENATE("vocabSet.add('", A6251, "')")</f>
        <v>vocabSet.add('velvac')</v>
      </c>
      <c r="H6251">
        <f>LEN(A6251)</f>
        <v>6</v>
      </c>
    </row>
    <row r="6252" spans="1:8" hidden="1" x14ac:dyDescent="0.3">
      <c r="A6252" t="s">
        <v>13925</v>
      </c>
      <c r="B6252">
        <v>5</v>
      </c>
      <c r="C6252">
        <v>-9.4944659999999992</v>
      </c>
      <c r="D6252">
        <v>-9.9320590000000006</v>
      </c>
      <c r="E6252">
        <f t="shared" si="194"/>
        <v>1.046089269264854</v>
      </c>
      <c r="F6252">
        <f t="shared" si="195"/>
        <v>0.95594136120214335</v>
      </c>
      <c r="G6252" t="str">
        <f>CONCATENATE("vocabSet.add('", A6252, "')")</f>
        <v>vocabSet.add('mv')</v>
      </c>
      <c r="H6252">
        <f>LEN(A6252)</f>
        <v>2</v>
      </c>
    </row>
    <row r="6253" spans="1:8" x14ac:dyDescent="0.3">
      <c r="A6253" t="s">
        <v>12167</v>
      </c>
      <c r="B6253">
        <v>5</v>
      </c>
      <c r="C6253">
        <v>-9.4944659999999992</v>
      </c>
      <c r="D6253">
        <v>-9.9320590000000006</v>
      </c>
      <c r="E6253">
        <f t="shared" si="194"/>
        <v>1.046089269264854</v>
      </c>
      <c r="F6253">
        <f t="shared" si="195"/>
        <v>0.95594136120214335</v>
      </c>
      <c r="G6253" t="str">
        <f>CONCATENATE("vocabSet.add('", A6253, "')")</f>
        <v>vocabSet.add('kovatch')</v>
      </c>
      <c r="H6253">
        <f>LEN(A6253)</f>
        <v>7</v>
      </c>
    </row>
    <row r="6254" spans="1:8" x14ac:dyDescent="0.3">
      <c r="A6254" t="s">
        <v>8980</v>
      </c>
      <c r="B6254">
        <v>5</v>
      </c>
      <c r="C6254">
        <v>-9.4944659999999992</v>
      </c>
      <c r="D6254">
        <v>-9.9320590000000006</v>
      </c>
      <c r="E6254">
        <f t="shared" si="194"/>
        <v>1.046089269264854</v>
      </c>
      <c r="F6254">
        <f t="shared" si="195"/>
        <v>0.95594136120214335</v>
      </c>
      <c r="G6254" t="str">
        <f>CONCATENATE("vocabSet.add('", A6254, "')")</f>
        <v>vocabSet.add('snugride')</v>
      </c>
      <c r="H6254">
        <f>LEN(A6254)</f>
        <v>8</v>
      </c>
    </row>
    <row r="6255" spans="1:8" x14ac:dyDescent="0.3">
      <c r="A6255" t="s">
        <v>9564</v>
      </c>
      <c r="B6255">
        <v>5</v>
      </c>
      <c r="C6255">
        <v>-9.4944659999999992</v>
      </c>
      <c r="D6255">
        <v>-9.9320590000000006</v>
      </c>
      <c r="E6255">
        <f t="shared" si="194"/>
        <v>1.046089269264854</v>
      </c>
      <c r="F6255">
        <f t="shared" si="195"/>
        <v>0.95594136120214335</v>
      </c>
      <c r="G6255" t="str">
        <f>CONCATENATE("vocabSet.add('", A6255, "')")</f>
        <v>vocabSet.add('injuring')</v>
      </c>
      <c r="H6255">
        <f>LEN(A6255)</f>
        <v>8</v>
      </c>
    </row>
    <row r="6256" spans="1:8" x14ac:dyDescent="0.3">
      <c r="A6256" t="s">
        <v>8336</v>
      </c>
      <c r="B6256">
        <v>5</v>
      </c>
      <c r="C6256">
        <v>-9.4944659999999992</v>
      </c>
      <c r="D6256">
        <v>-9.9320590000000006</v>
      </c>
      <c r="E6256">
        <f t="shared" si="194"/>
        <v>1.046089269264854</v>
      </c>
      <c r="F6256">
        <f t="shared" si="195"/>
        <v>0.95594136120214335</v>
      </c>
      <c r="G6256" t="str">
        <f>CONCATENATE("vocabSet.add('", A6256, "')")</f>
        <v>vocabSet.add('comes')</v>
      </c>
      <c r="H6256">
        <f>LEN(A6256)</f>
        <v>5</v>
      </c>
    </row>
    <row r="6257" spans="1:8" x14ac:dyDescent="0.3">
      <c r="A6257" t="s">
        <v>9779</v>
      </c>
      <c r="B6257">
        <v>5</v>
      </c>
      <c r="C6257">
        <v>-9.4944659999999992</v>
      </c>
      <c r="D6257">
        <v>-9.9320590000000006</v>
      </c>
      <c r="E6257">
        <f t="shared" si="194"/>
        <v>1.046089269264854</v>
      </c>
      <c r="F6257">
        <f t="shared" si="195"/>
        <v>0.95594136120214335</v>
      </c>
      <c r="G6257" t="str">
        <f>CONCATENATE("vocabSet.add('", A6257, "')")</f>
        <v>vocabSet.add('machined')</v>
      </c>
      <c r="H6257">
        <f>LEN(A6257)</f>
        <v>8</v>
      </c>
    </row>
    <row r="6258" spans="1:8" x14ac:dyDescent="0.3">
      <c r="A6258" t="s">
        <v>8163</v>
      </c>
      <c r="B6258">
        <v>5</v>
      </c>
      <c r="C6258">
        <v>-9.4944659999999992</v>
      </c>
      <c r="D6258">
        <v>-9.9320590000000006</v>
      </c>
      <c r="E6258">
        <f t="shared" si="194"/>
        <v>1.046089269264854</v>
      </c>
      <c r="F6258">
        <f t="shared" si="195"/>
        <v>0.95594136120214335</v>
      </c>
      <c r="G6258" t="str">
        <f>CONCATENATE("vocabSet.add('", A6258, "')")</f>
        <v>vocabSet.add('agusta')</v>
      </c>
      <c r="H6258">
        <f>LEN(A6258)</f>
        <v>6</v>
      </c>
    </row>
    <row r="6259" spans="1:8" x14ac:dyDescent="0.3">
      <c r="A6259" t="s">
        <v>11870</v>
      </c>
      <c r="B6259">
        <v>5</v>
      </c>
      <c r="C6259">
        <v>-9.4944659999999992</v>
      </c>
      <c r="D6259">
        <v>-9.9320590000000006</v>
      </c>
      <c r="E6259">
        <f t="shared" si="194"/>
        <v>1.046089269264854</v>
      </c>
      <c r="F6259">
        <f t="shared" si="195"/>
        <v>0.95594136120214335</v>
      </c>
      <c r="G6259" t="str">
        <f>CONCATENATE("vocabSet.add('", A6259, "')")</f>
        <v>vocabSet.add('windows')</v>
      </c>
      <c r="H6259">
        <f>LEN(A6259)</f>
        <v>7</v>
      </c>
    </row>
    <row r="6260" spans="1:8" x14ac:dyDescent="0.3">
      <c r="A6260" t="s">
        <v>10514</v>
      </c>
      <c r="B6260">
        <v>5</v>
      </c>
      <c r="C6260">
        <v>-9.4944659999999992</v>
      </c>
      <c r="D6260">
        <v>-9.9320590000000006</v>
      </c>
      <c r="E6260">
        <f t="shared" si="194"/>
        <v>1.046089269264854</v>
      </c>
      <c r="F6260">
        <f t="shared" si="195"/>
        <v>0.95594136120214335</v>
      </c>
      <c r="G6260" t="str">
        <f>CONCATENATE("vocabSet.add('", A6260, "')")</f>
        <v>vocabSet.add('wilson')</v>
      </c>
      <c r="H6260">
        <f>LEN(A6260)</f>
        <v>6</v>
      </c>
    </row>
    <row r="6261" spans="1:8" x14ac:dyDescent="0.3">
      <c r="A6261" t="s">
        <v>10431</v>
      </c>
      <c r="B6261">
        <v>5</v>
      </c>
      <c r="C6261">
        <v>-9.4944659999999992</v>
      </c>
      <c r="D6261">
        <v>-9.9320590000000006</v>
      </c>
      <c r="E6261">
        <f t="shared" si="194"/>
        <v>1.046089269264854</v>
      </c>
      <c r="F6261">
        <f t="shared" si="195"/>
        <v>0.95594136120214335</v>
      </c>
      <c r="G6261" t="str">
        <f>CONCATENATE("vocabSet.add('", A6261, "')")</f>
        <v>vocabSet.add('sienna')</v>
      </c>
      <c r="H6261">
        <f>LEN(A6261)</f>
        <v>6</v>
      </c>
    </row>
    <row r="6262" spans="1:8" x14ac:dyDescent="0.3">
      <c r="A6262" t="s">
        <v>10315</v>
      </c>
      <c r="B6262">
        <v>5</v>
      </c>
      <c r="C6262">
        <v>-9.4944659999999992</v>
      </c>
      <c r="D6262">
        <v>-9.9320590000000006</v>
      </c>
      <c r="E6262">
        <f t="shared" si="194"/>
        <v>1.046089269264854</v>
      </c>
      <c r="F6262">
        <f t="shared" si="195"/>
        <v>0.95594136120214335</v>
      </c>
      <c r="G6262" t="str">
        <f>CONCATENATE("vocabSet.add('", A6262, "')")</f>
        <v>vocabSet.add('outer')</v>
      </c>
      <c r="H6262">
        <f>LEN(A6262)</f>
        <v>5</v>
      </c>
    </row>
    <row r="6263" spans="1:8" x14ac:dyDescent="0.3">
      <c r="A6263" t="s">
        <v>9063</v>
      </c>
      <c r="B6263">
        <v>7</v>
      </c>
      <c r="C6263">
        <v>-9.4944659999999992</v>
      </c>
      <c r="D6263">
        <v>-9.9320590000000006</v>
      </c>
      <c r="E6263">
        <f t="shared" si="194"/>
        <v>1.046089269264854</v>
      </c>
      <c r="F6263">
        <f t="shared" si="195"/>
        <v>0.95594136120214335</v>
      </c>
      <c r="G6263" t="str">
        <f>CONCATENATE("vocabSet.add('", A6263, "')")</f>
        <v>vocabSet.add('pushed')</v>
      </c>
      <c r="H6263">
        <f>LEN(A6263)</f>
        <v>6</v>
      </c>
    </row>
    <row r="6264" spans="1:8" hidden="1" x14ac:dyDescent="0.3">
      <c r="A6264" t="s">
        <v>14060</v>
      </c>
      <c r="B6264">
        <v>5</v>
      </c>
      <c r="C6264">
        <v>-9.4944659999999992</v>
      </c>
      <c r="D6264">
        <v>-9.9320590000000006</v>
      </c>
      <c r="E6264">
        <f t="shared" si="194"/>
        <v>1.046089269264854</v>
      </c>
      <c r="F6264">
        <f t="shared" si="195"/>
        <v>0.95594136120214335</v>
      </c>
      <c r="G6264" t="str">
        <f>CONCATENATE("vocabSet.add('", A6264, "')")</f>
        <v>vocabSet.add('my')</v>
      </c>
      <c r="H6264">
        <f>LEN(A6264)</f>
        <v>2</v>
      </c>
    </row>
    <row r="6265" spans="1:8" x14ac:dyDescent="0.3">
      <c r="A6265" t="s">
        <v>8953</v>
      </c>
      <c r="B6265">
        <v>5</v>
      </c>
      <c r="C6265">
        <v>-9.4944659999999992</v>
      </c>
      <c r="D6265">
        <v>-9.9320590000000006</v>
      </c>
      <c r="E6265">
        <f t="shared" si="194"/>
        <v>1.046089269264854</v>
      </c>
      <c r="F6265">
        <f t="shared" si="195"/>
        <v>0.95594136120214335</v>
      </c>
      <c r="G6265" t="str">
        <f>CONCATENATE("vocabSet.add('", A6265, "')")</f>
        <v>vocabSet.add('injuries')</v>
      </c>
      <c r="H6265">
        <f>LEN(A6265)</f>
        <v>8</v>
      </c>
    </row>
    <row r="6266" spans="1:8" x14ac:dyDescent="0.3">
      <c r="A6266" t="s">
        <v>14067</v>
      </c>
      <c r="B6266">
        <v>5</v>
      </c>
      <c r="C6266">
        <v>-9.4944659999999992</v>
      </c>
      <c r="D6266">
        <v>-9.9320590000000006</v>
      </c>
      <c r="E6266">
        <f t="shared" si="194"/>
        <v>1.046089269264854</v>
      </c>
      <c r="F6266">
        <f t="shared" si="195"/>
        <v>0.95594136120214335</v>
      </c>
      <c r="G6266" t="str">
        <f>CONCATENATE("vocabSet.add('", A6266, "')")</f>
        <v>vocabSet.add('2003-2005')</v>
      </c>
      <c r="H6266">
        <f>LEN(A6266)</f>
        <v>9</v>
      </c>
    </row>
    <row r="6267" spans="1:8" x14ac:dyDescent="0.3">
      <c r="A6267" t="s">
        <v>9357</v>
      </c>
      <c r="B6267">
        <v>5</v>
      </c>
      <c r="C6267">
        <v>-9.4944659999999992</v>
      </c>
      <c r="D6267">
        <v>-9.9320590000000006</v>
      </c>
      <c r="E6267">
        <f t="shared" si="194"/>
        <v>1.046089269264854</v>
      </c>
      <c r="F6267">
        <f t="shared" si="195"/>
        <v>0.95594136120214335</v>
      </c>
      <c r="G6267" t="str">
        <f>CONCATENATE("vocabSet.add('", A6267, "')")</f>
        <v>vocabSet.add('conversion')</v>
      </c>
      <c r="H6267">
        <f>LEN(A6267)</f>
        <v>10</v>
      </c>
    </row>
    <row r="6268" spans="1:8" x14ac:dyDescent="0.3">
      <c r="A6268" t="s">
        <v>14083</v>
      </c>
      <c r="B6268">
        <v>6</v>
      </c>
      <c r="C6268">
        <v>-9.4944659999999992</v>
      </c>
      <c r="D6268">
        <v>-9.9320590000000006</v>
      </c>
      <c r="E6268">
        <f t="shared" si="194"/>
        <v>1.046089269264854</v>
      </c>
      <c r="F6268">
        <f t="shared" si="195"/>
        <v>0.95594136120214335</v>
      </c>
      <c r="G6268" t="str">
        <f>CONCATENATE("vocabSet.add('", A6268, "')")</f>
        <v>vocabSet.add('2007-2010')</v>
      </c>
      <c r="H6268">
        <f>LEN(A6268)</f>
        <v>9</v>
      </c>
    </row>
    <row r="6269" spans="1:8" x14ac:dyDescent="0.3">
      <c r="A6269" t="s">
        <v>11026</v>
      </c>
      <c r="B6269">
        <v>6</v>
      </c>
      <c r="C6269">
        <v>-9.4944659999999992</v>
      </c>
      <c r="D6269">
        <v>-9.9320590000000006</v>
      </c>
      <c r="E6269">
        <f t="shared" si="194"/>
        <v>1.046089269264854</v>
      </c>
      <c r="F6269">
        <f t="shared" si="195"/>
        <v>0.95594136120214335</v>
      </c>
      <c r="G6269" t="str">
        <f>CONCATENATE("vocabSet.add('", A6269, "')")</f>
        <v>vocabSet.add('enough')</v>
      </c>
      <c r="H6269">
        <f>LEN(A6269)</f>
        <v>6</v>
      </c>
    </row>
    <row r="6270" spans="1:8" x14ac:dyDescent="0.3">
      <c r="A6270" t="s">
        <v>11084</v>
      </c>
      <c r="B6270">
        <v>5</v>
      </c>
      <c r="C6270">
        <v>-9.4944659999999992</v>
      </c>
      <c r="D6270">
        <v>-9.9320590000000006</v>
      </c>
      <c r="E6270">
        <f t="shared" si="194"/>
        <v>1.046089269264854</v>
      </c>
      <c r="F6270">
        <f t="shared" si="195"/>
        <v>0.95594136120214335</v>
      </c>
      <c r="G6270" t="str">
        <f>CONCATENATE("vocabSet.add('", A6270, "')")</f>
        <v>vocabSet.add('hackney')</v>
      </c>
      <c r="H6270">
        <f>LEN(A6270)</f>
        <v>7</v>
      </c>
    </row>
    <row r="6271" spans="1:8" x14ac:dyDescent="0.3">
      <c r="A6271" t="s">
        <v>10037</v>
      </c>
      <c r="B6271">
        <v>5</v>
      </c>
      <c r="C6271">
        <v>-9.4944659999999992</v>
      </c>
      <c r="D6271">
        <v>-9.9320590000000006</v>
      </c>
      <c r="E6271">
        <f t="shared" si="194"/>
        <v>1.046089269264854</v>
      </c>
      <c r="F6271">
        <f t="shared" si="195"/>
        <v>0.95594136120214335</v>
      </c>
      <c r="G6271" t="str">
        <f>CONCATENATE("vocabSet.add('", A6271, "')")</f>
        <v>vocabSet.add('tactical')</v>
      </c>
      <c r="H6271">
        <f>LEN(A6271)</f>
        <v>8</v>
      </c>
    </row>
    <row r="6272" spans="1:8" x14ac:dyDescent="0.3">
      <c r="A6272" t="s">
        <v>7488</v>
      </c>
      <c r="B6272">
        <v>5</v>
      </c>
      <c r="C6272">
        <v>-9.4944659999999992</v>
      </c>
      <c r="D6272">
        <v>-9.9320590000000006</v>
      </c>
      <c r="E6272">
        <f t="shared" si="194"/>
        <v>1.046089269264854</v>
      </c>
      <c r="F6272">
        <f t="shared" si="195"/>
        <v>0.95594136120214335</v>
      </c>
      <c r="G6272" t="str">
        <f>CONCATENATE("vocabSet.add('", A6272, "')")</f>
        <v>vocabSet.add('specialists')</v>
      </c>
      <c r="H6272">
        <f>LEN(A6272)</f>
        <v>11</v>
      </c>
    </row>
    <row r="6273" spans="1:8" x14ac:dyDescent="0.3">
      <c r="A6273" t="s">
        <v>14145</v>
      </c>
      <c r="B6273">
        <v>5</v>
      </c>
      <c r="C6273">
        <v>-9.4944659999999992</v>
      </c>
      <c r="D6273">
        <v>-9.9320590000000006</v>
      </c>
      <c r="E6273">
        <f t="shared" si="194"/>
        <v>1.046089269264854</v>
      </c>
      <c r="F6273">
        <f t="shared" si="195"/>
        <v>0.95594136120214335</v>
      </c>
      <c r="G6273" t="str">
        <f>CONCATENATE("vocabSet.add('", A6273, "')")</f>
        <v>vocabSet.add('2005-2007')</v>
      </c>
      <c r="H6273">
        <f>LEN(A6273)</f>
        <v>9</v>
      </c>
    </row>
    <row r="6274" spans="1:8" x14ac:dyDescent="0.3">
      <c r="A6274" t="s">
        <v>10635</v>
      </c>
      <c r="B6274">
        <v>5</v>
      </c>
      <c r="C6274">
        <v>-9.4944659999999992</v>
      </c>
      <c r="D6274">
        <v>-9.9320590000000006</v>
      </c>
      <c r="E6274">
        <f t="shared" si="194"/>
        <v>1.046089269264854</v>
      </c>
      <c r="F6274">
        <f t="shared" si="195"/>
        <v>0.95594136120214335</v>
      </c>
      <c r="G6274" t="str">
        <f>CONCATENATE("vocabSet.add('", A6274, "')")</f>
        <v>vocabSet.add('jomac')</v>
      </c>
      <c r="H6274">
        <f>LEN(A6274)</f>
        <v>5</v>
      </c>
    </row>
    <row r="6275" spans="1:8" x14ac:dyDescent="0.3">
      <c r="A6275" t="s">
        <v>10865</v>
      </c>
      <c r="B6275">
        <v>5</v>
      </c>
      <c r="C6275">
        <v>-9.4944659999999992</v>
      </c>
      <c r="D6275">
        <v>-9.9320590000000006</v>
      </c>
      <c r="E6275">
        <f t="shared" ref="E6275:E6338" si="196">D6275/C6275</f>
        <v>1.046089269264854</v>
      </c>
      <c r="F6275">
        <f t="shared" ref="F6275:F6338" si="197">C6275/D6275</f>
        <v>0.95594136120214335</v>
      </c>
      <c r="G6275" t="str">
        <f>CONCATENATE("vocabSet.add('", A6275, "')")</f>
        <v>vocabSet.add('location')</v>
      </c>
      <c r="H6275">
        <f>LEN(A6275)</f>
        <v>8</v>
      </c>
    </row>
    <row r="6276" spans="1:8" x14ac:dyDescent="0.3">
      <c r="A6276" t="s">
        <v>12104</v>
      </c>
      <c r="B6276">
        <v>5</v>
      </c>
      <c r="C6276">
        <v>-9.4944659999999992</v>
      </c>
      <c r="D6276">
        <v>-9.9320590000000006</v>
      </c>
      <c r="E6276">
        <f t="shared" si="196"/>
        <v>1.046089269264854</v>
      </c>
      <c r="F6276">
        <f t="shared" si="197"/>
        <v>0.95594136120214335</v>
      </c>
      <c r="G6276" t="str">
        <f>CONCATENATE("vocabSet.add('", A6276, "')")</f>
        <v>vocabSet.add('large')</v>
      </c>
      <c r="H6276">
        <f>LEN(A6276)</f>
        <v>5</v>
      </c>
    </row>
    <row r="6277" spans="1:8" x14ac:dyDescent="0.3">
      <c r="A6277" t="s">
        <v>14160</v>
      </c>
      <c r="B6277">
        <v>5</v>
      </c>
      <c r="C6277">
        <v>-9.4944659999999992</v>
      </c>
      <c r="D6277">
        <v>-9.9320590000000006</v>
      </c>
      <c r="E6277">
        <f t="shared" si="196"/>
        <v>1.046089269264854</v>
      </c>
      <c r="F6277">
        <f t="shared" si="197"/>
        <v>0.95594136120214335</v>
      </c>
      <c r="G6277" t="str">
        <f>CONCATENATE("vocabSet.add('", A6277, "')")</f>
        <v>vocabSet.add('o-ring')</v>
      </c>
      <c r="H6277">
        <f>LEN(A6277)</f>
        <v>6</v>
      </c>
    </row>
    <row r="6278" spans="1:8" hidden="1" x14ac:dyDescent="0.3">
      <c r="A6278" t="s">
        <v>14177</v>
      </c>
      <c r="B6278">
        <v>5</v>
      </c>
      <c r="C6278">
        <v>-9.4944659999999992</v>
      </c>
      <c r="D6278">
        <v>-9.9320590000000006</v>
      </c>
      <c r="E6278">
        <f t="shared" si="196"/>
        <v>1.046089269264854</v>
      </c>
      <c r="F6278">
        <f t="shared" si="197"/>
        <v>0.95594136120214335</v>
      </c>
      <c r="G6278" t="str">
        <f>CONCATENATE("vocabSet.add('", A6278, "')")</f>
        <v>vocabSet.add('vt')</v>
      </c>
      <c r="H6278">
        <f>LEN(A6278)</f>
        <v>2</v>
      </c>
    </row>
    <row r="6279" spans="1:8" x14ac:dyDescent="0.3">
      <c r="A6279" t="s">
        <v>8565</v>
      </c>
      <c r="B6279">
        <v>6</v>
      </c>
      <c r="C6279">
        <v>-9.4944659999999992</v>
      </c>
      <c r="D6279">
        <v>-9.9320590000000006</v>
      </c>
      <c r="E6279">
        <f t="shared" si="196"/>
        <v>1.046089269264854</v>
      </c>
      <c r="F6279">
        <f t="shared" si="197"/>
        <v>0.95594136120214335</v>
      </c>
      <c r="G6279" t="str">
        <f>CONCATENATE("vocabSet.add('", A6279, "')")</f>
        <v>vocabSet.add('corvette')</v>
      </c>
      <c r="H6279">
        <f>LEN(A6279)</f>
        <v>8</v>
      </c>
    </row>
    <row r="6280" spans="1:8" x14ac:dyDescent="0.3">
      <c r="A6280" t="s">
        <v>10152</v>
      </c>
      <c r="B6280">
        <v>5</v>
      </c>
      <c r="C6280">
        <v>-9.4944659999999992</v>
      </c>
      <c r="D6280">
        <v>-9.9320590000000006</v>
      </c>
      <c r="E6280">
        <f t="shared" si="196"/>
        <v>1.046089269264854</v>
      </c>
      <c r="F6280">
        <f t="shared" si="197"/>
        <v>0.95594136120214335</v>
      </c>
      <c r="G6280" t="str">
        <f>CONCATENATE("vocabSet.add('", A6280, "')")</f>
        <v>vocabSet.add('tradition')</v>
      </c>
      <c r="H6280">
        <f>LEN(A6280)</f>
        <v>9</v>
      </c>
    </row>
    <row r="6281" spans="1:8" x14ac:dyDescent="0.3">
      <c r="A6281" t="s">
        <v>10021</v>
      </c>
      <c r="B6281">
        <v>5</v>
      </c>
      <c r="C6281">
        <v>-9.4944659999999992</v>
      </c>
      <c r="D6281">
        <v>-9.9320590000000006</v>
      </c>
      <c r="E6281">
        <f t="shared" si="196"/>
        <v>1.046089269264854</v>
      </c>
      <c r="F6281">
        <f t="shared" si="197"/>
        <v>0.95594136120214335</v>
      </c>
      <c r="G6281" t="str">
        <f>CONCATENATE("vocabSet.add('", A6281, "')")</f>
        <v>vocabSet.add('holder')</v>
      </c>
      <c r="H6281">
        <f>LEN(A6281)</f>
        <v>6</v>
      </c>
    </row>
    <row r="6282" spans="1:8" x14ac:dyDescent="0.3">
      <c r="A6282" t="s">
        <v>8189</v>
      </c>
      <c r="B6282">
        <v>5</v>
      </c>
      <c r="C6282">
        <v>-9.4944659999999992</v>
      </c>
      <c r="D6282">
        <v>-9.9320590000000006</v>
      </c>
      <c r="E6282">
        <f t="shared" si="196"/>
        <v>1.046089269264854</v>
      </c>
      <c r="F6282">
        <f t="shared" si="197"/>
        <v>0.95594136120214335</v>
      </c>
      <c r="G6282" t="str">
        <f>CONCATENATE("vocabSet.add('", A6282, "')")</f>
        <v>vocabSet.add('dorman')</v>
      </c>
      <c r="H6282">
        <f>LEN(A6282)</f>
        <v>6</v>
      </c>
    </row>
    <row r="6283" spans="1:8" x14ac:dyDescent="0.3">
      <c r="A6283" t="s">
        <v>8603</v>
      </c>
      <c r="B6283">
        <v>5</v>
      </c>
      <c r="C6283">
        <v>-9.4944659999999992</v>
      </c>
      <c r="D6283">
        <v>-9.9320590000000006</v>
      </c>
      <c r="E6283">
        <f t="shared" si="196"/>
        <v>1.046089269264854</v>
      </c>
      <c r="F6283">
        <f t="shared" si="197"/>
        <v>0.95594136120214335</v>
      </c>
      <c r="G6283" t="str">
        <f>CONCATENATE("vocabSet.add('", A6283, "')")</f>
        <v>vocabSet.add('vanguard')</v>
      </c>
      <c r="H6283">
        <f>LEN(A6283)</f>
        <v>8</v>
      </c>
    </row>
    <row r="6284" spans="1:8" x14ac:dyDescent="0.3">
      <c r="A6284" t="s">
        <v>11990</v>
      </c>
      <c r="B6284">
        <v>5</v>
      </c>
      <c r="C6284">
        <v>-9.4944659999999992</v>
      </c>
      <c r="D6284">
        <v>-9.9320590000000006</v>
      </c>
      <c r="E6284">
        <f t="shared" si="196"/>
        <v>1.046089269264854</v>
      </c>
      <c r="F6284">
        <f t="shared" si="197"/>
        <v>0.95594136120214335</v>
      </c>
      <c r="G6284" t="str">
        <f>CONCATENATE("vocabSet.add('", A6284, "')")</f>
        <v>vocabSet.add('maserati')</v>
      </c>
      <c r="H6284">
        <f>LEN(A6284)</f>
        <v>8</v>
      </c>
    </row>
    <row r="6285" spans="1:8" x14ac:dyDescent="0.3">
      <c r="A6285" t="s">
        <v>10572</v>
      </c>
      <c r="B6285">
        <v>5</v>
      </c>
      <c r="C6285">
        <v>-9.4944659999999992</v>
      </c>
      <c r="D6285">
        <v>-9.9320590000000006</v>
      </c>
      <c r="E6285">
        <f t="shared" si="196"/>
        <v>1.046089269264854</v>
      </c>
      <c r="F6285">
        <f t="shared" si="197"/>
        <v>0.95594136120214335</v>
      </c>
      <c r="G6285" t="str">
        <f>CONCATENATE("vocabSet.add('", A6285, "')")</f>
        <v>vocabSet.add('functionality')</v>
      </c>
      <c r="H6285">
        <f>LEN(A6285)</f>
        <v>13</v>
      </c>
    </row>
    <row r="6286" spans="1:8" x14ac:dyDescent="0.3">
      <c r="A6286" t="s">
        <v>11880</v>
      </c>
      <c r="B6286">
        <v>5</v>
      </c>
      <c r="C6286">
        <v>-9.4944659999999992</v>
      </c>
      <c r="D6286">
        <v>-9.9320590000000006</v>
      </c>
      <c r="E6286">
        <f t="shared" si="196"/>
        <v>1.046089269264854</v>
      </c>
      <c r="F6286">
        <f t="shared" si="197"/>
        <v>0.95594136120214335</v>
      </c>
      <c r="G6286" t="str">
        <f>CONCATENATE("vocabSet.add('", A6286, "')")</f>
        <v>vocabSet.add('labeled')</v>
      </c>
      <c r="H6286">
        <f>LEN(A6286)</f>
        <v>7</v>
      </c>
    </row>
    <row r="6287" spans="1:8" x14ac:dyDescent="0.3">
      <c r="A6287" t="s">
        <v>10894</v>
      </c>
      <c r="B6287">
        <v>5</v>
      </c>
      <c r="C6287">
        <v>-9.4944659999999992</v>
      </c>
      <c r="D6287">
        <v>-9.9320590000000006</v>
      </c>
      <c r="E6287">
        <f t="shared" si="196"/>
        <v>1.046089269264854</v>
      </c>
      <c r="F6287">
        <f t="shared" si="197"/>
        <v>0.95594136120214335</v>
      </c>
      <c r="G6287" t="str">
        <f>CONCATENATE("vocabSet.add('", A6287, "')")</f>
        <v>vocabSet.add('connecting')</v>
      </c>
      <c r="H6287">
        <f>LEN(A6287)</f>
        <v>10</v>
      </c>
    </row>
    <row r="6288" spans="1:8" x14ac:dyDescent="0.3">
      <c r="A6288" t="s">
        <v>9100</v>
      </c>
      <c r="B6288">
        <v>5</v>
      </c>
      <c r="C6288">
        <v>-9.4944659999999992</v>
      </c>
      <c r="D6288">
        <v>-9.9320590000000006</v>
      </c>
      <c r="E6288">
        <f t="shared" si="196"/>
        <v>1.046089269264854</v>
      </c>
      <c r="F6288">
        <f t="shared" si="197"/>
        <v>0.95594136120214335</v>
      </c>
      <c r="G6288" t="str">
        <f>CONCATENATE("vocabSet.add('", A6288, "')")</f>
        <v>vocabSet.add('r16')</v>
      </c>
      <c r="H6288">
        <f>LEN(A6288)</f>
        <v>3</v>
      </c>
    </row>
    <row r="6289" spans="1:8" x14ac:dyDescent="0.3">
      <c r="A6289" t="s">
        <v>12194</v>
      </c>
      <c r="B6289">
        <v>5</v>
      </c>
      <c r="C6289">
        <v>-9.4944659999999992</v>
      </c>
      <c r="D6289">
        <v>-9.9320590000000006</v>
      </c>
      <c r="E6289">
        <f t="shared" si="196"/>
        <v>1.046089269264854</v>
      </c>
      <c r="F6289">
        <f t="shared" si="197"/>
        <v>0.95594136120214335</v>
      </c>
      <c r="G6289" t="str">
        <f>CONCATENATE("vocabSet.add('", A6289, "')")</f>
        <v>vocabSet.add('ada')</v>
      </c>
      <c r="H6289">
        <f>LEN(A6289)</f>
        <v>3</v>
      </c>
    </row>
    <row r="6290" spans="1:8" x14ac:dyDescent="0.3">
      <c r="A6290" t="s">
        <v>8998</v>
      </c>
      <c r="B6290">
        <v>5</v>
      </c>
      <c r="C6290">
        <v>-9.4944659999999992</v>
      </c>
      <c r="D6290">
        <v>-9.9320590000000006</v>
      </c>
      <c r="E6290">
        <f t="shared" si="196"/>
        <v>1.046089269264854</v>
      </c>
      <c r="F6290">
        <f t="shared" si="197"/>
        <v>0.95594136120214335</v>
      </c>
      <c r="G6290" t="str">
        <f>CONCATENATE("vocabSet.add('", A6290, "')")</f>
        <v>vocabSet.add('need')</v>
      </c>
      <c r="H6290">
        <f>LEN(A6290)</f>
        <v>4</v>
      </c>
    </row>
    <row r="6291" spans="1:8" hidden="1" x14ac:dyDescent="0.3">
      <c r="A6291" t="s">
        <v>14353</v>
      </c>
      <c r="B6291">
        <v>5</v>
      </c>
      <c r="C6291">
        <v>-9.4944659999999992</v>
      </c>
      <c r="D6291">
        <v>-9.9320590000000006</v>
      </c>
      <c r="E6291">
        <f t="shared" si="196"/>
        <v>1.046089269264854</v>
      </c>
      <c r="F6291">
        <f t="shared" si="197"/>
        <v>0.95594136120214335</v>
      </c>
      <c r="G6291" t="str">
        <f>CONCATENATE("vocabSet.add('", A6291, "')")</f>
        <v>vocabSet.add('a.')</v>
      </c>
      <c r="H6291">
        <f>LEN(A6291)</f>
        <v>2</v>
      </c>
    </row>
    <row r="6292" spans="1:8" x14ac:dyDescent="0.3">
      <c r="A6292" t="s">
        <v>7724</v>
      </c>
      <c r="B6292">
        <v>5</v>
      </c>
      <c r="C6292">
        <v>-9.4944659999999992</v>
      </c>
      <c r="D6292">
        <v>-9.9320590000000006</v>
      </c>
      <c r="E6292">
        <f t="shared" si="196"/>
        <v>1.046089269264854</v>
      </c>
      <c r="F6292">
        <f t="shared" si="197"/>
        <v>0.95594136120214335</v>
      </c>
      <c r="G6292" t="str">
        <f>CONCATENATE("vocabSet.add('", A6292, "')")</f>
        <v>vocabSet.add('gsk')</v>
      </c>
      <c r="H6292">
        <f>LEN(A6292)</f>
        <v>3</v>
      </c>
    </row>
    <row r="6293" spans="1:8" x14ac:dyDescent="0.3">
      <c r="A6293" t="s">
        <v>11297</v>
      </c>
      <c r="B6293">
        <v>5</v>
      </c>
      <c r="C6293">
        <v>-9.4944659999999992</v>
      </c>
      <c r="D6293">
        <v>-9.9320590000000006</v>
      </c>
      <c r="E6293">
        <f t="shared" si="196"/>
        <v>1.046089269264854</v>
      </c>
      <c r="F6293">
        <f t="shared" si="197"/>
        <v>0.95594136120214335</v>
      </c>
      <c r="G6293" t="str">
        <f>CONCATENATE("vocabSet.add('", A6293, "')")</f>
        <v>vocabSet.add('lotus')</v>
      </c>
      <c r="H6293">
        <f>LEN(A6293)</f>
        <v>5</v>
      </c>
    </row>
    <row r="6294" spans="1:8" x14ac:dyDescent="0.3">
      <c r="A6294" t="s">
        <v>9045</v>
      </c>
      <c r="B6294">
        <v>5</v>
      </c>
      <c r="C6294">
        <v>-9.4944659999999992</v>
      </c>
      <c r="D6294">
        <v>-9.9320590000000006</v>
      </c>
      <c r="E6294">
        <f t="shared" si="196"/>
        <v>1.046089269264854</v>
      </c>
      <c r="F6294">
        <f t="shared" si="197"/>
        <v>0.95594136120214335</v>
      </c>
      <c r="G6294" t="str">
        <f>CONCATENATE("vocabSet.add('", A6294, "')")</f>
        <v>vocabSet.add('permanently')</v>
      </c>
      <c r="H6294">
        <f>LEN(A6294)</f>
        <v>11</v>
      </c>
    </row>
    <row r="6295" spans="1:8" x14ac:dyDescent="0.3">
      <c r="A6295" t="s">
        <v>8606</v>
      </c>
      <c r="B6295">
        <v>5</v>
      </c>
      <c r="C6295">
        <v>-9.4944659999999992</v>
      </c>
      <c r="D6295">
        <v>-9.9320590000000006</v>
      </c>
      <c r="E6295">
        <f t="shared" si="196"/>
        <v>1.046089269264854</v>
      </c>
      <c r="F6295">
        <f t="shared" si="197"/>
        <v>0.95594136120214335</v>
      </c>
      <c r="G6295" t="str">
        <f>CONCATENATE("vocabSet.add('", A6295, "')")</f>
        <v>vocabSet.add('tread')</v>
      </c>
      <c r="H6295">
        <f>LEN(A6295)</f>
        <v>5</v>
      </c>
    </row>
    <row r="6296" spans="1:8" x14ac:dyDescent="0.3">
      <c r="A6296" t="s">
        <v>10060</v>
      </c>
      <c r="B6296">
        <v>5</v>
      </c>
      <c r="C6296">
        <v>-9.4944659999999992</v>
      </c>
      <c r="D6296">
        <v>-9.9320590000000006</v>
      </c>
      <c r="E6296">
        <f t="shared" si="196"/>
        <v>1.046089269264854</v>
      </c>
      <c r="F6296">
        <f t="shared" si="197"/>
        <v>0.95594136120214335</v>
      </c>
      <c r="G6296" t="str">
        <f>CONCATENATE("vocabSet.add('", A6296, "')")</f>
        <v>vocabSet.add('adjustable')</v>
      </c>
      <c r="H6296">
        <f>LEN(A6296)</f>
        <v>10</v>
      </c>
    </row>
    <row r="6297" spans="1:8" x14ac:dyDescent="0.3">
      <c r="A6297" t="s">
        <v>10079</v>
      </c>
      <c r="B6297">
        <v>5</v>
      </c>
      <c r="C6297">
        <v>-9.4944659999999992</v>
      </c>
      <c r="D6297">
        <v>-9.9320590000000006</v>
      </c>
      <c r="E6297">
        <f t="shared" si="196"/>
        <v>1.046089269264854</v>
      </c>
      <c r="F6297">
        <f t="shared" si="197"/>
        <v>0.95594136120214335</v>
      </c>
      <c r="G6297" t="str">
        <f>CONCATENATE("vocabSet.add('", A6297, "')")</f>
        <v>vocabSet.add('reinstall')</v>
      </c>
      <c r="H6297">
        <f>LEN(A6297)</f>
        <v>9</v>
      </c>
    </row>
    <row r="6298" spans="1:8" x14ac:dyDescent="0.3">
      <c r="A6298" t="s">
        <v>8819</v>
      </c>
      <c r="B6298">
        <v>5</v>
      </c>
      <c r="C6298">
        <v>-9.4944659999999992</v>
      </c>
      <c r="D6298">
        <v>-9.9320590000000006</v>
      </c>
      <c r="E6298">
        <f t="shared" si="196"/>
        <v>1.046089269264854</v>
      </c>
      <c r="F6298">
        <f t="shared" si="197"/>
        <v>0.95594136120214335</v>
      </c>
      <c r="G6298" t="str">
        <f>CONCATENATE("vocabSet.add('", A6298, "')")</f>
        <v>vocabSet.add('intrusion')</v>
      </c>
      <c r="H6298">
        <f>LEN(A6298)</f>
        <v>9</v>
      </c>
    </row>
    <row r="6299" spans="1:8" x14ac:dyDescent="0.3">
      <c r="A6299" t="s">
        <v>11513</v>
      </c>
      <c r="B6299">
        <v>5</v>
      </c>
      <c r="C6299">
        <v>-9.4944659999999992</v>
      </c>
      <c r="D6299">
        <v>-9.9320590000000006</v>
      </c>
      <c r="E6299">
        <f t="shared" si="196"/>
        <v>1.046089269264854</v>
      </c>
      <c r="F6299">
        <f t="shared" si="197"/>
        <v>0.95594136120214335</v>
      </c>
      <c r="G6299" t="str">
        <f>CONCATENATE("vocabSet.add('", A6299, "')")</f>
        <v>vocabSet.add('total')</v>
      </c>
      <c r="H6299">
        <f>LEN(A6299)</f>
        <v>5</v>
      </c>
    </row>
    <row r="6300" spans="1:8" x14ac:dyDescent="0.3">
      <c r="A6300" t="s">
        <v>10528</v>
      </c>
      <c r="B6300">
        <v>5</v>
      </c>
      <c r="C6300">
        <v>-9.4944659999999992</v>
      </c>
      <c r="D6300">
        <v>-9.9320590000000006</v>
      </c>
      <c r="E6300">
        <f t="shared" si="196"/>
        <v>1.046089269264854</v>
      </c>
      <c r="F6300">
        <f t="shared" si="197"/>
        <v>0.95594136120214335</v>
      </c>
      <c r="G6300" t="str">
        <f>CONCATENATE("vocabSet.add('", A6300, "')")</f>
        <v>vocabSet.add('takata')</v>
      </c>
      <c r="H6300">
        <f>LEN(A6300)</f>
        <v>6</v>
      </c>
    </row>
    <row r="6301" spans="1:8" x14ac:dyDescent="0.3">
      <c r="A6301" t="s">
        <v>11391</v>
      </c>
      <c r="B6301">
        <v>5</v>
      </c>
      <c r="C6301">
        <v>-9.4944659999999992</v>
      </c>
      <c r="D6301">
        <v>-9.9320590000000006</v>
      </c>
      <c r="E6301">
        <f t="shared" si="196"/>
        <v>1.046089269264854</v>
      </c>
      <c r="F6301">
        <f t="shared" si="197"/>
        <v>0.95594136120214335</v>
      </c>
      <c r="G6301" t="str">
        <f>CONCATENATE("vocabSet.add('", A6301, "')")</f>
        <v>vocabSet.add('continental')</v>
      </c>
      <c r="H6301">
        <f>LEN(A6301)</f>
        <v>11</v>
      </c>
    </row>
    <row r="6302" spans="1:8" x14ac:dyDescent="0.3">
      <c r="A6302" t="s">
        <v>8469</v>
      </c>
      <c r="B6302">
        <v>5</v>
      </c>
      <c r="C6302">
        <v>-9.4944659999999992</v>
      </c>
      <c r="D6302">
        <v>-9.9320590000000006</v>
      </c>
      <c r="E6302">
        <f t="shared" si="196"/>
        <v>1.046089269264854</v>
      </c>
      <c r="F6302">
        <f t="shared" si="197"/>
        <v>0.95594136120214335</v>
      </c>
      <c r="G6302" t="str">
        <f>CONCATENATE("vocabSet.add('", A6302, "')")</f>
        <v>vocabSet.add('western')</v>
      </c>
      <c r="H6302">
        <f>LEN(A6302)</f>
        <v>7</v>
      </c>
    </row>
    <row r="6303" spans="1:8" x14ac:dyDescent="0.3">
      <c r="A6303" t="s">
        <v>11359</v>
      </c>
      <c r="B6303">
        <v>5</v>
      </c>
      <c r="C6303">
        <v>-9.4944659999999992</v>
      </c>
      <c r="D6303">
        <v>-9.9320590000000006</v>
      </c>
      <c r="E6303">
        <f t="shared" si="196"/>
        <v>1.046089269264854</v>
      </c>
      <c r="F6303">
        <f t="shared" si="197"/>
        <v>0.95594136120214335</v>
      </c>
      <c r="G6303" t="str">
        <f>CONCATENATE("vocabSet.add('", A6303, "')")</f>
        <v>vocabSet.add('boxes')</v>
      </c>
      <c r="H6303">
        <f>LEN(A6303)</f>
        <v>5</v>
      </c>
    </row>
    <row r="6304" spans="1:8" x14ac:dyDescent="0.3">
      <c r="A6304" t="s">
        <v>11344</v>
      </c>
      <c r="B6304">
        <v>5</v>
      </c>
      <c r="C6304">
        <v>-9.4944659999999992</v>
      </c>
      <c r="D6304">
        <v>-9.9320590000000006</v>
      </c>
      <c r="E6304">
        <f t="shared" si="196"/>
        <v>1.046089269264854</v>
      </c>
      <c r="F6304">
        <f t="shared" si="197"/>
        <v>0.95594136120214335</v>
      </c>
      <c r="G6304" t="str">
        <f>CONCATENATE("vocabSet.add('", A6304, "')")</f>
        <v>vocabSet.add('leading')</v>
      </c>
      <c r="H6304">
        <f>LEN(A6304)</f>
        <v>7</v>
      </c>
    </row>
    <row r="6305" spans="1:8" x14ac:dyDescent="0.3">
      <c r="A6305" t="s">
        <v>7733</v>
      </c>
      <c r="B6305">
        <v>5</v>
      </c>
      <c r="C6305">
        <v>-9.4944659999999992</v>
      </c>
      <c r="D6305">
        <v>-9.9320590000000006</v>
      </c>
      <c r="E6305">
        <f t="shared" si="196"/>
        <v>1.046089269264854</v>
      </c>
      <c r="F6305">
        <f t="shared" si="197"/>
        <v>0.95594136120214335</v>
      </c>
      <c r="G6305" t="str">
        <f>CONCATENATE("vocabSet.add('", A6305, "')")</f>
        <v>vocabSet.add('mechanical')</v>
      </c>
      <c r="H6305">
        <f>LEN(A6305)</f>
        <v>10</v>
      </c>
    </row>
    <row r="6306" spans="1:8" x14ac:dyDescent="0.3">
      <c r="A6306" t="s">
        <v>8799</v>
      </c>
      <c r="B6306">
        <v>5</v>
      </c>
      <c r="C6306">
        <v>-9.4944659999999992</v>
      </c>
      <c r="D6306">
        <v>-9.9320590000000006</v>
      </c>
      <c r="E6306">
        <f t="shared" si="196"/>
        <v>1.046089269264854</v>
      </c>
      <c r="F6306">
        <f t="shared" si="197"/>
        <v>0.95594136120214335</v>
      </c>
      <c r="G6306" t="str">
        <f>CONCATENATE("vocabSet.add('", A6306, "')")</f>
        <v>vocabSet.add('mounts')</v>
      </c>
      <c r="H6306">
        <f>LEN(A6306)</f>
        <v>6</v>
      </c>
    </row>
    <row r="6307" spans="1:8" x14ac:dyDescent="0.3">
      <c r="A6307" t="s">
        <v>10277</v>
      </c>
      <c r="B6307">
        <v>5</v>
      </c>
      <c r="C6307">
        <v>-9.4944659999999992</v>
      </c>
      <c r="D6307">
        <v>-9.9320590000000006</v>
      </c>
      <c r="E6307">
        <f t="shared" si="196"/>
        <v>1.046089269264854</v>
      </c>
      <c r="F6307">
        <f t="shared" si="197"/>
        <v>0.95594136120214335</v>
      </c>
      <c r="G6307" t="str">
        <f>CONCATENATE("vocabSet.add('", A6307, "')")</f>
        <v>vocabSet.add('cracked')</v>
      </c>
      <c r="H6307">
        <f>LEN(A6307)</f>
        <v>7</v>
      </c>
    </row>
    <row r="6308" spans="1:8" x14ac:dyDescent="0.3">
      <c r="A6308" t="s">
        <v>7472</v>
      </c>
      <c r="B6308">
        <v>5</v>
      </c>
      <c r="C6308">
        <v>-9.4944659999999992</v>
      </c>
      <c r="D6308">
        <v>-9.9320590000000006</v>
      </c>
      <c r="E6308">
        <f t="shared" si="196"/>
        <v>1.046089269264854</v>
      </c>
      <c r="F6308">
        <f t="shared" si="197"/>
        <v>0.95594136120214335</v>
      </c>
      <c r="G6308" t="str">
        <f>CONCATENATE("vocabSet.add('", A6308, "')")</f>
        <v>vocabSet.add('bluetec')</v>
      </c>
      <c r="H6308">
        <f>LEN(A6308)</f>
        <v>7</v>
      </c>
    </row>
    <row r="6309" spans="1:8" x14ac:dyDescent="0.3">
      <c r="A6309" t="s">
        <v>9780</v>
      </c>
      <c r="B6309">
        <v>5</v>
      </c>
      <c r="C6309">
        <v>-9.4944659999999992</v>
      </c>
      <c r="D6309">
        <v>-9.9320590000000006</v>
      </c>
      <c r="E6309">
        <f t="shared" si="196"/>
        <v>1.046089269264854</v>
      </c>
      <c r="F6309">
        <f t="shared" si="197"/>
        <v>0.95594136120214335</v>
      </c>
      <c r="G6309" t="str">
        <f>CONCATENATE("vocabSet.add('", A6309, "')")</f>
        <v>vocabSet.add('rated')</v>
      </c>
      <c r="H6309">
        <f>LEN(A6309)</f>
        <v>5</v>
      </c>
    </row>
    <row r="6310" spans="1:8" x14ac:dyDescent="0.3">
      <c r="A6310" t="s">
        <v>11294</v>
      </c>
      <c r="B6310">
        <v>5</v>
      </c>
      <c r="C6310">
        <v>-9.4944659999999992</v>
      </c>
      <c r="D6310">
        <v>-9.9320590000000006</v>
      </c>
      <c r="E6310">
        <f t="shared" si="196"/>
        <v>1.046089269264854</v>
      </c>
      <c r="F6310">
        <f t="shared" si="197"/>
        <v>0.95594136120214335</v>
      </c>
      <c r="G6310" t="str">
        <f>CONCATENATE("vocabSet.add('", A6310, "')")</f>
        <v>vocabSet.add('cabin')</v>
      </c>
      <c r="H6310">
        <f>LEN(A6310)</f>
        <v>5</v>
      </c>
    </row>
    <row r="6311" spans="1:8" x14ac:dyDescent="0.3">
      <c r="A6311" t="s">
        <v>8432</v>
      </c>
      <c r="B6311">
        <v>7</v>
      </c>
      <c r="C6311">
        <v>-9.4944659999999992</v>
      </c>
      <c r="D6311">
        <v>-9.9320590000000006</v>
      </c>
      <c r="E6311">
        <f t="shared" si="196"/>
        <v>1.046089269264854</v>
      </c>
      <c r="F6311">
        <f t="shared" si="197"/>
        <v>0.95594136120214335</v>
      </c>
      <c r="G6311" t="str">
        <f>CONCATENATE("vocabSet.add('", A6311, "')")</f>
        <v>vocabSet.add('apply')</v>
      </c>
      <c r="H6311">
        <f>LEN(A6311)</f>
        <v>5</v>
      </c>
    </row>
    <row r="6312" spans="1:8" x14ac:dyDescent="0.3">
      <c r="A6312" t="s">
        <v>10694</v>
      </c>
      <c r="B6312">
        <v>5</v>
      </c>
      <c r="C6312">
        <v>-9.4944659999999992</v>
      </c>
      <c r="D6312">
        <v>-9.9320590000000006</v>
      </c>
      <c r="E6312">
        <f t="shared" si="196"/>
        <v>1.046089269264854</v>
      </c>
      <c r="F6312">
        <f t="shared" si="197"/>
        <v>0.95594136120214335</v>
      </c>
      <c r="G6312" t="str">
        <f>CONCATENATE("vocabSet.add('", A6312, "')")</f>
        <v>vocabSet.add('amg')</v>
      </c>
      <c r="H6312">
        <f>LEN(A6312)</f>
        <v>3</v>
      </c>
    </row>
    <row r="6313" spans="1:8" hidden="1" x14ac:dyDescent="0.3">
      <c r="A6313" t="s">
        <v>12550</v>
      </c>
      <c r="B6313">
        <v>5</v>
      </c>
      <c r="C6313">
        <v>-9.4944659999999992</v>
      </c>
      <c r="D6313">
        <v>-9.9320590000000006</v>
      </c>
      <c r="E6313">
        <f t="shared" si="196"/>
        <v>1.046089269264854</v>
      </c>
      <c r="F6313">
        <f t="shared" si="197"/>
        <v>0.95594136120214335</v>
      </c>
      <c r="G6313" t="str">
        <f>CONCATENATE("vocabSet.add('", A6313, "')")</f>
        <v>vocabSet.add('f')</v>
      </c>
      <c r="H6313">
        <f>LEN(A6313)</f>
        <v>1</v>
      </c>
    </row>
    <row r="6314" spans="1:8" x14ac:dyDescent="0.3">
      <c r="A6314" t="s">
        <v>7650</v>
      </c>
      <c r="B6314">
        <v>5</v>
      </c>
      <c r="C6314">
        <v>-9.4944659999999992</v>
      </c>
      <c r="D6314">
        <v>-9.9320590000000006</v>
      </c>
      <c r="E6314">
        <f t="shared" si="196"/>
        <v>1.046089269264854</v>
      </c>
      <c r="F6314">
        <f t="shared" si="197"/>
        <v>0.95594136120214335</v>
      </c>
      <c r="G6314" t="str">
        <f>CONCATENATE("vocabSet.add('", A6314, "')")</f>
        <v>vocabSet.add('skf')</v>
      </c>
      <c r="H6314">
        <f>LEN(A6314)</f>
        <v>3</v>
      </c>
    </row>
    <row r="6315" spans="1:8" x14ac:dyDescent="0.3">
      <c r="A6315" t="s">
        <v>12203</v>
      </c>
      <c r="B6315">
        <v>5</v>
      </c>
      <c r="C6315">
        <v>-9.4944659999999992</v>
      </c>
      <c r="D6315">
        <v>-9.9320590000000006</v>
      </c>
      <c r="E6315">
        <f t="shared" si="196"/>
        <v>1.046089269264854</v>
      </c>
      <c r="F6315">
        <f t="shared" si="197"/>
        <v>0.95594136120214335</v>
      </c>
      <c r="G6315" t="str">
        <f>CONCATENATE("vocabSet.add('", A6315, "')")</f>
        <v>vocabSet.add('beetle')</v>
      </c>
      <c r="H6315">
        <f>LEN(A6315)</f>
        <v>6</v>
      </c>
    </row>
    <row r="6316" spans="1:8" x14ac:dyDescent="0.3">
      <c r="A6316" t="s">
        <v>10107</v>
      </c>
      <c r="B6316">
        <v>5</v>
      </c>
      <c r="C6316">
        <v>-9.4944659999999992</v>
      </c>
      <c r="D6316">
        <v>-9.9320590000000006</v>
      </c>
      <c r="E6316">
        <f t="shared" si="196"/>
        <v>1.046089269264854</v>
      </c>
      <c r="F6316">
        <f t="shared" si="197"/>
        <v>0.95594136120214335</v>
      </c>
      <c r="G6316" t="str">
        <f>CONCATENATE("vocabSet.add('", A6316, "')")</f>
        <v>vocabSet.add('storage')</v>
      </c>
      <c r="H6316">
        <f>LEN(A6316)</f>
        <v>7</v>
      </c>
    </row>
    <row r="6317" spans="1:8" x14ac:dyDescent="0.3">
      <c r="A6317" t="s">
        <v>11995</v>
      </c>
      <c r="B6317">
        <v>8</v>
      </c>
      <c r="C6317">
        <v>-9.4944659999999992</v>
      </c>
      <c r="D6317">
        <v>-9.9320590000000006</v>
      </c>
      <c r="E6317">
        <f t="shared" si="196"/>
        <v>1.046089269264854</v>
      </c>
      <c r="F6317">
        <f t="shared" si="197"/>
        <v>0.95594136120214335</v>
      </c>
      <c r="G6317" t="str">
        <f>CONCATENATE("vocabSet.add('", A6317, "')")</f>
        <v>vocabSet.add('positive')</v>
      </c>
      <c r="H6317">
        <f>LEN(A6317)</f>
        <v>8</v>
      </c>
    </row>
    <row r="6318" spans="1:8" x14ac:dyDescent="0.3">
      <c r="A6318" t="s">
        <v>14589</v>
      </c>
      <c r="B6318">
        <v>5</v>
      </c>
      <c r="C6318">
        <v>-9.4944659999999992</v>
      </c>
      <c r="D6318">
        <v>-9.9320590000000006</v>
      </c>
      <c r="E6318">
        <f t="shared" si="196"/>
        <v>1.046089269264854</v>
      </c>
      <c r="F6318">
        <f t="shared" si="197"/>
        <v>0.95594136120214335</v>
      </c>
      <c r="G6318" t="str">
        <f>CONCATENATE("vocabSet.add('", A6318, "')")</f>
        <v>vocabSet.add('dual-tech')</v>
      </c>
      <c r="H6318">
        <f>LEN(A6318)</f>
        <v>9</v>
      </c>
    </row>
    <row r="6319" spans="1:8" x14ac:dyDescent="0.3">
      <c r="A6319" t="s">
        <v>10460</v>
      </c>
      <c r="B6319">
        <v>5</v>
      </c>
      <c r="C6319">
        <v>-9.4944659999999992</v>
      </c>
      <c r="D6319">
        <v>-9.9320590000000006</v>
      </c>
      <c r="E6319">
        <f t="shared" si="196"/>
        <v>1.046089269264854</v>
      </c>
      <c r="F6319">
        <f t="shared" si="197"/>
        <v>0.95594136120214335</v>
      </c>
      <c r="G6319" t="str">
        <f>CONCATENATE("vocabSet.add('", A6319, "')")</f>
        <v>vocabSet.add('bay')</v>
      </c>
      <c r="H6319">
        <f>LEN(A6319)</f>
        <v>3</v>
      </c>
    </row>
    <row r="6320" spans="1:8" x14ac:dyDescent="0.3">
      <c r="A6320" t="s">
        <v>14626</v>
      </c>
      <c r="B6320">
        <v>5</v>
      </c>
      <c r="C6320">
        <v>-9.4944659999999992</v>
      </c>
      <c r="D6320">
        <v>-9.9320590000000006</v>
      </c>
      <c r="E6320">
        <f t="shared" si="196"/>
        <v>1.046089269264854</v>
      </c>
      <c r="F6320">
        <f t="shared" si="197"/>
        <v>0.95594136120214335</v>
      </c>
      <c r="G6320" t="str">
        <f>CONCATENATE("vocabSet.add('", A6320, "')")</f>
        <v>vocabSet.add('2005-2006')</v>
      </c>
      <c r="H6320">
        <f>LEN(A6320)</f>
        <v>9</v>
      </c>
    </row>
    <row r="6321" spans="1:8" x14ac:dyDescent="0.3">
      <c r="A6321" t="s">
        <v>9770</v>
      </c>
      <c r="B6321">
        <v>5</v>
      </c>
      <c r="C6321">
        <v>-9.4944659999999992</v>
      </c>
      <c r="D6321">
        <v>-9.9320590000000006</v>
      </c>
      <c r="E6321">
        <f t="shared" si="196"/>
        <v>1.046089269264854</v>
      </c>
      <c r="F6321">
        <f t="shared" si="197"/>
        <v>0.95594136120214335</v>
      </c>
      <c r="G6321" t="str">
        <f>CONCATENATE("vocabSet.add('", A6321, "')")</f>
        <v>vocabSet.add('ultra')</v>
      </c>
      <c r="H6321">
        <f>LEN(A6321)</f>
        <v>5</v>
      </c>
    </row>
    <row r="6322" spans="1:8" x14ac:dyDescent="0.3">
      <c r="A6322" t="s">
        <v>9068</v>
      </c>
      <c r="B6322">
        <v>6</v>
      </c>
      <c r="C6322">
        <v>-9.4944659999999992</v>
      </c>
      <c r="D6322">
        <v>-9.9320590000000006</v>
      </c>
      <c r="E6322">
        <f t="shared" si="196"/>
        <v>1.046089269264854</v>
      </c>
      <c r="F6322">
        <f t="shared" si="197"/>
        <v>0.95594136120214335</v>
      </c>
      <c r="G6322" t="str">
        <f>CONCATENATE("vocabSet.add('", A6322, "')")</f>
        <v>vocabSet.add('still')</v>
      </c>
      <c r="H6322">
        <f>LEN(A6322)</f>
        <v>5</v>
      </c>
    </row>
    <row r="6323" spans="1:8" x14ac:dyDescent="0.3">
      <c r="A6323" t="s">
        <v>8180</v>
      </c>
      <c r="B6323">
        <v>5</v>
      </c>
      <c r="C6323">
        <v>-9.4944659999999992</v>
      </c>
      <c r="D6323">
        <v>-9.9320590000000006</v>
      </c>
      <c r="E6323">
        <f t="shared" si="196"/>
        <v>1.046089269264854</v>
      </c>
      <c r="F6323">
        <f t="shared" si="197"/>
        <v>0.95594136120214335</v>
      </c>
      <c r="G6323" t="str">
        <f>CONCATENATE("vocabSet.add('", A6323, "')")</f>
        <v>vocabSet.add('adrian')</v>
      </c>
      <c r="H6323">
        <f>LEN(A6323)</f>
        <v>6</v>
      </c>
    </row>
    <row r="6324" spans="1:8" x14ac:dyDescent="0.3">
      <c r="A6324" t="s">
        <v>10097</v>
      </c>
      <c r="B6324">
        <v>5</v>
      </c>
      <c r="C6324">
        <v>-9.4944659999999992</v>
      </c>
      <c r="D6324">
        <v>-9.9320590000000006</v>
      </c>
      <c r="E6324">
        <f t="shared" si="196"/>
        <v>1.046089269264854</v>
      </c>
      <c r="F6324">
        <f t="shared" si="197"/>
        <v>0.95594136120214335</v>
      </c>
      <c r="G6324" t="str">
        <f>CONCATENATE("vocabSet.add('", A6324, "')")</f>
        <v>vocabSet.add('dutchmen')</v>
      </c>
      <c r="H6324">
        <f>LEN(A6324)</f>
        <v>8</v>
      </c>
    </row>
    <row r="6325" spans="1:8" x14ac:dyDescent="0.3">
      <c r="A6325" t="s">
        <v>12235</v>
      </c>
      <c r="B6325">
        <v>5</v>
      </c>
      <c r="C6325">
        <v>-9.4944659999999992</v>
      </c>
      <c r="D6325">
        <v>-9.9320590000000006</v>
      </c>
      <c r="E6325">
        <f t="shared" si="196"/>
        <v>1.046089269264854</v>
      </c>
      <c r="F6325">
        <f t="shared" si="197"/>
        <v>0.95594136120214335</v>
      </c>
      <c r="G6325" t="str">
        <f>CONCATENATE("vocabSet.add('", A6325, "')")</f>
        <v>vocabSet.add('accessories')</v>
      </c>
      <c r="H6325">
        <f>LEN(A6325)</f>
        <v>11</v>
      </c>
    </row>
    <row r="6326" spans="1:8" x14ac:dyDescent="0.3">
      <c r="A6326" t="s">
        <v>10781</v>
      </c>
      <c r="B6326">
        <v>5</v>
      </c>
      <c r="C6326">
        <v>-9.4944659999999992</v>
      </c>
      <c r="D6326">
        <v>-9.9320590000000006</v>
      </c>
      <c r="E6326">
        <f t="shared" si="196"/>
        <v>1.046089269264854</v>
      </c>
      <c r="F6326">
        <f t="shared" si="197"/>
        <v>0.95594136120214335</v>
      </c>
      <c r="G6326" t="str">
        <f>CONCATENATE("vocabSet.add('", A6326, "')")</f>
        <v>vocabSet.add('vanair')</v>
      </c>
      <c r="H6326">
        <f>LEN(A6326)</f>
        <v>6</v>
      </c>
    </row>
    <row r="6327" spans="1:8" x14ac:dyDescent="0.3">
      <c r="A6327" t="s">
        <v>9081</v>
      </c>
      <c r="B6327">
        <v>5</v>
      </c>
      <c r="C6327">
        <v>-9.4944659999999992</v>
      </c>
      <c r="D6327">
        <v>-9.9320590000000006</v>
      </c>
      <c r="E6327">
        <f t="shared" si="196"/>
        <v>1.046089269264854</v>
      </c>
      <c r="F6327">
        <f t="shared" si="197"/>
        <v>0.95594136120214335</v>
      </c>
      <c r="G6327" t="str">
        <f>CONCATENATE("vocabSet.add('", A6327, "')")</f>
        <v>vocabSet.add('innovative')</v>
      </c>
      <c r="H6327">
        <f>LEN(A6327)</f>
        <v>10</v>
      </c>
    </row>
    <row r="6328" spans="1:8" x14ac:dyDescent="0.3">
      <c r="A6328" t="s">
        <v>10435</v>
      </c>
      <c r="B6328">
        <v>5</v>
      </c>
      <c r="C6328">
        <v>-9.4944659999999992</v>
      </c>
      <c r="D6328">
        <v>-9.9320590000000006</v>
      </c>
      <c r="E6328">
        <f t="shared" si="196"/>
        <v>1.046089269264854</v>
      </c>
      <c r="F6328">
        <f t="shared" si="197"/>
        <v>0.95594136120214335</v>
      </c>
      <c r="G6328" t="str">
        <f>CONCATENATE("vocabSet.add('", A6328, "')")</f>
        <v>vocabSet.add('prompt')</v>
      </c>
      <c r="H6328">
        <f>LEN(A6328)</f>
        <v>6</v>
      </c>
    </row>
    <row r="6329" spans="1:8" hidden="1" x14ac:dyDescent="0.3">
      <c r="A6329" t="s">
        <v>14724</v>
      </c>
      <c r="B6329">
        <v>5</v>
      </c>
      <c r="C6329">
        <v>-9.4944659999999992</v>
      </c>
      <c r="D6329">
        <v>-9.9320590000000006</v>
      </c>
      <c r="E6329">
        <f t="shared" si="196"/>
        <v>1.046089269264854</v>
      </c>
      <c r="F6329">
        <f t="shared" si="197"/>
        <v>0.95594136120214335</v>
      </c>
      <c r="G6329" t="str">
        <f>CONCATENATE("vocabSet.add('", A6329, "')")</f>
        <v>vocabSet.add('lx')</v>
      </c>
      <c r="H6329">
        <f>LEN(A6329)</f>
        <v>2</v>
      </c>
    </row>
    <row r="6330" spans="1:8" hidden="1" x14ac:dyDescent="0.3">
      <c r="A6330" t="s">
        <v>14725</v>
      </c>
      <c r="B6330">
        <v>5</v>
      </c>
      <c r="C6330">
        <v>-9.4944659999999992</v>
      </c>
      <c r="D6330">
        <v>-9.9320590000000006</v>
      </c>
      <c r="E6330">
        <f t="shared" si="196"/>
        <v>1.046089269264854</v>
      </c>
      <c r="F6330">
        <f t="shared" si="197"/>
        <v>0.95594136120214335</v>
      </c>
      <c r="G6330" t="str">
        <f>CONCATENATE("vocabSet.add('", A6330, "')")</f>
        <v>vocabSet.add('1-')</v>
      </c>
      <c r="H6330">
        <f>LEN(A6330)</f>
        <v>2</v>
      </c>
    </row>
    <row r="6331" spans="1:8" x14ac:dyDescent="0.3">
      <c r="A6331" t="s">
        <v>8905</v>
      </c>
      <c r="B6331">
        <v>5</v>
      </c>
      <c r="C6331">
        <v>-9.4944659999999992</v>
      </c>
      <c r="D6331">
        <v>-9.9320590000000006</v>
      </c>
      <c r="E6331">
        <f t="shared" si="196"/>
        <v>1.046089269264854</v>
      </c>
      <c r="F6331">
        <f t="shared" si="197"/>
        <v>0.95594136120214335</v>
      </c>
      <c r="G6331" t="str">
        <f>CONCATENATE("vocabSet.add('", A6331, "')")</f>
        <v>vocabSet.add('fleet')</v>
      </c>
      <c r="H6331">
        <f>LEN(A6331)</f>
        <v>5</v>
      </c>
    </row>
    <row r="6332" spans="1:8" x14ac:dyDescent="0.3">
      <c r="A6332" t="s">
        <v>10467</v>
      </c>
      <c r="B6332">
        <v>5</v>
      </c>
      <c r="C6332">
        <v>-9.4944659999999992</v>
      </c>
      <c r="D6332">
        <v>-9.9320590000000006</v>
      </c>
      <c r="E6332">
        <f t="shared" si="196"/>
        <v>1.046089269264854</v>
      </c>
      <c r="F6332">
        <f t="shared" si="197"/>
        <v>0.95594136120214335</v>
      </c>
      <c r="G6332" t="str">
        <f>CONCATENATE("vocabSet.add('", A6332, "')")</f>
        <v>vocabSet.add('lippert')</v>
      </c>
      <c r="H6332">
        <f>LEN(A6332)</f>
        <v>7</v>
      </c>
    </row>
    <row r="6333" spans="1:8" x14ac:dyDescent="0.3">
      <c r="A6333" t="s">
        <v>8219</v>
      </c>
      <c r="B6333">
        <v>5</v>
      </c>
      <c r="C6333">
        <v>-9.4944659999999992</v>
      </c>
      <c r="D6333">
        <v>-9.9320590000000006</v>
      </c>
      <c r="E6333">
        <f t="shared" si="196"/>
        <v>1.046089269264854</v>
      </c>
      <c r="F6333">
        <f t="shared" si="197"/>
        <v>0.95594136120214335</v>
      </c>
      <c r="G6333" t="str">
        <f>CONCATENATE("vocabSet.add('", A6333, "')")</f>
        <v>vocabSet.add('determined')</v>
      </c>
      <c r="H6333">
        <f>LEN(A6333)</f>
        <v>10</v>
      </c>
    </row>
    <row r="6334" spans="1:8" x14ac:dyDescent="0.3">
      <c r="A6334" t="s">
        <v>8040</v>
      </c>
      <c r="B6334">
        <v>5</v>
      </c>
      <c r="C6334">
        <v>-9.4944659999999992</v>
      </c>
      <c r="D6334">
        <v>-9.9320590000000006</v>
      </c>
      <c r="E6334">
        <f t="shared" si="196"/>
        <v>1.046089269264854</v>
      </c>
      <c r="F6334">
        <f t="shared" si="197"/>
        <v>0.95594136120214335</v>
      </c>
      <c r="G6334" t="str">
        <f>CONCATENATE("vocabSet.add('", A6334, "')")</f>
        <v>vocabSet.add('discharge')</v>
      </c>
      <c r="H6334">
        <f>LEN(A6334)</f>
        <v>9</v>
      </c>
    </row>
    <row r="6335" spans="1:8" x14ac:dyDescent="0.3">
      <c r="A6335" t="s">
        <v>9391</v>
      </c>
      <c r="B6335">
        <v>5</v>
      </c>
      <c r="C6335">
        <v>-9.4944659999999992</v>
      </c>
      <c r="D6335">
        <v>-9.9320590000000006</v>
      </c>
      <c r="E6335">
        <f t="shared" si="196"/>
        <v>1.046089269264854</v>
      </c>
      <c r="F6335">
        <f t="shared" si="197"/>
        <v>0.95594136120214335</v>
      </c>
      <c r="G6335" t="str">
        <f>CONCATENATE("vocabSet.add('", A6335, "')")</f>
        <v>vocabSet.add('ends')</v>
      </c>
      <c r="H6335">
        <f>LEN(A6335)</f>
        <v>4</v>
      </c>
    </row>
    <row r="6336" spans="1:8" x14ac:dyDescent="0.3">
      <c r="A6336" t="s">
        <v>9889</v>
      </c>
      <c r="B6336">
        <v>5</v>
      </c>
      <c r="C6336">
        <v>-9.4944659999999992</v>
      </c>
      <c r="D6336">
        <v>-9.9320590000000006</v>
      </c>
      <c r="E6336">
        <f t="shared" si="196"/>
        <v>1.046089269264854</v>
      </c>
      <c r="F6336">
        <f t="shared" si="197"/>
        <v>0.95594136120214335</v>
      </c>
      <c r="G6336" t="str">
        <f>CONCATENATE("vocabSet.add('", A6336, "')")</f>
        <v>vocabSet.add('godwin')</v>
      </c>
      <c r="H6336">
        <f>LEN(A6336)</f>
        <v>6</v>
      </c>
    </row>
    <row r="6337" spans="1:8" x14ac:dyDescent="0.3">
      <c r="A6337" t="s">
        <v>10823</v>
      </c>
      <c r="B6337">
        <v>5</v>
      </c>
      <c r="C6337">
        <v>-9.4944659999999992</v>
      </c>
      <c r="D6337">
        <v>-9.9320590000000006</v>
      </c>
      <c r="E6337">
        <f t="shared" si="196"/>
        <v>1.046089269264854</v>
      </c>
      <c r="F6337">
        <f t="shared" si="197"/>
        <v>0.95594136120214335</v>
      </c>
      <c r="G6337" t="str">
        <f>CONCATENATE("vocabSet.add('", A6337, "')")</f>
        <v>vocabSet.add('linings')</v>
      </c>
      <c r="H6337">
        <f>LEN(A6337)</f>
        <v>7</v>
      </c>
    </row>
    <row r="6338" spans="1:8" x14ac:dyDescent="0.3">
      <c r="A6338" t="s">
        <v>10678</v>
      </c>
      <c r="B6338">
        <v>5</v>
      </c>
      <c r="C6338">
        <v>-9.4944659999999992</v>
      </c>
      <c r="D6338">
        <v>-9.9320590000000006</v>
      </c>
      <c r="E6338">
        <f t="shared" si="196"/>
        <v>1.046089269264854</v>
      </c>
      <c r="F6338">
        <f t="shared" si="197"/>
        <v>0.95594136120214335</v>
      </c>
      <c r="G6338" t="str">
        <f>CONCATENATE("vocabSet.add('", A6338, "')")</f>
        <v>vocabSet.add('accident')</v>
      </c>
      <c r="H6338">
        <f>LEN(A6338)</f>
        <v>8</v>
      </c>
    </row>
    <row r="6339" spans="1:8" x14ac:dyDescent="0.3">
      <c r="A6339" t="s">
        <v>11354</v>
      </c>
      <c r="B6339">
        <v>5</v>
      </c>
      <c r="C6339">
        <v>-9.4944659999999992</v>
      </c>
      <c r="D6339">
        <v>-9.9320590000000006</v>
      </c>
      <c r="E6339">
        <f t="shared" ref="E6339:E6402" si="198">D6339/C6339</f>
        <v>1.046089269264854</v>
      </c>
      <c r="F6339">
        <f t="shared" ref="F6339:F6402" si="199">C6339/D6339</f>
        <v>0.95594136120214335</v>
      </c>
      <c r="G6339" t="str">
        <f>CONCATENATE("vocabSet.add('", A6339, "')")</f>
        <v>vocabSet.add('accord')</v>
      </c>
      <c r="H6339">
        <f>LEN(A6339)</f>
        <v>6</v>
      </c>
    </row>
    <row r="6340" spans="1:8" x14ac:dyDescent="0.3">
      <c r="A6340" t="s">
        <v>12046</v>
      </c>
      <c r="B6340">
        <v>5</v>
      </c>
      <c r="C6340">
        <v>-9.4944659999999992</v>
      </c>
      <c r="D6340">
        <v>-9.9320590000000006</v>
      </c>
      <c r="E6340">
        <f t="shared" si="198"/>
        <v>1.046089269264854</v>
      </c>
      <c r="F6340">
        <f t="shared" si="199"/>
        <v>0.95594136120214335</v>
      </c>
      <c r="G6340" t="str">
        <f>CONCATENATE("vocabSet.add('", A6340, "')")</f>
        <v>vocabSet.add('tbc')</v>
      </c>
      <c r="H6340">
        <f>LEN(A6340)</f>
        <v>3</v>
      </c>
    </row>
    <row r="6341" spans="1:8" x14ac:dyDescent="0.3">
      <c r="A6341" t="s">
        <v>11585</v>
      </c>
      <c r="B6341">
        <v>5</v>
      </c>
      <c r="C6341">
        <v>-9.4944659999999992</v>
      </c>
      <c r="D6341">
        <v>-9.9320590000000006</v>
      </c>
      <c r="E6341">
        <f t="shared" si="198"/>
        <v>1.046089269264854</v>
      </c>
      <c r="F6341">
        <f t="shared" si="199"/>
        <v>0.95594136120214335</v>
      </c>
      <c r="G6341" t="str">
        <f>CONCATENATE("vocabSet.add('", A6341, "')")</f>
        <v>vocabSet.add('again')</v>
      </c>
      <c r="H6341">
        <f>LEN(A6341)</f>
        <v>5</v>
      </c>
    </row>
    <row r="6342" spans="1:8" x14ac:dyDescent="0.3">
      <c r="A6342" t="s">
        <v>12221</v>
      </c>
      <c r="B6342">
        <v>5</v>
      </c>
      <c r="C6342">
        <v>-9.4944659999999992</v>
      </c>
      <c r="D6342">
        <v>-9.9320590000000006</v>
      </c>
      <c r="E6342">
        <f t="shared" si="198"/>
        <v>1.046089269264854</v>
      </c>
      <c r="F6342">
        <f t="shared" si="199"/>
        <v>0.95594136120214335</v>
      </c>
      <c r="G6342" t="str">
        <f>CONCATENATE("vocabSet.add('", A6342, "')")</f>
        <v>vocabSet.add('radial')</v>
      </c>
      <c r="H6342">
        <f>LEN(A6342)</f>
        <v>6</v>
      </c>
    </row>
    <row r="6343" spans="1:8" x14ac:dyDescent="0.3">
      <c r="A6343" t="s">
        <v>11418</v>
      </c>
      <c r="B6343">
        <v>5</v>
      </c>
      <c r="C6343">
        <v>-9.4944659999999992</v>
      </c>
      <c r="D6343">
        <v>-9.9320590000000006</v>
      </c>
      <c r="E6343">
        <f t="shared" si="198"/>
        <v>1.046089269264854</v>
      </c>
      <c r="F6343">
        <f t="shared" si="199"/>
        <v>0.95594136120214335</v>
      </c>
      <c r="G6343" t="str">
        <f>CONCATENATE("vocabSet.add('", A6343, "')")</f>
        <v>vocabSet.add('crankcase')</v>
      </c>
      <c r="H6343">
        <f>LEN(A6343)</f>
        <v>9</v>
      </c>
    </row>
    <row r="6344" spans="1:8" x14ac:dyDescent="0.3">
      <c r="A6344" t="s">
        <v>11456</v>
      </c>
      <c r="B6344">
        <v>5</v>
      </c>
      <c r="C6344">
        <v>-9.4944659999999992</v>
      </c>
      <c r="D6344">
        <v>-9.9320590000000006</v>
      </c>
      <c r="E6344">
        <f t="shared" si="198"/>
        <v>1.046089269264854</v>
      </c>
      <c r="F6344">
        <f t="shared" si="199"/>
        <v>0.95594136120214335</v>
      </c>
      <c r="G6344" t="str">
        <f>CONCATENATE("vocabSet.add('", A6344, "')")</f>
        <v>vocabSet.add('e350')</v>
      </c>
      <c r="H6344">
        <f>LEN(A6344)</f>
        <v>4</v>
      </c>
    </row>
    <row r="6345" spans="1:8" x14ac:dyDescent="0.3">
      <c r="A6345" t="s">
        <v>9872</v>
      </c>
      <c r="B6345">
        <v>5</v>
      </c>
      <c r="C6345">
        <v>-9.4944659999999992</v>
      </c>
      <c r="D6345">
        <v>-9.9320590000000006</v>
      </c>
      <c r="E6345">
        <f t="shared" si="198"/>
        <v>1.046089269264854</v>
      </c>
      <c r="F6345">
        <f t="shared" si="199"/>
        <v>0.95594136120214335</v>
      </c>
      <c r="G6345" t="str">
        <f>CONCATENATE("vocabSet.add('", A6345, "')")</f>
        <v>vocabSet.add('lengthen')</v>
      </c>
      <c r="H6345">
        <f>LEN(A6345)</f>
        <v>8</v>
      </c>
    </row>
    <row r="6346" spans="1:8" x14ac:dyDescent="0.3">
      <c r="A6346" t="s">
        <v>10513</v>
      </c>
      <c r="B6346">
        <v>5</v>
      </c>
      <c r="C6346">
        <v>-9.4944659999999992</v>
      </c>
      <c r="D6346">
        <v>-9.9320590000000006</v>
      </c>
      <c r="E6346">
        <f t="shared" si="198"/>
        <v>1.046089269264854</v>
      </c>
      <c r="F6346">
        <f t="shared" si="199"/>
        <v>0.95594136120214335</v>
      </c>
      <c r="G6346" t="str">
        <f>CONCATENATE("vocabSet.add('", A6346, "')")</f>
        <v>vocabSet.add('close')</v>
      </c>
      <c r="H6346">
        <f>LEN(A6346)</f>
        <v>5</v>
      </c>
    </row>
    <row r="6347" spans="1:8" x14ac:dyDescent="0.3">
      <c r="A6347" t="s">
        <v>7469</v>
      </c>
      <c r="B6347">
        <v>5</v>
      </c>
      <c r="C6347">
        <v>-9.4944659999999992</v>
      </c>
      <c r="D6347">
        <v>-9.9320590000000006</v>
      </c>
      <c r="E6347">
        <f t="shared" si="198"/>
        <v>1.046089269264854</v>
      </c>
      <c r="F6347">
        <f t="shared" si="199"/>
        <v>0.95594136120214335</v>
      </c>
      <c r="G6347" t="str">
        <f>CONCATENATE("vocabSet.add('", A6347, "')")</f>
        <v>vocabSet.add('airstream')</v>
      </c>
      <c r="H6347">
        <f>LEN(A6347)</f>
        <v>9</v>
      </c>
    </row>
    <row r="6348" spans="1:8" x14ac:dyDescent="0.3">
      <c r="A6348" t="s">
        <v>10429</v>
      </c>
      <c r="B6348">
        <v>20</v>
      </c>
      <c r="C6348">
        <v>-8.3958539999999999</v>
      </c>
      <c r="D6348">
        <v>-8.7793790000000005</v>
      </c>
      <c r="E6348">
        <f t="shared" si="198"/>
        <v>1.0456802845785551</v>
      </c>
      <c r="F6348">
        <f t="shared" si="199"/>
        <v>0.95631524735405538</v>
      </c>
      <c r="G6348" t="str">
        <f>CONCATENATE("vocabSet.add('", A6348, "')")</f>
        <v>vocabSet.add('airbag')</v>
      </c>
      <c r="H6348">
        <f>LEN(A6348)</f>
        <v>6</v>
      </c>
    </row>
    <row r="6349" spans="1:8" x14ac:dyDescent="0.3">
      <c r="A6349" t="s">
        <v>11237</v>
      </c>
      <c r="B6349">
        <v>21</v>
      </c>
      <c r="C6349">
        <v>-8.3958539999999999</v>
      </c>
      <c r="D6349">
        <v>-8.7793790000000005</v>
      </c>
      <c r="E6349">
        <f t="shared" si="198"/>
        <v>1.0456802845785551</v>
      </c>
      <c r="F6349">
        <f t="shared" si="199"/>
        <v>0.95631524735405538</v>
      </c>
      <c r="G6349" t="str">
        <f>CONCATENATE("vocabSet.add('", A6349, "')")</f>
        <v>vocabSet.add('visibility')</v>
      </c>
      <c r="H6349">
        <f>LEN(A6349)</f>
        <v>10</v>
      </c>
    </row>
    <row r="6350" spans="1:8" x14ac:dyDescent="0.3">
      <c r="A6350" t="s">
        <v>9602</v>
      </c>
      <c r="B6350">
        <v>20</v>
      </c>
      <c r="C6350">
        <v>-8.3958539999999999</v>
      </c>
      <c r="D6350">
        <v>-8.7793790000000005</v>
      </c>
      <c r="E6350">
        <f t="shared" si="198"/>
        <v>1.0456802845785551</v>
      </c>
      <c r="F6350">
        <f t="shared" si="199"/>
        <v>0.95631524735405538</v>
      </c>
      <c r="G6350" t="str">
        <f>CONCATENATE("vocabSet.add('", A6350, "')")</f>
        <v>vocabSet.add('sudden')</v>
      </c>
      <c r="H6350">
        <f>LEN(A6350)</f>
        <v>6</v>
      </c>
    </row>
    <row r="6351" spans="1:8" hidden="1" x14ac:dyDescent="0.3">
      <c r="A6351">
        <v>23</v>
      </c>
      <c r="B6351">
        <v>68</v>
      </c>
      <c r="C6351">
        <v>-7.2972419999999998</v>
      </c>
      <c r="D6351">
        <v>-7.6294740000000001</v>
      </c>
      <c r="E6351">
        <f t="shared" si="198"/>
        <v>1.0455284338932436</v>
      </c>
      <c r="F6351">
        <f t="shared" si="199"/>
        <v>0.9564541408752425</v>
      </c>
      <c r="G6351" t="str">
        <f>CONCATENATE("vocabSet.add('", A6351, "')")</f>
        <v>vocabSet.add('23')</v>
      </c>
      <c r="H6351">
        <f>LEN(A6351)</f>
        <v>2</v>
      </c>
    </row>
    <row r="6352" spans="1:8" x14ac:dyDescent="0.3">
      <c r="A6352" t="s">
        <v>9788</v>
      </c>
      <c r="B6352">
        <v>28</v>
      </c>
      <c r="C6352">
        <v>-8.1081719999999997</v>
      </c>
      <c r="D6352">
        <v>-8.4657219999999995</v>
      </c>
      <c r="E6352">
        <f t="shared" si="198"/>
        <v>1.0440974858451448</v>
      </c>
      <c r="F6352">
        <f t="shared" si="199"/>
        <v>0.95776497267451022</v>
      </c>
      <c r="G6352" t="str">
        <f>CONCATENATE("vocabSet.add('", A6352, "')")</f>
        <v>vocabSet.add('owner')</v>
      </c>
      <c r="H6352">
        <f>LEN(A6352)</f>
        <v>5</v>
      </c>
    </row>
    <row r="6353" spans="1:8" x14ac:dyDescent="0.3">
      <c r="A6353" t="s">
        <v>10957</v>
      </c>
      <c r="B6353">
        <v>81</v>
      </c>
      <c r="C6353">
        <v>-7.1918810000000004</v>
      </c>
      <c r="D6353">
        <v>-7.5043110000000004</v>
      </c>
      <c r="E6353">
        <f t="shared" si="198"/>
        <v>1.0434420424920823</v>
      </c>
      <c r="F6353">
        <f t="shared" si="199"/>
        <v>0.95836659754639697</v>
      </c>
      <c r="G6353" t="str">
        <f>CONCATENATE("vocabSet.add('", A6353, "')")</f>
        <v>vocabSet.add('transit')</v>
      </c>
      <c r="H6353">
        <f>LEN(A6353)</f>
        <v>7</v>
      </c>
    </row>
    <row r="6354" spans="1:8" x14ac:dyDescent="0.3">
      <c r="A6354" t="s">
        <v>11129</v>
      </c>
      <c r="B6354">
        <v>37</v>
      </c>
      <c r="C6354">
        <v>-7.8850280000000001</v>
      </c>
      <c r="D6354">
        <v>-8.2273110000000003</v>
      </c>
      <c r="E6354">
        <f t="shared" si="198"/>
        <v>1.0434092307598655</v>
      </c>
      <c r="F6354">
        <f t="shared" si="199"/>
        <v>0.95839673497209477</v>
      </c>
      <c r="G6354" t="str">
        <f>CONCATENATE("vocabSet.add('", A6354, "')")</f>
        <v>vocabSet.add('body')</v>
      </c>
      <c r="H6354">
        <f>LEN(A6354)</f>
        <v>4</v>
      </c>
    </row>
    <row r="6355" spans="1:8" hidden="1" x14ac:dyDescent="0.3">
      <c r="A6355" t="s">
        <v>14948</v>
      </c>
      <c r="B6355">
        <v>69</v>
      </c>
      <c r="C6355">
        <v>-7.2972419999999998</v>
      </c>
      <c r="D6355">
        <v>-7.6129439999999997</v>
      </c>
      <c r="E6355">
        <f t="shared" si="198"/>
        <v>1.0432631945055406</v>
      </c>
      <c r="F6355">
        <f t="shared" si="199"/>
        <v>0.95853089159725857</v>
      </c>
      <c r="G6355" t="str">
        <f>CONCATENATE("vocabSet.add('", A6355, "')")</f>
        <v>vocabSet.add('do')</v>
      </c>
      <c r="H6355">
        <f>LEN(A6355)</f>
        <v>2</v>
      </c>
    </row>
    <row r="6356" spans="1:8" x14ac:dyDescent="0.3">
      <c r="A6356" t="s">
        <v>12185</v>
      </c>
      <c r="B6356">
        <v>47</v>
      </c>
      <c r="C6356">
        <v>-7.7027070000000002</v>
      </c>
      <c r="D6356">
        <v>-8.0349389999999996</v>
      </c>
      <c r="E6356">
        <f t="shared" si="198"/>
        <v>1.0431318496211786</v>
      </c>
      <c r="F6356">
        <f t="shared" si="199"/>
        <v>0.95865158403816142</v>
      </c>
      <c r="G6356" t="str">
        <f>CONCATENATE("vocabSet.add('", A6356, "')")</f>
        <v>vocabSet.add('pump')</v>
      </c>
      <c r="H6356">
        <f>LEN(A6356)</f>
        <v>4</v>
      </c>
    </row>
    <row r="6357" spans="1:8" hidden="1" x14ac:dyDescent="0.3">
      <c r="A6357">
        <v>8</v>
      </c>
      <c r="B6357">
        <v>60</v>
      </c>
      <c r="C6357">
        <v>-7.415025</v>
      </c>
      <c r="D6357">
        <v>-7.7348340000000002</v>
      </c>
      <c r="E6357">
        <f t="shared" si="198"/>
        <v>1.043129861328856</v>
      </c>
      <c r="F6357">
        <f t="shared" si="199"/>
        <v>0.95865341130785742</v>
      </c>
      <c r="G6357" t="str">
        <f>CONCATENATE("vocabSet.add('", A6357, "')")</f>
        <v>vocabSet.add('8')</v>
      </c>
      <c r="H6357">
        <f>LEN(A6357)</f>
        <v>1</v>
      </c>
    </row>
    <row r="6358" spans="1:8" hidden="1" x14ac:dyDescent="0.3">
      <c r="A6358">
        <v>24</v>
      </c>
      <c r="B6358">
        <v>64</v>
      </c>
      <c r="C6358">
        <v>-7.415025</v>
      </c>
      <c r="D6358">
        <v>-7.7164849999999996</v>
      </c>
      <c r="E6358">
        <f t="shared" si="198"/>
        <v>1.0406552911149995</v>
      </c>
      <c r="F6358">
        <f t="shared" si="199"/>
        <v>0.96093298956714102</v>
      </c>
      <c r="G6358" t="str">
        <f>CONCATENATE("vocabSet.add('", A6358, "')")</f>
        <v>vocabSet.add('24')</v>
      </c>
      <c r="H6358">
        <f>LEN(A6358)</f>
        <v>2</v>
      </c>
    </row>
    <row r="6359" spans="1:8" x14ac:dyDescent="0.3">
      <c r="A6359" t="s">
        <v>12102</v>
      </c>
      <c r="B6359">
        <v>14</v>
      </c>
      <c r="C6359">
        <v>-8.8013189999999994</v>
      </c>
      <c r="D6359">
        <v>-9.1588689999999993</v>
      </c>
      <c r="E6359">
        <f t="shared" si="198"/>
        <v>1.040624592745701</v>
      </c>
      <c r="F6359">
        <f t="shared" si="199"/>
        <v>0.96096133703844877</v>
      </c>
      <c r="G6359" t="str">
        <f>CONCATENATE("vocabSet.add('", A6359, "')")</f>
        <v>vocabSet.add('terminal')</v>
      </c>
      <c r="H6359">
        <f>LEN(A6359)</f>
        <v>8</v>
      </c>
    </row>
    <row r="6360" spans="1:8" x14ac:dyDescent="0.3">
      <c r="A6360" t="s">
        <v>10091</v>
      </c>
      <c r="B6360">
        <v>13</v>
      </c>
      <c r="C6360">
        <v>-8.8013189999999994</v>
      </c>
      <c r="D6360">
        <v>-9.1588689999999993</v>
      </c>
      <c r="E6360">
        <f t="shared" si="198"/>
        <v>1.040624592745701</v>
      </c>
      <c r="F6360">
        <f t="shared" si="199"/>
        <v>0.96096133703844877</v>
      </c>
      <c r="G6360" t="str">
        <f>CONCATENATE("vocabSet.add('", A6360, "')")</f>
        <v>vocabSet.add('work')</v>
      </c>
      <c r="H6360">
        <f>LEN(A6360)</f>
        <v>4</v>
      </c>
    </row>
    <row r="6361" spans="1:8" x14ac:dyDescent="0.3">
      <c r="A6361" t="s">
        <v>11624</v>
      </c>
      <c r="B6361">
        <v>13</v>
      </c>
      <c r="C6361">
        <v>-8.8013189999999994</v>
      </c>
      <c r="D6361">
        <v>-9.1588689999999993</v>
      </c>
      <c r="E6361">
        <f t="shared" si="198"/>
        <v>1.040624592745701</v>
      </c>
      <c r="F6361">
        <f t="shared" si="199"/>
        <v>0.96096133703844877</v>
      </c>
      <c r="G6361" t="str">
        <f>CONCATENATE("vocabSet.add('", A6361, "')")</f>
        <v>vocabSet.add('auto')</v>
      </c>
      <c r="H6361">
        <f>LEN(A6361)</f>
        <v>4</v>
      </c>
    </row>
    <row r="6362" spans="1:8" x14ac:dyDescent="0.3">
      <c r="A6362" t="s">
        <v>10804</v>
      </c>
      <c r="B6362">
        <v>13</v>
      </c>
      <c r="C6362">
        <v>-8.8013189999999994</v>
      </c>
      <c r="D6362">
        <v>-9.1588689999999993</v>
      </c>
      <c r="E6362">
        <f t="shared" si="198"/>
        <v>1.040624592745701</v>
      </c>
      <c r="F6362">
        <f t="shared" si="199"/>
        <v>0.96096133703844877</v>
      </c>
      <c r="G6362" t="str">
        <f>CONCATENATE("vocabSet.add('", A6362, "')")</f>
        <v>vocabSet.add('aka')</v>
      </c>
      <c r="H6362">
        <f>LEN(A6362)</f>
        <v>3</v>
      </c>
    </row>
    <row r="6363" spans="1:8" x14ac:dyDescent="0.3">
      <c r="A6363" t="s">
        <v>11408</v>
      </c>
      <c r="B6363">
        <v>13</v>
      </c>
      <c r="C6363">
        <v>-8.8013189999999994</v>
      </c>
      <c r="D6363">
        <v>-9.1588689999999993</v>
      </c>
      <c r="E6363">
        <f t="shared" si="198"/>
        <v>1.040624592745701</v>
      </c>
      <c r="F6363">
        <f t="shared" si="199"/>
        <v>0.96096133703844877</v>
      </c>
      <c r="G6363" t="str">
        <f>CONCATENATE("vocabSet.add('", A6363, "')")</f>
        <v>vocabSet.add('early')</v>
      </c>
      <c r="H6363">
        <f>LEN(A6363)</f>
        <v>5</v>
      </c>
    </row>
    <row r="6364" spans="1:8" x14ac:dyDescent="0.3">
      <c r="A6364" t="s">
        <v>10872</v>
      </c>
      <c r="B6364">
        <v>305</v>
      </c>
      <c r="C6364">
        <v>-5.9109470000000002</v>
      </c>
      <c r="D6364">
        <v>-6.147869</v>
      </c>
      <c r="E6364">
        <f t="shared" si="198"/>
        <v>1.0400819022738657</v>
      </c>
      <c r="F6364">
        <f t="shared" si="199"/>
        <v>0.96146274424520106</v>
      </c>
      <c r="G6364" t="str">
        <f>CONCATENATE("vocabSet.add('", A6364, "')")</f>
        <v>vocabSet.add('motor')</v>
      </c>
      <c r="H6364">
        <f>LEN(A6364)</f>
        <v>5</v>
      </c>
    </row>
    <row r="6365" spans="1:8" x14ac:dyDescent="0.3">
      <c r="A6365" t="s">
        <v>11610</v>
      </c>
      <c r="B6365">
        <v>22</v>
      </c>
      <c r="C6365">
        <v>-8.3958539999999999</v>
      </c>
      <c r="D6365">
        <v>-8.7280859999999993</v>
      </c>
      <c r="E6365">
        <f t="shared" si="198"/>
        <v>1.039570959666521</v>
      </c>
      <c r="F6365">
        <f t="shared" si="199"/>
        <v>0.96193529715449644</v>
      </c>
      <c r="G6365" t="str">
        <f>CONCATENATE("vocabSet.add('", A6365, "')")</f>
        <v>vocabSet.add('those')</v>
      </c>
      <c r="H6365">
        <f>LEN(A6365)</f>
        <v>5</v>
      </c>
    </row>
    <row r="6366" spans="1:8" x14ac:dyDescent="0.3">
      <c r="A6366" t="s">
        <v>11380</v>
      </c>
      <c r="B6366">
        <v>21</v>
      </c>
      <c r="C6366">
        <v>-8.3958539999999999</v>
      </c>
      <c r="D6366">
        <v>-8.7280859999999993</v>
      </c>
      <c r="E6366">
        <f t="shared" si="198"/>
        <v>1.039570959666521</v>
      </c>
      <c r="F6366">
        <f t="shared" si="199"/>
        <v>0.96193529715449644</v>
      </c>
      <c r="G6366" t="str">
        <f>CONCATENATE("vocabSet.add('", A6366, "')")</f>
        <v>vocabSet.add('ram')</v>
      </c>
      <c r="H6366">
        <f>LEN(A6366)</f>
        <v>3</v>
      </c>
    </row>
    <row r="6367" spans="1:8" x14ac:dyDescent="0.3">
      <c r="A6367" t="s">
        <v>12175</v>
      </c>
      <c r="B6367">
        <v>22</v>
      </c>
      <c r="C6367">
        <v>-8.3958539999999999</v>
      </c>
      <c r="D6367">
        <v>-8.7280859999999993</v>
      </c>
      <c r="E6367">
        <f t="shared" si="198"/>
        <v>1.039570959666521</v>
      </c>
      <c r="F6367">
        <f t="shared" si="199"/>
        <v>0.96193529715449644</v>
      </c>
      <c r="G6367" t="str">
        <f>CONCATENATE("vocabSet.add('", A6367, "')")</f>
        <v>vocabSet.add('insufficient')</v>
      </c>
      <c r="H6367">
        <f>LEN(A6367)</f>
        <v>12</v>
      </c>
    </row>
    <row r="6368" spans="1:8" x14ac:dyDescent="0.3">
      <c r="A6368" t="s">
        <v>8274</v>
      </c>
      <c r="B6368">
        <v>30</v>
      </c>
      <c r="C6368">
        <v>-8.1081719999999997</v>
      </c>
      <c r="D6368">
        <v>-8.4279810000000008</v>
      </c>
      <c r="E6368">
        <f t="shared" si="198"/>
        <v>1.0394427991907425</v>
      </c>
      <c r="F6368">
        <f t="shared" si="199"/>
        <v>0.9620539011656527</v>
      </c>
      <c r="G6368" t="str">
        <f>CONCATENATE("vocabSet.add('", A6368, "')")</f>
        <v>vocabSet.add('brakes')</v>
      </c>
      <c r="H6368">
        <f>LEN(A6368)</f>
        <v>6</v>
      </c>
    </row>
    <row r="6369" spans="1:8" x14ac:dyDescent="0.3">
      <c r="A6369" t="s">
        <v>9043</v>
      </c>
      <c r="B6369">
        <v>106</v>
      </c>
      <c r="C6369">
        <v>-6.9295169999999997</v>
      </c>
      <c r="D6369">
        <v>-7.2020299999999997</v>
      </c>
      <c r="E6369">
        <f t="shared" si="198"/>
        <v>1.0393264061550034</v>
      </c>
      <c r="F6369">
        <f t="shared" si="199"/>
        <v>0.96216164053745956</v>
      </c>
      <c r="G6369" t="str">
        <f>CONCATENATE("vocabSet.add('", A6369, "')")</f>
        <v>vocabSet.add('occupant')</v>
      </c>
      <c r="H6369">
        <f>LEN(A6369)</f>
        <v>8</v>
      </c>
    </row>
    <row r="6370" spans="1:8" hidden="1" x14ac:dyDescent="0.3">
      <c r="A6370" t="s">
        <v>13863</v>
      </c>
      <c r="B6370">
        <v>252</v>
      </c>
      <c r="C6370">
        <v>-6.1271699999999996</v>
      </c>
      <c r="D6370">
        <v>-6.3672319999999996</v>
      </c>
      <c r="E6370">
        <f t="shared" si="198"/>
        <v>1.0391799150341838</v>
      </c>
      <c r="F6370">
        <f t="shared" si="199"/>
        <v>0.96229727454567382</v>
      </c>
      <c r="G6370" t="str">
        <f>CONCATENATE("vocabSet.add('", A6370, "')")</f>
        <v>vocabSet.add('gm')</v>
      </c>
      <c r="H6370">
        <f>LEN(A6370)</f>
        <v>2</v>
      </c>
    </row>
    <row r="6371" spans="1:8" x14ac:dyDescent="0.3">
      <c r="A6371" t="s">
        <v>10846</v>
      </c>
      <c r="B6371">
        <v>108</v>
      </c>
      <c r="C6371">
        <v>-6.9295169999999997</v>
      </c>
      <c r="D6371">
        <v>-7.1912190000000002</v>
      </c>
      <c r="E6371">
        <f t="shared" si="198"/>
        <v>1.0377662685581117</v>
      </c>
      <c r="F6371">
        <f t="shared" si="199"/>
        <v>0.96360811706610516</v>
      </c>
      <c r="G6371" t="str">
        <f>CONCATENATE("vocabSet.add('", A6371, "')")</f>
        <v>vocabSet.add('there')</v>
      </c>
      <c r="H6371">
        <f>LEN(A6371)</f>
        <v>5</v>
      </c>
    </row>
    <row r="6372" spans="1:8" hidden="1" x14ac:dyDescent="0.3">
      <c r="A6372">
        <v>19</v>
      </c>
      <c r="B6372">
        <v>56</v>
      </c>
      <c r="C6372">
        <v>-7.5485559999999996</v>
      </c>
      <c r="D6372">
        <v>-7.8319979999999996</v>
      </c>
      <c r="E6372">
        <f t="shared" si="198"/>
        <v>1.0375491683442502</v>
      </c>
      <c r="F6372">
        <f t="shared" si="199"/>
        <v>0.96380974561025168</v>
      </c>
      <c r="G6372" t="str">
        <f>CONCATENATE("vocabSet.add('", A6372, "')")</f>
        <v>vocabSet.add('19')</v>
      </c>
      <c r="H6372">
        <f>LEN(A6372)</f>
        <v>2</v>
      </c>
    </row>
    <row r="6373" spans="1:8" x14ac:dyDescent="0.3">
      <c r="A6373" t="s">
        <v>9142</v>
      </c>
      <c r="B6373">
        <v>191</v>
      </c>
      <c r="C6373">
        <v>-6.3589719999999996</v>
      </c>
      <c r="D6373">
        <v>-6.5880200000000002</v>
      </c>
      <c r="E6373">
        <f t="shared" si="198"/>
        <v>1.0360196585234218</v>
      </c>
      <c r="F6373">
        <f t="shared" si="199"/>
        <v>0.9652326495669411</v>
      </c>
      <c r="G6373" t="str">
        <f>CONCATENATE("vocabSet.add('", A6373, "')")</f>
        <v>vocabSet.add('steering')</v>
      </c>
      <c r="H6373">
        <f>LEN(A6373)</f>
        <v>8</v>
      </c>
    </row>
    <row r="6374" spans="1:8" x14ac:dyDescent="0.3">
      <c r="A6374" t="s">
        <v>9035</v>
      </c>
      <c r="B6374">
        <v>355</v>
      </c>
      <c r="C6374">
        <v>-5.8055870000000001</v>
      </c>
      <c r="D6374">
        <v>-6.0133910000000004</v>
      </c>
      <c r="E6374">
        <f t="shared" si="198"/>
        <v>1.0357937965618291</v>
      </c>
      <c r="F6374">
        <f t="shared" si="199"/>
        <v>0.96544312518510766</v>
      </c>
      <c r="G6374" t="str">
        <f>CONCATENATE("vocabSet.add('", A6374, "')")</f>
        <v>vocabSet.add('equipped')</v>
      </c>
      <c r="H6374">
        <f>LEN(A6374)</f>
        <v>8</v>
      </c>
    </row>
    <row r="6375" spans="1:8" hidden="1" x14ac:dyDescent="0.3">
      <c r="A6375" t="s">
        <v>12790</v>
      </c>
      <c r="B6375">
        <v>707</v>
      </c>
      <c r="C6375">
        <v>-5.1250179999999999</v>
      </c>
      <c r="D6375">
        <v>-5.307086</v>
      </c>
      <c r="E6375">
        <f t="shared" si="198"/>
        <v>1.035525338642713</v>
      </c>
      <c r="F6375">
        <f t="shared" si="199"/>
        <v>0.96569341442742773</v>
      </c>
      <c r="G6375" t="str">
        <f>CONCATENATE("vocabSet.add('", A6375, "')")</f>
        <v>vocabSet.add(''s')</v>
      </c>
      <c r="H6375">
        <f>LEN(A6375)</f>
        <v>2</v>
      </c>
    </row>
    <row r="6376" spans="1:8" x14ac:dyDescent="0.3">
      <c r="A6376" t="s">
        <v>8012</v>
      </c>
      <c r="B6376">
        <v>48</v>
      </c>
      <c r="C6376">
        <v>-7.7027070000000002</v>
      </c>
      <c r="D6376">
        <v>-7.962618</v>
      </c>
      <c r="E6376">
        <f t="shared" si="198"/>
        <v>1.0337428127540096</v>
      </c>
      <c r="F6376">
        <f t="shared" si="199"/>
        <v>0.96735859989767192</v>
      </c>
      <c r="G6376" t="str">
        <f>CONCATENATE("vocabSet.add('", A6376, "')")</f>
        <v>vocabSet.add('thus')</v>
      </c>
      <c r="H6376">
        <f>LEN(A6376)</f>
        <v>4</v>
      </c>
    </row>
    <row r="6377" spans="1:8" x14ac:dyDescent="0.3">
      <c r="A6377" t="s">
        <v>9379</v>
      </c>
      <c r="B6377">
        <v>189</v>
      </c>
      <c r="C6377">
        <v>-6.4034240000000002</v>
      </c>
      <c r="D6377">
        <v>-6.6178730000000003</v>
      </c>
      <c r="E6377">
        <f t="shared" si="198"/>
        <v>1.0334897392395068</v>
      </c>
      <c r="F6377">
        <f t="shared" si="199"/>
        <v>0.9675954796956665</v>
      </c>
      <c r="G6377" t="str">
        <f>CONCATENATE("vocabSet.add('", A6377, "')")</f>
        <v>vocabSet.add('when')</v>
      </c>
      <c r="H6377">
        <f>LEN(A6377)</f>
        <v>4</v>
      </c>
    </row>
    <row r="6378" spans="1:8" x14ac:dyDescent="0.3">
      <c r="A6378" t="s">
        <v>9126</v>
      </c>
      <c r="B6378">
        <v>41</v>
      </c>
      <c r="C6378">
        <v>-7.8850280000000001</v>
      </c>
      <c r="D6378">
        <v>-8.1402990000000006</v>
      </c>
      <c r="E6378">
        <f t="shared" si="198"/>
        <v>1.032374139952325</v>
      </c>
      <c r="F6378">
        <f t="shared" si="199"/>
        <v>0.96864107817169853</v>
      </c>
      <c r="G6378" t="str">
        <f>CONCATENATE("vocabSet.add('", A6378, "')")</f>
        <v>vocabSet.add('park')</v>
      </c>
      <c r="H6378">
        <f>LEN(A6378)</f>
        <v>4</v>
      </c>
    </row>
    <row r="6379" spans="1:8" hidden="1" x14ac:dyDescent="0.3">
      <c r="A6379" t="s">
        <v>14021</v>
      </c>
      <c r="B6379">
        <v>1947</v>
      </c>
      <c r="C6379">
        <v>-4.1617470000000001</v>
      </c>
      <c r="D6379">
        <v>-4.2960789999999998</v>
      </c>
      <c r="E6379">
        <f t="shared" si="198"/>
        <v>1.0322777910334289</v>
      </c>
      <c r="F6379">
        <f t="shared" si="199"/>
        <v>0.96873148747962978</v>
      </c>
      <c r="G6379" t="str">
        <f>CONCATENATE("vocabSet.add('", A6379, "')")</f>
        <v>vocabSet.add('is')</v>
      </c>
      <c r="H6379">
        <f>LEN(A6379)</f>
        <v>2</v>
      </c>
    </row>
    <row r="6380" spans="1:8" hidden="1" x14ac:dyDescent="0.3">
      <c r="A6380">
        <v>3</v>
      </c>
      <c r="B6380">
        <v>57</v>
      </c>
      <c r="C6380">
        <v>-7.5485559999999996</v>
      </c>
      <c r="D6380">
        <v>-7.7919929999999997</v>
      </c>
      <c r="E6380">
        <f t="shared" si="198"/>
        <v>1.0322494792381482</v>
      </c>
      <c r="F6380">
        <f t="shared" si="199"/>
        <v>0.96875805714917862</v>
      </c>
      <c r="G6380" t="str">
        <f>CONCATENATE("vocabSet.add('", A6380, "')")</f>
        <v>vocabSet.add('3')</v>
      </c>
      <c r="H6380">
        <f>LEN(A6380)</f>
        <v>1</v>
      </c>
    </row>
    <row r="6381" spans="1:8" x14ac:dyDescent="0.3">
      <c r="A6381" t="s">
        <v>7493</v>
      </c>
      <c r="B6381">
        <v>14</v>
      </c>
      <c r="C6381">
        <v>-8.8013189999999994</v>
      </c>
      <c r="D6381">
        <v>-9.0847610000000003</v>
      </c>
      <c r="E6381">
        <f t="shared" si="198"/>
        <v>1.0322044911677444</v>
      </c>
      <c r="F6381">
        <f t="shared" si="199"/>
        <v>0.96880027994132145</v>
      </c>
      <c r="G6381" t="str">
        <f>CONCATENATE("vocabSet.add('", A6381, "')")</f>
        <v>vocabSet.add('coaches')</v>
      </c>
      <c r="H6381">
        <f>LEN(A6381)</f>
        <v>7</v>
      </c>
    </row>
    <row r="6382" spans="1:8" x14ac:dyDescent="0.3">
      <c r="A6382" t="s">
        <v>10519</v>
      </c>
      <c r="B6382">
        <v>14</v>
      </c>
      <c r="C6382">
        <v>-8.8013189999999994</v>
      </c>
      <c r="D6382">
        <v>-9.0847610000000003</v>
      </c>
      <c r="E6382">
        <f t="shared" si="198"/>
        <v>1.0322044911677444</v>
      </c>
      <c r="F6382">
        <f t="shared" si="199"/>
        <v>0.96880027994132145</v>
      </c>
      <c r="G6382" t="str">
        <f>CONCATENATE("vocabSet.add('", A6382, "')")</f>
        <v>vocabSet.add('code')</v>
      </c>
      <c r="H6382">
        <f>LEN(A6382)</f>
        <v>4</v>
      </c>
    </row>
    <row r="6383" spans="1:8" x14ac:dyDescent="0.3">
      <c r="A6383" t="s">
        <v>9128</v>
      </c>
      <c r="B6383">
        <v>14</v>
      </c>
      <c r="C6383">
        <v>-8.8013189999999994</v>
      </c>
      <c r="D6383">
        <v>-9.0847610000000003</v>
      </c>
      <c r="E6383">
        <f t="shared" si="198"/>
        <v>1.0322044911677444</v>
      </c>
      <c r="F6383">
        <f t="shared" si="199"/>
        <v>0.96880027994132145</v>
      </c>
      <c r="G6383" t="str">
        <f>CONCATENATE("vocabSet.add('", A6383, "')")</f>
        <v>vocabSet.add('correctly')</v>
      </c>
      <c r="H6383">
        <f>LEN(A6383)</f>
        <v>9</v>
      </c>
    </row>
    <row r="6384" spans="1:8" x14ac:dyDescent="0.3">
      <c r="A6384" t="s">
        <v>11924</v>
      </c>
      <c r="B6384">
        <v>15</v>
      </c>
      <c r="C6384">
        <v>-8.8013189999999994</v>
      </c>
      <c r="D6384">
        <v>-9.0847610000000003</v>
      </c>
      <c r="E6384">
        <f t="shared" si="198"/>
        <v>1.0322044911677444</v>
      </c>
      <c r="F6384">
        <f t="shared" si="199"/>
        <v>0.96880027994132145</v>
      </c>
      <c r="G6384" t="str">
        <f>CONCATENATE("vocabSet.add('", A6384, "')")</f>
        <v>vocabSet.add('ability')</v>
      </c>
      <c r="H6384">
        <f>LEN(A6384)</f>
        <v>7</v>
      </c>
    </row>
    <row r="6385" spans="1:8" x14ac:dyDescent="0.3">
      <c r="A6385" t="s">
        <v>9118</v>
      </c>
      <c r="B6385">
        <v>14</v>
      </c>
      <c r="C6385">
        <v>-8.8013189999999994</v>
      </c>
      <c r="D6385">
        <v>-9.0847610000000003</v>
      </c>
      <c r="E6385">
        <f t="shared" si="198"/>
        <v>1.0322044911677444</v>
      </c>
      <c r="F6385">
        <f t="shared" si="199"/>
        <v>0.96880027994132145</v>
      </c>
      <c r="G6385" t="str">
        <f>CONCATENATE("vocabSet.add('", A6385, "')")</f>
        <v>vocabSet.add('secondary')</v>
      </c>
      <c r="H6385">
        <f>LEN(A6385)</f>
        <v>9</v>
      </c>
    </row>
    <row r="6386" spans="1:8" x14ac:dyDescent="0.3">
      <c r="A6386" t="s">
        <v>8959</v>
      </c>
      <c r="B6386">
        <v>14</v>
      </c>
      <c r="C6386">
        <v>-8.8013189999999994</v>
      </c>
      <c r="D6386">
        <v>-9.0847610000000003</v>
      </c>
      <c r="E6386">
        <f t="shared" si="198"/>
        <v>1.0322044911677444</v>
      </c>
      <c r="F6386">
        <f t="shared" si="199"/>
        <v>0.96880027994132145</v>
      </c>
      <c r="G6386" t="str">
        <f>CONCATENATE("vocabSet.add('", A6386, "')")</f>
        <v>vocabSet.add('seating')</v>
      </c>
      <c r="H6386">
        <f>LEN(A6386)</f>
        <v>7</v>
      </c>
    </row>
    <row r="6387" spans="1:8" x14ac:dyDescent="0.3">
      <c r="A6387" t="s">
        <v>14975</v>
      </c>
      <c r="B6387">
        <v>14</v>
      </c>
      <c r="C6387">
        <v>-8.8013189999999994</v>
      </c>
      <c r="D6387">
        <v>-9.0847610000000003</v>
      </c>
      <c r="E6387">
        <f t="shared" si="198"/>
        <v>1.0322044911677444</v>
      </c>
      <c r="F6387">
        <f t="shared" si="199"/>
        <v>0.96880027994132145</v>
      </c>
      <c r="G6387" t="str">
        <f>CONCATENATE("vocabSet.add('", A6387, "')")</f>
        <v>vocabSet.add('1-517-543-6400')</v>
      </c>
      <c r="H6387">
        <f>LEN(A6387)</f>
        <v>14</v>
      </c>
    </row>
    <row r="6388" spans="1:8" x14ac:dyDescent="0.3">
      <c r="A6388" t="s">
        <v>12180</v>
      </c>
      <c r="B6388">
        <v>14</v>
      </c>
      <c r="C6388">
        <v>-8.8013189999999994</v>
      </c>
      <c r="D6388">
        <v>-9.0847610000000003</v>
      </c>
      <c r="E6388">
        <f t="shared" si="198"/>
        <v>1.0322044911677444</v>
      </c>
      <c r="F6388">
        <f t="shared" si="199"/>
        <v>0.96880027994132145</v>
      </c>
      <c r="G6388" t="str">
        <f>CONCATENATE("vocabSet.add('", A6388, "')")</f>
        <v>vocabSet.add('area')</v>
      </c>
      <c r="H6388">
        <f>LEN(A6388)</f>
        <v>4</v>
      </c>
    </row>
    <row r="6389" spans="1:8" x14ac:dyDescent="0.3">
      <c r="A6389" t="s">
        <v>12169</v>
      </c>
      <c r="B6389">
        <v>172</v>
      </c>
      <c r="C6389">
        <v>-6.4987339999999998</v>
      </c>
      <c r="D6389">
        <v>-6.7065380000000001</v>
      </c>
      <c r="E6389">
        <f t="shared" si="198"/>
        <v>1.0319760741092034</v>
      </c>
      <c r="F6389">
        <f t="shared" si="199"/>
        <v>0.96901471370176384</v>
      </c>
      <c r="G6389" t="str">
        <f>CONCATENATE("vocabSet.add('", A6389, "')")</f>
        <v>vocabSet.add('federal')</v>
      </c>
      <c r="H6389">
        <f>LEN(A6389)</f>
        <v>7</v>
      </c>
    </row>
    <row r="6390" spans="1:8" hidden="1" x14ac:dyDescent="0.3">
      <c r="A6390">
        <v>14</v>
      </c>
      <c r="B6390">
        <v>72</v>
      </c>
      <c r="C6390">
        <v>-7.415025</v>
      </c>
      <c r="D6390">
        <v>-7.6462810000000001</v>
      </c>
      <c r="E6390">
        <f t="shared" si="198"/>
        <v>1.0311874875674729</v>
      </c>
      <c r="F6390">
        <f t="shared" si="199"/>
        <v>0.96975575446416362</v>
      </c>
      <c r="G6390" t="str">
        <f>CONCATENATE("vocabSet.add('", A6390, "')")</f>
        <v>vocabSet.add('14')</v>
      </c>
      <c r="H6390">
        <f>LEN(A6390)</f>
        <v>2</v>
      </c>
    </row>
    <row r="6391" spans="1:8" hidden="1" x14ac:dyDescent="0.3">
      <c r="A6391">
        <v>9</v>
      </c>
      <c r="B6391">
        <v>48</v>
      </c>
      <c r="C6391">
        <v>-7.7027070000000002</v>
      </c>
      <c r="D6391">
        <v>-7.939629</v>
      </c>
      <c r="E6391">
        <f t="shared" si="198"/>
        <v>1.0307582775769608</v>
      </c>
      <c r="F6391">
        <f t="shared" si="199"/>
        <v>0.97015956287126259</v>
      </c>
      <c r="G6391" t="str">
        <f>CONCATENATE("vocabSet.add('", A6391, "')")</f>
        <v>vocabSet.add('9')</v>
      </c>
      <c r="H6391">
        <f>LEN(A6391)</f>
        <v>1</v>
      </c>
    </row>
    <row r="6392" spans="1:8" x14ac:dyDescent="0.3">
      <c r="A6392" t="s">
        <v>7608</v>
      </c>
      <c r="B6392">
        <v>31</v>
      </c>
      <c r="C6392">
        <v>-8.1081719999999997</v>
      </c>
      <c r="D6392">
        <v>-8.356522</v>
      </c>
      <c r="E6392">
        <f t="shared" si="198"/>
        <v>1.0306295919721487</v>
      </c>
      <c r="F6392">
        <f t="shared" si="199"/>
        <v>0.9702806981181884</v>
      </c>
      <c r="G6392" t="str">
        <f>CONCATENATE("vocabSet.add('", A6392, "')")</f>
        <v>vocabSet.add('dealer')</v>
      </c>
      <c r="H6392">
        <f>LEN(A6392)</f>
        <v>6</v>
      </c>
    </row>
    <row r="6393" spans="1:8" hidden="1" x14ac:dyDescent="0.3">
      <c r="A6393">
        <v>28</v>
      </c>
      <c r="B6393">
        <v>77</v>
      </c>
      <c r="C6393">
        <v>-7.2972419999999998</v>
      </c>
      <c r="D6393">
        <v>-7.519126</v>
      </c>
      <c r="E6393">
        <f t="shared" si="198"/>
        <v>1.0304065563400528</v>
      </c>
      <c r="F6393">
        <f t="shared" si="199"/>
        <v>0.97049071926710628</v>
      </c>
      <c r="G6393" t="str">
        <f>CONCATENATE("vocabSet.add('", A6393, "')")</f>
        <v>vocabSet.add('28')</v>
      </c>
      <c r="H6393">
        <f>LEN(A6393)</f>
        <v>2</v>
      </c>
    </row>
    <row r="6394" spans="1:8" x14ac:dyDescent="0.3">
      <c r="A6394" t="s">
        <v>10175</v>
      </c>
      <c r="B6394">
        <v>504</v>
      </c>
      <c r="C6394">
        <v>-5.487133</v>
      </c>
      <c r="D6394">
        <v>-5.6530810000000002</v>
      </c>
      <c r="E6394">
        <f t="shared" si="198"/>
        <v>1.0302431160316325</v>
      </c>
      <c r="F6394">
        <f t="shared" si="199"/>
        <v>0.97064468030795947</v>
      </c>
      <c r="G6394" t="str">
        <f>CONCATENATE("vocabSet.add('", A6394, "')")</f>
        <v>vocabSet.add('not')</v>
      </c>
      <c r="H6394">
        <f>LEN(A6394)</f>
        <v>3</v>
      </c>
    </row>
    <row r="6395" spans="1:8" x14ac:dyDescent="0.3">
      <c r="A6395" t="s">
        <v>10946</v>
      </c>
      <c r="B6395">
        <v>6</v>
      </c>
      <c r="C6395">
        <v>-9.4944659999999992</v>
      </c>
      <c r="D6395">
        <v>-9.777908</v>
      </c>
      <c r="E6395">
        <f t="shared" si="198"/>
        <v>1.0298533903855152</v>
      </c>
      <c r="F6395">
        <f t="shared" si="199"/>
        <v>0.97101199970382202</v>
      </c>
      <c r="G6395" t="str">
        <f>CONCATENATE("vocabSet.add('", A6395, "')")</f>
        <v>vocabSet.add('crusader')</v>
      </c>
      <c r="H6395">
        <f>LEN(A6395)</f>
        <v>8</v>
      </c>
    </row>
    <row r="6396" spans="1:8" x14ac:dyDescent="0.3">
      <c r="A6396" t="s">
        <v>10911</v>
      </c>
      <c r="B6396">
        <v>6</v>
      </c>
      <c r="C6396">
        <v>-9.4944659999999992</v>
      </c>
      <c r="D6396">
        <v>-9.777908</v>
      </c>
      <c r="E6396">
        <f t="shared" si="198"/>
        <v>1.0298533903855152</v>
      </c>
      <c r="F6396">
        <f t="shared" si="199"/>
        <v>0.97101199970382202</v>
      </c>
      <c r="G6396" t="str">
        <f>CONCATENATE("vocabSet.add('", A6396, "')")</f>
        <v>vocabSet.add('falls')</v>
      </c>
      <c r="H6396">
        <f>LEN(A6396)</f>
        <v>5</v>
      </c>
    </row>
    <row r="6397" spans="1:8" x14ac:dyDescent="0.3">
      <c r="A6397" t="s">
        <v>7729</v>
      </c>
      <c r="B6397">
        <v>6</v>
      </c>
      <c r="C6397">
        <v>-9.4944659999999992</v>
      </c>
      <c r="D6397">
        <v>-9.777908</v>
      </c>
      <c r="E6397">
        <f t="shared" si="198"/>
        <v>1.0298533903855152</v>
      </c>
      <c r="F6397">
        <f t="shared" si="199"/>
        <v>0.97101199970382202</v>
      </c>
      <c r="G6397" t="str">
        <f>CONCATENATE("vocabSet.add('", A6397, "')")</f>
        <v>vocabSet.add('wipers')</v>
      </c>
      <c r="H6397">
        <f>LEN(A6397)</f>
        <v>6</v>
      </c>
    </row>
    <row r="6398" spans="1:8" x14ac:dyDescent="0.3">
      <c r="A6398" t="s">
        <v>9745</v>
      </c>
      <c r="B6398">
        <v>6</v>
      </c>
      <c r="C6398">
        <v>-9.4944659999999992</v>
      </c>
      <c r="D6398">
        <v>-9.777908</v>
      </c>
      <c r="E6398">
        <f t="shared" si="198"/>
        <v>1.0298533903855152</v>
      </c>
      <c r="F6398">
        <f t="shared" si="199"/>
        <v>0.97101199970382202</v>
      </c>
      <c r="G6398" t="str">
        <f>CONCATENATE("vocabSet.add('", A6398, "')")</f>
        <v>vocabSet.add('addressed')</v>
      </c>
      <c r="H6398">
        <f>LEN(A6398)</f>
        <v>9</v>
      </c>
    </row>
    <row r="6399" spans="1:8" x14ac:dyDescent="0.3">
      <c r="A6399" t="s">
        <v>7600</v>
      </c>
      <c r="B6399">
        <v>6</v>
      </c>
      <c r="C6399">
        <v>-9.4944659999999992</v>
      </c>
      <c r="D6399">
        <v>-9.777908</v>
      </c>
      <c r="E6399">
        <f t="shared" si="198"/>
        <v>1.0298533903855152</v>
      </c>
      <c r="F6399">
        <f t="shared" si="199"/>
        <v>0.97101199970382202</v>
      </c>
      <c r="G6399" t="str">
        <f>CONCATENATE("vocabSet.add('", A6399, "')")</f>
        <v>vocabSet.add('coupes')</v>
      </c>
      <c r="H6399">
        <f>LEN(A6399)</f>
        <v>6</v>
      </c>
    </row>
    <row r="6400" spans="1:8" x14ac:dyDescent="0.3">
      <c r="A6400" t="s">
        <v>10665</v>
      </c>
      <c r="B6400">
        <v>6</v>
      </c>
      <c r="C6400">
        <v>-9.4944659999999992</v>
      </c>
      <c r="D6400">
        <v>-9.777908</v>
      </c>
      <c r="E6400">
        <f t="shared" si="198"/>
        <v>1.0298533903855152</v>
      </c>
      <c r="F6400">
        <f t="shared" si="199"/>
        <v>0.97101199970382202</v>
      </c>
      <c r="G6400" t="str">
        <f>CONCATENATE("vocabSet.add('", A6400, "')")</f>
        <v>vocabSet.add('ducati')</v>
      </c>
      <c r="H6400">
        <f>LEN(A6400)</f>
        <v>6</v>
      </c>
    </row>
    <row r="6401" spans="1:8" x14ac:dyDescent="0.3">
      <c r="A6401" t="s">
        <v>7835</v>
      </c>
      <c r="B6401">
        <v>6</v>
      </c>
      <c r="C6401">
        <v>-9.4944659999999992</v>
      </c>
      <c r="D6401">
        <v>-9.777908</v>
      </c>
      <c r="E6401">
        <f t="shared" si="198"/>
        <v>1.0298533903855152</v>
      </c>
      <c r="F6401">
        <f t="shared" si="199"/>
        <v>0.97101199970382202</v>
      </c>
      <c r="G6401" t="str">
        <f>CONCATENATE("vocabSet.add('", A6401, "')")</f>
        <v>vocabSet.add('neely')</v>
      </c>
      <c r="H6401">
        <f>LEN(A6401)</f>
        <v>5</v>
      </c>
    </row>
    <row r="6402" spans="1:8" x14ac:dyDescent="0.3">
      <c r="A6402" t="s">
        <v>10181</v>
      </c>
      <c r="B6402">
        <v>6</v>
      </c>
      <c r="C6402">
        <v>-9.4944659999999992</v>
      </c>
      <c r="D6402">
        <v>-9.777908</v>
      </c>
      <c r="E6402">
        <f t="shared" si="198"/>
        <v>1.0298533903855152</v>
      </c>
      <c r="F6402">
        <f t="shared" si="199"/>
        <v>0.97101199970382202</v>
      </c>
      <c r="G6402" t="str">
        <f>CONCATENATE("vocabSet.add('", A6402, "')")</f>
        <v>vocabSet.add('adjustment')</v>
      </c>
      <c r="H6402">
        <f>LEN(A6402)</f>
        <v>10</v>
      </c>
    </row>
    <row r="6403" spans="1:8" x14ac:dyDescent="0.3">
      <c r="A6403" t="s">
        <v>11613</v>
      </c>
      <c r="B6403">
        <v>6</v>
      </c>
      <c r="C6403">
        <v>-9.4944659999999992</v>
      </c>
      <c r="D6403">
        <v>-9.777908</v>
      </c>
      <c r="E6403">
        <f t="shared" ref="E6403:E6466" si="200">D6403/C6403</f>
        <v>1.0298533903855152</v>
      </c>
      <c r="F6403">
        <f t="shared" ref="F6403:F6466" si="201">C6403/D6403</f>
        <v>0.97101199970382202</v>
      </c>
      <c r="G6403" t="str">
        <f>CONCATENATE("vocabSet.add('", A6403, "')")</f>
        <v>vocabSet.add('third')</v>
      </c>
      <c r="H6403">
        <f>LEN(A6403)</f>
        <v>5</v>
      </c>
    </row>
    <row r="6404" spans="1:8" x14ac:dyDescent="0.3">
      <c r="A6404" t="s">
        <v>8007</v>
      </c>
      <c r="B6404">
        <v>6</v>
      </c>
      <c r="C6404">
        <v>-9.4944659999999992</v>
      </c>
      <c r="D6404">
        <v>-9.777908</v>
      </c>
      <c r="E6404">
        <f t="shared" si="200"/>
        <v>1.0298533903855152</v>
      </c>
      <c r="F6404">
        <f t="shared" si="201"/>
        <v>0.97101199970382202</v>
      </c>
      <c r="G6404" t="str">
        <f>CONCATENATE("vocabSet.add('", A6404, "')")</f>
        <v>vocabSet.add('cts')</v>
      </c>
      <c r="H6404">
        <f>LEN(A6404)</f>
        <v>3</v>
      </c>
    </row>
    <row r="6405" spans="1:8" x14ac:dyDescent="0.3">
      <c r="A6405" t="s">
        <v>10590</v>
      </c>
      <c r="B6405">
        <v>6</v>
      </c>
      <c r="C6405">
        <v>-9.4944659999999992</v>
      </c>
      <c r="D6405">
        <v>-9.777908</v>
      </c>
      <c r="E6405">
        <f t="shared" si="200"/>
        <v>1.0298533903855152</v>
      </c>
      <c r="F6405">
        <f t="shared" si="201"/>
        <v>0.97101199970382202</v>
      </c>
      <c r="G6405" t="str">
        <f>CONCATENATE("vocabSet.add('", A6405, "')")</f>
        <v>vocabSet.add('tubes')</v>
      </c>
      <c r="H6405">
        <f>LEN(A6405)</f>
        <v>5</v>
      </c>
    </row>
    <row r="6406" spans="1:8" x14ac:dyDescent="0.3">
      <c r="A6406" t="s">
        <v>9032</v>
      </c>
      <c r="B6406">
        <v>6</v>
      </c>
      <c r="C6406">
        <v>-9.4944659999999992</v>
      </c>
      <c r="D6406">
        <v>-9.777908</v>
      </c>
      <c r="E6406">
        <f t="shared" si="200"/>
        <v>1.0298533903855152</v>
      </c>
      <c r="F6406">
        <f t="shared" si="201"/>
        <v>0.97101199970382202</v>
      </c>
      <c r="G6406" t="str">
        <f>CONCATENATE("vocabSet.add('", A6406, "')")</f>
        <v>vocabSet.add('specified')</v>
      </c>
      <c r="H6406">
        <f>LEN(A6406)</f>
        <v>9</v>
      </c>
    </row>
    <row r="6407" spans="1:8" x14ac:dyDescent="0.3">
      <c r="A6407" t="s">
        <v>7561</v>
      </c>
      <c r="B6407">
        <v>6</v>
      </c>
      <c r="C6407">
        <v>-9.4944659999999992</v>
      </c>
      <c r="D6407">
        <v>-9.777908</v>
      </c>
      <c r="E6407">
        <f t="shared" si="200"/>
        <v>1.0298533903855152</v>
      </c>
      <c r="F6407">
        <f t="shared" si="201"/>
        <v>0.97101199970382202</v>
      </c>
      <c r="G6407" t="str">
        <f>CONCATENATE("vocabSet.add('", A6407, "')")</f>
        <v>vocabSet.add('previous')</v>
      </c>
      <c r="H6407">
        <f>LEN(A6407)</f>
        <v>8</v>
      </c>
    </row>
    <row r="6408" spans="1:8" x14ac:dyDescent="0.3">
      <c r="A6408" t="s">
        <v>10285</v>
      </c>
      <c r="B6408">
        <v>6</v>
      </c>
      <c r="C6408">
        <v>-9.4944659999999992</v>
      </c>
      <c r="D6408">
        <v>-9.777908</v>
      </c>
      <c r="E6408">
        <f t="shared" si="200"/>
        <v>1.0298533903855152</v>
      </c>
      <c r="F6408">
        <f t="shared" si="201"/>
        <v>0.97101199970382202</v>
      </c>
      <c r="G6408" t="str">
        <f>CONCATENATE("vocabSet.add('", A6408, "')")</f>
        <v>vocabSet.add('mcneilus')</v>
      </c>
      <c r="H6408">
        <f>LEN(A6408)</f>
        <v>8</v>
      </c>
    </row>
    <row r="6409" spans="1:8" x14ac:dyDescent="0.3">
      <c r="A6409" t="s">
        <v>10623</v>
      </c>
      <c r="B6409">
        <v>6</v>
      </c>
      <c r="C6409">
        <v>-9.4944659999999992</v>
      </c>
      <c r="D6409">
        <v>-9.777908</v>
      </c>
      <c r="E6409">
        <f t="shared" si="200"/>
        <v>1.0298533903855152</v>
      </c>
      <c r="F6409">
        <f t="shared" si="201"/>
        <v>0.97101199970382202</v>
      </c>
      <c r="G6409" t="str">
        <f>CONCATENATE("vocabSet.add('", A6409, "')")</f>
        <v>vocabSet.add('formerly')</v>
      </c>
      <c r="H6409">
        <f>LEN(A6409)</f>
        <v>8</v>
      </c>
    </row>
    <row r="6410" spans="1:8" x14ac:dyDescent="0.3">
      <c r="A6410" t="s">
        <v>11972</v>
      </c>
      <c r="B6410">
        <v>6</v>
      </c>
      <c r="C6410">
        <v>-9.4944659999999992</v>
      </c>
      <c r="D6410">
        <v>-9.777908</v>
      </c>
      <c r="E6410">
        <f t="shared" si="200"/>
        <v>1.0298533903855152</v>
      </c>
      <c r="F6410">
        <f t="shared" si="201"/>
        <v>0.97101199970382202</v>
      </c>
      <c r="G6410" t="str">
        <f>CONCATENATE("vocabSet.add('", A6410, "')")</f>
        <v>vocabSet.add('mirror')</v>
      </c>
      <c r="H6410">
        <f>LEN(A6410)</f>
        <v>6</v>
      </c>
    </row>
    <row r="6411" spans="1:8" x14ac:dyDescent="0.3">
      <c r="A6411" t="s">
        <v>12838</v>
      </c>
      <c r="B6411">
        <v>6</v>
      </c>
      <c r="C6411">
        <v>-9.4944659999999992</v>
      </c>
      <c r="D6411">
        <v>-9.777908</v>
      </c>
      <c r="E6411">
        <f t="shared" si="200"/>
        <v>1.0298533903855152</v>
      </c>
      <c r="F6411">
        <f t="shared" si="201"/>
        <v>0.97101199970382202</v>
      </c>
      <c r="G6411" t="str">
        <f>CONCATENATE("vocabSet.add('", A6411, "')")</f>
        <v>vocabSet.add('1-800-367-6372')</v>
      </c>
      <c r="H6411">
        <f>LEN(A6411)</f>
        <v>14</v>
      </c>
    </row>
    <row r="6412" spans="1:8" x14ac:dyDescent="0.3">
      <c r="A6412" t="s">
        <v>8003</v>
      </c>
      <c r="B6412">
        <v>6</v>
      </c>
      <c r="C6412">
        <v>-9.4944659999999992</v>
      </c>
      <c r="D6412">
        <v>-9.777908</v>
      </c>
      <c r="E6412">
        <f t="shared" si="200"/>
        <v>1.0298533903855152</v>
      </c>
      <c r="F6412">
        <f t="shared" si="201"/>
        <v>0.97101199970382202</v>
      </c>
      <c r="G6412" t="str">
        <f>CONCATENATE("vocabSet.add('", A6412, "')")</f>
        <v>vocabSet.add('seals')</v>
      </c>
      <c r="H6412">
        <f>LEN(A6412)</f>
        <v>5</v>
      </c>
    </row>
    <row r="6413" spans="1:8" x14ac:dyDescent="0.3">
      <c r="A6413" t="s">
        <v>9983</v>
      </c>
      <c r="B6413">
        <v>6</v>
      </c>
      <c r="C6413">
        <v>-9.4944659999999992</v>
      </c>
      <c r="D6413">
        <v>-9.777908</v>
      </c>
      <c r="E6413">
        <f t="shared" si="200"/>
        <v>1.0298533903855152</v>
      </c>
      <c r="F6413">
        <f t="shared" si="201"/>
        <v>0.97101199970382202</v>
      </c>
      <c r="G6413" t="str">
        <f>CONCATENATE("vocabSet.add('", A6413, "')")</f>
        <v>vocabSet.add('protect')</v>
      </c>
      <c r="H6413">
        <f>LEN(A6413)</f>
        <v>7</v>
      </c>
    </row>
    <row r="6414" spans="1:8" x14ac:dyDescent="0.3">
      <c r="A6414" t="s">
        <v>11429</v>
      </c>
      <c r="B6414">
        <v>6</v>
      </c>
      <c r="C6414">
        <v>-9.4944659999999992</v>
      </c>
      <c r="D6414">
        <v>-9.777908</v>
      </c>
      <c r="E6414">
        <f t="shared" si="200"/>
        <v>1.0298533903855152</v>
      </c>
      <c r="F6414">
        <f t="shared" si="201"/>
        <v>0.97101199970382202</v>
      </c>
      <c r="G6414" t="str">
        <f>CONCATENATE("vocabSet.add('", A6414, "')")</f>
        <v>vocabSet.add('inverters')</v>
      </c>
      <c r="H6414">
        <f>LEN(A6414)</f>
        <v>9</v>
      </c>
    </row>
    <row r="6415" spans="1:8" x14ac:dyDescent="0.3">
      <c r="A6415" t="s">
        <v>7998</v>
      </c>
      <c r="B6415">
        <v>6</v>
      </c>
      <c r="C6415">
        <v>-9.4944659999999992</v>
      </c>
      <c r="D6415">
        <v>-9.777908</v>
      </c>
      <c r="E6415">
        <f t="shared" si="200"/>
        <v>1.0298533903855152</v>
      </c>
      <c r="F6415">
        <f t="shared" si="201"/>
        <v>0.97101199970382202</v>
      </c>
      <c r="G6415" t="str">
        <f>CONCATENATE("vocabSet.add('", A6415, "')")</f>
        <v>vocabSet.add('epic')</v>
      </c>
      <c r="H6415">
        <f>LEN(A6415)</f>
        <v>4</v>
      </c>
    </row>
    <row r="6416" spans="1:8" hidden="1" x14ac:dyDescent="0.3">
      <c r="A6416" t="s">
        <v>12893</v>
      </c>
      <c r="B6416">
        <v>6</v>
      </c>
      <c r="C6416">
        <v>-9.4944659999999992</v>
      </c>
      <c r="D6416">
        <v>-9.777908</v>
      </c>
      <c r="E6416">
        <f t="shared" si="200"/>
        <v>1.0298533903855152</v>
      </c>
      <c r="F6416">
        <f t="shared" si="201"/>
        <v>0.97101199970382202</v>
      </c>
      <c r="G6416" t="str">
        <f>CONCATENATE("vocabSet.add('", A6416, "')")</f>
        <v>vocabSet.add('g5')</v>
      </c>
      <c r="H6416">
        <f>LEN(A6416)</f>
        <v>2</v>
      </c>
    </row>
    <row r="6417" spans="1:8" x14ac:dyDescent="0.3">
      <c r="A6417" t="s">
        <v>9984</v>
      </c>
      <c r="B6417">
        <v>6</v>
      </c>
      <c r="C6417">
        <v>-9.4944659999999992</v>
      </c>
      <c r="D6417">
        <v>-9.777908</v>
      </c>
      <c r="E6417">
        <f t="shared" si="200"/>
        <v>1.0298533903855152</v>
      </c>
      <c r="F6417">
        <f t="shared" si="201"/>
        <v>0.97101199970382202</v>
      </c>
      <c r="G6417" t="str">
        <f>CONCATENATE("vocabSet.add('", A6417, "')")</f>
        <v>vocabSet.add('reaction')</v>
      </c>
      <c r="H6417">
        <f>LEN(A6417)</f>
        <v>8</v>
      </c>
    </row>
    <row r="6418" spans="1:8" x14ac:dyDescent="0.3">
      <c r="A6418" t="s">
        <v>9152</v>
      </c>
      <c r="B6418">
        <v>6</v>
      </c>
      <c r="C6418">
        <v>-9.4944659999999992</v>
      </c>
      <c r="D6418">
        <v>-9.777908</v>
      </c>
      <c r="E6418">
        <f t="shared" si="200"/>
        <v>1.0298533903855152</v>
      </c>
      <c r="F6418">
        <f t="shared" si="201"/>
        <v>0.97101199970382202</v>
      </c>
      <c r="G6418" t="str">
        <f>CONCATENATE("vocabSet.add('", A6418, "')")</f>
        <v>vocabSet.add('face')</v>
      </c>
      <c r="H6418">
        <f>LEN(A6418)</f>
        <v>4</v>
      </c>
    </row>
    <row r="6419" spans="1:8" x14ac:dyDescent="0.3">
      <c r="A6419" t="s">
        <v>11171</v>
      </c>
      <c r="B6419">
        <v>6</v>
      </c>
      <c r="C6419">
        <v>-9.4944659999999992</v>
      </c>
      <c r="D6419">
        <v>-9.777908</v>
      </c>
      <c r="E6419">
        <f t="shared" si="200"/>
        <v>1.0298533903855152</v>
      </c>
      <c r="F6419">
        <f t="shared" si="201"/>
        <v>0.97101199970382202</v>
      </c>
      <c r="G6419" t="str">
        <f>CONCATENATE("vocabSet.add('", A6419, "')")</f>
        <v>vocabSet.add('vertical')</v>
      </c>
      <c r="H6419">
        <f>LEN(A6419)</f>
        <v>8</v>
      </c>
    </row>
    <row r="6420" spans="1:8" x14ac:dyDescent="0.3">
      <c r="A6420" t="s">
        <v>11142</v>
      </c>
      <c r="B6420">
        <v>6</v>
      </c>
      <c r="C6420">
        <v>-9.4944659999999992</v>
      </c>
      <c r="D6420">
        <v>-9.777908</v>
      </c>
      <c r="E6420">
        <f t="shared" si="200"/>
        <v>1.0298533903855152</v>
      </c>
      <c r="F6420">
        <f t="shared" si="201"/>
        <v>0.97101199970382202</v>
      </c>
      <c r="G6420" t="str">
        <f>CONCATENATE("vocabSet.add('", A6420, "')")</f>
        <v>vocabSet.add('kg30607951')</v>
      </c>
      <c r="H6420">
        <f>LEN(A6420)</f>
        <v>10</v>
      </c>
    </row>
    <row r="6421" spans="1:8" x14ac:dyDescent="0.3">
      <c r="A6421" t="s">
        <v>10648</v>
      </c>
      <c r="B6421">
        <v>6</v>
      </c>
      <c r="C6421">
        <v>-9.4944659999999992</v>
      </c>
      <c r="D6421">
        <v>-9.777908</v>
      </c>
      <c r="E6421">
        <f t="shared" si="200"/>
        <v>1.0298533903855152</v>
      </c>
      <c r="F6421">
        <f t="shared" si="201"/>
        <v>0.97101199970382202</v>
      </c>
      <c r="G6421" t="str">
        <f>CONCATENATE("vocabSet.add('", A6421, "')")</f>
        <v>vocabSet.add('interference')</v>
      </c>
      <c r="H6421">
        <f>LEN(A6421)</f>
        <v>12</v>
      </c>
    </row>
    <row r="6422" spans="1:8" x14ac:dyDescent="0.3">
      <c r="A6422" t="s">
        <v>8155</v>
      </c>
      <c r="B6422">
        <v>6</v>
      </c>
      <c r="C6422">
        <v>-9.4944659999999992</v>
      </c>
      <c r="D6422">
        <v>-9.777908</v>
      </c>
      <c r="E6422">
        <f t="shared" si="200"/>
        <v>1.0298533903855152</v>
      </c>
      <c r="F6422">
        <f t="shared" si="201"/>
        <v>0.97101199970382202</v>
      </c>
      <c r="G6422" t="str">
        <f>CONCATENATE("vocabSet.add('", A6422, "')")</f>
        <v>vocabSet.add('request')</v>
      </c>
      <c r="H6422">
        <f>LEN(A6422)</f>
        <v>7</v>
      </c>
    </row>
    <row r="6423" spans="1:8" x14ac:dyDescent="0.3">
      <c r="A6423" t="s">
        <v>8140</v>
      </c>
      <c r="B6423">
        <v>6</v>
      </c>
      <c r="C6423">
        <v>-9.4944659999999992</v>
      </c>
      <c r="D6423">
        <v>-9.777908</v>
      </c>
      <c r="E6423">
        <f t="shared" si="200"/>
        <v>1.0298533903855152</v>
      </c>
      <c r="F6423">
        <f t="shared" si="201"/>
        <v>0.97101199970382202</v>
      </c>
      <c r="G6423" t="str">
        <f>CONCATENATE("vocabSet.add('", A6423, "')")</f>
        <v>vocabSet.add('kg31600670')</v>
      </c>
      <c r="H6423">
        <f>LEN(A6423)</f>
        <v>10</v>
      </c>
    </row>
    <row r="6424" spans="1:8" x14ac:dyDescent="0.3">
      <c r="A6424" t="s">
        <v>11833</v>
      </c>
      <c r="B6424">
        <v>6</v>
      </c>
      <c r="C6424">
        <v>-9.4944659999999992</v>
      </c>
      <c r="D6424">
        <v>-9.777908</v>
      </c>
      <c r="E6424">
        <f t="shared" si="200"/>
        <v>1.0298533903855152</v>
      </c>
      <c r="F6424">
        <f t="shared" si="201"/>
        <v>0.97101199970382202</v>
      </c>
      <c r="G6424" t="str">
        <f>CONCATENATE("vocabSet.add('", A6424, "')")</f>
        <v>vocabSet.add('coble')</v>
      </c>
      <c r="H6424">
        <f>LEN(A6424)</f>
        <v>5</v>
      </c>
    </row>
    <row r="6425" spans="1:8" x14ac:dyDescent="0.3">
      <c r="A6425" t="s">
        <v>10438</v>
      </c>
      <c r="B6425">
        <v>6</v>
      </c>
      <c r="C6425">
        <v>-9.4944659999999992</v>
      </c>
      <c r="D6425">
        <v>-9.777908</v>
      </c>
      <c r="E6425">
        <f t="shared" si="200"/>
        <v>1.0298533903855152</v>
      </c>
      <c r="F6425">
        <f t="shared" si="201"/>
        <v>0.97101199970382202</v>
      </c>
      <c r="G6425" t="str">
        <f>CONCATENATE("vocabSet.add('", A6425, "')")</f>
        <v>vocabSet.add('serial')</v>
      </c>
      <c r="H6425">
        <f>LEN(A6425)</f>
        <v>6</v>
      </c>
    </row>
    <row r="6426" spans="1:8" x14ac:dyDescent="0.3">
      <c r="A6426" t="s">
        <v>11837</v>
      </c>
      <c r="B6426">
        <v>6</v>
      </c>
      <c r="C6426">
        <v>-9.4944659999999992</v>
      </c>
      <c r="D6426">
        <v>-9.777908</v>
      </c>
      <c r="E6426">
        <f t="shared" si="200"/>
        <v>1.0298533903855152</v>
      </c>
      <c r="F6426">
        <f t="shared" si="201"/>
        <v>0.97101199970382202</v>
      </c>
      <c r="G6426" t="str">
        <f>CONCATENATE("vocabSet.add('", A6426, "')")</f>
        <v>vocabSet.add('behalf')</v>
      </c>
      <c r="H6426">
        <f>LEN(A6426)</f>
        <v>6</v>
      </c>
    </row>
    <row r="6427" spans="1:8" x14ac:dyDescent="0.3">
      <c r="A6427" t="s">
        <v>10250</v>
      </c>
      <c r="B6427">
        <v>6</v>
      </c>
      <c r="C6427">
        <v>-9.4944659999999992</v>
      </c>
      <c r="D6427">
        <v>-9.777908</v>
      </c>
      <c r="E6427">
        <f t="shared" si="200"/>
        <v>1.0298533903855152</v>
      </c>
      <c r="F6427">
        <f t="shared" si="201"/>
        <v>0.97101199970382202</v>
      </c>
      <c r="G6427" t="str">
        <f>CONCATENATE("vocabSet.add('", A6427, "')")</f>
        <v>vocabSet.add('decrease')</v>
      </c>
      <c r="H6427">
        <f>LEN(A6427)</f>
        <v>8</v>
      </c>
    </row>
    <row r="6428" spans="1:8" x14ac:dyDescent="0.3">
      <c r="A6428" t="s">
        <v>7690</v>
      </c>
      <c r="B6428">
        <v>7</v>
      </c>
      <c r="C6428">
        <v>-9.4944659999999992</v>
      </c>
      <c r="D6428">
        <v>-9.777908</v>
      </c>
      <c r="E6428">
        <f t="shared" si="200"/>
        <v>1.0298533903855152</v>
      </c>
      <c r="F6428">
        <f t="shared" si="201"/>
        <v>0.97101199970382202</v>
      </c>
      <c r="G6428" t="str">
        <f>CONCATENATE("vocabSet.add('", A6428, "')")</f>
        <v>vocabSet.add('difficulty')</v>
      </c>
      <c r="H6428">
        <f>LEN(A6428)</f>
        <v>10</v>
      </c>
    </row>
    <row r="6429" spans="1:8" x14ac:dyDescent="0.3">
      <c r="A6429" t="s">
        <v>11162</v>
      </c>
      <c r="B6429">
        <v>6</v>
      </c>
      <c r="C6429">
        <v>-9.4944659999999992</v>
      </c>
      <c r="D6429">
        <v>-9.777908</v>
      </c>
      <c r="E6429">
        <f t="shared" si="200"/>
        <v>1.0298533903855152</v>
      </c>
      <c r="F6429">
        <f t="shared" si="201"/>
        <v>0.97101199970382202</v>
      </c>
      <c r="G6429" t="str">
        <f>CONCATENATE("vocabSet.add('", A6429, "')")</f>
        <v>vocabSet.add('steps')</v>
      </c>
      <c r="H6429">
        <f>LEN(A6429)</f>
        <v>5</v>
      </c>
    </row>
    <row r="6430" spans="1:8" x14ac:dyDescent="0.3">
      <c r="A6430" t="s">
        <v>7780</v>
      </c>
      <c r="B6430">
        <v>6</v>
      </c>
      <c r="C6430">
        <v>-9.4944659999999992</v>
      </c>
      <c r="D6430">
        <v>-9.777908</v>
      </c>
      <c r="E6430">
        <f t="shared" si="200"/>
        <v>1.0298533903855152</v>
      </c>
      <c r="F6430">
        <f t="shared" si="201"/>
        <v>0.97101199970382202</v>
      </c>
      <c r="G6430" t="str">
        <f>CONCATENATE("vocabSet.add('", A6430, "')")</f>
        <v>vocabSet.add('dual')</v>
      </c>
      <c r="H6430">
        <f>LEN(A6430)</f>
        <v>4</v>
      </c>
    </row>
    <row r="6431" spans="1:8" x14ac:dyDescent="0.3">
      <c r="A6431" t="s">
        <v>11701</v>
      </c>
      <c r="B6431">
        <v>6</v>
      </c>
      <c r="C6431">
        <v>-9.4944659999999992</v>
      </c>
      <c r="D6431">
        <v>-9.777908</v>
      </c>
      <c r="E6431">
        <f t="shared" si="200"/>
        <v>1.0298533903855152</v>
      </c>
      <c r="F6431">
        <f t="shared" si="201"/>
        <v>0.97101199970382202</v>
      </c>
      <c r="G6431" t="str">
        <f>CONCATENATE("vocabSet.add('", A6431, "')")</f>
        <v>vocabSet.add('action')</v>
      </c>
      <c r="H6431">
        <f>LEN(A6431)</f>
        <v>6</v>
      </c>
    </row>
    <row r="6432" spans="1:8" x14ac:dyDescent="0.3">
      <c r="A6432" t="s">
        <v>7932</v>
      </c>
      <c r="B6432">
        <v>6</v>
      </c>
      <c r="C6432">
        <v>-9.4944659999999992</v>
      </c>
      <c r="D6432">
        <v>-9.777908</v>
      </c>
      <c r="E6432">
        <f t="shared" si="200"/>
        <v>1.0298533903855152</v>
      </c>
      <c r="F6432">
        <f t="shared" si="201"/>
        <v>0.97101199970382202</v>
      </c>
      <c r="G6432" t="str">
        <f>CONCATENATE("vocabSet.add('", A6432, "')")</f>
        <v>vocabSet.add('lancer')</v>
      </c>
      <c r="H6432">
        <f>LEN(A6432)</f>
        <v>6</v>
      </c>
    </row>
    <row r="6433" spans="1:8" x14ac:dyDescent="0.3">
      <c r="A6433" t="s">
        <v>7880</v>
      </c>
      <c r="B6433">
        <v>6</v>
      </c>
      <c r="C6433">
        <v>-9.4944659999999992</v>
      </c>
      <c r="D6433">
        <v>-9.777908</v>
      </c>
      <c r="E6433">
        <f t="shared" si="200"/>
        <v>1.0298533903855152</v>
      </c>
      <c r="F6433">
        <f t="shared" si="201"/>
        <v>0.97101199970382202</v>
      </c>
      <c r="G6433" t="str">
        <f>CONCATENATE("vocabSet.add('", A6433, "')")</f>
        <v>vocabSet.add('platforms')</v>
      </c>
      <c r="H6433">
        <f>LEN(A6433)</f>
        <v>9</v>
      </c>
    </row>
    <row r="6434" spans="1:8" x14ac:dyDescent="0.3">
      <c r="A6434" t="s">
        <v>8288</v>
      </c>
      <c r="B6434">
        <v>6</v>
      </c>
      <c r="C6434">
        <v>-9.4944659999999992</v>
      </c>
      <c r="D6434">
        <v>-9.777908</v>
      </c>
      <c r="E6434">
        <f t="shared" si="200"/>
        <v>1.0298533903855152</v>
      </c>
      <c r="F6434">
        <f t="shared" si="201"/>
        <v>0.97101199970382202</v>
      </c>
      <c r="G6434" t="str">
        <f>CONCATENATE("vocabSet.add('", A6434, "')")</f>
        <v>vocabSet.add('supplies')</v>
      </c>
      <c r="H6434">
        <f>LEN(A6434)</f>
        <v>8</v>
      </c>
    </row>
    <row r="6435" spans="1:8" x14ac:dyDescent="0.3">
      <c r="A6435" t="s">
        <v>10747</v>
      </c>
      <c r="B6435">
        <v>9</v>
      </c>
      <c r="C6435">
        <v>-9.4944659999999992</v>
      </c>
      <c r="D6435">
        <v>-9.777908</v>
      </c>
      <c r="E6435">
        <f t="shared" si="200"/>
        <v>1.0298533903855152</v>
      </c>
      <c r="F6435">
        <f t="shared" si="201"/>
        <v>0.97101199970382202</v>
      </c>
      <c r="G6435" t="str">
        <f>CONCATENATE("vocabSet.add('", A6435, "')")</f>
        <v>vocabSet.add('glaval')</v>
      </c>
      <c r="H6435">
        <f>LEN(A6435)</f>
        <v>6</v>
      </c>
    </row>
    <row r="6436" spans="1:8" x14ac:dyDescent="0.3">
      <c r="A6436" t="s">
        <v>12124</v>
      </c>
      <c r="B6436">
        <v>6</v>
      </c>
      <c r="C6436">
        <v>-9.4944659999999992</v>
      </c>
      <c r="D6436">
        <v>-9.777908</v>
      </c>
      <c r="E6436">
        <f t="shared" si="200"/>
        <v>1.0298533903855152</v>
      </c>
      <c r="F6436">
        <f t="shared" si="201"/>
        <v>0.97101199970382202</v>
      </c>
      <c r="G6436" t="str">
        <f>CONCATENATE("vocabSet.add('", A6436, "')")</f>
        <v>vocabSet.add('genera')</v>
      </c>
      <c r="H6436">
        <f>LEN(A6436)</f>
        <v>6</v>
      </c>
    </row>
    <row r="6437" spans="1:8" x14ac:dyDescent="0.3">
      <c r="A6437" t="s">
        <v>7573</v>
      </c>
      <c r="B6437">
        <v>6</v>
      </c>
      <c r="C6437">
        <v>-9.4944659999999992</v>
      </c>
      <c r="D6437">
        <v>-9.777908</v>
      </c>
      <c r="E6437">
        <f t="shared" si="200"/>
        <v>1.0298533903855152</v>
      </c>
      <c r="F6437">
        <f t="shared" si="201"/>
        <v>0.97101199970382202</v>
      </c>
      <c r="G6437" t="str">
        <f>CONCATENATE("vocabSet.add('", A6437, "')")</f>
        <v>vocabSet.add('securing')</v>
      </c>
      <c r="H6437">
        <f>LEN(A6437)</f>
        <v>8</v>
      </c>
    </row>
    <row r="6438" spans="1:8" x14ac:dyDescent="0.3">
      <c r="A6438" t="s">
        <v>11715</v>
      </c>
      <c r="B6438">
        <v>6</v>
      </c>
      <c r="C6438">
        <v>-9.4944659999999992</v>
      </c>
      <c r="D6438">
        <v>-9.777908</v>
      </c>
      <c r="E6438">
        <f t="shared" si="200"/>
        <v>1.0298533903855152</v>
      </c>
      <c r="F6438">
        <f t="shared" si="201"/>
        <v>0.97101199970382202</v>
      </c>
      <c r="G6438" t="str">
        <f>CONCATENATE("vocabSet.add('", A6438, "')")</f>
        <v>vocabSet.add('buyers')</v>
      </c>
      <c r="H6438">
        <f>LEN(A6438)</f>
        <v>6</v>
      </c>
    </row>
    <row r="6439" spans="1:8" x14ac:dyDescent="0.3">
      <c r="A6439" t="s">
        <v>10365</v>
      </c>
      <c r="B6439">
        <v>6</v>
      </c>
      <c r="C6439">
        <v>-9.4944659999999992</v>
      </c>
      <c r="D6439">
        <v>-9.777908</v>
      </c>
      <c r="E6439">
        <f t="shared" si="200"/>
        <v>1.0298533903855152</v>
      </c>
      <c r="F6439">
        <f t="shared" si="201"/>
        <v>0.97101199970382202</v>
      </c>
      <c r="G6439" t="str">
        <f>CONCATENATE("vocabSet.add('", A6439, "')")</f>
        <v>vocabSet.add('completed')</v>
      </c>
      <c r="H6439">
        <f>LEN(A6439)</f>
        <v>9</v>
      </c>
    </row>
    <row r="6440" spans="1:8" x14ac:dyDescent="0.3">
      <c r="A6440" t="s">
        <v>11818</v>
      </c>
      <c r="B6440">
        <v>6</v>
      </c>
      <c r="C6440">
        <v>-9.4944659999999992</v>
      </c>
      <c r="D6440">
        <v>-9.777908</v>
      </c>
      <c r="E6440">
        <f t="shared" si="200"/>
        <v>1.0298533903855152</v>
      </c>
      <c r="F6440">
        <f t="shared" si="201"/>
        <v>0.97101199970382202</v>
      </c>
      <c r="G6440" t="str">
        <f>CONCATENATE("vocabSet.add('", A6440, "')")</f>
        <v>vocabSet.add('harnesses')</v>
      </c>
      <c r="H6440">
        <f>LEN(A6440)</f>
        <v>9</v>
      </c>
    </row>
    <row r="6441" spans="1:8" x14ac:dyDescent="0.3">
      <c r="A6441" t="s">
        <v>8833</v>
      </c>
      <c r="B6441">
        <v>6</v>
      </c>
      <c r="C6441">
        <v>-9.4944659999999992</v>
      </c>
      <c r="D6441">
        <v>-9.777908</v>
      </c>
      <c r="E6441">
        <f t="shared" si="200"/>
        <v>1.0298533903855152</v>
      </c>
      <c r="F6441">
        <f t="shared" si="201"/>
        <v>0.97101199970382202</v>
      </c>
      <c r="G6441" t="str">
        <f>CONCATENATE("vocabSet.add('", A6441, "')")</f>
        <v>vocabSet.add('pins')</v>
      </c>
      <c r="H6441">
        <f>LEN(A6441)</f>
        <v>4</v>
      </c>
    </row>
    <row r="6442" spans="1:8" x14ac:dyDescent="0.3">
      <c r="A6442" t="s">
        <v>9318</v>
      </c>
      <c r="B6442">
        <v>6</v>
      </c>
      <c r="C6442">
        <v>-9.4944659999999992</v>
      </c>
      <c r="D6442">
        <v>-9.777908</v>
      </c>
      <c r="E6442">
        <f t="shared" si="200"/>
        <v>1.0298533903855152</v>
      </c>
      <c r="F6442">
        <f t="shared" si="201"/>
        <v>0.97101199970382202</v>
      </c>
      <c r="G6442" t="str">
        <f>CONCATENATE("vocabSet.add('", A6442, "')")</f>
        <v>vocabSet.add('population')</v>
      </c>
      <c r="H6442">
        <f>LEN(A6442)</f>
        <v>10</v>
      </c>
    </row>
    <row r="6443" spans="1:8" x14ac:dyDescent="0.3">
      <c r="A6443" t="s">
        <v>13411</v>
      </c>
      <c r="B6443">
        <v>6</v>
      </c>
      <c r="C6443">
        <v>-9.4944659999999992</v>
      </c>
      <c r="D6443">
        <v>-9.777908</v>
      </c>
      <c r="E6443">
        <f t="shared" si="200"/>
        <v>1.0298533903855152</v>
      </c>
      <c r="F6443">
        <f t="shared" si="201"/>
        <v>0.97101199970382202</v>
      </c>
      <c r="G6443" t="str">
        <f>CONCATENATE("vocabSet.add('", A6443, "')")</f>
        <v>vocabSet.add('e-450')</v>
      </c>
      <c r="H6443">
        <f>LEN(A6443)</f>
        <v>5</v>
      </c>
    </row>
    <row r="6444" spans="1:8" x14ac:dyDescent="0.3">
      <c r="A6444" t="s">
        <v>13412</v>
      </c>
      <c r="B6444">
        <v>6</v>
      </c>
      <c r="C6444">
        <v>-9.4944659999999992</v>
      </c>
      <c r="D6444">
        <v>-9.777908</v>
      </c>
      <c r="E6444">
        <f t="shared" si="200"/>
        <v>1.0298533903855152</v>
      </c>
      <c r="F6444">
        <f t="shared" si="201"/>
        <v>0.97101199970382202</v>
      </c>
      <c r="G6444" t="str">
        <f>CONCATENATE("vocabSet.add('", A6444, "')")</f>
        <v>vocabSet.add('1-800-452-4827')</v>
      </c>
      <c r="H6444">
        <f>LEN(A6444)</f>
        <v>14</v>
      </c>
    </row>
    <row r="6445" spans="1:8" x14ac:dyDescent="0.3">
      <c r="A6445" t="s">
        <v>10020</v>
      </c>
      <c r="B6445">
        <v>6</v>
      </c>
      <c r="C6445">
        <v>-9.4944659999999992</v>
      </c>
      <c r="D6445">
        <v>-9.777908</v>
      </c>
      <c r="E6445">
        <f t="shared" si="200"/>
        <v>1.0298533903855152</v>
      </c>
      <c r="F6445">
        <f t="shared" si="201"/>
        <v>0.97101199970382202</v>
      </c>
      <c r="G6445" t="str">
        <f>CONCATENATE("vocabSet.add('", A6445, "')")</f>
        <v>vocabSet.add('hhr')</v>
      </c>
      <c r="H6445">
        <f>LEN(A6445)</f>
        <v>3</v>
      </c>
    </row>
    <row r="6446" spans="1:8" x14ac:dyDescent="0.3">
      <c r="A6446" t="s">
        <v>9433</v>
      </c>
      <c r="B6446">
        <v>6</v>
      </c>
      <c r="C6446">
        <v>-9.4944659999999992</v>
      </c>
      <c r="D6446">
        <v>-9.777908</v>
      </c>
      <c r="E6446">
        <f t="shared" si="200"/>
        <v>1.0298533903855152</v>
      </c>
      <c r="F6446">
        <f t="shared" si="201"/>
        <v>0.97101199970382202</v>
      </c>
      <c r="G6446" t="str">
        <f>CONCATENATE("vocabSet.add('", A6446, "')")</f>
        <v>vocabSet.add('cracks')</v>
      </c>
      <c r="H6446">
        <f>LEN(A6446)</f>
        <v>6</v>
      </c>
    </row>
    <row r="6447" spans="1:8" x14ac:dyDescent="0.3">
      <c r="A6447" t="s">
        <v>10131</v>
      </c>
      <c r="B6447">
        <v>6</v>
      </c>
      <c r="C6447">
        <v>-9.4944659999999992</v>
      </c>
      <c r="D6447">
        <v>-9.777908</v>
      </c>
      <c r="E6447">
        <f t="shared" si="200"/>
        <v>1.0298533903855152</v>
      </c>
      <c r="F6447">
        <f t="shared" si="201"/>
        <v>0.97101199970382202</v>
      </c>
      <c r="G6447" t="str">
        <f>CONCATENATE("vocabSet.add('", A6447, "')")</f>
        <v>vocabSet.add('tail')</v>
      </c>
      <c r="H6447">
        <f>LEN(A6447)</f>
        <v>4</v>
      </c>
    </row>
    <row r="6448" spans="1:8" x14ac:dyDescent="0.3">
      <c r="A6448" t="s">
        <v>10772</v>
      </c>
      <c r="B6448">
        <v>6</v>
      </c>
      <c r="C6448">
        <v>-9.4944659999999992</v>
      </c>
      <c r="D6448">
        <v>-9.777908</v>
      </c>
      <c r="E6448">
        <f t="shared" si="200"/>
        <v>1.0298533903855152</v>
      </c>
      <c r="F6448">
        <f t="shared" si="201"/>
        <v>0.97101199970382202</v>
      </c>
      <c r="G6448" t="str">
        <f>CONCATENATE("vocabSet.add('", A6448, "')")</f>
        <v>vocabSet.add('campers')</v>
      </c>
      <c r="H6448">
        <f>LEN(A6448)</f>
        <v>7</v>
      </c>
    </row>
    <row r="6449" spans="1:8" x14ac:dyDescent="0.3">
      <c r="A6449">
        <v>300</v>
      </c>
      <c r="B6449">
        <v>6</v>
      </c>
      <c r="C6449">
        <v>-9.4944659999999992</v>
      </c>
      <c r="D6449">
        <v>-9.777908</v>
      </c>
      <c r="E6449">
        <f t="shared" si="200"/>
        <v>1.0298533903855152</v>
      </c>
      <c r="F6449">
        <f t="shared" si="201"/>
        <v>0.97101199970382202</v>
      </c>
      <c r="G6449" t="str">
        <f>CONCATENATE("vocabSet.add('", A6449, "')")</f>
        <v>vocabSet.add('300')</v>
      </c>
      <c r="H6449">
        <f>LEN(A6449)</f>
        <v>3</v>
      </c>
    </row>
    <row r="6450" spans="1:8" x14ac:dyDescent="0.3">
      <c r="A6450" t="s">
        <v>8293</v>
      </c>
      <c r="B6450">
        <v>6</v>
      </c>
      <c r="C6450">
        <v>-9.4944659999999992</v>
      </c>
      <c r="D6450">
        <v>-9.777908</v>
      </c>
      <c r="E6450">
        <f t="shared" si="200"/>
        <v>1.0298533903855152</v>
      </c>
      <c r="F6450">
        <f t="shared" si="201"/>
        <v>0.97101199970382202</v>
      </c>
      <c r="G6450" t="str">
        <f>CONCATENATE("vocabSet.add('", A6450, "')")</f>
        <v>vocabSet.add('convertibles')</v>
      </c>
      <c r="H6450">
        <f>LEN(A6450)</f>
        <v>12</v>
      </c>
    </row>
    <row r="6451" spans="1:8" x14ac:dyDescent="0.3">
      <c r="A6451" t="s">
        <v>10290</v>
      </c>
      <c r="B6451">
        <v>6</v>
      </c>
      <c r="C6451">
        <v>-9.4944659999999992</v>
      </c>
      <c r="D6451">
        <v>-9.777908</v>
      </c>
      <c r="E6451">
        <f t="shared" si="200"/>
        <v>1.0298533903855152</v>
      </c>
      <c r="F6451">
        <f t="shared" si="201"/>
        <v>0.97101199970382202</v>
      </c>
      <c r="G6451" t="str">
        <f>CONCATENATE("vocabSet.add('", A6451, "')")</f>
        <v>vocabSet.add('sufficiently')</v>
      </c>
      <c r="H6451">
        <f>LEN(A6451)</f>
        <v>12</v>
      </c>
    </row>
    <row r="6452" spans="1:8" x14ac:dyDescent="0.3">
      <c r="A6452" t="s">
        <v>11195</v>
      </c>
      <c r="B6452">
        <v>6</v>
      </c>
      <c r="C6452">
        <v>-9.4944659999999992</v>
      </c>
      <c r="D6452">
        <v>-9.777908</v>
      </c>
      <c r="E6452">
        <f t="shared" si="200"/>
        <v>1.0298533903855152</v>
      </c>
      <c r="F6452">
        <f t="shared" si="201"/>
        <v>0.97101199970382202</v>
      </c>
      <c r="G6452" t="str">
        <f>CONCATENATE("vocabSet.add('", A6452, "')")</f>
        <v>vocabSet.add('includes')</v>
      </c>
      <c r="H6452">
        <f>LEN(A6452)</f>
        <v>8</v>
      </c>
    </row>
    <row r="6453" spans="1:8" x14ac:dyDescent="0.3">
      <c r="A6453" t="s">
        <v>11920</v>
      </c>
      <c r="B6453">
        <v>6</v>
      </c>
      <c r="C6453">
        <v>-9.4944659999999992</v>
      </c>
      <c r="D6453">
        <v>-9.777908</v>
      </c>
      <c r="E6453">
        <f t="shared" si="200"/>
        <v>1.0298533903855152</v>
      </c>
      <c r="F6453">
        <f t="shared" si="201"/>
        <v>0.97101199970382202</v>
      </c>
      <c r="G6453" t="str">
        <f>CONCATENATE("vocabSet.add('", A6453, "')")</f>
        <v>vocabSet.add('sonata')</v>
      </c>
      <c r="H6453">
        <f>LEN(A6453)</f>
        <v>6</v>
      </c>
    </row>
    <row r="6454" spans="1:8" x14ac:dyDescent="0.3">
      <c r="A6454" t="s">
        <v>9001</v>
      </c>
      <c r="B6454">
        <v>6</v>
      </c>
      <c r="C6454">
        <v>-9.4944659999999992</v>
      </c>
      <c r="D6454">
        <v>-9.777908</v>
      </c>
      <c r="E6454">
        <f t="shared" si="200"/>
        <v>1.0298533903855152</v>
      </c>
      <c r="F6454">
        <f t="shared" si="201"/>
        <v>0.97101199970382202</v>
      </c>
      <c r="G6454" t="str">
        <f>CONCATENATE("vocabSet.add('", A6454, "')")</f>
        <v>vocabSet.add('significant')</v>
      </c>
      <c r="H6454">
        <f>LEN(A6454)</f>
        <v>11</v>
      </c>
    </row>
    <row r="6455" spans="1:8" x14ac:dyDescent="0.3">
      <c r="A6455" t="s">
        <v>11989</v>
      </c>
      <c r="B6455">
        <v>6</v>
      </c>
      <c r="C6455">
        <v>-9.4944659999999992</v>
      </c>
      <c r="D6455">
        <v>-9.777908</v>
      </c>
      <c r="E6455">
        <f t="shared" si="200"/>
        <v>1.0298533903855152</v>
      </c>
      <c r="F6455">
        <f t="shared" si="201"/>
        <v>0.97101199970382202</v>
      </c>
      <c r="G6455" t="str">
        <f>CONCATENATE("vocabSet.add('", A6455, "')")</f>
        <v>vocabSet.add('life')</v>
      </c>
      <c r="H6455">
        <f>LEN(A6455)</f>
        <v>4</v>
      </c>
    </row>
    <row r="6456" spans="1:8" x14ac:dyDescent="0.3">
      <c r="A6456" t="s">
        <v>8710</v>
      </c>
      <c r="B6456">
        <v>6</v>
      </c>
      <c r="C6456">
        <v>-9.4944659999999992</v>
      </c>
      <c r="D6456">
        <v>-9.777908</v>
      </c>
      <c r="E6456">
        <f t="shared" si="200"/>
        <v>1.0298533903855152</v>
      </c>
      <c r="F6456">
        <f t="shared" si="201"/>
        <v>0.97101199970382202</v>
      </c>
      <c r="G6456" t="str">
        <f>CONCATENATE("vocabSet.add('", A6456, "')")</f>
        <v>vocabSet.add('quick')</v>
      </c>
      <c r="H6456">
        <f>LEN(A6456)</f>
        <v>5</v>
      </c>
    </row>
    <row r="6457" spans="1:8" x14ac:dyDescent="0.3">
      <c r="A6457" t="s">
        <v>11118</v>
      </c>
      <c r="B6457">
        <v>6</v>
      </c>
      <c r="C6457">
        <v>-9.4944659999999992</v>
      </c>
      <c r="D6457">
        <v>-9.777908</v>
      </c>
      <c r="E6457">
        <f t="shared" si="200"/>
        <v>1.0298533903855152</v>
      </c>
      <c r="F6457">
        <f t="shared" si="201"/>
        <v>0.97101199970382202</v>
      </c>
      <c r="G6457" t="str">
        <f>CONCATENATE("vocabSet.add('", A6457, "')")</f>
        <v>vocabSet.add('gussets')</v>
      </c>
      <c r="H6457">
        <f>LEN(A6457)</f>
        <v>7</v>
      </c>
    </row>
    <row r="6458" spans="1:8" x14ac:dyDescent="0.3">
      <c r="A6458" t="s">
        <v>7738</v>
      </c>
      <c r="B6458">
        <v>6</v>
      </c>
      <c r="C6458">
        <v>-9.4944659999999992</v>
      </c>
      <c r="D6458">
        <v>-9.777908</v>
      </c>
      <c r="E6458">
        <f t="shared" si="200"/>
        <v>1.0298533903855152</v>
      </c>
      <c r="F6458">
        <f t="shared" si="201"/>
        <v>0.97101199970382202</v>
      </c>
      <c r="G6458" t="str">
        <f>CONCATENATE("vocabSet.add('", A6458, "')")</f>
        <v>vocabSet.add('overheating')</v>
      </c>
      <c r="H6458">
        <f>LEN(A6458)</f>
        <v>11</v>
      </c>
    </row>
    <row r="6459" spans="1:8" x14ac:dyDescent="0.3">
      <c r="A6459" t="s">
        <v>11484</v>
      </c>
      <c r="B6459">
        <v>6</v>
      </c>
      <c r="C6459">
        <v>-9.4944659999999992</v>
      </c>
      <c r="D6459">
        <v>-9.777908</v>
      </c>
      <c r="E6459">
        <f t="shared" si="200"/>
        <v>1.0298533903855152</v>
      </c>
      <c r="F6459">
        <f t="shared" si="201"/>
        <v>0.97101199970382202</v>
      </c>
      <c r="G6459" t="str">
        <f>CONCATENATE("vocabSet.add('", A6459, "')")</f>
        <v>vocabSet.add('england')</v>
      </c>
      <c r="H6459">
        <f>LEN(A6459)</f>
        <v>7</v>
      </c>
    </row>
    <row r="6460" spans="1:8" x14ac:dyDescent="0.3">
      <c r="A6460" t="s">
        <v>11506</v>
      </c>
      <c r="B6460">
        <v>6</v>
      </c>
      <c r="C6460">
        <v>-9.4944659999999992</v>
      </c>
      <c r="D6460">
        <v>-9.777908</v>
      </c>
      <c r="E6460">
        <f t="shared" si="200"/>
        <v>1.0298533903855152</v>
      </c>
      <c r="F6460">
        <f t="shared" si="201"/>
        <v>0.97101199970382202</v>
      </c>
      <c r="G6460" t="str">
        <f>CONCATENATE("vocabSet.add('", A6460, "')")</f>
        <v>vocabSet.add('prematurely')</v>
      </c>
      <c r="H6460">
        <f>LEN(A6460)</f>
        <v>11</v>
      </c>
    </row>
    <row r="6461" spans="1:8" x14ac:dyDescent="0.3">
      <c r="A6461" t="s">
        <v>11648</v>
      </c>
      <c r="B6461">
        <v>6</v>
      </c>
      <c r="C6461">
        <v>-9.4944659999999992</v>
      </c>
      <c r="D6461">
        <v>-9.777908</v>
      </c>
      <c r="E6461">
        <f t="shared" si="200"/>
        <v>1.0298533903855152</v>
      </c>
      <c r="F6461">
        <f t="shared" si="201"/>
        <v>0.97101199970382202</v>
      </c>
      <c r="G6461" t="str">
        <f>CONCATENATE("vocabSet.add('", A6461, "')")</f>
        <v>vocabSet.add('sway')</v>
      </c>
      <c r="H6461">
        <f>LEN(A6461)</f>
        <v>4</v>
      </c>
    </row>
    <row r="6462" spans="1:8" x14ac:dyDescent="0.3">
      <c r="A6462" t="s">
        <v>9094</v>
      </c>
      <c r="B6462">
        <v>6</v>
      </c>
      <c r="C6462">
        <v>-9.4944659999999992</v>
      </c>
      <c r="D6462">
        <v>-9.777908</v>
      </c>
      <c r="E6462">
        <f t="shared" si="200"/>
        <v>1.0298533903855152</v>
      </c>
      <c r="F6462">
        <f t="shared" si="201"/>
        <v>0.97101199970382202</v>
      </c>
      <c r="G6462" t="str">
        <f>CONCATENATE("vocabSet.add('", A6462, "')")</f>
        <v>vocabSet.add('terminals')</v>
      </c>
      <c r="H6462">
        <f>LEN(A6462)</f>
        <v>9</v>
      </c>
    </row>
    <row r="6463" spans="1:8" x14ac:dyDescent="0.3">
      <c r="A6463" t="s">
        <v>8632</v>
      </c>
      <c r="B6463">
        <v>6</v>
      </c>
      <c r="C6463">
        <v>-9.4944659999999992</v>
      </c>
      <c r="D6463">
        <v>-9.777908</v>
      </c>
      <c r="E6463">
        <f t="shared" si="200"/>
        <v>1.0298533903855152</v>
      </c>
      <c r="F6463">
        <f t="shared" si="201"/>
        <v>0.97101199970382202</v>
      </c>
      <c r="G6463" t="str">
        <f>CONCATENATE("vocabSet.add('", A6463, "')")</f>
        <v>vocabSet.add('leakage')</v>
      </c>
      <c r="H6463">
        <f>LEN(A6463)</f>
        <v>7</v>
      </c>
    </row>
    <row r="6464" spans="1:8" x14ac:dyDescent="0.3">
      <c r="A6464" t="s">
        <v>10473</v>
      </c>
      <c r="B6464">
        <v>6</v>
      </c>
      <c r="C6464">
        <v>-9.4944659999999992</v>
      </c>
      <c r="D6464">
        <v>-9.777908</v>
      </c>
      <c r="E6464">
        <f t="shared" si="200"/>
        <v>1.0298533903855152</v>
      </c>
      <c r="F6464">
        <f t="shared" si="201"/>
        <v>0.97101199970382202</v>
      </c>
      <c r="G6464" t="str">
        <f>CONCATENATE("vocabSet.add('", A6464, "')")</f>
        <v>vocabSet.add('channels')</v>
      </c>
      <c r="H6464">
        <f>LEN(A6464)</f>
        <v>8</v>
      </c>
    </row>
    <row r="6465" spans="1:8" hidden="1" x14ac:dyDescent="0.3">
      <c r="A6465" t="s">
        <v>13860</v>
      </c>
      <c r="B6465">
        <v>6</v>
      </c>
      <c r="C6465">
        <v>-9.4944659999999992</v>
      </c>
      <c r="D6465">
        <v>-9.777908</v>
      </c>
      <c r="E6465">
        <f t="shared" si="200"/>
        <v>1.0298533903855152</v>
      </c>
      <c r="F6465">
        <f t="shared" si="201"/>
        <v>0.97101199970382202</v>
      </c>
      <c r="G6465" t="str">
        <f>CONCATENATE("vocabSet.add('", A6465, "')")</f>
        <v>vocabSet.add('xf')</v>
      </c>
      <c r="H6465">
        <f>LEN(A6465)</f>
        <v>2</v>
      </c>
    </row>
    <row r="6466" spans="1:8" x14ac:dyDescent="0.3">
      <c r="A6466" t="s">
        <v>11414</v>
      </c>
      <c r="B6466">
        <v>6</v>
      </c>
      <c r="C6466">
        <v>-9.4944659999999992</v>
      </c>
      <c r="D6466">
        <v>-9.777908</v>
      </c>
      <c r="E6466">
        <f t="shared" si="200"/>
        <v>1.0298533903855152</v>
      </c>
      <c r="F6466">
        <f t="shared" si="201"/>
        <v>0.97101199970382202</v>
      </c>
      <c r="G6466" t="str">
        <f>CONCATENATE("vocabSet.add('", A6466, "')")</f>
        <v>vocabSet.add('omix')</v>
      </c>
      <c r="H6466">
        <f>LEN(A6466)</f>
        <v>4</v>
      </c>
    </row>
    <row r="6467" spans="1:8" x14ac:dyDescent="0.3">
      <c r="A6467" t="s">
        <v>11106</v>
      </c>
      <c r="B6467">
        <v>6</v>
      </c>
      <c r="C6467">
        <v>-9.4944659999999992</v>
      </c>
      <c r="D6467">
        <v>-9.777908</v>
      </c>
      <c r="E6467">
        <f t="shared" ref="E6467:E6530" si="202">D6467/C6467</f>
        <v>1.0298533903855152</v>
      </c>
      <c r="F6467">
        <f t="shared" ref="F6467:F6530" si="203">C6467/D6467</f>
        <v>0.97101199970382202</v>
      </c>
      <c r="G6467" t="str">
        <f>CONCATENATE("vocabSet.add('", A6467, "')")</f>
        <v>vocabSet.add('fastener')</v>
      </c>
      <c r="H6467">
        <f>LEN(A6467)</f>
        <v>8</v>
      </c>
    </row>
    <row r="6468" spans="1:8" x14ac:dyDescent="0.3">
      <c r="A6468" t="s">
        <v>11960</v>
      </c>
      <c r="B6468">
        <v>6</v>
      </c>
      <c r="C6468">
        <v>-9.4944659999999992</v>
      </c>
      <c r="D6468">
        <v>-9.777908</v>
      </c>
      <c r="E6468">
        <f t="shared" si="202"/>
        <v>1.0298533903855152</v>
      </c>
      <c r="F6468">
        <f t="shared" si="203"/>
        <v>0.97101199970382202</v>
      </c>
      <c r="G6468" t="str">
        <f>CONCATENATE("vocabSet.add('", A6468, "')")</f>
        <v>vocabSet.add('horn')</v>
      </c>
      <c r="H6468">
        <f>LEN(A6468)</f>
        <v>4</v>
      </c>
    </row>
    <row r="6469" spans="1:8" x14ac:dyDescent="0.3">
      <c r="A6469" t="s">
        <v>10026</v>
      </c>
      <c r="B6469">
        <v>6</v>
      </c>
      <c r="C6469">
        <v>-9.4944659999999992</v>
      </c>
      <c r="D6469">
        <v>-9.777908</v>
      </c>
      <c r="E6469">
        <f t="shared" si="202"/>
        <v>1.0298533903855152</v>
      </c>
      <c r="F6469">
        <f t="shared" si="203"/>
        <v>0.97101199970382202</v>
      </c>
      <c r="G6469" t="str">
        <f>CONCATENATE("vocabSet.add('", A6469, "')")</f>
        <v>vocabSet.add('tensioner')</v>
      </c>
      <c r="H6469">
        <f>LEN(A6469)</f>
        <v>9</v>
      </c>
    </row>
    <row r="6470" spans="1:8" x14ac:dyDescent="0.3">
      <c r="A6470" t="s">
        <v>10892</v>
      </c>
      <c r="B6470">
        <v>6</v>
      </c>
      <c r="C6470">
        <v>-9.4944659999999992</v>
      </c>
      <c r="D6470">
        <v>-9.777908</v>
      </c>
      <c r="E6470">
        <f t="shared" si="202"/>
        <v>1.0298533903855152</v>
      </c>
      <c r="F6470">
        <f t="shared" si="203"/>
        <v>0.97101199970382202</v>
      </c>
      <c r="G6470" t="str">
        <f>CONCATENATE("vocabSet.add('", A6470, "')")</f>
        <v>vocabSet.add('fontaine')</v>
      </c>
      <c r="H6470">
        <f>LEN(A6470)</f>
        <v>8</v>
      </c>
    </row>
    <row r="6471" spans="1:8" x14ac:dyDescent="0.3">
      <c r="A6471" t="s">
        <v>10724</v>
      </c>
      <c r="B6471">
        <v>9</v>
      </c>
      <c r="C6471">
        <v>-9.4944659999999992</v>
      </c>
      <c r="D6471">
        <v>-9.777908</v>
      </c>
      <c r="E6471">
        <f t="shared" si="202"/>
        <v>1.0298533903855152</v>
      </c>
      <c r="F6471">
        <f t="shared" si="203"/>
        <v>0.97101199970382202</v>
      </c>
      <c r="G6471" t="str">
        <f>CONCATENATE("vocabSet.add('", A6471, "')")</f>
        <v>vocabSet.add('canister')</v>
      </c>
      <c r="H6471">
        <f>LEN(A6471)</f>
        <v>8</v>
      </c>
    </row>
    <row r="6472" spans="1:8" x14ac:dyDescent="0.3">
      <c r="A6472" t="s">
        <v>11412</v>
      </c>
      <c r="B6472">
        <v>6</v>
      </c>
      <c r="C6472">
        <v>-9.4944659999999992</v>
      </c>
      <c r="D6472">
        <v>-9.777908</v>
      </c>
      <c r="E6472">
        <f t="shared" si="202"/>
        <v>1.0298533903855152</v>
      </c>
      <c r="F6472">
        <f t="shared" si="203"/>
        <v>0.97101199970382202</v>
      </c>
      <c r="G6472" t="str">
        <f>CONCATENATE("vocabSet.add('", A6472, "')")</f>
        <v>vocabSet.add('redesigned')</v>
      </c>
      <c r="H6472">
        <f>LEN(A6472)</f>
        <v>10</v>
      </c>
    </row>
    <row r="6473" spans="1:8" x14ac:dyDescent="0.3">
      <c r="A6473" t="s">
        <v>8333</v>
      </c>
      <c r="B6473">
        <v>6</v>
      </c>
      <c r="C6473">
        <v>-9.4944659999999992</v>
      </c>
      <c r="D6473">
        <v>-9.777908</v>
      </c>
      <c r="E6473">
        <f t="shared" si="202"/>
        <v>1.0298533903855152</v>
      </c>
      <c r="F6473">
        <f t="shared" si="203"/>
        <v>0.97101199970382202</v>
      </c>
      <c r="G6473" t="str">
        <f>CONCATENATE("vocabSet.add('", A6473, "')")</f>
        <v>vocabSet.add('linkage')</v>
      </c>
      <c r="H6473">
        <f>LEN(A6473)</f>
        <v>7</v>
      </c>
    </row>
    <row r="6474" spans="1:8" x14ac:dyDescent="0.3">
      <c r="A6474" t="s">
        <v>14118</v>
      </c>
      <c r="B6474">
        <v>6</v>
      </c>
      <c r="C6474">
        <v>-9.4944659999999992</v>
      </c>
      <c r="D6474">
        <v>-9.777908</v>
      </c>
      <c r="E6474">
        <f t="shared" si="202"/>
        <v>1.0298533903855152</v>
      </c>
      <c r="F6474">
        <f t="shared" si="203"/>
        <v>0.97101199970382202</v>
      </c>
      <c r="G6474" t="str">
        <f>CONCATENATE("vocabSet.add('", A6474, "')")</f>
        <v>vocabSet.add('2001-2005')</v>
      </c>
      <c r="H6474">
        <f>LEN(A6474)</f>
        <v>9</v>
      </c>
    </row>
    <row r="6475" spans="1:8" x14ac:dyDescent="0.3">
      <c r="A6475">
        <v>207</v>
      </c>
      <c r="B6475">
        <v>6</v>
      </c>
      <c r="C6475">
        <v>-9.4944659999999992</v>
      </c>
      <c r="D6475">
        <v>-9.777908</v>
      </c>
      <c r="E6475">
        <f t="shared" si="202"/>
        <v>1.0298533903855152</v>
      </c>
      <c r="F6475">
        <f t="shared" si="203"/>
        <v>0.97101199970382202</v>
      </c>
      <c r="G6475" t="str">
        <f>CONCATENATE("vocabSet.add('", A6475, "')")</f>
        <v>vocabSet.add('207')</v>
      </c>
      <c r="H6475">
        <f>LEN(A6475)</f>
        <v>3</v>
      </c>
    </row>
    <row r="6476" spans="1:8" x14ac:dyDescent="0.3">
      <c r="A6476" t="s">
        <v>14139</v>
      </c>
      <c r="B6476">
        <v>6</v>
      </c>
      <c r="C6476">
        <v>-9.4944659999999992</v>
      </c>
      <c r="D6476">
        <v>-9.777908</v>
      </c>
      <c r="E6476">
        <f t="shared" si="202"/>
        <v>1.0298533903855152</v>
      </c>
      <c r="F6476">
        <f t="shared" si="203"/>
        <v>0.97101199970382202</v>
      </c>
      <c r="G6476" t="str">
        <f>CONCATENATE("vocabSet.add('", A6476, "')")</f>
        <v>vocabSet.add('home/recreation')</v>
      </c>
      <c r="H6476">
        <f>LEN(A6476)</f>
        <v>15</v>
      </c>
    </row>
    <row r="6477" spans="1:8" x14ac:dyDescent="0.3">
      <c r="A6477" t="s">
        <v>11029</v>
      </c>
      <c r="B6477">
        <v>6</v>
      </c>
      <c r="C6477">
        <v>-9.4944659999999992</v>
      </c>
      <c r="D6477">
        <v>-9.777908</v>
      </c>
      <c r="E6477">
        <f t="shared" si="202"/>
        <v>1.0298533903855152</v>
      </c>
      <c r="F6477">
        <f t="shared" si="203"/>
        <v>0.97101199970382202</v>
      </c>
      <c r="G6477" t="str">
        <f>CONCATENATE("vocabSet.add('", A6477, "')")</f>
        <v>vocabSet.add('place')</v>
      </c>
      <c r="H6477">
        <f>LEN(A6477)</f>
        <v>5</v>
      </c>
    </row>
    <row r="6478" spans="1:8" x14ac:dyDescent="0.3">
      <c r="A6478" t="s">
        <v>10220</v>
      </c>
      <c r="B6478">
        <v>6</v>
      </c>
      <c r="C6478">
        <v>-9.4944659999999992</v>
      </c>
      <c r="D6478">
        <v>-9.777908</v>
      </c>
      <c r="E6478">
        <f t="shared" si="202"/>
        <v>1.0298533903855152</v>
      </c>
      <c r="F6478">
        <f t="shared" si="203"/>
        <v>0.97101199970382202</v>
      </c>
      <c r="G6478" t="str">
        <f>CONCATENATE("vocabSet.add('", A6478, "')")</f>
        <v>vocabSet.add('flexible')</v>
      </c>
      <c r="H6478">
        <f>LEN(A6478)</f>
        <v>8</v>
      </c>
    </row>
    <row r="6479" spans="1:8" x14ac:dyDescent="0.3">
      <c r="A6479" t="s">
        <v>10805</v>
      </c>
      <c r="B6479">
        <v>6</v>
      </c>
      <c r="C6479">
        <v>-9.4944659999999992</v>
      </c>
      <c r="D6479">
        <v>-9.777908</v>
      </c>
      <c r="E6479">
        <f t="shared" si="202"/>
        <v>1.0298533903855152</v>
      </c>
      <c r="F6479">
        <f t="shared" si="203"/>
        <v>0.97101199970382202</v>
      </c>
      <c r="G6479" t="str">
        <f>CONCATENATE("vocabSet.add('", A6479, "')")</f>
        <v>vocabSet.add('purchase')</v>
      </c>
      <c r="H6479">
        <f>LEN(A6479)</f>
        <v>8</v>
      </c>
    </row>
    <row r="6480" spans="1:8" x14ac:dyDescent="0.3">
      <c r="A6480" t="s">
        <v>9239</v>
      </c>
      <c r="B6480">
        <v>6</v>
      </c>
      <c r="C6480">
        <v>-9.4944659999999992</v>
      </c>
      <c r="D6480">
        <v>-9.777908</v>
      </c>
      <c r="E6480">
        <f t="shared" si="202"/>
        <v>1.0298533903855152</v>
      </c>
      <c r="F6480">
        <f t="shared" si="203"/>
        <v>0.97101199970382202</v>
      </c>
      <c r="G6480" t="str">
        <f>CONCATENATE("vocabSet.add('", A6480, "')")</f>
        <v>vocabSet.add('covers')</v>
      </c>
      <c r="H6480">
        <f>LEN(A6480)</f>
        <v>6</v>
      </c>
    </row>
    <row r="6481" spans="1:8" hidden="1" x14ac:dyDescent="0.3">
      <c r="A6481" t="s">
        <v>12547</v>
      </c>
      <c r="B6481">
        <v>6</v>
      </c>
      <c r="C6481">
        <v>-9.4944659999999992</v>
      </c>
      <c r="D6481">
        <v>-9.777908</v>
      </c>
      <c r="E6481">
        <f t="shared" si="202"/>
        <v>1.0298533903855152</v>
      </c>
      <c r="F6481">
        <f t="shared" si="203"/>
        <v>0.97101199970382202</v>
      </c>
      <c r="G6481" t="str">
        <f>CONCATENATE("vocabSet.add('", A6481, "')")</f>
        <v>vocabSet.add('b')</v>
      </c>
      <c r="H6481">
        <f>LEN(A6481)</f>
        <v>1</v>
      </c>
    </row>
    <row r="6482" spans="1:8" x14ac:dyDescent="0.3">
      <c r="A6482" t="s">
        <v>11682</v>
      </c>
      <c r="B6482">
        <v>7</v>
      </c>
      <c r="C6482">
        <v>-9.4944659999999992</v>
      </c>
      <c r="D6482">
        <v>-9.777908</v>
      </c>
      <c r="E6482">
        <f t="shared" si="202"/>
        <v>1.0298533903855152</v>
      </c>
      <c r="F6482">
        <f t="shared" si="203"/>
        <v>0.97101199970382202</v>
      </c>
      <c r="G6482" t="str">
        <f>CONCATENATE("vocabSet.add('", A6482, "')")</f>
        <v>vocabSet.add('aura')</v>
      </c>
      <c r="H6482">
        <f>LEN(A6482)</f>
        <v>4</v>
      </c>
    </row>
    <row r="6483" spans="1:8" x14ac:dyDescent="0.3">
      <c r="A6483" t="s">
        <v>10025</v>
      </c>
      <c r="B6483">
        <v>6</v>
      </c>
      <c r="C6483">
        <v>-9.4944659999999992</v>
      </c>
      <c r="D6483">
        <v>-9.777908</v>
      </c>
      <c r="E6483">
        <f t="shared" si="202"/>
        <v>1.0298533903855152</v>
      </c>
      <c r="F6483">
        <f t="shared" si="203"/>
        <v>0.97101199970382202</v>
      </c>
      <c r="G6483" t="str">
        <f>CONCATENATE("vocabSet.add('", A6483, "')")</f>
        <v>vocabSet.add('loaded')</v>
      </c>
      <c r="H6483">
        <f>LEN(A6483)</f>
        <v>6</v>
      </c>
    </row>
    <row r="6484" spans="1:8" x14ac:dyDescent="0.3">
      <c r="A6484" t="s">
        <v>9097</v>
      </c>
      <c r="B6484">
        <v>6</v>
      </c>
      <c r="C6484">
        <v>-9.4944659999999992</v>
      </c>
      <c r="D6484">
        <v>-9.777908</v>
      </c>
      <c r="E6484">
        <f t="shared" si="202"/>
        <v>1.0298533903855152</v>
      </c>
      <c r="F6484">
        <f t="shared" si="203"/>
        <v>0.97101199970382202</v>
      </c>
      <c r="G6484" t="str">
        <f>CONCATENATE("vocabSet.add('", A6484, "')")</f>
        <v>vocabSet.add('rim')</v>
      </c>
      <c r="H6484">
        <f>LEN(A6484)</f>
        <v>3</v>
      </c>
    </row>
    <row r="6485" spans="1:8" x14ac:dyDescent="0.3">
      <c r="A6485" t="s">
        <v>7834</v>
      </c>
      <c r="B6485">
        <v>6</v>
      </c>
      <c r="C6485">
        <v>-9.4944659999999992</v>
      </c>
      <c r="D6485">
        <v>-9.777908</v>
      </c>
      <c r="E6485">
        <f t="shared" si="202"/>
        <v>1.0298533903855152</v>
      </c>
      <c r="F6485">
        <f t="shared" si="203"/>
        <v>0.97101199970382202</v>
      </c>
      <c r="G6485" t="str">
        <f>CONCATENATE("vocabSet.add('", A6485, "')")</f>
        <v>vocabSet.add('dynamic')</v>
      </c>
      <c r="H6485">
        <f>LEN(A6485)</f>
        <v>7</v>
      </c>
    </row>
    <row r="6486" spans="1:8" x14ac:dyDescent="0.3">
      <c r="A6486" t="s">
        <v>9439</v>
      </c>
      <c r="B6486">
        <v>6</v>
      </c>
      <c r="C6486">
        <v>-9.4944659999999992</v>
      </c>
      <c r="D6486">
        <v>-9.777908</v>
      </c>
      <c r="E6486">
        <f t="shared" si="202"/>
        <v>1.0298533903855152</v>
      </c>
      <c r="F6486">
        <f t="shared" si="203"/>
        <v>0.97101199970382202</v>
      </c>
      <c r="G6486" t="str">
        <f>CONCATENATE("vocabSet.add('", A6486, "')")</f>
        <v>vocabSet.add('allegro')</v>
      </c>
      <c r="H6486">
        <f>LEN(A6486)</f>
        <v>7</v>
      </c>
    </row>
    <row r="6487" spans="1:8" x14ac:dyDescent="0.3">
      <c r="A6487" t="s">
        <v>9769</v>
      </c>
      <c r="B6487">
        <v>6</v>
      </c>
      <c r="C6487">
        <v>-9.4944659999999992</v>
      </c>
      <c r="D6487">
        <v>-9.777908</v>
      </c>
      <c r="E6487">
        <f t="shared" si="202"/>
        <v>1.0298533903855152</v>
      </c>
      <c r="F6487">
        <f t="shared" si="203"/>
        <v>0.97101199970382202</v>
      </c>
      <c r="G6487" t="str">
        <f>CONCATENATE("vocabSet.add('", A6487, "')")</f>
        <v>vocabSet.add('clutches')</v>
      </c>
      <c r="H6487">
        <f>LEN(A6487)</f>
        <v>8</v>
      </c>
    </row>
    <row r="6488" spans="1:8" x14ac:dyDescent="0.3">
      <c r="A6488" t="s">
        <v>14360</v>
      </c>
      <c r="B6488">
        <v>6</v>
      </c>
      <c r="C6488">
        <v>-9.4944659999999992</v>
      </c>
      <c r="D6488">
        <v>-9.777908</v>
      </c>
      <c r="E6488">
        <f t="shared" si="202"/>
        <v>1.0298533903855152</v>
      </c>
      <c r="F6488">
        <f t="shared" si="203"/>
        <v>0.97101199970382202</v>
      </c>
      <c r="G6488" t="str">
        <f>CONCATENATE("vocabSet.add('", A6488, "')")</f>
        <v>vocabSet.add('325i')</v>
      </c>
      <c r="H6488">
        <f>LEN(A6488)</f>
        <v>4</v>
      </c>
    </row>
    <row r="6489" spans="1:8" x14ac:dyDescent="0.3">
      <c r="A6489" t="s">
        <v>11877</v>
      </c>
      <c r="B6489">
        <v>6</v>
      </c>
      <c r="C6489">
        <v>-9.4944659999999992</v>
      </c>
      <c r="D6489">
        <v>-9.777908</v>
      </c>
      <c r="E6489">
        <f t="shared" si="202"/>
        <v>1.0298533903855152</v>
      </c>
      <c r="F6489">
        <f t="shared" si="203"/>
        <v>0.97101199970382202</v>
      </c>
      <c r="G6489" t="str">
        <f>CONCATENATE("vocabSet.add('", A6489, "')")</f>
        <v>vocabSet.add('since')</v>
      </c>
      <c r="H6489">
        <f>LEN(A6489)</f>
        <v>5</v>
      </c>
    </row>
    <row r="6490" spans="1:8" x14ac:dyDescent="0.3">
      <c r="A6490" t="s">
        <v>9505</v>
      </c>
      <c r="B6490">
        <v>6</v>
      </c>
      <c r="C6490">
        <v>-9.4944659999999992</v>
      </c>
      <c r="D6490">
        <v>-9.777908</v>
      </c>
      <c r="E6490">
        <f t="shared" si="202"/>
        <v>1.0298533903855152</v>
      </c>
      <c r="F6490">
        <f t="shared" si="203"/>
        <v>0.97101199970382202</v>
      </c>
      <c r="G6490" t="str">
        <f>CONCATENATE("vocabSet.add('", A6490, "')")</f>
        <v>vocabSet.add('e250')</v>
      </c>
      <c r="H6490">
        <f>LEN(A6490)</f>
        <v>4</v>
      </c>
    </row>
    <row r="6491" spans="1:8" x14ac:dyDescent="0.3">
      <c r="A6491" t="s">
        <v>11741</v>
      </c>
      <c r="B6491">
        <v>6</v>
      </c>
      <c r="C6491">
        <v>-9.4944659999999992</v>
      </c>
      <c r="D6491">
        <v>-9.777908</v>
      </c>
      <c r="E6491">
        <f t="shared" si="202"/>
        <v>1.0298533903855152</v>
      </c>
      <c r="F6491">
        <f t="shared" si="203"/>
        <v>0.97101199970382202</v>
      </c>
      <c r="G6491" t="str">
        <f>CONCATENATE("vocabSet.add('", A6491, "')")</f>
        <v>vocabSet.add('slow')</v>
      </c>
      <c r="H6491">
        <f>LEN(A6491)</f>
        <v>4</v>
      </c>
    </row>
    <row r="6492" spans="1:8" x14ac:dyDescent="0.3">
      <c r="A6492" t="s">
        <v>7601</v>
      </c>
      <c r="B6492">
        <v>6</v>
      </c>
      <c r="C6492">
        <v>-9.4944659999999992</v>
      </c>
      <c r="D6492">
        <v>-9.777908</v>
      </c>
      <c r="E6492">
        <f t="shared" si="202"/>
        <v>1.0298533903855152</v>
      </c>
      <c r="F6492">
        <f t="shared" si="203"/>
        <v>0.97101199970382202</v>
      </c>
      <c r="G6492" t="str">
        <f>CONCATENATE("vocabSet.add('", A6492, "')")</f>
        <v>vocabSet.add('socket')</v>
      </c>
      <c r="H6492">
        <f>LEN(A6492)</f>
        <v>6</v>
      </c>
    </row>
    <row r="6493" spans="1:8" x14ac:dyDescent="0.3">
      <c r="A6493" t="s">
        <v>14567</v>
      </c>
      <c r="B6493">
        <v>6</v>
      </c>
      <c r="C6493">
        <v>-9.4944659999999992</v>
      </c>
      <c r="D6493">
        <v>-9.777908</v>
      </c>
      <c r="E6493">
        <f t="shared" si="202"/>
        <v>1.0298533903855152</v>
      </c>
      <c r="F6493">
        <f t="shared" si="203"/>
        <v>0.97101199970382202</v>
      </c>
      <c r="G6493" t="str">
        <f>CONCATENATE("vocabSet.add('", A6493, "')")</f>
        <v>vocabSet.add('2005-2008')</v>
      </c>
      <c r="H6493">
        <f>LEN(A6493)</f>
        <v>9</v>
      </c>
    </row>
    <row r="6494" spans="1:8" x14ac:dyDescent="0.3">
      <c r="A6494" t="s">
        <v>8200</v>
      </c>
      <c r="B6494">
        <v>6</v>
      </c>
      <c r="C6494">
        <v>-9.4944659999999992</v>
      </c>
      <c r="D6494">
        <v>-9.777908</v>
      </c>
      <c r="E6494">
        <f t="shared" si="202"/>
        <v>1.0298533903855152</v>
      </c>
      <c r="F6494">
        <f t="shared" si="203"/>
        <v>0.97101199970382202</v>
      </c>
      <c r="G6494" t="str">
        <f>CONCATENATE("vocabSet.add('", A6494, "')")</f>
        <v>vocabSet.add('reflector')</v>
      </c>
      <c r="H6494">
        <f>LEN(A6494)</f>
        <v>9</v>
      </c>
    </row>
    <row r="6495" spans="1:8" hidden="1" x14ac:dyDescent="0.3">
      <c r="A6495">
        <v>70</v>
      </c>
      <c r="B6495">
        <v>6</v>
      </c>
      <c r="C6495">
        <v>-9.4944659999999992</v>
      </c>
      <c r="D6495">
        <v>-9.777908</v>
      </c>
      <c r="E6495">
        <f t="shared" si="202"/>
        <v>1.0298533903855152</v>
      </c>
      <c r="F6495">
        <f t="shared" si="203"/>
        <v>0.97101199970382202</v>
      </c>
      <c r="G6495" t="str">
        <f>CONCATENATE("vocabSet.add('", A6495, "')")</f>
        <v>vocabSet.add('70')</v>
      </c>
      <c r="H6495">
        <f>LEN(A6495)</f>
        <v>2</v>
      </c>
    </row>
    <row r="6496" spans="1:8" x14ac:dyDescent="0.3">
      <c r="A6496" t="s">
        <v>9071</v>
      </c>
      <c r="B6496">
        <v>6</v>
      </c>
      <c r="C6496">
        <v>-9.4944659999999992</v>
      </c>
      <c r="D6496">
        <v>-9.777908</v>
      </c>
      <c r="E6496">
        <f t="shared" si="202"/>
        <v>1.0298533903855152</v>
      </c>
      <c r="F6496">
        <f t="shared" si="203"/>
        <v>0.97101199970382202</v>
      </c>
      <c r="G6496" t="str">
        <f>CONCATENATE("vocabSet.add('", A6496, "')")</f>
        <v>vocabSet.add('list')</v>
      </c>
      <c r="H6496">
        <f>LEN(A6496)</f>
        <v>4</v>
      </c>
    </row>
    <row r="6497" spans="1:8" x14ac:dyDescent="0.3">
      <c r="A6497" t="s">
        <v>8636</v>
      </c>
      <c r="B6497">
        <v>6</v>
      </c>
      <c r="C6497">
        <v>-9.4944659999999992</v>
      </c>
      <c r="D6497">
        <v>-9.777908</v>
      </c>
      <c r="E6497">
        <f t="shared" si="202"/>
        <v>1.0298533903855152</v>
      </c>
      <c r="F6497">
        <f t="shared" si="203"/>
        <v>0.97101199970382202</v>
      </c>
      <c r="G6497" t="str">
        <f>CONCATENATE("vocabSet.add('", A6497, "')")</f>
        <v>vocabSet.add('retaining')</v>
      </c>
      <c r="H6497">
        <f>LEN(A6497)</f>
        <v>9</v>
      </c>
    </row>
    <row r="6498" spans="1:8" x14ac:dyDescent="0.3">
      <c r="A6498" t="s">
        <v>10234</v>
      </c>
      <c r="B6498">
        <v>6</v>
      </c>
      <c r="C6498">
        <v>-9.4944659999999992</v>
      </c>
      <c r="D6498">
        <v>-9.777908</v>
      </c>
      <c r="E6498">
        <f t="shared" si="202"/>
        <v>1.0298533903855152</v>
      </c>
      <c r="F6498">
        <f t="shared" si="203"/>
        <v>0.97101199970382202</v>
      </c>
      <c r="G6498" t="str">
        <f>CONCATENATE("vocabSet.add('", A6498, "')")</f>
        <v>vocabSet.add('sufficient')</v>
      </c>
      <c r="H6498">
        <f>LEN(A6498)</f>
        <v>10</v>
      </c>
    </row>
    <row r="6499" spans="1:8" x14ac:dyDescent="0.3">
      <c r="A6499" t="s">
        <v>8130</v>
      </c>
      <c r="B6499">
        <v>6</v>
      </c>
      <c r="C6499">
        <v>-9.4944659999999992</v>
      </c>
      <c r="D6499">
        <v>-9.777908</v>
      </c>
      <c r="E6499">
        <f t="shared" si="202"/>
        <v>1.0298533903855152</v>
      </c>
      <c r="F6499">
        <f t="shared" si="203"/>
        <v>0.97101199970382202</v>
      </c>
      <c r="G6499" t="str">
        <f>CONCATENATE("vocabSet.add('", A6499, "')")</f>
        <v>vocabSet.add('cleantech')</v>
      </c>
      <c r="H6499">
        <f>LEN(A6499)</f>
        <v>9</v>
      </c>
    </row>
    <row r="6500" spans="1:8" x14ac:dyDescent="0.3">
      <c r="A6500" t="s">
        <v>11362</v>
      </c>
      <c r="B6500">
        <v>6</v>
      </c>
      <c r="C6500">
        <v>-9.4944659999999992</v>
      </c>
      <c r="D6500">
        <v>-9.777908</v>
      </c>
      <c r="E6500">
        <f t="shared" si="202"/>
        <v>1.0298533903855152</v>
      </c>
      <c r="F6500">
        <f t="shared" si="203"/>
        <v>0.97101199970382202</v>
      </c>
      <c r="G6500" t="str">
        <f>CONCATENATE("vocabSet.add('", A6500, "')")</f>
        <v>vocabSet.add('microwaves')</v>
      </c>
      <c r="H6500">
        <f>LEN(A6500)</f>
        <v>10</v>
      </c>
    </row>
    <row r="6501" spans="1:8" x14ac:dyDescent="0.3">
      <c r="A6501" t="s">
        <v>11284</v>
      </c>
      <c r="B6501">
        <v>6</v>
      </c>
      <c r="C6501">
        <v>-9.4944659999999992</v>
      </c>
      <c r="D6501">
        <v>-9.777908</v>
      </c>
      <c r="E6501">
        <f t="shared" si="202"/>
        <v>1.0298533903855152</v>
      </c>
      <c r="F6501">
        <f t="shared" si="203"/>
        <v>0.97101199970382202</v>
      </c>
      <c r="G6501" t="str">
        <f>CONCATENATE("vocabSet.add('", A6501, "')")</f>
        <v>vocabSet.add('joints')</v>
      </c>
      <c r="H6501">
        <f>LEN(A6501)</f>
        <v>6</v>
      </c>
    </row>
    <row r="6502" spans="1:8" x14ac:dyDescent="0.3">
      <c r="A6502" t="s">
        <v>8213</v>
      </c>
      <c r="B6502">
        <v>6</v>
      </c>
      <c r="C6502">
        <v>-9.4944659999999992</v>
      </c>
      <c r="D6502">
        <v>-9.777908</v>
      </c>
      <c r="E6502">
        <f t="shared" si="202"/>
        <v>1.0298533903855152</v>
      </c>
      <c r="F6502">
        <f t="shared" si="203"/>
        <v>0.97101199970382202</v>
      </c>
      <c r="G6502" t="str">
        <f>CONCATENATE("vocabSet.add('", A6502, "')")</f>
        <v>vocabSet.add('marathon')</v>
      </c>
      <c r="H6502">
        <f>LEN(A6502)</f>
        <v>8</v>
      </c>
    </row>
    <row r="6503" spans="1:8" x14ac:dyDescent="0.3">
      <c r="A6503" t="s">
        <v>9065</v>
      </c>
      <c r="B6503">
        <v>6</v>
      </c>
      <c r="C6503">
        <v>-9.4944659999999992</v>
      </c>
      <c r="D6503">
        <v>-9.777908</v>
      </c>
      <c r="E6503">
        <f t="shared" si="202"/>
        <v>1.0298533903855152</v>
      </c>
      <c r="F6503">
        <f t="shared" si="203"/>
        <v>0.97101199970382202</v>
      </c>
      <c r="G6503" t="str">
        <f>CONCATENATE("vocabSet.add('", A6503, "')")</f>
        <v>vocabSet.add('bottom')</v>
      </c>
      <c r="H6503">
        <f>LEN(A6503)</f>
        <v>6</v>
      </c>
    </row>
    <row r="6504" spans="1:8" x14ac:dyDescent="0.3">
      <c r="A6504" t="s">
        <v>11955</v>
      </c>
      <c r="B6504">
        <v>6</v>
      </c>
      <c r="C6504">
        <v>-9.4944659999999992</v>
      </c>
      <c r="D6504">
        <v>-9.777908</v>
      </c>
      <c r="E6504">
        <f t="shared" si="202"/>
        <v>1.0298533903855152</v>
      </c>
      <c r="F6504">
        <f t="shared" si="203"/>
        <v>0.97101199970382202</v>
      </c>
      <c r="G6504" t="str">
        <f>CONCATENATE("vocabSet.add('", A6504, "')")</f>
        <v>vocabSet.add('winch')</v>
      </c>
      <c r="H6504">
        <f>LEN(A6504)</f>
        <v>5</v>
      </c>
    </row>
    <row r="6505" spans="1:8" x14ac:dyDescent="0.3">
      <c r="A6505" t="s">
        <v>8793</v>
      </c>
      <c r="B6505">
        <v>6</v>
      </c>
      <c r="C6505">
        <v>-9.4944659999999992</v>
      </c>
      <c r="D6505">
        <v>-9.777908</v>
      </c>
      <c r="E6505">
        <f t="shared" si="202"/>
        <v>1.0298533903855152</v>
      </c>
      <c r="F6505">
        <f t="shared" si="203"/>
        <v>0.97101199970382202</v>
      </c>
      <c r="G6505" t="str">
        <f>CONCATENATE("vocabSet.add('", A6505, "')")</f>
        <v>vocabSet.add('gasket')</v>
      </c>
      <c r="H6505">
        <f>LEN(A6505)</f>
        <v>6</v>
      </c>
    </row>
    <row r="6506" spans="1:8" x14ac:dyDescent="0.3">
      <c r="A6506" t="s">
        <v>11137</v>
      </c>
      <c r="B6506">
        <v>6</v>
      </c>
      <c r="C6506">
        <v>-9.4944659999999992</v>
      </c>
      <c r="D6506">
        <v>-9.777908</v>
      </c>
      <c r="E6506">
        <f t="shared" si="202"/>
        <v>1.0298533903855152</v>
      </c>
      <c r="F6506">
        <f t="shared" si="203"/>
        <v>0.97101199970382202</v>
      </c>
      <c r="G6506" t="str">
        <f>CONCATENATE("vocabSet.add('", A6506, "')")</f>
        <v>vocabSet.add('custom')</v>
      </c>
      <c r="H6506">
        <f>LEN(A6506)</f>
        <v>6</v>
      </c>
    </row>
    <row r="6507" spans="1:8" x14ac:dyDescent="0.3">
      <c r="A6507" t="s">
        <v>14791</v>
      </c>
      <c r="B6507">
        <v>6</v>
      </c>
      <c r="C6507">
        <v>-9.4944659999999992</v>
      </c>
      <c r="D6507">
        <v>-9.777908</v>
      </c>
      <c r="E6507">
        <f t="shared" si="202"/>
        <v>1.0298533903855152</v>
      </c>
      <c r="F6507">
        <f t="shared" si="203"/>
        <v>0.97101199970382202</v>
      </c>
      <c r="G6507" t="str">
        <f>CONCATENATE("vocabSet.add('", A6507, "')")</f>
        <v>vocabSet.add('1-800-353-7383')</v>
      </c>
      <c r="H6507">
        <f>LEN(A6507)</f>
        <v>14</v>
      </c>
    </row>
    <row r="6508" spans="1:8" x14ac:dyDescent="0.3">
      <c r="A6508" t="s">
        <v>14834</v>
      </c>
      <c r="B6508">
        <v>7</v>
      </c>
      <c r="C6508">
        <v>-9.4944659999999992</v>
      </c>
      <c r="D6508">
        <v>-9.777908</v>
      </c>
      <c r="E6508">
        <f t="shared" si="202"/>
        <v>1.0298533903855152</v>
      </c>
      <c r="F6508">
        <f t="shared" si="203"/>
        <v>0.97101199970382202</v>
      </c>
      <c r="G6508" t="str">
        <f>CONCATENATE("vocabSet.add('", A6508, "')")</f>
        <v>vocabSet.add('1-800-762-2737')</v>
      </c>
      <c r="H6508">
        <f>LEN(A6508)</f>
        <v>14</v>
      </c>
    </row>
    <row r="6509" spans="1:8" x14ac:dyDescent="0.3">
      <c r="A6509" t="s">
        <v>8277</v>
      </c>
      <c r="B6509">
        <v>6</v>
      </c>
      <c r="C6509">
        <v>-9.4944659999999992</v>
      </c>
      <c r="D6509">
        <v>-9.777908</v>
      </c>
      <c r="E6509">
        <f t="shared" si="202"/>
        <v>1.0298533903855152</v>
      </c>
      <c r="F6509">
        <f t="shared" si="203"/>
        <v>0.97101199970382202</v>
      </c>
      <c r="G6509" t="str">
        <f>CONCATENATE("vocabSet.add('", A6509, "')")</f>
        <v>vocabSet.add('covered')</v>
      </c>
      <c r="H6509">
        <f>LEN(A6509)</f>
        <v>7</v>
      </c>
    </row>
    <row r="6510" spans="1:8" x14ac:dyDescent="0.3">
      <c r="A6510" t="s">
        <v>8631</v>
      </c>
      <c r="B6510">
        <v>6</v>
      </c>
      <c r="C6510">
        <v>-9.4944659999999992</v>
      </c>
      <c r="D6510">
        <v>-9.777908</v>
      </c>
      <c r="E6510">
        <f t="shared" si="202"/>
        <v>1.0298533903855152</v>
      </c>
      <c r="F6510">
        <f t="shared" si="203"/>
        <v>0.97101199970382202</v>
      </c>
      <c r="G6510" t="str">
        <f>CONCATENATE("vocabSet.add('", A6510, "')")</f>
        <v>vocabSet.add('vibe')</v>
      </c>
      <c r="H6510">
        <f>LEN(A6510)</f>
        <v>4</v>
      </c>
    </row>
    <row r="6511" spans="1:8" x14ac:dyDescent="0.3">
      <c r="A6511" t="s">
        <v>14886</v>
      </c>
      <c r="B6511">
        <v>6</v>
      </c>
      <c r="C6511">
        <v>-9.4944659999999992</v>
      </c>
      <c r="D6511">
        <v>-9.777908</v>
      </c>
      <c r="E6511">
        <f t="shared" si="202"/>
        <v>1.0298533903855152</v>
      </c>
      <c r="F6511">
        <f t="shared" si="203"/>
        <v>0.97101199970382202</v>
      </c>
      <c r="G6511" t="str">
        <f>CONCATENATE("vocabSet.add('", A6511, "')")</f>
        <v>vocabSet.add('2005-2011')</v>
      </c>
      <c r="H6511">
        <f>LEN(A6511)</f>
        <v>9</v>
      </c>
    </row>
    <row r="6512" spans="1:8" x14ac:dyDescent="0.3">
      <c r="A6512" t="s">
        <v>10422</v>
      </c>
      <c r="B6512">
        <v>6</v>
      </c>
      <c r="C6512">
        <v>-9.4944659999999992</v>
      </c>
      <c r="D6512">
        <v>-9.777908</v>
      </c>
      <c r="E6512">
        <f t="shared" si="202"/>
        <v>1.0298533903855152</v>
      </c>
      <c r="F6512">
        <f t="shared" si="203"/>
        <v>0.97101199970382202</v>
      </c>
      <c r="G6512" t="str">
        <f>CONCATENATE("vocabSet.add('", A6512, "')")</f>
        <v>vocabSet.add('stem')</v>
      </c>
      <c r="H6512">
        <f>LEN(A6512)</f>
        <v>4</v>
      </c>
    </row>
    <row r="6513" spans="1:8" x14ac:dyDescent="0.3">
      <c r="A6513" t="s">
        <v>8214</v>
      </c>
      <c r="B6513">
        <v>6</v>
      </c>
      <c r="C6513">
        <v>-9.4944659999999992</v>
      </c>
      <c r="D6513">
        <v>-9.777908</v>
      </c>
      <c r="E6513">
        <f t="shared" si="202"/>
        <v>1.0298533903855152</v>
      </c>
      <c r="F6513">
        <f t="shared" si="203"/>
        <v>0.97101199970382202</v>
      </c>
      <c r="G6513" t="str">
        <f>CONCATENATE("vocabSet.add('", A6513, "')")</f>
        <v>vocabSet.add('transport')</v>
      </c>
      <c r="H6513">
        <f>LEN(A6513)</f>
        <v>9</v>
      </c>
    </row>
    <row r="6514" spans="1:8" x14ac:dyDescent="0.3">
      <c r="A6514" t="s">
        <v>10762</v>
      </c>
      <c r="B6514">
        <v>6</v>
      </c>
      <c r="C6514">
        <v>-9.4944659999999992</v>
      </c>
      <c r="D6514">
        <v>-9.777908</v>
      </c>
      <c r="E6514">
        <f t="shared" si="202"/>
        <v>1.0298533903855152</v>
      </c>
      <c r="F6514">
        <f t="shared" si="203"/>
        <v>0.97101199970382202</v>
      </c>
      <c r="G6514" t="str">
        <f>CONCATENATE("vocabSet.add('", A6514, "')")</f>
        <v>vocabSet.add('consumer')</v>
      </c>
      <c r="H6514">
        <f>LEN(A6514)</f>
        <v>8</v>
      </c>
    </row>
    <row r="6515" spans="1:8" x14ac:dyDescent="0.3">
      <c r="A6515" t="s">
        <v>11431</v>
      </c>
      <c r="B6515">
        <v>6</v>
      </c>
      <c r="C6515">
        <v>-9.4944659999999992</v>
      </c>
      <c r="D6515">
        <v>-9.777908</v>
      </c>
      <c r="E6515">
        <f t="shared" si="202"/>
        <v>1.0298533903855152</v>
      </c>
      <c r="F6515">
        <f t="shared" si="203"/>
        <v>0.97101199970382202</v>
      </c>
      <c r="G6515" t="str">
        <f>CONCATENATE("vocabSet.add('", A6515, "')")</f>
        <v>vocabSet.add('elite')</v>
      </c>
      <c r="H6515">
        <f>LEN(A6515)</f>
        <v>5</v>
      </c>
    </row>
    <row r="6516" spans="1:8" x14ac:dyDescent="0.3">
      <c r="A6516" t="s">
        <v>9849</v>
      </c>
      <c r="B6516">
        <v>6</v>
      </c>
      <c r="C6516">
        <v>-9.4944659999999992</v>
      </c>
      <c r="D6516">
        <v>-9.777908</v>
      </c>
      <c r="E6516">
        <f t="shared" si="202"/>
        <v>1.0298533903855152</v>
      </c>
      <c r="F6516">
        <f t="shared" si="203"/>
        <v>0.97101199970382202</v>
      </c>
      <c r="G6516" t="str">
        <f>CONCATENATE("vocabSet.add('", A6516, "')")</f>
        <v>vocabSet.add('contaminated')</v>
      </c>
      <c r="H6516">
        <f>LEN(A6516)</f>
        <v>12</v>
      </c>
    </row>
    <row r="6517" spans="1:8" hidden="1" x14ac:dyDescent="0.3">
      <c r="A6517" t="s">
        <v>14080</v>
      </c>
      <c r="B6517">
        <v>59</v>
      </c>
      <c r="C6517">
        <v>-7.5485559999999996</v>
      </c>
      <c r="D6517">
        <v>-7.7725749999999998</v>
      </c>
      <c r="E6517">
        <f t="shared" si="202"/>
        <v>1.0296770667131567</v>
      </c>
      <c r="F6517">
        <f t="shared" si="203"/>
        <v>0.97117827746917851</v>
      </c>
      <c r="G6517" t="str">
        <f>CONCATENATE("vocabSet.add('", A6517, "')")</f>
        <v>vocabSet.add(''')</v>
      </c>
      <c r="H6517">
        <f>LEN(A6517)</f>
        <v>1</v>
      </c>
    </row>
    <row r="6518" spans="1:8" hidden="1" x14ac:dyDescent="0.3">
      <c r="A6518">
        <v>17</v>
      </c>
      <c r="B6518">
        <v>67</v>
      </c>
      <c r="C6518">
        <v>-7.415025</v>
      </c>
      <c r="D6518">
        <v>-7.6294740000000001</v>
      </c>
      <c r="E6518">
        <f t="shared" si="202"/>
        <v>1.0289208734967179</v>
      </c>
      <c r="F6518">
        <f t="shared" si="203"/>
        <v>0.97189203344817743</v>
      </c>
      <c r="G6518" t="str">
        <f>CONCATENATE("vocabSet.add('", A6518, "')")</f>
        <v>vocabSet.add('17')</v>
      </c>
      <c r="H6518">
        <f>LEN(A6518)</f>
        <v>2</v>
      </c>
    </row>
    <row r="6519" spans="1:8" x14ac:dyDescent="0.3">
      <c r="A6519" t="s">
        <v>9208</v>
      </c>
      <c r="B6519">
        <v>41</v>
      </c>
      <c r="C6519">
        <v>-7.8850280000000001</v>
      </c>
      <c r="D6519">
        <v>-8.1128999999999998</v>
      </c>
      <c r="E6519">
        <f t="shared" si="202"/>
        <v>1.0288993266732851</v>
      </c>
      <c r="F6519">
        <f t="shared" si="203"/>
        <v>0.97191238644627698</v>
      </c>
      <c r="G6519" t="str">
        <f>CONCATENATE("vocabSet.add('", A6519, "')")</f>
        <v>vocabSet.add('should')</v>
      </c>
      <c r="H6519">
        <f>LEN(A6519)</f>
        <v>6</v>
      </c>
    </row>
    <row r="6520" spans="1:8" x14ac:dyDescent="0.3">
      <c r="A6520" t="s">
        <v>8719</v>
      </c>
      <c r="B6520">
        <v>43</v>
      </c>
      <c r="C6520">
        <v>-7.8850280000000001</v>
      </c>
      <c r="D6520">
        <v>-8.1128999999999998</v>
      </c>
      <c r="E6520">
        <f t="shared" si="202"/>
        <v>1.0288993266732851</v>
      </c>
      <c r="F6520">
        <f t="shared" si="203"/>
        <v>0.97191238644627698</v>
      </c>
      <c r="G6520" t="str">
        <f>CONCATENATE("vocabSet.add('", A6520, "')")</f>
        <v>vocabSet.add('use')</v>
      </c>
      <c r="H6520">
        <f>LEN(A6520)</f>
        <v>3</v>
      </c>
    </row>
    <row r="6521" spans="1:8" x14ac:dyDescent="0.3">
      <c r="A6521" t="s">
        <v>11340</v>
      </c>
      <c r="B6521">
        <v>125</v>
      </c>
      <c r="C6521">
        <v>-6.8554089999999999</v>
      </c>
      <c r="D6521">
        <v>-7.0509890000000004</v>
      </c>
      <c r="E6521">
        <f t="shared" si="202"/>
        <v>1.0285292970849733</v>
      </c>
      <c r="F6521">
        <f t="shared" si="203"/>
        <v>0.97226204721068199</v>
      </c>
      <c r="G6521" t="str">
        <f>CONCATENATE("vocabSet.add('", A6521, "')")</f>
        <v>vocabSet.add('transmission')</v>
      </c>
      <c r="H6521">
        <f>LEN(A6521)</f>
        <v>12</v>
      </c>
    </row>
    <row r="6522" spans="1:8" x14ac:dyDescent="0.3">
      <c r="A6522" t="s">
        <v>9709</v>
      </c>
      <c r="B6522">
        <v>77</v>
      </c>
      <c r="C6522">
        <v>-7.2972419999999998</v>
      </c>
      <c r="D6522">
        <v>-7.5043110000000004</v>
      </c>
      <c r="E6522">
        <f t="shared" si="202"/>
        <v>1.0283763372518002</v>
      </c>
      <c r="F6522">
        <f t="shared" si="203"/>
        <v>0.97240666065145742</v>
      </c>
      <c r="G6522" t="str">
        <f>CONCATENATE("vocabSet.add('", A6522, "')")</f>
        <v>vocabSet.add('electrical')</v>
      </c>
      <c r="H6522">
        <f>LEN(A6522)</f>
        <v>10</v>
      </c>
    </row>
    <row r="6523" spans="1:8" x14ac:dyDescent="0.3">
      <c r="A6523">
        <v>2013</v>
      </c>
      <c r="B6523">
        <v>454</v>
      </c>
      <c r="C6523">
        <v>-5.5824429999999996</v>
      </c>
      <c r="D6523">
        <v>-5.7373659999999997</v>
      </c>
      <c r="E6523">
        <f t="shared" si="202"/>
        <v>1.0277518283661831</v>
      </c>
      <c r="F6523">
        <f t="shared" si="203"/>
        <v>0.97299753928893495</v>
      </c>
      <c r="G6523" t="str">
        <f>CONCATENATE("vocabSet.add('", A6523, "')")</f>
        <v>vocabSet.add('2013')</v>
      </c>
      <c r="H6523">
        <f>LEN(A6523)</f>
        <v>4</v>
      </c>
    </row>
    <row r="6524" spans="1:8" hidden="1" x14ac:dyDescent="0.3">
      <c r="A6524" t="s">
        <v>12534</v>
      </c>
      <c r="B6524">
        <v>1998</v>
      </c>
      <c r="C6524">
        <v>-4.1569279999999997</v>
      </c>
      <c r="D6524">
        <v>-4.2719959999999997</v>
      </c>
      <c r="E6524">
        <f t="shared" si="202"/>
        <v>1.0276810182904299</v>
      </c>
      <c r="F6524">
        <f t="shared" si="203"/>
        <v>0.97306458152114372</v>
      </c>
      <c r="G6524" t="str">
        <f>CONCATENATE("vocabSet.add('", A6524, "')")</f>
        <v>vocabSet.add('a')</v>
      </c>
      <c r="H6524">
        <f>LEN(A6524)</f>
        <v>1</v>
      </c>
    </row>
    <row r="6525" spans="1:8" x14ac:dyDescent="0.3">
      <c r="A6525" t="s">
        <v>8830</v>
      </c>
      <c r="B6525">
        <v>60</v>
      </c>
      <c r="C6525">
        <v>-7.5485559999999996</v>
      </c>
      <c r="D6525">
        <v>-7.7535259999999999</v>
      </c>
      <c r="E6525">
        <f t="shared" si="202"/>
        <v>1.0271535377097289</v>
      </c>
      <c r="F6525">
        <f t="shared" si="203"/>
        <v>0.97356428546186591</v>
      </c>
      <c r="G6525" t="str">
        <f>CONCATENATE("vocabSet.add('", A6525, "')")</f>
        <v>vocabSet.add('conform')</v>
      </c>
      <c r="H6525">
        <f>LEN(A6525)</f>
        <v>7</v>
      </c>
    </row>
    <row r="6526" spans="1:8" x14ac:dyDescent="0.3">
      <c r="A6526" t="s">
        <v>9689</v>
      </c>
      <c r="B6526">
        <v>60</v>
      </c>
      <c r="C6526">
        <v>-7.5485559999999996</v>
      </c>
      <c r="D6526">
        <v>-7.7535259999999999</v>
      </c>
      <c r="E6526">
        <f t="shared" si="202"/>
        <v>1.0271535377097289</v>
      </c>
      <c r="F6526">
        <f t="shared" si="203"/>
        <v>0.97356428546186591</v>
      </c>
      <c r="G6526" t="str">
        <f>CONCATENATE("vocabSet.add('", A6526, "')")</f>
        <v>vocabSet.add('occupants')</v>
      </c>
      <c r="H6526">
        <f>LEN(A6526)</f>
        <v>9</v>
      </c>
    </row>
    <row r="6527" spans="1:8" x14ac:dyDescent="0.3">
      <c r="A6527" t="s">
        <v>9300</v>
      </c>
      <c r="B6527">
        <v>59</v>
      </c>
      <c r="C6527">
        <v>-7.5485559999999996</v>
      </c>
      <c r="D6527">
        <v>-7.7535259999999999</v>
      </c>
      <c r="E6527">
        <f t="shared" si="202"/>
        <v>1.0271535377097289</v>
      </c>
      <c r="F6527">
        <f t="shared" si="203"/>
        <v>0.97356428546186591</v>
      </c>
      <c r="G6527" t="str">
        <f>CONCATENATE("vocabSet.add('", A6527, "')")</f>
        <v>vocabSet.add('coach')</v>
      </c>
      <c r="H6527">
        <f>LEN(A6527)</f>
        <v>5</v>
      </c>
    </row>
    <row r="6528" spans="1:8" x14ac:dyDescent="0.3">
      <c r="A6528" t="s">
        <v>9715</v>
      </c>
      <c r="B6528">
        <v>162</v>
      </c>
      <c r="C6528">
        <v>-6.6040939999999999</v>
      </c>
      <c r="D6528">
        <v>-6.7821759999999998</v>
      </c>
      <c r="E6528">
        <f t="shared" si="202"/>
        <v>1.0269653944962018</v>
      </c>
      <c r="F6528">
        <f t="shared" si="203"/>
        <v>0.97374264542825195</v>
      </c>
      <c r="G6528" t="str">
        <f>CONCATENATE("vocabSet.add('", A6528, "')")</f>
        <v>vocabSet.add('buses')</v>
      </c>
      <c r="H6528">
        <f>LEN(A6528)</f>
        <v>5</v>
      </c>
    </row>
    <row r="6529" spans="1:8" x14ac:dyDescent="0.3">
      <c r="A6529" t="s">
        <v>12787</v>
      </c>
      <c r="B6529">
        <v>33</v>
      </c>
      <c r="C6529">
        <v>-8.1081719999999997</v>
      </c>
      <c r="D6529">
        <v>-8.3226209999999998</v>
      </c>
      <c r="E6529">
        <f t="shared" si="202"/>
        <v>1.0264485015858076</v>
      </c>
      <c r="F6529">
        <f t="shared" si="203"/>
        <v>0.97423299703302602</v>
      </c>
      <c r="G6529" t="str">
        <f>CONCATENATE("vocabSet.add('", A6529, "')")</f>
        <v>vocabSet.add('2012-2014')</v>
      </c>
      <c r="H6529">
        <f>LEN(A6529)</f>
        <v>9</v>
      </c>
    </row>
    <row r="6530" spans="1:8" x14ac:dyDescent="0.3">
      <c r="A6530" t="s">
        <v>11218</v>
      </c>
      <c r="B6530">
        <v>189</v>
      </c>
      <c r="C6530">
        <v>-6.4499440000000003</v>
      </c>
      <c r="D6530">
        <v>-6.6118300000000003</v>
      </c>
      <c r="E6530">
        <f t="shared" si="202"/>
        <v>1.0250988225634208</v>
      </c>
      <c r="F6530">
        <f t="shared" si="203"/>
        <v>0.97551570442676239</v>
      </c>
      <c r="G6530" t="str">
        <f>CONCATENATE("vocabSet.add('", A6530, "')")</f>
        <v>vocabSet.add('safety')</v>
      </c>
      <c r="H6530">
        <f>LEN(A6530)</f>
        <v>6</v>
      </c>
    </row>
    <row r="6531" spans="1:8" hidden="1" x14ac:dyDescent="0.3">
      <c r="A6531">
        <v>22</v>
      </c>
      <c r="B6531">
        <v>60</v>
      </c>
      <c r="C6531">
        <v>-7.5485559999999996</v>
      </c>
      <c r="D6531">
        <v>-7.7348340000000002</v>
      </c>
      <c r="E6531">
        <f t="shared" ref="E6531:E6594" si="204">D6531/C6531</f>
        <v>1.0246773025198463</v>
      </c>
      <c r="F6531">
        <f t="shared" ref="F6531:F6594" si="205">C6531/D6531</f>
        <v>0.97591700093369804</v>
      </c>
      <c r="G6531" t="str">
        <f>CONCATENATE("vocabSet.add('", A6531, "')")</f>
        <v>vocabSet.add('22')</v>
      </c>
      <c r="H6531">
        <f>LEN(A6531)</f>
        <v>2</v>
      </c>
    </row>
    <row r="6532" spans="1:8" x14ac:dyDescent="0.3">
      <c r="A6532" t="s">
        <v>10841</v>
      </c>
      <c r="B6532">
        <v>15</v>
      </c>
      <c r="C6532">
        <v>-8.8013189999999994</v>
      </c>
      <c r="D6532">
        <v>-9.0157679999999996</v>
      </c>
      <c r="E6532">
        <f t="shared" si="204"/>
        <v>1.024365552481395</v>
      </c>
      <c r="F6532">
        <f t="shared" si="205"/>
        <v>0.97621400639413081</v>
      </c>
      <c r="G6532" t="str">
        <f>CONCATENATE("vocabSet.add('", A6532, "')")</f>
        <v>vocabSet.add('curtain')</v>
      </c>
      <c r="H6532">
        <f>LEN(A6532)</f>
        <v>7</v>
      </c>
    </row>
    <row r="6533" spans="1:8" x14ac:dyDescent="0.3">
      <c r="A6533" t="s">
        <v>10835</v>
      </c>
      <c r="B6533">
        <v>17</v>
      </c>
      <c r="C6533">
        <v>-8.8013189999999994</v>
      </c>
      <c r="D6533">
        <v>-9.0157679999999996</v>
      </c>
      <c r="E6533">
        <f t="shared" si="204"/>
        <v>1.024365552481395</v>
      </c>
      <c r="F6533">
        <f t="shared" si="205"/>
        <v>0.97621400639413081</v>
      </c>
      <c r="G6533" t="str">
        <f>CONCATENATE("vocabSet.add('", A6533, "')")</f>
        <v>vocabSet.add('malibu')</v>
      </c>
      <c r="H6533">
        <f>LEN(A6533)</f>
        <v>6</v>
      </c>
    </row>
    <row r="6534" spans="1:8" x14ac:dyDescent="0.3">
      <c r="A6534" t="s">
        <v>8182</v>
      </c>
      <c r="B6534">
        <v>15</v>
      </c>
      <c r="C6534">
        <v>-8.8013189999999994</v>
      </c>
      <c r="D6534">
        <v>-9.0157679999999996</v>
      </c>
      <c r="E6534">
        <f t="shared" si="204"/>
        <v>1.024365552481395</v>
      </c>
      <c r="F6534">
        <f t="shared" si="205"/>
        <v>0.97621400639413081</v>
      </c>
      <c r="G6534" t="str">
        <f>CONCATENATE("vocabSet.add('", A6534, "')")</f>
        <v>vocabSet.add('adequately')</v>
      </c>
      <c r="H6534">
        <f>LEN(A6534)</f>
        <v>10</v>
      </c>
    </row>
    <row r="6535" spans="1:8" x14ac:dyDescent="0.3">
      <c r="A6535" t="s">
        <v>12033</v>
      </c>
      <c r="B6535">
        <v>15</v>
      </c>
      <c r="C6535">
        <v>-8.8013189999999994</v>
      </c>
      <c r="D6535">
        <v>-9.0157679999999996</v>
      </c>
      <c r="E6535">
        <f t="shared" si="204"/>
        <v>1.024365552481395</v>
      </c>
      <c r="F6535">
        <f t="shared" si="205"/>
        <v>0.97621400639413081</v>
      </c>
      <c r="G6535" t="str">
        <f>CONCATENATE("vocabSet.add('", A6535, "')")</f>
        <v>vocabSet.add('turning')</v>
      </c>
      <c r="H6535">
        <f>LEN(A6535)</f>
        <v>7</v>
      </c>
    </row>
    <row r="6536" spans="1:8" x14ac:dyDescent="0.3">
      <c r="A6536" t="s">
        <v>10933</v>
      </c>
      <c r="B6536">
        <v>15</v>
      </c>
      <c r="C6536">
        <v>-8.8013189999999994</v>
      </c>
      <c r="D6536">
        <v>-9.0157679999999996</v>
      </c>
      <c r="E6536">
        <f t="shared" si="204"/>
        <v>1.024365552481395</v>
      </c>
      <c r="F6536">
        <f t="shared" si="205"/>
        <v>0.97621400639413081</v>
      </c>
      <c r="G6536" t="str">
        <f>CONCATENATE("vocabSet.add('", A6536, "')")</f>
        <v>vocabSet.add('engineering')</v>
      </c>
      <c r="H6536">
        <f>LEN(A6536)</f>
        <v>11</v>
      </c>
    </row>
    <row r="6537" spans="1:8" x14ac:dyDescent="0.3">
      <c r="A6537" t="s">
        <v>9898</v>
      </c>
      <c r="B6537">
        <v>15</v>
      </c>
      <c r="C6537">
        <v>-8.8013189999999994</v>
      </c>
      <c r="D6537">
        <v>-9.0157679999999996</v>
      </c>
      <c r="E6537">
        <f t="shared" si="204"/>
        <v>1.024365552481395</v>
      </c>
      <c r="F6537">
        <f t="shared" si="205"/>
        <v>0.97621400639413081</v>
      </c>
      <c r="G6537" t="str">
        <f>CONCATENATE("vocabSet.add('", A6537, "')")</f>
        <v>vocabSet.add('exiting')</v>
      </c>
      <c r="H6537">
        <f>LEN(A6537)</f>
        <v>7</v>
      </c>
    </row>
    <row r="6538" spans="1:8" x14ac:dyDescent="0.3">
      <c r="A6538" t="s">
        <v>7699</v>
      </c>
      <c r="B6538">
        <v>15</v>
      </c>
      <c r="C6538">
        <v>-8.8013189999999994</v>
      </c>
      <c r="D6538">
        <v>-9.0157679999999996</v>
      </c>
      <c r="E6538">
        <f t="shared" si="204"/>
        <v>1.024365552481395</v>
      </c>
      <c r="F6538">
        <f t="shared" si="205"/>
        <v>0.97621400639413081</v>
      </c>
      <c r="G6538" t="str">
        <f>CONCATENATE("vocabSet.add('", A6538, "')")</f>
        <v>vocabSet.add('country')</v>
      </c>
      <c r="H6538">
        <f>LEN(A6538)</f>
        <v>7</v>
      </c>
    </row>
    <row r="6539" spans="1:8" x14ac:dyDescent="0.3">
      <c r="A6539" t="s">
        <v>11795</v>
      </c>
      <c r="B6539">
        <v>15</v>
      </c>
      <c r="C6539">
        <v>-8.8013189999999994</v>
      </c>
      <c r="D6539">
        <v>-9.0157679999999996</v>
      </c>
      <c r="E6539">
        <f t="shared" si="204"/>
        <v>1.024365552481395</v>
      </c>
      <c r="F6539">
        <f t="shared" si="205"/>
        <v>0.97621400639413081</v>
      </c>
      <c r="G6539" t="str">
        <f>CONCATENATE("vocabSet.add('", A6539, "')")</f>
        <v>vocabSet.add('set')</v>
      </c>
      <c r="H6539">
        <f>LEN(A6539)</f>
        <v>3</v>
      </c>
    </row>
    <row r="6540" spans="1:8" x14ac:dyDescent="0.3">
      <c r="A6540" t="s">
        <v>9010</v>
      </c>
      <c r="B6540">
        <v>15</v>
      </c>
      <c r="C6540">
        <v>-8.8013189999999994</v>
      </c>
      <c r="D6540">
        <v>-9.0157679999999996</v>
      </c>
      <c r="E6540">
        <f t="shared" si="204"/>
        <v>1.024365552481395</v>
      </c>
      <c r="F6540">
        <f t="shared" si="205"/>
        <v>0.97621400639413081</v>
      </c>
      <c r="G6540" t="str">
        <f>CONCATENATE("vocabSet.add('", A6540, "')")</f>
        <v>vocabSet.add('make')</v>
      </c>
      <c r="H6540">
        <f>LEN(A6540)</f>
        <v>4</v>
      </c>
    </row>
    <row r="6541" spans="1:8" x14ac:dyDescent="0.3">
      <c r="A6541" t="s">
        <v>8427</v>
      </c>
      <c r="B6541">
        <v>15</v>
      </c>
      <c r="C6541">
        <v>-8.8013189999999994</v>
      </c>
      <c r="D6541">
        <v>-9.0157679999999996</v>
      </c>
      <c r="E6541">
        <f t="shared" si="204"/>
        <v>1.024365552481395</v>
      </c>
      <c r="F6541">
        <f t="shared" si="205"/>
        <v>0.97621400639413081</v>
      </c>
      <c r="G6541" t="str">
        <f>CONCATENATE("vocabSet.add('", A6541, "')")</f>
        <v>vocabSet.add('affect')</v>
      </c>
      <c r="H6541">
        <f>LEN(A6541)</f>
        <v>6</v>
      </c>
    </row>
    <row r="6542" spans="1:8" x14ac:dyDescent="0.3">
      <c r="A6542" t="s">
        <v>11458</v>
      </c>
      <c r="B6542">
        <v>15</v>
      </c>
      <c r="C6542">
        <v>-8.8013189999999994</v>
      </c>
      <c r="D6542">
        <v>-9.0157679999999996</v>
      </c>
      <c r="E6542">
        <f t="shared" si="204"/>
        <v>1.024365552481395</v>
      </c>
      <c r="F6542">
        <f t="shared" si="205"/>
        <v>0.97621400639413081</v>
      </c>
      <c r="G6542" t="str">
        <f>CONCATENATE("vocabSet.add('", A6542, "')")</f>
        <v>vocabSet.add('prevent')</v>
      </c>
      <c r="H6542">
        <f>LEN(A6542)</f>
        <v>7</v>
      </c>
    </row>
    <row r="6543" spans="1:8" x14ac:dyDescent="0.3">
      <c r="A6543" t="s">
        <v>14539</v>
      </c>
      <c r="B6543">
        <v>16</v>
      </c>
      <c r="C6543">
        <v>-8.8013189999999994</v>
      </c>
      <c r="D6543">
        <v>-9.0157679999999996</v>
      </c>
      <c r="E6543">
        <f t="shared" si="204"/>
        <v>1.024365552481395</v>
      </c>
      <c r="F6543">
        <f t="shared" si="205"/>
        <v>0.97621400639413081</v>
      </c>
      <c r="G6543" t="str">
        <f>CONCATENATE("vocabSet.add('", A6543, "')")</f>
        <v>vocabSet.add('2011-2012')</v>
      </c>
      <c r="H6543">
        <f>LEN(A6543)</f>
        <v>9</v>
      </c>
    </row>
    <row r="6544" spans="1:8" x14ac:dyDescent="0.3">
      <c r="A6544">
        <v>110</v>
      </c>
      <c r="B6544">
        <v>15</v>
      </c>
      <c r="C6544">
        <v>-8.8013189999999994</v>
      </c>
      <c r="D6544">
        <v>-9.0157679999999996</v>
      </c>
      <c r="E6544">
        <f t="shared" si="204"/>
        <v>1.024365552481395</v>
      </c>
      <c r="F6544">
        <f t="shared" si="205"/>
        <v>0.97621400639413081</v>
      </c>
      <c r="G6544" t="str">
        <f>CONCATENATE("vocabSet.add('", A6544, "')")</f>
        <v>vocabSet.add('110')</v>
      </c>
      <c r="H6544">
        <f>LEN(A6544)</f>
        <v>3</v>
      </c>
    </row>
    <row r="6545" spans="1:8" x14ac:dyDescent="0.3">
      <c r="A6545" t="s">
        <v>11598</v>
      </c>
      <c r="B6545">
        <v>568</v>
      </c>
      <c r="C6545">
        <v>-5.4001219999999996</v>
      </c>
      <c r="D6545">
        <v>-5.5294129999999999</v>
      </c>
      <c r="E6545">
        <f t="shared" si="204"/>
        <v>1.0239422368605746</v>
      </c>
      <c r="F6545">
        <f t="shared" si="205"/>
        <v>0.97661759033011275</v>
      </c>
      <c r="G6545" t="str">
        <f>CONCATENATE("vocabSet.add('", A6545, "')")</f>
        <v>vocabSet.add('increasing')</v>
      </c>
      <c r="H6545">
        <f>LEN(A6545)</f>
        <v>10</v>
      </c>
    </row>
    <row r="6546" spans="1:8" x14ac:dyDescent="0.3">
      <c r="A6546" t="s">
        <v>11108</v>
      </c>
      <c r="B6546">
        <v>236</v>
      </c>
      <c r="C6546">
        <v>-6.2755900000000002</v>
      </c>
      <c r="D6546">
        <v>-6.4255009999999997</v>
      </c>
      <c r="E6546">
        <f t="shared" si="204"/>
        <v>1.0238879531645628</v>
      </c>
      <c r="F6546">
        <f t="shared" si="205"/>
        <v>0.97666936788275349</v>
      </c>
      <c r="G6546" t="str">
        <f>CONCATENATE("vocabSet.add('", A6546, "')")</f>
        <v>vocabSet.add('fire')</v>
      </c>
      <c r="H6546">
        <f>LEN(A6546)</f>
        <v>4</v>
      </c>
    </row>
    <row r="6547" spans="1:8" x14ac:dyDescent="0.3">
      <c r="A6547" t="s">
        <v>9074</v>
      </c>
      <c r="B6547">
        <v>1037</v>
      </c>
      <c r="C6547">
        <v>-4.812335</v>
      </c>
      <c r="D6547">
        <v>-4.925878</v>
      </c>
      <c r="E6547">
        <f t="shared" si="204"/>
        <v>1.0235941595919653</v>
      </c>
      <c r="F6547">
        <f t="shared" si="205"/>
        <v>0.9769496930293442</v>
      </c>
      <c r="G6547" t="str">
        <f>CONCATENATE("vocabSet.add('", A6547, "')")</f>
        <v>vocabSet.add('certain')</v>
      </c>
      <c r="H6547">
        <f>LEN(A6547)</f>
        <v>7</v>
      </c>
    </row>
    <row r="6548" spans="1:8" x14ac:dyDescent="0.3">
      <c r="A6548" t="s">
        <v>8306</v>
      </c>
      <c r="B6548">
        <v>24</v>
      </c>
      <c r="C6548">
        <v>-8.3958539999999999</v>
      </c>
      <c r="D6548">
        <v>-8.5883240000000001</v>
      </c>
      <c r="E6548">
        <f t="shared" si="204"/>
        <v>1.0229244100719237</v>
      </c>
      <c r="F6548">
        <f t="shared" si="205"/>
        <v>0.97758934106351836</v>
      </c>
      <c r="G6548" t="str">
        <f>CONCATENATE("vocabSet.add('", A6548, "')")</f>
        <v>vocabSet.add('two')</v>
      </c>
      <c r="H6548">
        <f>LEN(A6548)</f>
        <v>3</v>
      </c>
    </row>
    <row r="6549" spans="1:8" x14ac:dyDescent="0.3">
      <c r="A6549" t="s">
        <v>7888</v>
      </c>
      <c r="B6549">
        <v>25</v>
      </c>
      <c r="C6549">
        <v>-8.3958539999999999</v>
      </c>
      <c r="D6549">
        <v>-8.5883240000000001</v>
      </c>
      <c r="E6549">
        <f t="shared" si="204"/>
        <v>1.0229244100719237</v>
      </c>
      <c r="F6549">
        <f t="shared" si="205"/>
        <v>0.97758934106351836</v>
      </c>
      <c r="G6549" t="str">
        <f>CONCATENATE("vocabSet.add('", A6549, "')")</f>
        <v>vocabSet.add('numbers')</v>
      </c>
      <c r="H6549">
        <f>LEN(A6549)</f>
        <v>7</v>
      </c>
    </row>
    <row r="6550" spans="1:8" x14ac:dyDescent="0.3">
      <c r="A6550" t="s">
        <v>11088</v>
      </c>
      <c r="B6550">
        <v>24</v>
      </c>
      <c r="C6550">
        <v>-8.3958539999999999</v>
      </c>
      <c r="D6550">
        <v>-8.5883240000000001</v>
      </c>
      <c r="E6550">
        <f t="shared" si="204"/>
        <v>1.0229244100719237</v>
      </c>
      <c r="F6550">
        <f t="shared" si="205"/>
        <v>0.97758934106351836</v>
      </c>
      <c r="G6550" t="str">
        <f>CONCATENATE("vocabSet.add('", A6550, "')")</f>
        <v>vocabSet.add('accelerator')</v>
      </c>
      <c r="H6550">
        <f>LEN(A6550)</f>
        <v>11</v>
      </c>
    </row>
    <row r="6551" spans="1:8" x14ac:dyDescent="0.3">
      <c r="A6551" t="s">
        <v>9614</v>
      </c>
      <c r="B6551">
        <v>24</v>
      </c>
      <c r="C6551">
        <v>-8.3958539999999999</v>
      </c>
      <c r="D6551">
        <v>-8.5883240000000001</v>
      </c>
      <c r="E6551">
        <f t="shared" si="204"/>
        <v>1.0229244100719237</v>
      </c>
      <c r="F6551">
        <f t="shared" si="205"/>
        <v>0.97758934106351836</v>
      </c>
      <c r="G6551" t="str">
        <f>CONCATENATE("vocabSet.add('", A6551, "')")</f>
        <v>vocabSet.add('open')</v>
      </c>
      <c r="H6551">
        <f>LEN(A6551)</f>
        <v>4</v>
      </c>
    </row>
    <row r="6552" spans="1:8" x14ac:dyDescent="0.3">
      <c r="A6552" t="s">
        <v>7678</v>
      </c>
      <c r="B6552">
        <v>27</v>
      </c>
      <c r="C6552">
        <v>-8.3958539999999999</v>
      </c>
      <c r="D6552">
        <v>-8.5883240000000001</v>
      </c>
      <c r="E6552">
        <f t="shared" si="204"/>
        <v>1.0229244100719237</v>
      </c>
      <c r="F6552">
        <f t="shared" si="205"/>
        <v>0.97758934106351836</v>
      </c>
      <c r="G6552" t="str">
        <f>CONCATENATE("vocabSet.add('", A6552, "')")</f>
        <v>vocabSet.add('natural')</v>
      </c>
      <c r="H6552">
        <f>LEN(A6552)</f>
        <v>7</v>
      </c>
    </row>
    <row r="6553" spans="1:8" hidden="1" x14ac:dyDescent="0.3">
      <c r="A6553">
        <v>15</v>
      </c>
      <c r="B6553">
        <v>71</v>
      </c>
      <c r="C6553">
        <v>-7.415025</v>
      </c>
      <c r="D6553">
        <v>-7.5806839999999998</v>
      </c>
      <c r="E6553">
        <f t="shared" si="204"/>
        <v>1.0223409900843221</v>
      </c>
      <c r="F6553">
        <f t="shared" si="205"/>
        <v>0.97814722259891063</v>
      </c>
      <c r="G6553" t="str">
        <f>CONCATENATE("vocabSet.add('", A6553, "')")</f>
        <v>vocabSet.add('15')</v>
      </c>
      <c r="H6553">
        <f>LEN(A6553)</f>
        <v>2</v>
      </c>
    </row>
    <row r="6554" spans="1:8" hidden="1" x14ac:dyDescent="0.3">
      <c r="A6554">
        <v>13</v>
      </c>
      <c r="B6554">
        <v>42</v>
      </c>
      <c r="C6554">
        <v>-7.8850280000000001</v>
      </c>
      <c r="D6554">
        <v>-8.060257</v>
      </c>
      <c r="E6554">
        <f t="shared" si="204"/>
        <v>1.0222230028859758</v>
      </c>
      <c r="F6554">
        <f t="shared" si="205"/>
        <v>0.97826012247500294</v>
      </c>
      <c r="G6554" t="str">
        <f>CONCATENATE("vocabSet.add('", A6554, "')")</f>
        <v>vocabSet.add('13')</v>
      </c>
      <c r="H6554">
        <f>LEN(A6554)</f>
        <v>2</v>
      </c>
    </row>
    <row r="6555" spans="1:8" x14ac:dyDescent="0.3">
      <c r="A6555" t="s">
        <v>12093</v>
      </c>
      <c r="B6555">
        <v>738</v>
      </c>
      <c r="C6555">
        <v>-5.1506610000000004</v>
      </c>
      <c r="D6555">
        <v>-5.2623499999999996</v>
      </c>
      <c r="E6555">
        <f t="shared" si="204"/>
        <v>1.021684401283641</v>
      </c>
      <c r="F6555">
        <f t="shared" si="205"/>
        <v>0.97877583209022601</v>
      </c>
      <c r="G6555" t="str">
        <f>CONCATENATE("vocabSet.add('", A6555, "')")</f>
        <v>vocabSet.add('began')</v>
      </c>
      <c r="H6555">
        <f>LEN(A6555)</f>
        <v>5</v>
      </c>
    </row>
    <row r="6556" spans="1:8" hidden="1" x14ac:dyDescent="0.3">
      <c r="A6556">
        <v>2</v>
      </c>
      <c r="B6556">
        <v>81</v>
      </c>
      <c r="C6556">
        <v>-7.2972419999999998</v>
      </c>
      <c r="D6556">
        <v>-7.447152</v>
      </c>
      <c r="E6556">
        <f t="shared" si="204"/>
        <v>1.0205433778953747</v>
      </c>
      <c r="F6556">
        <f t="shared" si="205"/>
        <v>0.97987015707481195</v>
      </c>
      <c r="G6556" t="str">
        <f>CONCATENATE("vocabSet.add('", A6556, "')")</f>
        <v>vocabSet.add('2')</v>
      </c>
      <c r="H6556">
        <f>LEN(A6556)</f>
        <v>1</v>
      </c>
    </row>
    <row r="6557" spans="1:8" x14ac:dyDescent="0.3">
      <c r="A6557" t="s">
        <v>11024</v>
      </c>
      <c r="B6557">
        <v>201</v>
      </c>
      <c r="C6557">
        <v>-6.4499440000000003</v>
      </c>
      <c r="D6557">
        <v>-6.5821550000000002</v>
      </c>
      <c r="E6557">
        <f t="shared" si="204"/>
        <v>1.0204980074245606</v>
      </c>
      <c r="F6557">
        <f t="shared" si="205"/>
        <v>0.97991372126605958</v>
      </c>
      <c r="G6557" t="str">
        <f>CONCATENATE("vocabSet.add('", A6557, "')")</f>
        <v>vocabSet.add('fail')</v>
      </c>
      <c r="H6557">
        <f>LEN(A6557)</f>
        <v>4</v>
      </c>
    </row>
    <row r="6558" spans="1:8" x14ac:dyDescent="0.3">
      <c r="A6558" t="s">
        <v>10246</v>
      </c>
      <c r="B6558">
        <v>157</v>
      </c>
      <c r="C6558">
        <v>-6.6612530000000003</v>
      </c>
      <c r="D6558">
        <v>-6.7965650000000002</v>
      </c>
      <c r="E6558">
        <f t="shared" si="204"/>
        <v>1.0203132954115388</v>
      </c>
      <c r="F6558">
        <f t="shared" si="205"/>
        <v>0.98009111955818862</v>
      </c>
      <c r="G6558" t="str">
        <f>CONCATENATE("vocabSet.add('", A6558, "')")</f>
        <v>vocabSet.add('front')</v>
      </c>
      <c r="H6558">
        <f>LEN(A6558)</f>
        <v>5</v>
      </c>
    </row>
    <row r="6559" spans="1:8" hidden="1" x14ac:dyDescent="0.3">
      <c r="A6559" t="s">
        <v>12666</v>
      </c>
      <c r="B6559">
        <v>2981</v>
      </c>
      <c r="C6559">
        <v>-3.7940230000000001</v>
      </c>
      <c r="D6559">
        <v>-3.869049</v>
      </c>
      <c r="E6559">
        <f t="shared" si="204"/>
        <v>1.0197747878702896</v>
      </c>
      <c r="F6559">
        <f t="shared" si="205"/>
        <v>0.98060867153659725</v>
      </c>
      <c r="G6559" t="str">
        <f>CONCATENATE("vocabSet.add('", A6559, "')")</f>
        <v>vocabSet.add('of')</v>
      </c>
      <c r="H6559">
        <f>LEN(A6559)</f>
        <v>2</v>
      </c>
    </row>
    <row r="6560" spans="1:8" hidden="1" x14ac:dyDescent="0.3">
      <c r="A6560" t="s">
        <v>12891</v>
      </c>
      <c r="B6560">
        <v>1134</v>
      </c>
      <c r="C6560">
        <v>-4.7408760000000001</v>
      </c>
      <c r="D6560">
        <v>-4.829148</v>
      </c>
      <c r="E6560">
        <f t="shared" si="204"/>
        <v>1.018619343766848</v>
      </c>
      <c r="F6560">
        <f t="shared" si="205"/>
        <v>0.98172099923216272</v>
      </c>
      <c r="G6560" t="str">
        <f>CONCATENATE("vocabSet.add('", A6560, "')")</f>
        <v>vocabSet.add('at')</v>
      </c>
      <c r="H6560">
        <f>LEN(A6560)</f>
        <v>2</v>
      </c>
    </row>
    <row r="6561" spans="1:8" x14ac:dyDescent="0.3">
      <c r="A6561" t="s">
        <v>7470</v>
      </c>
      <c r="B6561">
        <v>794</v>
      </c>
      <c r="C6561">
        <v>-5.1000170000000002</v>
      </c>
      <c r="D6561">
        <v>-5.1929410000000003</v>
      </c>
      <c r="E6561">
        <f t="shared" si="204"/>
        <v>1.0182203314224247</v>
      </c>
      <c r="F6561">
        <f t="shared" si="205"/>
        <v>0.9821057084992878</v>
      </c>
      <c r="G6561" t="str">
        <f>CONCATENATE("vocabSet.add('", A6561, "')")</f>
        <v>vocabSet.add('for')</v>
      </c>
      <c r="H6561">
        <f>LEN(A6561)</f>
        <v>3</v>
      </c>
    </row>
    <row r="6562" spans="1:8" x14ac:dyDescent="0.3">
      <c r="A6562" t="s">
        <v>11433</v>
      </c>
      <c r="B6562">
        <v>848</v>
      </c>
      <c r="C6562">
        <v>-5.0285580000000003</v>
      </c>
      <c r="D6562">
        <v>-5.1198740000000003</v>
      </c>
      <c r="E6562">
        <f t="shared" si="204"/>
        <v>1.0181594803122485</v>
      </c>
      <c r="F6562">
        <f t="shared" si="205"/>
        <v>0.98216440482715006</v>
      </c>
      <c r="G6562" t="str">
        <f>CONCATENATE("vocabSet.add('", A6562, "')")</f>
        <v>vocabSet.add('charge')</v>
      </c>
      <c r="H6562">
        <f>LEN(A6562)</f>
        <v>6</v>
      </c>
    </row>
    <row r="6563" spans="1:8" x14ac:dyDescent="0.3">
      <c r="A6563" t="s">
        <v>12087</v>
      </c>
      <c r="B6563">
        <v>28</v>
      </c>
      <c r="C6563">
        <v>-8.3958539999999999</v>
      </c>
      <c r="D6563">
        <v>-8.5457640000000001</v>
      </c>
      <c r="E6563">
        <f t="shared" si="204"/>
        <v>1.0178552414084381</v>
      </c>
      <c r="F6563">
        <f t="shared" si="205"/>
        <v>0.98245797567075333</v>
      </c>
      <c r="G6563" t="str">
        <f>CONCATENATE("vocabSet.add('", A6563, "')")</f>
        <v>vocabSet.add('only')</v>
      </c>
      <c r="H6563">
        <f>LEN(A6563)</f>
        <v>4</v>
      </c>
    </row>
    <row r="6564" spans="1:8" x14ac:dyDescent="0.3">
      <c r="A6564" t="s">
        <v>8421</v>
      </c>
      <c r="B6564">
        <v>25</v>
      </c>
      <c r="C6564">
        <v>-8.3958539999999999</v>
      </c>
      <c r="D6564">
        <v>-8.5457640000000001</v>
      </c>
      <c r="E6564">
        <f t="shared" si="204"/>
        <v>1.0178552414084381</v>
      </c>
      <c r="F6564">
        <f t="shared" si="205"/>
        <v>0.98245797567075333</v>
      </c>
      <c r="G6564" t="str">
        <f>CONCATENATE("vocabSet.add('", A6564, "')")</f>
        <v>vocabSet.add('occur')</v>
      </c>
      <c r="H6564">
        <f>LEN(A6564)</f>
        <v>5</v>
      </c>
    </row>
    <row r="6565" spans="1:8" x14ac:dyDescent="0.3">
      <c r="A6565" t="s">
        <v>9519</v>
      </c>
      <c r="B6565">
        <v>26</v>
      </c>
      <c r="C6565">
        <v>-8.3958539999999999</v>
      </c>
      <c r="D6565">
        <v>-8.5457640000000001</v>
      </c>
      <c r="E6565">
        <f t="shared" si="204"/>
        <v>1.0178552414084381</v>
      </c>
      <c r="F6565">
        <f t="shared" si="205"/>
        <v>0.98245797567075333</v>
      </c>
      <c r="G6565" t="str">
        <f>CONCATENATE("vocabSet.add('", A6565, "')")</f>
        <v>vocabSet.add('connection')</v>
      </c>
      <c r="H6565">
        <f>LEN(A6565)</f>
        <v>10</v>
      </c>
    </row>
    <row r="6566" spans="1:8" x14ac:dyDescent="0.3">
      <c r="A6566">
        <v>2014</v>
      </c>
      <c r="B6566">
        <v>1709</v>
      </c>
      <c r="C6566">
        <v>-4.3411749999999998</v>
      </c>
      <c r="D6566">
        <v>-4.4179579999999996</v>
      </c>
      <c r="E6566">
        <f t="shared" si="204"/>
        <v>1.01768714691299</v>
      </c>
      <c r="F6566">
        <f t="shared" si="205"/>
        <v>0.98262025125634966</v>
      </c>
      <c r="G6566" t="str">
        <f>CONCATENATE("vocabSet.add('", A6566, "')")</f>
        <v>vocabSet.add('2014')</v>
      </c>
      <c r="H6566">
        <f>LEN(A6566)</f>
        <v>4</v>
      </c>
    </row>
    <row r="6567" spans="1:8" x14ac:dyDescent="0.3">
      <c r="A6567" t="s">
        <v>14175</v>
      </c>
      <c r="B6567">
        <v>17</v>
      </c>
      <c r="C6567">
        <v>-8.8013189999999994</v>
      </c>
      <c r="D6567">
        <v>-8.9512300000000007</v>
      </c>
      <c r="E6567">
        <f t="shared" si="204"/>
        <v>1.0170327879264462</v>
      </c>
      <c r="F6567">
        <f t="shared" si="205"/>
        <v>0.983252469213728</v>
      </c>
      <c r="G6567" t="str">
        <f>CONCATENATE("vocabSet.add('", A6567, "')")</f>
        <v>vocabSet.add('1-800-521-7300')</v>
      </c>
      <c r="H6567">
        <f>LEN(A6567)</f>
        <v>14</v>
      </c>
    </row>
    <row r="6568" spans="1:8" x14ac:dyDescent="0.3">
      <c r="A6568" t="s">
        <v>9616</v>
      </c>
      <c r="B6568">
        <v>16</v>
      </c>
      <c r="C6568">
        <v>-8.8013189999999994</v>
      </c>
      <c r="D6568">
        <v>-8.9512300000000007</v>
      </c>
      <c r="E6568">
        <f t="shared" si="204"/>
        <v>1.0170327879264462</v>
      </c>
      <c r="F6568">
        <f t="shared" si="205"/>
        <v>0.983252469213728</v>
      </c>
      <c r="G6568" t="str">
        <f>CONCATENATE("vocabSet.add('", A6568, "')")</f>
        <v>vocabSet.add('standards')</v>
      </c>
      <c r="H6568">
        <f>LEN(A6568)</f>
        <v>9</v>
      </c>
    </row>
    <row r="6569" spans="1:8" x14ac:dyDescent="0.3">
      <c r="A6569" t="s">
        <v>10631</v>
      </c>
      <c r="B6569">
        <v>81</v>
      </c>
      <c r="C6569">
        <v>-7.2972419999999998</v>
      </c>
      <c r="D6569">
        <v>-7.419753</v>
      </c>
      <c r="E6569">
        <f t="shared" si="204"/>
        <v>1.0167886716652677</v>
      </c>
      <c r="F6569">
        <f t="shared" si="205"/>
        <v>0.98348853391750368</v>
      </c>
      <c r="G6569" t="str">
        <f>CONCATENATE("vocabSet.add('", A6569, "')")</f>
        <v>vocabSet.add('deployment')</v>
      </c>
      <c r="H6569">
        <f>LEN(A6569)</f>
        <v>10</v>
      </c>
    </row>
    <row r="6570" spans="1:8" x14ac:dyDescent="0.3">
      <c r="A6570" t="s">
        <v>8926</v>
      </c>
      <c r="B6570">
        <v>637</v>
      </c>
      <c r="C6570">
        <v>-5.3200789999999998</v>
      </c>
      <c r="D6570">
        <v>-5.4084599999999998</v>
      </c>
      <c r="E6570">
        <f t="shared" si="204"/>
        <v>1.0166127232321174</v>
      </c>
      <c r="F6570">
        <f t="shared" si="205"/>
        <v>0.98365874944069109</v>
      </c>
      <c r="G6570" t="str">
        <f>CONCATENATE("vocabSet.add('", A6570, "')")</f>
        <v>vocabSet.add('number')</v>
      </c>
      <c r="H6570">
        <f>LEN(A6570)</f>
        <v>6</v>
      </c>
    </row>
    <row r="6571" spans="1:8" x14ac:dyDescent="0.3">
      <c r="A6571" t="s">
        <v>12617</v>
      </c>
      <c r="B6571">
        <v>10</v>
      </c>
      <c r="C6571">
        <v>-9.4944659999999992</v>
      </c>
      <c r="D6571">
        <v>-9.6443770000000004</v>
      </c>
      <c r="E6571">
        <f t="shared" si="204"/>
        <v>1.015789302947633</v>
      </c>
      <c r="F6571">
        <f t="shared" si="205"/>
        <v>0.98445612401920812</v>
      </c>
      <c r="G6571" t="str">
        <f>CONCATENATE("vocabSet.add('", A6571, "')")</f>
        <v>vocabSet.add('6.8l')</v>
      </c>
      <c r="H6571">
        <f>LEN(A6571)</f>
        <v>4</v>
      </c>
    </row>
    <row r="6572" spans="1:8" x14ac:dyDescent="0.3">
      <c r="A6572" t="s">
        <v>8381</v>
      </c>
      <c r="B6572">
        <v>11</v>
      </c>
      <c r="C6572">
        <v>-9.4944659999999992</v>
      </c>
      <c r="D6572">
        <v>-9.6443770000000004</v>
      </c>
      <c r="E6572">
        <f t="shared" si="204"/>
        <v>1.015789302947633</v>
      </c>
      <c r="F6572">
        <f t="shared" si="205"/>
        <v>0.98445612401920812</v>
      </c>
      <c r="G6572" t="str">
        <f>CONCATENATE("vocabSet.add('", A6572, "')")</f>
        <v>vocabSet.add('pretensioners')</v>
      </c>
      <c r="H6572">
        <f>LEN(A6572)</f>
        <v>13</v>
      </c>
    </row>
    <row r="6573" spans="1:8" x14ac:dyDescent="0.3">
      <c r="A6573" s="4">
        <v>4536</v>
      </c>
      <c r="B6573">
        <v>7</v>
      </c>
      <c r="C6573">
        <v>-9.4944659999999992</v>
      </c>
      <c r="D6573">
        <v>-9.6443770000000004</v>
      </c>
      <c r="E6573">
        <f t="shared" si="204"/>
        <v>1.015789302947633</v>
      </c>
      <c r="F6573">
        <f t="shared" si="205"/>
        <v>0.98445612401920812</v>
      </c>
      <c r="G6573" t="str">
        <f>CONCATENATE("vocabSet.add('", A6573, "')")</f>
        <v>vocabSet.add('4536')</v>
      </c>
      <c r="H6573">
        <f>LEN(A6573)</f>
        <v>4</v>
      </c>
    </row>
    <row r="6574" spans="1:8" x14ac:dyDescent="0.3">
      <c r="A6574" t="s">
        <v>7628</v>
      </c>
      <c r="B6574">
        <v>7</v>
      </c>
      <c r="C6574">
        <v>-9.4944659999999992</v>
      </c>
      <c r="D6574">
        <v>-9.6443770000000004</v>
      </c>
      <c r="E6574">
        <f t="shared" si="204"/>
        <v>1.015789302947633</v>
      </c>
      <c r="F6574">
        <f t="shared" si="205"/>
        <v>0.98445612401920812</v>
      </c>
      <c r="G6574" t="str">
        <f>CONCATENATE("vocabSet.add('", A6574, "')")</f>
        <v>vocabSet.add('carefree')</v>
      </c>
      <c r="H6574">
        <f>LEN(A6574)</f>
        <v>8</v>
      </c>
    </row>
    <row r="6575" spans="1:8" x14ac:dyDescent="0.3">
      <c r="A6575" t="s">
        <v>8376</v>
      </c>
      <c r="B6575">
        <v>7</v>
      </c>
      <c r="C6575">
        <v>-9.4944659999999992</v>
      </c>
      <c r="D6575">
        <v>-9.6443770000000004</v>
      </c>
      <c r="E6575">
        <f t="shared" si="204"/>
        <v>1.015789302947633</v>
      </c>
      <c r="F6575">
        <f t="shared" si="205"/>
        <v>0.98445612401920812</v>
      </c>
      <c r="G6575" t="str">
        <f>CONCATENATE("vocabSet.add('", A6575, "')")</f>
        <v>vocabSet.add('links')</v>
      </c>
      <c r="H6575">
        <f>LEN(A6575)</f>
        <v>5</v>
      </c>
    </row>
    <row r="6576" spans="1:8" x14ac:dyDescent="0.3">
      <c r="A6576" t="s">
        <v>10363</v>
      </c>
      <c r="B6576">
        <v>7</v>
      </c>
      <c r="C6576">
        <v>-9.4944659999999992</v>
      </c>
      <c r="D6576">
        <v>-9.6443770000000004</v>
      </c>
      <c r="E6576">
        <f t="shared" si="204"/>
        <v>1.015789302947633</v>
      </c>
      <c r="F6576">
        <f t="shared" si="205"/>
        <v>0.98445612401920812</v>
      </c>
      <c r="G6576" t="str">
        <f>CONCATENATE("vocabSet.add('", A6576, "')")</f>
        <v>vocabSet.add('hub')</v>
      </c>
      <c r="H6576">
        <f>LEN(A6576)</f>
        <v>3</v>
      </c>
    </row>
    <row r="6577" spans="1:8" x14ac:dyDescent="0.3">
      <c r="A6577" t="s">
        <v>11986</v>
      </c>
      <c r="B6577">
        <v>7</v>
      </c>
      <c r="C6577">
        <v>-9.4944659999999992</v>
      </c>
      <c r="D6577">
        <v>-9.6443770000000004</v>
      </c>
      <c r="E6577">
        <f t="shared" si="204"/>
        <v>1.015789302947633</v>
      </c>
      <c r="F6577">
        <f t="shared" si="205"/>
        <v>0.98445612401920812</v>
      </c>
      <c r="G6577" t="str">
        <f>CONCATENATE("vocabSet.add('", A6577, "')")</f>
        <v>vocabSet.add('amp')</v>
      </c>
      <c r="H6577">
        <f>LEN(A6577)</f>
        <v>3</v>
      </c>
    </row>
    <row r="6578" spans="1:8" x14ac:dyDescent="0.3">
      <c r="A6578" t="s">
        <v>11582</v>
      </c>
      <c r="B6578">
        <v>7</v>
      </c>
      <c r="C6578">
        <v>-9.4944659999999992</v>
      </c>
      <c r="D6578">
        <v>-9.6443770000000004</v>
      </c>
      <c r="E6578">
        <f t="shared" si="204"/>
        <v>1.015789302947633</v>
      </c>
      <c r="F6578">
        <f t="shared" si="205"/>
        <v>0.98445612401920812</v>
      </c>
      <c r="G6578" t="str">
        <f>CONCATENATE("vocabSet.add('", A6578, "')")</f>
        <v>vocabSet.add('headliner')</v>
      </c>
      <c r="H6578">
        <f>LEN(A6578)</f>
        <v>9</v>
      </c>
    </row>
    <row r="6579" spans="1:8" x14ac:dyDescent="0.3">
      <c r="A6579" t="s">
        <v>12824</v>
      </c>
      <c r="B6579">
        <v>7</v>
      </c>
      <c r="C6579">
        <v>-9.4944659999999992</v>
      </c>
      <c r="D6579">
        <v>-9.6443770000000004</v>
      </c>
      <c r="E6579">
        <f t="shared" si="204"/>
        <v>1.015789302947633</v>
      </c>
      <c r="F6579">
        <f t="shared" si="205"/>
        <v>0.98445612401920812</v>
      </c>
      <c r="G6579" t="str">
        <f>CONCATENATE("vocabSet.add('", A6579, "')")</f>
        <v>vocabSet.add('e-mail')</v>
      </c>
      <c r="H6579">
        <f>LEN(A6579)</f>
        <v>6</v>
      </c>
    </row>
    <row r="6580" spans="1:8" x14ac:dyDescent="0.3">
      <c r="A6580" t="s">
        <v>9500</v>
      </c>
      <c r="B6580">
        <v>7</v>
      </c>
      <c r="C6580">
        <v>-9.4944659999999992</v>
      </c>
      <c r="D6580">
        <v>-9.6443770000000004</v>
      </c>
      <c r="E6580">
        <f t="shared" si="204"/>
        <v>1.015789302947633</v>
      </c>
      <c r="F6580">
        <f t="shared" si="205"/>
        <v>0.98445612401920812</v>
      </c>
      <c r="G6580" t="str">
        <f>CONCATENATE("vocabSet.add('", A6580, "')")</f>
        <v>vocabSet.add('coil')</v>
      </c>
      <c r="H6580">
        <f>LEN(A6580)</f>
        <v>4</v>
      </c>
    </row>
    <row r="6581" spans="1:8" x14ac:dyDescent="0.3">
      <c r="A6581" t="s">
        <v>11253</v>
      </c>
      <c r="B6581">
        <v>7</v>
      </c>
      <c r="C6581">
        <v>-9.4944659999999992</v>
      </c>
      <c r="D6581">
        <v>-9.6443770000000004</v>
      </c>
      <c r="E6581">
        <f t="shared" si="204"/>
        <v>1.015789302947633</v>
      </c>
      <c r="F6581">
        <f t="shared" si="205"/>
        <v>0.98445612401920812</v>
      </c>
      <c r="G6581" t="str">
        <f>CONCATENATE("vocabSet.add('", A6581, "')")</f>
        <v>vocabSet.add('shafts')</v>
      </c>
      <c r="H6581">
        <f>LEN(A6581)</f>
        <v>6</v>
      </c>
    </row>
    <row r="6582" spans="1:8" x14ac:dyDescent="0.3">
      <c r="A6582" t="s">
        <v>10193</v>
      </c>
      <c r="B6582">
        <v>7</v>
      </c>
      <c r="C6582">
        <v>-9.4944659999999992</v>
      </c>
      <c r="D6582">
        <v>-9.6443770000000004</v>
      </c>
      <c r="E6582">
        <f t="shared" si="204"/>
        <v>1.015789302947633</v>
      </c>
      <c r="F6582">
        <f t="shared" si="205"/>
        <v>0.98445612401920812</v>
      </c>
      <c r="G6582" t="str">
        <f>CONCATENATE("vocabSet.add('", A6582, "')")</f>
        <v>vocabSet.add('coupling')</v>
      </c>
      <c r="H6582">
        <f>LEN(A6582)</f>
        <v>8</v>
      </c>
    </row>
    <row r="6583" spans="1:8" x14ac:dyDescent="0.3">
      <c r="A6583" t="s">
        <v>9999</v>
      </c>
      <c r="B6583">
        <v>7</v>
      </c>
      <c r="C6583">
        <v>-9.4944659999999992</v>
      </c>
      <c r="D6583">
        <v>-9.6443770000000004</v>
      </c>
      <c r="E6583">
        <f t="shared" si="204"/>
        <v>1.015789302947633</v>
      </c>
      <c r="F6583">
        <f t="shared" si="205"/>
        <v>0.98445612401920812</v>
      </c>
      <c r="G6583" t="str">
        <f>CONCATENATE("vocabSet.add('", A6583, "')")</f>
        <v>vocabSet.add('misaligned')</v>
      </c>
      <c r="H6583">
        <f>LEN(A6583)</f>
        <v>10</v>
      </c>
    </row>
    <row r="6584" spans="1:8" hidden="1" x14ac:dyDescent="0.3">
      <c r="A6584" t="s">
        <v>12537</v>
      </c>
      <c r="B6584">
        <v>7</v>
      </c>
      <c r="C6584">
        <v>-9.4944659999999992</v>
      </c>
      <c r="D6584">
        <v>-9.6443770000000004</v>
      </c>
      <c r="E6584">
        <f t="shared" si="204"/>
        <v>1.015789302947633</v>
      </c>
      <c r="F6584">
        <f t="shared" si="205"/>
        <v>0.98445612401920812</v>
      </c>
      <c r="G6584" t="str">
        <f>CONCATENATE("vocabSet.add('", A6584, "')")</f>
        <v>vocabSet.add('c')</v>
      </c>
      <c r="H6584">
        <f>LEN(A6584)</f>
        <v>1</v>
      </c>
    </row>
    <row r="6585" spans="1:8" x14ac:dyDescent="0.3">
      <c r="A6585" t="s">
        <v>10274</v>
      </c>
      <c r="B6585">
        <v>7</v>
      </c>
      <c r="C6585">
        <v>-9.4944659999999992</v>
      </c>
      <c r="D6585">
        <v>-9.6443770000000004</v>
      </c>
      <c r="E6585">
        <f t="shared" si="204"/>
        <v>1.015789302947633</v>
      </c>
      <c r="F6585">
        <f t="shared" si="205"/>
        <v>0.98445612401920812</v>
      </c>
      <c r="G6585" t="str">
        <f>CONCATENATE("vocabSet.add('", A6585, "')")</f>
        <v>vocabSet.add('protected')</v>
      </c>
      <c r="H6585">
        <f>LEN(A6585)</f>
        <v>9</v>
      </c>
    </row>
    <row r="6586" spans="1:8" hidden="1" x14ac:dyDescent="0.3">
      <c r="A6586" t="s">
        <v>13054</v>
      </c>
      <c r="B6586">
        <v>8</v>
      </c>
      <c r="C6586">
        <v>-9.4944659999999992</v>
      </c>
      <c r="D6586">
        <v>-9.6443770000000004</v>
      </c>
      <c r="E6586">
        <f t="shared" si="204"/>
        <v>1.015789302947633</v>
      </c>
      <c r="F6586">
        <f t="shared" si="205"/>
        <v>0.98445612401920812</v>
      </c>
      <c r="G6586" t="str">
        <f>CONCATENATE("vocabSet.add('", A6586, "')")</f>
        <v>vocabSet.add('g6')</v>
      </c>
      <c r="H6586">
        <f>LEN(A6586)</f>
        <v>2</v>
      </c>
    </row>
    <row r="6587" spans="1:8" x14ac:dyDescent="0.3">
      <c r="A6587" t="s">
        <v>10847</v>
      </c>
      <c r="B6587">
        <v>7</v>
      </c>
      <c r="C6587">
        <v>-9.4944659999999992</v>
      </c>
      <c r="D6587">
        <v>-9.6443770000000004</v>
      </c>
      <c r="E6587">
        <f t="shared" si="204"/>
        <v>1.015789302947633</v>
      </c>
      <c r="F6587">
        <f t="shared" si="205"/>
        <v>0.98445612401920812</v>
      </c>
      <c r="G6587" t="str">
        <f>CONCATENATE("vocabSet.add('", A6587, "')")</f>
        <v>vocabSet.add('exterior')</v>
      </c>
      <c r="H6587">
        <f>LEN(A6587)</f>
        <v>8</v>
      </c>
    </row>
    <row r="6588" spans="1:8" x14ac:dyDescent="0.3">
      <c r="A6588" t="s">
        <v>8557</v>
      </c>
      <c r="B6588">
        <v>7</v>
      </c>
      <c r="C6588">
        <v>-9.4944659999999992</v>
      </c>
      <c r="D6588">
        <v>-9.6443770000000004</v>
      </c>
      <c r="E6588">
        <f t="shared" si="204"/>
        <v>1.015789302947633</v>
      </c>
      <c r="F6588">
        <f t="shared" si="205"/>
        <v>0.98445612401920812</v>
      </c>
      <c r="G6588" t="str">
        <f>CONCATENATE("vocabSet.add('", A6588, "')")</f>
        <v>vocabSet.add('cables')</v>
      </c>
      <c r="H6588">
        <f>LEN(A6588)</f>
        <v>6</v>
      </c>
    </row>
    <row r="6589" spans="1:8" x14ac:dyDescent="0.3">
      <c r="A6589" t="s">
        <v>9105</v>
      </c>
      <c r="B6589">
        <v>7</v>
      </c>
      <c r="C6589">
        <v>-9.4944659999999992</v>
      </c>
      <c r="D6589">
        <v>-9.6443770000000004</v>
      </c>
      <c r="E6589">
        <f t="shared" si="204"/>
        <v>1.015789302947633</v>
      </c>
      <c r="F6589">
        <f t="shared" si="205"/>
        <v>0.98445612401920812</v>
      </c>
      <c r="G6589" t="str">
        <f>CONCATENATE("vocabSet.add('", A6589, "')")</f>
        <v>vocabSet.add('missouri')</v>
      </c>
      <c r="H6589">
        <f>LEN(A6589)</f>
        <v>8</v>
      </c>
    </row>
    <row r="6590" spans="1:8" x14ac:dyDescent="0.3">
      <c r="A6590" t="s">
        <v>9989</v>
      </c>
      <c r="B6590">
        <v>7</v>
      </c>
      <c r="C6590">
        <v>-9.4944659999999992</v>
      </c>
      <c r="D6590">
        <v>-9.6443770000000004</v>
      </c>
      <c r="E6590">
        <f t="shared" si="204"/>
        <v>1.015789302947633</v>
      </c>
      <c r="F6590">
        <f t="shared" si="205"/>
        <v>0.98445612401920812</v>
      </c>
      <c r="G6590" t="str">
        <f>CONCATENATE("vocabSet.add('", A6590, "')")</f>
        <v>vocabSet.add('cummings')</v>
      </c>
      <c r="H6590">
        <f>LEN(A6590)</f>
        <v>8</v>
      </c>
    </row>
    <row r="6591" spans="1:8" x14ac:dyDescent="0.3">
      <c r="A6591" t="s">
        <v>11049</v>
      </c>
      <c r="B6591">
        <v>7</v>
      </c>
      <c r="C6591">
        <v>-9.4944659999999992</v>
      </c>
      <c r="D6591">
        <v>-9.6443770000000004</v>
      </c>
      <c r="E6591">
        <f t="shared" si="204"/>
        <v>1.015789302947633</v>
      </c>
      <c r="F6591">
        <f t="shared" si="205"/>
        <v>0.98445612401920812</v>
      </c>
      <c r="G6591" t="str">
        <f>CONCATENATE("vocabSet.add('", A6591, "')")</f>
        <v>vocabSet.add('samoa')</v>
      </c>
      <c r="H6591">
        <f>LEN(A6591)</f>
        <v>5</v>
      </c>
    </row>
    <row r="6592" spans="1:8" x14ac:dyDescent="0.3">
      <c r="A6592" t="s">
        <v>7574</v>
      </c>
      <c r="B6592">
        <v>7</v>
      </c>
      <c r="C6592">
        <v>-9.4944659999999992</v>
      </c>
      <c r="D6592">
        <v>-9.6443770000000004</v>
      </c>
      <c r="E6592">
        <f t="shared" si="204"/>
        <v>1.015789302947633</v>
      </c>
      <c r="F6592">
        <f t="shared" si="205"/>
        <v>0.98445612401920812</v>
      </c>
      <c r="G6592" t="str">
        <f>CONCATENATE("vocabSet.add('", A6592, "')")</f>
        <v>vocabSet.add('clip')</v>
      </c>
      <c r="H6592">
        <f>LEN(A6592)</f>
        <v>4</v>
      </c>
    </row>
    <row r="6593" spans="1:8" x14ac:dyDescent="0.3">
      <c r="A6593" t="s">
        <v>8362</v>
      </c>
      <c r="B6593">
        <v>7</v>
      </c>
      <c r="C6593">
        <v>-9.4944659999999992</v>
      </c>
      <c r="D6593">
        <v>-9.6443770000000004</v>
      </c>
      <c r="E6593">
        <f t="shared" si="204"/>
        <v>1.015789302947633</v>
      </c>
      <c r="F6593">
        <f t="shared" si="205"/>
        <v>0.98445612401920812</v>
      </c>
      <c r="G6593" t="str">
        <f>CONCATENATE("vocabSet.add('", A6593, "')")</f>
        <v>vocabSet.add('frigidaire')</v>
      </c>
      <c r="H6593">
        <f>LEN(A6593)</f>
        <v>10</v>
      </c>
    </row>
    <row r="6594" spans="1:8" x14ac:dyDescent="0.3">
      <c r="A6594" t="s">
        <v>10729</v>
      </c>
      <c r="B6594">
        <v>7</v>
      </c>
      <c r="C6594">
        <v>-9.4944659999999992</v>
      </c>
      <c r="D6594">
        <v>-9.6443770000000004</v>
      </c>
      <c r="E6594">
        <f t="shared" si="204"/>
        <v>1.015789302947633</v>
      </c>
      <c r="F6594">
        <f t="shared" si="205"/>
        <v>0.98445612401920812</v>
      </c>
      <c r="G6594" t="str">
        <f>CONCATENATE("vocabSet.add('", A6594, "')")</f>
        <v>vocabSet.add('fit')</v>
      </c>
      <c r="H6594">
        <f>LEN(A6594)</f>
        <v>3</v>
      </c>
    </row>
    <row r="6595" spans="1:8" x14ac:dyDescent="0.3">
      <c r="A6595" t="s">
        <v>8142</v>
      </c>
      <c r="B6595">
        <v>7</v>
      </c>
      <c r="C6595">
        <v>-9.4944659999999992</v>
      </c>
      <c r="D6595">
        <v>-9.6443770000000004</v>
      </c>
      <c r="E6595">
        <f t="shared" ref="E6595:E6658" si="206">D6595/C6595</f>
        <v>1.015789302947633</v>
      </c>
      <c r="F6595">
        <f t="shared" ref="F6595:F6658" si="207">C6595/D6595</f>
        <v>0.98445612401920812</v>
      </c>
      <c r="G6595" t="str">
        <f>CONCATENATE("vocabSet.add('", A6595, "')")</f>
        <v>vocabSet.add('trend')</v>
      </c>
      <c r="H6595">
        <f>LEN(A6595)</f>
        <v>5</v>
      </c>
    </row>
    <row r="6596" spans="1:8" x14ac:dyDescent="0.3">
      <c r="A6596" t="s">
        <v>11569</v>
      </c>
      <c r="B6596">
        <v>7</v>
      </c>
      <c r="C6596">
        <v>-9.4944659999999992</v>
      </c>
      <c r="D6596">
        <v>-9.6443770000000004</v>
      </c>
      <c r="E6596">
        <f t="shared" si="206"/>
        <v>1.015789302947633</v>
      </c>
      <c r="F6596">
        <f t="shared" si="207"/>
        <v>0.98445612401920812</v>
      </c>
      <c r="G6596" t="str">
        <f>CONCATENATE("vocabSet.add('", A6596, "')")</f>
        <v>vocabSet.add('geographic')</v>
      </c>
      <c r="H6596">
        <f>LEN(A6596)</f>
        <v>10</v>
      </c>
    </row>
    <row r="6597" spans="1:8" x14ac:dyDescent="0.3">
      <c r="A6597" t="s">
        <v>10449</v>
      </c>
      <c r="B6597">
        <v>7</v>
      </c>
      <c r="C6597">
        <v>-9.4944659999999992</v>
      </c>
      <c r="D6597">
        <v>-9.6443770000000004</v>
      </c>
      <c r="E6597">
        <f t="shared" si="206"/>
        <v>1.015789302947633</v>
      </c>
      <c r="F6597">
        <f t="shared" si="207"/>
        <v>0.98445612401920812</v>
      </c>
      <c r="G6597" t="str">
        <f>CONCATENATE("vocabSet.add('", A6597, "')")</f>
        <v>vocabSet.add('prior')</v>
      </c>
      <c r="H6597">
        <f>LEN(A6597)</f>
        <v>5</v>
      </c>
    </row>
    <row r="6598" spans="1:8" hidden="1" x14ac:dyDescent="0.3">
      <c r="A6598" t="s">
        <v>13251</v>
      </c>
      <c r="B6598">
        <v>7</v>
      </c>
      <c r="C6598">
        <v>-9.4944659999999992</v>
      </c>
      <c r="D6598">
        <v>-9.6443770000000004</v>
      </c>
      <c r="E6598">
        <f t="shared" si="206"/>
        <v>1.015789302947633</v>
      </c>
      <c r="F6598">
        <f t="shared" si="207"/>
        <v>0.98445612401920812</v>
      </c>
      <c r="G6598" t="str">
        <f>CONCATENATE("vocabSet.add('", A6598, "')")</f>
        <v>vocabSet.add('gt')</v>
      </c>
      <c r="H6598">
        <f>LEN(A6598)</f>
        <v>2</v>
      </c>
    </row>
    <row r="6599" spans="1:8" x14ac:dyDescent="0.3">
      <c r="A6599" t="s">
        <v>7677</v>
      </c>
      <c r="B6599">
        <v>7</v>
      </c>
      <c r="C6599">
        <v>-9.4944659999999992</v>
      </c>
      <c r="D6599">
        <v>-9.6443770000000004</v>
      </c>
      <c r="E6599">
        <f t="shared" si="206"/>
        <v>1.015789302947633</v>
      </c>
      <c r="F6599">
        <f t="shared" si="207"/>
        <v>0.98445612401920812</v>
      </c>
      <c r="G6599" t="str">
        <f>CONCATENATE("vocabSet.add('", A6599, "')")</f>
        <v>vocabSet.add('disengaged')</v>
      </c>
      <c r="H6599">
        <f>LEN(A6599)</f>
        <v>10</v>
      </c>
    </row>
    <row r="6600" spans="1:8" x14ac:dyDescent="0.3">
      <c r="A6600" t="s">
        <v>12003</v>
      </c>
      <c r="B6600">
        <v>7</v>
      </c>
      <c r="C6600">
        <v>-9.4944659999999992</v>
      </c>
      <c r="D6600">
        <v>-9.6443770000000004</v>
      </c>
      <c r="E6600">
        <f t="shared" si="206"/>
        <v>1.015789302947633</v>
      </c>
      <c r="F6600">
        <f t="shared" si="207"/>
        <v>0.98445612401920812</v>
      </c>
      <c r="G6600" t="str">
        <f>CONCATENATE("vocabSet.add('", A6600, "')")</f>
        <v>vocabSet.add('generator')</v>
      </c>
      <c r="H6600">
        <f>LEN(A6600)</f>
        <v>9</v>
      </c>
    </row>
    <row r="6601" spans="1:8" x14ac:dyDescent="0.3">
      <c r="A6601" t="s">
        <v>11712</v>
      </c>
      <c r="B6601">
        <v>7</v>
      </c>
      <c r="C6601">
        <v>-9.4944659999999992</v>
      </c>
      <c r="D6601">
        <v>-9.6443770000000004</v>
      </c>
      <c r="E6601">
        <f t="shared" si="206"/>
        <v>1.015789302947633</v>
      </c>
      <c r="F6601">
        <f t="shared" si="207"/>
        <v>0.98445612401920812</v>
      </c>
      <c r="G6601" t="str">
        <f>CONCATENATE("vocabSet.add('", A6601, "')")</f>
        <v>vocabSet.add('receive')</v>
      </c>
      <c r="H6601">
        <f>LEN(A6601)</f>
        <v>7</v>
      </c>
    </row>
    <row r="6602" spans="1:8" x14ac:dyDescent="0.3">
      <c r="A6602" t="s">
        <v>13326</v>
      </c>
      <c r="B6602">
        <v>7</v>
      </c>
      <c r="C6602">
        <v>-9.4944659999999992</v>
      </c>
      <c r="D6602">
        <v>-9.6443770000000004</v>
      </c>
      <c r="E6602">
        <f t="shared" si="206"/>
        <v>1.015789302947633</v>
      </c>
      <c r="F6602">
        <f t="shared" si="207"/>
        <v>0.98445612401920812</v>
      </c>
      <c r="G6602" t="str">
        <f>CONCATENATE("vocabSet.add('", A6602, "')")</f>
        <v>vocabSet.add('recall.admin')</v>
      </c>
      <c r="H6602">
        <f>LEN(A6602)</f>
        <v>12</v>
      </c>
    </row>
    <row r="6603" spans="1:8" x14ac:dyDescent="0.3">
      <c r="A6603" t="s">
        <v>9237</v>
      </c>
      <c r="B6603">
        <v>8</v>
      </c>
      <c r="C6603">
        <v>-9.4944659999999992</v>
      </c>
      <c r="D6603">
        <v>-9.6443770000000004</v>
      </c>
      <c r="E6603">
        <f t="shared" si="206"/>
        <v>1.015789302947633</v>
      </c>
      <c r="F6603">
        <f t="shared" si="207"/>
        <v>0.98445612401920812</v>
      </c>
      <c r="G6603" t="str">
        <f>CONCATENATE("vocabSet.add('", A6603, "')")</f>
        <v>vocabSet.add('tanks')</v>
      </c>
      <c r="H6603">
        <f>LEN(A6603)</f>
        <v>5</v>
      </c>
    </row>
    <row r="6604" spans="1:8" x14ac:dyDescent="0.3">
      <c r="A6604" t="s">
        <v>11215</v>
      </c>
      <c r="B6604">
        <v>7</v>
      </c>
      <c r="C6604">
        <v>-9.4944659999999992</v>
      </c>
      <c r="D6604">
        <v>-9.6443770000000004</v>
      </c>
      <c r="E6604">
        <f t="shared" si="206"/>
        <v>1.015789302947633</v>
      </c>
      <c r="F6604">
        <f t="shared" si="207"/>
        <v>0.98445612401920812</v>
      </c>
      <c r="G6604" t="str">
        <f>CONCATENATE("vocabSet.add('", A6604, "')")</f>
        <v>vocabSet.add('disengage')</v>
      </c>
      <c r="H6604">
        <f>LEN(A6604)</f>
        <v>9</v>
      </c>
    </row>
    <row r="6605" spans="1:8" x14ac:dyDescent="0.3">
      <c r="A6605">
        <v>210</v>
      </c>
      <c r="B6605">
        <v>7</v>
      </c>
      <c r="C6605">
        <v>-9.4944659999999992</v>
      </c>
      <c r="D6605">
        <v>-9.6443770000000004</v>
      </c>
      <c r="E6605">
        <f t="shared" si="206"/>
        <v>1.015789302947633</v>
      </c>
      <c r="F6605">
        <f t="shared" si="207"/>
        <v>0.98445612401920812</v>
      </c>
      <c r="G6605" t="str">
        <f>CONCATENATE("vocabSet.add('", A6605, "')")</f>
        <v>vocabSet.add('210')</v>
      </c>
      <c r="H6605">
        <f>LEN(A6605)</f>
        <v>3</v>
      </c>
    </row>
    <row r="6606" spans="1:8" hidden="1" x14ac:dyDescent="0.3">
      <c r="A6606" t="s">
        <v>13443</v>
      </c>
      <c r="B6606">
        <v>7</v>
      </c>
      <c r="C6606">
        <v>-9.4944659999999992</v>
      </c>
      <c r="D6606">
        <v>-9.6443770000000004</v>
      </c>
      <c r="E6606">
        <f t="shared" si="206"/>
        <v>1.015789302947633</v>
      </c>
      <c r="F6606">
        <f t="shared" si="207"/>
        <v>0.98445612401920812</v>
      </c>
      <c r="G6606" t="str">
        <f>CONCATENATE("vocabSet.add('", A6606, "')")</f>
        <v>vocabSet.add('gs')</v>
      </c>
      <c r="H6606">
        <f>LEN(A6606)</f>
        <v>2</v>
      </c>
    </row>
    <row r="6607" spans="1:8" hidden="1" x14ac:dyDescent="0.3">
      <c r="A6607" t="s">
        <v>13461</v>
      </c>
      <c r="B6607">
        <v>7</v>
      </c>
      <c r="C6607">
        <v>-9.4944659999999992</v>
      </c>
      <c r="D6607">
        <v>-9.6443770000000004</v>
      </c>
      <c r="E6607">
        <f t="shared" si="206"/>
        <v>1.015789302947633</v>
      </c>
      <c r="F6607">
        <f t="shared" si="207"/>
        <v>0.98445612401920812</v>
      </c>
      <c r="G6607" t="str">
        <f>CONCATENATE("vocabSet.add('", A6607, "')")</f>
        <v>vocabSet.add('ez')</v>
      </c>
      <c r="H6607">
        <f>LEN(A6607)</f>
        <v>2</v>
      </c>
    </row>
    <row r="6608" spans="1:8" x14ac:dyDescent="0.3">
      <c r="A6608" t="s">
        <v>7902</v>
      </c>
      <c r="B6608">
        <v>7</v>
      </c>
      <c r="C6608">
        <v>-9.4944659999999992</v>
      </c>
      <c r="D6608">
        <v>-9.6443770000000004</v>
      </c>
      <c r="E6608">
        <f t="shared" si="206"/>
        <v>1.015789302947633</v>
      </c>
      <c r="F6608">
        <f t="shared" si="207"/>
        <v>0.98445612401920812</v>
      </c>
      <c r="G6608" t="str">
        <f>CONCATENATE("vocabSet.add('", A6608, "')")</f>
        <v>vocabSet.add('ridge')</v>
      </c>
      <c r="H6608">
        <f>LEN(A6608)</f>
        <v>5</v>
      </c>
    </row>
    <row r="6609" spans="1:8" x14ac:dyDescent="0.3">
      <c r="A6609" t="s">
        <v>9254</v>
      </c>
      <c r="B6609">
        <v>7</v>
      </c>
      <c r="C6609">
        <v>-9.4944659999999992</v>
      </c>
      <c r="D6609">
        <v>-9.6443770000000004</v>
      </c>
      <c r="E6609">
        <f t="shared" si="206"/>
        <v>1.015789302947633</v>
      </c>
      <c r="F6609">
        <f t="shared" si="207"/>
        <v>0.98445612401920812</v>
      </c>
      <c r="G6609" t="str">
        <f>CONCATENATE("vocabSet.add('", A6609, "')")</f>
        <v>vocabSet.add('dates')</v>
      </c>
      <c r="H6609">
        <f>LEN(A6609)</f>
        <v>5</v>
      </c>
    </row>
    <row r="6610" spans="1:8" x14ac:dyDescent="0.3">
      <c r="A6610" t="s">
        <v>10372</v>
      </c>
      <c r="B6610">
        <v>7</v>
      </c>
      <c r="C6610">
        <v>-9.4944659999999992</v>
      </c>
      <c r="D6610">
        <v>-9.6443770000000004</v>
      </c>
      <c r="E6610">
        <f t="shared" si="206"/>
        <v>1.015789302947633</v>
      </c>
      <c r="F6610">
        <f t="shared" si="207"/>
        <v>0.98445612401920812</v>
      </c>
      <c r="G6610" t="str">
        <f>CONCATENATE("vocabSet.add('", A6610, "')")</f>
        <v>vocabSet.add('mechanism')</v>
      </c>
      <c r="H6610">
        <f>LEN(A6610)</f>
        <v>9</v>
      </c>
    </row>
    <row r="6611" spans="1:8" x14ac:dyDescent="0.3">
      <c r="A6611" t="s">
        <v>11974</v>
      </c>
      <c r="B6611">
        <v>7</v>
      </c>
      <c r="C6611">
        <v>-9.4944659999999992</v>
      </c>
      <c r="D6611">
        <v>-9.6443770000000004</v>
      </c>
      <c r="E6611">
        <f t="shared" si="206"/>
        <v>1.015789302947633</v>
      </c>
      <c r="F6611">
        <f t="shared" si="207"/>
        <v>0.98445612401920812</v>
      </c>
      <c r="G6611" t="str">
        <f>CONCATENATE("vocabSet.add('", A6611, "')")</f>
        <v>vocabSet.add('hme')</v>
      </c>
      <c r="H6611">
        <f>LEN(A6611)</f>
        <v>3</v>
      </c>
    </row>
    <row r="6612" spans="1:8" x14ac:dyDescent="0.3">
      <c r="A6612" t="s">
        <v>8173</v>
      </c>
      <c r="B6612">
        <v>7</v>
      </c>
      <c r="C6612">
        <v>-9.4944659999999992</v>
      </c>
      <c r="D6612">
        <v>-9.6443770000000004</v>
      </c>
      <c r="E6612">
        <f t="shared" si="206"/>
        <v>1.015789302947633</v>
      </c>
      <c r="F6612">
        <f t="shared" si="207"/>
        <v>0.98445612401920812</v>
      </c>
      <c r="G6612" t="str">
        <f>CONCATENATE("vocabSet.add('", A6612, "')")</f>
        <v>vocabSet.add('jarring')</v>
      </c>
      <c r="H6612">
        <f>LEN(A6612)</f>
        <v>7</v>
      </c>
    </row>
    <row r="6613" spans="1:8" x14ac:dyDescent="0.3">
      <c r="A6613" t="s">
        <v>9902</v>
      </c>
      <c r="B6613">
        <v>8</v>
      </c>
      <c r="C6613">
        <v>-9.4944659999999992</v>
      </c>
      <c r="D6613">
        <v>-9.6443770000000004</v>
      </c>
      <c r="E6613">
        <f t="shared" si="206"/>
        <v>1.015789302947633</v>
      </c>
      <c r="F6613">
        <f t="shared" si="207"/>
        <v>0.98445612401920812</v>
      </c>
      <c r="G6613" t="str">
        <f>CONCATENATE("vocabSet.add('", A6613, "')")</f>
        <v>vocabSet.add('contain')</v>
      </c>
      <c r="H6613">
        <f>LEN(A6613)</f>
        <v>7</v>
      </c>
    </row>
    <row r="6614" spans="1:8" x14ac:dyDescent="0.3">
      <c r="A6614" t="s">
        <v>13718</v>
      </c>
      <c r="B6614">
        <v>7</v>
      </c>
      <c r="C6614">
        <v>-9.4944659999999992</v>
      </c>
      <c r="D6614">
        <v>-9.6443770000000004</v>
      </c>
      <c r="E6614">
        <f t="shared" si="206"/>
        <v>1.015789302947633</v>
      </c>
      <c r="F6614">
        <f t="shared" si="207"/>
        <v>0.98445612401920812</v>
      </c>
      <c r="G6614" t="str">
        <f>CONCATENATE("vocabSet.add('", A6614, "')")</f>
        <v>vocabSet.add('2003-2004')</v>
      </c>
      <c r="H6614">
        <f>LEN(A6614)</f>
        <v>9</v>
      </c>
    </row>
    <row r="6615" spans="1:8" x14ac:dyDescent="0.3">
      <c r="A6615" t="s">
        <v>10735</v>
      </c>
      <c r="B6615">
        <v>7</v>
      </c>
      <c r="C6615">
        <v>-9.4944659999999992</v>
      </c>
      <c r="D6615">
        <v>-9.6443770000000004</v>
      </c>
      <c r="E6615">
        <f t="shared" si="206"/>
        <v>1.015789302947633</v>
      </c>
      <c r="F6615">
        <f t="shared" si="207"/>
        <v>0.98445612401920812</v>
      </c>
      <c r="G6615" t="str">
        <f>CONCATENATE("vocabSet.add('", A6615, "')")</f>
        <v>vocabSet.add('sprinter')</v>
      </c>
      <c r="H6615">
        <f>LEN(A6615)</f>
        <v>8</v>
      </c>
    </row>
    <row r="6616" spans="1:8" x14ac:dyDescent="0.3">
      <c r="A6616" t="s">
        <v>8825</v>
      </c>
      <c r="B6616">
        <v>7</v>
      </c>
      <c r="C6616">
        <v>-9.4944659999999992</v>
      </c>
      <c r="D6616">
        <v>-9.6443770000000004</v>
      </c>
      <c r="E6616">
        <f t="shared" si="206"/>
        <v>1.015789302947633</v>
      </c>
      <c r="F6616">
        <f t="shared" si="207"/>
        <v>0.98445612401920812</v>
      </c>
      <c r="G6616" t="str">
        <f>CONCATENATE("vocabSet.add('", A6616, "')")</f>
        <v>vocabSet.add('studs')</v>
      </c>
      <c r="H6616">
        <f>LEN(A6616)</f>
        <v>5</v>
      </c>
    </row>
    <row r="6617" spans="1:8" x14ac:dyDescent="0.3">
      <c r="A6617" t="s">
        <v>11005</v>
      </c>
      <c r="B6617">
        <v>7</v>
      </c>
      <c r="C6617">
        <v>-9.4944659999999992</v>
      </c>
      <c r="D6617">
        <v>-9.6443770000000004</v>
      </c>
      <c r="E6617">
        <f t="shared" si="206"/>
        <v>1.015789302947633</v>
      </c>
      <c r="F6617">
        <f t="shared" si="207"/>
        <v>0.98445612401920812</v>
      </c>
      <c r="G6617" t="str">
        <f>CONCATENATE("vocabSet.add('", A6617, "')")</f>
        <v>vocabSet.add('impreza')</v>
      </c>
      <c r="H6617">
        <f>LEN(A6617)</f>
        <v>7</v>
      </c>
    </row>
    <row r="6618" spans="1:8" x14ac:dyDescent="0.3">
      <c r="A6618" t="s">
        <v>10452</v>
      </c>
      <c r="B6618">
        <v>7</v>
      </c>
      <c r="C6618">
        <v>-9.4944659999999992</v>
      </c>
      <c r="D6618">
        <v>-9.6443770000000004</v>
      </c>
      <c r="E6618">
        <f t="shared" si="206"/>
        <v>1.015789302947633</v>
      </c>
      <c r="F6618">
        <f t="shared" si="207"/>
        <v>0.98445612401920812</v>
      </c>
      <c r="G6618" t="str">
        <f>CONCATENATE("vocabSet.add('", A6618, "')")</f>
        <v>vocabSet.add('positions')</v>
      </c>
      <c r="H6618">
        <f>LEN(A6618)</f>
        <v>9</v>
      </c>
    </row>
    <row r="6619" spans="1:8" x14ac:dyDescent="0.3">
      <c r="A6619" t="s">
        <v>9089</v>
      </c>
      <c r="B6619">
        <v>7</v>
      </c>
      <c r="C6619">
        <v>-9.4944659999999992</v>
      </c>
      <c r="D6619">
        <v>-9.6443770000000004</v>
      </c>
      <c r="E6619">
        <f t="shared" si="206"/>
        <v>1.015789302947633</v>
      </c>
      <c r="F6619">
        <f t="shared" si="207"/>
        <v>0.98445612401920812</v>
      </c>
      <c r="G6619" t="str">
        <f>CONCATENATE("vocabSet.add('", A6619, "')")</f>
        <v>vocabSet.add('agency')</v>
      </c>
      <c r="H6619">
        <f>LEN(A6619)</f>
        <v>6</v>
      </c>
    </row>
    <row r="6620" spans="1:8" x14ac:dyDescent="0.3">
      <c r="A6620" t="s">
        <v>8702</v>
      </c>
      <c r="B6620">
        <v>7</v>
      </c>
      <c r="C6620">
        <v>-9.4944659999999992</v>
      </c>
      <c r="D6620">
        <v>-9.6443770000000004</v>
      </c>
      <c r="E6620">
        <f t="shared" si="206"/>
        <v>1.015789302947633</v>
      </c>
      <c r="F6620">
        <f t="shared" si="207"/>
        <v>0.98445612401920812</v>
      </c>
      <c r="G6620" t="str">
        <f>CONCATENATE("vocabSet.add('", A6620, "')")</f>
        <v>vocabSet.add('specifications')</v>
      </c>
      <c r="H6620">
        <f>LEN(A6620)</f>
        <v>14</v>
      </c>
    </row>
    <row r="6621" spans="1:8" x14ac:dyDescent="0.3">
      <c r="A6621" t="s">
        <v>8928</v>
      </c>
      <c r="B6621">
        <v>7</v>
      </c>
      <c r="C6621">
        <v>-9.4944659999999992</v>
      </c>
      <c r="D6621">
        <v>-9.6443770000000004</v>
      </c>
      <c r="E6621">
        <f t="shared" si="206"/>
        <v>1.015789302947633</v>
      </c>
      <c r="F6621">
        <f t="shared" si="207"/>
        <v>0.98445612401920812</v>
      </c>
      <c r="G6621" t="str">
        <f>CONCATENATE("vocabSet.add('", A6621, "')")</f>
        <v>vocabSet.add('reflect')</v>
      </c>
      <c r="H6621">
        <f>LEN(A6621)</f>
        <v>7</v>
      </c>
    </row>
    <row r="6622" spans="1:8" x14ac:dyDescent="0.3">
      <c r="A6622" t="s">
        <v>10005</v>
      </c>
      <c r="B6622">
        <v>7</v>
      </c>
      <c r="C6622">
        <v>-9.4944659999999992</v>
      </c>
      <c r="D6622">
        <v>-9.6443770000000004</v>
      </c>
      <c r="E6622">
        <f t="shared" si="206"/>
        <v>1.015789302947633</v>
      </c>
      <c r="F6622">
        <f t="shared" si="207"/>
        <v>0.98445612401920812</v>
      </c>
      <c r="G6622" t="str">
        <f>CONCATENATE("vocabSet.add('", A6622, "')")</f>
        <v>vocabSet.add('strap')</v>
      </c>
      <c r="H6622">
        <f>LEN(A6622)</f>
        <v>5</v>
      </c>
    </row>
    <row r="6623" spans="1:8" x14ac:dyDescent="0.3">
      <c r="A6623" t="s">
        <v>11312</v>
      </c>
      <c r="B6623">
        <v>7</v>
      </c>
      <c r="C6623">
        <v>-9.4944659999999992</v>
      </c>
      <c r="D6623">
        <v>-9.6443770000000004</v>
      </c>
      <c r="E6623">
        <f t="shared" si="206"/>
        <v>1.015789302947633</v>
      </c>
      <c r="F6623">
        <f t="shared" si="207"/>
        <v>0.98445612401920812</v>
      </c>
      <c r="G6623" t="str">
        <f>CONCATENATE("vocabSet.add('", A6623, "')")</f>
        <v>vocabSet.add('unbelted')</v>
      </c>
      <c r="H6623">
        <f>LEN(A6623)</f>
        <v>8</v>
      </c>
    </row>
    <row r="6624" spans="1:8" x14ac:dyDescent="0.3">
      <c r="A6624" t="s">
        <v>13924</v>
      </c>
      <c r="B6624">
        <v>7</v>
      </c>
      <c r="C6624">
        <v>-9.4944659999999992</v>
      </c>
      <c r="D6624">
        <v>-9.6443770000000004</v>
      </c>
      <c r="E6624">
        <f t="shared" si="206"/>
        <v>1.015789302947633</v>
      </c>
      <c r="F6624">
        <f t="shared" si="207"/>
        <v>0.98445612401920812</v>
      </c>
      <c r="G6624" t="str">
        <f>CONCATENATE("vocabSet.add('", A6624, "')")</f>
        <v>vocabSet.add('wabtec.com')</v>
      </c>
      <c r="H6624">
        <f>LEN(A6624)</f>
        <v>10</v>
      </c>
    </row>
    <row r="6625" spans="1:8" x14ac:dyDescent="0.3">
      <c r="A6625" t="s">
        <v>11498</v>
      </c>
      <c r="B6625">
        <v>7</v>
      </c>
      <c r="C6625">
        <v>-9.4944659999999992</v>
      </c>
      <c r="D6625">
        <v>-9.6443770000000004</v>
      </c>
      <c r="E6625">
        <f t="shared" si="206"/>
        <v>1.015789302947633</v>
      </c>
      <c r="F6625">
        <f t="shared" si="207"/>
        <v>0.98445612401920812</v>
      </c>
      <c r="G6625" t="str">
        <f>CONCATENATE("vocabSet.add('", A6625, "')")</f>
        <v>vocabSet.add('guards')</v>
      </c>
      <c r="H6625">
        <f>LEN(A6625)</f>
        <v>6</v>
      </c>
    </row>
    <row r="6626" spans="1:8" x14ac:dyDescent="0.3">
      <c r="A6626" t="s">
        <v>11849</v>
      </c>
      <c r="B6626">
        <v>7</v>
      </c>
      <c r="C6626">
        <v>-9.4944659999999992</v>
      </c>
      <c r="D6626">
        <v>-9.6443770000000004</v>
      </c>
      <c r="E6626">
        <f t="shared" si="206"/>
        <v>1.015789302947633</v>
      </c>
      <c r="F6626">
        <f t="shared" si="207"/>
        <v>0.98445612401920812</v>
      </c>
      <c r="G6626" t="str">
        <f>CONCATENATE("vocabSet.add('", A6626, "')")</f>
        <v>vocabSet.add('attaching')</v>
      </c>
      <c r="H6626">
        <f>LEN(A6626)</f>
        <v>9</v>
      </c>
    </row>
    <row r="6627" spans="1:8" x14ac:dyDescent="0.3">
      <c r="A6627" t="s">
        <v>12191</v>
      </c>
      <c r="B6627">
        <v>7</v>
      </c>
      <c r="C6627">
        <v>-9.4944659999999992</v>
      </c>
      <c r="D6627">
        <v>-9.6443770000000004</v>
      </c>
      <c r="E6627">
        <f t="shared" si="206"/>
        <v>1.015789302947633</v>
      </c>
      <c r="F6627">
        <f t="shared" si="207"/>
        <v>0.98445612401920812</v>
      </c>
      <c r="G6627" t="str">
        <f>CONCATENATE("vocabSet.add('", A6627, "')")</f>
        <v>vocabSet.add('minotour')</v>
      </c>
      <c r="H6627">
        <f>LEN(A6627)</f>
        <v>8</v>
      </c>
    </row>
    <row r="6628" spans="1:8" x14ac:dyDescent="0.3">
      <c r="A6628" t="s">
        <v>11948</v>
      </c>
      <c r="B6628">
        <v>7</v>
      </c>
      <c r="C6628">
        <v>-9.4944659999999992</v>
      </c>
      <c r="D6628">
        <v>-9.6443770000000004</v>
      </c>
      <c r="E6628">
        <f t="shared" si="206"/>
        <v>1.015789302947633</v>
      </c>
      <c r="F6628">
        <f t="shared" si="207"/>
        <v>0.98445612401920812</v>
      </c>
      <c r="G6628" t="str">
        <f>CONCATENATE("vocabSet.add('", A6628, "')")</f>
        <v>vocabSet.add('kilograms')</v>
      </c>
      <c r="H6628">
        <f>LEN(A6628)</f>
        <v>9</v>
      </c>
    </row>
    <row r="6629" spans="1:8" x14ac:dyDescent="0.3">
      <c r="A6629" t="s">
        <v>10092</v>
      </c>
      <c r="B6629">
        <v>7</v>
      </c>
      <c r="C6629">
        <v>-9.4944659999999992</v>
      </c>
      <c r="D6629">
        <v>-9.6443770000000004</v>
      </c>
      <c r="E6629">
        <f t="shared" si="206"/>
        <v>1.015789302947633</v>
      </c>
      <c r="F6629">
        <f t="shared" si="207"/>
        <v>0.98445612401920812</v>
      </c>
      <c r="G6629" t="str">
        <f>CONCATENATE("vocabSet.add('", A6629, "')")</f>
        <v>vocabSet.add('pulled')</v>
      </c>
      <c r="H6629">
        <f>LEN(A6629)</f>
        <v>6</v>
      </c>
    </row>
    <row r="6630" spans="1:8" x14ac:dyDescent="0.3">
      <c r="A6630" t="s">
        <v>10300</v>
      </c>
      <c r="B6630">
        <v>7</v>
      </c>
      <c r="C6630">
        <v>-9.4944659999999992</v>
      </c>
      <c r="D6630">
        <v>-9.6443770000000004</v>
      </c>
      <c r="E6630">
        <f t="shared" si="206"/>
        <v>1.015789302947633</v>
      </c>
      <c r="F6630">
        <f t="shared" si="207"/>
        <v>0.98445612401920812</v>
      </c>
      <c r="G6630" t="str">
        <f>CONCATENATE("vocabSet.add('", A6630, "')")</f>
        <v>vocabSet.add('handling')</v>
      </c>
      <c r="H6630">
        <f>LEN(A6630)</f>
        <v>8</v>
      </c>
    </row>
    <row r="6631" spans="1:8" hidden="1" x14ac:dyDescent="0.3">
      <c r="A6631" t="s">
        <v>14025</v>
      </c>
      <c r="B6631">
        <v>8</v>
      </c>
      <c r="C6631">
        <v>-9.4944659999999992</v>
      </c>
      <c r="D6631">
        <v>-9.6443770000000004</v>
      </c>
      <c r="E6631">
        <f t="shared" si="206"/>
        <v>1.015789302947633</v>
      </c>
      <c r="F6631">
        <f t="shared" si="207"/>
        <v>0.98445612401920812</v>
      </c>
      <c r="G6631" t="str">
        <f>CONCATENATE("vocabSet.add('", A6631, "')")</f>
        <v>vocabSet.add('gu')</v>
      </c>
      <c r="H6631">
        <f>LEN(A6631)</f>
        <v>2</v>
      </c>
    </row>
    <row r="6632" spans="1:8" x14ac:dyDescent="0.3">
      <c r="A6632" t="s">
        <v>9127</v>
      </c>
      <c r="B6632">
        <v>7</v>
      </c>
      <c r="C6632">
        <v>-9.4944659999999992</v>
      </c>
      <c r="D6632">
        <v>-9.6443770000000004</v>
      </c>
      <c r="E6632">
        <f t="shared" si="206"/>
        <v>1.015789302947633</v>
      </c>
      <c r="F6632">
        <f t="shared" si="207"/>
        <v>0.98445612401920812</v>
      </c>
      <c r="G6632" t="str">
        <f>CONCATENATE("vocabSet.add('", A6632, "')")</f>
        <v>vocabSet.add('tag')</v>
      </c>
      <c r="H6632">
        <f>LEN(A6632)</f>
        <v>3</v>
      </c>
    </row>
    <row r="6633" spans="1:8" x14ac:dyDescent="0.3">
      <c r="A6633" t="s">
        <v>14040</v>
      </c>
      <c r="B6633">
        <v>7</v>
      </c>
      <c r="C6633">
        <v>-9.4944659999999992</v>
      </c>
      <c r="D6633">
        <v>-9.6443770000000004</v>
      </c>
      <c r="E6633">
        <f t="shared" si="206"/>
        <v>1.015789302947633</v>
      </c>
      <c r="F6633">
        <f t="shared" si="207"/>
        <v>0.98445612401920812</v>
      </c>
      <c r="G6633" t="str">
        <f>CONCATENATE("vocabSet.add('", A6633, "')")</f>
        <v>vocabSet.add('1-765-474-7816')</v>
      </c>
      <c r="H6633">
        <f>LEN(A6633)</f>
        <v>14</v>
      </c>
    </row>
    <row r="6634" spans="1:8" x14ac:dyDescent="0.3">
      <c r="A6634" t="s">
        <v>11923</v>
      </c>
      <c r="B6634">
        <v>7</v>
      </c>
      <c r="C6634">
        <v>-9.4944659999999992</v>
      </c>
      <c r="D6634">
        <v>-9.6443770000000004</v>
      </c>
      <c r="E6634">
        <f t="shared" si="206"/>
        <v>1.015789302947633</v>
      </c>
      <c r="F6634">
        <f t="shared" si="207"/>
        <v>0.98445612401920812</v>
      </c>
      <c r="G6634" t="str">
        <f>CONCATENATE("vocabSet.add('", A6634, "')")</f>
        <v>vocabSet.add('cruiser')</v>
      </c>
      <c r="H6634">
        <f>LEN(A6634)</f>
        <v>7</v>
      </c>
    </row>
    <row r="6635" spans="1:8" x14ac:dyDescent="0.3">
      <c r="A6635" t="s">
        <v>10420</v>
      </c>
      <c r="B6635">
        <v>7</v>
      </c>
      <c r="C6635">
        <v>-9.4944659999999992</v>
      </c>
      <c r="D6635">
        <v>-9.6443770000000004</v>
      </c>
      <c r="E6635">
        <f t="shared" si="206"/>
        <v>1.015789302947633</v>
      </c>
      <c r="F6635">
        <f t="shared" si="207"/>
        <v>0.98445612401920812</v>
      </c>
      <c r="G6635" t="str">
        <f>CONCATENATE("vocabSet.add('", A6635, "')")</f>
        <v>vocabSet.add('gap')</v>
      </c>
      <c r="H6635">
        <f>LEN(A6635)</f>
        <v>3</v>
      </c>
    </row>
    <row r="6636" spans="1:8" x14ac:dyDescent="0.3">
      <c r="A6636" t="s">
        <v>11444</v>
      </c>
      <c r="B6636">
        <v>7</v>
      </c>
      <c r="C6636">
        <v>-9.4944659999999992</v>
      </c>
      <c r="D6636">
        <v>-9.6443770000000004</v>
      </c>
      <c r="E6636">
        <f t="shared" si="206"/>
        <v>1.015789302947633</v>
      </c>
      <c r="F6636">
        <f t="shared" si="207"/>
        <v>0.98445612401920812</v>
      </c>
      <c r="G6636" t="str">
        <f>CONCATENATE("vocabSet.add('", A6636, "')")</f>
        <v>vocabSet.add('handle')</v>
      </c>
      <c r="H6636">
        <f>LEN(A6636)</f>
        <v>6</v>
      </c>
    </row>
    <row r="6637" spans="1:8" x14ac:dyDescent="0.3">
      <c r="A6637" t="s">
        <v>9768</v>
      </c>
      <c r="B6637">
        <v>7</v>
      </c>
      <c r="C6637">
        <v>-9.4944659999999992</v>
      </c>
      <c r="D6637">
        <v>-9.6443770000000004</v>
      </c>
      <c r="E6637">
        <f t="shared" si="206"/>
        <v>1.015789302947633</v>
      </c>
      <c r="F6637">
        <f t="shared" si="207"/>
        <v>0.98445612401920812</v>
      </c>
      <c r="G6637" t="str">
        <f>CONCATENATE("vocabSet.add('", A6637, "')")</f>
        <v>vocabSet.add('printed')</v>
      </c>
      <c r="H6637">
        <f>LEN(A6637)</f>
        <v>7</v>
      </c>
    </row>
    <row r="6638" spans="1:8" x14ac:dyDescent="0.3">
      <c r="A6638" t="s">
        <v>8346</v>
      </c>
      <c r="B6638">
        <v>7</v>
      </c>
      <c r="C6638">
        <v>-9.4944659999999992</v>
      </c>
      <c r="D6638">
        <v>-9.6443770000000004</v>
      </c>
      <c r="E6638">
        <f t="shared" si="206"/>
        <v>1.015789302947633</v>
      </c>
      <c r="F6638">
        <f t="shared" si="207"/>
        <v>0.98445612401920812</v>
      </c>
      <c r="G6638" t="str">
        <f>CONCATENATE("vocabSet.add('", A6638, "')")</f>
        <v>vocabSet.add('knuckle')</v>
      </c>
      <c r="H6638">
        <f>LEN(A6638)</f>
        <v>7</v>
      </c>
    </row>
    <row r="6639" spans="1:8" x14ac:dyDescent="0.3">
      <c r="A6639" t="s">
        <v>10278</v>
      </c>
      <c r="B6639">
        <v>7</v>
      </c>
      <c r="C6639">
        <v>-9.4944659999999992</v>
      </c>
      <c r="D6639">
        <v>-9.6443770000000004</v>
      </c>
      <c r="E6639">
        <f t="shared" si="206"/>
        <v>1.015789302947633</v>
      </c>
      <c r="F6639">
        <f t="shared" si="207"/>
        <v>0.98445612401920812</v>
      </c>
      <c r="G6639" t="str">
        <f>CONCATENATE("vocabSet.add('", A6639, "')")</f>
        <v>vocabSet.add('specialty')</v>
      </c>
      <c r="H6639">
        <f>LEN(A6639)</f>
        <v>9</v>
      </c>
    </row>
    <row r="6640" spans="1:8" x14ac:dyDescent="0.3">
      <c r="A6640" t="s">
        <v>8622</v>
      </c>
      <c r="B6640">
        <v>7</v>
      </c>
      <c r="C6640">
        <v>-9.4944659999999992</v>
      </c>
      <c r="D6640">
        <v>-9.6443770000000004</v>
      </c>
      <c r="E6640">
        <f t="shared" si="206"/>
        <v>1.015789302947633</v>
      </c>
      <c r="F6640">
        <f t="shared" si="207"/>
        <v>0.98445612401920812</v>
      </c>
      <c r="G6640" t="str">
        <f>CONCATENATE("vocabSet.add('", A6640, "')")</f>
        <v>vocabSet.add('cfmv152clb')</v>
      </c>
      <c r="H6640">
        <f>LEN(A6640)</f>
        <v>10</v>
      </c>
    </row>
    <row r="6641" spans="1:8" x14ac:dyDescent="0.3">
      <c r="A6641" t="s">
        <v>11918</v>
      </c>
      <c r="B6641">
        <v>7</v>
      </c>
      <c r="C6641">
        <v>-9.4944659999999992</v>
      </c>
      <c r="D6641">
        <v>-9.6443770000000004</v>
      </c>
      <c r="E6641">
        <f t="shared" si="206"/>
        <v>1.015789302947633</v>
      </c>
      <c r="F6641">
        <f t="shared" si="207"/>
        <v>0.98445612401920812</v>
      </c>
      <c r="G6641" t="str">
        <f>CONCATENATE("vocabSet.add('", A6641, "')")</f>
        <v>vocabSet.add('kitchen')</v>
      </c>
      <c r="H6641">
        <f>LEN(A6641)</f>
        <v>7</v>
      </c>
    </row>
    <row r="6642" spans="1:8" x14ac:dyDescent="0.3">
      <c r="A6642" t="s">
        <v>14217</v>
      </c>
      <c r="B6642">
        <v>7</v>
      </c>
      <c r="C6642">
        <v>-9.4944659999999992</v>
      </c>
      <c r="D6642">
        <v>-9.6443770000000004</v>
      </c>
      <c r="E6642">
        <f t="shared" si="206"/>
        <v>1.015789302947633</v>
      </c>
      <c r="F6642">
        <f t="shared" si="207"/>
        <v>0.98445612401920812</v>
      </c>
      <c r="G6642" t="str">
        <f>CONCATENATE("vocabSet.add('", A6642, "')")</f>
        <v>vocabSet.add('power-brand')</v>
      </c>
      <c r="H6642">
        <f>LEN(A6642)</f>
        <v>11</v>
      </c>
    </row>
    <row r="6643" spans="1:8" x14ac:dyDescent="0.3">
      <c r="A6643" t="s">
        <v>11988</v>
      </c>
      <c r="B6643">
        <v>7</v>
      </c>
      <c r="C6643">
        <v>-9.4944659999999992</v>
      </c>
      <c r="D6643">
        <v>-9.6443770000000004</v>
      </c>
      <c r="E6643">
        <f t="shared" si="206"/>
        <v>1.015789302947633</v>
      </c>
      <c r="F6643">
        <f t="shared" si="207"/>
        <v>0.98445612401920812</v>
      </c>
      <c r="G6643" t="str">
        <f>CONCATENATE("vocabSet.add('", A6643, "')")</f>
        <v>vocabSet.add('expanded')</v>
      </c>
      <c r="H6643">
        <f>LEN(A6643)</f>
        <v>8</v>
      </c>
    </row>
    <row r="6644" spans="1:8" x14ac:dyDescent="0.3">
      <c r="A6644" t="s">
        <v>8913</v>
      </c>
      <c r="B6644">
        <v>7</v>
      </c>
      <c r="C6644">
        <v>-9.4944659999999992</v>
      </c>
      <c r="D6644">
        <v>-9.6443770000000004</v>
      </c>
      <c r="E6644">
        <f t="shared" si="206"/>
        <v>1.015789302947633</v>
      </c>
      <c r="F6644">
        <f t="shared" si="207"/>
        <v>0.98445612401920812</v>
      </c>
      <c r="G6644" t="str">
        <f>CONCATENATE("vocabSet.add('", A6644, "')")</f>
        <v>vocabSet.add('seatbelt')</v>
      </c>
      <c r="H6644">
        <f>LEN(A6644)</f>
        <v>8</v>
      </c>
    </row>
    <row r="6645" spans="1:8" x14ac:dyDescent="0.3">
      <c r="A6645" t="s">
        <v>9821</v>
      </c>
      <c r="B6645">
        <v>7</v>
      </c>
      <c r="C6645">
        <v>-9.4944659999999992</v>
      </c>
      <c r="D6645">
        <v>-9.6443770000000004</v>
      </c>
      <c r="E6645">
        <f t="shared" si="206"/>
        <v>1.015789302947633</v>
      </c>
      <c r="F6645">
        <f t="shared" si="207"/>
        <v>0.98445612401920812</v>
      </c>
      <c r="G6645" t="str">
        <f>CONCATENATE("vocabSet.add('", A6645, "')")</f>
        <v>vocabSet.add('contacts')</v>
      </c>
      <c r="H6645">
        <f>LEN(A6645)</f>
        <v>8</v>
      </c>
    </row>
    <row r="6646" spans="1:8" x14ac:dyDescent="0.3">
      <c r="A6646" t="s">
        <v>11460</v>
      </c>
      <c r="B6646">
        <v>7</v>
      </c>
      <c r="C6646">
        <v>-9.4944659999999992</v>
      </c>
      <c r="D6646">
        <v>-9.6443770000000004</v>
      </c>
      <c r="E6646">
        <f t="shared" si="206"/>
        <v>1.015789302947633</v>
      </c>
      <c r="F6646">
        <f t="shared" si="207"/>
        <v>0.98445612401920812</v>
      </c>
      <c r="G6646" t="str">
        <f>CONCATENATE("vocabSet.add('", A6646, "')")</f>
        <v>vocabSet.add('previously')</v>
      </c>
      <c r="H6646">
        <f>LEN(A6646)</f>
        <v>10</v>
      </c>
    </row>
    <row r="6647" spans="1:8" x14ac:dyDescent="0.3">
      <c r="A6647" t="s">
        <v>9335</v>
      </c>
      <c r="B6647">
        <v>7</v>
      </c>
      <c r="C6647">
        <v>-9.4944659999999992</v>
      </c>
      <c r="D6647">
        <v>-9.6443770000000004</v>
      </c>
      <c r="E6647">
        <f t="shared" si="206"/>
        <v>1.015789302947633</v>
      </c>
      <c r="F6647">
        <f t="shared" si="207"/>
        <v>0.98445612401920812</v>
      </c>
      <c r="G6647" t="str">
        <f>CONCATENATE("vocabSet.add('", A6647, "')")</f>
        <v>vocabSet.add('civic')</v>
      </c>
      <c r="H6647">
        <f>LEN(A6647)</f>
        <v>5</v>
      </c>
    </row>
    <row r="6648" spans="1:8" x14ac:dyDescent="0.3">
      <c r="A6648" t="s">
        <v>8471</v>
      </c>
      <c r="B6648">
        <v>7</v>
      </c>
      <c r="C6648">
        <v>-9.4944659999999992</v>
      </c>
      <c r="D6648">
        <v>-9.6443770000000004</v>
      </c>
      <c r="E6648">
        <f t="shared" si="206"/>
        <v>1.015789302947633</v>
      </c>
      <c r="F6648">
        <f t="shared" si="207"/>
        <v>0.98445612401920812</v>
      </c>
      <c r="G6648" t="str">
        <f>CONCATENATE("vocabSet.add('", A6648, "')")</f>
        <v>vocabSet.add('loader')</v>
      </c>
      <c r="H6648">
        <f>LEN(A6648)</f>
        <v>6</v>
      </c>
    </row>
    <row r="6649" spans="1:8" x14ac:dyDescent="0.3">
      <c r="A6649" t="s">
        <v>12065</v>
      </c>
      <c r="B6649">
        <v>8</v>
      </c>
      <c r="C6649">
        <v>-9.4944659999999992</v>
      </c>
      <c r="D6649">
        <v>-9.6443770000000004</v>
      </c>
      <c r="E6649">
        <f t="shared" si="206"/>
        <v>1.015789302947633</v>
      </c>
      <c r="F6649">
        <f t="shared" si="207"/>
        <v>0.98445612401920812</v>
      </c>
      <c r="G6649" t="str">
        <f>CONCATENATE("vocabSet.add('", A6649, "')")</f>
        <v>vocabSet.add('blow')</v>
      </c>
      <c r="H6649">
        <f>LEN(A6649)</f>
        <v>4</v>
      </c>
    </row>
    <row r="6650" spans="1:8" x14ac:dyDescent="0.3">
      <c r="A6650" t="s">
        <v>14421</v>
      </c>
      <c r="B6650">
        <v>7</v>
      </c>
      <c r="C6650">
        <v>-9.4944659999999992</v>
      </c>
      <c r="D6650">
        <v>-9.6443770000000004</v>
      </c>
      <c r="E6650">
        <f t="shared" si="206"/>
        <v>1.015789302947633</v>
      </c>
      <c r="F6650">
        <f t="shared" si="207"/>
        <v>0.98445612401920812</v>
      </c>
      <c r="G6650" t="str">
        <f>CONCATENATE("vocabSet.add('", A6650, "')")</f>
        <v>vocabSet.add('membrane/keypad')</v>
      </c>
      <c r="H6650">
        <f>LEN(A6650)</f>
        <v>15</v>
      </c>
    </row>
    <row r="6651" spans="1:8" x14ac:dyDescent="0.3">
      <c r="A6651" t="s">
        <v>9726</v>
      </c>
      <c r="B6651">
        <v>7</v>
      </c>
      <c r="C6651">
        <v>-9.4944659999999992</v>
      </c>
      <c r="D6651">
        <v>-9.6443770000000004</v>
      </c>
      <c r="E6651">
        <f t="shared" si="206"/>
        <v>1.015789302947633</v>
      </c>
      <c r="F6651">
        <f t="shared" si="207"/>
        <v>0.98445612401920812</v>
      </c>
      <c r="G6651" t="str">
        <f>CONCATENATE("vocabSet.add('", A6651, "')")</f>
        <v>vocabSet.add('panels')</v>
      </c>
      <c r="H6651">
        <f>LEN(A6651)</f>
        <v>6</v>
      </c>
    </row>
    <row r="6652" spans="1:8" x14ac:dyDescent="0.3">
      <c r="A6652" t="s">
        <v>9600</v>
      </c>
      <c r="B6652">
        <v>7</v>
      </c>
      <c r="C6652">
        <v>-9.4944659999999992</v>
      </c>
      <c r="D6652">
        <v>-9.6443770000000004</v>
      </c>
      <c r="E6652">
        <f t="shared" si="206"/>
        <v>1.015789302947633</v>
      </c>
      <c r="F6652">
        <f t="shared" si="207"/>
        <v>0.98445612401920812</v>
      </c>
      <c r="G6652" t="str">
        <f>CONCATENATE("vocabSet.add('", A6652, "')")</f>
        <v>vocabSet.add('pipes')</v>
      </c>
      <c r="H6652">
        <f>LEN(A6652)</f>
        <v>5</v>
      </c>
    </row>
    <row r="6653" spans="1:8" x14ac:dyDescent="0.3">
      <c r="A6653" t="s">
        <v>9601</v>
      </c>
      <c r="B6653">
        <v>8</v>
      </c>
      <c r="C6653">
        <v>-9.4944659999999992</v>
      </c>
      <c r="D6653">
        <v>-9.6443770000000004</v>
      </c>
      <c r="E6653">
        <f t="shared" si="206"/>
        <v>1.015789302947633</v>
      </c>
      <c r="F6653">
        <f t="shared" si="207"/>
        <v>0.98445612401920812</v>
      </c>
      <c r="G6653" t="str">
        <f>CONCATENATE("vocabSet.add('", A6653, "')")</f>
        <v>vocabSet.add('cooling')</v>
      </c>
      <c r="H6653">
        <f>LEN(A6653)</f>
        <v>7</v>
      </c>
    </row>
    <row r="6654" spans="1:8" x14ac:dyDescent="0.3">
      <c r="A6654" t="s">
        <v>11242</v>
      </c>
      <c r="B6654">
        <v>7</v>
      </c>
      <c r="C6654">
        <v>-9.4944659999999992</v>
      </c>
      <c r="D6654">
        <v>-9.6443770000000004</v>
      </c>
      <c r="E6654">
        <f t="shared" si="206"/>
        <v>1.015789302947633</v>
      </c>
      <c r="F6654">
        <f t="shared" si="207"/>
        <v>0.98445612401920812</v>
      </c>
      <c r="G6654" t="str">
        <f>CONCATENATE("vocabSet.add('", A6654, "')")</f>
        <v>vocabSet.add('psi')</v>
      </c>
      <c r="H6654">
        <f>LEN(A6654)</f>
        <v>3</v>
      </c>
    </row>
    <row r="6655" spans="1:8" x14ac:dyDescent="0.3">
      <c r="A6655" t="s">
        <v>9463</v>
      </c>
      <c r="B6655">
        <v>7</v>
      </c>
      <c r="C6655">
        <v>-9.4944659999999992</v>
      </c>
      <c r="D6655">
        <v>-9.6443770000000004</v>
      </c>
      <c r="E6655">
        <f t="shared" si="206"/>
        <v>1.015789302947633</v>
      </c>
      <c r="F6655">
        <f t="shared" si="207"/>
        <v>0.98445612401920812</v>
      </c>
      <c r="G6655" t="str">
        <f>CONCATENATE("vocabSet.add('", A6655, "')")</f>
        <v>vocabSet.add('glide')</v>
      </c>
      <c r="H6655">
        <f>LEN(A6655)</f>
        <v>5</v>
      </c>
    </row>
    <row r="6656" spans="1:8" x14ac:dyDescent="0.3">
      <c r="A6656" t="s">
        <v>9699</v>
      </c>
      <c r="B6656">
        <v>7</v>
      </c>
      <c r="C6656">
        <v>-9.4944659999999992</v>
      </c>
      <c r="D6656">
        <v>-9.6443770000000004</v>
      </c>
      <c r="E6656">
        <f t="shared" si="206"/>
        <v>1.015789302947633</v>
      </c>
      <c r="F6656">
        <f t="shared" si="207"/>
        <v>0.98445612401920812</v>
      </c>
      <c r="G6656" t="str">
        <f>CONCATENATE("vocabSet.add('", A6656, "')")</f>
        <v>vocabSet.add('shorting')</v>
      </c>
      <c r="H6656">
        <f>LEN(A6656)</f>
        <v>8</v>
      </c>
    </row>
    <row r="6657" spans="1:8" x14ac:dyDescent="0.3">
      <c r="A6657" t="s">
        <v>9620</v>
      </c>
      <c r="B6657">
        <v>7</v>
      </c>
      <c r="C6657">
        <v>-9.4944659999999992</v>
      </c>
      <c r="D6657">
        <v>-9.6443770000000004</v>
      </c>
      <c r="E6657">
        <f t="shared" si="206"/>
        <v>1.015789302947633</v>
      </c>
      <c r="F6657">
        <f t="shared" si="207"/>
        <v>0.98445612401920812</v>
      </c>
      <c r="G6657" t="str">
        <f>CONCATENATE("vocabSet.add('", A6657, "')")</f>
        <v>vocabSet.add('retainer')</v>
      </c>
      <c r="H6657">
        <f>LEN(A6657)</f>
        <v>8</v>
      </c>
    </row>
    <row r="6658" spans="1:8" x14ac:dyDescent="0.3">
      <c r="A6658" t="s">
        <v>9176</v>
      </c>
      <c r="B6658">
        <v>7</v>
      </c>
      <c r="C6658">
        <v>-9.4944659999999992</v>
      </c>
      <c r="D6658">
        <v>-9.6443770000000004</v>
      </c>
      <c r="E6658">
        <f t="shared" si="206"/>
        <v>1.015789302947633</v>
      </c>
      <c r="F6658">
        <f t="shared" si="207"/>
        <v>0.98445612401920812</v>
      </c>
      <c r="G6658" t="str">
        <f>CONCATENATE("vocabSet.add('", A6658, "')")</f>
        <v>vocabSet.add('jumper')</v>
      </c>
      <c r="H6658">
        <f>LEN(A6658)</f>
        <v>6</v>
      </c>
    </row>
    <row r="6659" spans="1:8" x14ac:dyDescent="0.3">
      <c r="A6659" t="s">
        <v>14638</v>
      </c>
      <c r="B6659">
        <v>7</v>
      </c>
      <c r="C6659">
        <v>-9.4944659999999992</v>
      </c>
      <c r="D6659">
        <v>-9.6443770000000004</v>
      </c>
      <c r="E6659">
        <f t="shared" ref="E6659:E6722" si="208">D6659/C6659</f>
        <v>1.015789302947633</v>
      </c>
      <c r="F6659">
        <f t="shared" ref="F6659:F6722" si="209">C6659/D6659</f>
        <v>0.98445612401920812</v>
      </c>
      <c r="G6659" t="str">
        <f>CONCATENATE("vocabSet.add('", A6659, "')")</f>
        <v>vocabSet.add('1-877-462-5832')</v>
      </c>
      <c r="H6659">
        <f>LEN(A6659)</f>
        <v>14</v>
      </c>
    </row>
    <row r="6660" spans="1:8" x14ac:dyDescent="0.3">
      <c r="A6660" t="s">
        <v>7700</v>
      </c>
      <c r="B6660">
        <v>8</v>
      </c>
      <c r="C6660">
        <v>-9.4944659999999992</v>
      </c>
      <c r="D6660">
        <v>-9.6443770000000004</v>
      </c>
      <c r="E6660">
        <f t="shared" si="208"/>
        <v>1.015789302947633</v>
      </c>
      <c r="F6660">
        <f t="shared" si="209"/>
        <v>0.98445612401920812</v>
      </c>
      <c r="G6660" t="str">
        <f>CONCATENATE("vocabSet.add('", A6660, "')")</f>
        <v>vocabSet.add('check')</v>
      </c>
      <c r="H6660">
        <f>LEN(A6660)</f>
        <v>5</v>
      </c>
    </row>
    <row r="6661" spans="1:8" x14ac:dyDescent="0.3">
      <c r="A6661" t="s">
        <v>11404</v>
      </c>
      <c r="B6661">
        <v>7</v>
      </c>
      <c r="C6661">
        <v>-9.4944659999999992</v>
      </c>
      <c r="D6661">
        <v>-9.6443770000000004</v>
      </c>
      <c r="E6661">
        <f t="shared" si="208"/>
        <v>1.015789302947633</v>
      </c>
      <c r="F6661">
        <f t="shared" si="209"/>
        <v>0.98445612401920812</v>
      </c>
      <c r="G6661" t="str">
        <f>CONCATENATE("vocabSet.add('", A6661, "')")</f>
        <v>vocabSet.add('distribution')</v>
      </c>
      <c r="H6661">
        <f>LEN(A6661)</f>
        <v>12</v>
      </c>
    </row>
    <row r="6662" spans="1:8" x14ac:dyDescent="0.3">
      <c r="A6662" t="s">
        <v>9722</v>
      </c>
      <c r="B6662">
        <v>7</v>
      </c>
      <c r="C6662">
        <v>-9.4944659999999992</v>
      </c>
      <c r="D6662">
        <v>-9.6443770000000004</v>
      </c>
      <c r="E6662">
        <f t="shared" si="208"/>
        <v>1.015789302947633</v>
      </c>
      <c r="F6662">
        <f t="shared" si="209"/>
        <v>0.98445612401920812</v>
      </c>
      <c r="G6662" t="str">
        <f>CONCATENATE("vocabSet.add('", A6662, "')")</f>
        <v>vocabSet.add('fob')</v>
      </c>
      <c r="H6662">
        <f>LEN(A6662)</f>
        <v>3</v>
      </c>
    </row>
    <row r="6663" spans="1:8" x14ac:dyDescent="0.3">
      <c r="A6663" t="s">
        <v>10182</v>
      </c>
      <c r="B6663">
        <v>7</v>
      </c>
      <c r="C6663">
        <v>-9.4944659999999992</v>
      </c>
      <c r="D6663">
        <v>-9.6443770000000004</v>
      </c>
      <c r="E6663">
        <f t="shared" si="208"/>
        <v>1.015789302947633</v>
      </c>
      <c r="F6663">
        <f t="shared" si="209"/>
        <v>0.98445612401920812</v>
      </c>
      <c r="G6663" t="str">
        <f>CONCATENATE("vocabSet.add('", A6663, "')")</f>
        <v>vocabSet.add('secures')</v>
      </c>
      <c r="H6663">
        <f>LEN(A6663)</f>
        <v>7</v>
      </c>
    </row>
    <row r="6664" spans="1:8" x14ac:dyDescent="0.3">
      <c r="A6664" t="s">
        <v>9311</v>
      </c>
      <c r="B6664">
        <v>7</v>
      </c>
      <c r="C6664">
        <v>-9.4944659999999992</v>
      </c>
      <c r="D6664">
        <v>-9.6443770000000004</v>
      </c>
      <c r="E6664">
        <f t="shared" si="208"/>
        <v>1.015789302947633</v>
      </c>
      <c r="F6664">
        <f t="shared" si="209"/>
        <v>0.98445612401920812</v>
      </c>
      <c r="G6664" t="str">
        <f>CONCATENATE("vocabSet.add('", A6664, "')")</f>
        <v>vocabSet.add('keys')</v>
      </c>
      <c r="H6664">
        <f>LEN(A6664)</f>
        <v>4</v>
      </c>
    </row>
    <row r="6665" spans="1:8" x14ac:dyDescent="0.3">
      <c r="A6665" t="s">
        <v>14846</v>
      </c>
      <c r="B6665">
        <v>7</v>
      </c>
      <c r="C6665">
        <v>-9.4944659999999992</v>
      </c>
      <c r="D6665">
        <v>-9.6443770000000004</v>
      </c>
      <c r="E6665">
        <f t="shared" si="208"/>
        <v>1.015789302947633</v>
      </c>
      <c r="F6665">
        <f t="shared" si="209"/>
        <v>0.98445612401920812</v>
      </c>
      <c r="G6665" t="str">
        <f>CONCATENATE("vocabSet.add('", A6665, "')")</f>
        <v>vocabSet.add('1-866-425-4369')</v>
      </c>
      <c r="H6665">
        <f>LEN(A6665)</f>
        <v>14</v>
      </c>
    </row>
    <row r="6666" spans="1:8" x14ac:dyDescent="0.3">
      <c r="A6666" t="s">
        <v>9978</v>
      </c>
      <c r="B6666">
        <v>7</v>
      </c>
      <c r="C6666">
        <v>-9.4944659999999992</v>
      </c>
      <c r="D6666">
        <v>-9.6443770000000004</v>
      </c>
      <c r="E6666">
        <f t="shared" si="208"/>
        <v>1.015789302947633</v>
      </c>
      <c r="F6666">
        <f t="shared" si="209"/>
        <v>0.98445612401920812</v>
      </c>
      <c r="G6666" t="str">
        <f>CONCATENATE("vocabSet.add('", A6666, "')")</f>
        <v>vocabSet.add('fray')</v>
      </c>
      <c r="H6666">
        <f>LEN(A6666)</f>
        <v>4</v>
      </c>
    </row>
    <row r="6667" spans="1:8" x14ac:dyDescent="0.3">
      <c r="A6667" t="s">
        <v>7555</v>
      </c>
      <c r="B6667">
        <v>7</v>
      </c>
      <c r="C6667">
        <v>-9.4944659999999992</v>
      </c>
      <c r="D6667">
        <v>-9.6443770000000004</v>
      </c>
      <c r="E6667">
        <f t="shared" si="208"/>
        <v>1.015789302947633</v>
      </c>
      <c r="F6667">
        <f t="shared" si="209"/>
        <v>0.98445612401920812</v>
      </c>
      <c r="G6667" t="str">
        <f>CONCATENATE("vocabSet.add('", A6667, "')")</f>
        <v>vocabSet.add('sedans')</v>
      </c>
      <c r="H6667">
        <f>LEN(A6667)</f>
        <v>6</v>
      </c>
    </row>
    <row r="6668" spans="1:8" x14ac:dyDescent="0.3">
      <c r="A6668" t="s">
        <v>8368</v>
      </c>
      <c r="B6668">
        <v>7</v>
      </c>
      <c r="C6668">
        <v>-9.4944659999999992</v>
      </c>
      <c r="D6668">
        <v>-9.6443770000000004</v>
      </c>
      <c r="E6668">
        <f t="shared" si="208"/>
        <v>1.015789302947633</v>
      </c>
      <c r="F6668">
        <f t="shared" si="209"/>
        <v>0.98445612401920812</v>
      </c>
      <c r="G6668" t="str">
        <f>CONCATENATE("vocabSet.add('", A6668, "')")</f>
        <v>vocabSet.add('draw')</v>
      </c>
      <c r="H6668">
        <f>LEN(A6668)</f>
        <v>4</v>
      </c>
    </row>
    <row r="6669" spans="1:8" x14ac:dyDescent="0.3">
      <c r="A6669" t="s">
        <v>11238</v>
      </c>
      <c r="B6669">
        <v>7</v>
      </c>
      <c r="C6669">
        <v>-9.4944659999999992</v>
      </c>
      <c r="D6669">
        <v>-9.6443770000000004</v>
      </c>
      <c r="E6669">
        <f t="shared" si="208"/>
        <v>1.015789302947633</v>
      </c>
      <c r="F6669">
        <f t="shared" si="209"/>
        <v>0.98445612401920812</v>
      </c>
      <c r="G6669" t="str">
        <f>CONCATENATE("vocabSet.add('", A6669, "')")</f>
        <v>vocabSet.add('routed')</v>
      </c>
      <c r="H6669">
        <f>LEN(A6669)</f>
        <v>6</v>
      </c>
    </row>
    <row r="6670" spans="1:8" x14ac:dyDescent="0.3">
      <c r="A6670" t="s">
        <v>7833</v>
      </c>
      <c r="B6670">
        <v>7</v>
      </c>
      <c r="C6670">
        <v>-9.4944659999999992</v>
      </c>
      <c r="D6670">
        <v>-9.6443770000000004</v>
      </c>
      <c r="E6670">
        <f t="shared" si="208"/>
        <v>1.015789302947633</v>
      </c>
      <c r="F6670">
        <f t="shared" si="209"/>
        <v>0.98445612401920812</v>
      </c>
      <c r="G6670" t="str">
        <f>CONCATENATE("vocabSet.add('", A6670, "')")</f>
        <v>vocabSet.add('cfmv154cls')</v>
      </c>
      <c r="H6670">
        <f>LEN(A6670)</f>
        <v>10</v>
      </c>
    </row>
    <row r="6671" spans="1:8" x14ac:dyDescent="0.3">
      <c r="A6671" t="s">
        <v>11517</v>
      </c>
      <c r="B6671">
        <v>7</v>
      </c>
      <c r="C6671">
        <v>-9.4944659999999992</v>
      </c>
      <c r="D6671">
        <v>-9.6443770000000004</v>
      </c>
      <c r="E6671">
        <f t="shared" si="208"/>
        <v>1.015789302947633</v>
      </c>
      <c r="F6671">
        <f t="shared" si="209"/>
        <v>0.98445612401920812</v>
      </c>
      <c r="G6671" t="str">
        <f>CONCATENATE("vocabSet.add('", A6671, "')")</f>
        <v>vocabSet.add('welded')</v>
      </c>
      <c r="H6671">
        <f>LEN(A6671)</f>
        <v>6</v>
      </c>
    </row>
    <row r="6672" spans="1:8" x14ac:dyDescent="0.3">
      <c r="A6672" t="s">
        <v>7618</v>
      </c>
      <c r="B6672">
        <v>7</v>
      </c>
      <c r="C6672">
        <v>-9.4944659999999992</v>
      </c>
      <c r="D6672">
        <v>-9.6443770000000004</v>
      </c>
      <c r="E6672">
        <f t="shared" si="208"/>
        <v>1.015789302947633</v>
      </c>
      <c r="F6672">
        <f t="shared" si="209"/>
        <v>0.98445612401920812</v>
      </c>
      <c r="G6672" t="str">
        <f>CONCATENATE("vocabSet.add('", A6672, "')")</f>
        <v>vocabSet.add('insert')</v>
      </c>
      <c r="H6672">
        <f>LEN(A6672)</f>
        <v>6</v>
      </c>
    </row>
    <row r="6673" spans="1:8" x14ac:dyDescent="0.3">
      <c r="A6673" t="s">
        <v>7616</v>
      </c>
      <c r="B6673">
        <v>112</v>
      </c>
      <c r="C6673">
        <v>-7.0095590000000003</v>
      </c>
      <c r="D6673">
        <v>-7.1186480000000003</v>
      </c>
      <c r="E6673">
        <f t="shared" si="208"/>
        <v>1.0155628906183685</v>
      </c>
      <c r="F6673">
        <f t="shared" si="209"/>
        <v>0.98467560132204879</v>
      </c>
      <c r="G6673" t="str">
        <f>CONCATENATE("vocabSet.add('", A6673, "')")</f>
        <v>vocabSet.add('notified')</v>
      </c>
      <c r="H6673">
        <f>LEN(A6673)</f>
        <v>8</v>
      </c>
    </row>
    <row r="6674" spans="1:8" x14ac:dyDescent="0.3">
      <c r="A6674" t="s">
        <v>9839</v>
      </c>
      <c r="B6674">
        <v>786</v>
      </c>
      <c r="C6674">
        <v>-5.1250179999999999</v>
      </c>
      <c r="D6674">
        <v>-5.1958599999999997</v>
      </c>
      <c r="E6674">
        <f t="shared" si="208"/>
        <v>1.0138227807199895</v>
      </c>
      <c r="F6674">
        <f t="shared" si="209"/>
        <v>0.98636568344797593</v>
      </c>
      <c r="G6674" t="str">
        <f>CONCATENATE("vocabSet.add('", A6674, "')")</f>
        <v>vocabSet.add('notify')</v>
      </c>
      <c r="H6674">
        <f>LEN(A6674)</f>
        <v>6</v>
      </c>
    </row>
    <row r="6675" spans="1:8" x14ac:dyDescent="0.3">
      <c r="A6675" t="s">
        <v>8881</v>
      </c>
      <c r="B6675">
        <v>857</v>
      </c>
      <c r="C6675">
        <v>-5.0401189999999998</v>
      </c>
      <c r="D6675">
        <v>-5.1064150000000001</v>
      </c>
      <c r="E6675">
        <f t="shared" si="208"/>
        <v>1.0131536576814952</v>
      </c>
      <c r="F6675">
        <f t="shared" si="209"/>
        <v>0.98701711474684284</v>
      </c>
      <c r="G6675" t="str">
        <f>CONCATENATE("vocabSet.add('", A6675, "')")</f>
        <v>vocabSet.add('free')</v>
      </c>
      <c r="H6675">
        <f>LEN(A6675)</f>
        <v>4</v>
      </c>
    </row>
    <row r="6676" spans="1:8" x14ac:dyDescent="0.3">
      <c r="A6676" t="s">
        <v>11007</v>
      </c>
      <c r="B6676">
        <v>83</v>
      </c>
      <c r="C6676">
        <v>-7.2972419999999998</v>
      </c>
      <c r="D6676">
        <v>-7.3930850000000001</v>
      </c>
      <c r="E6676">
        <f t="shared" si="208"/>
        <v>1.0131341402683371</v>
      </c>
      <c r="F6676">
        <f t="shared" si="209"/>
        <v>0.98703612903138538</v>
      </c>
      <c r="G6676" t="str">
        <f>CONCATENATE("vocabSet.add('", A6676, "')")</f>
        <v>vocabSet.add('blue')</v>
      </c>
      <c r="H6676">
        <f>LEN(A6676)</f>
        <v>4</v>
      </c>
    </row>
    <row r="6677" spans="1:8" x14ac:dyDescent="0.3">
      <c r="A6677" t="s">
        <v>7857</v>
      </c>
      <c r="B6677">
        <v>27</v>
      </c>
      <c r="C6677">
        <v>-8.3958539999999999</v>
      </c>
      <c r="D6677">
        <v>-8.5049419999999998</v>
      </c>
      <c r="E6677">
        <f t="shared" si="208"/>
        <v>1.0129930796795656</v>
      </c>
      <c r="F6677">
        <f t="shared" si="209"/>
        <v>0.98717357508140557</v>
      </c>
      <c r="G6677" t="str">
        <f>CONCATENATE("vocabSet.add('", A6677, "')")</f>
        <v>vocabSet.add('resistance')</v>
      </c>
      <c r="H6677">
        <f>LEN(A6677)</f>
        <v>10</v>
      </c>
    </row>
    <row r="6678" spans="1:8" hidden="1" x14ac:dyDescent="0.3">
      <c r="A6678">
        <v>18</v>
      </c>
      <c r="B6678">
        <v>65</v>
      </c>
      <c r="C6678">
        <v>-7.5485559999999996</v>
      </c>
      <c r="D6678">
        <v>-7.6462810000000001</v>
      </c>
      <c r="E6678">
        <f t="shared" si="208"/>
        <v>1.0129461846742609</v>
      </c>
      <c r="F6678">
        <f t="shared" si="209"/>
        <v>0.9872192769269138</v>
      </c>
      <c r="G6678" t="str">
        <f>CONCATENATE("vocabSet.add('", A6678, "')")</f>
        <v>vocabSet.add('18')</v>
      </c>
      <c r="H6678">
        <f>LEN(A6678)</f>
        <v>2</v>
      </c>
    </row>
    <row r="6679" spans="1:8" x14ac:dyDescent="0.3">
      <c r="A6679" t="s">
        <v>7497</v>
      </c>
      <c r="B6679">
        <v>45</v>
      </c>
      <c r="C6679">
        <v>-7.8850280000000001</v>
      </c>
      <c r="D6679">
        <v>-7.9861490000000002</v>
      </c>
      <c r="E6679">
        <f t="shared" si="208"/>
        <v>1.0128244313146384</v>
      </c>
      <c r="F6679">
        <f t="shared" si="209"/>
        <v>0.98733795224707177</v>
      </c>
      <c r="G6679" t="str">
        <f>CONCATENATE("vocabSet.add('", A6679, "')")</f>
        <v>vocabSet.add('shift')</v>
      </c>
      <c r="H6679">
        <f>LEN(A6679)</f>
        <v>5</v>
      </c>
    </row>
    <row r="6680" spans="1:8" x14ac:dyDescent="0.3">
      <c r="A6680" t="s">
        <v>8868</v>
      </c>
      <c r="B6680">
        <v>45</v>
      </c>
      <c r="C6680">
        <v>-7.8850280000000001</v>
      </c>
      <c r="D6680">
        <v>-7.9861490000000002</v>
      </c>
      <c r="E6680">
        <f t="shared" si="208"/>
        <v>1.0128244313146384</v>
      </c>
      <c r="F6680">
        <f t="shared" si="209"/>
        <v>0.98733795224707177</v>
      </c>
      <c r="G6680" t="str">
        <f>CONCATENATE("vocabSet.add('", A6680, "')")</f>
        <v>vocabSet.add('emergency')</v>
      </c>
      <c r="H6680">
        <f>LEN(A6680)</f>
        <v>9</v>
      </c>
    </row>
    <row r="6681" spans="1:8" x14ac:dyDescent="0.3">
      <c r="A6681" t="s">
        <v>8666</v>
      </c>
      <c r="B6681">
        <v>46</v>
      </c>
      <c r="C6681">
        <v>-7.8850280000000001</v>
      </c>
      <c r="D6681">
        <v>-7.9861490000000002</v>
      </c>
      <c r="E6681">
        <f t="shared" si="208"/>
        <v>1.0128244313146384</v>
      </c>
      <c r="F6681">
        <f t="shared" si="209"/>
        <v>0.98733795224707177</v>
      </c>
      <c r="G6681" t="str">
        <f>CONCATENATE("vocabSet.add('", A6681, "')")</f>
        <v>vocabSet.add('unexpectedly')</v>
      </c>
      <c r="H6681">
        <f>LEN(A6681)</f>
        <v>12</v>
      </c>
    </row>
    <row r="6682" spans="1:8" x14ac:dyDescent="0.3">
      <c r="A6682" t="s">
        <v>10621</v>
      </c>
      <c r="B6682">
        <v>666</v>
      </c>
      <c r="C6682">
        <v>-5.2897740000000004</v>
      </c>
      <c r="D6682">
        <v>-5.357348</v>
      </c>
      <c r="E6682">
        <f t="shared" si="208"/>
        <v>1.012774458795404</v>
      </c>
      <c r="F6682">
        <f t="shared" si="209"/>
        <v>0.98738666967312938</v>
      </c>
      <c r="G6682" t="str">
        <f>CONCATENATE("vocabSet.add('", A6682, "')")</f>
        <v>vocabSet.add('this')</v>
      </c>
      <c r="H6682">
        <f>LEN(A6682)</f>
        <v>4</v>
      </c>
    </row>
    <row r="6683" spans="1:8" x14ac:dyDescent="0.3">
      <c r="A6683" t="s">
        <v>8988</v>
      </c>
      <c r="B6683">
        <v>622</v>
      </c>
      <c r="C6683">
        <v>-5.3513310000000001</v>
      </c>
      <c r="D6683">
        <v>-5.4193689999999997</v>
      </c>
      <c r="E6683">
        <f t="shared" si="208"/>
        <v>1.0127142200697359</v>
      </c>
      <c r="F6683">
        <f t="shared" si="209"/>
        <v>0.98744540185397978</v>
      </c>
      <c r="G6683" t="str">
        <f>CONCATENATE("vocabSet.add('", A6683, "')")</f>
        <v>vocabSet.add('crash')</v>
      </c>
      <c r="H6683">
        <f>LEN(A6683)</f>
        <v>5</v>
      </c>
    </row>
    <row r="6684" spans="1:8" x14ac:dyDescent="0.3">
      <c r="A6684" t="s">
        <v>7879</v>
      </c>
      <c r="B6684">
        <v>258</v>
      </c>
      <c r="C6684">
        <v>-6.23637</v>
      </c>
      <c r="D6684">
        <v>-6.3121720000000003</v>
      </c>
      <c r="E6684">
        <f t="shared" si="208"/>
        <v>1.0121548272472609</v>
      </c>
      <c r="F6684">
        <f t="shared" si="209"/>
        <v>0.98799113839103236</v>
      </c>
      <c r="G6684" t="str">
        <f>CONCATENATE("vocabSet.add('", A6684, "')")</f>
        <v>vocabSet.add('october')</v>
      </c>
      <c r="H6684">
        <f>LEN(A6684)</f>
        <v>7</v>
      </c>
    </row>
    <row r="6685" spans="1:8" x14ac:dyDescent="0.3">
      <c r="A6685" t="s">
        <v>11379</v>
      </c>
      <c r="B6685">
        <v>853</v>
      </c>
      <c r="C6685">
        <v>-5.0518150000000004</v>
      </c>
      <c r="D6685">
        <v>-5.111777</v>
      </c>
      <c r="E6685">
        <f t="shared" si="208"/>
        <v>1.0118693974343873</v>
      </c>
      <c r="F6685">
        <f t="shared" si="209"/>
        <v>0.98826983258463752</v>
      </c>
      <c r="G6685" t="str">
        <f>CONCATENATE("vocabSet.add('", A6685, "')")</f>
        <v>vocabSet.add('risk')</v>
      </c>
      <c r="H6685">
        <f>LEN(A6685)</f>
        <v>4</v>
      </c>
    </row>
    <row r="6686" spans="1:8" x14ac:dyDescent="0.3">
      <c r="A6686" t="s">
        <v>8645</v>
      </c>
      <c r="B6686">
        <v>36</v>
      </c>
      <c r="C6686">
        <v>-8.1081719999999997</v>
      </c>
      <c r="D6686">
        <v>-8.1974579999999992</v>
      </c>
      <c r="E6686">
        <f t="shared" si="208"/>
        <v>1.0110118532265966</v>
      </c>
      <c r="F6686">
        <f t="shared" si="209"/>
        <v>0.98910808692157992</v>
      </c>
      <c r="G6686" t="str">
        <f>CONCATENATE("vocabSet.add('", A6686, "')")</f>
        <v>vocabSet.add('eldorado')</v>
      </c>
      <c r="H6686">
        <f>LEN(A6686)</f>
        <v>8</v>
      </c>
    </row>
    <row r="6687" spans="1:8" x14ac:dyDescent="0.3">
      <c r="A6687" t="s">
        <v>8901</v>
      </c>
      <c r="B6687">
        <v>36</v>
      </c>
      <c r="C6687">
        <v>-8.1081719999999997</v>
      </c>
      <c r="D6687">
        <v>-8.1974579999999992</v>
      </c>
      <c r="E6687">
        <f t="shared" si="208"/>
        <v>1.0110118532265966</v>
      </c>
      <c r="F6687">
        <f t="shared" si="209"/>
        <v>0.98910808692157992</v>
      </c>
      <c r="G6687" t="str">
        <f>CONCATENATE("vocabSet.add('", A6687, "')")</f>
        <v>vocabSet.add('remove')</v>
      </c>
      <c r="H6687">
        <f>LEN(A6687)</f>
        <v>6</v>
      </c>
    </row>
    <row r="6688" spans="1:8" x14ac:dyDescent="0.3">
      <c r="A6688" t="s">
        <v>11626</v>
      </c>
      <c r="B6688">
        <v>66</v>
      </c>
      <c r="C6688">
        <v>-7.5485559999999996</v>
      </c>
      <c r="D6688">
        <v>-7.6294740000000001</v>
      </c>
      <c r="E6688">
        <f t="shared" si="208"/>
        <v>1.0107196661189239</v>
      </c>
      <c r="F6688">
        <f t="shared" si="209"/>
        <v>0.98939402637717877</v>
      </c>
      <c r="G6688" t="str">
        <f>CONCATENATE("vocabSet.add('", A6688, "')")</f>
        <v>vocabSet.add('does')</v>
      </c>
      <c r="H6688">
        <f>LEN(A6688)</f>
        <v>4</v>
      </c>
    </row>
    <row r="6689" spans="1:8" x14ac:dyDescent="0.3">
      <c r="A6689" t="s">
        <v>8334</v>
      </c>
      <c r="B6689">
        <v>17</v>
      </c>
      <c r="C6689">
        <v>-8.8013189999999994</v>
      </c>
      <c r="D6689">
        <v>-8.8906050000000008</v>
      </c>
      <c r="E6689">
        <f t="shared" si="208"/>
        <v>1.0101446158240601</v>
      </c>
      <c r="F6689">
        <f t="shared" si="209"/>
        <v>0.98995726387574279</v>
      </c>
      <c r="G6689" t="str">
        <f>CONCATENATE("vocabSet.add('", A6689, "')")</f>
        <v>vocabSet.add('late')</v>
      </c>
      <c r="H6689">
        <f>LEN(A6689)</f>
        <v>4</v>
      </c>
    </row>
    <row r="6690" spans="1:8" x14ac:dyDescent="0.3">
      <c r="A6690" t="s">
        <v>8831</v>
      </c>
      <c r="B6690">
        <v>17</v>
      </c>
      <c r="C6690">
        <v>-8.8013189999999994</v>
      </c>
      <c r="D6690">
        <v>-8.8906050000000008</v>
      </c>
      <c r="E6690">
        <f t="shared" si="208"/>
        <v>1.0101446158240601</v>
      </c>
      <c r="F6690">
        <f t="shared" si="209"/>
        <v>0.98995726387574279</v>
      </c>
      <c r="G6690" t="str">
        <f>CONCATENATE("vocabSet.add('", A6690, "')")</f>
        <v>vocabSet.add('meet')</v>
      </c>
      <c r="H6690">
        <f>LEN(A6690)</f>
        <v>4</v>
      </c>
    </row>
    <row r="6691" spans="1:8" x14ac:dyDescent="0.3">
      <c r="A6691" t="s">
        <v>10342</v>
      </c>
      <c r="B6691">
        <v>29</v>
      </c>
      <c r="C6691">
        <v>-8.8013189999999994</v>
      </c>
      <c r="D6691">
        <v>-8.8906050000000008</v>
      </c>
      <c r="E6691">
        <f t="shared" si="208"/>
        <v>1.0101446158240601</v>
      </c>
      <c r="F6691">
        <f t="shared" si="209"/>
        <v>0.98995726387574279</v>
      </c>
      <c r="G6691" t="str">
        <f>CONCATENATE("vocabSet.add('", A6691, "')")</f>
        <v>vocabSet.add('alternator')</v>
      </c>
      <c r="H6691">
        <f>LEN(A6691)</f>
        <v>10</v>
      </c>
    </row>
    <row r="6692" spans="1:8" x14ac:dyDescent="0.3">
      <c r="A6692" t="s">
        <v>10199</v>
      </c>
      <c r="B6692">
        <v>17</v>
      </c>
      <c r="C6692">
        <v>-8.8013189999999994</v>
      </c>
      <c r="D6692">
        <v>-8.8906050000000008</v>
      </c>
      <c r="E6692">
        <f t="shared" si="208"/>
        <v>1.0101446158240601</v>
      </c>
      <c r="F6692">
        <f t="shared" si="209"/>
        <v>0.98995726387574279</v>
      </c>
      <c r="G6692" t="str">
        <f>CONCATENATE("vocabSet.add('", A6692, "')")</f>
        <v>vocabSet.add('wiper')</v>
      </c>
      <c r="H6692">
        <f>LEN(A6692)</f>
        <v>5</v>
      </c>
    </row>
    <row r="6693" spans="1:8" x14ac:dyDescent="0.3">
      <c r="A6693">
        <v>2004</v>
      </c>
      <c r="B6693">
        <v>18</v>
      </c>
      <c r="C6693">
        <v>-8.8013189999999994</v>
      </c>
      <c r="D6693">
        <v>-8.8906050000000008</v>
      </c>
      <c r="E6693">
        <f t="shared" si="208"/>
        <v>1.0101446158240601</v>
      </c>
      <c r="F6693">
        <f t="shared" si="209"/>
        <v>0.98995726387574279</v>
      </c>
      <c r="G6693" t="str">
        <f>CONCATENATE("vocabSet.add('", A6693, "')")</f>
        <v>vocabSet.add('2004')</v>
      </c>
      <c r="H6693">
        <f>LEN(A6693)</f>
        <v>4</v>
      </c>
    </row>
    <row r="6694" spans="1:8" x14ac:dyDescent="0.3">
      <c r="A6694" t="s">
        <v>9425</v>
      </c>
      <c r="B6694">
        <v>19</v>
      </c>
      <c r="C6694">
        <v>-8.8013189999999994</v>
      </c>
      <c r="D6694">
        <v>-8.8906050000000008</v>
      </c>
      <c r="E6694">
        <f t="shared" si="208"/>
        <v>1.0101446158240601</v>
      </c>
      <c r="F6694">
        <f t="shared" si="209"/>
        <v>0.98995726387574279</v>
      </c>
      <c r="G6694" t="str">
        <f>CONCATENATE("vocabSet.add('", A6694, "')")</f>
        <v>vocabSet.add('fails')</v>
      </c>
      <c r="H6694">
        <f>LEN(A6694)</f>
        <v>5</v>
      </c>
    </row>
    <row r="6695" spans="1:8" x14ac:dyDescent="0.3">
      <c r="A6695" t="s">
        <v>8776</v>
      </c>
      <c r="B6695">
        <v>47</v>
      </c>
      <c r="C6695">
        <v>-7.8850280000000001</v>
      </c>
      <c r="D6695">
        <v>-7.962618</v>
      </c>
      <c r="E6695">
        <f t="shared" si="208"/>
        <v>1.009840167974039</v>
      </c>
      <c r="F6695">
        <f t="shared" si="209"/>
        <v>0.99025571740349716</v>
      </c>
      <c r="G6695" t="str">
        <f>CONCATENATE("vocabSet.add('", A6695, "')")</f>
        <v>vocabSet.add('gear')</v>
      </c>
      <c r="H6695">
        <f>LEN(A6695)</f>
        <v>4</v>
      </c>
    </row>
    <row r="6696" spans="1:8" x14ac:dyDescent="0.3">
      <c r="A6696" t="s">
        <v>10410</v>
      </c>
      <c r="B6696">
        <v>48</v>
      </c>
      <c r="C6696">
        <v>-7.8850280000000001</v>
      </c>
      <c r="D6696">
        <v>-7.962618</v>
      </c>
      <c r="E6696">
        <f t="shared" si="208"/>
        <v>1.009840167974039</v>
      </c>
      <c r="F6696">
        <f t="shared" si="209"/>
        <v>0.99025571740349716</v>
      </c>
      <c r="G6696" t="str">
        <f>CONCATENATE("vocabSet.add('", A6696, "')")</f>
        <v>vocabSet.add('campaign')</v>
      </c>
      <c r="H6696">
        <f>LEN(A6696)</f>
        <v>8</v>
      </c>
    </row>
    <row r="6697" spans="1:8" x14ac:dyDescent="0.3">
      <c r="A6697" t="s">
        <v>11446</v>
      </c>
      <c r="B6697">
        <v>8462</v>
      </c>
      <c r="C6697">
        <v>-2.7974320000000001</v>
      </c>
      <c r="D6697">
        <v>-2.8220429999999999</v>
      </c>
      <c r="E6697">
        <f t="shared" si="208"/>
        <v>1.00879771161551</v>
      </c>
      <c r="F6697">
        <f t="shared" si="209"/>
        <v>0.99127901311213196</v>
      </c>
      <c r="G6697" t="str">
        <f>CONCATENATE("vocabSet.add('", A6697, "')")</f>
        <v>vocabSet.add('the')</v>
      </c>
      <c r="H6697">
        <f>LEN(A6697)</f>
        <v>3</v>
      </c>
    </row>
    <row r="6698" spans="1:8" x14ac:dyDescent="0.3">
      <c r="A6698" t="s">
        <v>8538</v>
      </c>
      <c r="B6698">
        <v>27</v>
      </c>
      <c r="C6698">
        <v>-8.3958539999999999</v>
      </c>
      <c r="D6698">
        <v>-8.4657219999999995</v>
      </c>
      <c r="E6698">
        <f t="shared" si="208"/>
        <v>1.0083217264140134</v>
      </c>
      <c r="F6698">
        <f t="shared" si="209"/>
        <v>0.99174695318367412</v>
      </c>
      <c r="G6698" t="str">
        <f>CONCATENATE("vocabSet.add('", A6698, "')")</f>
        <v>vocabSet.add('roll')</v>
      </c>
      <c r="H6698">
        <f>LEN(A6698)</f>
        <v>4</v>
      </c>
    </row>
    <row r="6699" spans="1:8" x14ac:dyDescent="0.3">
      <c r="A6699" t="s">
        <v>11511</v>
      </c>
      <c r="B6699">
        <v>1452</v>
      </c>
      <c r="C6699">
        <v>-4.5386389999999999</v>
      </c>
      <c r="D6699">
        <v>-4.5762590000000003</v>
      </c>
      <c r="E6699">
        <f t="shared" si="208"/>
        <v>1.0082888284351323</v>
      </c>
      <c r="F6699">
        <f t="shared" si="209"/>
        <v>0.99177931144194409</v>
      </c>
      <c r="G6699" t="str">
        <f>CONCATENATE("vocabSet.add('", A6699, "')")</f>
        <v>vocabSet.add('recall')</v>
      </c>
      <c r="H6699">
        <f>LEN(A6699)</f>
        <v>6</v>
      </c>
    </row>
    <row r="6700" spans="1:8" x14ac:dyDescent="0.3">
      <c r="A6700" t="s">
        <v>11722</v>
      </c>
      <c r="B6700">
        <v>1173</v>
      </c>
      <c r="C6700">
        <v>-4.7670779999999997</v>
      </c>
      <c r="D6700">
        <v>-4.8011739999999996</v>
      </c>
      <c r="E6700">
        <f t="shared" si="208"/>
        <v>1.0071523897867833</v>
      </c>
      <c r="F6700">
        <f t="shared" si="209"/>
        <v>0.99289840359878645</v>
      </c>
      <c r="G6700" t="str">
        <f>CONCATENATE("vocabSet.add('", A6700, "')")</f>
        <v>vocabSet.add('vehicles')</v>
      </c>
      <c r="H6700">
        <f>LEN(A6700)</f>
        <v>8</v>
      </c>
    </row>
    <row r="6701" spans="1:8" x14ac:dyDescent="0.3">
      <c r="A6701" t="s">
        <v>11125</v>
      </c>
      <c r="B6701">
        <v>927</v>
      </c>
      <c r="C6701">
        <v>-4.994656</v>
      </c>
      <c r="D6701">
        <v>-5.02555</v>
      </c>
      <c r="E6701">
        <f t="shared" si="208"/>
        <v>1.0061854109672417</v>
      </c>
      <c r="F6701">
        <f t="shared" si="209"/>
        <v>0.99385261314681972</v>
      </c>
      <c r="G6701" t="str">
        <f>CONCATENATE("vocabSet.add('", A6701, "')")</f>
        <v>vocabSet.add('with')</v>
      </c>
      <c r="H6701">
        <f>LEN(A6701)</f>
        <v>4</v>
      </c>
    </row>
    <row r="6702" spans="1:8" hidden="1" x14ac:dyDescent="0.3">
      <c r="A6702">
        <v>30</v>
      </c>
      <c r="B6702">
        <v>93</v>
      </c>
      <c r="C6702">
        <v>-7.2972419999999998</v>
      </c>
      <c r="D6702">
        <v>-7.3417919999999999</v>
      </c>
      <c r="E6702">
        <f t="shared" si="208"/>
        <v>1.0061050462626839</v>
      </c>
      <c r="F6702">
        <f t="shared" si="209"/>
        <v>0.99393199916314712</v>
      </c>
      <c r="G6702" t="str">
        <f>CONCATENATE("vocabSet.add('", A6702, "')")</f>
        <v>vocabSet.add('30')</v>
      </c>
      <c r="H6702">
        <f>LEN(A6702)</f>
        <v>2</v>
      </c>
    </row>
    <row r="6703" spans="1:8" x14ac:dyDescent="0.3">
      <c r="A6703" t="s">
        <v>10584</v>
      </c>
      <c r="B6703">
        <v>38</v>
      </c>
      <c r="C6703">
        <v>-8.1081719999999997</v>
      </c>
      <c r="D6703">
        <v>-8.1402990000000006</v>
      </c>
      <c r="E6703">
        <f t="shared" si="208"/>
        <v>1.0039622987770858</v>
      </c>
      <c r="F6703">
        <f t="shared" si="209"/>
        <v>0.99605333907268012</v>
      </c>
      <c r="G6703" t="str">
        <f>CONCATENATE("vocabSet.add('", A6703, "')")</f>
        <v>vocabSet.add('school')</v>
      </c>
      <c r="H6703">
        <f>LEN(A6703)</f>
        <v>6</v>
      </c>
    </row>
    <row r="6704" spans="1:8" x14ac:dyDescent="0.3">
      <c r="A6704" t="s">
        <v>7635</v>
      </c>
      <c r="B6704">
        <v>29</v>
      </c>
      <c r="C6704">
        <v>-8.3958539999999999</v>
      </c>
      <c r="D6704">
        <v>-8.4279810000000008</v>
      </c>
      <c r="E6704">
        <f t="shared" si="208"/>
        <v>1.0038265315237735</v>
      </c>
      <c r="F6704">
        <f t="shared" si="209"/>
        <v>0.99618805500392071</v>
      </c>
      <c r="G6704" t="str">
        <f>CONCATENATE("vocabSet.add('", A6704, "')")</f>
        <v>vocabSet.add('either')</v>
      </c>
      <c r="H6704">
        <f>LEN(A6704)</f>
        <v>6</v>
      </c>
    </row>
    <row r="6705" spans="1:8" x14ac:dyDescent="0.3">
      <c r="A6705" t="s">
        <v>10881</v>
      </c>
      <c r="B6705">
        <v>18</v>
      </c>
      <c r="C6705">
        <v>-8.8013189999999994</v>
      </c>
      <c r="D6705">
        <v>-8.8334469999999996</v>
      </c>
      <c r="E6705">
        <f t="shared" si="208"/>
        <v>1.0036503619514303</v>
      </c>
      <c r="F6705">
        <f t="shared" si="209"/>
        <v>0.99636291472626703</v>
      </c>
      <c r="G6705" t="str">
        <f>CONCATENATE("vocabSet.add('", A6705, "')")</f>
        <v>vocabSet.add('pounds')</v>
      </c>
      <c r="H6705">
        <f>LEN(A6705)</f>
        <v>6</v>
      </c>
    </row>
    <row r="6706" spans="1:8" x14ac:dyDescent="0.3">
      <c r="A6706" t="s">
        <v>10205</v>
      </c>
      <c r="B6706">
        <v>19</v>
      </c>
      <c r="C6706">
        <v>-8.8013189999999994</v>
      </c>
      <c r="D6706">
        <v>-8.8334469999999996</v>
      </c>
      <c r="E6706">
        <f t="shared" si="208"/>
        <v>1.0036503619514303</v>
      </c>
      <c r="F6706">
        <f t="shared" si="209"/>
        <v>0.99636291472626703</v>
      </c>
      <c r="G6706" t="str">
        <f>CONCATENATE("vocabSet.add('", A6706, "')")</f>
        <v>vocabSet.add('manufacturers')</v>
      </c>
      <c r="H6706">
        <f>LEN(A6706)</f>
        <v>13</v>
      </c>
    </row>
    <row r="6707" spans="1:8" x14ac:dyDescent="0.3">
      <c r="A6707" t="s">
        <v>8304</v>
      </c>
      <c r="B6707">
        <v>18</v>
      </c>
      <c r="C6707">
        <v>-8.8013189999999994</v>
      </c>
      <c r="D6707">
        <v>-8.8334469999999996</v>
      </c>
      <c r="E6707">
        <f t="shared" si="208"/>
        <v>1.0036503619514303</v>
      </c>
      <c r="F6707">
        <f t="shared" si="209"/>
        <v>0.99636291472626703</v>
      </c>
      <c r="G6707" t="str">
        <f>CONCATENATE("vocabSet.add('", A6707, "')")</f>
        <v>vocabSet.add('cab')</v>
      </c>
      <c r="H6707">
        <f>LEN(A6707)</f>
        <v>3</v>
      </c>
    </row>
    <row r="6708" spans="1:8" x14ac:dyDescent="0.3">
      <c r="A6708" t="s">
        <v>7767</v>
      </c>
      <c r="B6708">
        <v>18</v>
      </c>
      <c r="C6708">
        <v>-8.8013189999999994</v>
      </c>
      <c r="D6708">
        <v>-8.8334469999999996</v>
      </c>
      <c r="E6708">
        <f t="shared" si="208"/>
        <v>1.0036503619514303</v>
      </c>
      <c r="F6708">
        <f t="shared" si="209"/>
        <v>0.99636291472626703</v>
      </c>
      <c r="G6708" t="str">
        <f>CONCATENATE("vocabSet.add('", A6708, "')")</f>
        <v>vocabSet.add('where')</v>
      </c>
      <c r="H6708">
        <f>LEN(A6708)</f>
        <v>5</v>
      </c>
    </row>
    <row r="6709" spans="1:8" x14ac:dyDescent="0.3">
      <c r="A6709" t="s">
        <v>10529</v>
      </c>
      <c r="B6709">
        <v>21</v>
      </c>
      <c r="C6709">
        <v>-8.8013189999999994</v>
      </c>
      <c r="D6709">
        <v>-8.8334469999999996</v>
      </c>
      <c r="E6709">
        <f t="shared" si="208"/>
        <v>1.0036503619514303</v>
      </c>
      <c r="F6709">
        <f t="shared" si="209"/>
        <v>0.99636291472626703</v>
      </c>
      <c r="G6709" t="str">
        <f>CONCATENATE("vocabSet.add('", A6709, "')")</f>
        <v>vocabSet.add('fuse')</v>
      </c>
      <c r="H6709">
        <f>LEN(A6709)</f>
        <v>4</v>
      </c>
    </row>
    <row r="6710" spans="1:8" x14ac:dyDescent="0.3">
      <c r="A6710" t="s">
        <v>12632</v>
      </c>
      <c r="B6710">
        <v>8</v>
      </c>
      <c r="C6710">
        <v>-9.4944659999999992</v>
      </c>
      <c r="D6710">
        <v>-9.5265939999999993</v>
      </c>
      <c r="E6710">
        <f t="shared" si="208"/>
        <v>1.0033838659277943</v>
      </c>
      <c r="F6710">
        <f t="shared" si="209"/>
        <v>0.99662754600437464</v>
      </c>
      <c r="G6710" t="str">
        <f>CONCATENATE("vocabSet.add('", A6710, "')")</f>
        <v>vocabSet.add('2006-2011')</v>
      </c>
      <c r="H6710">
        <f>LEN(A6710)</f>
        <v>9</v>
      </c>
    </row>
    <row r="6711" spans="1:8" x14ac:dyDescent="0.3">
      <c r="A6711" t="s">
        <v>7475</v>
      </c>
      <c r="B6711">
        <v>8</v>
      </c>
      <c r="C6711">
        <v>-9.4944659999999992</v>
      </c>
      <c r="D6711">
        <v>-9.5265939999999993</v>
      </c>
      <c r="E6711">
        <f t="shared" si="208"/>
        <v>1.0033838659277943</v>
      </c>
      <c r="F6711">
        <f t="shared" si="209"/>
        <v>0.99662754600437464</v>
      </c>
      <c r="G6711" t="str">
        <f>CONCATENATE("vocabSet.add('", A6711, "')")</f>
        <v>vocabSet.add('morgan')</v>
      </c>
      <c r="H6711">
        <f>LEN(A6711)</f>
        <v>6</v>
      </c>
    </row>
    <row r="6712" spans="1:8" x14ac:dyDescent="0.3">
      <c r="A6712" t="s">
        <v>8406</v>
      </c>
      <c r="B6712">
        <v>8</v>
      </c>
      <c r="C6712">
        <v>-9.4944659999999992</v>
      </c>
      <c r="D6712">
        <v>-9.5265939999999993</v>
      </c>
      <c r="E6712">
        <f t="shared" si="208"/>
        <v>1.0033838659277943</v>
      </c>
      <c r="F6712">
        <f t="shared" si="209"/>
        <v>0.99662754600437464</v>
      </c>
      <c r="G6712" t="str">
        <f>CONCATENATE("vocabSet.add('", A6712, "')")</f>
        <v>vocabSet.add('relay')</v>
      </c>
      <c r="H6712">
        <f>LEN(A6712)</f>
        <v>5</v>
      </c>
    </row>
    <row r="6713" spans="1:8" x14ac:dyDescent="0.3">
      <c r="A6713" t="s">
        <v>7959</v>
      </c>
      <c r="B6713">
        <v>8</v>
      </c>
      <c r="C6713">
        <v>-9.4944659999999992</v>
      </c>
      <c r="D6713">
        <v>-9.5265939999999993</v>
      </c>
      <c r="E6713">
        <f t="shared" si="208"/>
        <v>1.0033838659277943</v>
      </c>
      <c r="F6713">
        <f t="shared" si="209"/>
        <v>0.99662754600437464</v>
      </c>
      <c r="G6713" t="str">
        <f>CONCATENATE("vocabSet.add('", A6713, "')")</f>
        <v>vocabSet.add('weakened')</v>
      </c>
      <c r="H6713">
        <f>LEN(A6713)</f>
        <v>8</v>
      </c>
    </row>
    <row r="6714" spans="1:8" x14ac:dyDescent="0.3">
      <c r="A6714" t="s">
        <v>8740</v>
      </c>
      <c r="B6714">
        <v>8</v>
      </c>
      <c r="C6714">
        <v>-9.4944659999999992</v>
      </c>
      <c r="D6714">
        <v>-9.5265939999999993</v>
      </c>
      <c r="E6714">
        <f t="shared" si="208"/>
        <v>1.0033838659277943</v>
      </c>
      <c r="F6714">
        <f t="shared" si="209"/>
        <v>0.99662754600437464</v>
      </c>
      <c r="G6714" t="str">
        <f>CONCATENATE("vocabSet.add('", A6714, "')")</f>
        <v>vocabSet.add('longer')</v>
      </c>
      <c r="H6714">
        <f>LEN(A6714)</f>
        <v>6</v>
      </c>
    </row>
    <row r="6715" spans="1:8" x14ac:dyDescent="0.3">
      <c r="A6715" t="s">
        <v>7799</v>
      </c>
      <c r="B6715">
        <v>9</v>
      </c>
      <c r="C6715">
        <v>-9.4944659999999992</v>
      </c>
      <c r="D6715">
        <v>-9.5265939999999993</v>
      </c>
      <c r="E6715">
        <f t="shared" si="208"/>
        <v>1.0033838659277943</v>
      </c>
      <c r="F6715">
        <f t="shared" si="209"/>
        <v>0.99662754600437464</v>
      </c>
      <c r="G6715" t="str">
        <f>CONCATENATE("vocabSet.add('", A6715, "')")</f>
        <v>vocabSet.add('minnesota')</v>
      </c>
      <c r="H6715">
        <f>LEN(A6715)</f>
        <v>9</v>
      </c>
    </row>
    <row r="6716" spans="1:8" x14ac:dyDescent="0.3">
      <c r="A6716" t="s">
        <v>9027</v>
      </c>
      <c r="B6716">
        <v>8</v>
      </c>
      <c r="C6716">
        <v>-9.4944659999999992</v>
      </c>
      <c r="D6716">
        <v>-9.5265939999999993</v>
      </c>
      <c r="E6716">
        <f t="shared" si="208"/>
        <v>1.0033838659277943</v>
      </c>
      <c r="F6716">
        <f t="shared" si="209"/>
        <v>0.99662754600437464</v>
      </c>
      <c r="G6716" t="str">
        <f>CONCATENATE("vocabSet.add('", A6716, "')")</f>
        <v>vocabSet.add('atf')</v>
      </c>
      <c r="H6716">
        <f>LEN(A6716)</f>
        <v>3</v>
      </c>
    </row>
    <row r="6717" spans="1:8" x14ac:dyDescent="0.3">
      <c r="A6717" t="s">
        <v>10141</v>
      </c>
      <c r="B6717">
        <v>8</v>
      </c>
      <c r="C6717">
        <v>-9.4944659999999992</v>
      </c>
      <c r="D6717">
        <v>-9.5265939999999993</v>
      </c>
      <c r="E6717">
        <f t="shared" si="208"/>
        <v>1.0033838659277943</v>
      </c>
      <c r="F6717">
        <f t="shared" si="209"/>
        <v>0.99662754600437464</v>
      </c>
      <c r="G6717" t="str">
        <f>CONCATENATE("vocabSet.add('", A6717, "')")</f>
        <v>vocabSet.add('eagle')</v>
      </c>
      <c r="H6717">
        <f>LEN(A6717)</f>
        <v>5</v>
      </c>
    </row>
    <row r="6718" spans="1:8" x14ac:dyDescent="0.3">
      <c r="A6718" t="s">
        <v>12779</v>
      </c>
      <c r="B6718">
        <v>8</v>
      </c>
      <c r="C6718">
        <v>-9.4944659999999992</v>
      </c>
      <c r="D6718">
        <v>-9.5265939999999993</v>
      </c>
      <c r="E6718">
        <f t="shared" si="208"/>
        <v>1.0033838659277943</v>
      </c>
      <c r="F6718">
        <f t="shared" si="209"/>
        <v>0.99662754600437464</v>
      </c>
      <c r="G6718" t="str">
        <f>CONCATENATE("vocabSet.add('", A6718, "')")</f>
        <v>vocabSet.add('2004-2006')</v>
      </c>
      <c r="H6718">
        <f>LEN(A6718)</f>
        <v>9</v>
      </c>
    </row>
    <row r="6719" spans="1:8" x14ac:dyDescent="0.3">
      <c r="A6719" t="s">
        <v>9920</v>
      </c>
      <c r="B6719">
        <v>8</v>
      </c>
      <c r="C6719">
        <v>-9.4944659999999992</v>
      </c>
      <c r="D6719">
        <v>-9.5265939999999993</v>
      </c>
      <c r="E6719">
        <f t="shared" si="208"/>
        <v>1.0033838659277943</v>
      </c>
      <c r="F6719">
        <f t="shared" si="209"/>
        <v>0.99662754600437464</v>
      </c>
      <c r="G6719" t="str">
        <f>CONCATENATE("vocabSet.add('", A6719, "')")</f>
        <v>vocabSet.add('shops')</v>
      </c>
      <c r="H6719">
        <f>LEN(A6719)</f>
        <v>5</v>
      </c>
    </row>
    <row r="6720" spans="1:8" x14ac:dyDescent="0.3">
      <c r="A6720">
        <v>3500</v>
      </c>
      <c r="B6720">
        <v>8</v>
      </c>
      <c r="C6720">
        <v>-9.4944659999999992</v>
      </c>
      <c r="D6720">
        <v>-9.5265939999999993</v>
      </c>
      <c r="E6720">
        <f t="shared" si="208"/>
        <v>1.0033838659277943</v>
      </c>
      <c r="F6720">
        <f t="shared" si="209"/>
        <v>0.99662754600437464</v>
      </c>
      <c r="G6720" t="str">
        <f>CONCATENATE("vocabSet.add('", A6720, "')")</f>
        <v>vocabSet.add('3500')</v>
      </c>
      <c r="H6720">
        <f>LEN(A6720)</f>
        <v>4</v>
      </c>
    </row>
    <row r="6721" spans="1:8" x14ac:dyDescent="0.3">
      <c r="A6721" t="s">
        <v>8502</v>
      </c>
      <c r="B6721">
        <v>9</v>
      </c>
      <c r="C6721">
        <v>-9.4944659999999992</v>
      </c>
      <c r="D6721">
        <v>-9.5265939999999993</v>
      </c>
      <c r="E6721">
        <f t="shared" si="208"/>
        <v>1.0033838659277943</v>
      </c>
      <c r="F6721">
        <f t="shared" si="209"/>
        <v>0.99662754600437464</v>
      </c>
      <c r="G6721" t="str">
        <f>CONCATENATE("vocabSet.add('", A6721, "')")</f>
        <v>vocabSet.add('vermont')</v>
      </c>
      <c r="H6721">
        <f>LEN(A6721)</f>
        <v>7</v>
      </c>
    </row>
    <row r="6722" spans="1:8" x14ac:dyDescent="0.3">
      <c r="A6722" t="s">
        <v>7588</v>
      </c>
      <c r="B6722">
        <v>8</v>
      </c>
      <c r="C6722">
        <v>-9.4944659999999992</v>
      </c>
      <c r="D6722">
        <v>-9.5265939999999993</v>
      </c>
      <c r="E6722">
        <f t="shared" si="208"/>
        <v>1.0033838659277943</v>
      </c>
      <c r="F6722">
        <f t="shared" si="209"/>
        <v>0.99662754600437464</v>
      </c>
      <c r="G6722" t="str">
        <f>CONCATENATE("vocabSet.add('", A6722, "')")</f>
        <v>vocabSet.add('goes')</v>
      </c>
      <c r="H6722">
        <f>LEN(A6722)</f>
        <v>4</v>
      </c>
    </row>
    <row r="6723" spans="1:8" x14ac:dyDescent="0.3">
      <c r="A6723" t="s">
        <v>11086</v>
      </c>
      <c r="B6723">
        <v>8</v>
      </c>
      <c r="C6723">
        <v>-9.4944659999999992</v>
      </c>
      <c r="D6723">
        <v>-9.5265939999999993</v>
      </c>
      <c r="E6723">
        <f t="shared" ref="E6723:E6786" si="210">D6723/C6723</f>
        <v>1.0033838659277943</v>
      </c>
      <c r="F6723">
        <f t="shared" ref="F6723:F6786" si="211">C6723/D6723</f>
        <v>0.99662754600437464</v>
      </c>
      <c r="G6723" t="str">
        <f>CONCATENATE("vocabSet.add('", A6723, "')")</f>
        <v>vocabSet.add('retractor')</v>
      </c>
      <c r="H6723">
        <f>LEN(A6723)</f>
        <v>9</v>
      </c>
    </row>
    <row r="6724" spans="1:8" x14ac:dyDescent="0.3">
      <c r="A6724" t="s">
        <v>9945</v>
      </c>
      <c r="B6724">
        <v>8</v>
      </c>
      <c r="C6724">
        <v>-9.4944659999999992</v>
      </c>
      <c r="D6724">
        <v>-9.5265939999999993</v>
      </c>
      <c r="E6724">
        <f t="shared" si="210"/>
        <v>1.0033838659277943</v>
      </c>
      <c r="F6724">
        <f t="shared" si="211"/>
        <v>0.99662754600437464</v>
      </c>
      <c r="G6724" t="str">
        <f>CONCATENATE("vocabSet.add('", A6724, "')")</f>
        <v>vocabSet.add('csn')</v>
      </c>
      <c r="H6724">
        <f>LEN(A6724)</f>
        <v>3</v>
      </c>
    </row>
    <row r="6725" spans="1:8" x14ac:dyDescent="0.3">
      <c r="A6725" t="s">
        <v>9445</v>
      </c>
      <c r="B6725">
        <v>9</v>
      </c>
      <c r="C6725">
        <v>-9.4944659999999992</v>
      </c>
      <c r="D6725">
        <v>-9.5265939999999993</v>
      </c>
      <c r="E6725">
        <f t="shared" si="210"/>
        <v>1.0033838659277943</v>
      </c>
      <c r="F6725">
        <f t="shared" si="211"/>
        <v>0.99662754600437464</v>
      </c>
      <c r="G6725" t="str">
        <f>CONCATENATE("vocabSet.add('", A6725, "')")</f>
        <v>vocabSet.add('distributed')</v>
      </c>
      <c r="H6725">
        <f>LEN(A6725)</f>
        <v>11</v>
      </c>
    </row>
    <row r="6726" spans="1:8" x14ac:dyDescent="0.3">
      <c r="A6726" t="s">
        <v>9870</v>
      </c>
      <c r="B6726">
        <v>8</v>
      </c>
      <c r="C6726">
        <v>-9.4944659999999992</v>
      </c>
      <c r="D6726">
        <v>-9.5265939999999993</v>
      </c>
      <c r="E6726">
        <f t="shared" si="210"/>
        <v>1.0033838659277943</v>
      </c>
      <c r="F6726">
        <f t="shared" si="211"/>
        <v>0.99662754600437464</v>
      </c>
      <c r="G6726" t="str">
        <f>CONCATENATE("vocabSet.add('", A6726, "')")</f>
        <v>vocabSet.add('contents')</v>
      </c>
      <c r="H6726">
        <f>LEN(A6726)</f>
        <v>8</v>
      </c>
    </row>
    <row r="6727" spans="1:8" x14ac:dyDescent="0.3">
      <c r="A6727" t="s">
        <v>8025</v>
      </c>
      <c r="B6727">
        <v>8</v>
      </c>
      <c r="C6727">
        <v>-9.4944659999999992</v>
      </c>
      <c r="D6727">
        <v>-9.5265939999999993</v>
      </c>
      <c r="E6727">
        <f t="shared" si="210"/>
        <v>1.0033838659277943</v>
      </c>
      <c r="F6727">
        <f t="shared" si="211"/>
        <v>0.99662754600437464</v>
      </c>
      <c r="G6727" t="str">
        <f>CONCATENATE("vocabSet.add('", A6727, "')")</f>
        <v>vocabSet.add('stainless')</v>
      </c>
      <c r="H6727">
        <f>LEN(A6727)</f>
        <v>9</v>
      </c>
    </row>
    <row r="6728" spans="1:8" x14ac:dyDescent="0.3">
      <c r="A6728" t="s">
        <v>9174</v>
      </c>
      <c r="B6728">
        <v>8</v>
      </c>
      <c r="C6728">
        <v>-9.4944659999999992</v>
      </c>
      <c r="D6728">
        <v>-9.5265939999999993</v>
      </c>
      <c r="E6728">
        <f t="shared" si="210"/>
        <v>1.0033838659277943</v>
      </c>
      <c r="F6728">
        <f t="shared" si="211"/>
        <v>0.99662754600437464</v>
      </c>
      <c r="G6728" t="str">
        <f>CONCATENATE("vocabSet.add('", A6728, "')")</f>
        <v>vocabSet.add('sports')</v>
      </c>
      <c r="H6728">
        <f>LEN(A6728)</f>
        <v>6</v>
      </c>
    </row>
    <row r="6729" spans="1:8" x14ac:dyDescent="0.3">
      <c r="A6729" t="s">
        <v>10637</v>
      </c>
      <c r="B6729">
        <v>8</v>
      </c>
      <c r="C6729">
        <v>-9.4944659999999992</v>
      </c>
      <c r="D6729">
        <v>-9.5265939999999993</v>
      </c>
      <c r="E6729">
        <f t="shared" si="210"/>
        <v>1.0033838659277943</v>
      </c>
      <c r="F6729">
        <f t="shared" si="211"/>
        <v>0.99662754600437464</v>
      </c>
      <c r="G6729" t="str">
        <f>CONCATENATE("vocabSet.add('", A6729, "')")</f>
        <v>vocabSet.add('motorhome')</v>
      </c>
      <c r="H6729">
        <f>LEN(A6729)</f>
        <v>9</v>
      </c>
    </row>
    <row r="6730" spans="1:8" x14ac:dyDescent="0.3">
      <c r="A6730" t="s">
        <v>11311</v>
      </c>
      <c r="B6730">
        <v>8</v>
      </c>
      <c r="C6730">
        <v>-9.4944659999999992</v>
      </c>
      <c r="D6730">
        <v>-9.5265939999999993</v>
      </c>
      <c r="E6730">
        <f t="shared" si="210"/>
        <v>1.0033838659277943</v>
      </c>
      <c r="F6730">
        <f t="shared" si="211"/>
        <v>0.99662754600437464</v>
      </c>
      <c r="G6730" t="str">
        <f>CONCATENATE("vocabSet.add('", A6730, "')")</f>
        <v>vocabSet.add('bulletin')</v>
      </c>
      <c r="H6730">
        <f>LEN(A6730)</f>
        <v>8</v>
      </c>
    </row>
    <row r="6731" spans="1:8" x14ac:dyDescent="0.3">
      <c r="A6731" t="s">
        <v>8097</v>
      </c>
      <c r="B6731">
        <v>8</v>
      </c>
      <c r="C6731">
        <v>-9.4944659999999992</v>
      </c>
      <c r="D6731">
        <v>-9.5265939999999993</v>
      </c>
      <c r="E6731">
        <f t="shared" si="210"/>
        <v>1.0033838659277943</v>
      </c>
      <c r="F6731">
        <f t="shared" si="211"/>
        <v>0.99662754600437464</v>
      </c>
      <c r="G6731" t="str">
        <f>CONCATENATE("vocabSet.add('", A6731, "')")</f>
        <v>vocabSet.add('agent')</v>
      </c>
      <c r="H6731">
        <f>LEN(A6731)</f>
        <v>5</v>
      </c>
    </row>
    <row r="6732" spans="1:8" x14ac:dyDescent="0.3">
      <c r="A6732" t="s">
        <v>9831</v>
      </c>
      <c r="B6732">
        <v>9</v>
      </c>
      <c r="C6732">
        <v>-9.4944659999999992</v>
      </c>
      <c r="D6732">
        <v>-9.5265939999999993</v>
      </c>
      <c r="E6732">
        <f t="shared" si="210"/>
        <v>1.0033838659277943</v>
      </c>
      <c r="F6732">
        <f t="shared" si="211"/>
        <v>0.99662754600437464</v>
      </c>
      <c r="G6732" t="str">
        <f>CONCATENATE("vocabSet.add('", A6732, "')")</f>
        <v>vocabSet.add('connecticut')</v>
      </c>
      <c r="H6732">
        <f>LEN(A6732)</f>
        <v>11</v>
      </c>
    </row>
    <row r="6733" spans="1:8" x14ac:dyDescent="0.3">
      <c r="A6733" t="s">
        <v>9856</v>
      </c>
      <c r="B6733">
        <v>9</v>
      </c>
      <c r="C6733">
        <v>-9.4944659999999992</v>
      </c>
      <c r="D6733">
        <v>-9.5265939999999993</v>
      </c>
      <c r="E6733">
        <f t="shared" si="210"/>
        <v>1.0033838659277943</v>
      </c>
      <c r="F6733">
        <f t="shared" si="211"/>
        <v>0.99662754600437464</v>
      </c>
      <c r="G6733" t="str">
        <f>CONCATENATE("vocabSet.add('", A6733, "')")</f>
        <v>vocabSet.add('jersey')</v>
      </c>
      <c r="H6733">
        <f>LEN(A6733)</f>
        <v>6</v>
      </c>
    </row>
    <row r="6734" spans="1:8" x14ac:dyDescent="0.3">
      <c r="A6734" t="s">
        <v>7862</v>
      </c>
      <c r="B6734">
        <v>8</v>
      </c>
      <c r="C6734">
        <v>-9.4944659999999992</v>
      </c>
      <c r="D6734">
        <v>-9.5265939999999993</v>
      </c>
      <c r="E6734">
        <f t="shared" si="210"/>
        <v>1.0033838659277943</v>
      </c>
      <c r="F6734">
        <f t="shared" si="211"/>
        <v>0.99662754600437464</v>
      </c>
      <c r="G6734" t="str">
        <f>CONCATENATE("vocabSet.add('", A6734, "')")</f>
        <v>vocabSet.add('hook')</v>
      </c>
      <c r="H6734">
        <f>LEN(A6734)</f>
        <v>4</v>
      </c>
    </row>
    <row r="6735" spans="1:8" x14ac:dyDescent="0.3">
      <c r="A6735" t="s">
        <v>8553</v>
      </c>
      <c r="B6735">
        <v>8</v>
      </c>
      <c r="C6735">
        <v>-9.4944659999999992</v>
      </c>
      <c r="D6735">
        <v>-9.5265939999999993</v>
      </c>
      <c r="E6735">
        <f t="shared" si="210"/>
        <v>1.0033838659277943</v>
      </c>
      <c r="F6735">
        <f t="shared" si="211"/>
        <v>0.99662754600437464</v>
      </c>
      <c r="G6735" t="str">
        <f>CONCATENATE("vocabSet.add('", A6735, "')")</f>
        <v>vocabSet.add('special')</v>
      </c>
      <c r="H6735">
        <f>LEN(A6735)</f>
        <v>7</v>
      </c>
    </row>
    <row r="6736" spans="1:8" x14ac:dyDescent="0.3">
      <c r="A6736" t="s">
        <v>10902</v>
      </c>
      <c r="B6736">
        <v>8</v>
      </c>
      <c r="C6736">
        <v>-9.4944659999999992</v>
      </c>
      <c r="D6736">
        <v>-9.5265939999999993</v>
      </c>
      <c r="E6736">
        <f t="shared" si="210"/>
        <v>1.0033838659277943</v>
      </c>
      <c r="F6736">
        <f t="shared" si="211"/>
        <v>0.99662754600437464</v>
      </c>
      <c r="G6736" t="str">
        <f>CONCATENATE("vocabSet.add('", A6736, "')")</f>
        <v>vocabSet.add('relocate')</v>
      </c>
      <c r="H6736">
        <f>LEN(A6736)</f>
        <v>8</v>
      </c>
    </row>
    <row r="6737" spans="1:8" x14ac:dyDescent="0.3">
      <c r="A6737" t="s">
        <v>9454</v>
      </c>
      <c r="B6737">
        <v>8</v>
      </c>
      <c r="C6737">
        <v>-9.4944659999999992</v>
      </c>
      <c r="D6737">
        <v>-9.5265939999999993</v>
      </c>
      <c r="E6737">
        <f t="shared" si="210"/>
        <v>1.0033838659277943</v>
      </c>
      <c r="F6737">
        <f t="shared" si="211"/>
        <v>0.99662754600437464</v>
      </c>
      <c r="G6737" t="str">
        <f>CONCATENATE("vocabSet.add('", A6737, "')")</f>
        <v>vocabSet.add('guam')</v>
      </c>
      <c r="H6737">
        <f>LEN(A6737)</f>
        <v>4</v>
      </c>
    </row>
    <row r="6738" spans="1:8" x14ac:dyDescent="0.3">
      <c r="A6738" t="s">
        <v>9727</v>
      </c>
      <c r="B6738">
        <v>8</v>
      </c>
      <c r="C6738">
        <v>-9.4944659999999992</v>
      </c>
      <c r="D6738">
        <v>-9.5265939999999993</v>
      </c>
      <c r="E6738">
        <f t="shared" si="210"/>
        <v>1.0033838659277943</v>
      </c>
      <c r="F6738">
        <f t="shared" si="211"/>
        <v>0.99662754600437464</v>
      </c>
      <c r="G6738" t="str">
        <f>CONCATENATE("vocabSet.add('", A6738, "')")</f>
        <v>vocabSet.add('edge')</v>
      </c>
      <c r="H6738">
        <f>LEN(A6738)</f>
        <v>4</v>
      </c>
    </row>
    <row r="6739" spans="1:8" x14ac:dyDescent="0.3">
      <c r="A6739" t="s">
        <v>9452</v>
      </c>
      <c r="B6739">
        <v>8</v>
      </c>
      <c r="C6739">
        <v>-9.4944659999999992</v>
      </c>
      <c r="D6739">
        <v>-9.5265939999999993</v>
      </c>
      <c r="E6739">
        <f t="shared" si="210"/>
        <v>1.0033838659277943</v>
      </c>
      <c r="F6739">
        <f t="shared" si="211"/>
        <v>0.99662754600437464</v>
      </c>
      <c r="G6739" t="str">
        <f>CONCATENATE("vocabSet.add('", A6739, "')")</f>
        <v>vocabSet.add('include')</v>
      </c>
      <c r="H6739">
        <f>LEN(A6739)</f>
        <v>7</v>
      </c>
    </row>
    <row r="6740" spans="1:8" x14ac:dyDescent="0.3">
      <c r="A6740" t="s">
        <v>8312</v>
      </c>
      <c r="B6740">
        <v>8</v>
      </c>
      <c r="C6740">
        <v>-9.4944659999999992</v>
      </c>
      <c r="D6740">
        <v>-9.5265939999999993</v>
      </c>
      <c r="E6740">
        <f t="shared" si="210"/>
        <v>1.0033838659277943</v>
      </c>
      <c r="F6740">
        <f t="shared" si="211"/>
        <v>0.99662754600437464</v>
      </c>
      <c r="G6740" t="str">
        <f>CONCATENATE("vocabSet.add('", A6740, "')")</f>
        <v>vocabSet.add('coupe')</v>
      </c>
      <c r="H6740">
        <f>LEN(A6740)</f>
        <v>5</v>
      </c>
    </row>
    <row r="6741" spans="1:8" x14ac:dyDescent="0.3">
      <c r="A6741" t="s">
        <v>9785</v>
      </c>
      <c r="B6741">
        <v>8</v>
      </c>
      <c r="C6741">
        <v>-9.4944659999999992</v>
      </c>
      <c r="D6741">
        <v>-9.5265939999999993</v>
      </c>
      <c r="E6741">
        <f t="shared" si="210"/>
        <v>1.0033838659277943</v>
      </c>
      <c r="F6741">
        <f t="shared" si="211"/>
        <v>0.99662754600437464</v>
      </c>
      <c r="G6741" t="str">
        <f>CONCATENATE("vocabSet.add('", A6741, "')")</f>
        <v>vocabSet.add('starts')</v>
      </c>
      <c r="H6741">
        <f>LEN(A6741)</f>
        <v>6</v>
      </c>
    </row>
    <row r="6742" spans="1:8" x14ac:dyDescent="0.3">
      <c r="A6742" s="4">
        <v>10000</v>
      </c>
      <c r="B6742">
        <v>8</v>
      </c>
      <c r="C6742">
        <v>-9.4944659999999992</v>
      </c>
      <c r="D6742">
        <v>-9.5265939999999993</v>
      </c>
      <c r="E6742">
        <f t="shared" si="210"/>
        <v>1.0033838659277943</v>
      </c>
      <c r="F6742">
        <f t="shared" si="211"/>
        <v>0.99662754600437464</v>
      </c>
      <c r="G6742" t="str">
        <f>CONCATENATE("vocabSet.add('", A6742, "')")</f>
        <v>vocabSet.add('10000')</v>
      </c>
      <c r="H6742">
        <f>LEN(A6742)</f>
        <v>5</v>
      </c>
    </row>
    <row r="6743" spans="1:8" x14ac:dyDescent="0.3">
      <c r="A6743" t="s">
        <v>9637</v>
      </c>
      <c r="B6743">
        <v>9</v>
      </c>
      <c r="C6743">
        <v>-9.4944659999999992</v>
      </c>
      <c r="D6743">
        <v>-9.5265939999999993</v>
      </c>
      <c r="E6743">
        <f t="shared" si="210"/>
        <v>1.0033838659277943</v>
      </c>
      <c r="F6743">
        <f t="shared" si="211"/>
        <v>0.99662754600437464</v>
      </c>
      <c r="G6743" t="str">
        <f>CONCATENATE("vocabSet.add('", A6743, "')")</f>
        <v>vocabSet.add('rhode')</v>
      </c>
      <c r="H6743">
        <f>LEN(A6743)</f>
        <v>5</v>
      </c>
    </row>
    <row r="6744" spans="1:8" x14ac:dyDescent="0.3">
      <c r="A6744" t="s">
        <v>11441</v>
      </c>
      <c r="B6744">
        <v>9</v>
      </c>
      <c r="C6744">
        <v>-9.4944659999999992</v>
      </c>
      <c r="D6744">
        <v>-9.5265939999999993</v>
      </c>
      <c r="E6744">
        <f t="shared" si="210"/>
        <v>1.0033838659277943</v>
      </c>
      <c r="F6744">
        <f t="shared" si="211"/>
        <v>0.99662754600437464</v>
      </c>
      <c r="G6744" t="str">
        <f>CONCATENATE("vocabSet.add('", A6744, "')")</f>
        <v>vocabSet.add('island')</v>
      </c>
      <c r="H6744">
        <f>LEN(A6744)</f>
        <v>6</v>
      </c>
    </row>
    <row r="6745" spans="1:8" x14ac:dyDescent="0.3">
      <c r="A6745" t="s">
        <v>8583</v>
      </c>
      <c r="B6745">
        <v>8</v>
      </c>
      <c r="C6745">
        <v>-9.4944659999999992</v>
      </c>
      <c r="D6745">
        <v>-9.5265939999999993</v>
      </c>
      <c r="E6745">
        <f t="shared" si="210"/>
        <v>1.0033838659277943</v>
      </c>
      <c r="F6745">
        <f t="shared" si="211"/>
        <v>0.99662754600437464</v>
      </c>
      <c r="G6745" t="str">
        <f>CONCATENATE("vocabSet.add('", A6745, "')")</f>
        <v>vocabSet.add('diaphragm')</v>
      </c>
      <c r="H6745">
        <f>LEN(A6745)</f>
        <v>9</v>
      </c>
    </row>
    <row r="6746" spans="1:8" x14ac:dyDescent="0.3">
      <c r="A6746" t="s">
        <v>13441</v>
      </c>
      <c r="B6746">
        <v>8</v>
      </c>
      <c r="C6746">
        <v>-9.4944659999999992</v>
      </c>
      <c r="D6746">
        <v>-9.5265939999999993</v>
      </c>
      <c r="E6746">
        <f t="shared" si="210"/>
        <v>1.0033838659277943</v>
      </c>
      <c r="F6746">
        <f t="shared" si="211"/>
        <v>0.99662754600437464</v>
      </c>
      <c r="G6746" t="str">
        <f>CONCATENATE("vocabSet.add('", A6746, "')")</f>
        <v>vocabSet.add('saf-holland-approved')</v>
      </c>
      <c r="H6746">
        <f>LEN(A6746)</f>
        <v>20</v>
      </c>
    </row>
    <row r="6747" spans="1:8" x14ac:dyDescent="0.3">
      <c r="A6747" t="s">
        <v>10712</v>
      </c>
      <c r="B6747">
        <v>8</v>
      </c>
      <c r="C6747">
        <v>-9.4944659999999992</v>
      </c>
      <c r="D6747">
        <v>-9.5265939999999993</v>
      </c>
      <c r="E6747">
        <f t="shared" si="210"/>
        <v>1.0033838659277943</v>
      </c>
      <c r="F6747">
        <f t="shared" si="211"/>
        <v>0.99662754600437464</v>
      </c>
      <c r="G6747" t="str">
        <f>CONCATENATE("vocabSet.add('", A6747, "')")</f>
        <v>vocabSet.add('indicated')</v>
      </c>
      <c r="H6747">
        <f>LEN(A6747)</f>
        <v>9</v>
      </c>
    </row>
    <row r="6748" spans="1:8" x14ac:dyDescent="0.3">
      <c r="A6748" t="s">
        <v>9962</v>
      </c>
      <c r="B6748">
        <v>8</v>
      </c>
      <c r="C6748">
        <v>-9.4944659999999992</v>
      </c>
      <c r="D6748">
        <v>-9.5265939999999993</v>
      </c>
      <c r="E6748">
        <f t="shared" si="210"/>
        <v>1.0033838659277943</v>
      </c>
      <c r="F6748">
        <f t="shared" si="211"/>
        <v>0.99662754600437464</v>
      </c>
      <c r="G6748" t="str">
        <f>CONCATENATE("vocabSet.add('", A6748, "')")</f>
        <v>vocabSet.add('overloaded')</v>
      </c>
      <c r="H6748">
        <f>LEN(A6748)</f>
        <v>10</v>
      </c>
    </row>
    <row r="6749" spans="1:8" x14ac:dyDescent="0.3">
      <c r="A6749" t="s">
        <v>8220</v>
      </c>
      <c r="B6749">
        <v>8</v>
      </c>
      <c r="C6749">
        <v>-9.4944659999999992</v>
      </c>
      <c r="D6749">
        <v>-9.5265939999999993</v>
      </c>
      <c r="E6749">
        <f t="shared" si="210"/>
        <v>1.0033838659277943</v>
      </c>
      <c r="F6749">
        <f t="shared" si="211"/>
        <v>0.99662754600437464</v>
      </c>
      <c r="G6749" t="str">
        <f>CONCATENATE("vocabSet.add('", A6749, "')")</f>
        <v>vocabSet.add('below')</v>
      </c>
      <c r="H6749">
        <f>LEN(A6749)</f>
        <v>5</v>
      </c>
    </row>
    <row r="6750" spans="1:8" x14ac:dyDescent="0.3">
      <c r="A6750" t="s">
        <v>11203</v>
      </c>
      <c r="B6750">
        <v>8</v>
      </c>
      <c r="C6750">
        <v>-9.4944659999999992</v>
      </c>
      <c r="D6750">
        <v>-9.5265939999999993</v>
      </c>
      <c r="E6750">
        <f t="shared" si="210"/>
        <v>1.0033838659277943</v>
      </c>
      <c r="F6750">
        <f t="shared" si="211"/>
        <v>0.99662754600437464</v>
      </c>
      <c r="G6750" t="str">
        <f>CONCATENATE("vocabSet.add('", A6750, "')")</f>
        <v>vocabSet.add('anchorage')</v>
      </c>
      <c r="H6750">
        <f>LEN(A6750)</f>
        <v>9</v>
      </c>
    </row>
    <row r="6751" spans="1:8" x14ac:dyDescent="0.3">
      <c r="A6751" t="s">
        <v>7980</v>
      </c>
      <c r="B6751">
        <v>11</v>
      </c>
      <c r="C6751">
        <v>-9.4944659999999992</v>
      </c>
      <c r="D6751">
        <v>-9.5265939999999993</v>
      </c>
      <c r="E6751">
        <f t="shared" si="210"/>
        <v>1.0033838659277943</v>
      </c>
      <c r="F6751">
        <f t="shared" si="211"/>
        <v>0.99662754600437464</v>
      </c>
      <c r="G6751" t="str">
        <f>CONCATENATE("vocabSet.add('", A6751, "')")</f>
        <v>vocabSet.add('pinched')</v>
      </c>
      <c r="H6751">
        <f>LEN(A6751)</f>
        <v>7</v>
      </c>
    </row>
    <row r="6752" spans="1:8" x14ac:dyDescent="0.3">
      <c r="A6752" t="s">
        <v>10227</v>
      </c>
      <c r="B6752">
        <v>8</v>
      </c>
      <c r="C6752">
        <v>-9.4944659999999992</v>
      </c>
      <c r="D6752">
        <v>-9.5265939999999993</v>
      </c>
      <c r="E6752">
        <f t="shared" si="210"/>
        <v>1.0033838659277943</v>
      </c>
      <c r="F6752">
        <f t="shared" si="211"/>
        <v>0.99662754600437464</v>
      </c>
      <c r="G6752" t="str">
        <f>CONCATENATE("vocabSet.add('", A6752, "')")</f>
        <v>vocabSet.add('listed')</v>
      </c>
      <c r="H6752">
        <f>LEN(A6752)</f>
        <v>6</v>
      </c>
    </row>
    <row r="6753" spans="1:8" x14ac:dyDescent="0.3">
      <c r="A6753" t="s">
        <v>10299</v>
      </c>
      <c r="B6753">
        <v>8</v>
      </c>
      <c r="C6753">
        <v>-9.4944659999999992</v>
      </c>
      <c r="D6753">
        <v>-9.5265939999999993</v>
      </c>
      <c r="E6753">
        <f t="shared" si="210"/>
        <v>1.0033838659277943</v>
      </c>
      <c r="F6753">
        <f t="shared" si="211"/>
        <v>0.99662754600437464</v>
      </c>
      <c r="G6753" t="str">
        <f>CONCATENATE("vocabSet.add('", A6753, "')")</f>
        <v>vocabSet.add('device')</v>
      </c>
      <c r="H6753">
        <f>LEN(A6753)</f>
        <v>6</v>
      </c>
    </row>
    <row r="6754" spans="1:8" x14ac:dyDescent="0.3">
      <c r="A6754" t="s">
        <v>13536</v>
      </c>
      <c r="B6754">
        <v>8</v>
      </c>
      <c r="C6754">
        <v>-9.4944659999999992</v>
      </c>
      <c r="D6754">
        <v>-9.5265939999999993</v>
      </c>
      <c r="E6754">
        <f t="shared" si="210"/>
        <v>1.0033838659277943</v>
      </c>
      <c r="F6754">
        <f t="shared" si="211"/>
        <v>0.99662754600437464</v>
      </c>
      <c r="G6754" t="str">
        <f>CONCATENATE("vocabSet.add('", A6754, "')")</f>
        <v>vocabSet.add('2009-2011')</v>
      </c>
      <c r="H6754">
        <f>LEN(A6754)</f>
        <v>9</v>
      </c>
    </row>
    <row r="6755" spans="1:8" x14ac:dyDescent="0.3">
      <c r="A6755" t="s">
        <v>10049</v>
      </c>
      <c r="B6755">
        <v>8</v>
      </c>
      <c r="C6755">
        <v>-9.4944659999999992</v>
      </c>
      <c r="D6755">
        <v>-9.5265939999999993</v>
      </c>
      <c r="E6755">
        <f t="shared" si="210"/>
        <v>1.0033838659277943</v>
      </c>
      <c r="F6755">
        <f t="shared" si="211"/>
        <v>0.99662754600437464</v>
      </c>
      <c r="G6755" t="str">
        <f>CONCATENATE("vocabSet.add('", A6755, "')")</f>
        <v>vocabSet.add('inner')</v>
      </c>
      <c r="H6755">
        <f>LEN(A6755)</f>
        <v>5</v>
      </c>
    </row>
    <row r="6756" spans="1:8" x14ac:dyDescent="0.3">
      <c r="A6756" t="s">
        <v>13588</v>
      </c>
      <c r="B6756">
        <v>8</v>
      </c>
      <c r="C6756">
        <v>-9.4944659999999992</v>
      </c>
      <c r="D6756">
        <v>-9.5265939999999993</v>
      </c>
      <c r="E6756">
        <f t="shared" si="210"/>
        <v>1.0033838659277943</v>
      </c>
      <c r="F6756">
        <f t="shared" si="211"/>
        <v>0.99662754600437464</v>
      </c>
      <c r="G6756" t="str">
        <f>CONCATENATE("vocabSet.add('", A6756, "')")</f>
        <v>vocabSet.add('non-conductive')</v>
      </c>
      <c r="H6756">
        <f>LEN(A6756)</f>
        <v>14</v>
      </c>
    </row>
    <row r="6757" spans="1:8" x14ac:dyDescent="0.3">
      <c r="A6757" t="s">
        <v>7527</v>
      </c>
      <c r="B6757">
        <v>8</v>
      </c>
      <c r="C6757">
        <v>-9.4944659999999992</v>
      </c>
      <c r="D6757">
        <v>-9.5265939999999993</v>
      </c>
      <c r="E6757">
        <f t="shared" si="210"/>
        <v>1.0033838659277943</v>
      </c>
      <c r="F6757">
        <f t="shared" si="211"/>
        <v>0.99662754600437464</v>
      </c>
      <c r="G6757" t="str">
        <f>CONCATENATE("vocabSet.add('", A6757, "')")</f>
        <v>vocabSet.add('saipan')</v>
      </c>
      <c r="H6757">
        <f>LEN(A6757)</f>
        <v>6</v>
      </c>
    </row>
    <row r="6758" spans="1:8" x14ac:dyDescent="0.3">
      <c r="A6758" t="s">
        <v>11006</v>
      </c>
      <c r="B6758">
        <v>8</v>
      </c>
      <c r="C6758">
        <v>-9.4944659999999992</v>
      </c>
      <c r="D6758">
        <v>-9.5265939999999993</v>
      </c>
      <c r="E6758">
        <f t="shared" si="210"/>
        <v>1.0033838659277943</v>
      </c>
      <c r="F6758">
        <f t="shared" si="211"/>
        <v>0.99662754600437464</v>
      </c>
      <c r="G6758" t="str">
        <f>CONCATENATE("vocabSet.add('", A6758, "')")</f>
        <v>vocabSet.add('section')</v>
      </c>
      <c r="H6758">
        <f>LEN(A6758)</f>
        <v>7</v>
      </c>
    </row>
    <row r="6759" spans="1:8" x14ac:dyDescent="0.3">
      <c r="A6759" t="s">
        <v>10844</v>
      </c>
      <c r="B6759">
        <v>8</v>
      </c>
      <c r="C6759">
        <v>-9.4944659999999992</v>
      </c>
      <c r="D6759">
        <v>-9.5265939999999993</v>
      </c>
      <c r="E6759">
        <f t="shared" si="210"/>
        <v>1.0033838659277943</v>
      </c>
      <c r="F6759">
        <f t="shared" si="211"/>
        <v>0.99662754600437464</v>
      </c>
      <c r="G6759" t="str">
        <f>CONCATENATE("vocabSet.add('", A6759, "')")</f>
        <v>vocabSet.add('rocky')</v>
      </c>
      <c r="H6759">
        <f>LEN(A6759)</f>
        <v>5</v>
      </c>
    </row>
    <row r="6760" spans="1:8" x14ac:dyDescent="0.3">
      <c r="A6760" t="s">
        <v>8662</v>
      </c>
      <c r="B6760">
        <v>8</v>
      </c>
      <c r="C6760">
        <v>-9.4944659999999992</v>
      </c>
      <c r="D6760">
        <v>-9.5265939999999993</v>
      </c>
      <c r="E6760">
        <f t="shared" si="210"/>
        <v>1.0033838659277943</v>
      </c>
      <c r="F6760">
        <f t="shared" si="211"/>
        <v>0.99662754600437464</v>
      </c>
      <c r="G6760" t="str">
        <f>CONCATENATE("vocabSet.add('", A6760, "')")</f>
        <v>vocabSet.add('district')</v>
      </c>
      <c r="H6760">
        <f>LEN(A6760)</f>
        <v>8</v>
      </c>
    </row>
    <row r="6761" spans="1:8" x14ac:dyDescent="0.3">
      <c r="A6761" t="s">
        <v>11568</v>
      </c>
      <c r="B6761">
        <v>9</v>
      </c>
      <c r="C6761">
        <v>-9.4944659999999992</v>
      </c>
      <c r="D6761">
        <v>-9.5265939999999993</v>
      </c>
      <c r="E6761">
        <f t="shared" si="210"/>
        <v>1.0033838659277943</v>
      </c>
      <c r="F6761">
        <f t="shared" si="211"/>
        <v>0.99662754600437464</v>
      </c>
      <c r="G6761" t="str">
        <f>CONCATENATE("vocabSet.add('", A6761, "')")</f>
        <v>vocabSet.add('massachusetts')</v>
      </c>
      <c r="H6761">
        <f>LEN(A6761)</f>
        <v>13</v>
      </c>
    </row>
    <row r="6762" spans="1:8" x14ac:dyDescent="0.3">
      <c r="A6762" t="s">
        <v>10058</v>
      </c>
      <c r="B6762">
        <v>8</v>
      </c>
      <c r="C6762">
        <v>-9.4944659999999992</v>
      </c>
      <c r="D6762">
        <v>-9.5265939999999993</v>
      </c>
      <c r="E6762">
        <f t="shared" si="210"/>
        <v>1.0033838659277943</v>
      </c>
      <c r="F6762">
        <f t="shared" si="211"/>
        <v>0.99662754600437464</v>
      </c>
      <c r="G6762" t="str">
        <f>CONCATENATE("vocabSet.add('", A6762, "')")</f>
        <v>vocabSet.add('awnings')</v>
      </c>
      <c r="H6762">
        <f>LEN(A6762)</f>
        <v>7</v>
      </c>
    </row>
    <row r="6763" spans="1:8" x14ac:dyDescent="0.3">
      <c r="A6763" t="s">
        <v>11600</v>
      </c>
      <c r="B6763">
        <v>8</v>
      </c>
      <c r="C6763">
        <v>-9.4944659999999992</v>
      </c>
      <c r="D6763">
        <v>-9.5265939999999993</v>
      </c>
      <c r="E6763">
        <f t="shared" si="210"/>
        <v>1.0033838659277943</v>
      </c>
      <c r="F6763">
        <f t="shared" si="211"/>
        <v>0.99662754600437464</v>
      </c>
      <c r="G6763" t="str">
        <f>CONCATENATE("vocabSet.add('", A6763, "')")</f>
        <v>vocabSet.add('production')</v>
      </c>
      <c r="H6763">
        <f>LEN(A6763)</f>
        <v>10</v>
      </c>
    </row>
    <row r="6764" spans="1:8" x14ac:dyDescent="0.3">
      <c r="A6764" t="s">
        <v>11436</v>
      </c>
      <c r="B6764">
        <v>8</v>
      </c>
      <c r="C6764">
        <v>-9.4944659999999992</v>
      </c>
      <c r="D6764">
        <v>-9.5265939999999993</v>
      </c>
      <c r="E6764">
        <f t="shared" si="210"/>
        <v>1.0033838659277943</v>
      </c>
      <c r="F6764">
        <f t="shared" si="211"/>
        <v>0.99662754600437464</v>
      </c>
      <c r="G6764" t="str">
        <f>CONCATENATE("vocabSet.add('", A6764, "')")</f>
        <v>vocabSet.add('address')</v>
      </c>
      <c r="H6764">
        <f>LEN(A6764)</f>
        <v>7</v>
      </c>
    </row>
    <row r="6765" spans="1:8" x14ac:dyDescent="0.3">
      <c r="A6765" t="s">
        <v>9218</v>
      </c>
      <c r="B6765">
        <v>9</v>
      </c>
      <c r="C6765">
        <v>-9.4944659999999992</v>
      </c>
      <c r="D6765">
        <v>-9.5265939999999993</v>
      </c>
      <c r="E6765">
        <f t="shared" si="210"/>
        <v>1.0033838659277943</v>
      </c>
      <c r="F6765">
        <f t="shared" si="211"/>
        <v>0.99662754600437464</v>
      </c>
      <c r="G6765" t="str">
        <f>CONCATENATE("vocabSet.add('", A6765, "')")</f>
        <v>vocabSet.add('absolute')</v>
      </c>
      <c r="H6765">
        <f>LEN(A6765)</f>
        <v>8</v>
      </c>
    </row>
    <row r="6766" spans="1:8" x14ac:dyDescent="0.3">
      <c r="A6766" t="s">
        <v>13706</v>
      </c>
      <c r="B6766">
        <v>8</v>
      </c>
      <c r="C6766">
        <v>-9.4944659999999992</v>
      </c>
      <c r="D6766">
        <v>-9.5265939999999993</v>
      </c>
      <c r="E6766">
        <f t="shared" si="210"/>
        <v>1.0033838659277943</v>
      </c>
      <c r="F6766">
        <f t="shared" si="211"/>
        <v>0.99662754600437464</v>
      </c>
      <c r="G6766" t="str">
        <f>CONCATENATE("vocabSet.add('", A6766, "')")</f>
        <v>vocabSet.add('2008-2009')</v>
      </c>
      <c r="H6766">
        <f>LEN(A6766)</f>
        <v>9</v>
      </c>
    </row>
    <row r="6767" spans="1:8" x14ac:dyDescent="0.3">
      <c r="A6767" t="s">
        <v>10463</v>
      </c>
      <c r="B6767">
        <v>8</v>
      </c>
      <c r="C6767">
        <v>-9.4944659999999992</v>
      </c>
      <c r="D6767">
        <v>-9.5265939999999993</v>
      </c>
      <c r="E6767">
        <f t="shared" si="210"/>
        <v>1.0033838659277943</v>
      </c>
      <c r="F6767">
        <f t="shared" si="211"/>
        <v>0.99662754600437464</v>
      </c>
      <c r="G6767" t="str">
        <f>CONCATENATE("vocabSet.add('", A6767, "')")</f>
        <v>vocabSet.add('damper')</v>
      </c>
      <c r="H6767">
        <f>LEN(A6767)</f>
        <v>6</v>
      </c>
    </row>
    <row r="6768" spans="1:8" x14ac:dyDescent="0.3">
      <c r="A6768" t="s">
        <v>10767</v>
      </c>
      <c r="B6768">
        <v>8</v>
      </c>
      <c r="C6768">
        <v>-9.4944659999999992</v>
      </c>
      <c r="D6768">
        <v>-9.5265939999999993</v>
      </c>
      <c r="E6768">
        <f t="shared" si="210"/>
        <v>1.0033838659277943</v>
      </c>
      <c r="F6768">
        <f t="shared" si="211"/>
        <v>0.99662754600437464</v>
      </c>
      <c r="G6768" t="str">
        <f>CONCATENATE("vocabSet.add('", A6768, "')")</f>
        <v>vocabSet.add('rails')</v>
      </c>
      <c r="H6768">
        <f>LEN(A6768)</f>
        <v>5</v>
      </c>
    </row>
    <row r="6769" spans="1:8" x14ac:dyDescent="0.3">
      <c r="A6769" t="s">
        <v>13756</v>
      </c>
      <c r="B6769">
        <v>9</v>
      </c>
      <c r="C6769">
        <v>-9.4944659999999992</v>
      </c>
      <c r="D6769">
        <v>-9.5265939999999993</v>
      </c>
      <c r="E6769">
        <f t="shared" si="210"/>
        <v>1.0033838659277943</v>
      </c>
      <c r="F6769">
        <f t="shared" si="211"/>
        <v>0.99662754600437464</v>
      </c>
      <c r="G6769" t="str">
        <f>CONCATENATE("vocabSet.add('", A6769, "')")</f>
        <v>vocabSet.add('1-800-553-6000')</v>
      </c>
      <c r="H6769">
        <f>LEN(A6769)</f>
        <v>14</v>
      </c>
    </row>
    <row r="6770" spans="1:8" x14ac:dyDescent="0.3">
      <c r="A6770" t="s">
        <v>9731</v>
      </c>
      <c r="B6770">
        <v>8</v>
      </c>
      <c r="C6770">
        <v>-9.4944659999999992</v>
      </c>
      <c r="D6770">
        <v>-9.5265939999999993</v>
      </c>
      <c r="E6770">
        <f t="shared" si="210"/>
        <v>1.0033838659277943</v>
      </c>
      <c r="F6770">
        <f t="shared" si="211"/>
        <v>0.99662754600437464</v>
      </c>
      <c r="G6770" t="str">
        <f>CONCATENATE("vocabSet.add('", A6770, "')")</f>
        <v>vocabSet.add('delaware')</v>
      </c>
      <c r="H6770">
        <f>LEN(A6770)</f>
        <v>8</v>
      </c>
    </row>
    <row r="6771" spans="1:8" x14ac:dyDescent="0.3">
      <c r="A6771" t="s">
        <v>10070</v>
      </c>
      <c r="B6771">
        <v>9</v>
      </c>
      <c r="C6771">
        <v>-9.4944659999999992</v>
      </c>
      <c r="D6771">
        <v>-9.5265939999999993</v>
      </c>
      <c r="E6771">
        <f t="shared" si="210"/>
        <v>1.0033838659277943</v>
      </c>
      <c r="F6771">
        <f t="shared" si="211"/>
        <v>0.99662754600437464</v>
      </c>
      <c r="G6771" t="str">
        <f>CONCATENATE("vocabSet.add('", A6771, "')")</f>
        <v>vocabSet.add('michigan')</v>
      </c>
      <c r="H6771">
        <f>LEN(A6771)</f>
        <v>8</v>
      </c>
    </row>
    <row r="6772" spans="1:8" x14ac:dyDescent="0.3">
      <c r="A6772" t="s">
        <v>10782</v>
      </c>
      <c r="B6772">
        <v>8</v>
      </c>
      <c r="C6772">
        <v>-9.4944659999999992</v>
      </c>
      <c r="D6772">
        <v>-9.5265939999999993</v>
      </c>
      <c r="E6772">
        <f t="shared" si="210"/>
        <v>1.0033838659277943</v>
      </c>
      <c r="F6772">
        <f t="shared" si="211"/>
        <v>0.99662754600437464</v>
      </c>
      <c r="G6772" t="str">
        <f>CONCATENATE("vocabSet.add('", A6772, "')")</f>
        <v>vocabSet.add('pinion')</v>
      </c>
      <c r="H6772">
        <f>LEN(A6772)</f>
        <v>6</v>
      </c>
    </row>
    <row r="6773" spans="1:8" x14ac:dyDescent="0.3">
      <c r="A6773" t="s">
        <v>8828</v>
      </c>
      <c r="B6773">
        <v>8</v>
      </c>
      <c r="C6773">
        <v>-9.4944659999999992</v>
      </c>
      <c r="D6773">
        <v>-9.5265939999999993</v>
      </c>
      <c r="E6773">
        <f t="shared" si="210"/>
        <v>1.0033838659277943</v>
      </c>
      <c r="F6773">
        <f t="shared" si="211"/>
        <v>0.99662754600437464</v>
      </c>
      <c r="G6773" t="str">
        <f>CONCATENATE("vocabSet.add('", A6773, "')")</f>
        <v>vocabSet.add('testing')</v>
      </c>
      <c r="H6773">
        <f>LEN(A6773)</f>
        <v>7</v>
      </c>
    </row>
    <row r="6774" spans="1:8" x14ac:dyDescent="0.3">
      <c r="A6774" t="s">
        <v>12247</v>
      </c>
      <c r="B6774">
        <v>8</v>
      </c>
      <c r="C6774">
        <v>-9.4944659999999992</v>
      </c>
      <c r="D6774">
        <v>-9.5265939999999993</v>
      </c>
      <c r="E6774">
        <f t="shared" si="210"/>
        <v>1.0033838659277943</v>
      </c>
      <c r="F6774">
        <f t="shared" si="211"/>
        <v>0.99662754600437464</v>
      </c>
      <c r="G6774" t="str">
        <f>CONCATENATE("vocabSet.add('", A6774, "')")</f>
        <v>vocabSet.add('footwell')</v>
      </c>
      <c r="H6774">
        <f>LEN(A6774)</f>
        <v>8</v>
      </c>
    </row>
    <row r="6775" spans="1:8" x14ac:dyDescent="0.3">
      <c r="A6775" t="s">
        <v>10028</v>
      </c>
      <c r="B6775">
        <v>8</v>
      </c>
      <c r="C6775">
        <v>-9.4944659999999992</v>
      </c>
      <c r="D6775">
        <v>-9.5265939999999993</v>
      </c>
      <c r="E6775">
        <f t="shared" si="210"/>
        <v>1.0033838659277943</v>
      </c>
      <c r="F6775">
        <f t="shared" si="211"/>
        <v>0.99662754600437464</v>
      </c>
      <c r="G6775" t="str">
        <f>CONCATENATE("vocabSet.add('", A6775, "')")</f>
        <v>vocabSet.add('latched')</v>
      </c>
      <c r="H6775">
        <f>LEN(A6775)</f>
        <v>7</v>
      </c>
    </row>
    <row r="6776" spans="1:8" x14ac:dyDescent="0.3">
      <c r="A6776" t="s">
        <v>8602</v>
      </c>
      <c r="B6776">
        <v>9</v>
      </c>
      <c r="C6776">
        <v>-9.4944659999999992</v>
      </c>
      <c r="D6776">
        <v>-9.5265939999999993</v>
      </c>
      <c r="E6776">
        <f t="shared" si="210"/>
        <v>1.0033838659277943</v>
      </c>
      <c r="F6776">
        <f t="shared" si="211"/>
        <v>0.99662754600437464</v>
      </c>
      <c r="G6776" t="str">
        <f>CONCATENATE("vocabSet.add('", A6776, "')")</f>
        <v>vocabSet.add('hampshire')</v>
      </c>
      <c r="H6776">
        <f>LEN(A6776)</f>
        <v>9</v>
      </c>
    </row>
    <row r="6777" spans="1:8" x14ac:dyDescent="0.3">
      <c r="A6777" t="s">
        <v>13987</v>
      </c>
      <c r="B6777">
        <v>8</v>
      </c>
      <c r="C6777">
        <v>-9.4944659999999992</v>
      </c>
      <c r="D6777">
        <v>-9.5265939999999993</v>
      </c>
      <c r="E6777">
        <f t="shared" si="210"/>
        <v>1.0033838659277943</v>
      </c>
      <c r="F6777">
        <f t="shared" si="211"/>
        <v>0.99662754600437464</v>
      </c>
      <c r="G6777" t="str">
        <f>CONCATENATE("vocabSet.add('", A6777, "')")</f>
        <v>vocabSet.add('2008-2010')</v>
      </c>
      <c r="H6777">
        <f>LEN(A6777)</f>
        <v>9</v>
      </c>
    </row>
    <row r="6778" spans="1:8" x14ac:dyDescent="0.3">
      <c r="A6778" t="s">
        <v>9070</v>
      </c>
      <c r="B6778">
        <v>8</v>
      </c>
      <c r="C6778">
        <v>-9.4944659999999992</v>
      </c>
      <c r="D6778">
        <v>-9.5265939999999993</v>
      </c>
      <c r="E6778">
        <f t="shared" si="210"/>
        <v>1.0033838659277943</v>
      </c>
      <c r="F6778">
        <f t="shared" si="211"/>
        <v>0.99662754600437464</v>
      </c>
      <c r="G6778" t="str">
        <f>CONCATENATE("vocabSet.add('", A6778, "')")</f>
        <v>vocabSet.add('classic')</v>
      </c>
      <c r="H6778">
        <f>LEN(A6778)</f>
        <v>7</v>
      </c>
    </row>
    <row r="6779" spans="1:8" x14ac:dyDescent="0.3">
      <c r="A6779">
        <v>125</v>
      </c>
      <c r="B6779">
        <v>9</v>
      </c>
      <c r="C6779">
        <v>-9.4944659999999992</v>
      </c>
      <c r="D6779">
        <v>-9.5265939999999993</v>
      </c>
      <c r="E6779">
        <f t="shared" si="210"/>
        <v>1.0033838659277943</v>
      </c>
      <c r="F6779">
        <f t="shared" si="211"/>
        <v>0.99662754600437464</v>
      </c>
      <c r="G6779" t="str">
        <f>CONCATENATE("vocabSet.add('", A6779, "')")</f>
        <v>vocabSet.add('125')</v>
      </c>
      <c r="H6779">
        <f>LEN(A6779)</f>
        <v>3</v>
      </c>
    </row>
    <row r="6780" spans="1:8" x14ac:dyDescent="0.3">
      <c r="A6780" t="s">
        <v>11263</v>
      </c>
      <c r="B6780">
        <v>8</v>
      </c>
      <c r="C6780">
        <v>-9.4944659999999992</v>
      </c>
      <c r="D6780">
        <v>-9.5265939999999993</v>
      </c>
      <c r="E6780">
        <f t="shared" si="210"/>
        <v>1.0033838659277943</v>
      </c>
      <c r="F6780">
        <f t="shared" si="211"/>
        <v>0.99662754600437464</v>
      </c>
      <c r="G6780" t="str">
        <f>CONCATENATE("vocabSet.add('", A6780, "')")</f>
        <v>vocabSet.add('boot')</v>
      </c>
      <c r="H6780">
        <f>LEN(A6780)</f>
        <v>4</v>
      </c>
    </row>
    <row r="6781" spans="1:8" x14ac:dyDescent="0.3">
      <c r="A6781" t="s">
        <v>7680</v>
      </c>
      <c r="B6781">
        <v>8</v>
      </c>
      <c r="C6781">
        <v>-9.4944659999999992</v>
      </c>
      <c r="D6781">
        <v>-9.5265939999999993</v>
      </c>
      <c r="E6781">
        <f t="shared" si="210"/>
        <v>1.0033838659277943</v>
      </c>
      <c r="F6781">
        <f t="shared" si="211"/>
        <v>0.99662754600437464</v>
      </c>
      <c r="G6781" t="str">
        <f>CONCATENATE("vocabSet.add('", A6781, "')")</f>
        <v>vocabSet.add('depressing')</v>
      </c>
      <c r="H6781">
        <f>LEN(A6781)</f>
        <v>10</v>
      </c>
    </row>
    <row r="6782" spans="1:8" x14ac:dyDescent="0.3">
      <c r="A6782" t="s">
        <v>11337</v>
      </c>
      <c r="B6782">
        <v>8</v>
      </c>
      <c r="C6782">
        <v>-9.4944659999999992</v>
      </c>
      <c r="D6782">
        <v>-9.5265939999999993</v>
      </c>
      <c r="E6782">
        <f t="shared" si="210"/>
        <v>1.0033838659277943</v>
      </c>
      <c r="F6782">
        <f t="shared" si="211"/>
        <v>0.99662754600437464</v>
      </c>
      <c r="G6782" t="str">
        <f>CONCATENATE("vocabSet.add('", A6782, "')")</f>
        <v>vocabSet.add('hoses')</v>
      </c>
      <c r="H6782">
        <f>LEN(A6782)</f>
        <v>5</v>
      </c>
    </row>
    <row r="6783" spans="1:8" x14ac:dyDescent="0.3">
      <c r="A6783" t="s">
        <v>12181</v>
      </c>
      <c r="B6783">
        <v>8</v>
      </c>
      <c r="C6783">
        <v>-9.4944659999999992</v>
      </c>
      <c r="D6783">
        <v>-9.5265939999999993</v>
      </c>
      <c r="E6783">
        <f t="shared" si="210"/>
        <v>1.0033838659277943</v>
      </c>
      <c r="F6783">
        <f t="shared" si="211"/>
        <v>0.99662754600437464</v>
      </c>
      <c r="G6783" t="str">
        <f>CONCATENATE("vocabSet.add('", A6783, "')")</f>
        <v>vocabSet.add('tucker')</v>
      </c>
      <c r="H6783">
        <f>LEN(A6783)</f>
        <v>6</v>
      </c>
    </row>
    <row r="6784" spans="1:8" x14ac:dyDescent="0.3">
      <c r="A6784" t="s">
        <v>10124</v>
      </c>
      <c r="B6784">
        <v>8</v>
      </c>
      <c r="C6784">
        <v>-9.4944659999999992</v>
      </c>
      <c r="D6784">
        <v>-9.5265939999999993</v>
      </c>
      <c r="E6784">
        <f t="shared" si="210"/>
        <v>1.0033838659277943</v>
      </c>
      <c r="F6784">
        <f t="shared" si="211"/>
        <v>0.99662754600437464</v>
      </c>
      <c r="G6784" t="str">
        <f>CONCATENATE("vocabSet.add('", A6784, "')")</f>
        <v>vocabSet.add('different')</v>
      </c>
      <c r="H6784">
        <f>LEN(A6784)</f>
        <v>9</v>
      </c>
    </row>
    <row r="6785" spans="1:8" x14ac:dyDescent="0.3">
      <c r="A6785" t="s">
        <v>9584</v>
      </c>
      <c r="B6785">
        <v>9</v>
      </c>
      <c r="C6785">
        <v>-9.4944659999999992</v>
      </c>
      <c r="D6785">
        <v>-9.5265939999999993</v>
      </c>
      <c r="E6785">
        <f t="shared" si="210"/>
        <v>1.0033838659277943</v>
      </c>
      <c r="F6785">
        <f t="shared" si="211"/>
        <v>0.99662754600437464</v>
      </c>
      <c r="G6785" t="str">
        <f>CONCATENATE("vocabSet.add('", A6785, "')")</f>
        <v>vocabSet.add('illinois')</v>
      </c>
      <c r="H6785">
        <f>LEN(A6785)</f>
        <v>8</v>
      </c>
    </row>
    <row r="6786" spans="1:8" x14ac:dyDescent="0.3">
      <c r="A6786" t="s">
        <v>8566</v>
      </c>
      <c r="B6786">
        <v>8</v>
      </c>
      <c r="C6786">
        <v>-9.4944659999999992</v>
      </c>
      <c r="D6786">
        <v>-9.5265939999999993</v>
      </c>
      <c r="E6786">
        <f t="shared" si="210"/>
        <v>1.0033838659277943</v>
      </c>
      <c r="F6786">
        <f t="shared" si="211"/>
        <v>0.99662754600437464</v>
      </c>
      <c r="G6786" t="str">
        <f>CONCATENATE("vocabSet.add('", A6786, "')")</f>
        <v>vocabSet.add('bent')</v>
      </c>
      <c r="H6786">
        <f>LEN(A6786)</f>
        <v>4</v>
      </c>
    </row>
    <row r="6787" spans="1:8" x14ac:dyDescent="0.3">
      <c r="A6787" t="s">
        <v>8499</v>
      </c>
      <c r="B6787">
        <v>8</v>
      </c>
      <c r="C6787">
        <v>-9.4944659999999992</v>
      </c>
      <c r="D6787">
        <v>-9.5265939999999993</v>
      </c>
      <c r="E6787">
        <f t="shared" ref="E6787:E6850" si="212">D6787/C6787</f>
        <v>1.0033838659277943</v>
      </c>
      <c r="F6787">
        <f t="shared" ref="F6787:F6850" si="213">C6787/D6787</f>
        <v>0.99662754600437464</v>
      </c>
      <c r="G6787" t="str">
        <f>CONCATENATE("vocabSet.add('", A6787, "')")</f>
        <v>vocabSet.add('seriously')</v>
      </c>
      <c r="H6787">
        <f>LEN(A6787)</f>
        <v>9</v>
      </c>
    </row>
    <row r="6788" spans="1:8" x14ac:dyDescent="0.3">
      <c r="A6788" t="s">
        <v>9799</v>
      </c>
      <c r="B6788">
        <v>9</v>
      </c>
      <c r="C6788">
        <v>-9.4944659999999992</v>
      </c>
      <c r="D6788">
        <v>-9.5265939999999993</v>
      </c>
      <c r="E6788">
        <f t="shared" si="212"/>
        <v>1.0033838659277943</v>
      </c>
      <c r="F6788">
        <f t="shared" si="213"/>
        <v>0.99662754600437464</v>
      </c>
      <c r="G6788" t="str">
        <f>CONCATENATE("vocabSet.add('", A6788, "')")</f>
        <v>vocabSet.add('wisconsin')</v>
      </c>
      <c r="H6788">
        <f>LEN(A6788)</f>
        <v>9</v>
      </c>
    </row>
    <row r="6789" spans="1:8" x14ac:dyDescent="0.3">
      <c r="A6789" t="s">
        <v>9882</v>
      </c>
      <c r="B6789">
        <v>8</v>
      </c>
      <c r="C6789">
        <v>-9.4944659999999992</v>
      </c>
      <c r="D6789">
        <v>-9.5265939999999993</v>
      </c>
      <c r="E6789">
        <f t="shared" si="212"/>
        <v>1.0033838659277943</v>
      </c>
      <c r="F6789">
        <f t="shared" si="213"/>
        <v>0.99662754600437464</v>
      </c>
      <c r="G6789" t="str">
        <f>CONCATENATE("vocabSet.add('", A6789, "')")</f>
        <v>vocabSet.add('caterpillar')</v>
      </c>
      <c r="H6789">
        <f>LEN(A6789)</f>
        <v>11</v>
      </c>
    </row>
    <row r="6790" spans="1:8" x14ac:dyDescent="0.3">
      <c r="A6790" t="s">
        <v>7801</v>
      </c>
      <c r="B6790">
        <v>8</v>
      </c>
      <c r="C6790">
        <v>-9.4944659999999992</v>
      </c>
      <c r="D6790">
        <v>-9.5265939999999993</v>
      </c>
      <c r="E6790">
        <f t="shared" si="212"/>
        <v>1.0033838659277943</v>
      </c>
      <c r="F6790">
        <f t="shared" si="213"/>
        <v>0.99662754600437464</v>
      </c>
      <c r="G6790" t="str">
        <f>CONCATENATE("vocabSet.add('", A6790, "')")</f>
        <v>vocabSet.add('diamond')</v>
      </c>
      <c r="H6790">
        <f>LEN(A6790)</f>
        <v>7</v>
      </c>
    </row>
    <row r="6791" spans="1:8" x14ac:dyDescent="0.3">
      <c r="A6791" t="s">
        <v>12006</v>
      </c>
      <c r="B6791">
        <v>8</v>
      </c>
      <c r="C6791">
        <v>-9.4944659999999992</v>
      </c>
      <c r="D6791">
        <v>-9.5265939999999993</v>
      </c>
      <c r="E6791">
        <f t="shared" si="212"/>
        <v>1.0033838659277943</v>
      </c>
      <c r="F6791">
        <f t="shared" si="213"/>
        <v>0.99662754600437464</v>
      </c>
      <c r="G6791" t="str">
        <f>CONCATENATE("vocabSet.add('", A6791, "')")</f>
        <v>vocabSet.add('freedom')</v>
      </c>
      <c r="H6791">
        <f>LEN(A6791)</f>
        <v>7</v>
      </c>
    </row>
    <row r="6792" spans="1:8" x14ac:dyDescent="0.3">
      <c r="A6792" t="s">
        <v>8059</v>
      </c>
      <c r="B6792">
        <v>8</v>
      </c>
      <c r="C6792">
        <v>-9.4944659999999992</v>
      </c>
      <c r="D6792">
        <v>-9.5265939999999993</v>
      </c>
      <c r="E6792">
        <f t="shared" si="212"/>
        <v>1.0033838659277943</v>
      </c>
      <c r="F6792">
        <f t="shared" si="213"/>
        <v>0.99662754600437464</v>
      </c>
      <c r="G6792" t="str">
        <f>CONCATENATE("vocabSet.add('", A6792, "')")</f>
        <v>vocabSet.add('attaches')</v>
      </c>
      <c r="H6792">
        <f>LEN(A6792)</f>
        <v>8</v>
      </c>
    </row>
    <row r="6793" spans="1:8" x14ac:dyDescent="0.3">
      <c r="A6793" t="s">
        <v>9955</v>
      </c>
      <c r="B6793">
        <v>9</v>
      </c>
      <c r="C6793">
        <v>-9.4944659999999992</v>
      </c>
      <c r="D6793">
        <v>-9.5265939999999993</v>
      </c>
      <c r="E6793">
        <f t="shared" si="212"/>
        <v>1.0033838659277943</v>
      </c>
      <c r="F6793">
        <f t="shared" si="213"/>
        <v>0.99662754600437464</v>
      </c>
      <c r="G6793" t="str">
        <f>CONCATENATE("vocabSet.add('", A6793, "')")</f>
        <v>vocabSet.add('york')</v>
      </c>
      <c r="H6793">
        <f>LEN(A6793)</f>
        <v>4</v>
      </c>
    </row>
    <row r="6794" spans="1:8" x14ac:dyDescent="0.3">
      <c r="A6794" t="s">
        <v>14362</v>
      </c>
      <c r="B6794">
        <v>8</v>
      </c>
      <c r="C6794">
        <v>-9.4944659999999992</v>
      </c>
      <c r="D6794">
        <v>-9.5265939999999993</v>
      </c>
      <c r="E6794">
        <f t="shared" si="212"/>
        <v>1.0033838659277943</v>
      </c>
      <c r="F6794">
        <f t="shared" si="213"/>
        <v>0.99662754600437464</v>
      </c>
      <c r="G6794" t="str">
        <f>CONCATENATE("vocabSet.add('", A6794, "')")</f>
        <v>vocabSet.add('dc-dc')</v>
      </c>
      <c r="H6794">
        <f>LEN(A6794)</f>
        <v>5</v>
      </c>
    </row>
    <row r="6795" spans="1:8" x14ac:dyDescent="0.3">
      <c r="A6795" t="s">
        <v>7982</v>
      </c>
      <c r="B6795">
        <v>8</v>
      </c>
      <c r="C6795">
        <v>-9.4944659999999992</v>
      </c>
      <c r="D6795">
        <v>-9.5265939999999993</v>
      </c>
      <c r="E6795">
        <f t="shared" si="212"/>
        <v>1.0033838659277943</v>
      </c>
      <c r="F6795">
        <f t="shared" si="213"/>
        <v>0.99662754600437464</v>
      </c>
      <c r="G6795" t="str">
        <f>CONCATENATE("vocabSet.add('", A6795, "')")</f>
        <v>vocabSet.add('lion')</v>
      </c>
      <c r="H6795">
        <f>LEN(A6795)</f>
        <v>4</v>
      </c>
    </row>
    <row r="6796" spans="1:8" x14ac:dyDescent="0.3">
      <c r="A6796" t="s">
        <v>7749</v>
      </c>
      <c r="B6796">
        <v>8</v>
      </c>
      <c r="C6796">
        <v>-9.4944659999999992</v>
      </c>
      <c r="D6796">
        <v>-9.5265939999999993</v>
      </c>
      <c r="E6796">
        <f t="shared" si="212"/>
        <v>1.0033838659277943</v>
      </c>
      <c r="F6796">
        <f t="shared" si="213"/>
        <v>0.99662754600437464</v>
      </c>
      <c r="G6796" t="str">
        <f>CONCATENATE("vocabSet.add('", A6796, "')")</f>
        <v>vocabSet.add('ccc')</v>
      </c>
      <c r="H6796">
        <f>LEN(A6796)</f>
        <v>3</v>
      </c>
    </row>
    <row r="6797" spans="1:8" x14ac:dyDescent="0.3">
      <c r="A6797" t="s">
        <v>10210</v>
      </c>
      <c r="B6797">
        <v>8</v>
      </c>
      <c r="C6797">
        <v>-9.4944659999999992</v>
      </c>
      <c r="D6797">
        <v>-9.5265939999999993</v>
      </c>
      <c r="E6797">
        <f t="shared" si="212"/>
        <v>1.0033838659277943</v>
      </c>
      <c r="F6797">
        <f t="shared" si="213"/>
        <v>0.99662754600437464</v>
      </c>
      <c r="G6797" t="str">
        <f>CONCATENATE("vocabSet.add('", A6797, "')")</f>
        <v>vocabSet.add('structural')</v>
      </c>
      <c r="H6797">
        <f>LEN(A6797)</f>
        <v>10</v>
      </c>
    </row>
    <row r="6798" spans="1:8" x14ac:dyDescent="0.3">
      <c r="A6798" t="s">
        <v>14446</v>
      </c>
      <c r="B6798">
        <v>8</v>
      </c>
      <c r="C6798">
        <v>-9.4944659999999992</v>
      </c>
      <c r="D6798">
        <v>-9.5265939999999993</v>
      </c>
      <c r="E6798">
        <f t="shared" si="212"/>
        <v>1.0033838659277943</v>
      </c>
      <c r="F6798">
        <f t="shared" si="213"/>
        <v>0.99662754600437464</v>
      </c>
      <c r="G6798" t="str">
        <f>CONCATENATE("vocabSet.add('", A6798, "')")</f>
        <v>vocabSet.add('re-designed')</v>
      </c>
      <c r="H6798">
        <f>LEN(A6798)</f>
        <v>11</v>
      </c>
    </row>
    <row r="6799" spans="1:8" x14ac:dyDescent="0.3">
      <c r="A6799" t="s">
        <v>8299</v>
      </c>
      <c r="B6799">
        <v>8</v>
      </c>
      <c r="C6799">
        <v>-9.4944659999999992</v>
      </c>
      <c r="D6799">
        <v>-9.5265939999999993</v>
      </c>
      <c r="E6799">
        <f t="shared" si="212"/>
        <v>1.0033838659277943</v>
      </c>
      <c r="F6799">
        <f t="shared" si="213"/>
        <v>0.99662754600437464</v>
      </c>
      <c r="G6799" t="str">
        <f>CONCATENATE("vocabSet.add('", A6799, "')")</f>
        <v>vocabSet.add('personnel')</v>
      </c>
      <c r="H6799">
        <f>LEN(A6799)</f>
        <v>9</v>
      </c>
    </row>
    <row r="6800" spans="1:8" x14ac:dyDescent="0.3">
      <c r="A6800" t="s">
        <v>7922</v>
      </c>
      <c r="B6800">
        <v>8</v>
      </c>
      <c r="C6800">
        <v>-9.4944659999999992</v>
      </c>
      <c r="D6800">
        <v>-9.5265939999999993</v>
      </c>
      <c r="E6800">
        <f t="shared" si="212"/>
        <v>1.0033838659277943</v>
      </c>
      <c r="F6800">
        <f t="shared" si="213"/>
        <v>0.99662754600437464</v>
      </c>
      <c r="G6800" t="str">
        <f>CONCATENATE("vocabSet.add('", A6800, "')")</f>
        <v>vocabSet.add('lionshead')</v>
      </c>
      <c r="H6800">
        <f>LEN(A6800)</f>
        <v>9</v>
      </c>
    </row>
    <row r="6801" spans="1:8" x14ac:dyDescent="0.3">
      <c r="A6801" t="s">
        <v>8871</v>
      </c>
      <c r="B6801">
        <v>8</v>
      </c>
      <c r="C6801">
        <v>-9.4944659999999992</v>
      </c>
      <c r="D6801">
        <v>-9.5265939999999993</v>
      </c>
      <c r="E6801">
        <f t="shared" si="212"/>
        <v>1.0033838659277943</v>
      </c>
      <c r="F6801">
        <f t="shared" si="213"/>
        <v>0.99662754600437464</v>
      </c>
      <c r="G6801" t="str">
        <f>CONCATENATE("vocabSet.add('", A6801, "')")</f>
        <v>vocabSet.add('supreme')</v>
      </c>
      <c r="H6801">
        <f>LEN(A6801)</f>
        <v>7</v>
      </c>
    </row>
    <row r="6802" spans="1:8" x14ac:dyDescent="0.3">
      <c r="A6802" t="s">
        <v>10965</v>
      </c>
      <c r="B6802">
        <v>9</v>
      </c>
      <c r="C6802">
        <v>-9.4944659999999992</v>
      </c>
      <c r="D6802">
        <v>-9.5265939999999993</v>
      </c>
      <c r="E6802">
        <f t="shared" si="212"/>
        <v>1.0033838659277943</v>
      </c>
      <c r="F6802">
        <f t="shared" si="213"/>
        <v>0.99662754600437464</v>
      </c>
      <c r="G6802" t="str">
        <f>CONCATENATE("vocabSet.add('", A6802, "')")</f>
        <v>vocabSet.add('existing')</v>
      </c>
      <c r="H6802">
        <f>LEN(A6802)</f>
        <v>8</v>
      </c>
    </row>
    <row r="6803" spans="1:8" x14ac:dyDescent="0.3">
      <c r="A6803" t="s">
        <v>14625</v>
      </c>
      <c r="B6803">
        <v>8</v>
      </c>
      <c r="C6803">
        <v>-9.4944659999999992</v>
      </c>
      <c r="D6803">
        <v>-9.5265939999999993</v>
      </c>
      <c r="E6803">
        <f t="shared" si="212"/>
        <v>1.0033838659277943</v>
      </c>
      <c r="F6803">
        <f t="shared" si="213"/>
        <v>0.99662754600437464</v>
      </c>
      <c r="G6803" t="str">
        <f>CONCATENATE("vocabSet.add('", A6803, "')")</f>
        <v>vocabSet.add('e-150')</v>
      </c>
      <c r="H6803">
        <f>LEN(A6803)</f>
        <v>5</v>
      </c>
    </row>
    <row r="6804" spans="1:8" x14ac:dyDescent="0.3">
      <c r="A6804" t="s">
        <v>12179</v>
      </c>
      <c r="B6804">
        <v>8</v>
      </c>
      <c r="C6804">
        <v>-9.4944659999999992</v>
      </c>
      <c r="D6804">
        <v>-9.5265939999999993</v>
      </c>
      <c r="E6804">
        <f t="shared" si="212"/>
        <v>1.0033838659277943</v>
      </c>
      <c r="F6804">
        <f t="shared" si="213"/>
        <v>0.99662754600437464</v>
      </c>
      <c r="G6804" t="str">
        <f>CONCATENATE("vocabSet.add('", A6804, "')")</f>
        <v>vocabSet.add('maryland')</v>
      </c>
      <c r="H6804">
        <f>LEN(A6804)</f>
        <v>8</v>
      </c>
    </row>
    <row r="6805" spans="1:8" x14ac:dyDescent="0.3">
      <c r="A6805" t="s">
        <v>12069</v>
      </c>
      <c r="B6805">
        <v>8</v>
      </c>
      <c r="C6805">
        <v>-9.4944659999999992</v>
      </c>
      <c r="D6805">
        <v>-9.5265939999999993</v>
      </c>
      <c r="E6805">
        <f t="shared" si="212"/>
        <v>1.0033838659277943</v>
      </c>
      <c r="F6805">
        <f t="shared" si="213"/>
        <v>0.99662754600437464</v>
      </c>
      <c r="G6805" t="str">
        <f>CONCATENATE("vocabSet.add('", A6805, "')")</f>
        <v>vocabSet.add('replacing')</v>
      </c>
      <c r="H6805">
        <f>LEN(A6805)</f>
        <v>9</v>
      </c>
    </row>
    <row r="6806" spans="1:8" x14ac:dyDescent="0.3">
      <c r="A6806" t="s">
        <v>8965</v>
      </c>
      <c r="B6806">
        <v>8</v>
      </c>
      <c r="C6806">
        <v>-9.4944659999999992</v>
      </c>
      <c r="D6806">
        <v>-9.5265939999999993</v>
      </c>
      <c r="E6806">
        <f t="shared" si="212"/>
        <v>1.0033838659277943</v>
      </c>
      <c r="F6806">
        <f t="shared" si="213"/>
        <v>0.99662754600437464</v>
      </c>
      <c r="G6806" t="str">
        <f>CONCATENATE("vocabSet.add('", A6806, "')")</f>
        <v>vocabSet.add('retention')</v>
      </c>
      <c r="H6806">
        <f>LEN(A6806)</f>
        <v>9</v>
      </c>
    </row>
    <row r="6807" spans="1:8" x14ac:dyDescent="0.3">
      <c r="A6807" t="s">
        <v>14785</v>
      </c>
      <c r="B6807">
        <v>8</v>
      </c>
      <c r="C6807">
        <v>-9.4944659999999992</v>
      </c>
      <c r="D6807">
        <v>-9.5265939999999993</v>
      </c>
      <c r="E6807">
        <f t="shared" si="212"/>
        <v>1.0033838659277943</v>
      </c>
      <c r="F6807">
        <f t="shared" si="213"/>
        <v>0.99662754600437464</v>
      </c>
      <c r="G6807" t="str">
        <f>CONCATENATE("vocabSet.add('", A6807, "')")</f>
        <v>vocabSet.add('e-250')</v>
      </c>
      <c r="H6807">
        <f>LEN(A6807)</f>
        <v>5</v>
      </c>
    </row>
    <row r="6808" spans="1:8" x14ac:dyDescent="0.3">
      <c r="A6808" t="s">
        <v>11449</v>
      </c>
      <c r="B6808">
        <v>9</v>
      </c>
      <c r="C6808">
        <v>-9.4944659999999992</v>
      </c>
      <c r="D6808">
        <v>-9.5265939999999993</v>
      </c>
      <c r="E6808">
        <f t="shared" si="212"/>
        <v>1.0033838659277943</v>
      </c>
      <c r="F6808">
        <f t="shared" si="213"/>
        <v>0.99662754600437464</v>
      </c>
      <c r="G6808" t="str">
        <f>CONCATENATE("vocabSet.add('", A6808, "')")</f>
        <v>vocabSet.add('ohio')</v>
      </c>
      <c r="H6808">
        <f>LEN(A6808)</f>
        <v>4</v>
      </c>
    </row>
    <row r="6809" spans="1:8" x14ac:dyDescent="0.3">
      <c r="A6809" t="s">
        <v>14812</v>
      </c>
      <c r="B6809">
        <v>8</v>
      </c>
      <c r="C6809">
        <v>-9.4944659999999992</v>
      </c>
      <c r="D6809">
        <v>-9.5265939999999993</v>
      </c>
      <c r="E6809">
        <f t="shared" si="212"/>
        <v>1.0033838659277943</v>
      </c>
      <c r="F6809">
        <f t="shared" si="213"/>
        <v>0.99662754600437464</v>
      </c>
      <c r="G6809" t="str">
        <f>CONCATENATE("vocabSet.add('", A6809, "')")</f>
        <v>vocabSet.add('1-800-448-7825')</v>
      </c>
      <c r="H6809">
        <f>LEN(A6809)</f>
        <v>14</v>
      </c>
    </row>
    <row r="6810" spans="1:8" x14ac:dyDescent="0.3">
      <c r="A6810" t="s">
        <v>11634</v>
      </c>
      <c r="B6810">
        <v>8</v>
      </c>
      <c r="C6810">
        <v>-9.4944659999999992</v>
      </c>
      <c r="D6810">
        <v>-9.5265939999999993</v>
      </c>
      <c r="E6810">
        <f t="shared" si="212"/>
        <v>1.0033838659277943</v>
      </c>
      <c r="F6810">
        <f t="shared" si="213"/>
        <v>0.99662754600437464</v>
      </c>
      <c r="G6810" t="str">
        <f>CONCATENATE("vocabSet.add('", A6810, "')")</f>
        <v>vocabSet.add('tie')</v>
      </c>
      <c r="H6810">
        <f>LEN(A6810)</f>
        <v>3</v>
      </c>
    </row>
    <row r="6811" spans="1:8" x14ac:dyDescent="0.3">
      <c r="A6811" t="s">
        <v>8075</v>
      </c>
      <c r="B6811">
        <v>8</v>
      </c>
      <c r="C6811">
        <v>-9.4944659999999992</v>
      </c>
      <c r="D6811">
        <v>-9.5265939999999993</v>
      </c>
      <c r="E6811">
        <f t="shared" si="212"/>
        <v>1.0033838659277943</v>
      </c>
      <c r="F6811">
        <f t="shared" si="213"/>
        <v>0.99662754600437464</v>
      </c>
      <c r="G6811" t="str">
        <f>CONCATENATE("vocabSet.add('", A6811, "')")</f>
        <v>vocabSet.add('structure')</v>
      </c>
      <c r="H6811">
        <f>LEN(A6811)</f>
        <v>9</v>
      </c>
    </row>
    <row r="6812" spans="1:8" x14ac:dyDescent="0.3">
      <c r="A6812" t="s">
        <v>11591</v>
      </c>
      <c r="B6812">
        <v>8</v>
      </c>
      <c r="C6812">
        <v>-9.4944659999999992</v>
      </c>
      <c r="D6812">
        <v>-9.5265939999999993</v>
      </c>
      <c r="E6812">
        <f t="shared" si="212"/>
        <v>1.0033838659277943</v>
      </c>
      <c r="F6812">
        <f t="shared" si="213"/>
        <v>0.99662754600437464</v>
      </c>
      <c r="G6812" t="str">
        <f>CONCATENATE("vocabSet.add('", A6812, "')")</f>
        <v>vocabSet.add('recalled')</v>
      </c>
      <c r="H6812">
        <f>LEN(A6812)</f>
        <v>8</v>
      </c>
    </row>
    <row r="6813" spans="1:8" x14ac:dyDescent="0.3">
      <c r="A6813" t="s">
        <v>8203</v>
      </c>
      <c r="B6813">
        <v>8</v>
      </c>
      <c r="C6813">
        <v>-9.4944659999999992</v>
      </c>
      <c r="D6813">
        <v>-9.5265939999999993</v>
      </c>
      <c r="E6813">
        <f t="shared" si="212"/>
        <v>1.0033838659277943</v>
      </c>
      <c r="F6813">
        <f t="shared" si="213"/>
        <v>0.99662754600437464</v>
      </c>
      <c r="G6813" t="str">
        <f>CONCATENATE("vocabSet.add('", A6813, "')")</f>
        <v>vocabSet.add('mississippi')</v>
      </c>
      <c r="H6813">
        <f>LEN(A6813)</f>
        <v>11</v>
      </c>
    </row>
    <row r="6814" spans="1:8" x14ac:dyDescent="0.3">
      <c r="A6814" t="s">
        <v>14895</v>
      </c>
      <c r="B6814">
        <v>8</v>
      </c>
      <c r="C6814">
        <v>-9.4944659999999992</v>
      </c>
      <c r="D6814">
        <v>-9.5265939999999993</v>
      </c>
      <c r="E6814">
        <f t="shared" si="212"/>
        <v>1.0033838659277943</v>
      </c>
      <c r="F6814">
        <f t="shared" si="213"/>
        <v>0.99662754600437464</v>
      </c>
      <c r="G6814" t="str">
        <f>CONCATENATE("vocabSet.add('", A6814, "')")</f>
        <v>vocabSet.add('systems-brand')</v>
      </c>
      <c r="H6814">
        <f>LEN(A6814)</f>
        <v>13</v>
      </c>
    </row>
    <row r="6815" spans="1:8" x14ac:dyDescent="0.3">
      <c r="A6815" t="s">
        <v>8946</v>
      </c>
      <c r="B6815">
        <v>8</v>
      </c>
      <c r="C6815">
        <v>-9.4944659999999992</v>
      </c>
      <c r="D6815">
        <v>-9.5265939999999993</v>
      </c>
      <c r="E6815">
        <f t="shared" si="212"/>
        <v>1.0033838659277943</v>
      </c>
      <c r="F6815">
        <f t="shared" si="213"/>
        <v>0.99662754600437464</v>
      </c>
      <c r="G6815" t="str">
        <f>CONCATENATE("vocabSet.add('", A6815, "')")</f>
        <v>vocabSet.add('ameritrans')</v>
      </c>
      <c r="H6815">
        <f>LEN(A6815)</f>
        <v>10</v>
      </c>
    </row>
    <row r="6816" spans="1:8" hidden="1" x14ac:dyDescent="0.3">
      <c r="A6816" t="s">
        <v>14906</v>
      </c>
      <c r="B6816">
        <v>8</v>
      </c>
      <c r="C6816">
        <v>-9.4944659999999992</v>
      </c>
      <c r="D6816">
        <v>-9.5265939999999993</v>
      </c>
      <c r="E6816">
        <f t="shared" si="212"/>
        <v>1.0033838659277943</v>
      </c>
      <c r="F6816">
        <f t="shared" si="213"/>
        <v>0.99662754600437464</v>
      </c>
      <c r="G6816" t="str">
        <f>CONCATENATE("vocabSet.add('", A6816, "')")</f>
        <v>vocabSet.add('x3')</v>
      </c>
      <c r="H6816">
        <f>LEN(A6816)</f>
        <v>2</v>
      </c>
    </row>
    <row r="6817" spans="1:8" x14ac:dyDescent="0.3">
      <c r="A6817" t="s">
        <v>9227</v>
      </c>
      <c r="B6817">
        <v>9</v>
      </c>
      <c r="C6817">
        <v>-9.4944659999999992</v>
      </c>
      <c r="D6817">
        <v>-9.5265939999999993</v>
      </c>
      <c r="E6817">
        <f t="shared" si="212"/>
        <v>1.0033838659277943</v>
      </c>
      <c r="F6817">
        <f t="shared" si="213"/>
        <v>0.99662754600437464</v>
      </c>
      <c r="G6817" t="str">
        <f>CONCATENATE("vocabSet.add('", A6817, "')")</f>
        <v>vocabSet.add('maine')</v>
      </c>
      <c r="H6817">
        <f>LEN(A6817)</f>
        <v>5</v>
      </c>
    </row>
    <row r="6818" spans="1:8" x14ac:dyDescent="0.3">
      <c r="A6818" t="s">
        <v>11689</v>
      </c>
      <c r="B6818">
        <v>8</v>
      </c>
      <c r="C6818">
        <v>-9.4944659999999992</v>
      </c>
      <c r="D6818">
        <v>-9.5265939999999993</v>
      </c>
      <c r="E6818">
        <f t="shared" si="212"/>
        <v>1.0033838659277943</v>
      </c>
      <c r="F6818">
        <f t="shared" si="213"/>
        <v>0.99662754600437464</v>
      </c>
      <c r="G6818" t="str">
        <f>CONCATENATE("vocabSet.add('", A6818, "')")</f>
        <v>vocabSet.add('mbusa')</v>
      </c>
      <c r="H6818">
        <f>LEN(A6818)</f>
        <v>5</v>
      </c>
    </row>
    <row r="6819" spans="1:8" x14ac:dyDescent="0.3">
      <c r="A6819" t="s">
        <v>8781</v>
      </c>
      <c r="B6819">
        <v>8</v>
      </c>
      <c r="C6819">
        <v>-9.4944659999999992</v>
      </c>
      <c r="D6819">
        <v>-9.5265939999999993</v>
      </c>
      <c r="E6819">
        <f t="shared" si="212"/>
        <v>1.0033838659277943</v>
      </c>
      <c r="F6819">
        <f t="shared" si="213"/>
        <v>0.99662754600437464</v>
      </c>
      <c r="G6819" t="str">
        <f>CONCATENATE("vocabSet.add('", A6819, "')")</f>
        <v>vocabSet.add('wabash')</v>
      </c>
      <c r="H6819">
        <f>LEN(A6819)</f>
        <v>6</v>
      </c>
    </row>
    <row r="6820" spans="1:8" hidden="1" x14ac:dyDescent="0.3">
      <c r="A6820">
        <v>20</v>
      </c>
      <c r="B6820">
        <v>81</v>
      </c>
      <c r="C6820">
        <v>-7.415025</v>
      </c>
      <c r="D6820">
        <v>-7.4333590000000003</v>
      </c>
      <c r="E6820">
        <f t="shared" si="212"/>
        <v>1.0024725472941765</v>
      </c>
      <c r="F6820">
        <f t="shared" si="213"/>
        <v>0.99753355111733466</v>
      </c>
      <c r="G6820" t="str">
        <f>CONCATENATE("vocabSet.add('", A6820, "')")</f>
        <v>vocabSet.add('20')</v>
      </c>
      <c r="H6820">
        <f>LEN(A6820)</f>
        <v>2</v>
      </c>
    </row>
    <row r="6821" spans="1:8" x14ac:dyDescent="0.3">
      <c r="A6821" t="s">
        <v>11970</v>
      </c>
      <c r="B6821">
        <v>194</v>
      </c>
      <c r="C6821">
        <v>-6.550027</v>
      </c>
      <c r="D6821">
        <v>-6.5647630000000001</v>
      </c>
      <c r="E6821">
        <f t="shared" si="212"/>
        <v>1.0022497617185395</v>
      </c>
      <c r="F6821">
        <f t="shared" si="213"/>
        <v>0.9977552883478048</v>
      </c>
      <c r="G6821" t="str">
        <f>CONCATENATE("vocabSet.add('", A6821, "')")</f>
        <v>vocabSet.add('november')</v>
      </c>
      <c r="H6821">
        <f>LEN(A6821)</f>
        <v>8</v>
      </c>
    </row>
    <row r="6822" spans="1:8" hidden="1" x14ac:dyDescent="0.3">
      <c r="A6822" t="s">
        <v>14522</v>
      </c>
      <c r="B6822">
        <v>861</v>
      </c>
      <c r="C6822">
        <v>-5.0877470000000002</v>
      </c>
      <c r="D6822">
        <v>-5.0971010000000003</v>
      </c>
      <c r="E6822">
        <f t="shared" si="212"/>
        <v>1.0018385348170811</v>
      </c>
      <c r="F6822">
        <f t="shared" si="213"/>
        <v>0.99816483918996302</v>
      </c>
      <c r="G6822" t="str">
        <f>CONCATENATE("vocabSet.add('", A6822, "')")</f>
        <v>vocabSet.add('on')</v>
      </c>
      <c r="H6822">
        <f>LEN(A6822)</f>
        <v>2</v>
      </c>
    </row>
    <row r="6823" spans="1:8" x14ac:dyDescent="0.3">
      <c r="A6823" t="s">
        <v>11023</v>
      </c>
      <c r="B6823">
        <v>39</v>
      </c>
      <c r="C6823">
        <v>-8.1081719999999997</v>
      </c>
      <c r="D6823">
        <v>-8.1128999999999998</v>
      </c>
      <c r="E6823">
        <f t="shared" si="212"/>
        <v>1.0005831154050506</v>
      </c>
      <c r="F6823">
        <f t="shared" si="213"/>
        <v>0.99941722442036751</v>
      </c>
      <c r="G6823" t="str">
        <f>CONCATENATE("vocabSet.add('", A6823, "')")</f>
        <v>vocabSet.add('engaged')</v>
      </c>
      <c r="H6823">
        <f>LEN(A6823)</f>
        <v>7</v>
      </c>
    </row>
    <row r="6824" spans="1:8" x14ac:dyDescent="0.3">
      <c r="A6824" t="s">
        <v>9795</v>
      </c>
      <c r="B6824">
        <v>888</v>
      </c>
      <c r="C6824">
        <v>-5.0636489999999998</v>
      </c>
      <c r="D6824">
        <v>-5.0658070000000004</v>
      </c>
      <c r="E6824">
        <f t="shared" si="212"/>
        <v>1.0004261748790251</v>
      </c>
      <c r="F6824">
        <f t="shared" si="213"/>
        <v>0.99957400666863139</v>
      </c>
      <c r="G6824" t="str">
        <f>CONCATENATE("vocabSet.add('", A6824, "')")</f>
        <v>vocabSet.add('recalling')</v>
      </c>
      <c r="H6824">
        <f>LEN(A6824)</f>
        <v>9</v>
      </c>
    </row>
    <row r="6825" spans="1:8" x14ac:dyDescent="0.3">
      <c r="A6825" t="s">
        <v>11982</v>
      </c>
      <c r="B6825">
        <v>29</v>
      </c>
      <c r="C6825">
        <v>-8.3958539999999999</v>
      </c>
      <c r="D6825">
        <v>-8.3916140000000006</v>
      </c>
      <c r="E6825">
        <f t="shared" si="212"/>
        <v>0.99949498883615662</v>
      </c>
      <c r="F6825">
        <f t="shared" si="213"/>
        <v>1.0005052663289802</v>
      </c>
      <c r="G6825" t="str">
        <f>CONCATENATE("vocabSet.add('", A6825, "')")</f>
        <v>vocabSet.add('gillig')</v>
      </c>
      <c r="H6825">
        <f>LEN(A6825)</f>
        <v>6</v>
      </c>
    </row>
    <row r="6826" spans="1:8" x14ac:dyDescent="0.3">
      <c r="A6826" t="s">
        <v>11466</v>
      </c>
      <c r="B6826">
        <v>30</v>
      </c>
      <c r="C6826">
        <v>-8.3958539999999999</v>
      </c>
      <c r="D6826">
        <v>-8.3916140000000006</v>
      </c>
      <c r="E6826">
        <f t="shared" si="212"/>
        <v>0.99949498883615662</v>
      </c>
      <c r="F6826">
        <f t="shared" si="213"/>
        <v>1.0005052663289802</v>
      </c>
      <c r="G6826" t="str">
        <f>CONCATENATE("vocabSet.add('", A6826, "')")</f>
        <v>vocabSet.add('internal')</v>
      </c>
      <c r="H6826">
        <f>LEN(A6826)</f>
        <v>8</v>
      </c>
    </row>
    <row r="6827" spans="1:8" x14ac:dyDescent="0.3">
      <c r="A6827" t="s">
        <v>7523</v>
      </c>
      <c r="B6827">
        <v>65</v>
      </c>
      <c r="C6827">
        <v>-7.7027070000000002</v>
      </c>
      <c r="D6827">
        <v>-7.6984669999999999</v>
      </c>
      <c r="E6827">
        <f t="shared" si="212"/>
        <v>0.99944954416674547</v>
      </c>
      <c r="F6827">
        <f t="shared" si="213"/>
        <v>1.0005507590017597</v>
      </c>
      <c r="G6827" t="str">
        <f>CONCATENATE("vocabSet.add('", A6827, "')")</f>
        <v>vocabSet.add('correct')</v>
      </c>
      <c r="H6827">
        <f>LEN(A6827)</f>
        <v>7</v>
      </c>
    </row>
    <row r="6828" spans="1:8" x14ac:dyDescent="0.3">
      <c r="A6828">
        <v>2007</v>
      </c>
      <c r="B6828">
        <v>51</v>
      </c>
      <c r="C6828">
        <v>-7.8850280000000001</v>
      </c>
      <c r="D6828">
        <v>-7.8736709999999999</v>
      </c>
      <c r="E6828">
        <f t="shared" si="212"/>
        <v>0.99855967537464674</v>
      </c>
      <c r="F6828">
        <f t="shared" si="213"/>
        <v>1.0014424021526935</v>
      </c>
      <c r="G6828" t="str">
        <f>CONCATENATE("vocabSet.add('", A6828, "')")</f>
        <v>vocabSet.add('2007')</v>
      </c>
      <c r="H6828">
        <f>LEN(A6828)</f>
        <v>4</v>
      </c>
    </row>
    <row r="6829" spans="1:8" x14ac:dyDescent="0.3">
      <c r="A6829" t="s">
        <v>9285</v>
      </c>
      <c r="B6829">
        <v>314</v>
      </c>
      <c r="C6829">
        <v>-6.1271699999999996</v>
      </c>
      <c r="D6829">
        <v>-6.1180159999999999</v>
      </c>
      <c r="E6829">
        <f t="shared" si="212"/>
        <v>0.99850599869107604</v>
      </c>
      <c r="F6829">
        <f t="shared" si="213"/>
        <v>1.001496236688495</v>
      </c>
      <c r="G6829" t="str">
        <f>CONCATENATE("vocabSet.add('", A6829, "')")</f>
        <v>vocabSet.add('air')</v>
      </c>
      <c r="H6829">
        <f>LEN(A6829)</f>
        <v>3</v>
      </c>
    </row>
    <row r="6830" spans="1:8" x14ac:dyDescent="0.3">
      <c r="A6830" t="s">
        <v>11499</v>
      </c>
      <c r="B6830">
        <v>19</v>
      </c>
      <c r="C6830">
        <v>-8.8013189999999994</v>
      </c>
      <c r="D6830">
        <v>-8.7793790000000005</v>
      </c>
      <c r="E6830">
        <f t="shared" si="212"/>
        <v>0.99750719181977165</v>
      </c>
      <c r="F6830">
        <f t="shared" si="213"/>
        <v>1.0024990378021041</v>
      </c>
      <c r="G6830" t="str">
        <f>CONCATENATE("vocabSet.add('", A6830, "')")</f>
        <v>vocabSet.add('including')</v>
      </c>
      <c r="H6830">
        <f>LEN(A6830)</f>
        <v>9</v>
      </c>
    </row>
    <row r="6831" spans="1:8" x14ac:dyDescent="0.3">
      <c r="A6831" t="s">
        <v>8564</v>
      </c>
      <c r="B6831">
        <v>20</v>
      </c>
      <c r="C6831">
        <v>-8.8013189999999994</v>
      </c>
      <c r="D6831">
        <v>-8.7793790000000005</v>
      </c>
      <c r="E6831">
        <f t="shared" si="212"/>
        <v>0.99750719181977165</v>
      </c>
      <c r="F6831">
        <f t="shared" si="213"/>
        <v>1.0024990378021041</v>
      </c>
      <c r="G6831" t="str">
        <f>CONCATENATE("vocabSet.add('", A6831, "')")</f>
        <v>vocabSet.add('them')</v>
      </c>
      <c r="H6831">
        <f>LEN(A6831)</f>
        <v>4</v>
      </c>
    </row>
    <row r="6832" spans="1:8" x14ac:dyDescent="0.3">
      <c r="A6832" t="s">
        <v>9084</v>
      </c>
      <c r="B6832">
        <v>19</v>
      </c>
      <c r="C6832">
        <v>-8.8013189999999994</v>
      </c>
      <c r="D6832">
        <v>-8.7793790000000005</v>
      </c>
      <c r="E6832">
        <f t="shared" si="212"/>
        <v>0.99750719181977165</v>
      </c>
      <c r="F6832">
        <f t="shared" si="213"/>
        <v>1.0024990378021041</v>
      </c>
      <c r="G6832" t="str">
        <f>CONCATENATE("vocabSet.add('", A6832, "')")</f>
        <v>vocabSet.add('own')</v>
      </c>
      <c r="H6832">
        <f>LEN(A6832)</f>
        <v>3</v>
      </c>
    </row>
    <row r="6833" spans="1:8" x14ac:dyDescent="0.3">
      <c r="A6833" t="s">
        <v>12032</v>
      </c>
      <c r="B6833">
        <v>19</v>
      </c>
      <c r="C6833">
        <v>-8.8013189999999994</v>
      </c>
      <c r="D6833">
        <v>-8.7793790000000005</v>
      </c>
      <c r="E6833">
        <f t="shared" si="212"/>
        <v>0.99750719181977165</v>
      </c>
      <c r="F6833">
        <f t="shared" si="213"/>
        <v>1.0024990378021041</v>
      </c>
      <c r="G6833" t="str">
        <f>CONCATENATE("vocabSet.add('", A6833, "')")</f>
        <v>vocabSet.add('than')</v>
      </c>
      <c r="H6833">
        <f>LEN(A6833)</f>
        <v>4</v>
      </c>
    </row>
    <row r="6834" spans="1:8" x14ac:dyDescent="0.3">
      <c r="A6834" t="s">
        <v>9009</v>
      </c>
      <c r="B6834">
        <v>19</v>
      </c>
      <c r="C6834">
        <v>-8.8013189999999994</v>
      </c>
      <c r="D6834">
        <v>-8.7793790000000005</v>
      </c>
      <c r="E6834">
        <f t="shared" si="212"/>
        <v>0.99750719181977165</v>
      </c>
      <c r="F6834">
        <f t="shared" si="213"/>
        <v>1.0024990378021041</v>
      </c>
      <c r="G6834" t="str">
        <f>CONCATENATE("vocabSet.add('", A6834, "')")</f>
        <v>vocabSet.add('possible')</v>
      </c>
      <c r="H6834">
        <f>LEN(A6834)</f>
        <v>8</v>
      </c>
    </row>
    <row r="6835" spans="1:8" x14ac:dyDescent="0.3">
      <c r="A6835" t="s">
        <v>14669</v>
      </c>
      <c r="B6835">
        <v>19</v>
      </c>
      <c r="C6835">
        <v>-8.8013189999999994</v>
      </c>
      <c r="D6835">
        <v>-8.7793790000000005</v>
      </c>
      <c r="E6835">
        <f t="shared" si="212"/>
        <v>0.99750719181977165</v>
      </c>
      <c r="F6835">
        <f t="shared" si="213"/>
        <v>1.0024990378021041</v>
      </c>
      <c r="G6835" t="str">
        <f>CONCATENATE("vocabSet.add('", A6835, "')")</f>
        <v>vocabSet.add('f-350')</v>
      </c>
      <c r="H6835">
        <f>LEN(A6835)</f>
        <v>5</v>
      </c>
    </row>
    <row r="6836" spans="1:8" x14ac:dyDescent="0.3">
      <c r="A6836" t="s">
        <v>10163</v>
      </c>
      <c r="B6836">
        <v>61</v>
      </c>
      <c r="C6836">
        <v>-7.7027070000000002</v>
      </c>
      <c r="D6836">
        <v>-7.6807670000000003</v>
      </c>
      <c r="E6836">
        <f t="shared" si="212"/>
        <v>0.99715165071188616</v>
      </c>
      <c r="F6836">
        <f t="shared" si="213"/>
        <v>1.0028564855567159</v>
      </c>
      <c r="G6836" t="str">
        <f>CONCATENATE("vocabSet.add('", A6836, "')")</f>
        <v>vocabSet.add('mitsubishi')</v>
      </c>
      <c r="H6836">
        <f>LEN(A6836)</f>
        <v>10</v>
      </c>
    </row>
    <row r="6837" spans="1:8" x14ac:dyDescent="0.3">
      <c r="A6837" t="s">
        <v>8836</v>
      </c>
      <c r="B6837">
        <v>84</v>
      </c>
      <c r="C6837">
        <v>-7.415025</v>
      </c>
      <c r="D6837">
        <v>-7.3930850000000001</v>
      </c>
      <c r="E6837">
        <f t="shared" si="212"/>
        <v>0.99704114281475786</v>
      </c>
      <c r="F6837">
        <f t="shared" si="213"/>
        <v>1.0029676380022683</v>
      </c>
      <c r="G6837" t="str">
        <f>CONCATENATE("vocabSet.add('", A6837, "')")</f>
        <v>vocabSet.add('one')</v>
      </c>
      <c r="H6837">
        <f>LEN(A6837)</f>
        <v>3</v>
      </c>
    </row>
    <row r="6838" spans="1:8" x14ac:dyDescent="0.3">
      <c r="A6838" t="s">
        <v>9302</v>
      </c>
      <c r="B6838">
        <v>52</v>
      </c>
      <c r="C6838">
        <v>-7.8850280000000001</v>
      </c>
      <c r="D6838">
        <v>-7.8526170000000004</v>
      </c>
      <c r="E6838">
        <f t="shared" si="212"/>
        <v>0.99588955169214366</v>
      </c>
      <c r="F6838">
        <f t="shared" si="213"/>
        <v>1.0041274138290457</v>
      </c>
      <c r="G6838" t="str">
        <f>CONCATENATE("vocabSet.add('", A6838, "')")</f>
        <v>vocabSet.add('after')</v>
      </c>
      <c r="H6838">
        <f>LEN(A6838)</f>
        <v>5</v>
      </c>
    </row>
    <row r="6839" spans="1:8" x14ac:dyDescent="0.3">
      <c r="A6839" t="s">
        <v>8475</v>
      </c>
      <c r="B6839">
        <v>33</v>
      </c>
      <c r="C6839">
        <v>-8.3958539999999999</v>
      </c>
      <c r="D6839">
        <v>-8.356522</v>
      </c>
      <c r="E6839">
        <f t="shared" si="212"/>
        <v>0.99531530681691227</v>
      </c>
      <c r="F6839">
        <f t="shared" si="213"/>
        <v>1.0047067428291339</v>
      </c>
      <c r="G6839" t="str">
        <f>CONCATENATE("vocabSet.add('", A6839, "')")</f>
        <v>vocabSet.add('additionally')</v>
      </c>
      <c r="H6839">
        <f>LEN(A6839)</f>
        <v>12</v>
      </c>
    </row>
    <row r="6840" spans="1:8" x14ac:dyDescent="0.3">
      <c r="A6840" t="s">
        <v>10169</v>
      </c>
      <c r="B6840">
        <v>86</v>
      </c>
      <c r="C6840">
        <v>-7.415025</v>
      </c>
      <c r="D6840">
        <v>-7.3800129999999999</v>
      </c>
      <c r="E6840">
        <f t="shared" si="212"/>
        <v>0.9952782357443164</v>
      </c>
      <c r="F6840">
        <f t="shared" si="213"/>
        <v>1.0047441650848041</v>
      </c>
      <c r="G6840" t="str">
        <f>CONCATENATE("vocabSet.add('", A6840, "')")</f>
        <v>vocabSet.add('failure')</v>
      </c>
      <c r="H6840">
        <f>LEN(A6840)</f>
        <v>7</v>
      </c>
    </row>
    <row r="6841" spans="1:8" x14ac:dyDescent="0.3">
      <c r="A6841" t="s">
        <v>11260</v>
      </c>
      <c r="B6841">
        <v>1896</v>
      </c>
      <c r="C6841">
        <v>-4.3296799999999998</v>
      </c>
      <c r="D6841">
        <v>-4.3074399999999997</v>
      </c>
      <c r="E6841">
        <f t="shared" si="212"/>
        <v>0.99486336172650169</v>
      </c>
      <c r="F6841">
        <f t="shared" si="213"/>
        <v>1.0051631595564883</v>
      </c>
      <c r="G6841" t="str">
        <f>CONCATENATE("vocabSet.add('", A6841, "')")</f>
        <v>vocabSet.add('will')</v>
      </c>
      <c r="H6841">
        <f>LEN(A6841)</f>
        <v>4</v>
      </c>
    </row>
    <row r="6842" spans="1:8" x14ac:dyDescent="0.3">
      <c r="A6842" t="s">
        <v>9681</v>
      </c>
      <c r="B6842">
        <v>891</v>
      </c>
      <c r="C6842">
        <v>-5.0877470000000002</v>
      </c>
      <c r="D6842">
        <v>-5.0594089999999996</v>
      </c>
      <c r="E6842">
        <f t="shared" si="212"/>
        <v>0.99443014756826531</v>
      </c>
      <c r="F6842">
        <f t="shared" si="213"/>
        <v>1.0056010494506376</v>
      </c>
      <c r="G6842" t="str">
        <f>CONCATENATE("vocabSet.add('", A6842, "')")</f>
        <v>vocabSet.add('manufactured')</v>
      </c>
      <c r="H6842">
        <f>LEN(A6842)</f>
        <v>12</v>
      </c>
    </row>
    <row r="6843" spans="1:8" hidden="1" x14ac:dyDescent="0.3">
      <c r="A6843">
        <v>27</v>
      </c>
      <c r="B6843">
        <v>76</v>
      </c>
      <c r="C6843">
        <v>-7.5485559999999996</v>
      </c>
      <c r="D6843">
        <v>-7.5043110000000004</v>
      </c>
      <c r="E6843">
        <f t="shared" si="212"/>
        <v>0.99413861406075554</v>
      </c>
      <c r="F6843">
        <f t="shared" si="213"/>
        <v>1.0058959443445239</v>
      </c>
      <c r="G6843" t="str">
        <f>CONCATENATE("vocabSet.add('", A6843, "')")</f>
        <v>vocabSet.add('27')</v>
      </c>
      <c r="H6843">
        <f>LEN(A6843)</f>
        <v>2</v>
      </c>
    </row>
    <row r="6844" spans="1:8" x14ac:dyDescent="0.3">
      <c r="A6844" t="s">
        <v>8870</v>
      </c>
      <c r="B6844">
        <v>42</v>
      </c>
      <c r="C6844">
        <v>-8.1081719999999997</v>
      </c>
      <c r="D6844">
        <v>-8.060257</v>
      </c>
      <c r="E6844">
        <f t="shared" si="212"/>
        <v>0.99409052989995772</v>
      </c>
      <c r="F6844">
        <f t="shared" si="213"/>
        <v>1.0059445995332406</v>
      </c>
      <c r="G6844" t="str">
        <f>CONCATENATE("vocabSet.add('", A6844, "')")</f>
        <v>vocabSet.add('was')</v>
      </c>
      <c r="H6844">
        <f>LEN(A6844)</f>
        <v>3</v>
      </c>
    </row>
    <row r="6845" spans="1:8" x14ac:dyDescent="0.3">
      <c r="A6845" t="s">
        <v>10968</v>
      </c>
      <c r="B6845">
        <v>42</v>
      </c>
      <c r="C6845">
        <v>-8.1081719999999997</v>
      </c>
      <c r="D6845">
        <v>-8.060257</v>
      </c>
      <c r="E6845">
        <f t="shared" si="212"/>
        <v>0.99409052989995772</v>
      </c>
      <c r="F6845">
        <f t="shared" si="213"/>
        <v>1.0059445995332406</v>
      </c>
      <c r="G6845" t="str">
        <f>CONCATENATE("vocabSet.add('", A6845, "')")</f>
        <v>vocabSet.add('incorrectly')</v>
      </c>
      <c r="H6845">
        <f>LEN(A6845)</f>
        <v>11</v>
      </c>
    </row>
    <row r="6846" spans="1:8" hidden="1" x14ac:dyDescent="0.3">
      <c r="A6846" t="s">
        <v>14489</v>
      </c>
      <c r="B6846">
        <v>351</v>
      </c>
      <c r="C6846">
        <v>-6.0287300000000004</v>
      </c>
      <c r="D6846">
        <v>-5.9904770000000003</v>
      </c>
      <c r="E6846">
        <f t="shared" si="212"/>
        <v>0.99365488253744982</v>
      </c>
      <c r="F6846">
        <f t="shared" si="213"/>
        <v>1.0063856350671241</v>
      </c>
      <c r="G6846" t="str">
        <f>CONCATENATE("vocabSet.add('", A6846, "')")</f>
        <v>vocabSet.add('as')</v>
      </c>
      <c r="H6846">
        <f>LEN(A6846)</f>
        <v>2</v>
      </c>
    </row>
    <row r="6847" spans="1:8" x14ac:dyDescent="0.3">
      <c r="A6847" t="s">
        <v>11607</v>
      </c>
      <c r="B6847">
        <v>52</v>
      </c>
      <c r="C6847">
        <v>-7.8850280000000001</v>
      </c>
      <c r="D6847">
        <v>-7.8319979999999996</v>
      </c>
      <c r="E6847">
        <f t="shared" si="212"/>
        <v>0.99327459585432032</v>
      </c>
      <c r="F6847">
        <f t="shared" si="213"/>
        <v>1.0067709414634682</v>
      </c>
      <c r="G6847" t="str">
        <f>CONCATENATE("vocabSet.add('", A6847, "')")</f>
        <v>vocabSet.add('road')</v>
      </c>
      <c r="H6847">
        <f>LEN(A6847)</f>
        <v>4</v>
      </c>
    </row>
    <row r="6848" spans="1:8" x14ac:dyDescent="0.3">
      <c r="A6848" t="s">
        <v>8228</v>
      </c>
      <c r="B6848">
        <v>208</v>
      </c>
      <c r="C6848">
        <v>-6.550027</v>
      </c>
      <c r="D6848">
        <v>-6.5034619999999999</v>
      </c>
      <c r="E6848">
        <f t="shared" si="212"/>
        <v>0.99289086899947132</v>
      </c>
      <c r="F6848">
        <f t="shared" si="213"/>
        <v>1.0071600326103236</v>
      </c>
      <c r="G6848" t="str">
        <f>CONCATENATE("vocabSet.add('", A6848, "')")</f>
        <v>vocabSet.add('these')</v>
      </c>
      <c r="H6848">
        <f>LEN(A6848)</f>
        <v>5</v>
      </c>
    </row>
    <row r="6849" spans="1:8" x14ac:dyDescent="0.3">
      <c r="A6849" t="s">
        <v>9835</v>
      </c>
      <c r="B6849">
        <v>3167</v>
      </c>
      <c r="C6849">
        <v>-3.828039</v>
      </c>
      <c r="D6849">
        <v>-3.8001079999999998</v>
      </c>
      <c r="E6849">
        <f t="shared" si="212"/>
        <v>0.99270357485908578</v>
      </c>
      <c r="F6849">
        <f t="shared" si="213"/>
        <v>1.0073500542616158</v>
      </c>
      <c r="G6849" t="str">
        <f>CONCATENATE("vocabSet.add('", A6849, "')")</f>
        <v>vocabSet.add('and')</v>
      </c>
      <c r="H6849">
        <f>LEN(A6849)</f>
        <v>3</v>
      </c>
    </row>
    <row r="6850" spans="1:8" x14ac:dyDescent="0.3">
      <c r="A6850" t="s">
        <v>9551</v>
      </c>
      <c r="B6850">
        <v>9</v>
      </c>
      <c r="C6850">
        <v>-9.4944659999999992</v>
      </c>
      <c r="D6850">
        <v>-9.4212330000000009</v>
      </c>
      <c r="E6850">
        <f t="shared" si="212"/>
        <v>0.99228676999843923</v>
      </c>
      <c r="F6850">
        <f t="shared" si="213"/>
        <v>1.0077731863759232</v>
      </c>
      <c r="G6850" t="str">
        <f>CONCATENATE("vocabSet.add('", A6850, "')")</f>
        <v>vocabSet.add('overload')</v>
      </c>
      <c r="H6850">
        <f>LEN(A6850)</f>
        <v>8</v>
      </c>
    </row>
    <row r="6851" spans="1:8" x14ac:dyDescent="0.3">
      <c r="A6851" t="s">
        <v>10673</v>
      </c>
      <c r="B6851">
        <v>9</v>
      </c>
      <c r="C6851">
        <v>-9.4944659999999992</v>
      </c>
      <c r="D6851">
        <v>-9.4212330000000009</v>
      </c>
      <c r="E6851">
        <f t="shared" ref="E6851:E6914" si="214">D6851/C6851</f>
        <v>0.99228676999843923</v>
      </c>
      <c r="F6851">
        <f t="shared" ref="F6851:F6914" si="215">C6851/D6851</f>
        <v>1.0077731863759232</v>
      </c>
      <c r="G6851" t="str">
        <f>CONCATENATE("vocabSet.add('", A6851, "')")</f>
        <v>vocabSet.add('test')</v>
      </c>
      <c r="H6851">
        <f>LEN(A6851)</f>
        <v>4</v>
      </c>
    </row>
    <row r="6852" spans="1:8" x14ac:dyDescent="0.3">
      <c r="A6852" t="s">
        <v>8629</v>
      </c>
      <c r="B6852">
        <v>9</v>
      </c>
      <c r="C6852">
        <v>-9.4944659999999992</v>
      </c>
      <c r="D6852">
        <v>-9.4212330000000009</v>
      </c>
      <c r="E6852">
        <f t="shared" si="214"/>
        <v>0.99228676999843923</v>
      </c>
      <c r="F6852">
        <f t="shared" si="215"/>
        <v>1.0077731863759232</v>
      </c>
      <c r="G6852" t="str">
        <f>CONCATENATE("vocabSet.add('", A6852, "')")</f>
        <v>vocabSet.add('modify')</v>
      </c>
      <c r="H6852">
        <f>LEN(A6852)</f>
        <v>6</v>
      </c>
    </row>
    <row r="6853" spans="1:8" x14ac:dyDescent="0.3">
      <c r="A6853" t="s">
        <v>10487</v>
      </c>
      <c r="B6853">
        <v>9</v>
      </c>
      <c r="C6853">
        <v>-9.4944659999999992</v>
      </c>
      <c r="D6853">
        <v>-9.4212330000000009</v>
      </c>
      <c r="E6853">
        <f t="shared" si="214"/>
        <v>0.99228676999843923</v>
      </c>
      <c r="F6853">
        <f t="shared" si="215"/>
        <v>1.0077731863759232</v>
      </c>
      <c r="G6853" t="str">
        <f>CONCATENATE("vocabSet.add('", A6853, "')")</f>
        <v>vocabSet.add('evenflo')</v>
      </c>
      <c r="H6853">
        <f>LEN(A6853)</f>
        <v>7</v>
      </c>
    </row>
    <row r="6854" spans="1:8" x14ac:dyDescent="0.3">
      <c r="A6854" t="s">
        <v>12082</v>
      </c>
      <c r="B6854">
        <v>10</v>
      </c>
      <c r="C6854">
        <v>-9.4944659999999992</v>
      </c>
      <c r="D6854">
        <v>-9.4212330000000009</v>
      </c>
      <c r="E6854">
        <f t="shared" si="214"/>
        <v>0.99228676999843923</v>
      </c>
      <c r="F6854">
        <f t="shared" si="215"/>
        <v>1.0077731863759232</v>
      </c>
      <c r="G6854" t="str">
        <f>CONCATENATE("vocabSet.add('", A6854, "')")</f>
        <v>vocabSet.add('applicable')</v>
      </c>
      <c r="H6854">
        <f>LEN(A6854)</f>
        <v>10</v>
      </c>
    </row>
    <row r="6855" spans="1:8" x14ac:dyDescent="0.3">
      <c r="A6855" t="s">
        <v>9185</v>
      </c>
      <c r="B6855">
        <v>9</v>
      </c>
      <c r="C6855">
        <v>-9.4944659999999992</v>
      </c>
      <c r="D6855">
        <v>-9.4212330000000009</v>
      </c>
      <c r="E6855">
        <f t="shared" si="214"/>
        <v>0.99228676999843923</v>
      </c>
      <c r="F6855">
        <f t="shared" si="215"/>
        <v>1.0077731863759232</v>
      </c>
      <c r="G6855" t="str">
        <f>CONCATENATE("vocabSet.add('", A6855, "')")</f>
        <v>vocabSet.add('breaks')</v>
      </c>
      <c r="H6855">
        <f>LEN(A6855)</f>
        <v>6</v>
      </c>
    </row>
    <row r="6856" spans="1:8" hidden="1" x14ac:dyDescent="0.3">
      <c r="A6856" t="s">
        <v>12907</v>
      </c>
      <c r="B6856">
        <v>9</v>
      </c>
      <c r="C6856">
        <v>-9.4944659999999992</v>
      </c>
      <c r="D6856">
        <v>-9.4212330000000009</v>
      </c>
      <c r="E6856">
        <f t="shared" si="214"/>
        <v>0.99228676999843923</v>
      </c>
      <c r="F6856">
        <f t="shared" si="215"/>
        <v>1.0077731863759232</v>
      </c>
      <c r="G6856" t="str">
        <f>CONCATENATE("vocabSet.add('", A6856, "')")</f>
        <v>vocabSet.add('j')</v>
      </c>
      <c r="H6856">
        <f>LEN(A6856)</f>
        <v>1</v>
      </c>
    </row>
    <row r="6857" spans="1:8" x14ac:dyDescent="0.3">
      <c r="A6857" t="s">
        <v>12927</v>
      </c>
      <c r="B6857">
        <v>9</v>
      </c>
      <c r="C6857">
        <v>-9.4944659999999992</v>
      </c>
      <c r="D6857">
        <v>-9.4212330000000009</v>
      </c>
      <c r="E6857">
        <f t="shared" si="214"/>
        <v>0.99228676999843923</v>
      </c>
      <c r="F6857">
        <f t="shared" si="215"/>
        <v>1.0077731863759232</v>
      </c>
      <c r="G6857" t="str">
        <f>CONCATENATE("vocabSet.add('", A6857, "')")</f>
        <v>vocabSet.add('1-800-633-5151')</v>
      </c>
      <c r="H6857">
        <f>LEN(A6857)</f>
        <v>14</v>
      </c>
    </row>
    <row r="6858" spans="1:8" x14ac:dyDescent="0.3">
      <c r="A6858" t="s">
        <v>8057</v>
      </c>
      <c r="B6858">
        <v>9</v>
      </c>
      <c r="C6858">
        <v>-9.4944659999999992</v>
      </c>
      <c r="D6858">
        <v>-9.4212330000000009</v>
      </c>
      <c r="E6858">
        <f t="shared" si="214"/>
        <v>0.99228676999843923</v>
      </c>
      <c r="F6858">
        <f t="shared" si="215"/>
        <v>1.0077731863759232</v>
      </c>
      <c r="G6858" t="str">
        <f>CONCATENATE("vocabSet.add('", A6858, "')")</f>
        <v>vocabSet.add('adhesive')</v>
      </c>
      <c r="H6858">
        <f>LEN(A6858)</f>
        <v>8</v>
      </c>
    </row>
    <row r="6859" spans="1:8" x14ac:dyDescent="0.3">
      <c r="A6859" t="s">
        <v>12938</v>
      </c>
      <c r="B6859">
        <v>9</v>
      </c>
      <c r="C6859">
        <v>-9.4944659999999992</v>
      </c>
      <c r="D6859">
        <v>-9.4212330000000009</v>
      </c>
      <c r="E6859">
        <f t="shared" si="214"/>
        <v>0.99228676999843923</v>
      </c>
      <c r="F6859">
        <f t="shared" si="215"/>
        <v>1.0077731863759232</v>
      </c>
      <c r="G6859" t="str">
        <f>CONCATENATE("vocabSet.add('", A6859, "')")</f>
        <v>vocabSet.add('jerr-dan')</v>
      </c>
      <c r="H6859">
        <f>LEN(A6859)</f>
        <v>8</v>
      </c>
    </row>
    <row r="6860" spans="1:8" x14ac:dyDescent="0.3">
      <c r="A6860" t="s">
        <v>11761</v>
      </c>
      <c r="B6860">
        <v>9</v>
      </c>
      <c r="C6860">
        <v>-9.4944659999999992</v>
      </c>
      <c r="D6860">
        <v>-9.4212330000000009</v>
      </c>
      <c r="E6860">
        <f t="shared" si="214"/>
        <v>0.99228676999843923</v>
      </c>
      <c r="F6860">
        <f t="shared" si="215"/>
        <v>1.0077731863759232</v>
      </c>
      <c r="G6860" t="str">
        <f>CONCATENATE("vocabSet.add('", A6860, "')")</f>
        <v>vocabSet.add('stream')</v>
      </c>
      <c r="H6860">
        <f>LEN(A6860)</f>
        <v>6</v>
      </c>
    </row>
    <row r="6861" spans="1:8" x14ac:dyDescent="0.3">
      <c r="A6861" t="s">
        <v>7961</v>
      </c>
      <c r="B6861">
        <v>9</v>
      </c>
      <c r="C6861">
        <v>-9.4944659999999992</v>
      </c>
      <c r="D6861">
        <v>-9.4212330000000009</v>
      </c>
      <c r="E6861">
        <f t="shared" si="214"/>
        <v>0.99228676999843923</v>
      </c>
      <c r="F6861">
        <f t="shared" si="215"/>
        <v>1.0077731863759232</v>
      </c>
      <c r="G6861" t="str">
        <f>CONCATENATE("vocabSet.add('", A6861, "')")</f>
        <v>vocabSet.add('pintle')</v>
      </c>
      <c r="H6861">
        <f>LEN(A6861)</f>
        <v>6</v>
      </c>
    </row>
    <row r="6862" spans="1:8" x14ac:dyDescent="0.3">
      <c r="A6862" t="s">
        <v>11527</v>
      </c>
      <c r="B6862">
        <v>9</v>
      </c>
      <c r="C6862">
        <v>-9.4944659999999992</v>
      </c>
      <c r="D6862">
        <v>-9.4212330000000009</v>
      </c>
      <c r="E6862">
        <f t="shared" si="214"/>
        <v>0.99228676999843923</v>
      </c>
      <c r="F6862">
        <f t="shared" si="215"/>
        <v>1.0077731863759232</v>
      </c>
      <c r="G6862" t="str">
        <f>CONCATENATE("vocabSet.add('", A6862, "')")</f>
        <v>vocabSet.add('fuso')</v>
      </c>
      <c r="H6862">
        <f>LEN(A6862)</f>
        <v>4</v>
      </c>
    </row>
    <row r="6863" spans="1:8" x14ac:dyDescent="0.3">
      <c r="A6863" t="s">
        <v>11181</v>
      </c>
      <c r="B6863">
        <v>9</v>
      </c>
      <c r="C6863">
        <v>-9.4944659999999992</v>
      </c>
      <c r="D6863">
        <v>-9.4212330000000009</v>
      </c>
      <c r="E6863">
        <f t="shared" si="214"/>
        <v>0.99228676999843923</v>
      </c>
      <c r="F6863">
        <f t="shared" si="215"/>
        <v>1.0077731863759232</v>
      </c>
      <c r="G6863" t="str">
        <f>CONCATENATE("vocabSet.add('", A6863, "')")</f>
        <v>vocabSet.add('louisiana')</v>
      </c>
      <c r="H6863">
        <f>LEN(A6863)</f>
        <v>9</v>
      </c>
    </row>
    <row r="6864" spans="1:8" x14ac:dyDescent="0.3">
      <c r="A6864" t="s">
        <v>8669</v>
      </c>
      <c r="B6864">
        <v>9</v>
      </c>
      <c r="C6864">
        <v>-9.4944659999999992</v>
      </c>
      <c r="D6864">
        <v>-9.4212330000000009</v>
      </c>
      <c r="E6864">
        <f t="shared" si="214"/>
        <v>0.99228676999843923</v>
      </c>
      <c r="F6864">
        <f t="shared" si="215"/>
        <v>1.0077731863759232</v>
      </c>
      <c r="G6864" t="str">
        <f>CONCATENATE("vocabSet.add('", A6864, "')")</f>
        <v>vocabSet.add('cap')</v>
      </c>
      <c r="H6864">
        <f>LEN(A6864)</f>
        <v>3</v>
      </c>
    </row>
    <row r="6865" spans="1:8" x14ac:dyDescent="0.3">
      <c r="A6865" t="s">
        <v>10071</v>
      </c>
      <c r="B6865">
        <v>9</v>
      </c>
      <c r="C6865">
        <v>-9.4944659999999992</v>
      </c>
      <c r="D6865">
        <v>-9.4212330000000009</v>
      </c>
      <c r="E6865">
        <f t="shared" si="214"/>
        <v>0.99228676999843923</v>
      </c>
      <c r="F6865">
        <f t="shared" si="215"/>
        <v>1.0077731863759232</v>
      </c>
      <c r="G6865" t="str">
        <f>CONCATENATE("vocabSet.add('", A6865, "')")</f>
        <v>vocabSet.add('premature')</v>
      </c>
      <c r="H6865">
        <f>LEN(A6865)</f>
        <v>9</v>
      </c>
    </row>
    <row r="6866" spans="1:8" x14ac:dyDescent="0.3">
      <c r="A6866" t="s">
        <v>8711</v>
      </c>
      <c r="B6866">
        <v>15</v>
      </c>
      <c r="C6866">
        <v>-9.4944659999999992</v>
      </c>
      <c r="D6866">
        <v>-9.4212330000000009</v>
      </c>
      <c r="E6866">
        <f t="shared" si="214"/>
        <v>0.99228676999843923</v>
      </c>
      <c r="F6866">
        <f t="shared" si="215"/>
        <v>1.0077731863759232</v>
      </c>
      <c r="G6866" t="str">
        <f>CONCATENATE("vocabSet.add('", A6866, "')")</f>
        <v>vocabSet.add('drl')</v>
      </c>
      <c r="H6866">
        <f>LEN(A6866)</f>
        <v>3</v>
      </c>
    </row>
    <row r="6867" spans="1:8" x14ac:dyDescent="0.3">
      <c r="A6867" t="s">
        <v>8284</v>
      </c>
      <c r="B6867">
        <v>9</v>
      </c>
      <c r="C6867">
        <v>-9.4944659999999992</v>
      </c>
      <c r="D6867">
        <v>-9.4212330000000009</v>
      </c>
      <c r="E6867">
        <f t="shared" si="214"/>
        <v>0.99228676999843923</v>
      </c>
      <c r="F6867">
        <f t="shared" si="215"/>
        <v>1.0077731863759232</v>
      </c>
      <c r="G6867" t="str">
        <f>CONCATENATE("vocabSet.add('", A6867, "')")</f>
        <v>vocabSet.add('hitch')</v>
      </c>
      <c r="H6867">
        <f>LEN(A6867)</f>
        <v>5</v>
      </c>
    </row>
    <row r="6868" spans="1:8" x14ac:dyDescent="0.3">
      <c r="A6868" t="s">
        <v>11577</v>
      </c>
      <c r="B6868">
        <v>9</v>
      </c>
      <c r="C6868">
        <v>-9.4944659999999992</v>
      </c>
      <c r="D6868">
        <v>-9.4212330000000009</v>
      </c>
      <c r="E6868">
        <f t="shared" si="214"/>
        <v>0.99228676999843923</v>
      </c>
      <c r="F6868">
        <f t="shared" si="215"/>
        <v>1.0077731863759232</v>
      </c>
      <c r="G6868" t="str">
        <f>CONCATENATE("vocabSet.add('", A6868, "')")</f>
        <v>vocabSet.add('corrode')</v>
      </c>
      <c r="H6868">
        <f>LEN(A6868)</f>
        <v>7</v>
      </c>
    </row>
    <row r="6869" spans="1:8" x14ac:dyDescent="0.3">
      <c r="A6869" t="s">
        <v>11539</v>
      </c>
      <c r="B6869">
        <v>10</v>
      </c>
      <c r="C6869">
        <v>-9.4944659999999992</v>
      </c>
      <c r="D6869">
        <v>-9.4212330000000009</v>
      </c>
      <c r="E6869">
        <f t="shared" si="214"/>
        <v>0.99228676999843923</v>
      </c>
      <c r="F6869">
        <f t="shared" si="215"/>
        <v>1.0077731863759232</v>
      </c>
      <c r="G6869" t="str">
        <f>CONCATENATE("vocabSet.add('", A6869, "')")</f>
        <v>vocabSet.add('pennsylvania')</v>
      </c>
      <c r="H6869">
        <f>LEN(A6869)</f>
        <v>12</v>
      </c>
    </row>
    <row r="6870" spans="1:8" hidden="1" x14ac:dyDescent="0.3">
      <c r="A6870">
        <v>65</v>
      </c>
      <c r="B6870">
        <v>9</v>
      </c>
      <c r="C6870">
        <v>-9.4944659999999992</v>
      </c>
      <c r="D6870">
        <v>-9.4212330000000009</v>
      </c>
      <c r="E6870">
        <f t="shared" si="214"/>
        <v>0.99228676999843923</v>
      </c>
      <c r="F6870">
        <f t="shared" si="215"/>
        <v>1.0077731863759232</v>
      </c>
      <c r="G6870" t="str">
        <f>CONCATENATE("vocabSet.add('", A6870, "')")</f>
        <v>vocabSet.add('65')</v>
      </c>
      <c r="H6870">
        <f>LEN(A6870)</f>
        <v>2</v>
      </c>
    </row>
    <row r="6871" spans="1:8" x14ac:dyDescent="0.3">
      <c r="A6871" t="s">
        <v>7776</v>
      </c>
      <c r="B6871">
        <v>9</v>
      </c>
      <c r="C6871">
        <v>-9.4944659999999992</v>
      </c>
      <c r="D6871">
        <v>-9.4212330000000009</v>
      </c>
      <c r="E6871">
        <f t="shared" si="214"/>
        <v>0.99228676999843923</v>
      </c>
      <c r="F6871">
        <f t="shared" si="215"/>
        <v>1.0077731863759232</v>
      </c>
      <c r="G6871" t="str">
        <f>CONCATENATE("vocabSet.add('", A6871, "')")</f>
        <v>vocabSet.add('greenfield')</v>
      </c>
      <c r="H6871">
        <f>LEN(A6871)</f>
        <v>10</v>
      </c>
    </row>
    <row r="6872" spans="1:8" x14ac:dyDescent="0.3">
      <c r="A6872" t="s">
        <v>9298</v>
      </c>
      <c r="B6872">
        <v>9</v>
      </c>
      <c r="C6872">
        <v>-9.4944659999999992</v>
      </c>
      <c r="D6872">
        <v>-9.4212330000000009</v>
      </c>
      <c r="E6872">
        <f t="shared" si="214"/>
        <v>0.99228676999843923</v>
      </c>
      <c r="F6872">
        <f t="shared" si="215"/>
        <v>1.0077731863759232</v>
      </c>
      <c r="G6872" t="str">
        <f>CONCATENATE("vocabSet.add('", A6872, "')")</f>
        <v>vocabSet.add('carriers')</v>
      </c>
      <c r="H6872">
        <f>LEN(A6872)</f>
        <v>8</v>
      </c>
    </row>
    <row r="6873" spans="1:8" x14ac:dyDescent="0.3">
      <c r="A6873" t="s">
        <v>10221</v>
      </c>
      <c r="B6873">
        <v>9</v>
      </c>
      <c r="C6873">
        <v>-9.4944659999999992</v>
      </c>
      <c r="D6873">
        <v>-9.4212330000000009</v>
      </c>
      <c r="E6873">
        <f t="shared" si="214"/>
        <v>0.99228676999843923</v>
      </c>
      <c r="F6873">
        <f t="shared" si="215"/>
        <v>1.0077731863759232</v>
      </c>
      <c r="G6873" t="str">
        <f>CONCATENATE("vocabSet.add('", A6873, "')")</f>
        <v>vocabSet.add('virginia')</v>
      </c>
      <c r="H6873">
        <f>LEN(A6873)</f>
        <v>8</v>
      </c>
    </row>
    <row r="6874" spans="1:8" x14ac:dyDescent="0.3">
      <c r="A6874" t="s">
        <v>7697</v>
      </c>
      <c r="B6874">
        <v>10</v>
      </c>
      <c r="C6874">
        <v>-9.4944659999999992</v>
      </c>
      <c r="D6874">
        <v>-9.4212330000000009</v>
      </c>
      <c r="E6874">
        <f t="shared" si="214"/>
        <v>0.99228676999843923</v>
      </c>
      <c r="F6874">
        <f t="shared" si="215"/>
        <v>1.0077731863759232</v>
      </c>
      <c r="G6874" t="str">
        <f>CONCATENATE("vocabSet.add('", A6874, "')")</f>
        <v>vocabSet.add('street')</v>
      </c>
      <c r="H6874">
        <f>LEN(A6874)</f>
        <v>6</v>
      </c>
    </row>
    <row r="6875" spans="1:8" x14ac:dyDescent="0.3">
      <c r="A6875" t="s">
        <v>10887</v>
      </c>
      <c r="B6875">
        <v>9</v>
      </c>
      <c r="C6875">
        <v>-9.4944659999999992</v>
      </c>
      <c r="D6875">
        <v>-9.4212330000000009</v>
      </c>
      <c r="E6875">
        <f t="shared" si="214"/>
        <v>0.99228676999843923</v>
      </c>
      <c r="F6875">
        <f t="shared" si="215"/>
        <v>1.0077731863759232</v>
      </c>
      <c r="G6875" t="str">
        <f>CONCATENATE("vocabSet.add('", A6875, "')")</f>
        <v>vocabSet.add('bearing')</v>
      </c>
      <c r="H6875">
        <f>LEN(A6875)</f>
        <v>7</v>
      </c>
    </row>
    <row r="6876" spans="1:8" x14ac:dyDescent="0.3">
      <c r="A6876">
        <v>800</v>
      </c>
      <c r="B6876">
        <v>9</v>
      </c>
      <c r="C6876">
        <v>-9.4944659999999992</v>
      </c>
      <c r="D6876">
        <v>-9.4212330000000009</v>
      </c>
      <c r="E6876">
        <f t="shared" si="214"/>
        <v>0.99228676999843923</v>
      </c>
      <c r="F6876">
        <f t="shared" si="215"/>
        <v>1.0077731863759232</v>
      </c>
      <c r="G6876" t="str">
        <f>CONCATENATE("vocabSet.add('", A6876, "')")</f>
        <v>vocabSet.add('800')</v>
      </c>
      <c r="H6876">
        <f>LEN(A6876)</f>
        <v>3</v>
      </c>
    </row>
    <row r="6877" spans="1:8" x14ac:dyDescent="0.3">
      <c r="A6877" t="s">
        <v>11398</v>
      </c>
      <c r="B6877">
        <v>9</v>
      </c>
      <c r="C6877">
        <v>-9.4944659999999992</v>
      </c>
      <c r="D6877">
        <v>-9.4212330000000009</v>
      </c>
      <c r="E6877">
        <f t="shared" si="214"/>
        <v>0.99228676999843923</v>
      </c>
      <c r="F6877">
        <f t="shared" si="215"/>
        <v>1.0077731863759232</v>
      </c>
      <c r="G6877" t="str">
        <f>CONCATENATE("vocabSet.add('", A6877, "')")</f>
        <v>vocabSet.add('less')</v>
      </c>
      <c r="H6877">
        <f>LEN(A6877)</f>
        <v>4</v>
      </c>
    </row>
    <row r="6878" spans="1:8" x14ac:dyDescent="0.3">
      <c r="A6878" t="s">
        <v>8571</v>
      </c>
      <c r="B6878">
        <v>11</v>
      </c>
      <c r="C6878">
        <v>-9.4944659999999992</v>
      </c>
      <c r="D6878">
        <v>-9.4212330000000009</v>
      </c>
      <c r="E6878">
        <f t="shared" si="214"/>
        <v>0.99228676999843923</v>
      </c>
      <c r="F6878">
        <f t="shared" si="215"/>
        <v>1.0077731863759232</v>
      </c>
      <c r="G6878" t="str">
        <f>CONCATENATE("vocabSet.add('", A6878, "')")</f>
        <v>vocabSet.add('saab')</v>
      </c>
      <c r="H6878">
        <f>LEN(A6878)</f>
        <v>4</v>
      </c>
    </row>
    <row r="6879" spans="1:8" x14ac:dyDescent="0.3">
      <c r="A6879" t="s">
        <v>9346</v>
      </c>
      <c r="B6879">
        <v>12</v>
      </c>
      <c r="C6879">
        <v>-9.4944659999999992</v>
      </c>
      <c r="D6879">
        <v>-9.4212330000000009</v>
      </c>
      <c r="E6879">
        <f t="shared" si="214"/>
        <v>0.99228676999843923</v>
      </c>
      <c r="F6879">
        <f t="shared" si="215"/>
        <v>1.0077731863759232</v>
      </c>
      <c r="G6879" t="str">
        <f>CONCATENATE("vocabSet.add('", A6879, "')")</f>
        <v>vocabSet.add('turtle')</v>
      </c>
      <c r="H6879">
        <f>LEN(A6879)</f>
        <v>6</v>
      </c>
    </row>
    <row r="6880" spans="1:8" x14ac:dyDescent="0.3">
      <c r="A6880" t="s">
        <v>8496</v>
      </c>
      <c r="B6880">
        <v>11</v>
      </c>
      <c r="C6880">
        <v>-9.4944659999999992</v>
      </c>
      <c r="D6880">
        <v>-9.4212330000000009</v>
      </c>
      <c r="E6880">
        <f t="shared" si="214"/>
        <v>0.99228676999843923</v>
      </c>
      <c r="F6880">
        <f t="shared" si="215"/>
        <v>1.0077731863759232</v>
      </c>
      <c r="G6880" t="str">
        <f>CONCATENATE("vocabSet.add('", A6880, "')")</f>
        <v>vocabSet.add('preventing')</v>
      </c>
      <c r="H6880">
        <f>LEN(A6880)</f>
        <v>10</v>
      </c>
    </row>
    <row r="6881" spans="1:8" x14ac:dyDescent="0.3">
      <c r="A6881" t="s">
        <v>10320</v>
      </c>
      <c r="B6881">
        <v>9</v>
      </c>
      <c r="C6881">
        <v>-9.4944659999999992</v>
      </c>
      <c r="D6881">
        <v>-9.4212330000000009</v>
      </c>
      <c r="E6881">
        <f t="shared" si="214"/>
        <v>0.99228676999843923</v>
      </c>
      <c r="F6881">
        <f t="shared" si="215"/>
        <v>1.0077731863759232</v>
      </c>
      <c r="G6881" t="str">
        <f>CONCATENATE("vocabSet.add('", A6881, "')")</f>
        <v>vocabSet.add('georgia')</v>
      </c>
      <c r="H6881">
        <f>LEN(A6881)</f>
        <v>7</v>
      </c>
    </row>
    <row r="6882" spans="1:8" x14ac:dyDescent="0.3">
      <c r="A6882" t="s">
        <v>8680</v>
      </c>
      <c r="B6882">
        <v>9</v>
      </c>
      <c r="C6882">
        <v>-9.4944659999999992</v>
      </c>
      <c r="D6882">
        <v>-9.4212330000000009</v>
      </c>
      <c r="E6882">
        <f t="shared" si="214"/>
        <v>0.99228676999843923</v>
      </c>
      <c r="F6882">
        <f t="shared" si="215"/>
        <v>1.0077731863759232</v>
      </c>
      <c r="G6882" t="str">
        <f>CONCATENATE("vocabSet.add('", A6882, "')")</f>
        <v>vocabSet.add('along')</v>
      </c>
      <c r="H6882">
        <f>LEN(A6882)</f>
        <v>5</v>
      </c>
    </row>
    <row r="6883" spans="1:8" x14ac:dyDescent="0.3">
      <c r="A6883" t="s">
        <v>9171</v>
      </c>
      <c r="B6883">
        <v>9</v>
      </c>
      <c r="C6883">
        <v>-9.4944659999999992</v>
      </c>
      <c r="D6883">
        <v>-9.4212330000000009</v>
      </c>
      <c r="E6883">
        <f t="shared" si="214"/>
        <v>0.99228676999843923</v>
      </c>
      <c r="F6883">
        <f t="shared" si="215"/>
        <v>1.0077731863759232</v>
      </c>
      <c r="G6883" t="str">
        <f>CONCATENATE("vocabSet.add('", A6883, "')")</f>
        <v>vocabSet.add('outlander')</v>
      </c>
      <c r="H6883">
        <f>LEN(A6883)</f>
        <v>9</v>
      </c>
    </row>
    <row r="6884" spans="1:8" x14ac:dyDescent="0.3">
      <c r="A6884" t="s">
        <v>7817</v>
      </c>
      <c r="B6884">
        <v>9</v>
      </c>
      <c r="C6884">
        <v>-9.4944659999999992</v>
      </c>
      <c r="D6884">
        <v>-9.4212330000000009</v>
      </c>
      <c r="E6884">
        <f t="shared" si="214"/>
        <v>0.99228676999843923</v>
      </c>
      <c r="F6884">
        <f t="shared" si="215"/>
        <v>1.0077731863759232</v>
      </c>
      <c r="G6884" t="str">
        <f>CONCATENATE("vocabSet.add('", A6884, "')")</f>
        <v>vocabSet.add('pin')</v>
      </c>
      <c r="H6884">
        <f>LEN(A6884)</f>
        <v>3</v>
      </c>
    </row>
    <row r="6885" spans="1:8" x14ac:dyDescent="0.3">
      <c r="A6885" t="s">
        <v>11518</v>
      </c>
      <c r="B6885">
        <v>9</v>
      </c>
      <c r="C6885">
        <v>-9.4944659999999992</v>
      </c>
      <c r="D6885">
        <v>-9.4212330000000009</v>
      </c>
      <c r="E6885">
        <f t="shared" si="214"/>
        <v>0.99228676999843923</v>
      </c>
      <c r="F6885">
        <f t="shared" si="215"/>
        <v>1.0077731863759232</v>
      </c>
      <c r="G6885" t="str">
        <f>CONCATENATE("vocabSet.add('", A6885, "')")</f>
        <v>vocabSet.add('humidity')</v>
      </c>
      <c r="H6885">
        <f>LEN(A6885)</f>
        <v>8</v>
      </c>
    </row>
    <row r="6886" spans="1:8" x14ac:dyDescent="0.3">
      <c r="A6886" t="s">
        <v>10949</v>
      </c>
      <c r="B6886">
        <v>10</v>
      </c>
      <c r="C6886">
        <v>-9.4944659999999992</v>
      </c>
      <c r="D6886">
        <v>-9.4212330000000009</v>
      </c>
      <c r="E6886">
        <f t="shared" si="214"/>
        <v>0.99228676999843923</v>
      </c>
      <c r="F6886">
        <f t="shared" si="215"/>
        <v>1.0077731863759232</v>
      </c>
      <c r="G6886" t="str">
        <f>CONCATENATE("vocabSet.add('", A6886, "')")</f>
        <v>vocabSet.add('strike')</v>
      </c>
      <c r="H6886">
        <f>LEN(A6886)</f>
        <v>6</v>
      </c>
    </row>
    <row r="6887" spans="1:8" x14ac:dyDescent="0.3">
      <c r="A6887" t="s">
        <v>9041</v>
      </c>
      <c r="B6887">
        <v>9</v>
      </c>
      <c r="C6887">
        <v>-9.4944659999999992</v>
      </c>
      <c r="D6887">
        <v>-9.4212330000000009</v>
      </c>
      <c r="E6887">
        <f t="shared" si="214"/>
        <v>0.99228676999843923</v>
      </c>
      <c r="F6887">
        <f t="shared" si="215"/>
        <v>1.0077731863759232</v>
      </c>
      <c r="G6887" t="str">
        <f>CONCATENATE("vocabSet.add('", A6887, "')")</f>
        <v>vocabSet.add('liquid')</v>
      </c>
      <c r="H6887">
        <f>LEN(A6887)</f>
        <v>6</v>
      </c>
    </row>
    <row r="6888" spans="1:8" x14ac:dyDescent="0.3">
      <c r="A6888" t="s">
        <v>9504</v>
      </c>
      <c r="B6888">
        <v>9</v>
      </c>
      <c r="C6888">
        <v>-9.4944659999999992</v>
      </c>
      <c r="D6888">
        <v>-9.4212330000000009</v>
      </c>
      <c r="E6888">
        <f t="shared" si="214"/>
        <v>0.99228676999843923</v>
      </c>
      <c r="F6888">
        <f t="shared" si="215"/>
        <v>1.0077731863759232</v>
      </c>
      <c r="G6888" t="str">
        <f>CONCATENATE("vocabSet.add('", A6888, "')")</f>
        <v>vocabSet.add('convertible')</v>
      </c>
      <c r="H6888">
        <f>LEN(A6888)</f>
        <v>11</v>
      </c>
    </row>
    <row r="6889" spans="1:8" x14ac:dyDescent="0.3">
      <c r="A6889" t="s">
        <v>13903</v>
      </c>
      <c r="B6889">
        <v>9</v>
      </c>
      <c r="C6889">
        <v>-9.4944659999999992</v>
      </c>
      <c r="D6889">
        <v>-9.4212330000000009</v>
      </c>
      <c r="E6889">
        <f t="shared" si="214"/>
        <v>0.99228676999843923</v>
      </c>
      <c r="F6889">
        <f t="shared" si="215"/>
        <v>1.0077731863759232</v>
      </c>
      <c r="G6889" t="str">
        <f>CONCATENATE("vocabSet.add('", A6889, "')")</f>
        <v>vocabSet.add('e-350')</v>
      </c>
      <c r="H6889">
        <f>LEN(A6889)</f>
        <v>5</v>
      </c>
    </row>
    <row r="6890" spans="1:8" x14ac:dyDescent="0.3">
      <c r="A6890" t="s">
        <v>14066</v>
      </c>
      <c r="B6890">
        <v>9</v>
      </c>
      <c r="C6890">
        <v>-9.4944659999999992</v>
      </c>
      <c r="D6890">
        <v>-9.4212330000000009</v>
      </c>
      <c r="E6890">
        <f t="shared" si="214"/>
        <v>0.99228676999843923</v>
      </c>
      <c r="F6890">
        <f t="shared" si="215"/>
        <v>1.0077731863759232</v>
      </c>
      <c r="G6890" t="str">
        <f>CONCATENATE("vocabSet.add('", A6890, "')")</f>
        <v>vocabSet.add('1-800-999-1009')</v>
      </c>
      <c r="H6890">
        <f>LEN(A6890)</f>
        <v>14</v>
      </c>
    </row>
    <row r="6891" spans="1:8" x14ac:dyDescent="0.3">
      <c r="A6891" t="s">
        <v>8466</v>
      </c>
      <c r="B6891">
        <v>9</v>
      </c>
      <c r="C6891">
        <v>-9.4944659999999992</v>
      </c>
      <c r="D6891">
        <v>-9.4212330000000009</v>
      </c>
      <c r="E6891">
        <f t="shared" si="214"/>
        <v>0.99228676999843923</v>
      </c>
      <c r="F6891">
        <f t="shared" si="215"/>
        <v>1.0077731863759232</v>
      </c>
      <c r="G6891" t="str">
        <f>CONCATENATE("vocabSet.add('", A6891, "')")</f>
        <v>vocabSet.add('hangers')</v>
      </c>
      <c r="H6891">
        <f>LEN(A6891)</f>
        <v>7</v>
      </c>
    </row>
    <row r="6892" spans="1:8" x14ac:dyDescent="0.3">
      <c r="A6892" t="s">
        <v>14098</v>
      </c>
      <c r="B6892">
        <v>9</v>
      </c>
      <c r="C6892">
        <v>-9.4944659999999992</v>
      </c>
      <c r="D6892">
        <v>-9.4212330000000009</v>
      </c>
      <c r="E6892">
        <f t="shared" si="214"/>
        <v>0.99228676999843923</v>
      </c>
      <c r="F6892">
        <f t="shared" si="215"/>
        <v>1.0077731863759232</v>
      </c>
      <c r="G6892" t="str">
        <f>CONCATENATE("vocabSet.add('", A6892, "')")</f>
        <v>vocabSet.add('corp.')</v>
      </c>
      <c r="H6892">
        <f>LEN(A6892)</f>
        <v>5</v>
      </c>
    </row>
    <row r="6893" spans="1:8" x14ac:dyDescent="0.3">
      <c r="A6893" t="s">
        <v>10816</v>
      </c>
      <c r="B6893">
        <v>9</v>
      </c>
      <c r="C6893">
        <v>-9.4944659999999992</v>
      </c>
      <c r="D6893">
        <v>-9.4212330000000009</v>
      </c>
      <c r="E6893">
        <f t="shared" si="214"/>
        <v>0.99228676999843923</v>
      </c>
      <c r="F6893">
        <f t="shared" si="215"/>
        <v>1.0077731863759232</v>
      </c>
      <c r="G6893" t="str">
        <f>CONCATENATE("vocabSet.add('", A6893, "')")</f>
        <v>vocabSet.add('rubs')</v>
      </c>
      <c r="H6893">
        <f>LEN(A6893)</f>
        <v>4</v>
      </c>
    </row>
    <row r="6894" spans="1:8" x14ac:dyDescent="0.3">
      <c r="A6894" t="s">
        <v>10352</v>
      </c>
      <c r="B6894">
        <v>9</v>
      </c>
      <c r="C6894">
        <v>-9.4944659999999992</v>
      </c>
      <c r="D6894">
        <v>-9.4212330000000009</v>
      </c>
      <c r="E6894">
        <f t="shared" si="214"/>
        <v>0.99228676999843923</v>
      </c>
      <c r="F6894">
        <f t="shared" si="215"/>
        <v>1.0077731863759232</v>
      </c>
      <c r="G6894" t="str">
        <f>CONCATENATE("vocabSet.add('", A6894, "')")</f>
        <v>vocabSet.add('unattended')</v>
      </c>
      <c r="H6894">
        <f>LEN(A6894)</f>
        <v>10</v>
      </c>
    </row>
    <row r="6895" spans="1:8" x14ac:dyDescent="0.3">
      <c r="A6895" t="s">
        <v>7502</v>
      </c>
      <c r="B6895">
        <v>9</v>
      </c>
      <c r="C6895">
        <v>-9.4944659999999992</v>
      </c>
      <c r="D6895">
        <v>-9.4212330000000009</v>
      </c>
      <c r="E6895">
        <f t="shared" si="214"/>
        <v>0.99228676999843923</v>
      </c>
      <c r="F6895">
        <f t="shared" si="215"/>
        <v>1.0077731863759232</v>
      </c>
      <c r="G6895" t="str">
        <f>CONCATENATE("vocabSet.add('", A6895, "')")</f>
        <v>vocabSet.add('specifically')</v>
      </c>
      <c r="H6895">
        <f>LEN(A6895)</f>
        <v>12</v>
      </c>
    </row>
    <row r="6896" spans="1:8" x14ac:dyDescent="0.3">
      <c r="A6896" t="s">
        <v>10573</v>
      </c>
      <c r="B6896">
        <v>9</v>
      </c>
      <c r="C6896">
        <v>-9.4944659999999992</v>
      </c>
      <c r="D6896">
        <v>-9.4212330000000009</v>
      </c>
      <c r="E6896">
        <f t="shared" si="214"/>
        <v>0.99228676999843923</v>
      </c>
      <c r="F6896">
        <f t="shared" si="215"/>
        <v>1.0077731863759232</v>
      </c>
      <c r="G6896" t="str">
        <f>CONCATENATE("vocabSet.add('", A6896, "')")</f>
        <v>vocabSet.add('monroe')</v>
      </c>
      <c r="H6896">
        <f>LEN(A6896)</f>
        <v>6</v>
      </c>
    </row>
    <row r="6897" spans="1:8" x14ac:dyDescent="0.3">
      <c r="A6897" t="s">
        <v>14230</v>
      </c>
      <c r="B6897">
        <v>9</v>
      </c>
      <c r="C6897">
        <v>-9.4944659999999992</v>
      </c>
      <c r="D6897">
        <v>-9.4212330000000009</v>
      </c>
      <c r="E6897">
        <f t="shared" si="214"/>
        <v>0.99228676999843923</v>
      </c>
      <c r="F6897">
        <f t="shared" si="215"/>
        <v>1.0077731863759232</v>
      </c>
      <c r="G6897" t="str">
        <f>CONCATENATE("vocabSet.add('", A6897, "')")</f>
        <v>vocabSet.add('4matic')</v>
      </c>
      <c r="H6897">
        <f>LEN(A6897)</f>
        <v>6</v>
      </c>
    </row>
    <row r="6898" spans="1:8" x14ac:dyDescent="0.3">
      <c r="A6898" t="s">
        <v>14240</v>
      </c>
      <c r="B6898">
        <v>9</v>
      </c>
      <c r="C6898">
        <v>-9.4944659999999992</v>
      </c>
      <c r="D6898">
        <v>-9.4212330000000009</v>
      </c>
      <c r="E6898">
        <f t="shared" si="214"/>
        <v>0.99228676999843923</v>
      </c>
      <c r="F6898">
        <f t="shared" si="215"/>
        <v>1.0077731863759232</v>
      </c>
      <c r="G6898" t="str">
        <f>CONCATENATE("vocabSet.add('", A6898, "')")</f>
        <v>vocabSet.add('328i')</v>
      </c>
      <c r="H6898">
        <f>LEN(A6898)</f>
        <v>4</v>
      </c>
    </row>
    <row r="6899" spans="1:8" x14ac:dyDescent="0.3">
      <c r="A6899" t="s">
        <v>8639</v>
      </c>
      <c r="B6899">
        <v>9</v>
      </c>
      <c r="C6899">
        <v>-9.4944659999999992</v>
      </c>
      <c r="D6899">
        <v>-9.4212330000000009</v>
      </c>
      <c r="E6899">
        <f t="shared" si="214"/>
        <v>0.99228676999843923</v>
      </c>
      <c r="F6899">
        <f t="shared" si="215"/>
        <v>1.0077731863759232</v>
      </c>
      <c r="G6899" t="str">
        <f>CONCATENATE("vocabSet.add('", A6899, "')")</f>
        <v>vocabSet.add('towed')</v>
      </c>
      <c r="H6899">
        <f>LEN(A6899)</f>
        <v>5</v>
      </c>
    </row>
    <row r="6900" spans="1:8" x14ac:dyDescent="0.3">
      <c r="A6900" t="s">
        <v>8511</v>
      </c>
      <c r="B6900">
        <v>9</v>
      </c>
      <c r="C6900">
        <v>-9.4944659999999992</v>
      </c>
      <c r="D6900">
        <v>-9.4212330000000009</v>
      </c>
      <c r="E6900">
        <f t="shared" si="214"/>
        <v>0.99228676999843923</v>
      </c>
      <c r="F6900">
        <f t="shared" si="215"/>
        <v>1.0077731863759232</v>
      </c>
      <c r="G6900" t="str">
        <f>CONCATENATE("vocabSet.add('", A6900, "')")</f>
        <v>vocabSet.add('locking')</v>
      </c>
      <c r="H6900">
        <f>LEN(A6900)</f>
        <v>7</v>
      </c>
    </row>
    <row r="6901" spans="1:8" x14ac:dyDescent="0.3">
      <c r="A6901" t="s">
        <v>9826</v>
      </c>
      <c r="B6901">
        <v>9</v>
      </c>
      <c r="C6901">
        <v>-9.4944659999999992</v>
      </c>
      <c r="D6901">
        <v>-9.4212330000000009</v>
      </c>
      <c r="E6901">
        <f t="shared" si="214"/>
        <v>0.99228676999843923</v>
      </c>
      <c r="F6901">
        <f t="shared" si="215"/>
        <v>1.0077731863759232</v>
      </c>
      <c r="G6901" t="str">
        <f>CONCATENATE("vocabSet.add('", A6901, "')")</f>
        <v>vocabSet.add('alabama')</v>
      </c>
      <c r="H6901">
        <f>LEN(A6901)</f>
        <v>7</v>
      </c>
    </row>
    <row r="6902" spans="1:8" x14ac:dyDescent="0.3">
      <c r="A6902" t="s">
        <v>8867</v>
      </c>
      <c r="B6902">
        <v>9</v>
      </c>
      <c r="C6902">
        <v>-9.4944659999999992</v>
      </c>
      <c r="D6902">
        <v>-9.4212330000000009</v>
      </c>
      <c r="E6902">
        <f t="shared" si="214"/>
        <v>0.99228676999843923</v>
      </c>
      <c r="F6902">
        <f t="shared" si="215"/>
        <v>1.0077731863759232</v>
      </c>
      <c r="G6902" t="str">
        <f>CONCATENATE("vocabSet.add('", A6902, "')")</f>
        <v>vocabSet.add('gawr')</v>
      </c>
      <c r="H6902">
        <f>LEN(A6902)</f>
        <v>4</v>
      </c>
    </row>
    <row r="6903" spans="1:8" x14ac:dyDescent="0.3">
      <c r="A6903" t="s">
        <v>9021</v>
      </c>
      <c r="B6903">
        <v>9</v>
      </c>
      <c r="C6903">
        <v>-9.4944659999999992</v>
      </c>
      <c r="D6903">
        <v>-9.4212330000000009</v>
      </c>
      <c r="E6903">
        <f t="shared" si="214"/>
        <v>0.99228676999843923</v>
      </c>
      <c r="F6903">
        <f t="shared" si="215"/>
        <v>1.0077731863759232</v>
      </c>
      <c r="G6903" t="str">
        <f>CONCATENATE("vocabSet.add('", A6903, "')")</f>
        <v>vocabSet.add('ladder')</v>
      </c>
      <c r="H6903">
        <f>LEN(A6903)</f>
        <v>6</v>
      </c>
    </row>
    <row r="6904" spans="1:8" x14ac:dyDescent="0.3">
      <c r="A6904" t="s">
        <v>11073</v>
      </c>
      <c r="B6904">
        <v>9</v>
      </c>
      <c r="C6904">
        <v>-9.4944659999999992</v>
      </c>
      <c r="D6904">
        <v>-9.4212330000000009</v>
      </c>
      <c r="E6904">
        <f t="shared" si="214"/>
        <v>0.99228676999843923</v>
      </c>
      <c r="F6904">
        <f t="shared" si="215"/>
        <v>1.0077731863759232</v>
      </c>
      <c r="G6904" t="str">
        <f>CONCATENATE("vocabSet.add('", A6904, "')")</f>
        <v>vocabSet.add('extended')</v>
      </c>
      <c r="H6904">
        <f>LEN(A6904)</f>
        <v>8</v>
      </c>
    </row>
    <row r="6905" spans="1:8" x14ac:dyDescent="0.3">
      <c r="A6905" t="s">
        <v>11561</v>
      </c>
      <c r="B6905">
        <v>9</v>
      </c>
      <c r="C6905">
        <v>-9.4944659999999992</v>
      </c>
      <c r="D6905">
        <v>-9.4212330000000009</v>
      </c>
      <c r="E6905">
        <f t="shared" si="214"/>
        <v>0.99228676999843923</v>
      </c>
      <c r="F6905">
        <f t="shared" si="215"/>
        <v>1.0077731863759232</v>
      </c>
      <c r="G6905" t="str">
        <f>CONCATENATE("vocabSet.add('", A6905, "')")</f>
        <v>vocabSet.add('improved')</v>
      </c>
      <c r="H6905">
        <f>LEN(A6905)</f>
        <v>8</v>
      </c>
    </row>
    <row r="6906" spans="1:8" x14ac:dyDescent="0.3">
      <c r="A6906" t="s">
        <v>7882</v>
      </c>
      <c r="B6906">
        <v>9</v>
      </c>
      <c r="C6906">
        <v>-9.4944659999999992</v>
      </c>
      <c r="D6906">
        <v>-9.4212330000000009</v>
      </c>
      <c r="E6906">
        <f t="shared" si="214"/>
        <v>0.99228676999843923</v>
      </c>
      <c r="F6906">
        <f t="shared" si="215"/>
        <v>1.0077731863759232</v>
      </c>
      <c r="G6906" t="str">
        <f>CONCATENATE("vocabSet.add('", A6906, "')")</f>
        <v>vocabSet.add('trans')</v>
      </c>
      <c r="H6906">
        <f>LEN(A6906)</f>
        <v>5</v>
      </c>
    </row>
    <row r="6907" spans="1:8" x14ac:dyDescent="0.3">
      <c r="A6907" t="s">
        <v>8892</v>
      </c>
      <c r="B6907">
        <v>11</v>
      </c>
      <c r="C6907">
        <v>-9.4944659999999992</v>
      </c>
      <c r="D6907">
        <v>-9.4212330000000009</v>
      </c>
      <c r="E6907">
        <f t="shared" si="214"/>
        <v>0.99228676999843923</v>
      </c>
      <c r="F6907">
        <f t="shared" si="215"/>
        <v>1.0077731863759232</v>
      </c>
      <c r="G6907" t="str">
        <f>CONCATENATE("vocabSet.add('", A6907, "')")</f>
        <v>vocabSet.add('dakota')</v>
      </c>
      <c r="H6907">
        <f>LEN(A6907)</f>
        <v>6</v>
      </c>
    </row>
    <row r="6908" spans="1:8" x14ac:dyDescent="0.3">
      <c r="A6908" t="s">
        <v>14419</v>
      </c>
      <c r="B6908">
        <v>9</v>
      </c>
      <c r="C6908">
        <v>-9.4944659999999992</v>
      </c>
      <c r="D6908">
        <v>-9.4212330000000009</v>
      </c>
      <c r="E6908">
        <f t="shared" si="214"/>
        <v>0.99228676999843923</v>
      </c>
      <c r="F6908">
        <f t="shared" si="215"/>
        <v>1.0077731863759232</v>
      </c>
      <c r="G6908" t="str">
        <f>CONCATENATE("vocabSet.add('", A6908, "')")</f>
        <v>vocabSet.add('1-800-945-4787')</v>
      </c>
      <c r="H6908">
        <f>LEN(A6908)</f>
        <v>14</v>
      </c>
    </row>
    <row r="6909" spans="1:8" x14ac:dyDescent="0.3">
      <c r="A6909" t="s">
        <v>10940</v>
      </c>
      <c r="B6909">
        <v>9</v>
      </c>
      <c r="C6909">
        <v>-9.4944659999999992</v>
      </c>
      <c r="D6909">
        <v>-9.4212330000000009</v>
      </c>
      <c r="E6909">
        <f t="shared" si="214"/>
        <v>0.99228676999843923</v>
      </c>
      <c r="F6909">
        <f t="shared" si="215"/>
        <v>1.0077731863759232</v>
      </c>
      <c r="G6909" t="str">
        <f>CONCATENATE("vocabSet.add('", A6909, "')")</f>
        <v>vocabSet.add('kaffenbarger')</v>
      </c>
      <c r="H6909">
        <f>LEN(A6909)</f>
        <v>12</v>
      </c>
    </row>
    <row r="6910" spans="1:8" x14ac:dyDescent="0.3">
      <c r="A6910" t="s">
        <v>11117</v>
      </c>
      <c r="B6910">
        <v>9</v>
      </c>
      <c r="C6910">
        <v>-9.4944659999999992</v>
      </c>
      <c r="D6910">
        <v>-9.4212330000000009</v>
      </c>
      <c r="E6910">
        <f t="shared" si="214"/>
        <v>0.99228676999843923</v>
      </c>
      <c r="F6910">
        <f t="shared" si="215"/>
        <v>1.0077731863759232</v>
      </c>
      <c r="G6910" t="str">
        <f>CONCATENATE("vocabSet.add('", A6910, "')")</f>
        <v>vocabSet.add('spikes')</v>
      </c>
      <c r="H6910">
        <f>LEN(A6910)</f>
        <v>6</v>
      </c>
    </row>
    <row r="6911" spans="1:8" x14ac:dyDescent="0.3">
      <c r="A6911" t="s">
        <v>10570</v>
      </c>
      <c r="B6911">
        <v>9</v>
      </c>
      <c r="C6911">
        <v>-9.4944659999999992</v>
      </c>
      <c r="D6911">
        <v>-9.4212330000000009</v>
      </c>
      <c r="E6911">
        <f t="shared" si="214"/>
        <v>0.99228676999843923</v>
      </c>
      <c r="F6911">
        <f t="shared" si="215"/>
        <v>1.0077731863759232</v>
      </c>
      <c r="G6911" t="str">
        <f>CONCATENATE("vocabSet.add('", A6911, "')")</f>
        <v>vocabSet.add('polaris')</v>
      </c>
      <c r="H6911">
        <f>LEN(A6911)</f>
        <v>7</v>
      </c>
    </row>
    <row r="6912" spans="1:8" x14ac:dyDescent="0.3">
      <c r="A6912" t="s">
        <v>12190</v>
      </c>
      <c r="B6912">
        <v>9</v>
      </c>
      <c r="C6912">
        <v>-9.4944659999999992</v>
      </c>
      <c r="D6912">
        <v>-9.4212330000000009</v>
      </c>
      <c r="E6912">
        <f t="shared" si="214"/>
        <v>0.99228676999843923</v>
      </c>
      <c r="F6912">
        <f t="shared" si="215"/>
        <v>1.0077731863759232</v>
      </c>
      <c r="G6912" t="str">
        <f>CONCATENATE("vocabSet.add('", A6912, "')")</f>
        <v>vocabSet.add('knee')</v>
      </c>
      <c r="H6912">
        <f>LEN(A6912)</f>
        <v>4</v>
      </c>
    </row>
    <row r="6913" spans="1:8" x14ac:dyDescent="0.3">
      <c r="A6913" t="s">
        <v>9135</v>
      </c>
      <c r="B6913">
        <v>10</v>
      </c>
      <c r="C6913">
        <v>-9.4944659999999992</v>
      </c>
      <c r="D6913">
        <v>-9.4212330000000009</v>
      </c>
      <c r="E6913">
        <f t="shared" si="214"/>
        <v>0.99228676999843923</v>
      </c>
      <c r="F6913">
        <f t="shared" si="215"/>
        <v>1.0077731863759232</v>
      </c>
      <c r="G6913" t="str">
        <f>CONCATENATE("vocabSet.add('", A6913, "')")</f>
        <v>vocabSet.add('indiana')</v>
      </c>
      <c r="H6913">
        <f>LEN(A6913)</f>
        <v>7</v>
      </c>
    </row>
    <row r="6914" spans="1:8" x14ac:dyDescent="0.3">
      <c r="A6914">
        <v>2000</v>
      </c>
      <c r="B6914">
        <v>9</v>
      </c>
      <c r="C6914">
        <v>-9.4944659999999992</v>
      </c>
      <c r="D6914">
        <v>-9.4212330000000009</v>
      </c>
      <c r="E6914">
        <f t="shared" si="214"/>
        <v>0.99228676999843923</v>
      </c>
      <c r="F6914">
        <f t="shared" si="215"/>
        <v>1.0077731863759232</v>
      </c>
      <c r="G6914" t="str">
        <f>CONCATENATE("vocabSet.add('", A6914, "')")</f>
        <v>vocabSet.add('2000')</v>
      </c>
      <c r="H6914">
        <f>LEN(A6914)</f>
        <v>4</v>
      </c>
    </row>
    <row r="6915" spans="1:8" x14ac:dyDescent="0.3">
      <c r="A6915" t="s">
        <v>9169</v>
      </c>
      <c r="B6915">
        <v>9</v>
      </c>
      <c r="C6915">
        <v>-9.4944659999999992</v>
      </c>
      <c r="D6915">
        <v>-9.4212330000000009</v>
      </c>
      <c r="E6915">
        <f t="shared" ref="E6915:E6978" si="216">D6915/C6915</f>
        <v>0.99228676999843923</v>
      </c>
      <c r="F6915">
        <f t="shared" ref="F6915:F6978" si="217">C6915/D6915</f>
        <v>1.0077731863759232</v>
      </c>
      <c r="G6915" t="str">
        <f>CONCATENATE("vocabSet.add('", A6915, "')")</f>
        <v>vocabSet.add('ones')</v>
      </c>
      <c r="H6915">
        <f>LEN(A6915)</f>
        <v>4</v>
      </c>
    </row>
    <row r="6916" spans="1:8" x14ac:dyDescent="0.3">
      <c r="A6916" t="s">
        <v>11286</v>
      </c>
      <c r="B6916">
        <v>9</v>
      </c>
      <c r="C6916">
        <v>-9.4944659999999992</v>
      </c>
      <c r="D6916">
        <v>-9.4212330000000009</v>
      </c>
      <c r="E6916">
        <f t="shared" si="216"/>
        <v>0.99228676999843923</v>
      </c>
      <c r="F6916">
        <f t="shared" si="217"/>
        <v>1.0077731863759232</v>
      </c>
      <c r="G6916" t="str">
        <f>CONCATENATE("vocabSet.add('", A6916, "')")</f>
        <v>vocabSet.add('rail')</v>
      </c>
      <c r="H6916">
        <f>LEN(A6916)</f>
        <v>4</v>
      </c>
    </row>
    <row r="6917" spans="1:8" x14ac:dyDescent="0.3">
      <c r="A6917" t="s">
        <v>8898</v>
      </c>
      <c r="B6917">
        <v>9</v>
      </c>
      <c r="C6917">
        <v>-9.4944659999999992</v>
      </c>
      <c r="D6917">
        <v>-9.4212330000000009</v>
      </c>
      <c r="E6917">
        <f t="shared" si="216"/>
        <v>0.99228676999843923</v>
      </c>
      <c r="F6917">
        <f t="shared" si="217"/>
        <v>1.0077731863759232</v>
      </c>
      <c r="G6917" t="str">
        <f>CONCATENATE("vocabSet.add('", A6917, "')")</f>
        <v>vocabSet.add('refund')</v>
      </c>
      <c r="H6917">
        <f>LEN(A6917)</f>
        <v>6</v>
      </c>
    </row>
    <row r="6918" spans="1:8" x14ac:dyDescent="0.3">
      <c r="A6918" t="s">
        <v>9951</v>
      </c>
      <c r="B6918">
        <v>9</v>
      </c>
      <c r="C6918">
        <v>-9.4944659999999992</v>
      </c>
      <c r="D6918">
        <v>-9.4212330000000009</v>
      </c>
      <c r="E6918">
        <f t="shared" si="216"/>
        <v>0.99228676999843923</v>
      </c>
      <c r="F6918">
        <f t="shared" si="217"/>
        <v>1.0077731863759232</v>
      </c>
      <c r="G6918" t="str">
        <f>CONCATENATE("vocabSet.add('", A6918, "')")</f>
        <v>vocabSet.add('safe')</v>
      </c>
      <c r="H6918">
        <f>LEN(A6918)</f>
        <v>4</v>
      </c>
    </row>
    <row r="6919" spans="1:8" x14ac:dyDescent="0.3">
      <c r="A6919" t="s">
        <v>8391</v>
      </c>
      <c r="B6919">
        <v>9</v>
      </c>
      <c r="C6919">
        <v>-9.4944659999999992</v>
      </c>
      <c r="D6919">
        <v>-9.4212330000000009</v>
      </c>
      <c r="E6919">
        <f t="shared" si="216"/>
        <v>0.99228676999843923</v>
      </c>
      <c r="F6919">
        <f t="shared" si="217"/>
        <v>1.0077731863759232</v>
      </c>
      <c r="G6919" t="str">
        <f>CONCATENATE("vocabSet.add('", A6919, "')")</f>
        <v>vocabSet.add('included')</v>
      </c>
      <c r="H6919">
        <f>LEN(A6919)</f>
        <v>8</v>
      </c>
    </row>
    <row r="6920" spans="1:8" x14ac:dyDescent="0.3">
      <c r="A6920" t="s">
        <v>10976</v>
      </c>
      <c r="B6920">
        <v>9</v>
      </c>
      <c r="C6920">
        <v>-9.4944659999999992</v>
      </c>
      <c r="D6920">
        <v>-9.4212330000000009</v>
      </c>
      <c r="E6920">
        <f t="shared" si="216"/>
        <v>0.99228676999843923</v>
      </c>
      <c r="F6920">
        <f t="shared" si="217"/>
        <v>1.0077731863759232</v>
      </c>
      <c r="G6920" t="str">
        <f>CONCATENATE("vocabSet.add('", A6920, "')")</f>
        <v>vocabSet.add('wagons')</v>
      </c>
      <c r="H6920">
        <f>LEN(A6920)</f>
        <v>6</v>
      </c>
    </row>
    <row r="6921" spans="1:8" x14ac:dyDescent="0.3">
      <c r="A6921" t="s">
        <v>10466</v>
      </c>
      <c r="B6921">
        <v>9</v>
      </c>
      <c r="C6921">
        <v>-9.4944659999999992</v>
      </c>
      <c r="D6921">
        <v>-9.4212330000000009</v>
      </c>
      <c r="E6921">
        <f t="shared" si="216"/>
        <v>0.99228676999843923</v>
      </c>
      <c r="F6921">
        <f t="shared" si="217"/>
        <v>1.0077731863759232</v>
      </c>
      <c r="G6921" t="str">
        <f>CONCATENATE("vocabSet.add('", A6921, "')")</f>
        <v>vocabSet.add('surface')</v>
      </c>
      <c r="H6921">
        <f>LEN(A6921)</f>
        <v>7</v>
      </c>
    </row>
    <row r="6922" spans="1:8" x14ac:dyDescent="0.3">
      <c r="A6922" t="s">
        <v>8726</v>
      </c>
      <c r="B6922">
        <v>9</v>
      </c>
      <c r="C6922">
        <v>-9.4944659999999992</v>
      </c>
      <c r="D6922">
        <v>-9.4212330000000009</v>
      </c>
      <c r="E6922">
        <f t="shared" si="216"/>
        <v>0.99228676999843923</v>
      </c>
      <c r="F6922">
        <f t="shared" si="217"/>
        <v>1.0077731863759232</v>
      </c>
      <c r="G6922" t="str">
        <f>CONCATENATE("vocabSet.add('", A6922, "')")</f>
        <v>vocabSet.add('leaving')</v>
      </c>
      <c r="H6922">
        <f>LEN(A6922)</f>
        <v>7</v>
      </c>
    </row>
    <row r="6923" spans="1:8" x14ac:dyDescent="0.3">
      <c r="A6923" t="s">
        <v>11888</v>
      </c>
      <c r="B6923">
        <v>9</v>
      </c>
      <c r="C6923">
        <v>-9.4944659999999992</v>
      </c>
      <c r="D6923">
        <v>-9.4212330000000009</v>
      </c>
      <c r="E6923">
        <f t="shared" si="216"/>
        <v>0.99228676999843923</v>
      </c>
      <c r="F6923">
        <f t="shared" si="217"/>
        <v>1.0077731863759232</v>
      </c>
      <c r="G6923" t="str">
        <f>CONCATENATE("vocabSet.add('", A6923, "')")</f>
        <v>vocabSet.add('trailing')</v>
      </c>
      <c r="H6923">
        <f>LEN(A6923)</f>
        <v>8</v>
      </c>
    </row>
    <row r="6924" spans="1:8" x14ac:dyDescent="0.3">
      <c r="A6924" t="s">
        <v>8339</v>
      </c>
      <c r="B6924">
        <v>23</v>
      </c>
      <c r="C6924">
        <v>-8.8013189999999994</v>
      </c>
      <c r="D6924">
        <v>-8.7280859999999993</v>
      </c>
      <c r="E6924">
        <f t="shared" si="216"/>
        <v>0.99167931533898501</v>
      </c>
      <c r="F6924">
        <f t="shared" si="217"/>
        <v>1.008390499360341</v>
      </c>
      <c r="G6924" t="str">
        <f>CONCATENATE("vocabSet.add('", A6924, "')")</f>
        <v>vocabSet.add('connector')</v>
      </c>
      <c r="H6924">
        <f>LEN(A6924)</f>
        <v>9</v>
      </c>
    </row>
    <row r="6925" spans="1:8" x14ac:dyDescent="0.3">
      <c r="A6925" t="s">
        <v>8957</v>
      </c>
      <c r="B6925">
        <v>20</v>
      </c>
      <c r="C6925">
        <v>-8.8013189999999994</v>
      </c>
      <c r="D6925">
        <v>-8.7280859999999993</v>
      </c>
      <c r="E6925">
        <f t="shared" si="216"/>
        <v>0.99167931533898501</v>
      </c>
      <c r="F6925">
        <f t="shared" si="217"/>
        <v>1.008390499360341</v>
      </c>
      <c r="G6925" t="str">
        <f>CONCATENATE("vocabSet.add('", A6925, "')")</f>
        <v>vocabSet.add('column')</v>
      </c>
      <c r="H6925">
        <f>LEN(A6925)</f>
        <v>6</v>
      </c>
    </row>
    <row r="6926" spans="1:8" x14ac:dyDescent="0.3">
      <c r="A6926" t="s">
        <v>9931</v>
      </c>
      <c r="B6926">
        <v>20</v>
      </c>
      <c r="C6926">
        <v>-8.8013189999999994</v>
      </c>
      <c r="D6926">
        <v>-8.7280859999999993</v>
      </c>
      <c r="E6926">
        <f t="shared" si="216"/>
        <v>0.99167931533898501</v>
      </c>
      <c r="F6926">
        <f t="shared" si="217"/>
        <v>1.008390499360341</v>
      </c>
      <c r="G6926" t="str">
        <f>CONCATENATE("vocabSet.add('", A6926, "')")</f>
        <v>vocabSet.add('aerial')</v>
      </c>
      <c r="H6926">
        <f>LEN(A6926)</f>
        <v>6</v>
      </c>
    </row>
    <row r="6927" spans="1:8" x14ac:dyDescent="0.3">
      <c r="A6927" t="s">
        <v>11587</v>
      </c>
      <c r="B6927">
        <v>32</v>
      </c>
      <c r="C6927">
        <v>-8.3958539999999999</v>
      </c>
      <c r="D6927">
        <v>-8.3226209999999998</v>
      </c>
      <c r="E6927">
        <f t="shared" si="216"/>
        <v>0.99127748052788911</v>
      </c>
      <c r="F6927">
        <f t="shared" si="217"/>
        <v>1.0087992712872544</v>
      </c>
      <c r="G6927" t="str">
        <f>CONCATENATE("vocabSet.add('", A6927, "')")</f>
        <v>vocabSet.add('provide')</v>
      </c>
      <c r="H6927">
        <f>LEN(A6927)</f>
        <v>7</v>
      </c>
    </row>
    <row r="6928" spans="1:8" x14ac:dyDescent="0.3">
      <c r="A6928" t="s">
        <v>9812</v>
      </c>
      <c r="B6928">
        <v>31</v>
      </c>
      <c r="C6928">
        <v>-8.3958539999999999</v>
      </c>
      <c r="D6928">
        <v>-8.3226209999999998</v>
      </c>
      <c r="E6928">
        <f t="shared" si="216"/>
        <v>0.99127748052788911</v>
      </c>
      <c r="F6928">
        <f t="shared" si="217"/>
        <v>1.0087992712872544</v>
      </c>
      <c r="G6928" t="str">
        <f>CONCATENATE("vocabSet.add('", A6928, "')")</f>
        <v>vocabSet.add('exit')</v>
      </c>
      <c r="H6928">
        <f>LEN(A6928)</f>
        <v>4</v>
      </c>
    </row>
    <row r="6929" spans="1:8" hidden="1" x14ac:dyDescent="0.3">
      <c r="A6929" t="s">
        <v>14722</v>
      </c>
      <c r="B6929">
        <v>6824</v>
      </c>
      <c r="C6929">
        <v>-3.0519259999999999</v>
      </c>
      <c r="D6929">
        <v>-3.02447</v>
      </c>
      <c r="E6929">
        <f t="shared" si="216"/>
        <v>0.9910037137204506</v>
      </c>
      <c r="F6929">
        <f t="shared" si="217"/>
        <v>1.009077954153951</v>
      </c>
      <c r="G6929" t="str">
        <f>CONCATENATE("vocabSet.add('", A6929, "')")</f>
        <v>vocabSet.add('.')</v>
      </c>
      <c r="H6929">
        <f>LEN(A6929)</f>
        <v>1</v>
      </c>
    </row>
    <row r="6930" spans="1:8" x14ac:dyDescent="0.3">
      <c r="A6930" t="s">
        <v>9336</v>
      </c>
      <c r="B6930">
        <v>175</v>
      </c>
      <c r="C6930">
        <v>-6.7218770000000001</v>
      </c>
      <c r="D6930">
        <v>-6.6612229999999997</v>
      </c>
      <c r="E6930">
        <f t="shared" si="216"/>
        <v>0.9909766275104408</v>
      </c>
      <c r="F6930">
        <f t="shared" si="217"/>
        <v>1.0091055351247062</v>
      </c>
      <c r="G6930" t="str">
        <f>CONCATENATE("vocabSet.add('", A6930, "')")</f>
        <v>vocabSet.add('bag')</v>
      </c>
      <c r="H6930">
        <f>LEN(A6930)</f>
        <v>3</v>
      </c>
    </row>
    <row r="6931" spans="1:8" x14ac:dyDescent="0.3">
      <c r="A6931" t="s">
        <v>8975</v>
      </c>
      <c r="B6931">
        <v>42</v>
      </c>
      <c r="C6931">
        <v>-8.1081719999999997</v>
      </c>
      <c r="D6931">
        <v>-8.0349389999999996</v>
      </c>
      <c r="E6931">
        <f t="shared" si="216"/>
        <v>0.99096800117215078</v>
      </c>
      <c r="F6931">
        <f t="shared" si="217"/>
        <v>1.0091143193495309</v>
      </c>
      <c r="G6931" t="str">
        <f>CONCATENATE("vocabSet.add('", A6931, "')")</f>
        <v>vocabSet.add('parking')</v>
      </c>
      <c r="H6931">
        <f>LEN(A6931)</f>
        <v>7</v>
      </c>
    </row>
    <row r="6932" spans="1:8" x14ac:dyDescent="0.3">
      <c r="A6932" t="s">
        <v>10593</v>
      </c>
      <c r="B6932">
        <v>43</v>
      </c>
      <c r="C6932">
        <v>-8.1081719999999997</v>
      </c>
      <c r="D6932">
        <v>-8.0349389999999996</v>
      </c>
      <c r="E6932">
        <f t="shared" si="216"/>
        <v>0.99096800117215078</v>
      </c>
      <c r="F6932">
        <f t="shared" si="217"/>
        <v>1.0091143193495309</v>
      </c>
      <c r="G6932" t="str">
        <f>CONCATENATE("vocabSet.add('", A6932, "')")</f>
        <v>vocabSet.add('motorcycle')</v>
      </c>
      <c r="H6932">
        <f>LEN(A6932)</f>
        <v>10</v>
      </c>
    </row>
    <row r="6933" spans="1:8" x14ac:dyDescent="0.3">
      <c r="A6933" t="s">
        <v>10560</v>
      </c>
      <c r="B6933">
        <v>42</v>
      </c>
      <c r="C6933">
        <v>-8.1081719999999997</v>
      </c>
      <c r="D6933">
        <v>-8.0349389999999996</v>
      </c>
      <c r="E6933">
        <f t="shared" si="216"/>
        <v>0.99096800117215078</v>
      </c>
      <c r="F6933">
        <f t="shared" si="217"/>
        <v>1.0091143193495309</v>
      </c>
      <c r="G6933" t="str">
        <f>CONCATENATE("vocabSet.add('", A6933, "')")</f>
        <v>vocabSet.add('components')</v>
      </c>
      <c r="H6933">
        <f>LEN(A6933)</f>
        <v>10</v>
      </c>
    </row>
    <row r="6934" spans="1:8" x14ac:dyDescent="0.3">
      <c r="A6934" t="s">
        <v>11080</v>
      </c>
      <c r="B6934">
        <v>65</v>
      </c>
      <c r="C6934">
        <v>-7.7027070000000002</v>
      </c>
      <c r="D6934">
        <v>-7.6294740000000001</v>
      </c>
      <c r="E6934">
        <f t="shared" si="216"/>
        <v>0.99049256319888579</v>
      </c>
      <c r="F6934">
        <f t="shared" si="217"/>
        <v>1.009598695794756</v>
      </c>
      <c r="G6934" t="str">
        <f>CONCATENATE("vocabSet.add('", A6934, "')")</f>
        <v>vocabSet.add('other')</v>
      </c>
      <c r="H6934">
        <f>LEN(A6934)</f>
        <v>5</v>
      </c>
    </row>
    <row r="6935" spans="1:8" x14ac:dyDescent="0.3">
      <c r="A6935" t="s">
        <v>8652</v>
      </c>
      <c r="B6935">
        <v>78</v>
      </c>
      <c r="C6935">
        <v>-7.5485559999999996</v>
      </c>
      <c r="D6935">
        <v>-7.4753230000000004</v>
      </c>
      <c r="E6935">
        <f t="shared" si="216"/>
        <v>0.99029840939114722</v>
      </c>
      <c r="F6935">
        <f t="shared" si="217"/>
        <v>1.0097966335367714</v>
      </c>
      <c r="G6935" t="str">
        <f>CONCATENATE("vocabSet.add('", A6935, "')")</f>
        <v>vocabSet.add('pedal')</v>
      </c>
      <c r="H6935">
        <f>LEN(A6935)</f>
        <v>5</v>
      </c>
    </row>
    <row r="6936" spans="1:8" x14ac:dyDescent="0.3">
      <c r="A6936" t="s">
        <v>7619</v>
      </c>
      <c r="B6936">
        <v>331</v>
      </c>
      <c r="C6936">
        <v>-6.0932690000000003</v>
      </c>
      <c r="D6936">
        <v>-6.0334589999999997</v>
      </c>
      <c r="E6936">
        <f t="shared" si="216"/>
        <v>0.99018425085122608</v>
      </c>
      <c r="F6936">
        <f t="shared" si="217"/>
        <v>1.0099130531922071</v>
      </c>
      <c r="G6936" t="str">
        <f>CONCATENATE("vocabSet.add('", A6936, "')")</f>
        <v>vocabSet.add('brake')</v>
      </c>
      <c r="H6936">
        <f>LEN(A6936)</f>
        <v>5</v>
      </c>
    </row>
    <row r="6937" spans="1:8" x14ac:dyDescent="0.3">
      <c r="A6937" t="s">
        <v>7883</v>
      </c>
      <c r="B6937">
        <v>100</v>
      </c>
      <c r="C6937">
        <v>-7.2972419999999998</v>
      </c>
      <c r="D6937">
        <v>-7.2240089999999997</v>
      </c>
      <c r="E6937">
        <f t="shared" si="216"/>
        <v>0.98996429061829117</v>
      </c>
      <c r="F6937">
        <f t="shared" si="217"/>
        <v>1.0101374458420525</v>
      </c>
      <c r="G6937" t="str">
        <f>CONCATENATE("vocabSet.add('", A6937, "')")</f>
        <v>vocabSet.add('resulting')</v>
      </c>
      <c r="H6937">
        <f>LEN(A6937)</f>
        <v>9</v>
      </c>
    </row>
    <row r="6938" spans="1:8" x14ac:dyDescent="0.3">
      <c r="A6938" t="s">
        <v>7983</v>
      </c>
      <c r="B6938">
        <v>213</v>
      </c>
      <c r="C6938">
        <v>-6.550027</v>
      </c>
      <c r="D6938">
        <v>-6.4820710000000004</v>
      </c>
      <c r="E6938">
        <f t="shared" si="216"/>
        <v>0.98962508093478097</v>
      </c>
      <c r="F6938">
        <f t="shared" si="217"/>
        <v>1.0104836864637861</v>
      </c>
      <c r="G6938" t="str">
        <f>CONCATENATE("vocabSet.add('", A6938, "')")</f>
        <v>vocabSet.add('june')</v>
      </c>
      <c r="H6938">
        <f>LEN(A6938)</f>
        <v>4</v>
      </c>
    </row>
    <row r="6939" spans="1:8" x14ac:dyDescent="0.3">
      <c r="A6939" t="s">
        <v>12145</v>
      </c>
      <c r="B6939">
        <v>32</v>
      </c>
      <c r="C6939">
        <v>-8.3958539999999999</v>
      </c>
      <c r="D6939">
        <v>-8.2898309999999995</v>
      </c>
      <c r="E6939">
        <f t="shared" si="216"/>
        <v>0.98737198145656169</v>
      </c>
      <c r="F6939">
        <f t="shared" si="217"/>
        <v>1.0127895249010506</v>
      </c>
      <c r="G6939" t="str">
        <f>CONCATENATE("vocabSet.add('", A6939, "')")</f>
        <v>vocabSet.add('time')</v>
      </c>
      <c r="H6939">
        <f>LEN(A6939)</f>
        <v>4</v>
      </c>
    </row>
    <row r="6940" spans="1:8" x14ac:dyDescent="0.3">
      <c r="A6940" t="s">
        <v>9885</v>
      </c>
      <c r="B6940">
        <v>35</v>
      </c>
      <c r="C6940">
        <v>-8.3958539999999999</v>
      </c>
      <c r="D6940">
        <v>-8.2898309999999995</v>
      </c>
      <c r="E6940">
        <f t="shared" si="216"/>
        <v>0.98737198145656169</v>
      </c>
      <c r="F6940">
        <f t="shared" si="217"/>
        <v>1.0127895249010506</v>
      </c>
      <c r="G6940" t="str">
        <f>CONCATENATE("vocabSet.add('", A6940, "')")</f>
        <v>vocabSet.add('needed')</v>
      </c>
      <c r="H6940">
        <f>LEN(A6940)</f>
        <v>6</v>
      </c>
    </row>
    <row r="6941" spans="1:8" x14ac:dyDescent="0.3">
      <c r="A6941" t="s">
        <v>9483</v>
      </c>
      <c r="B6941">
        <v>99</v>
      </c>
      <c r="C6941">
        <v>-7.2972419999999998</v>
      </c>
      <c r="D6941">
        <v>-7.2020299999999997</v>
      </c>
      <c r="E6941">
        <f t="shared" si="216"/>
        <v>0.98695233075729161</v>
      </c>
      <c r="F6941">
        <f t="shared" si="217"/>
        <v>1.0132201615377887</v>
      </c>
      <c r="G6941" t="str">
        <f>CONCATENATE("vocabSet.add('", A6941, "')")</f>
        <v>vocabSet.add('bird')</v>
      </c>
      <c r="H6941">
        <f>LEN(A6941)</f>
        <v>4</v>
      </c>
    </row>
    <row r="6942" spans="1:8" x14ac:dyDescent="0.3">
      <c r="A6942" t="s">
        <v>9977</v>
      </c>
      <c r="B6942">
        <v>21</v>
      </c>
      <c r="C6942">
        <v>-8.8013189999999994</v>
      </c>
      <c r="D6942">
        <v>-8.6792960000000008</v>
      </c>
      <c r="E6942">
        <f t="shared" si="216"/>
        <v>0.98613582805031852</v>
      </c>
      <c r="F6942">
        <f t="shared" si="217"/>
        <v>1.014059089585146</v>
      </c>
      <c r="G6942" t="str">
        <f>CONCATENATE("vocabSet.add('", A6942, "')")</f>
        <v>vocabSet.add('selection')</v>
      </c>
      <c r="H6942">
        <f>LEN(A6942)</f>
        <v>9</v>
      </c>
    </row>
    <row r="6943" spans="1:8" x14ac:dyDescent="0.3">
      <c r="A6943" t="s">
        <v>7813</v>
      </c>
      <c r="B6943">
        <v>21</v>
      </c>
      <c r="C6943">
        <v>-8.8013189999999994</v>
      </c>
      <c r="D6943">
        <v>-8.6792960000000008</v>
      </c>
      <c r="E6943">
        <f t="shared" si="216"/>
        <v>0.98613582805031852</v>
      </c>
      <c r="F6943">
        <f t="shared" si="217"/>
        <v>1.014059089585146</v>
      </c>
      <c r="G6943" t="str">
        <f>CONCATENATE("vocabSet.add('", A6943, "')")</f>
        <v>vocabSet.add('once')</v>
      </c>
      <c r="H6943">
        <f>LEN(A6943)</f>
        <v>4</v>
      </c>
    </row>
    <row r="6944" spans="1:8" hidden="1" x14ac:dyDescent="0.3">
      <c r="A6944" t="s">
        <v>12714</v>
      </c>
      <c r="B6944">
        <v>25</v>
      </c>
      <c r="C6944">
        <v>-8.8013189999999994</v>
      </c>
      <c r="D6944">
        <v>-8.6792960000000008</v>
      </c>
      <c r="E6944">
        <f t="shared" si="216"/>
        <v>0.98613582805031852</v>
      </c>
      <c r="F6944">
        <f t="shared" si="217"/>
        <v>1.014059089585146</v>
      </c>
      <c r="G6944" t="str">
        <f>CONCATENATE("vocabSet.add('", A6944, "')")</f>
        <v>vocabSet.add('xl')</v>
      </c>
      <c r="H6944">
        <f>LEN(A6944)</f>
        <v>2</v>
      </c>
    </row>
    <row r="6945" spans="1:8" x14ac:dyDescent="0.3">
      <c r="A6945" t="s">
        <v>12134</v>
      </c>
      <c r="B6945">
        <v>22</v>
      </c>
      <c r="C6945">
        <v>-8.8013189999999994</v>
      </c>
      <c r="D6945">
        <v>-8.6792960000000008</v>
      </c>
      <c r="E6945">
        <f t="shared" si="216"/>
        <v>0.98613582805031852</v>
      </c>
      <c r="F6945">
        <f t="shared" si="217"/>
        <v>1.014059089585146</v>
      </c>
      <c r="G6945" t="str">
        <f>CONCATENATE("vocabSet.add('", A6945, "')")</f>
        <v>vocabSet.add('defect')</v>
      </c>
      <c r="H6945">
        <f>LEN(A6945)</f>
        <v>6</v>
      </c>
    </row>
    <row r="6946" spans="1:8" x14ac:dyDescent="0.3">
      <c r="A6946" t="s">
        <v>13470</v>
      </c>
      <c r="B6946">
        <v>21</v>
      </c>
      <c r="C6946">
        <v>-8.8013189999999994</v>
      </c>
      <c r="D6946">
        <v>-8.6792960000000008</v>
      </c>
      <c r="E6946">
        <f t="shared" si="216"/>
        <v>0.98613582805031852</v>
      </c>
      <c r="F6946">
        <f t="shared" si="217"/>
        <v>1.014059089585146</v>
      </c>
      <c r="G6946" t="str">
        <f>CONCATENATE("vocabSet.add('", A6946, "')")</f>
        <v>vocabSet.add('f-450')</v>
      </c>
      <c r="H6946">
        <f>LEN(A6946)</f>
        <v>5</v>
      </c>
    </row>
    <row r="6947" spans="1:8" x14ac:dyDescent="0.3">
      <c r="A6947" t="s">
        <v>14129</v>
      </c>
      <c r="B6947">
        <v>21</v>
      </c>
      <c r="C6947">
        <v>-8.8013189999999994</v>
      </c>
      <c r="D6947">
        <v>-8.6792960000000008</v>
      </c>
      <c r="E6947">
        <f t="shared" si="216"/>
        <v>0.98613582805031852</v>
      </c>
      <c r="F6947">
        <f t="shared" si="217"/>
        <v>1.014059089585146</v>
      </c>
      <c r="G6947" t="str">
        <f>CONCATENATE("vocabSet.add('", A6947, "')")</f>
        <v>vocabSet.add('2011-2014')</v>
      </c>
      <c r="H6947">
        <f>LEN(A6947)</f>
        <v>9</v>
      </c>
    </row>
    <row r="6948" spans="1:8" x14ac:dyDescent="0.3">
      <c r="A6948" t="s">
        <v>11596</v>
      </c>
      <c r="B6948">
        <v>22</v>
      </c>
      <c r="C6948">
        <v>-8.8013189999999994</v>
      </c>
      <c r="D6948">
        <v>-8.6792960000000008</v>
      </c>
      <c r="E6948">
        <f t="shared" si="216"/>
        <v>0.98613582805031852</v>
      </c>
      <c r="F6948">
        <f t="shared" si="217"/>
        <v>1.014059089585146</v>
      </c>
      <c r="G6948" t="str">
        <f>CONCATENATE("vocabSet.add('", A6948, "')")</f>
        <v>vocabSet.add('performance')</v>
      </c>
      <c r="H6948">
        <f>LEN(A6948)</f>
        <v>11</v>
      </c>
    </row>
    <row r="6949" spans="1:8" hidden="1" x14ac:dyDescent="0.3">
      <c r="A6949">
        <v>4</v>
      </c>
      <c r="B6949">
        <v>46</v>
      </c>
      <c r="C6949">
        <v>-8.1081719999999997</v>
      </c>
      <c r="D6949">
        <v>-7.9861490000000002</v>
      </c>
      <c r="E6949">
        <f t="shared" si="216"/>
        <v>0.98495061525581851</v>
      </c>
      <c r="F6949">
        <f t="shared" si="217"/>
        <v>1.0152793292486779</v>
      </c>
      <c r="G6949" t="str">
        <f>CONCATENATE("vocabSet.add('", A6949, "')")</f>
        <v>vocabSet.add('4')</v>
      </c>
      <c r="H6949">
        <f>LEN(A6949)</f>
        <v>1</v>
      </c>
    </row>
    <row r="6950" spans="1:8" x14ac:dyDescent="0.3">
      <c r="A6950" t="s">
        <v>7484</v>
      </c>
      <c r="B6950">
        <v>728</v>
      </c>
      <c r="C6950">
        <v>-5.3355829999999997</v>
      </c>
      <c r="D6950">
        <v>-5.2545679999999999</v>
      </c>
      <c r="E6950">
        <f t="shared" si="216"/>
        <v>0.98481609226208278</v>
      </c>
      <c r="F6950">
        <f t="shared" si="217"/>
        <v>1.0154180134313611</v>
      </c>
      <c r="G6950" t="str">
        <f>CONCATENATE("vocabSet.add('", A6950, "')")</f>
        <v>vocabSet.add('dealers')</v>
      </c>
      <c r="H6950">
        <f>LEN(A6950)</f>
        <v>7</v>
      </c>
    </row>
    <row r="6951" spans="1:8" x14ac:dyDescent="0.3">
      <c r="A6951" t="s">
        <v>11333</v>
      </c>
      <c r="B6951">
        <v>36</v>
      </c>
      <c r="C6951">
        <v>-8.3958539999999999</v>
      </c>
      <c r="D6951">
        <v>-8.2580819999999999</v>
      </c>
      <c r="E6951">
        <f t="shared" si="216"/>
        <v>0.98359047215447049</v>
      </c>
      <c r="F6951">
        <f t="shared" si="217"/>
        <v>1.0166832928033409</v>
      </c>
      <c r="G6951" t="str">
        <f>CONCATENATE("vocabSet.add('", A6951, "')")</f>
        <v>vocabSet.add('buick')</v>
      </c>
      <c r="H6951">
        <f>LEN(A6951)</f>
        <v>5</v>
      </c>
    </row>
    <row r="6952" spans="1:8" x14ac:dyDescent="0.3">
      <c r="A6952" t="s">
        <v>13039</v>
      </c>
      <c r="B6952">
        <v>33</v>
      </c>
      <c r="C6952">
        <v>-8.3958539999999999</v>
      </c>
      <c r="D6952">
        <v>-8.2580819999999999</v>
      </c>
      <c r="E6952">
        <f t="shared" si="216"/>
        <v>0.98359047215447049</v>
      </c>
      <c r="F6952">
        <f t="shared" si="217"/>
        <v>1.0166832928033409</v>
      </c>
      <c r="G6952" t="str">
        <f>CONCATENATE("vocabSet.add('", A6952, "')")</f>
        <v>vocabSet.add('and/or')</v>
      </c>
      <c r="H6952">
        <f>LEN(A6952)</f>
        <v>6</v>
      </c>
    </row>
    <row r="6953" spans="1:8" x14ac:dyDescent="0.3">
      <c r="A6953" t="s">
        <v>10018</v>
      </c>
      <c r="B6953">
        <v>34</v>
      </c>
      <c r="C6953">
        <v>-8.3958539999999999</v>
      </c>
      <c r="D6953">
        <v>-8.2580819999999999</v>
      </c>
      <c r="E6953">
        <f t="shared" si="216"/>
        <v>0.98359047215447049</v>
      </c>
      <c r="F6953">
        <f t="shared" si="217"/>
        <v>1.0166832928033409</v>
      </c>
      <c r="G6953" t="str">
        <f>CONCATENATE("vocabSet.add('", A6953, "')")</f>
        <v>vocabSet.add('they')</v>
      </c>
      <c r="H6953">
        <f>LEN(A6953)</f>
        <v>4</v>
      </c>
    </row>
    <row r="6954" spans="1:8" x14ac:dyDescent="0.3">
      <c r="A6954" t="s">
        <v>11130</v>
      </c>
      <c r="B6954">
        <v>163</v>
      </c>
      <c r="C6954">
        <v>-6.8554089999999999</v>
      </c>
      <c r="D6954">
        <v>-6.7402119999999996</v>
      </c>
      <c r="E6954">
        <f t="shared" si="216"/>
        <v>0.98319618858626812</v>
      </c>
      <c r="F6954">
        <f t="shared" si="217"/>
        <v>1.0170910054461195</v>
      </c>
      <c r="G6954" t="str">
        <f>CONCATENATE("vocabSet.add('", A6954, "')")</f>
        <v>vocabSet.add('can')</v>
      </c>
      <c r="H6954">
        <f>LEN(A6954)</f>
        <v>3</v>
      </c>
    </row>
    <row r="6955" spans="1:8" x14ac:dyDescent="0.3">
      <c r="A6955" t="s">
        <v>10869</v>
      </c>
      <c r="B6955">
        <v>10</v>
      </c>
      <c r="C6955">
        <v>-9.4944659999999992</v>
      </c>
      <c r="D6955">
        <v>-9.3259229999999995</v>
      </c>
      <c r="E6955">
        <f t="shared" si="216"/>
        <v>0.98224829074115383</v>
      </c>
      <c r="F6955">
        <f t="shared" si="217"/>
        <v>1.0180725275128264</v>
      </c>
      <c r="G6955" t="str">
        <f>CONCATENATE("vocabSet.add('", A6955, "')")</f>
        <v>vocabSet.add('coordinate')</v>
      </c>
      <c r="H6955">
        <f>LEN(A6955)</f>
        <v>10</v>
      </c>
    </row>
    <row r="6956" spans="1:8" x14ac:dyDescent="0.3">
      <c r="A6956" t="s">
        <v>9933</v>
      </c>
      <c r="B6956">
        <v>10</v>
      </c>
      <c r="C6956">
        <v>-9.4944659999999992</v>
      </c>
      <c r="D6956">
        <v>-9.3259229999999995</v>
      </c>
      <c r="E6956">
        <f t="shared" si="216"/>
        <v>0.98224829074115383</v>
      </c>
      <c r="F6956">
        <f t="shared" si="217"/>
        <v>1.0180725275128264</v>
      </c>
      <c r="G6956" t="str">
        <f>CONCATENATE("vocabSet.add('", A6956, "')")</f>
        <v>vocabSet.add('pro')</v>
      </c>
      <c r="H6956">
        <f>LEN(A6956)</f>
        <v>3</v>
      </c>
    </row>
    <row r="6957" spans="1:8" x14ac:dyDescent="0.3">
      <c r="A6957" t="s">
        <v>8815</v>
      </c>
      <c r="B6957">
        <v>15</v>
      </c>
      <c r="C6957">
        <v>-9.4944659999999992</v>
      </c>
      <c r="D6957">
        <v>-9.3259229999999995</v>
      </c>
      <c r="E6957">
        <f t="shared" si="216"/>
        <v>0.98224829074115383</v>
      </c>
      <c r="F6957">
        <f t="shared" si="217"/>
        <v>1.0180725275128264</v>
      </c>
      <c r="G6957" t="str">
        <f>CONCATENATE("vocabSet.add('", A6957, "')")</f>
        <v>vocabSet.add('aston')</v>
      </c>
      <c r="H6957">
        <f>LEN(A6957)</f>
        <v>5</v>
      </c>
    </row>
    <row r="6958" spans="1:8" x14ac:dyDescent="0.3">
      <c r="A6958" t="s">
        <v>11194</v>
      </c>
      <c r="B6958">
        <v>10</v>
      </c>
      <c r="C6958">
        <v>-9.4944659999999992</v>
      </c>
      <c r="D6958">
        <v>-9.3259229999999995</v>
      </c>
      <c r="E6958">
        <f t="shared" si="216"/>
        <v>0.98224829074115383</v>
      </c>
      <c r="F6958">
        <f t="shared" si="217"/>
        <v>1.0180725275128264</v>
      </c>
      <c r="G6958" t="str">
        <f>CONCATENATE("vocabSet.add('", A6958, "')")</f>
        <v>vocabSet.add('glass')</v>
      </c>
      <c r="H6958">
        <f>LEN(A6958)</f>
        <v>5</v>
      </c>
    </row>
    <row r="6959" spans="1:8" x14ac:dyDescent="0.3">
      <c r="A6959" t="s">
        <v>11751</v>
      </c>
      <c r="B6959">
        <v>12</v>
      </c>
      <c r="C6959">
        <v>-9.4944659999999992</v>
      </c>
      <c r="D6959">
        <v>-9.3259229999999995</v>
      </c>
      <c r="E6959">
        <f t="shared" si="216"/>
        <v>0.98224829074115383</v>
      </c>
      <c r="F6959">
        <f t="shared" si="217"/>
        <v>1.0180725275128264</v>
      </c>
      <c r="G6959" t="str">
        <f>CONCATENATE("vocabSet.add('", A6959, "')")</f>
        <v>vocabSet.add('voltage')</v>
      </c>
      <c r="H6959">
        <f>LEN(A6959)</f>
        <v>7</v>
      </c>
    </row>
    <row r="6960" spans="1:8" x14ac:dyDescent="0.3">
      <c r="A6960" t="s">
        <v>11669</v>
      </c>
      <c r="B6960">
        <v>11</v>
      </c>
      <c r="C6960">
        <v>-9.4944659999999992</v>
      </c>
      <c r="D6960">
        <v>-9.3259229999999995</v>
      </c>
      <c r="E6960">
        <f t="shared" si="216"/>
        <v>0.98224829074115383</v>
      </c>
      <c r="F6960">
        <f t="shared" si="217"/>
        <v>1.0180725275128264</v>
      </c>
      <c r="G6960" t="str">
        <f>CONCATENATE("vocabSet.add('", A6960, "')")</f>
        <v>vocabSet.add('user')</v>
      </c>
      <c r="H6960">
        <f>LEN(A6960)</f>
        <v>4</v>
      </c>
    </row>
    <row r="6961" spans="1:8" x14ac:dyDescent="0.3">
      <c r="A6961" t="s">
        <v>9752</v>
      </c>
      <c r="B6961">
        <v>10</v>
      </c>
      <c r="C6961">
        <v>-9.4944659999999992</v>
      </c>
      <c r="D6961">
        <v>-9.3259229999999995</v>
      </c>
      <c r="E6961">
        <f t="shared" si="216"/>
        <v>0.98224829074115383</v>
      </c>
      <c r="F6961">
        <f t="shared" si="217"/>
        <v>1.0180725275128264</v>
      </c>
      <c r="G6961" t="str">
        <f>CONCATENATE("vocabSet.add('", A6961, "')")</f>
        <v>vocabSet.add('broken')</v>
      </c>
      <c r="H6961">
        <f>LEN(A6961)</f>
        <v>6</v>
      </c>
    </row>
    <row r="6962" spans="1:8" x14ac:dyDescent="0.3">
      <c r="A6962" t="s">
        <v>11844</v>
      </c>
      <c r="B6962">
        <v>10</v>
      </c>
      <c r="C6962">
        <v>-9.4944659999999992</v>
      </c>
      <c r="D6962">
        <v>-9.3259229999999995</v>
      </c>
      <c r="E6962">
        <f t="shared" si="216"/>
        <v>0.98224829074115383</v>
      </c>
      <c r="F6962">
        <f t="shared" si="217"/>
        <v>1.0180725275128264</v>
      </c>
      <c r="G6962" t="str">
        <f>CONCATENATE("vocabSet.add('", A6962, "')")</f>
        <v>vocabSet.add('c1545')</v>
      </c>
      <c r="H6962">
        <f>LEN(A6962)</f>
        <v>5</v>
      </c>
    </row>
    <row r="6963" spans="1:8" x14ac:dyDescent="0.3">
      <c r="A6963" t="s">
        <v>7730</v>
      </c>
      <c r="B6963">
        <v>10</v>
      </c>
      <c r="C6963">
        <v>-9.4944659999999992</v>
      </c>
      <c r="D6963">
        <v>-9.3259229999999995</v>
      </c>
      <c r="E6963">
        <f t="shared" si="216"/>
        <v>0.98224829074115383</v>
      </c>
      <c r="F6963">
        <f t="shared" si="217"/>
        <v>1.0180725275128264</v>
      </c>
      <c r="G6963" t="str">
        <f>CONCATENATE("vocabSet.add('", A6963, "')")</f>
        <v>vocabSet.add('conductive')</v>
      </c>
      <c r="H6963">
        <f>LEN(A6963)</f>
        <v>10</v>
      </c>
    </row>
    <row r="6964" spans="1:8" x14ac:dyDescent="0.3">
      <c r="A6964" t="s">
        <v>10161</v>
      </c>
      <c r="B6964">
        <v>10</v>
      </c>
      <c r="C6964">
        <v>-9.4944659999999992</v>
      </c>
      <c r="D6964">
        <v>-9.3259229999999995</v>
      </c>
      <c r="E6964">
        <f t="shared" si="216"/>
        <v>0.98224829074115383</v>
      </c>
      <c r="F6964">
        <f t="shared" si="217"/>
        <v>1.0180725275128264</v>
      </c>
      <c r="G6964" t="str">
        <f>CONCATENATE("vocabSet.add('", A6964, "')")</f>
        <v>vocabSet.add('columbia')</v>
      </c>
      <c r="H6964">
        <f>LEN(A6964)</f>
        <v>8</v>
      </c>
    </row>
    <row r="6965" spans="1:8" x14ac:dyDescent="0.3">
      <c r="A6965" t="s">
        <v>8024</v>
      </c>
      <c r="B6965">
        <v>10</v>
      </c>
      <c r="C6965">
        <v>-9.4944659999999992</v>
      </c>
      <c r="D6965">
        <v>-9.3259229999999995</v>
      </c>
      <c r="E6965">
        <f t="shared" si="216"/>
        <v>0.98224829074115383</v>
      </c>
      <c r="F6965">
        <f t="shared" si="217"/>
        <v>1.0180725275128264</v>
      </c>
      <c r="G6965" t="str">
        <f>CONCATENATE("vocabSet.add('", A6965, "')")</f>
        <v>vocabSet.add('too')</v>
      </c>
      <c r="H6965">
        <f>LEN(A6965)</f>
        <v>3</v>
      </c>
    </row>
    <row r="6966" spans="1:8" x14ac:dyDescent="0.3">
      <c r="A6966" t="s">
        <v>7625</v>
      </c>
      <c r="B6966">
        <v>10</v>
      </c>
      <c r="C6966">
        <v>-9.4944659999999992</v>
      </c>
      <c r="D6966">
        <v>-9.3259229999999995</v>
      </c>
      <c r="E6966">
        <f t="shared" si="216"/>
        <v>0.98224829074115383</v>
      </c>
      <c r="F6966">
        <f t="shared" si="217"/>
        <v>1.0180725275128264</v>
      </c>
      <c r="G6966" t="str">
        <f>CONCATENATE("vocabSet.add('", A6966, "')")</f>
        <v>vocabSet.add('susceptible')</v>
      </c>
      <c r="H6966">
        <f>LEN(A6966)</f>
        <v>11</v>
      </c>
    </row>
    <row r="6967" spans="1:8" x14ac:dyDescent="0.3">
      <c r="A6967" t="s">
        <v>12028</v>
      </c>
      <c r="B6967">
        <v>10</v>
      </c>
      <c r="C6967">
        <v>-9.4944659999999992</v>
      </c>
      <c r="D6967">
        <v>-9.3259229999999995</v>
      </c>
      <c r="E6967">
        <f t="shared" si="216"/>
        <v>0.98224829074115383</v>
      </c>
      <c r="F6967">
        <f t="shared" si="217"/>
        <v>1.0180725275128264</v>
      </c>
      <c r="G6967" t="str">
        <f>CONCATENATE("vocabSet.add('", A6967, "')")</f>
        <v>vocabSet.add('passenger퓋')</v>
      </c>
      <c r="H6967">
        <f>LEN(A6967)</f>
        <v>10</v>
      </c>
    </row>
    <row r="6968" spans="1:8" x14ac:dyDescent="0.3">
      <c r="A6968" t="s">
        <v>10817</v>
      </c>
      <c r="B6968">
        <v>10</v>
      </c>
      <c r="C6968">
        <v>-9.4944659999999992</v>
      </c>
      <c r="D6968">
        <v>-9.3259229999999995</v>
      </c>
      <c r="E6968">
        <f t="shared" si="216"/>
        <v>0.98224829074115383</v>
      </c>
      <c r="F6968">
        <f t="shared" si="217"/>
        <v>1.0180725275128264</v>
      </c>
      <c r="G6968" t="str">
        <f>CONCATENATE("vocabSet.add('", A6968, "')")</f>
        <v>vocabSet.add('setra')</v>
      </c>
      <c r="H6968">
        <f>LEN(A6968)</f>
        <v>5</v>
      </c>
    </row>
    <row r="6969" spans="1:8" x14ac:dyDescent="0.3">
      <c r="A6969" t="s">
        <v>7701</v>
      </c>
      <c r="B6969">
        <v>10</v>
      </c>
      <c r="C6969">
        <v>-9.4944659999999992</v>
      </c>
      <c r="D6969">
        <v>-9.3259229999999995</v>
      </c>
      <c r="E6969">
        <f t="shared" si="216"/>
        <v>0.98224829074115383</v>
      </c>
      <c r="F6969">
        <f t="shared" si="217"/>
        <v>1.0180725275128264</v>
      </c>
      <c r="G6969" t="str">
        <f>CONCATENATE("vocabSet.add('", A6969, "')")</f>
        <v>vocabSet.add('inflation')</v>
      </c>
      <c r="H6969">
        <f>LEN(A6969)</f>
        <v>9</v>
      </c>
    </row>
    <row r="6970" spans="1:8" x14ac:dyDescent="0.3">
      <c r="A6970" t="s">
        <v>9608</v>
      </c>
      <c r="B6970">
        <v>11</v>
      </c>
      <c r="C6970">
        <v>-9.4944659999999992</v>
      </c>
      <c r="D6970">
        <v>-9.3259229999999995</v>
      </c>
      <c r="E6970">
        <f t="shared" si="216"/>
        <v>0.98224829074115383</v>
      </c>
      <c r="F6970">
        <f t="shared" si="217"/>
        <v>1.0180725275128264</v>
      </c>
      <c r="G6970" t="str">
        <f>CONCATENATE("vocabSet.add('", A6970, "')")</f>
        <v>vocabSet.add('attach')</v>
      </c>
      <c r="H6970">
        <f>LEN(A6970)</f>
        <v>6</v>
      </c>
    </row>
    <row r="6971" spans="1:8" x14ac:dyDescent="0.3">
      <c r="A6971" t="s">
        <v>9875</v>
      </c>
      <c r="B6971">
        <v>15</v>
      </c>
      <c r="C6971">
        <v>-9.4944659999999992</v>
      </c>
      <c r="D6971">
        <v>-9.3259229999999995</v>
      </c>
      <c r="E6971">
        <f t="shared" si="216"/>
        <v>0.98224829074115383</v>
      </c>
      <c r="F6971">
        <f t="shared" si="217"/>
        <v>1.0180725275128264</v>
      </c>
      <c r="G6971" t="str">
        <f>CONCATENATE("vocabSet.add('", A6971, "')")</f>
        <v>vocabSet.add('martin')</v>
      </c>
      <c r="H6971">
        <f>LEN(A6971)</f>
        <v>6</v>
      </c>
    </row>
    <row r="6972" spans="1:8" x14ac:dyDescent="0.3">
      <c r="A6972" t="s">
        <v>10359</v>
      </c>
      <c r="B6972">
        <v>10</v>
      </c>
      <c r="C6972">
        <v>-9.4944659999999992</v>
      </c>
      <c r="D6972">
        <v>-9.3259229999999995</v>
      </c>
      <c r="E6972">
        <f t="shared" si="216"/>
        <v>0.98224829074115383</v>
      </c>
      <c r="F6972">
        <f t="shared" si="217"/>
        <v>1.0180725275128264</v>
      </c>
      <c r="G6972" t="str">
        <f>CONCATENATE("vocabSet.add('", A6972, "')")</f>
        <v>vocabSet.add('nonconductive')</v>
      </c>
      <c r="H6972">
        <f>LEN(A6972)</f>
        <v>13</v>
      </c>
    </row>
    <row r="6973" spans="1:8" x14ac:dyDescent="0.3">
      <c r="A6973" t="s">
        <v>9319</v>
      </c>
      <c r="B6973">
        <v>12</v>
      </c>
      <c r="C6973">
        <v>-9.4944659999999992</v>
      </c>
      <c r="D6973">
        <v>-9.3259229999999995</v>
      </c>
      <c r="E6973">
        <f t="shared" si="216"/>
        <v>0.98224829074115383</v>
      </c>
      <c r="F6973">
        <f t="shared" si="217"/>
        <v>1.0180725275128264</v>
      </c>
      <c r="G6973" t="str">
        <f>CONCATENATE("vocabSet.add('", A6973, "')")</f>
        <v>vocabSet.add('areas')</v>
      </c>
      <c r="H6973">
        <f>LEN(A6973)</f>
        <v>5</v>
      </c>
    </row>
    <row r="6974" spans="1:8" x14ac:dyDescent="0.3">
      <c r="A6974" t="s">
        <v>10956</v>
      </c>
      <c r="B6974">
        <v>10</v>
      </c>
      <c r="C6974">
        <v>-9.4944659999999992</v>
      </c>
      <c r="D6974">
        <v>-9.3259229999999995</v>
      </c>
      <c r="E6974">
        <f t="shared" si="216"/>
        <v>0.98224829074115383</v>
      </c>
      <c r="F6974">
        <f t="shared" si="217"/>
        <v>1.0180725275128264</v>
      </c>
      <c r="G6974" t="str">
        <f>CONCATENATE("vocabSet.add('", A6974, "')")</f>
        <v>vocabSet.add('dodgen')</v>
      </c>
      <c r="H6974">
        <f>LEN(A6974)</f>
        <v>6</v>
      </c>
    </row>
    <row r="6975" spans="1:8" x14ac:dyDescent="0.3">
      <c r="A6975">
        <v>119</v>
      </c>
      <c r="B6975">
        <v>10</v>
      </c>
      <c r="C6975">
        <v>-9.4944659999999992</v>
      </c>
      <c r="D6975">
        <v>-9.3259229999999995</v>
      </c>
      <c r="E6975">
        <f t="shared" si="216"/>
        <v>0.98224829074115383</v>
      </c>
      <c r="F6975">
        <f t="shared" si="217"/>
        <v>1.0180725275128264</v>
      </c>
      <c r="G6975" t="str">
        <f>CONCATENATE("vocabSet.add('", A6975, "')")</f>
        <v>vocabSet.add('119')</v>
      </c>
      <c r="H6975">
        <f>LEN(A6975)</f>
        <v>3</v>
      </c>
    </row>
    <row r="6976" spans="1:8" x14ac:dyDescent="0.3">
      <c r="A6976" t="s">
        <v>11274</v>
      </c>
      <c r="B6976">
        <v>10</v>
      </c>
      <c r="C6976">
        <v>-9.4944659999999992</v>
      </c>
      <c r="D6976">
        <v>-9.3259229999999995</v>
      </c>
      <c r="E6976">
        <f t="shared" si="216"/>
        <v>0.98224829074115383</v>
      </c>
      <c r="F6976">
        <f t="shared" si="217"/>
        <v>1.0180725275128264</v>
      </c>
      <c r="G6976" t="str">
        <f>CONCATENATE("vocabSet.add('", A6976, "')")</f>
        <v>vocabSet.add('signs')</v>
      </c>
      <c r="H6976">
        <f>LEN(A6976)</f>
        <v>5</v>
      </c>
    </row>
    <row r="6977" spans="1:8" x14ac:dyDescent="0.3">
      <c r="A6977" t="s">
        <v>12240</v>
      </c>
      <c r="B6977">
        <v>10</v>
      </c>
      <c r="C6977">
        <v>-9.4944659999999992</v>
      </c>
      <c r="D6977">
        <v>-9.3259229999999995</v>
      </c>
      <c r="E6977">
        <f t="shared" si="216"/>
        <v>0.98224829074115383</v>
      </c>
      <c r="F6977">
        <f t="shared" si="217"/>
        <v>1.0180725275128264</v>
      </c>
      <c r="G6977" t="str">
        <f>CONCATENATE("vocabSet.add('", A6977, "')")</f>
        <v>vocabSet.add('primary')</v>
      </c>
      <c r="H6977">
        <f>LEN(A6977)</f>
        <v>7</v>
      </c>
    </row>
    <row r="6978" spans="1:8" x14ac:dyDescent="0.3">
      <c r="A6978" t="s">
        <v>9657</v>
      </c>
      <c r="B6978">
        <v>11</v>
      </c>
      <c r="C6978">
        <v>-9.4944659999999992</v>
      </c>
      <c r="D6978">
        <v>-9.3259229999999995</v>
      </c>
      <c r="E6978">
        <f t="shared" si="216"/>
        <v>0.98224829074115383</v>
      </c>
      <c r="F6978">
        <f t="shared" si="217"/>
        <v>1.0180725275128264</v>
      </c>
      <c r="G6978" t="str">
        <f>CONCATENATE("vocabSet.add('", A6978, "')")</f>
        <v>vocabSet.add('texas')</v>
      </c>
      <c r="H6978">
        <f>LEN(A6978)</f>
        <v>5</v>
      </c>
    </row>
    <row r="6979" spans="1:8" x14ac:dyDescent="0.3">
      <c r="A6979" t="s">
        <v>8895</v>
      </c>
      <c r="B6979">
        <v>10</v>
      </c>
      <c r="C6979">
        <v>-9.4944659999999992</v>
      </c>
      <c r="D6979">
        <v>-9.3259229999999995</v>
      </c>
      <c r="E6979">
        <f t="shared" ref="E6979:E7042" si="218">D6979/C6979</f>
        <v>0.98224829074115383</v>
      </c>
      <c r="F6979">
        <f t="shared" ref="F6979:F7042" si="219">C6979/D6979</f>
        <v>1.0180725275128264</v>
      </c>
      <c r="G6979" t="str">
        <f>CONCATENATE("vocabSet.add('", A6979, "')")</f>
        <v>vocabSet.add('disc')</v>
      </c>
      <c r="H6979">
        <f>LEN(A6979)</f>
        <v>4</v>
      </c>
    </row>
    <row r="6980" spans="1:8" x14ac:dyDescent="0.3">
      <c r="A6980" t="s">
        <v>8574</v>
      </c>
      <c r="B6980">
        <v>10</v>
      </c>
      <c r="C6980">
        <v>-9.4944659999999992</v>
      </c>
      <c r="D6980">
        <v>-9.3259229999999995</v>
      </c>
      <c r="E6980">
        <f t="shared" si="218"/>
        <v>0.98224829074115383</v>
      </c>
      <c r="F6980">
        <f t="shared" si="219"/>
        <v>1.0180725275128264</v>
      </c>
      <c r="G6980" t="str">
        <f>CONCATENATE("vocabSet.add('", A6980, "')")</f>
        <v>vocabSet.add('arms')</v>
      </c>
      <c r="H6980">
        <f>LEN(A6980)</f>
        <v>4</v>
      </c>
    </row>
    <row r="6981" spans="1:8" x14ac:dyDescent="0.3">
      <c r="A6981" t="s">
        <v>8615</v>
      </c>
      <c r="B6981">
        <v>10</v>
      </c>
      <c r="C6981">
        <v>-9.4944659999999992</v>
      </c>
      <c r="D6981">
        <v>-9.3259229999999995</v>
      </c>
      <c r="E6981">
        <f t="shared" si="218"/>
        <v>0.98224829074115383</v>
      </c>
      <c r="F6981">
        <f t="shared" si="219"/>
        <v>1.0180725275128264</v>
      </c>
      <c r="G6981" t="str">
        <f>CONCATENATE("vocabSet.add('", A6981, "')")</f>
        <v>vocabSet.add('units')</v>
      </c>
      <c r="H6981">
        <f>LEN(A6981)</f>
        <v>5</v>
      </c>
    </row>
    <row r="6982" spans="1:8" x14ac:dyDescent="0.3">
      <c r="A6982" t="s">
        <v>11547</v>
      </c>
      <c r="B6982">
        <v>10</v>
      </c>
      <c r="C6982">
        <v>-9.4944659999999992</v>
      </c>
      <c r="D6982">
        <v>-9.3259229999999995</v>
      </c>
      <c r="E6982">
        <f t="shared" si="218"/>
        <v>0.98224829074115383</v>
      </c>
      <c r="F6982">
        <f t="shared" si="219"/>
        <v>1.0180725275128264</v>
      </c>
      <c r="G6982" t="str">
        <f>CONCATENATE("vocabSet.add('", A6982, "')")</f>
        <v>vocabSet.add('bulb')</v>
      </c>
      <c r="H6982">
        <f>LEN(A6982)</f>
        <v>4</v>
      </c>
    </row>
    <row r="6983" spans="1:8" x14ac:dyDescent="0.3">
      <c r="A6983" t="s">
        <v>9034</v>
      </c>
      <c r="B6983">
        <v>10</v>
      </c>
      <c r="C6983">
        <v>-9.4944659999999992</v>
      </c>
      <c r="D6983">
        <v>-9.3259229999999995</v>
      </c>
      <c r="E6983">
        <f t="shared" si="218"/>
        <v>0.98224829074115383</v>
      </c>
      <c r="F6983">
        <f t="shared" si="219"/>
        <v>1.0180725275128264</v>
      </c>
      <c r="G6983" t="str">
        <f>CONCATENATE("vocabSet.add('", A6983, "')")</f>
        <v>vocabSet.add('alliance')</v>
      </c>
      <c r="H6983">
        <f>LEN(A6983)</f>
        <v>8</v>
      </c>
    </row>
    <row r="6984" spans="1:8" x14ac:dyDescent="0.3">
      <c r="A6984" t="s">
        <v>8090</v>
      </c>
      <c r="B6984">
        <v>10</v>
      </c>
      <c r="C6984">
        <v>-9.4944659999999992</v>
      </c>
      <c r="D6984">
        <v>-9.3259229999999995</v>
      </c>
      <c r="E6984">
        <f t="shared" si="218"/>
        <v>0.98224829074115383</v>
      </c>
      <c r="F6984">
        <f t="shared" si="219"/>
        <v>1.0180725275128264</v>
      </c>
      <c r="G6984" t="str">
        <f>CONCATENATE("vocabSet.add('", A6984, "')")</f>
        <v>vocabSet.add('toe')</v>
      </c>
      <c r="H6984">
        <f>LEN(A6984)</f>
        <v>3</v>
      </c>
    </row>
    <row r="6985" spans="1:8" x14ac:dyDescent="0.3">
      <c r="A6985" t="s">
        <v>11331</v>
      </c>
      <c r="B6985">
        <v>10</v>
      </c>
      <c r="C6985">
        <v>-9.4944659999999992</v>
      </c>
      <c r="D6985">
        <v>-9.3259229999999995</v>
      </c>
      <c r="E6985">
        <f t="shared" si="218"/>
        <v>0.98224829074115383</v>
      </c>
      <c r="F6985">
        <f t="shared" si="219"/>
        <v>1.0180725275128264</v>
      </c>
      <c r="G6985" t="str">
        <f>CONCATENATE("vocabSet.add('", A6985, "')")</f>
        <v>vocabSet.add('electrically')</v>
      </c>
      <c r="H6985">
        <f>LEN(A6985)</f>
        <v>12</v>
      </c>
    </row>
    <row r="6986" spans="1:8" x14ac:dyDescent="0.3">
      <c r="A6986" t="s">
        <v>10931</v>
      </c>
      <c r="B6986">
        <v>10</v>
      </c>
      <c r="C6986">
        <v>-9.4944659999999992</v>
      </c>
      <c r="D6986">
        <v>-9.3259229999999995</v>
      </c>
      <c r="E6986">
        <f t="shared" si="218"/>
        <v>0.98224829074115383</v>
      </c>
      <c r="F6986">
        <f t="shared" si="219"/>
        <v>1.0180725275128264</v>
      </c>
      <c r="G6986" t="str">
        <f>CONCATENATE("vocabSet.add('", A6986, "')")</f>
        <v>vocabSet.add('car')</v>
      </c>
      <c r="H6986">
        <f>LEN(A6986)</f>
        <v>3</v>
      </c>
    </row>
    <row r="6987" spans="1:8" hidden="1" x14ac:dyDescent="0.3">
      <c r="A6987" t="s">
        <v>12549</v>
      </c>
      <c r="B6987">
        <v>10</v>
      </c>
      <c r="C6987">
        <v>-9.4944659999999992</v>
      </c>
      <c r="D6987">
        <v>-9.3259229999999995</v>
      </c>
      <c r="E6987">
        <f t="shared" si="218"/>
        <v>0.98224829074115383</v>
      </c>
      <c r="F6987">
        <f t="shared" si="219"/>
        <v>1.0180725275128264</v>
      </c>
      <c r="G6987" t="str">
        <f>CONCATENATE("vocabSet.add('", A6987, "')")</f>
        <v>vocabSet.add('h')</v>
      </c>
      <c r="H6987">
        <f>LEN(A6987)</f>
        <v>1</v>
      </c>
    </row>
    <row r="6988" spans="1:8" x14ac:dyDescent="0.3">
      <c r="A6988" t="s">
        <v>11093</v>
      </c>
      <c r="B6988">
        <v>10</v>
      </c>
      <c r="C6988">
        <v>-9.4944659999999992</v>
      </c>
      <c r="D6988">
        <v>-9.3259229999999995</v>
      </c>
      <c r="E6988">
        <f t="shared" si="218"/>
        <v>0.98224829074115383</v>
      </c>
      <c r="F6988">
        <f t="shared" si="219"/>
        <v>1.0180725275128264</v>
      </c>
      <c r="G6988" t="str">
        <f>CONCATENATE("vocabSet.add('", A6988, "')")</f>
        <v>vocabSet.add('items')</v>
      </c>
      <c r="H6988">
        <f>LEN(A6988)</f>
        <v>5</v>
      </c>
    </row>
    <row r="6989" spans="1:8" x14ac:dyDescent="0.3">
      <c r="A6989" t="s">
        <v>7479</v>
      </c>
      <c r="B6989">
        <v>10</v>
      </c>
      <c r="C6989">
        <v>-9.4944659999999992</v>
      </c>
      <c r="D6989">
        <v>-9.3259229999999995</v>
      </c>
      <c r="E6989">
        <f t="shared" si="218"/>
        <v>0.98224829074115383</v>
      </c>
      <c r="F6989">
        <f t="shared" si="219"/>
        <v>1.0180725275128264</v>
      </c>
      <c r="G6989" t="str">
        <f>CONCATENATE("vocabSet.add('", A6989, "')")</f>
        <v>vocabSet.add('intermediate')</v>
      </c>
      <c r="H6989">
        <f>LEN(A6989)</f>
        <v>12</v>
      </c>
    </row>
    <row r="6990" spans="1:8" x14ac:dyDescent="0.3">
      <c r="A6990" t="s">
        <v>14156</v>
      </c>
      <c r="B6990">
        <v>10</v>
      </c>
      <c r="C6990">
        <v>-9.4944659999999992</v>
      </c>
      <c r="D6990">
        <v>-9.3259229999999995</v>
      </c>
      <c r="E6990">
        <f t="shared" si="218"/>
        <v>0.98224829074115383</v>
      </c>
      <c r="F6990">
        <f t="shared" si="219"/>
        <v>1.0180725275128264</v>
      </c>
      <c r="G6990" t="str">
        <f>CONCATENATE("vocabSet.add('", A6990, "')")</f>
        <v>vocabSet.add('2004-2005')</v>
      </c>
      <c r="H6990">
        <f>LEN(A6990)</f>
        <v>9</v>
      </c>
    </row>
    <row r="6991" spans="1:8" x14ac:dyDescent="0.3">
      <c r="A6991" t="s">
        <v>8106</v>
      </c>
      <c r="B6991">
        <v>10</v>
      </c>
      <c r="C6991">
        <v>-9.4944659999999992</v>
      </c>
      <c r="D6991">
        <v>-9.3259229999999995</v>
      </c>
      <c r="E6991">
        <f t="shared" si="218"/>
        <v>0.98224829074115383</v>
      </c>
      <c r="F6991">
        <f t="shared" si="219"/>
        <v>1.0180725275128264</v>
      </c>
      <c r="G6991" t="str">
        <f>CONCATENATE("vocabSet.add('", A6991, "')")</f>
        <v>vocabSet.add('viking')</v>
      </c>
      <c r="H6991">
        <f>LEN(A6991)</f>
        <v>6</v>
      </c>
    </row>
    <row r="6992" spans="1:8" x14ac:dyDescent="0.3">
      <c r="A6992" t="s">
        <v>10775</v>
      </c>
      <c r="B6992">
        <v>10</v>
      </c>
      <c r="C6992">
        <v>-9.4944659999999992</v>
      </c>
      <c r="D6992">
        <v>-9.3259229999999995</v>
      </c>
      <c r="E6992">
        <f t="shared" si="218"/>
        <v>0.98224829074115383</v>
      </c>
      <c r="F6992">
        <f t="shared" si="219"/>
        <v>1.0180725275128264</v>
      </c>
      <c r="G6992" t="str">
        <f>CONCATENATE("vocabSet.add('", A6992, "')")</f>
        <v>vocabSet.add('boards')</v>
      </c>
      <c r="H6992">
        <f>LEN(A6992)</f>
        <v>6</v>
      </c>
    </row>
    <row r="6993" spans="1:8" x14ac:dyDescent="0.3">
      <c r="A6993" t="s">
        <v>8144</v>
      </c>
      <c r="B6993">
        <v>10</v>
      </c>
      <c r="C6993">
        <v>-9.4944659999999992</v>
      </c>
      <c r="D6993">
        <v>-9.3259229999999995</v>
      </c>
      <c r="E6993">
        <f t="shared" si="218"/>
        <v>0.98224829074115383</v>
      </c>
      <c r="F6993">
        <f t="shared" si="219"/>
        <v>1.0180725275128264</v>
      </c>
      <c r="G6993" t="str">
        <f>CONCATENATE("vocabSet.add('", A6993, "')")</f>
        <v>vocabSet.add('process')</v>
      </c>
      <c r="H6993">
        <f>LEN(A6993)</f>
        <v>7</v>
      </c>
    </row>
    <row r="6994" spans="1:8" x14ac:dyDescent="0.3">
      <c r="A6994" t="s">
        <v>8668</v>
      </c>
      <c r="B6994">
        <v>10</v>
      </c>
      <c r="C6994">
        <v>-9.4944659999999992</v>
      </c>
      <c r="D6994">
        <v>-9.3259229999999995</v>
      </c>
      <c r="E6994">
        <f t="shared" si="218"/>
        <v>0.98224829074115383</v>
      </c>
      <c r="F6994">
        <f t="shared" si="219"/>
        <v>1.0180725275128264</v>
      </c>
      <c r="G6994" t="str">
        <f>CONCATENATE("vocabSet.add('", A6994, "')")</f>
        <v>vocabSet.add('centers')</v>
      </c>
      <c r="H6994">
        <f>LEN(A6994)</f>
        <v>7</v>
      </c>
    </row>
    <row r="6995" spans="1:8" x14ac:dyDescent="0.3">
      <c r="A6995" t="s">
        <v>14345</v>
      </c>
      <c r="B6995">
        <v>10</v>
      </c>
      <c r="C6995">
        <v>-9.4944659999999992</v>
      </c>
      <c r="D6995">
        <v>-9.3259229999999995</v>
      </c>
      <c r="E6995">
        <f t="shared" si="218"/>
        <v>0.98224829074115383</v>
      </c>
      <c r="F6995">
        <f t="shared" si="219"/>
        <v>1.0180725275128264</v>
      </c>
      <c r="G6995" t="str">
        <f>CONCATENATE("vocabSet.add('", A6995, "')")</f>
        <v>vocabSet.add('s-cam')</v>
      </c>
      <c r="H6995">
        <f>LEN(A6995)</f>
        <v>5</v>
      </c>
    </row>
    <row r="6996" spans="1:8" x14ac:dyDescent="0.3">
      <c r="A6996" t="s">
        <v>12064</v>
      </c>
      <c r="B6996">
        <v>10</v>
      </c>
      <c r="C6996">
        <v>-9.4944659999999992</v>
      </c>
      <c r="D6996">
        <v>-9.3259229999999995</v>
      </c>
      <c r="E6996">
        <f t="shared" si="218"/>
        <v>0.98224829074115383</v>
      </c>
      <c r="F6996">
        <f t="shared" si="219"/>
        <v>1.0180725275128264</v>
      </c>
      <c r="G6996" t="str">
        <f>CONCATENATE("vocabSet.add('", A6996, "')")</f>
        <v>vocabSet.add('seated')</v>
      </c>
      <c r="H6996">
        <f>LEN(A6996)</f>
        <v>6</v>
      </c>
    </row>
    <row r="6997" spans="1:8" x14ac:dyDescent="0.3">
      <c r="A6997" t="s">
        <v>11566</v>
      </c>
      <c r="B6997">
        <v>10</v>
      </c>
      <c r="C6997">
        <v>-9.4944659999999992</v>
      </c>
      <c r="D6997">
        <v>-9.3259229999999995</v>
      </c>
      <c r="E6997">
        <f t="shared" si="218"/>
        <v>0.98224829074115383</v>
      </c>
      <c r="F6997">
        <f t="shared" si="219"/>
        <v>1.0180725275128264</v>
      </c>
      <c r="G6997" t="str">
        <f>CONCATENATE("vocabSet.add('", A6997, "')")</f>
        <v>vocabSet.add('forward')</v>
      </c>
      <c r="H6997">
        <f>LEN(A6997)</f>
        <v>7</v>
      </c>
    </row>
    <row r="6998" spans="1:8" x14ac:dyDescent="0.3">
      <c r="A6998" t="s">
        <v>10191</v>
      </c>
      <c r="B6998">
        <v>10</v>
      </c>
      <c r="C6998">
        <v>-9.4944659999999992</v>
      </c>
      <c r="D6998">
        <v>-9.3259229999999995</v>
      </c>
      <c r="E6998">
        <f t="shared" si="218"/>
        <v>0.98224829074115383</v>
      </c>
      <c r="F6998">
        <f t="shared" si="219"/>
        <v>1.0180725275128264</v>
      </c>
      <c r="G6998" t="str">
        <f>CONCATENATE("vocabSet.add('", A6998, "')")</f>
        <v>vocabSet.add('spirit')</v>
      </c>
      <c r="H6998">
        <f>LEN(A6998)</f>
        <v>6</v>
      </c>
    </row>
    <row r="6999" spans="1:8" x14ac:dyDescent="0.3">
      <c r="A6999" t="s">
        <v>9015</v>
      </c>
      <c r="B6999">
        <v>10</v>
      </c>
      <c r="C6999">
        <v>-9.4944659999999992</v>
      </c>
      <c r="D6999">
        <v>-9.3259229999999995</v>
      </c>
      <c r="E6999">
        <f t="shared" si="218"/>
        <v>0.98224829074115383</v>
      </c>
      <c r="F6999">
        <f t="shared" si="219"/>
        <v>1.0180725275128264</v>
      </c>
      <c r="G6999" t="str">
        <f>CONCATENATE("vocabSet.add('", A6999, "')")</f>
        <v>vocabSet.add('insufficiently')</v>
      </c>
      <c r="H6999">
        <f>LEN(A6999)</f>
        <v>14</v>
      </c>
    </row>
    <row r="7000" spans="1:8" x14ac:dyDescent="0.3">
      <c r="A7000" t="s">
        <v>11644</v>
      </c>
      <c r="B7000">
        <v>10</v>
      </c>
      <c r="C7000">
        <v>-9.4944659999999992</v>
      </c>
      <c r="D7000">
        <v>-9.3259229999999995</v>
      </c>
      <c r="E7000">
        <f t="shared" si="218"/>
        <v>0.98224829074115383</v>
      </c>
      <c r="F7000">
        <f t="shared" si="219"/>
        <v>1.0180725275128264</v>
      </c>
      <c r="G7000" t="str">
        <f>CONCATENATE("vocabSet.add('", A7000, "')")</f>
        <v>vocabSet.add('heating')</v>
      </c>
      <c r="H7000">
        <f>LEN(A7000)</f>
        <v>7</v>
      </c>
    </row>
    <row r="7001" spans="1:8" x14ac:dyDescent="0.3">
      <c r="A7001" t="s">
        <v>9565</v>
      </c>
      <c r="B7001">
        <v>10</v>
      </c>
      <c r="C7001">
        <v>-9.4944659999999992</v>
      </c>
      <c r="D7001">
        <v>-9.3259229999999995</v>
      </c>
      <c r="E7001">
        <f t="shared" si="218"/>
        <v>0.98224829074115383</v>
      </c>
      <c r="F7001">
        <f t="shared" si="219"/>
        <v>1.0180725275128264</v>
      </c>
      <c r="G7001" t="str">
        <f>CONCATENATE("vocabSet.add('", A7001, "')")</f>
        <v>vocabSet.add('extension')</v>
      </c>
      <c r="H7001">
        <f>LEN(A7001)</f>
        <v>9</v>
      </c>
    </row>
    <row r="7002" spans="1:8" x14ac:dyDescent="0.3">
      <c r="A7002" t="s">
        <v>8301</v>
      </c>
      <c r="B7002">
        <v>10</v>
      </c>
      <c r="C7002">
        <v>-9.4944659999999992</v>
      </c>
      <c r="D7002">
        <v>-9.3259229999999995</v>
      </c>
      <c r="E7002">
        <f t="shared" si="218"/>
        <v>0.98224829074115383</v>
      </c>
      <c r="F7002">
        <f t="shared" si="219"/>
        <v>1.0180725275128264</v>
      </c>
      <c r="G7002" t="str">
        <f>CONCATENATE("vocabSet.add('", A7002, "')")</f>
        <v>vocabSet.add('connect')</v>
      </c>
      <c r="H7002">
        <f>LEN(A7002)</f>
        <v>7</v>
      </c>
    </row>
    <row r="7003" spans="1:8" x14ac:dyDescent="0.3">
      <c r="A7003" t="s">
        <v>9398</v>
      </c>
      <c r="B7003">
        <v>10</v>
      </c>
      <c r="C7003">
        <v>-9.4944659999999992</v>
      </c>
      <c r="D7003">
        <v>-9.3259229999999995</v>
      </c>
      <c r="E7003">
        <f t="shared" si="218"/>
        <v>0.98224829074115383</v>
      </c>
      <c r="F7003">
        <f t="shared" si="219"/>
        <v>1.0180725275128264</v>
      </c>
      <c r="G7003" t="str">
        <f>CONCATENATE("vocabSet.add('", A7003, "')")</f>
        <v>vocabSet.add('pendant')</v>
      </c>
      <c r="H7003">
        <f>LEN(A7003)</f>
        <v>7</v>
      </c>
    </row>
    <row r="7004" spans="1:8" x14ac:dyDescent="0.3">
      <c r="A7004" t="s">
        <v>10702</v>
      </c>
      <c r="B7004">
        <v>11</v>
      </c>
      <c r="C7004">
        <v>-9.4944659999999992</v>
      </c>
      <c r="D7004">
        <v>-9.3259229999999995</v>
      </c>
      <c r="E7004">
        <f t="shared" si="218"/>
        <v>0.98224829074115383</v>
      </c>
      <c r="F7004">
        <f t="shared" si="219"/>
        <v>1.0180725275128264</v>
      </c>
      <c r="G7004" t="str">
        <f>CONCATENATE("vocabSet.add('", A7004, "')")</f>
        <v>vocabSet.add('distributors')</v>
      </c>
      <c r="H7004">
        <f>LEN(A7004)</f>
        <v>12</v>
      </c>
    </row>
    <row r="7005" spans="1:8" x14ac:dyDescent="0.3">
      <c r="A7005" t="s">
        <v>8081</v>
      </c>
      <c r="B7005">
        <v>10</v>
      </c>
      <c r="C7005">
        <v>-9.4944659999999992</v>
      </c>
      <c r="D7005">
        <v>-9.3259229999999995</v>
      </c>
      <c r="E7005">
        <f t="shared" si="218"/>
        <v>0.98224829074115383</v>
      </c>
      <c r="F7005">
        <f t="shared" si="219"/>
        <v>1.0180725275128264</v>
      </c>
      <c r="G7005" t="str">
        <f>CONCATENATE("vocabSet.add('", A7005, "')")</f>
        <v>vocabSet.add('sutphen')</v>
      </c>
      <c r="H7005">
        <f>LEN(A7005)</f>
        <v>7</v>
      </c>
    </row>
    <row r="7006" spans="1:8" x14ac:dyDescent="0.3">
      <c r="A7006" t="s">
        <v>11264</v>
      </c>
      <c r="B7006">
        <v>10</v>
      </c>
      <c r="C7006">
        <v>-9.4944659999999992</v>
      </c>
      <c r="D7006">
        <v>-9.3259229999999995</v>
      </c>
      <c r="E7006">
        <f t="shared" si="218"/>
        <v>0.98224829074115383</v>
      </c>
      <c r="F7006">
        <f t="shared" si="219"/>
        <v>1.0180725275128264</v>
      </c>
      <c r="G7006" t="str">
        <f>CONCATENATE("vocabSet.add('", A7006, "')")</f>
        <v>vocabSet.add('brand')</v>
      </c>
      <c r="H7006">
        <f>LEN(A7006)</f>
        <v>5</v>
      </c>
    </row>
    <row r="7007" spans="1:8" x14ac:dyDescent="0.3">
      <c r="A7007">
        <v>2500</v>
      </c>
      <c r="B7007">
        <v>10</v>
      </c>
      <c r="C7007">
        <v>-9.4944659999999992</v>
      </c>
      <c r="D7007">
        <v>-9.3259229999999995</v>
      </c>
      <c r="E7007">
        <f t="shared" si="218"/>
        <v>0.98224829074115383</v>
      </c>
      <c r="F7007">
        <f t="shared" si="219"/>
        <v>1.0180725275128264</v>
      </c>
      <c r="G7007" t="str">
        <f>CONCATENATE("vocabSet.add('", A7007, "')")</f>
        <v>vocabSet.add('2500')</v>
      </c>
      <c r="H7007">
        <f>LEN(A7007)</f>
        <v>4</v>
      </c>
    </row>
    <row r="7008" spans="1:8" x14ac:dyDescent="0.3">
      <c r="A7008" t="s">
        <v>14917</v>
      </c>
      <c r="B7008">
        <v>11</v>
      </c>
      <c r="C7008">
        <v>-9.4944659999999992</v>
      </c>
      <c r="D7008">
        <v>-9.3259229999999995</v>
      </c>
      <c r="E7008">
        <f t="shared" si="218"/>
        <v>0.98224829074115383</v>
      </c>
      <c r="F7008">
        <f t="shared" si="219"/>
        <v>1.0180725275128264</v>
      </c>
      <c r="G7008" t="str">
        <f>CONCATENATE("vocabSet.add('", A7008, "')")</f>
        <v>vocabSet.add('2006-2007')</v>
      </c>
      <c r="H7008">
        <f>LEN(A7008)</f>
        <v>9</v>
      </c>
    </row>
    <row r="7009" spans="1:8" x14ac:dyDescent="0.3">
      <c r="A7009" t="s">
        <v>7942</v>
      </c>
      <c r="B7009">
        <v>10</v>
      </c>
      <c r="C7009">
        <v>-9.4944659999999992</v>
      </c>
      <c r="D7009">
        <v>-9.3259229999999995</v>
      </c>
      <c r="E7009">
        <f t="shared" si="218"/>
        <v>0.98224829074115383</v>
      </c>
      <c r="F7009">
        <f t="shared" si="219"/>
        <v>1.0180725275128264</v>
      </c>
      <c r="G7009" t="str">
        <f>CONCATENATE("vocabSet.add('", A7009, "')")</f>
        <v>vocabSet.add('tech')</v>
      </c>
      <c r="H7009">
        <f>LEN(A7009)</f>
        <v>4</v>
      </c>
    </row>
    <row r="7010" spans="1:8" x14ac:dyDescent="0.3">
      <c r="A7010" t="s">
        <v>8472</v>
      </c>
      <c r="B7010">
        <v>10</v>
      </c>
      <c r="C7010">
        <v>-9.4944659999999992</v>
      </c>
      <c r="D7010">
        <v>-9.3259229999999995</v>
      </c>
      <c r="E7010">
        <f t="shared" si="218"/>
        <v>0.98224829074115383</v>
      </c>
      <c r="F7010">
        <f t="shared" si="219"/>
        <v>1.0180725275128264</v>
      </c>
      <c r="G7010" t="str">
        <f>CONCATENATE("vocabSet.add('", A7010, "')")</f>
        <v>vocabSet.add('vermeer')</v>
      </c>
      <c r="H7010">
        <f>LEN(A7010)</f>
        <v>7</v>
      </c>
    </row>
    <row r="7011" spans="1:8" x14ac:dyDescent="0.3">
      <c r="A7011" t="s">
        <v>10252</v>
      </c>
      <c r="B7011">
        <v>68</v>
      </c>
      <c r="C7011">
        <v>-7.7027070000000002</v>
      </c>
      <c r="D7011">
        <v>-7.5649350000000002</v>
      </c>
      <c r="E7011">
        <f t="shared" si="218"/>
        <v>0.98211382050492124</v>
      </c>
      <c r="F7011">
        <f t="shared" si="219"/>
        <v>1.0182119211863685</v>
      </c>
      <c r="G7011" t="str">
        <f>CONCATENATE("vocabSet.add('", A7011, "')")</f>
        <v>vocabSet.add('spartan')</v>
      </c>
      <c r="H7011">
        <f>LEN(A7011)</f>
        <v>7</v>
      </c>
    </row>
    <row r="7012" spans="1:8" hidden="1" x14ac:dyDescent="0.3">
      <c r="A7012" t="s">
        <v>12878</v>
      </c>
      <c r="B7012">
        <v>1522</v>
      </c>
      <c r="C7012">
        <v>-4.6116640000000002</v>
      </c>
      <c r="D7012">
        <v>-4.5286309999999999</v>
      </c>
      <c r="E7012">
        <f t="shared" si="218"/>
        <v>0.98199500223780389</v>
      </c>
      <c r="F7012">
        <f t="shared" si="219"/>
        <v>1.0183351215853091</v>
      </c>
      <c r="G7012" t="str">
        <f>CONCATENATE("vocabSet.add('", A7012, "')")</f>
        <v>vocabSet.add('in')</v>
      </c>
      <c r="H7012">
        <f>LEN(A7012)</f>
        <v>2</v>
      </c>
    </row>
    <row r="7013" spans="1:8" x14ac:dyDescent="0.3">
      <c r="A7013" t="s">
        <v>8808</v>
      </c>
      <c r="B7013">
        <v>118</v>
      </c>
      <c r="C7013">
        <v>-7.1918810000000004</v>
      </c>
      <c r="D7013">
        <v>-7.0603790000000002</v>
      </c>
      <c r="E7013">
        <f t="shared" si="218"/>
        <v>0.98171521469835221</v>
      </c>
      <c r="F7013">
        <f t="shared" si="219"/>
        <v>1.0186253457498529</v>
      </c>
      <c r="G7013" t="str">
        <f>CONCATENATE("vocabSet.add('", A7013, "')")</f>
        <v>vocabSet.add('increased')</v>
      </c>
      <c r="H7013">
        <f>LEN(A7013)</f>
        <v>9</v>
      </c>
    </row>
    <row r="7014" spans="1:8" x14ac:dyDescent="0.3">
      <c r="A7014" t="s">
        <v>9344</v>
      </c>
      <c r="B7014">
        <v>959</v>
      </c>
      <c r="C7014">
        <v>-5.0756259999999997</v>
      </c>
      <c r="D7014">
        <v>-4.9821179999999998</v>
      </c>
      <c r="E7014">
        <f t="shared" si="218"/>
        <v>0.98157705079137036</v>
      </c>
      <c r="F7014">
        <f t="shared" si="219"/>
        <v>1.0187687244661809</v>
      </c>
      <c r="G7014" t="str">
        <f>CONCATENATE("vocabSet.add('", A7014, "')")</f>
        <v>vocabSet.add('contact')</v>
      </c>
      <c r="H7014">
        <f>LEN(A7014)</f>
        <v>7</v>
      </c>
    </row>
    <row r="7015" spans="1:8" x14ac:dyDescent="0.3">
      <c r="A7015" t="s">
        <v>12198</v>
      </c>
      <c r="B7015">
        <v>59</v>
      </c>
      <c r="C7015">
        <v>-7.8850280000000001</v>
      </c>
      <c r="D7015">
        <v>-7.7348340000000002</v>
      </c>
      <c r="E7015">
        <f t="shared" si="218"/>
        <v>0.98095200169232122</v>
      </c>
      <c r="F7015">
        <f t="shared" si="219"/>
        <v>1.019417869859909</v>
      </c>
      <c r="G7015" t="str">
        <f>CONCATENATE("vocabSet.add('", A7015, "')")</f>
        <v>vocabSet.add('also')</v>
      </c>
      <c r="H7015">
        <f>LEN(A7015)</f>
        <v>4</v>
      </c>
    </row>
    <row r="7016" spans="1:8" x14ac:dyDescent="0.3">
      <c r="A7016" t="s">
        <v>9188</v>
      </c>
      <c r="B7016">
        <v>57</v>
      </c>
      <c r="C7016">
        <v>-7.8850280000000001</v>
      </c>
      <c r="D7016">
        <v>-7.7348340000000002</v>
      </c>
      <c r="E7016">
        <f t="shared" si="218"/>
        <v>0.98095200169232122</v>
      </c>
      <c r="F7016">
        <f t="shared" si="219"/>
        <v>1.019417869859909</v>
      </c>
      <c r="G7016" t="str">
        <f>CONCATENATE("vocabSet.add('", A7016, "')")</f>
        <v>vocabSet.add('its')</v>
      </c>
      <c r="H7016">
        <f>LEN(A7016)</f>
        <v>3</v>
      </c>
    </row>
    <row r="7017" spans="1:8" x14ac:dyDescent="0.3">
      <c r="A7017" t="s">
        <v>8297</v>
      </c>
      <c r="B7017">
        <v>59</v>
      </c>
      <c r="C7017">
        <v>-7.8850280000000001</v>
      </c>
      <c r="D7017">
        <v>-7.7348340000000002</v>
      </c>
      <c r="E7017">
        <f t="shared" si="218"/>
        <v>0.98095200169232122</v>
      </c>
      <c r="F7017">
        <f t="shared" si="219"/>
        <v>1.019417869859909</v>
      </c>
      <c r="G7017" t="str">
        <f>CONCATENATE("vocabSet.add('", A7017, "')")</f>
        <v>vocabSet.add('built')</v>
      </c>
      <c r="H7017">
        <f>LEN(A7017)</f>
        <v>5</v>
      </c>
    </row>
    <row r="7018" spans="1:8" x14ac:dyDescent="0.3">
      <c r="A7018" t="s">
        <v>7471</v>
      </c>
      <c r="B7018">
        <v>22</v>
      </c>
      <c r="C7018">
        <v>-8.8013189999999994</v>
      </c>
      <c r="D7018">
        <v>-8.6327759999999998</v>
      </c>
      <c r="E7018">
        <f t="shared" si="218"/>
        <v>0.9808502566490318</v>
      </c>
      <c r="F7018">
        <f t="shared" si="219"/>
        <v>1.019523615578581</v>
      </c>
      <c r="G7018" t="str">
        <f>CONCATENATE("vocabSet.add('", A7018, "')")</f>
        <v>vocabSet.add('double')</v>
      </c>
      <c r="H7018">
        <f>LEN(A7018)</f>
        <v>6</v>
      </c>
    </row>
    <row r="7019" spans="1:8" x14ac:dyDescent="0.3">
      <c r="A7019" t="s">
        <v>9625</v>
      </c>
      <c r="B7019">
        <v>22</v>
      </c>
      <c r="C7019">
        <v>-8.8013189999999994</v>
      </c>
      <c r="D7019">
        <v>-8.6327759999999998</v>
      </c>
      <c r="E7019">
        <f t="shared" si="218"/>
        <v>0.9808502566490318</v>
      </c>
      <c r="F7019">
        <f t="shared" si="219"/>
        <v>1.019523615578581</v>
      </c>
      <c r="G7019" t="str">
        <f>CONCATENATE("vocabSet.add('", A7019, "')")</f>
        <v>vocabSet.add('reducing')</v>
      </c>
      <c r="H7019">
        <f>LEN(A7019)</f>
        <v>8</v>
      </c>
    </row>
    <row r="7020" spans="1:8" x14ac:dyDescent="0.3">
      <c r="A7020" t="s">
        <v>8970</v>
      </c>
      <c r="B7020">
        <v>215</v>
      </c>
      <c r="C7020">
        <v>-6.6040939999999999</v>
      </c>
      <c r="D7020">
        <v>-6.4767939999999999</v>
      </c>
      <c r="E7020">
        <f t="shared" si="218"/>
        <v>0.98072407812487228</v>
      </c>
      <c r="F7020">
        <f t="shared" si="219"/>
        <v>1.0196547859944287</v>
      </c>
      <c r="G7020" t="str">
        <f>CONCATENATE("vocabSet.add('", A7020, "')")</f>
        <v>vocabSet.add('july')</v>
      </c>
      <c r="H7020">
        <f>LEN(A7020)</f>
        <v>4</v>
      </c>
    </row>
    <row r="7021" spans="1:8" x14ac:dyDescent="0.3">
      <c r="A7021" t="s">
        <v>8524</v>
      </c>
      <c r="B7021">
        <v>72</v>
      </c>
      <c r="C7021">
        <v>-7.7027070000000002</v>
      </c>
      <c r="D7021">
        <v>-7.5494310000000002</v>
      </c>
      <c r="E7021">
        <f t="shared" si="218"/>
        <v>0.98010102162785107</v>
      </c>
      <c r="F7021">
        <f t="shared" si="219"/>
        <v>1.0203029870728006</v>
      </c>
      <c r="G7021" t="str">
        <f>CONCATENATE("vocabSet.add('", A7021, "')")</f>
        <v>vocabSet.add('expected')</v>
      </c>
      <c r="H7021">
        <f>LEN(A7021)</f>
        <v>8</v>
      </c>
    </row>
    <row r="7022" spans="1:8" x14ac:dyDescent="0.3">
      <c r="A7022" t="s">
        <v>7505</v>
      </c>
      <c r="B7022">
        <v>2616</v>
      </c>
      <c r="C7022">
        <v>-4.0607439999999997</v>
      </c>
      <c r="D7022">
        <v>-3.9766530000000002</v>
      </c>
      <c r="E7022">
        <f t="shared" si="218"/>
        <v>0.97929172585122348</v>
      </c>
      <c r="F7022">
        <f t="shared" si="219"/>
        <v>1.0211461749365609</v>
      </c>
      <c r="G7022" t="str">
        <f>CONCATENATE("vocabSet.add('", A7022, "')")</f>
        <v>vocabSet.add('may')</v>
      </c>
      <c r="H7022">
        <f>LEN(A7022)</f>
        <v>3</v>
      </c>
    </row>
    <row r="7023" spans="1:8" hidden="1" x14ac:dyDescent="0.3">
      <c r="A7023" t="s">
        <v>13094</v>
      </c>
      <c r="B7023">
        <v>596</v>
      </c>
      <c r="C7023">
        <v>-5.56264</v>
      </c>
      <c r="D7023">
        <v>-5.4471749999999997</v>
      </c>
      <c r="E7023">
        <f t="shared" si="218"/>
        <v>0.97924276962018031</v>
      </c>
      <c r="F7023">
        <f t="shared" si="219"/>
        <v>1.0211972260850808</v>
      </c>
      <c r="G7023" t="str">
        <f>CONCATENATE("vocabSet.add('", A7023, "')")</f>
        <v>vocabSet.add('if')</v>
      </c>
      <c r="H7023">
        <f>LEN(A7023)</f>
        <v>2</v>
      </c>
    </row>
    <row r="7024" spans="1:8" x14ac:dyDescent="0.3">
      <c r="A7024" t="s">
        <v>8974</v>
      </c>
      <c r="B7024">
        <v>49</v>
      </c>
      <c r="C7024">
        <v>-8.1081719999999997</v>
      </c>
      <c r="D7024">
        <v>-7.939629</v>
      </c>
      <c r="E7024">
        <f t="shared" si="218"/>
        <v>0.97921319380003291</v>
      </c>
      <c r="F7024">
        <f t="shared" si="219"/>
        <v>1.0212280699765695</v>
      </c>
      <c r="G7024" t="str">
        <f>CONCATENATE("vocabSet.add('", A7024, "')")</f>
        <v>vocabSet.add('gas')</v>
      </c>
      <c r="H7024">
        <f>LEN(A7024)</f>
        <v>3</v>
      </c>
    </row>
    <row r="7025" spans="1:8" x14ac:dyDescent="0.3">
      <c r="A7025" t="s">
        <v>8704</v>
      </c>
      <c r="B7025">
        <v>47</v>
      </c>
      <c r="C7025">
        <v>-8.1081719999999997</v>
      </c>
      <c r="D7025">
        <v>-7.939629</v>
      </c>
      <c r="E7025">
        <f t="shared" si="218"/>
        <v>0.97921319380003291</v>
      </c>
      <c r="F7025">
        <f t="shared" si="219"/>
        <v>1.0212280699765695</v>
      </c>
      <c r="G7025" t="str">
        <f>CONCATENATE("vocabSet.add('", A7025, "')")</f>
        <v>vocabSet.add('second')</v>
      </c>
      <c r="H7025">
        <f>LEN(A7025)</f>
        <v>6</v>
      </c>
    </row>
    <row r="7026" spans="1:8" x14ac:dyDescent="0.3">
      <c r="A7026" t="s">
        <v>9247</v>
      </c>
      <c r="B7026">
        <v>47</v>
      </c>
      <c r="C7026">
        <v>-8.1081719999999997</v>
      </c>
      <c r="D7026">
        <v>-7.939629</v>
      </c>
      <c r="E7026">
        <f t="shared" si="218"/>
        <v>0.97921319380003291</v>
      </c>
      <c r="F7026">
        <f t="shared" si="219"/>
        <v>1.0212280699765695</v>
      </c>
      <c r="G7026" t="str">
        <f>CONCATENATE("vocabSet.add('", A7026, "')")</f>
        <v>vocabSet.add('remedy')</v>
      </c>
      <c r="H7026">
        <f>LEN(A7026)</f>
        <v>6</v>
      </c>
    </row>
    <row r="7027" spans="1:8" x14ac:dyDescent="0.3">
      <c r="A7027" t="s">
        <v>9489</v>
      </c>
      <c r="B7027">
        <v>60</v>
      </c>
      <c r="C7027">
        <v>-7.8850280000000001</v>
      </c>
      <c r="D7027">
        <v>-7.7164849999999996</v>
      </c>
      <c r="E7027">
        <f t="shared" si="218"/>
        <v>0.97862493322788446</v>
      </c>
      <c r="F7027">
        <f t="shared" si="219"/>
        <v>1.0218419396914529</v>
      </c>
      <c r="G7027" t="str">
        <f>CONCATENATE("vocabSet.add('", A7027, "')")</f>
        <v>vocabSet.add('off')</v>
      </c>
      <c r="H7027">
        <f>LEN(A7027)</f>
        <v>3</v>
      </c>
    </row>
    <row r="7028" spans="1:8" x14ac:dyDescent="0.3">
      <c r="A7028" t="s">
        <v>10254</v>
      </c>
      <c r="B7028">
        <v>801</v>
      </c>
      <c r="C7028">
        <v>-5.2749579999999998</v>
      </c>
      <c r="D7028">
        <v>-5.157146</v>
      </c>
      <c r="E7028">
        <f t="shared" si="218"/>
        <v>0.97766579373712548</v>
      </c>
      <c r="F7028">
        <f t="shared" si="219"/>
        <v>1.0228444182111578</v>
      </c>
      <c r="G7028" t="str">
        <f>CONCATENATE("vocabSet.add('", A7028, "')")</f>
        <v>vocabSet.add('service')</v>
      </c>
      <c r="H7028">
        <f>LEN(A7028)</f>
        <v>7</v>
      </c>
    </row>
    <row r="7029" spans="1:8" x14ac:dyDescent="0.3">
      <c r="A7029" t="s">
        <v>7830</v>
      </c>
      <c r="B7029">
        <v>73</v>
      </c>
      <c r="C7029">
        <v>-7.7027070000000002</v>
      </c>
      <c r="D7029">
        <v>-7.519126</v>
      </c>
      <c r="E7029">
        <f t="shared" si="218"/>
        <v>0.97616669048946036</v>
      </c>
      <c r="F7029">
        <f t="shared" si="219"/>
        <v>1.0244152046394754</v>
      </c>
      <c r="G7029" t="str">
        <f>CONCATENATE("vocabSet.add('", A7029, "')")</f>
        <v>vocabSet.add('motorcycles')</v>
      </c>
      <c r="H7029">
        <f>LEN(A7029)</f>
        <v>11</v>
      </c>
    </row>
    <row r="7030" spans="1:8" x14ac:dyDescent="0.3">
      <c r="A7030" t="s">
        <v>11400</v>
      </c>
      <c r="B7030">
        <v>83</v>
      </c>
      <c r="C7030">
        <v>-7.5485559999999996</v>
      </c>
      <c r="D7030">
        <v>-7.3671090000000001</v>
      </c>
      <c r="E7030">
        <f t="shared" si="218"/>
        <v>0.97596268743319925</v>
      </c>
      <c r="F7030">
        <f t="shared" si="219"/>
        <v>1.024629335605052</v>
      </c>
      <c r="G7030" t="str">
        <f>CONCATENATE("vocabSet.add('", A7030, "')")</f>
        <v>vocabSet.add('begin')</v>
      </c>
      <c r="H7030">
        <f>LEN(A7030)</f>
        <v>5</v>
      </c>
    </row>
    <row r="7031" spans="1:8" x14ac:dyDescent="0.3">
      <c r="A7031" t="s">
        <v>11964</v>
      </c>
      <c r="B7031">
        <v>23</v>
      </c>
      <c r="C7031">
        <v>-8.8013189999999994</v>
      </c>
      <c r="D7031">
        <v>-8.5883240000000001</v>
      </c>
      <c r="E7031">
        <f t="shared" si="218"/>
        <v>0.97579965002972857</v>
      </c>
      <c r="F7031">
        <f t="shared" si="219"/>
        <v>1.0248005315123183</v>
      </c>
      <c r="G7031" t="str">
        <f>CONCATENATE("vocabSet.add('", A7031, "')")</f>
        <v>vocabSet.add('end')</v>
      </c>
      <c r="H7031">
        <f>LEN(A7031)</f>
        <v>3</v>
      </c>
    </row>
    <row r="7032" spans="1:8" x14ac:dyDescent="0.3">
      <c r="A7032" t="s">
        <v>9997</v>
      </c>
      <c r="B7032">
        <v>24</v>
      </c>
      <c r="C7032">
        <v>-8.8013189999999994</v>
      </c>
      <c r="D7032">
        <v>-8.5883240000000001</v>
      </c>
      <c r="E7032">
        <f t="shared" si="218"/>
        <v>0.97579965002972857</v>
      </c>
      <c r="F7032">
        <f t="shared" si="219"/>
        <v>1.0248005315123183</v>
      </c>
      <c r="G7032" t="str">
        <f>CONCATENATE("vocabSet.add('", A7032, "')")</f>
        <v>vocabSet.add('run')</v>
      </c>
      <c r="H7032">
        <f>LEN(A7032)</f>
        <v>3</v>
      </c>
    </row>
    <row r="7033" spans="1:8" x14ac:dyDescent="0.3">
      <c r="A7033" t="s">
        <v>11835</v>
      </c>
      <c r="B7033">
        <v>243</v>
      </c>
      <c r="C7033">
        <v>-6.4987339999999998</v>
      </c>
      <c r="D7033">
        <v>-6.3347470000000001</v>
      </c>
      <c r="E7033">
        <f t="shared" si="218"/>
        <v>0.97476631602401331</v>
      </c>
      <c r="F7033">
        <f t="shared" si="219"/>
        <v>1.0258869059806177</v>
      </c>
      <c r="G7033" t="str">
        <f>CONCATENATE("vocabSet.add('", A7033, "')")</f>
        <v>vocabSet.add('result')</v>
      </c>
      <c r="H7033">
        <f>LEN(A7033)</f>
        <v>6</v>
      </c>
    </row>
    <row r="7034" spans="1:8" x14ac:dyDescent="0.3">
      <c r="A7034" t="s">
        <v>9036</v>
      </c>
      <c r="B7034">
        <v>86</v>
      </c>
      <c r="C7034">
        <v>-7.5485559999999996</v>
      </c>
      <c r="D7034">
        <v>-7.3543700000000003</v>
      </c>
      <c r="E7034">
        <f t="shared" si="218"/>
        <v>0.97427507989607554</v>
      </c>
      <c r="F7034">
        <f t="shared" si="219"/>
        <v>1.0264041651426294</v>
      </c>
      <c r="G7034" t="str">
        <f>CONCATENATE("vocabSet.add('", A7034, "')")</f>
        <v>vocabSet.add('increases')</v>
      </c>
      <c r="H7034">
        <f>LEN(A7034)</f>
        <v>9</v>
      </c>
    </row>
    <row r="7035" spans="1:8" x14ac:dyDescent="0.3">
      <c r="A7035" t="s">
        <v>12576</v>
      </c>
      <c r="B7035">
        <v>12</v>
      </c>
      <c r="C7035">
        <v>-9.4944659999999992</v>
      </c>
      <c r="D7035">
        <v>-9.2389119999999991</v>
      </c>
      <c r="E7035">
        <f t="shared" si="218"/>
        <v>0.97308389961057318</v>
      </c>
      <c r="F7035">
        <f t="shared" si="219"/>
        <v>1.0276606163149946</v>
      </c>
      <c r="G7035" t="str">
        <f>CONCATENATE("vocabSet.add('", A7035, "')")</f>
        <v>vocabSet.add(''park')</v>
      </c>
      <c r="H7035">
        <f>LEN(A7035)</f>
        <v>5</v>
      </c>
    </row>
    <row r="7036" spans="1:8" x14ac:dyDescent="0.3">
      <c r="A7036" t="s">
        <v>12582</v>
      </c>
      <c r="B7036">
        <v>14</v>
      </c>
      <c r="C7036">
        <v>-9.4944659999999992</v>
      </c>
      <c r="D7036">
        <v>-9.2389119999999991</v>
      </c>
      <c r="E7036">
        <f t="shared" si="218"/>
        <v>0.97308389961057318</v>
      </c>
      <c r="F7036">
        <f t="shared" si="219"/>
        <v>1.0276606163149946</v>
      </c>
      <c r="G7036" t="str">
        <f>CONCATENATE("vocabSet.add('", A7036, "')")</f>
        <v>vocabSet.add('2010-2013')</v>
      </c>
      <c r="H7036">
        <f>LEN(A7036)</f>
        <v>9</v>
      </c>
    </row>
    <row r="7037" spans="1:8" x14ac:dyDescent="0.3">
      <c r="A7037" t="s">
        <v>9636</v>
      </c>
      <c r="B7037">
        <v>11</v>
      </c>
      <c r="C7037">
        <v>-9.4944659999999992</v>
      </c>
      <c r="D7037">
        <v>-9.2389119999999991</v>
      </c>
      <c r="E7037">
        <f t="shared" si="218"/>
        <v>0.97308389961057318</v>
      </c>
      <c r="F7037">
        <f t="shared" si="219"/>
        <v>1.0276606163149946</v>
      </c>
      <c r="G7037" t="str">
        <f>CONCATENATE("vocabSet.add('", A7037, "')")</f>
        <v>vocabSet.add('rings')</v>
      </c>
      <c r="H7037">
        <f>LEN(A7037)</f>
        <v>5</v>
      </c>
    </row>
    <row r="7038" spans="1:8" x14ac:dyDescent="0.3">
      <c r="A7038" t="s">
        <v>12723</v>
      </c>
      <c r="B7038">
        <v>11</v>
      </c>
      <c r="C7038">
        <v>-9.4944659999999992</v>
      </c>
      <c r="D7038">
        <v>-9.2389119999999991</v>
      </c>
      <c r="E7038">
        <f t="shared" si="218"/>
        <v>0.97308389961057318</v>
      </c>
      <c r="F7038">
        <f t="shared" si="219"/>
        <v>1.0276606163149946</v>
      </c>
      <c r="G7038" t="str">
        <f>CONCATENATE("vocabSet.add('", A7038, "')")</f>
        <v>vocabSet.add('fastec-brand')</v>
      </c>
      <c r="H7038">
        <f>LEN(A7038)</f>
        <v>12</v>
      </c>
    </row>
    <row r="7039" spans="1:8" x14ac:dyDescent="0.3">
      <c r="A7039" t="s">
        <v>12012</v>
      </c>
      <c r="B7039">
        <v>11</v>
      </c>
      <c r="C7039">
        <v>-9.4944659999999992</v>
      </c>
      <c r="D7039">
        <v>-9.2389119999999991</v>
      </c>
      <c r="E7039">
        <f t="shared" si="218"/>
        <v>0.97308389961057318</v>
      </c>
      <c r="F7039">
        <f t="shared" si="219"/>
        <v>1.0276606163149946</v>
      </c>
      <c r="G7039" t="str">
        <f>CONCATENATE("vocabSet.add('", A7039, "')")</f>
        <v>vocabSet.add('graco')</v>
      </c>
      <c r="H7039">
        <f>LEN(A7039)</f>
        <v>5</v>
      </c>
    </row>
    <row r="7040" spans="1:8" x14ac:dyDescent="0.3">
      <c r="A7040" t="s">
        <v>8886</v>
      </c>
      <c r="B7040">
        <v>11</v>
      </c>
      <c r="C7040">
        <v>-9.4944659999999992</v>
      </c>
      <c r="D7040">
        <v>-9.2389119999999991</v>
      </c>
      <c r="E7040">
        <f t="shared" si="218"/>
        <v>0.97308389961057318</v>
      </c>
      <c r="F7040">
        <f t="shared" si="219"/>
        <v>1.0276606163149946</v>
      </c>
      <c r="G7040" t="str">
        <f>CONCATENATE("vocabSet.add('", A7040, "')")</f>
        <v>vocabSet.add('block')</v>
      </c>
      <c r="H7040">
        <f>LEN(A7040)</f>
        <v>5</v>
      </c>
    </row>
    <row r="7041" spans="1:8" x14ac:dyDescent="0.3">
      <c r="A7041" t="s">
        <v>10375</v>
      </c>
      <c r="B7041">
        <v>11</v>
      </c>
      <c r="C7041">
        <v>-9.4944659999999992</v>
      </c>
      <c r="D7041">
        <v>-9.2389119999999991</v>
      </c>
      <c r="E7041">
        <f t="shared" si="218"/>
        <v>0.97308389961057318</v>
      </c>
      <c r="F7041">
        <f t="shared" si="219"/>
        <v>1.0276606163149946</v>
      </c>
      <c r="G7041" t="str">
        <f>CONCATENATE("vocabSet.add('", A7041, "')")</f>
        <v>vocabSet.add('cross')</v>
      </c>
      <c r="H7041">
        <f>LEN(A7041)</f>
        <v>5</v>
      </c>
    </row>
    <row r="7042" spans="1:8" x14ac:dyDescent="0.3">
      <c r="A7042" t="s">
        <v>10499</v>
      </c>
      <c r="B7042">
        <v>11</v>
      </c>
      <c r="C7042">
        <v>-9.4944659999999992</v>
      </c>
      <c r="D7042">
        <v>-9.2389119999999991</v>
      </c>
      <c r="E7042">
        <f t="shared" si="218"/>
        <v>0.97308389961057318</v>
      </c>
      <c r="F7042">
        <f t="shared" si="219"/>
        <v>1.0276606163149946</v>
      </c>
      <c r="G7042" t="str">
        <f>CONCATENATE("vocabSet.add('", A7042, "')")</f>
        <v>vocabSet.add('produced')</v>
      </c>
      <c r="H7042">
        <f>LEN(A7042)</f>
        <v>8</v>
      </c>
    </row>
    <row r="7043" spans="1:8" x14ac:dyDescent="0.3">
      <c r="A7043" t="s">
        <v>10031</v>
      </c>
      <c r="B7043">
        <v>11</v>
      </c>
      <c r="C7043">
        <v>-9.4944659999999992</v>
      </c>
      <c r="D7043">
        <v>-9.2389119999999991</v>
      </c>
      <c r="E7043">
        <f t="shared" ref="E7043:E7106" si="220">D7043/C7043</f>
        <v>0.97308389961057318</v>
      </c>
      <c r="F7043">
        <f t="shared" ref="F7043:F7106" si="221">C7043/D7043</f>
        <v>1.0276606163149946</v>
      </c>
      <c r="G7043" t="str">
        <f>CONCATENATE("vocabSet.add('", A7043, "')")</f>
        <v>vocabSet.add('equalizers')</v>
      </c>
      <c r="H7043">
        <f>LEN(A7043)</f>
        <v>10</v>
      </c>
    </row>
    <row r="7044" spans="1:8" x14ac:dyDescent="0.3">
      <c r="A7044" t="s">
        <v>13103</v>
      </c>
      <c r="B7044">
        <v>11</v>
      </c>
      <c r="C7044">
        <v>-9.4944659999999992</v>
      </c>
      <c r="D7044">
        <v>-9.2389119999999991</v>
      </c>
      <c r="E7044">
        <f t="shared" si="220"/>
        <v>0.97308389961057318</v>
      </c>
      <c r="F7044">
        <f t="shared" si="221"/>
        <v>1.0276606163149946</v>
      </c>
      <c r="G7044" t="str">
        <f>CONCATENATE("vocabSet.add('", A7044, "')")</f>
        <v>vocabSet.add('immi-brand')</v>
      </c>
      <c r="H7044">
        <f>LEN(A7044)</f>
        <v>10</v>
      </c>
    </row>
    <row r="7045" spans="1:8" x14ac:dyDescent="0.3">
      <c r="A7045" t="s">
        <v>10684</v>
      </c>
      <c r="B7045">
        <v>11</v>
      </c>
      <c r="C7045">
        <v>-9.4944659999999992</v>
      </c>
      <c r="D7045">
        <v>-9.2389119999999991</v>
      </c>
      <c r="E7045">
        <f t="shared" si="220"/>
        <v>0.97308389961057318</v>
      </c>
      <c r="F7045">
        <f t="shared" si="221"/>
        <v>1.0276606163149946</v>
      </c>
      <c r="G7045" t="str">
        <f>CONCATENATE("vocabSet.add('", A7045, "')")</f>
        <v>vocabSet.add('sidewall')</v>
      </c>
      <c r="H7045">
        <f>LEN(A7045)</f>
        <v>8</v>
      </c>
    </row>
    <row r="7046" spans="1:8" x14ac:dyDescent="0.3">
      <c r="A7046" t="s">
        <v>7537</v>
      </c>
      <c r="B7046">
        <v>17</v>
      </c>
      <c r="C7046">
        <v>-9.4944659999999992</v>
      </c>
      <c r="D7046">
        <v>-9.2389119999999991</v>
      </c>
      <c r="E7046">
        <f t="shared" si="220"/>
        <v>0.97308389961057318</v>
      </c>
      <c r="F7046">
        <f t="shared" si="221"/>
        <v>1.0276606163149946</v>
      </c>
      <c r="G7046" t="str">
        <f>CONCATENATE("vocabSet.add('", A7046, "')")</f>
        <v>vocabSet.add('odyssey')</v>
      </c>
      <c r="H7046">
        <f>LEN(A7046)</f>
        <v>7</v>
      </c>
    </row>
    <row r="7047" spans="1:8" x14ac:dyDescent="0.3">
      <c r="A7047" t="s">
        <v>10371</v>
      </c>
      <c r="B7047">
        <v>11</v>
      </c>
      <c r="C7047">
        <v>-9.4944659999999992</v>
      </c>
      <c r="D7047">
        <v>-9.2389119999999991</v>
      </c>
      <c r="E7047">
        <f t="shared" si="220"/>
        <v>0.97308389961057318</v>
      </c>
      <c r="F7047">
        <f t="shared" si="221"/>
        <v>1.0276606163149946</v>
      </c>
      <c r="G7047" t="str">
        <f>CONCATENATE("vocabSet.add('", A7047, "')")</f>
        <v>vocabSet.add('driveshaft')</v>
      </c>
      <c r="H7047">
        <f>LEN(A7047)</f>
        <v>10</v>
      </c>
    </row>
    <row r="7048" spans="1:8" x14ac:dyDescent="0.3">
      <c r="A7048" t="s">
        <v>9843</v>
      </c>
      <c r="B7048">
        <v>11</v>
      </c>
      <c r="C7048">
        <v>-9.4944659999999992</v>
      </c>
      <c r="D7048">
        <v>-9.2389119999999991</v>
      </c>
      <c r="E7048">
        <f t="shared" si="220"/>
        <v>0.97308389961057318</v>
      </c>
      <c r="F7048">
        <f t="shared" si="221"/>
        <v>1.0276606163149946</v>
      </c>
      <c r="G7048" t="str">
        <f>CONCATENATE("vocabSet.add('", A7048, "')")</f>
        <v>vocabSet.add('seatback')</v>
      </c>
      <c r="H7048">
        <f>LEN(A7048)</f>
        <v>8</v>
      </c>
    </row>
    <row r="7049" spans="1:8" x14ac:dyDescent="0.3">
      <c r="A7049" t="s">
        <v>11279</v>
      </c>
      <c r="B7049">
        <v>11</v>
      </c>
      <c r="C7049">
        <v>-9.4944659999999992</v>
      </c>
      <c r="D7049">
        <v>-9.2389119999999991</v>
      </c>
      <c r="E7049">
        <f t="shared" si="220"/>
        <v>0.97308389961057318</v>
      </c>
      <c r="F7049">
        <f t="shared" si="221"/>
        <v>1.0276606163149946</v>
      </c>
      <c r="G7049" t="str">
        <f>CONCATENATE("vocabSet.add('", A7049, "')")</f>
        <v>vocabSet.add('instead')</v>
      </c>
      <c r="H7049">
        <f>LEN(A7049)</f>
        <v>7</v>
      </c>
    </row>
    <row r="7050" spans="1:8" x14ac:dyDescent="0.3">
      <c r="A7050" t="s">
        <v>10405</v>
      </c>
      <c r="B7050">
        <v>11</v>
      </c>
      <c r="C7050">
        <v>-9.4944659999999992</v>
      </c>
      <c r="D7050">
        <v>-9.2389119999999991</v>
      </c>
      <c r="E7050">
        <f t="shared" si="220"/>
        <v>0.97308389961057318</v>
      </c>
      <c r="F7050">
        <f t="shared" si="221"/>
        <v>1.0276606163149946</v>
      </c>
      <c r="G7050" t="str">
        <f>CONCATENATE("vocabSet.add('", A7050, "')")</f>
        <v>vocabSet.add('torqued')</v>
      </c>
      <c r="H7050">
        <f>LEN(A7050)</f>
        <v>7</v>
      </c>
    </row>
    <row r="7051" spans="1:8" x14ac:dyDescent="0.3">
      <c r="A7051" t="s">
        <v>8589</v>
      </c>
      <c r="B7051">
        <v>11</v>
      </c>
      <c r="C7051">
        <v>-9.4944659999999992</v>
      </c>
      <c r="D7051">
        <v>-9.2389119999999991</v>
      </c>
      <c r="E7051">
        <f t="shared" si="220"/>
        <v>0.97308389961057318</v>
      </c>
      <c r="F7051">
        <f t="shared" si="221"/>
        <v>1.0276606163149946</v>
      </c>
      <c r="G7051" t="str">
        <f>CONCATENATE("vocabSet.add('", A7051, "')")</f>
        <v>vocabSet.add('gears')</v>
      </c>
      <c r="H7051">
        <f>LEN(A7051)</f>
        <v>5</v>
      </c>
    </row>
    <row r="7052" spans="1:8" x14ac:dyDescent="0.3">
      <c r="A7052" t="s">
        <v>8145</v>
      </c>
      <c r="B7052">
        <v>11</v>
      </c>
      <c r="C7052">
        <v>-9.4944659999999992</v>
      </c>
      <c r="D7052">
        <v>-9.2389119999999991</v>
      </c>
      <c r="E7052">
        <f t="shared" si="220"/>
        <v>0.97308389961057318</v>
      </c>
      <c r="F7052">
        <f t="shared" si="221"/>
        <v>1.0276606163149946</v>
      </c>
      <c r="G7052" t="str">
        <f>CONCATENATE("vocabSet.add('", A7052, "')")</f>
        <v>vocabSet.add('west')</v>
      </c>
      <c r="H7052">
        <f>LEN(A7052)</f>
        <v>4</v>
      </c>
    </row>
    <row r="7053" spans="1:8" x14ac:dyDescent="0.3">
      <c r="A7053" t="s">
        <v>13381</v>
      </c>
      <c r="B7053">
        <v>11</v>
      </c>
      <c r="C7053">
        <v>-9.4944659999999992</v>
      </c>
      <c r="D7053">
        <v>-9.2389119999999991</v>
      </c>
      <c r="E7053">
        <f t="shared" si="220"/>
        <v>0.97308389961057318</v>
      </c>
      <c r="F7053">
        <f t="shared" si="221"/>
        <v>1.0276606163149946</v>
      </c>
      <c r="G7053" t="str">
        <f>CONCATENATE("vocabSet.add('", A7053, "')")</f>
        <v>vocabSet.add('1-888-396-6501')</v>
      </c>
      <c r="H7053">
        <f>LEN(A7053)</f>
        <v>14</v>
      </c>
    </row>
    <row r="7054" spans="1:8" x14ac:dyDescent="0.3">
      <c r="A7054" t="s">
        <v>10096</v>
      </c>
      <c r="B7054">
        <v>11</v>
      </c>
      <c r="C7054">
        <v>-9.4944659999999992</v>
      </c>
      <c r="D7054">
        <v>-9.2389119999999991</v>
      </c>
      <c r="E7054">
        <f t="shared" si="220"/>
        <v>0.97308389961057318</v>
      </c>
      <c r="F7054">
        <f t="shared" si="221"/>
        <v>1.0276606163149946</v>
      </c>
      <c r="G7054" t="str">
        <f>CONCATENATE("vocabSet.add('", A7054, "')")</f>
        <v>vocabSet.add('allied')</v>
      </c>
      <c r="H7054">
        <f>LEN(A7054)</f>
        <v>6</v>
      </c>
    </row>
    <row r="7055" spans="1:8" x14ac:dyDescent="0.3">
      <c r="A7055" t="s">
        <v>13716</v>
      </c>
      <c r="B7055">
        <v>13</v>
      </c>
      <c r="C7055">
        <v>-9.4944659999999992</v>
      </c>
      <c r="D7055">
        <v>-9.2389119999999991</v>
      </c>
      <c r="E7055">
        <f t="shared" si="220"/>
        <v>0.97308389961057318</v>
      </c>
      <c r="F7055">
        <f t="shared" si="221"/>
        <v>1.0276606163149946</v>
      </c>
      <c r="G7055" t="str">
        <f>CONCATENATE("vocabSet.add('", A7055, "')")</f>
        <v>vocabSet.add('2010-2012')</v>
      </c>
      <c r="H7055">
        <f>LEN(A7055)</f>
        <v>9</v>
      </c>
    </row>
    <row r="7056" spans="1:8" x14ac:dyDescent="0.3">
      <c r="A7056" t="s">
        <v>8604</v>
      </c>
      <c r="B7056">
        <v>11</v>
      </c>
      <c r="C7056">
        <v>-9.4944659999999992</v>
      </c>
      <c r="D7056">
        <v>-9.2389119999999991</v>
      </c>
      <c r="E7056">
        <f t="shared" si="220"/>
        <v>0.97308389961057318</v>
      </c>
      <c r="F7056">
        <f t="shared" si="221"/>
        <v>1.0276606163149946</v>
      </c>
      <c r="G7056" t="str">
        <f>CONCATENATE("vocabSet.add('", A7056, "')")</f>
        <v>vocabSet.add('had')</v>
      </c>
      <c r="H7056">
        <f>LEN(A7056)</f>
        <v>3</v>
      </c>
    </row>
    <row r="7057" spans="1:8" x14ac:dyDescent="0.3">
      <c r="A7057" t="s">
        <v>11488</v>
      </c>
      <c r="B7057">
        <v>11</v>
      </c>
      <c r="C7057">
        <v>-9.4944659999999992</v>
      </c>
      <c r="D7057">
        <v>-9.2389119999999991</v>
      </c>
      <c r="E7057">
        <f t="shared" si="220"/>
        <v>0.97308389961057318</v>
      </c>
      <c r="F7057">
        <f t="shared" si="221"/>
        <v>1.0276606163149946</v>
      </c>
      <c r="G7057" t="str">
        <f>CONCATENATE("vocabSet.add('", A7057, "')")</f>
        <v>vocabSet.add('closed')</v>
      </c>
      <c r="H7057">
        <f>LEN(A7057)</f>
        <v>6</v>
      </c>
    </row>
    <row r="7058" spans="1:8" hidden="1" x14ac:dyDescent="0.3">
      <c r="A7058" t="s">
        <v>12540</v>
      </c>
      <c r="B7058">
        <v>11</v>
      </c>
      <c r="C7058">
        <v>-9.4944659999999992</v>
      </c>
      <c r="D7058">
        <v>-9.2389119999999991</v>
      </c>
      <c r="E7058">
        <f t="shared" si="220"/>
        <v>0.97308389961057318</v>
      </c>
      <c r="F7058">
        <f t="shared" si="221"/>
        <v>1.0276606163149946</v>
      </c>
      <c r="G7058" t="str">
        <f>CONCATENATE("vocabSet.add('", A7058, "')")</f>
        <v>vocabSet.add('r')</v>
      </c>
      <c r="H7058">
        <f>LEN(A7058)</f>
        <v>1</v>
      </c>
    </row>
    <row r="7059" spans="1:8" x14ac:dyDescent="0.3">
      <c r="A7059" t="s">
        <v>11325</v>
      </c>
      <c r="B7059">
        <v>11</v>
      </c>
      <c r="C7059">
        <v>-9.4944659999999992</v>
      </c>
      <c r="D7059">
        <v>-9.2389119999999991</v>
      </c>
      <c r="E7059">
        <f t="shared" si="220"/>
        <v>0.97308389961057318</v>
      </c>
      <c r="F7059">
        <f t="shared" si="221"/>
        <v>1.0276606163149946</v>
      </c>
      <c r="G7059" t="str">
        <f>CONCATENATE("vocabSet.add('", A7059, "')")</f>
        <v>vocabSet.add('hindered')</v>
      </c>
      <c r="H7059">
        <f>LEN(A7059)</f>
        <v>8</v>
      </c>
    </row>
    <row r="7060" spans="1:8" x14ac:dyDescent="0.3">
      <c r="A7060" t="s">
        <v>9459</v>
      </c>
      <c r="B7060">
        <v>11</v>
      </c>
      <c r="C7060">
        <v>-9.4944659999999992</v>
      </c>
      <c r="D7060">
        <v>-9.2389119999999991</v>
      </c>
      <c r="E7060">
        <f t="shared" si="220"/>
        <v>0.97308389961057318</v>
      </c>
      <c r="F7060">
        <f t="shared" si="221"/>
        <v>1.0276606163149946</v>
      </c>
      <c r="G7060" t="str">
        <f>CONCATENATE("vocabSet.add('", A7060, "')")</f>
        <v>vocabSet.add('function')</v>
      </c>
      <c r="H7060">
        <f>LEN(A7060)</f>
        <v>8</v>
      </c>
    </row>
    <row r="7061" spans="1:8" x14ac:dyDescent="0.3">
      <c r="A7061" t="s">
        <v>9778</v>
      </c>
      <c r="B7061">
        <v>11</v>
      </c>
      <c r="C7061">
        <v>-9.4944659999999992</v>
      </c>
      <c r="D7061">
        <v>-9.2389119999999991</v>
      </c>
      <c r="E7061">
        <f t="shared" si="220"/>
        <v>0.97308389961057318</v>
      </c>
      <c r="F7061">
        <f t="shared" si="221"/>
        <v>1.0276606163149946</v>
      </c>
      <c r="G7061" t="str">
        <f>CONCATENATE("vocabSet.add('", A7061, "')")</f>
        <v>vocabSet.add('hanger')</v>
      </c>
      <c r="H7061">
        <f>LEN(A7061)</f>
        <v>6</v>
      </c>
    </row>
    <row r="7062" spans="1:8" x14ac:dyDescent="0.3">
      <c r="A7062" t="s">
        <v>8691</v>
      </c>
      <c r="B7062">
        <v>11</v>
      </c>
      <c r="C7062">
        <v>-9.4944659999999992</v>
      </c>
      <c r="D7062">
        <v>-9.2389119999999991</v>
      </c>
      <c r="E7062">
        <f t="shared" si="220"/>
        <v>0.97308389961057318</v>
      </c>
      <c r="F7062">
        <f t="shared" si="221"/>
        <v>1.0276606163149946</v>
      </c>
      <c r="G7062" t="str">
        <f>CONCATENATE("vocabSet.add('", A7062, "')")</f>
        <v>vocabSet.add('burning')</v>
      </c>
      <c r="H7062">
        <f>LEN(A7062)</f>
        <v>7</v>
      </c>
    </row>
    <row r="7063" spans="1:8" x14ac:dyDescent="0.3">
      <c r="A7063" t="s">
        <v>14064</v>
      </c>
      <c r="B7063">
        <v>11</v>
      </c>
      <c r="C7063">
        <v>-9.4944659999999992</v>
      </c>
      <c r="D7063">
        <v>-9.2389119999999991</v>
      </c>
      <c r="E7063">
        <f t="shared" si="220"/>
        <v>0.97308389961057318</v>
      </c>
      <c r="F7063">
        <f t="shared" si="221"/>
        <v>1.0276606163149946</v>
      </c>
      <c r="G7063" t="str">
        <f>CONCATENATE("vocabSet.add('", A7063, "')")</f>
        <v>vocabSet.add('1-800-837-2505')</v>
      </c>
      <c r="H7063">
        <f>LEN(A7063)</f>
        <v>14</v>
      </c>
    </row>
    <row r="7064" spans="1:8" x14ac:dyDescent="0.3">
      <c r="A7064" t="s">
        <v>11208</v>
      </c>
      <c r="B7064">
        <v>11</v>
      </c>
      <c r="C7064">
        <v>-9.4944659999999992</v>
      </c>
      <c r="D7064">
        <v>-9.2389119999999991</v>
      </c>
      <c r="E7064">
        <f t="shared" si="220"/>
        <v>0.97308389961057318</v>
      </c>
      <c r="F7064">
        <f t="shared" si="221"/>
        <v>1.0276606163149946</v>
      </c>
      <c r="G7064" t="str">
        <f>CONCATENATE("vocabSet.add('", A7064, "')")</f>
        <v>vocabSet.add('lincoln')</v>
      </c>
      <c r="H7064">
        <f>LEN(A7064)</f>
        <v>7</v>
      </c>
    </row>
    <row r="7065" spans="1:8" x14ac:dyDescent="0.3">
      <c r="A7065" t="s">
        <v>10651</v>
      </c>
      <c r="B7065">
        <v>11</v>
      </c>
      <c r="C7065">
        <v>-9.4944659999999992</v>
      </c>
      <c r="D7065">
        <v>-9.2389119999999991</v>
      </c>
      <c r="E7065">
        <f t="shared" si="220"/>
        <v>0.97308389961057318</v>
      </c>
      <c r="F7065">
        <f t="shared" si="221"/>
        <v>1.0276606163149946</v>
      </c>
      <c r="G7065" t="str">
        <f>CONCATENATE("vocabSet.add('", A7065, "')")</f>
        <v>vocabSet.add('egress')</v>
      </c>
      <c r="H7065">
        <f>LEN(A7065)</f>
        <v>6</v>
      </c>
    </row>
    <row r="7066" spans="1:8" x14ac:dyDescent="0.3">
      <c r="A7066" t="s">
        <v>11711</v>
      </c>
      <c r="B7066">
        <v>11</v>
      </c>
      <c r="C7066">
        <v>-9.4944659999999992</v>
      </c>
      <c r="D7066">
        <v>-9.2389119999999991</v>
      </c>
      <c r="E7066">
        <f t="shared" si="220"/>
        <v>0.97308389961057318</v>
      </c>
      <c r="F7066">
        <f t="shared" si="221"/>
        <v>1.0276606163149946</v>
      </c>
      <c r="G7066" t="str">
        <f>CONCATENATE("vocabSet.add('", A7066, "')")</f>
        <v>vocabSet.add('assembled')</v>
      </c>
      <c r="H7066">
        <f>LEN(A7066)</f>
        <v>9</v>
      </c>
    </row>
    <row r="7067" spans="1:8" x14ac:dyDescent="0.3">
      <c r="A7067" t="s">
        <v>8981</v>
      </c>
      <c r="B7067">
        <v>11</v>
      </c>
      <c r="C7067">
        <v>-9.4944659999999992</v>
      </c>
      <c r="D7067">
        <v>-9.2389119999999991</v>
      </c>
      <c r="E7067">
        <f t="shared" si="220"/>
        <v>0.97308389961057318</v>
      </c>
      <c r="F7067">
        <f t="shared" si="221"/>
        <v>1.0276606163149946</v>
      </c>
      <c r="G7067" t="str">
        <f>CONCATENATE("vocabSet.add('", A7067, "')")</f>
        <v>vocabSet.add('remains')</v>
      </c>
      <c r="H7067">
        <f>LEN(A7067)</f>
        <v>7</v>
      </c>
    </row>
    <row r="7068" spans="1:8" x14ac:dyDescent="0.3">
      <c r="A7068" t="s">
        <v>8269</v>
      </c>
      <c r="B7068">
        <v>11</v>
      </c>
      <c r="C7068">
        <v>-9.4944659999999992</v>
      </c>
      <c r="D7068">
        <v>-9.2389119999999991</v>
      </c>
      <c r="E7068">
        <f t="shared" si="220"/>
        <v>0.97308389961057318</v>
      </c>
      <c r="F7068">
        <f t="shared" si="221"/>
        <v>1.0276606163149946</v>
      </c>
      <c r="G7068" t="str">
        <f>CONCATENATE("vocabSet.add('", A7068, "')")</f>
        <v>vocabSet.add('involved')</v>
      </c>
      <c r="H7068">
        <f>LEN(A7068)</f>
        <v>8</v>
      </c>
    </row>
    <row r="7069" spans="1:8" hidden="1" x14ac:dyDescent="0.3">
      <c r="A7069" t="s">
        <v>14479</v>
      </c>
      <c r="B7069">
        <v>11</v>
      </c>
      <c r="C7069">
        <v>-9.4944659999999992</v>
      </c>
      <c r="D7069">
        <v>-9.2389119999999991</v>
      </c>
      <c r="E7069">
        <f t="shared" si="220"/>
        <v>0.97308389961057318</v>
      </c>
      <c r="F7069">
        <f t="shared" si="221"/>
        <v>1.0276606163149946</v>
      </c>
      <c r="G7069" t="str">
        <f>CONCATENATE("vocabSet.add('", A7069, "')")</f>
        <v>vocabSet.add('l9')</v>
      </c>
      <c r="H7069">
        <f>LEN(A7069)</f>
        <v>2</v>
      </c>
    </row>
    <row r="7070" spans="1:8" x14ac:dyDescent="0.3">
      <c r="A7070" t="s">
        <v>7744</v>
      </c>
      <c r="B7070">
        <v>11</v>
      </c>
      <c r="C7070">
        <v>-9.4944659999999992</v>
      </c>
      <c r="D7070">
        <v>-9.2389119999999991</v>
      </c>
      <c r="E7070">
        <f t="shared" si="220"/>
        <v>0.97308389961057318</v>
      </c>
      <c r="F7070">
        <f t="shared" si="221"/>
        <v>1.0276606163149946</v>
      </c>
      <c r="G7070" t="str">
        <f>CONCATENATE("vocabSet.add('", A7070, "')")</f>
        <v>vocabSet.add('elkhart')</v>
      </c>
      <c r="H7070">
        <f>LEN(A7070)</f>
        <v>7</v>
      </c>
    </row>
    <row r="7071" spans="1:8" x14ac:dyDescent="0.3">
      <c r="A7071" t="s">
        <v>12099</v>
      </c>
      <c r="B7071">
        <v>12</v>
      </c>
      <c r="C7071">
        <v>-9.4944659999999992</v>
      </c>
      <c r="D7071">
        <v>-9.2389119999999991</v>
      </c>
      <c r="E7071">
        <f t="shared" si="220"/>
        <v>0.97308389961057318</v>
      </c>
      <c r="F7071">
        <f t="shared" si="221"/>
        <v>1.0276606163149946</v>
      </c>
      <c r="G7071" t="str">
        <f>CONCATENATE("vocabSet.add('", A7071, "')")</f>
        <v>vocabSet.add('iowa')</v>
      </c>
      <c r="H7071">
        <f>LEN(A7071)</f>
        <v>4</v>
      </c>
    </row>
    <row r="7072" spans="1:8" x14ac:dyDescent="0.3">
      <c r="A7072" t="s">
        <v>14538</v>
      </c>
      <c r="B7072">
        <v>11</v>
      </c>
      <c r="C7072">
        <v>-9.4944659999999992</v>
      </c>
      <c r="D7072">
        <v>-9.2389119999999991</v>
      </c>
      <c r="E7072">
        <f t="shared" si="220"/>
        <v>0.97308389961057318</v>
      </c>
      <c r="F7072">
        <f t="shared" si="221"/>
        <v>1.0276606163149946</v>
      </c>
      <c r="G7072" t="str">
        <f>CONCATENATE("vocabSet.add('", A7072, "')")</f>
        <v>vocabSet.add('2009-2010')</v>
      </c>
      <c r="H7072">
        <f>LEN(A7072)</f>
        <v>9</v>
      </c>
    </row>
    <row r="7073" spans="1:8" x14ac:dyDescent="0.3">
      <c r="A7073" t="s">
        <v>8891</v>
      </c>
      <c r="B7073">
        <v>11</v>
      </c>
      <c r="C7073">
        <v>-9.4944659999999992</v>
      </c>
      <c r="D7073">
        <v>-9.2389119999999991</v>
      </c>
      <c r="E7073">
        <f t="shared" si="220"/>
        <v>0.97308389961057318</v>
      </c>
      <c r="F7073">
        <f t="shared" si="221"/>
        <v>1.0276606163149946</v>
      </c>
      <c r="G7073" t="str">
        <f>CONCATENATE("vocabSet.add('", A7073, "')")</f>
        <v>vocabSet.add('pull')</v>
      </c>
      <c r="H7073">
        <f>LEN(A7073)</f>
        <v>4</v>
      </c>
    </row>
    <row r="7074" spans="1:8" x14ac:dyDescent="0.3">
      <c r="A7074" t="s">
        <v>9356</v>
      </c>
      <c r="B7074">
        <v>11</v>
      </c>
      <c r="C7074">
        <v>-9.4944659999999992</v>
      </c>
      <c r="D7074">
        <v>-9.2389119999999991</v>
      </c>
      <c r="E7074">
        <f t="shared" si="220"/>
        <v>0.97308389961057318</v>
      </c>
      <c r="F7074">
        <f t="shared" si="221"/>
        <v>1.0276606163149946</v>
      </c>
      <c r="G7074" t="str">
        <f>CONCATENATE("vocabSet.add('", A7074, "')")</f>
        <v>vocabSet.add('placard')</v>
      </c>
      <c r="H7074">
        <f>LEN(A7074)</f>
        <v>7</v>
      </c>
    </row>
    <row r="7075" spans="1:8" x14ac:dyDescent="0.3">
      <c r="A7075" t="s">
        <v>9811</v>
      </c>
      <c r="B7075">
        <v>12</v>
      </c>
      <c r="C7075">
        <v>-9.4944659999999992</v>
      </c>
      <c r="D7075">
        <v>-9.2389119999999991</v>
      </c>
      <c r="E7075">
        <f t="shared" si="220"/>
        <v>0.97308389961057318</v>
      </c>
      <c r="F7075">
        <f t="shared" si="221"/>
        <v>1.0276606163149946</v>
      </c>
      <c r="G7075" t="str">
        <f>CONCATENATE("vocabSet.add('", A7075, "')")</f>
        <v>vocabSet.add('amount')</v>
      </c>
      <c r="H7075">
        <f>LEN(A7075)</f>
        <v>6</v>
      </c>
    </row>
    <row r="7076" spans="1:8" x14ac:dyDescent="0.3">
      <c r="A7076" t="s">
        <v>14627</v>
      </c>
      <c r="B7076">
        <v>11</v>
      </c>
      <c r="C7076">
        <v>-9.4944659999999992</v>
      </c>
      <c r="D7076">
        <v>-9.2389119999999991</v>
      </c>
      <c r="E7076">
        <f t="shared" si="220"/>
        <v>0.97308389961057318</v>
      </c>
      <c r="F7076">
        <f t="shared" si="221"/>
        <v>1.0276606163149946</v>
      </c>
      <c r="G7076" t="str">
        <f>CONCATENATE("vocabSet.add('", A7076, "')")</f>
        <v>vocabSet.add(''potting')</v>
      </c>
      <c r="H7076">
        <f>LEN(A7076)</f>
        <v>8</v>
      </c>
    </row>
    <row r="7077" spans="1:8" x14ac:dyDescent="0.3">
      <c r="A7077" t="s">
        <v>10986</v>
      </c>
      <c r="B7077">
        <v>11</v>
      </c>
      <c r="C7077">
        <v>-9.4944659999999992</v>
      </c>
      <c r="D7077">
        <v>-9.2389119999999991</v>
      </c>
      <c r="E7077">
        <f t="shared" si="220"/>
        <v>0.97308389961057318</v>
      </c>
      <c r="F7077">
        <f t="shared" si="221"/>
        <v>1.0276606163149946</v>
      </c>
      <c r="G7077" t="str">
        <f>CONCATENATE("vocabSet.add('", A7077, "')")</f>
        <v>vocabSet.add('sliding')</v>
      </c>
      <c r="H7077">
        <f>LEN(A7077)</f>
        <v>7</v>
      </c>
    </row>
    <row r="7078" spans="1:8" x14ac:dyDescent="0.3">
      <c r="A7078" t="s">
        <v>8848</v>
      </c>
      <c r="B7078">
        <v>36</v>
      </c>
      <c r="C7078">
        <v>-8.3958539999999999</v>
      </c>
      <c r="D7078">
        <v>-8.1684699999999992</v>
      </c>
      <c r="E7078">
        <f t="shared" si="220"/>
        <v>0.97291710884920102</v>
      </c>
      <c r="F7078">
        <f t="shared" si="221"/>
        <v>1.0278367919573679</v>
      </c>
      <c r="G7078" t="str">
        <f>CONCATENATE("vocabSet.add('", A7078, "')")</f>
        <v>vocabSet.add('impact')</v>
      </c>
      <c r="H7078">
        <f>LEN(A7078)</f>
        <v>6</v>
      </c>
    </row>
    <row r="7079" spans="1:8" x14ac:dyDescent="0.3">
      <c r="A7079" t="s">
        <v>8439</v>
      </c>
      <c r="B7079">
        <v>1879</v>
      </c>
      <c r="C7079">
        <v>-4.4255620000000002</v>
      </c>
      <c r="D7079">
        <v>-4.3038379999999998</v>
      </c>
      <c r="E7079">
        <f t="shared" si="220"/>
        <v>0.97249524467175008</v>
      </c>
      <c r="F7079">
        <f t="shared" si="221"/>
        <v>1.0282826630556263</v>
      </c>
      <c r="G7079" t="str">
        <f>CONCATENATE("vocabSet.add('", A7079, "')")</f>
        <v>vocabSet.add('owners')</v>
      </c>
      <c r="H7079">
        <f>LEN(A7079)</f>
        <v>6</v>
      </c>
    </row>
    <row r="7080" spans="1:8" x14ac:dyDescent="0.3">
      <c r="A7080" t="s">
        <v>11413</v>
      </c>
      <c r="B7080">
        <v>236</v>
      </c>
      <c r="C7080">
        <v>-6.550027</v>
      </c>
      <c r="D7080">
        <v>-6.3672319999999996</v>
      </c>
      <c r="E7080">
        <f t="shared" si="220"/>
        <v>0.97209248145083971</v>
      </c>
      <c r="F7080">
        <f t="shared" si="221"/>
        <v>1.0287087073315375</v>
      </c>
      <c r="G7080" t="str">
        <f>CONCATENATE("vocabSet.add('", A7080, "')")</f>
        <v>vocabSet.add('january')</v>
      </c>
      <c r="H7080">
        <f>LEN(A7080)</f>
        <v>7</v>
      </c>
    </row>
    <row r="7081" spans="1:8" x14ac:dyDescent="0.3">
      <c r="A7081" t="s">
        <v>7538</v>
      </c>
      <c r="B7081">
        <v>50</v>
      </c>
      <c r="C7081">
        <v>-8.1081719999999997</v>
      </c>
      <c r="D7081">
        <v>-7.8736709999999999</v>
      </c>
      <c r="E7081">
        <f t="shared" si="220"/>
        <v>0.9710784379019094</v>
      </c>
      <c r="F7081">
        <f t="shared" si="221"/>
        <v>1.0297829309860673</v>
      </c>
      <c r="G7081" t="str">
        <f>CONCATENATE("vocabSet.add('", A7081, "')")</f>
        <v>vocabSet.add('under')</v>
      </c>
      <c r="H7081">
        <f>LEN(A7081)</f>
        <v>5</v>
      </c>
    </row>
    <row r="7082" spans="1:8" x14ac:dyDescent="0.3">
      <c r="A7082" t="s">
        <v>8561</v>
      </c>
      <c r="B7082">
        <v>24</v>
      </c>
      <c r="C7082">
        <v>-8.8013189999999994</v>
      </c>
      <c r="D7082">
        <v>-8.5457640000000001</v>
      </c>
      <c r="E7082">
        <f t="shared" si="220"/>
        <v>0.97096401118968656</v>
      </c>
      <c r="F7082">
        <f t="shared" si="221"/>
        <v>1.0299042894233914</v>
      </c>
      <c r="G7082" t="str">
        <f>CONCATENATE("vocabSet.add('", A7082, "')")</f>
        <v>vocabSet.add('sport')</v>
      </c>
      <c r="H7082">
        <f>LEN(A7082)</f>
        <v>5</v>
      </c>
    </row>
    <row r="7083" spans="1:8" x14ac:dyDescent="0.3">
      <c r="A7083" t="s">
        <v>10833</v>
      </c>
      <c r="B7083">
        <v>211</v>
      </c>
      <c r="C7083">
        <v>-6.6612530000000003</v>
      </c>
      <c r="D7083">
        <v>-6.466323</v>
      </c>
      <c r="E7083">
        <f t="shared" si="220"/>
        <v>0.97073673676709171</v>
      </c>
      <c r="F7083">
        <f t="shared" si="221"/>
        <v>1.0301454164909487</v>
      </c>
      <c r="G7083" t="str">
        <f>CONCATENATE("vocabSet.add('", A7083, "')")</f>
        <v>vocabSet.add('december')</v>
      </c>
      <c r="H7083">
        <f>LEN(A7083)</f>
        <v>8</v>
      </c>
    </row>
    <row r="7084" spans="1:8" x14ac:dyDescent="0.3">
      <c r="A7084" t="s">
        <v>7849</v>
      </c>
      <c r="B7084">
        <v>149</v>
      </c>
      <c r="C7084">
        <v>-7.0095590000000003</v>
      </c>
      <c r="D7084">
        <v>-6.7965650000000002</v>
      </c>
      <c r="E7084">
        <f t="shared" si="220"/>
        <v>0.96961378026777434</v>
      </c>
      <c r="F7084">
        <f t="shared" si="221"/>
        <v>1.0313384775986105</v>
      </c>
      <c r="G7084" t="str">
        <f>CONCATENATE("vocabSet.add('", A7084, "')")</f>
        <v>vocabSet.add('passenger')</v>
      </c>
      <c r="H7084">
        <f>LEN(A7084)</f>
        <v>9</v>
      </c>
    </row>
    <row r="7085" spans="1:8" x14ac:dyDescent="0.3">
      <c r="A7085" t="s">
        <v>11826</v>
      </c>
      <c r="B7085">
        <v>38</v>
      </c>
      <c r="C7085">
        <v>-8.3958539999999999</v>
      </c>
      <c r="D7085">
        <v>-8.1402990000000006</v>
      </c>
      <c r="E7085">
        <f t="shared" si="220"/>
        <v>0.96956176226980606</v>
      </c>
      <c r="F7085">
        <f t="shared" si="221"/>
        <v>1.0313938099816726</v>
      </c>
      <c r="G7085" t="str">
        <f>CONCATENATE("vocabSet.add('", A7085, "')")</f>
        <v>vocabSet.add('center')</v>
      </c>
      <c r="H7085">
        <f>LEN(A7085)</f>
        <v>6</v>
      </c>
    </row>
    <row r="7086" spans="1:8" x14ac:dyDescent="0.3">
      <c r="A7086">
        <v>2011</v>
      </c>
      <c r="B7086">
        <v>116</v>
      </c>
      <c r="C7086">
        <v>-7.2972419999999998</v>
      </c>
      <c r="D7086">
        <v>-7.069858</v>
      </c>
      <c r="E7086">
        <f t="shared" si="220"/>
        <v>0.96883973424480097</v>
      </c>
      <c r="F7086">
        <f t="shared" si="221"/>
        <v>1.0321624564453769</v>
      </c>
      <c r="G7086" t="str">
        <f>CONCATENATE("vocabSet.add('", A7086, "')")</f>
        <v>vocabSet.add('2011')</v>
      </c>
      <c r="H7086">
        <f>LEN(A7086)</f>
        <v>4</v>
      </c>
    </row>
    <row r="7087" spans="1:8" hidden="1" x14ac:dyDescent="0.3">
      <c r="A7087" t="s">
        <v>14126</v>
      </c>
      <c r="B7087">
        <v>509</v>
      </c>
      <c r="C7087">
        <v>-5.780894</v>
      </c>
      <c r="D7087">
        <v>-5.5947680000000002</v>
      </c>
      <c r="E7087">
        <f t="shared" si="220"/>
        <v>0.96780324980876664</v>
      </c>
      <c r="F7087">
        <f t="shared" si="221"/>
        <v>1.0332678674075493</v>
      </c>
      <c r="G7087" t="str">
        <f>CONCATENATE("vocabSet.add('", A7087, "')")</f>
        <v>vocabSet.add('an')</v>
      </c>
      <c r="H7087">
        <f>LEN(A7087)</f>
        <v>2</v>
      </c>
    </row>
    <row r="7088" spans="1:8" x14ac:dyDescent="0.3">
      <c r="A7088" t="s">
        <v>10496</v>
      </c>
      <c r="B7088">
        <v>27</v>
      </c>
      <c r="C7088">
        <v>-8.8013189999999994</v>
      </c>
      <c r="D7088">
        <v>-8.5049419999999998</v>
      </c>
      <c r="E7088">
        <f t="shared" si="220"/>
        <v>0.966325842751524</v>
      </c>
      <c r="F7088">
        <f t="shared" si="221"/>
        <v>1.0348476215358082</v>
      </c>
      <c r="G7088" t="str">
        <f>CONCATENATE("vocabSet.add('", A7088, "')")</f>
        <v>vocabSet.add('overheat')</v>
      </c>
      <c r="H7088">
        <f>LEN(A7088)</f>
        <v>8</v>
      </c>
    </row>
    <row r="7089" spans="1:8" x14ac:dyDescent="0.3">
      <c r="A7089" t="s">
        <v>10392</v>
      </c>
      <c r="B7089">
        <v>25</v>
      </c>
      <c r="C7089">
        <v>-8.8013189999999994</v>
      </c>
      <c r="D7089">
        <v>-8.5049419999999998</v>
      </c>
      <c r="E7089">
        <f t="shared" si="220"/>
        <v>0.966325842751524</v>
      </c>
      <c r="F7089">
        <f t="shared" si="221"/>
        <v>1.0348476215358082</v>
      </c>
      <c r="G7089" t="str">
        <f>CONCATENATE("vocabSet.add('", A7089, "')")</f>
        <v>vocabSet.add('left')</v>
      </c>
      <c r="H7089">
        <f>LEN(A7089)</f>
        <v>4</v>
      </c>
    </row>
    <row r="7090" spans="1:8" x14ac:dyDescent="0.3">
      <c r="A7090" t="s">
        <v>10338</v>
      </c>
      <c r="B7090">
        <v>25</v>
      </c>
      <c r="C7090">
        <v>-8.8013189999999994</v>
      </c>
      <c r="D7090">
        <v>-8.5049419999999998</v>
      </c>
      <c r="E7090">
        <f t="shared" si="220"/>
        <v>0.966325842751524</v>
      </c>
      <c r="F7090">
        <f t="shared" si="221"/>
        <v>1.0348476215358082</v>
      </c>
      <c r="G7090" t="str">
        <f>CONCATENATE("vocabSet.add('", A7090, "')")</f>
        <v>vocabSet.add('personal')</v>
      </c>
      <c r="H7090">
        <f>LEN(A7090)</f>
        <v>8</v>
      </c>
    </row>
    <row r="7091" spans="1:8" x14ac:dyDescent="0.3">
      <c r="A7091" t="s">
        <v>8096</v>
      </c>
      <c r="B7091">
        <v>25</v>
      </c>
      <c r="C7091">
        <v>-8.8013189999999994</v>
      </c>
      <c r="D7091">
        <v>-8.5049419999999998</v>
      </c>
      <c r="E7091">
        <f t="shared" si="220"/>
        <v>0.966325842751524</v>
      </c>
      <c r="F7091">
        <f t="shared" si="221"/>
        <v>1.0348476215358082</v>
      </c>
      <c r="G7091" t="str">
        <f>CONCATENATE("vocabSet.add('", A7091, "')")</f>
        <v>vocabSet.add('super')</v>
      </c>
      <c r="H7091">
        <f>LEN(A7091)</f>
        <v>5</v>
      </c>
    </row>
    <row r="7092" spans="1:8" x14ac:dyDescent="0.3">
      <c r="A7092" t="s">
        <v>11531</v>
      </c>
      <c r="B7092">
        <v>38</v>
      </c>
      <c r="C7092">
        <v>-8.3958539999999999</v>
      </c>
      <c r="D7092">
        <v>-8.1128999999999998</v>
      </c>
      <c r="E7092">
        <f t="shared" si="220"/>
        <v>0.96629836583628059</v>
      </c>
      <c r="F7092">
        <f t="shared" si="221"/>
        <v>1.0348770476648301</v>
      </c>
      <c r="G7092" t="str">
        <f>CONCATENATE("vocabSet.add('", A7092, "')")</f>
        <v>vocabSet.add('necessitating')</v>
      </c>
      <c r="H7092">
        <f>LEN(A7092)</f>
        <v>13</v>
      </c>
    </row>
    <row r="7093" spans="1:8" hidden="1" x14ac:dyDescent="0.3">
      <c r="A7093">
        <v>31</v>
      </c>
      <c r="B7093">
        <v>67</v>
      </c>
      <c r="C7093">
        <v>-7.8850280000000001</v>
      </c>
      <c r="D7093">
        <v>-7.6129439999999997</v>
      </c>
      <c r="E7093">
        <f t="shared" si="220"/>
        <v>0.96549359114514233</v>
      </c>
      <c r="F7093">
        <f t="shared" si="221"/>
        <v>1.0357396560384524</v>
      </c>
      <c r="G7093" t="str">
        <f>CONCATENATE("vocabSet.add('", A7093, "')")</f>
        <v>vocabSet.add('31')</v>
      </c>
      <c r="H7093">
        <f>LEN(A7093)</f>
        <v>2</v>
      </c>
    </row>
    <row r="7094" spans="1:8" x14ac:dyDescent="0.3">
      <c r="A7094" t="s">
        <v>8038</v>
      </c>
      <c r="B7094">
        <v>232</v>
      </c>
      <c r="C7094">
        <v>-6.6040939999999999</v>
      </c>
      <c r="D7094">
        <v>-6.3719599999999996</v>
      </c>
      <c r="E7094">
        <f t="shared" si="220"/>
        <v>0.96484998547870449</v>
      </c>
      <c r="F7094">
        <f t="shared" si="221"/>
        <v>1.0364305488421146</v>
      </c>
      <c r="G7094" t="str">
        <f>CONCATENATE("vocabSet.add('", A7094, "')")</f>
        <v>vocabSet.add('august')</v>
      </c>
      <c r="H7094">
        <f>LEN(A7094)</f>
        <v>6</v>
      </c>
    </row>
    <row r="7095" spans="1:8" x14ac:dyDescent="0.3">
      <c r="A7095" t="s">
        <v>11177</v>
      </c>
      <c r="B7095">
        <v>12</v>
      </c>
      <c r="C7095">
        <v>-9.4944659999999992</v>
      </c>
      <c r="D7095">
        <v>-9.1588689999999993</v>
      </c>
      <c r="E7095">
        <f t="shared" si="220"/>
        <v>0.96465340968096569</v>
      </c>
      <c r="F7095">
        <f t="shared" si="221"/>
        <v>1.0366417512904704</v>
      </c>
      <c r="G7095" t="str">
        <f>CONCATENATE("vocabSet.add('", A7095, "')")</f>
        <v>vocabSet.add('islands')</v>
      </c>
      <c r="H7095">
        <f>LEN(A7095)</f>
        <v>7</v>
      </c>
    </row>
    <row r="7096" spans="1:8" x14ac:dyDescent="0.3">
      <c r="A7096" t="s">
        <v>10436</v>
      </c>
      <c r="B7096">
        <v>12</v>
      </c>
      <c r="C7096">
        <v>-9.4944659999999992</v>
      </c>
      <c r="D7096">
        <v>-9.1588689999999993</v>
      </c>
      <c r="E7096">
        <f t="shared" si="220"/>
        <v>0.96465340968096569</v>
      </c>
      <c r="F7096">
        <f t="shared" si="221"/>
        <v>1.0366417512904704</v>
      </c>
      <c r="G7096" t="str">
        <f>CONCATENATE("vocabSet.add('", A7096, "')")</f>
        <v>vocabSet.add('jam')</v>
      </c>
      <c r="H7096">
        <f>LEN(A7096)</f>
        <v>3</v>
      </c>
    </row>
    <row r="7097" spans="1:8" x14ac:dyDescent="0.3">
      <c r="A7097" t="s">
        <v>11423</v>
      </c>
      <c r="B7097">
        <v>12</v>
      </c>
      <c r="C7097">
        <v>-9.4944659999999992</v>
      </c>
      <c r="D7097">
        <v>-9.1588689999999993</v>
      </c>
      <c r="E7097">
        <f t="shared" si="220"/>
        <v>0.96465340968096569</v>
      </c>
      <c r="F7097">
        <f t="shared" si="221"/>
        <v>1.0366417512904704</v>
      </c>
      <c r="G7097" t="str">
        <f>CONCATENATE("vocabSet.add('", A7097, "')")</f>
        <v>vocabSet.add('plug')</v>
      </c>
      <c r="H7097">
        <f>LEN(A7097)</f>
        <v>4</v>
      </c>
    </row>
    <row r="7098" spans="1:8" x14ac:dyDescent="0.3">
      <c r="A7098" t="s">
        <v>7463</v>
      </c>
      <c r="B7098">
        <v>12</v>
      </c>
      <c r="C7098">
        <v>-9.4944659999999992</v>
      </c>
      <c r="D7098">
        <v>-9.1588689999999993</v>
      </c>
      <c r="E7098">
        <f t="shared" si="220"/>
        <v>0.96465340968096569</v>
      </c>
      <c r="F7098">
        <f t="shared" si="221"/>
        <v>1.0366417512904704</v>
      </c>
      <c r="G7098" t="str">
        <f>CONCATENATE("vocabSet.add('", A7098, "')")</f>
        <v>vocabSet.add('liquidspring')</v>
      </c>
      <c r="H7098">
        <f>LEN(A7098)</f>
        <v>12</v>
      </c>
    </row>
    <row r="7099" spans="1:8" x14ac:dyDescent="0.3">
      <c r="A7099" t="s">
        <v>10494</v>
      </c>
      <c r="B7099">
        <v>13</v>
      </c>
      <c r="C7099">
        <v>-9.4944659999999992</v>
      </c>
      <c r="D7099">
        <v>-9.1588689999999993</v>
      </c>
      <c r="E7099">
        <f t="shared" si="220"/>
        <v>0.96465340968096569</v>
      </c>
      <c r="F7099">
        <f t="shared" si="221"/>
        <v>1.0366417512904704</v>
      </c>
      <c r="G7099" t="str">
        <f>CONCATENATE("vocabSet.add('", A7099, "')")</f>
        <v>vocabSet.add('see')</v>
      </c>
      <c r="H7099">
        <f>LEN(A7099)</f>
        <v>3</v>
      </c>
    </row>
    <row r="7100" spans="1:8" x14ac:dyDescent="0.3">
      <c r="A7100" t="s">
        <v>11387</v>
      </c>
      <c r="B7100">
        <v>12</v>
      </c>
      <c r="C7100">
        <v>-9.4944659999999992</v>
      </c>
      <c r="D7100">
        <v>-9.1588689999999993</v>
      </c>
      <c r="E7100">
        <f t="shared" si="220"/>
        <v>0.96465340968096569</v>
      </c>
      <c r="F7100">
        <f t="shared" si="221"/>
        <v>1.0366417512904704</v>
      </c>
      <c r="G7100" t="str">
        <f>CONCATENATE("vocabSet.add('", A7100, "')")</f>
        <v>vocabSet.add('master')</v>
      </c>
      <c r="H7100">
        <f>LEN(A7100)</f>
        <v>6</v>
      </c>
    </row>
    <row r="7101" spans="1:8" x14ac:dyDescent="0.3">
      <c r="A7101" t="s">
        <v>8021</v>
      </c>
      <c r="B7101">
        <v>12</v>
      </c>
      <c r="C7101">
        <v>-9.4944659999999992</v>
      </c>
      <c r="D7101">
        <v>-9.1588689999999993</v>
      </c>
      <c r="E7101">
        <f t="shared" si="220"/>
        <v>0.96465340968096569</v>
      </c>
      <c r="F7101">
        <f t="shared" si="221"/>
        <v>1.0366417512904704</v>
      </c>
      <c r="G7101" t="str">
        <f>CONCATENATE("vocabSet.add('", A7101, "')")</f>
        <v>vocabSet.add('chair')</v>
      </c>
      <c r="H7101">
        <f>LEN(A7101)</f>
        <v>5</v>
      </c>
    </row>
    <row r="7102" spans="1:8" x14ac:dyDescent="0.3">
      <c r="A7102" t="s">
        <v>12925</v>
      </c>
      <c r="B7102">
        <v>12</v>
      </c>
      <c r="C7102">
        <v>-9.4944659999999992</v>
      </c>
      <c r="D7102">
        <v>-9.1588689999999993</v>
      </c>
      <c r="E7102">
        <f t="shared" si="220"/>
        <v>0.96465340968096569</v>
      </c>
      <c r="F7102">
        <f t="shared" si="221"/>
        <v>1.0366417512904704</v>
      </c>
      <c r="G7102" t="str">
        <f>CONCATENATE("vocabSet.add('", A7102, "')")</f>
        <v>vocabSet.add('u.s.')</v>
      </c>
      <c r="H7102">
        <f>LEN(A7102)</f>
        <v>4</v>
      </c>
    </row>
    <row r="7103" spans="1:8" x14ac:dyDescent="0.3">
      <c r="A7103" t="s">
        <v>7869</v>
      </c>
      <c r="B7103">
        <v>12</v>
      </c>
      <c r="C7103">
        <v>-9.4944659999999992</v>
      </c>
      <c r="D7103">
        <v>-9.1588689999999993</v>
      </c>
      <c r="E7103">
        <f t="shared" si="220"/>
        <v>0.96465340968096569</v>
      </c>
      <c r="F7103">
        <f t="shared" si="221"/>
        <v>1.0366417512904704</v>
      </c>
      <c r="G7103" t="str">
        <f>CONCATENATE("vocabSet.add('", A7103, "')")</f>
        <v>vocabSet.add('shock')</v>
      </c>
      <c r="H7103">
        <f>LEN(A7103)</f>
        <v>5</v>
      </c>
    </row>
    <row r="7104" spans="1:8" x14ac:dyDescent="0.3">
      <c r="A7104" t="s">
        <v>8817</v>
      </c>
      <c r="B7104">
        <v>12</v>
      </c>
      <c r="C7104">
        <v>-9.4944659999999992</v>
      </c>
      <c r="D7104">
        <v>-9.1588689999999993</v>
      </c>
      <c r="E7104">
        <f t="shared" si="220"/>
        <v>0.96465340968096569</v>
      </c>
      <c r="F7104">
        <f t="shared" si="221"/>
        <v>1.0366417512904704</v>
      </c>
      <c r="G7104" t="str">
        <f>CONCATENATE("vocabSet.add('", A7104, "')")</f>
        <v>vocabSet.add('crossroads')</v>
      </c>
      <c r="H7104">
        <f>LEN(A7104)</f>
        <v>10</v>
      </c>
    </row>
    <row r="7105" spans="1:8" x14ac:dyDescent="0.3">
      <c r="A7105" t="s">
        <v>9686</v>
      </c>
      <c r="B7105">
        <v>12</v>
      </c>
      <c r="C7105">
        <v>-9.4944659999999992</v>
      </c>
      <c r="D7105">
        <v>-9.1588689999999993</v>
      </c>
      <c r="E7105">
        <f t="shared" si="220"/>
        <v>0.96465340968096569</v>
      </c>
      <c r="F7105">
        <f t="shared" si="221"/>
        <v>1.0366417512904704</v>
      </c>
      <c r="G7105" t="str">
        <f>CONCATENATE("vocabSet.add('", A7105, "')")</f>
        <v>vocabSet.add('positioned')</v>
      </c>
      <c r="H7105">
        <f>LEN(A7105)</f>
        <v>10</v>
      </c>
    </row>
    <row r="7106" spans="1:8" x14ac:dyDescent="0.3">
      <c r="A7106" t="s">
        <v>10936</v>
      </c>
      <c r="B7106">
        <v>12</v>
      </c>
      <c r="C7106">
        <v>-9.4944659999999992</v>
      </c>
      <c r="D7106">
        <v>-9.1588689999999993</v>
      </c>
      <c r="E7106">
        <f t="shared" si="220"/>
        <v>0.96465340968096569</v>
      </c>
      <c r="F7106">
        <f t="shared" si="221"/>
        <v>1.0366417512904704</v>
      </c>
      <c r="G7106" t="str">
        <f>CONCATENATE("vocabSet.add('", A7106, "')")</f>
        <v>vocabSet.add('particular')</v>
      </c>
      <c r="H7106">
        <f>LEN(A7106)</f>
        <v>10</v>
      </c>
    </row>
    <row r="7107" spans="1:8" x14ac:dyDescent="0.3">
      <c r="A7107" t="s">
        <v>11135</v>
      </c>
      <c r="B7107">
        <v>12</v>
      </c>
      <c r="C7107">
        <v>-9.4944659999999992</v>
      </c>
      <c r="D7107">
        <v>-9.1588689999999993</v>
      </c>
      <c r="E7107">
        <f t="shared" ref="E7107:E7170" si="222">D7107/C7107</f>
        <v>0.96465340968096569</v>
      </c>
      <c r="F7107">
        <f t="shared" ref="F7107:F7170" si="223">C7107/D7107</f>
        <v>1.0366417512904704</v>
      </c>
      <c r="G7107" t="str">
        <f>CONCATENATE("vocabSet.add('", A7107, "')")</f>
        <v>vocabSet.add('mounted')</v>
      </c>
      <c r="H7107">
        <f>LEN(A7107)</f>
        <v>7</v>
      </c>
    </row>
    <row r="7108" spans="1:8" x14ac:dyDescent="0.3">
      <c r="A7108" t="s">
        <v>13175</v>
      </c>
      <c r="B7108">
        <v>12</v>
      </c>
      <c r="C7108">
        <v>-9.4944659999999992</v>
      </c>
      <c r="D7108">
        <v>-9.1588689999999993</v>
      </c>
      <c r="E7108">
        <f t="shared" si="222"/>
        <v>0.96465340968096569</v>
      </c>
      <c r="F7108">
        <f t="shared" si="223"/>
        <v>1.0366417512904704</v>
      </c>
      <c r="G7108" t="str">
        <f>CONCATENATE("vocabSet.add('", A7108, "')")</f>
        <v>vocabSet.add('1-800-525-7417')</v>
      </c>
      <c r="H7108">
        <f>LEN(A7108)</f>
        <v>14</v>
      </c>
    </row>
    <row r="7109" spans="1:8" x14ac:dyDescent="0.3">
      <c r="A7109" t="s">
        <v>7999</v>
      </c>
      <c r="B7109">
        <v>14</v>
      </c>
      <c r="C7109">
        <v>-9.4944659999999992</v>
      </c>
      <c r="D7109">
        <v>-9.1588689999999993</v>
      </c>
      <c r="E7109">
        <f t="shared" si="222"/>
        <v>0.96465340968096569</v>
      </c>
      <c r="F7109">
        <f t="shared" si="223"/>
        <v>1.0366417512904704</v>
      </c>
      <c r="G7109" t="str">
        <f>CONCATENATE("vocabSet.add('", A7109, "')")</f>
        <v>vocabSet.add('full')</v>
      </c>
      <c r="H7109">
        <f>LEN(A7109)</f>
        <v>4</v>
      </c>
    </row>
    <row r="7110" spans="1:8" x14ac:dyDescent="0.3">
      <c r="A7110" t="s">
        <v>11554</v>
      </c>
      <c r="B7110">
        <v>12</v>
      </c>
      <c r="C7110">
        <v>-9.4944659999999992</v>
      </c>
      <c r="D7110">
        <v>-9.1588689999999993</v>
      </c>
      <c r="E7110">
        <f t="shared" si="222"/>
        <v>0.96465340968096569</v>
      </c>
      <c r="F7110">
        <f t="shared" si="223"/>
        <v>1.0366417512904704</v>
      </c>
      <c r="G7110" t="str">
        <f>CONCATENATE("vocabSet.add('", A7110, "')")</f>
        <v>vocabSet.add('virgin')</v>
      </c>
      <c r="H7110">
        <f>LEN(A7110)</f>
        <v>6</v>
      </c>
    </row>
    <row r="7111" spans="1:8" x14ac:dyDescent="0.3">
      <c r="A7111" t="s">
        <v>8883</v>
      </c>
      <c r="B7111">
        <v>12</v>
      </c>
      <c r="C7111">
        <v>-9.4944659999999992</v>
      </c>
      <c r="D7111">
        <v>-9.1588689999999993</v>
      </c>
      <c r="E7111">
        <f t="shared" si="222"/>
        <v>0.96465340968096569</v>
      </c>
      <c r="F7111">
        <f t="shared" si="223"/>
        <v>1.0366417512904704</v>
      </c>
      <c r="G7111" t="str">
        <f>CONCATENATE("vocabSet.add('", A7111, "')")</f>
        <v>vocabSet.add('leaks')</v>
      </c>
      <c r="H7111">
        <f>LEN(A7111)</f>
        <v>5</v>
      </c>
    </row>
    <row r="7112" spans="1:8" x14ac:dyDescent="0.3">
      <c r="A7112" t="s">
        <v>9384</v>
      </c>
      <c r="B7112">
        <v>12</v>
      </c>
      <c r="C7112">
        <v>-9.4944659999999992</v>
      </c>
      <c r="D7112">
        <v>-9.1588689999999993</v>
      </c>
      <c r="E7112">
        <f t="shared" si="222"/>
        <v>0.96465340968096569</v>
      </c>
      <c r="F7112">
        <f t="shared" si="223"/>
        <v>1.0366417512904704</v>
      </c>
      <c r="G7112" t="str">
        <f>CONCATENATE("vocabSet.add('", A7112, "')")</f>
        <v>vocabSet.add('inadequate')</v>
      </c>
      <c r="H7112">
        <f>LEN(A7112)</f>
        <v>10</v>
      </c>
    </row>
    <row r="7113" spans="1:8" x14ac:dyDescent="0.3">
      <c r="A7113" t="s">
        <v>8027</v>
      </c>
      <c r="B7113">
        <v>12</v>
      </c>
      <c r="C7113">
        <v>-9.4944659999999992</v>
      </c>
      <c r="D7113">
        <v>-9.1588689999999993</v>
      </c>
      <c r="E7113">
        <f t="shared" si="222"/>
        <v>0.96465340968096569</v>
      </c>
      <c r="F7113">
        <f t="shared" si="223"/>
        <v>1.0366417512904704</v>
      </c>
      <c r="G7113" t="str">
        <f>CONCATENATE("vocabSet.add('", A7113, "')")</f>
        <v>vocabSet.add('foot')</v>
      </c>
      <c r="H7113">
        <f>LEN(A7113)</f>
        <v>4</v>
      </c>
    </row>
    <row r="7114" spans="1:8" x14ac:dyDescent="0.3">
      <c r="A7114" t="s">
        <v>13843</v>
      </c>
      <c r="B7114">
        <v>12</v>
      </c>
      <c r="C7114">
        <v>-9.4944659999999992</v>
      </c>
      <c r="D7114">
        <v>-9.1588689999999993</v>
      </c>
      <c r="E7114">
        <f t="shared" si="222"/>
        <v>0.96465340968096569</v>
      </c>
      <c r="F7114">
        <f t="shared" si="223"/>
        <v>1.0366417512904704</v>
      </c>
      <c r="G7114" t="str">
        <f>CONCATENATE("vocabSet.add('", A7114, "')")</f>
        <v>vocabSet.add('saf-holland-brand')</v>
      </c>
      <c r="H7114">
        <f>LEN(A7114)</f>
        <v>17</v>
      </c>
    </row>
    <row r="7115" spans="1:8" x14ac:dyDescent="0.3">
      <c r="A7115" t="s">
        <v>10055</v>
      </c>
      <c r="B7115">
        <v>12</v>
      </c>
      <c r="C7115">
        <v>-9.4944659999999992</v>
      </c>
      <c r="D7115">
        <v>-9.1588689999999993</v>
      </c>
      <c r="E7115">
        <f t="shared" si="222"/>
        <v>0.96465340968096569</v>
      </c>
      <c r="F7115">
        <f t="shared" si="223"/>
        <v>1.0366417512904704</v>
      </c>
      <c r="G7115" t="str">
        <f>CONCATENATE("vocabSet.add('", A7115, "')")</f>
        <v>vocabSet.add('pneumatic')</v>
      </c>
      <c r="H7115">
        <f>LEN(A7115)</f>
        <v>9</v>
      </c>
    </row>
    <row r="7116" spans="1:8" x14ac:dyDescent="0.3">
      <c r="A7116" t="s">
        <v>8960</v>
      </c>
      <c r="B7116">
        <v>12</v>
      </c>
      <c r="C7116">
        <v>-9.4944659999999992</v>
      </c>
      <c r="D7116">
        <v>-9.1588689999999993</v>
      </c>
      <c r="E7116">
        <f t="shared" si="222"/>
        <v>0.96465340968096569</v>
      </c>
      <c r="F7116">
        <f t="shared" si="223"/>
        <v>1.0366417512904704</v>
      </c>
      <c r="G7116" t="str">
        <f>CONCATENATE("vocabSet.add('", A7116, "')")</f>
        <v>vocabSet.add('limited')</v>
      </c>
      <c r="H7116">
        <f>LEN(A7116)</f>
        <v>7</v>
      </c>
    </row>
    <row r="7117" spans="1:8" x14ac:dyDescent="0.3">
      <c r="A7117" t="s">
        <v>8195</v>
      </c>
      <c r="B7117">
        <v>12</v>
      </c>
      <c r="C7117">
        <v>-9.4944659999999992</v>
      </c>
      <c r="D7117">
        <v>-9.1588689999999993</v>
      </c>
      <c r="E7117">
        <f t="shared" si="222"/>
        <v>0.96465340968096569</v>
      </c>
      <c r="F7117">
        <f t="shared" si="223"/>
        <v>1.0366417512904704</v>
      </c>
      <c r="G7117" t="str">
        <f>CONCATENATE("vocabSet.add('", A7117, "')")</f>
        <v>vocabSet.add('wabco')</v>
      </c>
      <c r="H7117">
        <f>LEN(A7117)</f>
        <v>5</v>
      </c>
    </row>
    <row r="7118" spans="1:8" x14ac:dyDescent="0.3">
      <c r="A7118" t="s">
        <v>14093</v>
      </c>
      <c r="B7118">
        <v>12</v>
      </c>
      <c r="C7118">
        <v>-9.4944659999999992</v>
      </c>
      <c r="D7118">
        <v>-9.1588689999999993</v>
      </c>
      <c r="E7118">
        <f t="shared" si="222"/>
        <v>0.96465340968096569</v>
      </c>
      <c r="F7118">
        <f t="shared" si="223"/>
        <v>1.0366417512904704</v>
      </c>
      <c r="G7118" t="str">
        <f>CONCATENATE("vocabSet.add('", A7118, "')")</f>
        <v>vocabSet.add('1-800-283-8267')</v>
      </c>
      <c r="H7118">
        <f>LEN(A7118)</f>
        <v>14</v>
      </c>
    </row>
    <row r="7119" spans="1:8" x14ac:dyDescent="0.3">
      <c r="A7119" t="s">
        <v>9149</v>
      </c>
      <c r="B7119">
        <v>12</v>
      </c>
      <c r="C7119">
        <v>-9.4944659999999992</v>
      </c>
      <c r="D7119">
        <v>-9.1588689999999993</v>
      </c>
      <c r="E7119">
        <f t="shared" si="222"/>
        <v>0.96465340968096569</v>
      </c>
      <c r="F7119">
        <f t="shared" si="223"/>
        <v>1.0366417512904704</v>
      </c>
      <c r="G7119" t="str">
        <f>CONCATENATE("vocabSet.add('", A7119, "')")</f>
        <v>vocabSet.add('strick')</v>
      </c>
      <c r="H7119">
        <f>LEN(A7119)</f>
        <v>6</v>
      </c>
    </row>
    <row r="7120" spans="1:8" x14ac:dyDescent="0.3">
      <c r="A7120" t="s">
        <v>11432</v>
      </c>
      <c r="B7120">
        <v>13</v>
      </c>
      <c r="C7120">
        <v>-9.4944659999999992</v>
      </c>
      <c r="D7120">
        <v>-9.1588689999999993</v>
      </c>
      <c r="E7120">
        <f t="shared" si="222"/>
        <v>0.96465340968096569</v>
      </c>
      <c r="F7120">
        <f t="shared" si="223"/>
        <v>1.0366417512904704</v>
      </c>
      <c r="G7120" t="str">
        <f>CONCATENATE("vocabSet.add('", A7120, "')")</f>
        <v>vocabSet.add('coolant')</v>
      </c>
      <c r="H7120">
        <f>LEN(A7120)</f>
        <v>7</v>
      </c>
    </row>
    <row r="7121" spans="1:8" x14ac:dyDescent="0.3">
      <c r="A7121" t="s">
        <v>10914</v>
      </c>
      <c r="B7121">
        <v>12</v>
      </c>
      <c r="C7121">
        <v>-9.4944659999999992</v>
      </c>
      <c r="D7121">
        <v>-9.1588689999999993</v>
      </c>
      <c r="E7121">
        <f t="shared" si="222"/>
        <v>0.96465340968096569</v>
      </c>
      <c r="F7121">
        <f t="shared" si="223"/>
        <v>1.0366417512904704</v>
      </c>
      <c r="G7121" t="str">
        <f>CONCATENATE("vocabSet.add('", A7121, "')")</f>
        <v>vocabSet.add('unlatch')</v>
      </c>
      <c r="H7121">
        <f>LEN(A7121)</f>
        <v>7</v>
      </c>
    </row>
    <row r="7122" spans="1:8" x14ac:dyDescent="0.3">
      <c r="A7122" t="s">
        <v>9238</v>
      </c>
      <c r="B7122">
        <v>12</v>
      </c>
      <c r="C7122">
        <v>-9.4944659999999992</v>
      </c>
      <c r="D7122">
        <v>-9.1588689999999993</v>
      </c>
      <c r="E7122">
        <f t="shared" si="222"/>
        <v>0.96465340968096569</v>
      </c>
      <c r="F7122">
        <f t="shared" si="223"/>
        <v>1.0366417512904704</v>
      </c>
      <c r="G7122" t="str">
        <f>CONCATENATE("vocabSet.add('", A7122, "')")</f>
        <v>vocabSet.add('repaired')</v>
      </c>
      <c r="H7122">
        <f>LEN(A7122)</f>
        <v>8</v>
      </c>
    </row>
    <row r="7123" spans="1:8" x14ac:dyDescent="0.3">
      <c r="A7123" t="s">
        <v>7480</v>
      </c>
      <c r="B7123">
        <v>12</v>
      </c>
      <c r="C7123">
        <v>-9.4944659999999992</v>
      </c>
      <c r="D7123">
        <v>-9.1588689999999993</v>
      </c>
      <c r="E7123">
        <f t="shared" si="222"/>
        <v>0.96465340968096569</v>
      </c>
      <c r="F7123">
        <f t="shared" si="223"/>
        <v>1.0366417512904704</v>
      </c>
      <c r="G7123" t="str">
        <f>CONCATENATE("vocabSet.add('", A7123, "')")</f>
        <v>vocabSet.add('arg')</v>
      </c>
      <c r="H7123">
        <f>LEN(A7123)</f>
        <v>3</v>
      </c>
    </row>
    <row r="7124" spans="1:8" x14ac:dyDescent="0.3">
      <c r="A7124" t="s">
        <v>9293</v>
      </c>
      <c r="B7124">
        <v>12</v>
      </c>
      <c r="C7124">
        <v>-9.4944659999999992</v>
      </c>
      <c r="D7124">
        <v>-9.1588689999999993</v>
      </c>
      <c r="E7124">
        <f t="shared" si="222"/>
        <v>0.96465340968096569</v>
      </c>
      <c r="F7124">
        <f t="shared" si="223"/>
        <v>1.0366417512904704</v>
      </c>
      <c r="G7124" t="str">
        <f>CONCATENATE("vocabSet.add('", A7124, "')")</f>
        <v>vocabSet.add('actuators')</v>
      </c>
      <c r="H7124">
        <f>LEN(A7124)</f>
        <v>9</v>
      </c>
    </row>
    <row r="7125" spans="1:8" x14ac:dyDescent="0.3">
      <c r="A7125" t="s">
        <v>10510</v>
      </c>
      <c r="B7125">
        <v>12</v>
      </c>
      <c r="C7125">
        <v>-9.4944659999999992</v>
      </c>
      <c r="D7125">
        <v>-9.1588689999999993</v>
      </c>
      <c r="E7125">
        <f t="shared" si="222"/>
        <v>0.96465340968096569</v>
      </c>
      <c r="F7125">
        <f t="shared" si="223"/>
        <v>1.0366417512904704</v>
      </c>
      <c r="G7125" t="str">
        <f>CONCATENATE("vocabSet.add('", A7125, "')")</f>
        <v>vocabSet.add('potting')</v>
      </c>
      <c r="H7125">
        <f>LEN(A7125)</f>
        <v>7</v>
      </c>
    </row>
    <row r="7126" spans="1:8" x14ac:dyDescent="0.3">
      <c r="A7126" t="s">
        <v>10232</v>
      </c>
      <c r="B7126">
        <v>12</v>
      </c>
      <c r="C7126">
        <v>-9.4944659999999992</v>
      </c>
      <c r="D7126">
        <v>-9.1588689999999993</v>
      </c>
      <c r="E7126">
        <f t="shared" si="222"/>
        <v>0.96465340968096569</v>
      </c>
      <c r="F7126">
        <f t="shared" si="223"/>
        <v>1.0366417512904704</v>
      </c>
      <c r="G7126" t="str">
        <f>CONCATENATE("vocabSet.add('", A7126, "')")</f>
        <v>vocabSet.add('pumps')</v>
      </c>
      <c r="H7126">
        <f>LEN(A7126)</f>
        <v>5</v>
      </c>
    </row>
    <row r="7127" spans="1:8" x14ac:dyDescent="0.3">
      <c r="A7127" t="s">
        <v>11472</v>
      </c>
      <c r="B7127">
        <v>12</v>
      </c>
      <c r="C7127">
        <v>-9.4944659999999992</v>
      </c>
      <c r="D7127">
        <v>-9.1588689999999993</v>
      </c>
      <c r="E7127">
        <f t="shared" si="222"/>
        <v>0.96465340968096569</v>
      </c>
      <c r="F7127">
        <f t="shared" si="223"/>
        <v>1.0366417512904704</v>
      </c>
      <c r="G7127" t="str">
        <f>CONCATENATE("vocabSet.add('", A7127, "')")</f>
        <v>vocabSet.add('cbx')</v>
      </c>
      <c r="H7127">
        <f>LEN(A7127)</f>
        <v>3</v>
      </c>
    </row>
    <row r="7128" spans="1:8" x14ac:dyDescent="0.3">
      <c r="A7128" t="s">
        <v>7754</v>
      </c>
      <c r="B7128">
        <v>12</v>
      </c>
      <c r="C7128">
        <v>-9.4944659999999992</v>
      </c>
      <c r="D7128">
        <v>-9.1588689999999993</v>
      </c>
      <c r="E7128">
        <f t="shared" si="222"/>
        <v>0.96465340968096569</v>
      </c>
      <c r="F7128">
        <f t="shared" si="223"/>
        <v>1.0366417512904704</v>
      </c>
      <c r="G7128" t="str">
        <f>CONCATENATE("vocabSet.add('", A7128, "')")</f>
        <v>vocabSet.add('row')</v>
      </c>
      <c r="H7128">
        <f>LEN(A7128)</f>
        <v>3</v>
      </c>
    </row>
    <row r="7129" spans="1:8" x14ac:dyDescent="0.3">
      <c r="A7129">
        <v>2008</v>
      </c>
      <c r="B7129">
        <v>54</v>
      </c>
      <c r="C7129">
        <v>-8.1081719999999997</v>
      </c>
      <c r="D7129">
        <v>-7.811795</v>
      </c>
      <c r="E7129">
        <f t="shared" si="222"/>
        <v>0.96344712470332405</v>
      </c>
      <c r="F7129">
        <f t="shared" si="223"/>
        <v>1.037939679676694</v>
      </c>
      <c r="G7129" t="str">
        <f>CONCATENATE("vocabSet.add('", A7129, "')")</f>
        <v>vocabSet.add('2008')</v>
      </c>
      <c r="H7129">
        <f>LEN(A7129)</f>
        <v>4</v>
      </c>
    </row>
    <row r="7130" spans="1:8" hidden="1" x14ac:dyDescent="0.3">
      <c r="A7130" t="s">
        <v>13466</v>
      </c>
      <c r="B7130">
        <v>482</v>
      </c>
      <c r="C7130">
        <v>-5.8835480000000002</v>
      </c>
      <c r="D7130">
        <v>-5.6670340000000001</v>
      </c>
      <c r="E7130">
        <f t="shared" si="222"/>
        <v>0.96320009626844205</v>
      </c>
      <c r="F7130">
        <f t="shared" si="223"/>
        <v>1.0382058763014304</v>
      </c>
      <c r="G7130" t="str">
        <f>CONCATENATE("vocabSet.add('", A7130, "')")</f>
        <v>vocabSet.add('be')</v>
      </c>
      <c r="H7130">
        <f>LEN(A7130)</f>
        <v>2</v>
      </c>
    </row>
    <row r="7131" spans="1:8" x14ac:dyDescent="0.3">
      <c r="A7131" t="s">
        <v>9328</v>
      </c>
      <c r="B7131">
        <v>40</v>
      </c>
      <c r="C7131">
        <v>-8.3958539999999999</v>
      </c>
      <c r="D7131">
        <v>-8.0862320000000008</v>
      </c>
      <c r="E7131">
        <f t="shared" si="222"/>
        <v>0.96312203618595571</v>
      </c>
      <c r="F7131">
        <f t="shared" si="223"/>
        <v>1.0382900218544311</v>
      </c>
      <c r="G7131" t="str">
        <f>CONCATENATE("vocabSet.add('", A7131, "')")</f>
        <v>vocabSet.add('excessive')</v>
      </c>
      <c r="H7131">
        <f>LEN(A7131)</f>
        <v>9</v>
      </c>
    </row>
    <row r="7132" spans="1:8" x14ac:dyDescent="0.3">
      <c r="A7132" t="s">
        <v>10900</v>
      </c>
      <c r="B7132">
        <v>39</v>
      </c>
      <c r="C7132">
        <v>-8.3958539999999999</v>
      </c>
      <c r="D7132">
        <v>-8.0862320000000008</v>
      </c>
      <c r="E7132">
        <f t="shared" si="222"/>
        <v>0.96312203618595571</v>
      </c>
      <c r="F7132">
        <f t="shared" si="223"/>
        <v>1.0382900218544311</v>
      </c>
      <c r="G7132" t="str">
        <f>CONCATENATE("vocabSet.add('", A7132, "')")</f>
        <v>vocabSet.add('away')</v>
      </c>
      <c r="H7132">
        <f>LEN(A7132)</f>
        <v>4</v>
      </c>
    </row>
    <row r="7133" spans="1:8" hidden="1" x14ac:dyDescent="0.3">
      <c r="A7133" t="s">
        <v>14384</v>
      </c>
      <c r="B7133">
        <v>2095</v>
      </c>
      <c r="C7133">
        <v>-4.3586679999999998</v>
      </c>
      <c r="D7133">
        <v>-4.197101</v>
      </c>
      <c r="E7133">
        <f t="shared" si="222"/>
        <v>0.96293202418720591</v>
      </c>
      <c r="F7133">
        <f t="shared" si="223"/>
        <v>1.0384949039825346</v>
      </c>
      <c r="G7133" t="str">
        <f>CONCATENATE("vocabSet.add('", A7133, "')")</f>
        <v>vocabSet.add('to')</v>
      </c>
      <c r="H7133">
        <f>LEN(A7133)</f>
        <v>2</v>
      </c>
    </row>
    <row r="7134" spans="1:8" x14ac:dyDescent="0.3">
      <c r="A7134" t="s">
        <v>13807</v>
      </c>
      <c r="B7134">
        <v>26</v>
      </c>
      <c r="C7134">
        <v>-8.8013189999999994</v>
      </c>
      <c r="D7134">
        <v>-8.4657219999999995</v>
      </c>
      <c r="E7134">
        <f t="shared" si="222"/>
        <v>0.96186969248586496</v>
      </c>
      <c r="F7134">
        <f t="shared" si="223"/>
        <v>1.0396418639780518</v>
      </c>
      <c r="G7134" t="str">
        <f>CONCATENATE("vocabSet.add('", A7134, "')")</f>
        <v>vocabSet.add('f-550')</v>
      </c>
      <c r="H7134">
        <f>LEN(A7134)</f>
        <v>5</v>
      </c>
    </row>
    <row r="7135" spans="1:8" x14ac:dyDescent="0.3">
      <c r="A7135" t="s">
        <v>8890</v>
      </c>
      <c r="B7135">
        <v>26</v>
      </c>
      <c r="C7135">
        <v>-8.8013189999999994</v>
      </c>
      <c r="D7135">
        <v>-8.4657219999999995</v>
      </c>
      <c r="E7135">
        <f t="shared" si="222"/>
        <v>0.96186969248586496</v>
      </c>
      <c r="F7135">
        <f t="shared" si="223"/>
        <v>1.0396418639780518</v>
      </c>
      <c r="G7135" t="str">
        <f>CONCATENATE("vocabSet.add('", A7135, "')")</f>
        <v>vocabSet.add('supply')</v>
      </c>
      <c r="H7135">
        <f>LEN(A7135)</f>
        <v>6</v>
      </c>
    </row>
    <row r="7136" spans="1:8" x14ac:dyDescent="0.3">
      <c r="A7136" t="s">
        <v>9823</v>
      </c>
      <c r="B7136">
        <v>122</v>
      </c>
      <c r="C7136">
        <v>-7.2972419999999998</v>
      </c>
      <c r="D7136">
        <v>-7.0142879999999996</v>
      </c>
      <c r="E7136">
        <f t="shared" si="222"/>
        <v>0.96122452839031514</v>
      </c>
      <c r="F7136">
        <f t="shared" si="223"/>
        <v>1.0403396609891125</v>
      </c>
      <c r="G7136" t="str">
        <f>CONCATENATE("vocabSet.add('", A7136, "')")</f>
        <v>vocabSet.add('company')</v>
      </c>
      <c r="H7136">
        <f>LEN(A7136)</f>
        <v>7</v>
      </c>
    </row>
    <row r="7137" spans="1:8" x14ac:dyDescent="0.3">
      <c r="A7137">
        <v>2009</v>
      </c>
      <c r="B7137">
        <v>57</v>
      </c>
      <c r="C7137">
        <v>-8.1081719999999997</v>
      </c>
      <c r="D7137">
        <v>-7.7919929999999997</v>
      </c>
      <c r="E7137">
        <f t="shared" si="222"/>
        <v>0.96100489728140948</v>
      </c>
      <c r="F7137">
        <f t="shared" si="223"/>
        <v>1.0405774235166791</v>
      </c>
      <c r="G7137" t="str">
        <f>CONCATENATE("vocabSet.add('", A7137, "')")</f>
        <v>vocabSet.add('2009')</v>
      </c>
      <c r="H7137">
        <f>LEN(A7137)</f>
        <v>4</v>
      </c>
    </row>
    <row r="7138" spans="1:8" x14ac:dyDescent="0.3">
      <c r="A7138" t="s">
        <v>10118</v>
      </c>
      <c r="B7138">
        <v>437</v>
      </c>
      <c r="C7138">
        <v>-5.9979589999999998</v>
      </c>
      <c r="D7138">
        <v>-5.7628130000000004</v>
      </c>
      <c r="E7138">
        <f t="shared" si="222"/>
        <v>0.96079566399170124</v>
      </c>
      <c r="F7138">
        <f t="shared" si="223"/>
        <v>1.0408040309480804</v>
      </c>
      <c r="G7138" t="str">
        <f>CONCATENATE("vocabSet.add('", A7138, "')")</f>
        <v>vocabSet.add('that')</v>
      </c>
      <c r="H7138">
        <f>LEN(A7138)</f>
        <v>4</v>
      </c>
    </row>
    <row r="7139" spans="1:8" hidden="1" x14ac:dyDescent="0.3">
      <c r="A7139" t="s">
        <v>12908</v>
      </c>
      <c r="B7139">
        <v>10912</v>
      </c>
      <c r="C7139">
        <v>-2.658207</v>
      </c>
      <c r="D7139">
        <v>-2.552219</v>
      </c>
      <c r="E7139">
        <f t="shared" si="222"/>
        <v>0.96012801109921087</v>
      </c>
      <c r="F7139">
        <f t="shared" si="223"/>
        <v>1.0415277842536239</v>
      </c>
      <c r="G7139" t="str">
        <f>CONCATENATE("vocabSet.add('", A7139, "')")</f>
        <v>vocabSet.add(',')</v>
      </c>
      <c r="H7139">
        <f>LEN(A7139)</f>
        <v>1</v>
      </c>
    </row>
    <row r="7140" spans="1:8" x14ac:dyDescent="0.3">
      <c r="A7140" t="s">
        <v>7482</v>
      </c>
      <c r="B7140">
        <v>302</v>
      </c>
      <c r="C7140">
        <v>-6.4034240000000002</v>
      </c>
      <c r="D7140">
        <v>-6.147869</v>
      </c>
      <c r="E7140">
        <f t="shared" si="222"/>
        <v>0.96009088262779407</v>
      </c>
      <c r="F7140">
        <f t="shared" si="223"/>
        <v>1.0415680620390577</v>
      </c>
      <c r="G7140" t="str">
        <f>CONCATENATE("vocabSet.add('", A7140, "')")</f>
        <v>vocabSet.add('ford')</v>
      </c>
      <c r="H7140">
        <f>LEN(A7140)</f>
        <v>4</v>
      </c>
    </row>
    <row r="7141" spans="1:8" x14ac:dyDescent="0.3">
      <c r="A7141" t="s">
        <v>9296</v>
      </c>
      <c r="B7141">
        <v>27</v>
      </c>
      <c r="C7141">
        <v>-8.8013189999999994</v>
      </c>
      <c r="D7141">
        <v>-8.4279810000000008</v>
      </c>
      <c r="E7141">
        <f t="shared" si="222"/>
        <v>0.95758158521467085</v>
      </c>
      <c r="F7141">
        <f t="shared" si="223"/>
        <v>1.0442974420564068</v>
      </c>
      <c r="G7141" t="str">
        <f>CONCATENATE("vocabSet.add('", A7141, "')")</f>
        <v>vocabSet.add('button')</v>
      </c>
      <c r="H7141">
        <f>LEN(A7141)</f>
        <v>6</v>
      </c>
    </row>
    <row r="7142" spans="1:8" x14ac:dyDescent="0.3">
      <c r="A7142" t="s">
        <v>9079</v>
      </c>
      <c r="B7142">
        <v>28</v>
      </c>
      <c r="C7142">
        <v>-8.8013189999999994</v>
      </c>
      <c r="D7142">
        <v>-8.4279810000000008</v>
      </c>
      <c r="E7142">
        <f t="shared" si="222"/>
        <v>0.95758158521467085</v>
      </c>
      <c r="F7142">
        <f t="shared" si="223"/>
        <v>1.0442974420564068</v>
      </c>
      <c r="G7142" t="str">
        <f>CONCATENATE("vocabSet.add('", A7142, "')")</f>
        <v>vocabSet.add('additional')</v>
      </c>
      <c r="H7142">
        <f>LEN(A7142)</f>
        <v>10</v>
      </c>
    </row>
    <row r="7143" spans="1:8" x14ac:dyDescent="0.3">
      <c r="A7143" t="s">
        <v>8303</v>
      </c>
      <c r="B7143">
        <v>14</v>
      </c>
      <c r="C7143">
        <v>-9.4944659999999992</v>
      </c>
      <c r="D7143">
        <v>-9.0847610000000003</v>
      </c>
      <c r="E7143">
        <f t="shared" si="222"/>
        <v>0.95684802073123454</v>
      </c>
      <c r="F7143">
        <f t="shared" si="223"/>
        <v>1.0450980493598014</v>
      </c>
      <c r="G7143" t="str">
        <f>CONCATENATE("vocabSet.add('", A7143, "')")</f>
        <v>vocabSet.add('notices')</v>
      </c>
      <c r="H7143">
        <f>LEN(A7143)</f>
        <v>7</v>
      </c>
    </row>
    <row r="7144" spans="1:8" x14ac:dyDescent="0.3">
      <c r="A7144" t="s">
        <v>10878</v>
      </c>
      <c r="B7144">
        <v>13</v>
      </c>
      <c r="C7144">
        <v>-9.4944659999999992</v>
      </c>
      <c r="D7144">
        <v>-9.0847610000000003</v>
      </c>
      <c r="E7144">
        <f t="shared" si="222"/>
        <v>0.95684802073123454</v>
      </c>
      <c r="F7144">
        <f t="shared" si="223"/>
        <v>1.0450980493598014</v>
      </c>
      <c r="G7144" t="str">
        <f>CONCATENATE("vocabSet.add('", A7144, "')")</f>
        <v>vocabSet.add('star')</v>
      </c>
      <c r="H7144">
        <f>LEN(A7144)</f>
        <v>4</v>
      </c>
    </row>
    <row r="7145" spans="1:8" x14ac:dyDescent="0.3">
      <c r="A7145" t="s">
        <v>11623</v>
      </c>
      <c r="B7145">
        <v>13</v>
      </c>
      <c r="C7145">
        <v>-9.4944659999999992</v>
      </c>
      <c r="D7145">
        <v>-9.0847610000000003</v>
      </c>
      <c r="E7145">
        <f t="shared" si="222"/>
        <v>0.95684802073123454</v>
      </c>
      <c r="F7145">
        <f t="shared" si="223"/>
        <v>1.0450980493598014</v>
      </c>
      <c r="G7145" t="str">
        <f>CONCATENATE("vocabSet.add('", A7145, "')")</f>
        <v>vocabSet.add('well')</v>
      </c>
      <c r="H7145">
        <f>LEN(A7145)</f>
        <v>4</v>
      </c>
    </row>
    <row r="7146" spans="1:8" x14ac:dyDescent="0.3">
      <c r="A7146" t="s">
        <v>11840</v>
      </c>
      <c r="B7146">
        <v>13</v>
      </c>
      <c r="C7146">
        <v>-9.4944659999999992</v>
      </c>
      <c r="D7146">
        <v>-9.0847610000000003</v>
      </c>
      <c r="E7146">
        <f t="shared" si="222"/>
        <v>0.95684802073123454</v>
      </c>
      <c r="F7146">
        <f t="shared" si="223"/>
        <v>1.0450980493598014</v>
      </c>
      <c r="G7146" t="str">
        <f>CONCATENATE("vocabSet.add('", A7146, "')")</f>
        <v>vocabSet.add('issued')</v>
      </c>
      <c r="H7146">
        <f>LEN(A7146)</f>
        <v>6</v>
      </c>
    </row>
    <row r="7147" spans="1:8" x14ac:dyDescent="0.3">
      <c r="A7147" t="s">
        <v>7741</v>
      </c>
      <c r="B7147">
        <v>13</v>
      </c>
      <c r="C7147">
        <v>-9.4944659999999992</v>
      </c>
      <c r="D7147">
        <v>-9.0847610000000003</v>
      </c>
      <c r="E7147">
        <f t="shared" si="222"/>
        <v>0.95684802073123454</v>
      </c>
      <c r="F7147">
        <f t="shared" si="223"/>
        <v>1.0450980493598014</v>
      </c>
      <c r="G7147" t="str">
        <f>CONCATENATE("vocabSet.add('", A7147, "')")</f>
        <v>vocabSet.add('clutch')</v>
      </c>
      <c r="H7147">
        <f>LEN(A7147)</f>
        <v>6</v>
      </c>
    </row>
    <row r="7148" spans="1:8" x14ac:dyDescent="0.3">
      <c r="A7148" t="s">
        <v>10041</v>
      </c>
      <c r="B7148">
        <v>16</v>
      </c>
      <c r="C7148">
        <v>-9.4944659999999992</v>
      </c>
      <c r="D7148">
        <v>-9.0847610000000003</v>
      </c>
      <c r="E7148">
        <f t="shared" si="222"/>
        <v>0.95684802073123454</v>
      </c>
      <c r="F7148">
        <f t="shared" si="223"/>
        <v>1.0450980493598014</v>
      </c>
      <c r="G7148" t="str">
        <f>CONCATENATE("vocabSet.add('", A7148, "')")</f>
        <v>vocabSet.add('seal')</v>
      </c>
      <c r="H7148">
        <f>LEN(A7148)</f>
        <v>4</v>
      </c>
    </row>
    <row r="7149" spans="1:8" x14ac:dyDescent="0.3">
      <c r="A7149" t="s">
        <v>11146</v>
      </c>
      <c r="B7149">
        <v>13</v>
      </c>
      <c r="C7149">
        <v>-9.4944659999999992</v>
      </c>
      <c r="D7149">
        <v>-9.0847610000000003</v>
      </c>
      <c r="E7149">
        <f t="shared" si="222"/>
        <v>0.95684802073123454</v>
      </c>
      <c r="F7149">
        <f t="shared" si="223"/>
        <v>1.0450980493598014</v>
      </c>
      <c r="G7149" t="str">
        <f>CONCATENATE("vocabSet.add('", A7149, "')")</f>
        <v>vocabSet.add('mats')</v>
      </c>
      <c r="H7149">
        <f>LEN(A7149)</f>
        <v>4</v>
      </c>
    </row>
    <row r="7150" spans="1:8" x14ac:dyDescent="0.3">
      <c r="A7150" t="s">
        <v>8451</v>
      </c>
      <c r="B7150">
        <v>16</v>
      </c>
      <c r="C7150">
        <v>-9.4944659999999992</v>
      </c>
      <c r="D7150">
        <v>-9.0847610000000003</v>
      </c>
      <c r="E7150">
        <f t="shared" si="222"/>
        <v>0.95684802073123454</v>
      </c>
      <c r="F7150">
        <f t="shared" si="223"/>
        <v>1.0450980493598014</v>
      </c>
      <c r="G7150" t="str">
        <f>CONCATENATE("vocabSet.add('", A7150, "')")</f>
        <v>vocabSet.add('wires')</v>
      </c>
      <c r="H7150">
        <f>LEN(A7150)</f>
        <v>5</v>
      </c>
    </row>
    <row r="7151" spans="1:8" x14ac:dyDescent="0.3">
      <c r="A7151" t="s">
        <v>8343</v>
      </c>
      <c r="B7151">
        <v>13</v>
      </c>
      <c r="C7151">
        <v>-9.4944659999999992</v>
      </c>
      <c r="D7151">
        <v>-9.0847610000000003</v>
      </c>
      <c r="E7151">
        <f t="shared" si="222"/>
        <v>0.95684802073123454</v>
      </c>
      <c r="F7151">
        <f t="shared" si="223"/>
        <v>1.0450980493598014</v>
      </c>
      <c r="G7151" t="str">
        <f>CONCATENATE("vocabSet.add('", A7151, "')")</f>
        <v>vocabSet.add('flow')</v>
      </c>
      <c r="H7151">
        <f>LEN(A7151)</f>
        <v>4</v>
      </c>
    </row>
    <row r="7152" spans="1:8" x14ac:dyDescent="0.3">
      <c r="A7152" t="s">
        <v>11933</v>
      </c>
      <c r="B7152">
        <v>13</v>
      </c>
      <c r="C7152">
        <v>-9.4944659999999992</v>
      </c>
      <c r="D7152">
        <v>-9.0847610000000003</v>
      </c>
      <c r="E7152">
        <f t="shared" si="222"/>
        <v>0.95684802073123454</v>
      </c>
      <c r="F7152">
        <f t="shared" si="223"/>
        <v>1.0450980493598014</v>
      </c>
      <c r="G7152" t="str">
        <f>CONCATENATE("vocabSet.add('", A7152, "')")</f>
        <v>vocabSet.add('sealing')</v>
      </c>
      <c r="H7152">
        <f>LEN(A7152)</f>
        <v>7</v>
      </c>
    </row>
    <row r="7153" spans="1:8" x14ac:dyDescent="0.3">
      <c r="A7153" t="s">
        <v>8768</v>
      </c>
      <c r="B7153">
        <v>13</v>
      </c>
      <c r="C7153">
        <v>-9.4944659999999992</v>
      </c>
      <c r="D7153">
        <v>-9.0847610000000003</v>
      </c>
      <c r="E7153">
        <f t="shared" si="222"/>
        <v>0.95684802073123454</v>
      </c>
      <c r="F7153">
        <f t="shared" si="223"/>
        <v>1.0450980493598014</v>
      </c>
      <c r="G7153" t="str">
        <f>CONCATENATE("vocabSet.add('", A7153, "')")</f>
        <v>vocabSet.add('vision')</v>
      </c>
      <c r="H7153">
        <f>LEN(A7153)</f>
        <v>6</v>
      </c>
    </row>
    <row r="7154" spans="1:8" x14ac:dyDescent="0.3">
      <c r="A7154" t="s">
        <v>9257</v>
      </c>
      <c r="B7154">
        <v>16</v>
      </c>
      <c r="C7154">
        <v>-9.4944659999999992</v>
      </c>
      <c r="D7154">
        <v>-9.0847610000000003</v>
      </c>
      <c r="E7154">
        <f t="shared" si="222"/>
        <v>0.95684802073123454</v>
      </c>
      <c r="F7154">
        <f t="shared" si="223"/>
        <v>1.0450980493598014</v>
      </c>
      <c r="G7154" t="str">
        <f>CONCATENATE("vocabSet.add('", A7154, "')")</f>
        <v>vocabSet.add('lead')</v>
      </c>
      <c r="H7154">
        <f>LEN(A7154)</f>
        <v>4</v>
      </c>
    </row>
    <row r="7155" spans="1:8" x14ac:dyDescent="0.3">
      <c r="A7155" t="s">
        <v>10476</v>
      </c>
      <c r="B7155">
        <v>13</v>
      </c>
      <c r="C7155">
        <v>-9.4944659999999992</v>
      </c>
      <c r="D7155">
        <v>-9.0847610000000003</v>
      </c>
      <c r="E7155">
        <f t="shared" si="222"/>
        <v>0.95684802073123454</v>
      </c>
      <c r="F7155">
        <f t="shared" si="223"/>
        <v>1.0450980493598014</v>
      </c>
      <c r="G7155" t="str">
        <f>CONCATENATE("vocabSet.add('", A7155, "')")</f>
        <v>vocabSet.add('drag')</v>
      </c>
      <c r="H7155">
        <f>LEN(A7155)</f>
        <v>4</v>
      </c>
    </row>
    <row r="7156" spans="1:8" x14ac:dyDescent="0.3">
      <c r="A7156" t="s">
        <v>10908</v>
      </c>
      <c r="B7156">
        <v>13</v>
      </c>
      <c r="C7156">
        <v>-9.4944659999999992</v>
      </c>
      <c r="D7156">
        <v>-9.0847610000000003</v>
      </c>
      <c r="E7156">
        <f t="shared" si="222"/>
        <v>0.95684802073123454</v>
      </c>
      <c r="F7156">
        <f t="shared" si="223"/>
        <v>1.0450980493598014</v>
      </c>
      <c r="G7156" t="str">
        <f>CONCATENATE("vocabSet.add('", A7156, "')")</f>
        <v>vocabSet.add('sizes')</v>
      </c>
      <c r="H7156">
        <f>LEN(A7156)</f>
        <v>5</v>
      </c>
    </row>
    <row r="7157" spans="1:8" x14ac:dyDescent="0.3">
      <c r="A7157" t="s">
        <v>11166</v>
      </c>
      <c r="B7157">
        <v>13</v>
      </c>
      <c r="C7157">
        <v>-9.4944659999999992</v>
      </c>
      <c r="D7157">
        <v>-9.0847610000000003</v>
      </c>
      <c r="E7157">
        <f t="shared" si="222"/>
        <v>0.95684802073123454</v>
      </c>
      <c r="F7157">
        <f t="shared" si="223"/>
        <v>1.0450980493598014</v>
      </c>
      <c r="G7157" t="str">
        <f>CONCATENATE("vocabSet.add('", A7157, "')")</f>
        <v>vocabSet.add('entegra')</v>
      </c>
      <c r="H7157">
        <f>LEN(A7157)</f>
        <v>7</v>
      </c>
    </row>
    <row r="7158" spans="1:8" x14ac:dyDescent="0.3">
      <c r="A7158" t="s">
        <v>8963</v>
      </c>
      <c r="B7158">
        <v>13</v>
      </c>
      <c r="C7158">
        <v>-9.4944659999999992</v>
      </c>
      <c r="D7158">
        <v>-9.0847610000000003</v>
      </c>
      <c r="E7158">
        <f t="shared" si="222"/>
        <v>0.95684802073123454</v>
      </c>
      <c r="F7158">
        <f t="shared" si="223"/>
        <v>1.0450980493598014</v>
      </c>
      <c r="G7158" t="str">
        <f>CONCATENATE("vocabSet.add('", A7158, "')")</f>
        <v>vocabSet.add('delivery')</v>
      </c>
      <c r="H7158">
        <f>LEN(A7158)</f>
        <v>8</v>
      </c>
    </row>
    <row r="7159" spans="1:8" x14ac:dyDescent="0.3">
      <c r="A7159" t="s">
        <v>13910</v>
      </c>
      <c r="B7159">
        <v>13</v>
      </c>
      <c r="C7159">
        <v>-9.4944659999999992</v>
      </c>
      <c r="D7159">
        <v>-9.0847610000000003</v>
      </c>
      <c r="E7159">
        <f t="shared" si="222"/>
        <v>0.95684802073123454</v>
      </c>
      <c r="F7159">
        <f t="shared" si="223"/>
        <v>1.0450980493598014</v>
      </c>
      <c r="G7159" t="str">
        <f>CONCATENATE("vocabSet.add('", A7159, "')")</f>
        <v>vocabSet.add('mercedes-benz')</v>
      </c>
      <c r="H7159">
        <f>LEN(A7159)</f>
        <v>13</v>
      </c>
    </row>
    <row r="7160" spans="1:8" x14ac:dyDescent="0.3">
      <c r="A7160" t="s">
        <v>10646</v>
      </c>
      <c r="B7160">
        <v>13</v>
      </c>
      <c r="C7160">
        <v>-9.4944659999999992</v>
      </c>
      <c r="D7160">
        <v>-9.0847610000000003</v>
      </c>
      <c r="E7160">
        <f t="shared" si="222"/>
        <v>0.95684802073123454</v>
      </c>
      <c r="F7160">
        <f t="shared" si="223"/>
        <v>1.0450980493598014</v>
      </c>
      <c r="G7160" t="str">
        <f>CONCATENATE("vocabSet.add('", A7160, "')")</f>
        <v>vocabSet.add('window')</v>
      </c>
      <c r="H7160">
        <f>LEN(A7160)</f>
        <v>6</v>
      </c>
    </row>
    <row r="7161" spans="1:8" x14ac:dyDescent="0.3">
      <c r="A7161" t="s">
        <v>11783</v>
      </c>
      <c r="B7161">
        <v>13</v>
      </c>
      <c r="C7161">
        <v>-9.4944659999999992</v>
      </c>
      <c r="D7161">
        <v>-9.0847610000000003</v>
      </c>
      <c r="E7161">
        <f t="shared" si="222"/>
        <v>0.95684802073123454</v>
      </c>
      <c r="F7161">
        <f t="shared" si="223"/>
        <v>1.0450980493598014</v>
      </c>
      <c r="G7161" t="str">
        <f>CONCATENATE("vocabSet.add('", A7161, "')")</f>
        <v>vocabSet.add('specific')</v>
      </c>
      <c r="H7161">
        <f>LEN(A7161)</f>
        <v>8</v>
      </c>
    </row>
    <row r="7162" spans="1:8" x14ac:dyDescent="0.3">
      <c r="A7162" t="s">
        <v>7483</v>
      </c>
      <c r="B7162">
        <v>13</v>
      </c>
      <c r="C7162">
        <v>-9.4944659999999992</v>
      </c>
      <c r="D7162">
        <v>-9.0847610000000003</v>
      </c>
      <c r="E7162">
        <f t="shared" si="222"/>
        <v>0.95684802073123454</v>
      </c>
      <c r="F7162">
        <f t="shared" si="223"/>
        <v>1.0450980493598014</v>
      </c>
      <c r="G7162" t="str">
        <f>CONCATENATE("vocabSet.add('", A7162, "')")</f>
        <v>vocabSet.add('inspection')</v>
      </c>
      <c r="H7162">
        <f>LEN(A7162)</f>
        <v>10</v>
      </c>
    </row>
    <row r="7163" spans="1:8" x14ac:dyDescent="0.3">
      <c r="A7163" t="s">
        <v>7513</v>
      </c>
      <c r="B7163">
        <v>14</v>
      </c>
      <c r="C7163">
        <v>-9.4944659999999992</v>
      </c>
      <c r="D7163">
        <v>-9.0847610000000003</v>
      </c>
      <c r="E7163">
        <f t="shared" si="222"/>
        <v>0.95684802073123454</v>
      </c>
      <c r="F7163">
        <f t="shared" si="223"/>
        <v>1.0450980493598014</v>
      </c>
      <c r="G7163" t="str">
        <f>CONCATENATE("vocabSet.add('", A7163, "')")</f>
        <v>vocabSet.add('mount')</v>
      </c>
      <c r="H7163">
        <f>LEN(A7163)</f>
        <v>5</v>
      </c>
    </row>
    <row r="7164" spans="1:8" x14ac:dyDescent="0.3">
      <c r="A7164" t="s">
        <v>8661</v>
      </c>
      <c r="B7164">
        <v>13</v>
      </c>
      <c r="C7164">
        <v>-9.4944659999999992</v>
      </c>
      <c r="D7164">
        <v>-9.0847610000000003</v>
      </c>
      <c r="E7164">
        <f t="shared" si="222"/>
        <v>0.95684802073123454</v>
      </c>
      <c r="F7164">
        <f t="shared" si="223"/>
        <v>1.0450980493598014</v>
      </c>
      <c r="G7164" t="str">
        <f>CONCATENATE("vocabSet.add('", A7164, "')")</f>
        <v>vocabSet.add('epoxy')</v>
      </c>
      <c r="H7164">
        <f>LEN(A7164)</f>
        <v>5</v>
      </c>
    </row>
    <row r="7165" spans="1:8" x14ac:dyDescent="0.3">
      <c r="A7165" t="s">
        <v>8512</v>
      </c>
      <c r="B7165">
        <v>13</v>
      </c>
      <c r="C7165">
        <v>-9.4944659999999992</v>
      </c>
      <c r="D7165">
        <v>-9.0847610000000003</v>
      </c>
      <c r="E7165">
        <f t="shared" si="222"/>
        <v>0.95684802073123454</v>
      </c>
      <c r="F7165">
        <f t="shared" si="223"/>
        <v>1.0450980493598014</v>
      </c>
      <c r="G7165" t="str">
        <f>CONCATENATE("vocabSet.add('", A7165, "')")</f>
        <v>vocabSet.add('fasteners')</v>
      </c>
      <c r="H7165">
        <f>LEN(A7165)</f>
        <v>9</v>
      </c>
    </row>
    <row r="7166" spans="1:8" x14ac:dyDescent="0.3">
      <c r="A7166" t="s">
        <v>8267</v>
      </c>
      <c r="B7166">
        <v>16</v>
      </c>
      <c r="C7166">
        <v>-9.4944659999999992</v>
      </c>
      <c r="D7166">
        <v>-9.0847610000000003</v>
      </c>
      <c r="E7166">
        <f t="shared" si="222"/>
        <v>0.95684802073123454</v>
      </c>
      <c r="F7166">
        <f t="shared" si="223"/>
        <v>1.0450980493598014</v>
      </c>
      <c r="G7166" t="str">
        <f>CONCATENATE("vocabSet.add('", A7166, "')")</f>
        <v>vocabSet.add('removed')</v>
      </c>
      <c r="H7166">
        <f>LEN(A7166)</f>
        <v>7</v>
      </c>
    </row>
    <row r="7167" spans="1:8" x14ac:dyDescent="0.3">
      <c r="A7167" t="s">
        <v>7905</v>
      </c>
      <c r="B7167">
        <v>13</v>
      </c>
      <c r="C7167">
        <v>-9.4944659999999992</v>
      </c>
      <c r="D7167">
        <v>-9.0847610000000003</v>
      </c>
      <c r="E7167">
        <f t="shared" si="222"/>
        <v>0.95684802073123454</v>
      </c>
      <c r="F7167">
        <f t="shared" si="223"/>
        <v>1.0450980493598014</v>
      </c>
      <c r="G7167" t="str">
        <f>CONCATENATE("vocabSet.add('", A7167, "')")</f>
        <v>vocabSet.add('welds')</v>
      </c>
      <c r="H7167">
        <f>LEN(A7167)</f>
        <v>5</v>
      </c>
    </row>
    <row r="7168" spans="1:8" x14ac:dyDescent="0.3">
      <c r="A7168" t="s">
        <v>9403</v>
      </c>
      <c r="B7168">
        <v>13</v>
      </c>
      <c r="C7168">
        <v>-9.4944659999999992</v>
      </c>
      <c r="D7168">
        <v>-9.0847610000000003</v>
      </c>
      <c r="E7168">
        <f t="shared" si="222"/>
        <v>0.95684802073123454</v>
      </c>
      <c r="F7168">
        <f t="shared" si="223"/>
        <v>1.0450980493598014</v>
      </c>
      <c r="G7168" t="str">
        <f>CONCATENATE("vocabSet.add('", A7168, "')")</f>
        <v>vocabSet.add('adjuster')</v>
      </c>
      <c r="H7168">
        <f>LEN(A7168)</f>
        <v>8</v>
      </c>
    </row>
    <row r="7169" spans="1:8" x14ac:dyDescent="0.3">
      <c r="A7169" t="s">
        <v>11343</v>
      </c>
      <c r="B7169">
        <v>13</v>
      </c>
      <c r="C7169">
        <v>-9.4944659999999992</v>
      </c>
      <c r="D7169">
        <v>-9.0847610000000003</v>
      </c>
      <c r="E7169">
        <f t="shared" si="222"/>
        <v>0.95684802073123454</v>
      </c>
      <c r="F7169">
        <f t="shared" si="223"/>
        <v>1.0450980493598014</v>
      </c>
      <c r="G7169" t="str">
        <f>CONCATENATE("vocabSet.add('", A7169, "')")</f>
        <v>vocabSet.add('restrain')</v>
      </c>
      <c r="H7169">
        <f>LEN(A7169)</f>
        <v>8</v>
      </c>
    </row>
    <row r="7170" spans="1:8" x14ac:dyDescent="0.3">
      <c r="A7170" t="s">
        <v>11309</v>
      </c>
      <c r="B7170">
        <v>13</v>
      </c>
      <c r="C7170">
        <v>-9.4944659999999992</v>
      </c>
      <c r="D7170">
        <v>-9.0847610000000003</v>
      </c>
      <c r="E7170">
        <f t="shared" si="222"/>
        <v>0.95684802073123454</v>
      </c>
      <c r="F7170">
        <f t="shared" si="223"/>
        <v>1.0450980493598014</v>
      </c>
      <c r="G7170" t="str">
        <f>CONCATENATE("vocabSet.add('", A7170, "')")</f>
        <v>vocabSet.add('manual')</v>
      </c>
      <c r="H7170">
        <f>LEN(A7170)</f>
        <v>6</v>
      </c>
    </row>
    <row r="7171" spans="1:8" x14ac:dyDescent="0.3">
      <c r="A7171" t="s">
        <v>14611</v>
      </c>
      <c r="B7171">
        <v>13</v>
      </c>
      <c r="C7171">
        <v>-9.4944659999999992</v>
      </c>
      <c r="D7171">
        <v>-9.0847610000000003</v>
      </c>
      <c r="E7171">
        <f t="shared" ref="E7171:E7234" si="224">D7171/C7171</f>
        <v>0.95684802073123454</v>
      </c>
      <c r="F7171">
        <f t="shared" ref="F7171:F7234" si="225">C7171/D7171</f>
        <v>1.0450980493598014</v>
      </c>
      <c r="G7171" t="str">
        <f>CONCATENATE("vocabSet.add('", A7171, "')")</f>
        <v>vocabSet.add('1-800-745-8000')</v>
      </c>
      <c r="H7171">
        <f>LEN(A7171)</f>
        <v>14</v>
      </c>
    </row>
    <row r="7172" spans="1:8" x14ac:dyDescent="0.3">
      <c r="A7172" t="s">
        <v>12112</v>
      </c>
      <c r="B7172">
        <v>13</v>
      </c>
      <c r="C7172">
        <v>-9.4944659999999992</v>
      </c>
      <c r="D7172">
        <v>-9.0847610000000003</v>
      </c>
      <c r="E7172">
        <f t="shared" si="224"/>
        <v>0.95684802073123454</v>
      </c>
      <c r="F7172">
        <f t="shared" si="225"/>
        <v>1.0450980493598014</v>
      </c>
      <c r="G7172" t="str">
        <f>CONCATENATE("vocabSet.add('", A7172, "')")</f>
        <v>vocabSet.add('nhtsa')</v>
      </c>
      <c r="H7172">
        <f>LEN(A7172)</f>
        <v>5</v>
      </c>
    </row>
    <row r="7173" spans="1:8" x14ac:dyDescent="0.3">
      <c r="A7173" t="s">
        <v>7970</v>
      </c>
      <c r="B7173">
        <v>69</v>
      </c>
      <c r="C7173">
        <v>-7.8850280000000001</v>
      </c>
      <c r="D7173">
        <v>-7.5341639999999996</v>
      </c>
      <c r="E7173">
        <f t="shared" si="224"/>
        <v>0.95550250423968053</v>
      </c>
      <c r="F7173">
        <f t="shared" si="225"/>
        <v>1.046569732222447</v>
      </c>
      <c r="G7173" t="str">
        <f>CONCATENATE("vocabSet.add('", A7173, "')")</f>
        <v>vocabSet.add('american')</v>
      </c>
      <c r="H7173">
        <f>LEN(A7173)</f>
        <v>8</v>
      </c>
    </row>
    <row r="7174" spans="1:8" x14ac:dyDescent="0.3">
      <c r="A7174" t="s">
        <v>8485</v>
      </c>
      <c r="B7174">
        <v>56</v>
      </c>
      <c r="C7174">
        <v>-8.1081719999999997</v>
      </c>
      <c r="D7174">
        <v>-7.7348340000000002</v>
      </c>
      <c r="E7174">
        <f t="shared" si="224"/>
        <v>0.95395534283189853</v>
      </c>
      <c r="F7174">
        <f t="shared" si="225"/>
        <v>1.0482670992034218</v>
      </c>
      <c r="G7174" t="str">
        <f>CONCATENATE("vocabSet.add('", A7174, "')")</f>
        <v>vocabSet.add('used')</v>
      </c>
      <c r="H7174">
        <f>LEN(A7174)</f>
        <v>4</v>
      </c>
    </row>
    <row r="7175" spans="1:8" x14ac:dyDescent="0.3">
      <c r="A7175" t="s">
        <v>9617</v>
      </c>
      <c r="B7175">
        <v>84</v>
      </c>
      <c r="C7175">
        <v>-7.7027070000000002</v>
      </c>
      <c r="D7175">
        <v>-7.3417919999999999</v>
      </c>
      <c r="E7175">
        <f t="shared" si="224"/>
        <v>0.9531443945615482</v>
      </c>
      <c r="F7175">
        <f t="shared" si="225"/>
        <v>1.0491589791702081</v>
      </c>
      <c r="G7175" t="str">
        <f>CONCATENATE("vocabSet.add('", A7175, "')")</f>
        <v>vocabSet.add('become')</v>
      </c>
      <c r="H7175">
        <f>LEN(A7175)</f>
        <v>6</v>
      </c>
    </row>
    <row r="7176" spans="1:8" x14ac:dyDescent="0.3">
      <c r="A7176" t="s">
        <v>7640</v>
      </c>
      <c r="B7176">
        <v>14</v>
      </c>
      <c r="C7176">
        <v>-9.4944659999999992</v>
      </c>
      <c r="D7176">
        <v>-9.0157679999999996</v>
      </c>
      <c r="E7176">
        <f t="shared" si="224"/>
        <v>0.94958136666137938</v>
      </c>
      <c r="F7176">
        <f t="shared" si="225"/>
        <v>1.0530956430999554</v>
      </c>
      <c r="G7176" t="str">
        <f>CONCATENATE("vocabSet.add('", A7176, "')")</f>
        <v>vocabSet.add('rico')</v>
      </c>
      <c r="H7176">
        <f>LEN(A7176)</f>
        <v>4</v>
      </c>
    </row>
    <row r="7177" spans="1:8" x14ac:dyDescent="0.3">
      <c r="A7177" t="s">
        <v>9804</v>
      </c>
      <c r="B7177">
        <v>15</v>
      </c>
      <c r="C7177">
        <v>-9.4944659999999992</v>
      </c>
      <c r="D7177">
        <v>-9.0157679999999996</v>
      </c>
      <c r="E7177">
        <f t="shared" si="224"/>
        <v>0.94958136666137938</v>
      </c>
      <c r="F7177">
        <f t="shared" si="225"/>
        <v>1.0530956430999554</v>
      </c>
      <c r="G7177" t="str">
        <f>CONCATENATE("vocabSet.add('", A7177, "')")</f>
        <v>vocabSet.add('get')</v>
      </c>
      <c r="H7177">
        <f>LEN(A7177)</f>
        <v>3</v>
      </c>
    </row>
    <row r="7178" spans="1:8" x14ac:dyDescent="0.3">
      <c r="A7178" t="s">
        <v>10228</v>
      </c>
      <c r="B7178">
        <v>14</v>
      </c>
      <c r="C7178">
        <v>-9.4944659999999992</v>
      </c>
      <c r="D7178">
        <v>-9.0157679999999996</v>
      </c>
      <c r="E7178">
        <f t="shared" si="224"/>
        <v>0.94958136666137938</v>
      </c>
      <c r="F7178">
        <f t="shared" si="225"/>
        <v>1.0530956430999554</v>
      </c>
      <c r="G7178" t="str">
        <f>CONCATENATE("vocabSet.add('", A7178, "')")</f>
        <v>vocabSet.add('fan')</v>
      </c>
      <c r="H7178">
        <f>LEN(A7178)</f>
        <v>3</v>
      </c>
    </row>
    <row r="7179" spans="1:8" x14ac:dyDescent="0.3">
      <c r="A7179" t="s">
        <v>10815</v>
      </c>
      <c r="B7179">
        <v>15</v>
      </c>
      <c r="C7179">
        <v>-9.4944659999999992</v>
      </c>
      <c r="D7179">
        <v>-9.0157679999999996</v>
      </c>
      <c r="E7179">
        <f t="shared" si="224"/>
        <v>0.94958136666137938</v>
      </c>
      <c r="F7179">
        <f t="shared" si="225"/>
        <v>1.0530956430999554</v>
      </c>
      <c r="G7179" t="str">
        <f>CONCATENATE("vocabSet.add('", A7179, "')")</f>
        <v>vocabSet.add('repairs')</v>
      </c>
      <c r="H7179">
        <f>LEN(A7179)</f>
        <v>7</v>
      </c>
    </row>
    <row r="7180" spans="1:8" x14ac:dyDescent="0.3">
      <c r="A7180" t="s">
        <v>8912</v>
      </c>
      <c r="B7180">
        <v>14</v>
      </c>
      <c r="C7180">
        <v>-9.4944659999999992</v>
      </c>
      <c r="D7180">
        <v>-9.0157679999999996</v>
      </c>
      <c r="E7180">
        <f t="shared" si="224"/>
        <v>0.94958136666137938</v>
      </c>
      <c r="F7180">
        <f t="shared" si="225"/>
        <v>1.0530956430999554</v>
      </c>
      <c r="G7180" t="str">
        <f>CONCATENATE("vocabSet.add('", A7180, "')")</f>
        <v>vocabSet.add('hawaii')</v>
      </c>
      <c r="H7180">
        <f>LEN(A7180)</f>
        <v>6</v>
      </c>
    </row>
    <row r="7181" spans="1:8" x14ac:dyDescent="0.3">
      <c r="A7181" t="s">
        <v>9985</v>
      </c>
      <c r="B7181">
        <v>15</v>
      </c>
      <c r="C7181">
        <v>-9.4944659999999992</v>
      </c>
      <c r="D7181">
        <v>-9.0157679999999996</v>
      </c>
      <c r="E7181">
        <f t="shared" si="224"/>
        <v>0.94958136666137938</v>
      </c>
      <c r="F7181">
        <f t="shared" si="225"/>
        <v>1.0530956430999554</v>
      </c>
      <c r="G7181" t="str">
        <f>CONCATENATE("vocabSet.add('", A7181, "')")</f>
        <v>vocabSet.add('isuzu')</v>
      </c>
      <c r="H7181">
        <f>LEN(A7181)</f>
        <v>5</v>
      </c>
    </row>
    <row r="7182" spans="1:8" hidden="1" x14ac:dyDescent="0.3">
      <c r="A7182" t="s">
        <v>12546</v>
      </c>
      <c r="B7182">
        <v>14</v>
      </c>
      <c r="C7182">
        <v>-9.4944659999999992</v>
      </c>
      <c r="D7182">
        <v>-9.0157679999999996</v>
      </c>
      <c r="E7182">
        <f t="shared" si="224"/>
        <v>0.94958136666137938</v>
      </c>
      <c r="F7182">
        <f t="shared" si="225"/>
        <v>1.0530956430999554</v>
      </c>
      <c r="G7182" t="str">
        <f>CONCATENATE("vocabSet.add('", A7182, "')")</f>
        <v>vocabSet.add('k')</v>
      </c>
      <c r="H7182">
        <f>LEN(A7182)</f>
        <v>1</v>
      </c>
    </row>
    <row r="7183" spans="1:8" x14ac:dyDescent="0.3">
      <c r="A7183" t="s">
        <v>11946</v>
      </c>
      <c r="B7183">
        <v>14</v>
      </c>
      <c r="C7183">
        <v>-9.4944659999999992</v>
      </c>
      <c r="D7183">
        <v>-9.0157679999999996</v>
      </c>
      <c r="E7183">
        <f t="shared" si="224"/>
        <v>0.94958136666137938</v>
      </c>
      <c r="F7183">
        <f t="shared" si="225"/>
        <v>1.0530956430999554</v>
      </c>
      <c r="G7183" t="str">
        <f>CONCATENATE("vocabSet.add('", A7183, "')")</f>
        <v>vocabSet.add('national')</v>
      </c>
      <c r="H7183">
        <f>LEN(A7183)</f>
        <v>8</v>
      </c>
    </row>
    <row r="7184" spans="1:8" x14ac:dyDescent="0.3">
      <c r="A7184" t="s">
        <v>9242</v>
      </c>
      <c r="B7184">
        <v>14</v>
      </c>
      <c r="C7184">
        <v>-9.4944659999999992</v>
      </c>
      <c r="D7184">
        <v>-9.0157679999999996</v>
      </c>
      <c r="E7184">
        <f t="shared" si="224"/>
        <v>0.94958136666137938</v>
      </c>
      <c r="F7184">
        <f t="shared" si="225"/>
        <v>1.0530956430999554</v>
      </c>
      <c r="G7184" t="str">
        <f>CONCATENATE("vocabSet.add('", A7184, "')")</f>
        <v>vocabSet.add('great')</v>
      </c>
      <c r="H7184">
        <f>LEN(A7184)</f>
        <v>5</v>
      </c>
    </row>
    <row r="7185" spans="1:8" x14ac:dyDescent="0.3">
      <c r="A7185" t="s">
        <v>8002</v>
      </c>
      <c r="B7185">
        <v>14</v>
      </c>
      <c r="C7185">
        <v>-9.4944659999999992</v>
      </c>
      <c r="D7185">
        <v>-9.0157679999999996</v>
      </c>
      <c r="E7185">
        <f t="shared" si="224"/>
        <v>0.94958136666137938</v>
      </c>
      <c r="F7185">
        <f t="shared" si="225"/>
        <v>1.0530956430999554</v>
      </c>
      <c r="G7185" t="str">
        <f>CONCATENATE("vocabSet.add('", A7185, "')")</f>
        <v>vocabSet.add('anchor')</v>
      </c>
      <c r="H7185">
        <f>LEN(A7185)</f>
        <v>6</v>
      </c>
    </row>
    <row r="7186" spans="1:8" x14ac:dyDescent="0.3">
      <c r="A7186" t="s">
        <v>11443</v>
      </c>
      <c r="B7186">
        <v>14</v>
      </c>
      <c r="C7186">
        <v>-9.4944659999999992</v>
      </c>
      <c r="D7186">
        <v>-9.0157679999999996</v>
      </c>
      <c r="E7186">
        <f t="shared" si="224"/>
        <v>0.94958136666137938</v>
      </c>
      <c r="F7186">
        <f t="shared" si="225"/>
        <v>1.0530956430999554</v>
      </c>
      <c r="G7186" t="str">
        <f>CONCATENATE("vocabSet.add('", A7186, "')")</f>
        <v>vocabSet.add('xdrive')</v>
      </c>
      <c r="H7186">
        <f>LEN(A7186)</f>
        <v>6</v>
      </c>
    </row>
    <row r="7187" spans="1:8" x14ac:dyDescent="0.3">
      <c r="A7187">
        <v>218</v>
      </c>
      <c r="B7187">
        <v>14</v>
      </c>
      <c r="C7187">
        <v>-9.4944659999999992</v>
      </c>
      <c r="D7187">
        <v>-9.0157679999999996</v>
      </c>
      <c r="E7187">
        <f t="shared" si="224"/>
        <v>0.94958136666137938</v>
      </c>
      <c r="F7187">
        <f t="shared" si="225"/>
        <v>1.0530956430999554</v>
      </c>
      <c r="G7187" t="str">
        <f>CONCATENATE("vocabSet.add('", A7187, "')")</f>
        <v>vocabSet.add('218')</v>
      </c>
      <c r="H7187">
        <f>LEN(A7187)</f>
        <v>3</v>
      </c>
    </row>
    <row r="7188" spans="1:8" x14ac:dyDescent="0.3">
      <c r="A7188" t="s">
        <v>10450</v>
      </c>
      <c r="B7188">
        <v>14</v>
      </c>
      <c r="C7188">
        <v>-9.4944659999999992</v>
      </c>
      <c r="D7188">
        <v>-9.0157679999999996</v>
      </c>
      <c r="E7188">
        <f t="shared" si="224"/>
        <v>0.94958136666137938</v>
      </c>
      <c r="F7188">
        <f t="shared" si="225"/>
        <v>1.0530956430999554</v>
      </c>
      <c r="G7188" t="str">
        <f>CONCATENATE("vocabSet.add('", A7188, "')")</f>
        <v>vocabSet.add('collins')</v>
      </c>
      <c r="H7188">
        <f>LEN(A7188)</f>
        <v>7</v>
      </c>
    </row>
    <row r="7189" spans="1:8" x14ac:dyDescent="0.3">
      <c r="A7189" t="s">
        <v>11878</v>
      </c>
      <c r="B7189">
        <v>14</v>
      </c>
      <c r="C7189">
        <v>-9.4944659999999992</v>
      </c>
      <c r="D7189">
        <v>-9.0157679999999996</v>
      </c>
      <c r="E7189">
        <f t="shared" si="224"/>
        <v>0.94958136666137938</v>
      </c>
      <c r="F7189">
        <f t="shared" si="225"/>
        <v>1.0530956430999554</v>
      </c>
      <c r="G7189" t="str">
        <f>CONCATENATE("vocabSet.add('", A7189, "')")</f>
        <v>vocabSet.add('electricity')</v>
      </c>
      <c r="H7189">
        <f>LEN(A7189)</f>
        <v>11</v>
      </c>
    </row>
    <row r="7190" spans="1:8" x14ac:dyDescent="0.3">
      <c r="A7190" t="s">
        <v>11672</v>
      </c>
      <c r="B7190">
        <v>14</v>
      </c>
      <c r="C7190">
        <v>-9.4944659999999992</v>
      </c>
      <c r="D7190">
        <v>-9.0157679999999996</v>
      </c>
      <c r="E7190">
        <f t="shared" si="224"/>
        <v>0.94958136666137938</v>
      </c>
      <c r="F7190">
        <f t="shared" si="225"/>
        <v>1.0530956430999554</v>
      </c>
      <c r="G7190" t="str">
        <f>CONCATENATE("vocabSet.add('", A7190, "')")</f>
        <v>vocabSet.add('hool')</v>
      </c>
      <c r="H7190">
        <f>LEN(A7190)</f>
        <v>4</v>
      </c>
    </row>
    <row r="7191" spans="1:8" x14ac:dyDescent="0.3">
      <c r="A7191" t="s">
        <v>14042</v>
      </c>
      <c r="B7191">
        <v>14</v>
      </c>
      <c r="C7191">
        <v>-9.4944659999999992</v>
      </c>
      <c r="D7191">
        <v>-9.0157679999999996</v>
      </c>
      <c r="E7191">
        <f t="shared" si="224"/>
        <v>0.94958136666137938</v>
      </c>
      <c r="F7191">
        <f t="shared" si="225"/>
        <v>1.0530956430999554</v>
      </c>
      <c r="G7191" t="str">
        <f>CONCATENATE("vocabSet.add('", A7191, "')")</f>
        <v>vocabSet.add('non-defective')</v>
      </c>
      <c r="H7191">
        <f>LEN(A7191)</f>
        <v>13</v>
      </c>
    </row>
    <row r="7192" spans="1:8" x14ac:dyDescent="0.3">
      <c r="A7192" t="s">
        <v>11236</v>
      </c>
      <c r="B7192">
        <v>14</v>
      </c>
      <c r="C7192">
        <v>-9.4944659999999992</v>
      </c>
      <c r="D7192">
        <v>-9.0157679999999996</v>
      </c>
      <c r="E7192">
        <f t="shared" si="224"/>
        <v>0.94958136666137938</v>
      </c>
      <c r="F7192">
        <f t="shared" si="225"/>
        <v>1.0530956430999554</v>
      </c>
      <c r="G7192" t="str">
        <f>CONCATENATE("vocabSet.add('", A7192, "')")</f>
        <v>vocabSet.add('florida')</v>
      </c>
      <c r="H7192">
        <f>LEN(A7192)</f>
        <v>7</v>
      </c>
    </row>
    <row r="7193" spans="1:8" x14ac:dyDescent="0.3">
      <c r="A7193" t="s">
        <v>8207</v>
      </c>
      <c r="B7193">
        <v>14</v>
      </c>
      <c r="C7193">
        <v>-9.4944659999999992</v>
      </c>
      <c r="D7193">
        <v>-9.0157679999999996</v>
      </c>
      <c r="E7193">
        <f t="shared" si="224"/>
        <v>0.94958136666137938</v>
      </c>
      <c r="F7193">
        <f t="shared" si="225"/>
        <v>1.0530956430999554</v>
      </c>
      <c r="G7193" t="str">
        <f>CONCATENATE("vocabSet.add('", A7193, "')")</f>
        <v>vocabSet.add('supersedes')</v>
      </c>
      <c r="H7193">
        <f>LEN(A7193)</f>
        <v>10</v>
      </c>
    </row>
    <row r="7194" spans="1:8" x14ac:dyDescent="0.3">
      <c r="A7194" t="s">
        <v>10345</v>
      </c>
      <c r="B7194">
        <v>14</v>
      </c>
      <c r="C7194">
        <v>-9.4944659999999992</v>
      </c>
      <c r="D7194">
        <v>-9.0157679999999996</v>
      </c>
      <c r="E7194">
        <f t="shared" si="224"/>
        <v>0.94958136666137938</v>
      </c>
      <c r="F7194">
        <f t="shared" si="225"/>
        <v>1.0530956430999554</v>
      </c>
      <c r="G7194" t="str">
        <f>CONCATENATE("vocabSet.add('", A7194, "')")</f>
        <v>vocabSet.add('puerto')</v>
      </c>
      <c r="H7194">
        <f>LEN(A7194)</f>
        <v>6</v>
      </c>
    </row>
    <row r="7195" spans="1:8" x14ac:dyDescent="0.3">
      <c r="A7195" t="s">
        <v>7785</v>
      </c>
      <c r="B7195">
        <v>14</v>
      </c>
      <c r="C7195">
        <v>-9.4944659999999992</v>
      </c>
      <c r="D7195">
        <v>-9.0157679999999996</v>
      </c>
      <c r="E7195">
        <f t="shared" si="224"/>
        <v>0.94958136666137938</v>
      </c>
      <c r="F7195">
        <f t="shared" si="225"/>
        <v>1.0530956430999554</v>
      </c>
      <c r="G7195" t="str">
        <f>CONCATENATE("vocabSet.add('", A7195, "')")</f>
        <v>vocabSet.add('strength')</v>
      </c>
      <c r="H7195">
        <f>LEN(A7195)</f>
        <v>8</v>
      </c>
    </row>
    <row r="7196" spans="1:8" x14ac:dyDescent="0.3">
      <c r="A7196" t="s">
        <v>9548</v>
      </c>
      <c r="B7196">
        <v>14</v>
      </c>
      <c r="C7196">
        <v>-9.4944659999999992</v>
      </c>
      <c r="D7196">
        <v>-9.0157679999999996</v>
      </c>
      <c r="E7196">
        <f t="shared" si="224"/>
        <v>0.94958136666137938</v>
      </c>
      <c r="F7196">
        <f t="shared" si="225"/>
        <v>1.0530956430999554</v>
      </c>
      <c r="G7196" t="str">
        <f>CONCATENATE("vocabSet.add('", A7196, "')")</f>
        <v>vocabSet.add('cylinders')</v>
      </c>
      <c r="H7196">
        <f>LEN(A7196)</f>
        <v>9</v>
      </c>
    </row>
    <row r="7197" spans="1:8" x14ac:dyDescent="0.3">
      <c r="A7197" t="s">
        <v>10898</v>
      </c>
      <c r="B7197">
        <v>14</v>
      </c>
      <c r="C7197">
        <v>-9.4944659999999992</v>
      </c>
      <c r="D7197">
        <v>-9.0157679999999996</v>
      </c>
      <c r="E7197">
        <f t="shared" si="224"/>
        <v>0.94958136666137938</v>
      </c>
      <c r="F7197">
        <f t="shared" si="225"/>
        <v>1.0530956430999554</v>
      </c>
      <c r="G7197" t="str">
        <f>CONCATENATE("vocabSet.add('", A7197, "')")</f>
        <v>vocabSet.add('ever')</v>
      </c>
      <c r="H7197">
        <f>LEN(A7197)</f>
        <v>4</v>
      </c>
    </row>
    <row r="7198" spans="1:8" x14ac:dyDescent="0.3">
      <c r="A7198" t="s">
        <v>8859</v>
      </c>
      <c r="B7198">
        <v>14</v>
      </c>
      <c r="C7198">
        <v>-9.4944659999999992</v>
      </c>
      <c r="D7198">
        <v>-9.0157679999999996</v>
      </c>
      <c r="E7198">
        <f t="shared" si="224"/>
        <v>0.94958136666137938</v>
      </c>
      <c r="F7198">
        <f t="shared" si="225"/>
        <v>1.0530956430999554</v>
      </c>
      <c r="G7198" t="str">
        <f>CONCATENATE("vocabSet.add('", A7198, "')")</f>
        <v>vocabSet.add('breaker')</v>
      </c>
      <c r="H7198">
        <f>LEN(A7198)</f>
        <v>7</v>
      </c>
    </row>
    <row r="7199" spans="1:8" x14ac:dyDescent="0.3">
      <c r="A7199" t="s">
        <v>7704</v>
      </c>
      <c r="B7199">
        <v>14</v>
      </c>
      <c r="C7199">
        <v>-9.4944659999999992</v>
      </c>
      <c r="D7199">
        <v>-9.0157679999999996</v>
      </c>
      <c r="E7199">
        <f t="shared" si="224"/>
        <v>0.94958136666137938</v>
      </c>
      <c r="F7199">
        <f t="shared" si="225"/>
        <v>1.0530956430999554</v>
      </c>
      <c r="G7199" t="str">
        <f>CONCATENATE("vocabSet.add('", A7199, "')")</f>
        <v>vocabSet.add('way')</v>
      </c>
      <c r="H7199">
        <f>LEN(A7199)</f>
        <v>3</v>
      </c>
    </row>
    <row r="7200" spans="1:8" x14ac:dyDescent="0.3">
      <c r="A7200" t="s">
        <v>9717</v>
      </c>
      <c r="B7200">
        <v>14</v>
      </c>
      <c r="C7200">
        <v>-9.4944659999999992</v>
      </c>
      <c r="D7200">
        <v>-9.0157679999999996</v>
      </c>
      <c r="E7200">
        <f t="shared" si="224"/>
        <v>0.94958136666137938</v>
      </c>
      <c r="F7200">
        <f t="shared" si="225"/>
        <v>1.0530956430999554</v>
      </c>
      <c r="G7200" t="str">
        <f>CONCATENATE("vocabSet.add('", A7200, "')")</f>
        <v>vocabSet.add('track')</v>
      </c>
      <c r="H7200">
        <f>LEN(A7200)</f>
        <v>5</v>
      </c>
    </row>
    <row r="7201" spans="1:8" x14ac:dyDescent="0.3">
      <c r="A7201" t="s">
        <v>11667</v>
      </c>
      <c r="B7201">
        <v>14</v>
      </c>
      <c r="C7201">
        <v>-9.4944659999999992</v>
      </c>
      <c r="D7201">
        <v>-9.0157679999999996</v>
      </c>
      <c r="E7201">
        <f t="shared" si="224"/>
        <v>0.94958136666137938</v>
      </c>
      <c r="F7201">
        <f t="shared" si="225"/>
        <v>1.0530956430999554</v>
      </c>
      <c r="G7201" t="str">
        <f>CONCATENATE("vocabSet.add('", A7201, "')")</f>
        <v>vocabSet.add('dane')</v>
      </c>
      <c r="H7201">
        <f>LEN(A7201)</f>
        <v>4</v>
      </c>
    </row>
    <row r="7202" spans="1:8" x14ac:dyDescent="0.3">
      <c r="A7202" t="s">
        <v>7670</v>
      </c>
      <c r="B7202">
        <v>14</v>
      </c>
      <c r="C7202">
        <v>-9.4944659999999992</v>
      </c>
      <c r="D7202">
        <v>-9.0157679999999996</v>
      </c>
      <c r="E7202">
        <f t="shared" si="224"/>
        <v>0.94958136666137938</v>
      </c>
      <c r="F7202">
        <f t="shared" si="225"/>
        <v>1.0530956430999554</v>
      </c>
      <c r="G7202" t="str">
        <f>CONCATENATE("vocabSet.add('", A7202, "')")</f>
        <v>vocabSet.add('gulf')</v>
      </c>
      <c r="H7202">
        <f>LEN(A7202)</f>
        <v>4</v>
      </c>
    </row>
    <row r="7203" spans="1:8" x14ac:dyDescent="0.3">
      <c r="A7203" t="s">
        <v>9182</v>
      </c>
      <c r="B7203">
        <v>14</v>
      </c>
      <c r="C7203">
        <v>-9.4944659999999992</v>
      </c>
      <c r="D7203">
        <v>-9.0157679999999996</v>
      </c>
      <c r="E7203">
        <f t="shared" si="224"/>
        <v>0.94958136666137938</v>
      </c>
      <c r="F7203">
        <f t="shared" si="225"/>
        <v>1.0530956430999554</v>
      </c>
      <c r="G7203" t="str">
        <f>CONCATENATE("vocabSet.add('", A7203, "')")</f>
        <v>vocabSet.add('thermo')</v>
      </c>
      <c r="H7203">
        <f>LEN(A7203)</f>
        <v>6</v>
      </c>
    </row>
    <row r="7204" spans="1:8" x14ac:dyDescent="0.3">
      <c r="A7204" t="s">
        <v>11651</v>
      </c>
      <c r="B7204">
        <v>29</v>
      </c>
      <c r="C7204">
        <v>-8.8013189999999994</v>
      </c>
      <c r="D7204">
        <v>-8.356522</v>
      </c>
      <c r="E7204">
        <f t="shared" si="224"/>
        <v>0.94946246125154654</v>
      </c>
      <c r="F7204">
        <f t="shared" si="225"/>
        <v>1.0532275269543956</v>
      </c>
      <c r="G7204" t="str">
        <f>CONCATENATE("vocabSet.add('", A7204, "')")</f>
        <v>vocabSet.add('duty')</v>
      </c>
      <c r="H7204">
        <f>LEN(A7204)</f>
        <v>4</v>
      </c>
    </row>
    <row r="7205" spans="1:8" x14ac:dyDescent="0.3">
      <c r="A7205" t="s">
        <v>11076</v>
      </c>
      <c r="B7205">
        <v>669</v>
      </c>
      <c r="C7205">
        <v>-5.623265</v>
      </c>
      <c r="D7205">
        <v>-5.3252230000000003</v>
      </c>
      <c r="E7205">
        <f t="shared" si="224"/>
        <v>0.94699840750880504</v>
      </c>
      <c r="F7205">
        <f t="shared" si="225"/>
        <v>1.0559679848149082</v>
      </c>
      <c r="G7205" t="str">
        <f>CONCATENATE("vocabSet.add('", A7205, "')")</f>
        <v>vocabSet.add('affected')</v>
      </c>
      <c r="H7205">
        <f>LEN(A7205)</f>
        <v>8</v>
      </c>
    </row>
    <row r="7206" spans="1:8" x14ac:dyDescent="0.3">
      <c r="A7206" t="s">
        <v>11891</v>
      </c>
      <c r="B7206">
        <v>88</v>
      </c>
      <c r="C7206">
        <v>-7.7027070000000002</v>
      </c>
      <c r="D7206">
        <v>-7.2930010000000003</v>
      </c>
      <c r="E7206">
        <f t="shared" si="224"/>
        <v>0.94681012791996377</v>
      </c>
      <c r="F7206">
        <f t="shared" si="225"/>
        <v>1.0561779711808623</v>
      </c>
      <c r="G7206" t="str">
        <f>CONCATENATE("vocabSet.add('", A7206, "')")</f>
        <v>vocabSet.add('properly')</v>
      </c>
      <c r="H7206">
        <f>LEN(A7206)</f>
        <v>8</v>
      </c>
    </row>
    <row r="7207" spans="1:8" hidden="1" x14ac:dyDescent="0.3">
      <c r="A7207" t="s">
        <v>13305</v>
      </c>
      <c r="B7207">
        <v>49</v>
      </c>
      <c r="C7207">
        <v>-8.3958539999999999</v>
      </c>
      <c r="D7207">
        <v>-7.939629</v>
      </c>
      <c r="E7207">
        <f t="shared" si="224"/>
        <v>0.94566067966403422</v>
      </c>
      <c r="F7207">
        <f t="shared" si="225"/>
        <v>1.057461752935811</v>
      </c>
      <c r="G7207" t="str">
        <f>CONCATENATE("vocabSet.add('", A7207, "')")</f>
        <v>vocabSet.add(';')</v>
      </c>
      <c r="H7207">
        <f>LEN(A7207)</f>
        <v>1</v>
      </c>
    </row>
    <row r="7208" spans="1:8" x14ac:dyDescent="0.3">
      <c r="A7208" t="s">
        <v>8465</v>
      </c>
      <c r="B7208">
        <v>30</v>
      </c>
      <c r="C7208">
        <v>-8.8013189999999994</v>
      </c>
      <c r="D7208">
        <v>-8.3226209999999998</v>
      </c>
      <c r="E7208">
        <f t="shared" si="224"/>
        <v>0.94561065222155916</v>
      </c>
      <c r="F7208">
        <f t="shared" si="225"/>
        <v>1.0575176978502325</v>
      </c>
      <c r="G7208" t="str">
        <f>CONCATENATE("vocabSet.add('", A7208, "')")</f>
        <v>vocabSet.add('board')</v>
      </c>
      <c r="H7208">
        <f>LEN(A7208)</f>
        <v>5</v>
      </c>
    </row>
    <row r="7209" spans="1:8" x14ac:dyDescent="0.3">
      <c r="A7209" t="s">
        <v>11136</v>
      </c>
      <c r="B7209">
        <v>31</v>
      </c>
      <c r="C7209">
        <v>-8.8013189999999994</v>
      </c>
      <c r="D7209">
        <v>-8.3226209999999998</v>
      </c>
      <c r="E7209">
        <f t="shared" si="224"/>
        <v>0.94561065222155916</v>
      </c>
      <c r="F7209">
        <f t="shared" si="225"/>
        <v>1.0575176978502325</v>
      </c>
      <c r="G7209" t="str">
        <f>CONCATENATE("vocabSet.add('", A7209, "')")</f>
        <v>vocabSet.add('allow')</v>
      </c>
      <c r="H7209">
        <f>LEN(A7209)</f>
        <v>5</v>
      </c>
    </row>
    <row r="7210" spans="1:8" x14ac:dyDescent="0.3">
      <c r="A7210" t="s">
        <v>8865</v>
      </c>
      <c r="B7210">
        <v>30</v>
      </c>
      <c r="C7210">
        <v>-8.8013189999999994</v>
      </c>
      <c r="D7210">
        <v>-8.3226209999999998</v>
      </c>
      <c r="E7210">
        <f t="shared" si="224"/>
        <v>0.94561065222155916</v>
      </c>
      <c r="F7210">
        <f t="shared" si="225"/>
        <v>1.0575176978502325</v>
      </c>
      <c r="G7210" t="str">
        <f>CONCATENATE("vocabSet.add('", A7210, "')")</f>
        <v>vocabSet.add('vans')</v>
      </c>
      <c r="H7210">
        <f>LEN(A7210)</f>
        <v>4</v>
      </c>
    </row>
    <row r="7211" spans="1:8" x14ac:dyDescent="0.3">
      <c r="A7211" t="s">
        <v>11454</v>
      </c>
      <c r="B7211">
        <v>30</v>
      </c>
      <c r="C7211">
        <v>-8.8013189999999994</v>
      </c>
      <c r="D7211">
        <v>-8.3226209999999998</v>
      </c>
      <c r="E7211">
        <f t="shared" si="224"/>
        <v>0.94561065222155916</v>
      </c>
      <c r="F7211">
        <f t="shared" si="225"/>
        <v>1.0575176978502325</v>
      </c>
      <c r="G7211" t="str">
        <f>CONCATENATE("vocabSet.add('", A7211, "')")</f>
        <v>vocabSet.add('corrosion')</v>
      </c>
      <c r="H7211">
        <f>LEN(A7211)</f>
        <v>9</v>
      </c>
    </row>
    <row r="7212" spans="1:8" x14ac:dyDescent="0.3">
      <c r="A7212" t="s">
        <v>8078</v>
      </c>
      <c r="B7212">
        <v>60</v>
      </c>
      <c r="C7212">
        <v>-8.1081719999999997</v>
      </c>
      <c r="D7212">
        <v>-7.6633750000000003</v>
      </c>
      <c r="E7212">
        <f t="shared" si="224"/>
        <v>0.94514213561330473</v>
      </c>
      <c r="F7212">
        <f t="shared" si="225"/>
        <v>1.0580419201722477</v>
      </c>
      <c r="G7212" t="str">
        <f>CONCATENATE("vocabSet.add('", A7212, "')")</f>
        <v>vocabSet.add('manufacturing')</v>
      </c>
      <c r="H7212">
        <f>LEN(A7212)</f>
        <v>13</v>
      </c>
    </row>
    <row r="7213" spans="1:8" hidden="1" x14ac:dyDescent="0.3">
      <c r="A7213">
        <v>26</v>
      </c>
      <c r="B7213">
        <v>64</v>
      </c>
      <c r="C7213">
        <v>-8.1081719999999997</v>
      </c>
      <c r="D7213">
        <v>-7.6462810000000001</v>
      </c>
      <c r="E7213">
        <f t="shared" si="224"/>
        <v>0.94303389222626266</v>
      </c>
      <c r="F7213">
        <f t="shared" si="225"/>
        <v>1.060407275118453</v>
      </c>
      <c r="G7213" t="str">
        <f>CONCATENATE("vocabSet.add('", A7213, "')")</f>
        <v>vocabSet.add('26')</v>
      </c>
      <c r="H7213">
        <f>LEN(A7213)</f>
        <v>2</v>
      </c>
    </row>
    <row r="7214" spans="1:8" x14ac:dyDescent="0.3">
      <c r="A7214" t="s">
        <v>9924</v>
      </c>
      <c r="B7214">
        <v>151</v>
      </c>
      <c r="C7214">
        <v>-7.1918810000000004</v>
      </c>
      <c r="D7214">
        <v>-6.7821759999999998</v>
      </c>
      <c r="E7214">
        <f t="shared" si="224"/>
        <v>0.94303228877118506</v>
      </c>
      <c r="F7214">
        <f t="shared" si="225"/>
        <v>1.0604090781483702</v>
      </c>
      <c r="G7214" t="str">
        <f>CONCATENATE("vocabSet.add('", A7214, "')")</f>
        <v>vocabSet.add('event')</v>
      </c>
      <c r="H7214">
        <f>LEN(A7214)</f>
        <v>5</v>
      </c>
    </row>
    <row r="7215" spans="1:8" x14ac:dyDescent="0.3">
      <c r="A7215" t="s">
        <v>11665</v>
      </c>
      <c r="B7215">
        <v>18</v>
      </c>
      <c r="C7215">
        <v>-9.4944659999999992</v>
      </c>
      <c r="D7215">
        <v>-8.9512300000000007</v>
      </c>
      <c r="E7215">
        <f t="shared" si="224"/>
        <v>0.94278393329335231</v>
      </c>
      <c r="F7215">
        <f t="shared" si="225"/>
        <v>1.0606884193568926</v>
      </c>
      <c r="G7215" t="str">
        <f>CONCATENATE("vocabSet.add('", A7215, "')")</f>
        <v>vocabSet.add('top')</v>
      </c>
      <c r="H7215">
        <f>LEN(A7215)</f>
        <v>3</v>
      </c>
    </row>
    <row r="7216" spans="1:8" x14ac:dyDescent="0.3">
      <c r="A7216" t="s">
        <v>10334</v>
      </c>
      <c r="B7216">
        <v>15</v>
      </c>
      <c r="C7216">
        <v>-9.4944659999999992</v>
      </c>
      <c r="D7216">
        <v>-8.9512300000000007</v>
      </c>
      <c r="E7216">
        <f t="shared" si="224"/>
        <v>0.94278393329335231</v>
      </c>
      <c r="F7216">
        <f t="shared" si="225"/>
        <v>1.0606884193568926</v>
      </c>
      <c r="G7216" t="str">
        <f>CONCATENATE("vocabSet.add('", A7216, "')")</f>
        <v>vocabSet.add('containing')</v>
      </c>
      <c r="H7216">
        <f>LEN(A7216)</f>
        <v>10</v>
      </c>
    </row>
    <row r="7217" spans="1:8" x14ac:dyDescent="0.3">
      <c r="A7217" t="s">
        <v>10511</v>
      </c>
      <c r="B7217">
        <v>16</v>
      </c>
      <c r="C7217">
        <v>-9.4944659999999992</v>
      </c>
      <c r="D7217">
        <v>-8.9512300000000007</v>
      </c>
      <c r="E7217">
        <f t="shared" si="224"/>
        <v>0.94278393329335231</v>
      </c>
      <c r="F7217">
        <f t="shared" si="225"/>
        <v>1.0606884193568926</v>
      </c>
      <c r="G7217" t="str">
        <f>CONCATENATE("vocabSet.add('", A7217, "')")</f>
        <v>vocabSet.add('states')</v>
      </c>
      <c r="H7217">
        <f>LEN(A7217)</f>
        <v>6</v>
      </c>
    </row>
    <row r="7218" spans="1:8" x14ac:dyDescent="0.3">
      <c r="A7218" t="s">
        <v>11574</v>
      </c>
      <c r="B7218">
        <v>15</v>
      </c>
      <c r="C7218">
        <v>-9.4944659999999992</v>
      </c>
      <c r="D7218">
        <v>-8.9512300000000007</v>
      </c>
      <c r="E7218">
        <f t="shared" si="224"/>
        <v>0.94278393329335231</v>
      </c>
      <c r="F7218">
        <f t="shared" si="225"/>
        <v>1.0606884193568926</v>
      </c>
      <c r="G7218" t="str">
        <f>CONCATENATE("vocabSet.add('", A7218, "')")</f>
        <v>vocabSet.add('spare')</v>
      </c>
      <c r="H7218">
        <f>LEN(A7218)</f>
        <v>5</v>
      </c>
    </row>
    <row r="7219" spans="1:8" x14ac:dyDescent="0.3">
      <c r="A7219" t="s">
        <v>12128</v>
      </c>
      <c r="B7219">
        <v>15</v>
      </c>
      <c r="C7219">
        <v>-9.4944659999999992</v>
      </c>
      <c r="D7219">
        <v>-8.9512300000000007</v>
      </c>
      <c r="E7219">
        <f t="shared" si="224"/>
        <v>0.94278393329335231</v>
      </c>
      <c r="F7219">
        <f t="shared" si="225"/>
        <v>1.0606884193568926</v>
      </c>
      <c r="G7219" t="str">
        <f>CONCATENATE("vocabSet.add('", A7219, "')")</f>
        <v>vocabSet.add('elgin')</v>
      </c>
      <c r="H7219">
        <f>LEN(A7219)</f>
        <v>5</v>
      </c>
    </row>
    <row r="7220" spans="1:8" x14ac:dyDescent="0.3">
      <c r="A7220" t="s">
        <v>10726</v>
      </c>
      <c r="B7220">
        <v>15</v>
      </c>
      <c r="C7220">
        <v>-9.4944659999999992</v>
      </c>
      <c r="D7220">
        <v>-8.9512300000000007</v>
      </c>
      <c r="E7220">
        <f t="shared" si="224"/>
        <v>0.94278393329335231</v>
      </c>
      <c r="F7220">
        <f t="shared" si="225"/>
        <v>1.0606884193568926</v>
      </c>
      <c r="G7220" t="str">
        <f>CONCATENATE("vocabSet.add('", A7220, "')")</f>
        <v>vocabSet.add('date')</v>
      </c>
      <c r="H7220">
        <f>LEN(A7220)</f>
        <v>4</v>
      </c>
    </row>
    <row r="7221" spans="1:8" x14ac:dyDescent="0.3">
      <c r="A7221" t="s">
        <v>8324</v>
      </c>
      <c r="B7221">
        <v>15</v>
      </c>
      <c r="C7221">
        <v>-9.4944659999999992</v>
      </c>
      <c r="D7221">
        <v>-8.9512300000000007</v>
      </c>
      <c r="E7221">
        <f t="shared" si="224"/>
        <v>0.94278393329335231</v>
      </c>
      <c r="F7221">
        <f t="shared" si="225"/>
        <v>1.0606884193568926</v>
      </c>
      <c r="G7221" t="str">
        <f>CONCATENATE("vocabSet.add('", A7221, "')")</f>
        <v>vocabSet.add('upper')</v>
      </c>
      <c r="H7221">
        <f>LEN(A7221)</f>
        <v>5</v>
      </c>
    </row>
    <row r="7222" spans="1:8" x14ac:dyDescent="0.3">
      <c r="A7222" t="s">
        <v>9694</v>
      </c>
      <c r="B7222">
        <v>15</v>
      </c>
      <c r="C7222">
        <v>-9.4944659999999992</v>
      </c>
      <c r="D7222">
        <v>-8.9512300000000007</v>
      </c>
      <c r="E7222">
        <f t="shared" si="224"/>
        <v>0.94278393329335231</v>
      </c>
      <c r="F7222">
        <f t="shared" si="225"/>
        <v>1.0606884193568926</v>
      </c>
      <c r="G7222" t="str">
        <f>CONCATENATE("vocabSet.add('", A7222, "')")</f>
        <v>vocabSet.add('utility')</v>
      </c>
      <c r="H7222">
        <f>LEN(A7222)</f>
        <v>7</v>
      </c>
    </row>
    <row r="7223" spans="1:8" x14ac:dyDescent="0.3">
      <c r="A7223" t="s">
        <v>11403</v>
      </c>
      <c r="B7223">
        <v>15</v>
      </c>
      <c r="C7223">
        <v>-9.4944659999999992</v>
      </c>
      <c r="D7223">
        <v>-8.9512300000000007</v>
      </c>
      <c r="E7223">
        <f t="shared" si="224"/>
        <v>0.94278393329335231</v>
      </c>
      <c r="F7223">
        <f t="shared" si="225"/>
        <v>1.0606884193568926</v>
      </c>
      <c r="G7223" t="str">
        <f>CONCATENATE("vocabSet.add('", A7223, "')")</f>
        <v>vocabSet.add('carrying')</v>
      </c>
      <c r="H7223">
        <f>LEN(A7223)</f>
        <v>8</v>
      </c>
    </row>
    <row r="7224" spans="1:8" x14ac:dyDescent="0.3">
      <c r="A7224" t="s">
        <v>11062</v>
      </c>
      <c r="B7224">
        <v>15</v>
      </c>
      <c r="C7224">
        <v>-9.4944659999999992</v>
      </c>
      <c r="D7224">
        <v>-8.9512300000000007</v>
      </c>
      <c r="E7224">
        <f t="shared" si="224"/>
        <v>0.94278393329335231</v>
      </c>
      <c r="F7224">
        <f t="shared" si="225"/>
        <v>1.0606884193568926</v>
      </c>
      <c r="G7224" t="str">
        <f>CONCATENATE("vocabSet.add('", A7224, "')")</f>
        <v>vocabSet.add('heartland')</v>
      </c>
      <c r="H7224">
        <f>LEN(A7224)</f>
        <v>9</v>
      </c>
    </row>
    <row r="7225" spans="1:8" x14ac:dyDescent="0.3">
      <c r="A7225" t="s">
        <v>10116</v>
      </c>
      <c r="B7225">
        <v>15</v>
      </c>
      <c r="C7225">
        <v>-9.4944659999999992</v>
      </c>
      <c r="D7225">
        <v>-8.9512300000000007</v>
      </c>
      <c r="E7225">
        <f t="shared" si="224"/>
        <v>0.94278393329335231</v>
      </c>
      <c r="F7225">
        <f t="shared" si="225"/>
        <v>1.0606884193568926</v>
      </c>
      <c r="G7225" t="str">
        <f>CONCATENATE("vocabSet.add('", A7225, "')")</f>
        <v>vocabSet.add('arboc')</v>
      </c>
      <c r="H7225">
        <f>LEN(A7225)</f>
        <v>5</v>
      </c>
    </row>
    <row r="7226" spans="1:8" x14ac:dyDescent="0.3">
      <c r="A7226" t="s">
        <v>12053</v>
      </c>
      <c r="B7226">
        <v>15</v>
      </c>
      <c r="C7226">
        <v>-9.4944659999999992</v>
      </c>
      <c r="D7226">
        <v>-8.9512300000000007</v>
      </c>
      <c r="E7226">
        <f t="shared" si="224"/>
        <v>0.94278393329335231</v>
      </c>
      <c r="F7226">
        <f t="shared" si="225"/>
        <v>1.0606884193568926</v>
      </c>
      <c r="G7226" t="str">
        <f>CONCATENATE("vocabSet.add('", A7226, "')")</f>
        <v>vocabSet.add('weld')</v>
      </c>
      <c r="H7226">
        <f>LEN(A7226)</f>
        <v>4</v>
      </c>
    </row>
    <row r="7227" spans="1:8" x14ac:dyDescent="0.3">
      <c r="A7227" t="s">
        <v>8259</v>
      </c>
      <c r="B7227">
        <v>16</v>
      </c>
      <c r="C7227">
        <v>-9.4944659999999992</v>
      </c>
      <c r="D7227">
        <v>-8.9512300000000007</v>
      </c>
      <c r="E7227">
        <f t="shared" si="224"/>
        <v>0.94278393329335231</v>
      </c>
      <c r="F7227">
        <f t="shared" si="225"/>
        <v>1.0606884193568926</v>
      </c>
      <c r="G7227" t="str">
        <f>CONCATENATE("vocabSet.add('", A7227, "')")</f>
        <v>vocabSet.add('unable')</v>
      </c>
      <c r="H7227">
        <f>LEN(A7227)</f>
        <v>6</v>
      </c>
    </row>
    <row r="7228" spans="1:8" x14ac:dyDescent="0.3">
      <c r="A7228" t="s">
        <v>9286</v>
      </c>
      <c r="B7228">
        <v>15</v>
      </c>
      <c r="C7228">
        <v>-9.4944659999999992</v>
      </c>
      <c r="D7228">
        <v>-8.9512300000000007</v>
      </c>
      <c r="E7228">
        <f t="shared" si="224"/>
        <v>0.94278393329335231</v>
      </c>
      <c r="F7228">
        <f t="shared" si="225"/>
        <v>1.0606884193568926</v>
      </c>
      <c r="G7228" t="str">
        <f>CONCATENATE("vocabSet.add('", A7228, "')")</f>
        <v>vocabSet.add('head')</v>
      </c>
      <c r="H7228">
        <f>LEN(A7228)</f>
        <v>4</v>
      </c>
    </row>
    <row r="7229" spans="1:8" x14ac:dyDescent="0.3">
      <c r="A7229" t="s">
        <v>10663</v>
      </c>
      <c r="B7229">
        <v>15</v>
      </c>
      <c r="C7229">
        <v>-9.4944659999999992</v>
      </c>
      <c r="D7229">
        <v>-8.9512300000000007</v>
      </c>
      <c r="E7229">
        <f t="shared" si="224"/>
        <v>0.94278393329335231</v>
      </c>
      <c r="F7229">
        <f t="shared" si="225"/>
        <v>1.0606884193568926</v>
      </c>
      <c r="G7229" t="str">
        <f>CONCATENATE("vocabSet.add('", A7229, "')")</f>
        <v>vocabSet.add('springs')</v>
      </c>
      <c r="H7229">
        <f>LEN(A7229)</f>
        <v>7</v>
      </c>
    </row>
    <row r="7230" spans="1:8" x14ac:dyDescent="0.3">
      <c r="A7230" t="s">
        <v>9457</v>
      </c>
      <c r="B7230">
        <v>15</v>
      </c>
      <c r="C7230">
        <v>-9.4944659999999992</v>
      </c>
      <c r="D7230">
        <v>-8.9512300000000007</v>
      </c>
      <c r="E7230">
        <f t="shared" si="224"/>
        <v>0.94278393329335231</v>
      </c>
      <c r="F7230">
        <f t="shared" si="225"/>
        <v>1.0606884193568926</v>
      </c>
      <c r="G7230" t="str">
        <f>CONCATENATE("vocabSet.add('", A7230, "')")</f>
        <v>vocabSet.add('tighten')</v>
      </c>
      <c r="H7230">
        <f>LEN(A7230)</f>
        <v>7</v>
      </c>
    </row>
    <row r="7231" spans="1:8" x14ac:dyDescent="0.3">
      <c r="A7231" t="s">
        <v>11502</v>
      </c>
      <c r="B7231">
        <v>15</v>
      </c>
      <c r="C7231">
        <v>-9.4944659999999992</v>
      </c>
      <c r="D7231">
        <v>-8.9512300000000007</v>
      </c>
      <c r="E7231">
        <f t="shared" si="224"/>
        <v>0.94278393329335231</v>
      </c>
      <c r="F7231">
        <f t="shared" si="225"/>
        <v>1.0606884193568926</v>
      </c>
      <c r="G7231" t="str">
        <f>CONCATENATE("vocabSet.add('", A7231, "')")</f>
        <v>vocabSet.add('around')</v>
      </c>
      <c r="H7231">
        <f>LEN(A7231)</f>
        <v>6</v>
      </c>
    </row>
    <row r="7232" spans="1:8" x14ac:dyDescent="0.3">
      <c r="A7232" t="s">
        <v>11385</v>
      </c>
      <c r="B7232">
        <v>15</v>
      </c>
      <c r="C7232">
        <v>-9.4944659999999992</v>
      </c>
      <c r="D7232">
        <v>-8.9512300000000007</v>
      </c>
      <c r="E7232">
        <f t="shared" si="224"/>
        <v>0.94278393329335231</v>
      </c>
      <c r="F7232">
        <f t="shared" si="225"/>
        <v>1.0606884193568926</v>
      </c>
      <c r="G7232" t="str">
        <f>CONCATENATE("vocabSet.add('", A7232, "')")</f>
        <v>vocabSet.add('caliper')</v>
      </c>
      <c r="H7232">
        <f>LEN(A7232)</f>
        <v>7</v>
      </c>
    </row>
    <row r="7233" spans="1:8" x14ac:dyDescent="0.3">
      <c r="A7233">
        <v>2003</v>
      </c>
      <c r="B7233">
        <v>17</v>
      </c>
      <c r="C7233">
        <v>-9.4944659999999992</v>
      </c>
      <c r="D7233">
        <v>-8.9512300000000007</v>
      </c>
      <c r="E7233">
        <f t="shared" si="224"/>
        <v>0.94278393329335231</v>
      </c>
      <c r="F7233">
        <f t="shared" si="225"/>
        <v>1.0606884193568926</v>
      </c>
      <c r="G7233" t="str">
        <f>CONCATENATE("vocabSet.add('", A7233, "')")</f>
        <v>vocabSet.add('2003')</v>
      </c>
      <c r="H7233">
        <f>LEN(A7233)</f>
        <v>4</v>
      </c>
    </row>
    <row r="7234" spans="1:8" x14ac:dyDescent="0.3">
      <c r="A7234" t="s">
        <v>10670</v>
      </c>
      <c r="B7234">
        <v>15</v>
      </c>
      <c r="C7234">
        <v>-9.4944659999999992</v>
      </c>
      <c r="D7234">
        <v>-8.9512300000000007</v>
      </c>
      <c r="E7234">
        <f t="shared" si="224"/>
        <v>0.94278393329335231</v>
      </c>
      <c r="F7234">
        <f t="shared" si="225"/>
        <v>1.0606884193568926</v>
      </c>
      <c r="G7234" t="str">
        <f>CONCATENATE("vocabSet.add('", A7234, "')")</f>
        <v>vocabSet.add('add')</v>
      </c>
      <c r="H7234">
        <f>LEN(A7234)</f>
        <v>3</v>
      </c>
    </row>
    <row r="7235" spans="1:8" x14ac:dyDescent="0.3">
      <c r="A7235" t="s">
        <v>11421</v>
      </c>
      <c r="B7235">
        <v>15</v>
      </c>
      <c r="C7235">
        <v>-9.4944659999999992</v>
      </c>
      <c r="D7235">
        <v>-8.9512300000000007</v>
      </c>
      <c r="E7235">
        <f t="shared" ref="E7235:E7298" si="226">D7235/C7235</f>
        <v>0.94278393329335231</v>
      </c>
      <c r="F7235">
        <f t="shared" ref="F7235:F7298" si="227">C7235/D7235</f>
        <v>1.0606884193568926</v>
      </c>
      <c r="G7235" t="str">
        <f>CONCATENATE("vocabSet.add('", A7235, "')")</f>
        <v>vocabSet.add('rubber')</v>
      </c>
      <c r="H7235">
        <f>LEN(A7235)</f>
        <v>6</v>
      </c>
    </row>
    <row r="7236" spans="1:8" x14ac:dyDescent="0.3">
      <c r="A7236" t="s">
        <v>10657</v>
      </c>
      <c r="B7236">
        <v>15</v>
      </c>
      <c r="C7236">
        <v>-9.4944659999999992</v>
      </c>
      <c r="D7236">
        <v>-8.9512300000000007</v>
      </c>
      <c r="E7236">
        <f t="shared" si="226"/>
        <v>0.94278393329335231</v>
      </c>
      <c r="F7236">
        <f t="shared" si="227"/>
        <v>1.0606884193568926</v>
      </c>
      <c r="G7236" t="str">
        <f>CONCATENATE("vocabSet.add('", A7236, "')")</f>
        <v>vocabSet.add('roush')</v>
      </c>
      <c r="H7236">
        <f>LEN(A7236)</f>
        <v>5</v>
      </c>
    </row>
    <row r="7237" spans="1:8" x14ac:dyDescent="0.3">
      <c r="A7237" t="s">
        <v>10206</v>
      </c>
      <c r="B7237">
        <v>15</v>
      </c>
      <c r="C7237">
        <v>-9.4944659999999992</v>
      </c>
      <c r="D7237">
        <v>-8.9512300000000007</v>
      </c>
      <c r="E7237">
        <f t="shared" si="226"/>
        <v>0.94278393329335231</v>
      </c>
      <c r="F7237">
        <f t="shared" si="227"/>
        <v>1.0606884193568926</v>
      </c>
      <c r="G7237" t="str">
        <f>CONCATENATE("vocabSet.add('", A7237, "')")</f>
        <v>vocabSet.add('secured')</v>
      </c>
      <c r="H7237">
        <f>LEN(A7237)</f>
        <v>7</v>
      </c>
    </row>
    <row r="7238" spans="1:8" x14ac:dyDescent="0.3">
      <c r="A7238" t="s">
        <v>9974</v>
      </c>
      <c r="B7238">
        <v>15</v>
      </c>
      <c r="C7238">
        <v>-9.4944659999999992</v>
      </c>
      <c r="D7238">
        <v>-8.9512300000000007</v>
      </c>
      <c r="E7238">
        <f t="shared" si="226"/>
        <v>0.94278393329335231</v>
      </c>
      <c r="F7238">
        <f t="shared" si="227"/>
        <v>1.0606884193568926</v>
      </c>
      <c r="G7238" t="str">
        <f>CONCATENATE("vocabSet.add('", A7238, "')")</f>
        <v>vocabSet.add('making')</v>
      </c>
      <c r="H7238">
        <f>LEN(A7238)</f>
        <v>6</v>
      </c>
    </row>
    <row r="7239" spans="1:8" x14ac:dyDescent="0.3">
      <c r="A7239" t="s">
        <v>8487</v>
      </c>
      <c r="B7239">
        <v>15</v>
      </c>
      <c r="C7239">
        <v>-9.4944659999999992</v>
      </c>
      <c r="D7239">
        <v>-8.9512300000000007</v>
      </c>
      <c r="E7239">
        <f t="shared" si="226"/>
        <v>0.94278393329335231</v>
      </c>
      <c r="F7239">
        <f t="shared" si="227"/>
        <v>1.0606884193568926</v>
      </c>
      <c r="G7239" t="str">
        <f>CONCATENATE("vocabSet.add('", A7239, "')")</f>
        <v>vocabSet.add('locks')</v>
      </c>
      <c r="H7239">
        <f>LEN(A7239)</f>
        <v>5</v>
      </c>
    </row>
    <row r="7240" spans="1:8" hidden="1" x14ac:dyDescent="0.3">
      <c r="A7240" t="s">
        <v>12535</v>
      </c>
      <c r="B7240">
        <v>15</v>
      </c>
      <c r="C7240">
        <v>-9.4944659999999992</v>
      </c>
      <c r="D7240">
        <v>-8.9512300000000007</v>
      </c>
      <c r="E7240">
        <f t="shared" si="226"/>
        <v>0.94278393329335231</v>
      </c>
      <c r="F7240">
        <f t="shared" si="227"/>
        <v>1.0606884193568926</v>
      </c>
      <c r="G7240" t="str">
        <f>CONCATENATE("vocabSet.add('", A7240, "')")</f>
        <v>vocabSet.add('e')</v>
      </c>
      <c r="H7240">
        <f>LEN(A7240)</f>
        <v>1</v>
      </c>
    </row>
    <row r="7241" spans="1:8" x14ac:dyDescent="0.3">
      <c r="A7241" t="s">
        <v>11285</v>
      </c>
      <c r="B7241">
        <v>15</v>
      </c>
      <c r="C7241">
        <v>-9.4944659999999992</v>
      </c>
      <c r="D7241">
        <v>-8.9512300000000007</v>
      </c>
      <c r="E7241">
        <f t="shared" si="226"/>
        <v>0.94278393329335231</v>
      </c>
      <c r="F7241">
        <f t="shared" si="227"/>
        <v>1.0606884193568926</v>
      </c>
      <c r="G7241" t="str">
        <f>CONCATENATE("vocabSet.add('", A7241, "')")</f>
        <v>vocabSet.add('insulation')</v>
      </c>
      <c r="H7241">
        <f>LEN(A7241)</f>
        <v>10</v>
      </c>
    </row>
    <row r="7242" spans="1:8" x14ac:dyDescent="0.3">
      <c r="A7242" t="s">
        <v>9805</v>
      </c>
      <c r="B7242">
        <v>31</v>
      </c>
      <c r="C7242">
        <v>-8.8013189999999994</v>
      </c>
      <c r="D7242">
        <v>-8.2898309999999995</v>
      </c>
      <c r="E7242">
        <f t="shared" si="226"/>
        <v>0.94188507427125412</v>
      </c>
      <c r="F7242">
        <f t="shared" si="227"/>
        <v>1.0617006546936842</v>
      </c>
      <c r="G7242" t="str">
        <f>CONCATENATE("vocabSet.add('", A7242, "')")</f>
        <v>vocabSet.add('water')</v>
      </c>
      <c r="H7242">
        <f>LEN(A7242)</f>
        <v>5</v>
      </c>
    </row>
    <row r="7243" spans="1:8" x14ac:dyDescent="0.3">
      <c r="A7243" t="s">
        <v>9680</v>
      </c>
      <c r="B7243">
        <v>204</v>
      </c>
      <c r="C7243">
        <v>-6.9295169999999997</v>
      </c>
      <c r="D7243">
        <v>-6.5034619999999999</v>
      </c>
      <c r="E7243">
        <f t="shared" si="226"/>
        <v>0.93851591676591606</v>
      </c>
      <c r="F7243">
        <f t="shared" si="227"/>
        <v>1.065512030361675</v>
      </c>
      <c r="G7243" t="str">
        <f>CONCATENATE("vocabSet.add('", A7243, "')")</f>
        <v>vocabSet.add('cause')</v>
      </c>
      <c r="H7243">
        <f>LEN(A7243)</f>
        <v>5</v>
      </c>
    </row>
    <row r="7244" spans="1:8" x14ac:dyDescent="0.3">
      <c r="A7244" t="s">
        <v>7663</v>
      </c>
      <c r="B7244">
        <v>32</v>
      </c>
      <c r="C7244">
        <v>-8.8013189999999994</v>
      </c>
      <c r="D7244">
        <v>-8.2580819999999999</v>
      </c>
      <c r="E7244">
        <f t="shared" si="226"/>
        <v>0.93827777404727641</v>
      </c>
      <c r="F7244">
        <f t="shared" si="227"/>
        <v>1.0657824661949349</v>
      </c>
      <c r="G7244" t="str">
        <f>CONCATENATE("vocabSet.add('", A7244, "')")</f>
        <v>vocabSet.add('inside')</v>
      </c>
      <c r="H7244">
        <f>LEN(A7244)</f>
        <v>6</v>
      </c>
    </row>
    <row r="7245" spans="1:8" x14ac:dyDescent="0.3">
      <c r="A7245" t="s">
        <v>9183</v>
      </c>
      <c r="B7245">
        <v>94</v>
      </c>
      <c r="C7245">
        <v>-7.7027070000000002</v>
      </c>
      <c r="D7245">
        <v>-7.2240089999999997</v>
      </c>
      <c r="E7245">
        <f t="shared" si="226"/>
        <v>0.93785327677659291</v>
      </c>
      <c r="F7245">
        <f t="shared" si="227"/>
        <v>1.0662648676102149</v>
      </c>
      <c r="G7245" t="str">
        <f>CONCATENATE("vocabSet.add('", A7245, "')")</f>
        <v>vocabSet.add('tires')</v>
      </c>
      <c r="H7245">
        <f>LEN(A7245)</f>
        <v>5</v>
      </c>
    </row>
    <row r="7246" spans="1:8" x14ac:dyDescent="0.3">
      <c r="A7246" t="s">
        <v>11495</v>
      </c>
      <c r="B7246">
        <v>16</v>
      </c>
      <c r="C7246">
        <v>-9.4944659999999992</v>
      </c>
      <c r="D7246">
        <v>-8.8906050000000008</v>
      </c>
      <c r="E7246">
        <f t="shared" si="226"/>
        <v>0.93639863474154328</v>
      </c>
      <c r="F7246">
        <f t="shared" si="227"/>
        <v>1.0679212494537771</v>
      </c>
      <c r="G7246" t="str">
        <f>CONCATENATE("vocabSet.add('", A7246, "')")</f>
        <v>vocabSet.add('mercedes')</v>
      </c>
      <c r="H7246">
        <f>LEN(A7246)</f>
        <v>8</v>
      </c>
    </row>
    <row r="7247" spans="1:8" x14ac:dyDescent="0.3">
      <c r="A7247" t="s">
        <v>8289</v>
      </c>
      <c r="B7247">
        <v>16</v>
      </c>
      <c r="C7247">
        <v>-9.4944659999999992</v>
      </c>
      <c r="D7247">
        <v>-8.8906050000000008</v>
      </c>
      <c r="E7247">
        <f t="shared" si="226"/>
        <v>0.93639863474154328</v>
      </c>
      <c r="F7247">
        <f t="shared" si="227"/>
        <v>1.0679212494537771</v>
      </c>
      <c r="G7247" t="str">
        <f>CONCATENATE("vocabSet.add('", A7247, "')")</f>
        <v>vocabSet.add('king')</v>
      </c>
      <c r="H7247">
        <f>LEN(A7247)</f>
        <v>4</v>
      </c>
    </row>
    <row r="7248" spans="1:8" x14ac:dyDescent="0.3">
      <c r="A7248" t="s">
        <v>9847</v>
      </c>
      <c r="B7248">
        <v>16</v>
      </c>
      <c r="C7248">
        <v>-9.4944659999999992</v>
      </c>
      <c r="D7248">
        <v>-8.8906050000000008</v>
      </c>
      <c r="E7248">
        <f t="shared" si="226"/>
        <v>0.93639863474154328</v>
      </c>
      <c r="F7248">
        <f t="shared" si="227"/>
        <v>1.0679212494537771</v>
      </c>
      <c r="G7248" t="str">
        <f>CONCATENATE("vocabSet.add('", A7248, "')")</f>
        <v>vocabSet.add('newmar')</v>
      </c>
      <c r="H7248">
        <f>LEN(A7248)</f>
        <v>6</v>
      </c>
    </row>
    <row r="7249" spans="1:8" x14ac:dyDescent="0.3">
      <c r="A7249" t="s">
        <v>11301</v>
      </c>
      <c r="B7249">
        <v>16</v>
      </c>
      <c r="C7249">
        <v>-9.4944659999999992</v>
      </c>
      <c r="D7249">
        <v>-8.8906050000000008</v>
      </c>
      <c r="E7249">
        <f t="shared" si="226"/>
        <v>0.93639863474154328</v>
      </c>
      <c r="F7249">
        <f t="shared" si="227"/>
        <v>1.0679212494537771</v>
      </c>
      <c r="G7249" t="str">
        <f>CONCATENATE("vocabSet.add('", A7249, "')")</f>
        <v>vocabSet.add('material')</v>
      </c>
      <c r="H7249">
        <f>LEN(A7249)</f>
        <v>8</v>
      </c>
    </row>
    <row r="7250" spans="1:8" x14ac:dyDescent="0.3">
      <c r="A7250" t="s">
        <v>9423</v>
      </c>
      <c r="B7250">
        <v>16</v>
      </c>
      <c r="C7250">
        <v>-9.4944659999999992</v>
      </c>
      <c r="D7250">
        <v>-8.8906050000000008</v>
      </c>
      <c r="E7250">
        <f t="shared" si="226"/>
        <v>0.93639863474154328</v>
      </c>
      <c r="F7250">
        <f t="shared" si="227"/>
        <v>1.0679212494537771</v>
      </c>
      <c r="G7250" t="str">
        <f>CONCATENATE("vocabSet.add('", A7250, "')")</f>
        <v>vocabSet.add('converters')</v>
      </c>
      <c r="H7250">
        <f>LEN(A7250)</f>
        <v>10</v>
      </c>
    </row>
    <row r="7251" spans="1:8" hidden="1" x14ac:dyDescent="0.3">
      <c r="A7251" t="s">
        <v>12543</v>
      </c>
      <c r="B7251">
        <v>16</v>
      </c>
      <c r="C7251">
        <v>-9.4944659999999992</v>
      </c>
      <c r="D7251">
        <v>-8.8906050000000008</v>
      </c>
      <c r="E7251">
        <f t="shared" si="226"/>
        <v>0.93639863474154328</v>
      </c>
      <c r="F7251">
        <f t="shared" si="227"/>
        <v>1.0679212494537771</v>
      </c>
      <c r="G7251" t="str">
        <f>CONCATENATE("vocabSet.add('", A7251, "')")</f>
        <v>vocabSet.add('m')</v>
      </c>
      <c r="H7251">
        <f>LEN(A7251)</f>
        <v>1</v>
      </c>
    </row>
    <row r="7252" spans="1:8" x14ac:dyDescent="0.3">
      <c r="A7252">
        <v>567</v>
      </c>
      <c r="B7252">
        <v>16</v>
      </c>
      <c r="C7252">
        <v>-9.4944659999999992</v>
      </c>
      <c r="D7252">
        <v>-8.8906050000000008</v>
      </c>
      <c r="E7252">
        <f t="shared" si="226"/>
        <v>0.93639863474154328</v>
      </c>
      <c r="F7252">
        <f t="shared" si="227"/>
        <v>1.0679212494537771</v>
      </c>
      <c r="G7252" t="str">
        <f>CONCATENATE("vocabSet.add('", A7252, "')")</f>
        <v>vocabSet.add('567')</v>
      </c>
      <c r="H7252">
        <f>LEN(A7252)</f>
        <v>3</v>
      </c>
    </row>
    <row r="7253" spans="1:8" x14ac:dyDescent="0.3">
      <c r="A7253" t="s">
        <v>10197</v>
      </c>
      <c r="B7253">
        <v>16</v>
      </c>
      <c r="C7253">
        <v>-9.4944659999999992</v>
      </c>
      <c r="D7253">
        <v>-8.8906050000000008</v>
      </c>
      <c r="E7253">
        <f t="shared" si="226"/>
        <v>0.93639863474154328</v>
      </c>
      <c r="F7253">
        <f t="shared" si="227"/>
        <v>1.0679212494537771</v>
      </c>
      <c r="G7253" t="str">
        <f>CONCATENATE("vocabSet.add('", A7253, "')")</f>
        <v>vocabSet.add('clearance')</v>
      </c>
      <c r="H7253">
        <f>LEN(A7253)</f>
        <v>9</v>
      </c>
    </row>
    <row r="7254" spans="1:8" x14ac:dyDescent="0.3">
      <c r="A7254" t="s">
        <v>12013</v>
      </c>
      <c r="B7254">
        <v>16</v>
      </c>
      <c r="C7254">
        <v>-9.4944659999999992</v>
      </c>
      <c r="D7254">
        <v>-8.8906050000000008</v>
      </c>
      <c r="E7254">
        <f t="shared" si="226"/>
        <v>0.93639863474154328</v>
      </c>
      <c r="F7254">
        <f t="shared" si="227"/>
        <v>1.0679212494537771</v>
      </c>
      <c r="G7254" t="str">
        <f>CONCATENATE("vocabSet.add('", A7254, "')")</f>
        <v>vocabSet.add('villa')</v>
      </c>
      <c r="H7254">
        <f>LEN(A7254)</f>
        <v>5</v>
      </c>
    </row>
    <row r="7255" spans="1:8" x14ac:dyDescent="0.3">
      <c r="A7255" t="s">
        <v>9939</v>
      </c>
      <c r="B7255">
        <v>16</v>
      </c>
      <c r="C7255">
        <v>-9.4944659999999992</v>
      </c>
      <c r="D7255">
        <v>-8.8906050000000008</v>
      </c>
      <c r="E7255">
        <f t="shared" si="226"/>
        <v>0.93639863474154328</v>
      </c>
      <c r="F7255">
        <f t="shared" si="227"/>
        <v>1.0679212494537771</v>
      </c>
      <c r="G7255" t="str">
        <f>CONCATENATE("vocabSet.add('", A7255, "')")</f>
        <v>vocabSet.add('conducting')</v>
      </c>
      <c r="H7255">
        <f>LEN(A7255)</f>
        <v>10</v>
      </c>
    </row>
    <row r="7256" spans="1:8" x14ac:dyDescent="0.3">
      <c r="A7256" t="s">
        <v>8741</v>
      </c>
      <c r="B7256">
        <v>16</v>
      </c>
      <c r="C7256">
        <v>-9.4944659999999992</v>
      </c>
      <c r="D7256">
        <v>-8.8906050000000008</v>
      </c>
      <c r="E7256">
        <f t="shared" si="226"/>
        <v>0.93639863474154328</v>
      </c>
      <c r="F7256">
        <f t="shared" si="227"/>
        <v>1.0679212494537771</v>
      </c>
      <c r="G7256" t="str">
        <f>CONCATENATE("vocabSet.add('", A7256, "')")</f>
        <v>vocabSet.add('triple')</v>
      </c>
      <c r="H7256">
        <f>LEN(A7256)</f>
        <v>6</v>
      </c>
    </row>
    <row r="7257" spans="1:8" x14ac:dyDescent="0.3">
      <c r="A7257" t="s">
        <v>8504</v>
      </c>
      <c r="B7257">
        <v>16</v>
      </c>
      <c r="C7257">
        <v>-9.4944659999999992</v>
      </c>
      <c r="D7257">
        <v>-8.8906050000000008</v>
      </c>
      <c r="E7257">
        <f t="shared" si="226"/>
        <v>0.93639863474154328</v>
      </c>
      <c r="F7257">
        <f t="shared" si="227"/>
        <v>1.0679212494537771</v>
      </c>
      <c r="G7257" t="str">
        <f>CONCATENATE("vocabSet.add('", A7257, "')")</f>
        <v>vocabSet.add('death')</v>
      </c>
      <c r="H7257">
        <f>LEN(A7257)</f>
        <v>5</v>
      </c>
    </row>
    <row r="7258" spans="1:8" x14ac:dyDescent="0.3">
      <c r="A7258" t="s">
        <v>8101</v>
      </c>
      <c r="B7258">
        <v>16</v>
      </c>
      <c r="C7258">
        <v>-9.4944659999999992</v>
      </c>
      <c r="D7258">
        <v>-8.8906050000000008</v>
      </c>
      <c r="E7258">
        <f t="shared" si="226"/>
        <v>0.93639863474154328</v>
      </c>
      <c r="F7258">
        <f t="shared" si="227"/>
        <v>1.0679212494537771</v>
      </c>
      <c r="G7258" t="str">
        <f>CONCATENATE("vocabSet.add('", A7258, "')")</f>
        <v>vocabSet.add('halcore')</v>
      </c>
      <c r="H7258">
        <f>LEN(A7258)</f>
        <v>7</v>
      </c>
    </row>
    <row r="7259" spans="1:8" x14ac:dyDescent="0.3">
      <c r="A7259" t="s">
        <v>10744</v>
      </c>
      <c r="B7259">
        <v>16</v>
      </c>
      <c r="C7259">
        <v>-9.4944659999999992</v>
      </c>
      <c r="D7259">
        <v>-8.8906050000000008</v>
      </c>
      <c r="E7259">
        <f t="shared" si="226"/>
        <v>0.93639863474154328</v>
      </c>
      <c r="F7259">
        <f t="shared" si="227"/>
        <v>1.0679212494537771</v>
      </c>
      <c r="G7259" t="str">
        <f>CONCATENATE("vocabSet.add('", A7259, "')")</f>
        <v>vocabSet.add('axles')</v>
      </c>
      <c r="H7259">
        <f>LEN(A7259)</f>
        <v>5</v>
      </c>
    </row>
    <row r="7260" spans="1:8" x14ac:dyDescent="0.3">
      <c r="A7260" t="s">
        <v>10563</v>
      </c>
      <c r="B7260">
        <v>16</v>
      </c>
      <c r="C7260">
        <v>-9.4944659999999992</v>
      </c>
      <c r="D7260">
        <v>-8.8906050000000008</v>
      </c>
      <c r="E7260">
        <f t="shared" si="226"/>
        <v>0.93639863474154328</v>
      </c>
      <c r="F7260">
        <f t="shared" si="227"/>
        <v>1.0679212494537771</v>
      </c>
      <c r="G7260" t="str">
        <f>CONCATENATE("vocabSet.add('", A7260, "')")</f>
        <v>vocabSet.add('buckles')</v>
      </c>
      <c r="H7260">
        <f>LEN(A7260)</f>
        <v>7</v>
      </c>
    </row>
    <row r="7261" spans="1:8" x14ac:dyDescent="0.3">
      <c r="A7261" t="s">
        <v>9647</v>
      </c>
      <c r="B7261">
        <v>16</v>
      </c>
      <c r="C7261">
        <v>-9.4944659999999992</v>
      </c>
      <c r="D7261">
        <v>-8.8906050000000008</v>
      </c>
      <c r="E7261">
        <f t="shared" si="226"/>
        <v>0.93639863474154328</v>
      </c>
      <c r="F7261">
        <f t="shared" si="227"/>
        <v>1.0679212494537771</v>
      </c>
      <c r="G7261" t="str">
        <f>CONCATENATE("vocabSet.add('", A7261, "')")</f>
        <v>vocabSet.add('melting')</v>
      </c>
      <c r="H7261">
        <f>LEN(A7261)</f>
        <v>7</v>
      </c>
    </row>
    <row r="7262" spans="1:8" x14ac:dyDescent="0.3">
      <c r="A7262" t="s">
        <v>8043</v>
      </c>
      <c r="B7262">
        <v>34</v>
      </c>
      <c r="C7262">
        <v>-8.8013189999999994</v>
      </c>
      <c r="D7262">
        <v>-8.2273110000000003</v>
      </c>
      <c r="E7262">
        <f t="shared" si="226"/>
        <v>0.93478159353160595</v>
      </c>
      <c r="F7262">
        <f t="shared" si="227"/>
        <v>1.0697686036178771</v>
      </c>
      <c r="G7262" t="str">
        <f>CONCATENATE("vocabSet.add('", A7262, "')")</f>
        <v>vocabSet.add('panel')</v>
      </c>
      <c r="H7262">
        <f>LEN(A7262)</f>
        <v>5</v>
      </c>
    </row>
    <row r="7263" spans="1:8" x14ac:dyDescent="0.3">
      <c r="A7263" t="s">
        <v>10084</v>
      </c>
      <c r="B7263">
        <v>33</v>
      </c>
      <c r="C7263">
        <v>-8.8013189999999994</v>
      </c>
      <c r="D7263">
        <v>-8.2273110000000003</v>
      </c>
      <c r="E7263">
        <f t="shared" si="226"/>
        <v>0.93478159353160595</v>
      </c>
      <c r="F7263">
        <f t="shared" si="227"/>
        <v>1.0697686036178771</v>
      </c>
      <c r="G7263" t="str">
        <f>CONCATENATE("vocabSet.add('", A7263, "')")</f>
        <v>vocabSet.add('size')</v>
      </c>
      <c r="H7263">
        <f>LEN(A7263)</f>
        <v>4</v>
      </c>
    </row>
    <row r="7264" spans="1:8" x14ac:dyDescent="0.3">
      <c r="A7264" t="s">
        <v>11968</v>
      </c>
      <c r="B7264">
        <v>33</v>
      </c>
      <c r="C7264">
        <v>-8.8013189999999994</v>
      </c>
      <c r="D7264">
        <v>-8.2273110000000003</v>
      </c>
      <c r="E7264">
        <f t="shared" si="226"/>
        <v>0.93478159353160595</v>
      </c>
      <c r="F7264">
        <f t="shared" si="227"/>
        <v>1.0697686036178771</v>
      </c>
      <c r="G7264" t="str">
        <f>CONCATENATE("vocabSet.add('", A7264, "')")</f>
        <v>vocabSet.add('cylinder')</v>
      </c>
      <c r="H7264">
        <f>LEN(A7264)</f>
        <v>8</v>
      </c>
    </row>
    <row r="7265" spans="1:8" x14ac:dyDescent="0.3">
      <c r="A7265" t="s">
        <v>8829</v>
      </c>
      <c r="B7265">
        <v>81</v>
      </c>
      <c r="C7265">
        <v>-7.8850280000000001</v>
      </c>
      <c r="D7265">
        <v>-7.3671090000000001</v>
      </c>
      <c r="E7265">
        <f t="shared" si="226"/>
        <v>0.93431614954315956</v>
      </c>
      <c r="F7265">
        <f t="shared" si="227"/>
        <v>1.0703015253337502</v>
      </c>
      <c r="G7265" t="str">
        <f>CONCATENATE("vocabSet.add('", A7265, "')")</f>
        <v>vocabSet.add('fluid')</v>
      </c>
      <c r="H7265">
        <f>LEN(A7265)</f>
        <v>5</v>
      </c>
    </row>
    <row r="7266" spans="1:8" x14ac:dyDescent="0.3">
      <c r="A7266" t="s">
        <v>7610</v>
      </c>
      <c r="B7266">
        <v>119</v>
      </c>
      <c r="C7266">
        <v>-7.5485559999999996</v>
      </c>
      <c r="D7266">
        <v>-7.0509890000000004</v>
      </c>
      <c r="E7266">
        <f t="shared" si="226"/>
        <v>0.93408447920370474</v>
      </c>
      <c r="F7266">
        <f t="shared" si="227"/>
        <v>1.0705669800364175</v>
      </c>
      <c r="G7266" t="str">
        <f>CONCATENATE("vocabSet.add('", A7266, "')")</f>
        <v>vocabSet.add('position')</v>
      </c>
      <c r="H7266">
        <f>LEN(A7266)</f>
        <v>8</v>
      </c>
    </row>
    <row r="7267" spans="1:8" x14ac:dyDescent="0.3">
      <c r="A7267" t="s">
        <v>8069</v>
      </c>
      <c r="B7267">
        <v>718</v>
      </c>
      <c r="C7267">
        <v>-5.623265</v>
      </c>
      <c r="D7267">
        <v>-5.2391829999999997</v>
      </c>
      <c r="E7267">
        <f t="shared" si="226"/>
        <v>0.93169768808690323</v>
      </c>
      <c r="F7267">
        <f t="shared" si="227"/>
        <v>1.0733095217326825</v>
      </c>
      <c r="G7267" t="str">
        <f>CONCATENATE("vocabSet.add('", A7267, "')")</f>
        <v>vocabSet.add('customer')</v>
      </c>
      <c r="H7267">
        <f>LEN(A7267)</f>
        <v>8</v>
      </c>
    </row>
    <row r="7268" spans="1:8" x14ac:dyDescent="0.3">
      <c r="A7268" t="s">
        <v>8254</v>
      </c>
      <c r="B7268">
        <v>34</v>
      </c>
      <c r="C7268">
        <v>-8.8013189999999994</v>
      </c>
      <c r="D7268">
        <v>-8.1974579999999992</v>
      </c>
      <c r="E7268">
        <f t="shared" si="226"/>
        <v>0.9313897155642239</v>
      </c>
      <c r="F7268">
        <f t="shared" si="227"/>
        <v>1.0736644213364679</v>
      </c>
      <c r="G7268" t="str">
        <f>CONCATENATE("vocabSet.add('", A7268, "')")</f>
        <v>vocabSet.add('truck')</v>
      </c>
      <c r="H7268">
        <f>LEN(A7268)</f>
        <v>5</v>
      </c>
    </row>
    <row r="7269" spans="1:8" x14ac:dyDescent="0.3">
      <c r="A7269" t="s">
        <v>10671</v>
      </c>
      <c r="B7269">
        <v>57</v>
      </c>
      <c r="C7269">
        <v>-8.3958539999999999</v>
      </c>
      <c r="D7269">
        <v>-7.811795</v>
      </c>
      <c r="E7269">
        <f t="shared" si="226"/>
        <v>0.93043483128696614</v>
      </c>
      <c r="F7269">
        <f t="shared" si="227"/>
        <v>1.0747662989108138</v>
      </c>
      <c r="G7269" t="str">
        <f>CONCATENATE("vocabSet.add('", A7269, "')")</f>
        <v>vocabSet.add('short')</v>
      </c>
      <c r="H7269">
        <f>LEN(A7269)</f>
        <v>5</v>
      </c>
    </row>
    <row r="7270" spans="1:8" x14ac:dyDescent="0.3">
      <c r="A7270" t="s">
        <v>10312</v>
      </c>
      <c r="B7270">
        <v>20</v>
      </c>
      <c r="C7270">
        <v>-9.4944659999999992</v>
      </c>
      <c r="D7270">
        <v>-8.8334469999999996</v>
      </c>
      <c r="E7270">
        <f t="shared" si="226"/>
        <v>0.93037849627351343</v>
      </c>
      <c r="F7270">
        <f t="shared" si="227"/>
        <v>1.0748313766981337</v>
      </c>
      <c r="G7270" t="str">
        <f>CONCATENATE("vocabSet.add('", A7270, "')")</f>
        <v>vocabSet.add('pierce')</v>
      </c>
      <c r="H7270">
        <f>LEN(A7270)</f>
        <v>6</v>
      </c>
    </row>
    <row r="7271" spans="1:8" x14ac:dyDescent="0.3">
      <c r="A7271" t="s">
        <v>9322</v>
      </c>
      <c r="B7271">
        <v>17</v>
      </c>
      <c r="C7271">
        <v>-9.4944659999999992</v>
      </c>
      <c r="D7271">
        <v>-8.8334469999999996</v>
      </c>
      <c r="E7271">
        <f t="shared" si="226"/>
        <v>0.93037849627351343</v>
      </c>
      <c r="F7271">
        <f t="shared" si="227"/>
        <v>1.0748313766981337</v>
      </c>
      <c r="G7271" t="str">
        <f>CONCATENATE("vocabSet.add('", A7271, "')")</f>
        <v>vocabSet.add('acura')</v>
      </c>
      <c r="H7271">
        <f>LEN(A7271)</f>
        <v>5</v>
      </c>
    </row>
    <row r="7272" spans="1:8" x14ac:dyDescent="0.3">
      <c r="A7272" t="s">
        <v>8132</v>
      </c>
      <c r="B7272">
        <v>17</v>
      </c>
      <c r="C7272">
        <v>-9.4944659999999992</v>
      </c>
      <c r="D7272">
        <v>-8.8334469999999996</v>
      </c>
      <c r="E7272">
        <f t="shared" si="226"/>
        <v>0.93037849627351343</v>
      </c>
      <c r="F7272">
        <f t="shared" si="227"/>
        <v>1.0748313766981337</v>
      </c>
      <c r="G7272" t="str">
        <f>CONCATENATE("vocabSet.add('", A7272, "')")</f>
        <v>vocabSet.add('gross')</v>
      </c>
      <c r="H7272">
        <f>LEN(A7272)</f>
        <v>5</v>
      </c>
    </row>
    <row r="7273" spans="1:8" x14ac:dyDescent="0.3">
      <c r="A7273" t="s">
        <v>8019</v>
      </c>
      <c r="B7273">
        <v>17</v>
      </c>
      <c r="C7273">
        <v>-9.4944659999999992</v>
      </c>
      <c r="D7273">
        <v>-8.8334469999999996</v>
      </c>
      <c r="E7273">
        <f t="shared" si="226"/>
        <v>0.93037849627351343</v>
      </c>
      <c r="F7273">
        <f t="shared" si="227"/>
        <v>1.0748313766981337</v>
      </c>
      <c r="G7273" t="str">
        <f>CONCATENATE("vocabSet.add('", A7273, "')")</f>
        <v>vocabSet.add('corrected')</v>
      </c>
      <c r="H7273">
        <f>LEN(A7273)</f>
        <v>9</v>
      </c>
    </row>
    <row r="7274" spans="1:8" x14ac:dyDescent="0.3">
      <c r="A7274" t="s">
        <v>13850</v>
      </c>
      <c r="B7274">
        <v>17</v>
      </c>
      <c r="C7274">
        <v>-9.4944659999999992</v>
      </c>
      <c r="D7274">
        <v>-8.8334469999999996</v>
      </c>
      <c r="E7274">
        <f t="shared" si="226"/>
        <v>0.93037849627351343</v>
      </c>
      <c r="F7274">
        <f t="shared" si="227"/>
        <v>1.0748313766981337</v>
      </c>
      <c r="G7274" t="str">
        <f>CONCATENATE("vocabSet.add('", A7274, "')")</f>
        <v>vocabSet.add('2009-2013')</v>
      </c>
      <c r="H7274">
        <f>LEN(A7274)</f>
        <v>9</v>
      </c>
    </row>
    <row r="7275" spans="1:8" x14ac:dyDescent="0.3">
      <c r="A7275" t="s">
        <v>7761</v>
      </c>
      <c r="B7275">
        <v>17</v>
      </c>
      <c r="C7275">
        <v>-9.4944659999999992</v>
      </c>
      <c r="D7275">
        <v>-8.8334469999999996</v>
      </c>
      <c r="E7275">
        <f t="shared" si="226"/>
        <v>0.93037849627351343</v>
      </c>
      <c r="F7275">
        <f t="shared" si="227"/>
        <v>1.0748313766981337</v>
      </c>
      <c r="G7275" t="str">
        <f>CONCATENATE("vocabSet.add('", A7275, "')")</f>
        <v>vocabSet.add('expansion')</v>
      </c>
      <c r="H7275">
        <f>LEN(A7275)</f>
        <v>9</v>
      </c>
    </row>
    <row r="7276" spans="1:8" x14ac:dyDescent="0.3">
      <c r="A7276" t="s">
        <v>14128</v>
      </c>
      <c r="B7276">
        <v>17</v>
      </c>
      <c r="C7276">
        <v>-9.4944659999999992</v>
      </c>
      <c r="D7276">
        <v>-8.8334469999999996</v>
      </c>
      <c r="E7276">
        <f t="shared" si="226"/>
        <v>0.93037849627351343</v>
      </c>
      <c r="F7276">
        <f t="shared" si="227"/>
        <v>1.0748313766981337</v>
      </c>
      <c r="G7276" t="str">
        <f>CONCATENATE("vocabSet.add('", A7276, "')")</f>
        <v>vocabSet.add('1-800-223-4583')</v>
      </c>
      <c r="H7276">
        <f>LEN(A7276)</f>
        <v>14</v>
      </c>
    </row>
    <row r="7277" spans="1:8" x14ac:dyDescent="0.3">
      <c r="A7277" t="s">
        <v>11915</v>
      </c>
      <c r="B7277">
        <v>17</v>
      </c>
      <c r="C7277">
        <v>-9.4944659999999992</v>
      </c>
      <c r="D7277">
        <v>-8.8334469999999996</v>
      </c>
      <c r="E7277">
        <f t="shared" si="226"/>
        <v>0.93037849627351343</v>
      </c>
      <c r="F7277">
        <f t="shared" si="227"/>
        <v>1.0748313766981337</v>
      </c>
      <c r="G7277" t="str">
        <f>CONCATENATE("vocabSet.add('", A7277, "')")</f>
        <v>vocabSet.add('nuts')</v>
      </c>
      <c r="H7277">
        <f>LEN(A7277)</f>
        <v>4</v>
      </c>
    </row>
    <row r="7278" spans="1:8" x14ac:dyDescent="0.3">
      <c r="A7278" t="s">
        <v>8157</v>
      </c>
      <c r="B7278">
        <v>17</v>
      </c>
      <c r="C7278">
        <v>-9.4944659999999992</v>
      </c>
      <c r="D7278">
        <v>-8.8334469999999996</v>
      </c>
      <c r="E7278">
        <f t="shared" si="226"/>
        <v>0.93037849627351343</v>
      </c>
      <c r="F7278">
        <f t="shared" si="227"/>
        <v>1.0748313766981337</v>
      </c>
      <c r="G7278" t="str">
        <f>CONCATENATE("vocabSet.add('", A7278, "')")</f>
        <v>vocabSet.add('triangles')</v>
      </c>
      <c r="H7278">
        <f>LEN(A7278)</f>
        <v>9</v>
      </c>
    </row>
    <row r="7279" spans="1:8" x14ac:dyDescent="0.3">
      <c r="A7279" t="s">
        <v>11883</v>
      </c>
      <c r="B7279">
        <v>17</v>
      </c>
      <c r="C7279">
        <v>-9.4944659999999992</v>
      </c>
      <c r="D7279">
        <v>-8.8334469999999996</v>
      </c>
      <c r="E7279">
        <f t="shared" si="226"/>
        <v>0.93037849627351343</v>
      </c>
      <c r="F7279">
        <f t="shared" si="227"/>
        <v>1.0748313766981337</v>
      </c>
      <c r="G7279" t="str">
        <f>CONCATENATE("vocabSet.add('", A7279, "')")</f>
        <v>vocabSet.add('locked')</v>
      </c>
      <c r="H7279">
        <f>LEN(A7279)</f>
        <v>6</v>
      </c>
    </row>
    <row r="7280" spans="1:8" x14ac:dyDescent="0.3">
      <c r="A7280" t="s">
        <v>9701</v>
      </c>
      <c r="B7280">
        <v>18</v>
      </c>
      <c r="C7280">
        <v>-9.4944659999999992</v>
      </c>
      <c r="D7280">
        <v>-8.8334469999999996</v>
      </c>
      <c r="E7280">
        <f t="shared" si="226"/>
        <v>0.93037849627351343</v>
      </c>
      <c r="F7280">
        <f t="shared" si="227"/>
        <v>1.0748313766981337</v>
      </c>
      <c r="G7280" t="str">
        <f>CONCATENATE("vocabSet.add('", A7280, "')")</f>
        <v>vocabSet.add('relief')</v>
      </c>
      <c r="H7280">
        <f>LEN(A7280)</f>
        <v>6</v>
      </c>
    </row>
    <row r="7281" spans="1:8" x14ac:dyDescent="0.3">
      <c r="A7281" t="s">
        <v>9131</v>
      </c>
      <c r="B7281">
        <v>198</v>
      </c>
      <c r="C7281">
        <v>-7.0095590000000003</v>
      </c>
      <c r="D7281">
        <v>-6.508883</v>
      </c>
      <c r="E7281">
        <f t="shared" si="226"/>
        <v>0.92857239663722069</v>
      </c>
      <c r="F7281">
        <f t="shared" si="227"/>
        <v>1.0769219541970565</v>
      </c>
      <c r="G7281" t="str">
        <f>CONCATENATE("vocabSet.add('", A7281, "')")</f>
        <v>vocabSet.add('are')</v>
      </c>
      <c r="H7281">
        <f>LEN(A7281)</f>
        <v>3</v>
      </c>
    </row>
    <row r="7282" spans="1:8" x14ac:dyDescent="0.3">
      <c r="A7282" t="s">
        <v>7919</v>
      </c>
      <c r="B7282">
        <v>69</v>
      </c>
      <c r="C7282">
        <v>-8.1081719999999997</v>
      </c>
      <c r="D7282">
        <v>-7.519126</v>
      </c>
      <c r="E7282">
        <f t="shared" si="226"/>
        <v>0.92735156580299483</v>
      </c>
      <c r="F7282">
        <f t="shared" si="227"/>
        <v>1.0783396900118445</v>
      </c>
      <c r="G7282" t="str">
        <f>CONCATENATE("vocabSet.add('", A7282, "')")</f>
        <v>vocabSet.add('installed')</v>
      </c>
      <c r="H7282">
        <f>LEN(A7282)</f>
        <v>9</v>
      </c>
    </row>
    <row r="7283" spans="1:8" x14ac:dyDescent="0.3">
      <c r="A7283" t="s">
        <v>8470</v>
      </c>
      <c r="B7283">
        <v>201</v>
      </c>
      <c r="C7283">
        <v>-7.0095590000000003</v>
      </c>
      <c r="D7283">
        <v>-6.4980719999999996</v>
      </c>
      <c r="E7283">
        <f t="shared" si="226"/>
        <v>0.92703007421722239</v>
      </c>
      <c r="F7283">
        <f t="shared" si="227"/>
        <v>1.0787136553734709</v>
      </c>
      <c r="G7283" t="str">
        <f>CONCATENATE("vocabSet.add('", A7283, "')")</f>
        <v>vocabSet.add('has')</v>
      </c>
      <c r="H7283">
        <f>LEN(A7283)</f>
        <v>3</v>
      </c>
    </row>
    <row r="7284" spans="1:8" x14ac:dyDescent="0.3">
      <c r="A7284" t="s">
        <v>7878</v>
      </c>
      <c r="B7284">
        <v>482</v>
      </c>
      <c r="C7284">
        <v>-6.0932690000000003</v>
      </c>
      <c r="D7284">
        <v>-5.6415990000000003</v>
      </c>
      <c r="E7284">
        <f t="shared" si="226"/>
        <v>0.92587394385509647</v>
      </c>
      <c r="F7284">
        <f t="shared" si="227"/>
        <v>1.0800606352915194</v>
      </c>
      <c r="G7284" t="str">
        <f>CONCATENATE("vocabSet.add('", A7284, "')")</f>
        <v>vocabSet.add('from')</v>
      </c>
      <c r="H7284">
        <f>LEN(A7284)</f>
        <v>4</v>
      </c>
    </row>
    <row r="7285" spans="1:8" x14ac:dyDescent="0.3">
      <c r="A7285" t="s">
        <v>8792</v>
      </c>
      <c r="B7285">
        <v>18</v>
      </c>
      <c r="C7285">
        <v>-9.4944659999999992</v>
      </c>
      <c r="D7285">
        <v>-8.7793790000000005</v>
      </c>
      <c r="E7285">
        <f t="shared" si="226"/>
        <v>0.92468381054816573</v>
      </c>
      <c r="F7285">
        <f t="shared" si="227"/>
        <v>1.0814507495347905</v>
      </c>
      <c r="G7285" t="str">
        <f>CONCATENATE("vocabSet.add('", A7285, "')")</f>
        <v>vocabSet.add('detaches')</v>
      </c>
      <c r="H7285">
        <f>LEN(A7285)</f>
        <v>8</v>
      </c>
    </row>
    <row r="7286" spans="1:8" x14ac:dyDescent="0.3">
      <c r="A7286" t="s">
        <v>8397</v>
      </c>
      <c r="B7286">
        <v>18</v>
      </c>
      <c r="C7286">
        <v>-9.4944659999999992</v>
      </c>
      <c r="D7286">
        <v>-8.7793790000000005</v>
      </c>
      <c r="E7286">
        <f t="shared" si="226"/>
        <v>0.92468381054816573</v>
      </c>
      <c r="F7286">
        <f t="shared" si="227"/>
        <v>1.0814507495347905</v>
      </c>
      <c r="G7286" t="str">
        <f>CONCATENATE("vocabSet.add('", A7286, "')")</f>
        <v>vocabSet.add('design')</v>
      </c>
      <c r="H7286">
        <f>LEN(A7286)</f>
        <v>6</v>
      </c>
    </row>
    <row r="7287" spans="1:8" x14ac:dyDescent="0.3">
      <c r="A7287" t="s">
        <v>10086</v>
      </c>
      <c r="B7287">
        <v>18</v>
      </c>
      <c r="C7287">
        <v>-9.4944659999999992</v>
      </c>
      <c r="D7287">
        <v>-8.7793790000000005</v>
      </c>
      <c r="E7287">
        <f t="shared" si="226"/>
        <v>0.92468381054816573</v>
      </c>
      <c r="F7287">
        <f t="shared" si="227"/>
        <v>1.0814507495347905</v>
      </c>
      <c r="G7287" t="str">
        <f>CONCATENATE("vocabSet.add('", A7287, "')")</f>
        <v>vocabSet.add('meritor')</v>
      </c>
      <c r="H7287">
        <f>LEN(A7287)</f>
        <v>7</v>
      </c>
    </row>
    <row r="7288" spans="1:8" x14ac:dyDescent="0.3">
      <c r="A7288" t="s">
        <v>12971</v>
      </c>
      <c r="B7288">
        <v>18</v>
      </c>
      <c r="C7288">
        <v>-9.4944659999999992</v>
      </c>
      <c r="D7288">
        <v>-8.7793790000000005</v>
      </c>
      <c r="E7288">
        <f t="shared" si="226"/>
        <v>0.92468381054816573</v>
      </c>
      <c r="F7288">
        <f t="shared" si="227"/>
        <v>1.0814507495347905</v>
      </c>
      <c r="G7288" t="str">
        <f>CONCATENATE("vocabSet.add('", A7288, "')")</f>
        <v>vocabSet.add('saf-holland')</v>
      </c>
      <c r="H7288">
        <f>LEN(A7288)</f>
        <v>11</v>
      </c>
    </row>
    <row r="7289" spans="1:8" x14ac:dyDescent="0.3">
      <c r="A7289" t="s">
        <v>9092</v>
      </c>
      <c r="B7289">
        <v>18</v>
      </c>
      <c r="C7289">
        <v>-9.4944659999999992</v>
      </c>
      <c r="D7289">
        <v>-8.7793790000000005</v>
      </c>
      <c r="E7289">
        <f t="shared" si="226"/>
        <v>0.92468381054816573</v>
      </c>
      <c r="F7289">
        <f t="shared" si="227"/>
        <v>1.0814507495347905</v>
      </c>
      <c r="G7289" t="str">
        <f>CONCATENATE("vocabSet.add('", A7289, "')")</f>
        <v>vocabSet.add('sedan')</v>
      </c>
      <c r="H7289">
        <f>LEN(A7289)</f>
        <v>5</v>
      </c>
    </row>
    <row r="7290" spans="1:8" x14ac:dyDescent="0.3">
      <c r="A7290" t="s">
        <v>13231</v>
      </c>
      <c r="B7290">
        <v>19</v>
      </c>
      <c r="C7290">
        <v>-9.4944659999999992</v>
      </c>
      <c r="D7290">
        <v>-8.7793790000000005</v>
      </c>
      <c r="E7290">
        <f t="shared" si="226"/>
        <v>0.92468381054816573</v>
      </c>
      <c r="F7290">
        <f t="shared" si="227"/>
        <v>1.0814507495347905</v>
      </c>
      <c r="G7290" t="str">
        <f>CONCATENATE("vocabSet.add('", A7290, "')")</f>
        <v>vocabSet.add('1-866-436-7332')</v>
      </c>
      <c r="H7290">
        <f>LEN(A7290)</f>
        <v>14</v>
      </c>
    </row>
    <row r="7291" spans="1:8" x14ac:dyDescent="0.3">
      <c r="A7291" t="s">
        <v>7477</v>
      </c>
      <c r="B7291">
        <v>18</v>
      </c>
      <c r="C7291">
        <v>-9.4944659999999992</v>
      </c>
      <c r="D7291">
        <v>-8.7793790000000005</v>
      </c>
      <c r="E7291">
        <f t="shared" si="226"/>
        <v>0.92468381054816573</v>
      </c>
      <c r="F7291">
        <f t="shared" si="227"/>
        <v>1.0814507495347905</v>
      </c>
      <c r="G7291" t="str">
        <f>CONCATENATE("vocabSet.add('", A7291, "')")</f>
        <v>vocabSet.add('boom')</v>
      </c>
      <c r="H7291">
        <f>LEN(A7291)</f>
        <v>4</v>
      </c>
    </row>
    <row r="7292" spans="1:8" x14ac:dyDescent="0.3">
      <c r="A7292" t="s">
        <v>10975</v>
      </c>
      <c r="B7292">
        <v>18</v>
      </c>
      <c r="C7292">
        <v>-9.4944659999999992</v>
      </c>
      <c r="D7292">
        <v>-8.7793790000000005</v>
      </c>
      <c r="E7292">
        <f t="shared" si="226"/>
        <v>0.92468381054816573</v>
      </c>
      <c r="F7292">
        <f t="shared" si="227"/>
        <v>1.0814507495347905</v>
      </c>
      <c r="G7292" t="str">
        <f>CONCATENATE("vocabSet.add('", A7292, "')")</f>
        <v>vocabSet.add('advised')</v>
      </c>
      <c r="H7292">
        <f>LEN(A7292)</f>
        <v>7</v>
      </c>
    </row>
    <row r="7293" spans="1:8" hidden="1" x14ac:dyDescent="0.3">
      <c r="A7293" t="s">
        <v>13682</v>
      </c>
      <c r="B7293">
        <v>18</v>
      </c>
      <c r="C7293">
        <v>-9.4944659999999992</v>
      </c>
      <c r="D7293">
        <v>-8.7793790000000005</v>
      </c>
      <c r="E7293">
        <f t="shared" si="226"/>
        <v>0.92468381054816573</v>
      </c>
      <c r="F7293">
        <f t="shared" si="227"/>
        <v>1.0814507495347905</v>
      </c>
      <c r="G7293" t="str">
        <f>CONCATENATE("vocabSet.add('", A7293, "')")</f>
        <v>vocabSet.add('@')</v>
      </c>
      <c r="H7293">
        <f>LEN(A7293)</f>
        <v>1</v>
      </c>
    </row>
    <row r="7294" spans="1:8" x14ac:dyDescent="0.3">
      <c r="A7294" t="s">
        <v>11609</v>
      </c>
      <c r="B7294">
        <v>19</v>
      </c>
      <c r="C7294">
        <v>-9.4944659999999992</v>
      </c>
      <c r="D7294">
        <v>-8.7793790000000005</v>
      </c>
      <c r="E7294">
        <f t="shared" si="226"/>
        <v>0.92468381054816573</v>
      </c>
      <c r="F7294">
        <f t="shared" si="227"/>
        <v>1.0814507495347905</v>
      </c>
      <c r="G7294" t="str">
        <f>CONCATENATE("vocabSet.add('", A7294, "')")</f>
        <v>vocabSet.add('carrier')</v>
      </c>
      <c r="H7294">
        <f>LEN(A7294)</f>
        <v>7</v>
      </c>
    </row>
    <row r="7295" spans="1:8" x14ac:dyDescent="0.3">
      <c r="A7295" t="s">
        <v>10719</v>
      </c>
      <c r="B7295">
        <v>22</v>
      </c>
      <c r="C7295">
        <v>-9.4944659999999992</v>
      </c>
      <c r="D7295">
        <v>-8.7793790000000005</v>
      </c>
      <c r="E7295">
        <f t="shared" si="226"/>
        <v>0.92468381054816573</v>
      </c>
      <c r="F7295">
        <f t="shared" si="227"/>
        <v>1.0814507495347905</v>
      </c>
      <c r="G7295" t="str">
        <f>CONCATENATE("vocabSet.add('", A7295, "')")</f>
        <v>vocabSet.add('heater')</v>
      </c>
      <c r="H7295">
        <f>LEN(A7295)</f>
        <v>6</v>
      </c>
    </row>
    <row r="7296" spans="1:8" x14ac:dyDescent="0.3">
      <c r="A7296" t="s">
        <v>8956</v>
      </c>
      <c r="B7296">
        <v>18</v>
      </c>
      <c r="C7296">
        <v>-9.4944659999999992</v>
      </c>
      <c r="D7296">
        <v>-8.7793790000000005</v>
      </c>
      <c r="E7296">
        <f t="shared" si="226"/>
        <v>0.92468381054816573</v>
      </c>
      <c r="F7296">
        <f t="shared" si="227"/>
        <v>1.0814507495347905</v>
      </c>
      <c r="G7296" t="str">
        <f>CONCATENATE("vocabSet.add('", A7296, "')")</f>
        <v>vocabSet.add('cooler')</v>
      </c>
      <c r="H7296">
        <f>LEN(A7296)</f>
        <v>6</v>
      </c>
    </row>
    <row r="7297" spans="1:8" x14ac:dyDescent="0.3">
      <c r="A7297" t="s">
        <v>10501</v>
      </c>
      <c r="B7297">
        <v>18</v>
      </c>
      <c r="C7297">
        <v>-9.4944659999999992</v>
      </c>
      <c r="D7297">
        <v>-8.7793790000000005</v>
      </c>
      <c r="E7297">
        <f t="shared" si="226"/>
        <v>0.92468381054816573</v>
      </c>
      <c r="F7297">
        <f t="shared" si="227"/>
        <v>1.0814507495347905</v>
      </c>
      <c r="G7297" t="str">
        <f>CONCATENATE("vocabSet.add('", A7297, "')")</f>
        <v>vocabSet.add('instructions')</v>
      </c>
      <c r="H7297">
        <f>LEN(A7297)</f>
        <v>12</v>
      </c>
    </row>
    <row r="7298" spans="1:8" x14ac:dyDescent="0.3">
      <c r="A7298" t="s">
        <v>8401</v>
      </c>
      <c r="B7298">
        <v>18</v>
      </c>
      <c r="C7298">
        <v>-9.4944659999999992</v>
      </c>
      <c r="D7298">
        <v>-8.7793790000000005</v>
      </c>
      <c r="E7298">
        <f t="shared" si="226"/>
        <v>0.92468381054816573</v>
      </c>
      <c r="F7298">
        <f t="shared" si="227"/>
        <v>1.0814507495347905</v>
      </c>
      <c r="G7298" t="str">
        <f>CONCATENATE("vocabSet.add('", A7298, "')")</f>
        <v>vocabSet.add('helmet')</v>
      </c>
      <c r="H7298">
        <f>LEN(A7298)</f>
        <v>6</v>
      </c>
    </row>
    <row r="7299" spans="1:8" x14ac:dyDescent="0.3">
      <c r="A7299" t="s">
        <v>9186</v>
      </c>
      <c r="B7299">
        <v>18</v>
      </c>
      <c r="C7299">
        <v>-9.4944659999999992</v>
      </c>
      <c r="D7299">
        <v>-8.7793790000000005</v>
      </c>
      <c r="E7299">
        <f t="shared" ref="E7299:E7362" si="228">D7299/C7299</f>
        <v>0.92468381054816573</v>
      </c>
      <c r="F7299">
        <f t="shared" ref="F7299:F7362" si="229">C7299/D7299</f>
        <v>1.0814507495347905</v>
      </c>
      <c r="G7299" t="str">
        <f>CONCATENATE("vocabSet.add('", A7299, "')")</f>
        <v>vocabSet.add('hood')</v>
      </c>
      <c r="H7299">
        <f>LEN(A7299)</f>
        <v>4</v>
      </c>
    </row>
    <row r="7300" spans="1:8" x14ac:dyDescent="0.3">
      <c r="A7300" t="s">
        <v>9432</v>
      </c>
      <c r="B7300">
        <v>18</v>
      </c>
      <c r="C7300">
        <v>-9.4944659999999992</v>
      </c>
      <c r="D7300">
        <v>-8.7793790000000005</v>
      </c>
      <c r="E7300">
        <f t="shared" si="228"/>
        <v>0.92468381054816573</v>
      </c>
      <c r="F7300">
        <f t="shared" si="229"/>
        <v>1.0814507495347905</v>
      </c>
      <c r="G7300" t="str">
        <f>CONCATENATE("vocabSet.add('", A7300, "')")</f>
        <v>vocabSet.add('bar')</v>
      </c>
      <c r="H7300">
        <f>LEN(A7300)</f>
        <v>3</v>
      </c>
    </row>
    <row r="7301" spans="1:8" x14ac:dyDescent="0.3">
      <c r="A7301" t="s">
        <v>9545</v>
      </c>
      <c r="B7301">
        <v>18</v>
      </c>
      <c r="C7301">
        <v>-9.4944659999999992</v>
      </c>
      <c r="D7301">
        <v>-8.7793790000000005</v>
      </c>
      <c r="E7301">
        <f t="shared" si="228"/>
        <v>0.92468381054816573</v>
      </c>
      <c r="F7301">
        <f t="shared" si="229"/>
        <v>1.0814507495347905</v>
      </c>
      <c r="G7301" t="str">
        <f>CONCATENATE("vocabSet.add('", A7301, "')")</f>
        <v>vocabSet.add('reinforcement')</v>
      </c>
      <c r="H7301">
        <f>LEN(A7301)</f>
        <v>13</v>
      </c>
    </row>
    <row r="7302" spans="1:8" x14ac:dyDescent="0.3">
      <c r="A7302" t="s">
        <v>11338</v>
      </c>
      <c r="B7302">
        <v>18</v>
      </c>
      <c r="C7302">
        <v>-9.4944659999999992</v>
      </c>
      <c r="D7302">
        <v>-8.7793790000000005</v>
      </c>
      <c r="E7302">
        <f t="shared" si="228"/>
        <v>0.92468381054816573</v>
      </c>
      <c r="F7302">
        <f t="shared" si="229"/>
        <v>1.0814507495347905</v>
      </c>
      <c r="G7302" t="str">
        <f>CONCATENATE("vocabSet.add('", A7302, "')")</f>
        <v>vocabSet.add('rims')</v>
      </c>
      <c r="H7302">
        <f>LEN(A7302)</f>
        <v>4</v>
      </c>
    </row>
    <row r="7303" spans="1:8" x14ac:dyDescent="0.3">
      <c r="A7303" t="s">
        <v>10701</v>
      </c>
      <c r="B7303">
        <v>18</v>
      </c>
      <c r="C7303">
        <v>-9.4944659999999992</v>
      </c>
      <c r="D7303">
        <v>-8.7793790000000005</v>
      </c>
      <c r="E7303">
        <f t="shared" si="228"/>
        <v>0.92468381054816573</v>
      </c>
      <c r="F7303">
        <f t="shared" si="229"/>
        <v>1.0814507495347905</v>
      </c>
      <c r="G7303" t="str">
        <f>CONCATENATE("vocabSet.add('", A7303, "')")</f>
        <v>vocabSet.add('micro')</v>
      </c>
      <c r="H7303">
        <f>LEN(A7303)</f>
        <v>5</v>
      </c>
    </row>
    <row r="7304" spans="1:8" x14ac:dyDescent="0.3">
      <c r="A7304" t="s">
        <v>9373</v>
      </c>
      <c r="B7304">
        <v>18</v>
      </c>
      <c r="C7304">
        <v>-9.4944659999999992</v>
      </c>
      <c r="D7304">
        <v>-8.7793790000000005</v>
      </c>
      <c r="E7304">
        <f t="shared" si="228"/>
        <v>0.92468381054816573</v>
      </c>
      <c r="F7304">
        <f t="shared" si="229"/>
        <v>1.0814507495347905</v>
      </c>
      <c r="G7304" t="str">
        <f>CONCATENATE("vocabSet.add('", A7304, "')")</f>
        <v>vocabSet.add('lug')</v>
      </c>
      <c r="H7304">
        <f>LEN(A7304)</f>
        <v>3</v>
      </c>
    </row>
    <row r="7305" spans="1:8" x14ac:dyDescent="0.3">
      <c r="A7305" t="s">
        <v>7819</v>
      </c>
      <c r="B7305">
        <v>18</v>
      </c>
      <c r="C7305">
        <v>-9.4944659999999992</v>
      </c>
      <c r="D7305">
        <v>-8.7793790000000005</v>
      </c>
      <c r="E7305">
        <f t="shared" si="228"/>
        <v>0.92468381054816573</v>
      </c>
      <c r="F7305">
        <f t="shared" si="229"/>
        <v>1.0814507495347905</v>
      </c>
      <c r="G7305" t="str">
        <f>CONCATENATE("vocabSet.add('", A7305, "')")</f>
        <v>vocabSet.add('tiffin')</v>
      </c>
      <c r="H7305">
        <f>LEN(A7305)</f>
        <v>6</v>
      </c>
    </row>
    <row r="7306" spans="1:8" x14ac:dyDescent="0.3">
      <c r="A7306" t="s">
        <v>8330</v>
      </c>
      <c r="B7306">
        <v>18</v>
      </c>
      <c r="C7306">
        <v>-9.4944659999999992</v>
      </c>
      <c r="D7306">
        <v>-8.7793790000000005</v>
      </c>
      <c r="E7306">
        <f t="shared" si="228"/>
        <v>0.92468381054816573</v>
      </c>
      <c r="F7306">
        <f t="shared" si="229"/>
        <v>1.0814507495347905</v>
      </c>
      <c r="G7306" t="str">
        <f>CONCATENATE("vocabSet.add('", A7306, "')")</f>
        <v>vocabSet.add('original')</v>
      </c>
      <c r="H7306">
        <f>LEN(A7306)</f>
        <v>8</v>
      </c>
    </row>
    <row r="7307" spans="1:8" x14ac:dyDescent="0.3">
      <c r="A7307" t="s">
        <v>9333</v>
      </c>
      <c r="B7307">
        <v>19</v>
      </c>
      <c r="C7307">
        <v>-9.4944659999999992</v>
      </c>
      <c r="D7307">
        <v>-8.7793790000000005</v>
      </c>
      <c r="E7307">
        <f t="shared" si="228"/>
        <v>0.92468381054816573</v>
      </c>
      <c r="F7307">
        <f t="shared" si="229"/>
        <v>1.0814507495347905</v>
      </c>
      <c r="G7307" t="str">
        <f>CONCATENATE("vocabSet.add('", A7307, "')")</f>
        <v>vocabSet.add('circuits')</v>
      </c>
      <c r="H7307">
        <f>LEN(A7307)</f>
        <v>8</v>
      </c>
    </row>
    <row r="7308" spans="1:8" x14ac:dyDescent="0.3">
      <c r="A7308" t="s">
        <v>10660</v>
      </c>
      <c r="B7308">
        <v>41</v>
      </c>
      <c r="C7308">
        <v>-8.8013189999999994</v>
      </c>
      <c r="D7308">
        <v>-8.1128999999999998</v>
      </c>
      <c r="E7308">
        <f t="shared" si="228"/>
        <v>0.92178229194964989</v>
      </c>
      <c r="F7308">
        <f t="shared" si="229"/>
        <v>1.0848548607772805</v>
      </c>
      <c r="G7308" t="str">
        <f>CONCATENATE("vocabSet.add('", A7308, "')")</f>
        <v>vocabSet.add('manufacturer')</v>
      </c>
      <c r="H7308">
        <f>LEN(A7308)</f>
        <v>12</v>
      </c>
    </row>
    <row r="7309" spans="1:8" x14ac:dyDescent="0.3">
      <c r="A7309" t="s">
        <v>10462</v>
      </c>
      <c r="B7309">
        <v>209</v>
      </c>
      <c r="C7309">
        <v>-7.0095590000000003</v>
      </c>
      <c r="D7309">
        <v>-6.4457040000000001</v>
      </c>
      <c r="E7309">
        <f t="shared" si="228"/>
        <v>0.91955913346331775</v>
      </c>
      <c r="F7309">
        <f t="shared" si="229"/>
        <v>1.0874776440246092</v>
      </c>
      <c r="G7309" t="str">
        <f>CONCATENATE("vocabSet.add('", A7309, "')")</f>
        <v>vocabSet.add('september')</v>
      </c>
      <c r="H7309">
        <f>LEN(A7309)</f>
        <v>9</v>
      </c>
    </row>
    <row r="7310" spans="1:8" x14ac:dyDescent="0.3">
      <c r="A7310" t="s">
        <v>7952</v>
      </c>
      <c r="B7310">
        <v>22</v>
      </c>
      <c r="C7310">
        <v>-9.4944659999999992</v>
      </c>
      <c r="D7310">
        <v>-8.7280859999999993</v>
      </c>
      <c r="E7310">
        <f t="shared" si="228"/>
        <v>0.91928140034415839</v>
      </c>
      <c r="F7310">
        <f t="shared" si="229"/>
        <v>1.0878061925604308</v>
      </c>
      <c r="G7310" t="str">
        <f>CONCATENATE("vocabSet.add('", A7310, "')")</f>
        <v>vocabSet.add('vent')</v>
      </c>
      <c r="H7310">
        <f>LEN(A7310)</f>
        <v>4</v>
      </c>
    </row>
    <row r="7311" spans="1:8" x14ac:dyDescent="0.3">
      <c r="A7311" t="s">
        <v>8463</v>
      </c>
      <c r="B7311">
        <v>19</v>
      </c>
      <c r="C7311">
        <v>-9.4944659999999992</v>
      </c>
      <c r="D7311">
        <v>-8.7280859999999993</v>
      </c>
      <c r="E7311">
        <f t="shared" si="228"/>
        <v>0.91928140034415839</v>
      </c>
      <c r="F7311">
        <f t="shared" si="229"/>
        <v>1.0878061925604308</v>
      </c>
      <c r="G7311" t="str">
        <f>CONCATENATE("vocabSet.add('", A7311, "')")</f>
        <v>vocabSet.add('armored')</v>
      </c>
      <c r="H7311">
        <f>LEN(A7311)</f>
        <v>7</v>
      </c>
    </row>
    <row r="7312" spans="1:8" x14ac:dyDescent="0.3">
      <c r="A7312" t="s">
        <v>8543</v>
      </c>
      <c r="B7312">
        <v>19</v>
      </c>
      <c r="C7312">
        <v>-9.4944659999999992</v>
      </c>
      <c r="D7312">
        <v>-8.7280859999999993</v>
      </c>
      <c r="E7312">
        <f t="shared" si="228"/>
        <v>0.91928140034415839</v>
      </c>
      <c r="F7312">
        <f t="shared" si="229"/>
        <v>1.0878061925604308</v>
      </c>
      <c r="G7312" t="str">
        <f>CONCATENATE("vocabSet.add('", A7312, "')")</f>
        <v>vocabSet.add('tightened')</v>
      </c>
      <c r="H7312">
        <f>LEN(A7312)</f>
        <v>9</v>
      </c>
    </row>
    <row r="7313" spans="1:8" x14ac:dyDescent="0.3">
      <c r="A7313" t="s">
        <v>12890</v>
      </c>
      <c r="B7313">
        <v>20</v>
      </c>
      <c r="C7313">
        <v>-9.4944659999999992</v>
      </c>
      <c r="D7313">
        <v>-8.7280859999999993</v>
      </c>
      <c r="E7313">
        <f t="shared" si="228"/>
        <v>0.91928140034415839</v>
      </c>
      <c r="F7313">
        <f t="shared" si="229"/>
        <v>1.0878061925604308</v>
      </c>
      <c r="G7313" t="str">
        <f>CONCATENATE("vocabSet.add('", A7313, "')")</f>
        <v>vocabSet.add('2006-2014')</v>
      </c>
      <c r="H7313">
        <f>LEN(A7313)</f>
        <v>9</v>
      </c>
    </row>
    <row r="7314" spans="1:8" x14ac:dyDescent="0.3">
      <c r="A7314" t="s">
        <v>10106</v>
      </c>
      <c r="B7314">
        <v>31</v>
      </c>
      <c r="C7314">
        <v>-9.4944659999999992</v>
      </c>
      <c r="D7314">
        <v>-8.7280859999999993</v>
      </c>
      <c r="E7314">
        <f t="shared" si="228"/>
        <v>0.91928140034415839</v>
      </c>
      <c r="F7314">
        <f t="shared" si="229"/>
        <v>1.0878061925604308</v>
      </c>
      <c r="G7314" t="str">
        <f>CONCATENATE("vocabSet.add('", A7314, "')")</f>
        <v>vocabSet.add('clamp')</v>
      </c>
      <c r="H7314">
        <f>LEN(A7314)</f>
        <v>5</v>
      </c>
    </row>
    <row r="7315" spans="1:8" x14ac:dyDescent="0.3">
      <c r="A7315" t="s">
        <v>7993</v>
      </c>
      <c r="B7315">
        <v>19</v>
      </c>
      <c r="C7315">
        <v>-9.4944659999999992</v>
      </c>
      <c r="D7315">
        <v>-8.7280859999999993</v>
      </c>
      <c r="E7315">
        <f t="shared" si="228"/>
        <v>0.91928140034415839</v>
      </c>
      <c r="F7315">
        <f t="shared" si="229"/>
        <v>1.0878061925604308</v>
      </c>
      <c r="G7315" t="str">
        <f>CONCATENATE("vocabSet.add('", A7315, "')")</f>
        <v>vocabSet.add('serious')</v>
      </c>
      <c r="H7315">
        <f>LEN(A7315)</f>
        <v>7</v>
      </c>
    </row>
    <row r="7316" spans="1:8" x14ac:dyDescent="0.3">
      <c r="A7316" t="s">
        <v>7768</v>
      </c>
      <c r="B7316">
        <v>19</v>
      </c>
      <c r="C7316">
        <v>-9.4944659999999992</v>
      </c>
      <c r="D7316">
        <v>-8.7280859999999993</v>
      </c>
      <c r="E7316">
        <f t="shared" si="228"/>
        <v>0.91928140034415839</v>
      </c>
      <c r="F7316">
        <f t="shared" si="229"/>
        <v>1.0878061925604308</v>
      </c>
      <c r="G7316" t="str">
        <f>CONCATENATE("vocabSet.add('", A7316, "')")</f>
        <v>vocabSet.add('tube')</v>
      </c>
      <c r="H7316">
        <f>LEN(A7316)</f>
        <v>4</v>
      </c>
    </row>
    <row r="7317" spans="1:8" x14ac:dyDescent="0.3">
      <c r="A7317" t="s">
        <v>10732</v>
      </c>
      <c r="B7317">
        <v>19</v>
      </c>
      <c r="C7317">
        <v>-9.4944659999999992</v>
      </c>
      <c r="D7317">
        <v>-8.7280859999999993</v>
      </c>
      <c r="E7317">
        <f t="shared" si="228"/>
        <v>0.91928140034415839</v>
      </c>
      <c r="F7317">
        <f t="shared" si="229"/>
        <v>1.0878061925604308</v>
      </c>
      <c r="G7317" t="str">
        <f>CONCATENATE("vocabSet.add('", A7317, "')")</f>
        <v>vocabSet.add('agility')</v>
      </c>
      <c r="H7317">
        <f>LEN(A7317)</f>
        <v>7</v>
      </c>
    </row>
    <row r="7318" spans="1:8" x14ac:dyDescent="0.3">
      <c r="A7318" t="s">
        <v>10608</v>
      </c>
      <c r="B7318">
        <v>21</v>
      </c>
      <c r="C7318">
        <v>-9.4944659999999992</v>
      </c>
      <c r="D7318">
        <v>-8.7280859999999993</v>
      </c>
      <c r="E7318">
        <f t="shared" si="228"/>
        <v>0.91928140034415839</v>
      </c>
      <c r="F7318">
        <f t="shared" si="229"/>
        <v>1.0878061925604308</v>
      </c>
      <c r="G7318" t="str">
        <f>CONCATENATE("vocabSet.add('", A7318, "')")</f>
        <v>vocabSet.add('accessory')</v>
      </c>
      <c r="H7318">
        <f>LEN(A7318)</f>
        <v>9</v>
      </c>
    </row>
    <row r="7319" spans="1:8" x14ac:dyDescent="0.3">
      <c r="A7319" t="s">
        <v>8473</v>
      </c>
      <c r="B7319">
        <v>20</v>
      </c>
      <c r="C7319">
        <v>-9.4944659999999992</v>
      </c>
      <c r="D7319">
        <v>-8.7280859999999993</v>
      </c>
      <c r="E7319">
        <f t="shared" si="228"/>
        <v>0.91928140034415839</v>
      </c>
      <c r="F7319">
        <f t="shared" si="229"/>
        <v>1.0878061925604308</v>
      </c>
      <c r="G7319" t="str">
        <f>CONCATENATE("vocabSet.add('", A7319, "')")</f>
        <v>vocabSet.add('hot')</v>
      </c>
      <c r="H7319">
        <f>LEN(A7319)</f>
        <v>3</v>
      </c>
    </row>
    <row r="7320" spans="1:8" x14ac:dyDescent="0.3">
      <c r="A7320">
        <v>209</v>
      </c>
      <c r="B7320">
        <v>19</v>
      </c>
      <c r="C7320">
        <v>-9.4944659999999992</v>
      </c>
      <c r="D7320">
        <v>-8.7280859999999993</v>
      </c>
      <c r="E7320">
        <f t="shared" si="228"/>
        <v>0.91928140034415839</v>
      </c>
      <c r="F7320">
        <f t="shared" si="229"/>
        <v>1.0878061925604308</v>
      </c>
      <c r="G7320" t="str">
        <f>CONCATENATE("vocabSet.add('", A7320, "')")</f>
        <v>vocabSet.add('209')</v>
      </c>
      <c r="H7320">
        <f>LEN(A7320)</f>
        <v>3</v>
      </c>
    </row>
    <row r="7321" spans="1:8" x14ac:dyDescent="0.3">
      <c r="A7321" t="s">
        <v>11063</v>
      </c>
      <c r="B7321">
        <v>19</v>
      </c>
      <c r="C7321">
        <v>-9.4944659999999992</v>
      </c>
      <c r="D7321">
        <v>-8.7280859999999993</v>
      </c>
      <c r="E7321">
        <f t="shared" si="228"/>
        <v>0.91928140034415839</v>
      </c>
      <c r="F7321">
        <f t="shared" si="229"/>
        <v>1.0878061925604308</v>
      </c>
      <c r="G7321" t="str">
        <f>CONCATENATE("vocabSet.add('", A7321, "')")</f>
        <v>vocabSet.add('rod')</v>
      </c>
      <c r="H7321">
        <f>LEN(A7321)</f>
        <v>3</v>
      </c>
    </row>
    <row r="7322" spans="1:8" x14ac:dyDescent="0.3">
      <c r="A7322" t="s">
        <v>8150</v>
      </c>
      <c r="B7322">
        <v>21</v>
      </c>
      <c r="C7322">
        <v>-9.4944659999999992</v>
      </c>
      <c r="D7322">
        <v>-8.7280859999999993</v>
      </c>
      <c r="E7322">
        <f t="shared" si="228"/>
        <v>0.91928140034415839</v>
      </c>
      <c r="F7322">
        <f t="shared" si="229"/>
        <v>1.0878061925604308</v>
      </c>
      <c r="G7322" t="str">
        <f>CONCATENATE("vocabSet.add('", A7322, "')")</f>
        <v>vocabSet.add('yet')</v>
      </c>
      <c r="H7322">
        <f>LEN(A7322)</f>
        <v>3</v>
      </c>
    </row>
    <row r="7323" spans="1:8" x14ac:dyDescent="0.3">
      <c r="A7323" t="s">
        <v>9845</v>
      </c>
      <c r="B7323">
        <v>20</v>
      </c>
      <c r="C7323">
        <v>-9.4944659999999992</v>
      </c>
      <c r="D7323">
        <v>-8.7280859999999993</v>
      </c>
      <c r="E7323">
        <f t="shared" si="228"/>
        <v>0.91928140034415839</v>
      </c>
      <c r="F7323">
        <f t="shared" si="229"/>
        <v>1.0878061925604308</v>
      </c>
      <c r="G7323" t="str">
        <f>CONCATENATE("vocabSet.add('", A7323, "')")</f>
        <v>vocabSet.add('originally')</v>
      </c>
      <c r="H7323">
        <f>LEN(A7323)</f>
        <v>10</v>
      </c>
    </row>
    <row r="7324" spans="1:8" x14ac:dyDescent="0.3">
      <c r="A7324" t="s">
        <v>11646</v>
      </c>
      <c r="B7324">
        <v>19</v>
      </c>
      <c r="C7324">
        <v>-9.4944659999999992</v>
      </c>
      <c r="D7324">
        <v>-8.7280859999999993</v>
      </c>
      <c r="E7324">
        <f t="shared" si="228"/>
        <v>0.91928140034415839</v>
      </c>
      <c r="F7324">
        <f t="shared" si="229"/>
        <v>1.0878061925604308</v>
      </c>
      <c r="G7324" t="str">
        <f>CONCATENATE("vocabSet.add('", A7324, "')")</f>
        <v>vocabSet.add('suspensions')</v>
      </c>
      <c r="H7324">
        <f>LEN(A7324)</f>
        <v>11</v>
      </c>
    </row>
    <row r="7325" spans="1:8" x14ac:dyDescent="0.3">
      <c r="A7325" t="s">
        <v>8944</v>
      </c>
      <c r="B7325">
        <v>19</v>
      </c>
      <c r="C7325">
        <v>-9.4944659999999992</v>
      </c>
      <c r="D7325">
        <v>-8.7280859999999993</v>
      </c>
      <c r="E7325">
        <f t="shared" si="228"/>
        <v>0.91928140034415839</v>
      </c>
      <c r="F7325">
        <f t="shared" si="229"/>
        <v>1.0878061925604308</v>
      </c>
      <c r="G7325" t="str">
        <f>CONCATENATE("vocabSet.add('", A7325, "')")</f>
        <v>vocabSet.add('fifth')</v>
      </c>
      <c r="H7325">
        <f>LEN(A7325)</f>
        <v>5</v>
      </c>
    </row>
    <row r="7326" spans="1:8" x14ac:dyDescent="0.3">
      <c r="A7326" t="s">
        <v>10102</v>
      </c>
      <c r="B7326">
        <v>22</v>
      </c>
      <c r="C7326">
        <v>-9.4944659999999992</v>
      </c>
      <c r="D7326">
        <v>-8.7280859999999993</v>
      </c>
      <c r="E7326">
        <f t="shared" si="228"/>
        <v>0.91928140034415839</v>
      </c>
      <c r="F7326">
        <f t="shared" si="229"/>
        <v>1.0878061925604308</v>
      </c>
      <c r="G7326" t="str">
        <f>CONCATENATE("vocabSet.add('", A7326, "')")</f>
        <v>vocabSet.add('sent')</v>
      </c>
      <c r="H7326">
        <f>LEN(A7326)</f>
        <v>4</v>
      </c>
    </row>
    <row r="7327" spans="1:8" x14ac:dyDescent="0.3">
      <c r="A7327">
        <v>2005</v>
      </c>
      <c r="B7327">
        <v>19</v>
      </c>
      <c r="C7327">
        <v>-9.4944659999999992</v>
      </c>
      <c r="D7327">
        <v>-8.7280859999999993</v>
      </c>
      <c r="E7327">
        <f t="shared" si="228"/>
        <v>0.91928140034415839</v>
      </c>
      <c r="F7327">
        <f t="shared" si="229"/>
        <v>1.0878061925604308</v>
      </c>
      <c r="G7327" t="str">
        <f>CONCATENATE("vocabSet.add('", A7327, "')")</f>
        <v>vocabSet.add('2005')</v>
      </c>
      <c r="H7327">
        <f>LEN(A7327)</f>
        <v>4</v>
      </c>
    </row>
    <row r="7328" spans="1:8" x14ac:dyDescent="0.3">
      <c r="A7328" t="s">
        <v>8345</v>
      </c>
      <c r="B7328">
        <v>24</v>
      </c>
      <c r="C7328">
        <v>-9.4944659999999992</v>
      </c>
      <c r="D7328">
        <v>-8.7280859999999993</v>
      </c>
      <c r="E7328">
        <f t="shared" si="228"/>
        <v>0.91928140034415839</v>
      </c>
      <c r="F7328">
        <f t="shared" si="229"/>
        <v>1.0878061925604308</v>
      </c>
      <c r="G7328" t="str">
        <f>CONCATENATE("vocabSet.add('", A7328, "')")</f>
        <v>vocabSet.add('valves')</v>
      </c>
      <c r="H7328">
        <f>LEN(A7328)</f>
        <v>6</v>
      </c>
    </row>
    <row r="7329" spans="1:8" x14ac:dyDescent="0.3">
      <c r="A7329" t="s">
        <v>9571</v>
      </c>
      <c r="B7329">
        <v>38</v>
      </c>
      <c r="C7329">
        <v>-8.8013189999999994</v>
      </c>
      <c r="D7329">
        <v>-8.0862320000000008</v>
      </c>
      <c r="E7329">
        <f t="shared" si="228"/>
        <v>0.91875229155993565</v>
      </c>
      <c r="F7329">
        <f t="shared" si="229"/>
        <v>1.0884326593647076</v>
      </c>
      <c r="G7329" t="str">
        <f>CONCATENATE("vocabSet.add('", A7329, "')")</f>
        <v>vocabSet.add('arm')</v>
      </c>
      <c r="H7329">
        <f>LEN(A7329)</f>
        <v>3</v>
      </c>
    </row>
    <row r="7330" spans="1:8" x14ac:dyDescent="0.3">
      <c r="A7330" t="s">
        <v>7829</v>
      </c>
      <c r="B7330">
        <v>38</v>
      </c>
      <c r="C7330">
        <v>-8.8013189999999994</v>
      </c>
      <c r="D7330">
        <v>-8.0862320000000008</v>
      </c>
      <c r="E7330">
        <f t="shared" si="228"/>
        <v>0.91875229155993565</v>
      </c>
      <c r="F7330">
        <f t="shared" si="229"/>
        <v>1.0884326593647076</v>
      </c>
      <c r="G7330" t="str">
        <f>CONCATENATE("vocabSet.add('", A7330, "')")</f>
        <v>vocabSet.add('damaged')</v>
      </c>
      <c r="H7330">
        <f>LEN(A7330)</f>
        <v>7</v>
      </c>
    </row>
    <row r="7331" spans="1:8" x14ac:dyDescent="0.3">
      <c r="A7331" t="s">
        <v>7975</v>
      </c>
      <c r="B7331">
        <v>38</v>
      </c>
      <c r="C7331">
        <v>-8.8013189999999994</v>
      </c>
      <c r="D7331">
        <v>-8.0862320000000008</v>
      </c>
      <c r="E7331">
        <f t="shared" si="228"/>
        <v>0.91875229155993565</v>
      </c>
      <c r="F7331">
        <f t="shared" si="229"/>
        <v>1.0884326593647076</v>
      </c>
      <c r="G7331" t="str">
        <f>CONCATENATE("vocabSet.add('", A7331, "')")</f>
        <v>vocabSet.add('already')</v>
      </c>
      <c r="H7331">
        <f>LEN(A7331)</f>
        <v>7</v>
      </c>
    </row>
    <row r="7332" spans="1:8" x14ac:dyDescent="0.3">
      <c r="A7332" t="s">
        <v>10073</v>
      </c>
      <c r="B7332">
        <v>39</v>
      </c>
      <c r="C7332">
        <v>-8.8013189999999994</v>
      </c>
      <c r="D7332">
        <v>-8.060257</v>
      </c>
      <c r="E7332">
        <f t="shared" si="228"/>
        <v>0.91580102936843899</v>
      </c>
      <c r="F7332">
        <f t="shared" si="229"/>
        <v>1.0919402445852533</v>
      </c>
      <c r="G7332" t="str">
        <f>CONCATENATE("vocabSet.add('", A7332, "')")</f>
        <v>vocabSet.add('cargo')</v>
      </c>
      <c r="H7332">
        <f>LEN(A7332)</f>
        <v>5</v>
      </c>
    </row>
    <row r="7333" spans="1:8" x14ac:dyDescent="0.3">
      <c r="A7333" t="s">
        <v>11928</v>
      </c>
      <c r="B7333">
        <v>42</v>
      </c>
      <c r="C7333">
        <v>-8.8013189999999994</v>
      </c>
      <c r="D7333">
        <v>-8.060257</v>
      </c>
      <c r="E7333">
        <f t="shared" si="228"/>
        <v>0.91580102936843899</v>
      </c>
      <c r="F7333">
        <f t="shared" si="229"/>
        <v>1.0919402445852533</v>
      </c>
      <c r="G7333" t="str">
        <f>CONCATENATE("vocabSet.add('", A7333, "')")</f>
        <v>vocabSet.add('move')</v>
      </c>
      <c r="H7333">
        <f>LEN(A7333)</f>
        <v>4</v>
      </c>
    </row>
    <row r="7334" spans="1:8" x14ac:dyDescent="0.3">
      <c r="A7334">
        <v>2015</v>
      </c>
      <c r="B7334">
        <v>251</v>
      </c>
      <c r="C7334">
        <v>-6.8554089999999999</v>
      </c>
      <c r="D7334">
        <v>-6.2770809999999999</v>
      </c>
      <c r="E7334">
        <f t="shared" si="228"/>
        <v>0.91563916901238129</v>
      </c>
      <c r="F7334">
        <f t="shared" si="229"/>
        <v>1.092133270225444</v>
      </c>
      <c r="G7334" t="str">
        <f>CONCATENATE("vocabSet.add('", A7334, "')")</f>
        <v>vocabSet.add('2015')</v>
      </c>
      <c r="H7334">
        <f>LEN(A7334)</f>
        <v>4</v>
      </c>
    </row>
    <row r="7335" spans="1:8" x14ac:dyDescent="0.3">
      <c r="A7335" t="s">
        <v>9764</v>
      </c>
      <c r="B7335">
        <v>21</v>
      </c>
      <c r="C7335">
        <v>-9.4944659999999992</v>
      </c>
      <c r="D7335">
        <v>-8.6792960000000008</v>
      </c>
      <c r="E7335">
        <f t="shared" si="228"/>
        <v>0.91414261739417479</v>
      </c>
      <c r="F7335">
        <f t="shared" si="229"/>
        <v>1.0939212120430042</v>
      </c>
      <c r="G7335" t="str">
        <f>CONCATENATE("vocabSet.add('", A7335, "')")</f>
        <v>vocabSet.add('found')</v>
      </c>
      <c r="H7335">
        <f>LEN(A7335)</f>
        <v>5</v>
      </c>
    </row>
    <row r="7336" spans="1:8" x14ac:dyDescent="0.3">
      <c r="A7336" t="s">
        <v>10565</v>
      </c>
      <c r="B7336">
        <v>20</v>
      </c>
      <c r="C7336">
        <v>-9.4944659999999992</v>
      </c>
      <c r="D7336">
        <v>-8.6792960000000008</v>
      </c>
      <c r="E7336">
        <f t="shared" si="228"/>
        <v>0.91414261739417479</v>
      </c>
      <c r="F7336">
        <f t="shared" si="229"/>
        <v>1.0939212120430042</v>
      </c>
      <c r="G7336" t="str">
        <f>CONCATENATE("vocabSet.add('", A7336, "')")</f>
        <v>vocabSet.add('thor')</v>
      </c>
      <c r="H7336">
        <f>LEN(A7336)</f>
        <v>4</v>
      </c>
    </row>
    <row r="7337" spans="1:8" x14ac:dyDescent="0.3">
      <c r="A7337" t="s">
        <v>9579</v>
      </c>
      <c r="B7337">
        <v>20</v>
      </c>
      <c r="C7337">
        <v>-9.4944659999999992</v>
      </c>
      <c r="D7337">
        <v>-8.6792960000000008</v>
      </c>
      <c r="E7337">
        <f t="shared" si="228"/>
        <v>0.91414261739417479</v>
      </c>
      <c r="F7337">
        <f t="shared" si="229"/>
        <v>1.0939212120430042</v>
      </c>
      <c r="G7337" t="str">
        <f>CONCATENATE("vocabSet.add('", A7337, "')")</f>
        <v>vocabSet.add('clear')</v>
      </c>
      <c r="H7337">
        <f>LEN(A7337)</f>
        <v>5</v>
      </c>
    </row>
    <row r="7338" spans="1:8" x14ac:dyDescent="0.3">
      <c r="A7338" t="s">
        <v>9638</v>
      </c>
      <c r="B7338">
        <v>20</v>
      </c>
      <c r="C7338">
        <v>-9.4944659999999992</v>
      </c>
      <c r="D7338">
        <v>-8.6792960000000008</v>
      </c>
      <c r="E7338">
        <f t="shared" si="228"/>
        <v>0.91414261739417479</v>
      </c>
      <c r="F7338">
        <f t="shared" si="229"/>
        <v>1.0939212120430042</v>
      </c>
      <c r="G7338" t="str">
        <f>CONCATENATE("vocabSet.add('", A7338, "')")</f>
        <v>vocabSet.add('chain')</v>
      </c>
      <c r="H7338">
        <f>LEN(A7338)</f>
        <v>5</v>
      </c>
    </row>
    <row r="7339" spans="1:8" x14ac:dyDescent="0.3">
      <c r="A7339" t="s">
        <v>9172</v>
      </c>
      <c r="B7339">
        <v>20</v>
      </c>
      <c r="C7339">
        <v>-9.4944659999999992</v>
      </c>
      <c r="D7339">
        <v>-8.6792960000000008</v>
      </c>
      <c r="E7339">
        <f t="shared" si="228"/>
        <v>0.91414261739417479</v>
      </c>
      <c r="F7339">
        <f t="shared" si="229"/>
        <v>1.0939212120430042</v>
      </c>
      <c r="G7339" t="str">
        <f>CONCATENATE("vocabSet.add('", A7339, "')")</f>
        <v>vocabSet.add('striking')</v>
      </c>
      <c r="H7339">
        <f>LEN(A7339)</f>
        <v>8</v>
      </c>
    </row>
    <row r="7340" spans="1:8" x14ac:dyDescent="0.3">
      <c r="A7340" t="s">
        <v>8997</v>
      </c>
      <c r="B7340">
        <v>20</v>
      </c>
      <c r="C7340">
        <v>-9.4944659999999992</v>
      </c>
      <c r="D7340">
        <v>-8.6792960000000008</v>
      </c>
      <c r="E7340">
        <f t="shared" si="228"/>
        <v>0.91414261739417479</v>
      </c>
      <c r="F7340">
        <f t="shared" si="229"/>
        <v>1.0939212120430042</v>
      </c>
      <c r="G7340" t="str">
        <f>CONCATENATE("vocabSet.add('", A7340, "')")</f>
        <v>vocabSet.add('rating')</v>
      </c>
      <c r="H7340">
        <f>LEN(A7340)</f>
        <v>6</v>
      </c>
    </row>
    <row r="7341" spans="1:8" x14ac:dyDescent="0.3">
      <c r="A7341" t="s">
        <v>8006</v>
      </c>
      <c r="B7341">
        <v>20</v>
      </c>
      <c r="C7341">
        <v>-9.4944659999999992</v>
      </c>
      <c r="D7341">
        <v>-8.6792960000000008</v>
      </c>
      <c r="E7341">
        <f t="shared" si="228"/>
        <v>0.91414261739417479</v>
      </c>
      <c r="F7341">
        <f t="shared" si="229"/>
        <v>1.0939212120430042</v>
      </c>
      <c r="G7341" t="str">
        <f>CONCATENATE("vocabSet.add('", A7341, "')")</f>
        <v>vocabSet.add('wire')</v>
      </c>
      <c r="H7341">
        <f>LEN(A7341)</f>
        <v>4</v>
      </c>
    </row>
    <row r="7342" spans="1:8" x14ac:dyDescent="0.3">
      <c r="A7342" t="s">
        <v>9952</v>
      </c>
      <c r="B7342">
        <v>20</v>
      </c>
      <c r="C7342">
        <v>-9.4944659999999992</v>
      </c>
      <c r="D7342">
        <v>-8.6792960000000008</v>
      </c>
      <c r="E7342">
        <f t="shared" si="228"/>
        <v>0.91414261739417479</v>
      </c>
      <c r="F7342">
        <f t="shared" si="229"/>
        <v>1.0939212120430042</v>
      </c>
      <c r="G7342" t="str">
        <f>CONCATENATE("vocabSet.add('", A7342, "')")</f>
        <v>vocabSet.add('compartment')</v>
      </c>
      <c r="H7342">
        <f>LEN(A7342)</f>
        <v>11</v>
      </c>
    </row>
    <row r="7343" spans="1:8" x14ac:dyDescent="0.3">
      <c r="A7343" t="s">
        <v>14300</v>
      </c>
      <c r="B7343">
        <v>20</v>
      </c>
      <c r="C7343">
        <v>-9.4944659999999992</v>
      </c>
      <c r="D7343">
        <v>-8.6792960000000008</v>
      </c>
      <c r="E7343">
        <f t="shared" si="228"/>
        <v>0.91414261739417479</v>
      </c>
      <c r="F7343">
        <f t="shared" si="229"/>
        <v>1.0939212120430042</v>
      </c>
      <c r="G7343" t="str">
        <f>CONCATENATE("vocabSet.add('", A7343, "')")</f>
        <v>vocabSet.add('co.')</v>
      </c>
      <c r="H7343">
        <f>LEN(A7343)</f>
        <v>3</v>
      </c>
    </row>
    <row r="7344" spans="1:8" x14ac:dyDescent="0.3">
      <c r="A7344" t="s">
        <v>8876</v>
      </c>
      <c r="B7344">
        <v>20</v>
      </c>
      <c r="C7344">
        <v>-9.4944659999999992</v>
      </c>
      <c r="D7344">
        <v>-8.6792960000000008</v>
      </c>
      <c r="E7344">
        <f t="shared" si="228"/>
        <v>0.91414261739417479</v>
      </c>
      <c r="F7344">
        <f t="shared" si="229"/>
        <v>1.0939212120430042</v>
      </c>
      <c r="G7344" t="str">
        <f>CONCATENATE("vocabSet.add('", A7344, "')")</f>
        <v>vocabSet.add('connectors')</v>
      </c>
      <c r="H7344">
        <f>LEN(A7344)</f>
        <v>10</v>
      </c>
    </row>
    <row r="7345" spans="1:8" x14ac:dyDescent="0.3">
      <c r="A7345" t="s">
        <v>8416</v>
      </c>
      <c r="B7345">
        <v>20</v>
      </c>
      <c r="C7345">
        <v>-9.4944659999999992</v>
      </c>
      <c r="D7345">
        <v>-8.6792960000000008</v>
      </c>
      <c r="E7345">
        <f t="shared" si="228"/>
        <v>0.91414261739417479</v>
      </c>
      <c r="F7345">
        <f t="shared" si="229"/>
        <v>1.0939212120430042</v>
      </c>
      <c r="G7345" t="str">
        <f>CONCATENATE("vocabSet.add('", A7345, "')")</f>
        <v>vocabSet.add('stuck')</v>
      </c>
      <c r="H7345">
        <f>LEN(A7345)</f>
        <v>5</v>
      </c>
    </row>
    <row r="7346" spans="1:8" x14ac:dyDescent="0.3">
      <c r="A7346" t="s">
        <v>11188</v>
      </c>
      <c r="B7346">
        <v>20</v>
      </c>
      <c r="C7346">
        <v>-9.4944659999999992</v>
      </c>
      <c r="D7346">
        <v>-8.6792960000000008</v>
      </c>
      <c r="E7346">
        <f t="shared" si="228"/>
        <v>0.91414261739417479</v>
      </c>
      <c r="F7346">
        <f t="shared" si="229"/>
        <v>1.0939212120430042</v>
      </c>
      <c r="G7346" t="str">
        <f>CONCATENATE("vocabSet.add('", A7346, "')")</f>
        <v>vocabSet.add('aluminum')</v>
      </c>
      <c r="H7346">
        <f>LEN(A7346)</f>
        <v>8</v>
      </c>
    </row>
    <row r="7347" spans="1:8" x14ac:dyDescent="0.3">
      <c r="A7347" t="s">
        <v>9250</v>
      </c>
      <c r="B7347">
        <v>20</v>
      </c>
      <c r="C7347">
        <v>-9.4944659999999992</v>
      </c>
      <c r="D7347">
        <v>-8.6792960000000008</v>
      </c>
      <c r="E7347">
        <f t="shared" si="228"/>
        <v>0.91414261739417479</v>
      </c>
      <c r="F7347">
        <f t="shared" si="229"/>
        <v>1.0939212120430042</v>
      </c>
      <c r="G7347" t="str">
        <f>CONCATENATE("vocabSet.add('", A7347, "')")</f>
        <v>vocabSet.add('isb')</v>
      </c>
      <c r="H7347">
        <f>LEN(A7347)</f>
        <v>3</v>
      </c>
    </row>
    <row r="7348" spans="1:8" x14ac:dyDescent="0.3">
      <c r="A7348" t="s">
        <v>11165</v>
      </c>
      <c r="B7348">
        <v>20</v>
      </c>
      <c r="C7348">
        <v>-9.4944659999999992</v>
      </c>
      <c r="D7348">
        <v>-8.6792960000000008</v>
      </c>
      <c r="E7348">
        <f t="shared" si="228"/>
        <v>0.91414261739417479</v>
      </c>
      <c r="F7348">
        <f t="shared" si="229"/>
        <v>1.0939212120430042</v>
      </c>
      <c r="G7348" t="str">
        <f>CONCATENATE("vocabSet.add('", A7348, "')")</f>
        <v>vocabSet.add('develop')</v>
      </c>
      <c r="H7348">
        <f>LEN(A7348)</f>
        <v>7</v>
      </c>
    </row>
    <row r="7349" spans="1:8" x14ac:dyDescent="0.3">
      <c r="A7349">
        <v>2006</v>
      </c>
      <c r="B7349">
        <v>62</v>
      </c>
      <c r="C7349">
        <v>-8.3958539999999999</v>
      </c>
      <c r="D7349">
        <v>-7.6633750000000003</v>
      </c>
      <c r="E7349">
        <f t="shared" si="228"/>
        <v>0.91275705842431276</v>
      </c>
      <c r="F7349">
        <f t="shared" si="229"/>
        <v>1.0955817769585854</v>
      </c>
      <c r="G7349" t="str">
        <f>CONCATENATE("vocabSet.add('", A7349, "')")</f>
        <v>vocabSet.add('2006')</v>
      </c>
      <c r="H7349">
        <f>LEN(A7349)</f>
        <v>4</v>
      </c>
    </row>
    <row r="7350" spans="1:8" x14ac:dyDescent="0.3">
      <c r="A7350" t="s">
        <v>9264</v>
      </c>
      <c r="B7350">
        <v>60</v>
      </c>
      <c r="C7350">
        <v>-8.3958539999999999</v>
      </c>
      <c r="D7350">
        <v>-7.6462810000000001</v>
      </c>
      <c r="E7350">
        <f t="shared" si="228"/>
        <v>0.91072105351045884</v>
      </c>
      <c r="F7350">
        <f t="shared" si="229"/>
        <v>1.0980310558819379</v>
      </c>
      <c r="G7350" t="str">
        <f>CONCATENATE("vocabSet.add('", A7350, "')")</f>
        <v>vocabSet.add('information')</v>
      </c>
      <c r="H7350">
        <f>LEN(A7350)</f>
        <v>11</v>
      </c>
    </row>
    <row r="7351" spans="1:8" x14ac:dyDescent="0.3">
      <c r="A7351" t="s">
        <v>10313</v>
      </c>
      <c r="B7351">
        <v>99</v>
      </c>
      <c r="C7351">
        <v>-7.8850280000000001</v>
      </c>
      <c r="D7351">
        <v>-7.180523</v>
      </c>
      <c r="E7351">
        <f t="shared" si="228"/>
        <v>0.9106528220318304</v>
      </c>
      <c r="F7351">
        <f t="shared" si="229"/>
        <v>1.0981133268426269</v>
      </c>
      <c r="G7351" t="str">
        <f>CONCATENATE("vocabSet.add('", A7351, "')")</f>
        <v>vocabSet.add('chassis')</v>
      </c>
      <c r="H7351">
        <f>LEN(A7351)</f>
        <v>7</v>
      </c>
    </row>
    <row r="7352" spans="1:8" hidden="1" x14ac:dyDescent="0.3">
      <c r="A7352" t="s">
        <v>12829</v>
      </c>
      <c r="B7352">
        <v>188</v>
      </c>
      <c r="C7352">
        <v>-7.1918810000000004</v>
      </c>
      <c r="D7352">
        <v>-6.547669</v>
      </c>
      <c r="E7352">
        <f t="shared" si="228"/>
        <v>0.91042510297375601</v>
      </c>
      <c r="F7352">
        <f t="shared" si="229"/>
        <v>1.0983879912072525</v>
      </c>
      <c r="G7352" t="str">
        <f>CONCATENATE("vocabSet.add('", A7352, "')")</f>
        <v>vocabSet.add('it')</v>
      </c>
      <c r="H7352">
        <f>LEN(A7352)</f>
        <v>2</v>
      </c>
    </row>
    <row r="7353" spans="1:8" x14ac:dyDescent="0.3">
      <c r="A7353" t="s">
        <v>11658</v>
      </c>
      <c r="B7353">
        <v>21</v>
      </c>
      <c r="C7353">
        <v>-9.4944659999999992</v>
      </c>
      <c r="D7353">
        <v>-8.6327759999999998</v>
      </c>
      <c r="E7353">
        <f t="shared" si="228"/>
        <v>0.90924292108687321</v>
      </c>
      <c r="F7353">
        <f t="shared" si="229"/>
        <v>1.0998160962360195</v>
      </c>
      <c r="G7353" t="str">
        <f>CONCATENATE("vocabSet.add('", A7353, "')")</f>
        <v>vocabSet.add('fastec')</v>
      </c>
      <c r="H7353">
        <f>LEN(A7353)</f>
        <v>6</v>
      </c>
    </row>
    <row r="7354" spans="1:8" x14ac:dyDescent="0.3">
      <c r="A7354" t="s">
        <v>8156</v>
      </c>
      <c r="B7354">
        <v>21</v>
      </c>
      <c r="C7354">
        <v>-9.4944659999999992</v>
      </c>
      <c r="D7354">
        <v>-8.6327759999999998</v>
      </c>
      <c r="E7354">
        <f t="shared" si="228"/>
        <v>0.90924292108687321</v>
      </c>
      <c r="F7354">
        <f t="shared" si="229"/>
        <v>1.0998160962360195</v>
      </c>
      <c r="G7354" t="str">
        <f>CONCATENATE("vocabSet.add('", A7354, "')")</f>
        <v>vocabSet.add('ball')</v>
      </c>
      <c r="H7354">
        <f>LEN(A7354)</f>
        <v>4</v>
      </c>
    </row>
    <row r="7355" spans="1:8" x14ac:dyDescent="0.3">
      <c r="A7355" t="s">
        <v>9554</v>
      </c>
      <c r="B7355">
        <v>22</v>
      </c>
      <c r="C7355">
        <v>-9.4944659999999992</v>
      </c>
      <c r="D7355">
        <v>-8.6327759999999998</v>
      </c>
      <c r="E7355">
        <f t="shared" si="228"/>
        <v>0.90924292108687321</v>
      </c>
      <c r="F7355">
        <f t="shared" si="229"/>
        <v>1.0998160962360195</v>
      </c>
      <c r="G7355" t="str">
        <f>CONCATENATE("vocabSet.add('", A7355, "')")</f>
        <v>vocabSet.add('exposed')</v>
      </c>
      <c r="H7355">
        <f>LEN(A7355)</f>
        <v>7</v>
      </c>
    </row>
    <row r="7356" spans="1:8" x14ac:dyDescent="0.3">
      <c r="A7356" t="s">
        <v>11769</v>
      </c>
      <c r="B7356">
        <v>23</v>
      </c>
      <c r="C7356">
        <v>-9.4944659999999992</v>
      </c>
      <c r="D7356">
        <v>-8.6327759999999998</v>
      </c>
      <c r="E7356">
        <f t="shared" si="228"/>
        <v>0.90924292108687321</v>
      </c>
      <c r="F7356">
        <f t="shared" si="229"/>
        <v>1.0998160962360195</v>
      </c>
      <c r="G7356" t="str">
        <f>CONCATENATE("vocabSet.add('", A7356, "')")</f>
        <v>vocabSet.add('schedule')</v>
      </c>
      <c r="H7356">
        <f>LEN(A7356)</f>
        <v>8</v>
      </c>
    </row>
    <row r="7357" spans="1:8" x14ac:dyDescent="0.3">
      <c r="A7357" t="s">
        <v>9619</v>
      </c>
      <c r="B7357">
        <v>22</v>
      </c>
      <c r="C7357">
        <v>-9.4944659999999992</v>
      </c>
      <c r="D7357">
        <v>-8.6327759999999998</v>
      </c>
      <c r="E7357">
        <f t="shared" si="228"/>
        <v>0.90924292108687321</v>
      </c>
      <c r="F7357">
        <f t="shared" si="229"/>
        <v>1.0998160962360195</v>
      </c>
      <c r="G7357" t="str">
        <f>CONCATENATE("vocabSet.add('", A7357, "')")</f>
        <v>vocabSet.add('optional')</v>
      </c>
      <c r="H7357">
        <f>LEN(A7357)</f>
        <v>8</v>
      </c>
    </row>
    <row r="7358" spans="1:8" x14ac:dyDescent="0.3">
      <c r="A7358" t="s">
        <v>9671</v>
      </c>
      <c r="B7358">
        <v>23</v>
      </c>
      <c r="C7358">
        <v>-9.4944659999999992</v>
      </c>
      <c r="D7358">
        <v>-8.6327759999999998</v>
      </c>
      <c r="E7358">
        <f t="shared" si="228"/>
        <v>0.90924292108687321</v>
      </c>
      <c r="F7358">
        <f t="shared" si="229"/>
        <v>1.0998160962360195</v>
      </c>
      <c r="G7358" t="str">
        <f>CONCATENATE("vocabSet.add('", A7358, "')")</f>
        <v>vocabSet.add('stalls')</v>
      </c>
      <c r="H7358">
        <f>LEN(A7358)</f>
        <v>6</v>
      </c>
    </row>
    <row r="7359" spans="1:8" x14ac:dyDescent="0.3">
      <c r="A7359" t="s">
        <v>10064</v>
      </c>
      <c r="B7359">
        <v>21</v>
      </c>
      <c r="C7359">
        <v>-9.4944659999999992</v>
      </c>
      <c r="D7359">
        <v>-8.6327759999999998</v>
      </c>
      <c r="E7359">
        <f t="shared" si="228"/>
        <v>0.90924292108687321</v>
      </c>
      <c r="F7359">
        <f t="shared" si="229"/>
        <v>1.0998160962360195</v>
      </c>
      <c r="G7359" t="str">
        <f>CONCATENATE("vocabSet.add('", A7359, "')")</f>
        <v>vocabSet.add('ff63009')</v>
      </c>
      <c r="H7359">
        <f>LEN(A7359)</f>
        <v>7</v>
      </c>
    </row>
    <row r="7360" spans="1:8" x14ac:dyDescent="0.3">
      <c r="A7360" t="s">
        <v>8310</v>
      </c>
      <c r="B7360">
        <v>21</v>
      </c>
      <c r="C7360">
        <v>-9.4944659999999992</v>
      </c>
      <c r="D7360">
        <v>-8.6327759999999998</v>
      </c>
      <c r="E7360">
        <f t="shared" si="228"/>
        <v>0.90924292108687321</v>
      </c>
      <c r="F7360">
        <f t="shared" si="229"/>
        <v>1.0998160962360195</v>
      </c>
      <c r="G7360" t="str">
        <f>CONCATENATE("vocabSet.add('", A7360, "')")</f>
        <v>vocabSet.add('brackets')</v>
      </c>
      <c r="H7360">
        <f>LEN(A7360)</f>
        <v>8</v>
      </c>
    </row>
    <row r="7361" spans="1:8" x14ac:dyDescent="0.3">
      <c r="A7361" t="s">
        <v>7938</v>
      </c>
      <c r="B7361">
        <v>21</v>
      </c>
      <c r="C7361">
        <v>-9.4944659999999992</v>
      </c>
      <c r="D7361">
        <v>-8.6327759999999998</v>
      </c>
      <c r="E7361">
        <f t="shared" si="228"/>
        <v>0.90924292108687321</v>
      </c>
      <c r="F7361">
        <f t="shared" si="229"/>
        <v>1.0998160962360195</v>
      </c>
      <c r="G7361" t="str">
        <f>CONCATENATE("vocabSet.add('", A7361, "')")</f>
        <v>vocabSet.add('mobility')</v>
      </c>
      <c r="H7361">
        <f>LEN(A7361)</f>
        <v>8</v>
      </c>
    </row>
    <row r="7362" spans="1:8" x14ac:dyDescent="0.3">
      <c r="A7362" t="s">
        <v>10958</v>
      </c>
      <c r="B7362">
        <v>22</v>
      </c>
      <c r="C7362">
        <v>-9.4944659999999992</v>
      </c>
      <c r="D7362">
        <v>-8.6327759999999998</v>
      </c>
      <c r="E7362">
        <f t="shared" si="228"/>
        <v>0.90924292108687321</v>
      </c>
      <c r="F7362">
        <f t="shared" si="229"/>
        <v>1.0998160962360195</v>
      </c>
      <c r="G7362" t="str">
        <f>CONCATENATE("vocabSet.add('", A7362, "')")</f>
        <v>vocabSet.add('send')</v>
      </c>
      <c r="H7362">
        <f>LEN(A7362)</f>
        <v>4</v>
      </c>
    </row>
    <row r="7363" spans="1:8" x14ac:dyDescent="0.3">
      <c r="A7363" t="s">
        <v>10335</v>
      </c>
      <c r="B7363">
        <v>21</v>
      </c>
      <c r="C7363">
        <v>-9.4944659999999992</v>
      </c>
      <c r="D7363">
        <v>-8.6327759999999998</v>
      </c>
      <c r="E7363">
        <f t="shared" ref="E7363:E7426" si="230">D7363/C7363</f>
        <v>0.90924292108687321</v>
      </c>
      <c r="F7363">
        <f t="shared" ref="F7363:F7426" si="231">C7363/D7363</f>
        <v>1.0998160962360195</v>
      </c>
      <c r="G7363" t="str">
        <f>CONCATENATE("vocabSet.add('", A7363, "')")</f>
        <v>vocabSet.add('fleetguard')</v>
      </c>
      <c r="H7363">
        <f>LEN(A7363)</f>
        <v>10</v>
      </c>
    </row>
    <row r="7364" spans="1:8" x14ac:dyDescent="0.3">
      <c r="A7364" t="s">
        <v>11907</v>
      </c>
      <c r="B7364">
        <v>21</v>
      </c>
      <c r="C7364">
        <v>-9.4944659999999992</v>
      </c>
      <c r="D7364">
        <v>-8.6327759999999998</v>
      </c>
      <c r="E7364">
        <f t="shared" si="230"/>
        <v>0.90924292108687321</v>
      </c>
      <c r="F7364">
        <f t="shared" si="231"/>
        <v>1.0998160962360195</v>
      </c>
      <c r="G7364" t="str">
        <f>CONCATENATE("vocabSet.add('", A7364, "')")</f>
        <v>vocabSet.add('booster')</v>
      </c>
      <c r="H7364">
        <f>LEN(A7364)</f>
        <v>7</v>
      </c>
    </row>
    <row r="7365" spans="1:8" x14ac:dyDescent="0.3">
      <c r="A7365" t="s">
        <v>9054</v>
      </c>
      <c r="B7365">
        <v>21</v>
      </c>
      <c r="C7365">
        <v>-9.4944659999999992</v>
      </c>
      <c r="D7365">
        <v>-8.6327759999999998</v>
      </c>
      <c r="E7365">
        <f t="shared" si="230"/>
        <v>0.90924292108687321</v>
      </c>
      <c r="F7365">
        <f t="shared" si="231"/>
        <v>1.0998160962360195</v>
      </c>
      <c r="G7365" t="str">
        <f>CONCATENATE("vocabSet.add('", A7365, "')")</f>
        <v>vocabSet.add('remedied')</v>
      </c>
      <c r="H7365">
        <f>LEN(A7365)</f>
        <v>8</v>
      </c>
    </row>
    <row r="7366" spans="1:8" x14ac:dyDescent="0.3">
      <c r="A7366" t="s">
        <v>14579</v>
      </c>
      <c r="B7366">
        <v>21</v>
      </c>
      <c r="C7366">
        <v>-9.4944659999999992</v>
      </c>
      <c r="D7366">
        <v>-8.6327759999999998</v>
      </c>
      <c r="E7366">
        <f t="shared" si="230"/>
        <v>0.90924292108687321</v>
      </c>
      <c r="F7366">
        <f t="shared" si="231"/>
        <v>1.0998160962360195</v>
      </c>
      <c r="G7366" t="str">
        <f>CONCATENATE("vocabSet.add('", A7366, "')")</f>
        <v>vocabSet.add('uff-xt')</v>
      </c>
      <c r="H7366">
        <f>LEN(A7366)</f>
        <v>6</v>
      </c>
    </row>
    <row r="7367" spans="1:8" x14ac:dyDescent="0.3">
      <c r="A7367" t="s">
        <v>8812</v>
      </c>
      <c r="B7367">
        <v>21</v>
      </c>
      <c r="C7367">
        <v>-9.4944659999999992</v>
      </c>
      <c r="D7367">
        <v>-8.6327759999999998</v>
      </c>
      <c r="E7367">
        <f t="shared" si="230"/>
        <v>0.90924292108687321</v>
      </c>
      <c r="F7367">
        <f t="shared" si="231"/>
        <v>1.0998160962360195</v>
      </c>
      <c r="G7367" t="str">
        <f>CONCATENATE("vocabSet.add('", A7367, "')")</f>
        <v>vocabSet.add('housing')</v>
      </c>
      <c r="H7367">
        <f>LEN(A7367)</f>
        <v>7</v>
      </c>
    </row>
    <row r="7368" spans="1:8" x14ac:dyDescent="0.3">
      <c r="A7368" t="s">
        <v>10662</v>
      </c>
      <c r="B7368">
        <v>83</v>
      </c>
      <c r="C7368">
        <v>-8.1081719999999997</v>
      </c>
      <c r="D7368">
        <v>-7.3671090000000001</v>
      </c>
      <c r="E7368">
        <f t="shared" si="230"/>
        <v>0.90860295020875237</v>
      </c>
      <c r="F7368">
        <f t="shared" si="231"/>
        <v>1.1005907473338592</v>
      </c>
      <c r="G7368" t="str">
        <f>CONCATENATE("vocabSet.add('", A7368, "')")</f>
        <v>vocabSet.add('replaced')</v>
      </c>
      <c r="H7368">
        <f>LEN(A7368)</f>
        <v>8</v>
      </c>
    </row>
    <row r="7369" spans="1:8" x14ac:dyDescent="0.3">
      <c r="A7369" t="s">
        <v>11746</v>
      </c>
      <c r="B7369">
        <v>43</v>
      </c>
      <c r="C7369">
        <v>-8.8013189999999994</v>
      </c>
      <c r="D7369">
        <v>-7.9861490000000002</v>
      </c>
      <c r="E7369">
        <f t="shared" si="230"/>
        <v>0.90738092779048241</v>
      </c>
      <c r="F7369">
        <f t="shared" si="231"/>
        <v>1.1020729765998605</v>
      </c>
      <c r="G7369" t="str">
        <f>CONCATENATE("vocabSet.add('", A7369, "')")</f>
        <v>vocabSet.add('allowing')</v>
      </c>
      <c r="H7369">
        <f>LEN(A7369)</f>
        <v>8</v>
      </c>
    </row>
    <row r="7370" spans="1:8" x14ac:dyDescent="0.3">
      <c r="A7370" t="s">
        <v>8510</v>
      </c>
      <c r="B7370">
        <v>42</v>
      </c>
      <c r="C7370">
        <v>-8.8013189999999994</v>
      </c>
      <c r="D7370">
        <v>-7.9861490000000002</v>
      </c>
      <c r="E7370">
        <f t="shared" si="230"/>
        <v>0.90738092779048241</v>
      </c>
      <c r="F7370">
        <f t="shared" si="231"/>
        <v>1.1020729765998605</v>
      </c>
      <c r="G7370" t="str">
        <f>CONCATENATE("vocabSet.add('", A7370, "')")</f>
        <v>vocabSet.add('thermal')</v>
      </c>
      <c r="H7370">
        <f>LEN(A7370)</f>
        <v>7</v>
      </c>
    </row>
    <row r="7371" spans="1:8" x14ac:dyDescent="0.3">
      <c r="A7371" t="s">
        <v>11042</v>
      </c>
      <c r="B7371">
        <v>81</v>
      </c>
      <c r="C7371">
        <v>-8.1081719999999997</v>
      </c>
      <c r="D7371">
        <v>-7.3543700000000003</v>
      </c>
      <c r="E7371">
        <f t="shared" si="230"/>
        <v>0.90703181925593102</v>
      </c>
      <c r="F7371">
        <f t="shared" si="231"/>
        <v>1.1024971547528883</v>
      </c>
      <c r="G7371" t="str">
        <f>CONCATENATE("vocabSet.add('", A7371, "')")</f>
        <v>vocabSet.add('all')</v>
      </c>
      <c r="H7371">
        <f>LEN(A7371)</f>
        <v>3</v>
      </c>
    </row>
    <row r="7372" spans="1:8" x14ac:dyDescent="0.3">
      <c r="A7372" t="s">
        <v>7991</v>
      </c>
      <c r="B7372">
        <v>299</v>
      </c>
      <c r="C7372">
        <v>-6.7218770000000001</v>
      </c>
      <c r="D7372">
        <v>-6.0961970000000001</v>
      </c>
      <c r="E7372">
        <f t="shared" si="230"/>
        <v>0.90691885614687684</v>
      </c>
      <c r="F7372">
        <f t="shared" si="231"/>
        <v>1.1026344785117672</v>
      </c>
      <c r="G7372" t="str">
        <f>CONCATENATE("vocabSet.add('", A7372, "')")</f>
        <v>vocabSet.add('have')</v>
      </c>
      <c r="H7372">
        <f>LEN(A7372)</f>
        <v>4</v>
      </c>
    </row>
    <row r="7373" spans="1:8" hidden="1" x14ac:dyDescent="0.3">
      <c r="A7373" t="s">
        <v>14202</v>
      </c>
      <c r="B7373">
        <v>158</v>
      </c>
      <c r="C7373">
        <v>-7.415025</v>
      </c>
      <c r="D7373">
        <v>-6.7198719999999996</v>
      </c>
      <c r="E7373">
        <f t="shared" si="230"/>
        <v>0.90625075438046399</v>
      </c>
      <c r="F7373">
        <f t="shared" si="231"/>
        <v>1.1034473573306158</v>
      </c>
      <c r="G7373" t="str">
        <f>CONCATENATE("vocabSet.add('", A7373, "')")</f>
        <v>vocabSet.add('by')</v>
      </c>
      <c r="H7373">
        <f>LEN(A7373)</f>
        <v>2</v>
      </c>
    </row>
    <row r="7374" spans="1:8" x14ac:dyDescent="0.3">
      <c r="A7374" t="s">
        <v>8672</v>
      </c>
      <c r="B7374">
        <v>22</v>
      </c>
      <c r="C7374">
        <v>-9.4944659999999992</v>
      </c>
      <c r="D7374">
        <v>-8.5883240000000001</v>
      </c>
      <c r="E7374">
        <f t="shared" si="230"/>
        <v>0.90456103587079051</v>
      </c>
      <c r="F7374">
        <f t="shared" si="231"/>
        <v>1.1055085951577979</v>
      </c>
      <c r="G7374" t="str">
        <f>CONCATENATE("vocabSet.add('", A7374, "')")</f>
        <v>vocabSet.add('difficult')</v>
      </c>
      <c r="H7374">
        <f>LEN(A7374)</f>
        <v>9</v>
      </c>
    </row>
    <row r="7375" spans="1:8" x14ac:dyDescent="0.3">
      <c r="A7375" t="s">
        <v>11078</v>
      </c>
      <c r="B7375">
        <v>22</v>
      </c>
      <c r="C7375">
        <v>-9.4944659999999992</v>
      </c>
      <c r="D7375">
        <v>-8.5883240000000001</v>
      </c>
      <c r="E7375">
        <f t="shared" si="230"/>
        <v>0.90456103587079051</v>
      </c>
      <c r="F7375">
        <f t="shared" si="231"/>
        <v>1.1055085951577979</v>
      </c>
      <c r="G7375" t="str">
        <f>CONCATENATE("vocabSet.add('", A7375, "')")</f>
        <v>vocabSet.add('ring')</v>
      </c>
      <c r="H7375">
        <f>LEN(A7375)</f>
        <v>4</v>
      </c>
    </row>
    <row r="7376" spans="1:8" x14ac:dyDescent="0.3">
      <c r="A7376" t="s">
        <v>8192</v>
      </c>
      <c r="B7376">
        <v>22</v>
      </c>
      <c r="C7376">
        <v>-9.4944659999999992</v>
      </c>
      <c r="D7376">
        <v>-8.5883240000000001</v>
      </c>
      <c r="E7376">
        <f t="shared" si="230"/>
        <v>0.90456103587079051</v>
      </c>
      <c r="F7376">
        <f t="shared" si="231"/>
        <v>1.1055085951577979</v>
      </c>
      <c r="G7376" t="str">
        <f>CONCATENATE("vocabSet.add('", A7376, "')")</f>
        <v>vocabSet.add('inflators')</v>
      </c>
      <c r="H7376">
        <f>LEN(A7376)</f>
        <v>9</v>
      </c>
    </row>
    <row r="7377" spans="1:8" x14ac:dyDescent="0.3">
      <c r="A7377" t="s">
        <v>7972</v>
      </c>
      <c r="B7377">
        <v>25</v>
      </c>
      <c r="C7377">
        <v>-9.4944659999999992</v>
      </c>
      <c r="D7377">
        <v>-8.5883240000000001</v>
      </c>
      <c r="E7377">
        <f t="shared" si="230"/>
        <v>0.90456103587079051</v>
      </c>
      <c r="F7377">
        <f t="shared" si="231"/>
        <v>1.1055085951577979</v>
      </c>
      <c r="G7377" t="str">
        <f>CONCATENATE("vocabSet.add('", A7377, "')")</f>
        <v>vocabSet.add('automatic')</v>
      </c>
      <c r="H7377">
        <f>LEN(A7377)</f>
        <v>9</v>
      </c>
    </row>
    <row r="7378" spans="1:8" x14ac:dyDescent="0.3">
      <c r="A7378" t="s">
        <v>9358</v>
      </c>
      <c r="B7378">
        <v>22</v>
      </c>
      <c r="C7378">
        <v>-9.4944659999999992</v>
      </c>
      <c r="D7378">
        <v>-8.5883240000000001</v>
      </c>
      <c r="E7378">
        <f t="shared" si="230"/>
        <v>0.90456103587079051</v>
      </c>
      <c r="F7378">
        <f t="shared" si="231"/>
        <v>1.1055085951577979</v>
      </c>
      <c r="G7378" t="str">
        <f>CONCATENATE("vocabSet.add('", A7378, "')")</f>
        <v>vocabSet.add('soak')</v>
      </c>
      <c r="H7378">
        <f>LEN(A7378)</f>
        <v>4</v>
      </c>
    </row>
    <row r="7379" spans="1:8" x14ac:dyDescent="0.3">
      <c r="A7379" t="s">
        <v>9808</v>
      </c>
      <c r="B7379">
        <v>22</v>
      </c>
      <c r="C7379">
        <v>-9.4944659999999992</v>
      </c>
      <c r="D7379">
        <v>-8.5883240000000001</v>
      </c>
      <c r="E7379">
        <f t="shared" si="230"/>
        <v>0.90456103587079051</v>
      </c>
      <c r="F7379">
        <f t="shared" si="231"/>
        <v>1.1055085951577979</v>
      </c>
      <c r="G7379" t="str">
        <f>CONCATENATE("vocabSet.add('", A7379, "')")</f>
        <v>vocabSet.add('aftermarket')</v>
      </c>
      <c r="H7379">
        <f>LEN(A7379)</f>
        <v>11</v>
      </c>
    </row>
    <row r="7380" spans="1:8" x14ac:dyDescent="0.3">
      <c r="A7380" t="s">
        <v>9594</v>
      </c>
      <c r="B7380">
        <v>22</v>
      </c>
      <c r="C7380">
        <v>-9.4944659999999992</v>
      </c>
      <c r="D7380">
        <v>-8.5883240000000001</v>
      </c>
      <c r="E7380">
        <f t="shared" si="230"/>
        <v>0.90456103587079051</v>
      </c>
      <c r="F7380">
        <f t="shared" si="231"/>
        <v>1.1055085951577979</v>
      </c>
      <c r="G7380" t="str">
        <f>CONCATENATE("vocabSet.add('", A7380, "')")</f>
        <v>vocabSet.add('roof')</v>
      </c>
      <c r="H7380">
        <f>LEN(A7380)</f>
        <v>4</v>
      </c>
    </row>
    <row r="7381" spans="1:8" x14ac:dyDescent="0.3">
      <c r="A7381" t="s">
        <v>11300</v>
      </c>
      <c r="B7381">
        <v>22</v>
      </c>
      <c r="C7381">
        <v>-9.4944659999999992</v>
      </c>
      <c r="D7381">
        <v>-8.5883240000000001</v>
      </c>
      <c r="E7381">
        <f t="shared" si="230"/>
        <v>0.90456103587079051</v>
      </c>
      <c r="F7381">
        <f t="shared" si="231"/>
        <v>1.1055085951577979</v>
      </c>
      <c r="G7381" t="str">
        <f>CONCATENATE("vocabSet.add('", A7381, "')")</f>
        <v>vocabSet.add('capable')</v>
      </c>
      <c r="H7381">
        <f>LEN(A7381)</f>
        <v>7</v>
      </c>
    </row>
    <row r="7382" spans="1:8" x14ac:dyDescent="0.3">
      <c r="A7382" t="s">
        <v>7675</v>
      </c>
      <c r="B7382">
        <v>22</v>
      </c>
      <c r="C7382">
        <v>-9.4944659999999992</v>
      </c>
      <c r="D7382">
        <v>-8.5883240000000001</v>
      </c>
      <c r="E7382">
        <f t="shared" si="230"/>
        <v>0.90456103587079051</v>
      </c>
      <c r="F7382">
        <f t="shared" si="231"/>
        <v>1.1055085951577979</v>
      </c>
      <c r="G7382" t="str">
        <f>CONCATENATE("vocabSet.add('", A7382, "')")</f>
        <v>vocabSet.add('jams')</v>
      </c>
      <c r="H7382">
        <f>LEN(A7382)</f>
        <v>4</v>
      </c>
    </row>
    <row r="7383" spans="1:8" x14ac:dyDescent="0.3">
      <c r="A7383" t="s">
        <v>10755</v>
      </c>
      <c r="B7383">
        <v>22</v>
      </c>
      <c r="C7383">
        <v>-9.4944659999999992</v>
      </c>
      <c r="D7383">
        <v>-8.5883240000000001</v>
      </c>
      <c r="E7383">
        <f t="shared" si="230"/>
        <v>0.90456103587079051</v>
      </c>
      <c r="F7383">
        <f t="shared" si="231"/>
        <v>1.1055085951577979</v>
      </c>
      <c r="G7383" t="str">
        <f>CONCATENATE("vocabSet.add('", A7383, "')")</f>
        <v>vocabSet.add('wear')</v>
      </c>
      <c r="H7383">
        <f>LEN(A7383)</f>
        <v>4</v>
      </c>
    </row>
    <row r="7384" spans="1:8" x14ac:dyDescent="0.3">
      <c r="A7384" t="s">
        <v>11425</v>
      </c>
      <c r="B7384">
        <v>22</v>
      </c>
      <c r="C7384">
        <v>-9.4944659999999992</v>
      </c>
      <c r="D7384">
        <v>-8.5883240000000001</v>
      </c>
      <c r="E7384">
        <f t="shared" si="230"/>
        <v>0.90456103587079051</v>
      </c>
      <c r="F7384">
        <f t="shared" si="231"/>
        <v>1.1055085951577979</v>
      </c>
      <c r="G7384" t="str">
        <f>CONCATENATE("vocabSet.add('", A7384, "')")</f>
        <v>vocabSet.add('deadbolt')</v>
      </c>
      <c r="H7384">
        <f>LEN(A7384)</f>
        <v>8</v>
      </c>
    </row>
    <row r="7385" spans="1:8" x14ac:dyDescent="0.3">
      <c r="A7385" t="s">
        <v>9115</v>
      </c>
      <c r="B7385">
        <v>22</v>
      </c>
      <c r="C7385">
        <v>-9.4944659999999992</v>
      </c>
      <c r="D7385">
        <v>-8.5883240000000001</v>
      </c>
      <c r="E7385">
        <f t="shared" si="230"/>
        <v>0.90456103587079051</v>
      </c>
      <c r="F7385">
        <f t="shared" si="231"/>
        <v>1.1055085951577979</v>
      </c>
      <c r="G7385" t="str">
        <f>CONCATENATE("vocabSet.add('", A7385, "')")</f>
        <v>vocabSet.add('pressed')</v>
      </c>
      <c r="H7385">
        <f>LEN(A7385)</f>
        <v>7</v>
      </c>
    </row>
    <row r="7386" spans="1:8" x14ac:dyDescent="0.3">
      <c r="A7386" t="s">
        <v>9407</v>
      </c>
      <c r="B7386">
        <v>86</v>
      </c>
      <c r="C7386">
        <v>-8.1081719999999997</v>
      </c>
      <c r="D7386">
        <v>-7.3293689999999998</v>
      </c>
      <c r="E7386">
        <f t="shared" si="230"/>
        <v>0.90394838688671131</v>
      </c>
      <c r="F7386">
        <f t="shared" si="231"/>
        <v>1.1062578511192436</v>
      </c>
      <c r="G7386" t="str">
        <f>CONCATENATE("vocabSet.add('", A7386, "')")</f>
        <v>vocabSet.add('incorrect')</v>
      </c>
      <c r="H7386">
        <f>LEN(A7386)</f>
        <v>9</v>
      </c>
    </row>
    <row r="7387" spans="1:8" x14ac:dyDescent="0.3">
      <c r="A7387" t="s">
        <v>11401</v>
      </c>
      <c r="B7387">
        <v>44</v>
      </c>
      <c r="C7387">
        <v>-8.8013189999999994</v>
      </c>
      <c r="D7387">
        <v>-7.939629</v>
      </c>
      <c r="E7387">
        <f t="shared" si="230"/>
        <v>0.9020953563891958</v>
      </c>
      <c r="F7387">
        <f t="shared" si="231"/>
        <v>1.1085302600411178</v>
      </c>
      <c r="G7387" t="str">
        <f>CONCATENATE("vocabSet.add('", A7387, "')")</f>
        <v>vocabSet.add('opened')</v>
      </c>
      <c r="H7387">
        <f>LEN(A7387)</f>
        <v>6</v>
      </c>
    </row>
    <row r="7388" spans="1:8" x14ac:dyDescent="0.3">
      <c r="A7388" t="s">
        <v>8212</v>
      </c>
      <c r="B7388">
        <v>48</v>
      </c>
      <c r="C7388">
        <v>-8.8013189999999994</v>
      </c>
      <c r="D7388">
        <v>-7.939629</v>
      </c>
      <c r="E7388">
        <f t="shared" si="230"/>
        <v>0.9020953563891958</v>
      </c>
      <c r="F7388">
        <f t="shared" si="231"/>
        <v>1.1085302600411178</v>
      </c>
      <c r="G7388" t="str">
        <f>CONCATENATE("vocabSet.add('", A7388, "')")</f>
        <v>vocabSet.add('hose')</v>
      </c>
      <c r="H7388">
        <f>LEN(A7388)</f>
        <v>4</v>
      </c>
    </row>
    <row r="7389" spans="1:8" x14ac:dyDescent="0.3">
      <c r="A7389" t="s">
        <v>8610</v>
      </c>
      <c r="B7389">
        <v>23</v>
      </c>
      <c r="C7389">
        <v>-9.4944659999999992</v>
      </c>
      <c r="D7389">
        <v>-8.5457640000000001</v>
      </c>
      <c r="E7389">
        <f t="shared" si="230"/>
        <v>0.90007842463178034</v>
      </c>
      <c r="F7389">
        <f t="shared" si="231"/>
        <v>1.1110142990141079</v>
      </c>
      <c r="G7389" t="str">
        <f>CONCATENATE("vocabSet.add('", A7389, "')")</f>
        <v>vocabSet.add('lines')</v>
      </c>
      <c r="H7389">
        <f>LEN(A7389)</f>
        <v>5</v>
      </c>
    </row>
    <row r="7390" spans="1:8" x14ac:dyDescent="0.3">
      <c r="A7390" t="s">
        <v>10448</v>
      </c>
      <c r="B7390">
        <v>23</v>
      </c>
      <c r="C7390">
        <v>-9.4944659999999992</v>
      </c>
      <c r="D7390">
        <v>-8.5457640000000001</v>
      </c>
      <c r="E7390">
        <f t="shared" si="230"/>
        <v>0.90007842463178034</v>
      </c>
      <c r="F7390">
        <f t="shared" si="231"/>
        <v>1.1110142990141079</v>
      </c>
      <c r="G7390" t="str">
        <f>CONCATENATE("vocabSet.add('", A7390, "')")</f>
        <v>vocabSet.add('microwave')</v>
      </c>
      <c r="H7390">
        <f>LEN(A7390)</f>
        <v>9</v>
      </c>
    </row>
    <row r="7391" spans="1:8" x14ac:dyDescent="0.3">
      <c r="A7391" t="s">
        <v>8805</v>
      </c>
      <c r="B7391">
        <v>25</v>
      </c>
      <c r="C7391">
        <v>-9.4944659999999992</v>
      </c>
      <c r="D7391">
        <v>-8.5457640000000001</v>
      </c>
      <c r="E7391">
        <f t="shared" si="230"/>
        <v>0.90007842463178034</v>
      </c>
      <c r="F7391">
        <f t="shared" si="231"/>
        <v>1.1110142990141079</v>
      </c>
      <c r="G7391" t="str">
        <f>CONCATENATE("vocabSet.add('", A7391, "')")</f>
        <v>vocabSet.add('saturn')</v>
      </c>
      <c r="H7391">
        <f>LEN(A7391)</f>
        <v>6</v>
      </c>
    </row>
    <row r="7392" spans="1:8" x14ac:dyDescent="0.3">
      <c r="A7392" t="s">
        <v>8816</v>
      </c>
      <c r="B7392">
        <v>23</v>
      </c>
      <c r="C7392">
        <v>-9.4944659999999992</v>
      </c>
      <c r="D7392">
        <v>-8.5457640000000001</v>
      </c>
      <c r="E7392">
        <f t="shared" si="230"/>
        <v>0.90007842463178034</v>
      </c>
      <c r="F7392">
        <f t="shared" si="231"/>
        <v>1.1110142990141079</v>
      </c>
      <c r="G7392" t="str">
        <f>CONCATENATE("vocabSet.add('", A7392, "')")</f>
        <v>vocabSet.add('series')</v>
      </c>
      <c r="H7392">
        <f>LEN(A7392)</f>
        <v>6</v>
      </c>
    </row>
    <row r="7393" spans="1:8" x14ac:dyDescent="0.3">
      <c r="A7393" t="s">
        <v>8491</v>
      </c>
      <c r="B7393">
        <v>23</v>
      </c>
      <c r="C7393">
        <v>-9.4944659999999992</v>
      </c>
      <c r="D7393">
        <v>-8.5457640000000001</v>
      </c>
      <c r="E7393">
        <f t="shared" si="230"/>
        <v>0.90007842463178034</v>
      </c>
      <c r="F7393">
        <f t="shared" si="231"/>
        <v>1.1110142990141079</v>
      </c>
      <c r="G7393" t="str">
        <f>CONCATENATE("vocabSet.add('", A7393, "')")</f>
        <v>vocabSet.add('kia')</v>
      </c>
      <c r="H7393">
        <f>LEN(A7393)</f>
        <v>3</v>
      </c>
    </row>
    <row r="7394" spans="1:8" x14ac:dyDescent="0.3">
      <c r="A7394" t="s">
        <v>11729</v>
      </c>
      <c r="B7394">
        <v>23</v>
      </c>
      <c r="C7394">
        <v>-9.4944659999999992</v>
      </c>
      <c r="D7394">
        <v>-8.5457640000000001</v>
      </c>
      <c r="E7394">
        <f t="shared" si="230"/>
        <v>0.90007842463178034</v>
      </c>
      <c r="F7394">
        <f t="shared" si="231"/>
        <v>1.1110142990141079</v>
      </c>
      <c r="G7394" t="str">
        <f>CONCATENATE("vocabSet.add('", A7394, "')")</f>
        <v>vocabSet.add('sure')</v>
      </c>
      <c r="H7394">
        <f>LEN(A7394)</f>
        <v>4</v>
      </c>
    </row>
    <row r="7395" spans="1:8" x14ac:dyDescent="0.3">
      <c r="A7395" t="s">
        <v>9735</v>
      </c>
      <c r="B7395">
        <v>23</v>
      </c>
      <c r="C7395">
        <v>-9.4944659999999992</v>
      </c>
      <c r="D7395">
        <v>-8.5457640000000001</v>
      </c>
      <c r="E7395">
        <f t="shared" si="230"/>
        <v>0.90007842463178034</v>
      </c>
      <c r="F7395">
        <f t="shared" si="231"/>
        <v>1.1110142990141079</v>
      </c>
      <c r="G7395" t="str">
        <f>CONCATENATE("vocabSet.add('", A7395, "')")</f>
        <v>vocabSet.add('link')</v>
      </c>
      <c r="H7395">
        <f>LEN(A7395)</f>
        <v>4</v>
      </c>
    </row>
    <row r="7396" spans="1:8" x14ac:dyDescent="0.3">
      <c r="A7396" t="s">
        <v>8498</v>
      </c>
      <c r="B7396">
        <v>23</v>
      </c>
      <c r="C7396">
        <v>-9.4944659999999992</v>
      </c>
      <c r="D7396">
        <v>-8.5457640000000001</v>
      </c>
      <c r="E7396">
        <f t="shared" si="230"/>
        <v>0.90007842463178034</v>
      </c>
      <c r="F7396">
        <f t="shared" si="231"/>
        <v>1.1110142990141079</v>
      </c>
      <c r="G7396" t="str">
        <f>CONCATENATE("vocabSet.add('", A7396, "')")</f>
        <v>vocabSet.add('fragments')</v>
      </c>
      <c r="H7396">
        <f>LEN(A7396)</f>
        <v>9</v>
      </c>
    </row>
    <row r="7397" spans="1:8" x14ac:dyDescent="0.3">
      <c r="A7397" t="s">
        <v>10465</v>
      </c>
      <c r="B7397">
        <v>23</v>
      </c>
      <c r="C7397">
        <v>-9.4944659999999992</v>
      </c>
      <c r="D7397">
        <v>-8.5457640000000001</v>
      </c>
      <c r="E7397">
        <f t="shared" si="230"/>
        <v>0.90007842463178034</v>
      </c>
      <c r="F7397">
        <f t="shared" si="231"/>
        <v>1.1110142990141079</v>
      </c>
      <c r="G7397" t="str">
        <f>CONCATENATE("vocabSet.add('", A7397, "')")</f>
        <v>vocabSet.add('compound')</v>
      </c>
      <c r="H7397">
        <f>LEN(A7397)</f>
        <v>8</v>
      </c>
    </row>
    <row r="7398" spans="1:8" x14ac:dyDescent="0.3">
      <c r="A7398" t="s">
        <v>8802</v>
      </c>
      <c r="B7398">
        <v>23</v>
      </c>
      <c r="C7398">
        <v>-9.4944659999999992</v>
      </c>
      <c r="D7398">
        <v>-8.5457640000000001</v>
      </c>
      <c r="E7398">
        <f t="shared" si="230"/>
        <v>0.90007842463178034</v>
      </c>
      <c r="F7398">
        <f t="shared" si="231"/>
        <v>1.1110142990141079</v>
      </c>
      <c r="G7398" t="str">
        <f>CONCATENATE("vocabSet.add('", A7398, "')")</f>
        <v>vocabSet.add('right')</v>
      </c>
      <c r="H7398">
        <f>LEN(A7398)</f>
        <v>5</v>
      </c>
    </row>
    <row r="7399" spans="1:8" x14ac:dyDescent="0.3">
      <c r="A7399" t="s">
        <v>10696</v>
      </c>
      <c r="B7399">
        <v>23</v>
      </c>
      <c r="C7399">
        <v>-9.4944659999999992</v>
      </c>
      <c r="D7399">
        <v>-8.5457640000000001</v>
      </c>
      <c r="E7399">
        <f t="shared" si="230"/>
        <v>0.90007842463178034</v>
      </c>
      <c r="F7399">
        <f t="shared" si="231"/>
        <v>1.1110142990141079</v>
      </c>
      <c r="G7399" t="str">
        <f>CONCATENATE("vocabSet.add('", A7399, "')")</f>
        <v>vocabSet.add('loosen')</v>
      </c>
      <c r="H7399">
        <f>LEN(A7399)</f>
        <v>6</v>
      </c>
    </row>
    <row r="7400" spans="1:8" x14ac:dyDescent="0.3">
      <c r="A7400" t="s">
        <v>7850</v>
      </c>
      <c r="B7400">
        <v>23</v>
      </c>
      <c r="C7400">
        <v>-9.4944659999999992</v>
      </c>
      <c r="D7400">
        <v>-8.5457640000000001</v>
      </c>
      <c r="E7400">
        <f t="shared" si="230"/>
        <v>0.90007842463178034</v>
      </c>
      <c r="F7400">
        <f t="shared" si="231"/>
        <v>1.1110142990141079</v>
      </c>
      <c r="G7400" t="str">
        <f>CONCATENATE("vocabSet.add('", A7400, "')")</f>
        <v>vocabSet.add('fractures')</v>
      </c>
      <c r="H7400">
        <f>LEN(A7400)</f>
        <v>9</v>
      </c>
    </row>
    <row r="7401" spans="1:8" x14ac:dyDescent="0.3">
      <c r="A7401" t="s">
        <v>9337</v>
      </c>
      <c r="B7401">
        <v>24</v>
      </c>
      <c r="C7401">
        <v>-9.4944659999999992</v>
      </c>
      <c r="D7401">
        <v>-8.5049419999999998</v>
      </c>
      <c r="E7401">
        <f t="shared" si="230"/>
        <v>0.89577886739496471</v>
      </c>
      <c r="F7401">
        <f t="shared" si="231"/>
        <v>1.1163469427539894</v>
      </c>
      <c r="G7401" t="str">
        <f>CONCATENATE("vocabSet.add('", A7401, "')")</f>
        <v>vocabSet.add('combined')</v>
      </c>
      <c r="H7401">
        <f>LEN(A7401)</f>
        <v>8</v>
      </c>
    </row>
    <row r="7402" spans="1:8" x14ac:dyDescent="0.3">
      <c r="A7402" t="s">
        <v>8990</v>
      </c>
      <c r="B7402">
        <v>24</v>
      </c>
      <c r="C7402">
        <v>-9.4944659999999992</v>
      </c>
      <c r="D7402">
        <v>-8.5049419999999998</v>
      </c>
      <c r="E7402">
        <f t="shared" si="230"/>
        <v>0.89577886739496471</v>
      </c>
      <c r="F7402">
        <f t="shared" si="231"/>
        <v>1.1163469427539894</v>
      </c>
      <c r="G7402" t="str">
        <f>CONCATENATE("vocabSet.add('", A7402, "')")</f>
        <v>vocabSet.add('secure')</v>
      </c>
      <c r="H7402">
        <f>LEN(A7402)</f>
        <v>6</v>
      </c>
    </row>
    <row r="7403" spans="1:8" x14ac:dyDescent="0.3">
      <c r="A7403" t="s">
        <v>9030</v>
      </c>
      <c r="B7403">
        <v>24</v>
      </c>
      <c r="C7403">
        <v>-9.4944659999999992</v>
      </c>
      <c r="D7403">
        <v>-8.5049419999999998</v>
      </c>
      <c r="E7403">
        <f t="shared" si="230"/>
        <v>0.89577886739496471</v>
      </c>
      <c r="F7403">
        <f t="shared" si="231"/>
        <v>1.1163469427539894</v>
      </c>
      <c r="G7403" t="str">
        <f>CONCATENATE("vocabSet.add('", A7403, "')")</f>
        <v>vocabSet.add('separates')</v>
      </c>
      <c r="H7403">
        <f>LEN(A7403)</f>
        <v>9</v>
      </c>
    </row>
    <row r="7404" spans="1:8" x14ac:dyDescent="0.3">
      <c r="A7404" t="s">
        <v>12228</v>
      </c>
      <c r="B7404">
        <v>24</v>
      </c>
      <c r="C7404">
        <v>-9.4944659999999992</v>
      </c>
      <c r="D7404">
        <v>-8.5049419999999998</v>
      </c>
      <c r="E7404">
        <f t="shared" si="230"/>
        <v>0.89577886739496471</v>
      </c>
      <c r="F7404">
        <f t="shared" si="231"/>
        <v>1.1163469427539894</v>
      </c>
      <c r="G7404" t="str">
        <f>CONCATENATE("vocabSet.add('", A7404, "')")</f>
        <v>vocabSet.add('filters')</v>
      </c>
      <c r="H7404">
        <f>LEN(A7404)</f>
        <v>7</v>
      </c>
    </row>
    <row r="7405" spans="1:8" x14ac:dyDescent="0.3">
      <c r="A7405" t="s">
        <v>11277</v>
      </c>
      <c r="B7405">
        <v>24</v>
      </c>
      <c r="C7405">
        <v>-9.4944659999999992</v>
      </c>
      <c r="D7405">
        <v>-8.5049419999999998</v>
      </c>
      <c r="E7405">
        <f t="shared" si="230"/>
        <v>0.89577886739496471</v>
      </c>
      <c r="F7405">
        <f t="shared" si="231"/>
        <v>1.1163469427539894</v>
      </c>
      <c r="G7405" t="str">
        <f>CONCATENATE("vocabSet.add('", A7405, "')")</f>
        <v>vocabSet.add('return')</v>
      </c>
      <c r="H7405">
        <f>LEN(A7405)</f>
        <v>6</v>
      </c>
    </row>
    <row r="7406" spans="1:8" x14ac:dyDescent="0.3">
      <c r="A7406" t="s">
        <v>10794</v>
      </c>
      <c r="B7406">
        <v>24</v>
      </c>
      <c r="C7406">
        <v>-9.4944659999999992</v>
      </c>
      <c r="D7406">
        <v>-8.5049419999999998</v>
      </c>
      <c r="E7406">
        <f t="shared" si="230"/>
        <v>0.89577886739496471</v>
      </c>
      <c r="F7406">
        <f t="shared" si="231"/>
        <v>1.1163469427539894</v>
      </c>
      <c r="G7406" t="str">
        <f>CONCATENATE("vocabSet.add('", A7406, "')")</f>
        <v>vocabSet.add('gvwr')</v>
      </c>
      <c r="H7406">
        <f>LEN(A7406)</f>
        <v>4</v>
      </c>
    </row>
    <row r="7407" spans="1:8" x14ac:dyDescent="0.3">
      <c r="A7407" t="s">
        <v>8257</v>
      </c>
      <c r="B7407">
        <v>24</v>
      </c>
      <c r="C7407">
        <v>-9.4944659999999992</v>
      </c>
      <c r="D7407">
        <v>-8.5049419999999998</v>
      </c>
      <c r="E7407">
        <f t="shared" si="230"/>
        <v>0.89577886739496471</v>
      </c>
      <c r="F7407">
        <f t="shared" si="231"/>
        <v>1.1163469427539894</v>
      </c>
      <c r="G7407" t="str">
        <f>CONCATENATE("vocabSet.add('", A7407, "')")</f>
        <v>vocabSet.add('fitting')</v>
      </c>
      <c r="H7407">
        <f>LEN(A7407)</f>
        <v>7</v>
      </c>
    </row>
    <row r="7408" spans="1:8" x14ac:dyDescent="0.3">
      <c r="A7408" t="s">
        <v>10229</v>
      </c>
      <c r="B7408">
        <v>47</v>
      </c>
      <c r="C7408">
        <v>-8.8013189999999994</v>
      </c>
      <c r="D7408">
        <v>-7.8736709999999999</v>
      </c>
      <c r="E7408">
        <f t="shared" si="230"/>
        <v>0.89460125238046706</v>
      </c>
      <c r="F7408">
        <f t="shared" si="231"/>
        <v>1.1178164543578211</v>
      </c>
      <c r="G7408" t="str">
        <f>CONCATENATE("vocabSet.add('", A7408, "')")</f>
        <v>vocabSet.add('lower')</v>
      </c>
      <c r="H7408">
        <f>LEN(A7408)</f>
        <v>5</v>
      </c>
    </row>
    <row r="7409" spans="1:8" x14ac:dyDescent="0.3">
      <c r="A7409" t="s">
        <v>12025</v>
      </c>
      <c r="B7409">
        <v>48</v>
      </c>
      <c r="C7409">
        <v>-8.8013189999999994</v>
      </c>
      <c r="D7409">
        <v>-7.8526170000000004</v>
      </c>
      <c r="E7409">
        <f t="shared" si="230"/>
        <v>0.89220911092985056</v>
      </c>
      <c r="F7409">
        <f t="shared" si="231"/>
        <v>1.1208134816711421</v>
      </c>
      <c r="G7409" t="str">
        <f>CONCATENATE("vocabSet.add('", A7409, "')")</f>
        <v>vocabSet.add('supplemental')</v>
      </c>
      <c r="H7409">
        <f>LEN(A7409)</f>
        <v>12</v>
      </c>
    </row>
    <row r="7410" spans="1:8" x14ac:dyDescent="0.3">
      <c r="A7410" t="s">
        <v>11671</v>
      </c>
      <c r="B7410">
        <v>48</v>
      </c>
      <c r="C7410">
        <v>-8.8013189999999994</v>
      </c>
      <c r="D7410">
        <v>-7.8526170000000004</v>
      </c>
      <c r="E7410">
        <f t="shared" si="230"/>
        <v>0.89220911092985056</v>
      </c>
      <c r="F7410">
        <f t="shared" si="231"/>
        <v>1.1208134816711421</v>
      </c>
      <c r="G7410" t="str">
        <f>CONCATENATE("vocabSet.add('", A7410, "')")</f>
        <v>vocabSet.add('nut')</v>
      </c>
      <c r="H7410">
        <f>LEN(A7410)</f>
        <v>3</v>
      </c>
    </row>
    <row r="7411" spans="1:8" x14ac:dyDescent="0.3">
      <c r="A7411" t="s">
        <v>11760</v>
      </c>
      <c r="B7411">
        <v>25</v>
      </c>
      <c r="C7411">
        <v>-9.4944659999999992</v>
      </c>
      <c r="D7411">
        <v>-8.4657219999999995</v>
      </c>
      <c r="E7411">
        <f t="shared" si="230"/>
        <v>0.89164804002668507</v>
      </c>
      <c r="F7411">
        <f t="shared" si="231"/>
        <v>1.1215187552815933</v>
      </c>
      <c r="G7411" t="str">
        <f>CONCATENATE("vocabSet.add('", A7411, "')")</f>
        <v>vocabSet.add('triangle')</v>
      </c>
      <c r="H7411">
        <f>LEN(A7411)</f>
        <v>8</v>
      </c>
    </row>
    <row r="7412" spans="1:8" x14ac:dyDescent="0.3">
      <c r="A7412" t="s">
        <v>10196</v>
      </c>
      <c r="B7412">
        <v>28</v>
      </c>
      <c r="C7412">
        <v>-9.4944659999999992</v>
      </c>
      <c r="D7412">
        <v>-8.4657219999999995</v>
      </c>
      <c r="E7412">
        <f t="shared" si="230"/>
        <v>0.89164804002668507</v>
      </c>
      <c r="F7412">
        <f t="shared" si="231"/>
        <v>1.1215187552815933</v>
      </c>
      <c r="G7412" t="str">
        <f>CONCATENATE("vocabSet.add('", A7412, "')")</f>
        <v>vocabSet.add('capacity')</v>
      </c>
      <c r="H7412">
        <f>LEN(A7412)</f>
        <v>8</v>
      </c>
    </row>
    <row r="7413" spans="1:8" x14ac:dyDescent="0.3">
      <c r="A7413" t="s">
        <v>8528</v>
      </c>
      <c r="B7413">
        <v>25</v>
      </c>
      <c r="C7413">
        <v>-9.4944659999999992</v>
      </c>
      <c r="D7413">
        <v>-8.4657219999999995</v>
      </c>
      <c r="E7413">
        <f t="shared" si="230"/>
        <v>0.89164804002668507</v>
      </c>
      <c r="F7413">
        <f t="shared" si="231"/>
        <v>1.1215187552815933</v>
      </c>
      <c r="G7413" t="str">
        <f>CONCATENATE("vocabSet.add('", A7413, "')")</f>
        <v>vocabSet.add('muncie')</v>
      </c>
      <c r="H7413">
        <f>LEN(A7413)</f>
        <v>6</v>
      </c>
    </row>
    <row r="7414" spans="1:8" x14ac:dyDescent="0.3">
      <c r="A7414" t="s">
        <v>9855</v>
      </c>
      <c r="B7414">
        <v>25</v>
      </c>
      <c r="C7414">
        <v>-9.4944659999999992</v>
      </c>
      <c r="D7414">
        <v>-8.4657219999999995</v>
      </c>
      <c r="E7414">
        <f t="shared" si="230"/>
        <v>0.89164804002668507</v>
      </c>
      <c r="F7414">
        <f t="shared" si="231"/>
        <v>1.1215187552815933</v>
      </c>
      <c r="G7414" t="str">
        <f>CONCATENATE("vocabSet.add('", A7414, "')")</f>
        <v>vocabSet.add('notice')</v>
      </c>
      <c r="H7414">
        <f>LEN(A7414)</f>
        <v>6</v>
      </c>
    </row>
    <row r="7415" spans="1:8" x14ac:dyDescent="0.3">
      <c r="A7415" t="s">
        <v>10224</v>
      </c>
      <c r="B7415">
        <v>25</v>
      </c>
      <c r="C7415">
        <v>-9.4944659999999992</v>
      </c>
      <c r="D7415">
        <v>-8.4657219999999995</v>
      </c>
      <c r="E7415">
        <f t="shared" si="230"/>
        <v>0.89164804002668507</v>
      </c>
      <c r="F7415">
        <f t="shared" si="231"/>
        <v>1.1215187552815933</v>
      </c>
      <c r="G7415" t="str">
        <f>CONCATENATE("vocabSet.add('", A7415, "')")</f>
        <v>vocabSet.add('child')</v>
      </c>
      <c r="H7415">
        <f>LEN(A7415)</f>
        <v>5</v>
      </c>
    </row>
    <row r="7416" spans="1:8" x14ac:dyDescent="0.3">
      <c r="A7416" t="s">
        <v>7912</v>
      </c>
      <c r="B7416">
        <v>25</v>
      </c>
      <c r="C7416">
        <v>-9.4944659999999992</v>
      </c>
      <c r="D7416">
        <v>-8.4657219999999995</v>
      </c>
      <c r="E7416">
        <f t="shared" si="230"/>
        <v>0.89164804002668507</v>
      </c>
      <c r="F7416">
        <f t="shared" si="231"/>
        <v>1.1215187552815933</v>
      </c>
      <c r="G7416" t="str">
        <f>CONCATENATE("vocabSet.add('", A7416, "')")</f>
        <v>vocabSet.add('attached')</v>
      </c>
      <c r="H7416">
        <f>LEN(A7416)</f>
        <v>8</v>
      </c>
    </row>
    <row r="7417" spans="1:8" x14ac:dyDescent="0.3">
      <c r="A7417" t="s">
        <v>8460</v>
      </c>
      <c r="B7417">
        <v>25</v>
      </c>
      <c r="C7417">
        <v>-9.4944659999999992</v>
      </c>
      <c r="D7417">
        <v>-8.4657219999999995</v>
      </c>
      <c r="E7417">
        <f t="shared" si="230"/>
        <v>0.89164804002668507</v>
      </c>
      <c r="F7417">
        <f t="shared" si="231"/>
        <v>1.1215187552815933</v>
      </c>
      <c r="G7417" t="str">
        <f>CONCATENATE("vocabSet.add('", A7417, "')")</f>
        <v>vocabSet.add('moves')</v>
      </c>
      <c r="H7417">
        <f>LEN(A7417)</f>
        <v>5</v>
      </c>
    </row>
    <row r="7418" spans="1:8" x14ac:dyDescent="0.3">
      <c r="A7418" t="s">
        <v>10486</v>
      </c>
      <c r="B7418">
        <v>49</v>
      </c>
      <c r="C7418">
        <v>-8.8013189999999994</v>
      </c>
      <c r="D7418">
        <v>-7.8319979999999996</v>
      </c>
      <c r="E7418">
        <f t="shared" si="230"/>
        <v>0.8898663938893705</v>
      </c>
      <c r="F7418">
        <f t="shared" si="231"/>
        <v>1.1237642042298785</v>
      </c>
      <c r="G7418" t="str">
        <f>CONCATENATE("vocabSet.add('", A7418, "')")</f>
        <v>vocabSet.add('seats')</v>
      </c>
      <c r="H7418">
        <f>LEN(A7418)</f>
        <v>5</v>
      </c>
    </row>
    <row r="7419" spans="1:8" x14ac:dyDescent="0.3">
      <c r="A7419" t="s">
        <v>10451</v>
      </c>
      <c r="B7419">
        <v>96</v>
      </c>
      <c r="C7419">
        <v>-8.1081719999999997</v>
      </c>
      <c r="D7419">
        <v>-7.2129589999999997</v>
      </c>
      <c r="E7419">
        <f t="shared" si="230"/>
        <v>0.88959126668748512</v>
      </c>
      <c r="F7419">
        <f t="shared" si="231"/>
        <v>1.1241117549676909</v>
      </c>
      <c r="G7419" t="str">
        <f>CONCATENATE("vocabSet.add('", A7419, "')")</f>
        <v>vocabSet.add('out')</v>
      </c>
      <c r="H7419">
        <f>LEN(A7419)</f>
        <v>3</v>
      </c>
    </row>
    <row r="7420" spans="1:8" x14ac:dyDescent="0.3">
      <c r="A7420" t="s">
        <v>9848</v>
      </c>
      <c r="B7420">
        <v>26</v>
      </c>
      <c r="C7420">
        <v>-9.4944659999999992</v>
      </c>
      <c r="D7420">
        <v>-8.4279810000000008</v>
      </c>
      <c r="E7420">
        <f t="shared" si="230"/>
        <v>0.88767298761194169</v>
      </c>
      <c r="F7420">
        <f t="shared" si="231"/>
        <v>1.1265409829471611</v>
      </c>
      <c r="G7420" t="str">
        <f>CONCATENATE("vocabSet.add('", A7420, "')")</f>
        <v>vocabSet.add('upon')</v>
      </c>
      <c r="H7420">
        <f>LEN(A7420)</f>
        <v>4</v>
      </c>
    </row>
    <row r="7421" spans="1:8" x14ac:dyDescent="0.3">
      <c r="A7421" t="s">
        <v>8125</v>
      </c>
      <c r="B7421">
        <v>26</v>
      </c>
      <c r="C7421">
        <v>-9.4944659999999992</v>
      </c>
      <c r="D7421">
        <v>-8.4279810000000008</v>
      </c>
      <c r="E7421">
        <f t="shared" si="230"/>
        <v>0.88767298761194169</v>
      </c>
      <c r="F7421">
        <f t="shared" si="231"/>
        <v>1.1265409829471611</v>
      </c>
      <c r="G7421" t="str">
        <f>CONCATENATE("vocabSet.add('", A7421, "')")</f>
        <v>vocabSet.add('joint')</v>
      </c>
      <c r="H7421">
        <f>LEN(A7421)</f>
        <v>5</v>
      </c>
    </row>
    <row r="7422" spans="1:8" x14ac:dyDescent="0.3">
      <c r="A7422" t="s">
        <v>10630</v>
      </c>
      <c r="B7422">
        <v>26</v>
      </c>
      <c r="C7422">
        <v>-9.4944659999999992</v>
      </c>
      <c r="D7422">
        <v>-8.4279810000000008</v>
      </c>
      <c r="E7422">
        <f t="shared" si="230"/>
        <v>0.88767298761194169</v>
      </c>
      <c r="F7422">
        <f t="shared" si="231"/>
        <v>1.1265409829471611</v>
      </c>
      <c r="G7422" t="str">
        <f>CONCATENATE("vocabSet.add('", A7422, "')")</f>
        <v>vocabSet.add('attachment')</v>
      </c>
      <c r="H7422">
        <f>LEN(A7422)</f>
        <v>10</v>
      </c>
    </row>
    <row r="7423" spans="1:8" x14ac:dyDescent="0.3">
      <c r="A7423" t="s">
        <v>12079</v>
      </c>
      <c r="B7423">
        <v>26</v>
      </c>
      <c r="C7423">
        <v>-9.4944659999999992</v>
      </c>
      <c r="D7423">
        <v>-8.4279810000000008</v>
      </c>
      <c r="E7423">
        <f t="shared" si="230"/>
        <v>0.88767298761194169</v>
      </c>
      <c r="F7423">
        <f t="shared" si="231"/>
        <v>1.1265409829471611</v>
      </c>
      <c r="G7423" t="str">
        <f>CONCATENATE("vocabSet.add('", A7423, "')")</f>
        <v>vocabSet.add('shell')</v>
      </c>
      <c r="H7423">
        <f>LEN(A7423)</f>
        <v>5</v>
      </c>
    </row>
    <row r="7424" spans="1:8" x14ac:dyDescent="0.3">
      <c r="A7424" t="s">
        <v>9498</v>
      </c>
      <c r="B7424">
        <v>26</v>
      </c>
      <c r="C7424">
        <v>-9.4944659999999992</v>
      </c>
      <c r="D7424">
        <v>-8.4279810000000008</v>
      </c>
      <c r="E7424">
        <f t="shared" si="230"/>
        <v>0.88767298761194169</v>
      </c>
      <c r="F7424">
        <f t="shared" si="231"/>
        <v>1.1265409829471611</v>
      </c>
      <c r="G7424" t="str">
        <f>CONCATENATE("vocabSet.add('", A7424, "')")</f>
        <v>vocabSet.add('hazard')</v>
      </c>
      <c r="H7424">
        <f>LEN(A7424)</f>
        <v>6</v>
      </c>
    </row>
    <row r="7425" spans="1:8" x14ac:dyDescent="0.3">
      <c r="A7425" t="s">
        <v>11036</v>
      </c>
      <c r="B7425">
        <v>26</v>
      </c>
      <c r="C7425">
        <v>-9.4944659999999992</v>
      </c>
      <c r="D7425">
        <v>-8.4279810000000008</v>
      </c>
      <c r="E7425">
        <f t="shared" si="230"/>
        <v>0.88767298761194169</v>
      </c>
      <c r="F7425">
        <f t="shared" si="231"/>
        <v>1.1265409829471611</v>
      </c>
      <c r="G7425" t="str">
        <f>CONCATENATE("vocabSet.add('", A7425, "')")</f>
        <v>vocabSet.add('labels')</v>
      </c>
      <c r="H7425">
        <f>LEN(A7425)</f>
        <v>6</v>
      </c>
    </row>
    <row r="7426" spans="1:8" x14ac:dyDescent="0.3">
      <c r="A7426" t="s">
        <v>8238</v>
      </c>
      <c r="B7426">
        <v>26</v>
      </c>
      <c r="C7426">
        <v>-9.4944659999999992</v>
      </c>
      <c r="D7426">
        <v>-8.4279810000000008</v>
      </c>
      <c r="E7426">
        <f t="shared" si="230"/>
        <v>0.88767298761194169</v>
      </c>
      <c r="F7426">
        <f t="shared" si="231"/>
        <v>1.1265409829471611</v>
      </c>
      <c r="G7426" t="str">
        <f>CONCATENATE("vocabSet.add('", A7426, "')")</f>
        <v>vocabSet.add('subject')</v>
      </c>
      <c r="H7426">
        <f>LEN(A7426)</f>
        <v>7</v>
      </c>
    </row>
    <row r="7427" spans="1:8" x14ac:dyDescent="0.3">
      <c r="A7427" t="s">
        <v>9994</v>
      </c>
      <c r="B7427">
        <v>26</v>
      </c>
      <c r="C7427">
        <v>-9.4944659999999992</v>
      </c>
      <c r="D7427">
        <v>-8.4279810000000008</v>
      </c>
      <c r="E7427">
        <f t="shared" ref="E7427:E7490" si="232">D7427/C7427</f>
        <v>0.88767298761194169</v>
      </c>
      <c r="F7427">
        <f t="shared" ref="F7427:F7490" si="233">C7427/D7427</f>
        <v>1.1265409829471611</v>
      </c>
      <c r="G7427" t="str">
        <f>CONCATENATE("vocabSet.add('", A7427, "')")</f>
        <v>vocabSet.add('prevost')</v>
      </c>
      <c r="H7427">
        <f>LEN(A7427)</f>
        <v>7</v>
      </c>
    </row>
    <row r="7428" spans="1:8" x14ac:dyDescent="0.3">
      <c r="A7428" t="s">
        <v>9444</v>
      </c>
      <c r="B7428">
        <v>28</v>
      </c>
      <c r="C7428">
        <v>-9.4944659999999992</v>
      </c>
      <c r="D7428">
        <v>-8.4279810000000008</v>
      </c>
      <c r="E7428">
        <f t="shared" si="232"/>
        <v>0.88767298761194169</v>
      </c>
      <c r="F7428">
        <f t="shared" si="233"/>
        <v>1.1265409829471611</v>
      </c>
      <c r="G7428" t="str">
        <f>CONCATENATE("vocabSet.add('", A7428, "')")</f>
        <v>vocabSet.add('pontiac')</v>
      </c>
      <c r="H7428">
        <f>LEN(A7428)</f>
        <v>7</v>
      </c>
    </row>
    <row r="7429" spans="1:8" x14ac:dyDescent="0.3">
      <c r="A7429" t="s">
        <v>8630</v>
      </c>
      <c r="B7429">
        <v>26</v>
      </c>
      <c r="C7429">
        <v>-9.4944659999999992</v>
      </c>
      <c r="D7429">
        <v>-8.4279810000000008</v>
      </c>
      <c r="E7429">
        <f t="shared" si="232"/>
        <v>0.88767298761194169</v>
      </c>
      <c r="F7429">
        <f t="shared" si="233"/>
        <v>1.1265409829471611</v>
      </c>
      <c r="G7429" t="str">
        <f>CONCATENATE("vocabSet.add('", A7429, "')")</f>
        <v>vocabSet.add('take')</v>
      </c>
      <c r="H7429">
        <f>LEN(A7429)</f>
        <v>4</v>
      </c>
    </row>
    <row r="7430" spans="1:8" x14ac:dyDescent="0.3">
      <c r="A7430" t="s">
        <v>8369</v>
      </c>
      <c r="B7430">
        <v>74</v>
      </c>
      <c r="C7430">
        <v>-8.3958539999999999</v>
      </c>
      <c r="D7430">
        <v>-7.4333590000000003</v>
      </c>
      <c r="E7430">
        <f t="shared" si="232"/>
        <v>0.88536067921142991</v>
      </c>
      <c r="F7430">
        <f t="shared" si="233"/>
        <v>1.1294831851925893</v>
      </c>
      <c r="G7430" t="str">
        <f>CONCATENATE("vocabSet.add('", A7430, "')")</f>
        <v>vocabSet.add('bmw')</v>
      </c>
      <c r="H7430">
        <f>LEN(A7430)</f>
        <v>3</v>
      </c>
    </row>
    <row r="7431" spans="1:8" x14ac:dyDescent="0.3">
      <c r="A7431" t="s">
        <v>8591</v>
      </c>
      <c r="B7431">
        <v>27</v>
      </c>
      <c r="C7431">
        <v>-9.4944659999999992</v>
      </c>
      <c r="D7431">
        <v>-8.3916140000000006</v>
      </c>
      <c r="E7431">
        <f t="shared" si="232"/>
        <v>0.88384265107695381</v>
      </c>
      <c r="F7431">
        <f t="shared" si="233"/>
        <v>1.1314231088322222</v>
      </c>
      <c r="G7431" t="str">
        <f>CONCATENATE("vocabSet.add('", A7431, "')")</f>
        <v>vocabSet.add('motorhomes')</v>
      </c>
      <c r="H7431">
        <f>LEN(A7431)</f>
        <v>10</v>
      </c>
    </row>
    <row r="7432" spans="1:8" x14ac:dyDescent="0.3">
      <c r="A7432" t="s">
        <v>8681</v>
      </c>
      <c r="B7432">
        <v>27</v>
      </c>
      <c r="C7432">
        <v>-9.4944659999999992</v>
      </c>
      <c r="D7432">
        <v>-8.3916140000000006</v>
      </c>
      <c r="E7432">
        <f t="shared" si="232"/>
        <v>0.88384265107695381</v>
      </c>
      <c r="F7432">
        <f t="shared" si="233"/>
        <v>1.1314231088322222</v>
      </c>
      <c r="G7432" t="str">
        <f>CONCATENATE("vocabSet.add('", A7432, "')")</f>
        <v>vocabSet.add('whose')</v>
      </c>
      <c r="H7432">
        <f>LEN(A7432)</f>
        <v>5</v>
      </c>
    </row>
    <row r="7433" spans="1:8" x14ac:dyDescent="0.3">
      <c r="A7433" t="s">
        <v>9192</v>
      </c>
      <c r="B7433">
        <v>27</v>
      </c>
      <c r="C7433">
        <v>-9.4944659999999992</v>
      </c>
      <c r="D7433">
        <v>-8.3916140000000006</v>
      </c>
      <c r="E7433">
        <f t="shared" si="232"/>
        <v>0.88384265107695381</v>
      </c>
      <c r="F7433">
        <f t="shared" si="233"/>
        <v>1.1314231088322222</v>
      </c>
      <c r="G7433" t="str">
        <f>CONCATENATE("vocabSet.add('", A7433, "')")</f>
        <v>vocabSet.add('load')</v>
      </c>
      <c r="H7433">
        <f>LEN(A7433)</f>
        <v>4</v>
      </c>
    </row>
    <row r="7434" spans="1:8" x14ac:dyDescent="0.3">
      <c r="A7434" t="s">
        <v>10682</v>
      </c>
      <c r="B7434">
        <v>27</v>
      </c>
      <c r="C7434">
        <v>-9.4944659999999992</v>
      </c>
      <c r="D7434">
        <v>-8.3916140000000006</v>
      </c>
      <c r="E7434">
        <f t="shared" si="232"/>
        <v>0.88384265107695381</v>
      </c>
      <c r="F7434">
        <f t="shared" si="233"/>
        <v>1.1314231088322222</v>
      </c>
      <c r="G7434" t="str">
        <f>CONCATENATE("vocabSet.add('", A7434, "')")</f>
        <v>vocabSet.add('over')</v>
      </c>
      <c r="H7434">
        <f>LEN(A7434)</f>
        <v>4</v>
      </c>
    </row>
    <row r="7435" spans="1:8" x14ac:dyDescent="0.3">
      <c r="A7435" t="s">
        <v>10472</v>
      </c>
      <c r="B7435">
        <v>29</v>
      </c>
      <c r="C7435">
        <v>-9.4944659999999992</v>
      </c>
      <c r="D7435">
        <v>-8.3916140000000006</v>
      </c>
      <c r="E7435">
        <f t="shared" si="232"/>
        <v>0.88384265107695381</v>
      </c>
      <c r="F7435">
        <f t="shared" si="233"/>
        <v>1.1314231088322222</v>
      </c>
      <c r="G7435" t="str">
        <f>CONCATENATE("vocabSet.add('", A7435, "')")</f>
        <v>vocabSet.add('provided')</v>
      </c>
      <c r="H7435">
        <f>LEN(A7435)</f>
        <v>8</v>
      </c>
    </row>
    <row r="7436" spans="1:8" x14ac:dyDescent="0.3">
      <c r="A7436" t="s">
        <v>8179</v>
      </c>
      <c r="B7436">
        <v>27</v>
      </c>
      <c r="C7436">
        <v>-9.4944659999999992</v>
      </c>
      <c r="D7436">
        <v>-8.3916140000000006</v>
      </c>
      <c r="E7436">
        <f t="shared" si="232"/>
        <v>0.88384265107695381</v>
      </c>
      <c r="F7436">
        <f t="shared" si="233"/>
        <v>1.1314231088322222</v>
      </c>
      <c r="G7436" t="str">
        <f>CONCATENATE("vocabSet.add('", A7436, "')")</f>
        <v>vocabSet.add('performed')</v>
      </c>
      <c r="H7436">
        <f>LEN(A7436)</f>
        <v>9</v>
      </c>
    </row>
    <row r="7437" spans="1:8" x14ac:dyDescent="0.3">
      <c r="A7437" t="s">
        <v>10628</v>
      </c>
      <c r="B7437">
        <v>27</v>
      </c>
      <c r="C7437">
        <v>-9.4944659999999992</v>
      </c>
      <c r="D7437">
        <v>-8.3916140000000006</v>
      </c>
      <c r="E7437">
        <f t="shared" si="232"/>
        <v>0.88384265107695381</v>
      </c>
      <c r="F7437">
        <f t="shared" si="233"/>
        <v>1.1314231088322222</v>
      </c>
      <c r="G7437" t="str">
        <f>CONCATENATE("vocabSet.add('", A7437, "')")</f>
        <v>vocabSet.add('subaru')</v>
      </c>
      <c r="H7437">
        <f>LEN(A7437)</f>
        <v>6</v>
      </c>
    </row>
    <row r="7438" spans="1:8" x14ac:dyDescent="0.3">
      <c r="A7438" t="s">
        <v>10267</v>
      </c>
      <c r="B7438">
        <v>27</v>
      </c>
      <c r="C7438">
        <v>-9.4944659999999992</v>
      </c>
      <c r="D7438">
        <v>-8.3916140000000006</v>
      </c>
      <c r="E7438">
        <f t="shared" si="232"/>
        <v>0.88384265107695381</v>
      </c>
      <c r="F7438">
        <f t="shared" si="233"/>
        <v>1.1314231088322222</v>
      </c>
      <c r="G7438" t="str">
        <f>CONCATENATE("vocabSet.add('", A7438, "')")</f>
        <v>vocabSet.add('yamaha')</v>
      </c>
      <c r="H7438">
        <f>LEN(A7438)</f>
        <v>6</v>
      </c>
    </row>
    <row r="7439" spans="1:8" x14ac:dyDescent="0.3">
      <c r="A7439" t="s">
        <v>11102</v>
      </c>
      <c r="B7439">
        <v>27</v>
      </c>
      <c r="C7439">
        <v>-9.4944659999999992</v>
      </c>
      <c r="D7439">
        <v>-8.3916140000000006</v>
      </c>
      <c r="E7439">
        <f t="shared" si="232"/>
        <v>0.88384265107695381</v>
      </c>
      <c r="F7439">
        <f t="shared" si="233"/>
        <v>1.1314231088322222</v>
      </c>
      <c r="G7439" t="str">
        <f>CONCATENATE("vocabSet.add('", A7439, "')")</f>
        <v>vocabSet.add('usa')</v>
      </c>
      <c r="H7439">
        <f>LEN(A7439)</f>
        <v>3</v>
      </c>
    </row>
    <row r="7440" spans="1:8" x14ac:dyDescent="0.3">
      <c r="A7440" t="s">
        <v>10142</v>
      </c>
      <c r="B7440">
        <v>27</v>
      </c>
      <c r="C7440">
        <v>-9.4944659999999992</v>
      </c>
      <c r="D7440">
        <v>-8.3916140000000006</v>
      </c>
      <c r="E7440">
        <f t="shared" si="232"/>
        <v>0.88384265107695381</v>
      </c>
      <c r="F7440">
        <f t="shared" si="233"/>
        <v>1.1314231088322222</v>
      </c>
      <c r="G7440" t="str">
        <f>CONCATENATE("vocabSet.add('", A7440, "')")</f>
        <v>vocabSet.add('separation')</v>
      </c>
      <c r="H7440">
        <f>LEN(A7440)</f>
        <v>10</v>
      </c>
    </row>
    <row r="7441" spans="1:8" x14ac:dyDescent="0.3">
      <c r="A7441" t="s">
        <v>10639</v>
      </c>
      <c r="B7441">
        <v>120</v>
      </c>
      <c r="C7441">
        <v>-7.8850280000000001</v>
      </c>
      <c r="D7441">
        <v>-6.9616439999999997</v>
      </c>
      <c r="E7441">
        <f t="shared" si="232"/>
        <v>0.88289401128315581</v>
      </c>
      <c r="F7441">
        <f t="shared" si="233"/>
        <v>1.1326387847468213</v>
      </c>
      <c r="G7441" t="str">
        <f>CONCATENATE("vocabSet.add('", A7441, "')")</f>
        <v>vocabSet.add('door')</v>
      </c>
      <c r="H7441">
        <f>LEN(A7441)</f>
        <v>4</v>
      </c>
    </row>
    <row r="7442" spans="1:8" x14ac:dyDescent="0.3">
      <c r="A7442" t="s">
        <v>9991</v>
      </c>
      <c r="B7442">
        <v>56</v>
      </c>
      <c r="C7442">
        <v>-8.8013189999999994</v>
      </c>
      <c r="D7442">
        <v>-7.7535259999999999</v>
      </c>
      <c r="E7442">
        <f t="shared" si="232"/>
        <v>0.88095045753937573</v>
      </c>
      <c r="F7442">
        <f t="shared" si="233"/>
        <v>1.1351376135193201</v>
      </c>
      <c r="G7442" t="str">
        <f>CONCATENATE("vocabSet.add('", A7442, "')")</f>
        <v>vocabSet.add('notification')</v>
      </c>
      <c r="H7442">
        <f>LEN(A7442)</f>
        <v>12</v>
      </c>
    </row>
    <row r="7443" spans="1:8" x14ac:dyDescent="0.3">
      <c r="A7443" t="s">
        <v>9506</v>
      </c>
      <c r="B7443">
        <v>28</v>
      </c>
      <c r="C7443">
        <v>-9.4944659999999992</v>
      </c>
      <c r="D7443">
        <v>-8.356522</v>
      </c>
      <c r="E7443">
        <f t="shared" si="232"/>
        <v>0.88014660329501426</v>
      </c>
      <c r="F7443">
        <f t="shared" si="233"/>
        <v>1.1361743557906028</v>
      </c>
      <c r="G7443" t="str">
        <f>CONCATENATE("vocabSet.add('", A7443, "')")</f>
        <v>vocabSet.add('interior')</v>
      </c>
      <c r="H7443">
        <f>LEN(A7443)</f>
        <v>8</v>
      </c>
    </row>
    <row r="7444" spans="1:8" x14ac:dyDescent="0.3">
      <c r="A7444" t="s">
        <v>9762</v>
      </c>
      <c r="B7444">
        <v>28</v>
      </c>
      <c r="C7444">
        <v>-9.4944659999999992</v>
      </c>
      <c r="D7444">
        <v>-8.356522</v>
      </c>
      <c r="E7444">
        <f t="shared" si="232"/>
        <v>0.88014660329501426</v>
      </c>
      <c r="F7444">
        <f t="shared" si="233"/>
        <v>1.1361743557906028</v>
      </c>
      <c r="G7444" t="str">
        <f>CONCATENATE("vocabSet.add('", A7444, "')")</f>
        <v>vocabSet.add('onto')</v>
      </c>
      <c r="H7444">
        <f>LEN(A7444)</f>
        <v>4</v>
      </c>
    </row>
    <row r="7445" spans="1:8" x14ac:dyDescent="0.3">
      <c r="A7445" t="s">
        <v>10739</v>
      </c>
      <c r="B7445">
        <v>28</v>
      </c>
      <c r="C7445">
        <v>-9.4944659999999992</v>
      </c>
      <c r="D7445">
        <v>-8.356522</v>
      </c>
      <c r="E7445">
        <f t="shared" si="232"/>
        <v>0.88014660329501426</v>
      </c>
      <c r="F7445">
        <f t="shared" si="233"/>
        <v>1.1361743557906028</v>
      </c>
      <c r="G7445" t="str">
        <f>CONCATENATE("vocabSet.add('", A7445, "')")</f>
        <v>vocabSet.add('missing')</v>
      </c>
      <c r="H7445">
        <f>LEN(A7445)</f>
        <v>7</v>
      </c>
    </row>
    <row r="7446" spans="1:8" x14ac:dyDescent="0.3">
      <c r="A7446" t="s">
        <v>7791</v>
      </c>
      <c r="B7446">
        <v>28</v>
      </c>
      <c r="C7446">
        <v>-9.4944659999999992</v>
      </c>
      <c r="D7446">
        <v>-8.356522</v>
      </c>
      <c r="E7446">
        <f t="shared" si="232"/>
        <v>0.88014660329501426</v>
      </c>
      <c r="F7446">
        <f t="shared" si="233"/>
        <v>1.1361743557906028</v>
      </c>
      <c r="G7446" t="str">
        <f>CONCATENATE("vocabSet.add('", A7446, "')")</f>
        <v>vocabSet.add('modified')</v>
      </c>
      <c r="H7446">
        <f>LEN(A7446)</f>
        <v>8</v>
      </c>
    </row>
    <row r="7447" spans="1:8" x14ac:dyDescent="0.3">
      <c r="A7447" t="s">
        <v>11594</v>
      </c>
      <c r="B7447">
        <v>33</v>
      </c>
      <c r="C7447">
        <v>-9.4944659999999992</v>
      </c>
      <c r="D7447">
        <v>-8.356522</v>
      </c>
      <c r="E7447">
        <f t="shared" si="232"/>
        <v>0.88014660329501426</v>
      </c>
      <c r="F7447">
        <f t="shared" si="233"/>
        <v>1.1361743557906028</v>
      </c>
      <c r="G7447" t="str">
        <f>CONCATENATE("vocabSet.add('", A7447, "')")</f>
        <v>vocabSet.add('cng')</v>
      </c>
      <c r="H7447">
        <f>LEN(A7447)</f>
        <v>3</v>
      </c>
    </row>
    <row r="7448" spans="1:8" x14ac:dyDescent="0.3">
      <c r="A7448" t="s">
        <v>7591</v>
      </c>
      <c r="B7448">
        <v>28</v>
      </c>
      <c r="C7448">
        <v>-9.4944659999999992</v>
      </c>
      <c r="D7448">
        <v>-8.356522</v>
      </c>
      <c r="E7448">
        <f t="shared" si="232"/>
        <v>0.88014660329501426</v>
      </c>
      <c r="F7448">
        <f t="shared" si="233"/>
        <v>1.1361743557906028</v>
      </c>
      <c r="G7448" t="str">
        <f>CONCATENATE("vocabSet.add('", A7448, "')")</f>
        <v>vocabSet.add('ride')</v>
      </c>
      <c r="H7448">
        <f>LEN(A7448)</f>
        <v>4</v>
      </c>
    </row>
    <row r="7449" spans="1:8" x14ac:dyDescent="0.3">
      <c r="A7449" t="s">
        <v>9524</v>
      </c>
      <c r="B7449">
        <v>28</v>
      </c>
      <c r="C7449">
        <v>-9.4944659999999992</v>
      </c>
      <c r="D7449">
        <v>-8.356522</v>
      </c>
      <c r="E7449">
        <f t="shared" si="232"/>
        <v>0.88014660329501426</v>
      </c>
      <c r="F7449">
        <f t="shared" si="233"/>
        <v>1.1361743557906028</v>
      </c>
      <c r="G7449" t="str">
        <f>CONCATENATE("vocabSet.add('", A7449, "')")</f>
        <v>vocabSet.add('release')</v>
      </c>
      <c r="H7449">
        <f>LEN(A7449)</f>
        <v>7</v>
      </c>
    </row>
    <row r="7450" spans="1:8" x14ac:dyDescent="0.3">
      <c r="A7450" t="s">
        <v>11394</v>
      </c>
      <c r="B7450">
        <v>55</v>
      </c>
      <c r="C7450">
        <v>-8.8013189999999994</v>
      </c>
      <c r="D7450">
        <v>-7.7164849999999996</v>
      </c>
      <c r="E7450">
        <f t="shared" si="232"/>
        <v>0.87674188380173468</v>
      </c>
      <c r="F7450">
        <f t="shared" si="233"/>
        <v>1.1405865494457645</v>
      </c>
      <c r="G7450" t="str">
        <f>CONCATENATE("vocabSet.add('", A7450, "')")</f>
        <v>vocabSet.add('lock')</v>
      </c>
      <c r="H7450">
        <f>LEN(A7450)</f>
        <v>4</v>
      </c>
    </row>
    <row r="7451" spans="1:8" x14ac:dyDescent="0.3">
      <c r="A7451" t="s">
        <v>8123</v>
      </c>
      <c r="B7451">
        <v>106</v>
      </c>
      <c r="C7451">
        <v>-8.1081719999999997</v>
      </c>
      <c r="D7451">
        <v>-7.1086980000000004</v>
      </c>
      <c r="E7451">
        <f t="shared" si="232"/>
        <v>0.87673251134781061</v>
      </c>
      <c r="F7451">
        <f t="shared" si="233"/>
        <v>1.1405987425545436</v>
      </c>
      <c r="G7451" t="str">
        <f>CONCATENATE("vocabSet.add('", A7451, "')")</f>
        <v>vocabSet.add('causing')</v>
      </c>
      <c r="H7451">
        <f>LEN(A7451)</f>
        <v>7</v>
      </c>
    </row>
    <row r="7452" spans="1:8" x14ac:dyDescent="0.3">
      <c r="A7452" t="s">
        <v>9981</v>
      </c>
      <c r="B7452">
        <v>29</v>
      </c>
      <c r="C7452">
        <v>-9.4944659999999992</v>
      </c>
      <c r="D7452">
        <v>-8.3226209999999998</v>
      </c>
      <c r="E7452">
        <f t="shared" si="232"/>
        <v>0.87657599700709876</v>
      </c>
      <c r="F7452">
        <f t="shared" si="233"/>
        <v>1.1408023986674389</v>
      </c>
      <c r="G7452" t="str">
        <f>CONCATENATE("vocabSet.add('", A7452, "')")</f>
        <v>vocabSet.add('cars')</v>
      </c>
      <c r="H7452">
        <f>LEN(A7452)</f>
        <v>4</v>
      </c>
    </row>
    <row r="7453" spans="1:8" x14ac:dyDescent="0.3">
      <c r="A7453" t="s">
        <v>8056</v>
      </c>
      <c r="B7453">
        <v>29</v>
      </c>
      <c r="C7453">
        <v>-9.4944659999999992</v>
      </c>
      <c r="D7453">
        <v>-8.3226209999999998</v>
      </c>
      <c r="E7453">
        <f t="shared" si="232"/>
        <v>0.87657599700709876</v>
      </c>
      <c r="F7453">
        <f t="shared" si="233"/>
        <v>1.1408023986674389</v>
      </c>
      <c r="G7453" t="str">
        <f>CONCATENATE("vocabSet.add('", A7453, "')")</f>
        <v>vocabSet.add('until')</v>
      </c>
      <c r="H7453">
        <f>LEN(A7453)</f>
        <v>5</v>
      </c>
    </row>
    <row r="7454" spans="1:8" x14ac:dyDescent="0.3">
      <c r="A7454" t="s">
        <v>9747</v>
      </c>
      <c r="B7454">
        <v>29</v>
      </c>
      <c r="C7454">
        <v>-9.4944659999999992</v>
      </c>
      <c r="D7454">
        <v>-8.3226209999999998</v>
      </c>
      <c r="E7454">
        <f t="shared" si="232"/>
        <v>0.87657599700709876</v>
      </c>
      <c r="F7454">
        <f t="shared" si="233"/>
        <v>1.1408023986674389</v>
      </c>
      <c r="G7454" t="str">
        <f>CONCATENATE("vocabSet.add('", A7454, "')")</f>
        <v>vocabSet.add('who')</v>
      </c>
      <c r="H7454">
        <f>LEN(A7454)</f>
        <v>3</v>
      </c>
    </row>
    <row r="7455" spans="1:8" x14ac:dyDescent="0.3">
      <c r="A7455" t="s">
        <v>11947</v>
      </c>
      <c r="B7455">
        <v>32</v>
      </c>
      <c r="C7455">
        <v>-9.4944659999999992</v>
      </c>
      <c r="D7455">
        <v>-8.3226209999999998</v>
      </c>
      <c r="E7455">
        <f t="shared" si="232"/>
        <v>0.87657599700709876</v>
      </c>
      <c r="F7455">
        <f t="shared" si="233"/>
        <v>1.1408023986674389</v>
      </c>
      <c r="G7455" t="str">
        <f>CONCATENATE("vocabSet.add('", A7455, "')")</f>
        <v>vocabSet.add('installation')</v>
      </c>
      <c r="H7455">
        <f>LEN(A7455)</f>
        <v>12</v>
      </c>
    </row>
    <row r="7456" spans="1:8" x14ac:dyDescent="0.3">
      <c r="A7456" t="s">
        <v>9842</v>
      </c>
      <c r="B7456">
        <v>29</v>
      </c>
      <c r="C7456">
        <v>-9.4944659999999992</v>
      </c>
      <c r="D7456">
        <v>-8.3226209999999998</v>
      </c>
      <c r="E7456">
        <f t="shared" si="232"/>
        <v>0.87657599700709876</v>
      </c>
      <c r="F7456">
        <f t="shared" si="233"/>
        <v>1.1408023986674389</v>
      </c>
      <c r="G7456" t="str">
        <f>CONCATENATE("vocabSet.add('", A7456, "')")</f>
        <v>vocabSet.add('terex')</v>
      </c>
      <c r="H7456">
        <f>LEN(A7456)</f>
        <v>5</v>
      </c>
    </row>
    <row r="7457" spans="1:8" x14ac:dyDescent="0.3">
      <c r="A7457" t="s">
        <v>12083</v>
      </c>
      <c r="B7457">
        <v>29</v>
      </c>
      <c r="C7457">
        <v>-9.4944659999999992</v>
      </c>
      <c r="D7457">
        <v>-8.3226209999999998</v>
      </c>
      <c r="E7457">
        <f t="shared" si="232"/>
        <v>0.87657599700709876</v>
      </c>
      <c r="F7457">
        <f t="shared" si="233"/>
        <v>1.1408023986674389</v>
      </c>
      <c r="G7457" t="str">
        <f>CONCATENATE("vocabSet.add('", A7457, "')")</f>
        <v>vocabSet.add('winnebago')</v>
      </c>
      <c r="H7457">
        <f>LEN(A7457)</f>
        <v>9</v>
      </c>
    </row>
    <row r="7458" spans="1:8" x14ac:dyDescent="0.3">
      <c r="A7458" t="s">
        <v>10786</v>
      </c>
      <c r="B7458">
        <v>29</v>
      </c>
      <c r="C7458">
        <v>-9.4944659999999992</v>
      </c>
      <c r="D7458">
        <v>-8.3226209999999998</v>
      </c>
      <c r="E7458">
        <f t="shared" si="232"/>
        <v>0.87657599700709876</v>
      </c>
      <c r="F7458">
        <f t="shared" si="233"/>
        <v>1.1408023986674389</v>
      </c>
      <c r="G7458" t="str">
        <f>CONCATENATE("vocabSet.add('", A7458, "')")</f>
        <v>vocabSet.add('weight')</v>
      </c>
      <c r="H7458">
        <f>LEN(A7458)</f>
        <v>6</v>
      </c>
    </row>
    <row r="7459" spans="1:8" x14ac:dyDescent="0.3">
      <c r="A7459" t="s">
        <v>9890</v>
      </c>
      <c r="B7459">
        <v>30</v>
      </c>
      <c r="C7459">
        <v>-9.4944659999999992</v>
      </c>
      <c r="D7459">
        <v>-8.3226209999999998</v>
      </c>
      <c r="E7459">
        <f t="shared" si="232"/>
        <v>0.87657599700709876</v>
      </c>
      <c r="F7459">
        <f t="shared" si="233"/>
        <v>1.1408023986674389</v>
      </c>
      <c r="G7459" t="str">
        <f>CONCATENATE("vocabSet.add('", A7459, "')")</f>
        <v>vocabSet.add('battery')</v>
      </c>
      <c r="H7459">
        <f>LEN(A7459)</f>
        <v>7</v>
      </c>
    </row>
    <row r="7460" spans="1:8" x14ac:dyDescent="0.3">
      <c r="A7460" t="s">
        <v>8055</v>
      </c>
      <c r="B7460">
        <v>162</v>
      </c>
      <c r="C7460">
        <v>-7.7027070000000002</v>
      </c>
      <c r="D7460">
        <v>-6.7402119999999996</v>
      </c>
      <c r="E7460">
        <f t="shared" si="232"/>
        <v>0.87504457848390171</v>
      </c>
      <c r="F7460">
        <f t="shared" si="233"/>
        <v>1.1427989208648037</v>
      </c>
      <c r="G7460" t="str">
        <f>CONCATENATE("vocabSet.add('", A7460, "')")</f>
        <v>vocabSet.add('which')</v>
      </c>
      <c r="H7460">
        <f>LEN(A7460)</f>
        <v>5</v>
      </c>
    </row>
    <row r="7461" spans="1:8" x14ac:dyDescent="0.3">
      <c r="A7461" t="s">
        <v>8347</v>
      </c>
      <c r="B7461">
        <v>30</v>
      </c>
      <c r="C7461">
        <v>-9.4944659999999992</v>
      </c>
      <c r="D7461">
        <v>-8.2898309999999995</v>
      </c>
      <c r="E7461">
        <f t="shared" si="232"/>
        <v>0.87312240625223159</v>
      </c>
      <c r="F7461">
        <f t="shared" si="233"/>
        <v>1.1453147838598881</v>
      </c>
      <c r="G7461" t="str">
        <f>CONCATENATE("vocabSet.add('", A7461, "')")</f>
        <v>vocabSet.add('defective')</v>
      </c>
      <c r="H7461">
        <f>LEN(A7461)</f>
        <v>9</v>
      </c>
    </row>
    <row r="7462" spans="1:8" x14ac:dyDescent="0.3">
      <c r="A7462" t="s">
        <v>9006</v>
      </c>
      <c r="B7462">
        <v>32</v>
      </c>
      <c r="C7462">
        <v>-9.4944659999999992</v>
      </c>
      <c r="D7462">
        <v>-8.2898309999999995</v>
      </c>
      <c r="E7462">
        <f t="shared" si="232"/>
        <v>0.87312240625223159</v>
      </c>
      <c r="F7462">
        <f t="shared" si="233"/>
        <v>1.1453147838598881</v>
      </c>
      <c r="G7462" t="str">
        <f>CONCATENATE("vocabSet.add('", A7462, "')")</f>
        <v>vocabSet.add('van')</v>
      </c>
      <c r="H7462">
        <f>LEN(A7462)</f>
        <v>3</v>
      </c>
    </row>
    <row r="7463" spans="1:8" x14ac:dyDescent="0.3">
      <c r="A7463" t="s">
        <v>9396</v>
      </c>
      <c r="B7463">
        <v>57</v>
      </c>
      <c r="C7463">
        <v>-8.8013189999999994</v>
      </c>
      <c r="D7463">
        <v>-7.6807670000000003</v>
      </c>
      <c r="E7463">
        <f t="shared" si="232"/>
        <v>0.87268362844250968</v>
      </c>
      <c r="F7463">
        <f t="shared" si="233"/>
        <v>1.1458906382656835</v>
      </c>
      <c r="G7463" t="str">
        <f>CONCATENATE("vocabSet.add('", A7463, "')")</f>
        <v>vocabSet.add('come')</v>
      </c>
      <c r="H7463">
        <f>LEN(A7463)</f>
        <v>4</v>
      </c>
    </row>
    <row r="7464" spans="1:8" x14ac:dyDescent="0.3">
      <c r="A7464" t="s">
        <v>8727</v>
      </c>
      <c r="B7464">
        <v>85</v>
      </c>
      <c r="C7464">
        <v>-8.3958539999999999</v>
      </c>
      <c r="D7464">
        <v>-7.3170989999999998</v>
      </c>
      <c r="E7464">
        <f t="shared" si="232"/>
        <v>0.87151336838396665</v>
      </c>
      <c r="F7464">
        <f t="shared" si="233"/>
        <v>1.1474293295744666</v>
      </c>
      <c r="G7464" t="str">
        <f>CONCATENATE("vocabSet.add('", A7464, "')")</f>
        <v>vocabSet.add('were')</v>
      </c>
      <c r="H7464">
        <f>LEN(A7464)</f>
        <v>4</v>
      </c>
    </row>
    <row r="7465" spans="1:8" x14ac:dyDescent="0.3">
      <c r="A7465" t="s">
        <v>9810</v>
      </c>
      <c r="B7465">
        <v>59</v>
      </c>
      <c r="C7465">
        <v>-8.8013189999999994</v>
      </c>
      <c r="D7465">
        <v>-7.6633750000000003</v>
      </c>
      <c r="E7465">
        <f t="shared" si="232"/>
        <v>0.87070756099171054</v>
      </c>
      <c r="F7465">
        <f t="shared" si="233"/>
        <v>1.1484912326488002</v>
      </c>
      <c r="G7465" t="str">
        <f>CONCATENATE("vocabSet.add('", A7465, "')")</f>
        <v>vocabSet.add('into')</v>
      </c>
      <c r="H7465">
        <f>LEN(A7465)</f>
        <v>4</v>
      </c>
    </row>
    <row r="7466" spans="1:8" x14ac:dyDescent="0.3">
      <c r="A7466" t="s">
        <v>10164</v>
      </c>
      <c r="B7466">
        <v>60</v>
      </c>
      <c r="C7466">
        <v>-8.8013189999999994</v>
      </c>
      <c r="D7466">
        <v>-7.6633750000000003</v>
      </c>
      <c r="E7466">
        <f t="shared" si="232"/>
        <v>0.87070756099171054</v>
      </c>
      <c r="F7466">
        <f t="shared" si="233"/>
        <v>1.1484912326488002</v>
      </c>
      <c r="G7466" t="str">
        <f>CONCATENATE("vocabSet.add('", A7466, "')")</f>
        <v>vocabSet.add('replacement')</v>
      </c>
      <c r="H7466">
        <f>LEN(A7466)</f>
        <v>11</v>
      </c>
    </row>
    <row r="7467" spans="1:8" x14ac:dyDescent="0.3">
      <c r="A7467" t="s">
        <v>10861</v>
      </c>
      <c r="B7467">
        <v>85</v>
      </c>
      <c r="C7467">
        <v>-8.3958539999999999</v>
      </c>
      <c r="D7467">
        <v>-7.3049780000000002</v>
      </c>
      <c r="E7467">
        <f t="shared" si="232"/>
        <v>0.87006967962996973</v>
      </c>
      <c r="F7467">
        <f t="shared" si="233"/>
        <v>1.1493332355005039</v>
      </c>
      <c r="G7467" t="str">
        <f>CONCATENATE("vocabSet.add('", A7467, "')")</f>
        <v>vocabSet.add('assembly')</v>
      </c>
      <c r="H7467">
        <f>LEN(A7467)</f>
        <v>8</v>
      </c>
    </row>
    <row r="7468" spans="1:8" x14ac:dyDescent="0.3">
      <c r="A7468" t="s">
        <v>8616</v>
      </c>
      <c r="B7468">
        <v>31</v>
      </c>
      <c r="C7468">
        <v>-9.4944659999999992</v>
      </c>
      <c r="D7468">
        <v>-8.2580819999999999</v>
      </c>
      <c r="E7468">
        <f t="shared" si="232"/>
        <v>0.86977845831455936</v>
      </c>
      <c r="F7468">
        <f t="shared" si="233"/>
        <v>1.1497180580187989</v>
      </c>
      <c r="G7468" t="str">
        <f>CONCATENATE("vocabSet.add('", A7468, "')")</f>
        <v>vocabSet.add('steel')</v>
      </c>
      <c r="H7468">
        <f>LEN(A7468)</f>
        <v>5</v>
      </c>
    </row>
    <row r="7469" spans="1:8" x14ac:dyDescent="0.3">
      <c r="A7469" t="s">
        <v>7885</v>
      </c>
      <c r="B7469">
        <v>31</v>
      </c>
      <c r="C7469">
        <v>-9.4944659999999992</v>
      </c>
      <c r="D7469">
        <v>-8.2580819999999999</v>
      </c>
      <c r="E7469">
        <f t="shared" si="232"/>
        <v>0.86977845831455936</v>
      </c>
      <c r="F7469">
        <f t="shared" si="233"/>
        <v>1.1497180580187989</v>
      </c>
      <c r="G7469" t="str">
        <f>CONCATENATE("vocabSet.add('", A7469, "')")</f>
        <v>vocabSet.add('detach')</v>
      </c>
      <c r="H7469">
        <f>LEN(A7469)</f>
        <v>6</v>
      </c>
    </row>
    <row r="7470" spans="1:8" x14ac:dyDescent="0.3">
      <c r="A7470" t="s">
        <v>9936</v>
      </c>
      <c r="B7470">
        <v>32</v>
      </c>
      <c r="C7470">
        <v>-9.4944659999999992</v>
      </c>
      <c r="D7470">
        <v>-8.2580819999999999</v>
      </c>
      <c r="E7470">
        <f t="shared" si="232"/>
        <v>0.86977845831455936</v>
      </c>
      <c r="F7470">
        <f t="shared" si="233"/>
        <v>1.1497180580187989</v>
      </c>
      <c r="G7470" t="str">
        <f>CONCATENATE("vocabSet.add('", A7470, "')")</f>
        <v>vocabSet.add('currently')</v>
      </c>
      <c r="H7470">
        <f>LEN(A7470)</f>
        <v>9</v>
      </c>
    </row>
    <row r="7471" spans="1:8" x14ac:dyDescent="0.3">
      <c r="A7471" t="s">
        <v>10987</v>
      </c>
      <c r="B7471">
        <v>328</v>
      </c>
      <c r="C7471">
        <v>-6.9295169999999997</v>
      </c>
      <c r="D7471">
        <v>-6.0100850000000001</v>
      </c>
      <c r="E7471">
        <f t="shared" si="232"/>
        <v>0.86731658209367268</v>
      </c>
      <c r="F7471">
        <f t="shared" si="233"/>
        <v>1.1529815302113031</v>
      </c>
      <c r="G7471" t="str">
        <f>CONCATENATE("vocabSet.add('", A7471, "')")</f>
        <v>vocabSet.add('fuel')</v>
      </c>
      <c r="H7471">
        <f>LEN(A7471)</f>
        <v>4</v>
      </c>
    </row>
    <row r="7472" spans="1:8" x14ac:dyDescent="0.3">
      <c r="A7472" t="s">
        <v>11278</v>
      </c>
      <c r="B7472">
        <v>87</v>
      </c>
      <c r="C7472">
        <v>-8.3958539999999999</v>
      </c>
      <c r="D7472">
        <v>-7.2811669999999999</v>
      </c>
      <c r="E7472">
        <f t="shared" si="232"/>
        <v>0.86723363698320621</v>
      </c>
      <c r="F7472">
        <f t="shared" si="233"/>
        <v>1.1530918052010068</v>
      </c>
      <c r="G7472" t="str">
        <f>CONCATENATE("vocabSet.add('", A7472, "')")</f>
        <v>vocabSet.add('corporation')</v>
      </c>
      <c r="H7472">
        <f>LEN(A7472)</f>
        <v>11</v>
      </c>
    </row>
    <row r="7473" spans="1:8" x14ac:dyDescent="0.3">
      <c r="A7473" t="s">
        <v>11186</v>
      </c>
      <c r="B7473">
        <v>33</v>
      </c>
      <c r="C7473">
        <v>-9.4944659999999992</v>
      </c>
      <c r="D7473">
        <v>-8.2273110000000003</v>
      </c>
      <c r="E7473">
        <f t="shared" si="232"/>
        <v>0.86653751774981347</v>
      </c>
      <c r="F7473">
        <f t="shared" si="233"/>
        <v>1.1540181232969069</v>
      </c>
      <c r="G7473" t="str">
        <f>CONCATENATE("vocabSet.add('", A7473, "')")</f>
        <v>vocabSet.add('letter')</v>
      </c>
      <c r="H7473">
        <f>LEN(A7473)</f>
        <v>6</v>
      </c>
    </row>
    <row r="7474" spans="1:8" x14ac:dyDescent="0.3">
      <c r="A7474" t="s">
        <v>9652</v>
      </c>
      <c r="B7474">
        <v>32</v>
      </c>
      <c r="C7474">
        <v>-9.4944659999999992</v>
      </c>
      <c r="D7474">
        <v>-8.2273110000000003</v>
      </c>
      <c r="E7474">
        <f t="shared" si="232"/>
        <v>0.86653751774981347</v>
      </c>
      <c r="F7474">
        <f t="shared" si="233"/>
        <v>1.1540181232969069</v>
      </c>
      <c r="G7474" t="str">
        <f>CONCATENATE("vocabSet.add('", A7474, "')")</f>
        <v>vocabSet.add('porsche')</v>
      </c>
      <c r="H7474">
        <f>LEN(A7474)</f>
        <v>7</v>
      </c>
    </row>
    <row r="7475" spans="1:8" x14ac:dyDescent="0.3">
      <c r="A7475" t="s">
        <v>8011</v>
      </c>
      <c r="B7475">
        <v>35</v>
      </c>
      <c r="C7475">
        <v>-9.4944659999999992</v>
      </c>
      <c r="D7475">
        <v>-8.2273110000000003</v>
      </c>
      <c r="E7475">
        <f t="shared" si="232"/>
        <v>0.86653751774981347</v>
      </c>
      <c r="F7475">
        <f t="shared" si="233"/>
        <v>1.1540181232969069</v>
      </c>
      <c r="G7475" t="str">
        <f>CONCATENATE("vocabSet.add('", A7475, "')")</f>
        <v>vocabSet.add('wiring')</v>
      </c>
      <c r="H7475">
        <f>LEN(A7475)</f>
        <v>6</v>
      </c>
    </row>
    <row r="7476" spans="1:8" x14ac:dyDescent="0.3">
      <c r="A7476" t="s">
        <v>12086</v>
      </c>
      <c r="B7476">
        <v>32</v>
      </c>
      <c r="C7476">
        <v>-9.4944659999999992</v>
      </c>
      <c r="D7476">
        <v>-8.2273110000000003</v>
      </c>
      <c r="E7476">
        <f t="shared" si="232"/>
        <v>0.86653751774981347</v>
      </c>
      <c r="F7476">
        <f t="shared" si="233"/>
        <v>1.1540181232969069</v>
      </c>
      <c r="G7476" t="str">
        <f>CONCATENATE("vocabSet.add('", A7476, "')")</f>
        <v>vocabSet.add('travel')</v>
      </c>
      <c r="H7476">
        <f>LEN(A7476)</f>
        <v>6</v>
      </c>
    </row>
    <row r="7477" spans="1:8" x14ac:dyDescent="0.3">
      <c r="A7477" t="s">
        <v>11906</v>
      </c>
      <c r="B7477">
        <v>33</v>
      </c>
      <c r="C7477">
        <v>-9.4944659999999992</v>
      </c>
      <c r="D7477">
        <v>-8.1974579999999992</v>
      </c>
      <c r="E7477">
        <f t="shared" si="232"/>
        <v>0.86339326508726244</v>
      </c>
      <c r="F7477">
        <f t="shared" si="233"/>
        <v>1.1582207557513562</v>
      </c>
      <c r="G7477" t="str">
        <f>CONCATENATE("vocabSet.add('", A7477, "')")</f>
        <v>vocabSet.add('kits')</v>
      </c>
      <c r="H7477">
        <f>LEN(A7477)</f>
        <v>4</v>
      </c>
    </row>
    <row r="7478" spans="1:8" x14ac:dyDescent="0.3">
      <c r="A7478" t="s">
        <v>11738</v>
      </c>
      <c r="B7478">
        <v>33</v>
      </c>
      <c r="C7478">
        <v>-9.4944659999999992</v>
      </c>
      <c r="D7478">
        <v>-8.1974579999999992</v>
      </c>
      <c r="E7478">
        <f t="shared" si="232"/>
        <v>0.86339326508726244</v>
      </c>
      <c r="F7478">
        <f t="shared" si="233"/>
        <v>1.1582207557513562</v>
      </c>
      <c r="G7478" t="str">
        <f>CONCATENATE("vocabSet.add('", A7478, "')")</f>
        <v>vocabSet.add('fracture')</v>
      </c>
      <c r="H7478">
        <f>LEN(A7478)</f>
        <v>8</v>
      </c>
    </row>
    <row r="7479" spans="1:8" x14ac:dyDescent="0.3">
      <c r="A7479" t="s">
        <v>11999</v>
      </c>
      <c r="B7479">
        <v>65</v>
      </c>
      <c r="C7479">
        <v>-8.8013189999999994</v>
      </c>
      <c r="D7479">
        <v>-7.5966839999999998</v>
      </c>
      <c r="E7479">
        <f t="shared" si="232"/>
        <v>0.86313017401141812</v>
      </c>
      <c r="F7479">
        <f t="shared" si="233"/>
        <v>1.1585737935130644</v>
      </c>
      <c r="G7479" t="str">
        <f>CONCATENATE("vocabSet.add('", A7479, "')")</f>
        <v>vocabSet.add('heat')</v>
      </c>
      <c r="H7479">
        <f>LEN(A7479)</f>
        <v>4</v>
      </c>
    </row>
    <row r="7480" spans="1:8" x14ac:dyDescent="0.3">
      <c r="A7480" t="s">
        <v>9201</v>
      </c>
      <c r="B7480">
        <v>65</v>
      </c>
      <c r="C7480">
        <v>-8.8013189999999994</v>
      </c>
      <c r="D7480">
        <v>-7.5966839999999998</v>
      </c>
      <c r="E7480">
        <f t="shared" si="232"/>
        <v>0.86313017401141812</v>
      </c>
      <c r="F7480">
        <f t="shared" si="233"/>
        <v>1.1585737935130644</v>
      </c>
      <c r="G7480" t="str">
        <f>CONCATENATE("vocabSet.add('", A7480, "')")</f>
        <v>vocabSet.add('mounting')</v>
      </c>
      <c r="H7480">
        <f>LEN(A7480)</f>
        <v>8</v>
      </c>
    </row>
    <row r="7481" spans="1:8" x14ac:dyDescent="0.3">
      <c r="A7481" t="s">
        <v>8094</v>
      </c>
      <c r="B7481">
        <v>35</v>
      </c>
      <c r="C7481">
        <v>-9.4944659999999992</v>
      </c>
      <c r="D7481">
        <v>-8.1684699999999992</v>
      </c>
      <c r="E7481">
        <f t="shared" si="232"/>
        <v>0.8603401181277599</v>
      </c>
      <c r="F7481">
        <f t="shared" si="233"/>
        <v>1.1623310118051484</v>
      </c>
      <c r="G7481" t="str">
        <f>CONCATENATE("vocabSet.add('", A7481, "')")</f>
        <v>vocabSet.add('then')</v>
      </c>
      <c r="H7481">
        <f>LEN(A7481)</f>
        <v>4</v>
      </c>
    </row>
    <row r="7482" spans="1:8" x14ac:dyDescent="0.3">
      <c r="A7482" t="s">
        <v>9517</v>
      </c>
      <c r="B7482">
        <v>34</v>
      </c>
      <c r="C7482">
        <v>-9.4944659999999992</v>
      </c>
      <c r="D7482">
        <v>-8.1684699999999992</v>
      </c>
      <c r="E7482">
        <f t="shared" si="232"/>
        <v>0.8603401181277599</v>
      </c>
      <c r="F7482">
        <f t="shared" si="233"/>
        <v>1.1623310118051484</v>
      </c>
      <c r="G7482" t="str">
        <f>CONCATENATE("vocabSet.add('", A7482, "')")</f>
        <v>vocabSet.add('bumpers')</v>
      </c>
      <c r="H7482">
        <f>LEN(A7482)</f>
        <v>7</v>
      </c>
    </row>
    <row r="7483" spans="1:8" x14ac:dyDescent="0.3">
      <c r="A7483" t="s">
        <v>12199</v>
      </c>
      <c r="B7483">
        <v>34</v>
      </c>
      <c r="C7483">
        <v>-9.4944659999999992</v>
      </c>
      <c r="D7483">
        <v>-8.1684699999999992</v>
      </c>
      <c r="E7483">
        <f t="shared" si="232"/>
        <v>0.8603401181277599</v>
      </c>
      <c r="F7483">
        <f t="shared" si="233"/>
        <v>1.1623310118051484</v>
      </c>
      <c r="G7483" t="str">
        <f>CONCATENATE("vocabSet.add('", A7483, "')")</f>
        <v>vocabSet.add('frame')</v>
      </c>
      <c r="H7483">
        <f>LEN(A7483)</f>
        <v>5</v>
      </c>
    </row>
    <row r="7484" spans="1:8" x14ac:dyDescent="0.3">
      <c r="A7484" t="s">
        <v>11910</v>
      </c>
      <c r="B7484">
        <v>344</v>
      </c>
      <c r="C7484">
        <v>-6.9295169999999997</v>
      </c>
      <c r="D7484">
        <v>-5.9523770000000003</v>
      </c>
      <c r="E7484">
        <f t="shared" si="232"/>
        <v>0.85898872894027112</v>
      </c>
      <c r="F7484">
        <f t="shared" si="233"/>
        <v>1.1641596290019935</v>
      </c>
      <c r="G7484" t="str">
        <f>CONCATENATE("vocabSet.add('", A7484, "')")</f>
        <v>vocabSet.add('seat')</v>
      </c>
      <c r="H7484">
        <f>LEN(A7484)</f>
        <v>4</v>
      </c>
    </row>
    <row r="7485" spans="1:8" hidden="1" x14ac:dyDescent="0.3">
      <c r="A7485" t="s">
        <v>13803</v>
      </c>
      <c r="B7485">
        <v>65</v>
      </c>
      <c r="C7485">
        <v>-8.8013189999999994</v>
      </c>
      <c r="D7485">
        <v>-7.5494310000000002</v>
      </c>
      <c r="E7485">
        <f t="shared" si="232"/>
        <v>0.85776131963856794</v>
      </c>
      <c r="F7485">
        <f t="shared" si="233"/>
        <v>1.1658254774432668</v>
      </c>
      <c r="G7485" t="str">
        <f>CONCATENATE("vocabSet.add('", A7485, "')")</f>
        <v>vocabSet.add('&amp;')</v>
      </c>
      <c r="H7485">
        <f>LEN(A7485)</f>
        <v>1</v>
      </c>
    </row>
    <row r="7486" spans="1:8" x14ac:dyDescent="0.3">
      <c r="A7486" t="s">
        <v>10616</v>
      </c>
      <c r="B7486">
        <v>35</v>
      </c>
      <c r="C7486">
        <v>-9.4944659999999992</v>
      </c>
      <c r="D7486">
        <v>-8.1402990000000006</v>
      </c>
      <c r="E7486">
        <f t="shared" si="232"/>
        <v>0.85737302129472071</v>
      </c>
      <c r="F7486">
        <f t="shared" si="233"/>
        <v>1.166353471782793</v>
      </c>
      <c r="G7486" t="str">
        <f>CONCATENATE("vocabSet.add('", A7486, "')")</f>
        <v>vocabSet.add('metal')</v>
      </c>
      <c r="H7486">
        <f>LEN(A7486)</f>
        <v>5</v>
      </c>
    </row>
    <row r="7487" spans="1:8" x14ac:dyDescent="0.3">
      <c r="A7487" t="s">
        <v>7585</v>
      </c>
      <c r="B7487">
        <v>35</v>
      </c>
      <c r="C7487">
        <v>-9.4944659999999992</v>
      </c>
      <c r="D7487">
        <v>-8.1402990000000006</v>
      </c>
      <c r="E7487">
        <f t="shared" si="232"/>
        <v>0.85737302129472071</v>
      </c>
      <c r="F7487">
        <f t="shared" si="233"/>
        <v>1.166353471782793</v>
      </c>
      <c r="G7487" t="str">
        <f>CONCATENATE("vocabSet.add('", A7487, "')")</f>
        <v>vocabSet.add('rest')</v>
      </c>
      <c r="H7487">
        <f>LEN(A7487)</f>
        <v>4</v>
      </c>
    </row>
    <row r="7488" spans="1:8" x14ac:dyDescent="0.3">
      <c r="A7488" t="s">
        <v>7839</v>
      </c>
      <c r="B7488">
        <v>38</v>
      </c>
      <c r="C7488">
        <v>-9.4944659999999992</v>
      </c>
      <c r="D7488">
        <v>-8.1402990000000006</v>
      </c>
      <c r="E7488">
        <f t="shared" si="232"/>
        <v>0.85737302129472071</v>
      </c>
      <c r="F7488">
        <f t="shared" si="233"/>
        <v>1.166353471782793</v>
      </c>
      <c r="G7488" t="str">
        <f>CONCATENATE("vocabSet.add('", A7488, "')")</f>
        <v>vocabSet.add('starcraft')</v>
      </c>
      <c r="H7488">
        <f>LEN(A7488)</f>
        <v>9</v>
      </c>
    </row>
    <row r="7489" spans="1:8" x14ac:dyDescent="0.3">
      <c r="A7489" t="s">
        <v>8373</v>
      </c>
      <c r="B7489">
        <v>35</v>
      </c>
      <c r="C7489">
        <v>-9.4944659999999992</v>
      </c>
      <c r="D7489">
        <v>-8.1402990000000006</v>
      </c>
      <c r="E7489">
        <f t="shared" si="232"/>
        <v>0.85737302129472071</v>
      </c>
      <c r="F7489">
        <f t="shared" si="233"/>
        <v>1.166353471782793</v>
      </c>
      <c r="G7489" t="str">
        <f>CONCATENATE("vocabSet.add('", A7489, "')")</f>
        <v>vocabSet.add('suzuki')</v>
      </c>
      <c r="H7489">
        <f>LEN(A7489)</f>
        <v>6</v>
      </c>
    </row>
    <row r="7490" spans="1:8" hidden="1" x14ac:dyDescent="0.3">
      <c r="A7490">
        <v>29</v>
      </c>
      <c r="B7490">
        <v>69</v>
      </c>
      <c r="C7490">
        <v>-8.8013189999999994</v>
      </c>
      <c r="D7490">
        <v>-7.5341639999999996</v>
      </c>
      <c r="E7490">
        <f t="shared" si="232"/>
        <v>0.85602669327176983</v>
      </c>
      <c r="F7490">
        <f t="shared" si="233"/>
        <v>1.1681878706117892</v>
      </c>
      <c r="G7490" t="str">
        <f>CONCATENATE("vocabSet.add('", A7490, "')")</f>
        <v>vocabSet.add('29')</v>
      </c>
      <c r="H7490">
        <f>LEN(A7490)</f>
        <v>2</v>
      </c>
    </row>
    <row r="7491" spans="1:8" x14ac:dyDescent="0.3">
      <c r="A7491" t="s">
        <v>9112</v>
      </c>
      <c r="B7491">
        <v>153</v>
      </c>
      <c r="C7491">
        <v>-7.8850280000000001</v>
      </c>
      <c r="D7491">
        <v>-6.7402119999999996</v>
      </c>
      <c r="E7491">
        <f t="shared" ref="E7491:E7554" si="234">D7491/C7491</f>
        <v>0.85481142235639485</v>
      </c>
      <c r="F7491">
        <f t="shared" ref="F7491:F7554" si="235">C7491/D7491</f>
        <v>1.1698486635138481</v>
      </c>
      <c r="G7491" t="str">
        <f>CONCATENATE("vocabSet.add('", A7491, "')")</f>
        <v>vocabSet.add('install')</v>
      </c>
      <c r="H7491">
        <f>LEN(A7491)</f>
        <v>7</v>
      </c>
    </row>
    <row r="7492" spans="1:8" x14ac:dyDescent="0.3">
      <c r="A7492" t="s">
        <v>11909</v>
      </c>
      <c r="B7492">
        <v>37</v>
      </c>
      <c r="C7492">
        <v>-9.4944659999999992</v>
      </c>
      <c r="D7492">
        <v>-8.1128999999999998</v>
      </c>
      <c r="E7492">
        <f t="shared" si="234"/>
        <v>0.8544872349850956</v>
      </c>
      <c r="F7492">
        <f t="shared" si="235"/>
        <v>1.1702924971341937</v>
      </c>
      <c r="G7492" t="str">
        <f>CONCATENATE("vocabSet.add('", A7492, "')")</f>
        <v>vocabSet.add('presence')</v>
      </c>
      <c r="H7492">
        <f>LEN(A7492)</f>
        <v>8</v>
      </c>
    </row>
    <row r="7493" spans="1:8" x14ac:dyDescent="0.3">
      <c r="A7493" t="s">
        <v>7682</v>
      </c>
      <c r="B7493">
        <v>36</v>
      </c>
      <c r="C7493">
        <v>-9.4944659999999992</v>
      </c>
      <c r="D7493">
        <v>-8.1128999999999998</v>
      </c>
      <c r="E7493">
        <f t="shared" si="234"/>
        <v>0.8544872349850956</v>
      </c>
      <c r="F7493">
        <f t="shared" si="235"/>
        <v>1.1702924971341937</v>
      </c>
      <c r="G7493" t="str">
        <f>CONCATENATE("vocabSet.add('", A7493, "')")</f>
        <v>vocabSet.add('recreational')</v>
      </c>
      <c r="H7493">
        <f>LEN(A7493)</f>
        <v>12</v>
      </c>
    </row>
    <row r="7494" spans="1:8" x14ac:dyDescent="0.3">
      <c r="A7494" t="s">
        <v>10705</v>
      </c>
      <c r="B7494">
        <v>36</v>
      </c>
      <c r="C7494">
        <v>-9.4944659999999992</v>
      </c>
      <c r="D7494">
        <v>-8.1128999999999998</v>
      </c>
      <c r="E7494">
        <f t="shared" si="234"/>
        <v>0.8544872349850956</v>
      </c>
      <c r="F7494">
        <f t="shared" si="235"/>
        <v>1.1702924971341937</v>
      </c>
      <c r="G7494" t="str">
        <f>CONCATENATE("vocabSet.add('", A7494, "')")</f>
        <v>vocabSet.add('s5005')</v>
      </c>
      <c r="H7494">
        <f>LEN(A7494)</f>
        <v>5</v>
      </c>
    </row>
    <row r="7495" spans="1:8" x14ac:dyDescent="0.3">
      <c r="A7495" t="s">
        <v>10430</v>
      </c>
      <c r="B7495">
        <v>36</v>
      </c>
      <c r="C7495">
        <v>-9.4944659999999992</v>
      </c>
      <c r="D7495">
        <v>-8.1128999999999998</v>
      </c>
      <c r="E7495">
        <f t="shared" si="234"/>
        <v>0.8544872349850956</v>
      </c>
      <c r="F7495">
        <f t="shared" si="235"/>
        <v>1.1702924971341937</v>
      </c>
      <c r="G7495" t="str">
        <f>CONCATENATE("vocabSet.add('", A7495, "')")</f>
        <v>vocabSet.add('s5010')</v>
      </c>
      <c r="H7495">
        <f>LEN(A7495)</f>
        <v>5</v>
      </c>
    </row>
    <row r="7496" spans="1:8" x14ac:dyDescent="0.3">
      <c r="A7496" t="s">
        <v>10728</v>
      </c>
      <c r="B7496">
        <v>36</v>
      </c>
      <c r="C7496">
        <v>-9.4944659999999992</v>
      </c>
      <c r="D7496">
        <v>-8.1128999999999998</v>
      </c>
      <c r="E7496">
        <f t="shared" si="234"/>
        <v>0.8544872349850956</v>
      </c>
      <c r="F7496">
        <f t="shared" si="235"/>
        <v>1.1702924971341937</v>
      </c>
      <c r="G7496" t="str">
        <f>CONCATENATE("vocabSet.add('", A7496, "')")</f>
        <v>vocabSet.add('mailed')</v>
      </c>
      <c r="H7496">
        <f>LEN(A7496)</f>
        <v>6</v>
      </c>
    </row>
    <row r="7497" spans="1:8" x14ac:dyDescent="0.3">
      <c r="A7497" t="s">
        <v>9574</v>
      </c>
      <c r="B7497">
        <v>37</v>
      </c>
      <c r="C7497">
        <v>-9.4944659999999992</v>
      </c>
      <c r="D7497">
        <v>-8.0862320000000008</v>
      </c>
      <c r="E7497">
        <f t="shared" si="234"/>
        <v>0.85167844089388511</v>
      </c>
      <c r="F7497">
        <f t="shared" si="235"/>
        <v>1.1741520648925232</v>
      </c>
      <c r="G7497" t="str">
        <f>CONCATENATE("vocabSet.add('", A7497, "')")</f>
        <v>vocabSet.add('s2005')</v>
      </c>
      <c r="H7497">
        <f>LEN(A7497)</f>
        <v>5</v>
      </c>
    </row>
    <row r="7498" spans="1:8" x14ac:dyDescent="0.3">
      <c r="A7498" t="s">
        <v>11307</v>
      </c>
      <c r="B7498">
        <v>37</v>
      </c>
      <c r="C7498">
        <v>-9.4944659999999992</v>
      </c>
      <c r="D7498">
        <v>-8.0862320000000008</v>
      </c>
      <c r="E7498">
        <f t="shared" si="234"/>
        <v>0.85167844089388511</v>
      </c>
      <c r="F7498">
        <f t="shared" si="235"/>
        <v>1.1741520648925232</v>
      </c>
      <c r="G7498" t="str">
        <f>CONCATENATE("vocabSet.add('", A7498, "')")</f>
        <v>vocabSet.add('s5510')</v>
      </c>
      <c r="H7498">
        <f>LEN(A7498)</f>
        <v>5</v>
      </c>
    </row>
    <row r="7499" spans="1:8" x14ac:dyDescent="0.3">
      <c r="A7499" t="s">
        <v>11227</v>
      </c>
      <c r="B7499">
        <v>38</v>
      </c>
      <c r="C7499">
        <v>-9.4944659999999992</v>
      </c>
      <c r="D7499">
        <v>-8.0862320000000008</v>
      </c>
      <c r="E7499">
        <f t="shared" si="234"/>
        <v>0.85167844089388511</v>
      </c>
      <c r="F7499">
        <f t="shared" si="235"/>
        <v>1.1741520648925232</v>
      </c>
      <c r="G7499" t="str">
        <f>CONCATENATE("vocabSet.add('", A7499, "')")</f>
        <v>vocabSet.add('source')</v>
      </c>
      <c r="H7499">
        <f>LEN(A7499)</f>
        <v>6</v>
      </c>
    </row>
    <row r="7500" spans="1:8" x14ac:dyDescent="0.3">
      <c r="A7500" t="s">
        <v>7901</v>
      </c>
      <c r="B7500">
        <v>37</v>
      </c>
      <c r="C7500">
        <v>-9.4944659999999992</v>
      </c>
      <c r="D7500">
        <v>-8.0862320000000008</v>
      </c>
      <c r="E7500">
        <f t="shared" si="234"/>
        <v>0.85167844089388511</v>
      </c>
      <c r="F7500">
        <f t="shared" si="235"/>
        <v>1.1741520648925232</v>
      </c>
      <c r="G7500" t="str">
        <f>CONCATENATE("vocabSet.add('", A7500, "')")</f>
        <v>vocabSet.add('s2010')</v>
      </c>
      <c r="H7500">
        <f>LEN(A7500)</f>
        <v>5</v>
      </c>
    </row>
    <row r="7501" spans="1:8" x14ac:dyDescent="0.3">
      <c r="A7501" t="s">
        <v>8989</v>
      </c>
      <c r="B7501">
        <v>37</v>
      </c>
      <c r="C7501">
        <v>-9.4944659999999992</v>
      </c>
      <c r="D7501">
        <v>-8.0862320000000008</v>
      </c>
      <c r="E7501">
        <f t="shared" si="234"/>
        <v>0.85167844089388511</v>
      </c>
      <c r="F7501">
        <f t="shared" si="235"/>
        <v>1.1741520648925232</v>
      </c>
      <c r="G7501" t="str">
        <f>CONCATENATE("vocabSet.add('", A7501, "')")</f>
        <v>vocabSet.add('s5505')</v>
      </c>
      <c r="H7501">
        <f>LEN(A7501)</f>
        <v>5</v>
      </c>
    </row>
    <row r="7502" spans="1:8" x14ac:dyDescent="0.3">
      <c r="A7502" t="s">
        <v>10723</v>
      </c>
      <c r="B7502">
        <v>71</v>
      </c>
      <c r="C7502">
        <v>-8.8013189999999994</v>
      </c>
      <c r="D7502">
        <v>-7.4753230000000004</v>
      </c>
      <c r="E7502">
        <f t="shared" si="234"/>
        <v>0.84934121806061125</v>
      </c>
      <c r="F7502">
        <f t="shared" si="235"/>
        <v>1.1773831043822454</v>
      </c>
      <c r="G7502" t="str">
        <f>CONCATENATE("vocabSet.add('", A7502, "')")</f>
        <v>vocabSet.add('parts')</v>
      </c>
      <c r="H7502">
        <f>LEN(A7502)</f>
        <v>5</v>
      </c>
    </row>
    <row r="7503" spans="1:8" x14ac:dyDescent="0.3">
      <c r="A7503" t="s">
        <v>9887</v>
      </c>
      <c r="B7503">
        <v>38</v>
      </c>
      <c r="C7503">
        <v>-9.4944659999999992</v>
      </c>
      <c r="D7503">
        <v>-8.060257</v>
      </c>
      <c r="E7503">
        <f t="shared" si="234"/>
        <v>0.84894263668962533</v>
      </c>
      <c r="F7503">
        <f t="shared" si="235"/>
        <v>1.1779358896372658</v>
      </c>
      <c r="G7503" t="str">
        <f>CONCATENATE("vocabSet.add('", A7503, "')")</f>
        <v>vocabSet.add('started')</v>
      </c>
      <c r="H7503">
        <f>LEN(A7503)</f>
        <v>7</v>
      </c>
    </row>
    <row r="7504" spans="1:8" x14ac:dyDescent="0.3">
      <c r="A7504" t="s">
        <v>9363</v>
      </c>
      <c r="B7504">
        <v>39</v>
      </c>
      <c r="C7504">
        <v>-9.4944659999999992</v>
      </c>
      <c r="D7504">
        <v>-8.060257</v>
      </c>
      <c r="E7504">
        <f t="shared" si="234"/>
        <v>0.84894263668962533</v>
      </c>
      <c r="F7504">
        <f t="shared" si="235"/>
        <v>1.1779358896372658</v>
      </c>
      <c r="G7504" t="str">
        <f>CONCATENATE("vocabSet.add('", A7504, "')")</f>
        <v>vocabSet.add('registered')</v>
      </c>
      <c r="H7504">
        <f>LEN(A7504)</f>
        <v>10</v>
      </c>
    </row>
    <row r="7505" spans="1:8" x14ac:dyDescent="0.3">
      <c r="A7505" t="s">
        <v>7703</v>
      </c>
      <c r="B7505">
        <v>38</v>
      </c>
      <c r="C7505">
        <v>-9.4944659999999992</v>
      </c>
      <c r="D7505">
        <v>-8.060257</v>
      </c>
      <c r="E7505">
        <f t="shared" si="234"/>
        <v>0.84894263668962533</v>
      </c>
      <c r="F7505">
        <f t="shared" si="235"/>
        <v>1.1779358896372658</v>
      </c>
      <c r="G7505" t="str">
        <f>CONCATENATE("vocabSet.add('", A7505, "')")</f>
        <v>vocabSet.add('models')</v>
      </c>
      <c r="H7505">
        <f>LEN(A7505)</f>
        <v>6</v>
      </c>
    </row>
    <row r="7506" spans="1:8" hidden="1" x14ac:dyDescent="0.3">
      <c r="A7506">
        <v>1</v>
      </c>
      <c r="B7506">
        <v>160</v>
      </c>
      <c r="C7506">
        <v>-7.8850280000000001</v>
      </c>
      <c r="D7506">
        <v>-6.6933800000000003</v>
      </c>
      <c r="E7506">
        <f t="shared" si="234"/>
        <v>0.8488720648804291</v>
      </c>
      <c r="F7506">
        <f t="shared" si="235"/>
        <v>1.1780338184893133</v>
      </c>
      <c r="G7506" t="str">
        <f>CONCATENATE("vocabSet.add('", A7506, "')")</f>
        <v>vocabSet.add('1')</v>
      </c>
      <c r="H7506">
        <f>LEN(A7506)</f>
        <v>1</v>
      </c>
    </row>
    <row r="7507" spans="1:8" x14ac:dyDescent="0.3">
      <c r="A7507" t="s">
        <v>10577</v>
      </c>
      <c r="B7507">
        <v>71</v>
      </c>
      <c r="C7507">
        <v>-8.8013189999999994</v>
      </c>
      <c r="D7507">
        <v>-7.461138</v>
      </c>
      <c r="E7507">
        <f t="shared" si="234"/>
        <v>0.84772952781281996</v>
      </c>
      <c r="F7507">
        <f t="shared" si="235"/>
        <v>1.1796215269038046</v>
      </c>
      <c r="G7507" t="str">
        <f>CONCATENATE("vocabSet.add('", A7507, "')")</f>
        <v>vocabSet.add('dtna')</v>
      </c>
      <c r="H7507">
        <f>LEN(A7507)</f>
        <v>4</v>
      </c>
    </row>
    <row r="7508" spans="1:8" x14ac:dyDescent="0.3">
      <c r="A7508" t="s">
        <v>10095</v>
      </c>
      <c r="B7508">
        <v>39</v>
      </c>
      <c r="C7508">
        <v>-9.4944659999999992</v>
      </c>
      <c r="D7508">
        <v>-8.0349389999999996</v>
      </c>
      <c r="E7508">
        <f t="shared" si="234"/>
        <v>0.84627603068987767</v>
      </c>
      <c r="F7508">
        <f t="shared" si="235"/>
        <v>1.1816475520224858</v>
      </c>
      <c r="G7508" t="str">
        <f>CONCATENATE("vocabSet.add('", A7508, "')")</f>
        <v>vocabSet.add('bolt')</v>
      </c>
      <c r="H7508">
        <f>LEN(A7508)</f>
        <v>4</v>
      </c>
    </row>
    <row r="7509" spans="1:8" x14ac:dyDescent="0.3">
      <c r="A7509" t="s">
        <v>8651</v>
      </c>
      <c r="B7509">
        <v>39</v>
      </c>
      <c r="C7509">
        <v>-9.4944659999999992</v>
      </c>
      <c r="D7509">
        <v>-8.0349389999999996</v>
      </c>
      <c r="E7509">
        <f t="shared" si="234"/>
        <v>0.84627603068987767</v>
      </c>
      <c r="F7509">
        <f t="shared" si="235"/>
        <v>1.1816475520224858</v>
      </c>
      <c r="G7509" t="str">
        <f>CONCATENATE("vocabSet.add('", A7509, "')")</f>
        <v>vocabSet.add('break')</v>
      </c>
      <c r="H7509">
        <f>LEN(A7509)</f>
        <v>5</v>
      </c>
    </row>
    <row r="7510" spans="1:8" x14ac:dyDescent="0.3">
      <c r="A7510" t="s">
        <v>13394</v>
      </c>
      <c r="B7510">
        <v>39</v>
      </c>
      <c r="C7510">
        <v>-9.4944659999999992</v>
      </c>
      <c r="D7510">
        <v>-8.0349389999999996</v>
      </c>
      <c r="E7510">
        <f t="shared" si="234"/>
        <v>0.84627603068987767</v>
      </c>
      <c r="F7510">
        <f t="shared" si="235"/>
        <v>1.1816475520224858</v>
      </c>
      <c r="G7510" t="str">
        <f>CONCATENATE("vocabSet.add('", A7510, "')")</f>
        <v>vocabSet.add('1-800-322-2884')</v>
      </c>
      <c r="H7510">
        <f>LEN(A7510)</f>
        <v>14</v>
      </c>
    </row>
    <row r="7511" spans="1:8" x14ac:dyDescent="0.3">
      <c r="A7511" t="s">
        <v>8071</v>
      </c>
      <c r="B7511">
        <v>40</v>
      </c>
      <c r="C7511">
        <v>-9.4944659999999992</v>
      </c>
      <c r="D7511">
        <v>-8.0349389999999996</v>
      </c>
      <c r="E7511">
        <f t="shared" si="234"/>
        <v>0.84627603068987767</v>
      </c>
      <c r="F7511">
        <f t="shared" si="235"/>
        <v>1.1816475520224858</v>
      </c>
      <c r="G7511" t="str">
        <f>CONCATENATE("vocabSet.add('", A7511, "')")</f>
        <v>vocabSet.add('damage')</v>
      </c>
      <c r="H7511">
        <f>LEN(A7511)</f>
        <v>6</v>
      </c>
    </row>
    <row r="7512" spans="1:8" x14ac:dyDescent="0.3">
      <c r="A7512" t="s">
        <v>8388</v>
      </c>
      <c r="B7512">
        <v>39</v>
      </c>
      <c r="C7512">
        <v>-9.4944659999999992</v>
      </c>
      <c r="D7512">
        <v>-8.0349389999999996</v>
      </c>
      <c r="E7512">
        <f t="shared" si="234"/>
        <v>0.84627603068987767</v>
      </c>
      <c r="F7512">
        <f t="shared" si="235"/>
        <v>1.1816475520224858</v>
      </c>
      <c r="G7512" t="str">
        <f>CONCATENATE("vocabSet.add('", A7512, "')")</f>
        <v>vocabSet.add('floor')</v>
      </c>
      <c r="H7512">
        <f>LEN(A7512)</f>
        <v>5</v>
      </c>
    </row>
    <row r="7513" spans="1:8" x14ac:dyDescent="0.3">
      <c r="A7513" t="s">
        <v>11291</v>
      </c>
      <c r="B7513">
        <v>106</v>
      </c>
      <c r="C7513">
        <v>-8.3958539999999999</v>
      </c>
      <c r="D7513">
        <v>-7.0890890000000004</v>
      </c>
      <c r="E7513">
        <f t="shared" si="234"/>
        <v>0.84435591662265685</v>
      </c>
      <c r="F7513">
        <f t="shared" si="235"/>
        <v>1.1843346867277305</v>
      </c>
      <c r="G7513" t="str">
        <f>CONCATENATE("vocabSet.add('", A7513, "')")</f>
        <v>vocabSet.add('key')</v>
      </c>
      <c r="H7513">
        <f>LEN(A7513)</f>
        <v>3</v>
      </c>
    </row>
    <row r="7514" spans="1:8" x14ac:dyDescent="0.3">
      <c r="A7514" t="s">
        <v>8387</v>
      </c>
      <c r="B7514">
        <v>40</v>
      </c>
      <c r="C7514">
        <v>-9.4944659999999992</v>
      </c>
      <c r="D7514">
        <v>-8.0102460000000004</v>
      </c>
      <c r="E7514">
        <f t="shared" si="234"/>
        <v>0.84367525251025188</v>
      </c>
      <c r="F7514">
        <f t="shared" si="235"/>
        <v>1.1852901895896828</v>
      </c>
      <c r="G7514" t="str">
        <f>CONCATENATE("vocabSet.add('", A7514, "')")</f>
        <v>vocabSet.add('keystone')</v>
      </c>
      <c r="H7514">
        <f>LEN(A7514)</f>
        <v>8</v>
      </c>
    </row>
    <row r="7515" spans="1:8" x14ac:dyDescent="0.3">
      <c r="A7515" t="s">
        <v>8429</v>
      </c>
      <c r="B7515">
        <v>41</v>
      </c>
      <c r="C7515">
        <v>-9.4944659999999992</v>
      </c>
      <c r="D7515">
        <v>-8.0102460000000004</v>
      </c>
      <c r="E7515">
        <f t="shared" si="234"/>
        <v>0.84367525251025188</v>
      </c>
      <c r="F7515">
        <f t="shared" si="235"/>
        <v>1.1852901895896828</v>
      </c>
      <c r="G7515" t="str">
        <f>CONCATENATE("vocabSet.add('", A7515, "')")</f>
        <v>vocabSet.add('plates')</v>
      </c>
      <c r="H7515">
        <f>LEN(A7515)</f>
        <v>6</v>
      </c>
    </row>
    <row r="7516" spans="1:8" x14ac:dyDescent="0.3">
      <c r="A7516" t="s">
        <v>9956</v>
      </c>
      <c r="B7516">
        <v>40</v>
      </c>
      <c r="C7516">
        <v>-9.4944659999999992</v>
      </c>
      <c r="D7516">
        <v>-8.0102460000000004</v>
      </c>
      <c r="E7516">
        <f t="shared" si="234"/>
        <v>0.84367525251025188</v>
      </c>
      <c r="F7516">
        <f t="shared" si="235"/>
        <v>1.1852901895896828</v>
      </c>
      <c r="G7516" t="str">
        <f>CONCATENATE("vocabSet.add('", A7516, "')")</f>
        <v>vocabSet.add('altec')</v>
      </c>
      <c r="H7516">
        <f>LEN(A7516)</f>
        <v>5</v>
      </c>
    </row>
    <row r="7517" spans="1:8" x14ac:dyDescent="0.3">
      <c r="A7517" t="s">
        <v>12192</v>
      </c>
      <c r="B7517">
        <v>41</v>
      </c>
      <c r="C7517">
        <v>-9.4944659999999992</v>
      </c>
      <c r="D7517">
        <v>-7.9861490000000002</v>
      </c>
      <c r="E7517">
        <f t="shared" si="234"/>
        <v>0.84113724773989407</v>
      </c>
      <c r="F7517">
        <f t="shared" si="235"/>
        <v>1.188866623951043</v>
      </c>
      <c r="G7517" t="str">
        <f>CONCATENATE("vocabSet.add('", A7517, "')")</f>
        <v>vocabSet.add('blanket')</v>
      </c>
      <c r="H7517">
        <f>LEN(A7517)</f>
        <v>7</v>
      </c>
    </row>
    <row r="7518" spans="1:8" x14ac:dyDescent="0.3">
      <c r="A7518" t="s">
        <v>7736</v>
      </c>
      <c r="B7518">
        <v>41</v>
      </c>
      <c r="C7518">
        <v>-9.4944659999999992</v>
      </c>
      <c r="D7518">
        <v>-7.9861490000000002</v>
      </c>
      <c r="E7518">
        <f t="shared" si="234"/>
        <v>0.84113724773989407</v>
      </c>
      <c r="F7518">
        <f t="shared" si="235"/>
        <v>1.188866623951043</v>
      </c>
      <c r="G7518" t="str">
        <f>CONCATENATE("vocabSet.add('", A7518, "')")</f>
        <v>vocabSet.add('doors')</v>
      </c>
      <c r="H7518">
        <f>LEN(A7518)</f>
        <v>5</v>
      </c>
    </row>
    <row r="7519" spans="1:8" x14ac:dyDescent="0.3">
      <c r="A7519" t="s">
        <v>10920</v>
      </c>
      <c r="B7519">
        <v>138</v>
      </c>
      <c r="C7519">
        <v>-8.1081719999999997</v>
      </c>
      <c r="D7519">
        <v>-6.8111629999999996</v>
      </c>
      <c r="E7519">
        <f t="shared" si="234"/>
        <v>0.84003681717654732</v>
      </c>
      <c r="F7519">
        <f t="shared" si="235"/>
        <v>1.1904240142248834</v>
      </c>
      <c r="G7519" t="str">
        <f>CONCATENATE("vocabSet.add('", A7519, "')")</f>
        <v>vocabSet.add('rear')</v>
      </c>
      <c r="H7519">
        <f>LEN(A7519)</f>
        <v>4</v>
      </c>
    </row>
    <row r="7520" spans="1:8" x14ac:dyDescent="0.3">
      <c r="A7520" t="s">
        <v>11058</v>
      </c>
      <c r="B7520">
        <v>78</v>
      </c>
      <c r="C7520">
        <v>-8.8013189999999994</v>
      </c>
      <c r="D7520">
        <v>-7.3930850000000001</v>
      </c>
      <c r="E7520">
        <f t="shared" si="234"/>
        <v>0.83999739130009954</v>
      </c>
      <c r="F7520">
        <f t="shared" si="235"/>
        <v>1.1904798876247196</v>
      </c>
      <c r="G7520" t="str">
        <f>CONCATENATE("vocabSet.add('", A7520, "')")</f>
        <v>vocabSet.add('their')</v>
      </c>
      <c r="H7520">
        <f>LEN(A7520)</f>
        <v>5</v>
      </c>
    </row>
    <row r="7521" spans="1:8" x14ac:dyDescent="0.3">
      <c r="A7521" t="s">
        <v>9639</v>
      </c>
      <c r="B7521">
        <v>42</v>
      </c>
      <c r="C7521">
        <v>-9.4944659999999992</v>
      </c>
      <c r="D7521">
        <v>-7.962618</v>
      </c>
      <c r="E7521">
        <f t="shared" si="234"/>
        <v>0.83865885664343842</v>
      </c>
      <c r="F7521">
        <f t="shared" si="235"/>
        <v>1.1923799433804307</v>
      </c>
      <c r="G7521" t="str">
        <f>CONCATENATE("vocabSet.add('", A7521, "')")</f>
        <v>vocabSet.add('covering')</v>
      </c>
      <c r="H7521">
        <f>LEN(A7521)</f>
        <v>8</v>
      </c>
    </row>
    <row r="7522" spans="1:8" x14ac:dyDescent="0.3">
      <c r="A7522" t="s">
        <v>9138</v>
      </c>
      <c r="B7522">
        <v>175</v>
      </c>
      <c r="C7522">
        <v>-7.8850280000000001</v>
      </c>
      <c r="D7522">
        <v>-6.5998539999999997</v>
      </c>
      <c r="E7522">
        <f t="shared" si="234"/>
        <v>0.83701085145163712</v>
      </c>
      <c r="F7522">
        <f t="shared" si="235"/>
        <v>1.1947276409447847</v>
      </c>
      <c r="G7522" t="str">
        <f>CONCATENATE("vocabSet.add('", A7522, "')")</f>
        <v>vocabSet.add('belt')</v>
      </c>
      <c r="H7522">
        <f>LEN(A7522)</f>
        <v>4</v>
      </c>
    </row>
    <row r="7523" spans="1:8" x14ac:dyDescent="0.3">
      <c r="A7523" t="s">
        <v>8395</v>
      </c>
      <c r="B7523">
        <v>43</v>
      </c>
      <c r="C7523">
        <v>-9.4944659999999992</v>
      </c>
      <c r="D7523">
        <v>-7.939629</v>
      </c>
      <c r="E7523">
        <f t="shared" si="234"/>
        <v>0.83623755143259249</v>
      </c>
      <c r="F7523">
        <f t="shared" si="235"/>
        <v>1.1958324501056661</v>
      </c>
      <c r="G7523" t="str">
        <f>CONCATENATE("vocabSet.add('", A7523, "')")</f>
        <v>vocabSet.add('loose')</v>
      </c>
      <c r="H7523">
        <f>LEN(A7523)</f>
        <v>5</v>
      </c>
    </row>
    <row r="7524" spans="1:8" x14ac:dyDescent="0.3">
      <c r="A7524" t="s">
        <v>7988</v>
      </c>
      <c r="B7524">
        <v>43</v>
      </c>
      <c r="C7524">
        <v>-9.4944659999999992</v>
      </c>
      <c r="D7524">
        <v>-7.939629</v>
      </c>
      <c r="E7524">
        <f t="shared" si="234"/>
        <v>0.83623755143259249</v>
      </c>
      <c r="F7524">
        <f t="shared" si="235"/>
        <v>1.1958324501056661</v>
      </c>
      <c r="G7524" t="str">
        <f>CONCATENATE("vocabSet.add('", A7524, "')")</f>
        <v>vocabSet.add('cracking')</v>
      </c>
      <c r="H7524">
        <f>LEN(A7524)</f>
        <v>8</v>
      </c>
    </row>
    <row r="7525" spans="1:8" x14ac:dyDescent="0.3">
      <c r="A7525" t="s">
        <v>10257</v>
      </c>
      <c r="B7525">
        <v>44</v>
      </c>
      <c r="C7525">
        <v>-9.4944659999999992</v>
      </c>
      <c r="D7525">
        <v>-7.9171560000000003</v>
      </c>
      <c r="E7525">
        <f t="shared" si="234"/>
        <v>0.83387059367003902</v>
      </c>
      <c r="F7525">
        <f t="shared" si="235"/>
        <v>1.1992268435786788</v>
      </c>
      <c r="G7525" t="str">
        <f>CONCATENATE("vocabSet.add('", A7525, "')")</f>
        <v>vocabSet.add('against')</v>
      </c>
      <c r="H7525">
        <f>LEN(A7525)</f>
        <v>7</v>
      </c>
    </row>
    <row r="7526" spans="1:8" x14ac:dyDescent="0.3">
      <c r="A7526" t="s">
        <v>11612</v>
      </c>
      <c r="B7526">
        <v>115</v>
      </c>
      <c r="C7526">
        <v>-8.3958539999999999</v>
      </c>
      <c r="D7526">
        <v>-6.9964300000000001</v>
      </c>
      <c r="E7526">
        <f t="shared" si="234"/>
        <v>0.83331963609657822</v>
      </c>
      <c r="F7526">
        <f t="shared" si="235"/>
        <v>1.2000197243451303</v>
      </c>
      <c r="G7526" t="str">
        <f>CONCATENATE("vocabSet.add('", A7526, "')")</f>
        <v>vocabSet.add('part')</v>
      </c>
      <c r="H7526">
        <f>LEN(A7526)</f>
        <v>4</v>
      </c>
    </row>
    <row r="7527" spans="1:8" x14ac:dyDescent="0.3">
      <c r="A7527" t="s">
        <v>7659</v>
      </c>
      <c r="B7527">
        <v>120</v>
      </c>
      <c r="C7527">
        <v>-8.3958539999999999</v>
      </c>
      <c r="D7527">
        <v>-6.9876199999999997</v>
      </c>
      <c r="E7527">
        <f t="shared" si="234"/>
        <v>0.83227030865472407</v>
      </c>
      <c r="F7527">
        <f t="shared" si="235"/>
        <v>1.2015327107083671</v>
      </c>
      <c r="G7527" t="str">
        <f>CONCATENATE("vocabSet.add('", A7527, "')")</f>
        <v>vocabSet.add('ignition')</v>
      </c>
      <c r="H7527">
        <f>LEN(A7527)</f>
        <v>8</v>
      </c>
    </row>
    <row r="7528" spans="1:8" x14ac:dyDescent="0.3">
      <c r="A7528" t="s">
        <v>11121</v>
      </c>
      <c r="B7528">
        <v>45</v>
      </c>
      <c r="C7528">
        <v>-9.4944659999999992</v>
      </c>
      <c r="D7528">
        <v>-7.8951770000000003</v>
      </c>
      <c r="E7528">
        <f t="shared" si="234"/>
        <v>0.83155566621650978</v>
      </c>
      <c r="F7528">
        <f t="shared" si="235"/>
        <v>1.2025653129752505</v>
      </c>
      <c r="G7528" t="str">
        <f>CONCATENATE("vocabSet.add('", A7528, "')")</f>
        <v>vocabSet.add('propane')</v>
      </c>
      <c r="H7528">
        <f>LEN(A7528)</f>
        <v>7</v>
      </c>
    </row>
    <row r="7529" spans="1:8" x14ac:dyDescent="0.3">
      <c r="A7529" t="s">
        <v>11770</v>
      </c>
      <c r="B7529">
        <v>45</v>
      </c>
      <c r="C7529">
        <v>-9.4944659999999992</v>
      </c>
      <c r="D7529">
        <v>-7.8951770000000003</v>
      </c>
      <c r="E7529">
        <f t="shared" si="234"/>
        <v>0.83155566621650978</v>
      </c>
      <c r="F7529">
        <f t="shared" si="235"/>
        <v>1.2025653129752505</v>
      </c>
      <c r="G7529" t="str">
        <f>CONCATENATE("vocabSet.add('", A7529, "')")</f>
        <v>vocabSet.add('latch')</v>
      </c>
      <c r="H7529">
        <f>LEN(A7529)</f>
        <v>5</v>
      </c>
    </row>
    <row r="7530" spans="1:8" x14ac:dyDescent="0.3">
      <c r="A7530" t="s">
        <v>11941</v>
      </c>
      <c r="B7530">
        <v>45</v>
      </c>
      <c r="C7530">
        <v>-9.4944659999999992</v>
      </c>
      <c r="D7530">
        <v>-7.8951770000000003</v>
      </c>
      <c r="E7530">
        <f t="shared" si="234"/>
        <v>0.83155566621650978</v>
      </c>
      <c r="F7530">
        <f t="shared" si="235"/>
        <v>1.2025653129752505</v>
      </c>
      <c r="G7530" t="str">
        <f>CONCATENATE("vocabSet.add('", A7530, "')")</f>
        <v>vocabSet.add('certification')</v>
      </c>
      <c r="H7530">
        <f>LEN(A7530)</f>
        <v>13</v>
      </c>
    </row>
    <row r="7531" spans="1:8" x14ac:dyDescent="0.3">
      <c r="A7531" t="s">
        <v>8116</v>
      </c>
      <c r="B7531">
        <v>45</v>
      </c>
      <c r="C7531">
        <v>-9.4944659999999992</v>
      </c>
      <c r="D7531">
        <v>-7.8951770000000003</v>
      </c>
      <c r="E7531">
        <f t="shared" si="234"/>
        <v>0.83155566621650978</v>
      </c>
      <c r="F7531">
        <f t="shared" si="235"/>
        <v>1.2025653129752505</v>
      </c>
      <c r="G7531" t="str">
        <f>CONCATENATE("vocabSet.add('", A7531, "')")</f>
        <v>vocabSet.add('leaking')</v>
      </c>
      <c r="H7531">
        <f>LEN(A7531)</f>
        <v>7</v>
      </c>
    </row>
    <row r="7532" spans="1:8" x14ac:dyDescent="0.3">
      <c r="A7532" t="s">
        <v>7517</v>
      </c>
      <c r="B7532">
        <v>84</v>
      </c>
      <c r="C7532">
        <v>-8.8013189999999994</v>
      </c>
      <c r="D7532">
        <v>-7.3049780000000002</v>
      </c>
      <c r="E7532">
        <f t="shared" si="234"/>
        <v>0.82998673267041001</v>
      </c>
      <c r="F7532">
        <f t="shared" si="235"/>
        <v>1.2048385361324838</v>
      </c>
      <c r="G7532" t="str">
        <f>CONCATENATE("vocabSet.add('", A7532, "')")</f>
        <v>vocabSet.add('any')</v>
      </c>
      <c r="H7532">
        <f>LEN(A7532)</f>
        <v>3</v>
      </c>
    </row>
    <row r="7533" spans="1:8" hidden="1" x14ac:dyDescent="0.3">
      <c r="A7533" t="s">
        <v>13658</v>
      </c>
      <c r="B7533">
        <v>46</v>
      </c>
      <c r="C7533">
        <v>-9.4944659999999992</v>
      </c>
      <c r="D7533">
        <v>-7.8736709999999999</v>
      </c>
      <c r="E7533">
        <f t="shared" si="234"/>
        <v>0.82929055725724865</v>
      </c>
      <c r="F7533">
        <f t="shared" si="235"/>
        <v>1.2058499777295748</v>
      </c>
      <c r="G7533" t="str">
        <f>CONCATENATE("vocabSet.add('", A7533, "')")</f>
        <v>vocabSet.add('rv')</v>
      </c>
      <c r="H7533">
        <f>LEN(A7533)</f>
        <v>2</v>
      </c>
    </row>
    <row r="7534" spans="1:8" x14ac:dyDescent="0.3">
      <c r="A7534" t="s">
        <v>7965</v>
      </c>
      <c r="B7534">
        <v>85</v>
      </c>
      <c r="C7534">
        <v>-8.8013189999999994</v>
      </c>
      <c r="D7534">
        <v>-7.2811669999999999</v>
      </c>
      <c r="E7534">
        <f t="shared" si="234"/>
        <v>0.82728134271692688</v>
      </c>
      <c r="F7534">
        <f t="shared" si="235"/>
        <v>1.2087786202404092</v>
      </c>
      <c r="G7534" t="str">
        <f>CONCATENATE("vocabSet.add('", A7534, "')")</f>
        <v>vocabSet.add('suspension')</v>
      </c>
      <c r="H7534">
        <f>LEN(A7534)</f>
        <v>10</v>
      </c>
    </row>
    <row r="7535" spans="1:8" x14ac:dyDescent="0.3">
      <c r="A7535" t="s">
        <v>8779</v>
      </c>
      <c r="B7535">
        <v>56</v>
      </c>
      <c r="C7535">
        <v>-9.4944659999999992</v>
      </c>
      <c r="D7535">
        <v>-7.8526170000000004</v>
      </c>
      <c r="E7535">
        <f t="shared" si="234"/>
        <v>0.82707305497749961</v>
      </c>
      <c r="F7535">
        <f t="shared" si="235"/>
        <v>1.2090830356300324</v>
      </c>
      <c r="G7535" t="str">
        <f>CONCATENATE("vocabSet.add('", A7535, "')")</f>
        <v>vocabSet.add('spring')</v>
      </c>
      <c r="H7535">
        <f>LEN(A7535)</f>
        <v>6</v>
      </c>
    </row>
    <row r="7536" spans="1:8" x14ac:dyDescent="0.3">
      <c r="A7536" t="s">
        <v>11226</v>
      </c>
      <c r="B7536">
        <v>47</v>
      </c>
      <c r="C7536">
        <v>-9.4944659999999992</v>
      </c>
      <c r="D7536">
        <v>-7.8526170000000004</v>
      </c>
      <c r="E7536">
        <f t="shared" si="234"/>
        <v>0.82707305497749961</v>
      </c>
      <c r="F7536">
        <f t="shared" si="235"/>
        <v>1.2090830356300324</v>
      </c>
      <c r="G7536" t="str">
        <f>CONCATENATE("vocabSet.add('", A7536, "')")</f>
        <v>vocabSet.add('pto')</v>
      </c>
      <c r="H7536">
        <f>LEN(A7536)</f>
        <v>3</v>
      </c>
    </row>
    <row r="7537" spans="1:8" x14ac:dyDescent="0.3">
      <c r="A7537" t="s">
        <v>9119</v>
      </c>
      <c r="B7537">
        <v>47</v>
      </c>
      <c r="C7537">
        <v>-9.4944659999999992</v>
      </c>
      <c r="D7537">
        <v>-7.8526170000000004</v>
      </c>
      <c r="E7537">
        <f t="shared" si="234"/>
        <v>0.82707305497749961</v>
      </c>
      <c r="F7537">
        <f t="shared" si="235"/>
        <v>1.2090830356300324</v>
      </c>
      <c r="G7537" t="str">
        <f>CONCATENATE("vocabSet.add('", A7537, "')")</f>
        <v>vocabSet.add('potentially')</v>
      </c>
      <c r="H7537">
        <f>LEN(A7537)</f>
        <v>11</v>
      </c>
    </row>
    <row r="7538" spans="1:8" x14ac:dyDescent="0.3">
      <c r="A7538" t="s">
        <v>8110</v>
      </c>
      <c r="B7538">
        <v>48</v>
      </c>
      <c r="C7538">
        <v>-9.4944659999999992</v>
      </c>
      <c r="D7538">
        <v>-7.8526170000000004</v>
      </c>
      <c r="E7538">
        <f t="shared" si="234"/>
        <v>0.82707305497749961</v>
      </c>
      <c r="F7538">
        <f t="shared" si="235"/>
        <v>1.2090830356300324</v>
      </c>
      <c r="G7538" t="str">
        <f>CONCATENATE("vocabSet.add('", A7538, "')")</f>
        <v>vocabSet.add('kit')</v>
      </c>
      <c r="H7538">
        <f>LEN(A7538)</f>
        <v>3</v>
      </c>
    </row>
    <row r="7539" spans="1:8" x14ac:dyDescent="0.3">
      <c r="A7539" t="s">
        <v>12035</v>
      </c>
      <c r="B7539">
        <v>48</v>
      </c>
      <c r="C7539">
        <v>-9.4944659999999992</v>
      </c>
      <c r="D7539">
        <v>-7.8319979999999996</v>
      </c>
      <c r="E7539">
        <f t="shared" si="234"/>
        <v>0.82490136886055521</v>
      </c>
      <c r="F7539">
        <f t="shared" si="235"/>
        <v>1.2122661420495766</v>
      </c>
      <c r="G7539" t="str">
        <f>CONCATENATE("vocabSet.add('", A7539, "')")</f>
        <v>vocabSet.add('shaft')</v>
      </c>
      <c r="H7539">
        <f>LEN(A7539)</f>
        <v>5</v>
      </c>
    </row>
    <row r="7540" spans="1:8" x14ac:dyDescent="0.3">
      <c r="A7540" t="s">
        <v>12042</v>
      </c>
      <c r="B7540">
        <v>48</v>
      </c>
      <c r="C7540">
        <v>-9.4944659999999992</v>
      </c>
      <c r="D7540">
        <v>-7.8319979999999996</v>
      </c>
      <c r="E7540">
        <f t="shared" si="234"/>
        <v>0.82490136886055521</v>
      </c>
      <c r="F7540">
        <f t="shared" si="235"/>
        <v>1.2122661420495766</v>
      </c>
      <c r="G7540" t="str">
        <f>CONCATENATE("vocabSet.add('", A7540, "')")</f>
        <v>vocabSet.add('buckle')</v>
      </c>
      <c r="H7540">
        <f>LEN(A7540)</f>
        <v>6</v>
      </c>
    </row>
    <row r="7541" spans="1:8" x14ac:dyDescent="0.3">
      <c r="A7541" t="s">
        <v>8435</v>
      </c>
      <c r="B7541">
        <v>48</v>
      </c>
      <c r="C7541">
        <v>-9.4944659999999992</v>
      </c>
      <c r="D7541">
        <v>-7.8319979999999996</v>
      </c>
      <c r="E7541">
        <f t="shared" si="234"/>
        <v>0.82490136886055521</v>
      </c>
      <c r="F7541">
        <f t="shared" si="235"/>
        <v>1.2122661420495766</v>
      </c>
      <c r="G7541" t="str">
        <f>CONCATENATE("vocabSet.add('", A7541, "')")</f>
        <v>vocabSet.add('products')</v>
      </c>
      <c r="H7541">
        <f>LEN(A7541)</f>
        <v>8</v>
      </c>
    </row>
    <row r="7542" spans="1:8" x14ac:dyDescent="0.3">
      <c r="A7542" t="s">
        <v>9160</v>
      </c>
      <c r="B7542">
        <v>50</v>
      </c>
      <c r="C7542">
        <v>-9.4944659999999992</v>
      </c>
      <c r="D7542">
        <v>-7.7919929999999997</v>
      </c>
      <c r="E7542">
        <f t="shared" si="234"/>
        <v>0.8206878617502027</v>
      </c>
      <c r="F7542">
        <f t="shared" si="235"/>
        <v>1.2184900576784399</v>
      </c>
      <c r="G7542" t="str">
        <f>CONCATENATE("vocabSet.add('", A7542, "')")</f>
        <v>vocabSet.add('cover')</v>
      </c>
      <c r="H7542">
        <f>LEN(A7542)</f>
        <v>5</v>
      </c>
    </row>
    <row r="7543" spans="1:8" x14ac:dyDescent="0.3">
      <c r="A7543" t="s">
        <v>11030</v>
      </c>
      <c r="B7543">
        <v>50</v>
      </c>
      <c r="C7543">
        <v>-9.4944659999999992</v>
      </c>
      <c r="D7543">
        <v>-7.7919929999999997</v>
      </c>
      <c r="E7543">
        <f t="shared" si="234"/>
        <v>0.8206878617502027</v>
      </c>
      <c r="F7543">
        <f t="shared" si="235"/>
        <v>1.2184900576784399</v>
      </c>
      <c r="G7543" t="str">
        <f>CONCATENATE("vocabSet.add('", A7543, "')")</f>
        <v>vocabSet.add('rupture')</v>
      </c>
      <c r="H7543">
        <f>LEN(A7543)</f>
        <v>7</v>
      </c>
    </row>
    <row r="7544" spans="1:8" x14ac:dyDescent="0.3">
      <c r="A7544" t="s">
        <v>9609</v>
      </c>
      <c r="B7544">
        <v>52</v>
      </c>
      <c r="C7544">
        <v>-9.4944659999999992</v>
      </c>
      <c r="D7544">
        <v>-7.7919929999999997</v>
      </c>
      <c r="E7544">
        <f t="shared" si="234"/>
        <v>0.8206878617502027</v>
      </c>
      <c r="F7544">
        <f t="shared" si="235"/>
        <v>1.2184900576784399</v>
      </c>
      <c r="G7544" t="str">
        <f>CONCATENATE("vocabSet.add('", A7544, "')")</f>
        <v>vocabSet.add('sold')</v>
      </c>
      <c r="H7544">
        <f>LEN(A7544)</f>
        <v>4</v>
      </c>
    </row>
    <row r="7545" spans="1:8" x14ac:dyDescent="0.3">
      <c r="A7545" t="s">
        <v>8168</v>
      </c>
      <c r="B7545">
        <v>51</v>
      </c>
      <c r="C7545">
        <v>-9.4944659999999992</v>
      </c>
      <c r="D7545">
        <v>-7.7725749999999998</v>
      </c>
      <c r="E7545">
        <f t="shared" si="234"/>
        <v>0.81864267037240435</v>
      </c>
      <c r="F7545">
        <f t="shared" si="235"/>
        <v>1.2215341762543301</v>
      </c>
      <c r="G7545" t="str">
        <f>CONCATENATE("vocabSet.add('", A7545, "')")</f>
        <v>vocabSet.add('wheels')</v>
      </c>
      <c r="H7545">
        <f>LEN(A7545)</f>
        <v>6</v>
      </c>
    </row>
    <row r="7546" spans="1:8" x14ac:dyDescent="0.3">
      <c r="A7546" t="s">
        <v>11914</v>
      </c>
      <c r="B7546">
        <v>68</v>
      </c>
      <c r="C7546">
        <v>-9.4944659999999992</v>
      </c>
      <c r="D7546">
        <v>-7.7725749999999998</v>
      </c>
      <c r="E7546">
        <f t="shared" si="234"/>
        <v>0.81864267037240435</v>
      </c>
      <c r="F7546">
        <f t="shared" si="235"/>
        <v>1.2215341762543301</v>
      </c>
      <c r="G7546" t="str">
        <f>CONCATENATE("vocabSet.add('", A7546, "')")</f>
        <v>vocabSet.add('harness')</v>
      </c>
      <c r="H7546">
        <f>LEN(A7546)</f>
        <v>7</v>
      </c>
    </row>
    <row r="7547" spans="1:8" x14ac:dyDescent="0.3">
      <c r="A7547" t="s">
        <v>11038</v>
      </c>
      <c r="B7547">
        <v>53</v>
      </c>
      <c r="C7547">
        <v>-9.4944659999999992</v>
      </c>
      <c r="D7547">
        <v>-7.7725749999999998</v>
      </c>
      <c r="E7547">
        <f t="shared" si="234"/>
        <v>0.81864267037240435</v>
      </c>
      <c r="F7547">
        <f t="shared" si="235"/>
        <v>1.2215341762543301</v>
      </c>
      <c r="G7547" t="str">
        <f>CONCATENATE("vocabSet.add('", A7547, "')")</f>
        <v>vocabSet.add('available')</v>
      </c>
      <c r="H7547">
        <f>LEN(A7547)</f>
        <v>9</v>
      </c>
    </row>
    <row r="7548" spans="1:8" x14ac:dyDescent="0.3">
      <c r="A7548" t="s">
        <v>11020</v>
      </c>
      <c r="B7548">
        <v>54</v>
      </c>
      <c r="C7548">
        <v>-9.4944659999999992</v>
      </c>
      <c r="D7548">
        <v>-7.7535259999999999</v>
      </c>
      <c r="E7548">
        <f t="shared" si="234"/>
        <v>0.81663634373960581</v>
      </c>
      <c r="F7548">
        <f t="shared" si="235"/>
        <v>1.2245352630532225</v>
      </c>
      <c r="G7548" t="str">
        <f>CONCATENATE("vocabSet.add('", A7548, "')")</f>
        <v>vocabSet.add('operator')</v>
      </c>
      <c r="H7548">
        <f>LEN(A7548)</f>
        <v>8</v>
      </c>
    </row>
    <row r="7549" spans="1:8" x14ac:dyDescent="0.3">
      <c r="A7549" t="s">
        <v>9587</v>
      </c>
      <c r="B7549">
        <v>58</v>
      </c>
      <c r="C7549">
        <v>-9.4944659999999992</v>
      </c>
      <c r="D7549">
        <v>-7.7348340000000002</v>
      </c>
      <c r="E7549">
        <f t="shared" si="234"/>
        <v>0.81466761795766085</v>
      </c>
      <c r="F7549">
        <f t="shared" si="235"/>
        <v>1.2274944749945504</v>
      </c>
      <c r="G7549" t="str">
        <f>CONCATENATE("vocabSet.add('", A7549, "')")</f>
        <v>vocabSet.add('repair')</v>
      </c>
      <c r="H7549">
        <f>LEN(A7549)</f>
        <v>6</v>
      </c>
    </row>
    <row r="7550" spans="1:8" x14ac:dyDescent="0.3">
      <c r="A7550" t="s">
        <v>8196</v>
      </c>
      <c r="B7550">
        <v>54</v>
      </c>
      <c r="C7550">
        <v>-9.4944659999999992</v>
      </c>
      <c r="D7550">
        <v>-7.7164849999999996</v>
      </c>
      <c r="E7550">
        <f t="shared" si="234"/>
        <v>0.81273501848339869</v>
      </c>
      <c r="F7550">
        <f t="shared" si="235"/>
        <v>1.2304133293850763</v>
      </c>
      <c r="G7550" t="str">
        <f>CONCATENATE("vocabSet.add('", A7550, "')")</f>
        <v>vocabSet.add('jayco')</v>
      </c>
      <c r="H7550">
        <f>LEN(A7550)</f>
        <v>5</v>
      </c>
    </row>
    <row r="7551" spans="1:8" x14ac:dyDescent="0.3">
      <c r="A7551" t="s">
        <v>12120</v>
      </c>
      <c r="B7551">
        <v>58</v>
      </c>
      <c r="C7551">
        <v>-9.4944659999999992</v>
      </c>
      <c r="D7551">
        <v>-7.6984669999999999</v>
      </c>
      <c r="E7551">
        <f t="shared" si="234"/>
        <v>0.81083728142267297</v>
      </c>
      <c r="F7551">
        <f t="shared" si="235"/>
        <v>1.2332930699059954</v>
      </c>
      <c r="G7551" t="str">
        <f>CONCATENATE("vocabSet.add('", A7551, "')")</f>
        <v>vocabSet.add('interim')</v>
      </c>
      <c r="H7551">
        <f>LEN(A7551)</f>
        <v>7</v>
      </c>
    </row>
    <row r="7552" spans="1:8" x14ac:dyDescent="0.3">
      <c r="A7552" t="s">
        <v>8086</v>
      </c>
      <c r="B7552">
        <v>57</v>
      </c>
      <c r="C7552">
        <v>-9.4944659999999992</v>
      </c>
      <c r="D7552">
        <v>-7.6984669999999999</v>
      </c>
      <c r="E7552">
        <f t="shared" si="234"/>
        <v>0.81083728142267297</v>
      </c>
      <c r="F7552">
        <f t="shared" si="235"/>
        <v>1.2332930699059954</v>
      </c>
      <c r="G7552" t="str">
        <f>CONCATENATE("vocabSet.add('", A7552, "')")</f>
        <v>vocabSet.add('valve')</v>
      </c>
      <c r="H7552">
        <f>LEN(A7552)</f>
        <v>5</v>
      </c>
    </row>
    <row r="7553" spans="1:8" x14ac:dyDescent="0.3">
      <c r="A7553" t="s">
        <v>11977</v>
      </c>
      <c r="B7553">
        <v>57</v>
      </c>
      <c r="C7553">
        <v>-9.4944659999999992</v>
      </c>
      <c r="D7553">
        <v>-7.6633750000000003</v>
      </c>
      <c r="E7553">
        <f t="shared" si="234"/>
        <v>0.80714123364073354</v>
      </c>
      <c r="F7553">
        <f t="shared" si="235"/>
        <v>1.2389405451253526</v>
      </c>
      <c r="G7553" t="str">
        <f>CONCATENATE("vocabSet.add('", A7553, "')")</f>
        <v>vocabSet.add('hyundai')</v>
      </c>
      <c r="H7553">
        <f>LEN(A7553)</f>
        <v>7</v>
      </c>
    </row>
    <row r="7554" spans="1:8" x14ac:dyDescent="0.3">
      <c r="A7554" t="s">
        <v>7898</v>
      </c>
      <c r="B7554">
        <v>61</v>
      </c>
      <c r="C7554">
        <v>-9.4944659999999992</v>
      </c>
      <c r="D7554">
        <v>-7.6462810000000001</v>
      </c>
      <c r="E7554">
        <f t="shared" si="234"/>
        <v>0.8053408164292758</v>
      </c>
      <c r="F7554">
        <f t="shared" si="235"/>
        <v>1.2417103164270316</v>
      </c>
      <c r="G7554" t="str">
        <f>CONCATENATE("vocabSet.add('", A7554, "')")</f>
        <v>vocabSet.add('between')</v>
      </c>
      <c r="H7554">
        <f>LEN(A7554)</f>
        <v>7</v>
      </c>
    </row>
    <row r="7555" spans="1:8" x14ac:dyDescent="0.3">
      <c r="A7555" t="s">
        <v>10922</v>
      </c>
      <c r="B7555">
        <v>104</v>
      </c>
      <c r="C7555">
        <v>-8.8013189999999994</v>
      </c>
      <c r="D7555">
        <v>-7.0794269999999999</v>
      </c>
      <c r="E7555">
        <f t="shared" ref="E7555:E7594" si="236">D7555/C7555</f>
        <v>0.80435977834685923</v>
      </c>
      <c r="F7555">
        <f t="shared" ref="F7555:F7594" si="237">C7555/D7555</f>
        <v>1.2432247694622742</v>
      </c>
      <c r="G7555" t="str">
        <f>CONCATENATE("vocabSet.add('", A7555, "')")</f>
        <v>vocabSet.add('wheel')</v>
      </c>
      <c r="H7555">
        <f>LEN(A7555)</f>
        <v>5</v>
      </c>
    </row>
    <row r="7556" spans="1:8" x14ac:dyDescent="0.3">
      <c r="A7556" t="s">
        <v>8311</v>
      </c>
      <c r="B7556">
        <v>59</v>
      </c>
      <c r="C7556">
        <v>-9.4944659999999992</v>
      </c>
      <c r="D7556">
        <v>-7.6294740000000001</v>
      </c>
      <c r="E7556">
        <f t="shared" si="236"/>
        <v>0.80357062735281803</v>
      </c>
      <c r="F7556">
        <f t="shared" si="237"/>
        <v>1.2444456852464534</v>
      </c>
      <c r="G7556" t="str">
        <f>CONCATENATE("vocabSet.add('", A7556, "')")</f>
        <v>vocabSet.add('forest')</v>
      </c>
      <c r="H7556">
        <f>LEN(A7556)</f>
        <v>6</v>
      </c>
    </row>
    <row r="7557" spans="1:8" x14ac:dyDescent="0.3">
      <c r="A7557" t="s">
        <v>7596</v>
      </c>
      <c r="B7557">
        <v>59</v>
      </c>
      <c r="C7557">
        <v>-9.4944659999999992</v>
      </c>
      <c r="D7557">
        <v>-7.6294740000000001</v>
      </c>
      <c r="E7557">
        <f t="shared" si="236"/>
        <v>0.80357062735281803</v>
      </c>
      <c r="F7557">
        <f t="shared" si="237"/>
        <v>1.2444456852464534</v>
      </c>
      <c r="G7557" t="str">
        <f>CONCATENATE("vocabSet.add('", A7557, "')")</f>
        <v>vocabSet.add('helmets')</v>
      </c>
      <c r="H7557">
        <f>LEN(A7557)</f>
        <v>7</v>
      </c>
    </row>
    <row r="7558" spans="1:8" x14ac:dyDescent="0.3">
      <c r="A7558" t="s">
        <v>11427</v>
      </c>
      <c r="B7558">
        <v>60</v>
      </c>
      <c r="C7558">
        <v>-9.4944659999999992</v>
      </c>
      <c r="D7558">
        <v>-7.6129439999999997</v>
      </c>
      <c r="E7558">
        <f t="shared" si="236"/>
        <v>0.80182961316623813</v>
      </c>
      <c r="F7558">
        <f t="shared" si="237"/>
        <v>1.2471477525645793</v>
      </c>
      <c r="G7558" t="str">
        <f>CONCATENATE("vocabSet.add('", A7558, "')")</f>
        <v>vocabSet.add('river')</v>
      </c>
      <c r="H7558">
        <f>LEN(A7558)</f>
        <v>5</v>
      </c>
    </row>
    <row r="7559" spans="1:8" x14ac:dyDescent="0.3">
      <c r="A7559" t="s">
        <v>8186</v>
      </c>
      <c r="B7559">
        <v>62</v>
      </c>
      <c r="C7559">
        <v>-9.4944659999999992</v>
      </c>
      <c r="D7559">
        <v>-7.6129439999999997</v>
      </c>
      <c r="E7559">
        <f t="shared" si="236"/>
        <v>0.80182961316623813</v>
      </c>
      <c r="F7559">
        <f t="shared" si="237"/>
        <v>1.2471477525645793</v>
      </c>
      <c r="G7559" t="str">
        <f>CONCATENATE("vocabSet.add('", A7559, "')")</f>
        <v>vocabSet.add('frontal')</v>
      </c>
      <c r="H7559">
        <f>LEN(A7559)</f>
        <v>7</v>
      </c>
    </row>
    <row r="7560" spans="1:8" x14ac:dyDescent="0.3">
      <c r="A7560" t="s">
        <v>11879</v>
      </c>
      <c r="B7560">
        <v>60</v>
      </c>
      <c r="C7560">
        <v>-9.4944659999999992</v>
      </c>
      <c r="D7560">
        <v>-7.6129439999999997</v>
      </c>
      <c r="E7560">
        <f t="shared" si="236"/>
        <v>0.80182961316623813</v>
      </c>
      <c r="F7560">
        <f t="shared" si="237"/>
        <v>1.2471477525645793</v>
      </c>
      <c r="G7560" t="str">
        <f>CONCATENATE("vocabSet.add('", A7560, "')")</f>
        <v>vocabSet.add('note')</v>
      </c>
      <c r="H7560">
        <f>LEN(A7560)</f>
        <v>4</v>
      </c>
    </row>
    <row r="7561" spans="1:8" x14ac:dyDescent="0.3">
      <c r="A7561" t="s">
        <v>8729</v>
      </c>
      <c r="B7561">
        <v>61</v>
      </c>
      <c r="C7561">
        <v>-9.4944659999999992</v>
      </c>
      <c r="D7561">
        <v>-7.6129439999999997</v>
      </c>
      <c r="E7561">
        <f t="shared" si="236"/>
        <v>0.80182961316623813</v>
      </c>
      <c r="F7561">
        <f t="shared" si="237"/>
        <v>1.2471477525645793</v>
      </c>
      <c r="G7561" t="str">
        <f>CONCATENATE("vocabSet.add('", A7561, "')")</f>
        <v>vocabSet.add('fall')</v>
      </c>
      <c r="H7561">
        <f>LEN(A7561)</f>
        <v>4</v>
      </c>
    </row>
    <row r="7562" spans="1:8" x14ac:dyDescent="0.3">
      <c r="A7562" t="s">
        <v>11419</v>
      </c>
      <c r="B7562">
        <v>60</v>
      </c>
      <c r="C7562">
        <v>-9.4944659999999992</v>
      </c>
      <c r="D7562">
        <v>-7.6129439999999997</v>
      </c>
      <c r="E7562">
        <f t="shared" si="236"/>
        <v>0.80182961316623813</v>
      </c>
      <c r="F7562">
        <f t="shared" si="237"/>
        <v>1.2471477525645793</v>
      </c>
      <c r="G7562" t="str">
        <f>CONCATENATE("vocabSet.add('", A7562, "')")</f>
        <v>vocabSet.add('inflator')</v>
      </c>
      <c r="H7562">
        <f>LEN(A7562)</f>
        <v>8</v>
      </c>
    </row>
    <row r="7563" spans="1:8" x14ac:dyDescent="0.3">
      <c r="A7563" t="s">
        <v>8412</v>
      </c>
      <c r="B7563">
        <v>61</v>
      </c>
      <c r="C7563">
        <v>-9.4944659999999992</v>
      </c>
      <c r="D7563">
        <v>-7.5966839999999998</v>
      </c>
      <c r="E7563">
        <f t="shared" si="236"/>
        <v>0.80011703659795086</v>
      </c>
      <c r="F7563">
        <f t="shared" si="237"/>
        <v>1.2498171570648455</v>
      </c>
      <c r="G7563" t="str">
        <f>CONCATENATE("vocabSet.add('", A7563, "')")</f>
        <v>vocabSet.add('support')</v>
      </c>
      <c r="H7563">
        <f>LEN(A7563)</f>
        <v>7</v>
      </c>
    </row>
    <row r="7564" spans="1:8" x14ac:dyDescent="0.3">
      <c r="A7564" t="s">
        <v>8474</v>
      </c>
      <c r="B7564">
        <v>61</v>
      </c>
      <c r="C7564">
        <v>-9.4944659999999992</v>
      </c>
      <c r="D7564">
        <v>-7.5966839999999998</v>
      </c>
      <c r="E7564">
        <f t="shared" si="236"/>
        <v>0.80011703659795086</v>
      </c>
      <c r="F7564">
        <f t="shared" si="237"/>
        <v>1.2498171570648455</v>
      </c>
      <c r="G7564" t="str">
        <f>CONCATENATE("vocabSet.add('", A7564, "')")</f>
        <v>vocabSet.add('label')</v>
      </c>
      <c r="H7564">
        <f>LEN(A7564)</f>
        <v>5</v>
      </c>
    </row>
    <row r="7565" spans="1:8" x14ac:dyDescent="0.3">
      <c r="A7565" t="s">
        <v>10077</v>
      </c>
      <c r="B7565">
        <v>198</v>
      </c>
      <c r="C7565">
        <v>-8.1081719999999997</v>
      </c>
      <c r="D7565">
        <v>-6.4715449999999999</v>
      </c>
      <c r="E7565">
        <f t="shared" si="236"/>
        <v>0.79815092723736003</v>
      </c>
      <c r="F7565">
        <f t="shared" si="237"/>
        <v>1.2528958695334731</v>
      </c>
      <c r="G7565" t="str">
        <f>CONCATENATE("vocabSet.add('", A7565, "')")</f>
        <v>vocabSet.add('side')</v>
      </c>
      <c r="H7565">
        <f>LEN(A7565)</f>
        <v>4</v>
      </c>
    </row>
    <row r="7566" spans="1:8" x14ac:dyDescent="0.3">
      <c r="A7566" t="s">
        <v>9777</v>
      </c>
      <c r="B7566">
        <v>112</v>
      </c>
      <c r="C7566">
        <v>-8.8013189999999994</v>
      </c>
      <c r="D7566">
        <v>-7.0142879999999996</v>
      </c>
      <c r="E7566">
        <f t="shared" si="236"/>
        <v>0.79695872857238781</v>
      </c>
      <c r="F7566">
        <f t="shared" si="237"/>
        <v>1.2547701206451745</v>
      </c>
      <c r="G7566" t="str">
        <f>CONCATENATE("vocabSet.add('", A7566, "')")</f>
        <v>vocabSet.add('necessary')</v>
      </c>
      <c r="H7566">
        <f>LEN(A7566)</f>
        <v>9</v>
      </c>
    </row>
    <row r="7567" spans="1:8" x14ac:dyDescent="0.3">
      <c r="A7567" t="s">
        <v>10406</v>
      </c>
      <c r="B7567">
        <v>156</v>
      </c>
      <c r="C7567">
        <v>-8.3958539999999999</v>
      </c>
      <c r="D7567">
        <v>-6.6803929999999996</v>
      </c>
      <c r="E7567">
        <f t="shared" si="236"/>
        <v>0.79567760468440729</v>
      </c>
      <c r="F7567">
        <f t="shared" si="237"/>
        <v>1.2567904313413898</v>
      </c>
      <c r="G7567" t="str">
        <f>CONCATENATE("vocabSet.add('", A7567, "')")</f>
        <v>vocabSet.add('been')</v>
      </c>
      <c r="H7567">
        <f>LEN(A7567)</f>
        <v>4</v>
      </c>
    </row>
    <row r="7568" spans="1:8" x14ac:dyDescent="0.3">
      <c r="A7568" t="s">
        <v>9405</v>
      </c>
      <c r="B7568">
        <v>156</v>
      </c>
      <c r="C7568">
        <v>-8.3958539999999999</v>
      </c>
      <c r="D7568">
        <v>-6.6803929999999996</v>
      </c>
      <c r="E7568">
        <f t="shared" si="236"/>
        <v>0.79567760468440729</v>
      </c>
      <c r="F7568">
        <f t="shared" si="237"/>
        <v>1.2567904313413898</v>
      </c>
      <c r="G7568" t="str">
        <f>CONCATENATE("vocabSet.add('", A7568, "')")</f>
        <v>vocabSet.add('trailers')</v>
      </c>
      <c r="H7568">
        <f>LEN(A7568)</f>
        <v>8</v>
      </c>
    </row>
    <row r="7569" spans="1:8" x14ac:dyDescent="0.3">
      <c r="A7569" t="s">
        <v>10396</v>
      </c>
      <c r="B7569">
        <v>67</v>
      </c>
      <c r="C7569">
        <v>-9.4944659999999992</v>
      </c>
      <c r="D7569">
        <v>-7.5043110000000004</v>
      </c>
      <c r="E7569">
        <f t="shared" si="236"/>
        <v>0.79038789543298182</v>
      </c>
      <c r="F7569">
        <f t="shared" si="237"/>
        <v>1.2652015621420805</v>
      </c>
      <c r="G7569" t="str">
        <f>CONCATENATE("vocabSet.add('", A7569, "')")</f>
        <v>vocabSet.add('cable')</v>
      </c>
      <c r="H7569">
        <f>LEN(A7569)</f>
        <v>5</v>
      </c>
    </row>
    <row r="7570" spans="1:8" hidden="1" x14ac:dyDescent="0.3">
      <c r="A7570" t="s">
        <v>13030</v>
      </c>
      <c r="B7570">
        <v>69</v>
      </c>
      <c r="C7570">
        <v>-9.4944659999999992</v>
      </c>
      <c r="D7570">
        <v>-7.4897119999999999</v>
      </c>
      <c r="E7570">
        <f t="shared" si="236"/>
        <v>0.78885026287945004</v>
      </c>
      <c r="F7570">
        <f t="shared" si="237"/>
        <v>1.2676677020424816</v>
      </c>
      <c r="G7570" t="str">
        <f>CONCATENATE("vocabSet.add('", A7570, "')")</f>
        <v>vocabSet.add(':')</v>
      </c>
      <c r="H7570">
        <f>LEN(A7570)</f>
        <v>1</v>
      </c>
    </row>
    <row r="7571" spans="1:8" x14ac:dyDescent="0.3">
      <c r="A7571" t="s">
        <v>11719</v>
      </c>
      <c r="B7571">
        <v>68</v>
      </c>
      <c r="C7571">
        <v>-9.4944659999999992</v>
      </c>
      <c r="D7571">
        <v>-7.4897119999999999</v>
      </c>
      <c r="E7571">
        <f t="shared" si="236"/>
        <v>0.78885026287945004</v>
      </c>
      <c r="F7571">
        <f t="shared" si="237"/>
        <v>1.2676677020424816</v>
      </c>
      <c r="G7571" t="str">
        <f>CONCATENATE("vocabSet.add('", A7571, "')")</f>
        <v>vocabSet.add('assemblies')</v>
      </c>
      <c r="H7571">
        <f>LEN(A7571)</f>
        <v>10</v>
      </c>
    </row>
    <row r="7572" spans="1:8" x14ac:dyDescent="0.3">
      <c r="A7572" t="s">
        <v>11543</v>
      </c>
      <c r="B7572">
        <v>69</v>
      </c>
      <c r="C7572">
        <v>-9.4944659999999992</v>
      </c>
      <c r="D7572">
        <v>-7.4753230000000004</v>
      </c>
      <c r="E7572">
        <f t="shared" si="236"/>
        <v>0.78733474847347928</v>
      </c>
      <c r="F7572">
        <f t="shared" si="237"/>
        <v>1.2701077933354852</v>
      </c>
      <c r="G7572" t="str">
        <f>CONCATENATE("vocabSet.add('", A7572, "')")</f>
        <v>vocabSet.add('pivot')</v>
      </c>
      <c r="H7572">
        <f>LEN(A7572)</f>
        <v>5</v>
      </c>
    </row>
    <row r="7573" spans="1:8" x14ac:dyDescent="0.3">
      <c r="A7573" t="s">
        <v>8046</v>
      </c>
      <c r="B7573">
        <v>75</v>
      </c>
      <c r="C7573">
        <v>-9.4944659999999992</v>
      </c>
      <c r="D7573">
        <v>-7.447152</v>
      </c>
      <c r="E7573">
        <f t="shared" si="236"/>
        <v>0.78436765164043987</v>
      </c>
      <c r="F7573">
        <f t="shared" si="237"/>
        <v>1.2749123423289868</v>
      </c>
      <c r="G7573" t="str">
        <f>CONCATENATE("vocabSet.add('", A7573, "')")</f>
        <v>vocabSet.add('bracket')</v>
      </c>
      <c r="H7573">
        <f>LEN(A7573)</f>
        <v>7</v>
      </c>
    </row>
    <row r="7574" spans="1:8" x14ac:dyDescent="0.3">
      <c r="A7574" t="s">
        <v>9513</v>
      </c>
      <c r="B7574">
        <v>71</v>
      </c>
      <c r="C7574">
        <v>-9.4944659999999992</v>
      </c>
      <c r="D7574">
        <v>-7.447152</v>
      </c>
      <c r="E7574">
        <f t="shared" si="236"/>
        <v>0.78436765164043987</v>
      </c>
      <c r="F7574">
        <f t="shared" si="237"/>
        <v>1.2749123423289868</v>
      </c>
      <c r="G7574" t="str">
        <f>CONCATENATE("vocabSet.add('", A7574, "')")</f>
        <v>vocabSet.add('filter')</v>
      </c>
      <c r="H7574">
        <f>LEN(A7574)</f>
        <v>6</v>
      </c>
    </row>
    <row r="7575" spans="1:8" x14ac:dyDescent="0.3">
      <c r="A7575" t="s">
        <v>9948</v>
      </c>
      <c r="B7575">
        <v>81</v>
      </c>
      <c r="C7575">
        <v>-9.4944659999999992</v>
      </c>
      <c r="D7575">
        <v>-7.4333590000000003</v>
      </c>
      <c r="E7575">
        <f t="shared" si="236"/>
        <v>0.78291491064373719</v>
      </c>
      <c r="F7575">
        <f t="shared" si="237"/>
        <v>1.2772780111925173</v>
      </c>
      <c r="G7575" t="str">
        <f>CONCATENATE("vocabSet.add('", A7575, "')")</f>
        <v>vocabSet.add('circuit')</v>
      </c>
      <c r="H7575">
        <f>LEN(A7575)</f>
        <v>7</v>
      </c>
    </row>
    <row r="7576" spans="1:8" x14ac:dyDescent="0.3">
      <c r="A7576" t="s">
        <v>9866</v>
      </c>
      <c r="B7576">
        <v>131</v>
      </c>
      <c r="C7576">
        <v>-8.8013189999999994</v>
      </c>
      <c r="D7576">
        <v>-6.8875359999999999</v>
      </c>
      <c r="E7576">
        <f t="shared" si="236"/>
        <v>0.78255725079388672</v>
      </c>
      <c r="F7576">
        <f t="shared" si="237"/>
        <v>1.2778617781453339</v>
      </c>
      <c r="G7576" t="str">
        <f>CONCATENATE("vocabSet.add('", A7576, "')")</f>
        <v>vocabSet.add('tank')</v>
      </c>
      <c r="H7576">
        <f>LEN(A7576)</f>
        <v>4</v>
      </c>
    </row>
    <row r="7577" spans="1:8" x14ac:dyDescent="0.3">
      <c r="A7577" t="s">
        <v>11935</v>
      </c>
      <c r="B7577">
        <v>79</v>
      </c>
      <c r="C7577">
        <v>-9.4944659999999992</v>
      </c>
      <c r="D7577">
        <v>-7.3800129999999999</v>
      </c>
      <c r="E7577">
        <f t="shared" si="236"/>
        <v>0.77729626921619399</v>
      </c>
      <c r="F7577">
        <f t="shared" si="237"/>
        <v>1.2865107419187471</v>
      </c>
      <c r="G7577" t="str">
        <f>CONCATENATE("vocabSet.add('", A7577, "')")</f>
        <v>vocabSet.add('line')</v>
      </c>
      <c r="H7577">
        <f>LEN(A7577)</f>
        <v>4</v>
      </c>
    </row>
    <row r="7578" spans="1:8" x14ac:dyDescent="0.3">
      <c r="A7578" t="s">
        <v>10760</v>
      </c>
      <c r="B7578">
        <v>89</v>
      </c>
      <c r="C7578">
        <v>-9.4944659999999992</v>
      </c>
      <c r="D7578">
        <v>-7.235182</v>
      </c>
      <c r="E7578">
        <f t="shared" si="236"/>
        <v>0.7620420147905107</v>
      </c>
      <c r="F7578">
        <f t="shared" si="237"/>
        <v>1.312263603044125</v>
      </c>
      <c r="G7578" t="str">
        <f>CONCATENATE("vocabSet.add('", A7578, "')")</f>
        <v>vocabSet.add('honda')</v>
      </c>
      <c r="H7578">
        <f>LEN(A7578)</f>
        <v>5</v>
      </c>
    </row>
    <row r="7579" spans="1:8" x14ac:dyDescent="0.3">
      <c r="A7579" t="s">
        <v>11774</v>
      </c>
      <c r="B7579">
        <v>93</v>
      </c>
      <c r="C7579">
        <v>-9.4944659999999992</v>
      </c>
      <c r="D7579">
        <v>-7.180523</v>
      </c>
      <c r="E7579">
        <f t="shared" si="236"/>
        <v>0.7562850822784557</v>
      </c>
      <c r="F7579">
        <f t="shared" si="237"/>
        <v>1.3222527105616122</v>
      </c>
      <c r="G7579" t="str">
        <f>CONCATENATE("vocabSet.add('", A7579, "')")</f>
        <v>vocabSet.add('oil')</v>
      </c>
      <c r="H7579">
        <f>LEN(A7579)</f>
        <v>3</v>
      </c>
    </row>
    <row r="7580" spans="1:8" x14ac:dyDescent="0.3">
      <c r="A7580" t="s">
        <v>9612</v>
      </c>
      <c r="B7580">
        <v>94</v>
      </c>
      <c r="C7580">
        <v>-9.4944659999999992</v>
      </c>
      <c r="D7580">
        <v>-7.1699409999999997</v>
      </c>
      <c r="E7580">
        <f t="shared" si="236"/>
        <v>0.75517053829041048</v>
      </c>
      <c r="F7580">
        <f t="shared" si="237"/>
        <v>1.324204201959263</v>
      </c>
      <c r="G7580" t="str">
        <f>CONCATENATE("vocabSet.add('", A7580, "')")</f>
        <v>vocabSet.add('lifts')</v>
      </c>
      <c r="H7580">
        <f>LEN(A7580)</f>
        <v>5</v>
      </c>
    </row>
    <row r="7581" spans="1:8" x14ac:dyDescent="0.3">
      <c r="A7581" t="s">
        <v>9950</v>
      </c>
      <c r="B7581">
        <v>99</v>
      </c>
      <c r="C7581">
        <v>-9.4944659999999992</v>
      </c>
      <c r="D7581">
        <v>-7.128698</v>
      </c>
      <c r="E7581">
        <f t="shared" si="236"/>
        <v>0.75082663943396089</v>
      </c>
      <c r="F7581">
        <f t="shared" si="237"/>
        <v>1.3318653700858136</v>
      </c>
      <c r="G7581" t="str">
        <f>CONCATENATE("vocabSet.add('", A7581, "')")</f>
        <v>vocabSet.add('crack')</v>
      </c>
      <c r="H7581">
        <f>LEN(A7581)</f>
        <v>5</v>
      </c>
    </row>
    <row r="7582" spans="1:8" x14ac:dyDescent="0.3">
      <c r="A7582" t="s">
        <v>11635</v>
      </c>
      <c r="B7582">
        <v>102</v>
      </c>
      <c r="C7582">
        <v>-9.4944659999999992</v>
      </c>
      <c r="D7582">
        <v>-7.1186480000000003</v>
      </c>
      <c r="E7582">
        <f t="shared" si="236"/>
        <v>0.74976812808640325</v>
      </c>
      <c r="F7582">
        <f t="shared" si="237"/>
        <v>1.3337456775500065</v>
      </c>
      <c r="G7582" t="str">
        <f>CONCATENATE("vocabSet.add('", A7582, "')")</f>
        <v>vocabSet.add('wheelchair')</v>
      </c>
      <c r="H7582">
        <f>LEN(A7582)</f>
        <v>10</v>
      </c>
    </row>
    <row r="7583" spans="1:8" x14ac:dyDescent="0.3">
      <c r="A7583" t="s">
        <v>11817</v>
      </c>
      <c r="B7583">
        <v>100</v>
      </c>
      <c r="C7583">
        <v>-9.4944659999999992</v>
      </c>
      <c r="D7583">
        <v>-7.1086980000000004</v>
      </c>
      <c r="E7583">
        <f t="shared" si="236"/>
        <v>0.74872014919006513</v>
      </c>
      <c r="F7583">
        <f t="shared" si="237"/>
        <v>1.3356125130087111</v>
      </c>
      <c r="G7583" t="str">
        <f>CONCATENATE("vocabSet.add('", A7583, "')")</f>
        <v>vocabSet.add('plate')</v>
      </c>
      <c r="H7583">
        <f>LEN(A7583)</f>
        <v>5</v>
      </c>
    </row>
    <row r="7584" spans="1:8" x14ac:dyDescent="0.3">
      <c r="A7584" t="s">
        <v>11159</v>
      </c>
      <c r="B7584">
        <v>105</v>
      </c>
      <c r="C7584">
        <v>-9.4944659999999992</v>
      </c>
      <c r="D7584">
        <v>-7.0603790000000002</v>
      </c>
      <c r="E7584">
        <f t="shared" si="236"/>
        <v>0.74363097408532519</v>
      </c>
      <c r="F7584">
        <f t="shared" si="237"/>
        <v>1.3447530224652244</v>
      </c>
      <c r="G7584" t="str">
        <f>CONCATENATE("vocabSet.add('", A7584, "')")</f>
        <v>vocabSet.add('axle')</v>
      </c>
      <c r="H7584">
        <f>LEN(A7584)</f>
        <v>4</v>
      </c>
    </row>
    <row r="7585" spans="1:8" x14ac:dyDescent="0.3">
      <c r="A7585" t="s">
        <v>8994</v>
      </c>
      <c r="B7585">
        <v>113</v>
      </c>
      <c r="C7585">
        <v>-9.4944659999999992</v>
      </c>
      <c r="D7585">
        <v>-7.0142879999999996</v>
      </c>
      <c r="E7585">
        <f t="shared" si="236"/>
        <v>0.73877646199375513</v>
      </c>
      <c r="F7585">
        <f t="shared" si="237"/>
        <v>1.3535894163456077</v>
      </c>
      <c r="G7585" t="str">
        <f>CONCATENATE("vocabSet.add('", A7585, "')")</f>
        <v>vocabSet.add('switch')</v>
      </c>
      <c r="H7585">
        <f>LEN(A7585)</f>
        <v>6</v>
      </c>
    </row>
    <row r="7586" spans="1:8" x14ac:dyDescent="0.3">
      <c r="A7586" t="s">
        <v>9049</v>
      </c>
      <c r="B7586">
        <v>113</v>
      </c>
      <c r="C7586">
        <v>-9.4944659999999992</v>
      </c>
      <c r="D7586">
        <v>-6.9876199999999997</v>
      </c>
      <c r="E7586">
        <f t="shared" si="236"/>
        <v>0.73596766790254453</v>
      </c>
      <c r="F7586">
        <f t="shared" si="237"/>
        <v>1.3587553415898403</v>
      </c>
      <c r="G7586" t="str">
        <f>CONCATENATE("vocabSet.add('", A7586, "')")</f>
        <v>vocabSet.add('bolts')</v>
      </c>
      <c r="H7586">
        <f>LEN(A7586)</f>
        <v>5</v>
      </c>
    </row>
    <row r="7587" spans="1:8" x14ac:dyDescent="0.3">
      <c r="A7587" t="s">
        <v>8982</v>
      </c>
      <c r="B7587">
        <v>126</v>
      </c>
      <c r="C7587">
        <v>-9.4944659999999992</v>
      </c>
      <c r="D7587">
        <v>-6.8796309999999998</v>
      </c>
      <c r="E7587">
        <f t="shared" si="236"/>
        <v>0.72459377915514156</v>
      </c>
      <c r="F7587">
        <f t="shared" si="237"/>
        <v>1.3800836120425644</v>
      </c>
      <c r="G7587" t="str">
        <f>CONCATENATE("vocabSet.add('", A7587, "')")</f>
        <v>vocabSet.add('separate')</v>
      </c>
      <c r="H7587">
        <f>LEN(A7587)</f>
        <v>8</v>
      </c>
    </row>
    <row r="7588" spans="1:8" x14ac:dyDescent="0.3">
      <c r="A7588" t="s">
        <v>12271</v>
      </c>
      <c r="B7588">
        <v>128</v>
      </c>
      <c r="C7588">
        <v>-9.4944659999999992</v>
      </c>
      <c r="D7588">
        <v>-6.8640059999999998</v>
      </c>
      <c r="E7588">
        <f t="shared" si="236"/>
        <v>0.72294808365209806</v>
      </c>
      <c r="F7588">
        <f t="shared" si="237"/>
        <v>1.3832251894884706</v>
      </c>
      <c r="G7588" t="str">
        <f>CONCATENATE("vocabSet.add('", A7588, "')")</f>
        <v>vocabSet.add('ricon')</v>
      </c>
      <c r="H7588">
        <f>LEN(A7588)</f>
        <v>5</v>
      </c>
    </row>
    <row r="7589" spans="1:8" x14ac:dyDescent="0.3">
      <c r="A7589" t="s">
        <v>7840</v>
      </c>
      <c r="B7589">
        <v>132</v>
      </c>
      <c r="C7589">
        <v>-9.4944659999999992</v>
      </c>
      <c r="D7589">
        <v>-6.8640059999999998</v>
      </c>
      <c r="E7589">
        <f t="shared" si="236"/>
        <v>0.72294808365209806</v>
      </c>
      <c r="F7589">
        <f t="shared" si="237"/>
        <v>1.3832251894884706</v>
      </c>
      <c r="G7589" t="str">
        <f>CONCATENATE("vocabSet.add('", A7589, "')")</f>
        <v>vocabSet.add('leak')</v>
      </c>
      <c r="H7589">
        <f>LEN(A7589)</f>
        <v>4</v>
      </c>
    </row>
    <row r="7590" spans="1:8" x14ac:dyDescent="0.3">
      <c r="A7590" t="s">
        <v>12272</v>
      </c>
      <c r="B7590">
        <v>151</v>
      </c>
      <c r="C7590">
        <v>-9.4944659999999992</v>
      </c>
      <c r="D7590">
        <v>-6.6999380000000004</v>
      </c>
      <c r="E7590">
        <f t="shared" si="236"/>
        <v>0.70566770158532355</v>
      </c>
      <c r="F7590">
        <f t="shared" si="237"/>
        <v>1.4170975910523349</v>
      </c>
      <c r="G7590" t="str">
        <f>CONCATENATE("vocabSet.add('", A7590, "')")</f>
        <v>vocabSet.add('trailer')</v>
      </c>
      <c r="H7590">
        <f>LEN(A7590)</f>
        <v>7</v>
      </c>
    </row>
    <row r="7591" spans="1:8" x14ac:dyDescent="0.3">
      <c r="A7591" t="s">
        <v>9888</v>
      </c>
      <c r="B7591">
        <v>167</v>
      </c>
      <c r="C7591">
        <v>-9.4944659999999992</v>
      </c>
      <c r="D7591">
        <v>-6.6300679999999996</v>
      </c>
      <c r="E7591">
        <f t="shared" si="236"/>
        <v>0.69830867791827367</v>
      </c>
      <c r="F7591">
        <f t="shared" si="237"/>
        <v>1.4320314663439349</v>
      </c>
      <c r="G7591" t="str">
        <f>CONCATENATE("vocabSet.add('", A7591, "')")</f>
        <v>vocabSet.add('lift')</v>
      </c>
      <c r="H7591">
        <f>LEN(A7591)</f>
        <v>4</v>
      </c>
    </row>
    <row r="7592" spans="1:8" x14ac:dyDescent="0.3">
      <c r="A7592" t="s">
        <v>8191</v>
      </c>
      <c r="B7592">
        <v>442</v>
      </c>
      <c r="C7592">
        <v>-8.1081719999999997</v>
      </c>
      <c r="D7592">
        <v>-5.6530810000000002</v>
      </c>
      <c r="E7592">
        <f t="shared" si="236"/>
        <v>0.69720782933563819</v>
      </c>
      <c r="F7592">
        <f t="shared" si="237"/>
        <v>1.4342925565722477</v>
      </c>
      <c r="G7592" t="str">
        <f>CONCATENATE("vocabSet.add('", A7592, "')")</f>
        <v>vocabSet.add('replace')</v>
      </c>
      <c r="H7592">
        <f>LEN(A7592)</f>
        <v>7</v>
      </c>
    </row>
    <row r="7593" spans="1:8" x14ac:dyDescent="0.3">
      <c r="A7593" t="s">
        <v>11476</v>
      </c>
      <c r="B7593">
        <v>181</v>
      </c>
      <c r="C7593">
        <v>-9.4944659999999992</v>
      </c>
      <c r="D7593">
        <v>-6.5533340000000004</v>
      </c>
      <c r="E7593">
        <f t="shared" si="236"/>
        <v>0.69022670679951892</v>
      </c>
      <c r="F7593">
        <f t="shared" si="237"/>
        <v>1.4487993439675131</v>
      </c>
      <c r="G7593" t="str">
        <f>CONCATENATE("vocabSet.add('", A7593, "')")</f>
        <v>vocabSet.add('inspect')</v>
      </c>
      <c r="H7593">
        <f>LEN(A7593)</f>
        <v>7</v>
      </c>
    </row>
    <row r="7594" spans="1:8" x14ac:dyDescent="0.3">
      <c r="A7594" t="s">
        <v>8353</v>
      </c>
      <c r="B7594">
        <v>218</v>
      </c>
      <c r="C7594">
        <v>-9.4944659999999992</v>
      </c>
      <c r="D7594">
        <v>-6.3393230000000003</v>
      </c>
      <c r="E7594">
        <f t="shared" si="236"/>
        <v>0.66768610262020012</v>
      </c>
      <c r="F7594">
        <f t="shared" si="237"/>
        <v>1.4977097712168947</v>
      </c>
      <c r="G7594" t="str">
        <f>CONCATENATE("vocabSet.add('", A7594, "')")</f>
        <v>vocabSet.add('platform')</v>
      </c>
      <c r="H7594">
        <f>LEN(A7594)</f>
        <v>8</v>
      </c>
    </row>
  </sheetData>
  <autoFilter ref="A1:I7594">
    <filterColumn colId="7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4"/>
        <filter val="25"/>
        <filter val="29"/>
        <filter val="3"/>
        <filter val="4"/>
        <filter val="5"/>
        <filter val="6"/>
        <filter val="7"/>
        <filter val="8"/>
        <filter val="9"/>
      </filters>
    </filterColumn>
    <sortState ref="A2:I7594">
      <sortCondition ref="E1:E7594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7594"/>
  <sheetViews>
    <sheetView workbookViewId="0">
      <selection activeCell="G65" sqref="G65"/>
    </sheetView>
  </sheetViews>
  <sheetFormatPr defaultRowHeight="16.5" x14ac:dyDescent="0.3"/>
  <cols>
    <col min="1" max="1" width="14.5" customWidth="1"/>
    <col min="2" max="2" width="9.125" bestFit="1" customWidth="1"/>
    <col min="3" max="3" width="7.25" bestFit="1" customWidth="1"/>
    <col min="4" max="4" width="7.625" bestFit="1" customWidth="1"/>
    <col min="5" max="6" width="12.75" bestFit="1" customWidth="1"/>
    <col min="7" max="7" width="46.375" bestFit="1" customWidth="1"/>
    <col min="8" max="8" width="11" bestFit="1" customWidth="1"/>
  </cols>
  <sheetData>
    <row r="1" spans="1:9" x14ac:dyDescent="0.3">
      <c r="A1" t="s">
        <v>12255</v>
      </c>
      <c r="B1" t="s">
        <v>12254</v>
      </c>
      <c r="C1" t="s">
        <v>12251</v>
      </c>
      <c r="D1" t="s">
        <v>12250</v>
      </c>
      <c r="E1" t="s">
        <v>12253</v>
      </c>
      <c r="F1" t="s">
        <v>12257</v>
      </c>
      <c r="H1" t="s">
        <v>12268</v>
      </c>
      <c r="I1" t="s">
        <v>12278</v>
      </c>
    </row>
    <row r="2" spans="1:9" x14ac:dyDescent="0.3">
      <c r="A2" t="s">
        <v>8919</v>
      </c>
      <c r="B2">
        <v>22</v>
      </c>
      <c r="C2">
        <v>11</v>
      </c>
      <c r="D2">
        <v>13</v>
      </c>
      <c r="E2">
        <f>C2/D2</f>
        <v>0.84615384615384615</v>
      </c>
      <c r="F2">
        <f>D2/C2</f>
        <v>1.1818181818181819</v>
      </c>
      <c r="G2" t="str">
        <f>CONCATENATE("vocabSet.add('", A2, "')")</f>
        <v>vocabSet.add('abs')</v>
      </c>
      <c r="H2">
        <f>LEN(A2)</f>
        <v>3</v>
      </c>
      <c r="I2" t="s">
        <v>12279</v>
      </c>
    </row>
    <row r="3" spans="1:9" x14ac:dyDescent="0.3">
      <c r="A3" t="s">
        <v>11076</v>
      </c>
      <c r="B3">
        <v>669</v>
      </c>
      <c r="C3">
        <v>48</v>
      </c>
      <c r="D3">
        <v>601</v>
      </c>
      <c r="E3">
        <f>C3/D3</f>
        <v>7.9866888519134774E-2</v>
      </c>
      <c r="F3">
        <f>D3/C3</f>
        <v>12.520833333333334</v>
      </c>
      <c r="G3" t="str">
        <f>CONCATENATE("vocabSet.add('", A3, "')")</f>
        <v>vocabSet.add('affected')</v>
      </c>
      <c r="H3">
        <f>LEN(A3)</f>
        <v>8</v>
      </c>
      <c r="I3" t="s">
        <v>12279</v>
      </c>
    </row>
    <row r="4" spans="1:9" x14ac:dyDescent="0.3">
      <c r="A4" t="s">
        <v>7566</v>
      </c>
      <c r="B4">
        <v>1</v>
      </c>
      <c r="C4">
        <v>1</v>
      </c>
      <c r="D4">
        <v>1</v>
      </c>
      <c r="E4">
        <f>C4/D4</f>
        <v>1</v>
      </c>
      <c r="F4">
        <f>D4/C4</f>
        <v>1</v>
      </c>
      <c r="G4" t="str">
        <f>CONCATENATE("vocabSet.add('", A4, "')")</f>
        <v>vocabSet.add('alerted')</v>
      </c>
      <c r="H4">
        <f>LEN(A4)</f>
        <v>7</v>
      </c>
      <c r="I4" t="s">
        <v>12279</v>
      </c>
    </row>
    <row r="5" spans="1:9" x14ac:dyDescent="0.3">
      <c r="A5" t="s">
        <v>9067</v>
      </c>
      <c r="B5">
        <v>1</v>
      </c>
      <c r="C5">
        <v>2</v>
      </c>
      <c r="D5">
        <v>1</v>
      </c>
      <c r="E5">
        <f>C5/D5</f>
        <v>2</v>
      </c>
      <c r="F5">
        <f>D5/C5</f>
        <v>0.5</v>
      </c>
      <c r="G5" t="str">
        <f>CONCATENATE("vocabSet.add('", A5, "')")</f>
        <v>vocabSet.add('algorithm')</v>
      </c>
      <c r="H5">
        <f>LEN(A5)</f>
        <v>9</v>
      </c>
      <c r="I5" t="s">
        <v>15001</v>
      </c>
    </row>
    <row r="6" spans="1:9" x14ac:dyDescent="0.3">
      <c r="A6" t="s">
        <v>12004</v>
      </c>
      <c r="B6">
        <v>41</v>
      </c>
      <c r="C6">
        <v>10</v>
      </c>
      <c r="D6">
        <v>32</v>
      </c>
      <c r="E6">
        <f>C6/D6</f>
        <v>0.3125</v>
      </c>
      <c r="F6">
        <f>D6/C6</f>
        <v>3.2</v>
      </c>
      <c r="G6" t="str">
        <f>CONCATENATE("vocabSet.add('", A6, "')")</f>
        <v>vocabSet.add('associated')</v>
      </c>
      <c r="H6">
        <f>LEN(A6)</f>
        <v>10</v>
      </c>
      <c r="I6" t="s">
        <v>12279</v>
      </c>
    </row>
    <row r="7" spans="1:9" x14ac:dyDescent="0.3">
      <c r="A7" t="s">
        <v>10100</v>
      </c>
      <c r="B7">
        <v>30</v>
      </c>
      <c r="C7">
        <v>20</v>
      </c>
      <c r="D7">
        <v>8</v>
      </c>
      <c r="E7">
        <f>C7/D7</f>
        <v>2.5</v>
      </c>
      <c r="F7">
        <f>D7/C7</f>
        <v>0.4</v>
      </c>
      <c r="G7" t="str">
        <f>CONCATENATE("vocabSet.add('", A7, "')")</f>
        <v>vocabSet.add('authorized')</v>
      </c>
      <c r="H7">
        <f>LEN(A7)</f>
        <v>10</v>
      </c>
      <c r="I7" t="s">
        <v>12279</v>
      </c>
    </row>
    <row r="8" spans="1:9" x14ac:dyDescent="0.3">
      <c r="A8" t="s">
        <v>11896</v>
      </c>
      <c r="B8">
        <v>4</v>
      </c>
      <c r="C8">
        <v>2</v>
      </c>
      <c r="D8">
        <v>1</v>
      </c>
      <c r="E8">
        <f>C8/D8</f>
        <v>2</v>
      </c>
      <c r="F8">
        <f>D8/C8</f>
        <v>0.5</v>
      </c>
      <c r="G8" t="str">
        <f>CONCATENATE("vocabSet.add('", A8, "')")</f>
        <v>vocabSet.add('bcm')</v>
      </c>
      <c r="H8">
        <f>LEN(A8)</f>
        <v>3</v>
      </c>
      <c r="I8" t="s">
        <v>12279</v>
      </c>
    </row>
    <row r="9" spans="1:9" x14ac:dyDescent="0.3">
      <c r="A9" t="s">
        <v>10535</v>
      </c>
      <c r="B9">
        <v>25</v>
      </c>
      <c r="C9">
        <v>20</v>
      </c>
      <c r="D9">
        <v>1</v>
      </c>
      <c r="E9">
        <f>C9/D9</f>
        <v>20</v>
      </c>
      <c r="F9">
        <f>D9/C9</f>
        <v>0.05</v>
      </c>
      <c r="G9" t="str">
        <f>CONCATENATE("vocabSet.add('", A9, "')")</f>
        <v>vocabSet.add('calibration')</v>
      </c>
      <c r="H9">
        <f>LEN(A9)</f>
        <v>11</v>
      </c>
      <c r="I9" t="s">
        <v>12279</v>
      </c>
    </row>
    <row r="10" spans="1:9" x14ac:dyDescent="0.3">
      <c r="A10" t="s">
        <v>7506</v>
      </c>
      <c r="B10">
        <v>1</v>
      </c>
      <c r="C10">
        <v>1</v>
      </c>
      <c r="D10">
        <v>1</v>
      </c>
      <c r="E10">
        <f>C10/D10</f>
        <v>1</v>
      </c>
      <c r="F10">
        <f>D10/C10</f>
        <v>1</v>
      </c>
      <c r="G10" t="str">
        <f>CONCATENATE("vocabSet.add('", A10, "')")</f>
        <v>vocabSet.add('calibrations')</v>
      </c>
      <c r="H10">
        <f>LEN(A10)</f>
        <v>12</v>
      </c>
      <c r="I10" t="s">
        <v>15005</v>
      </c>
    </row>
    <row r="11" spans="1:9" x14ac:dyDescent="0.3">
      <c r="A11" t="s">
        <v>8326</v>
      </c>
      <c r="B11">
        <v>43</v>
      </c>
      <c r="C11">
        <v>21</v>
      </c>
      <c r="D11">
        <v>16</v>
      </c>
      <c r="E11">
        <f>C11/D11</f>
        <v>1.3125</v>
      </c>
      <c r="F11">
        <f>D11/C11</f>
        <v>0.76190476190476186</v>
      </c>
      <c r="G11" t="str">
        <f>CONCATENATE("vocabSet.add('", A11, "')")</f>
        <v>vocabSet.add('conditions')</v>
      </c>
      <c r="H11">
        <f>LEN(A11)</f>
        <v>10</v>
      </c>
      <c r="I11" t="s">
        <v>12279</v>
      </c>
    </row>
    <row r="12" spans="1:9" x14ac:dyDescent="0.3">
      <c r="A12" t="s">
        <v>8285</v>
      </c>
      <c r="B12">
        <v>178</v>
      </c>
      <c r="C12">
        <v>65</v>
      </c>
      <c r="D12">
        <v>95</v>
      </c>
      <c r="E12">
        <f>C12/D12</f>
        <v>0.68421052631578949</v>
      </c>
      <c r="F12">
        <f>D12/C12</f>
        <v>1.4615384615384615</v>
      </c>
      <c r="G12" t="str">
        <f>CONCATENATE("vocabSet.add('", A12, "')")</f>
        <v>vocabSet.add('control')</v>
      </c>
      <c r="H12">
        <f>LEN(A12)</f>
        <v>7</v>
      </c>
      <c r="I12" t="s">
        <v>15007</v>
      </c>
    </row>
    <row r="13" spans="1:9" x14ac:dyDescent="0.3">
      <c r="A13" t="s">
        <v>8834</v>
      </c>
      <c r="B13">
        <v>5</v>
      </c>
      <c r="C13">
        <v>5</v>
      </c>
      <c r="D13">
        <v>2</v>
      </c>
      <c r="E13">
        <f>C13/D13</f>
        <v>2.5</v>
      </c>
      <c r="F13">
        <f>D13/C13</f>
        <v>0.4</v>
      </c>
      <c r="G13" t="str">
        <f>CONCATENATE("vocabSet.add('", A13, "')")</f>
        <v>vocabSet.add('controlling')</v>
      </c>
      <c r="H13">
        <f>LEN(A13)</f>
        <v>11</v>
      </c>
      <c r="I13" t="s">
        <v>12279</v>
      </c>
    </row>
    <row r="14" spans="1:9" hidden="1" x14ac:dyDescent="0.3">
      <c r="A14" t="s">
        <v>13463</v>
      </c>
      <c r="B14">
        <v>1</v>
      </c>
      <c r="C14">
        <v>1</v>
      </c>
      <c r="D14">
        <v>2</v>
      </c>
      <c r="E14">
        <f>C14/D14</f>
        <v>0.5</v>
      </c>
      <c r="F14">
        <f>D14/C14</f>
        <v>2</v>
      </c>
      <c r="G14" t="str">
        <f>CONCATENATE("vocabSet.add('", A14, "')")</f>
        <v>vocabSet.add('i3')</v>
      </c>
      <c r="H14">
        <f>LEN(A14)</f>
        <v>2</v>
      </c>
    </row>
    <row r="15" spans="1:9" x14ac:dyDescent="0.3">
      <c r="A15" t="s">
        <v>10373</v>
      </c>
      <c r="B15">
        <v>1</v>
      </c>
      <c r="C15">
        <v>2</v>
      </c>
      <c r="D15">
        <v>1</v>
      </c>
      <c r="E15">
        <f>C15/D15</f>
        <v>2</v>
      </c>
      <c r="F15">
        <f>D15/C15</f>
        <v>0.5</v>
      </c>
      <c r="G15" t="str">
        <f>CONCATENATE("vocabSet.add('", A15, "')")</f>
        <v>vocabSet.add('dasm')</v>
      </c>
      <c r="H15">
        <f>LEN(A15)</f>
        <v>4</v>
      </c>
      <c r="I15" t="s">
        <v>15009</v>
      </c>
    </row>
    <row r="16" spans="1:9" x14ac:dyDescent="0.3">
      <c r="A16" t="s">
        <v>11829</v>
      </c>
      <c r="B16">
        <v>2</v>
      </c>
      <c r="C16">
        <v>3</v>
      </c>
      <c r="D16">
        <v>1</v>
      </c>
      <c r="E16">
        <f>C16/D16</f>
        <v>3</v>
      </c>
      <c r="F16">
        <f>D16/C16</f>
        <v>0.33333333333333331</v>
      </c>
      <c r="G16" t="str">
        <f>CONCATENATE("vocabSet.add('", A16, "')")</f>
        <v>vocabSet.add('dbna')</v>
      </c>
      <c r="H16">
        <f>LEN(A16)</f>
        <v>4</v>
      </c>
      <c r="I16" t="s">
        <v>12279</v>
      </c>
    </row>
    <row r="17" spans="1:9" x14ac:dyDescent="0.3">
      <c r="A17" t="s">
        <v>8216</v>
      </c>
      <c r="B17">
        <v>3</v>
      </c>
      <c r="C17">
        <v>3</v>
      </c>
      <c r="D17">
        <v>2</v>
      </c>
      <c r="E17">
        <f>C17/D17</f>
        <v>1.5</v>
      </c>
      <c r="F17">
        <f>D17/C17</f>
        <v>0.66666666666666663</v>
      </c>
      <c r="G17" t="str">
        <f>CONCATENATE("vocabSet.add('", A17, "')")</f>
        <v>vocabSet.add('deactivated')</v>
      </c>
      <c r="H17">
        <f>LEN(A17)</f>
        <v>11</v>
      </c>
      <c r="I17" t="s">
        <v>14999</v>
      </c>
    </row>
    <row r="18" spans="1:9" x14ac:dyDescent="0.3">
      <c r="A18" t="s">
        <v>11694</v>
      </c>
      <c r="B18">
        <v>3</v>
      </c>
      <c r="C18">
        <v>4</v>
      </c>
      <c r="D18">
        <v>1</v>
      </c>
      <c r="E18">
        <f>C18/D18</f>
        <v>4</v>
      </c>
      <c r="F18">
        <f>D18/C18</f>
        <v>0.25</v>
      </c>
      <c r="G18" t="str">
        <f>CONCATENATE("vocabSet.add('", A18, "')")</f>
        <v>vocabSet.add('detected')</v>
      </c>
      <c r="H18">
        <f>LEN(A18)</f>
        <v>8</v>
      </c>
      <c r="I18" t="s">
        <v>14999</v>
      </c>
    </row>
    <row r="19" spans="1:9" x14ac:dyDescent="0.3">
      <c r="A19" t="s">
        <v>11358</v>
      </c>
      <c r="B19">
        <v>1</v>
      </c>
      <c r="C19">
        <v>1</v>
      </c>
      <c r="D19">
        <v>1</v>
      </c>
      <c r="E19">
        <f>C19/D19</f>
        <v>1</v>
      </c>
      <c r="F19">
        <f>D19/C19</f>
        <v>1</v>
      </c>
      <c r="G19" t="str">
        <f>CONCATENATE("vocabSet.add('", A19, "')")</f>
        <v>vocabSet.add('diagnostics')</v>
      </c>
      <c r="H19">
        <f>LEN(A19)</f>
        <v>11</v>
      </c>
      <c r="I19" t="s">
        <v>12279</v>
      </c>
    </row>
    <row r="20" spans="1:9" x14ac:dyDescent="0.3">
      <c r="A20" t="s">
        <v>9627</v>
      </c>
      <c r="B20">
        <v>2</v>
      </c>
      <c r="C20">
        <v>1</v>
      </c>
      <c r="D20">
        <v>2</v>
      </c>
      <c r="E20">
        <f>C20/D20</f>
        <v>0.5</v>
      </c>
      <c r="F20">
        <f>D20/C20</f>
        <v>2</v>
      </c>
      <c r="G20" t="str">
        <f>CONCATENATE("vocabSet.add('", A20, "')")</f>
        <v>vocabSet.add('dielectric')</v>
      </c>
      <c r="H20">
        <f>LEN(A20)</f>
        <v>10</v>
      </c>
      <c r="I20" t="s">
        <v>12279</v>
      </c>
    </row>
    <row r="21" spans="1:9" x14ac:dyDescent="0.3">
      <c r="A21" t="s">
        <v>8290</v>
      </c>
      <c r="B21">
        <v>13</v>
      </c>
      <c r="C21">
        <v>9</v>
      </c>
      <c r="D21">
        <v>1</v>
      </c>
      <c r="E21">
        <f>C21/D21</f>
        <v>9</v>
      </c>
      <c r="F21">
        <f>D21/C21</f>
        <v>0.1111111111111111</v>
      </c>
      <c r="G21" t="str">
        <f>CONCATENATE("vocabSet.add('", A21, "')")</f>
        <v>vocabSet.add('disabled')</v>
      </c>
      <c r="H21">
        <f>LEN(A21)</f>
        <v>8</v>
      </c>
      <c r="I21" t="s">
        <v>12279</v>
      </c>
    </row>
    <row r="22" spans="1:9" x14ac:dyDescent="0.3">
      <c r="A22" t="s">
        <v>11638</v>
      </c>
      <c r="B22">
        <v>1</v>
      </c>
      <c r="C22">
        <v>1</v>
      </c>
      <c r="D22">
        <v>1</v>
      </c>
      <c r="E22">
        <f>C22/D22</f>
        <v>1</v>
      </c>
      <c r="F22">
        <f>D22/C22</f>
        <v>1</v>
      </c>
      <c r="G22" t="str">
        <f>CONCATENATE("vocabSet.add('", A22, "')")</f>
        <v>vocabSet.add('ebcm')</v>
      </c>
      <c r="H22">
        <f>LEN(A22)</f>
        <v>4</v>
      </c>
      <c r="I22" t="s">
        <v>12279</v>
      </c>
    </row>
    <row r="23" spans="1:9" x14ac:dyDescent="0.3">
      <c r="A23" t="s">
        <v>9455</v>
      </c>
      <c r="B23">
        <v>30</v>
      </c>
      <c r="C23">
        <v>25</v>
      </c>
      <c r="D23">
        <v>1</v>
      </c>
      <c r="E23">
        <f>C23/D23</f>
        <v>25</v>
      </c>
      <c r="F23">
        <f>D23/C23</f>
        <v>0.04</v>
      </c>
      <c r="G23" t="str">
        <f>CONCATENATE("vocabSet.add('", A23, "')")</f>
        <v>vocabSet.add('ecm')</v>
      </c>
      <c r="H23">
        <f>LEN(A23)</f>
        <v>3</v>
      </c>
      <c r="I23" t="s">
        <v>14996</v>
      </c>
    </row>
    <row r="24" spans="1:9" x14ac:dyDescent="0.3">
      <c r="A24" t="s">
        <v>13573</v>
      </c>
      <c r="B24">
        <v>3</v>
      </c>
      <c r="C24">
        <v>4</v>
      </c>
      <c r="D24">
        <v>1</v>
      </c>
      <c r="E24">
        <f>C24/D24</f>
        <v>4</v>
      </c>
      <c r="F24">
        <f>D24/C24</f>
        <v>0.25</v>
      </c>
      <c r="G24" t="str">
        <f>CONCATENATE("vocabSet.add('", A24, "')")</f>
        <v>vocabSet.add('eco-roll')</v>
      </c>
      <c r="H24">
        <f>LEN(A24)</f>
        <v>8</v>
      </c>
      <c r="I24" t="s">
        <v>14997</v>
      </c>
    </row>
    <row r="25" spans="1:9" x14ac:dyDescent="0.3">
      <c r="A25" t="s">
        <v>9450</v>
      </c>
      <c r="B25">
        <v>11</v>
      </c>
      <c r="C25">
        <v>8</v>
      </c>
      <c r="D25">
        <v>2</v>
      </c>
      <c r="E25">
        <f>C25/D25</f>
        <v>4</v>
      </c>
      <c r="F25">
        <f>D25/C25</f>
        <v>0.25</v>
      </c>
      <c r="G25" t="str">
        <f>CONCATENATE("vocabSet.add('", A25, "')")</f>
        <v>vocabSet.add('ecu')</v>
      </c>
      <c r="H25">
        <f>LEN(A25)</f>
        <v>3</v>
      </c>
      <c r="I25" t="s">
        <v>12279</v>
      </c>
    </row>
    <row r="26" spans="1:9" x14ac:dyDescent="0.3">
      <c r="A26" t="s">
        <v>10469</v>
      </c>
      <c r="B26">
        <v>4</v>
      </c>
      <c r="C26">
        <v>5</v>
      </c>
      <c r="D26">
        <v>1</v>
      </c>
      <c r="E26">
        <f>C26/D26</f>
        <v>5</v>
      </c>
      <c r="F26">
        <f>D26/C26</f>
        <v>0.2</v>
      </c>
      <c r="G26" t="str">
        <f>CONCATENATE("vocabSet.add('", A26, "')")</f>
        <v>vocabSet.add('ecx')</v>
      </c>
      <c r="H26">
        <f>LEN(A26)</f>
        <v>3</v>
      </c>
      <c r="I26" t="s">
        <v>15000</v>
      </c>
    </row>
    <row r="27" spans="1:9" x14ac:dyDescent="0.3">
      <c r="A27" t="s">
        <v>9947</v>
      </c>
      <c r="B27">
        <v>3</v>
      </c>
      <c r="C27">
        <v>4</v>
      </c>
      <c r="D27">
        <v>1</v>
      </c>
      <c r="E27">
        <f>C27/D27</f>
        <v>4</v>
      </c>
      <c r="F27">
        <f>D27/C27</f>
        <v>0.25</v>
      </c>
      <c r="G27" t="str">
        <f>CONCATENATE("vocabSet.add('", A27, "')")</f>
        <v>vocabSet.add('enhanced')</v>
      </c>
      <c r="H27">
        <f>LEN(A27)</f>
        <v>8</v>
      </c>
      <c r="I27" t="s">
        <v>12279</v>
      </c>
    </row>
    <row r="28" spans="1:9" x14ac:dyDescent="0.3">
      <c r="A28" t="s">
        <v>10198</v>
      </c>
      <c r="B28">
        <v>9</v>
      </c>
      <c r="C28">
        <v>3</v>
      </c>
      <c r="D28">
        <v>8</v>
      </c>
      <c r="E28">
        <f>C28/D28</f>
        <v>0.375</v>
      </c>
      <c r="F28">
        <f>D28/C28</f>
        <v>2.6666666666666665</v>
      </c>
      <c r="G28" t="str">
        <f>CONCATENATE("vocabSet.add('", A28, "')")</f>
        <v>vocabSet.add('eps')</v>
      </c>
      <c r="H28">
        <f>LEN(A28)</f>
        <v>3</v>
      </c>
      <c r="I28" t="s">
        <v>12279</v>
      </c>
    </row>
    <row r="29" spans="1:9" x14ac:dyDescent="0.3">
      <c r="A29" t="s">
        <v>10454</v>
      </c>
      <c r="B29">
        <v>8</v>
      </c>
      <c r="C29">
        <v>3</v>
      </c>
      <c r="D29">
        <v>2</v>
      </c>
      <c r="E29">
        <f>C29/D29</f>
        <v>1.5</v>
      </c>
      <c r="F29">
        <f>D29/C29</f>
        <v>0.66666666666666663</v>
      </c>
      <c r="G29" t="str">
        <f>CONCATENATE("vocabSet.add('", A29, "')")</f>
        <v>vocabSet.add('esc')</v>
      </c>
      <c r="H29">
        <f>LEN(A29)</f>
        <v>3</v>
      </c>
      <c r="I29" t="s">
        <v>15002</v>
      </c>
    </row>
    <row r="30" spans="1:9" x14ac:dyDescent="0.3">
      <c r="A30" t="s">
        <v>8533</v>
      </c>
      <c r="B30">
        <v>3</v>
      </c>
      <c r="C30">
        <v>4</v>
      </c>
      <c r="D30">
        <v>1</v>
      </c>
      <c r="E30">
        <f>C30/D30</f>
        <v>4</v>
      </c>
      <c r="F30">
        <f>D30/C30</f>
        <v>0.25</v>
      </c>
      <c r="G30" t="str">
        <f>CONCATENATE("vocabSet.add('", A30, "')")</f>
        <v>vocabSet.add('ewps')</v>
      </c>
      <c r="H30">
        <f>LEN(A30)</f>
        <v>4</v>
      </c>
      <c r="I30" t="s">
        <v>12279</v>
      </c>
    </row>
    <row r="31" spans="1:9" x14ac:dyDescent="0.3">
      <c r="A31" t="s">
        <v>8386</v>
      </c>
      <c r="B31">
        <v>80</v>
      </c>
      <c r="C31">
        <v>14</v>
      </c>
      <c r="D31">
        <v>65</v>
      </c>
      <c r="E31">
        <f>C31/D31</f>
        <v>0.2153846153846154</v>
      </c>
      <c r="F31">
        <f>D31/C31</f>
        <v>4.6428571428571432</v>
      </c>
      <c r="G31" t="str">
        <f>CONCATENATE("vocabSet.add('", A31, "')")</f>
        <v>vocabSet.add('fmvss')</v>
      </c>
      <c r="H31">
        <f>LEN(A31)</f>
        <v>5</v>
      </c>
      <c r="I31" t="s">
        <v>12279</v>
      </c>
    </row>
    <row r="32" spans="1:9" x14ac:dyDescent="0.3">
      <c r="A32" t="s">
        <v>8410</v>
      </c>
      <c r="B32">
        <v>1</v>
      </c>
      <c r="C32">
        <v>2</v>
      </c>
      <c r="D32">
        <v>1</v>
      </c>
      <c r="E32">
        <f>C32/D32</f>
        <v>2</v>
      </c>
      <c r="F32">
        <f>D32/C32</f>
        <v>0.5</v>
      </c>
      <c r="G32" t="str">
        <f>CONCATENATE("vocabSet.add('", A32, "')")</f>
        <v>vocabSet.add('interface')</v>
      </c>
      <c r="H32">
        <f>LEN(A32)</f>
        <v>9</v>
      </c>
      <c r="I32" t="s">
        <v>12279</v>
      </c>
    </row>
    <row r="33" spans="1:9" x14ac:dyDescent="0.3">
      <c r="A33" t="s">
        <v>11072</v>
      </c>
      <c r="B33">
        <v>31</v>
      </c>
      <c r="C33">
        <v>19</v>
      </c>
      <c r="D33">
        <v>8</v>
      </c>
      <c r="E33">
        <f>C33/D33</f>
        <v>2.375</v>
      </c>
      <c r="F33">
        <f>D33/C33</f>
        <v>0.42105263157894735</v>
      </c>
      <c r="G33" t="str">
        <f>CONCATENATE("vocabSet.add('", A33, "')")</f>
        <v>vocabSet.add('interfere')</v>
      </c>
      <c r="H33">
        <f>LEN(A33)</f>
        <v>9</v>
      </c>
      <c r="I33" t="s">
        <v>15001</v>
      </c>
    </row>
    <row r="34" spans="1:9" x14ac:dyDescent="0.3">
      <c r="A34" t="s">
        <v>7679</v>
      </c>
      <c r="B34">
        <v>1</v>
      </c>
      <c r="C34">
        <v>2</v>
      </c>
      <c r="D34">
        <v>1</v>
      </c>
      <c r="E34">
        <f>C34/D34</f>
        <v>2</v>
      </c>
      <c r="F34">
        <f>D34/C34</f>
        <v>0.5</v>
      </c>
      <c r="G34" t="str">
        <f>CONCATENATE("vocabSet.add('", A34, "')")</f>
        <v>vocabSet.add('ipm')</v>
      </c>
      <c r="H34">
        <f>LEN(A34)</f>
        <v>3</v>
      </c>
      <c r="I34" t="s">
        <v>14995</v>
      </c>
    </row>
    <row r="35" spans="1:9" x14ac:dyDescent="0.3">
      <c r="A35" t="s">
        <v>9101</v>
      </c>
      <c r="B35">
        <v>106</v>
      </c>
      <c r="C35">
        <v>43</v>
      </c>
      <c r="D35">
        <v>46</v>
      </c>
      <c r="E35">
        <f>C35/D35</f>
        <v>0.93478260869565222</v>
      </c>
      <c r="F35">
        <f>D35/C35</f>
        <v>1.069767441860465</v>
      </c>
      <c r="G35" t="str">
        <f>CONCATENATE("vocabSet.add('", A35, "')")</f>
        <v>vocabSet.add('module')</v>
      </c>
      <c r="H35">
        <f>LEN(A35)</f>
        <v>6</v>
      </c>
      <c r="I35" t="s">
        <v>12279</v>
      </c>
    </row>
    <row r="36" spans="1:9" hidden="1" x14ac:dyDescent="0.3">
      <c r="A36" t="s">
        <v>12536</v>
      </c>
      <c r="B36">
        <v>2</v>
      </c>
      <c r="C36">
        <v>1</v>
      </c>
      <c r="D36">
        <v>1</v>
      </c>
      <c r="E36">
        <f>C36/D36</f>
        <v>1</v>
      </c>
      <c r="F36">
        <f>D36/C36</f>
        <v>1</v>
      </c>
      <c r="G36" t="str">
        <f>CONCATENATE("vocabSet.add('", A36, "')")</f>
        <v>vocabSet.add('n')</v>
      </c>
      <c r="H36">
        <f>LEN(A36)</f>
        <v>1</v>
      </c>
    </row>
    <row r="37" spans="1:9" x14ac:dyDescent="0.3">
      <c r="A37" t="s">
        <v>8931</v>
      </c>
      <c r="B37">
        <v>11</v>
      </c>
      <c r="C37">
        <v>12</v>
      </c>
      <c r="D37">
        <v>1</v>
      </c>
      <c r="E37">
        <f>C37/D37</f>
        <v>12</v>
      </c>
      <c r="F37">
        <f>D37/C37</f>
        <v>8.3333333333333329E-2</v>
      </c>
      <c r="G37" t="str">
        <f>CONCATENATE("vocabSet.add('", A37, "')")</f>
        <v>vocabSet.add('monitoring')</v>
      </c>
      <c r="H37">
        <f>LEN(A37)</f>
        <v>10</v>
      </c>
      <c r="I37" t="s">
        <v>14996</v>
      </c>
    </row>
    <row r="38" spans="1:9" x14ac:dyDescent="0.3">
      <c r="A38" t="s">
        <v>7616</v>
      </c>
      <c r="B38">
        <v>112</v>
      </c>
      <c r="C38">
        <v>12</v>
      </c>
      <c r="D38">
        <v>100</v>
      </c>
      <c r="E38">
        <f>C38/D38</f>
        <v>0.12</v>
      </c>
      <c r="F38">
        <f>D38/C38</f>
        <v>8.3333333333333339</v>
      </c>
      <c r="G38" t="str">
        <f>CONCATENATE("vocabSet.add('", A38, "')")</f>
        <v>vocabSet.add('notified')</v>
      </c>
      <c r="H38">
        <f>LEN(A38)</f>
        <v>8</v>
      </c>
      <c r="I38" t="s">
        <v>15010</v>
      </c>
    </row>
    <row r="39" spans="1:9" x14ac:dyDescent="0.3">
      <c r="A39" t="s">
        <v>8433</v>
      </c>
      <c r="B39">
        <v>4</v>
      </c>
      <c r="C39">
        <v>4</v>
      </c>
      <c r="D39">
        <v>1</v>
      </c>
      <c r="E39">
        <f>C39/D39</f>
        <v>4</v>
      </c>
      <c r="F39">
        <f>D39/C39</f>
        <v>0.25</v>
      </c>
      <c r="G39" t="str">
        <f>CONCATENATE("vocabSet.add('", A39, "')")</f>
        <v>vocabSet.add('pcm')</v>
      </c>
      <c r="H39">
        <f>LEN(A39)</f>
        <v>3</v>
      </c>
      <c r="I39" t="s">
        <v>15000</v>
      </c>
    </row>
    <row r="40" spans="1:9" x14ac:dyDescent="0.3">
      <c r="A40" t="s">
        <v>9975</v>
      </c>
      <c r="B40">
        <v>2</v>
      </c>
      <c r="C40">
        <v>1</v>
      </c>
      <c r="D40">
        <v>1</v>
      </c>
      <c r="E40">
        <f>C40/D40</f>
        <v>1</v>
      </c>
      <c r="F40">
        <f>D40/C40</f>
        <v>1</v>
      </c>
      <c r="G40" t="str">
        <f>CONCATENATE("vocabSet.add('", A40, "')")</f>
        <v>vocabSet.add('pim')</v>
      </c>
      <c r="H40">
        <f>LEN(A40)</f>
        <v>3</v>
      </c>
      <c r="I40" t="s">
        <v>12279</v>
      </c>
    </row>
    <row r="41" spans="1:9" x14ac:dyDescent="0.3">
      <c r="A41" t="s">
        <v>7892</v>
      </c>
      <c r="B41">
        <v>3</v>
      </c>
      <c r="C41">
        <v>1</v>
      </c>
      <c r="D41">
        <v>3</v>
      </c>
      <c r="E41">
        <f>C41/D41</f>
        <v>0.33333333333333331</v>
      </c>
      <c r="F41">
        <f>D41/C41</f>
        <v>3</v>
      </c>
      <c r="G41" t="str">
        <f>CONCATENATE("vocabSet.add('", A41, "')")</f>
        <v>vocabSet.add('program')</v>
      </c>
      <c r="H41">
        <f>LEN(A41)</f>
        <v>7</v>
      </c>
      <c r="I41" t="s">
        <v>14999</v>
      </c>
    </row>
    <row r="42" spans="1:9" x14ac:dyDescent="0.3">
      <c r="A42" t="s">
        <v>11763</v>
      </c>
      <c r="B42">
        <v>7</v>
      </c>
      <c r="C42">
        <v>8</v>
      </c>
      <c r="D42">
        <v>1</v>
      </c>
      <c r="E42">
        <f>C42/D42</f>
        <v>8</v>
      </c>
      <c r="F42">
        <f>D42/C42</f>
        <v>0.125</v>
      </c>
      <c r="G42" t="str">
        <f>CONCATENATE("vocabSet.add('", A42, "')")</f>
        <v>vocabSet.add('programming')</v>
      </c>
      <c r="H42">
        <f>LEN(A42)</f>
        <v>11</v>
      </c>
      <c r="I42" t="s">
        <v>12279</v>
      </c>
    </row>
    <row r="43" spans="1:9" x14ac:dyDescent="0.3">
      <c r="A43" t="s">
        <v>7771</v>
      </c>
      <c r="B43">
        <v>7</v>
      </c>
      <c r="C43">
        <v>8</v>
      </c>
      <c r="D43">
        <v>1</v>
      </c>
      <c r="E43">
        <f>C43/D43</f>
        <v>8</v>
      </c>
      <c r="F43">
        <f>D43/C43</f>
        <v>0.125</v>
      </c>
      <c r="G43" t="str">
        <f>CONCATENATE("vocabSet.add('", A43, "')")</f>
        <v>vocabSet.add('pscm')</v>
      </c>
      <c r="H43">
        <f>LEN(A43)</f>
        <v>4</v>
      </c>
      <c r="I43" t="s">
        <v>14999</v>
      </c>
    </row>
    <row r="44" spans="1:9" x14ac:dyDescent="0.3">
      <c r="A44" t="s">
        <v>10447</v>
      </c>
      <c r="B44">
        <v>7</v>
      </c>
      <c r="C44">
        <v>4</v>
      </c>
      <c r="D44">
        <v>5</v>
      </c>
      <c r="E44">
        <f>C44/D44</f>
        <v>0.8</v>
      </c>
      <c r="F44">
        <f>D44/C44</f>
        <v>1.25</v>
      </c>
      <c r="G44" t="str">
        <f>CONCATENATE("vocabSet.add('", A44, "')")</f>
        <v>vocabSet.add('rcm')</v>
      </c>
      <c r="H44">
        <f>LEN(A44)</f>
        <v>3</v>
      </c>
      <c r="I44" t="s">
        <v>12279</v>
      </c>
    </row>
    <row r="45" spans="1:9" x14ac:dyDescent="0.3">
      <c r="A45" t="s">
        <v>9306</v>
      </c>
      <c r="B45">
        <v>4</v>
      </c>
      <c r="C45">
        <v>3</v>
      </c>
      <c r="D45">
        <v>2</v>
      </c>
      <c r="E45">
        <f>C45/D45</f>
        <v>1.5</v>
      </c>
      <c r="F45">
        <f>D45/C45</f>
        <v>0.66666666666666663</v>
      </c>
      <c r="G45" t="str">
        <f>CONCATENATE("vocabSet.add('", A45, "')")</f>
        <v>vocabSet.add('recalibrate')</v>
      </c>
      <c r="H45">
        <f>LEN(A45)</f>
        <v>11</v>
      </c>
      <c r="I45" t="s">
        <v>12279</v>
      </c>
    </row>
    <row r="46" spans="1:9" x14ac:dyDescent="0.3">
      <c r="A46" t="s">
        <v>11128</v>
      </c>
      <c r="B46">
        <v>1</v>
      </c>
      <c r="C46">
        <v>2</v>
      </c>
      <c r="D46">
        <v>1</v>
      </c>
      <c r="E46">
        <f>C46/D46</f>
        <v>2</v>
      </c>
      <c r="F46">
        <f>D46/C46</f>
        <v>0.5</v>
      </c>
      <c r="G46" t="str">
        <f>CONCATENATE("vocabSet.add('", A46, "')")</f>
        <v>vocabSet.add('recalibrated')</v>
      </c>
      <c r="H46">
        <f>LEN(A46)</f>
        <v>12</v>
      </c>
      <c r="I46" t="s">
        <v>12279</v>
      </c>
    </row>
    <row r="47" spans="1:9" x14ac:dyDescent="0.3">
      <c r="A47" t="s">
        <v>10520</v>
      </c>
      <c r="B47">
        <v>1</v>
      </c>
      <c r="C47">
        <v>2</v>
      </c>
      <c r="D47">
        <v>1</v>
      </c>
      <c r="E47">
        <f>C47/D47</f>
        <v>2</v>
      </c>
      <c r="F47">
        <f>D47/C47</f>
        <v>0.5</v>
      </c>
      <c r="G47" t="str">
        <f>CONCATENATE("vocabSet.add('", A47, "')")</f>
        <v>vocabSet.add('receives')</v>
      </c>
      <c r="H47">
        <f>LEN(A47)</f>
        <v>8</v>
      </c>
      <c r="I47" t="s">
        <v>12279</v>
      </c>
    </row>
    <row r="48" spans="1:9" x14ac:dyDescent="0.3">
      <c r="A48" t="s">
        <v>10579</v>
      </c>
      <c r="B48">
        <v>1</v>
      </c>
      <c r="C48">
        <v>2</v>
      </c>
      <c r="D48">
        <v>1</v>
      </c>
      <c r="E48">
        <f>C48/D48</f>
        <v>2</v>
      </c>
      <c r="F48">
        <f>D48/C48</f>
        <v>0.5</v>
      </c>
      <c r="G48" t="str">
        <f>CONCATENATE("vocabSet.add('", A48, "')")</f>
        <v>vocabSet.add('reflash')</v>
      </c>
      <c r="H48">
        <f>LEN(A48)</f>
        <v>7</v>
      </c>
      <c r="I48" t="s">
        <v>12279</v>
      </c>
    </row>
    <row r="49" spans="1:9" x14ac:dyDescent="0.3">
      <c r="A49" t="s">
        <v>13732</v>
      </c>
      <c r="B49">
        <v>1</v>
      </c>
      <c r="C49">
        <v>2</v>
      </c>
      <c r="D49">
        <v>1</v>
      </c>
      <c r="E49">
        <f>C49/D49</f>
        <v>2</v>
      </c>
      <c r="F49">
        <f>D49/C49</f>
        <v>0.5</v>
      </c>
      <c r="G49" t="str">
        <f>CONCATENATE("vocabSet.add('", A49, "')")</f>
        <v>vocabSet.add('re-flash')</v>
      </c>
      <c r="H49">
        <f>LEN(A49)</f>
        <v>8</v>
      </c>
      <c r="I49" t="s">
        <v>12279</v>
      </c>
    </row>
    <row r="50" spans="1:9" x14ac:dyDescent="0.3">
      <c r="A50" t="s">
        <v>9366</v>
      </c>
      <c r="B50">
        <v>16</v>
      </c>
      <c r="C50">
        <v>16</v>
      </c>
      <c r="D50">
        <v>1</v>
      </c>
      <c r="E50">
        <f>C50/D50</f>
        <v>16</v>
      </c>
      <c r="F50">
        <f>D50/C50</f>
        <v>6.25E-2</v>
      </c>
      <c r="G50" t="str">
        <f>CONCATENATE("vocabSet.add('", A50, "')")</f>
        <v>vocabSet.add('reprogram')</v>
      </c>
      <c r="H50">
        <f>LEN(A50)</f>
        <v>9</v>
      </c>
      <c r="I50" t="s">
        <v>12279</v>
      </c>
    </row>
    <row r="51" spans="1:9" x14ac:dyDescent="0.3">
      <c r="A51" t="s">
        <v>13388</v>
      </c>
      <c r="B51">
        <v>1</v>
      </c>
      <c r="C51">
        <v>2</v>
      </c>
      <c r="D51">
        <v>1</v>
      </c>
      <c r="E51">
        <f>C51/D51</f>
        <v>2</v>
      </c>
      <c r="F51">
        <f>D51/C51</f>
        <v>0.5</v>
      </c>
      <c r="G51" t="str">
        <f>CONCATENATE("vocabSet.add('", A51, "')")</f>
        <v>vocabSet.add('re-program')</v>
      </c>
      <c r="H51">
        <f>LEN(A51)</f>
        <v>10</v>
      </c>
      <c r="I51" t="s">
        <v>15006</v>
      </c>
    </row>
    <row r="52" spans="1:9" x14ac:dyDescent="0.3">
      <c r="A52" t="s">
        <v>11636</v>
      </c>
      <c r="B52">
        <v>1</v>
      </c>
      <c r="C52">
        <v>2</v>
      </c>
      <c r="D52">
        <v>1</v>
      </c>
      <c r="E52">
        <f>C52/D52</f>
        <v>2</v>
      </c>
      <c r="F52">
        <f>D52/C52</f>
        <v>0.5</v>
      </c>
      <c r="G52" t="str">
        <f>CONCATENATE("vocabSet.add('", A52, "')")</f>
        <v>vocabSet.add('reprogrammed')</v>
      </c>
      <c r="H52">
        <f>LEN(A52)</f>
        <v>12</v>
      </c>
      <c r="I52" t="s">
        <v>12279</v>
      </c>
    </row>
    <row r="53" spans="1:9" x14ac:dyDescent="0.3">
      <c r="A53" t="s">
        <v>10409</v>
      </c>
      <c r="B53">
        <v>2</v>
      </c>
      <c r="C53">
        <v>3</v>
      </c>
      <c r="D53">
        <v>1</v>
      </c>
      <c r="E53">
        <f>C53/D53</f>
        <v>3</v>
      </c>
      <c r="F53">
        <f>D53/C53</f>
        <v>0.33333333333333331</v>
      </c>
      <c r="G53" t="str">
        <f>CONCATENATE("vocabSet.add('", A53, "')")</f>
        <v>vocabSet.add('sccm')</v>
      </c>
      <c r="H53">
        <f>LEN(A53)</f>
        <v>4</v>
      </c>
      <c r="I53" t="s">
        <v>15003</v>
      </c>
    </row>
    <row r="54" spans="1:9" x14ac:dyDescent="0.3">
      <c r="A54" t="s">
        <v>10824</v>
      </c>
      <c r="B54">
        <v>6</v>
      </c>
      <c r="C54">
        <v>4</v>
      </c>
      <c r="D54">
        <v>1</v>
      </c>
      <c r="E54">
        <f>C54/D54</f>
        <v>4</v>
      </c>
      <c r="F54">
        <f>D54/C54</f>
        <v>0.25</v>
      </c>
      <c r="G54" t="str">
        <f>CONCATENATE("vocabSet.add('", A54, "')")</f>
        <v>vocabSet.add('sdm')</v>
      </c>
      <c r="H54">
        <f>LEN(A54)</f>
        <v>3</v>
      </c>
      <c r="I54" t="s">
        <v>12279</v>
      </c>
    </row>
    <row r="55" spans="1:9" x14ac:dyDescent="0.3">
      <c r="A55" t="s">
        <v>9083</v>
      </c>
      <c r="B55">
        <v>81</v>
      </c>
      <c r="C55">
        <v>80</v>
      </c>
      <c r="D55">
        <v>2</v>
      </c>
      <c r="E55">
        <f>C55/D55</f>
        <v>40</v>
      </c>
      <c r="F55">
        <f>D55/C55</f>
        <v>2.5000000000000001E-2</v>
      </c>
      <c r="G55" t="str">
        <f>CONCATENATE("vocabSet.add('", A55, "')")</f>
        <v>vocabSet.add('software')</v>
      </c>
      <c r="H55">
        <f>LEN(A55)</f>
        <v>8</v>
      </c>
      <c r="I55" t="s">
        <v>12279</v>
      </c>
    </row>
    <row r="56" spans="1:9" x14ac:dyDescent="0.3">
      <c r="A56" t="s">
        <v>12031</v>
      </c>
      <c r="B56">
        <v>142</v>
      </c>
      <c r="C56">
        <v>33</v>
      </c>
      <c r="D56">
        <v>99</v>
      </c>
      <c r="E56">
        <f>C56/D56</f>
        <v>0.33333333333333331</v>
      </c>
      <c r="F56">
        <f>D56/C56</f>
        <v>3</v>
      </c>
      <c r="G56" t="str">
        <f>CONCATENATE("vocabSet.add('", A56, "')")</f>
        <v>vocabSet.add('system')</v>
      </c>
      <c r="H56">
        <f>LEN(A56)</f>
        <v>6</v>
      </c>
      <c r="I56" t="s">
        <v>15008</v>
      </c>
    </row>
    <row r="57" spans="1:9" x14ac:dyDescent="0.3">
      <c r="A57" t="s">
        <v>10367</v>
      </c>
      <c r="B57">
        <v>82</v>
      </c>
      <c r="C57">
        <v>14</v>
      </c>
      <c r="D57">
        <v>67</v>
      </c>
      <c r="E57">
        <f>C57/D57</f>
        <v>0.20895522388059701</v>
      </c>
      <c r="F57">
        <f>D57/C57</f>
        <v>4.7857142857142856</v>
      </c>
      <c r="G57" t="str">
        <f>CONCATENATE("vocabSet.add('", A57, "')")</f>
        <v>vocabSet.add('systems')</v>
      </c>
      <c r="H57">
        <f>LEN(A57)</f>
        <v>7</v>
      </c>
      <c r="I57" t="s">
        <v>12279</v>
      </c>
    </row>
    <row r="58" spans="1:9" x14ac:dyDescent="0.3">
      <c r="A58" t="s">
        <v>7727</v>
      </c>
      <c r="B58">
        <v>1</v>
      </c>
      <c r="C58">
        <v>2</v>
      </c>
      <c r="D58">
        <v>1</v>
      </c>
      <c r="E58">
        <f>C58/D58</f>
        <v>2</v>
      </c>
      <c r="F58">
        <f>D58/C58</f>
        <v>0.5</v>
      </c>
      <c r="G58" t="str">
        <f>CONCATENATE("vocabSet.add('", A58, "')")</f>
        <v>vocabSet.add('tcm')</v>
      </c>
      <c r="H58">
        <f>LEN(A58)</f>
        <v>3</v>
      </c>
      <c r="I58" t="s">
        <v>12279</v>
      </c>
    </row>
    <row r="59" spans="1:9" x14ac:dyDescent="0.3">
      <c r="A59" t="s">
        <v>8593</v>
      </c>
      <c r="B59">
        <v>19</v>
      </c>
      <c r="C59">
        <v>20</v>
      </c>
      <c r="D59">
        <v>1</v>
      </c>
      <c r="E59">
        <f>C59/D59</f>
        <v>20</v>
      </c>
      <c r="F59">
        <f>D59/C59</f>
        <v>0.05</v>
      </c>
      <c r="G59" t="str">
        <f>CONCATENATE("vocabSet.add('", A59, "')")</f>
        <v>vocabSet.add('tpms')</v>
      </c>
      <c r="H59">
        <f>LEN(A59)</f>
        <v>4</v>
      </c>
      <c r="I59" t="s">
        <v>12279</v>
      </c>
    </row>
    <row r="60" spans="1:9" hidden="1" x14ac:dyDescent="0.3">
      <c r="A60" t="s">
        <v>14724</v>
      </c>
      <c r="B60">
        <v>5</v>
      </c>
      <c r="C60">
        <v>1</v>
      </c>
      <c r="D60">
        <v>6</v>
      </c>
      <c r="E60">
        <f>C60/D60</f>
        <v>0.16666666666666666</v>
      </c>
      <c r="F60">
        <f>D60/C60</f>
        <v>6</v>
      </c>
      <c r="G60" t="str">
        <f>CONCATENATE("vocabSet.add('", A60, "')")</f>
        <v>vocabSet.add('lx')</v>
      </c>
      <c r="H60">
        <f>LEN(A60)</f>
        <v>2</v>
      </c>
    </row>
    <row r="61" spans="1:9" x14ac:dyDescent="0.3">
      <c r="A61" t="s">
        <v>8409</v>
      </c>
      <c r="B61">
        <v>2</v>
      </c>
      <c r="C61">
        <v>3</v>
      </c>
      <c r="D61">
        <v>1</v>
      </c>
      <c r="E61">
        <f>C61/D61</f>
        <v>3</v>
      </c>
      <c r="F61">
        <f>D61/C61</f>
        <v>0.33333333333333331</v>
      </c>
      <c r="G61" t="str">
        <f>CONCATENATE("vocabSet.add('", A61, "')")</f>
        <v>vocabSet.add('tps')</v>
      </c>
      <c r="H61">
        <f>LEN(A61)</f>
        <v>3</v>
      </c>
      <c r="I61" t="s">
        <v>12279</v>
      </c>
    </row>
    <row r="62" spans="1:9" x14ac:dyDescent="0.3">
      <c r="A62" t="s">
        <v>10280</v>
      </c>
      <c r="B62">
        <v>38</v>
      </c>
      <c r="C62">
        <v>19</v>
      </c>
      <c r="D62">
        <v>19</v>
      </c>
      <c r="E62">
        <f>C62/D62</f>
        <v>1</v>
      </c>
      <c r="F62">
        <f>D62/C62</f>
        <v>1</v>
      </c>
      <c r="G62" t="str">
        <f>CONCATENATE("vocabSet.add('", A62, "')")</f>
        <v>vocabSet.add('unit')</v>
      </c>
      <c r="H62">
        <f>LEN(A62)</f>
        <v>4</v>
      </c>
      <c r="I62" t="s">
        <v>12279</v>
      </c>
    </row>
    <row r="63" spans="1:9" x14ac:dyDescent="0.3">
      <c r="A63" t="s">
        <v>11360</v>
      </c>
      <c r="B63">
        <v>42</v>
      </c>
      <c r="C63">
        <v>43</v>
      </c>
      <c r="D63">
        <v>1</v>
      </c>
      <c r="E63">
        <f>C63/D63</f>
        <v>43</v>
      </c>
      <c r="F63">
        <f>D63/C63</f>
        <v>2.3255813953488372E-2</v>
      </c>
      <c r="G63" t="str">
        <f>CONCATENATE("vocabSet.add('", A63, "')")</f>
        <v>vocabSet.add('update')</v>
      </c>
      <c r="H63">
        <f>LEN(A63)</f>
        <v>6</v>
      </c>
      <c r="I63" t="s">
        <v>14995</v>
      </c>
    </row>
    <row r="64" spans="1:9" x14ac:dyDescent="0.3">
      <c r="A64" t="s">
        <v>10954</v>
      </c>
      <c r="B64">
        <v>6</v>
      </c>
      <c r="C64">
        <v>5</v>
      </c>
      <c r="D64">
        <v>3</v>
      </c>
      <c r="E64">
        <f>C64/D64</f>
        <v>1.6666666666666667</v>
      </c>
      <c r="F64">
        <f>D64/C64</f>
        <v>0.6</v>
      </c>
      <c r="G64" t="str">
        <f>CONCATENATE("vocabSet.add('", A64, "')")</f>
        <v>vocabSet.add('updated')</v>
      </c>
      <c r="H64">
        <f>LEN(A64)</f>
        <v>7</v>
      </c>
      <c r="I64" t="s">
        <v>12279</v>
      </c>
    </row>
    <row r="65" spans="1:9" x14ac:dyDescent="0.3">
      <c r="A65" t="s">
        <v>10534</v>
      </c>
      <c r="B65">
        <v>25</v>
      </c>
      <c r="C65">
        <v>20</v>
      </c>
      <c r="D65">
        <v>1</v>
      </c>
      <c r="E65">
        <f>C65/D65</f>
        <v>20</v>
      </c>
      <c r="F65">
        <f>D65/C65</f>
        <v>0.05</v>
      </c>
      <c r="G65" t="str">
        <f>CONCATENATE("vocabSet.add('", A65, "')")</f>
        <v>vocabSet.add('upload')</v>
      </c>
      <c r="H65">
        <f>LEN(A65)</f>
        <v>6</v>
      </c>
      <c r="I65" t="s">
        <v>14997</v>
      </c>
    </row>
    <row r="66" spans="1:9" x14ac:dyDescent="0.3">
      <c r="A66" t="s">
        <v>11856</v>
      </c>
      <c r="B66">
        <v>7</v>
      </c>
      <c r="C66">
        <v>6</v>
      </c>
      <c r="D66">
        <v>3</v>
      </c>
      <c r="E66">
        <f>C66/D66</f>
        <v>2</v>
      </c>
      <c r="F66">
        <f>D66/C66</f>
        <v>0.5</v>
      </c>
      <c r="G66" t="str">
        <f>CONCATENATE("vocabSet.add('", A66, "')")</f>
        <v>vocabSet.add('version')</v>
      </c>
      <c r="H66">
        <f>LEN(A66)</f>
        <v>7</v>
      </c>
      <c r="I66" t="s">
        <v>15004</v>
      </c>
    </row>
    <row r="67" spans="1:9" x14ac:dyDescent="0.3">
      <c r="A67" t="s">
        <v>8197</v>
      </c>
      <c r="B67">
        <v>4</v>
      </c>
      <c r="C67">
        <v>5</v>
      </c>
      <c r="D67">
        <v>1</v>
      </c>
      <c r="E67">
        <f>C67/D67</f>
        <v>5</v>
      </c>
      <c r="F67">
        <f>D67/C67</f>
        <v>0.2</v>
      </c>
      <c r="G67" t="str">
        <f>CONCATENATE("vocabSet.add('", A67, "')")</f>
        <v>vocabSet.add('vim')</v>
      </c>
      <c r="H67">
        <f>LEN(A67)</f>
        <v>3</v>
      </c>
      <c r="I67" t="s">
        <v>15001</v>
      </c>
    </row>
    <row r="68" spans="1:9" x14ac:dyDescent="0.3">
      <c r="A68" t="s">
        <v>11767</v>
      </c>
      <c r="B68">
        <v>3</v>
      </c>
      <c r="C68">
        <v>3</v>
      </c>
      <c r="D68">
        <v>2</v>
      </c>
      <c r="E68">
        <f>C68/D68</f>
        <v>1.5</v>
      </c>
      <c r="F68">
        <f>D68/C68</f>
        <v>0.66666666666666663</v>
      </c>
      <c r="G68" t="str">
        <f>CONCATENATE("vocabSet.add('", A68, "')")</f>
        <v>vocabSet.add('warned')</v>
      </c>
      <c r="H68">
        <f>LEN(A68)</f>
        <v>6</v>
      </c>
      <c r="I68" t="s">
        <v>12279</v>
      </c>
    </row>
    <row r="69" spans="1:9" x14ac:dyDescent="0.3">
      <c r="A69" t="s">
        <v>12269</v>
      </c>
      <c r="B69">
        <v>36</v>
      </c>
      <c r="C69">
        <v>28</v>
      </c>
      <c r="D69">
        <v>2</v>
      </c>
      <c r="E69">
        <f>C69/D69</f>
        <v>14</v>
      </c>
      <c r="F69">
        <f>D69/C69</f>
        <v>7.1428571428571425E-2</v>
      </c>
      <c r="G69" t="str">
        <f>CONCATENATE("vocabSet.add('", A69, "')")</f>
        <v>vocabSet.add('westport')</v>
      </c>
      <c r="H69">
        <f>LEN(A69)</f>
        <v>8</v>
      </c>
      <c r="I69" t="s">
        <v>12279</v>
      </c>
    </row>
    <row r="70" spans="1:9" x14ac:dyDescent="0.3">
      <c r="A70">
        <v>-2014</v>
      </c>
      <c r="B70">
        <v>1</v>
      </c>
      <c r="C70">
        <v>1</v>
      </c>
      <c r="D70">
        <v>2</v>
      </c>
      <c r="E70">
        <f>C70/D70</f>
        <v>0.5</v>
      </c>
      <c r="F70">
        <f>D70/C70</f>
        <v>2</v>
      </c>
      <c r="G70" t="str">
        <f>CONCATENATE("vocabSet.add('", A70, "')")</f>
        <v>vocabSet.add('-2014')</v>
      </c>
      <c r="H70">
        <f>LEN(A70)</f>
        <v>5</v>
      </c>
    </row>
    <row r="71" spans="1:9" x14ac:dyDescent="0.3">
      <c r="A71" s="3">
        <v>1.3999999999999999E-50</v>
      </c>
      <c r="B71">
        <v>1</v>
      </c>
      <c r="C71">
        <v>1</v>
      </c>
      <c r="D71">
        <v>2</v>
      </c>
      <c r="E71">
        <f>C71/D71</f>
        <v>0.5</v>
      </c>
      <c r="F71">
        <f>D71/C71</f>
        <v>2</v>
      </c>
      <c r="G71" t="str">
        <f>CONCATENATE("vocabSet.add('", A71, "')")</f>
        <v>vocabSet.add('1.4E-50')</v>
      </c>
      <c r="H71">
        <f>LEN(A71)</f>
        <v>7</v>
      </c>
    </row>
    <row r="72" spans="1:9" x14ac:dyDescent="0.3">
      <c r="A72" s="3">
        <v>1.4E-40</v>
      </c>
      <c r="B72">
        <v>3</v>
      </c>
      <c r="C72">
        <v>1</v>
      </c>
      <c r="D72">
        <v>4</v>
      </c>
      <c r="E72">
        <f>C72/D72</f>
        <v>0.25</v>
      </c>
      <c r="F72">
        <f>D72/C72</f>
        <v>4</v>
      </c>
      <c r="G72" t="str">
        <f>CONCATENATE("vocabSet.add('", A72, "')")</f>
        <v>vocabSet.add('1.4E-40')</v>
      </c>
      <c r="H72">
        <f>LEN(A72)</f>
        <v>7</v>
      </c>
    </row>
    <row r="73" spans="1:9" x14ac:dyDescent="0.3">
      <c r="A73" s="3">
        <v>1.3E-33</v>
      </c>
      <c r="B73">
        <v>1</v>
      </c>
      <c r="C73">
        <v>1</v>
      </c>
      <c r="D73">
        <v>2</v>
      </c>
      <c r="E73">
        <f>C73/D73</f>
        <v>0.5</v>
      </c>
      <c r="F73">
        <f>D73/C73</f>
        <v>2</v>
      </c>
      <c r="G73" t="str">
        <f>CONCATENATE("vocabSet.add('", A73, "')")</f>
        <v>vocabSet.add('1.3E-33')</v>
      </c>
      <c r="H73">
        <f>LEN(A73)</f>
        <v>7</v>
      </c>
    </row>
    <row r="74" spans="1:9" x14ac:dyDescent="0.3">
      <c r="A74" s="3">
        <v>1.3999999999999999E-33</v>
      </c>
      <c r="B74">
        <v>1</v>
      </c>
      <c r="C74">
        <v>1</v>
      </c>
      <c r="D74">
        <v>2</v>
      </c>
      <c r="E74">
        <f>C74/D74</f>
        <v>0.5</v>
      </c>
      <c r="F74">
        <f>D74/C74</f>
        <v>2</v>
      </c>
      <c r="G74" t="str">
        <f>CONCATENATE("vocabSet.add('", A74, "')")</f>
        <v>vocabSet.add('1.4E-33')</v>
      </c>
      <c r="H74">
        <f>LEN(A74)</f>
        <v>7</v>
      </c>
    </row>
    <row r="75" spans="1:9" x14ac:dyDescent="0.3">
      <c r="A75" s="3">
        <v>1.3999999999999999E-23</v>
      </c>
      <c r="B75">
        <v>2</v>
      </c>
      <c r="C75">
        <v>1</v>
      </c>
      <c r="D75">
        <v>3</v>
      </c>
      <c r="E75">
        <f>C75/D75</f>
        <v>0.33333333333333331</v>
      </c>
      <c r="F75">
        <f>D75/C75</f>
        <v>3</v>
      </c>
      <c r="G75" t="str">
        <f>CONCATENATE("vocabSet.add('", A75, "')")</f>
        <v>vocabSet.add('1.4E-23')</v>
      </c>
      <c r="H75">
        <f>LEN(A75)</f>
        <v>7</v>
      </c>
    </row>
    <row r="76" spans="1:9" x14ac:dyDescent="0.3">
      <c r="A76" s="3">
        <v>1.3999999999999999E-9</v>
      </c>
      <c r="B76">
        <v>2</v>
      </c>
      <c r="C76">
        <v>1</v>
      </c>
      <c r="D76">
        <v>3</v>
      </c>
      <c r="E76">
        <f>C76/D76</f>
        <v>0.33333333333333331</v>
      </c>
      <c r="F76">
        <f>D76/C76</f>
        <v>3</v>
      </c>
      <c r="G76" t="str">
        <f>CONCATENATE("vocabSet.add('", A76, "')")</f>
        <v>vocabSet.add('0.0000000014')</v>
      </c>
      <c r="H76">
        <f>LEN(A76)</f>
        <v>12</v>
      </c>
    </row>
    <row r="77" spans="1:9" x14ac:dyDescent="0.3">
      <c r="A77">
        <v>0.35699999999999998</v>
      </c>
      <c r="B77">
        <v>1</v>
      </c>
      <c r="C77">
        <v>1</v>
      </c>
      <c r="D77">
        <v>2</v>
      </c>
      <c r="E77">
        <f>C77/D77</f>
        <v>0.5</v>
      </c>
      <c r="F77">
        <f>D77/C77</f>
        <v>2</v>
      </c>
      <c r="G77" t="str">
        <f>CONCATENATE("vocabSet.add('", A77, "')")</f>
        <v>vocabSet.add('0.357')</v>
      </c>
      <c r="H77">
        <f>LEN(A77)</f>
        <v>5</v>
      </c>
    </row>
    <row r="78" spans="1:9" x14ac:dyDescent="0.3">
      <c r="A78" s="3">
        <v>1.3</v>
      </c>
      <c r="B78">
        <v>1</v>
      </c>
      <c r="C78">
        <v>1</v>
      </c>
      <c r="D78">
        <v>2</v>
      </c>
      <c r="E78">
        <f>C78/D78</f>
        <v>0.5</v>
      </c>
      <c r="F78">
        <f>D78/C78</f>
        <v>2</v>
      </c>
      <c r="G78" t="str">
        <f>CONCATENATE("vocabSet.add('", A78, "')")</f>
        <v>vocabSet.add('1.3')</v>
      </c>
      <c r="H78">
        <f>LEN(A78)</f>
        <v>3</v>
      </c>
    </row>
    <row r="79" spans="1:9" x14ac:dyDescent="0.3">
      <c r="A79">
        <v>1.5</v>
      </c>
      <c r="B79">
        <v>1</v>
      </c>
      <c r="C79">
        <v>2</v>
      </c>
      <c r="D79">
        <v>1</v>
      </c>
      <c r="E79">
        <f>C79/D79</f>
        <v>2</v>
      </c>
      <c r="F79">
        <f>D79/C79</f>
        <v>0.5</v>
      </c>
      <c r="G79" t="str">
        <f>CONCATENATE("vocabSet.add('", A79, "')")</f>
        <v>vocabSet.add('1.5')</v>
      </c>
      <c r="H79">
        <f>LEN(A79)</f>
        <v>3</v>
      </c>
    </row>
    <row r="80" spans="1:9" x14ac:dyDescent="0.3">
      <c r="A80">
        <v>1.6</v>
      </c>
      <c r="B80">
        <v>1</v>
      </c>
      <c r="C80">
        <v>1</v>
      </c>
      <c r="D80">
        <v>2</v>
      </c>
      <c r="E80">
        <f>C80/D80</f>
        <v>0.5</v>
      </c>
      <c r="F80">
        <f>D80/C80</f>
        <v>2</v>
      </c>
      <c r="G80" t="str">
        <f>CONCATENATE("vocabSet.add('", A80, "')")</f>
        <v>vocabSet.add('1.6')</v>
      </c>
      <c r="H80">
        <f>LEN(A80)</f>
        <v>3</v>
      </c>
    </row>
    <row r="81" spans="1:8" x14ac:dyDescent="0.3">
      <c r="A81">
        <v>4.25</v>
      </c>
      <c r="B81">
        <v>1</v>
      </c>
      <c r="C81">
        <v>1</v>
      </c>
      <c r="D81">
        <v>2</v>
      </c>
      <c r="E81">
        <f>C81/D81</f>
        <v>0.5</v>
      </c>
      <c r="F81">
        <f>D81/C81</f>
        <v>2</v>
      </c>
      <c r="G81" t="str">
        <f>CONCATENATE("vocabSet.add('", A81, "')")</f>
        <v>vocabSet.add('4.25')</v>
      </c>
      <c r="H81">
        <f>LEN(A81)</f>
        <v>4</v>
      </c>
    </row>
    <row r="82" spans="1:8" x14ac:dyDescent="0.3">
      <c r="A82">
        <v>16.5</v>
      </c>
      <c r="B82">
        <v>2</v>
      </c>
      <c r="C82">
        <v>1</v>
      </c>
      <c r="D82">
        <v>3</v>
      </c>
      <c r="E82">
        <f>C82/D82</f>
        <v>0.33333333333333331</v>
      </c>
      <c r="F82">
        <f>D82/C82</f>
        <v>3</v>
      </c>
      <c r="G82" t="str">
        <f>CONCATENATE("vocabSet.add('", A82, "')")</f>
        <v>vocabSet.add('16.5')</v>
      </c>
      <c r="H82">
        <f>LEN(A82)</f>
        <v>4</v>
      </c>
    </row>
    <row r="83" spans="1:8" x14ac:dyDescent="0.3">
      <c r="A83">
        <v>17.5</v>
      </c>
      <c r="B83">
        <v>1</v>
      </c>
      <c r="C83">
        <v>1</v>
      </c>
      <c r="D83">
        <v>2</v>
      </c>
      <c r="E83">
        <f>C83/D83</f>
        <v>0.5</v>
      </c>
      <c r="F83">
        <f>D83/C83</f>
        <v>2</v>
      </c>
      <c r="G83" t="str">
        <f>CONCATENATE("vocabSet.add('", A83, "')")</f>
        <v>vocabSet.add('17.5')</v>
      </c>
      <c r="H83">
        <f>LEN(A83)</f>
        <v>4</v>
      </c>
    </row>
    <row r="84" spans="1:8" x14ac:dyDescent="0.3">
      <c r="A84">
        <v>20.5</v>
      </c>
      <c r="B84">
        <v>1</v>
      </c>
      <c r="C84">
        <v>1</v>
      </c>
      <c r="D84">
        <v>2</v>
      </c>
      <c r="E84">
        <f>C84/D84</f>
        <v>0.5</v>
      </c>
      <c r="F84">
        <f>D84/C84</f>
        <v>2</v>
      </c>
      <c r="G84" t="str">
        <f>CONCATENATE("vocabSet.add('", A84, "')")</f>
        <v>vocabSet.add('20.5')</v>
      </c>
      <c r="H84">
        <f>LEN(A84)</f>
        <v>4</v>
      </c>
    </row>
    <row r="85" spans="1:8" x14ac:dyDescent="0.3">
      <c r="A85">
        <v>21.5</v>
      </c>
      <c r="B85">
        <v>1</v>
      </c>
      <c r="C85">
        <v>1</v>
      </c>
      <c r="D85">
        <v>2</v>
      </c>
      <c r="E85">
        <f>C85/D85</f>
        <v>0.5</v>
      </c>
      <c r="F85">
        <f>D85/C85</f>
        <v>2</v>
      </c>
      <c r="G85" t="str">
        <f>CONCATENATE("vocabSet.add('", A85, "')")</f>
        <v>vocabSet.add('21.5')</v>
      </c>
      <c r="H85">
        <f>LEN(A85)</f>
        <v>4</v>
      </c>
    </row>
    <row r="86" spans="1:8" x14ac:dyDescent="0.3">
      <c r="A86">
        <v>100</v>
      </c>
      <c r="B86">
        <v>4</v>
      </c>
      <c r="C86">
        <v>1</v>
      </c>
      <c r="D86">
        <v>5</v>
      </c>
      <c r="E86">
        <f>C86/D86</f>
        <v>0.2</v>
      </c>
      <c r="F86">
        <f>D86/C86</f>
        <v>5</v>
      </c>
      <c r="G86" t="str">
        <f>CONCATENATE("vocabSet.add('", A86, "')")</f>
        <v>vocabSet.add('100')</v>
      </c>
      <c r="H86">
        <f>LEN(A86)</f>
        <v>3</v>
      </c>
    </row>
    <row r="87" spans="1:8" x14ac:dyDescent="0.3">
      <c r="A87">
        <v>101</v>
      </c>
      <c r="B87">
        <v>2</v>
      </c>
      <c r="C87">
        <v>2</v>
      </c>
      <c r="D87">
        <v>2</v>
      </c>
      <c r="E87">
        <f>C87/D87</f>
        <v>1</v>
      </c>
      <c r="F87">
        <f>D87/C87</f>
        <v>1</v>
      </c>
      <c r="G87" t="str">
        <f>CONCATENATE("vocabSet.add('", A87, "')")</f>
        <v>vocabSet.add('101')</v>
      </c>
      <c r="H87">
        <f>LEN(A87)</f>
        <v>3</v>
      </c>
    </row>
    <row r="88" spans="1:8" x14ac:dyDescent="0.3">
      <c r="A88">
        <v>102</v>
      </c>
      <c r="B88">
        <v>4</v>
      </c>
      <c r="C88">
        <v>2</v>
      </c>
      <c r="D88">
        <v>4</v>
      </c>
      <c r="E88">
        <f>C88/D88</f>
        <v>0.5</v>
      </c>
      <c r="F88">
        <f>D88/C88</f>
        <v>2</v>
      </c>
      <c r="G88" t="str">
        <f>CONCATENATE("vocabSet.add('", A88, "')")</f>
        <v>vocabSet.add('102')</v>
      </c>
      <c r="H88">
        <f>LEN(A88)</f>
        <v>3</v>
      </c>
    </row>
    <row r="89" spans="1:8" x14ac:dyDescent="0.3">
      <c r="A89">
        <v>105</v>
      </c>
      <c r="B89">
        <v>1</v>
      </c>
      <c r="C89">
        <v>2</v>
      </c>
      <c r="D89">
        <v>1</v>
      </c>
      <c r="E89">
        <f>C89/D89</f>
        <v>2</v>
      </c>
      <c r="F89">
        <f>D89/C89</f>
        <v>0.5</v>
      </c>
      <c r="G89" t="str">
        <f>CONCATENATE("vocabSet.add('", A89, "')")</f>
        <v>vocabSet.add('105')</v>
      </c>
      <c r="H89">
        <f>LEN(A89)</f>
        <v>3</v>
      </c>
    </row>
    <row r="90" spans="1:8" x14ac:dyDescent="0.3">
      <c r="A90">
        <v>106</v>
      </c>
      <c r="B90">
        <v>2</v>
      </c>
      <c r="C90">
        <v>1</v>
      </c>
      <c r="D90">
        <v>3</v>
      </c>
      <c r="E90">
        <f>C90/D90</f>
        <v>0.33333333333333331</v>
      </c>
      <c r="F90">
        <f>D90/C90</f>
        <v>3</v>
      </c>
      <c r="G90" t="str">
        <f>CONCATENATE("vocabSet.add('", A90, "')")</f>
        <v>vocabSet.add('106')</v>
      </c>
      <c r="H90">
        <f>LEN(A90)</f>
        <v>3</v>
      </c>
    </row>
    <row r="91" spans="1:8" x14ac:dyDescent="0.3">
      <c r="A91">
        <v>107</v>
      </c>
      <c r="B91">
        <v>1</v>
      </c>
      <c r="C91">
        <v>1</v>
      </c>
      <c r="D91">
        <v>2</v>
      </c>
      <c r="E91">
        <f>C91/D91</f>
        <v>0.5</v>
      </c>
      <c r="F91">
        <f>D91/C91</f>
        <v>2</v>
      </c>
      <c r="G91" t="str">
        <f>CONCATENATE("vocabSet.add('", A91, "')")</f>
        <v>vocabSet.add('107')</v>
      </c>
      <c r="H91">
        <f>LEN(A91)</f>
        <v>3</v>
      </c>
    </row>
    <row r="92" spans="1:8" x14ac:dyDescent="0.3">
      <c r="A92">
        <v>108</v>
      </c>
      <c r="B92">
        <v>11</v>
      </c>
      <c r="C92">
        <v>5</v>
      </c>
      <c r="D92">
        <v>8</v>
      </c>
      <c r="E92">
        <f>C92/D92</f>
        <v>0.625</v>
      </c>
      <c r="F92">
        <f>D92/C92</f>
        <v>1.6</v>
      </c>
      <c r="G92" t="str">
        <f>CONCATENATE("vocabSet.add('", A92, "')")</f>
        <v>vocabSet.add('108')</v>
      </c>
      <c r="H92">
        <f>LEN(A92)</f>
        <v>3</v>
      </c>
    </row>
    <row r="93" spans="1:8" x14ac:dyDescent="0.3">
      <c r="A93">
        <v>109</v>
      </c>
      <c r="B93">
        <v>3</v>
      </c>
      <c r="C93">
        <v>1</v>
      </c>
      <c r="D93">
        <v>4</v>
      </c>
      <c r="E93">
        <f>C93/D93</f>
        <v>0.25</v>
      </c>
      <c r="F93">
        <f>D93/C93</f>
        <v>4</v>
      </c>
      <c r="G93" t="str">
        <f>CONCATENATE("vocabSet.add('", A93, "')")</f>
        <v>vocabSet.add('109')</v>
      </c>
      <c r="H93">
        <f>LEN(A93)</f>
        <v>3</v>
      </c>
    </row>
    <row r="94" spans="1:8" x14ac:dyDescent="0.3">
      <c r="A94">
        <v>110</v>
      </c>
      <c r="B94">
        <v>15</v>
      </c>
      <c r="C94">
        <v>2</v>
      </c>
      <c r="D94">
        <v>15</v>
      </c>
      <c r="E94">
        <f>C94/D94</f>
        <v>0.13333333333333333</v>
      </c>
      <c r="F94">
        <f>D94/C94</f>
        <v>7.5</v>
      </c>
      <c r="G94" t="str">
        <f>CONCATENATE("vocabSet.add('", A94, "')")</f>
        <v>vocabSet.add('110')</v>
      </c>
      <c r="H94">
        <f>LEN(A94)</f>
        <v>3</v>
      </c>
    </row>
    <row r="95" spans="1:8" x14ac:dyDescent="0.3">
      <c r="A95">
        <v>111</v>
      </c>
      <c r="B95">
        <v>1</v>
      </c>
      <c r="C95">
        <v>1</v>
      </c>
      <c r="D95">
        <v>2</v>
      </c>
      <c r="E95">
        <f>C95/D95</f>
        <v>0.5</v>
      </c>
      <c r="F95">
        <f>D95/C95</f>
        <v>2</v>
      </c>
      <c r="G95" t="str">
        <f>CONCATENATE("vocabSet.add('", A95, "')")</f>
        <v>vocabSet.add('111')</v>
      </c>
      <c r="H95">
        <f>LEN(A95)</f>
        <v>3</v>
      </c>
    </row>
    <row r="96" spans="1:8" x14ac:dyDescent="0.3">
      <c r="A96">
        <v>112</v>
      </c>
      <c r="B96">
        <v>1</v>
      </c>
      <c r="C96">
        <v>1</v>
      </c>
      <c r="D96">
        <v>2</v>
      </c>
      <c r="E96">
        <f>C96/D96</f>
        <v>0.5</v>
      </c>
      <c r="F96">
        <f>D96/C96</f>
        <v>2</v>
      </c>
      <c r="G96" t="str">
        <f>CONCATENATE("vocabSet.add('", A96, "')")</f>
        <v>vocabSet.add('112')</v>
      </c>
      <c r="H96">
        <f>LEN(A96)</f>
        <v>3</v>
      </c>
    </row>
    <row r="97" spans="1:8" x14ac:dyDescent="0.3">
      <c r="A97">
        <v>113</v>
      </c>
      <c r="B97">
        <v>1</v>
      </c>
      <c r="C97">
        <v>1</v>
      </c>
      <c r="D97">
        <v>2</v>
      </c>
      <c r="E97">
        <f>C97/D97</f>
        <v>0.5</v>
      </c>
      <c r="F97">
        <f>D97/C97</f>
        <v>2</v>
      </c>
      <c r="G97" t="str">
        <f>CONCATENATE("vocabSet.add('", A97, "')")</f>
        <v>vocabSet.add('113')</v>
      </c>
      <c r="H97">
        <f>LEN(A97)</f>
        <v>3</v>
      </c>
    </row>
    <row r="98" spans="1:8" x14ac:dyDescent="0.3">
      <c r="A98">
        <v>114</v>
      </c>
      <c r="B98">
        <v>6</v>
      </c>
      <c r="C98">
        <v>3</v>
      </c>
      <c r="D98">
        <v>4</v>
      </c>
      <c r="E98">
        <f>C98/D98</f>
        <v>0.75</v>
      </c>
      <c r="F98">
        <f>D98/C98</f>
        <v>1.3333333333333333</v>
      </c>
      <c r="G98" t="str">
        <f>CONCATENATE("vocabSet.add('", A98, "')")</f>
        <v>vocabSet.add('114')</v>
      </c>
      <c r="H98">
        <f>LEN(A98)</f>
        <v>3</v>
      </c>
    </row>
    <row r="99" spans="1:8" x14ac:dyDescent="0.3">
      <c r="A99">
        <v>117</v>
      </c>
      <c r="B99">
        <v>1</v>
      </c>
      <c r="C99">
        <v>1</v>
      </c>
      <c r="D99">
        <v>2</v>
      </c>
      <c r="E99">
        <f>C99/D99</f>
        <v>0.5</v>
      </c>
      <c r="F99">
        <f>D99/C99</f>
        <v>2</v>
      </c>
      <c r="G99" t="str">
        <f>CONCATENATE("vocabSet.add('", A99, "')")</f>
        <v>vocabSet.add('117')</v>
      </c>
      <c r="H99">
        <f>LEN(A99)</f>
        <v>3</v>
      </c>
    </row>
    <row r="100" spans="1:8" x14ac:dyDescent="0.3">
      <c r="A100">
        <v>118</v>
      </c>
      <c r="B100">
        <v>2</v>
      </c>
      <c r="C100">
        <v>1</v>
      </c>
      <c r="D100">
        <v>3</v>
      </c>
      <c r="E100">
        <f>C100/D100</f>
        <v>0.33333333333333331</v>
      </c>
      <c r="F100">
        <f>D100/C100</f>
        <v>3</v>
      </c>
      <c r="G100" t="str">
        <f>CONCATENATE("vocabSet.add('", A100, "')")</f>
        <v>vocabSet.add('118')</v>
      </c>
      <c r="H100">
        <f>LEN(A100)</f>
        <v>3</v>
      </c>
    </row>
    <row r="101" spans="1:8" x14ac:dyDescent="0.3">
      <c r="A101">
        <v>119</v>
      </c>
      <c r="B101">
        <v>10</v>
      </c>
      <c r="C101">
        <v>1</v>
      </c>
      <c r="D101">
        <v>11</v>
      </c>
      <c r="E101">
        <f>C101/D101</f>
        <v>9.0909090909090912E-2</v>
      </c>
      <c r="F101">
        <f>D101/C101</f>
        <v>11</v>
      </c>
      <c r="G101" t="str">
        <f>CONCATENATE("vocabSet.add('", A101, "')")</f>
        <v>vocabSet.add('119')</v>
      </c>
      <c r="H101">
        <f>LEN(A101)</f>
        <v>3</v>
      </c>
    </row>
    <row r="102" spans="1:8" x14ac:dyDescent="0.3">
      <c r="A102">
        <v>120</v>
      </c>
      <c r="B102">
        <v>3</v>
      </c>
      <c r="C102">
        <v>1</v>
      </c>
      <c r="D102">
        <v>4</v>
      </c>
      <c r="E102">
        <f>C102/D102</f>
        <v>0.25</v>
      </c>
      <c r="F102">
        <f>D102/C102</f>
        <v>4</v>
      </c>
      <c r="G102" t="str">
        <f>CONCATENATE("vocabSet.add('", A102, "')")</f>
        <v>vocabSet.add('120')</v>
      </c>
      <c r="H102">
        <f>LEN(A102)</f>
        <v>3</v>
      </c>
    </row>
    <row r="103" spans="1:8" hidden="1" x14ac:dyDescent="0.3">
      <c r="A103" t="s">
        <v>13697</v>
      </c>
      <c r="B103">
        <v>4</v>
      </c>
      <c r="C103">
        <v>1</v>
      </c>
      <c r="D103">
        <v>5</v>
      </c>
      <c r="E103">
        <f>C103/D103</f>
        <v>0.2</v>
      </c>
      <c r="F103">
        <f>D103/C103</f>
        <v>5</v>
      </c>
      <c r="G103" t="str">
        <f>CONCATENATE("vocabSet.add('", A103, "')")</f>
        <v>vocabSet.add('x5')</v>
      </c>
      <c r="H103">
        <f>LEN(A103)</f>
        <v>2</v>
      </c>
    </row>
    <row r="104" spans="1:8" x14ac:dyDescent="0.3">
      <c r="A104">
        <v>121</v>
      </c>
      <c r="B104">
        <v>7</v>
      </c>
      <c r="C104">
        <v>2</v>
      </c>
      <c r="D104">
        <v>7</v>
      </c>
      <c r="E104">
        <f>C104/D104</f>
        <v>0.2857142857142857</v>
      </c>
      <c r="F104">
        <f>D104/C104</f>
        <v>3.5</v>
      </c>
      <c r="G104" t="str">
        <f>CONCATENATE("vocabSet.add('", A104, "')")</f>
        <v>vocabSet.add('121')</v>
      </c>
      <c r="H104">
        <f>LEN(A104)</f>
        <v>3</v>
      </c>
    </row>
    <row r="105" spans="1:8" x14ac:dyDescent="0.3">
      <c r="A105">
        <v>122</v>
      </c>
      <c r="B105">
        <v>1</v>
      </c>
      <c r="C105">
        <v>1</v>
      </c>
      <c r="D105">
        <v>2</v>
      </c>
      <c r="E105">
        <f>C105/D105</f>
        <v>0.5</v>
      </c>
      <c r="F105">
        <f>D105/C105</f>
        <v>2</v>
      </c>
      <c r="G105" t="str">
        <f>CONCATENATE("vocabSet.add('", A105, "')")</f>
        <v>vocabSet.add('122')</v>
      </c>
      <c r="H105">
        <f>LEN(A105)</f>
        <v>3</v>
      </c>
    </row>
    <row r="106" spans="1:8" x14ac:dyDescent="0.3">
      <c r="A106">
        <v>123</v>
      </c>
      <c r="B106">
        <v>2</v>
      </c>
      <c r="C106">
        <v>1</v>
      </c>
      <c r="D106">
        <v>3</v>
      </c>
      <c r="E106">
        <f>C106/D106</f>
        <v>0.33333333333333331</v>
      </c>
      <c r="F106">
        <f>D106/C106</f>
        <v>3</v>
      </c>
      <c r="G106" t="str">
        <f>CONCATENATE("vocabSet.add('", A106, "')")</f>
        <v>vocabSet.add('123')</v>
      </c>
      <c r="H106">
        <f>LEN(A106)</f>
        <v>3</v>
      </c>
    </row>
    <row r="107" spans="1:8" x14ac:dyDescent="0.3">
      <c r="A107">
        <v>124</v>
      </c>
      <c r="B107">
        <v>1</v>
      </c>
      <c r="C107">
        <v>1</v>
      </c>
      <c r="D107">
        <v>2</v>
      </c>
      <c r="E107">
        <f>C107/D107</f>
        <v>0.5</v>
      </c>
      <c r="F107">
        <f>D107/C107</f>
        <v>2</v>
      </c>
      <c r="G107" t="str">
        <f>CONCATENATE("vocabSet.add('", A107, "')")</f>
        <v>vocabSet.add('124')</v>
      </c>
      <c r="H107">
        <f>LEN(A107)</f>
        <v>3</v>
      </c>
    </row>
    <row r="108" spans="1:8" x14ac:dyDescent="0.3">
      <c r="A108">
        <v>125</v>
      </c>
      <c r="B108">
        <v>9</v>
      </c>
      <c r="C108">
        <v>1</v>
      </c>
      <c r="D108">
        <v>9</v>
      </c>
      <c r="E108">
        <f>C108/D108</f>
        <v>0.1111111111111111</v>
      </c>
      <c r="F108">
        <f>D108/C108</f>
        <v>9</v>
      </c>
      <c r="G108" t="str">
        <f>CONCATENATE("vocabSet.add('", A108, "')")</f>
        <v>vocabSet.add('125')</v>
      </c>
      <c r="H108">
        <f>LEN(A108)</f>
        <v>3</v>
      </c>
    </row>
    <row r="109" spans="1:8" x14ac:dyDescent="0.3">
      <c r="A109">
        <v>126</v>
      </c>
      <c r="B109">
        <v>2</v>
      </c>
      <c r="C109">
        <v>1</v>
      </c>
      <c r="D109">
        <v>2</v>
      </c>
      <c r="E109">
        <f>C109/D109</f>
        <v>0.5</v>
      </c>
      <c r="F109">
        <f>D109/C109</f>
        <v>2</v>
      </c>
      <c r="G109" t="str">
        <f>CONCATENATE("vocabSet.add('", A109, "')")</f>
        <v>vocabSet.add('126')</v>
      </c>
      <c r="H109">
        <f>LEN(A109)</f>
        <v>3</v>
      </c>
    </row>
    <row r="110" spans="1:8" x14ac:dyDescent="0.3">
      <c r="A110">
        <v>131</v>
      </c>
      <c r="B110">
        <v>1</v>
      </c>
      <c r="C110">
        <v>1</v>
      </c>
      <c r="D110">
        <v>2</v>
      </c>
      <c r="E110">
        <f>C110/D110</f>
        <v>0.5</v>
      </c>
      <c r="F110">
        <f>D110/C110</f>
        <v>2</v>
      </c>
      <c r="G110" t="str">
        <f>CONCATENATE("vocabSet.add('", A110, "')")</f>
        <v>vocabSet.add('131')</v>
      </c>
      <c r="H110">
        <f>LEN(A110)</f>
        <v>3</v>
      </c>
    </row>
    <row r="111" spans="1:8" x14ac:dyDescent="0.3">
      <c r="A111">
        <v>135</v>
      </c>
      <c r="B111">
        <v>3</v>
      </c>
      <c r="C111">
        <v>2</v>
      </c>
      <c r="D111">
        <v>3</v>
      </c>
      <c r="E111">
        <f>C111/D111</f>
        <v>0.66666666666666663</v>
      </c>
      <c r="F111">
        <f>D111/C111</f>
        <v>1.5</v>
      </c>
      <c r="G111" t="str">
        <f>CONCATENATE("vocabSet.add('", A111, "')")</f>
        <v>vocabSet.add('135')</v>
      </c>
      <c r="H111">
        <f>LEN(A111)</f>
        <v>3</v>
      </c>
    </row>
    <row r="112" spans="1:8" hidden="1" x14ac:dyDescent="0.3">
      <c r="A112" t="s">
        <v>14976</v>
      </c>
      <c r="B112">
        <v>4</v>
      </c>
      <c r="C112">
        <v>1</v>
      </c>
      <c r="D112">
        <v>4</v>
      </c>
      <c r="E112">
        <f>C112/D112</f>
        <v>0.25</v>
      </c>
      <c r="F112">
        <f>D112/C112</f>
        <v>4</v>
      </c>
      <c r="G112" t="str">
        <f>CONCATENATE("vocabSet.add('", A112, "')")</f>
        <v>vocabSet.add('st')</v>
      </c>
      <c r="H112">
        <f>LEN(A112)</f>
        <v>2</v>
      </c>
    </row>
    <row r="113" spans="1:8" x14ac:dyDescent="0.3">
      <c r="A113">
        <v>138</v>
      </c>
      <c r="B113">
        <v>5</v>
      </c>
      <c r="C113">
        <v>6</v>
      </c>
      <c r="D113">
        <v>1</v>
      </c>
      <c r="E113">
        <f>C113/D113</f>
        <v>6</v>
      </c>
      <c r="F113">
        <f>D113/C113</f>
        <v>0.16666666666666666</v>
      </c>
      <c r="G113" t="str">
        <f>CONCATENATE("vocabSet.add('", A113, "')")</f>
        <v>vocabSet.add('138')</v>
      </c>
      <c r="H113">
        <f>LEN(A113)</f>
        <v>3</v>
      </c>
    </row>
    <row r="114" spans="1:8" x14ac:dyDescent="0.3">
      <c r="A114">
        <v>139</v>
      </c>
      <c r="B114">
        <v>3</v>
      </c>
      <c r="C114">
        <v>1</v>
      </c>
      <c r="D114">
        <v>4</v>
      </c>
      <c r="E114">
        <f>C114/D114</f>
        <v>0.25</v>
      </c>
      <c r="F114">
        <f>D114/C114</f>
        <v>4</v>
      </c>
      <c r="G114" t="str">
        <f>CONCATENATE("vocabSet.add('", A114, "')")</f>
        <v>vocabSet.add('139')</v>
      </c>
      <c r="H114">
        <f>LEN(A114)</f>
        <v>3</v>
      </c>
    </row>
    <row r="115" spans="1:8" x14ac:dyDescent="0.3">
      <c r="A115">
        <v>150</v>
      </c>
      <c r="B115">
        <v>1</v>
      </c>
      <c r="C115">
        <v>1</v>
      </c>
      <c r="D115">
        <v>2</v>
      </c>
      <c r="E115">
        <f>C115/D115</f>
        <v>0.5</v>
      </c>
      <c r="F115">
        <f>D115/C115</f>
        <v>2</v>
      </c>
      <c r="G115" t="str">
        <f>CONCATENATE("vocabSet.add('", A115, "')")</f>
        <v>vocabSet.add('150')</v>
      </c>
      <c r="H115">
        <f>LEN(A115)</f>
        <v>3</v>
      </c>
    </row>
    <row r="116" spans="1:8" x14ac:dyDescent="0.3">
      <c r="A116">
        <v>156</v>
      </c>
      <c r="B116">
        <v>1</v>
      </c>
      <c r="C116">
        <v>1</v>
      </c>
      <c r="D116">
        <v>2</v>
      </c>
      <c r="E116">
        <f>C116/D116</f>
        <v>0.5</v>
      </c>
      <c r="F116">
        <f>D116/C116</f>
        <v>2</v>
      </c>
      <c r="G116" t="str">
        <f>CONCATENATE("vocabSet.add('", A116, "')")</f>
        <v>vocabSet.add('156')</v>
      </c>
      <c r="H116">
        <f>LEN(A116)</f>
        <v>3</v>
      </c>
    </row>
    <row r="117" spans="1:8" x14ac:dyDescent="0.3">
      <c r="A117">
        <v>159</v>
      </c>
      <c r="B117">
        <v>1</v>
      </c>
      <c r="C117">
        <v>1</v>
      </c>
      <c r="D117">
        <v>2</v>
      </c>
      <c r="E117">
        <f>C117/D117</f>
        <v>0.5</v>
      </c>
      <c r="F117">
        <f>D117/C117</f>
        <v>2</v>
      </c>
      <c r="G117" t="str">
        <f>CONCATENATE("vocabSet.add('", A117, "')")</f>
        <v>vocabSet.add('159')</v>
      </c>
      <c r="H117">
        <f>LEN(A117)</f>
        <v>3</v>
      </c>
    </row>
    <row r="118" spans="1:8" x14ac:dyDescent="0.3">
      <c r="A118">
        <v>159</v>
      </c>
      <c r="B118">
        <v>2</v>
      </c>
      <c r="C118">
        <v>1</v>
      </c>
      <c r="D118">
        <v>3</v>
      </c>
      <c r="E118">
        <f>C118/D118</f>
        <v>0.33333333333333331</v>
      </c>
      <c r="F118">
        <f>D118/C118</f>
        <v>3</v>
      </c>
      <c r="G118" t="str">
        <f>CONCATENATE("vocabSet.add('", A118, "')")</f>
        <v>vocabSet.add('159')</v>
      </c>
      <c r="H118">
        <f>LEN(A118)</f>
        <v>3</v>
      </c>
    </row>
    <row r="119" spans="1:8" x14ac:dyDescent="0.3">
      <c r="A119">
        <v>160</v>
      </c>
      <c r="B119">
        <v>1</v>
      </c>
      <c r="C119">
        <v>1</v>
      </c>
      <c r="D119">
        <v>2</v>
      </c>
      <c r="E119">
        <f>C119/D119</f>
        <v>0.5</v>
      </c>
      <c r="F119">
        <f>D119/C119</f>
        <v>2</v>
      </c>
      <c r="G119" t="str">
        <f>CONCATENATE("vocabSet.add('", A119, "')")</f>
        <v>vocabSet.add('160')</v>
      </c>
      <c r="H119">
        <f>LEN(A119)</f>
        <v>3</v>
      </c>
    </row>
    <row r="120" spans="1:8" x14ac:dyDescent="0.3">
      <c r="A120">
        <v>160</v>
      </c>
      <c r="B120">
        <v>1</v>
      </c>
      <c r="C120">
        <v>1</v>
      </c>
      <c r="D120">
        <v>2</v>
      </c>
      <c r="E120">
        <f>C120/D120</f>
        <v>0.5</v>
      </c>
      <c r="F120">
        <f>D120/C120</f>
        <v>2</v>
      </c>
      <c r="G120" t="str">
        <f>CONCATENATE("vocabSet.add('", A120, "')")</f>
        <v>vocabSet.add('160')</v>
      </c>
      <c r="H120">
        <f>LEN(A120)</f>
        <v>3</v>
      </c>
    </row>
    <row r="121" spans="1:8" x14ac:dyDescent="0.3">
      <c r="A121">
        <v>161</v>
      </c>
      <c r="B121">
        <v>1</v>
      </c>
      <c r="C121">
        <v>1</v>
      </c>
      <c r="D121">
        <v>2</v>
      </c>
      <c r="E121">
        <f>C121/D121</f>
        <v>0.5</v>
      </c>
      <c r="F121">
        <f>D121/C121</f>
        <v>2</v>
      </c>
      <c r="G121" t="str">
        <f>CONCATENATE("vocabSet.add('", A121, "')")</f>
        <v>vocabSet.add('161')</v>
      </c>
      <c r="H121">
        <f>LEN(A121)</f>
        <v>3</v>
      </c>
    </row>
    <row r="122" spans="1:8" x14ac:dyDescent="0.3">
      <c r="A122">
        <v>162</v>
      </c>
      <c r="B122">
        <v>1</v>
      </c>
      <c r="C122">
        <v>1</v>
      </c>
      <c r="D122">
        <v>2</v>
      </c>
      <c r="E122">
        <f>C122/D122</f>
        <v>0.5</v>
      </c>
      <c r="F122">
        <f>D122/C122</f>
        <v>2</v>
      </c>
      <c r="G122" t="str">
        <f>CONCATENATE("vocabSet.add('", A122, "')")</f>
        <v>vocabSet.add('162')</v>
      </c>
      <c r="H122">
        <f>LEN(A122)</f>
        <v>3</v>
      </c>
    </row>
    <row r="123" spans="1:8" x14ac:dyDescent="0.3">
      <c r="A123">
        <v>163</v>
      </c>
      <c r="B123">
        <v>1</v>
      </c>
      <c r="C123">
        <v>1</v>
      </c>
      <c r="D123">
        <v>2</v>
      </c>
      <c r="E123">
        <f>C123/D123</f>
        <v>0.5</v>
      </c>
      <c r="F123">
        <f>D123/C123</f>
        <v>2</v>
      </c>
      <c r="G123" t="str">
        <f>CONCATENATE("vocabSet.add('", A123, "')")</f>
        <v>vocabSet.add('163')</v>
      </c>
      <c r="H123">
        <f>LEN(A123)</f>
        <v>3</v>
      </c>
    </row>
    <row r="124" spans="1:8" x14ac:dyDescent="0.3">
      <c r="A124">
        <v>164</v>
      </c>
      <c r="B124">
        <v>1</v>
      </c>
      <c r="C124">
        <v>1</v>
      </c>
      <c r="D124">
        <v>2</v>
      </c>
      <c r="E124">
        <f>C124/D124</f>
        <v>0.5</v>
      </c>
      <c r="F124">
        <f>D124/C124</f>
        <v>2</v>
      </c>
      <c r="G124" t="str">
        <f>CONCATENATE("vocabSet.add('", A124, "')")</f>
        <v>vocabSet.add('164')</v>
      </c>
      <c r="H124">
        <f>LEN(A124)</f>
        <v>3</v>
      </c>
    </row>
    <row r="125" spans="1:8" x14ac:dyDescent="0.3">
      <c r="A125">
        <v>200</v>
      </c>
      <c r="B125">
        <v>2</v>
      </c>
      <c r="C125">
        <v>1</v>
      </c>
      <c r="D125">
        <v>3</v>
      </c>
      <c r="E125">
        <f>C125/D125</f>
        <v>0.33333333333333331</v>
      </c>
      <c r="F125">
        <f>D125/C125</f>
        <v>3</v>
      </c>
      <c r="G125" t="str">
        <f>CONCATENATE("vocabSet.add('", A125, "')")</f>
        <v>vocabSet.add('200')</v>
      </c>
      <c r="H125">
        <f>LEN(A125)</f>
        <v>3</v>
      </c>
    </row>
    <row r="126" spans="1:8" x14ac:dyDescent="0.3">
      <c r="A126">
        <v>201</v>
      </c>
      <c r="B126">
        <v>3</v>
      </c>
      <c r="C126">
        <v>1</v>
      </c>
      <c r="D126">
        <v>4</v>
      </c>
      <c r="E126">
        <f>C126/D126</f>
        <v>0.25</v>
      </c>
      <c r="F126">
        <f>D126/C126</f>
        <v>4</v>
      </c>
      <c r="G126" t="str">
        <f>CONCATENATE("vocabSet.add('", A126, "')")</f>
        <v>vocabSet.add('201')</v>
      </c>
      <c r="H126">
        <f>LEN(A126)</f>
        <v>3</v>
      </c>
    </row>
    <row r="127" spans="1:8" x14ac:dyDescent="0.3">
      <c r="A127">
        <v>205</v>
      </c>
      <c r="B127">
        <v>2</v>
      </c>
      <c r="C127">
        <v>1</v>
      </c>
      <c r="D127">
        <v>3</v>
      </c>
      <c r="E127">
        <f>C127/D127</f>
        <v>0.33333333333333331</v>
      </c>
      <c r="F127">
        <f>D127/C127</f>
        <v>3</v>
      </c>
      <c r="G127" t="str">
        <f>CONCATENATE("vocabSet.add('", A127, "')")</f>
        <v>vocabSet.add('205')</v>
      </c>
      <c r="H127">
        <f>LEN(A127)</f>
        <v>3</v>
      </c>
    </row>
    <row r="128" spans="1:8" x14ac:dyDescent="0.3">
      <c r="A128">
        <v>207</v>
      </c>
      <c r="B128">
        <v>6</v>
      </c>
      <c r="C128">
        <v>1</v>
      </c>
      <c r="D128">
        <v>7</v>
      </c>
      <c r="E128">
        <f>C128/D128</f>
        <v>0.14285714285714285</v>
      </c>
      <c r="F128">
        <f>D128/C128</f>
        <v>7</v>
      </c>
      <c r="G128" t="str">
        <f>CONCATENATE("vocabSet.add('", A128, "')")</f>
        <v>vocabSet.add('207')</v>
      </c>
      <c r="H128">
        <f>LEN(A128)</f>
        <v>3</v>
      </c>
    </row>
    <row r="129" spans="1:8" x14ac:dyDescent="0.3">
      <c r="A129">
        <v>208</v>
      </c>
      <c r="B129">
        <v>11</v>
      </c>
      <c r="C129">
        <v>5</v>
      </c>
      <c r="D129">
        <v>8</v>
      </c>
      <c r="E129">
        <f>C129/D129</f>
        <v>0.625</v>
      </c>
      <c r="F129">
        <f>D129/C129</f>
        <v>1.6</v>
      </c>
      <c r="G129" t="str">
        <f>CONCATENATE("vocabSet.add('", A129, "')")</f>
        <v>vocabSet.add('208')</v>
      </c>
      <c r="H129">
        <f>LEN(A129)</f>
        <v>3</v>
      </c>
    </row>
    <row r="130" spans="1:8" x14ac:dyDescent="0.3">
      <c r="A130">
        <v>209</v>
      </c>
      <c r="B130">
        <v>19</v>
      </c>
      <c r="C130">
        <v>1</v>
      </c>
      <c r="D130">
        <v>20</v>
      </c>
      <c r="E130">
        <f>C130/D130</f>
        <v>0.05</v>
      </c>
      <c r="F130">
        <f>D130/C130</f>
        <v>20</v>
      </c>
      <c r="G130" t="str">
        <f>CONCATENATE("vocabSet.add('", A130, "')")</f>
        <v>vocabSet.add('209')</v>
      </c>
      <c r="H130">
        <f>LEN(A130)</f>
        <v>3</v>
      </c>
    </row>
    <row r="131" spans="1:8" x14ac:dyDescent="0.3">
      <c r="A131">
        <v>210</v>
      </c>
      <c r="B131">
        <v>7</v>
      </c>
      <c r="C131">
        <v>1</v>
      </c>
      <c r="D131">
        <v>8</v>
      </c>
      <c r="E131">
        <f>C131/D131</f>
        <v>0.125</v>
      </c>
      <c r="F131">
        <f>D131/C131</f>
        <v>8</v>
      </c>
      <c r="G131" t="str">
        <f>CONCATENATE("vocabSet.add('", A131, "')")</f>
        <v>vocabSet.add('210')</v>
      </c>
      <c r="H131">
        <f>LEN(A131)</f>
        <v>3</v>
      </c>
    </row>
    <row r="132" spans="1:8" x14ac:dyDescent="0.3">
      <c r="A132">
        <v>214</v>
      </c>
      <c r="B132">
        <v>1</v>
      </c>
      <c r="C132">
        <v>1</v>
      </c>
      <c r="D132">
        <v>2</v>
      </c>
      <c r="E132">
        <f>C132/D132</f>
        <v>0.5</v>
      </c>
      <c r="F132">
        <f>D132/C132</f>
        <v>2</v>
      </c>
      <c r="G132" t="str">
        <f>CONCATENATE("vocabSet.add('", A132, "')")</f>
        <v>vocabSet.add('214')</v>
      </c>
      <c r="H132">
        <f>LEN(A132)</f>
        <v>3</v>
      </c>
    </row>
    <row r="133" spans="1:8" hidden="1" x14ac:dyDescent="0.3">
      <c r="A133" t="s">
        <v>12543</v>
      </c>
      <c r="B133">
        <v>16</v>
      </c>
      <c r="C133">
        <v>1</v>
      </c>
      <c r="D133">
        <v>17</v>
      </c>
      <c r="E133">
        <f>C133/D133</f>
        <v>5.8823529411764705E-2</v>
      </c>
      <c r="F133">
        <f>D133/C133</f>
        <v>17</v>
      </c>
      <c r="G133" t="str">
        <f>CONCATENATE("vocabSet.add('", A133, "')")</f>
        <v>vocabSet.add('m')</v>
      </c>
      <c r="H133">
        <f>LEN(A133)</f>
        <v>1</v>
      </c>
    </row>
    <row r="134" spans="1:8" x14ac:dyDescent="0.3">
      <c r="A134">
        <v>217</v>
      </c>
      <c r="B134">
        <v>1</v>
      </c>
      <c r="C134">
        <v>1</v>
      </c>
      <c r="D134">
        <v>2</v>
      </c>
      <c r="E134">
        <f>C134/D134</f>
        <v>0.5</v>
      </c>
      <c r="F134">
        <f>D134/C134</f>
        <v>2</v>
      </c>
      <c r="G134" t="str">
        <f>CONCATENATE("vocabSet.add('", A134, "')")</f>
        <v>vocabSet.add('217')</v>
      </c>
      <c r="H134">
        <f>LEN(A134)</f>
        <v>3</v>
      </c>
    </row>
    <row r="135" spans="1:8" x14ac:dyDescent="0.3">
      <c r="A135">
        <v>218</v>
      </c>
      <c r="B135">
        <v>14</v>
      </c>
      <c r="C135">
        <v>1</v>
      </c>
      <c r="D135">
        <v>15</v>
      </c>
      <c r="E135">
        <f>C135/D135</f>
        <v>6.6666666666666666E-2</v>
      </c>
      <c r="F135">
        <f>D135/C135</f>
        <v>15</v>
      </c>
      <c r="G135" t="str">
        <f>CONCATENATE("vocabSet.add('", A135, "')")</f>
        <v>vocabSet.add('218')</v>
      </c>
      <c r="H135">
        <f>LEN(A135)</f>
        <v>3</v>
      </c>
    </row>
    <row r="136" spans="1:8" x14ac:dyDescent="0.3">
      <c r="A136">
        <v>220</v>
      </c>
      <c r="B136">
        <v>5</v>
      </c>
      <c r="C136">
        <v>1</v>
      </c>
      <c r="D136">
        <v>6</v>
      </c>
      <c r="E136">
        <f>C136/D136</f>
        <v>0.16666666666666666</v>
      </c>
      <c r="F136">
        <f>D136/C136</f>
        <v>6</v>
      </c>
      <c r="G136" t="str">
        <f>CONCATENATE("vocabSet.add('", A136, "')")</f>
        <v>vocabSet.add('220')</v>
      </c>
      <c r="H136">
        <f>LEN(A136)</f>
        <v>3</v>
      </c>
    </row>
    <row r="137" spans="1:8" x14ac:dyDescent="0.3">
      <c r="A137">
        <v>221</v>
      </c>
      <c r="B137">
        <v>3</v>
      </c>
      <c r="C137">
        <v>1</v>
      </c>
      <c r="D137">
        <v>4</v>
      </c>
      <c r="E137">
        <f>C137/D137</f>
        <v>0.25</v>
      </c>
      <c r="F137">
        <f>D137/C137</f>
        <v>4</v>
      </c>
      <c r="G137" t="str">
        <f>CONCATENATE("vocabSet.add('", A137, "')")</f>
        <v>vocabSet.add('221')</v>
      </c>
      <c r="H137">
        <f>LEN(A137)</f>
        <v>3</v>
      </c>
    </row>
    <row r="138" spans="1:8" hidden="1" x14ac:dyDescent="0.3">
      <c r="A138">
        <v>8</v>
      </c>
      <c r="B138">
        <v>60</v>
      </c>
      <c r="C138">
        <v>8</v>
      </c>
      <c r="D138">
        <v>54</v>
      </c>
      <c r="E138">
        <f>C138/D138</f>
        <v>0.14814814814814814</v>
      </c>
      <c r="F138">
        <f>D138/C138</f>
        <v>6.75</v>
      </c>
      <c r="G138" t="str">
        <f>CONCATENATE("vocabSet.add('", A138, "')")</f>
        <v>vocabSet.add('8')</v>
      </c>
      <c r="H138">
        <f>LEN(A138)</f>
        <v>1</v>
      </c>
    </row>
    <row r="139" spans="1:8" x14ac:dyDescent="0.3">
      <c r="A139">
        <v>222</v>
      </c>
      <c r="B139">
        <v>1</v>
      </c>
      <c r="C139">
        <v>1</v>
      </c>
      <c r="D139">
        <v>2</v>
      </c>
      <c r="E139">
        <f>C139/D139</f>
        <v>0.5</v>
      </c>
      <c r="F139">
        <f>D139/C139</f>
        <v>2</v>
      </c>
      <c r="G139" t="str">
        <f>CONCATENATE("vocabSet.add('", A139, "')")</f>
        <v>vocabSet.add('222')</v>
      </c>
      <c r="H139">
        <f>LEN(A139)</f>
        <v>3</v>
      </c>
    </row>
    <row r="140" spans="1:8" x14ac:dyDescent="0.3">
      <c r="A140">
        <v>223</v>
      </c>
      <c r="B140">
        <v>2</v>
      </c>
      <c r="C140">
        <v>1</v>
      </c>
      <c r="D140">
        <v>3</v>
      </c>
      <c r="E140">
        <f>C140/D140</f>
        <v>0.33333333333333331</v>
      </c>
      <c r="F140">
        <f>D140/C140</f>
        <v>3</v>
      </c>
      <c r="G140" t="str">
        <f>CONCATENATE("vocabSet.add('", A140, "')")</f>
        <v>vocabSet.add('223')</v>
      </c>
      <c r="H140">
        <f>LEN(A140)</f>
        <v>3</v>
      </c>
    </row>
    <row r="141" spans="1:8" x14ac:dyDescent="0.3">
      <c r="A141">
        <v>225</v>
      </c>
      <c r="B141">
        <v>1</v>
      </c>
      <c r="C141">
        <v>1</v>
      </c>
      <c r="D141">
        <v>2</v>
      </c>
      <c r="E141">
        <f>C141/D141</f>
        <v>0.5</v>
      </c>
      <c r="F141">
        <f>D141/C141</f>
        <v>2</v>
      </c>
      <c r="G141" t="str">
        <f>CONCATENATE("vocabSet.add('", A141, "')")</f>
        <v>vocabSet.add('225')</v>
      </c>
      <c r="H141">
        <f>LEN(A141)</f>
        <v>3</v>
      </c>
    </row>
    <row r="142" spans="1:8" x14ac:dyDescent="0.3">
      <c r="A142">
        <v>239</v>
      </c>
      <c r="B142">
        <v>1</v>
      </c>
      <c r="C142">
        <v>1</v>
      </c>
      <c r="D142">
        <v>2</v>
      </c>
      <c r="E142">
        <f>C142/D142</f>
        <v>0.5</v>
      </c>
      <c r="F142">
        <f>D142/C142</f>
        <v>2</v>
      </c>
      <c r="G142" t="str">
        <f>CONCATENATE("vocabSet.add('", A142, "')")</f>
        <v>vocabSet.add('239')</v>
      </c>
      <c r="H142">
        <f>LEN(A142)</f>
        <v>3</v>
      </c>
    </row>
    <row r="143" spans="1:8" x14ac:dyDescent="0.3">
      <c r="A143">
        <v>240</v>
      </c>
      <c r="B143">
        <v>2</v>
      </c>
      <c r="C143">
        <v>2</v>
      </c>
      <c r="D143">
        <v>2</v>
      </c>
      <c r="E143">
        <f>C143/D143</f>
        <v>1</v>
      </c>
      <c r="F143">
        <f>D143/C143</f>
        <v>1</v>
      </c>
      <c r="G143" t="str">
        <f>CONCATENATE("vocabSet.add('", A143, "')")</f>
        <v>vocabSet.add('240')</v>
      </c>
      <c r="H143">
        <f>LEN(A143)</f>
        <v>3</v>
      </c>
    </row>
    <row r="144" spans="1:8" x14ac:dyDescent="0.3">
      <c r="A144">
        <v>250</v>
      </c>
      <c r="B144">
        <v>1</v>
      </c>
      <c r="C144">
        <v>1</v>
      </c>
      <c r="D144">
        <v>2</v>
      </c>
      <c r="E144">
        <f>C144/D144</f>
        <v>0.5</v>
      </c>
      <c r="F144">
        <f>D144/C144</f>
        <v>2</v>
      </c>
      <c r="G144" t="str">
        <f>CONCATENATE("vocabSet.add('", A144, "')")</f>
        <v>vocabSet.add('250')</v>
      </c>
      <c r="H144">
        <f>LEN(A144)</f>
        <v>3</v>
      </c>
    </row>
    <row r="145" spans="1:8" x14ac:dyDescent="0.3">
      <c r="A145">
        <v>256</v>
      </c>
      <c r="B145">
        <v>1</v>
      </c>
      <c r="C145">
        <v>1</v>
      </c>
      <c r="D145">
        <v>2</v>
      </c>
      <c r="E145">
        <f>C145/D145</f>
        <v>0.5</v>
      </c>
      <c r="F145">
        <f>D145/C145</f>
        <v>2</v>
      </c>
      <c r="G145" t="str">
        <f>CONCATENATE("vocabSet.add('", A145, "')")</f>
        <v>vocabSet.add('256')</v>
      </c>
      <c r="H145">
        <f>LEN(A145)</f>
        <v>3</v>
      </c>
    </row>
    <row r="146" spans="1:8" x14ac:dyDescent="0.3">
      <c r="A146">
        <v>300</v>
      </c>
      <c r="B146">
        <v>6</v>
      </c>
      <c r="C146">
        <v>1</v>
      </c>
      <c r="D146">
        <v>7</v>
      </c>
      <c r="E146">
        <f>C146/D146</f>
        <v>0.14285714285714285</v>
      </c>
      <c r="F146">
        <f>D146/C146</f>
        <v>7</v>
      </c>
      <c r="G146" t="str">
        <f>CONCATENATE("vocabSet.add('", A146, "')")</f>
        <v>vocabSet.add('300')</v>
      </c>
      <c r="H146">
        <f>LEN(A146)</f>
        <v>3</v>
      </c>
    </row>
    <row r="147" spans="1:8" x14ac:dyDescent="0.3">
      <c r="A147">
        <v>303</v>
      </c>
      <c r="B147">
        <v>1</v>
      </c>
      <c r="C147">
        <v>1</v>
      </c>
      <c r="D147">
        <v>2</v>
      </c>
      <c r="E147">
        <f>C147/D147</f>
        <v>0.5</v>
      </c>
      <c r="F147">
        <f>D147/C147</f>
        <v>2</v>
      </c>
      <c r="G147" t="str">
        <f>CONCATENATE("vocabSet.add('", A147, "')")</f>
        <v>vocabSet.add('303')</v>
      </c>
      <c r="H147">
        <f>LEN(A147)</f>
        <v>3</v>
      </c>
    </row>
    <row r="148" spans="1:8" hidden="1" x14ac:dyDescent="0.3">
      <c r="A148">
        <v>43</v>
      </c>
      <c r="B148">
        <v>1</v>
      </c>
      <c r="C148">
        <v>1</v>
      </c>
      <c r="D148">
        <v>2</v>
      </c>
      <c r="E148">
        <f>C148/D148</f>
        <v>0.5</v>
      </c>
      <c r="F148">
        <f>D148/C148</f>
        <v>2</v>
      </c>
      <c r="G148" t="str">
        <f>CONCATENATE("vocabSet.add('", A148, "')")</f>
        <v>vocabSet.add('43')</v>
      </c>
      <c r="H148">
        <f>LEN(A148)</f>
        <v>2</v>
      </c>
    </row>
    <row r="149" spans="1:8" x14ac:dyDescent="0.3">
      <c r="A149">
        <v>305</v>
      </c>
      <c r="B149">
        <v>1</v>
      </c>
      <c r="C149">
        <v>1</v>
      </c>
      <c r="D149">
        <v>2</v>
      </c>
      <c r="E149">
        <f>C149/D149</f>
        <v>0.5</v>
      </c>
      <c r="F149">
        <f>D149/C149</f>
        <v>2</v>
      </c>
      <c r="G149" t="str">
        <f>CONCATENATE("vocabSet.add('", A149, "')")</f>
        <v>vocabSet.add('305')</v>
      </c>
      <c r="H149">
        <f>LEN(A149)</f>
        <v>3</v>
      </c>
    </row>
    <row r="150" spans="1:8" x14ac:dyDescent="0.3">
      <c r="A150">
        <v>306</v>
      </c>
      <c r="B150">
        <v>1</v>
      </c>
      <c r="C150">
        <v>1</v>
      </c>
      <c r="D150">
        <v>2</v>
      </c>
      <c r="E150">
        <f>C150/D150</f>
        <v>0.5</v>
      </c>
      <c r="F150">
        <f>D150/C150</f>
        <v>2</v>
      </c>
      <c r="G150" t="str">
        <f>CONCATENATE("vocabSet.add('", A150, "')")</f>
        <v>vocabSet.add('306')</v>
      </c>
      <c r="H150">
        <f>LEN(A150)</f>
        <v>3</v>
      </c>
    </row>
    <row r="151" spans="1:8" x14ac:dyDescent="0.3">
      <c r="A151">
        <v>308</v>
      </c>
      <c r="B151">
        <v>1</v>
      </c>
      <c r="C151">
        <v>1</v>
      </c>
      <c r="D151">
        <v>2</v>
      </c>
      <c r="E151">
        <f>C151/D151</f>
        <v>0.5</v>
      </c>
      <c r="F151">
        <f>D151/C151</f>
        <v>2</v>
      </c>
      <c r="G151" t="str">
        <f>CONCATENATE("vocabSet.add('", A151, "')")</f>
        <v>vocabSet.add('308')</v>
      </c>
      <c r="H151">
        <f>LEN(A151)</f>
        <v>3</v>
      </c>
    </row>
    <row r="152" spans="1:8" hidden="1" x14ac:dyDescent="0.3">
      <c r="A152" t="s">
        <v>12539</v>
      </c>
      <c r="B152">
        <v>25</v>
      </c>
      <c r="C152">
        <v>4</v>
      </c>
      <c r="D152">
        <v>23</v>
      </c>
      <c r="E152">
        <f>C152/D152</f>
        <v>0.17391304347826086</v>
      </c>
      <c r="F152">
        <f>D152/C152</f>
        <v>5.75</v>
      </c>
      <c r="G152" t="str">
        <f>CONCATENATE("vocabSet.add('", A152, "')")</f>
        <v>vocabSet.add('s')</v>
      </c>
      <c r="H152">
        <f>LEN(A152)</f>
        <v>1</v>
      </c>
    </row>
    <row r="153" spans="1:8" x14ac:dyDescent="0.3">
      <c r="A153">
        <v>310</v>
      </c>
      <c r="B153">
        <v>1</v>
      </c>
      <c r="C153">
        <v>1</v>
      </c>
      <c r="D153">
        <v>2</v>
      </c>
      <c r="E153">
        <f>C153/D153</f>
        <v>0.5</v>
      </c>
      <c r="F153">
        <f>D153/C153</f>
        <v>2</v>
      </c>
      <c r="G153" t="str">
        <f>CONCATENATE("vocabSet.add('", A153, "')")</f>
        <v>vocabSet.add('310')</v>
      </c>
      <c r="H153">
        <f>LEN(A153)</f>
        <v>3</v>
      </c>
    </row>
    <row r="154" spans="1:8" x14ac:dyDescent="0.3">
      <c r="A154">
        <v>313</v>
      </c>
      <c r="B154">
        <v>1</v>
      </c>
      <c r="C154">
        <v>1</v>
      </c>
      <c r="D154">
        <v>2</v>
      </c>
      <c r="E154">
        <f>C154/D154</f>
        <v>0.5</v>
      </c>
      <c r="F154">
        <f>D154/C154</f>
        <v>2</v>
      </c>
      <c r="G154" t="str">
        <f>CONCATENATE("vocabSet.add('", A154, "')")</f>
        <v>vocabSet.add('313')</v>
      </c>
      <c r="H154">
        <f>LEN(A154)</f>
        <v>3</v>
      </c>
    </row>
    <row r="155" spans="1:8" x14ac:dyDescent="0.3">
      <c r="A155">
        <v>320</v>
      </c>
      <c r="B155">
        <v>4</v>
      </c>
      <c r="C155">
        <v>2</v>
      </c>
      <c r="D155">
        <v>4</v>
      </c>
      <c r="E155">
        <f>C155/D155</f>
        <v>0.5</v>
      </c>
      <c r="F155">
        <f>D155/C155</f>
        <v>2</v>
      </c>
      <c r="G155" t="str">
        <f>CONCATENATE("vocabSet.add('", A155, "')")</f>
        <v>vocabSet.add('320')</v>
      </c>
      <c r="H155">
        <f>LEN(A155)</f>
        <v>3</v>
      </c>
    </row>
    <row r="156" spans="1:8" x14ac:dyDescent="0.3">
      <c r="A156">
        <v>325</v>
      </c>
      <c r="B156">
        <v>2</v>
      </c>
      <c r="C156">
        <v>1</v>
      </c>
      <c r="D156">
        <v>3</v>
      </c>
      <c r="E156">
        <f>C156/D156</f>
        <v>0.33333333333333331</v>
      </c>
      <c r="F156">
        <f>D156/C156</f>
        <v>3</v>
      </c>
      <c r="G156" t="str">
        <f>CONCATENATE("vocabSet.add('", A156, "')")</f>
        <v>vocabSet.add('325')</v>
      </c>
      <c r="H156">
        <f>LEN(A156)</f>
        <v>3</v>
      </c>
    </row>
    <row r="157" spans="1:8" x14ac:dyDescent="0.3">
      <c r="A157">
        <v>329</v>
      </c>
      <c r="B157">
        <v>1</v>
      </c>
      <c r="C157">
        <v>1</v>
      </c>
      <c r="D157">
        <v>2</v>
      </c>
      <c r="E157">
        <f>C157/D157</f>
        <v>0.5</v>
      </c>
      <c r="F157">
        <f>D157/C157</f>
        <v>2</v>
      </c>
      <c r="G157" t="str">
        <f>CONCATENATE("vocabSet.add('", A157, "')")</f>
        <v>vocabSet.add('329')</v>
      </c>
      <c r="H157">
        <f>LEN(A157)</f>
        <v>3</v>
      </c>
    </row>
    <row r="158" spans="1:8" x14ac:dyDescent="0.3">
      <c r="A158">
        <v>330</v>
      </c>
      <c r="B158">
        <v>2</v>
      </c>
      <c r="C158">
        <v>1</v>
      </c>
      <c r="D158">
        <v>3</v>
      </c>
      <c r="E158">
        <f>C158/D158</f>
        <v>0.33333333333333331</v>
      </c>
      <c r="F158">
        <f>D158/C158</f>
        <v>3</v>
      </c>
      <c r="G158" t="str">
        <f>CONCATENATE("vocabSet.add('", A158, "')")</f>
        <v>vocabSet.add('330')</v>
      </c>
      <c r="H158">
        <f>LEN(A158)</f>
        <v>3</v>
      </c>
    </row>
    <row r="159" spans="1:8" x14ac:dyDescent="0.3">
      <c r="A159">
        <v>337</v>
      </c>
      <c r="B159">
        <v>3</v>
      </c>
      <c r="C159">
        <v>1</v>
      </c>
      <c r="D159">
        <v>3</v>
      </c>
      <c r="E159">
        <f>C159/D159</f>
        <v>0.33333333333333331</v>
      </c>
      <c r="F159">
        <f>D159/C159</f>
        <v>3</v>
      </c>
      <c r="G159" t="str">
        <f>CONCATENATE("vocabSet.add('", A159, "')")</f>
        <v>vocabSet.add('337')</v>
      </c>
      <c r="H159">
        <f>LEN(A159)</f>
        <v>3</v>
      </c>
    </row>
    <row r="160" spans="1:8" x14ac:dyDescent="0.3">
      <c r="A160">
        <v>345</v>
      </c>
      <c r="B160">
        <v>1</v>
      </c>
      <c r="C160">
        <v>1</v>
      </c>
      <c r="D160">
        <v>2</v>
      </c>
      <c r="E160">
        <f>C160/D160</f>
        <v>0.5</v>
      </c>
      <c r="F160">
        <f>D160/C160</f>
        <v>2</v>
      </c>
      <c r="G160" t="str">
        <f>CONCATENATE("vocabSet.add('", A160, "')")</f>
        <v>vocabSet.add('345')</v>
      </c>
      <c r="H160">
        <f>LEN(A160)</f>
        <v>3</v>
      </c>
    </row>
    <row r="161" spans="1:8" x14ac:dyDescent="0.3">
      <c r="A161">
        <v>346</v>
      </c>
      <c r="B161">
        <v>1</v>
      </c>
      <c r="C161">
        <v>1</v>
      </c>
      <c r="D161">
        <v>2</v>
      </c>
      <c r="E161">
        <f>C161/D161</f>
        <v>0.5</v>
      </c>
      <c r="F161">
        <f>D161/C161</f>
        <v>2</v>
      </c>
      <c r="G161" t="str">
        <f>CONCATENATE("vocabSet.add('", A161, "')")</f>
        <v>vocabSet.add('346')</v>
      </c>
      <c r="H161">
        <f>LEN(A161)</f>
        <v>3</v>
      </c>
    </row>
    <row r="162" spans="1:8" x14ac:dyDescent="0.3">
      <c r="A162">
        <v>348</v>
      </c>
      <c r="B162">
        <v>3</v>
      </c>
      <c r="C162">
        <v>1</v>
      </c>
      <c r="D162">
        <v>3</v>
      </c>
      <c r="E162">
        <f>C162/D162</f>
        <v>0.33333333333333331</v>
      </c>
      <c r="F162">
        <f>D162/C162</f>
        <v>3</v>
      </c>
      <c r="G162" t="str">
        <f>CONCATENATE("vocabSet.add('", A162, "')")</f>
        <v>vocabSet.add('348')</v>
      </c>
      <c r="H162">
        <f>LEN(A162)</f>
        <v>3</v>
      </c>
    </row>
    <row r="163" spans="1:8" x14ac:dyDescent="0.3">
      <c r="A163">
        <v>350</v>
      </c>
      <c r="B163">
        <v>2</v>
      </c>
      <c r="C163">
        <v>1</v>
      </c>
      <c r="D163">
        <v>3</v>
      </c>
      <c r="E163">
        <f>C163/D163</f>
        <v>0.33333333333333331</v>
      </c>
      <c r="F163">
        <f>D163/C163</f>
        <v>3</v>
      </c>
      <c r="G163" t="str">
        <f>CONCATENATE("vocabSet.add('", A163, "')")</f>
        <v>vocabSet.add('350')</v>
      </c>
      <c r="H163">
        <f>LEN(A163)</f>
        <v>3</v>
      </c>
    </row>
    <row r="164" spans="1:8" x14ac:dyDescent="0.3">
      <c r="A164">
        <v>360</v>
      </c>
      <c r="B164">
        <v>2</v>
      </c>
      <c r="C164">
        <v>1</v>
      </c>
      <c r="D164">
        <v>3</v>
      </c>
      <c r="E164">
        <f>C164/D164</f>
        <v>0.33333333333333331</v>
      </c>
      <c r="F164">
        <f>D164/C164</f>
        <v>3</v>
      </c>
      <c r="G164" t="str">
        <f>CONCATENATE("vocabSet.add('", A164, "')")</f>
        <v>vocabSet.add('360')</v>
      </c>
      <c r="H164">
        <f>LEN(A164)</f>
        <v>3</v>
      </c>
    </row>
    <row r="165" spans="1:8" x14ac:dyDescent="0.3">
      <c r="A165">
        <v>365</v>
      </c>
      <c r="B165">
        <v>5</v>
      </c>
      <c r="C165">
        <v>2</v>
      </c>
      <c r="D165">
        <v>4</v>
      </c>
      <c r="E165">
        <f>C165/D165</f>
        <v>0.5</v>
      </c>
      <c r="F165">
        <f>D165/C165</f>
        <v>2</v>
      </c>
      <c r="G165" t="str">
        <f>CONCATENATE("vocabSet.add('", A165, "')")</f>
        <v>vocabSet.add('365')</v>
      </c>
      <c r="H165">
        <f>LEN(A165)</f>
        <v>3</v>
      </c>
    </row>
    <row r="166" spans="1:8" x14ac:dyDescent="0.3">
      <c r="A166">
        <v>367</v>
      </c>
      <c r="B166">
        <v>4</v>
      </c>
      <c r="C166">
        <v>1</v>
      </c>
      <c r="D166">
        <v>4</v>
      </c>
      <c r="E166">
        <f>C166/D166</f>
        <v>0.25</v>
      </c>
      <c r="F166">
        <f>D166/C166</f>
        <v>4</v>
      </c>
      <c r="G166" t="str">
        <f>CONCATENATE("vocabSet.add('", A166, "')")</f>
        <v>vocabSet.add('367')</v>
      </c>
      <c r="H166">
        <f>LEN(A166)</f>
        <v>3</v>
      </c>
    </row>
    <row r="167" spans="1:8" x14ac:dyDescent="0.3">
      <c r="A167">
        <v>371</v>
      </c>
      <c r="B167">
        <v>1</v>
      </c>
      <c r="C167">
        <v>1</v>
      </c>
      <c r="D167">
        <v>2</v>
      </c>
      <c r="E167">
        <f>C167/D167</f>
        <v>0.5</v>
      </c>
      <c r="F167">
        <f>D167/C167</f>
        <v>2</v>
      </c>
      <c r="G167" t="str">
        <f>CONCATENATE("vocabSet.add('", A167, "')")</f>
        <v>vocabSet.add('371')</v>
      </c>
      <c r="H167">
        <f>LEN(A167)</f>
        <v>3</v>
      </c>
    </row>
    <row r="168" spans="1:8" x14ac:dyDescent="0.3">
      <c r="A168">
        <v>382</v>
      </c>
      <c r="B168">
        <v>3</v>
      </c>
      <c r="C168">
        <v>2</v>
      </c>
      <c r="D168">
        <v>3</v>
      </c>
      <c r="E168">
        <f>C168/D168</f>
        <v>0.66666666666666663</v>
      </c>
      <c r="F168">
        <f>D168/C168</f>
        <v>1.5</v>
      </c>
      <c r="G168" t="str">
        <f>CONCATENATE("vocabSet.add('", A168, "')")</f>
        <v>vocabSet.add('382')</v>
      </c>
      <c r="H168">
        <f>LEN(A168)</f>
        <v>3</v>
      </c>
    </row>
    <row r="169" spans="1:8" x14ac:dyDescent="0.3">
      <c r="A169">
        <v>384</v>
      </c>
      <c r="B169">
        <v>4</v>
      </c>
      <c r="C169">
        <v>2</v>
      </c>
      <c r="D169">
        <v>3</v>
      </c>
      <c r="E169">
        <f>C169/D169</f>
        <v>0.66666666666666663</v>
      </c>
      <c r="F169">
        <f>D169/C169</f>
        <v>1.5</v>
      </c>
      <c r="G169" t="str">
        <f>CONCATENATE("vocabSet.add('", A169, "')")</f>
        <v>vocabSet.add('384')</v>
      </c>
      <c r="H169">
        <f>LEN(A169)</f>
        <v>3</v>
      </c>
    </row>
    <row r="170" spans="1:8" x14ac:dyDescent="0.3">
      <c r="A170">
        <v>385</v>
      </c>
      <c r="B170">
        <v>1</v>
      </c>
      <c r="C170">
        <v>1</v>
      </c>
      <c r="D170">
        <v>2</v>
      </c>
      <c r="E170">
        <f>C170/D170</f>
        <v>0.5</v>
      </c>
      <c r="F170">
        <f>D170/C170</f>
        <v>2</v>
      </c>
      <c r="G170" t="str">
        <f>CONCATENATE("vocabSet.add('", A170, "')")</f>
        <v>vocabSet.add('385')</v>
      </c>
      <c r="H170">
        <f>LEN(A170)</f>
        <v>3</v>
      </c>
    </row>
    <row r="171" spans="1:8" x14ac:dyDescent="0.3">
      <c r="A171">
        <v>386</v>
      </c>
      <c r="B171">
        <v>1</v>
      </c>
      <c r="C171">
        <v>1</v>
      </c>
      <c r="D171">
        <v>2</v>
      </c>
      <c r="E171">
        <f>C171/D171</f>
        <v>0.5</v>
      </c>
      <c r="F171">
        <f>D171/C171</f>
        <v>2</v>
      </c>
      <c r="G171" t="str">
        <f>CONCATENATE("vocabSet.add('", A171, "')")</f>
        <v>vocabSet.add('386')</v>
      </c>
      <c r="H171">
        <f>LEN(A171)</f>
        <v>3</v>
      </c>
    </row>
    <row r="172" spans="1:8" x14ac:dyDescent="0.3">
      <c r="A172">
        <v>388</v>
      </c>
      <c r="B172">
        <v>3</v>
      </c>
      <c r="C172">
        <v>1</v>
      </c>
      <c r="D172">
        <v>3</v>
      </c>
      <c r="E172">
        <f>C172/D172</f>
        <v>0.33333333333333331</v>
      </c>
      <c r="F172">
        <f>D172/C172</f>
        <v>3</v>
      </c>
      <c r="G172" t="str">
        <f>CONCATENATE("vocabSet.add('", A172, "')")</f>
        <v>vocabSet.add('388')</v>
      </c>
      <c r="H172">
        <f>LEN(A172)</f>
        <v>3</v>
      </c>
    </row>
    <row r="173" spans="1:8" x14ac:dyDescent="0.3">
      <c r="A173">
        <v>389</v>
      </c>
      <c r="B173">
        <v>4</v>
      </c>
      <c r="C173">
        <v>1</v>
      </c>
      <c r="D173">
        <v>5</v>
      </c>
      <c r="E173">
        <f>C173/D173</f>
        <v>0.2</v>
      </c>
      <c r="F173">
        <f>D173/C173</f>
        <v>5</v>
      </c>
      <c r="G173" t="str">
        <f>CONCATENATE("vocabSet.add('", A173, "')")</f>
        <v>vocabSet.add('389')</v>
      </c>
      <c r="H173">
        <f>LEN(A173)</f>
        <v>3</v>
      </c>
    </row>
    <row r="174" spans="1:8" x14ac:dyDescent="0.3">
      <c r="A174">
        <v>400</v>
      </c>
      <c r="B174">
        <v>1</v>
      </c>
      <c r="C174">
        <v>1</v>
      </c>
      <c r="D174">
        <v>2</v>
      </c>
      <c r="E174">
        <f>C174/D174</f>
        <v>0.5</v>
      </c>
      <c r="F174">
        <f>D174/C174</f>
        <v>2</v>
      </c>
      <c r="G174" t="str">
        <f>CONCATENATE("vocabSet.add('", A174, "')")</f>
        <v>vocabSet.add('400')</v>
      </c>
      <c r="H174">
        <f>LEN(A174)</f>
        <v>3</v>
      </c>
    </row>
    <row r="175" spans="1:8" x14ac:dyDescent="0.3">
      <c r="A175">
        <v>401</v>
      </c>
      <c r="B175">
        <v>3</v>
      </c>
      <c r="C175">
        <v>1</v>
      </c>
      <c r="D175">
        <v>4</v>
      </c>
      <c r="E175">
        <f>C175/D175</f>
        <v>0.25</v>
      </c>
      <c r="F175">
        <f>D175/C175</f>
        <v>4</v>
      </c>
      <c r="G175" t="str">
        <f>CONCATENATE("vocabSet.add('", A175, "')")</f>
        <v>vocabSet.add('401')</v>
      </c>
      <c r="H175">
        <f>LEN(A175)</f>
        <v>3</v>
      </c>
    </row>
    <row r="176" spans="1:8" x14ac:dyDescent="0.3">
      <c r="A176">
        <v>403</v>
      </c>
      <c r="B176">
        <v>2</v>
      </c>
      <c r="C176">
        <v>1</v>
      </c>
      <c r="D176">
        <v>2</v>
      </c>
      <c r="E176">
        <f>C176/D176</f>
        <v>0.5</v>
      </c>
      <c r="F176">
        <f>D176/C176</f>
        <v>2</v>
      </c>
      <c r="G176" t="str">
        <f>CONCATENATE("vocabSet.add('", A176, "')")</f>
        <v>vocabSet.add('403')</v>
      </c>
      <c r="H176">
        <f>LEN(A176)</f>
        <v>3</v>
      </c>
    </row>
    <row r="177" spans="1:8" x14ac:dyDescent="0.3">
      <c r="A177">
        <v>405</v>
      </c>
      <c r="B177">
        <v>1</v>
      </c>
      <c r="C177">
        <v>2</v>
      </c>
      <c r="D177">
        <v>1</v>
      </c>
      <c r="E177">
        <f>C177/D177</f>
        <v>2</v>
      </c>
      <c r="F177">
        <f>D177/C177</f>
        <v>0.5</v>
      </c>
      <c r="G177" t="str">
        <f>CONCATENATE("vocabSet.add('", A177, "')")</f>
        <v>vocabSet.add('405')</v>
      </c>
      <c r="H177">
        <f>LEN(A177)</f>
        <v>3</v>
      </c>
    </row>
    <row r="178" spans="1:8" x14ac:dyDescent="0.3">
      <c r="A178">
        <v>408</v>
      </c>
      <c r="B178">
        <v>1</v>
      </c>
      <c r="C178">
        <v>1</v>
      </c>
      <c r="D178">
        <v>2</v>
      </c>
      <c r="E178">
        <f>C178/D178</f>
        <v>0.5</v>
      </c>
      <c r="F178">
        <f>D178/C178</f>
        <v>2</v>
      </c>
      <c r="G178" t="str">
        <f>CONCATENATE("vocabSet.add('", A178, "')")</f>
        <v>vocabSet.add('408')</v>
      </c>
      <c r="H178">
        <f>LEN(A178)</f>
        <v>3</v>
      </c>
    </row>
    <row r="179" spans="1:8" x14ac:dyDescent="0.3">
      <c r="A179">
        <v>413</v>
      </c>
      <c r="B179">
        <v>1</v>
      </c>
      <c r="C179">
        <v>2</v>
      </c>
      <c r="D179">
        <v>1</v>
      </c>
      <c r="E179">
        <f>C179/D179</f>
        <v>2</v>
      </c>
      <c r="F179">
        <f>D179/C179</f>
        <v>0.5</v>
      </c>
      <c r="G179" t="str">
        <f>CONCATENATE("vocabSet.add('", A179, "')")</f>
        <v>vocabSet.add('413')</v>
      </c>
      <c r="H179">
        <f>LEN(A179)</f>
        <v>3</v>
      </c>
    </row>
    <row r="180" spans="1:8" hidden="1" x14ac:dyDescent="0.3">
      <c r="A180" t="s">
        <v>14080</v>
      </c>
      <c r="B180">
        <v>59</v>
      </c>
      <c r="C180">
        <v>7</v>
      </c>
      <c r="D180">
        <v>52</v>
      </c>
      <c r="E180">
        <f>C180/D180</f>
        <v>0.13461538461538461</v>
      </c>
      <c r="F180">
        <f>D180/C180</f>
        <v>7.4285714285714288</v>
      </c>
      <c r="G180" t="str">
        <f>CONCATENATE("vocabSet.add('", A180, "')")</f>
        <v>vocabSet.add(''')</v>
      </c>
      <c r="H180">
        <f>LEN(A180)</f>
        <v>1</v>
      </c>
    </row>
    <row r="181" spans="1:8" x14ac:dyDescent="0.3">
      <c r="A181">
        <v>414</v>
      </c>
      <c r="B181">
        <v>1</v>
      </c>
      <c r="C181">
        <v>1</v>
      </c>
      <c r="D181">
        <v>2</v>
      </c>
      <c r="E181">
        <f>C181/D181</f>
        <v>0.5</v>
      </c>
      <c r="F181">
        <f>D181/C181</f>
        <v>2</v>
      </c>
      <c r="G181" t="str">
        <f>CONCATENATE("vocabSet.add('", A181, "')")</f>
        <v>vocabSet.add('414')</v>
      </c>
      <c r="H181">
        <f>LEN(A181)</f>
        <v>3</v>
      </c>
    </row>
    <row r="182" spans="1:8" x14ac:dyDescent="0.3">
      <c r="A182">
        <v>416</v>
      </c>
      <c r="B182">
        <v>1</v>
      </c>
      <c r="C182">
        <v>1</v>
      </c>
      <c r="D182">
        <v>1</v>
      </c>
      <c r="E182">
        <f>C182/D182</f>
        <v>1</v>
      </c>
      <c r="F182">
        <f>D182/C182</f>
        <v>1</v>
      </c>
      <c r="G182" t="str">
        <f>CONCATENATE("vocabSet.add('", A182, "')")</f>
        <v>vocabSet.add('416')</v>
      </c>
      <c r="H182">
        <f>LEN(A182)</f>
        <v>3</v>
      </c>
    </row>
    <row r="183" spans="1:8" x14ac:dyDescent="0.3">
      <c r="A183">
        <v>453</v>
      </c>
      <c r="B183">
        <v>1</v>
      </c>
      <c r="C183">
        <v>1</v>
      </c>
      <c r="D183">
        <v>2</v>
      </c>
      <c r="E183">
        <f>C183/D183</f>
        <v>0.5</v>
      </c>
      <c r="F183">
        <f>D183/C183</f>
        <v>2</v>
      </c>
      <c r="G183" t="str">
        <f>CONCATENATE("vocabSet.add('", A183, "')")</f>
        <v>vocabSet.add('453')</v>
      </c>
      <c r="H183">
        <f>LEN(A183)</f>
        <v>3</v>
      </c>
    </row>
    <row r="184" spans="1:8" x14ac:dyDescent="0.3">
      <c r="A184">
        <v>457</v>
      </c>
      <c r="B184">
        <v>1</v>
      </c>
      <c r="C184">
        <v>1</v>
      </c>
      <c r="D184">
        <v>2</v>
      </c>
      <c r="E184">
        <f>C184/D184</f>
        <v>0.5</v>
      </c>
      <c r="F184">
        <f>D184/C184</f>
        <v>2</v>
      </c>
      <c r="G184" t="str">
        <f>CONCATENATE("vocabSet.add('", A184, "')")</f>
        <v>vocabSet.add('457')</v>
      </c>
      <c r="H184">
        <f>LEN(A184)</f>
        <v>3</v>
      </c>
    </row>
    <row r="185" spans="1:8" x14ac:dyDescent="0.3">
      <c r="A185">
        <v>500</v>
      </c>
      <c r="B185">
        <v>1</v>
      </c>
      <c r="C185">
        <v>1</v>
      </c>
      <c r="D185">
        <v>2</v>
      </c>
      <c r="E185">
        <f>C185/D185</f>
        <v>0.5</v>
      </c>
      <c r="F185">
        <f>D185/C185</f>
        <v>2</v>
      </c>
      <c r="G185" t="str">
        <f>CONCATENATE("vocabSet.add('", A185, "')")</f>
        <v>vocabSet.add('500')</v>
      </c>
      <c r="H185">
        <f>LEN(A185)</f>
        <v>3</v>
      </c>
    </row>
    <row r="186" spans="1:8" x14ac:dyDescent="0.3">
      <c r="A186">
        <v>501</v>
      </c>
      <c r="B186">
        <v>1</v>
      </c>
      <c r="C186">
        <v>1</v>
      </c>
      <c r="D186">
        <v>2</v>
      </c>
      <c r="E186">
        <f>C186/D186</f>
        <v>0.5</v>
      </c>
      <c r="F186">
        <f>D186/C186</f>
        <v>2</v>
      </c>
      <c r="G186" t="str">
        <f>CONCATENATE("vocabSet.add('", A186, "')")</f>
        <v>vocabSet.add('501')</v>
      </c>
      <c r="H186">
        <f>LEN(A186)</f>
        <v>3</v>
      </c>
    </row>
    <row r="187" spans="1:8" x14ac:dyDescent="0.3">
      <c r="A187">
        <v>508</v>
      </c>
      <c r="B187">
        <v>1</v>
      </c>
      <c r="C187">
        <v>1</v>
      </c>
      <c r="D187">
        <v>2</v>
      </c>
      <c r="E187">
        <f>C187/D187</f>
        <v>0.5</v>
      </c>
      <c r="F187">
        <f>D187/C187</f>
        <v>2</v>
      </c>
      <c r="G187" t="str">
        <f>CONCATENATE("vocabSet.add('", A187, "')")</f>
        <v>vocabSet.add('508')</v>
      </c>
      <c r="H187">
        <f>LEN(A187)</f>
        <v>3</v>
      </c>
    </row>
    <row r="188" spans="1:8" x14ac:dyDescent="0.3">
      <c r="A188">
        <v>550</v>
      </c>
      <c r="B188">
        <v>1</v>
      </c>
      <c r="C188">
        <v>1</v>
      </c>
      <c r="D188">
        <v>2</v>
      </c>
      <c r="E188">
        <f>C188/D188</f>
        <v>0.5</v>
      </c>
      <c r="F188">
        <f>D188/C188</f>
        <v>2</v>
      </c>
      <c r="G188" t="str">
        <f>CONCATENATE("vocabSet.add('", A188, "')")</f>
        <v>vocabSet.add('550')</v>
      </c>
      <c r="H188">
        <f>LEN(A188)</f>
        <v>3</v>
      </c>
    </row>
    <row r="189" spans="1:8" x14ac:dyDescent="0.3">
      <c r="A189">
        <v>567</v>
      </c>
      <c r="B189">
        <v>16</v>
      </c>
      <c r="C189">
        <v>1</v>
      </c>
      <c r="D189">
        <v>17</v>
      </c>
      <c r="E189">
        <f>C189/D189</f>
        <v>5.8823529411764705E-2</v>
      </c>
      <c r="F189">
        <f>D189/C189</f>
        <v>17</v>
      </c>
      <c r="G189" t="str">
        <f>CONCATENATE("vocabSet.add('", A189, "')")</f>
        <v>vocabSet.add('567')</v>
      </c>
      <c r="H189">
        <f>LEN(A189)</f>
        <v>3</v>
      </c>
    </row>
    <row r="190" spans="1:8" x14ac:dyDescent="0.3">
      <c r="A190">
        <v>573</v>
      </c>
      <c r="B190">
        <v>3</v>
      </c>
      <c r="C190">
        <v>1</v>
      </c>
      <c r="D190">
        <v>4</v>
      </c>
      <c r="E190">
        <f>C190/D190</f>
        <v>0.25</v>
      </c>
      <c r="F190">
        <f>D190/C190</f>
        <v>4</v>
      </c>
      <c r="G190" t="str">
        <f>CONCATENATE("vocabSet.add('", A190, "')")</f>
        <v>vocabSet.add('573')</v>
      </c>
      <c r="H190">
        <f>LEN(A190)</f>
        <v>3</v>
      </c>
    </row>
    <row r="191" spans="1:8" x14ac:dyDescent="0.3">
      <c r="A191">
        <v>579</v>
      </c>
      <c r="B191">
        <v>4</v>
      </c>
      <c r="C191">
        <v>1</v>
      </c>
      <c r="D191">
        <v>4</v>
      </c>
      <c r="E191">
        <f>C191/D191</f>
        <v>0.25</v>
      </c>
      <c r="F191">
        <f>D191/C191</f>
        <v>4</v>
      </c>
      <c r="G191" t="str">
        <f>CONCATENATE("vocabSet.add('", A191, "')")</f>
        <v>vocabSet.add('579')</v>
      </c>
      <c r="H191">
        <f>LEN(A191)</f>
        <v>3</v>
      </c>
    </row>
    <row r="192" spans="1:8" x14ac:dyDescent="0.3">
      <c r="A192">
        <v>587</v>
      </c>
      <c r="B192">
        <v>4</v>
      </c>
      <c r="C192">
        <v>2</v>
      </c>
      <c r="D192">
        <v>4</v>
      </c>
      <c r="E192">
        <f>C192/D192</f>
        <v>0.5</v>
      </c>
      <c r="F192">
        <f>D192/C192</f>
        <v>2</v>
      </c>
      <c r="G192" t="str">
        <f>CONCATENATE("vocabSet.add('", A192, "')")</f>
        <v>vocabSet.add('587')</v>
      </c>
      <c r="H192">
        <f>LEN(A192)</f>
        <v>3</v>
      </c>
    </row>
    <row r="193" spans="1:8" x14ac:dyDescent="0.3">
      <c r="A193">
        <v>592</v>
      </c>
      <c r="B193">
        <v>1</v>
      </c>
      <c r="C193">
        <v>1</v>
      </c>
      <c r="D193">
        <v>2</v>
      </c>
      <c r="E193">
        <f>C193/D193</f>
        <v>0.5</v>
      </c>
      <c r="F193">
        <f>D193/C193</f>
        <v>2</v>
      </c>
      <c r="G193" t="str">
        <f>CONCATENATE("vocabSet.add('", A193, "')")</f>
        <v>vocabSet.add('592')</v>
      </c>
      <c r="H193">
        <f>LEN(A193)</f>
        <v>3</v>
      </c>
    </row>
    <row r="194" spans="1:8" x14ac:dyDescent="0.3">
      <c r="A194">
        <v>598</v>
      </c>
      <c r="B194">
        <v>1</v>
      </c>
      <c r="C194">
        <v>1</v>
      </c>
      <c r="D194">
        <v>2</v>
      </c>
      <c r="E194">
        <f>C194/D194</f>
        <v>0.5</v>
      </c>
      <c r="F194">
        <f>D194/C194</f>
        <v>2</v>
      </c>
      <c r="G194" t="str">
        <f>CONCATENATE("vocabSet.add('", A194, "')")</f>
        <v>vocabSet.add('598')</v>
      </c>
      <c r="H194">
        <f>LEN(A194)</f>
        <v>3</v>
      </c>
    </row>
    <row r="195" spans="1:8" x14ac:dyDescent="0.3">
      <c r="A195">
        <v>599</v>
      </c>
      <c r="B195">
        <v>1</v>
      </c>
      <c r="C195">
        <v>1</v>
      </c>
      <c r="D195">
        <v>2</v>
      </c>
      <c r="E195">
        <f>C195/D195</f>
        <v>0.5</v>
      </c>
      <c r="F195">
        <f>D195/C195</f>
        <v>2</v>
      </c>
      <c r="G195" t="str">
        <f>CONCATENATE("vocabSet.add('", A195, "')")</f>
        <v>vocabSet.add('599')</v>
      </c>
      <c r="H195">
        <f>LEN(A195)</f>
        <v>3</v>
      </c>
    </row>
    <row r="196" spans="1:8" x14ac:dyDescent="0.3">
      <c r="A196">
        <v>600</v>
      </c>
      <c r="B196">
        <v>2</v>
      </c>
      <c r="C196">
        <v>1</v>
      </c>
      <c r="D196">
        <v>3</v>
      </c>
      <c r="E196">
        <f>C196/D196</f>
        <v>0.33333333333333331</v>
      </c>
      <c r="F196">
        <f>D196/C196</f>
        <v>3</v>
      </c>
      <c r="G196" t="str">
        <f>CONCATENATE("vocabSet.add('", A196, "')")</f>
        <v>vocabSet.add('600')</v>
      </c>
      <c r="H196">
        <f>LEN(A196)</f>
        <v>3</v>
      </c>
    </row>
    <row r="197" spans="1:8" x14ac:dyDescent="0.3">
      <c r="A197">
        <v>602</v>
      </c>
      <c r="B197">
        <v>1</v>
      </c>
      <c r="C197">
        <v>1</v>
      </c>
      <c r="D197">
        <v>2</v>
      </c>
      <c r="E197">
        <f>C197/D197</f>
        <v>0.5</v>
      </c>
      <c r="F197">
        <f>D197/C197</f>
        <v>2</v>
      </c>
      <c r="G197" t="str">
        <f>CONCATENATE("vocabSet.add('", A197, "')")</f>
        <v>vocabSet.add('602')</v>
      </c>
      <c r="H197">
        <f>LEN(A197)</f>
        <v>3</v>
      </c>
    </row>
    <row r="198" spans="1:8" x14ac:dyDescent="0.3">
      <c r="A198">
        <v>603</v>
      </c>
      <c r="B198">
        <v>2</v>
      </c>
      <c r="C198">
        <v>1</v>
      </c>
      <c r="D198">
        <v>3</v>
      </c>
      <c r="E198">
        <f>C198/D198</f>
        <v>0.33333333333333331</v>
      </c>
      <c r="F198">
        <f>D198/C198</f>
        <v>3</v>
      </c>
      <c r="G198" t="str">
        <f>CONCATENATE("vocabSet.add('", A198, "')")</f>
        <v>vocabSet.add('603')</v>
      </c>
      <c r="H198">
        <f>LEN(A198)</f>
        <v>3</v>
      </c>
    </row>
    <row r="199" spans="1:8" x14ac:dyDescent="0.3">
      <c r="A199">
        <v>604</v>
      </c>
      <c r="B199">
        <v>1</v>
      </c>
      <c r="C199">
        <v>1</v>
      </c>
      <c r="D199">
        <v>2</v>
      </c>
      <c r="E199">
        <f>C199/D199</f>
        <v>0.5</v>
      </c>
      <c r="F199">
        <f>D199/C199</f>
        <v>2</v>
      </c>
      <c r="G199" t="str">
        <f>CONCATENATE("vocabSet.add('", A199, "')")</f>
        <v>vocabSet.add('604')</v>
      </c>
      <c r="H199">
        <f>LEN(A199)</f>
        <v>3</v>
      </c>
    </row>
    <row r="200" spans="1:8" x14ac:dyDescent="0.3">
      <c r="A200">
        <v>605</v>
      </c>
      <c r="B200">
        <v>1</v>
      </c>
      <c r="C200">
        <v>1</v>
      </c>
      <c r="D200">
        <v>2</v>
      </c>
      <c r="E200">
        <f>C200/D200</f>
        <v>0.5</v>
      </c>
      <c r="F200">
        <f>D200/C200</f>
        <v>2</v>
      </c>
      <c r="G200" t="str">
        <f>CONCATENATE("vocabSet.add('", A200, "')")</f>
        <v>vocabSet.add('605')</v>
      </c>
      <c r="H200">
        <f>LEN(A200)</f>
        <v>3</v>
      </c>
    </row>
    <row r="201" spans="1:8" x14ac:dyDescent="0.3">
      <c r="A201">
        <v>609</v>
      </c>
      <c r="B201">
        <v>1</v>
      </c>
      <c r="C201">
        <v>1</v>
      </c>
      <c r="D201">
        <v>2</v>
      </c>
      <c r="E201">
        <f>C201/D201</f>
        <v>0.5</v>
      </c>
      <c r="F201">
        <f>D201/C201</f>
        <v>2</v>
      </c>
      <c r="G201" t="str">
        <f>CONCATENATE("vocabSet.add('", A201, "')")</f>
        <v>vocabSet.add('609')</v>
      </c>
      <c r="H201">
        <f>LEN(A201)</f>
        <v>3</v>
      </c>
    </row>
    <row r="202" spans="1:8" x14ac:dyDescent="0.3">
      <c r="A202">
        <v>618</v>
      </c>
      <c r="B202">
        <v>1</v>
      </c>
      <c r="C202">
        <v>2</v>
      </c>
      <c r="D202">
        <v>1</v>
      </c>
      <c r="E202">
        <f>C202/D202</f>
        <v>2</v>
      </c>
      <c r="F202">
        <f>D202/C202</f>
        <v>0.5</v>
      </c>
      <c r="G202" t="str">
        <f>CONCATENATE("vocabSet.add('", A202, "')")</f>
        <v>vocabSet.add('618')</v>
      </c>
      <c r="H202">
        <f>LEN(A202)</f>
        <v>3</v>
      </c>
    </row>
    <row r="203" spans="1:8" x14ac:dyDescent="0.3">
      <c r="A203">
        <v>623</v>
      </c>
      <c r="B203">
        <v>1</v>
      </c>
      <c r="C203">
        <v>1</v>
      </c>
      <c r="D203">
        <v>2</v>
      </c>
      <c r="E203">
        <f>C203/D203</f>
        <v>0.5</v>
      </c>
      <c r="F203">
        <f>D203/C203</f>
        <v>2</v>
      </c>
      <c r="G203" t="str">
        <f>CONCATENATE("vocabSet.add('", A203, "')")</f>
        <v>vocabSet.add('623')</v>
      </c>
      <c r="H203">
        <f>LEN(A203)</f>
        <v>3</v>
      </c>
    </row>
    <row r="204" spans="1:8" x14ac:dyDescent="0.3">
      <c r="A204">
        <v>650</v>
      </c>
      <c r="B204">
        <v>2</v>
      </c>
      <c r="C204">
        <v>1</v>
      </c>
      <c r="D204">
        <v>3</v>
      </c>
      <c r="E204">
        <f>C204/D204</f>
        <v>0.33333333333333331</v>
      </c>
      <c r="F204">
        <f>D204/C204</f>
        <v>3</v>
      </c>
      <c r="G204" t="str">
        <f>CONCATENATE("vocabSet.add('", A204, "')")</f>
        <v>vocabSet.add('650')</v>
      </c>
      <c r="H204">
        <f>LEN(A204)</f>
        <v>3</v>
      </c>
    </row>
    <row r="205" spans="1:8" x14ac:dyDescent="0.3">
      <c r="A205">
        <v>675</v>
      </c>
      <c r="B205">
        <v>2</v>
      </c>
      <c r="C205">
        <v>1</v>
      </c>
      <c r="D205">
        <v>3</v>
      </c>
      <c r="E205">
        <f>C205/D205</f>
        <v>0.33333333333333331</v>
      </c>
      <c r="F205">
        <f>D205/C205</f>
        <v>3</v>
      </c>
      <c r="G205" t="str">
        <f>CONCATENATE("vocabSet.add('", A205, "')")</f>
        <v>vocabSet.add('675')</v>
      </c>
      <c r="H205">
        <f>LEN(A205)</f>
        <v>3</v>
      </c>
    </row>
    <row r="206" spans="1:8" x14ac:dyDescent="0.3">
      <c r="A206">
        <v>690</v>
      </c>
      <c r="B206">
        <v>1</v>
      </c>
      <c r="C206">
        <v>1</v>
      </c>
      <c r="D206">
        <v>2</v>
      </c>
      <c r="E206">
        <f>C206/D206</f>
        <v>0.5</v>
      </c>
      <c r="F206">
        <f>D206/C206</f>
        <v>2</v>
      </c>
      <c r="G206" t="str">
        <f>CONCATENATE("vocabSet.add('", A206, "')")</f>
        <v>vocabSet.add('690')</v>
      </c>
      <c r="H206">
        <f>LEN(A206)</f>
        <v>3</v>
      </c>
    </row>
    <row r="207" spans="1:8" x14ac:dyDescent="0.3">
      <c r="A207">
        <v>700</v>
      </c>
      <c r="B207">
        <v>1</v>
      </c>
      <c r="C207">
        <v>1</v>
      </c>
      <c r="D207">
        <v>2</v>
      </c>
      <c r="E207">
        <f>C207/D207</f>
        <v>0.5</v>
      </c>
      <c r="F207">
        <f>D207/C207</f>
        <v>2</v>
      </c>
      <c r="G207" t="str">
        <f>CONCATENATE("vocabSet.add('", A207, "')")</f>
        <v>vocabSet.add('700')</v>
      </c>
      <c r="H207">
        <f>LEN(A207)</f>
        <v>3</v>
      </c>
    </row>
    <row r="208" spans="1:8" x14ac:dyDescent="0.3">
      <c r="A208">
        <v>748</v>
      </c>
      <c r="B208">
        <v>1</v>
      </c>
      <c r="C208">
        <v>1</v>
      </c>
      <c r="D208">
        <v>2</v>
      </c>
      <c r="E208">
        <f>C208/D208</f>
        <v>0.5</v>
      </c>
      <c r="F208">
        <f>D208/C208</f>
        <v>2</v>
      </c>
      <c r="G208" t="str">
        <f>CONCATENATE("vocabSet.add('", A208, "')")</f>
        <v>vocabSet.add('748')</v>
      </c>
      <c r="H208">
        <f>LEN(A208)</f>
        <v>3</v>
      </c>
    </row>
    <row r="209" spans="1:8" x14ac:dyDescent="0.3">
      <c r="A209">
        <v>800</v>
      </c>
      <c r="B209">
        <v>9</v>
      </c>
      <c r="C209">
        <v>1</v>
      </c>
      <c r="D209">
        <v>10</v>
      </c>
      <c r="E209">
        <f>C209/D209</f>
        <v>0.1</v>
      </c>
      <c r="F209">
        <f>D209/C209</f>
        <v>10</v>
      </c>
      <c r="G209" t="str">
        <f>CONCATENATE("vocabSet.add('", A209, "')")</f>
        <v>vocabSet.add('800')</v>
      </c>
      <c r="H209">
        <f>LEN(A209)</f>
        <v>3</v>
      </c>
    </row>
    <row r="210" spans="1:8" x14ac:dyDescent="0.3">
      <c r="A210">
        <v>803</v>
      </c>
      <c r="B210">
        <v>1</v>
      </c>
      <c r="C210">
        <v>1</v>
      </c>
      <c r="D210">
        <v>2</v>
      </c>
      <c r="E210">
        <f>C210/D210</f>
        <v>0.5</v>
      </c>
      <c r="F210">
        <f>D210/C210</f>
        <v>2</v>
      </c>
      <c r="G210" t="str">
        <f>CONCATENATE("vocabSet.add('", A210, "')")</f>
        <v>vocabSet.add('803')</v>
      </c>
      <c r="H210">
        <f>LEN(A210)</f>
        <v>3</v>
      </c>
    </row>
    <row r="211" spans="1:8" x14ac:dyDescent="0.3">
      <c r="A211">
        <v>848</v>
      </c>
      <c r="B211">
        <v>1</v>
      </c>
      <c r="C211">
        <v>1</v>
      </c>
      <c r="D211">
        <v>2</v>
      </c>
      <c r="E211">
        <f>C211/D211</f>
        <v>0.5</v>
      </c>
      <c r="F211">
        <f>D211/C211</f>
        <v>2</v>
      </c>
      <c r="G211" t="str">
        <f>CONCATENATE("vocabSet.add('", A211, "')")</f>
        <v>vocabSet.add('848')</v>
      </c>
      <c r="H211">
        <f>LEN(A211)</f>
        <v>3</v>
      </c>
    </row>
    <row r="212" spans="1:8" x14ac:dyDescent="0.3">
      <c r="A212">
        <v>911</v>
      </c>
      <c r="B212">
        <v>2</v>
      </c>
      <c r="C212">
        <v>1</v>
      </c>
      <c r="D212">
        <v>3</v>
      </c>
      <c r="E212">
        <f>C212/D212</f>
        <v>0.33333333333333331</v>
      </c>
      <c r="F212">
        <f>D212/C212</f>
        <v>3</v>
      </c>
      <c r="G212" t="str">
        <f>CONCATENATE("vocabSet.add('", A212, "')")</f>
        <v>vocabSet.add('911')</v>
      </c>
      <c r="H212">
        <f>LEN(A212)</f>
        <v>3</v>
      </c>
    </row>
    <row r="213" spans="1:8" x14ac:dyDescent="0.3">
      <c r="A213">
        <v>916</v>
      </c>
      <c r="B213">
        <v>1</v>
      </c>
      <c r="C213">
        <v>1</v>
      </c>
      <c r="D213">
        <v>2</v>
      </c>
      <c r="E213">
        <f>C213/D213</f>
        <v>0.5</v>
      </c>
      <c r="F213">
        <f>D213/C213</f>
        <v>2</v>
      </c>
      <c r="G213" t="str">
        <f>CONCATENATE("vocabSet.add('", A213, "')")</f>
        <v>vocabSet.add('916')</v>
      </c>
      <c r="H213">
        <f>LEN(A213)</f>
        <v>3</v>
      </c>
    </row>
    <row r="214" spans="1:8" x14ac:dyDescent="0.3">
      <c r="A214">
        <v>918</v>
      </c>
      <c r="B214">
        <v>2</v>
      </c>
      <c r="C214">
        <v>1</v>
      </c>
      <c r="D214">
        <v>3</v>
      </c>
      <c r="E214">
        <f>C214/D214</f>
        <v>0.33333333333333331</v>
      </c>
      <c r="F214">
        <f>D214/C214</f>
        <v>3</v>
      </c>
      <c r="G214" t="str">
        <f>CONCATENATE("vocabSet.add('", A214, "')")</f>
        <v>vocabSet.add('918')</v>
      </c>
      <c r="H214">
        <f>LEN(A214)</f>
        <v>3</v>
      </c>
    </row>
    <row r="215" spans="1:8" x14ac:dyDescent="0.3">
      <c r="A215">
        <v>946</v>
      </c>
      <c r="B215">
        <v>1</v>
      </c>
      <c r="C215">
        <v>1</v>
      </c>
      <c r="D215">
        <v>2</v>
      </c>
      <c r="E215">
        <f>C215/D215</f>
        <v>0.5</v>
      </c>
      <c r="F215">
        <f>D215/C215</f>
        <v>2</v>
      </c>
      <c r="G215" t="str">
        <f>CONCATENATE("vocabSet.add('", A215, "')")</f>
        <v>vocabSet.add('946')</v>
      </c>
      <c r="H215">
        <f>LEN(A215)</f>
        <v>3</v>
      </c>
    </row>
    <row r="216" spans="1:8" x14ac:dyDescent="0.3">
      <c r="A216">
        <v>996</v>
      </c>
      <c r="B216">
        <v>1</v>
      </c>
      <c r="C216">
        <v>1</v>
      </c>
      <c r="D216">
        <v>2</v>
      </c>
      <c r="E216">
        <f>C216/D216</f>
        <v>0.5</v>
      </c>
      <c r="F216">
        <f>D216/C216</f>
        <v>2</v>
      </c>
      <c r="G216" t="str">
        <f>CONCATENATE("vocabSet.add('", A216, "')")</f>
        <v>vocabSet.add('996')</v>
      </c>
      <c r="H216">
        <f>LEN(A216)</f>
        <v>3</v>
      </c>
    </row>
    <row r="217" spans="1:8" x14ac:dyDescent="0.3">
      <c r="A217">
        <v>998</v>
      </c>
      <c r="B217">
        <v>1</v>
      </c>
      <c r="C217">
        <v>1</v>
      </c>
      <c r="D217">
        <v>2</v>
      </c>
      <c r="E217">
        <f>C217/D217</f>
        <v>0.5</v>
      </c>
      <c r="F217">
        <f>D217/C217</f>
        <v>2</v>
      </c>
      <c r="G217" t="str">
        <f>CONCATENATE("vocabSet.add('", A217, "')")</f>
        <v>vocabSet.add('998')</v>
      </c>
      <c r="H217">
        <f>LEN(A217)</f>
        <v>3</v>
      </c>
    </row>
    <row r="218" spans="1:8" x14ac:dyDescent="0.3">
      <c r="A218">
        <v>1000</v>
      </c>
      <c r="B218">
        <v>1</v>
      </c>
      <c r="C218">
        <v>1</v>
      </c>
      <c r="D218">
        <v>2</v>
      </c>
      <c r="E218">
        <f>C218/D218</f>
        <v>0.5</v>
      </c>
      <c r="F218">
        <f>D218/C218</f>
        <v>2</v>
      </c>
      <c r="G218" t="str">
        <f>CONCATENATE("vocabSet.add('", A218, "')")</f>
        <v>vocabSet.add('1000')</v>
      </c>
      <c r="H218">
        <f>LEN(A218)</f>
        <v>4</v>
      </c>
    </row>
    <row r="219" spans="1:8" x14ac:dyDescent="0.3">
      <c r="A219">
        <v>1113</v>
      </c>
      <c r="B219">
        <v>1</v>
      </c>
      <c r="C219">
        <v>1</v>
      </c>
      <c r="D219">
        <v>2</v>
      </c>
      <c r="E219">
        <f>C219/D219</f>
        <v>0.5</v>
      </c>
      <c r="F219">
        <f>D219/C219</f>
        <v>2</v>
      </c>
      <c r="G219" t="str">
        <f>CONCATENATE("vocabSet.add('", A219, "')")</f>
        <v>vocabSet.add('1113')</v>
      </c>
      <c r="H219">
        <f>LEN(A219)</f>
        <v>4</v>
      </c>
    </row>
    <row r="220" spans="1:8" x14ac:dyDescent="0.3">
      <c r="A220">
        <v>1199</v>
      </c>
      <c r="B220">
        <v>1</v>
      </c>
      <c r="C220">
        <v>1</v>
      </c>
      <c r="D220">
        <v>2</v>
      </c>
      <c r="E220">
        <f>C220/D220</f>
        <v>0.5</v>
      </c>
      <c r="F220">
        <f>D220/C220</f>
        <v>2</v>
      </c>
      <c r="G220" t="str">
        <f>CONCATENATE("vocabSet.add('", A220, "')")</f>
        <v>vocabSet.add('1199')</v>
      </c>
      <c r="H220">
        <f>LEN(A220)</f>
        <v>4</v>
      </c>
    </row>
    <row r="221" spans="1:8" x14ac:dyDescent="0.3">
      <c r="A221">
        <v>1200</v>
      </c>
      <c r="B221">
        <v>2</v>
      </c>
      <c r="C221">
        <v>1</v>
      </c>
      <c r="D221">
        <v>3</v>
      </c>
      <c r="E221">
        <f>C221/D221</f>
        <v>0.33333333333333331</v>
      </c>
      <c r="F221">
        <f>D221/C221</f>
        <v>3</v>
      </c>
      <c r="G221" t="str">
        <f>CONCATENATE("vocabSet.add('", A221, "')")</f>
        <v>vocabSet.add('1200')</v>
      </c>
      <c r="H221">
        <f>LEN(A221)</f>
        <v>4</v>
      </c>
    </row>
    <row r="222" spans="1:8" x14ac:dyDescent="0.3">
      <c r="A222">
        <v>1253</v>
      </c>
      <c r="B222">
        <v>1</v>
      </c>
      <c r="C222">
        <v>1</v>
      </c>
      <c r="D222">
        <v>2</v>
      </c>
      <c r="E222">
        <f>C222/D222</f>
        <v>0.5</v>
      </c>
      <c r="F222">
        <f>D222/C222</f>
        <v>2</v>
      </c>
      <c r="G222" t="str">
        <f>CONCATENATE("vocabSet.add('", A222, "')")</f>
        <v>vocabSet.add('1253')</v>
      </c>
      <c r="H222">
        <f>LEN(A222)</f>
        <v>4</v>
      </c>
    </row>
    <row r="223" spans="1:8" x14ac:dyDescent="0.3">
      <c r="A223">
        <v>1414</v>
      </c>
      <c r="B223">
        <v>1</v>
      </c>
      <c r="C223">
        <v>1</v>
      </c>
      <c r="D223">
        <v>2</v>
      </c>
      <c r="E223">
        <f>C223/D223</f>
        <v>0.5</v>
      </c>
      <c r="F223">
        <f>D223/C223</f>
        <v>2</v>
      </c>
      <c r="G223" t="str">
        <f>CONCATENATE("vocabSet.add('", A223, "')")</f>
        <v>vocabSet.add('1414')</v>
      </c>
      <c r="H223">
        <f>LEN(A223)</f>
        <v>4</v>
      </c>
    </row>
    <row r="224" spans="1:8" x14ac:dyDescent="0.3">
      <c r="A224" s="4">
        <v>1440</v>
      </c>
      <c r="B224">
        <v>1</v>
      </c>
      <c r="C224">
        <v>1</v>
      </c>
      <c r="D224">
        <v>2</v>
      </c>
      <c r="E224">
        <f>C224/D224</f>
        <v>0.5</v>
      </c>
      <c r="F224">
        <f>D224/C224</f>
        <v>2</v>
      </c>
      <c r="G224" t="str">
        <f>CONCATENATE("vocabSet.add('", A224, "')")</f>
        <v>vocabSet.add('1440')</v>
      </c>
      <c r="H224">
        <f>LEN(A224)</f>
        <v>4</v>
      </c>
    </row>
    <row r="225" spans="1:8" x14ac:dyDescent="0.3">
      <c r="A225">
        <v>1500</v>
      </c>
      <c r="B225">
        <v>12</v>
      </c>
      <c r="C225">
        <v>3</v>
      </c>
      <c r="D225">
        <v>11</v>
      </c>
      <c r="E225">
        <f>C225/D225</f>
        <v>0.27272727272727271</v>
      </c>
      <c r="F225">
        <f>D225/C225</f>
        <v>3.6666666666666665</v>
      </c>
      <c r="G225" t="str">
        <f>CONCATENATE("vocabSet.add('", A225, "')")</f>
        <v>vocabSet.add('1500')</v>
      </c>
      <c r="H225">
        <f>LEN(A225)</f>
        <v>4</v>
      </c>
    </row>
    <row r="226" spans="1:8" x14ac:dyDescent="0.3">
      <c r="A226">
        <v>1514</v>
      </c>
      <c r="B226">
        <v>1</v>
      </c>
      <c r="C226">
        <v>1</v>
      </c>
      <c r="D226">
        <v>2</v>
      </c>
      <c r="E226">
        <f>C226/D226</f>
        <v>0.5</v>
      </c>
      <c r="F226">
        <f>D226/C226</f>
        <v>2</v>
      </c>
      <c r="G226" t="str">
        <f>CONCATENATE("vocabSet.add('", A226, "')")</f>
        <v>vocabSet.add('1514')</v>
      </c>
      <c r="H226">
        <f>LEN(A226)</f>
        <v>4</v>
      </c>
    </row>
    <row r="227" spans="1:8" x14ac:dyDescent="0.3">
      <c r="A227" s="4">
        <v>1600</v>
      </c>
      <c r="B227">
        <v>1</v>
      </c>
      <c r="C227">
        <v>1</v>
      </c>
      <c r="D227">
        <v>2</v>
      </c>
      <c r="E227">
        <f>C227/D227</f>
        <v>0.5</v>
      </c>
      <c r="F227">
        <f>D227/C227</f>
        <v>2</v>
      </c>
      <c r="G227" t="str">
        <f>CONCATENATE("vocabSet.add('", A227, "')")</f>
        <v>vocabSet.add('1600')</v>
      </c>
      <c r="H227">
        <f>LEN(A227)</f>
        <v>4</v>
      </c>
    </row>
    <row r="228" spans="1:8" x14ac:dyDescent="0.3">
      <c r="A228">
        <v>1613</v>
      </c>
      <c r="B228">
        <v>1</v>
      </c>
      <c r="C228">
        <v>1</v>
      </c>
      <c r="D228">
        <v>2</v>
      </c>
      <c r="E228">
        <f>C228/D228</f>
        <v>0.5</v>
      </c>
      <c r="F228">
        <f>D228/C228</f>
        <v>2</v>
      </c>
      <c r="G228" t="str">
        <f>CONCATENATE("vocabSet.add('", A228, "')")</f>
        <v>vocabSet.add('1613')</v>
      </c>
      <c r="H228">
        <f>LEN(A228)</f>
        <v>4</v>
      </c>
    </row>
    <row r="229" spans="1:8" x14ac:dyDescent="0.3">
      <c r="A229">
        <v>1871</v>
      </c>
      <c r="B229">
        <v>1</v>
      </c>
      <c r="C229">
        <v>1</v>
      </c>
      <c r="D229">
        <v>2</v>
      </c>
      <c r="E229">
        <f>C229/D229</f>
        <v>0.5</v>
      </c>
      <c r="F229">
        <f>D229/C229</f>
        <v>2</v>
      </c>
      <c r="G229" t="str">
        <f>CONCATENATE("vocabSet.add('", A229, "')")</f>
        <v>vocabSet.add('1871')</v>
      </c>
      <c r="H229">
        <f>LEN(A229)</f>
        <v>4</v>
      </c>
    </row>
    <row r="230" spans="1:8" x14ac:dyDescent="0.3">
      <c r="A230">
        <v>1906</v>
      </c>
      <c r="B230">
        <v>1</v>
      </c>
      <c r="C230">
        <v>1</v>
      </c>
      <c r="D230">
        <v>2</v>
      </c>
      <c r="E230">
        <f>C230/D230</f>
        <v>0.5</v>
      </c>
      <c r="F230">
        <f>D230/C230</f>
        <v>2</v>
      </c>
      <c r="G230" t="str">
        <f>CONCATENATE("vocabSet.add('", A230, "')")</f>
        <v>vocabSet.add('1906')</v>
      </c>
      <c r="H230">
        <f>LEN(A230)</f>
        <v>4</v>
      </c>
    </row>
    <row r="231" spans="1:8" x14ac:dyDescent="0.3">
      <c r="A231">
        <v>1913</v>
      </c>
      <c r="B231">
        <v>1</v>
      </c>
      <c r="C231">
        <v>1</v>
      </c>
      <c r="D231">
        <v>2</v>
      </c>
      <c r="E231">
        <f>C231/D231</f>
        <v>0.5</v>
      </c>
      <c r="F231">
        <f>D231/C231</f>
        <v>2</v>
      </c>
      <c r="G231" t="str">
        <f>CONCATENATE("vocabSet.add('", A231, "')")</f>
        <v>vocabSet.add('1913')</v>
      </c>
      <c r="H231">
        <f>LEN(A231)</f>
        <v>4</v>
      </c>
    </row>
    <row r="232" spans="1:8" x14ac:dyDescent="0.3">
      <c r="A232">
        <v>1967</v>
      </c>
      <c r="B232">
        <v>1</v>
      </c>
      <c r="C232">
        <v>1</v>
      </c>
      <c r="D232">
        <v>2</v>
      </c>
      <c r="E232">
        <f>C232/D232</f>
        <v>0.5</v>
      </c>
      <c r="F232">
        <f>D232/C232</f>
        <v>2</v>
      </c>
      <c r="G232" t="str">
        <f>CONCATENATE("vocabSet.add('", A232, "')")</f>
        <v>vocabSet.add('1967')</v>
      </c>
      <c r="H232">
        <f>LEN(A232)</f>
        <v>4</v>
      </c>
    </row>
    <row r="233" spans="1:8" x14ac:dyDescent="0.3">
      <c r="A233">
        <v>1968</v>
      </c>
      <c r="B233">
        <v>1</v>
      </c>
      <c r="C233">
        <v>1</v>
      </c>
      <c r="D233">
        <v>2</v>
      </c>
      <c r="E233">
        <f>C233/D233</f>
        <v>0.5</v>
      </c>
      <c r="F233">
        <f>D233/C233</f>
        <v>2</v>
      </c>
      <c r="G233" t="str">
        <f>CONCATENATE("vocabSet.add('", A233, "')")</f>
        <v>vocabSet.add('1968')</v>
      </c>
      <c r="H233">
        <f>LEN(A233)</f>
        <v>4</v>
      </c>
    </row>
    <row r="234" spans="1:8" x14ac:dyDescent="0.3">
      <c r="A234">
        <v>1969</v>
      </c>
      <c r="B234">
        <v>1</v>
      </c>
      <c r="C234">
        <v>1</v>
      </c>
      <c r="D234">
        <v>2</v>
      </c>
      <c r="E234">
        <f>C234/D234</f>
        <v>0.5</v>
      </c>
      <c r="F234">
        <f>D234/C234</f>
        <v>2</v>
      </c>
      <c r="G234" t="str">
        <f>CONCATENATE("vocabSet.add('", A234, "')")</f>
        <v>vocabSet.add('1969')</v>
      </c>
      <c r="H234">
        <f>LEN(A234)</f>
        <v>4</v>
      </c>
    </row>
    <row r="235" spans="1:8" x14ac:dyDescent="0.3">
      <c r="A235">
        <v>1970</v>
      </c>
      <c r="B235">
        <v>1</v>
      </c>
      <c r="C235">
        <v>1</v>
      </c>
      <c r="D235">
        <v>2</v>
      </c>
      <c r="E235">
        <f>C235/D235</f>
        <v>0.5</v>
      </c>
      <c r="F235">
        <f>D235/C235</f>
        <v>2</v>
      </c>
      <c r="G235" t="str">
        <f>CONCATENATE("vocabSet.add('", A235, "')")</f>
        <v>vocabSet.add('1970')</v>
      </c>
      <c r="H235">
        <f>LEN(A235)</f>
        <v>4</v>
      </c>
    </row>
    <row r="236" spans="1:8" x14ac:dyDescent="0.3">
      <c r="A236">
        <v>1992</v>
      </c>
      <c r="B236">
        <v>1</v>
      </c>
      <c r="C236">
        <v>1</v>
      </c>
      <c r="D236">
        <v>2</v>
      </c>
      <c r="E236">
        <f>C236/D236</f>
        <v>0.5</v>
      </c>
      <c r="F236">
        <f>D236/C236</f>
        <v>2</v>
      </c>
      <c r="G236" t="str">
        <f>CONCATENATE("vocabSet.add('", A236, "')")</f>
        <v>vocabSet.add('1992')</v>
      </c>
      <c r="H236">
        <f>LEN(A236)</f>
        <v>4</v>
      </c>
    </row>
    <row r="237" spans="1:8" x14ac:dyDescent="0.3">
      <c r="A237">
        <v>1995</v>
      </c>
      <c r="B237">
        <v>1</v>
      </c>
      <c r="C237">
        <v>1</v>
      </c>
      <c r="D237">
        <v>2</v>
      </c>
      <c r="E237">
        <f>C237/D237</f>
        <v>0.5</v>
      </c>
      <c r="F237">
        <f>D237/C237</f>
        <v>2</v>
      </c>
      <c r="G237" t="str">
        <f>CONCATENATE("vocabSet.add('", A237, "')")</f>
        <v>vocabSet.add('1995')</v>
      </c>
      <c r="H237">
        <f>LEN(A237)</f>
        <v>4</v>
      </c>
    </row>
    <row r="238" spans="1:8" x14ac:dyDescent="0.3">
      <c r="A238">
        <v>1999</v>
      </c>
      <c r="B238">
        <v>2</v>
      </c>
      <c r="C238">
        <v>1</v>
      </c>
      <c r="D238">
        <v>3</v>
      </c>
      <c r="E238">
        <f>C238/D238</f>
        <v>0.33333333333333331</v>
      </c>
      <c r="F238">
        <f>D238/C238</f>
        <v>3</v>
      </c>
      <c r="G238" t="str">
        <f>CONCATENATE("vocabSet.add('", A238, "')")</f>
        <v>vocabSet.add('1999')</v>
      </c>
      <c r="H238">
        <f>LEN(A238)</f>
        <v>4</v>
      </c>
    </row>
    <row r="239" spans="1:8" x14ac:dyDescent="0.3">
      <c r="A239" s="4">
        <v>2000</v>
      </c>
      <c r="B239">
        <v>1</v>
      </c>
      <c r="C239">
        <v>1</v>
      </c>
      <c r="D239">
        <v>2</v>
      </c>
      <c r="E239">
        <f>C239/D239</f>
        <v>0.5</v>
      </c>
      <c r="F239">
        <f>D239/C239</f>
        <v>2</v>
      </c>
      <c r="G239" t="str">
        <f>CONCATENATE("vocabSet.add('", A239, "')")</f>
        <v>vocabSet.add('2000')</v>
      </c>
      <c r="H239">
        <f>LEN(A239)</f>
        <v>4</v>
      </c>
    </row>
    <row r="240" spans="1:8" x14ac:dyDescent="0.3">
      <c r="A240">
        <v>2000</v>
      </c>
      <c r="B240">
        <v>9</v>
      </c>
      <c r="C240">
        <v>1</v>
      </c>
      <c r="D240">
        <v>10</v>
      </c>
      <c r="E240">
        <f>C240/D240</f>
        <v>0.1</v>
      </c>
      <c r="F240">
        <f>D240/C240</f>
        <v>10</v>
      </c>
      <c r="G240" t="str">
        <f>CONCATENATE("vocabSet.add('", A240, "')")</f>
        <v>vocabSet.add('2000')</v>
      </c>
      <c r="H240">
        <f>LEN(A240)</f>
        <v>4</v>
      </c>
    </row>
    <row r="241" spans="1:8" x14ac:dyDescent="0.3">
      <c r="A241">
        <v>2001</v>
      </c>
      <c r="B241">
        <v>2</v>
      </c>
      <c r="C241">
        <v>1</v>
      </c>
      <c r="D241">
        <v>3</v>
      </c>
      <c r="E241">
        <f>C241/D241</f>
        <v>0.33333333333333331</v>
      </c>
      <c r="F241">
        <f>D241/C241</f>
        <v>3</v>
      </c>
      <c r="G241" t="str">
        <f>CONCATENATE("vocabSet.add('", A241, "')")</f>
        <v>vocabSet.add('2001')</v>
      </c>
      <c r="H241">
        <f>LEN(A241)</f>
        <v>4</v>
      </c>
    </row>
    <row r="242" spans="1:8" x14ac:dyDescent="0.3">
      <c r="A242">
        <v>2002</v>
      </c>
      <c r="B242">
        <v>1</v>
      </c>
      <c r="C242">
        <v>1</v>
      </c>
      <c r="D242">
        <v>2</v>
      </c>
      <c r="E242">
        <f>C242/D242</f>
        <v>0.5</v>
      </c>
      <c r="F242">
        <f>D242/C242</f>
        <v>2</v>
      </c>
      <c r="G242" t="str">
        <f>CONCATENATE("vocabSet.add('", A242, "')")</f>
        <v>vocabSet.add('2002')</v>
      </c>
      <c r="H242">
        <f>LEN(A242)</f>
        <v>4</v>
      </c>
    </row>
    <row r="243" spans="1:8" x14ac:dyDescent="0.3">
      <c r="A243">
        <v>2003</v>
      </c>
      <c r="B243">
        <v>17</v>
      </c>
      <c r="C243">
        <v>1</v>
      </c>
      <c r="D243">
        <v>16</v>
      </c>
      <c r="E243">
        <f>C243/D243</f>
        <v>6.25E-2</v>
      </c>
      <c r="F243">
        <f>D243/C243</f>
        <v>16</v>
      </c>
      <c r="G243" t="str">
        <f>CONCATENATE("vocabSet.add('", A243, "')")</f>
        <v>vocabSet.add('2003')</v>
      </c>
      <c r="H243">
        <f>LEN(A243)</f>
        <v>4</v>
      </c>
    </row>
    <row r="244" spans="1:8" x14ac:dyDescent="0.3">
      <c r="A244">
        <v>2004</v>
      </c>
      <c r="B244">
        <v>18</v>
      </c>
      <c r="C244">
        <v>2</v>
      </c>
      <c r="D244">
        <v>17</v>
      </c>
      <c r="E244">
        <f>C244/D244</f>
        <v>0.11764705882352941</v>
      </c>
      <c r="F244">
        <f>D244/C244</f>
        <v>8.5</v>
      </c>
      <c r="G244" t="str">
        <f>CONCATENATE("vocabSet.add('", A244, "')")</f>
        <v>vocabSet.add('2004')</v>
      </c>
      <c r="H244">
        <f>LEN(A244)</f>
        <v>4</v>
      </c>
    </row>
    <row r="245" spans="1:8" x14ac:dyDescent="0.3">
      <c r="A245">
        <v>2005</v>
      </c>
      <c r="B245">
        <v>19</v>
      </c>
      <c r="C245">
        <v>1</v>
      </c>
      <c r="D245">
        <v>20</v>
      </c>
      <c r="E245">
        <f>C245/D245</f>
        <v>0.05</v>
      </c>
      <c r="F245">
        <f>D245/C245</f>
        <v>20</v>
      </c>
      <c r="G245" t="str">
        <f>CONCATENATE("vocabSet.add('", A245, "')")</f>
        <v>vocabSet.add('2005')</v>
      </c>
      <c r="H245">
        <f>LEN(A245)</f>
        <v>4</v>
      </c>
    </row>
    <row r="246" spans="1:8" x14ac:dyDescent="0.3">
      <c r="A246">
        <v>2006</v>
      </c>
      <c r="B246">
        <v>62</v>
      </c>
      <c r="C246">
        <v>3</v>
      </c>
      <c r="D246">
        <v>58</v>
      </c>
      <c r="E246">
        <f>C246/D246</f>
        <v>5.1724137931034482E-2</v>
      </c>
      <c r="F246">
        <f>D246/C246</f>
        <v>19.333333333333332</v>
      </c>
      <c r="G246" t="str">
        <f>CONCATENATE("vocabSet.add('", A246, "')")</f>
        <v>vocabSet.add('2006')</v>
      </c>
      <c r="H246">
        <f>LEN(A246)</f>
        <v>4</v>
      </c>
    </row>
    <row r="247" spans="1:8" x14ac:dyDescent="0.3">
      <c r="A247">
        <v>2007</v>
      </c>
      <c r="B247">
        <v>51</v>
      </c>
      <c r="C247">
        <v>5</v>
      </c>
      <c r="D247">
        <v>47</v>
      </c>
      <c r="E247">
        <f>C247/D247</f>
        <v>0.10638297872340426</v>
      </c>
      <c r="F247">
        <f>D247/C247</f>
        <v>9.4</v>
      </c>
      <c r="G247" t="str">
        <f>CONCATENATE("vocabSet.add('", A247, "')")</f>
        <v>vocabSet.add('2007')</v>
      </c>
      <c r="H247">
        <f>LEN(A247)</f>
        <v>4</v>
      </c>
    </row>
    <row r="248" spans="1:8" x14ac:dyDescent="0.3">
      <c r="A248">
        <v>2008</v>
      </c>
      <c r="B248">
        <v>54</v>
      </c>
      <c r="C248">
        <v>4</v>
      </c>
      <c r="D248">
        <v>50</v>
      </c>
      <c r="E248">
        <f>C248/D248</f>
        <v>0.08</v>
      </c>
      <c r="F248">
        <f>D248/C248</f>
        <v>12.5</v>
      </c>
      <c r="G248" t="str">
        <f>CONCATENATE("vocabSet.add('", A248, "')")</f>
        <v>vocabSet.add('2008')</v>
      </c>
      <c r="H248">
        <f>LEN(A248)</f>
        <v>4</v>
      </c>
    </row>
    <row r="249" spans="1:8" x14ac:dyDescent="0.3">
      <c r="A249">
        <v>2009</v>
      </c>
      <c r="B249">
        <v>57</v>
      </c>
      <c r="C249">
        <v>4</v>
      </c>
      <c r="D249">
        <v>51</v>
      </c>
      <c r="E249">
        <f>C249/D249</f>
        <v>7.8431372549019607E-2</v>
      </c>
      <c r="F249">
        <f>D249/C249</f>
        <v>12.75</v>
      </c>
      <c r="G249" t="str">
        <f>CONCATENATE("vocabSet.add('", A249, "')")</f>
        <v>vocabSet.add('2009')</v>
      </c>
      <c r="H249">
        <f>LEN(A249)</f>
        <v>4</v>
      </c>
    </row>
    <row r="250" spans="1:8" hidden="1" x14ac:dyDescent="0.3">
      <c r="A250" t="s">
        <v>14126</v>
      </c>
      <c r="B250">
        <v>509</v>
      </c>
      <c r="C250">
        <v>41</v>
      </c>
      <c r="D250">
        <v>459</v>
      </c>
      <c r="E250">
        <f>C250/D250</f>
        <v>8.9324618736383449E-2</v>
      </c>
      <c r="F250">
        <f>D250/C250</f>
        <v>11.195121951219512</v>
      </c>
      <c r="G250" t="str">
        <f>CONCATENATE("vocabSet.add('", A250, "')")</f>
        <v>vocabSet.add('an')</v>
      </c>
      <c r="H250">
        <f>LEN(A250)</f>
        <v>2</v>
      </c>
    </row>
    <row r="251" spans="1:8" x14ac:dyDescent="0.3">
      <c r="A251">
        <v>2010</v>
      </c>
      <c r="B251">
        <v>94</v>
      </c>
      <c r="C251">
        <v>15</v>
      </c>
      <c r="D251">
        <v>78</v>
      </c>
      <c r="E251">
        <f>C251/D251</f>
        <v>0.19230769230769232</v>
      </c>
      <c r="F251">
        <f>D251/C251</f>
        <v>5.2</v>
      </c>
      <c r="G251" t="str">
        <f>CONCATENATE("vocabSet.add('", A251, "')")</f>
        <v>vocabSet.add('2010')</v>
      </c>
      <c r="H251">
        <f>LEN(A251)</f>
        <v>4</v>
      </c>
    </row>
    <row r="252" spans="1:8" x14ac:dyDescent="0.3">
      <c r="A252">
        <v>2011</v>
      </c>
      <c r="B252">
        <v>116</v>
      </c>
      <c r="C252">
        <v>9</v>
      </c>
      <c r="D252">
        <v>105</v>
      </c>
      <c r="E252">
        <f>C252/D252</f>
        <v>8.5714285714285715E-2</v>
      </c>
      <c r="F252">
        <f>D252/C252</f>
        <v>11.666666666666666</v>
      </c>
      <c r="G252" t="str">
        <f>CONCATENATE("vocabSet.add('", A252, "')")</f>
        <v>vocabSet.add('2011')</v>
      </c>
      <c r="H252">
        <f>LEN(A252)</f>
        <v>4</v>
      </c>
    </row>
    <row r="253" spans="1:8" x14ac:dyDescent="0.3">
      <c r="A253">
        <v>2012</v>
      </c>
      <c r="B253">
        <v>185</v>
      </c>
      <c r="C253">
        <v>28</v>
      </c>
      <c r="D253">
        <v>150</v>
      </c>
      <c r="E253">
        <f>C253/D253</f>
        <v>0.18666666666666668</v>
      </c>
      <c r="F253">
        <f>D253/C253</f>
        <v>5.3571428571428568</v>
      </c>
      <c r="G253" t="str">
        <f>CONCATENATE("vocabSet.add('", A253, "')")</f>
        <v>vocabSet.add('2012')</v>
      </c>
      <c r="H253">
        <f>LEN(A253)</f>
        <v>4</v>
      </c>
    </row>
    <row r="254" spans="1:8" x14ac:dyDescent="0.3">
      <c r="A254">
        <v>2013</v>
      </c>
      <c r="B254">
        <v>454</v>
      </c>
      <c r="C254">
        <v>50</v>
      </c>
      <c r="D254">
        <v>398</v>
      </c>
      <c r="E254">
        <f>C254/D254</f>
        <v>0.12562814070351758</v>
      </c>
      <c r="F254">
        <f>D254/C254</f>
        <v>7.96</v>
      </c>
      <c r="G254" t="str">
        <f>CONCATENATE("vocabSet.add('", A254, "')")</f>
        <v>vocabSet.add('2013')</v>
      </c>
      <c r="H254">
        <f>LEN(A254)</f>
        <v>4</v>
      </c>
    </row>
    <row r="255" spans="1:8" x14ac:dyDescent="0.3">
      <c r="A255">
        <v>2014</v>
      </c>
      <c r="B255">
        <v>1709</v>
      </c>
      <c r="C255">
        <v>173</v>
      </c>
      <c r="D255">
        <v>1489</v>
      </c>
      <c r="E255">
        <f>C255/D255</f>
        <v>0.11618535930154467</v>
      </c>
      <c r="F255">
        <f>D255/C255</f>
        <v>8.606936416184972</v>
      </c>
      <c r="G255" t="str">
        <f>CONCATENATE("vocabSet.add('", A255, "')")</f>
        <v>vocabSet.add('2014')</v>
      </c>
      <c r="H255">
        <f>LEN(A255)</f>
        <v>4</v>
      </c>
    </row>
    <row r="256" spans="1:8" x14ac:dyDescent="0.3">
      <c r="A256">
        <v>2014.5</v>
      </c>
      <c r="B256">
        <v>1</v>
      </c>
      <c r="C256">
        <v>1</v>
      </c>
      <c r="D256">
        <v>1</v>
      </c>
      <c r="E256">
        <f>C256/D256</f>
        <v>1</v>
      </c>
      <c r="F256">
        <f>D256/C256</f>
        <v>1</v>
      </c>
      <c r="G256" t="str">
        <f>CONCATENATE("vocabSet.add('", A256, "')")</f>
        <v>vocabSet.add('2014.5')</v>
      </c>
      <c r="H256">
        <f>LEN(A256)</f>
        <v>6</v>
      </c>
    </row>
    <row r="257" spans="1:8" hidden="1" x14ac:dyDescent="0.3">
      <c r="A257" t="s">
        <v>14516</v>
      </c>
      <c r="B257">
        <v>1</v>
      </c>
      <c r="C257">
        <v>1</v>
      </c>
      <c r="D257">
        <v>2</v>
      </c>
      <c r="E257">
        <f>C257/D257</f>
        <v>0.5</v>
      </c>
      <c r="F257">
        <f>D257/C257</f>
        <v>2</v>
      </c>
      <c r="G257" t="str">
        <f>CONCATENATE("vocabSet.add('", A257, "')")</f>
        <v>vocabSet.add('xs')</v>
      </c>
      <c r="H257">
        <f>LEN(A257)</f>
        <v>2</v>
      </c>
    </row>
    <row r="258" spans="1:8" x14ac:dyDescent="0.3">
      <c r="A258">
        <v>2015</v>
      </c>
      <c r="B258">
        <v>251</v>
      </c>
      <c r="C258">
        <v>14</v>
      </c>
      <c r="D258">
        <v>232</v>
      </c>
      <c r="E258">
        <f>C258/D258</f>
        <v>6.0344827586206899E-2</v>
      </c>
      <c r="F258">
        <f>D258/C258</f>
        <v>16.571428571428573</v>
      </c>
      <c r="G258" t="str">
        <f>CONCATENATE("vocabSet.add('", A258, "')")</f>
        <v>vocabSet.add('2015')</v>
      </c>
      <c r="H258">
        <f>LEN(A258)</f>
        <v>4</v>
      </c>
    </row>
    <row r="259" spans="1:8" x14ac:dyDescent="0.3">
      <c r="A259">
        <v>2104</v>
      </c>
      <c r="B259">
        <v>1</v>
      </c>
      <c r="C259">
        <v>1</v>
      </c>
      <c r="D259">
        <v>2</v>
      </c>
      <c r="E259">
        <f>C259/D259</f>
        <v>0.5</v>
      </c>
      <c r="F259">
        <f>D259/C259</f>
        <v>2</v>
      </c>
      <c r="G259" t="str">
        <f>CONCATENATE("vocabSet.add('", A259, "')")</f>
        <v>vocabSet.add('2104')</v>
      </c>
      <c r="H259">
        <f>LEN(A259)</f>
        <v>4</v>
      </c>
    </row>
    <row r="260" spans="1:8" x14ac:dyDescent="0.3">
      <c r="A260">
        <v>2107</v>
      </c>
      <c r="B260">
        <v>1</v>
      </c>
      <c r="C260">
        <v>1</v>
      </c>
      <c r="D260">
        <v>2</v>
      </c>
      <c r="E260">
        <f>C260/D260</f>
        <v>0.5</v>
      </c>
      <c r="F260">
        <f>D260/C260</f>
        <v>2</v>
      </c>
      <c r="G260" t="str">
        <f>CONCATENATE("vocabSet.add('", A260, "')")</f>
        <v>vocabSet.add('2107')</v>
      </c>
      <c r="H260">
        <f>LEN(A260)</f>
        <v>4</v>
      </c>
    </row>
    <row r="261" spans="1:8" x14ac:dyDescent="0.3">
      <c r="A261">
        <v>2200</v>
      </c>
      <c r="B261">
        <v>2</v>
      </c>
      <c r="C261">
        <v>1</v>
      </c>
      <c r="D261">
        <v>3</v>
      </c>
      <c r="E261">
        <f>C261/D261</f>
        <v>0.33333333333333331</v>
      </c>
      <c r="F261">
        <f>D261/C261</f>
        <v>3</v>
      </c>
      <c r="G261" t="str">
        <f>CONCATENATE("vocabSet.add('", A261, "')")</f>
        <v>vocabSet.add('2200')</v>
      </c>
      <c r="H261">
        <f>LEN(A261)</f>
        <v>4</v>
      </c>
    </row>
    <row r="262" spans="1:8" x14ac:dyDescent="0.3">
      <c r="A262">
        <v>2500</v>
      </c>
      <c r="B262">
        <v>10</v>
      </c>
      <c r="C262">
        <v>1</v>
      </c>
      <c r="D262">
        <v>11</v>
      </c>
      <c r="E262">
        <f>C262/D262</f>
        <v>9.0909090909090912E-2</v>
      </c>
      <c r="F262">
        <f>D262/C262</f>
        <v>11</v>
      </c>
      <c r="G262" t="str">
        <f>CONCATENATE("vocabSet.add('", A262, "')")</f>
        <v>vocabSet.add('2500')</v>
      </c>
      <c r="H262">
        <f>LEN(A262)</f>
        <v>4</v>
      </c>
    </row>
    <row r="263" spans="1:8" x14ac:dyDescent="0.3">
      <c r="A263">
        <v>2798</v>
      </c>
      <c r="B263">
        <v>1</v>
      </c>
      <c r="C263">
        <v>1</v>
      </c>
      <c r="D263">
        <v>2</v>
      </c>
      <c r="E263">
        <f>C263/D263</f>
        <v>0.5</v>
      </c>
      <c r="F263">
        <f>D263/C263</f>
        <v>2</v>
      </c>
      <c r="G263" t="str">
        <f>CONCATENATE("vocabSet.add('", A263, "')")</f>
        <v>vocabSet.add('2798')</v>
      </c>
      <c r="H263">
        <f>LEN(A263)</f>
        <v>4</v>
      </c>
    </row>
    <row r="264" spans="1:8" x14ac:dyDescent="0.3">
      <c r="A264">
        <v>2800</v>
      </c>
      <c r="B264">
        <v>2</v>
      </c>
      <c r="C264">
        <v>1</v>
      </c>
      <c r="D264">
        <v>3</v>
      </c>
      <c r="E264">
        <f>C264/D264</f>
        <v>0.33333333333333331</v>
      </c>
      <c r="F264">
        <f>D264/C264</f>
        <v>3</v>
      </c>
      <c r="G264" t="str">
        <f>CONCATENATE("vocabSet.add('", A264, "')")</f>
        <v>vocabSet.add('2800')</v>
      </c>
      <c r="H264">
        <f>LEN(A264)</f>
        <v>4</v>
      </c>
    </row>
    <row r="265" spans="1:8" x14ac:dyDescent="0.3">
      <c r="A265">
        <v>2813</v>
      </c>
      <c r="B265">
        <v>1</v>
      </c>
      <c r="C265">
        <v>1</v>
      </c>
      <c r="D265">
        <v>2</v>
      </c>
      <c r="E265">
        <f>C265/D265</f>
        <v>0.5</v>
      </c>
      <c r="F265">
        <f>D265/C265</f>
        <v>2</v>
      </c>
      <c r="G265" t="str">
        <f>CONCATENATE("vocabSet.add('", A265, "')")</f>
        <v>vocabSet.add('2813')</v>
      </c>
      <c r="H265">
        <f>LEN(A265)</f>
        <v>4</v>
      </c>
    </row>
    <row r="266" spans="1:8" x14ac:dyDescent="0.3">
      <c r="A266">
        <v>2913</v>
      </c>
      <c r="B266">
        <v>1</v>
      </c>
      <c r="C266">
        <v>1</v>
      </c>
      <c r="D266">
        <v>2</v>
      </c>
      <c r="E266">
        <f>C266/D266</f>
        <v>0.5</v>
      </c>
      <c r="F266">
        <f>D266/C266</f>
        <v>2</v>
      </c>
      <c r="G266" t="str">
        <f>CONCATENATE("vocabSet.add('", A266, "')")</f>
        <v>vocabSet.add('2913')</v>
      </c>
      <c r="H266">
        <f>LEN(A266)</f>
        <v>4</v>
      </c>
    </row>
    <row r="267" spans="1:8" x14ac:dyDescent="0.3">
      <c r="A267">
        <v>3200</v>
      </c>
      <c r="B267">
        <v>3</v>
      </c>
      <c r="C267">
        <v>2</v>
      </c>
      <c r="D267">
        <v>3</v>
      </c>
      <c r="E267">
        <f>C267/D267</f>
        <v>0.66666666666666663</v>
      </c>
      <c r="F267">
        <f>D267/C267</f>
        <v>1.5</v>
      </c>
      <c r="G267" t="str">
        <f>CONCATENATE("vocabSet.add('", A267, "')")</f>
        <v>vocabSet.add('3200')</v>
      </c>
      <c r="H267">
        <f>LEN(A267)</f>
        <v>4</v>
      </c>
    </row>
    <row r="268" spans="1:8" x14ac:dyDescent="0.3">
      <c r="A268">
        <v>3201</v>
      </c>
      <c r="B268">
        <v>2</v>
      </c>
      <c r="C268">
        <v>1</v>
      </c>
      <c r="D268">
        <v>3</v>
      </c>
      <c r="E268">
        <f>C268/D268</f>
        <v>0.33333333333333331</v>
      </c>
      <c r="F268">
        <f>D268/C268</f>
        <v>3</v>
      </c>
      <c r="G268" t="str">
        <f>CONCATENATE("vocabSet.add('", A268, "')")</f>
        <v>vocabSet.add('3201')</v>
      </c>
      <c r="H268">
        <f>LEN(A268)</f>
        <v>4</v>
      </c>
    </row>
    <row r="269" spans="1:8" x14ac:dyDescent="0.3">
      <c r="A269">
        <v>3230</v>
      </c>
      <c r="B269">
        <v>2</v>
      </c>
      <c r="C269">
        <v>1</v>
      </c>
      <c r="D269">
        <v>3</v>
      </c>
      <c r="E269">
        <f>C269/D269</f>
        <v>0.33333333333333331</v>
      </c>
      <c r="F269">
        <f>D269/C269</f>
        <v>3</v>
      </c>
      <c r="G269" t="str">
        <f>CONCATENATE("vocabSet.add('", A269, "')")</f>
        <v>vocabSet.add('3230')</v>
      </c>
      <c r="H269">
        <f>LEN(A269)</f>
        <v>4</v>
      </c>
    </row>
    <row r="270" spans="1:8" x14ac:dyDescent="0.3">
      <c r="A270">
        <v>3500</v>
      </c>
      <c r="B270">
        <v>8</v>
      </c>
      <c r="C270">
        <v>1</v>
      </c>
      <c r="D270">
        <v>9</v>
      </c>
      <c r="E270">
        <f>C270/D270</f>
        <v>0.1111111111111111</v>
      </c>
      <c r="F270">
        <f>D270/C270</f>
        <v>9</v>
      </c>
      <c r="G270" t="str">
        <f>CONCATENATE("vocabSet.add('", A270, "')")</f>
        <v>vocabSet.add('3500')</v>
      </c>
      <c r="H270">
        <f>LEN(A270)</f>
        <v>4</v>
      </c>
    </row>
    <row r="271" spans="1:8" x14ac:dyDescent="0.3">
      <c r="A271">
        <v>3713</v>
      </c>
      <c r="B271">
        <v>1</v>
      </c>
      <c r="C271">
        <v>1</v>
      </c>
      <c r="D271">
        <v>2</v>
      </c>
      <c r="E271">
        <f>C271/D271</f>
        <v>0.5</v>
      </c>
      <c r="F271">
        <f>D271/C271</f>
        <v>2</v>
      </c>
      <c r="G271" t="str">
        <f>CONCATENATE("vocabSet.add('", A271, "')")</f>
        <v>vocabSet.add('3713')</v>
      </c>
      <c r="H271">
        <f>LEN(A271)</f>
        <v>4</v>
      </c>
    </row>
    <row r="272" spans="1:8" x14ac:dyDescent="0.3">
      <c r="A272">
        <v>4300</v>
      </c>
      <c r="B272">
        <v>2</v>
      </c>
      <c r="C272">
        <v>2</v>
      </c>
      <c r="D272">
        <v>2</v>
      </c>
      <c r="E272">
        <f>C272/D272</f>
        <v>1</v>
      </c>
      <c r="F272">
        <f>D272/C272</f>
        <v>1</v>
      </c>
      <c r="G272" t="str">
        <f>CONCATENATE("vocabSet.add('", A272, "')")</f>
        <v>vocabSet.add('4300')</v>
      </c>
      <c r="H272">
        <f>LEN(A272)</f>
        <v>4</v>
      </c>
    </row>
    <row r="273" spans="1:8" x14ac:dyDescent="0.3">
      <c r="A273" s="4">
        <v>4343</v>
      </c>
      <c r="B273">
        <v>1</v>
      </c>
      <c r="C273">
        <v>1</v>
      </c>
      <c r="D273">
        <v>2</v>
      </c>
      <c r="E273">
        <f>C273/D273</f>
        <v>0.5</v>
      </c>
      <c r="F273">
        <f>D273/C273</f>
        <v>2</v>
      </c>
      <c r="G273" t="str">
        <f>CONCATENATE("vocabSet.add('", A273, "')")</f>
        <v>vocabSet.add('4343')</v>
      </c>
      <c r="H273">
        <f>LEN(A273)</f>
        <v>4</v>
      </c>
    </row>
    <row r="274" spans="1:8" hidden="1" x14ac:dyDescent="0.3">
      <c r="A274" t="s">
        <v>13305</v>
      </c>
      <c r="B274">
        <v>49</v>
      </c>
      <c r="C274">
        <v>3</v>
      </c>
      <c r="D274">
        <v>44</v>
      </c>
      <c r="E274">
        <f>C274/D274</f>
        <v>6.8181818181818177E-2</v>
      </c>
      <c r="F274">
        <f>D274/C274</f>
        <v>14.666666666666666</v>
      </c>
      <c r="G274" t="str">
        <f>CONCATENATE("vocabSet.add('", A274, "')")</f>
        <v>vocabSet.add(';')</v>
      </c>
      <c r="H274">
        <f>LEN(A274)</f>
        <v>1</v>
      </c>
    </row>
    <row r="275" spans="1:8" x14ac:dyDescent="0.3">
      <c r="A275" s="4">
        <v>4400</v>
      </c>
      <c r="B275">
        <v>1</v>
      </c>
      <c r="C275">
        <v>1</v>
      </c>
      <c r="D275">
        <v>2</v>
      </c>
      <c r="E275">
        <f>C275/D275</f>
        <v>0.5</v>
      </c>
      <c r="F275">
        <f>D275/C275</f>
        <v>2</v>
      </c>
      <c r="G275" t="str">
        <f>CONCATENATE("vocabSet.add('", A275, "')")</f>
        <v>vocabSet.add('4400')</v>
      </c>
      <c r="H275">
        <f>LEN(A275)</f>
        <v>4</v>
      </c>
    </row>
    <row r="276" spans="1:8" x14ac:dyDescent="0.3">
      <c r="A276">
        <v>4400</v>
      </c>
      <c r="B276">
        <v>1</v>
      </c>
      <c r="C276">
        <v>1</v>
      </c>
      <c r="D276">
        <v>2</v>
      </c>
      <c r="E276">
        <f>C276/D276</f>
        <v>0.5</v>
      </c>
      <c r="F276">
        <f>D276/C276</f>
        <v>2</v>
      </c>
      <c r="G276" t="str">
        <f>CONCATENATE("vocabSet.add('", A276, "')")</f>
        <v>vocabSet.add('4400')</v>
      </c>
      <c r="H276">
        <f>LEN(A276)</f>
        <v>4</v>
      </c>
    </row>
    <row r="277" spans="1:8" x14ac:dyDescent="0.3">
      <c r="A277" s="4">
        <v>4497</v>
      </c>
      <c r="B277">
        <v>1</v>
      </c>
      <c r="C277">
        <v>1</v>
      </c>
      <c r="D277">
        <v>2</v>
      </c>
      <c r="E277">
        <f>C277/D277</f>
        <v>0.5</v>
      </c>
      <c r="F277">
        <f>D277/C277</f>
        <v>2</v>
      </c>
      <c r="G277" t="str">
        <f>CONCATENATE("vocabSet.add('", A277, "')")</f>
        <v>vocabSet.add('4497')</v>
      </c>
      <c r="H277">
        <f>LEN(A277)</f>
        <v>4</v>
      </c>
    </row>
    <row r="278" spans="1:8" x14ac:dyDescent="0.3">
      <c r="A278">
        <v>4500</v>
      </c>
      <c r="B278">
        <v>3</v>
      </c>
      <c r="C278">
        <v>1</v>
      </c>
      <c r="D278">
        <v>4</v>
      </c>
      <c r="E278">
        <f>C278/D278</f>
        <v>0.25</v>
      </c>
      <c r="F278">
        <f>D278/C278</f>
        <v>4</v>
      </c>
      <c r="G278" t="str">
        <f>CONCATENATE("vocabSet.add('", A278, "')")</f>
        <v>vocabSet.add('4500')</v>
      </c>
      <c r="H278">
        <f>LEN(A278)</f>
        <v>4</v>
      </c>
    </row>
    <row r="279" spans="1:8" x14ac:dyDescent="0.3">
      <c r="A279" s="4">
        <v>4536</v>
      </c>
      <c r="B279">
        <v>7</v>
      </c>
      <c r="C279">
        <v>1</v>
      </c>
      <c r="D279">
        <v>8</v>
      </c>
      <c r="E279">
        <f>C279/D279</f>
        <v>0.125</v>
      </c>
      <c r="F279">
        <f>D279/C279</f>
        <v>8</v>
      </c>
      <c r="G279" t="str">
        <f>CONCATENATE("vocabSet.add('", A279, "')")</f>
        <v>vocabSet.add('4536')</v>
      </c>
      <c r="H279">
        <f>LEN(A279)</f>
        <v>4</v>
      </c>
    </row>
    <row r="280" spans="1:8" x14ac:dyDescent="0.3">
      <c r="A280">
        <v>4700</v>
      </c>
      <c r="B280">
        <v>3</v>
      </c>
      <c r="C280">
        <v>1</v>
      </c>
      <c r="D280">
        <v>4</v>
      </c>
      <c r="E280">
        <f>C280/D280</f>
        <v>0.25</v>
      </c>
      <c r="F280">
        <f>D280/C280</f>
        <v>4</v>
      </c>
      <c r="G280" t="str">
        <f>CONCATENATE("vocabSet.add('", A280, "')")</f>
        <v>vocabSet.add('4700')</v>
      </c>
      <c r="H280">
        <f>LEN(A280)</f>
        <v>4</v>
      </c>
    </row>
    <row r="281" spans="1:8" x14ac:dyDescent="0.3">
      <c r="A281">
        <v>4711</v>
      </c>
      <c r="B281">
        <v>1</v>
      </c>
      <c r="C281">
        <v>1</v>
      </c>
      <c r="D281">
        <v>2</v>
      </c>
      <c r="E281">
        <f>C281/D281</f>
        <v>0.5</v>
      </c>
      <c r="F281">
        <f>D281/C281</f>
        <v>2</v>
      </c>
      <c r="G281" t="str">
        <f>CONCATENATE("vocabSet.add('", A281, "')")</f>
        <v>vocabSet.add('4711')</v>
      </c>
      <c r="H281">
        <f>LEN(A281)</f>
        <v>4</v>
      </c>
    </row>
    <row r="282" spans="1:8" x14ac:dyDescent="0.3">
      <c r="A282">
        <v>4900</v>
      </c>
      <c r="B282">
        <v>3</v>
      </c>
      <c r="C282">
        <v>1</v>
      </c>
      <c r="D282">
        <v>4</v>
      </c>
      <c r="E282">
        <f>C282/D282</f>
        <v>0.25</v>
      </c>
      <c r="F282">
        <f>D282/C282</f>
        <v>4</v>
      </c>
      <c r="G282" t="str">
        <f>CONCATENATE("vocabSet.add('", A282, "')")</f>
        <v>vocabSet.add('4900')</v>
      </c>
      <c r="H282">
        <f>LEN(A282)</f>
        <v>4</v>
      </c>
    </row>
    <row r="283" spans="1:8" x14ac:dyDescent="0.3">
      <c r="A283">
        <v>5000</v>
      </c>
      <c r="B283">
        <v>1</v>
      </c>
      <c r="C283">
        <v>1</v>
      </c>
      <c r="D283">
        <v>2</v>
      </c>
      <c r="E283">
        <f>C283/D283</f>
        <v>0.5</v>
      </c>
      <c r="F283">
        <f>D283/C283</f>
        <v>2</v>
      </c>
      <c r="G283" t="str">
        <f>CONCATENATE("vocabSet.add('", A283, "')")</f>
        <v>vocabSet.add('5000')</v>
      </c>
      <c r="H283">
        <f>LEN(A283)</f>
        <v>4</v>
      </c>
    </row>
    <row r="284" spans="1:8" x14ac:dyDescent="0.3">
      <c r="A284" s="4">
        <v>5080</v>
      </c>
      <c r="B284">
        <v>1</v>
      </c>
      <c r="C284">
        <v>1</v>
      </c>
      <c r="D284">
        <v>2</v>
      </c>
      <c r="E284">
        <f>C284/D284</f>
        <v>0.5</v>
      </c>
      <c r="F284">
        <f>D284/C284</f>
        <v>2</v>
      </c>
      <c r="G284" t="str">
        <f>CONCATENATE("vocabSet.add('", A284, "')")</f>
        <v>vocabSet.add('5080')</v>
      </c>
      <c r="H284">
        <f>LEN(A284)</f>
        <v>4</v>
      </c>
    </row>
    <row r="285" spans="1:8" x14ac:dyDescent="0.3">
      <c r="A285">
        <v>5500</v>
      </c>
      <c r="B285">
        <v>3</v>
      </c>
      <c r="C285">
        <v>1</v>
      </c>
      <c r="D285">
        <v>4</v>
      </c>
      <c r="E285">
        <f>C285/D285</f>
        <v>0.25</v>
      </c>
      <c r="F285">
        <f>D285/C285</f>
        <v>4</v>
      </c>
      <c r="G285" t="str">
        <f>CONCATENATE("vocabSet.add('", A285, "')")</f>
        <v>vocabSet.add('5500')</v>
      </c>
      <c r="H285">
        <f>LEN(A285)</f>
        <v>4</v>
      </c>
    </row>
    <row r="286" spans="1:8" x14ac:dyDescent="0.3">
      <c r="A286">
        <v>7400</v>
      </c>
      <c r="B286">
        <v>1</v>
      </c>
      <c r="C286">
        <v>1</v>
      </c>
      <c r="D286">
        <v>2</v>
      </c>
      <c r="E286">
        <f>C286/D286</f>
        <v>0.5</v>
      </c>
      <c r="F286">
        <f>D286/C286</f>
        <v>2</v>
      </c>
      <c r="G286" t="str">
        <f>CONCATENATE("vocabSet.add('", A286, "')")</f>
        <v>vocabSet.add('7400')</v>
      </c>
      <c r="H286">
        <f>LEN(A286)</f>
        <v>4</v>
      </c>
    </row>
    <row r="287" spans="1:8" x14ac:dyDescent="0.3">
      <c r="A287">
        <v>9700</v>
      </c>
      <c r="B287">
        <v>1</v>
      </c>
      <c r="C287">
        <v>1</v>
      </c>
      <c r="D287">
        <v>2</v>
      </c>
      <c r="E287">
        <f>C287/D287</f>
        <v>0.5</v>
      </c>
      <c r="F287">
        <f>D287/C287</f>
        <v>2</v>
      </c>
      <c r="G287" t="str">
        <f>CONCATENATE("vocabSet.add('", A287, "')")</f>
        <v>vocabSet.add('9700')</v>
      </c>
      <c r="H287">
        <f>LEN(A287)</f>
        <v>4</v>
      </c>
    </row>
    <row r="288" spans="1:8" x14ac:dyDescent="0.3">
      <c r="A288" s="4">
        <v>9774</v>
      </c>
      <c r="B288">
        <v>1</v>
      </c>
      <c r="C288">
        <v>1</v>
      </c>
      <c r="D288">
        <v>2</v>
      </c>
      <c r="E288">
        <f>C288/D288</f>
        <v>0.5</v>
      </c>
      <c r="F288">
        <f>D288/C288</f>
        <v>2</v>
      </c>
      <c r="G288" t="str">
        <f>CONCATENATE("vocabSet.add('", A288, "')")</f>
        <v>vocabSet.add('9774')</v>
      </c>
      <c r="H288">
        <f>LEN(A288)</f>
        <v>4</v>
      </c>
    </row>
    <row r="289" spans="1:8" x14ac:dyDescent="0.3">
      <c r="A289">
        <v>9900</v>
      </c>
      <c r="B289">
        <v>1</v>
      </c>
      <c r="C289">
        <v>1</v>
      </c>
      <c r="D289">
        <v>2</v>
      </c>
      <c r="E289">
        <f>C289/D289</f>
        <v>0.5</v>
      </c>
      <c r="F289">
        <f>D289/C289</f>
        <v>2</v>
      </c>
      <c r="G289" t="str">
        <f>CONCATENATE("vocabSet.add('", A289, "')")</f>
        <v>vocabSet.add('9900')</v>
      </c>
      <c r="H289">
        <f>LEN(A289)</f>
        <v>4</v>
      </c>
    </row>
    <row r="290" spans="1:8" x14ac:dyDescent="0.3">
      <c r="A290" s="4">
        <v>10000</v>
      </c>
      <c r="B290">
        <v>8</v>
      </c>
      <c r="C290">
        <v>1</v>
      </c>
      <c r="D290">
        <v>9</v>
      </c>
      <c r="E290">
        <f>C290/D290</f>
        <v>0.1111111111111111</v>
      </c>
      <c r="F290">
        <f>D290/C290</f>
        <v>9</v>
      </c>
      <c r="G290" t="str">
        <f>CONCATENATE("vocabSet.add('", A290, "')")</f>
        <v>vocabSet.add('10000')</v>
      </c>
      <c r="H290">
        <f>LEN(A290)</f>
        <v>5</v>
      </c>
    </row>
    <row r="291" spans="1:8" x14ac:dyDescent="0.3">
      <c r="A291">
        <v>10085</v>
      </c>
      <c r="B291">
        <v>1</v>
      </c>
      <c r="C291">
        <v>1</v>
      </c>
      <c r="D291">
        <v>2</v>
      </c>
      <c r="E291">
        <f>C291/D291</f>
        <v>0.5</v>
      </c>
      <c r="F291">
        <f>D291/C291</f>
        <v>2</v>
      </c>
      <c r="G291" t="str">
        <f>CONCATENATE("vocabSet.add('", A291, "')")</f>
        <v>vocabSet.add('10085')</v>
      </c>
      <c r="H291">
        <f>LEN(A291)</f>
        <v>5</v>
      </c>
    </row>
    <row r="292" spans="1:8" x14ac:dyDescent="0.3">
      <c r="A292">
        <v>10086</v>
      </c>
      <c r="B292">
        <v>1</v>
      </c>
      <c r="C292">
        <v>1</v>
      </c>
      <c r="D292">
        <v>2</v>
      </c>
      <c r="E292">
        <f>C292/D292</f>
        <v>0.5</v>
      </c>
      <c r="F292">
        <f>D292/C292</f>
        <v>2</v>
      </c>
      <c r="G292" t="str">
        <f>CONCATENATE("vocabSet.add('", A292, "')")</f>
        <v>vocabSet.add('10086')</v>
      </c>
      <c r="H292">
        <f>LEN(A292)</f>
        <v>5</v>
      </c>
    </row>
    <row r="293" spans="1:8" x14ac:dyDescent="0.3">
      <c r="A293">
        <v>10335</v>
      </c>
      <c r="B293">
        <v>1</v>
      </c>
      <c r="C293">
        <v>1</v>
      </c>
      <c r="D293">
        <v>2</v>
      </c>
      <c r="E293">
        <f>C293/D293</f>
        <v>0.5</v>
      </c>
      <c r="F293">
        <f>D293/C293</f>
        <v>2</v>
      </c>
      <c r="G293" t="str">
        <f>CONCATENATE("vocabSet.add('", A293, "')")</f>
        <v>vocabSet.add('10335')</v>
      </c>
      <c r="H293">
        <f>LEN(A293)</f>
        <v>5</v>
      </c>
    </row>
    <row r="294" spans="1:8" x14ac:dyDescent="0.3">
      <c r="A294" s="4">
        <v>11135</v>
      </c>
      <c r="B294">
        <v>1</v>
      </c>
      <c r="C294">
        <v>1</v>
      </c>
      <c r="D294">
        <v>2</v>
      </c>
      <c r="E294">
        <f>C294/D294</f>
        <v>0.5</v>
      </c>
      <c r="F294">
        <f>D294/C294</f>
        <v>2</v>
      </c>
      <c r="G294" t="str">
        <f>CONCATENATE("vocabSet.add('", A294, "')")</f>
        <v>vocabSet.add('11135')</v>
      </c>
      <c r="H294">
        <f>LEN(A294)</f>
        <v>5</v>
      </c>
    </row>
    <row r="295" spans="1:8" x14ac:dyDescent="0.3">
      <c r="A295">
        <v>12012</v>
      </c>
      <c r="B295">
        <v>1</v>
      </c>
      <c r="C295">
        <v>1</v>
      </c>
      <c r="D295">
        <v>2</v>
      </c>
      <c r="E295">
        <f>C295/D295</f>
        <v>0.5</v>
      </c>
      <c r="F295">
        <f>D295/C295</f>
        <v>2</v>
      </c>
      <c r="G295" t="str">
        <f>CONCATENATE("vocabSet.add('", A295, "')")</f>
        <v>vocabSet.add('12012')</v>
      </c>
      <c r="H295">
        <f>LEN(A295)</f>
        <v>5</v>
      </c>
    </row>
    <row r="296" spans="1:8" x14ac:dyDescent="0.3">
      <c r="A296" s="4">
        <v>12330</v>
      </c>
      <c r="B296">
        <v>1</v>
      </c>
      <c r="C296">
        <v>1</v>
      </c>
      <c r="D296">
        <v>2</v>
      </c>
      <c r="E296">
        <f>C296/D296</f>
        <v>0.5</v>
      </c>
      <c r="F296">
        <f>D296/C296</f>
        <v>2</v>
      </c>
      <c r="G296" t="str">
        <f>CONCATENATE("vocabSet.add('", A296, "')")</f>
        <v>vocabSet.add('12330')</v>
      </c>
      <c r="H296">
        <f>LEN(A296)</f>
        <v>5</v>
      </c>
    </row>
    <row r="297" spans="1:8" x14ac:dyDescent="0.3">
      <c r="A297">
        <v>13036</v>
      </c>
      <c r="B297">
        <v>1</v>
      </c>
      <c r="C297">
        <v>1</v>
      </c>
      <c r="D297">
        <v>1</v>
      </c>
      <c r="E297">
        <f>C297/D297</f>
        <v>1</v>
      </c>
      <c r="F297">
        <f>D297/C297</f>
        <v>1</v>
      </c>
      <c r="G297" t="str">
        <f>CONCATENATE("vocabSet.add('", A297, "')")</f>
        <v>vocabSet.add('13036')</v>
      </c>
      <c r="H297">
        <f>LEN(A297)</f>
        <v>5</v>
      </c>
    </row>
    <row r="298" spans="1:8" x14ac:dyDescent="0.3">
      <c r="A298">
        <v>13146</v>
      </c>
      <c r="B298">
        <v>1</v>
      </c>
      <c r="C298">
        <v>1</v>
      </c>
      <c r="D298">
        <v>2</v>
      </c>
      <c r="E298">
        <f>C298/D298</f>
        <v>0.5</v>
      </c>
      <c r="F298">
        <f>D298/C298</f>
        <v>2</v>
      </c>
      <c r="G298" t="str">
        <f>CONCATENATE("vocabSet.add('", A298, "')")</f>
        <v>vocabSet.add('13146')</v>
      </c>
      <c r="H298">
        <f>LEN(A298)</f>
        <v>5</v>
      </c>
    </row>
    <row r="299" spans="1:8" x14ac:dyDescent="0.3">
      <c r="A299">
        <v>13454</v>
      </c>
      <c r="B299">
        <v>1</v>
      </c>
      <c r="C299">
        <v>1</v>
      </c>
      <c r="D299">
        <v>2</v>
      </c>
      <c r="E299">
        <f>C299/D299</f>
        <v>0.5</v>
      </c>
      <c r="F299">
        <f>D299/C299</f>
        <v>2</v>
      </c>
      <c r="G299" t="str">
        <f>CONCATENATE("vocabSet.add('", A299, "')")</f>
        <v>vocabSet.add('13454')</v>
      </c>
      <c r="H299">
        <f>LEN(A299)</f>
        <v>5</v>
      </c>
    </row>
    <row r="300" spans="1:8" x14ac:dyDescent="0.3">
      <c r="A300" s="4">
        <v>13500</v>
      </c>
      <c r="B300">
        <v>1</v>
      </c>
      <c r="C300">
        <v>1</v>
      </c>
      <c r="D300">
        <v>2</v>
      </c>
      <c r="E300">
        <f>C300/D300</f>
        <v>0.5</v>
      </c>
      <c r="F300">
        <f>D300/C300</f>
        <v>2</v>
      </c>
      <c r="G300" t="str">
        <f>CONCATENATE("vocabSet.add('", A300, "')")</f>
        <v>vocabSet.add('13500')</v>
      </c>
      <c r="H300">
        <f>LEN(A300)</f>
        <v>5</v>
      </c>
    </row>
    <row r="301" spans="1:8" hidden="1" x14ac:dyDescent="0.3">
      <c r="A301" t="s">
        <v>14970</v>
      </c>
      <c r="B301">
        <v>2</v>
      </c>
      <c r="C301">
        <v>1</v>
      </c>
      <c r="D301">
        <v>3</v>
      </c>
      <c r="E301">
        <f>C301/D301</f>
        <v>0.33333333333333331</v>
      </c>
      <c r="F301">
        <f>D301/C301</f>
        <v>3</v>
      </c>
      <c r="G301" t="str">
        <f>CONCATENATE("vocabSet.add('", A301, "')")</f>
        <v>vocabSet.add('mb')</v>
      </c>
      <c r="H301">
        <f>LEN(A301)</f>
        <v>2</v>
      </c>
    </row>
    <row r="302" spans="1:8" x14ac:dyDescent="0.3">
      <c r="A302">
        <v>13907</v>
      </c>
      <c r="B302">
        <v>1</v>
      </c>
      <c r="C302">
        <v>1</v>
      </c>
      <c r="D302">
        <v>2</v>
      </c>
      <c r="E302">
        <f>C302/D302</f>
        <v>0.5</v>
      </c>
      <c r="F302">
        <f>D302/C302</f>
        <v>2</v>
      </c>
      <c r="G302" t="str">
        <f>CONCATENATE("vocabSet.add('", A302, "')")</f>
        <v>vocabSet.add('13907')</v>
      </c>
      <c r="H302">
        <f>LEN(A302)</f>
        <v>5</v>
      </c>
    </row>
    <row r="303" spans="1:8" x14ac:dyDescent="0.3">
      <c r="A303">
        <v>14001</v>
      </c>
      <c r="B303">
        <v>1</v>
      </c>
      <c r="C303">
        <v>1</v>
      </c>
      <c r="D303">
        <v>2</v>
      </c>
      <c r="E303">
        <f>C303/D303</f>
        <v>0.5</v>
      </c>
      <c r="F303">
        <f>D303/C303</f>
        <v>2</v>
      </c>
      <c r="G303" t="str">
        <f>CONCATENATE("vocabSet.add('", A303, "')")</f>
        <v>vocabSet.add('14001')</v>
      </c>
      <c r="H303">
        <f>LEN(A303)</f>
        <v>5</v>
      </c>
    </row>
    <row r="304" spans="1:8" x14ac:dyDescent="0.3">
      <c r="A304">
        <v>14005</v>
      </c>
      <c r="B304">
        <v>1</v>
      </c>
      <c r="C304">
        <v>1</v>
      </c>
      <c r="D304">
        <v>2</v>
      </c>
      <c r="E304">
        <f>C304/D304</f>
        <v>0.5</v>
      </c>
      <c r="F304">
        <f>D304/C304</f>
        <v>2</v>
      </c>
      <c r="G304" t="str">
        <f>CONCATENATE("vocabSet.add('", A304, "')")</f>
        <v>vocabSet.add('14005')</v>
      </c>
      <c r="H304">
        <f>LEN(A304)</f>
        <v>5</v>
      </c>
    </row>
    <row r="305" spans="1:8" x14ac:dyDescent="0.3">
      <c r="A305">
        <v>14007</v>
      </c>
      <c r="B305">
        <v>1</v>
      </c>
      <c r="C305">
        <v>2</v>
      </c>
      <c r="D305">
        <v>1</v>
      </c>
      <c r="E305">
        <f>C305/D305</f>
        <v>2</v>
      </c>
      <c r="F305">
        <f>D305/C305</f>
        <v>0.5</v>
      </c>
      <c r="G305" t="str">
        <f>CONCATENATE("vocabSet.add('", A305, "')")</f>
        <v>vocabSet.add('14007')</v>
      </c>
      <c r="H305">
        <f>LEN(A305)</f>
        <v>5</v>
      </c>
    </row>
    <row r="306" spans="1:8" x14ac:dyDescent="0.3">
      <c r="A306">
        <v>14008</v>
      </c>
      <c r="B306">
        <v>1</v>
      </c>
      <c r="C306">
        <v>2</v>
      </c>
      <c r="D306">
        <v>1</v>
      </c>
      <c r="E306">
        <f>C306/D306</f>
        <v>2</v>
      </c>
      <c r="F306">
        <f>D306/C306</f>
        <v>0.5</v>
      </c>
      <c r="G306" t="str">
        <f>CONCATENATE("vocabSet.add('", A306, "')")</f>
        <v>vocabSet.add('14008')</v>
      </c>
      <c r="H306">
        <f>LEN(A306)</f>
        <v>5</v>
      </c>
    </row>
    <row r="307" spans="1:8" x14ac:dyDescent="0.3">
      <c r="A307">
        <v>14009</v>
      </c>
      <c r="B307">
        <v>1</v>
      </c>
      <c r="C307">
        <v>1</v>
      </c>
      <c r="D307">
        <v>2</v>
      </c>
      <c r="E307">
        <f>C307/D307</f>
        <v>0.5</v>
      </c>
      <c r="F307">
        <f>D307/C307</f>
        <v>2</v>
      </c>
      <c r="G307" t="str">
        <f>CONCATENATE("vocabSet.add('", A307, "')")</f>
        <v>vocabSet.add('14009')</v>
      </c>
      <c r="H307">
        <f>LEN(A307)</f>
        <v>5</v>
      </c>
    </row>
    <row r="308" spans="1:8" x14ac:dyDescent="0.3">
      <c r="A308">
        <v>14013</v>
      </c>
      <c r="B308">
        <v>1</v>
      </c>
      <c r="C308">
        <v>2</v>
      </c>
      <c r="D308">
        <v>1</v>
      </c>
      <c r="E308">
        <f>C308/D308</f>
        <v>2</v>
      </c>
      <c r="F308">
        <f>D308/C308</f>
        <v>0.5</v>
      </c>
      <c r="G308" t="str">
        <f>CONCATENATE("vocabSet.add('", A308, "')")</f>
        <v>vocabSet.add('14013')</v>
      </c>
      <c r="H308">
        <f>LEN(A308)</f>
        <v>5</v>
      </c>
    </row>
    <row r="309" spans="1:8" x14ac:dyDescent="0.3">
      <c r="A309">
        <v>14015</v>
      </c>
      <c r="B309">
        <v>1</v>
      </c>
      <c r="C309">
        <v>1</v>
      </c>
      <c r="D309">
        <v>2</v>
      </c>
      <c r="E309">
        <f>C309/D309</f>
        <v>0.5</v>
      </c>
      <c r="F309">
        <f>D309/C309</f>
        <v>2</v>
      </c>
      <c r="G309" t="str">
        <f>CONCATENATE("vocabSet.add('", A309, "')")</f>
        <v>vocabSet.add('14015')</v>
      </c>
      <c r="H309">
        <f>LEN(A309)</f>
        <v>5</v>
      </c>
    </row>
    <row r="310" spans="1:8" x14ac:dyDescent="0.3">
      <c r="A310">
        <v>14017</v>
      </c>
      <c r="B310">
        <v>1</v>
      </c>
      <c r="C310">
        <v>1</v>
      </c>
      <c r="D310">
        <v>2</v>
      </c>
      <c r="E310">
        <f>C310/D310</f>
        <v>0.5</v>
      </c>
      <c r="F310">
        <f>D310/C310</f>
        <v>2</v>
      </c>
      <c r="G310" t="str">
        <f>CONCATENATE("vocabSet.add('", A310, "')")</f>
        <v>vocabSet.add('14017')</v>
      </c>
      <c r="H310">
        <f>LEN(A310)</f>
        <v>5</v>
      </c>
    </row>
    <row r="311" spans="1:8" x14ac:dyDescent="0.3">
      <c r="A311">
        <v>14018</v>
      </c>
      <c r="B311">
        <v>1</v>
      </c>
      <c r="C311">
        <v>1</v>
      </c>
      <c r="D311">
        <v>2</v>
      </c>
      <c r="E311">
        <f>C311/D311</f>
        <v>0.5</v>
      </c>
      <c r="F311">
        <f>D311/C311</f>
        <v>2</v>
      </c>
      <c r="G311" t="str">
        <f>CONCATENATE("vocabSet.add('", A311, "')")</f>
        <v>vocabSet.add('14018')</v>
      </c>
      <c r="H311">
        <f>LEN(A311)</f>
        <v>5</v>
      </c>
    </row>
    <row r="312" spans="1:8" x14ac:dyDescent="0.3">
      <c r="A312">
        <v>14019</v>
      </c>
      <c r="B312">
        <v>1</v>
      </c>
      <c r="C312">
        <v>1</v>
      </c>
      <c r="D312">
        <v>2</v>
      </c>
      <c r="E312">
        <f>C312/D312</f>
        <v>0.5</v>
      </c>
      <c r="F312">
        <f>D312/C312</f>
        <v>2</v>
      </c>
      <c r="G312" t="str">
        <f>CONCATENATE("vocabSet.add('", A312, "')")</f>
        <v>vocabSet.add('14019')</v>
      </c>
      <c r="H312">
        <f>LEN(A312)</f>
        <v>5</v>
      </c>
    </row>
    <row r="313" spans="1:8" x14ac:dyDescent="0.3">
      <c r="A313">
        <v>14021</v>
      </c>
      <c r="B313">
        <v>1</v>
      </c>
      <c r="C313">
        <v>1</v>
      </c>
      <c r="D313">
        <v>2</v>
      </c>
      <c r="E313">
        <f>C313/D313</f>
        <v>0.5</v>
      </c>
      <c r="F313">
        <f>D313/C313</f>
        <v>2</v>
      </c>
      <c r="G313" t="str">
        <f>CONCATENATE("vocabSet.add('", A313, "')")</f>
        <v>vocabSet.add('14021')</v>
      </c>
      <c r="H313">
        <f>LEN(A313)</f>
        <v>5</v>
      </c>
    </row>
    <row r="314" spans="1:8" x14ac:dyDescent="0.3">
      <c r="A314">
        <v>14022</v>
      </c>
      <c r="B314">
        <v>1</v>
      </c>
      <c r="C314">
        <v>1</v>
      </c>
      <c r="D314">
        <v>2</v>
      </c>
      <c r="E314">
        <f>C314/D314</f>
        <v>0.5</v>
      </c>
      <c r="F314">
        <f>D314/C314</f>
        <v>2</v>
      </c>
      <c r="G314" t="str">
        <f>CONCATENATE("vocabSet.add('", A314, "')")</f>
        <v>vocabSet.add('14022')</v>
      </c>
      <c r="H314">
        <f>LEN(A314)</f>
        <v>5</v>
      </c>
    </row>
    <row r="315" spans="1:8" x14ac:dyDescent="0.3">
      <c r="A315">
        <v>14023</v>
      </c>
      <c r="B315">
        <v>1</v>
      </c>
      <c r="C315">
        <v>1</v>
      </c>
      <c r="D315">
        <v>2</v>
      </c>
      <c r="E315">
        <f>C315/D315</f>
        <v>0.5</v>
      </c>
      <c r="F315">
        <f>D315/C315</f>
        <v>2</v>
      </c>
      <c r="G315" t="str">
        <f>CONCATENATE("vocabSet.add('", A315, "')")</f>
        <v>vocabSet.add('14023')</v>
      </c>
      <c r="H315">
        <f>LEN(A315)</f>
        <v>5</v>
      </c>
    </row>
    <row r="316" spans="1:8" x14ac:dyDescent="0.3">
      <c r="A316">
        <v>14030</v>
      </c>
      <c r="B316">
        <v>1</v>
      </c>
      <c r="C316">
        <v>1</v>
      </c>
      <c r="D316">
        <v>2</v>
      </c>
      <c r="E316">
        <f>C316/D316</f>
        <v>0.5</v>
      </c>
      <c r="F316">
        <f>D316/C316</f>
        <v>2</v>
      </c>
      <c r="G316" t="str">
        <f>CONCATENATE("vocabSet.add('", A316, "')")</f>
        <v>vocabSet.add('14030')</v>
      </c>
      <c r="H316">
        <f>LEN(A316)</f>
        <v>5</v>
      </c>
    </row>
    <row r="317" spans="1:8" x14ac:dyDescent="0.3">
      <c r="A317">
        <v>14048</v>
      </c>
      <c r="B317">
        <v>1</v>
      </c>
      <c r="C317">
        <v>1</v>
      </c>
      <c r="D317">
        <v>2</v>
      </c>
      <c r="E317">
        <f>C317/D317</f>
        <v>0.5</v>
      </c>
      <c r="F317">
        <f>D317/C317</f>
        <v>2</v>
      </c>
      <c r="G317" t="str">
        <f>CONCATENATE("vocabSet.add('", A317, "')")</f>
        <v>vocabSet.add('14048')</v>
      </c>
      <c r="H317">
        <f>LEN(A317)</f>
        <v>5</v>
      </c>
    </row>
    <row r="318" spans="1:8" x14ac:dyDescent="0.3">
      <c r="A318">
        <v>14062</v>
      </c>
      <c r="B318">
        <v>1</v>
      </c>
      <c r="C318">
        <v>1</v>
      </c>
      <c r="D318">
        <v>2</v>
      </c>
      <c r="E318">
        <f>C318/D318</f>
        <v>0.5</v>
      </c>
      <c r="F318">
        <f>D318/C318</f>
        <v>2</v>
      </c>
      <c r="G318" t="str">
        <f>CONCATENATE("vocabSet.add('", A318, "')")</f>
        <v>vocabSet.add('14062')</v>
      </c>
      <c r="H318">
        <f>LEN(A318)</f>
        <v>5</v>
      </c>
    </row>
    <row r="319" spans="1:8" x14ac:dyDescent="0.3">
      <c r="A319">
        <v>14063</v>
      </c>
      <c r="B319">
        <v>1</v>
      </c>
      <c r="C319">
        <v>1</v>
      </c>
      <c r="D319">
        <v>2</v>
      </c>
      <c r="E319">
        <f>C319/D319</f>
        <v>0.5</v>
      </c>
      <c r="F319">
        <f>D319/C319</f>
        <v>2</v>
      </c>
      <c r="G319" t="str">
        <f>CONCATENATE("vocabSet.add('", A319, "')")</f>
        <v>vocabSet.add('14063')</v>
      </c>
      <c r="H319">
        <f>LEN(A319)</f>
        <v>5</v>
      </c>
    </row>
    <row r="320" spans="1:8" x14ac:dyDescent="0.3">
      <c r="A320">
        <v>14067</v>
      </c>
      <c r="B320">
        <v>1</v>
      </c>
      <c r="C320">
        <v>1</v>
      </c>
      <c r="D320">
        <v>2</v>
      </c>
      <c r="E320">
        <f>C320/D320</f>
        <v>0.5</v>
      </c>
      <c r="F320">
        <f>D320/C320</f>
        <v>2</v>
      </c>
      <c r="G320" t="str">
        <f>CONCATENATE("vocabSet.add('", A320, "')")</f>
        <v>vocabSet.add('14067')</v>
      </c>
      <c r="H320">
        <f>LEN(A320)</f>
        <v>5</v>
      </c>
    </row>
    <row r="321" spans="1:8" x14ac:dyDescent="0.3">
      <c r="A321">
        <v>14079</v>
      </c>
      <c r="B321">
        <v>1</v>
      </c>
      <c r="C321">
        <v>1</v>
      </c>
      <c r="D321">
        <v>2</v>
      </c>
      <c r="E321">
        <f>C321/D321</f>
        <v>0.5</v>
      </c>
      <c r="F321">
        <f>D321/C321</f>
        <v>2</v>
      </c>
      <c r="G321" t="str">
        <f>CONCATENATE("vocabSet.add('", A321, "')")</f>
        <v>vocabSet.add('14079')</v>
      </c>
      <c r="H321">
        <f>LEN(A321)</f>
        <v>5</v>
      </c>
    </row>
    <row r="322" spans="1:8" x14ac:dyDescent="0.3">
      <c r="A322">
        <v>14082</v>
      </c>
      <c r="B322">
        <v>1</v>
      </c>
      <c r="C322">
        <v>1</v>
      </c>
      <c r="D322">
        <v>2</v>
      </c>
      <c r="E322">
        <f>C322/D322</f>
        <v>0.5</v>
      </c>
      <c r="F322">
        <f>D322/C322</f>
        <v>2</v>
      </c>
      <c r="G322" t="str">
        <f>CONCATENATE("vocabSet.add('", A322, "')")</f>
        <v>vocabSet.add('14082')</v>
      </c>
      <c r="H322">
        <f>LEN(A322)</f>
        <v>5</v>
      </c>
    </row>
    <row r="323" spans="1:8" x14ac:dyDescent="0.3">
      <c r="A323">
        <v>14087</v>
      </c>
      <c r="B323">
        <v>1</v>
      </c>
      <c r="C323">
        <v>1</v>
      </c>
      <c r="D323">
        <v>1</v>
      </c>
      <c r="E323">
        <f>C323/D323</f>
        <v>1</v>
      </c>
      <c r="F323">
        <f>D323/C323</f>
        <v>1</v>
      </c>
      <c r="G323" t="str">
        <f>CONCATENATE("vocabSet.add('", A323, "')")</f>
        <v>vocabSet.add('14087')</v>
      </c>
      <c r="H323">
        <f>LEN(A323)</f>
        <v>5</v>
      </c>
    </row>
    <row r="324" spans="1:8" x14ac:dyDescent="0.3">
      <c r="A324">
        <v>14092</v>
      </c>
      <c r="B324">
        <v>1</v>
      </c>
      <c r="C324">
        <v>1</v>
      </c>
      <c r="D324">
        <v>2</v>
      </c>
      <c r="E324">
        <f>C324/D324</f>
        <v>0.5</v>
      </c>
      <c r="F324">
        <f>D324/C324</f>
        <v>2</v>
      </c>
      <c r="G324" t="str">
        <f>CONCATENATE("vocabSet.add('", A324, "')")</f>
        <v>vocabSet.add('14092')</v>
      </c>
      <c r="H324">
        <f>LEN(A324)</f>
        <v>5</v>
      </c>
    </row>
    <row r="325" spans="1:8" x14ac:dyDescent="0.3">
      <c r="A325">
        <v>14113</v>
      </c>
      <c r="B325">
        <v>1</v>
      </c>
      <c r="C325">
        <v>1</v>
      </c>
      <c r="D325">
        <v>2</v>
      </c>
      <c r="E325">
        <f>C325/D325</f>
        <v>0.5</v>
      </c>
      <c r="F325">
        <f>D325/C325</f>
        <v>2</v>
      </c>
      <c r="G325" t="str">
        <f>CONCATENATE("vocabSet.add('", A325, "')")</f>
        <v>vocabSet.add('14113')</v>
      </c>
      <c r="H325">
        <f>LEN(A325)</f>
        <v>5</v>
      </c>
    </row>
    <row r="326" spans="1:8" x14ac:dyDescent="0.3">
      <c r="A326">
        <v>14115</v>
      </c>
      <c r="B326">
        <v>2</v>
      </c>
      <c r="C326">
        <v>1</v>
      </c>
      <c r="D326">
        <v>3</v>
      </c>
      <c r="E326">
        <f>C326/D326</f>
        <v>0.33333333333333331</v>
      </c>
      <c r="F326">
        <f>D326/C326</f>
        <v>3</v>
      </c>
      <c r="G326" t="str">
        <f>CONCATENATE("vocabSet.add('", A326, "')")</f>
        <v>vocabSet.add('14115')</v>
      </c>
      <c r="H326">
        <f>LEN(A326)</f>
        <v>5</v>
      </c>
    </row>
    <row r="327" spans="1:8" x14ac:dyDescent="0.3">
      <c r="A327">
        <v>14116</v>
      </c>
      <c r="B327">
        <v>1</v>
      </c>
      <c r="C327">
        <v>1</v>
      </c>
      <c r="D327">
        <v>2</v>
      </c>
      <c r="E327">
        <f>C327/D327</f>
        <v>0.5</v>
      </c>
      <c r="F327">
        <f>D327/C327</f>
        <v>2</v>
      </c>
      <c r="G327" t="str">
        <f>CONCATENATE("vocabSet.add('", A327, "')")</f>
        <v>vocabSet.add('14116')</v>
      </c>
      <c r="H327">
        <f>LEN(A327)</f>
        <v>5</v>
      </c>
    </row>
    <row r="328" spans="1:8" x14ac:dyDescent="0.3">
      <c r="A328">
        <v>14117</v>
      </c>
      <c r="B328">
        <v>1</v>
      </c>
      <c r="C328">
        <v>1</v>
      </c>
      <c r="D328">
        <v>2</v>
      </c>
      <c r="E328">
        <f>C328/D328</f>
        <v>0.5</v>
      </c>
      <c r="F328">
        <f>D328/C328</f>
        <v>2</v>
      </c>
      <c r="G328" t="str">
        <f>CONCATENATE("vocabSet.add('", A328, "')")</f>
        <v>vocabSet.add('14117')</v>
      </c>
      <c r="H328">
        <f>LEN(A328)</f>
        <v>5</v>
      </c>
    </row>
    <row r="329" spans="1:8" x14ac:dyDescent="0.3">
      <c r="A329">
        <v>14118</v>
      </c>
      <c r="B329">
        <v>1</v>
      </c>
      <c r="C329">
        <v>1</v>
      </c>
      <c r="D329">
        <v>2</v>
      </c>
      <c r="E329">
        <f>C329/D329</f>
        <v>0.5</v>
      </c>
      <c r="F329">
        <f>D329/C329</f>
        <v>2</v>
      </c>
      <c r="G329" t="str">
        <f>CONCATENATE("vocabSet.add('", A329, "')")</f>
        <v>vocabSet.add('14118')</v>
      </c>
      <c r="H329">
        <f>LEN(A329)</f>
        <v>5</v>
      </c>
    </row>
    <row r="330" spans="1:8" x14ac:dyDescent="0.3">
      <c r="A330">
        <v>14119</v>
      </c>
      <c r="B330">
        <v>1</v>
      </c>
      <c r="C330">
        <v>1</v>
      </c>
      <c r="D330">
        <v>2</v>
      </c>
      <c r="E330">
        <f>C330/D330</f>
        <v>0.5</v>
      </c>
      <c r="F330">
        <f>D330/C330</f>
        <v>2</v>
      </c>
      <c r="G330" t="str">
        <f>CONCATENATE("vocabSet.add('", A330, "')")</f>
        <v>vocabSet.add('14119')</v>
      </c>
      <c r="H330">
        <f>LEN(A330)</f>
        <v>5</v>
      </c>
    </row>
    <row r="331" spans="1:8" x14ac:dyDescent="0.3">
      <c r="A331">
        <v>14121</v>
      </c>
      <c r="B331">
        <v>1</v>
      </c>
      <c r="C331">
        <v>1</v>
      </c>
      <c r="D331">
        <v>2</v>
      </c>
      <c r="E331">
        <f>C331/D331</f>
        <v>0.5</v>
      </c>
      <c r="F331">
        <f>D331/C331</f>
        <v>2</v>
      </c>
      <c r="G331" t="str">
        <f>CONCATENATE("vocabSet.add('", A331, "')")</f>
        <v>vocabSet.add('14121')</v>
      </c>
      <c r="H331">
        <f>LEN(A331)</f>
        <v>5</v>
      </c>
    </row>
    <row r="332" spans="1:8" x14ac:dyDescent="0.3">
      <c r="A332">
        <v>14128</v>
      </c>
      <c r="B332">
        <v>1</v>
      </c>
      <c r="C332">
        <v>1</v>
      </c>
      <c r="D332">
        <v>2</v>
      </c>
      <c r="E332">
        <f>C332/D332</f>
        <v>0.5</v>
      </c>
      <c r="F332">
        <f>D332/C332</f>
        <v>2</v>
      </c>
      <c r="G332" t="str">
        <f>CONCATENATE("vocabSet.add('", A332, "')")</f>
        <v>vocabSet.add('14128')</v>
      </c>
      <c r="H332">
        <f>LEN(A332)</f>
        <v>5</v>
      </c>
    </row>
    <row r="333" spans="1:8" x14ac:dyDescent="0.3">
      <c r="A333">
        <v>14132</v>
      </c>
      <c r="B333">
        <v>1</v>
      </c>
      <c r="C333">
        <v>2</v>
      </c>
      <c r="D333">
        <v>1</v>
      </c>
      <c r="E333">
        <f>C333/D333</f>
        <v>2</v>
      </c>
      <c r="F333">
        <f>D333/C333</f>
        <v>0.5</v>
      </c>
      <c r="G333" t="str">
        <f>CONCATENATE("vocabSet.add('", A333, "')")</f>
        <v>vocabSet.add('14132')</v>
      </c>
      <c r="H333">
        <f>LEN(A333)</f>
        <v>5</v>
      </c>
    </row>
    <row r="334" spans="1:8" x14ac:dyDescent="0.3">
      <c r="A334">
        <v>14133</v>
      </c>
      <c r="B334">
        <v>1</v>
      </c>
      <c r="C334">
        <v>1</v>
      </c>
      <c r="D334">
        <v>2</v>
      </c>
      <c r="E334">
        <f>C334/D334</f>
        <v>0.5</v>
      </c>
      <c r="F334">
        <f>D334/C334</f>
        <v>2</v>
      </c>
      <c r="G334" t="str">
        <f>CONCATENATE("vocabSet.add('", A334, "')")</f>
        <v>vocabSet.add('14133')</v>
      </c>
      <c r="H334">
        <f>LEN(A334)</f>
        <v>5</v>
      </c>
    </row>
    <row r="335" spans="1:8" x14ac:dyDescent="0.3">
      <c r="A335">
        <v>14152</v>
      </c>
      <c r="B335">
        <v>1</v>
      </c>
      <c r="C335">
        <v>1</v>
      </c>
      <c r="D335">
        <v>2</v>
      </c>
      <c r="E335">
        <f>C335/D335</f>
        <v>0.5</v>
      </c>
      <c r="F335">
        <f>D335/C335</f>
        <v>2</v>
      </c>
      <c r="G335" t="str">
        <f>CONCATENATE("vocabSet.add('", A335, "')")</f>
        <v>vocabSet.add('14152')</v>
      </c>
      <c r="H335">
        <f>LEN(A335)</f>
        <v>5</v>
      </c>
    </row>
    <row r="336" spans="1:8" x14ac:dyDescent="0.3">
      <c r="A336">
        <v>14157</v>
      </c>
      <c r="B336">
        <v>1</v>
      </c>
      <c r="C336">
        <v>1</v>
      </c>
      <c r="D336">
        <v>2</v>
      </c>
      <c r="E336">
        <f>C336/D336</f>
        <v>0.5</v>
      </c>
      <c r="F336">
        <f>D336/C336</f>
        <v>2</v>
      </c>
      <c r="G336" t="str">
        <f>CONCATENATE("vocabSet.add('", A336, "')")</f>
        <v>vocabSet.add('14157')</v>
      </c>
      <c r="H336">
        <f>LEN(A336)</f>
        <v>5</v>
      </c>
    </row>
    <row r="337" spans="1:8" x14ac:dyDescent="0.3">
      <c r="A337">
        <v>14171</v>
      </c>
      <c r="B337">
        <v>1</v>
      </c>
      <c r="C337">
        <v>1</v>
      </c>
      <c r="D337">
        <v>2</v>
      </c>
      <c r="E337">
        <f>C337/D337</f>
        <v>0.5</v>
      </c>
      <c r="F337">
        <f>D337/C337</f>
        <v>2</v>
      </c>
      <c r="G337" t="str">
        <f>CONCATENATE("vocabSet.add('", A337, "')")</f>
        <v>vocabSet.add('14171')</v>
      </c>
      <c r="H337">
        <f>LEN(A337)</f>
        <v>5</v>
      </c>
    </row>
    <row r="338" spans="1:8" x14ac:dyDescent="0.3">
      <c r="A338">
        <v>14172</v>
      </c>
      <c r="B338">
        <v>1</v>
      </c>
      <c r="C338">
        <v>1</v>
      </c>
      <c r="D338">
        <v>2</v>
      </c>
      <c r="E338">
        <f>C338/D338</f>
        <v>0.5</v>
      </c>
      <c r="F338">
        <f>D338/C338</f>
        <v>2</v>
      </c>
      <c r="G338" t="str">
        <f>CONCATENATE("vocabSet.add('", A338, "')")</f>
        <v>vocabSet.add('14172')</v>
      </c>
      <c r="H338">
        <f>LEN(A338)</f>
        <v>5</v>
      </c>
    </row>
    <row r="339" spans="1:8" x14ac:dyDescent="0.3">
      <c r="A339">
        <v>14179</v>
      </c>
      <c r="B339">
        <v>1</v>
      </c>
      <c r="C339">
        <v>1</v>
      </c>
      <c r="D339">
        <v>2</v>
      </c>
      <c r="E339">
        <f>C339/D339</f>
        <v>0.5</v>
      </c>
      <c r="F339">
        <f>D339/C339</f>
        <v>2</v>
      </c>
      <c r="G339" t="str">
        <f>CONCATENATE("vocabSet.add('", A339, "')")</f>
        <v>vocabSet.add('14179')</v>
      </c>
      <c r="H339">
        <f>LEN(A339)</f>
        <v>5</v>
      </c>
    </row>
    <row r="340" spans="1:8" x14ac:dyDescent="0.3">
      <c r="A340">
        <v>14180</v>
      </c>
      <c r="B340">
        <v>1</v>
      </c>
      <c r="C340">
        <v>1</v>
      </c>
      <c r="D340">
        <v>2</v>
      </c>
      <c r="E340">
        <f>C340/D340</f>
        <v>0.5</v>
      </c>
      <c r="F340">
        <f>D340/C340</f>
        <v>2</v>
      </c>
      <c r="G340" t="str">
        <f>CONCATENATE("vocabSet.add('", A340, "')")</f>
        <v>vocabSet.add('14180')</v>
      </c>
      <c r="H340">
        <f>LEN(A340)</f>
        <v>5</v>
      </c>
    </row>
    <row r="341" spans="1:8" x14ac:dyDescent="0.3">
      <c r="A341">
        <v>14187</v>
      </c>
      <c r="B341">
        <v>1</v>
      </c>
      <c r="C341">
        <v>1</v>
      </c>
      <c r="D341">
        <v>2</v>
      </c>
      <c r="E341">
        <f>C341/D341</f>
        <v>0.5</v>
      </c>
      <c r="F341">
        <f>D341/C341</f>
        <v>2</v>
      </c>
      <c r="G341" t="str">
        <f>CONCATENATE("vocabSet.add('", A341, "')")</f>
        <v>vocabSet.add('14187')</v>
      </c>
      <c r="H341">
        <f>LEN(A341)</f>
        <v>5</v>
      </c>
    </row>
    <row r="342" spans="1:8" x14ac:dyDescent="0.3">
      <c r="A342">
        <v>14192</v>
      </c>
      <c r="B342">
        <v>1</v>
      </c>
      <c r="C342">
        <v>2</v>
      </c>
      <c r="D342">
        <v>1</v>
      </c>
      <c r="E342">
        <f>C342/D342</f>
        <v>2</v>
      </c>
      <c r="F342">
        <f>D342/C342</f>
        <v>0.5</v>
      </c>
      <c r="G342" t="str">
        <f>CONCATENATE("vocabSet.add('", A342, "')")</f>
        <v>vocabSet.add('14192')</v>
      </c>
      <c r="H342">
        <f>LEN(A342)</f>
        <v>5</v>
      </c>
    </row>
    <row r="343" spans="1:8" x14ac:dyDescent="0.3">
      <c r="A343">
        <v>14201</v>
      </c>
      <c r="B343">
        <v>1</v>
      </c>
      <c r="C343">
        <v>2</v>
      </c>
      <c r="D343">
        <v>1</v>
      </c>
      <c r="E343">
        <f>C343/D343</f>
        <v>2</v>
      </c>
      <c r="F343">
        <f>D343/C343</f>
        <v>0.5</v>
      </c>
      <c r="G343" t="str">
        <f>CONCATENATE("vocabSet.add('", A343, "')")</f>
        <v>vocabSet.add('14201')</v>
      </c>
      <c r="H343">
        <f>LEN(A343)</f>
        <v>5</v>
      </c>
    </row>
    <row r="344" spans="1:8" x14ac:dyDescent="0.3">
      <c r="A344">
        <v>14203</v>
      </c>
      <c r="B344">
        <v>1</v>
      </c>
      <c r="C344">
        <v>1</v>
      </c>
      <c r="D344">
        <v>2</v>
      </c>
      <c r="E344">
        <f>C344/D344</f>
        <v>0.5</v>
      </c>
      <c r="F344">
        <f>D344/C344</f>
        <v>2</v>
      </c>
      <c r="G344" t="str">
        <f>CONCATENATE("vocabSet.add('", A344, "')")</f>
        <v>vocabSet.add('14203')</v>
      </c>
      <c r="H344">
        <f>LEN(A344)</f>
        <v>5</v>
      </c>
    </row>
    <row r="345" spans="1:8" x14ac:dyDescent="0.3">
      <c r="A345">
        <v>14204</v>
      </c>
      <c r="B345">
        <v>1</v>
      </c>
      <c r="C345">
        <v>1</v>
      </c>
      <c r="D345">
        <v>2</v>
      </c>
      <c r="E345">
        <f>C345/D345</f>
        <v>0.5</v>
      </c>
      <c r="F345">
        <f>D345/C345</f>
        <v>2</v>
      </c>
      <c r="G345" t="str">
        <f>CONCATENATE("vocabSet.add('", A345, "')")</f>
        <v>vocabSet.add('14204')</v>
      </c>
      <c r="H345">
        <f>LEN(A345)</f>
        <v>5</v>
      </c>
    </row>
    <row r="346" spans="1:8" x14ac:dyDescent="0.3">
      <c r="A346">
        <v>14208</v>
      </c>
      <c r="B346">
        <v>1</v>
      </c>
      <c r="C346">
        <v>1</v>
      </c>
      <c r="D346">
        <v>2</v>
      </c>
      <c r="E346">
        <f>C346/D346</f>
        <v>0.5</v>
      </c>
      <c r="F346">
        <f>D346/C346</f>
        <v>2</v>
      </c>
      <c r="G346" t="str">
        <f>CONCATENATE("vocabSet.add('", A346, "')")</f>
        <v>vocabSet.add('14208')</v>
      </c>
      <c r="H346">
        <f>LEN(A346)</f>
        <v>5</v>
      </c>
    </row>
    <row r="347" spans="1:8" x14ac:dyDescent="0.3">
      <c r="A347">
        <v>14211</v>
      </c>
      <c r="B347">
        <v>1</v>
      </c>
      <c r="C347">
        <v>1</v>
      </c>
      <c r="D347">
        <v>2</v>
      </c>
      <c r="E347">
        <f>C347/D347</f>
        <v>0.5</v>
      </c>
      <c r="F347">
        <f>D347/C347</f>
        <v>2</v>
      </c>
      <c r="G347" t="str">
        <f>CONCATENATE("vocabSet.add('", A347, "')")</f>
        <v>vocabSet.add('14211')</v>
      </c>
      <c r="H347">
        <f>LEN(A347)</f>
        <v>5</v>
      </c>
    </row>
    <row r="348" spans="1:8" x14ac:dyDescent="0.3">
      <c r="A348">
        <v>14219</v>
      </c>
      <c r="B348">
        <v>1</v>
      </c>
      <c r="C348">
        <v>1</v>
      </c>
      <c r="D348">
        <v>1</v>
      </c>
      <c r="E348">
        <f>C348/D348</f>
        <v>1</v>
      </c>
      <c r="F348">
        <f>D348/C348</f>
        <v>1</v>
      </c>
      <c r="G348" t="str">
        <f>CONCATENATE("vocabSet.add('", A348, "')")</f>
        <v>vocabSet.add('14219')</v>
      </c>
      <c r="H348">
        <f>LEN(A348)</f>
        <v>5</v>
      </c>
    </row>
    <row r="349" spans="1:8" x14ac:dyDescent="0.3">
      <c r="A349">
        <v>14220</v>
      </c>
      <c r="B349">
        <v>1</v>
      </c>
      <c r="C349">
        <v>1</v>
      </c>
      <c r="D349">
        <v>2</v>
      </c>
      <c r="E349">
        <f>C349/D349</f>
        <v>0.5</v>
      </c>
      <c r="F349">
        <f>D349/C349</f>
        <v>2</v>
      </c>
      <c r="G349" t="str">
        <f>CONCATENATE("vocabSet.add('", A349, "')")</f>
        <v>vocabSet.add('14220')</v>
      </c>
      <c r="H349">
        <f>LEN(A349)</f>
        <v>5</v>
      </c>
    </row>
    <row r="350" spans="1:8" x14ac:dyDescent="0.3">
      <c r="A350">
        <v>14222</v>
      </c>
      <c r="B350">
        <v>1</v>
      </c>
      <c r="C350">
        <v>1</v>
      </c>
      <c r="D350">
        <v>2</v>
      </c>
      <c r="E350">
        <f>C350/D350</f>
        <v>0.5</v>
      </c>
      <c r="F350">
        <f>D350/C350</f>
        <v>2</v>
      </c>
      <c r="G350" t="str">
        <f>CONCATENATE("vocabSet.add('", A350, "')")</f>
        <v>vocabSet.add('14222')</v>
      </c>
      <c r="H350">
        <f>LEN(A350)</f>
        <v>5</v>
      </c>
    </row>
    <row r="351" spans="1:8" x14ac:dyDescent="0.3">
      <c r="A351">
        <v>14233</v>
      </c>
      <c r="B351">
        <v>1</v>
      </c>
      <c r="C351">
        <v>1</v>
      </c>
      <c r="D351">
        <v>2</v>
      </c>
      <c r="E351">
        <f>C351/D351</f>
        <v>0.5</v>
      </c>
      <c r="F351">
        <f>D351/C351</f>
        <v>2</v>
      </c>
      <c r="G351" t="str">
        <f>CONCATENATE("vocabSet.add('", A351, "')")</f>
        <v>vocabSet.add('14233')</v>
      </c>
      <c r="H351">
        <f>LEN(A351)</f>
        <v>5</v>
      </c>
    </row>
    <row r="352" spans="1:8" x14ac:dyDescent="0.3">
      <c r="A352">
        <v>14234</v>
      </c>
      <c r="B352">
        <v>1</v>
      </c>
      <c r="C352">
        <v>1</v>
      </c>
      <c r="D352">
        <v>2</v>
      </c>
      <c r="E352">
        <f>C352/D352</f>
        <v>0.5</v>
      </c>
      <c r="F352">
        <f>D352/C352</f>
        <v>2</v>
      </c>
      <c r="G352" t="str">
        <f>CONCATENATE("vocabSet.add('", A352, "')")</f>
        <v>vocabSet.add('14234')</v>
      </c>
      <c r="H352">
        <f>LEN(A352)</f>
        <v>5</v>
      </c>
    </row>
    <row r="353" spans="1:8" x14ac:dyDescent="0.3">
      <c r="A353">
        <v>14235</v>
      </c>
      <c r="B353">
        <v>1</v>
      </c>
      <c r="C353">
        <v>1</v>
      </c>
      <c r="D353">
        <v>2</v>
      </c>
      <c r="E353">
        <f>C353/D353</f>
        <v>0.5</v>
      </c>
      <c r="F353">
        <f>D353/C353</f>
        <v>2</v>
      </c>
      <c r="G353" t="str">
        <f>CONCATENATE("vocabSet.add('", A353, "')")</f>
        <v>vocabSet.add('14235')</v>
      </c>
      <c r="H353">
        <f>LEN(A353)</f>
        <v>5</v>
      </c>
    </row>
    <row r="354" spans="1:8" x14ac:dyDescent="0.3">
      <c r="A354">
        <v>14236</v>
      </c>
      <c r="B354">
        <v>1</v>
      </c>
      <c r="C354">
        <v>1</v>
      </c>
      <c r="D354">
        <v>1</v>
      </c>
      <c r="E354">
        <f>C354/D354</f>
        <v>1</v>
      </c>
      <c r="F354">
        <f>D354/C354</f>
        <v>1</v>
      </c>
      <c r="G354" t="str">
        <f>CONCATENATE("vocabSet.add('", A354, "')")</f>
        <v>vocabSet.add('14236')</v>
      </c>
      <c r="H354">
        <f>LEN(A354)</f>
        <v>5</v>
      </c>
    </row>
    <row r="355" spans="1:8" x14ac:dyDescent="0.3">
      <c r="A355">
        <v>14240</v>
      </c>
      <c r="B355">
        <v>1</v>
      </c>
      <c r="C355">
        <v>1</v>
      </c>
      <c r="D355">
        <v>2</v>
      </c>
      <c r="E355">
        <f>C355/D355</f>
        <v>0.5</v>
      </c>
      <c r="F355">
        <f>D355/C355</f>
        <v>2</v>
      </c>
      <c r="G355" t="str">
        <f>CONCATENATE("vocabSet.add('", A355, "')")</f>
        <v>vocabSet.add('14240')</v>
      </c>
      <c r="H355">
        <f>LEN(A355)</f>
        <v>5</v>
      </c>
    </row>
    <row r="356" spans="1:8" x14ac:dyDescent="0.3">
      <c r="A356">
        <v>14257</v>
      </c>
      <c r="B356">
        <v>1</v>
      </c>
      <c r="C356">
        <v>1</v>
      </c>
      <c r="D356">
        <v>2</v>
      </c>
      <c r="E356">
        <f>C356/D356</f>
        <v>0.5</v>
      </c>
      <c r="F356">
        <f>D356/C356</f>
        <v>2</v>
      </c>
      <c r="G356" t="str">
        <f>CONCATENATE("vocabSet.add('", A356, "')")</f>
        <v>vocabSet.add('14257')</v>
      </c>
      <c r="H356">
        <f>LEN(A356)</f>
        <v>5</v>
      </c>
    </row>
    <row r="357" spans="1:8" x14ac:dyDescent="0.3">
      <c r="A357">
        <v>14260</v>
      </c>
      <c r="B357">
        <v>1</v>
      </c>
      <c r="C357">
        <v>1</v>
      </c>
      <c r="D357">
        <v>2</v>
      </c>
      <c r="E357">
        <f>C357/D357</f>
        <v>0.5</v>
      </c>
      <c r="F357">
        <f>D357/C357</f>
        <v>2</v>
      </c>
      <c r="G357" t="str">
        <f>CONCATENATE("vocabSet.add('", A357, "')")</f>
        <v>vocabSet.add('14260')</v>
      </c>
      <c r="H357">
        <f>LEN(A357)</f>
        <v>5</v>
      </c>
    </row>
    <row r="358" spans="1:8" x14ac:dyDescent="0.3">
      <c r="A358">
        <v>14271</v>
      </c>
      <c r="B358">
        <v>1</v>
      </c>
      <c r="C358">
        <v>1</v>
      </c>
      <c r="D358">
        <v>2</v>
      </c>
      <c r="E358">
        <f>C358/D358</f>
        <v>0.5</v>
      </c>
      <c r="F358">
        <f>D358/C358</f>
        <v>2</v>
      </c>
      <c r="G358" t="str">
        <f>CONCATENATE("vocabSet.add('", A358, "')")</f>
        <v>vocabSet.add('14271')</v>
      </c>
      <c r="H358">
        <f>LEN(A358)</f>
        <v>5</v>
      </c>
    </row>
    <row r="359" spans="1:8" x14ac:dyDescent="0.3">
      <c r="A359">
        <v>14291</v>
      </c>
      <c r="B359">
        <v>1</v>
      </c>
      <c r="C359">
        <v>1</v>
      </c>
      <c r="D359">
        <v>1</v>
      </c>
      <c r="E359">
        <f>C359/D359</f>
        <v>1</v>
      </c>
      <c r="F359">
        <f>D359/C359</f>
        <v>1</v>
      </c>
      <c r="G359" t="str">
        <f>CONCATENATE("vocabSet.add('", A359, "')")</f>
        <v>vocabSet.add('14291')</v>
      </c>
      <c r="H359">
        <f>LEN(A359)</f>
        <v>5</v>
      </c>
    </row>
    <row r="360" spans="1:8" x14ac:dyDescent="0.3">
      <c r="A360">
        <v>14294</v>
      </c>
      <c r="B360">
        <v>1</v>
      </c>
      <c r="C360">
        <v>1</v>
      </c>
      <c r="D360">
        <v>2</v>
      </c>
      <c r="E360">
        <f>C360/D360</f>
        <v>0.5</v>
      </c>
      <c r="F360">
        <f>D360/C360</f>
        <v>2</v>
      </c>
      <c r="G360" t="str">
        <f>CONCATENATE("vocabSet.add('", A360, "')")</f>
        <v>vocabSet.add('14294')</v>
      </c>
      <c r="H360">
        <f>LEN(A360)</f>
        <v>5</v>
      </c>
    </row>
    <row r="361" spans="1:8" x14ac:dyDescent="0.3">
      <c r="A361">
        <v>14295</v>
      </c>
      <c r="B361">
        <v>1</v>
      </c>
      <c r="C361">
        <v>1</v>
      </c>
      <c r="D361">
        <v>2</v>
      </c>
      <c r="E361">
        <f>C361/D361</f>
        <v>0.5</v>
      </c>
      <c r="F361">
        <f>D361/C361</f>
        <v>2</v>
      </c>
      <c r="G361" t="str">
        <f>CONCATENATE("vocabSet.add('", A361, "')")</f>
        <v>vocabSet.add('14295')</v>
      </c>
      <c r="H361">
        <f>LEN(A361)</f>
        <v>5</v>
      </c>
    </row>
    <row r="362" spans="1:8" x14ac:dyDescent="0.3">
      <c r="A362">
        <v>14299</v>
      </c>
      <c r="B362">
        <v>1</v>
      </c>
      <c r="C362">
        <v>1</v>
      </c>
      <c r="D362">
        <v>2</v>
      </c>
      <c r="E362">
        <f>C362/D362</f>
        <v>0.5</v>
      </c>
      <c r="F362">
        <f>D362/C362</f>
        <v>2</v>
      </c>
      <c r="G362" t="str">
        <f>CONCATENATE("vocabSet.add('", A362, "')")</f>
        <v>vocabSet.add('14299')</v>
      </c>
      <c r="H362">
        <f>LEN(A362)</f>
        <v>5</v>
      </c>
    </row>
    <row r="363" spans="1:8" x14ac:dyDescent="0.3">
      <c r="A363">
        <v>14302</v>
      </c>
      <c r="B363">
        <v>1</v>
      </c>
      <c r="C363">
        <v>1</v>
      </c>
      <c r="D363">
        <v>2</v>
      </c>
      <c r="E363">
        <f>C363/D363</f>
        <v>0.5</v>
      </c>
      <c r="F363">
        <f>D363/C363</f>
        <v>2</v>
      </c>
      <c r="G363" t="str">
        <f>CONCATENATE("vocabSet.add('", A363, "')")</f>
        <v>vocabSet.add('14302')</v>
      </c>
      <c r="H363">
        <f>LEN(A363)</f>
        <v>5</v>
      </c>
    </row>
    <row r="364" spans="1:8" x14ac:dyDescent="0.3">
      <c r="A364">
        <v>14305</v>
      </c>
      <c r="B364">
        <v>1</v>
      </c>
      <c r="C364">
        <v>1</v>
      </c>
      <c r="D364">
        <v>2</v>
      </c>
      <c r="E364">
        <f>C364/D364</f>
        <v>0.5</v>
      </c>
      <c r="F364">
        <f>D364/C364</f>
        <v>2</v>
      </c>
      <c r="G364" t="str">
        <f>CONCATENATE("vocabSet.add('", A364, "')")</f>
        <v>vocabSet.add('14305')</v>
      </c>
      <c r="H364">
        <f>LEN(A364)</f>
        <v>5</v>
      </c>
    </row>
    <row r="365" spans="1:8" x14ac:dyDescent="0.3">
      <c r="A365">
        <v>14309</v>
      </c>
      <c r="B365">
        <v>1</v>
      </c>
      <c r="C365">
        <v>1</v>
      </c>
      <c r="D365">
        <v>2</v>
      </c>
      <c r="E365">
        <f>C365/D365</f>
        <v>0.5</v>
      </c>
      <c r="F365">
        <f>D365/C365</f>
        <v>2</v>
      </c>
      <c r="G365" t="str">
        <f>CONCATENATE("vocabSet.add('", A365, "')")</f>
        <v>vocabSet.add('14309')</v>
      </c>
      <c r="H365">
        <f>LEN(A365)</f>
        <v>5</v>
      </c>
    </row>
    <row r="366" spans="1:8" x14ac:dyDescent="0.3">
      <c r="A366">
        <v>14310</v>
      </c>
      <c r="B366">
        <v>1</v>
      </c>
      <c r="C366">
        <v>1</v>
      </c>
      <c r="D366">
        <v>2</v>
      </c>
      <c r="E366">
        <f>C366/D366</f>
        <v>0.5</v>
      </c>
      <c r="F366">
        <f>D366/C366</f>
        <v>2</v>
      </c>
      <c r="G366" t="str">
        <f>CONCATENATE("vocabSet.add('", A366, "')")</f>
        <v>vocabSet.add('14310')</v>
      </c>
      <c r="H366">
        <f>LEN(A366)</f>
        <v>5</v>
      </c>
    </row>
    <row r="367" spans="1:8" x14ac:dyDescent="0.3">
      <c r="A367">
        <v>14315</v>
      </c>
      <c r="B367">
        <v>1</v>
      </c>
      <c r="C367">
        <v>2</v>
      </c>
      <c r="D367">
        <v>1</v>
      </c>
      <c r="E367">
        <f>C367/D367</f>
        <v>2</v>
      </c>
      <c r="F367">
        <f>D367/C367</f>
        <v>0.5</v>
      </c>
      <c r="G367" t="str">
        <f>CONCATENATE("vocabSet.add('", A367, "')")</f>
        <v>vocabSet.add('14315')</v>
      </c>
      <c r="H367">
        <f>LEN(A367)</f>
        <v>5</v>
      </c>
    </row>
    <row r="368" spans="1:8" x14ac:dyDescent="0.3">
      <c r="A368">
        <v>14321</v>
      </c>
      <c r="B368">
        <v>1</v>
      </c>
      <c r="C368">
        <v>1</v>
      </c>
      <c r="D368">
        <v>2</v>
      </c>
      <c r="E368">
        <f>C368/D368</f>
        <v>0.5</v>
      </c>
      <c r="F368">
        <f>D368/C368</f>
        <v>2</v>
      </c>
      <c r="G368" t="str">
        <f>CONCATENATE("vocabSet.add('", A368, "')")</f>
        <v>vocabSet.add('14321')</v>
      </c>
      <c r="H368">
        <f>LEN(A368)</f>
        <v>5</v>
      </c>
    </row>
    <row r="369" spans="1:8" x14ac:dyDescent="0.3">
      <c r="A369">
        <v>14330</v>
      </c>
      <c r="B369">
        <v>1</v>
      </c>
      <c r="C369">
        <v>2</v>
      </c>
      <c r="D369">
        <v>1</v>
      </c>
      <c r="E369">
        <f>C369/D369</f>
        <v>2</v>
      </c>
      <c r="F369">
        <f>D369/C369</f>
        <v>0.5</v>
      </c>
      <c r="G369" t="str">
        <f>CONCATENATE("vocabSet.add('", A369, "')")</f>
        <v>vocabSet.add('14330')</v>
      </c>
      <c r="H369">
        <f>LEN(A369)</f>
        <v>5</v>
      </c>
    </row>
    <row r="370" spans="1:8" x14ac:dyDescent="0.3">
      <c r="A370">
        <v>14340</v>
      </c>
      <c r="B370">
        <v>1</v>
      </c>
      <c r="C370">
        <v>1</v>
      </c>
      <c r="D370">
        <v>2</v>
      </c>
      <c r="E370">
        <f>C370/D370</f>
        <v>0.5</v>
      </c>
      <c r="F370">
        <f>D370/C370</f>
        <v>2</v>
      </c>
      <c r="G370" t="str">
        <f>CONCATENATE("vocabSet.add('", A370, "')")</f>
        <v>vocabSet.add('14340')</v>
      </c>
      <c r="H370">
        <f>LEN(A370)</f>
        <v>5</v>
      </c>
    </row>
    <row r="371" spans="1:8" x14ac:dyDescent="0.3">
      <c r="A371">
        <v>14350</v>
      </c>
      <c r="B371">
        <v>1</v>
      </c>
      <c r="C371">
        <v>1</v>
      </c>
      <c r="D371">
        <v>2</v>
      </c>
      <c r="E371">
        <f>C371/D371</f>
        <v>0.5</v>
      </c>
      <c r="F371">
        <f>D371/C371</f>
        <v>2</v>
      </c>
      <c r="G371" t="str">
        <f>CONCATENATE("vocabSet.add('", A371, "')")</f>
        <v>vocabSet.add('14350')</v>
      </c>
      <c r="H371">
        <f>LEN(A371)</f>
        <v>5</v>
      </c>
    </row>
    <row r="372" spans="1:8" x14ac:dyDescent="0.3">
      <c r="A372">
        <v>14356</v>
      </c>
      <c r="B372">
        <v>1</v>
      </c>
      <c r="C372">
        <v>1</v>
      </c>
      <c r="D372">
        <v>2</v>
      </c>
      <c r="E372">
        <f>C372/D372</f>
        <v>0.5</v>
      </c>
      <c r="F372">
        <f>D372/C372</f>
        <v>2</v>
      </c>
      <c r="G372" t="str">
        <f>CONCATENATE("vocabSet.add('", A372, "')")</f>
        <v>vocabSet.add('14356')</v>
      </c>
      <c r="H372">
        <f>LEN(A372)</f>
        <v>5</v>
      </c>
    </row>
    <row r="373" spans="1:8" x14ac:dyDescent="0.3">
      <c r="A373">
        <v>14359</v>
      </c>
      <c r="B373">
        <v>1</v>
      </c>
      <c r="C373">
        <v>1</v>
      </c>
      <c r="D373">
        <v>2</v>
      </c>
      <c r="E373">
        <f>C373/D373</f>
        <v>0.5</v>
      </c>
      <c r="F373">
        <f>D373/C373</f>
        <v>2</v>
      </c>
      <c r="G373" t="str">
        <f>CONCATENATE("vocabSet.add('", A373, "')")</f>
        <v>vocabSet.add('14359')</v>
      </c>
      <c r="H373">
        <f>LEN(A373)</f>
        <v>5</v>
      </c>
    </row>
    <row r="374" spans="1:8" x14ac:dyDescent="0.3">
      <c r="A374">
        <v>14378</v>
      </c>
      <c r="B374">
        <v>1</v>
      </c>
      <c r="C374">
        <v>1</v>
      </c>
      <c r="D374">
        <v>2</v>
      </c>
      <c r="E374">
        <f>C374/D374</f>
        <v>0.5</v>
      </c>
      <c r="F374">
        <f>D374/C374</f>
        <v>2</v>
      </c>
      <c r="G374" t="str">
        <f>CONCATENATE("vocabSet.add('", A374, "')")</f>
        <v>vocabSet.add('14378')</v>
      </c>
      <c r="H374">
        <f>LEN(A374)</f>
        <v>5</v>
      </c>
    </row>
    <row r="375" spans="1:8" x14ac:dyDescent="0.3">
      <c r="A375">
        <v>14405</v>
      </c>
      <c r="B375">
        <v>1</v>
      </c>
      <c r="C375">
        <v>1</v>
      </c>
      <c r="D375">
        <v>2</v>
      </c>
      <c r="E375">
        <f>C375/D375</f>
        <v>0.5</v>
      </c>
      <c r="F375">
        <f>D375/C375</f>
        <v>2</v>
      </c>
      <c r="G375" t="str">
        <f>CONCATENATE("vocabSet.add('", A375, "')")</f>
        <v>vocabSet.add('14405')</v>
      </c>
      <c r="H375">
        <f>LEN(A375)</f>
        <v>5</v>
      </c>
    </row>
    <row r="376" spans="1:8" x14ac:dyDescent="0.3">
      <c r="A376">
        <v>14445</v>
      </c>
      <c r="B376">
        <v>1</v>
      </c>
      <c r="C376">
        <v>1</v>
      </c>
      <c r="D376">
        <v>2</v>
      </c>
      <c r="E376">
        <f>C376/D376</f>
        <v>0.5</v>
      </c>
      <c r="F376">
        <f>D376/C376</f>
        <v>2</v>
      </c>
      <c r="G376" t="str">
        <f>CONCATENATE("vocabSet.add('", A376, "')")</f>
        <v>vocabSet.add('14445')</v>
      </c>
      <c r="H376">
        <f>LEN(A376)</f>
        <v>5</v>
      </c>
    </row>
    <row r="377" spans="1:8" x14ac:dyDescent="0.3">
      <c r="A377">
        <v>14453</v>
      </c>
      <c r="B377">
        <v>1</v>
      </c>
      <c r="C377">
        <v>1</v>
      </c>
      <c r="D377">
        <v>2</v>
      </c>
      <c r="E377">
        <f>C377/D377</f>
        <v>0.5</v>
      </c>
      <c r="F377">
        <f>D377/C377</f>
        <v>2</v>
      </c>
      <c r="G377" t="str">
        <f>CONCATENATE("vocabSet.add('", A377, "')")</f>
        <v>vocabSet.add('14453')</v>
      </c>
      <c r="H377">
        <f>LEN(A377)</f>
        <v>5</v>
      </c>
    </row>
    <row r="378" spans="1:8" x14ac:dyDescent="0.3">
      <c r="A378">
        <v>14456</v>
      </c>
      <c r="B378">
        <v>1</v>
      </c>
      <c r="C378">
        <v>1</v>
      </c>
      <c r="D378">
        <v>2</v>
      </c>
      <c r="E378">
        <f>C378/D378</f>
        <v>0.5</v>
      </c>
      <c r="F378">
        <f>D378/C378</f>
        <v>2</v>
      </c>
      <c r="G378" t="str">
        <f>CONCATENATE("vocabSet.add('", A378, "')")</f>
        <v>vocabSet.add('14456')</v>
      </c>
      <c r="H378">
        <f>LEN(A378)</f>
        <v>5</v>
      </c>
    </row>
    <row r="379" spans="1:8" x14ac:dyDescent="0.3">
      <c r="A379">
        <v>14457</v>
      </c>
      <c r="B379">
        <v>1</v>
      </c>
      <c r="C379">
        <v>1</v>
      </c>
      <c r="D379">
        <v>2</v>
      </c>
      <c r="E379">
        <f>C379/D379</f>
        <v>0.5</v>
      </c>
      <c r="F379">
        <f>D379/C379</f>
        <v>2</v>
      </c>
      <c r="G379" t="str">
        <f>CONCATENATE("vocabSet.add('", A379, "')")</f>
        <v>vocabSet.add('14457')</v>
      </c>
      <c r="H379">
        <f>LEN(A379)</f>
        <v>5</v>
      </c>
    </row>
    <row r="380" spans="1:8" x14ac:dyDescent="0.3">
      <c r="A380">
        <v>14471</v>
      </c>
      <c r="B380">
        <v>1</v>
      </c>
      <c r="C380">
        <v>2</v>
      </c>
      <c r="D380">
        <v>1</v>
      </c>
      <c r="E380">
        <f>C380/D380</f>
        <v>2</v>
      </c>
      <c r="F380">
        <f>D380/C380</f>
        <v>0.5</v>
      </c>
      <c r="G380" t="str">
        <f>CONCATENATE("vocabSet.add('", A380, "')")</f>
        <v>vocabSet.add('14471')</v>
      </c>
      <c r="H380">
        <f>LEN(A380)</f>
        <v>5</v>
      </c>
    </row>
    <row r="381" spans="1:8" x14ac:dyDescent="0.3">
      <c r="A381">
        <v>14476</v>
      </c>
      <c r="B381">
        <v>1</v>
      </c>
      <c r="C381">
        <v>1</v>
      </c>
      <c r="D381">
        <v>2</v>
      </c>
      <c r="E381">
        <f>C381/D381</f>
        <v>0.5</v>
      </c>
      <c r="F381">
        <f>D381/C381</f>
        <v>2</v>
      </c>
      <c r="G381" t="str">
        <f>CONCATENATE("vocabSet.add('", A381, "')")</f>
        <v>vocabSet.add('14476')</v>
      </c>
      <c r="H381">
        <f>LEN(A381)</f>
        <v>5</v>
      </c>
    </row>
    <row r="382" spans="1:8" x14ac:dyDescent="0.3">
      <c r="A382">
        <v>14501</v>
      </c>
      <c r="B382">
        <v>1</v>
      </c>
      <c r="C382">
        <v>1</v>
      </c>
      <c r="D382">
        <v>2</v>
      </c>
      <c r="E382">
        <f>C382/D382</f>
        <v>0.5</v>
      </c>
      <c r="F382">
        <f>D382/C382</f>
        <v>2</v>
      </c>
      <c r="G382" t="str">
        <f>CONCATENATE("vocabSet.add('", A382, "')")</f>
        <v>vocabSet.add('14501')</v>
      </c>
      <c r="H382">
        <f>LEN(A382)</f>
        <v>5</v>
      </c>
    </row>
    <row r="383" spans="1:8" x14ac:dyDescent="0.3">
      <c r="A383">
        <v>14502</v>
      </c>
      <c r="B383">
        <v>1</v>
      </c>
      <c r="C383">
        <v>1</v>
      </c>
      <c r="D383">
        <v>2</v>
      </c>
      <c r="E383">
        <f>C383/D383</f>
        <v>0.5</v>
      </c>
      <c r="F383">
        <f>D383/C383</f>
        <v>2</v>
      </c>
      <c r="G383" t="str">
        <f>CONCATENATE("vocabSet.add('", A383, "')")</f>
        <v>vocabSet.add('14502')</v>
      </c>
      <c r="H383">
        <f>LEN(A383)</f>
        <v>5</v>
      </c>
    </row>
    <row r="384" spans="1:8" x14ac:dyDescent="0.3">
      <c r="A384">
        <v>14505</v>
      </c>
      <c r="B384">
        <v>2</v>
      </c>
      <c r="C384">
        <v>2</v>
      </c>
      <c r="D384">
        <v>2</v>
      </c>
      <c r="E384">
        <f>C384/D384</f>
        <v>1</v>
      </c>
      <c r="F384">
        <f>D384/C384</f>
        <v>1</v>
      </c>
      <c r="G384" t="str">
        <f>CONCATENATE("vocabSet.add('", A384, "')")</f>
        <v>vocabSet.add('14505')</v>
      </c>
      <c r="H384">
        <f>LEN(A384)</f>
        <v>5</v>
      </c>
    </row>
    <row r="385" spans="1:8" x14ac:dyDescent="0.3">
      <c r="A385">
        <v>14506</v>
      </c>
      <c r="B385">
        <v>2</v>
      </c>
      <c r="C385">
        <v>1</v>
      </c>
      <c r="D385">
        <v>3</v>
      </c>
      <c r="E385">
        <f>C385/D385</f>
        <v>0.33333333333333331</v>
      </c>
      <c r="F385">
        <f>D385/C385</f>
        <v>3</v>
      </c>
      <c r="G385" t="str">
        <f>CONCATENATE("vocabSet.add('", A385, "')")</f>
        <v>vocabSet.add('14506')</v>
      </c>
      <c r="H385">
        <f>LEN(A385)</f>
        <v>5</v>
      </c>
    </row>
    <row r="386" spans="1:8" x14ac:dyDescent="0.3">
      <c r="A386">
        <v>14508</v>
      </c>
      <c r="B386">
        <v>1</v>
      </c>
      <c r="C386">
        <v>1</v>
      </c>
      <c r="D386">
        <v>2</v>
      </c>
      <c r="E386">
        <f>C386/D386</f>
        <v>0.5</v>
      </c>
      <c r="F386">
        <f>D386/C386</f>
        <v>2</v>
      </c>
      <c r="G386" t="str">
        <f>CONCATENATE("vocabSet.add('", A386, "')")</f>
        <v>vocabSet.add('14508')</v>
      </c>
      <c r="H386">
        <f>LEN(A386)</f>
        <v>5</v>
      </c>
    </row>
    <row r="387" spans="1:8" x14ac:dyDescent="0.3">
      <c r="A387">
        <v>14513</v>
      </c>
      <c r="B387">
        <v>1</v>
      </c>
      <c r="C387">
        <v>1</v>
      </c>
      <c r="D387">
        <v>2</v>
      </c>
      <c r="E387">
        <f>C387/D387</f>
        <v>0.5</v>
      </c>
      <c r="F387">
        <f>D387/C387</f>
        <v>2</v>
      </c>
      <c r="G387" t="str">
        <f>CONCATENATE("vocabSet.add('", A387, "')")</f>
        <v>vocabSet.add('14513')</v>
      </c>
      <c r="H387">
        <f>LEN(A387)</f>
        <v>5</v>
      </c>
    </row>
    <row r="388" spans="1:8" x14ac:dyDescent="0.3">
      <c r="A388">
        <v>14515</v>
      </c>
      <c r="B388">
        <v>2</v>
      </c>
      <c r="C388">
        <v>1</v>
      </c>
      <c r="D388">
        <v>3</v>
      </c>
      <c r="E388">
        <f>C388/D388</f>
        <v>0.33333333333333331</v>
      </c>
      <c r="F388">
        <f>D388/C388</f>
        <v>3</v>
      </c>
      <c r="G388" t="str">
        <f>CONCATENATE("vocabSet.add('", A388, "')")</f>
        <v>vocabSet.add('14515')</v>
      </c>
      <c r="H388">
        <f>LEN(A388)</f>
        <v>5</v>
      </c>
    </row>
    <row r="389" spans="1:8" x14ac:dyDescent="0.3">
      <c r="A389">
        <v>14516</v>
      </c>
      <c r="B389">
        <v>1</v>
      </c>
      <c r="C389">
        <v>1</v>
      </c>
      <c r="D389">
        <v>2</v>
      </c>
      <c r="E389">
        <f>C389/D389</f>
        <v>0.5</v>
      </c>
      <c r="F389">
        <f>D389/C389</f>
        <v>2</v>
      </c>
      <c r="G389" t="str">
        <f>CONCATENATE("vocabSet.add('", A389, "')")</f>
        <v>vocabSet.add('14516')</v>
      </c>
      <c r="H389">
        <f>LEN(A389)</f>
        <v>5</v>
      </c>
    </row>
    <row r="390" spans="1:8" hidden="1" x14ac:dyDescent="0.3">
      <c r="A390" t="s">
        <v>13768</v>
      </c>
      <c r="B390">
        <v>1</v>
      </c>
      <c r="C390">
        <v>1</v>
      </c>
      <c r="D390">
        <v>2</v>
      </c>
      <c r="E390">
        <f>C390/D390</f>
        <v>0.5</v>
      </c>
      <c r="F390">
        <f>D390/C390</f>
        <v>2</v>
      </c>
      <c r="G390" t="str">
        <f>CONCATENATE("vocabSet.add('", A390, "')")</f>
        <v>vocabSet.add('d3')</v>
      </c>
      <c r="H390">
        <f>LEN(A390)</f>
        <v>2</v>
      </c>
    </row>
    <row r="391" spans="1:8" x14ac:dyDescent="0.3">
      <c r="A391">
        <v>14517</v>
      </c>
      <c r="B391">
        <v>1</v>
      </c>
      <c r="C391">
        <v>1</v>
      </c>
      <c r="D391">
        <v>2</v>
      </c>
      <c r="E391">
        <f>C391/D391</f>
        <v>0.5</v>
      </c>
      <c r="F391">
        <f>D391/C391</f>
        <v>2</v>
      </c>
      <c r="G391" t="str">
        <f>CONCATENATE("vocabSet.add('", A391, "')")</f>
        <v>vocabSet.add('14517')</v>
      </c>
      <c r="H391">
        <f>LEN(A391)</f>
        <v>5</v>
      </c>
    </row>
    <row r="392" spans="1:8" x14ac:dyDescent="0.3">
      <c r="A392">
        <v>14518</v>
      </c>
      <c r="B392">
        <v>1</v>
      </c>
      <c r="C392">
        <v>1</v>
      </c>
      <c r="D392">
        <v>2</v>
      </c>
      <c r="E392">
        <f>C392/D392</f>
        <v>0.5</v>
      </c>
      <c r="F392">
        <f>D392/C392</f>
        <v>2</v>
      </c>
      <c r="G392" t="str">
        <f>CONCATENATE("vocabSet.add('", A392, "')")</f>
        <v>vocabSet.add('14518')</v>
      </c>
      <c r="H392">
        <f>LEN(A392)</f>
        <v>5</v>
      </c>
    </row>
    <row r="393" spans="1:8" x14ac:dyDescent="0.3">
      <c r="A393">
        <v>14525</v>
      </c>
      <c r="B393">
        <v>1</v>
      </c>
      <c r="C393">
        <v>1</v>
      </c>
      <c r="D393">
        <v>2</v>
      </c>
      <c r="E393">
        <f>C393/D393</f>
        <v>0.5</v>
      </c>
      <c r="F393">
        <f>D393/C393</f>
        <v>2</v>
      </c>
      <c r="G393" t="str">
        <f>CONCATENATE("vocabSet.add('", A393, "')")</f>
        <v>vocabSet.add('14525')</v>
      </c>
      <c r="H393">
        <f>LEN(A393)</f>
        <v>5</v>
      </c>
    </row>
    <row r="394" spans="1:8" x14ac:dyDescent="0.3">
      <c r="A394">
        <v>14532</v>
      </c>
      <c r="B394">
        <v>1</v>
      </c>
      <c r="C394">
        <v>2</v>
      </c>
      <c r="D394">
        <v>1</v>
      </c>
      <c r="E394">
        <f>C394/D394</f>
        <v>2</v>
      </c>
      <c r="F394">
        <f>D394/C394</f>
        <v>0.5</v>
      </c>
      <c r="G394" t="str">
        <f>CONCATENATE("vocabSet.add('", A394, "')")</f>
        <v>vocabSet.add('14532')</v>
      </c>
      <c r="H394">
        <f>LEN(A394)</f>
        <v>5</v>
      </c>
    </row>
    <row r="395" spans="1:8" x14ac:dyDescent="0.3">
      <c r="A395">
        <v>14537</v>
      </c>
      <c r="B395">
        <v>1</v>
      </c>
      <c r="C395">
        <v>1</v>
      </c>
      <c r="D395">
        <v>2</v>
      </c>
      <c r="E395">
        <f>C395/D395</f>
        <v>0.5</v>
      </c>
      <c r="F395">
        <f>D395/C395</f>
        <v>2</v>
      </c>
      <c r="G395" t="str">
        <f>CONCATENATE("vocabSet.add('", A395, "')")</f>
        <v>vocabSet.add('14537')</v>
      </c>
      <c r="H395">
        <f>LEN(A395)</f>
        <v>5</v>
      </c>
    </row>
    <row r="396" spans="1:8" x14ac:dyDescent="0.3">
      <c r="A396">
        <v>14549</v>
      </c>
      <c r="B396">
        <v>1</v>
      </c>
      <c r="C396">
        <v>1</v>
      </c>
      <c r="D396">
        <v>2</v>
      </c>
      <c r="E396">
        <f>C396/D396</f>
        <v>0.5</v>
      </c>
      <c r="F396">
        <f>D396/C396</f>
        <v>2</v>
      </c>
      <c r="G396" t="str">
        <f>CONCATENATE("vocabSet.add('", A396, "')")</f>
        <v>vocabSet.add('14549')</v>
      </c>
      <c r="H396">
        <f>LEN(A396)</f>
        <v>5</v>
      </c>
    </row>
    <row r="397" spans="1:8" x14ac:dyDescent="0.3">
      <c r="A397">
        <v>14594</v>
      </c>
      <c r="B397">
        <v>1</v>
      </c>
      <c r="C397">
        <v>1</v>
      </c>
      <c r="D397">
        <v>2</v>
      </c>
      <c r="E397">
        <f>C397/D397</f>
        <v>0.5</v>
      </c>
      <c r="F397">
        <f>D397/C397</f>
        <v>2</v>
      </c>
      <c r="G397" t="str">
        <f>CONCATENATE("vocabSet.add('", A397, "')")</f>
        <v>vocabSet.add('14594')</v>
      </c>
      <c r="H397">
        <f>LEN(A397)</f>
        <v>5</v>
      </c>
    </row>
    <row r="398" spans="1:8" x14ac:dyDescent="0.3">
      <c r="A398">
        <v>14620</v>
      </c>
      <c r="B398">
        <v>1</v>
      </c>
      <c r="C398">
        <v>1</v>
      </c>
      <c r="D398">
        <v>2</v>
      </c>
      <c r="E398">
        <f>C398/D398</f>
        <v>0.5</v>
      </c>
      <c r="F398">
        <f>D398/C398</f>
        <v>2</v>
      </c>
      <c r="G398" t="str">
        <f>CONCATENATE("vocabSet.add('", A398, "')")</f>
        <v>vocabSet.add('14620')</v>
      </c>
      <c r="H398">
        <f>LEN(A398)</f>
        <v>5</v>
      </c>
    </row>
    <row r="399" spans="1:8" x14ac:dyDescent="0.3">
      <c r="A399">
        <v>14686</v>
      </c>
      <c r="B399">
        <v>1</v>
      </c>
      <c r="C399">
        <v>1</v>
      </c>
      <c r="D399">
        <v>2</v>
      </c>
      <c r="E399">
        <f>C399/D399</f>
        <v>0.5</v>
      </c>
      <c r="F399">
        <f>D399/C399</f>
        <v>2</v>
      </c>
      <c r="G399" t="str">
        <f>CONCATENATE("vocabSet.add('", A399, "')")</f>
        <v>vocabSet.add('14686')</v>
      </c>
      <c r="H399">
        <f>LEN(A399)</f>
        <v>5</v>
      </c>
    </row>
    <row r="400" spans="1:8" x14ac:dyDescent="0.3">
      <c r="A400">
        <v>14690</v>
      </c>
      <c r="B400">
        <v>1</v>
      </c>
      <c r="C400">
        <v>2</v>
      </c>
      <c r="D400">
        <v>1</v>
      </c>
      <c r="E400">
        <f>C400/D400</f>
        <v>2</v>
      </c>
      <c r="F400">
        <f>D400/C400</f>
        <v>0.5</v>
      </c>
      <c r="G400" t="str">
        <f>CONCATENATE("vocabSet.add('", A400, "')")</f>
        <v>vocabSet.add('14690')</v>
      </c>
      <c r="H400">
        <f>LEN(A400)</f>
        <v>5</v>
      </c>
    </row>
    <row r="401" spans="1:8" x14ac:dyDescent="0.3">
      <c r="A401">
        <v>14696</v>
      </c>
      <c r="B401">
        <v>1</v>
      </c>
      <c r="C401">
        <v>1</v>
      </c>
      <c r="D401">
        <v>2</v>
      </c>
      <c r="E401">
        <f>C401/D401</f>
        <v>0.5</v>
      </c>
      <c r="F401">
        <f>D401/C401</f>
        <v>2</v>
      </c>
      <c r="G401" t="str">
        <f>CONCATENATE("vocabSet.add('", A401, "')")</f>
        <v>vocabSet.add('14696')</v>
      </c>
      <c r="H401">
        <f>LEN(A401)</f>
        <v>5</v>
      </c>
    </row>
    <row r="402" spans="1:8" x14ac:dyDescent="0.3">
      <c r="A402">
        <v>14743</v>
      </c>
      <c r="B402">
        <v>1</v>
      </c>
      <c r="C402">
        <v>1</v>
      </c>
      <c r="D402">
        <v>2</v>
      </c>
      <c r="E402">
        <f>C402/D402</f>
        <v>0.5</v>
      </c>
      <c r="F402">
        <f>D402/C402</f>
        <v>2</v>
      </c>
      <c r="G402" t="str">
        <f>CONCATENATE("vocabSet.add('", A402, "')")</f>
        <v>vocabSet.add('14743')</v>
      </c>
      <c r="H402">
        <f>LEN(A402)</f>
        <v>5</v>
      </c>
    </row>
    <row r="403" spans="1:8" x14ac:dyDescent="0.3">
      <c r="A403">
        <v>14855</v>
      </c>
      <c r="B403">
        <v>1</v>
      </c>
      <c r="C403">
        <v>1</v>
      </c>
      <c r="D403">
        <v>2</v>
      </c>
      <c r="E403">
        <f>C403/D403</f>
        <v>0.5</v>
      </c>
      <c r="F403">
        <f>D403/C403</f>
        <v>2</v>
      </c>
      <c r="G403" t="str">
        <f>CONCATENATE("vocabSet.add('", A403, "')")</f>
        <v>vocabSet.add('14855')</v>
      </c>
      <c r="H403">
        <f>LEN(A403)</f>
        <v>5</v>
      </c>
    </row>
    <row r="404" spans="1:8" x14ac:dyDescent="0.3">
      <c r="A404">
        <v>14863</v>
      </c>
      <c r="B404">
        <v>1</v>
      </c>
      <c r="C404">
        <v>1</v>
      </c>
      <c r="D404">
        <v>2</v>
      </c>
      <c r="E404">
        <f>C404/D404</f>
        <v>0.5</v>
      </c>
      <c r="F404">
        <f>D404/C404</f>
        <v>2</v>
      </c>
      <c r="G404" t="str">
        <f>CONCATENATE("vocabSet.add('", A404, "')")</f>
        <v>vocabSet.add('14863')</v>
      </c>
      <c r="H404">
        <f>LEN(A404)</f>
        <v>5</v>
      </c>
    </row>
    <row r="405" spans="1:8" x14ac:dyDescent="0.3">
      <c r="A405">
        <v>14892</v>
      </c>
      <c r="B405">
        <v>1</v>
      </c>
      <c r="C405">
        <v>1</v>
      </c>
      <c r="D405">
        <v>2</v>
      </c>
      <c r="E405">
        <f>C405/D405</f>
        <v>0.5</v>
      </c>
      <c r="F405">
        <f>D405/C405</f>
        <v>2</v>
      </c>
      <c r="G405" t="str">
        <f>CONCATENATE("vocabSet.add('", A405, "')")</f>
        <v>vocabSet.add('14892')</v>
      </c>
      <c r="H405">
        <f>LEN(A405)</f>
        <v>5</v>
      </c>
    </row>
    <row r="406" spans="1:8" x14ac:dyDescent="0.3">
      <c r="A406">
        <v>14912</v>
      </c>
      <c r="B406">
        <v>1</v>
      </c>
      <c r="C406">
        <v>1</v>
      </c>
      <c r="D406">
        <v>2</v>
      </c>
      <c r="E406">
        <f>C406/D406</f>
        <v>0.5</v>
      </c>
      <c r="F406">
        <f>D406/C406</f>
        <v>2</v>
      </c>
      <c r="G406" t="str">
        <f>CONCATENATE("vocabSet.add('", A406, "')")</f>
        <v>vocabSet.add('14912')</v>
      </c>
      <c r="H406">
        <f>LEN(A406)</f>
        <v>5</v>
      </c>
    </row>
    <row r="407" spans="1:8" x14ac:dyDescent="0.3">
      <c r="A407" s="4">
        <v>15500</v>
      </c>
      <c r="B407">
        <v>1</v>
      </c>
      <c r="C407">
        <v>1</v>
      </c>
      <c r="D407">
        <v>2</v>
      </c>
      <c r="E407">
        <f>C407/D407</f>
        <v>0.5</v>
      </c>
      <c r="F407">
        <f>D407/C407</f>
        <v>2</v>
      </c>
      <c r="G407" t="str">
        <f>CONCATENATE("vocabSet.add('", A407, "')")</f>
        <v>vocabSet.add('15500')</v>
      </c>
      <c r="H407">
        <f>LEN(A407)</f>
        <v>5</v>
      </c>
    </row>
    <row r="408" spans="1:8" x14ac:dyDescent="0.3">
      <c r="A408" s="4">
        <v>16500</v>
      </c>
      <c r="B408">
        <v>1</v>
      </c>
      <c r="C408">
        <v>1</v>
      </c>
      <c r="D408">
        <v>2</v>
      </c>
      <c r="E408">
        <f>C408/D408</f>
        <v>0.5</v>
      </c>
      <c r="F408">
        <f>D408/C408</f>
        <v>2</v>
      </c>
      <c r="G408" t="str">
        <f>CONCATENATE("vocabSet.add('", A408, "')")</f>
        <v>vocabSet.add('16500')</v>
      </c>
      <c r="H408">
        <f>LEN(A408)</f>
        <v>5</v>
      </c>
    </row>
    <row r="409" spans="1:8" x14ac:dyDescent="0.3">
      <c r="A409" s="4">
        <v>20001</v>
      </c>
      <c r="B409">
        <v>1</v>
      </c>
      <c r="C409">
        <v>1</v>
      </c>
      <c r="D409">
        <v>2</v>
      </c>
      <c r="E409">
        <f>C409/D409</f>
        <v>0.5</v>
      </c>
      <c r="F409">
        <f>D409/C409</f>
        <v>2</v>
      </c>
      <c r="G409" t="str">
        <f>CONCATENATE("vocabSet.add('", A409, "')")</f>
        <v>vocabSet.add('20001')</v>
      </c>
      <c r="H409">
        <f>LEN(A409)</f>
        <v>5</v>
      </c>
    </row>
    <row r="410" spans="1:8" x14ac:dyDescent="0.3">
      <c r="A410">
        <v>20052</v>
      </c>
      <c r="B410">
        <v>1</v>
      </c>
      <c r="C410">
        <v>1</v>
      </c>
      <c r="D410">
        <v>2</v>
      </c>
      <c r="E410">
        <f>C410/D410</f>
        <v>0.5</v>
      </c>
      <c r="F410">
        <f>D410/C410</f>
        <v>2</v>
      </c>
      <c r="G410" t="str">
        <f>CONCATENATE("vocabSet.add('", A410, "')")</f>
        <v>vocabSet.add('20052')</v>
      </c>
      <c r="H410">
        <f>LEN(A410)</f>
        <v>5</v>
      </c>
    </row>
    <row r="411" spans="1:8" x14ac:dyDescent="0.3">
      <c r="A411">
        <v>20141</v>
      </c>
      <c r="B411">
        <v>1</v>
      </c>
      <c r="C411">
        <v>2</v>
      </c>
      <c r="D411">
        <v>1</v>
      </c>
      <c r="E411">
        <f>C411/D411</f>
        <v>2</v>
      </c>
      <c r="F411">
        <f>D411/C411</f>
        <v>0.5</v>
      </c>
      <c r="G411" t="str">
        <f>CONCATENATE("vocabSet.add('", A411, "')")</f>
        <v>vocabSet.add('20141')</v>
      </c>
      <c r="H411">
        <f>LEN(A411)</f>
        <v>5</v>
      </c>
    </row>
    <row r="412" spans="1:8" x14ac:dyDescent="0.3">
      <c r="A412">
        <v>20142</v>
      </c>
      <c r="B412">
        <v>1</v>
      </c>
      <c r="C412">
        <v>1</v>
      </c>
      <c r="D412">
        <v>2</v>
      </c>
      <c r="E412">
        <f>C412/D412</f>
        <v>0.5</v>
      </c>
      <c r="F412">
        <f>D412/C412</f>
        <v>2</v>
      </c>
      <c r="G412" t="str">
        <f>CONCATENATE("vocabSet.add('", A412, "')")</f>
        <v>vocabSet.add('20142')</v>
      </c>
      <c r="H412">
        <f>LEN(A412)</f>
        <v>5</v>
      </c>
    </row>
    <row r="413" spans="1:8" x14ac:dyDescent="0.3">
      <c r="A413">
        <v>20143</v>
      </c>
      <c r="B413">
        <v>1</v>
      </c>
      <c r="C413">
        <v>1</v>
      </c>
      <c r="D413">
        <v>2</v>
      </c>
      <c r="E413">
        <f>C413/D413</f>
        <v>0.5</v>
      </c>
      <c r="F413">
        <f>D413/C413</f>
        <v>2</v>
      </c>
      <c r="G413" t="str">
        <f>CONCATENATE("vocabSet.add('", A413, "')")</f>
        <v>vocabSet.add('20143')</v>
      </c>
      <c r="H413">
        <f>LEN(A413)</f>
        <v>5</v>
      </c>
    </row>
    <row r="414" spans="1:8" x14ac:dyDescent="0.3">
      <c r="A414">
        <v>20144</v>
      </c>
      <c r="B414">
        <v>1</v>
      </c>
      <c r="C414">
        <v>1</v>
      </c>
      <c r="D414">
        <v>2</v>
      </c>
      <c r="E414">
        <f>C414/D414</f>
        <v>0.5</v>
      </c>
      <c r="F414">
        <f>D414/C414</f>
        <v>2</v>
      </c>
      <c r="G414" t="str">
        <f>CONCATENATE("vocabSet.add('", A414, "')")</f>
        <v>vocabSet.add('20144')</v>
      </c>
      <c r="H414">
        <f>LEN(A414)</f>
        <v>5</v>
      </c>
    </row>
    <row r="415" spans="1:8" x14ac:dyDescent="0.3">
      <c r="A415">
        <v>20145</v>
      </c>
      <c r="B415">
        <v>1</v>
      </c>
      <c r="C415">
        <v>1</v>
      </c>
      <c r="D415">
        <v>2</v>
      </c>
      <c r="E415">
        <f>C415/D415</f>
        <v>0.5</v>
      </c>
      <c r="F415">
        <f>D415/C415</f>
        <v>2</v>
      </c>
      <c r="G415" t="str">
        <f>CONCATENATE("vocabSet.add('", A415, "')")</f>
        <v>vocabSet.add('20145')</v>
      </c>
      <c r="H415">
        <f>LEN(A415)</f>
        <v>5</v>
      </c>
    </row>
    <row r="416" spans="1:8" x14ac:dyDescent="0.3">
      <c r="A416">
        <v>20146</v>
      </c>
      <c r="B416">
        <v>1</v>
      </c>
      <c r="C416">
        <v>1</v>
      </c>
      <c r="D416">
        <v>1</v>
      </c>
      <c r="E416">
        <f>C416/D416</f>
        <v>1</v>
      </c>
      <c r="F416">
        <f>D416/C416</f>
        <v>1</v>
      </c>
      <c r="G416" t="str">
        <f>CONCATENATE("vocabSet.add('", A416, "')")</f>
        <v>vocabSet.add('20146')</v>
      </c>
      <c r="H416">
        <f>LEN(A416)</f>
        <v>5</v>
      </c>
    </row>
    <row r="417" spans="1:8" x14ac:dyDescent="0.3">
      <c r="A417" s="4">
        <v>22000</v>
      </c>
      <c r="B417">
        <v>1</v>
      </c>
      <c r="C417">
        <v>1</v>
      </c>
      <c r="D417">
        <v>2</v>
      </c>
      <c r="E417">
        <f>C417/D417</f>
        <v>0.5</v>
      </c>
      <c r="F417">
        <f>D417/C417</f>
        <v>2</v>
      </c>
      <c r="G417" t="str">
        <f>CONCATENATE("vocabSet.add('", A417, "')")</f>
        <v>vocabSet.add('22000')</v>
      </c>
      <c r="H417">
        <f>LEN(A417)</f>
        <v>5</v>
      </c>
    </row>
    <row r="418" spans="1:8" x14ac:dyDescent="0.3">
      <c r="A418">
        <v>25085</v>
      </c>
      <c r="B418">
        <v>1</v>
      </c>
      <c r="C418">
        <v>1</v>
      </c>
      <c r="D418">
        <v>2</v>
      </c>
      <c r="E418">
        <f>C418/D418</f>
        <v>0.5</v>
      </c>
      <c r="F418">
        <f>D418/C418</f>
        <v>2</v>
      </c>
      <c r="G418" t="str">
        <f>CONCATENATE("vocabSet.add('", A418, "')")</f>
        <v>vocabSet.add('25085')</v>
      </c>
      <c r="H418">
        <f>LEN(A418)</f>
        <v>5</v>
      </c>
    </row>
    <row r="419" spans="1:8" x14ac:dyDescent="0.3">
      <c r="A419">
        <v>28554</v>
      </c>
      <c r="B419">
        <v>2</v>
      </c>
      <c r="C419">
        <v>1</v>
      </c>
      <c r="D419">
        <v>3</v>
      </c>
      <c r="E419">
        <f>C419/D419</f>
        <v>0.33333333333333331</v>
      </c>
      <c r="F419">
        <f>D419/C419</f>
        <v>3</v>
      </c>
      <c r="G419" t="str">
        <f>CONCATENATE("vocabSet.add('", A419, "')")</f>
        <v>vocabSet.add('28554')</v>
      </c>
      <c r="H419">
        <f>LEN(A419)</f>
        <v>5</v>
      </c>
    </row>
    <row r="420" spans="1:8" x14ac:dyDescent="0.3">
      <c r="A420">
        <v>28555</v>
      </c>
      <c r="B420">
        <v>2</v>
      </c>
      <c r="C420">
        <v>1</v>
      </c>
      <c r="D420">
        <v>3</v>
      </c>
      <c r="E420">
        <f>C420/D420</f>
        <v>0.33333333333333331</v>
      </c>
      <c r="F420">
        <f>D420/C420</f>
        <v>3</v>
      </c>
      <c r="G420" t="str">
        <f>CONCATENATE("vocabSet.add('", A420, "')")</f>
        <v>vocabSet.add('28555')</v>
      </c>
      <c r="H420">
        <f>LEN(A420)</f>
        <v>5</v>
      </c>
    </row>
    <row r="421" spans="1:8" x14ac:dyDescent="0.3">
      <c r="A421">
        <v>32096</v>
      </c>
      <c r="B421">
        <v>1</v>
      </c>
      <c r="C421">
        <v>1</v>
      </c>
      <c r="D421">
        <v>2</v>
      </c>
      <c r="E421">
        <f>C421/D421</f>
        <v>0.5</v>
      </c>
      <c r="F421">
        <f>D421/C421</f>
        <v>2</v>
      </c>
      <c r="G421" t="str">
        <f>CONCATENATE("vocabSet.add('", A421, "')")</f>
        <v>vocabSet.add('32096')</v>
      </c>
      <c r="H421">
        <f>LEN(A421)</f>
        <v>5</v>
      </c>
    </row>
    <row r="422" spans="1:8" x14ac:dyDescent="0.3">
      <c r="A422">
        <v>35036</v>
      </c>
      <c r="B422">
        <v>1</v>
      </c>
      <c r="C422">
        <v>1</v>
      </c>
      <c r="D422">
        <v>2</v>
      </c>
      <c r="E422">
        <f>C422/D422</f>
        <v>0.5</v>
      </c>
      <c r="F422">
        <f>D422/C422</f>
        <v>2</v>
      </c>
      <c r="G422" t="str">
        <f>CONCATENATE("vocabSet.add('", A422, "')")</f>
        <v>vocabSet.add('35036')</v>
      </c>
      <c r="H422">
        <f>LEN(A422)</f>
        <v>5</v>
      </c>
    </row>
    <row r="423" spans="1:8" hidden="1" x14ac:dyDescent="0.3">
      <c r="A423" t="s">
        <v>14032</v>
      </c>
      <c r="B423">
        <v>3</v>
      </c>
      <c r="C423">
        <v>1</v>
      </c>
      <c r="D423">
        <v>4</v>
      </c>
      <c r="E423">
        <f>C423/D423</f>
        <v>0.25</v>
      </c>
      <c r="F423">
        <f>D423/C423</f>
        <v>4</v>
      </c>
      <c r="G423" t="str">
        <f>CONCATENATE("vocabSet.add('", A423, "')")</f>
        <v>vocabSet.add('cm')</v>
      </c>
      <c r="H423">
        <f>LEN(A423)</f>
        <v>2</v>
      </c>
    </row>
    <row r="424" spans="1:8" x14ac:dyDescent="0.3">
      <c r="A424" s="8">
        <v>36175</v>
      </c>
      <c r="B424">
        <v>1</v>
      </c>
      <c r="C424">
        <v>1</v>
      </c>
      <c r="D424">
        <v>2</v>
      </c>
      <c r="E424">
        <f>C424/D424</f>
        <v>0.5</v>
      </c>
      <c r="F424">
        <f>D424/C424</f>
        <v>2</v>
      </c>
      <c r="G424" t="str">
        <f>CONCATENATE("vocabSet.add('", A424, "')")</f>
        <v>vocabSet.add('36175')</v>
      </c>
      <c r="H424">
        <f>LEN(A424)</f>
        <v>5</v>
      </c>
    </row>
    <row r="425" spans="1:8" x14ac:dyDescent="0.3">
      <c r="A425" s="8">
        <v>36176</v>
      </c>
      <c r="B425">
        <v>1</v>
      </c>
      <c r="C425">
        <v>1</v>
      </c>
      <c r="D425">
        <v>2</v>
      </c>
      <c r="E425">
        <f>C425/D425</f>
        <v>0.5</v>
      </c>
      <c r="F425">
        <f>D425/C425</f>
        <v>2</v>
      </c>
      <c r="G425" t="str">
        <f>CONCATENATE("vocabSet.add('", A425, "')")</f>
        <v>vocabSet.add('36176')</v>
      </c>
      <c r="H425">
        <f>LEN(A425)</f>
        <v>5</v>
      </c>
    </row>
    <row r="426" spans="1:8" x14ac:dyDescent="0.3">
      <c r="A426" s="8">
        <v>36177</v>
      </c>
      <c r="B426">
        <v>1</v>
      </c>
      <c r="C426">
        <v>1</v>
      </c>
      <c r="D426">
        <v>2</v>
      </c>
      <c r="E426">
        <f>C426/D426</f>
        <v>0.5</v>
      </c>
      <c r="F426">
        <f>D426/C426</f>
        <v>2</v>
      </c>
      <c r="G426" t="str">
        <f>CONCATENATE("vocabSet.add('", A426, "')")</f>
        <v>vocabSet.add('36177')</v>
      </c>
      <c r="H426">
        <f>LEN(A426)</f>
        <v>5</v>
      </c>
    </row>
    <row r="427" spans="1:8" x14ac:dyDescent="0.3">
      <c r="A427" s="4">
        <v>38129</v>
      </c>
      <c r="B427">
        <v>1</v>
      </c>
      <c r="C427">
        <v>1</v>
      </c>
      <c r="D427">
        <v>2</v>
      </c>
      <c r="E427">
        <f>C427/D427</f>
        <v>0.5</v>
      </c>
      <c r="F427">
        <f>D427/C427</f>
        <v>2</v>
      </c>
      <c r="G427" t="str">
        <f>CONCATENATE("vocabSet.add('", A427, "')")</f>
        <v>vocabSet.add('38129')</v>
      </c>
      <c r="H427">
        <f>LEN(A427)</f>
        <v>5</v>
      </c>
    </row>
    <row r="428" spans="1:8" x14ac:dyDescent="0.3">
      <c r="A428" s="4">
        <v>39569</v>
      </c>
      <c r="B428">
        <v>1</v>
      </c>
      <c r="C428">
        <v>1</v>
      </c>
      <c r="D428">
        <v>2</v>
      </c>
      <c r="E428">
        <f>C428/D428</f>
        <v>0.5</v>
      </c>
      <c r="F428">
        <f>D428/C428</f>
        <v>2</v>
      </c>
      <c r="G428" t="str">
        <f>CONCATENATE("vocabSet.add('", A428, "')")</f>
        <v>vocabSet.add('39569')</v>
      </c>
      <c r="H428">
        <f>LEN(A428)</f>
        <v>5</v>
      </c>
    </row>
    <row r="429" spans="1:8" x14ac:dyDescent="0.3">
      <c r="A429">
        <v>41127</v>
      </c>
      <c r="B429">
        <v>1</v>
      </c>
      <c r="C429">
        <v>1</v>
      </c>
      <c r="D429">
        <v>2</v>
      </c>
      <c r="E429">
        <f>C429/D429</f>
        <v>0.5</v>
      </c>
      <c r="F429">
        <f>D429/C429</f>
        <v>2</v>
      </c>
      <c r="G429" t="str">
        <f>CONCATENATE("vocabSet.add('", A429, "')")</f>
        <v>vocabSet.add('41127')</v>
      </c>
      <c r="H429">
        <f>LEN(A429)</f>
        <v>5</v>
      </c>
    </row>
    <row r="430" spans="1:8" x14ac:dyDescent="0.3">
      <c r="A430" s="5">
        <v>42018</v>
      </c>
      <c r="B430">
        <v>1</v>
      </c>
      <c r="C430">
        <v>1</v>
      </c>
      <c r="D430">
        <v>2</v>
      </c>
      <c r="E430">
        <f>C430/D430</f>
        <v>0.5</v>
      </c>
      <c r="F430">
        <f>D430/C430</f>
        <v>2</v>
      </c>
      <c r="G430" t="str">
        <f>CONCATENATE("vocabSet.add('", A430, "')")</f>
        <v>vocabSet.add('42018')</v>
      </c>
      <c r="H430">
        <f>LEN(A430)</f>
        <v>5</v>
      </c>
    </row>
    <row r="431" spans="1:8" x14ac:dyDescent="0.3">
      <c r="A431" s="5">
        <v>42067</v>
      </c>
      <c r="B431">
        <v>1</v>
      </c>
      <c r="C431">
        <v>1</v>
      </c>
      <c r="D431">
        <v>1</v>
      </c>
      <c r="E431">
        <f>C431/D431</f>
        <v>1</v>
      </c>
      <c r="F431">
        <f>D431/C431</f>
        <v>1</v>
      </c>
      <c r="G431" t="str">
        <f>CONCATENATE("vocabSet.add('", A431, "')")</f>
        <v>vocabSet.add('42067')</v>
      </c>
      <c r="H431">
        <f>LEN(A431)</f>
        <v>5</v>
      </c>
    </row>
    <row r="432" spans="1:8" x14ac:dyDescent="0.3">
      <c r="A432" s="5">
        <v>42071</v>
      </c>
      <c r="B432">
        <v>1</v>
      </c>
      <c r="C432">
        <v>1</v>
      </c>
      <c r="D432">
        <v>2</v>
      </c>
      <c r="E432">
        <f>C432/D432</f>
        <v>0.5</v>
      </c>
      <c r="F432">
        <f>D432/C432</f>
        <v>2</v>
      </c>
      <c r="G432" t="str">
        <f>CONCATENATE("vocabSet.add('", A432, "')")</f>
        <v>vocabSet.add('42071')</v>
      </c>
      <c r="H432">
        <f>LEN(A432)</f>
        <v>5</v>
      </c>
    </row>
    <row r="433" spans="1:8" x14ac:dyDescent="0.3">
      <c r="A433" s="5">
        <v>42079</v>
      </c>
      <c r="B433">
        <v>1</v>
      </c>
      <c r="C433">
        <v>1</v>
      </c>
      <c r="D433">
        <v>2</v>
      </c>
      <c r="E433">
        <f>C433/D433</f>
        <v>0.5</v>
      </c>
      <c r="F433">
        <f>D433/C433</f>
        <v>2</v>
      </c>
      <c r="G433" t="str">
        <f>CONCATENATE("vocabSet.add('", A433, "')")</f>
        <v>vocabSet.add('42079')</v>
      </c>
      <c r="H433">
        <f>LEN(A433)</f>
        <v>5</v>
      </c>
    </row>
    <row r="434" spans="1:8" x14ac:dyDescent="0.3">
      <c r="A434" s="5">
        <v>42250</v>
      </c>
      <c r="B434">
        <v>1</v>
      </c>
      <c r="C434">
        <v>1</v>
      </c>
      <c r="D434">
        <v>2</v>
      </c>
      <c r="E434">
        <f>C434/D434</f>
        <v>0.5</v>
      </c>
      <c r="F434">
        <f>D434/C434</f>
        <v>2</v>
      </c>
      <c r="G434" t="str">
        <f>CONCATENATE("vocabSet.add('", A434, "')")</f>
        <v>vocabSet.add('42250')</v>
      </c>
      <c r="H434">
        <f>LEN(A434)</f>
        <v>5</v>
      </c>
    </row>
    <row r="435" spans="1:8" x14ac:dyDescent="0.3">
      <c r="A435" s="7">
        <v>42309</v>
      </c>
      <c r="B435">
        <v>1</v>
      </c>
      <c r="C435">
        <v>2</v>
      </c>
      <c r="D435">
        <v>1</v>
      </c>
      <c r="E435">
        <f>C435/D435</f>
        <v>2</v>
      </c>
      <c r="F435">
        <f>D435/C435</f>
        <v>0.5</v>
      </c>
      <c r="G435" t="str">
        <f>CONCATENATE("vocabSet.add('", A435, "')")</f>
        <v>vocabSet.add('42309')</v>
      </c>
      <c r="H435">
        <f>LEN(A435)</f>
        <v>5</v>
      </c>
    </row>
    <row r="436" spans="1:8" hidden="1" x14ac:dyDescent="0.3">
      <c r="A436" t="s">
        <v>14682</v>
      </c>
      <c r="B436">
        <v>5</v>
      </c>
      <c r="C436">
        <v>2</v>
      </c>
      <c r="D436">
        <v>5</v>
      </c>
      <c r="E436">
        <f>C436/D436</f>
        <v>0.4</v>
      </c>
      <c r="F436">
        <f>D436/C436</f>
        <v>2.5</v>
      </c>
      <c r="G436" t="str">
        <f>CONCATENATE("vocabSet.add('", A436, "')")</f>
        <v>vocabSet.add('go')</v>
      </c>
      <c r="H436">
        <f>LEN(A436)</f>
        <v>2</v>
      </c>
    </row>
    <row r="437" spans="1:8" x14ac:dyDescent="0.3">
      <c r="A437" s="4">
        <v>53780</v>
      </c>
      <c r="B437">
        <v>1</v>
      </c>
      <c r="C437">
        <v>1</v>
      </c>
      <c r="D437">
        <v>2</v>
      </c>
      <c r="E437">
        <f>C437/D437</f>
        <v>0.5</v>
      </c>
      <c r="F437">
        <f>D437/C437</f>
        <v>2</v>
      </c>
      <c r="G437" t="str">
        <f>CONCATENATE("vocabSet.add('", A437, "')")</f>
        <v>vocabSet.add('53780')</v>
      </c>
      <c r="H437">
        <f>LEN(A437)</f>
        <v>5</v>
      </c>
    </row>
    <row r="438" spans="1:8" x14ac:dyDescent="0.3">
      <c r="A438" s="4">
        <v>56214</v>
      </c>
      <c r="B438">
        <v>1</v>
      </c>
      <c r="C438">
        <v>1</v>
      </c>
      <c r="D438">
        <v>2</v>
      </c>
      <c r="E438">
        <f>C438/D438</f>
        <v>0.5</v>
      </c>
      <c r="F438">
        <f>D438/C438</f>
        <v>2</v>
      </c>
      <c r="G438" t="str">
        <f>CONCATENATE("vocabSet.add('", A438, "')")</f>
        <v>vocabSet.add('56214')</v>
      </c>
      <c r="H438">
        <f>LEN(A438)</f>
        <v>5</v>
      </c>
    </row>
    <row r="439" spans="1:8" x14ac:dyDescent="0.3">
      <c r="A439">
        <v>59653</v>
      </c>
      <c r="B439">
        <v>1</v>
      </c>
      <c r="C439">
        <v>1</v>
      </c>
      <c r="D439">
        <v>2</v>
      </c>
      <c r="E439">
        <f>C439/D439</f>
        <v>0.5</v>
      </c>
      <c r="F439">
        <f>D439/C439</f>
        <v>2</v>
      </c>
      <c r="G439" t="str">
        <f>CONCATENATE("vocabSet.add('", A439, "')")</f>
        <v>vocabSet.add('59653')</v>
      </c>
      <c r="H439">
        <f>LEN(A439)</f>
        <v>5</v>
      </c>
    </row>
    <row r="440" spans="1:8" x14ac:dyDescent="0.3">
      <c r="A440">
        <v>59654</v>
      </c>
      <c r="B440">
        <v>1</v>
      </c>
      <c r="C440">
        <v>1</v>
      </c>
      <c r="D440">
        <v>2</v>
      </c>
      <c r="E440">
        <f>C440/D440</f>
        <v>0.5</v>
      </c>
      <c r="F440">
        <f>D440/C440</f>
        <v>2</v>
      </c>
      <c r="G440" t="str">
        <f>CONCATENATE("vocabSet.add('", A440, "')")</f>
        <v>vocabSet.add('59654')</v>
      </c>
      <c r="H440">
        <f>LEN(A440)</f>
        <v>5</v>
      </c>
    </row>
    <row r="441" spans="1:8" x14ac:dyDescent="0.3">
      <c r="A441">
        <v>90235</v>
      </c>
      <c r="B441">
        <v>1</v>
      </c>
      <c r="C441">
        <v>1</v>
      </c>
      <c r="D441">
        <v>2</v>
      </c>
      <c r="E441">
        <f>C441/D441</f>
        <v>0.5</v>
      </c>
      <c r="F441">
        <f>D441/C441</f>
        <v>2</v>
      </c>
      <c r="G441" t="str">
        <f>CONCATENATE("vocabSet.add('", A441, "')")</f>
        <v>vocabSet.add('90235')</v>
      </c>
      <c r="H441">
        <f>LEN(A441)</f>
        <v>5</v>
      </c>
    </row>
    <row r="442" spans="1:8" x14ac:dyDescent="0.3">
      <c r="A442">
        <v>90235</v>
      </c>
      <c r="B442">
        <v>1</v>
      </c>
      <c r="C442">
        <v>1</v>
      </c>
      <c r="D442">
        <v>2</v>
      </c>
      <c r="E442">
        <f>C442/D442</f>
        <v>0.5</v>
      </c>
      <c r="F442">
        <f>D442/C442</f>
        <v>2</v>
      </c>
      <c r="G442" t="str">
        <f>CONCATENATE("vocabSet.add('", A442, "')")</f>
        <v>vocabSet.add('90235')</v>
      </c>
      <c r="H442">
        <f>LEN(A442)</f>
        <v>5</v>
      </c>
    </row>
    <row r="443" spans="1:8" x14ac:dyDescent="0.3">
      <c r="A443" s="4">
        <v>92014</v>
      </c>
      <c r="B443">
        <v>1</v>
      </c>
      <c r="C443">
        <v>1</v>
      </c>
      <c r="D443">
        <v>2</v>
      </c>
      <c r="E443">
        <f>C443/D443</f>
        <v>0.5</v>
      </c>
      <c r="F443">
        <f>D443/C443</f>
        <v>2</v>
      </c>
      <c r="G443" t="str">
        <f>CONCATENATE("vocabSet.add('", A443, "')")</f>
        <v>vocabSet.add('92014')</v>
      </c>
      <c r="H443">
        <f>LEN(A443)</f>
        <v>5</v>
      </c>
    </row>
    <row r="444" spans="1:8" x14ac:dyDescent="0.3">
      <c r="A444" s="4">
        <v>112015</v>
      </c>
      <c r="B444">
        <v>1</v>
      </c>
      <c r="C444">
        <v>1</v>
      </c>
      <c r="D444">
        <v>2</v>
      </c>
      <c r="E444">
        <f>C444/D444</f>
        <v>0.5</v>
      </c>
      <c r="F444">
        <f>D444/C444</f>
        <v>2</v>
      </c>
      <c r="G444" t="str">
        <f>CONCATENATE("vocabSet.add('", A444, "')")</f>
        <v>vocabSet.add('112015')</v>
      </c>
      <c r="H444">
        <f>LEN(A444)</f>
        <v>6</v>
      </c>
    </row>
    <row r="445" spans="1:8" x14ac:dyDescent="0.3">
      <c r="A445" s="4">
        <v>122014</v>
      </c>
      <c r="B445">
        <v>1</v>
      </c>
      <c r="C445">
        <v>1</v>
      </c>
      <c r="D445">
        <v>2</v>
      </c>
      <c r="E445">
        <f>C445/D445</f>
        <v>0.5</v>
      </c>
      <c r="F445">
        <f>D445/C445</f>
        <v>2</v>
      </c>
      <c r="G445" t="str">
        <f>CONCATENATE("vocabSet.add('", A445, "')")</f>
        <v>vocabSet.add('122014')</v>
      </c>
      <c r="H445">
        <f>LEN(A445)</f>
        <v>6</v>
      </c>
    </row>
    <row r="446" spans="1:8" x14ac:dyDescent="0.3">
      <c r="A446">
        <v>140001</v>
      </c>
      <c r="B446">
        <v>1</v>
      </c>
      <c r="C446">
        <v>1</v>
      </c>
      <c r="D446">
        <v>2</v>
      </c>
      <c r="E446">
        <f>C446/D446</f>
        <v>0.5</v>
      </c>
      <c r="F446">
        <f>D446/C446</f>
        <v>2</v>
      </c>
      <c r="G446" t="str">
        <f>CONCATENATE("vocabSet.add('", A446, "')")</f>
        <v>vocabSet.add('140001')</v>
      </c>
      <c r="H446">
        <f>LEN(A446)</f>
        <v>6</v>
      </c>
    </row>
    <row r="447" spans="1:8" x14ac:dyDescent="0.3">
      <c r="A447">
        <v>140016</v>
      </c>
      <c r="B447">
        <v>1</v>
      </c>
      <c r="C447">
        <v>1</v>
      </c>
      <c r="D447">
        <v>2</v>
      </c>
      <c r="E447">
        <f>C447/D447</f>
        <v>0.5</v>
      </c>
      <c r="F447">
        <f>D447/C447</f>
        <v>2</v>
      </c>
      <c r="G447" t="str">
        <f>CONCATENATE("vocabSet.add('", A447, "')")</f>
        <v>vocabSet.add('140016')</v>
      </c>
      <c r="H447">
        <f>LEN(A447)</f>
        <v>6</v>
      </c>
    </row>
    <row r="448" spans="1:8" x14ac:dyDescent="0.3">
      <c r="A448" s="4">
        <v>142015</v>
      </c>
      <c r="B448">
        <v>1</v>
      </c>
      <c r="C448">
        <v>1</v>
      </c>
      <c r="D448">
        <v>2</v>
      </c>
      <c r="E448">
        <f>C448/D448</f>
        <v>0.5</v>
      </c>
      <c r="F448">
        <f>D448/C448</f>
        <v>2</v>
      </c>
      <c r="G448" t="str">
        <f>CONCATENATE("vocabSet.add('", A448, "')")</f>
        <v>vocabSet.add('142015')</v>
      </c>
      <c r="H448">
        <f>LEN(A448)</f>
        <v>6</v>
      </c>
    </row>
    <row r="449" spans="1:8" x14ac:dyDescent="0.3">
      <c r="A449" s="4">
        <v>170172</v>
      </c>
      <c r="B449">
        <v>1</v>
      </c>
      <c r="C449">
        <v>1</v>
      </c>
      <c r="D449">
        <v>2</v>
      </c>
      <c r="E449">
        <f>C449/D449</f>
        <v>0.5</v>
      </c>
      <c r="F449">
        <f>D449/C449</f>
        <v>2</v>
      </c>
      <c r="G449" t="str">
        <f>CONCATENATE("vocabSet.add('", A449, "')")</f>
        <v>vocabSet.add('170172')</v>
      </c>
      <c r="H449">
        <f>LEN(A449)</f>
        <v>6</v>
      </c>
    </row>
    <row r="450" spans="1:8" hidden="1" x14ac:dyDescent="0.3">
      <c r="A450" t="s">
        <v>12538</v>
      </c>
      <c r="B450">
        <v>4</v>
      </c>
      <c r="C450">
        <v>1</v>
      </c>
      <c r="D450">
        <v>5</v>
      </c>
      <c r="E450">
        <f>C450/D450</f>
        <v>0.2</v>
      </c>
      <c r="F450">
        <f>D450/C450</f>
        <v>5</v>
      </c>
      <c r="G450" t="str">
        <f>CONCATENATE("vocabSet.add('", A450, "')")</f>
        <v>vocabSet.add('w')</v>
      </c>
      <c r="H450">
        <f>LEN(A450)</f>
        <v>1</v>
      </c>
    </row>
    <row r="451" spans="1:8" x14ac:dyDescent="0.3">
      <c r="A451" s="4">
        <v>172014</v>
      </c>
      <c r="B451">
        <v>1</v>
      </c>
      <c r="C451">
        <v>1</v>
      </c>
      <c r="D451">
        <v>2</v>
      </c>
      <c r="E451">
        <f>C451/D451</f>
        <v>0.5</v>
      </c>
      <c r="F451">
        <f>D451/C451</f>
        <v>2</v>
      </c>
      <c r="G451" t="str">
        <f>CONCATENATE("vocabSet.add('", A451, "')")</f>
        <v>vocabSet.add('172014')</v>
      </c>
      <c r="H451">
        <f>LEN(A451)</f>
        <v>6</v>
      </c>
    </row>
    <row r="452" spans="1:8" x14ac:dyDescent="0.3">
      <c r="A452" s="4">
        <v>232006</v>
      </c>
      <c r="B452">
        <v>1</v>
      </c>
      <c r="C452">
        <v>1</v>
      </c>
      <c r="D452">
        <v>2</v>
      </c>
      <c r="E452">
        <f>C452/D452</f>
        <v>0.5</v>
      </c>
      <c r="F452">
        <f>D452/C452</f>
        <v>2</v>
      </c>
      <c r="G452" t="str">
        <f>CONCATENATE("vocabSet.add('", A452, "')")</f>
        <v>vocabSet.add('232006')</v>
      </c>
      <c r="H452">
        <f>LEN(A452)</f>
        <v>6</v>
      </c>
    </row>
    <row r="453" spans="1:8" x14ac:dyDescent="0.3">
      <c r="A453" s="4">
        <v>262015</v>
      </c>
      <c r="B453">
        <v>1</v>
      </c>
      <c r="C453">
        <v>1</v>
      </c>
      <c r="D453">
        <v>2</v>
      </c>
      <c r="E453">
        <f>C453/D453</f>
        <v>0.5</v>
      </c>
      <c r="F453">
        <f>D453/C453</f>
        <v>2</v>
      </c>
      <c r="G453" t="str">
        <f>CONCATENATE("vocabSet.add('", A453, "')")</f>
        <v>vocabSet.add('262015')</v>
      </c>
      <c r="H453">
        <f>LEN(A453)</f>
        <v>6</v>
      </c>
    </row>
    <row r="454" spans="1:8" hidden="1" x14ac:dyDescent="0.3">
      <c r="A454" t="s">
        <v>13656</v>
      </c>
      <c r="B454">
        <v>1</v>
      </c>
      <c r="C454">
        <v>1</v>
      </c>
      <c r="D454">
        <v>2</v>
      </c>
      <c r="E454">
        <f>C454/D454</f>
        <v>0.5</v>
      </c>
      <c r="F454">
        <f>D454/C454</f>
        <v>2</v>
      </c>
      <c r="G454" t="str">
        <f>CONCATENATE("vocabSet.add('", A454, "')")</f>
        <v>vocabSet.add('px')</v>
      </c>
      <c r="H454">
        <f>LEN(A454)</f>
        <v>2</v>
      </c>
    </row>
    <row r="455" spans="1:8" x14ac:dyDescent="0.3">
      <c r="A455">
        <v>336120</v>
      </c>
      <c r="B455">
        <v>1</v>
      </c>
      <c r="C455">
        <v>1</v>
      </c>
      <c r="D455">
        <v>2</v>
      </c>
      <c r="E455">
        <f>C455/D455</f>
        <v>0.5</v>
      </c>
      <c r="F455">
        <f>D455/C455</f>
        <v>2</v>
      </c>
      <c r="G455" t="str">
        <f>CONCATENATE("vocabSet.add('", A455, "')")</f>
        <v>vocabSet.add('336120')</v>
      </c>
      <c r="H455">
        <f>LEN(A455)</f>
        <v>6</v>
      </c>
    </row>
    <row r="456" spans="1:8" hidden="1" x14ac:dyDescent="0.3">
      <c r="A456" t="s">
        <v>14007</v>
      </c>
      <c r="B456">
        <v>2</v>
      </c>
      <c r="C456">
        <v>1</v>
      </c>
      <c r="D456">
        <v>3</v>
      </c>
      <c r="E456">
        <f>C456/D456</f>
        <v>0.33333333333333331</v>
      </c>
      <c r="F456">
        <f>D456/C456</f>
        <v>3</v>
      </c>
      <c r="G456" t="str">
        <f>CONCATENATE("vocabSet.add('", A456, "')")</f>
        <v>vocabSet.add('z4')</v>
      </c>
      <c r="H456">
        <f>LEN(A456)</f>
        <v>2</v>
      </c>
    </row>
    <row r="457" spans="1:8" x14ac:dyDescent="0.3">
      <c r="A457">
        <v>351298</v>
      </c>
      <c r="B457">
        <v>2</v>
      </c>
      <c r="C457">
        <v>1</v>
      </c>
      <c r="D457">
        <v>3</v>
      </c>
      <c r="E457">
        <f>C457/D457</f>
        <v>0.33333333333333331</v>
      </c>
      <c r="F457">
        <f>D457/C457</f>
        <v>3</v>
      </c>
      <c r="G457" t="str">
        <f>CONCATENATE("vocabSet.add('", A457, "')")</f>
        <v>vocabSet.add('351298')</v>
      </c>
      <c r="H457">
        <f>LEN(A457)</f>
        <v>6</v>
      </c>
    </row>
    <row r="458" spans="1:8" x14ac:dyDescent="0.3">
      <c r="A458">
        <v>351571</v>
      </c>
      <c r="B458">
        <v>1</v>
      </c>
      <c r="C458">
        <v>1</v>
      </c>
      <c r="D458">
        <v>2</v>
      </c>
      <c r="E458">
        <f>C458/D458</f>
        <v>0.5</v>
      </c>
      <c r="F458">
        <f>D458/C458</f>
        <v>2</v>
      </c>
      <c r="G458" t="str">
        <f>CONCATENATE("vocabSet.add('", A458, "')")</f>
        <v>vocabSet.add('351571')</v>
      </c>
      <c r="H458">
        <f>LEN(A458)</f>
        <v>6</v>
      </c>
    </row>
    <row r="459" spans="1:8" x14ac:dyDescent="0.3">
      <c r="A459" s="4">
        <v>403222</v>
      </c>
      <c r="B459">
        <v>1</v>
      </c>
      <c r="C459">
        <v>1</v>
      </c>
      <c r="D459">
        <v>2</v>
      </c>
      <c r="E459">
        <f>C459/D459</f>
        <v>0.5</v>
      </c>
      <c r="F459">
        <f>D459/C459</f>
        <v>2</v>
      </c>
      <c r="G459" t="str">
        <f>CONCATENATE("vocabSet.add('", A459, "')")</f>
        <v>vocabSet.add('403222')</v>
      </c>
      <c r="H459">
        <f>LEN(A459)</f>
        <v>6</v>
      </c>
    </row>
    <row r="460" spans="1:8" x14ac:dyDescent="0.3">
      <c r="A460">
        <v>504501</v>
      </c>
      <c r="B460">
        <v>2</v>
      </c>
      <c r="C460">
        <v>1</v>
      </c>
      <c r="D460">
        <v>3</v>
      </c>
      <c r="E460">
        <f>C460/D460</f>
        <v>0.33333333333333331</v>
      </c>
      <c r="F460">
        <f>D460/C460</f>
        <v>3</v>
      </c>
      <c r="G460" t="str">
        <f>CONCATENATE("vocabSet.add('", A460, "')")</f>
        <v>vocabSet.add('504501')</v>
      </c>
      <c r="H460">
        <f>LEN(A460)</f>
        <v>6</v>
      </c>
    </row>
    <row r="461" spans="1:8" x14ac:dyDescent="0.3">
      <c r="A461">
        <v>504504</v>
      </c>
      <c r="B461">
        <v>2</v>
      </c>
      <c r="C461">
        <v>1</v>
      </c>
      <c r="D461">
        <v>3</v>
      </c>
      <c r="E461">
        <f>C461/D461</f>
        <v>0.33333333333333331</v>
      </c>
      <c r="F461">
        <f>D461/C461</f>
        <v>3</v>
      </c>
      <c r="G461" t="str">
        <f>CONCATENATE("vocabSet.add('", A461, "')")</f>
        <v>vocabSet.add('504504')</v>
      </c>
      <c r="H461">
        <f>LEN(A461)</f>
        <v>6</v>
      </c>
    </row>
    <row r="462" spans="1:8" x14ac:dyDescent="0.3">
      <c r="A462">
        <v>508875</v>
      </c>
      <c r="B462">
        <v>1</v>
      </c>
      <c r="C462">
        <v>2</v>
      </c>
      <c r="D462">
        <v>1</v>
      </c>
      <c r="E462">
        <f>C462/D462</f>
        <v>2</v>
      </c>
      <c r="F462">
        <f>D462/C462</f>
        <v>0.5</v>
      </c>
      <c r="G462" t="str">
        <f>CONCATENATE("vocabSet.add('", A462, "')")</f>
        <v>vocabSet.add('508875')</v>
      </c>
      <c r="H462">
        <f>LEN(A462)</f>
        <v>6</v>
      </c>
    </row>
    <row r="463" spans="1:8" x14ac:dyDescent="0.3">
      <c r="A463" s="4">
        <v>554328</v>
      </c>
      <c r="B463">
        <v>1</v>
      </c>
      <c r="C463">
        <v>1</v>
      </c>
      <c r="D463">
        <v>2</v>
      </c>
      <c r="E463">
        <f>C463/D463</f>
        <v>0.5</v>
      </c>
      <c r="F463">
        <f>D463/C463</f>
        <v>2</v>
      </c>
      <c r="G463" t="str">
        <f>CONCATENATE("vocabSet.add('", A463, "')")</f>
        <v>vocabSet.add('554328')</v>
      </c>
      <c r="H463">
        <f>LEN(A463)</f>
        <v>6</v>
      </c>
    </row>
    <row r="464" spans="1:8" x14ac:dyDescent="0.3">
      <c r="A464" s="4">
        <v>619122</v>
      </c>
      <c r="B464">
        <v>1</v>
      </c>
      <c r="C464">
        <v>1</v>
      </c>
      <c r="D464">
        <v>2</v>
      </c>
      <c r="E464">
        <f>C464/D464</f>
        <v>0.5</v>
      </c>
      <c r="F464">
        <f>D464/C464</f>
        <v>2</v>
      </c>
      <c r="G464" t="str">
        <f>CONCATENATE("vocabSet.add('", A464, "')")</f>
        <v>vocabSet.add('619122')</v>
      </c>
      <c r="H464">
        <f>LEN(A464)</f>
        <v>6</v>
      </c>
    </row>
    <row r="465" spans="1:8" x14ac:dyDescent="0.3">
      <c r="A465" s="4">
        <v>748024</v>
      </c>
      <c r="B465">
        <v>1</v>
      </c>
      <c r="C465">
        <v>1</v>
      </c>
      <c r="D465">
        <v>2</v>
      </c>
      <c r="E465">
        <f>C465/D465</f>
        <v>0.5</v>
      </c>
      <c r="F465">
        <f>D465/C465</f>
        <v>2</v>
      </c>
      <c r="G465" t="str">
        <f>CONCATENATE("vocabSet.add('", A465, "')")</f>
        <v>vocabSet.add('748024')</v>
      </c>
      <c r="H465">
        <f>LEN(A465)</f>
        <v>6</v>
      </c>
    </row>
    <row r="466" spans="1:8" x14ac:dyDescent="0.3">
      <c r="A466" s="4">
        <v>823788</v>
      </c>
      <c r="B466">
        <v>1</v>
      </c>
      <c r="C466">
        <v>1</v>
      </c>
      <c r="D466">
        <v>2</v>
      </c>
      <c r="E466">
        <f>C466/D466</f>
        <v>0.5</v>
      </c>
      <c r="F466">
        <f>D466/C466</f>
        <v>2</v>
      </c>
      <c r="G466" t="str">
        <f>CONCATENATE("vocabSet.add('", A466, "')")</f>
        <v>vocabSet.add('823788')</v>
      </c>
      <c r="H466">
        <f>LEN(A466)</f>
        <v>6</v>
      </c>
    </row>
    <row r="467" spans="1:8" x14ac:dyDescent="0.3">
      <c r="A467">
        <v>910001</v>
      </c>
      <c r="B467">
        <v>1</v>
      </c>
      <c r="C467">
        <v>1</v>
      </c>
      <c r="D467">
        <v>2</v>
      </c>
      <c r="E467">
        <f>C467/D467</f>
        <v>0.5</v>
      </c>
      <c r="F467">
        <f>D467/C467</f>
        <v>2</v>
      </c>
      <c r="G467" t="str">
        <f>CONCATENATE("vocabSet.add('", A467, "')")</f>
        <v>vocabSet.add('910001')</v>
      </c>
      <c r="H467">
        <f>LEN(A467)</f>
        <v>6</v>
      </c>
    </row>
    <row r="468" spans="1:8" x14ac:dyDescent="0.3">
      <c r="A468">
        <v>910002</v>
      </c>
      <c r="B468">
        <v>1</v>
      </c>
      <c r="C468">
        <v>1</v>
      </c>
      <c r="D468">
        <v>2</v>
      </c>
      <c r="E468">
        <f>C468/D468</f>
        <v>0.5</v>
      </c>
      <c r="F468">
        <f>D468/C468</f>
        <v>2</v>
      </c>
      <c r="G468" t="str">
        <f>CONCATENATE("vocabSet.add('", A468, "')")</f>
        <v>vocabSet.add('910002')</v>
      </c>
      <c r="H468">
        <f>LEN(A468)</f>
        <v>6</v>
      </c>
    </row>
    <row r="469" spans="1:8" x14ac:dyDescent="0.3">
      <c r="A469">
        <v>990088</v>
      </c>
      <c r="B469">
        <v>1</v>
      </c>
      <c r="C469">
        <v>1</v>
      </c>
      <c r="D469">
        <v>2</v>
      </c>
      <c r="E469">
        <f>C469/D469</f>
        <v>0.5</v>
      </c>
      <c r="F469">
        <f>D469/C469</f>
        <v>2</v>
      </c>
      <c r="G469" t="str">
        <f>CONCATENATE("vocabSet.add('", A469, "')")</f>
        <v>vocabSet.add('990088')</v>
      </c>
      <c r="H469">
        <f>LEN(A469)</f>
        <v>6</v>
      </c>
    </row>
    <row r="470" spans="1:8" x14ac:dyDescent="0.3">
      <c r="A470">
        <v>990089</v>
      </c>
      <c r="B470">
        <v>1</v>
      </c>
      <c r="C470">
        <v>1</v>
      </c>
      <c r="D470">
        <v>2</v>
      </c>
      <c r="E470">
        <f>C470/D470</f>
        <v>0.5</v>
      </c>
      <c r="F470">
        <f>D470/C470</f>
        <v>2</v>
      </c>
      <c r="G470" t="str">
        <f>CONCATENATE("vocabSet.add('", A470, "')")</f>
        <v>vocabSet.add('990089')</v>
      </c>
      <c r="H470">
        <f>LEN(A470)</f>
        <v>6</v>
      </c>
    </row>
    <row r="471" spans="1:8" x14ac:dyDescent="0.3">
      <c r="A471">
        <v>990091</v>
      </c>
      <c r="B471">
        <v>1</v>
      </c>
      <c r="C471">
        <v>1</v>
      </c>
      <c r="D471">
        <v>2</v>
      </c>
      <c r="E471">
        <f>C471/D471</f>
        <v>0.5</v>
      </c>
      <c r="F471">
        <f>D471/C471</f>
        <v>2</v>
      </c>
      <c r="G471" t="str">
        <f>CONCATENATE("vocabSet.add('", A471, "')")</f>
        <v>vocabSet.add('990091')</v>
      </c>
      <c r="H471">
        <f>LEN(A471)</f>
        <v>6</v>
      </c>
    </row>
    <row r="472" spans="1:8" x14ac:dyDescent="0.3">
      <c r="A472" s="4">
        <v>1074899</v>
      </c>
      <c r="B472">
        <v>1</v>
      </c>
      <c r="C472">
        <v>1</v>
      </c>
      <c r="D472">
        <v>2</v>
      </c>
      <c r="E472">
        <f>C472/D472</f>
        <v>0.5</v>
      </c>
      <c r="F472">
        <f>D472/C472</f>
        <v>2</v>
      </c>
      <c r="G472" t="str">
        <f>CONCATENATE("vocabSet.add('", A472, "')")</f>
        <v>vocabSet.add('1074899')</v>
      </c>
      <c r="H472">
        <f>LEN(A472)</f>
        <v>7</v>
      </c>
    </row>
    <row r="473" spans="1:8" x14ac:dyDescent="0.3">
      <c r="A473" s="4">
        <v>1131113</v>
      </c>
      <c r="B473">
        <v>1</v>
      </c>
      <c r="C473">
        <v>1</v>
      </c>
      <c r="D473">
        <v>2</v>
      </c>
      <c r="E473">
        <f>C473/D473</f>
        <v>0.5</v>
      </c>
      <c r="F473">
        <f>D473/C473</f>
        <v>2</v>
      </c>
      <c r="G473" t="str">
        <f>CONCATENATE("vocabSet.add('", A473, "')")</f>
        <v>vocabSet.add('1131113')</v>
      </c>
      <c r="H473">
        <f>LEN(A473)</f>
        <v>7</v>
      </c>
    </row>
    <row r="474" spans="1:8" x14ac:dyDescent="0.3">
      <c r="A474">
        <v>1390700</v>
      </c>
      <c r="B474">
        <v>1</v>
      </c>
      <c r="C474">
        <v>1</v>
      </c>
      <c r="D474">
        <v>2</v>
      </c>
      <c r="E474">
        <f>C474/D474</f>
        <v>0.5</v>
      </c>
      <c r="F474">
        <f>D474/C474</f>
        <v>2</v>
      </c>
      <c r="G474" t="str">
        <f>CONCATENATE("vocabSet.add('", A474, "')")</f>
        <v>vocabSet.add('1390700')</v>
      </c>
      <c r="H474">
        <f>LEN(A474)</f>
        <v>7</v>
      </c>
    </row>
    <row r="475" spans="1:8" x14ac:dyDescent="0.3">
      <c r="A475">
        <v>1390900</v>
      </c>
      <c r="B475">
        <v>1</v>
      </c>
      <c r="C475">
        <v>1</v>
      </c>
      <c r="D475">
        <v>2</v>
      </c>
      <c r="E475">
        <f>C475/D475</f>
        <v>0.5</v>
      </c>
      <c r="F475">
        <f>D475/C475</f>
        <v>2</v>
      </c>
      <c r="G475" t="str">
        <f>CONCATENATE("vocabSet.add('", A475, "')")</f>
        <v>vocabSet.add('1390900')</v>
      </c>
      <c r="H475">
        <f>LEN(A475)</f>
        <v>7</v>
      </c>
    </row>
    <row r="476" spans="1:8" x14ac:dyDescent="0.3">
      <c r="A476">
        <v>2005200</v>
      </c>
      <c r="B476">
        <v>1</v>
      </c>
      <c r="C476">
        <v>1</v>
      </c>
      <c r="D476">
        <v>2</v>
      </c>
      <c r="E476">
        <f>C476/D476</f>
        <v>0.5</v>
      </c>
      <c r="F476">
        <f>D476/C476</f>
        <v>2</v>
      </c>
      <c r="G476" t="str">
        <f>CONCATENATE("vocabSet.add('", A476, "')")</f>
        <v>vocabSet.add('2005200')</v>
      </c>
      <c r="H476">
        <f>LEN(A476)</f>
        <v>7</v>
      </c>
    </row>
    <row r="477" spans="1:8" x14ac:dyDescent="0.3">
      <c r="A477" s="6">
        <v>2167716</v>
      </c>
      <c r="B477">
        <v>1</v>
      </c>
      <c r="C477">
        <v>1</v>
      </c>
      <c r="D477">
        <v>2</v>
      </c>
      <c r="E477">
        <f>C477/D477</f>
        <v>0.5</v>
      </c>
      <c r="F477">
        <f>D477/C477</f>
        <v>2</v>
      </c>
      <c r="G477" t="str">
        <f>CONCATENATE("vocabSet.add('", A477, "')")</f>
        <v>vocabSet.add('2167716')</v>
      </c>
      <c r="H477">
        <f>LEN(A477)</f>
        <v>7</v>
      </c>
    </row>
    <row r="478" spans="1:8" x14ac:dyDescent="0.3">
      <c r="A478" s="6">
        <v>2169908</v>
      </c>
      <c r="B478">
        <v>1</v>
      </c>
      <c r="C478">
        <v>1</v>
      </c>
      <c r="D478">
        <v>2</v>
      </c>
      <c r="E478">
        <f>C478/D478</f>
        <v>0.5</v>
      </c>
      <c r="F478">
        <f>D478/C478</f>
        <v>2</v>
      </c>
      <c r="G478" t="str">
        <f>CONCATENATE("vocabSet.add('", A478, "')")</f>
        <v>vocabSet.add('2169908')</v>
      </c>
      <c r="H478">
        <f>LEN(A478)</f>
        <v>7</v>
      </c>
    </row>
    <row r="479" spans="1:8" x14ac:dyDescent="0.3">
      <c r="A479" s="6">
        <v>2170273</v>
      </c>
      <c r="B479">
        <v>1</v>
      </c>
      <c r="C479">
        <v>1</v>
      </c>
      <c r="D479">
        <v>2</v>
      </c>
      <c r="E479">
        <f>C479/D479</f>
        <v>0.5</v>
      </c>
      <c r="F479">
        <f>D479/C479</f>
        <v>2</v>
      </c>
      <c r="G479" t="str">
        <f>CONCATENATE("vocabSet.add('", A479, "')")</f>
        <v>vocabSet.add('2170273')</v>
      </c>
      <c r="H479">
        <f>LEN(A479)</f>
        <v>7</v>
      </c>
    </row>
    <row r="480" spans="1:8" x14ac:dyDescent="0.3">
      <c r="A480">
        <v>2425167</v>
      </c>
      <c r="B480">
        <v>1</v>
      </c>
      <c r="C480">
        <v>1</v>
      </c>
      <c r="D480">
        <v>2</v>
      </c>
      <c r="E480">
        <f>C480/D480</f>
        <v>0.5</v>
      </c>
      <c r="F480">
        <f>D480/C480</f>
        <v>2</v>
      </c>
      <c r="G480" t="str">
        <f>CONCATENATE("vocabSet.add('", A480, "')")</f>
        <v>vocabSet.add('2425167')</v>
      </c>
      <c r="H480">
        <f>LEN(A480)</f>
        <v>7</v>
      </c>
    </row>
    <row r="481" spans="1:8" x14ac:dyDescent="0.3">
      <c r="A481">
        <v>2508500</v>
      </c>
      <c r="B481">
        <v>1</v>
      </c>
      <c r="C481">
        <v>1</v>
      </c>
      <c r="D481">
        <v>2</v>
      </c>
      <c r="E481">
        <f>C481/D481</f>
        <v>0.5</v>
      </c>
      <c r="F481">
        <f>D481/C481</f>
        <v>2</v>
      </c>
      <c r="G481" t="str">
        <f>CONCATENATE("vocabSet.add('", A481, "')")</f>
        <v>vocabSet.add('2508500')</v>
      </c>
      <c r="H481">
        <f>LEN(A481)</f>
        <v>7</v>
      </c>
    </row>
    <row r="482" spans="1:8" x14ac:dyDescent="0.3">
      <c r="A482">
        <v>3151198</v>
      </c>
      <c r="B482">
        <v>1</v>
      </c>
      <c r="C482">
        <v>1</v>
      </c>
      <c r="D482">
        <v>2</v>
      </c>
      <c r="E482">
        <f>C482/D482</f>
        <v>0.5</v>
      </c>
      <c r="F482">
        <f>D482/C482</f>
        <v>2</v>
      </c>
      <c r="G482" t="str">
        <f>CONCATENATE("vocabSet.add('", A482, "')")</f>
        <v>vocabSet.add('3151198')</v>
      </c>
      <c r="H482">
        <f>LEN(A482)</f>
        <v>7</v>
      </c>
    </row>
    <row r="483" spans="1:8" hidden="1" x14ac:dyDescent="0.3">
      <c r="A483" t="s">
        <v>13854</v>
      </c>
      <c r="B483">
        <v>1</v>
      </c>
      <c r="C483">
        <v>1</v>
      </c>
      <c r="D483">
        <v>2</v>
      </c>
      <c r="E483">
        <f>C483/D483</f>
        <v>0.5</v>
      </c>
      <c r="F483">
        <f>D483/C483</f>
        <v>2</v>
      </c>
      <c r="G483" t="str">
        <f>CONCATENATE("vocabSet.add('", A483, "')")</f>
        <v>vocabSet.add('mc')</v>
      </c>
      <c r="H483">
        <f>LEN(A483)</f>
        <v>2</v>
      </c>
    </row>
    <row r="484" spans="1:8" x14ac:dyDescent="0.3">
      <c r="A484">
        <v>3151953</v>
      </c>
      <c r="B484">
        <v>1</v>
      </c>
      <c r="C484">
        <v>1</v>
      </c>
      <c r="D484">
        <v>2</v>
      </c>
      <c r="E484">
        <f>C484/D484</f>
        <v>0.5</v>
      </c>
      <c r="F484">
        <f>D484/C484</f>
        <v>2</v>
      </c>
      <c r="G484" t="str">
        <f>CONCATENATE("vocabSet.add('", A484, "')")</f>
        <v>vocabSet.add('3151953')</v>
      </c>
      <c r="H484">
        <f>LEN(A484)</f>
        <v>7</v>
      </c>
    </row>
    <row r="485" spans="1:8" x14ac:dyDescent="0.3">
      <c r="A485">
        <v>4352927</v>
      </c>
      <c r="B485">
        <v>1</v>
      </c>
      <c r="C485">
        <v>1</v>
      </c>
      <c r="D485">
        <v>2</v>
      </c>
      <c r="E485">
        <f>C485/D485</f>
        <v>0.5</v>
      </c>
      <c r="F485">
        <f>D485/C485</f>
        <v>2</v>
      </c>
      <c r="G485" t="str">
        <f>CONCATENATE("vocabSet.add('", A485, "')")</f>
        <v>vocabSet.add('4352927')</v>
      </c>
      <c r="H485">
        <f>LEN(A485)</f>
        <v>7</v>
      </c>
    </row>
    <row r="486" spans="1:8" x14ac:dyDescent="0.3">
      <c r="A486">
        <v>4354195</v>
      </c>
      <c r="B486">
        <v>1</v>
      </c>
      <c r="C486">
        <v>1</v>
      </c>
      <c r="D486">
        <v>2</v>
      </c>
      <c r="E486">
        <f>C486/D486</f>
        <v>0.5</v>
      </c>
      <c r="F486">
        <f>D486/C486</f>
        <v>2</v>
      </c>
      <c r="G486" t="str">
        <f>CONCATENATE("vocabSet.add('", A486, "')")</f>
        <v>vocabSet.add('4354195')</v>
      </c>
      <c r="H486">
        <f>LEN(A486)</f>
        <v>7</v>
      </c>
    </row>
    <row r="487" spans="1:8" x14ac:dyDescent="0.3">
      <c r="A487">
        <v>4964344</v>
      </c>
      <c r="B487">
        <v>1</v>
      </c>
      <c r="C487">
        <v>1</v>
      </c>
      <c r="D487">
        <v>2</v>
      </c>
      <c r="E487">
        <f>C487/D487</f>
        <v>0.5</v>
      </c>
      <c r="F487">
        <f>D487/C487</f>
        <v>2</v>
      </c>
      <c r="G487" t="str">
        <f>CONCATENATE("vocabSet.add('", A487, "')")</f>
        <v>vocabSet.add('4964344')</v>
      </c>
      <c r="H487">
        <f>LEN(A487)</f>
        <v>7</v>
      </c>
    </row>
    <row r="488" spans="1:8" x14ac:dyDescent="0.3">
      <c r="A488" s="4">
        <v>5877718</v>
      </c>
      <c r="B488">
        <v>1</v>
      </c>
      <c r="C488">
        <v>1</v>
      </c>
      <c r="D488">
        <v>2</v>
      </c>
      <c r="E488">
        <f>C488/D488</f>
        <v>0.5</v>
      </c>
      <c r="F488">
        <f>D488/C488</f>
        <v>2</v>
      </c>
      <c r="G488" t="str">
        <f>CONCATENATE("vocabSet.add('", A488, "')")</f>
        <v>vocabSet.add('5877718')</v>
      </c>
      <c r="H488">
        <f>LEN(A488)</f>
        <v>7</v>
      </c>
    </row>
    <row r="489" spans="1:8" x14ac:dyDescent="0.3">
      <c r="A489">
        <v>9901219</v>
      </c>
      <c r="B489">
        <v>1</v>
      </c>
      <c r="C489">
        <v>1</v>
      </c>
      <c r="D489">
        <v>2</v>
      </c>
      <c r="E489">
        <f>C489/D489</f>
        <v>0.5</v>
      </c>
      <c r="F489">
        <f>D489/C489</f>
        <v>2</v>
      </c>
      <c r="G489" t="str">
        <f>CONCATENATE("vocabSet.add('", A489, "')")</f>
        <v>vocabSet.add('9901219')</v>
      </c>
      <c r="H489">
        <f>LEN(A489)</f>
        <v>7</v>
      </c>
    </row>
    <row r="490" spans="1:8" x14ac:dyDescent="0.3">
      <c r="A490">
        <v>9901220</v>
      </c>
      <c r="B490">
        <v>1</v>
      </c>
      <c r="C490">
        <v>1</v>
      </c>
      <c r="D490">
        <v>2</v>
      </c>
      <c r="E490">
        <f>C490/D490</f>
        <v>0.5</v>
      </c>
      <c r="F490">
        <f>D490/C490</f>
        <v>2</v>
      </c>
      <c r="G490" t="str">
        <f>CONCATENATE("vocabSet.add('", A490, "')")</f>
        <v>vocabSet.add('9901220')</v>
      </c>
      <c r="H490">
        <f>LEN(A490)</f>
        <v>7</v>
      </c>
    </row>
    <row r="491" spans="1:8" x14ac:dyDescent="0.3">
      <c r="A491">
        <v>9901221</v>
      </c>
      <c r="B491">
        <v>1</v>
      </c>
      <c r="C491">
        <v>1</v>
      </c>
      <c r="D491">
        <v>2</v>
      </c>
      <c r="E491">
        <f>C491/D491</f>
        <v>0.5</v>
      </c>
      <c r="F491">
        <f>D491/C491</f>
        <v>2</v>
      </c>
      <c r="G491" t="str">
        <f>CONCATENATE("vocabSet.add('", A491, "')")</f>
        <v>vocabSet.add('9901221')</v>
      </c>
      <c r="H491">
        <f>LEN(A491)</f>
        <v>7</v>
      </c>
    </row>
    <row r="492" spans="1:8" x14ac:dyDescent="0.3">
      <c r="A492">
        <v>9901226</v>
      </c>
      <c r="B492">
        <v>1</v>
      </c>
      <c r="C492">
        <v>1</v>
      </c>
      <c r="D492">
        <v>2</v>
      </c>
      <c r="E492">
        <f>C492/D492</f>
        <v>0.5</v>
      </c>
      <c r="F492">
        <f>D492/C492</f>
        <v>2</v>
      </c>
      <c r="G492" t="str">
        <f>CONCATENATE("vocabSet.add('", A492, "')")</f>
        <v>vocabSet.add('9901226')</v>
      </c>
      <c r="H492">
        <f>LEN(A492)</f>
        <v>7</v>
      </c>
    </row>
    <row r="493" spans="1:8" x14ac:dyDescent="0.3">
      <c r="A493">
        <v>9901229</v>
      </c>
      <c r="B493">
        <v>1</v>
      </c>
      <c r="C493">
        <v>1</v>
      </c>
      <c r="D493">
        <v>2</v>
      </c>
      <c r="E493">
        <f>C493/D493</f>
        <v>0.5</v>
      </c>
      <c r="F493">
        <f>D493/C493</f>
        <v>2</v>
      </c>
      <c r="G493" t="str">
        <f>CONCATENATE("vocabSet.add('", A493, "')")</f>
        <v>vocabSet.add('9901229')</v>
      </c>
      <c r="H493">
        <f>LEN(A493)</f>
        <v>7</v>
      </c>
    </row>
    <row r="494" spans="1:8" x14ac:dyDescent="0.3">
      <c r="A494">
        <v>9902221</v>
      </c>
      <c r="B494">
        <v>1</v>
      </c>
      <c r="C494">
        <v>1</v>
      </c>
      <c r="D494">
        <v>2</v>
      </c>
      <c r="E494">
        <f>C494/D494</f>
        <v>0.5</v>
      </c>
      <c r="F494">
        <f>D494/C494</f>
        <v>2</v>
      </c>
      <c r="G494" t="str">
        <f>CONCATENATE("vocabSet.add('", A494, "')")</f>
        <v>vocabSet.add('9902221')</v>
      </c>
      <c r="H494">
        <f>LEN(A494)</f>
        <v>7</v>
      </c>
    </row>
    <row r="495" spans="1:8" x14ac:dyDescent="0.3">
      <c r="A495">
        <v>10392423</v>
      </c>
      <c r="B495">
        <v>1</v>
      </c>
      <c r="C495">
        <v>1</v>
      </c>
      <c r="D495">
        <v>2</v>
      </c>
      <c r="E495">
        <f>C495/D495</f>
        <v>0.5</v>
      </c>
      <c r="F495">
        <f>D495/C495</f>
        <v>2</v>
      </c>
      <c r="G495" t="str">
        <f>CONCATENATE("vocabSet.add('", A495, "')")</f>
        <v>vocabSet.add('10392423')</v>
      </c>
      <c r="H495">
        <f>LEN(A495)</f>
        <v>8</v>
      </c>
    </row>
    <row r="496" spans="1:8" x14ac:dyDescent="0.3">
      <c r="A496">
        <v>10392737</v>
      </c>
      <c r="B496">
        <v>1</v>
      </c>
      <c r="C496">
        <v>1</v>
      </c>
      <c r="D496">
        <v>2</v>
      </c>
      <c r="E496">
        <f>C496/D496</f>
        <v>0.5</v>
      </c>
      <c r="F496">
        <f>D496/C496</f>
        <v>2</v>
      </c>
      <c r="G496" t="str">
        <f>CONCATENATE("vocabSet.add('", A496, "')")</f>
        <v>vocabSet.add('10392737')</v>
      </c>
      <c r="H496">
        <f>LEN(A496)</f>
        <v>8</v>
      </c>
    </row>
    <row r="497" spans="1:8" x14ac:dyDescent="0.3">
      <c r="A497">
        <v>15854953</v>
      </c>
      <c r="B497">
        <v>1</v>
      </c>
      <c r="C497">
        <v>1</v>
      </c>
      <c r="D497">
        <v>2</v>
      </c>
      <c r="E497">
        <f>C497/D497</f>
        <v>0.5</v>
      </c>
      <c r="F497">
        <f>D497/C497</f>
        <v>2</v>
      </c>
      <c r="G497" t="str">
        <f>CONCATENATE("vocabSet.add('", A497, "')")</f>
        <v>vocabSet.add('15854953')</v>
      </c>
      <c r="H497">
        <f>LEN(A497)</f>
        <v>8</v>
      </c>
    </row>
    <row r="498" spans="1:8" x14ac:dyDescent="0.3">
      <c r="A498">
        <v>15857948</v>
      </c>
      <c r="B498">
        <v>1</v>
      </c>
      <c r="C498">
        <v>1</v>
      </c>
      <c r="D498">
        <v>2</v>
      </c>
      <c r="E498">
        <f>C498/D498</f>
        <v>0.5</v>
      </c>
      <c r="F498">
        <f>D498/C498</f>
        <v>2</v>
      </c>
      <c r="G498" t="str">
        <f>CONCATENATE("vocabSet.add('", A498, "')")</f>
        <v>vocabSet.add('15857948')</v>
      </c>
      <c r="H498">
        <f>LEN(A498)</f>
        <v>8</v>
      </c>
    </row>
    <row r="499" spans="1:8" x14ac:dyDescent="0.3">
      <c r="A499">
        <v>15896640</v>
      </c>
      <c r="B499">
        <v>1</v>
      </c>
      <c r="C499">
        <v>1</v>
      </c>
      <c r="D499">
        <v>2</v>
      </c>
      <c r="E499">
        <f>C499/D499</f>
        <v>0.5</v>
      </c>
      <c r="F499">
        <f>D499/C499</f>
        <v>2</v>
      </c>
      <c r="G499" t="str">
        <f>CONCATENATE("vocabSet.add('", A499, "')")</f>
        <v>vocabSet.add('15896640')</v>
      </c>
      <c r="H499">
        <f>LEN(A499)</f>
        <v>8</v>
      </c>
    </row>
    <row r="500" spans="1:8" x14ac:dyDescent="0.3">
      <c r="A500">
        <v>23736011</v>
      </c>
      <c r="B500">
        <v>1</v>
      </c>
      <c r="C500">
        <v>1</v>
      </c>
      <c r="D500">
        <v>2</v>
      </c>
      <c r="E500">
        <f>C500/D500</f>
        <v>0.5</v>
      </c>
      <c r="F500">
        <f>D500/C500</f>
        <v>2</v>
      </c>
      <c r="G500" t="str">
        <f>CONCATENATE("vocabSet.add('", A500, "')")</f>
        <v>vocabSet.add('23736011')</v>
      </c>
      <c r="H500">
        <f>LEN(A500)</f>
        <v>8</v>
      </c>
    </row>
    <row r="501" spans="1:8" x14ac:dyDescent="0.3">
      <c r="A501">
        <v>24502446</v>
      </c>
      <c r="B501">
        <v>1</v>
      </c>
      <c r="C501">
        <v>1</v>
      </c>
      <c r="D501">
        <v>2</v>
      </c>
      <c r="E501">
        <f>C501/D501</f>
        <v>0.5</v>
      </c>
      <c r="F501">
        <f>D501/C501</f>
        <v>2</v>
      </c>
      <c r="G501" t="str">
        <f>CONCATENATE("vocabSet.add('", A501, "')")</f>
        <v>vocabSet.add('24502446')</v>
      </c>
      <c r="H501">
        <f>LEN(A501)</f>
        <v>8</v>
      </c>
    </row>
    <row r="502" spans="1:8" x14ac:dyDescent="0.3">
      <c r="A502">
        <v>24502447</v>
      </c>
      <c r="B502">
        <v>1</v>
      </c>
      <c r="C502">
        <v>1</v>
      </c>
      <c r="D502">
        <v>2</v>
      </c>
      <c r="E502">
        <f>C502/D502</f>
        <v>0.5</v>
      </c>
      <c r="F502">
        <f>D502/C502</f>
        <v>2</v>
      </c>
      <c r="G502" t="str">
        <f>CONCATENATE("vocabSet.add('", A502, "')")</f>
        <v>vocabSet.add('24502447')</v>
      </c>
      <c r="H502">
        <f>LEN(A502)</f>
        <v>8</v>
      </c>
    </row>
    <row r="503" spans="1:8" x14ac:dyDescent="0.3">
      <c r="A503">
        <v>24502786</v>
      </c>
      <c r="B503">
        <v>1</v>
      </c>
      <c r="C503">
        <v>1</v>
      </c>
      <c r="D503">
        <v>2</v>
      </c>
      <c r="E503">
        <f>C503/D503</f>
        <v>0.5</v>
      </c>
      <c r="F503">
        <f>D503/C503</f>
        <v>2</v>
      </c>
      <c r="G503" t="str">
        <f>CONCATENATE("vocabSet.add('", A503, "')")</f>
        <v>vocabSet.add('24502786')</v>
      </c>
      <c r="H503">
        <f>LEN(A503)</f>
        <v>8</v>
      </c>
    </row>
    <row r="504" spans="1:8" x14ac:dyDescent="0.3">
      <c r="A504">
        <v>24502787</v>
      </c>
      <c r="B504">
        <v>1</v>
      </c>
      <c r="C504">
        <v>1</v>
      </c>
      <c r="D504">
        <v>2</v>
      </c>
      <c r="E504">
        <f>C504/D504</f>
        <v>0.5</v>
      </c>
      <c r="F504">
        <f>D504/C504</f>
        <v>2</v>
      </c>
      <c r="G504" t="str">
        <f>CONCATENATE("vocabSet.add('", A504, "')")</f>
        <v>vocabSet.add('24502787')</v>
      </c>
      <c r="H504">
        <f>LEN(A504)</f>
        <v>8</v>
      </c>
    </row>
    <row r="505" spans="1:8" x14ac:dyDescent="0.3">
      <c r="A505">
        <v>24502830</v>
      </c>
      <c r="B505">
        <v>1</v>
      </c>
      <c r="C505">
        <v>1</v>
      </c>
      <c r="D505">
        <v>2</v>
      </c>
      <c r="E505">
        <f>C505/D505</f>
        <v>0.5</v>
      </c>
      <c r="F505">
        <f>D505/C505</f>
        <v>2</v>
      </c>
      <c r="G505" t="str">
        <f>CONCATENATE("vocabSet.add('", A505, "')")</f>
        <v>vocabSet.add('24502830')</v>
      </c>
      <c r="H505">
        <f>LEN(A505)</f>
        <v>8</v>
      </c>
    </row>
    <row r="506" spans="1:8" x14ac:dyDescent="0.3">
      <c r="A506">
        <v>24505000</v>
      </c>
      <c r="B506">
        <v>1</v>
      </c>
      <c r="C506">
        <v>1</v>
      </c>
      <c r="D506">
        <v>2</v>
      </c>
      <c r="E506">
        <f>C506/D506</f>
        <v>0.5</v>
      </c>
      <c r="F506">
        <f>D506/C506</f>
        <v>2</v>
      </c>
      <c r="G506" t="str">
        <f>CONCATENATE("vocabSet.add('", A506, "')")</f>
        <v>vocabSet.add('24505000')</v>
      </c>
      <c r="H506">
        <f>LEN(A506)</f>
        <v>8</v>
      </c>
    </row>
    <row r="507" spans="1:8" x14ac:dyDescent="0.3">
      <c r="A507">
        <v>24505001</v>
      </c>
      <c r="B507">
        <v>1</v>
      </c>
      <c r="C507">
        <v>1</v>
      </c>
      <c r="D507">
        <v>2</v>
      </c>
      <c r="E507">
        <f>C507/D507</f>
        <v>0.5</v>
      </c>
      <c r="F507">
        <f>D507/C507</f>
        <v>2</v>
      </c>
      <c r="G507" t="str">
        <f>CONCATENATE("vocabSet.add('", A507, "')")</f>
        <v>vocabSet.add('24505001')</v>
      </c>
      <c r="H507">
        <f>LEN(A507)</f>
        <v>8</v>
      </c>
    </row>
    <row r="508" spans="1:8" x14ac:dyDescent="0.3">
      <c r="A508">
        <v>24505003</v>
      </c>
      <c r="B508">
        <v>1</v>
      </c>
      <c r="C508">
        <v>1</v>
      </c>
      <c r="D508">
        <v>2</v>
      </c>
      <c r="E508">
        <f>C508/D508</f>
        <v>0.5</v>
      </c>
      <c r="F508">
        <f>D508/C508</f>
        <v>2</v>
      </c>
      <c r="G508" t="str">
        <f>CONCATENATE("vocabSet.add('", A508, "')")</f>
        <v>vocabSet.add('24505003')</v>
      </c>
      <c r="H508">
        <f>LEN(A508)</f>
        <v>8</v>
      </c>
    </row>
    <row r="509" spans="1:8" x14ac:dyDescent="0.3">
      <c r="A509">
        <v>24507544</v>
      </c>
      <c r="B509">
        <v>1</v>
      </c>
      <c r="C509">
        <v>1</v>
      </c>
      <c r="D509">
        <v>2</v>
      </c>
      <c r="E509">
        <f>C509/D509</f>
        <v>0.5</v>
      </c>
      <c r="F509">
        <f>D509/C509</f>
        <v>2</v>
      </c>
      <c r="G509" t="str">
        <f>CONCATENATE("vocabSet.add('", A509, "')")</f>
        <v>vocabSet.add('24507544')</v>
      </c>
      <c r="H509">
        <f>LEN(A509)</f>
        <v>8</v>
      </c>
    </row>
    <row r="510" spans="1:8" x14ac:dyDescent="0.3">
      <c r="A510">
        <v>24507546</v>
      </c>
      <c r="B510">
        <v>1</v>
      </c>
      <c r="C510">
        <v>1</v>
      </c>
      <c r="D510">
        <v>2</v>
      </c>
      <c r="E510">
        <f>C510/D510</f>
        <v>0.5</v>
      </c>
      <c r="F510">
        <f>D510/C510</f>
        <v>2</v>
      </c>
      <c r="G510" t="str">
        <f>CONCATENATE("vocabSet.add('", A510, "')")</f>
        <v>vocabSet.add('24507546')</v>
      </c>
      <c r="H510">
        <f>LEN(A510)</f>
        <v>8</v>
      </c>
    </row>
    <row r="511" spans="1:8" x14ac:dyDescent="0.3">
      <c r="A511">
        <v>25846762</v>
      </c>
      <c r="B511">
        <v>1</v>
      </c>
      <c r="C511">
        <v>1</v>
      </c>
      <c r="D511">
        <v>2</v>
      </c>
      <c r="E511">
        <f>C511/D511</f>
        <v>0.5</v>
      </c>
      <c r="F511">
        <f>D511/C511</f>
        <v>2</v>
      </c>
      <c r="G511" t="str">
        <f>CONCATENATE("vocabSet.add('", A511, "')")</f>
        <v>vocabSet.add('25846762')</v>
      </c>
      <c r="H511">
        <f>LEN(A511)</f>
        <v>8</v>
      </c>
    </row>
    <row r="512" spans="1:8" x14ac:dyDescent="0.3">
      <c r="A512">
        <v>30711365</v>
      </c>
      <c r="B512">
        <v>1</v>
      </c>
      <c r="C512">
        <v>1</v>
      </c>
      <c r="D512">
        <v>2</v>
      </c>
      <c r="E512">
        <f>C512/D512</f>
        <v>0.5</v>
      </c>
      <c r="F512">
        <f>D512/C512</f>
        <v>2</v>
      </c>
      <c r="G512" t="str">
        <f>CONCATENATE("vocabSet.add('", A512, "')")</f>
        <v>vocabSet.add('30711365')</v>
      </c>
      <c r="H512">
        <f>LEN(A512)</f>
        <v>8</v>
      </c>
    </row>
    <row r="513" spans="1:8" x14ac:dyDescent="0.3">
      <c r="A513">
        <v>31511040</v>
      </c>
      <c r="B513">
        <v>1</v>
      </c>
      <c r="C513">
        <v>1</v>
      </c>
      <c r="D513">
        <v>2</v>
      </c>
      <c r="E513">
        <f>C513/D513</f>
        <v>0.5</v>
      </c>
      <c r="F513">
        <f>D513/C513</f>
        <v>2</v>
      </c>
      <c r="G513" t="str">
        <f>CONCATENATE("vocabSet.add('", A513, "')")</f>
        <v>vocabSet.add('31511040')</v>
      </c>
      <c r="H513">
        <f>LEN(A513)</f>
        <v>8</v>
      </c>
    </row>
    <row r="514" spans="1:8" x14ac:dyDescent="0.3">
      <c r="A514">
        <v>31511323</v>
      </c>
      <c r="B514">
        <v>1</v>
      </c>
      <c r="C514">
        <v>1</v>
      </c>
      <c r="D514">
        <v>2</v>
      </c>
      <c r="E514">
        <f>C514/D514</f>
        <v>0.5</v>
      </c>
      <c r="F514">
        <f>D514/C514</f>
        <v>2</v>
      </c>
      <c r="G514" t="str">
        <f>CONCATENATE("vocabSet.add('", A514, "')")</f>
        <v>vocabSet.add('31511323')</v>
      </c>
      <c r="H514">
        <f>LEN(A514)</f>
        <v>8</v>
      </c>
    </row>
    <row r="515" spans="1:8" x14ac:dyDescent="0.3">
      <c r="A515">
        <v>31511400</v>
      </c>
      <c r="B515">
        <v>1</v>
      </c>
      <c r="C515">
        <v>1</v>
      </c>
      <c r="D515">
        <v>2</v>
      </c>
      <c r="E515">
        <f>C515/D515</f>
        <v>0.5</v>
      </c>
      <c r="F515">
        <f>D515/C515</f>
        <v>2</v>
      </c>
      <c r="G515" t="str">
        <f>CONCATENATE("vocabSet.add('", A515, "')")</f>
        <v>vocabSet.add('31511400')</v>
      </c>
      <c r="H515">
        <f>LEN(A515)</f>
        <v>8</v>
      </c>
    </row>
    <row r="516" spans="1:8" x14ac:dyDescent="0.3">
      <c r="A516">
        <v>31521138</v>
      </c>
      <c r="B516">
        <v>1</v>
      </c>
      <c r="C516">
        <v>1</v>
      </c>
      <c r="D516">
        <v>2</v>
      </c>
      <c r="E516">
        <f>C516/D516</f>
        <v>0.5</v>
      </c>
      <c r="F516">
        <f>D516/C516</f>
        <v>2</v>
      </c>
      <c r="G516" t="str">
        <f>CONCATENATE("vocabSet.add('", A516, "')")</f>
        <v>vocabSet.add('31521138')</v>
      </c>
      <c r="H516">
        <f>LEN(A516)</f>
        <v>8</v>
      </c>
    </row>
    <row r="517" spans="1:8" x14ac:dyDescent="0.3">
      <c r="A517">
        <v>36700053</v>
      </c>
      <c r="B517">
        <v>1</v>
      </c>
      <c r="C517">
        <v>1</v>
      </c>
      <c r="D517">
        <v>2</v>
      </c>
      <c r="E517">
        <f>C517/D517</f>
        <v>0.5</v>
      </c>
      <c r="F517">
        <f>D517/C517</f>
        <v>2</v>
      </c>
      <c r="G517" t="str">
        <f>CONCATENATE("vocabSet.add('", A517, "')")</f>
        <v>vocabSet.add('36700053')</v>
      </c>
      <c r="H517">
        <f>LEN(A517)</f>
        <v>8</v>
      </c>
    </row>
    <row r="518" spans="1:8" x14ac:dyDescent="0.3">
      <c r="A518">
        <v>46811205</v>
      </c>
      <c r="B518">
        <v>1</v>
      </c>
      <c r="C518">
        <v>1</v>
      </c>
      <c r="D518">
        <v>2</v>
      </c>
      <c r="E518">
        <f>C518/D518</f>
        <v>0.5</v>
      </c>
      <c r="F518">
        <f>D518/C518</f>
        <v>2</v>
      </c>
      <c r="G518" t="str">
        <f>CONCATENATE("vocabSet.add('", A518, "')")</f>
        <v>vocabSet.add('46811205')</v>
      </c>
      <c r="H518">
        <f>LEN(A518)</f>
        <v>8</v>
      </c>
    </row>
    <row r="519" spans="1:8" x14ac:dyDescent="0.3">
      <c r="A519">
        <v>46811237</v>
      </c>
      <c r="B519">
        <v>1</v>
      </c>
      <c r="C519">
        <v>1</v>
      </c>
      <c r="D519">
        <v>2</v>
      </c>
      <c r="E519">
        <f>C519/D519</f>
        <v>0.5</v>
      </c>
      <c r="F519">
        <f>D519/C519</f>
        <v>2</v>
      </c>
      <c r="G519" t="str">
        <f>CONCATENATE("vocabSet.add('", A519, "')")</f>
        <v>vocabSet.add('46811237')</v>
      </c>
      <c r="H519">
        <f>LEN(A519)</f>
        <v>8</v>
      </c>
    </row>
    <row r="520" spans="1:8" x14ac:dyDescent="0.3">
      <c r="A520">
        <v>48111200</v>
      </c>
      <c r="B520">
        <v>1</v>
      </c>
      <c r="C520">
        <v>1</v>
      </c>
      <c r="D520">
        <v>2</v>
      </c>
      <c r="E520">
        <f>C520/D520</f>
        <v>0.5</v>
      </c>
      <c r="F520">
        <f>D520/C520</f>
        <v>2</v>
      </c>
      <c r="G520" t="str">
        <f>CONCATENATE("vocabSet.add('", A520, "')")</f>
        <v>vocabSet.add('48111200')</v>
      </c>
      <c r="H520">
        <f>LEN(A520)</f>
        <v>8</v>
      </c>
    </row>
    <row r="521" spans="1:8" x14ac:dyDescent="0.3">
      <c r="A521">
        <v>48111215</v>
      </c>
      <c r="B521">
        <v>1</v>
      </c>
      <c r="C521">
        <v>1</v>
      </c>
      <c r="D521">
        <v>2</v>
      </c>
      <c r="E521">
        <f>C521/D521</f>
        <v>0.5</v>
      </c>
      <c r="F521">
        <f>D521/C521</f>
        <v>2</v>
      </c>
      <c r="G521" t="str">
        <f>CONCATENATE("vocabSet.add('", A521, "')")</f>
        <v>vocabSet.add('48111215')</v>
      </c>
      <c r="H521">
        <f>LEN(A521)</f>
        <v>8</v>
      </c>
    </row>
    <row r="522" spans="1:8" x14ac:dyDescent="0.3">
      <c r="A522">
        <v>48111218</v>
      </c>
      <c r="B522">
        <v>1</v>
      </c>
      <c r="C522">
        <v>1</v>
      </c>
      <c r="D522">
        <v>2</v>
      </c>
      <c r="E522">
        <f>C522/D522</f>
        <v>0.5</v>
      </c>
      <c r="F522">
        <f>D522/C522</f>
        <v>2</v>
      </c>
      <c r="G522" t="str">
        <f>CONCATENATE("vocabSet.add('", A522, "')")</f>
        <v>vocabSet.add('48111218')</v>
      </c>
      <c r="H522">
        <f>LEN(A522)</f>
        <v>8</v>
      </c>
    </row>
    <row r="523" spans="1:8" x14ac:dyDescent="0.3">
      <c r="A523">
        <v>48111234</v>
      </c>
      <c r="B523">
        <v>1</v>
      </c>
      <c r="C523">
        <v>1</v>
      </c>
      <c r="D523">
        <v>2</v>
      </c>
      <c r="E523">
        <f>C523/D523</f>
        <v>0.5</v>
      </c>
      <c r="F523">
        <f>D523/C523</f>
        <v>2</v>
      </c>
      <c r="G523" t="str">
        <f>CONCATENATE("vocabSet.add('", A523, "')")</f>
        <v>vocabSet.add('48111234')</v>
      </c>
      <c r="H523">
        <f>LEN(A523)</f>
        <v>8</v>
      </c>
    </row>
    <row r="524" spans="1:8" x14ac:dyDescent="0.3">
      <c r="A524">
        <v>48111235</v>
      </c>
      <c r="B524">
        <v>1</v>
      </c>
      <c r="C524">
        <v>1</v>
      </c>
      <c r="D524">
        <v>2</v>
      </c>
      <c r="E524">
        <f>C524/D524</f>
        <v>0.5</v>
      </c>
      <c r="F524">
        <f>D524/C524</f>
        <v>2</v>
      </c>
      <c r="G524" t="str">
        <f>CONCATENATE("vocabSet.add('", A524, "')")</f>
        <v>vocabSet.add('48111235')</v>
      </c>
      <c r="H524">
        <f>LEN(A524)</f>
        <v>8</v>
      </c>
    </row>
    <row r="525" spans="1:8" x14ac:dyDescent="0.3">
      <c r="A525">
        <v>48111462</v>
      </c>
      <c r="B525">
        <v>1</v>
      </c>
      <c r="C525">
        <v>1</v>
      </c>
      <c r="D525">
        <v>2</v>
      </c>
      <c r="E525">
        <f>C525/D525</f>
        <v>0.5</v>
      </c>
      <c r="F525">
        <f>D525/C525</f>
        <v>2</v>
      </c>
      <c r="G525" t="str">
        <f>CONCATENATE("vocabSet.add('", A525, "')")</f>
        <v>vocabSet.add('48111462')</v>
      </c>
      <c r="H525">
        <f>LEN(A525)</f>
        <v>8</v>
      </c>
    </row>
    <row r="526" spans="1:8" x14ac:dyDescent="0.3">
      <c r="A526">
        <v>48411391</v>
      </c>
      <c r="B526">
        <v>1</v>
      </c>
      <c r="C526">
        <v>1</v>
      </c>
      <c r="D526">
        <v>2</v>
      </c>
      <c r="E526">
        <f>C526/D526</f>
        <v>0.5</v>
      </c>
      <c r="F526">
        <f>D526/C526</f>
        <v>2</v>
      </c>
      <c r="G526" t="str">
        <f>CONCATENATE("vocabSet.add('", A526, "')")</f>
        <v>vocabSet.add('48411391')</v>
      </c>
      <c r="H526">
        <f>LEN(A526)</f>
        <v>8</v>
      </c>
    </row>
    <row r="527" spans="1:8" x14ac:dyDescent="0.3">
      <c r="A527">
        <v>48411392</v>
      </c>
      <c r="B527">
        <v>1</v>
      </c>
      <c r="C527">
        <v>1</v>
      </c>
      <c r="D527">
        <v>2</v>
      </c>
      <c r="E527">
        <f>C527/D527</f>
        <v>0.5</v>
      </c>
      <c r="F527">
        <f>D527/C527</f>
        <v>2</v>
      </c>
      <c r="G527" t="str">
        <f>CONCATENATE("vocabSet.add('", A527, "')")</f>
        <v>vocabSet.add('48411392')</v>
      </c>
      <c r="H527">
        <f>LEN(A527)</f>
        <v>8</v>
      </c>
    </row>
    <row r="528" spans="1:8" x14ac:dyDescent="0.3">
      <c r="A528">
        <v>48411504</v>
      </c>
      <c r="B528">
        <v>1</v>
      </c>
      <c r="C528">
        <v>1</v>
      </c>
      <c r="D528">
        <v>2</v>
      </c>
      <c r="E528">
        <f>C528/D528</f>
        <v>0.5</v>
      </c>
      <c r="F528">
        <f>D528/C528</f>
        <v>2</v>
      </c>
      <c r="G528" t="str">
        <f>CONCATENATE("vocabSet.add('", A528, "')")</f>
        <v>vocabSet.add('48411504')</v>
      </c>
      <c r="H528">
        <f>LEN(A528)</f>
        <v>8</v>
      </c>
    </row>
    <row r="529" spans="1:8" x14ac:dyDescent="0.3">
      <c r="A529">
        <v>52921040</v>
      </c>
      <c r="B529">
        <v>1</v>
      </c>
      <c r="C529">
        <v>1</v>
      </c>
      <c r="D529">
        <v>2</v>
      </c>
      <c r="E529">
        <f>C529/D529</f>
        <v>0.5</v>
      </c>
      <c r="F529">
        <f>D529/C529</f>
        <v>2</v>
      </c>
      <c r="G529" t="str">
        <f>CONCATENATE("vocabSet.add('", A529, "')")</f>
        <v>vocabSet.add('52921040')</v>
      </c>
      <c r="H529">
        <f>LEN(A529)</f>
        <v>8</v>
      </c>
    </row>
    <row r="530" spans="1:8" x14ac:dyDescent="0.3">
      <c r="A530">
        <v>55311138</v>
      </c>
      <c r="B530">
        <v>1</v>
      </c>
      <c r="C530">
        <v>1</v>
      </c>
      <c r="D530">
        <v>2</v>
      </c>
      <c r="E530">
        <f>C530/D530</f>
        <v>0.5</v>
      </c>
      <c r="F530">
        <f>D530/C530</f>
        <v>2</v>
      </c>
      <c r="G530" t="str">
        <f>CONCATENATE("vocabSet.add('", A530, "')")</f>
        <v>vocabSet.add('55311138')</v>
      </c>
      <c r="H530">
        <f>LEN(A530)</f>
        <v>8</v>
      </c>
    </row>
    <row r="531" spans="1:8" x14ac:dyDescent="0.3">
      <c r="A531">
        <v>55311238</v>
      </c>
      <c r="B531">
        <v>1</v>
      </c>
      <c r="C531">
        <v>1</v>
      </c>
      <c r="D531">
        <v>2</v>
      </c>
      <c r="E531">
        <f>C531/D531</f>
        <v>0.5</v>
      </c>
      <c r="F531">
        <f>D531/C531</f>
        <v>2</v>
      </c>
      <c r="G531" t="str">
        <f>CONCATENATE("vocabSet.add('", A531, "')")</f>
        <v>vocabSet.add('55311238')</v>
      </c>
      <c r="H531">
        <f>LEN(A531)</f>
        <v>8</v>
      </c>
    </row>
    <row r="532" spans="1:8" x14ac:dyDescent="0.3">
      <c r="A532">
        <v>55311292</v>
      </c>
      <c r="B532">
        <v>1</v>
      </c>
      <c r="C532">
        <v>1</v>
      </c>
      <c r="D532">
        <v>2</v>
      </c>
      <c r="E532">
        <f>C532/D532</f>
        <v>0.5</v>
      </c>
      <c r="F532">
        <f>D532/C532</f>
        <v>2</v>
      </c>
      <c r="G532" t="str">
        <f>CONCATENATE("vocabSet.add('", A532, "')")</f>
        <v>vocabSet.add('55311292')</v>
      </c>
      <c r="H532">
        <f>LEN(A532)</f>
        <v>8</v>
      </c>
    </row>
    <row r="533" spans="1:8" x14ac:dyDescent="0.3">
      <c r="A533">
        <v>93201070</v>
      </c>
      <c r="B533">
        <v>2</v>
      </c>
      <c r="C533">
        <v>1</v>
      </c>
      <c r="D533">
        <v>3</v>
      </c>
      <c r="E533">
        <f>C533/D533</f>
        <v>0.33333333333333331</v>
      </c>
      <c r="F533">
        <f>D533/C533</f>
        <v>3</v>
      </c>
      <c r="G533" t="str">
        <f>CONCATENATE("vocabSet.add('", A533, "')")</f>
        <v>vocabSet.add('93201070')</v>
      </c>
      <c r="H533">
        <f>LEN(A533)</f>
        <v>8</v>
      </c>
    </row>
    <row r="534" spans="1:8" x14ac:dyDescent="0.3">
      <c r="A534">
        <v>2014090008</v>
      </c>
      <c r="B534">
        <v>1</v>
      </c>
      <c r="C534">
        <v>1</v>
      </c>
      <c r="D534">
        <v>2</v>
      </c>
      <c r="E534">
        <f>C534/D534</f>
        <v>0.5</v>
      </c>
      <c r="F534">
        <f>D534/C534</f>
        <v>2</v>
      </c>
      <c r="G534" t="str">
        <f>CONCATENATE("vocabSet.add('", A534, "')")</f>
        <v>vocabSet.add('2014090008')</v>
      </c>
      <c r="H534">
        <f>LEN(A534)</f>
        <v>10</v>
      </c>
    </row>
    <row r="535" spans="1:8" x14ac:dyDescent="0.3">
      <c r="A535">
        <v>2014120002</v>
      </c>
      <c r="B535">
        <v>1</v>
      </c>
      <c r="C535">
        <v>1</v>
      </c>
      <c r="D535">
        <v>2</v>
      </c>
      <c r="E535">
        <f>C535/D535</f>
        <v>0.5</v>
      </c>
      <c r="F535">
        <f>D535/C535</f>
        <v>2</v>
      </c>
      <c r="G535" t="str">
        <f>CONCATENATE("vocabSet.add('", A535, "')")</f>
        <v>vocabSet.add('2014120002')</v>
      </c>
      <c r="H535">
        <f>LEN(A535)</f>
        <v>10</v>
      </c>
    </row>
    <row r="536" spans="1:8" x14ac:dyDescent="0.3">
      <c r="A536">
        <v>2014120003</v>
      </c>
      <c r="B536">
        <v>1</v>
      </c>
      <c r="C536">
        <v>1</v>
      </c>
      <c r="D536">
        <v>2</v>
      </c>
      <c r="E536">
        <f>C536/D536</f>
        <v>0.5</v>
      </c>
      <c r="F536">
        <f>D536/C536</f>
        <v>2</v>
      </c>
      <c r="G536" t="str">
        <f>CONCATENATE("vocabSet.add('", A536, "')")</f>
        <v>vocabSet.add('2014120003')</v>
      </c>
      <c r="H536">
        <f>LEN(A536)</f>
        <v>10</v>
      </c>
    </row>
    <row r="537" spans="1:8" x14ac:dyDescent="0.3">
      <c r="A537">
        <v>2014120006</v>
      </c>
      <c r="B537">
        <v>1</v>
      </c>
      <c r="C537">
        <v>1</v>
      </c>
      <c r="D537">
        <v>2</v>
      </c>
      <c r="E537">
        <f>C537/D537</f>
        <v>0.5</v>
      </c>
      <c r="F537">
        <f>D537/C537</f>
        <v>2</v>
      </c>
      <c r="G537" t="str">
        <f>CONCATENATE("vocabSet.add('", A537, "')")</f>
        <v>vocabSet.add('2014120006')</v>
      </c>
      <c r="H537">
        <f>LEN(A537)</f>
        <v>10</v>
      </c>
    </row>
    <row r="538" spans="1:8" x14ac:dyDescent="0.3">
      <c r="A538" s="3">
        <v>1.4000000000000001E+25</v>
      </c>
      <c r="B538">
        <v>2</v>
      </c>
      <c r="C538">
        <v>1</v>
      </c>
      <c r="D538">
        <v>3</v>
      </c>
      <c r="E538">
        <f>C538/D538</f>
        <v>0.33333333333333331</v>
      </c>
      <c r="F538">
        <f>D538/C538</f>
        <v>3</v>
      </c>
      <c r="G538" t="str">
        <f>CONCATENATE("vocabSet.add('", A538, "')")</f>
        <v>vocabSet.add('1.4E+25')</v>
      </c>
      <c r="H538">
        <f>LEN(A538)</f>
        <v>7</v>
      </c>
    </row>
    <row r="539" spans="1:8" x14ac:dyDescent="0.3">
      <c r="A539" t="s">
        <v>14532</v>
      </c>
      <c r="B539">
        <v>2</v>
      </c>
      <c r="C539">
        <v>1</v>
      </c>
      <c r="D539">
        <v>3</v>
      </c>
      <c r="E539">
        <f>C539/D539</f>
        <v>0.33333333333333331</v>
      </c>
      <c r="F539">
        <f>D539/C539</f>
        <v>3</v>
      </c>
      <c r="G539" t="str">
        <f>CONCATENATE("vocabSet.add('", A539, "')")</f>
        <v>vocabSet.add('04ewm')</v>
      </c>
      <c r="H539">
        <f>LEN(A539)</f>
        <v>5</v>
      </c>
    </row>
    <row r="540" spans="1:8" x14ac:dyDescent="0.3">
      <c r="A540" t="s">
        <v>14713</v>
      </c>
      <c r="B540">
        <v>2</v>
      </c>
      <c r="C540">
        <v>1</v>
      </c>
      <c r="D540">
        <v>3</v>
      </c>
      <c r="E540">
        <f>C540/D540</f>
        <v>0.33333333333333331</v>
      </c>
      <c r="F540">
        <f>D540/C540</f>
        <v>3</v>
      </c>
      <c r="G540" t="str">
        <f>CONCATENATE("vocabSet.add('", A540, "')")</f>
        <v>vocabSet.add('04wcs')</v>
      </c>
      <c r="H540">
        <f>LEN(A540)</f>
        <v>5</v>
      </c>
    </row>
    <row r="541" spans="1:8" x14ac:dyDescent="0.3">
      <c r="A541" t="s">
        <v>14623</v>
      </c>
      <c r="B541">
        <v>1</v>
      </c>
      <c r="C541">
        <v>1</v>
      </c>
      <c r="D541">
        <v>2</v>
      </c>
      <c r="E541">
        <f>C541/D541</f>
        <v>0.5</v>
      </c>
      <c r="F541">
        <f>D541/C541</f>
        <v>2</v>
      </c>
      <c r="G541" t="str">
        <f>CONCATENATE("vocabSet.add('", A541, "')")</f>
        <v>vocabSet.add('04wey')</v>
      </c>
      <c r="H541">
        <f>LEN(A541)</f>
        <v>5</v>
      </c>
    </row>
    <row r="542" spans="1:8" x14ac:dyDescent="0.3">
      <c r="A542" t="s">
        <v>14892</v>
      </c>
      <c r="B542">
        <v>1</v>
      </c>
      <c r="C542">
        <v>1</v>
      </c>
      <c r="D542">
        <v>2</v>
      </c>
      <c r="E542">
        <f>C542/D542</f>
        <v>0.5</v>
      </c>
      <c r="F542">
        <f>D542/C542</f>
        <v>2</v>
      </c>
      <c r="G542" t="str">
        <f>CONCATENATE("vocabSet.add('", A542, "')")</f>
        <v>vocabSet.add('04wez')</v>
      </c>
      <c r="H542">
        <f>LEN(A542)</f>
        <v>5</v>
      </c>
    </row>
    <row r="543" spans="1:8" x14ac:dyDescent="0.3">
      <c r="A543" t="s">
        <v>13340</v>
      </c>
      <c r="B543">
        <v>1</v>
      </c>
      <c r="C543">
        <v>1</v>
      </c>
      <c r="D543">
        <v>2</v>
      </c>
      <c r="E543">
        <f>C543/D543</f>
        <v>0.5</v>
      </c>
      <c r="F543">
        <f>D543/C543</f>
        <v>2</v>
      </c>
      <c r="G543" t="str">
        <f>CONCATENATE("vocabSet.add('", A543, "')")</f>
        <v>vocabSet.add('04wzk')</v>
      </c>
      <c r="H543">
        <f>LEN(A543)</f>
        <v>5</v>
      </c>
    </row>
    <row r="544" spans="1:8" x14ac:dyDescent="0.3">
      <c r="A544" t="s">
        <v>12684</v>
      </c>
      <c r="B544">
        <v>1</v>
      </c>
      <c r="C544">
        <v>1</v>
      </c>
      <c r="D544">
        <v>2</v>
      </c>
      <c r="E544">
        <f>C544/D544</f>
        <v>0.5</v>
      </c>
      <c r="F544">
        <f>D544/C544</f>
        <v>2</v>
      </c>
      <c r="G544" t="str">
        <f>CONCATENATE("vocabSet.add('", A544, "')")</f>
        <v>vocabSet.add('05prg')</v>
      </c>
      <c r="H544">
        <f>LEN(A544)</f>
        <v>5</v>
      </c>
    </row>
    <row r="545" spans="1:8" x14ac:dyDescent="0.3">
      <c r="A545" t="s">
        <v>13733</v>
      </c>
      <c r="B545">
        <v>1</v>
      </c>
      <c r="C545">
        <v>1</v>
      </c>
      <c r="D545">
        <v>2</v>
      </c>
      <c r="E545">
        <f>C545/D545</f>
        <v>0.5</v>
      </c>
      <c r="F545">
        <f>D545/C545</f>
        <v>2</v>
      </c>
      <c r="G545" t="str">
        <f>CONCATENATE("vocabSet.add('", A545, "')")</f>
        <v>vocabSet.add('05prr')</v>
      </c>
      <c r="H545">
        <f>LEN(A545)</f>
        <v>5</v>
      </c>
    </row>
    <row r="546" spans="1:8" x14ac:dyDescent="0.3">
      <c r="A546" t="s">
        <v>13882</v>
      </c>
      <c r="B546">
        <v>1</v>
      </c>
      <c r="C546">
        <v>1</v>
      </c>
      <c r="D546">
        <v>2</v>
      </c>
      <c r="E546">
        <f>C546/D546</f>
        <v>0.5</v>
      </c>
      <c r="F546">
        <f>D546/C546</f>
        <v>2</v>
      </c>
      <c r="G546" t="str">
        <f>CONCATENATE("vocabSet.add('", A546, "')")</f>
        <v>vocabSet.add('05pru')</v>
      </c>
      <c r="H546">
        <f>LEN(A546)</f>
        <v>5</v>
      </c>
    </row>
    <row r="547" spans="1:8" x14ac:dyDescent="0.3">
      <c r="A547" t="s">
        <v>14601</v>
      </c>
      <c r="B547">
        <v>1</v>
      </c>
      <c r="C547">
        <v>1</v>
      </c>
      <c r="D547">
        <v>2</v>
      </c>
      <c r="E547">
        <f>C547/D547</f>
        <v>0.5</v>
      </c>
      <c r="F547">
        <f>D547/C547</f>
        <v>2</v>
      </c>
      <c r="G547" t="str">
        <f>CONCATENATE("vocabSet.add('", A547, "')")</f>
        <v>vocabSet.add('05prv')</v>
      </c>
      <c r="H547">
        <f>LEN(A547)</f>
        <v>5</v>
      </c>
    </row>
    <row r="548" spans="1:8" x14ac:dyDescent="0.3">
      <c r="A548" t="s">
        <v>13372</v>
      </c>
      <c r="B548">
        <v>1</v>
      </c>
      <c r="C548">
        <v>1</v>
      </c>
      <c r="D548">
        <v>2</v>
      </c>
      <c r="E548">
        <f>C548/D548</f>
        <v>0.5</v>
      </c>
      <c r="F548">
        <f>D548/C548</f>
        <v>2</v>
      </c>
      <c r="G548" t="str">
        <f>CONCATENATE("vocabSet.add('", A548, "')")</f>
        <v>vocabSet.add('05psm')</v>
      </c>
      <c r="H548">
        <f>LEN(A548)</f>
        <v>5</v>
      </c>
    </row>
    <row r="549" spans="1:8" x14ac:dyDescent="0.3">
      <c r="A549" t="s">
        <v>12955</v>
      </c>
      <c r="B549">
        <v>1</v>
      </c>
      <c r="C549">
        <v>1</v>
      </c>
      <c r="D549">
        <v>2</v>
      </c>
      <c r="E549">
        <f>C549/D549</f>
        <v>0.5</v>
      </c>
      <c r="F549">
        <f>D549/C549</f>
        <v>2</v>
      </c>
      <c r="G549" t="str">
        <f>CONCATENATE("vocabSet.add('", A549, "')")</f>
        <v>vocabSet.add('06-11032014')</v>
      </c>
      <c r="H549">
        <f>LEN(A549)</f>
        <v>11</v>
      </c>
    </row>
    <row r="550" spans="1:8" x14ac:dyDescent="0.3">
      <c r="A550" t="s">
        <v>12803</v>
      </c>
      <c r="B550">
        <v>1</v>
      </c>
      <c r="C550">
        <v>1</v>
      </c>
      <c r="D550">
        <v>2</v>
      </c>
      <c r="E550">
        <f>C550/D550</f>
        <v>0.5</v>
      </c>
      <c r="F550">
        <f>D550/C550</f>
        <v>2</v>
      </c>
      <c r="G550" t="str">
        <f>CONCATENATE("vocabSet.add('", A550, "')")</f>
        <v>vocabSet.add('07-011/370258')</v>
      </c>
      <c r="H550">
        <f>LEN(A550)</f>
        <v>13</v>
      </c>
    </row>
    <row r="551" spans="1:8" x14ac:dyDescent="0.3">
      <c r="A551" t="s">
        <v>12863</v>
      </c>
      <c r="B551">
        <v>1</v>
      </c>
      <c r="C551">
        <v>1</v>
      </c>
      <c r="D551">
        <v>2</v>
      </c>
      <c r="E551">
        <f>C551/D551</f>
        <v>0.5</v>
      </c>
      <c r="F551">
        <f>D551/C551</f>
        <v>2</v>
      </c>
      <c r="G551" t="str">
        <f>CONCATENATE("vocabSet.add('", A551, "')")</f>
        <v>vocabSet.add('08v-680')</v>
      </c>
      <c r="H551">
        <f>LEN(A551)</f>
        <v>7</v>
      </c>
    </row>
    <row r="552" spans="1:8" x14ac:dyDescent="0.3">
      <c r="A552" t="s">
        <v>13891</v>
      </c>
      <c r="B552">
        <v>1</v>
      </c>
      <c r="C552">
        <v>1</v>
      </c>
      <c r="D552">
        <v>2</v>
      </c>
      <c r="E552">
        <f>C552/D552</f>
        <v>0.5</v>
      </c>
      <c r="F552">
        <f>D552/C552</f>
        <v>2</v>
      </c>
      <c r="G552" t="str">
        <f>CONCATENATE("vocabSet.add('", A552, "')")</f>
        <v>vocabSet.add('1.4l')</v>
      </c>
      <c r="H552">
        <f>LEN(A552)</f>
        <v>4</v>
      </c>
    </row>
    <row r="553" spans="1:8" x14ac:dyDescent="0.3">
      <c r="A553" t="s">
        <v>12910</v>
      </c>
      <c r="B553">
        <v>1</v>
      </c>
      <c r="C553">
        <v>1</v>
      </c>
      <c r="D553">
        <v>2</v>
      </c>
      <c r="E553">
        <f>C553/D553</f>
        <v>0.5</v>
      </c>
      <c r="F553">
        <f>D553/C553</f>
        <v>2</v>
      </c>
      <c r="G553" t="str">
        <f>CONCATENATE("vocabSet.add('", A553, "')")</f>
        <v>vocabSet.add('1.8l')</v>
      </c>
      <c r="H553">
        <f>LEN(A553)</f>
        <v>4</v>
      </c>
    </row>
    <row r="554" spans="1:8" hidden="1" x14ac:dyDescent="0.3">
      <c r="A554" t="s">
        <v>13863</v>
      </c>
      <c r="B554">
        <v>252</v>
      </c>
      <c r="C554">
        <v>29</v>
      </c>
      <c r="D554">
        <v>212</v>
      </c>
      <c r="E554">
        <f>C554/D554</f>
        <v>0.13679245283018868</v>
      </c>
      <c r="F554">
        <f>D554/C554</f>
        <v>7.3103448275862073</v>
      </c>
      <c r="G554" t="str">
        <f>CONCATENATE("vocabSet.add('", A554, "')")</f>
        <v>vocabSet.add('gm')</v>
      </c>
      <c r="H554">
        <f>LEN(A554)</f>
        <v>2</v>
      </c>
    </row>
    <row r="555" spans="1:8" x14ac:dyDescent="0.3">
      <c r="A555" t="s">
        <v>14662</v>
      </c>
      <c r="B555">
        <v>1</v>
      </c>
      <c r="C555">
        <v>1</v>
      </c>
      <c r="D555">
        <v>2</v>
      </c>
      <c r="E555">
        <f>C555/D555</f>
        <v>0.5</v>
      </c>
      <c r="F555">
        <f>D555/C555</f>
        <v>2</v>
      </c>
      <c r="G555" t="str">
        <f>CONCATENATE("vocabSet.add('", A555, "')")</f>
        <v>vocabSet.add('1.8t')</v>
      </c>
      <c r="H555">
        <f>LEN(A555)</f>
        <v>4</v>
      </c>
    </row>
    <row r="556" spans="1:8" x14ac:dyDescent="0.3">
      <c r="A556" t="s">
        <v>14378</v>
      </c>
      <c r="B556">
        <v>1</v>
      </c>
      <c r="C556">
        <v>1</v>
      </c>
      <c r="D556">
        <v>2</v>
      </c>
      <c r="E556">
        <f>C556/D556</f>
        <v>0.5</v>
      </c>
      <c r="F556">
        <f>D556/C556</f>
        <v>2</v>
      </c>
      <c r="G556" t="str">
        <f>CONCATENATE("vocabSet.add('", A556, "')")</f>
        <v>vocabSet.add('102-1095')</v>
      </c>
      <c r="H556">
        <f>LEN(A556)</f>
        <v>8</v>
      </c>
    </row>
    <row r="557" spans="1:8" x14ac:dyDescent="0.3">
      <c r="A557" t="s">
        <v>14013</v>
      </c>
      <c r="B557">
        <v>1</v>
      </c>
      <c r="C557">
        <v>1</v>
      </c>
      <c r="D557">
        <v>2</v>
      </c>
      <c r="E557">
        <f>C557/D557</f>
        <v>0.5</v>
      </c>
      <c r="F557">
        <f>D557/C557</f>
        <v>2</v>
      </c>
      <c r="G557" t="str">
        <f>CONCATENATE("vocabSet.add('", A557, "')")</f>
        <v>vocabSet.add('102dl3')</v>
      </c>
      <c r="H557">
        <f>LEN(A557)</f>
        <v>6</v>
      </c>
    </row>
    <row r="558" spans="1:8" x14ac:dyDescent="0.3">
      <c r="A558" t="s">
        <v>12807</v>
      </c>
      <c r="B558">
        <v>1</v>
      </c>
      <c r="C558">
        <v>1</v>
      </c>
      <c r="D558">
        <v>2</v>
      </c>
      <c r="E558">
        <f>C558/D558</f>
        <v>0.5</v>
      </c>
      <c r="F558">
        <f>D558/C558</f>
        <v>2</v>
      </c>
      <c r="G558" t="str">
        <f>CONCATENATE("vocabSet.add('", A558, "')")</f>
        <v>vocabSet.add('106cab')</v>
      </c>
      <c r="H558">
        <f>LEN(A558)</f>
        <v>6</v>
      </c>
    </row>
    <row r="559" spans="1:8" x14ac:dyDescent="0.3">
      <c r="A559" t="s">
        <v>13018</v>
      </c>
      <c r="B559">
        <v>1</v>
      </c>
      <c r="C559">
        <v>1</v>
      </c>
      <c r="D559">
        <v>2</v>
      </c>
      <c r="E559">
        <f>C559/D559</f>
        <v>0.5</v>
      </c>
      <c r="F559">
        <f>D559/C559</f>
        <v>2</v>
      </c>
      <c r="G559" t="str">
        <f>CONCATENATE("vocabSet.add('", A559, "')")</f>
        <v>vocabSet.add('106st')</v>
      </c>
      <c r="H559">
        <f>LEN(A559)</f>
        <v>5</v>
      </c>
    </row>
    <row r="560" spans="1:8" x14ac:dyDescent="0.3">
      <c r="A560" t="s">
        <v>14065</v>
      </c>
      <c r="B560">
        <v>3</v>
      </c>
      <c r="C560">
        <v>1</v>
      </c>
      <c r="D560">
        <v>4</v>
      </c>
      <c r="E560">
        <f>C560/D560</f>
        <v>0.25</v>
      </c>
      <c r="F560">
        <f>D560/C560</f>
        <v>4</v>
      </c>
      <c r="G560" t="str">
        <f>CONCATENATE("vocabSet.add('", A560, "')")</f>
        <v>vocabSet.add('108sd')</v>
      </c>
      <c r="H560">
        <f>LEN(A560)</f>
        <v>5</v>
      </c>
    </row>
    <row r="561" spans="1:8" x14ac:dyDescent="0.3">
      <c r="A561" t="s">
        <v>14012</v>
      </c>
      <c r="B561">
        <v>1</v>
      </c>
      <c r="C561">
        <v>1</v>
      </c>
      <c r="D561">
        <v>2</v>
      </c>
      <c r="E561">
        <f>C561/D561</f>
        <v>0.5</v>
      </c>
      <c r="F561">
        <f>D561/C561</f>
        <v>2</v>
      </c>
      <c r="G561" t="str">
        <f>CONCATENATE("vocabSet.add('", A561, "')")</f>
        <v>vocabSet.add('10pr')</v>
      </c>
      <c r="H561">
        <f>LEN(A561)</f>
        <v>4</v>
      </c>
    </row>
    <row r="562" spans="1:8" x14ac:dyDescent="0.3">
      <c r="A562" t="s">
        <v>13748</v>
      </c>
      <c r="B562">
        <v>2</v>
      </c>
      <c r="C562">
        <v>1</v>
      </c>
      <c r="D562">
        <v>3</v>
      </c>
      <c r="E562">
        <f>C562/D562</f>
        <v>0.33333333333333331</v>
      </c>
      <c r="F562">
        <f>D562/C562</f>
        <v>3</v>
      </c>
      <c r="G562" t="str">
        <f>CONCATENATE("vocabSet.add('", A562, "')")</f>
        <v>vocabSet.add('10v-160')</v>
      </c>
      <c r="H562">
        <f>LEN(A562)</f>
        <v>7</v>
      </c>
    </row>
    <row r="563" spans="1:8" x14ac:dyDescent="0.3">
      <c r="A563" t="s">
        <v>14502</v>
      </c>
      <c r="B563">
        <v>2</v>
      </c>
      <c r="C563">
        <v>1</v>
      </c>
      <c r="D563">
        <v>3</v>
      </c>
      <c r="E563">
        <f>C563/D563</f>
        <v>0.33333333333333331</v>
      </c>
      <c r="F563">
        <f>D563/C563</f>
        <v>3</v>
      </c>
      <c r="G563" t="str">
        <f>CONCATENATE("vocabSet.add('", A563, "')")</f>
        <v>vocabSet.add('1100w')</v>
      </c>
      <c r="H563">
        <f>LEN(A563)</f>
        <v>5</v>
      </c>
    </row>
    <row r="564" spans="1:8" x14ac:dyDescent="0.3">
      <c r="A564" t="s">
        <v>13828</v>
      </c>
      <c r="B564">
        <v>1</v>
      </c>
      <c r="C564">
        <v>1</v>
      </c>
      <c r="D564">
        <v>2</v>
      </c>
      <c r="E564">
        <f>C564/D564</f>
        <v>0.5</v>
      </c>
      <c r="F564">
        <f>D564/C564</f>
        <v>2</v>
      </c>
      <c r="G564" t="str">
        <f>CONCATENATE("vocabSet.add('", A564, "')")</f>
        <v>vocabSet.add('1114k')</v>
      </c>
      <c r="H564">
        <f>LEN(A564)</f>
        <v>5</v>
      </c>
    </row>
    <row r="565" spans="1:8" x14ac:dyDescent="0.3">
      <c r="A565" t="s">
        <v>14617</v>
      </c>
      <c r="B565">
        <v>1</v>
      </c>
      <c r="C565">
        <v>1</v>
      </c>
      <c r="D565">
        <v>2</v>
      </c>
      <c r="E565">
        <f>C565/D565</f>
        <v>0.5</v>
      </c>
      <c r="F565">
        <f>D565/C565</f>
        <v>2</v>
      </c>
      <c r="G565" t="str">
        <f>CONCATENATE("vocabSet.add('", A565, "')")</f>
        <v>vocabSet.add('114-a')</v>
      </c>
      <c r="H565">
        <f>LEN(A565)</f>
        <v>5</v>
      </c>
    </row>
    <row r="566" spans="1:8" x14ac:dyDescent="0.3">
      <c r="A566" t="s">
        <v>13247</v>
      </c>
      <c r="B566">
        <v>1</v>
      </c>
      <c r="C566">
        <v>1</v>
      </c>
      <c r="D566">
        <v>2</v>
      </c>
      <c r="E566">
        <f>C566/D566</f>
        <v>0.5</v>
      </c>
      <c r="F566">
        <f>D566/C566</f>
        <v>2</v>
      </c>
      <c r="G566" t="str">
        <f>CONCATENATE("vocabSet.add('", A566, "')")</f>
        <v>vocabSet.add('114-b')</v>
      </c>
      <c r="H566">
        <f>LEN(A566)</f>
        <v>5</v>
      </c>
    </row>
    <row r="567" spans="1:8" x14ac:dyDescent="0.3">
      <c r="A567" t="s">
        <v>14621</v>
      </c>
      <c r="B567">
        <v>4</v>
      </c>
      <c r="C567">
        <v>2</v>
      </c>
      <c r="D567">
        <v>4</v>
      </c>
      <c r="E567">
        <f>C567/D567</f>
        <v>0.5</v>
      </c>
      <c r="F567">
        <f>D567/C567</f>
        <v>2</v>
      </c>
      <c r="G567" t="str">
        <f>CONCATENATE("vocabSet.add('", A567, "')")</f>
        <v>vocabSet.add('114sd')</v>
      </c>
      <c r="H567">
        <f>LEN(A567)</f>
        <v>5</v>
      </c>
    </row>
    <row r="568" spans="1:8" x14ac:dyDescent="0.3">
      <c r="A568" t="s">
        <v>14317</v>
      </c>
      <c r="B568">
        <v>1</v>
      </c>
      <c r="C568">
        <v>1</v>
      </c>
      <c r="D568">
        <v>2</v>
      </c>
      <c r="E568">
        <f>C568/D568</f>
        <v>0.5</v>
      </c>
      <c r="F568">
        <f>D568/C568</f>
        <v>2</v>
      </c>
      <c r="G568" t="str">
        <f>CONCATENATE("vocabSet.add('", A568, "')")</f>
        <v>vocabSet.add('116q')</v>
      </c>
      <c r="H568">
        <f>LEN(A568)</f>
        <v>4</v>
      </c>
    </row>
    <row r="569" spans="1:8" x14ac:dyDescent="0.3">
      <c r="A569" t="s">
        <v>14099</v>
      </c>
      <c r="B569">
        <v>1</v>
      </c>
      <c r="C569">
        <v>1</v>
      </c>
      <c r="D569">
        <v>2</v>
      </c>
      <c r="E569">
        <f>C569/D569</f>
        <v>0.5</v>
      </c>
      <c r="F569">
        <f>D569/C569</f>
        <v>2</v>
      </c>
      <c r="G569" t="str">
        <f>CONCATENATE("vocabSet.add('", A569, "')")</f>
        <v>vocabSet.add('11v-139')</v>
      </c>
      <c r="H569">
        <f>LEN(A569)</f>
        <v>7</v>
      </c>
    </row>
    <row r="570" spans="1:8" x14ac:dyDescent="0.3">
      <c r="A570" t="s">
        <v>13355</v>
      </c>
      <c r="B570">
        <v>1</v>
      </c>
      <c r="C570">
        <v>1</v>
      </c>
      <c r="D570">
        <v>2</v>
      </c>
      <c r="E570">
        <f>C570/D570</f>
        <v>0.5</v>
      </c>
      <c r="F570">
        <f>D570/C570</f>
        <v>2</v>
      </c>
      <c r="G570" t="str">
        <f>CONCATENATE("vocabSet.add('", A570, "')")</f>
        <v>vocabSet.add('11v-151')</v>
      </c>
      <c r="H570">
        <f>LEN(A570)</f>
        <v>7</v>
      </c>
    </row>
    <row r="571" spans="1:8" x14ac:dyDescent="0.3">
      <c r="A571" t="s">
        <v>14674</v>
      </c>
      <c r="B571">
        <v>1</v>
      </c>
      <c r="C571">
        <v>1</v>
      </c>
      <c r="D571">
        <v>2</v>
      </c>
      <c r="E571">
        <f>C571/D571</f>
        <v>0.5</v>
      </c>
      <c r="F571">
        <f>D571/C571</f>
        <v>2</v>
      </c>
      <c r="G571" t="str">
        <f>CONCATENATE("vocabSet.add('", A571, "')")</f>
        <v>vocabSet.add('11v-510')</v>
      </c>
      <c r="H571">
        <f>LEN(A571)</f>
        <v>7</v>
      </c>
    </row>
    <row r="572" spans="1:8" x14ac:dyDescent="0.3">
      <c r="A572" t="s">
        <v>12764</v>
      </c>
      <c r="B572">
        <v>1</v>
      </c>
      <c r="C572">
        <v>1</v>
      </c>
      <c r="D572">
        <v>2</v>
      </c>
      <c r="E572">
        <f>C572/D572</f>
        <v>0.5</v>
      </c>
      <c r="F572">
        <f>D572/C572</f>
        <v>2</v>
      </c>
      <c r="G572" t="str">
        <f>CONCATENATE("vocabSet.add('", A572, "')")</f>
        <v>vocabSet.add('11v-567')</v>
      </c>
      <c r="H572">
        <f>LEN(A572)</f>
        <v>7</v>
      </c>
    </row>
    <row r="573" spans="1:8" x14ac:dyDescent="0.3">
      <c r="A573" t="s">
        <v>12942</v>
      </c>
      <c r="B573">
        <v>1</v>
      </c>
      <c r="C573">
        <v>1</v>
      </c>
      <c r="D573">
        <v>2</v>
      </c>
      <c r="E573">
        <f>C573/D573</f>
        <v>0.5</v>
      </c>
      <c r="F573">
        <f>D573/C573</f>
        <v>2</v>
      </c>
      <c r="G573" t="str">
        <f>CONCATENATE("vocabSet.add('", A573, "')")</f>
        <v>vocabSet.add('120/116q')</v>
      </c>
      <c r="H573">
        <f>LEN(A573)</f>
        <v>8</v>
      </c>
    </row>
    <row r="574" spans="1:8" x14ac:dyDescent="0.3">
      <c r="A574" t="s">
        <v>12851</v>
      </c>
      <c r="B574">
        <v>1</v>
      </c>
      <c r="C574">
        <v>1</v>
      </c>
      <c r="D574">
        <v>2</v>
      </c>
      <c r="E574">
        <f>C574/D574</f>
        <v>0.5</v>
      </c>
      <c r="F574">
        <f>D574/C574</f>
        <v>2</v>
      </c>
      <c r="G574" t="str">
        <f>CONCATENATE("vocabSet.add('", A574, "')")</f>
        <v>vocabSet.add('120/70r17')</v>
      </c>
      <c r="H574">
        <f>LEN(A574)</f>
        <v>9</v>
      </c>
    </row>
    <row r="575" spans="1:8" x14ac:dyDescent="0.3">
      <c r="A575" t="s">
        <v>12841</v>
      </c>
      <c r="B575">
        <v>1</v>
      </c>
      <c r="C575">
        <v>1</v>
      </c>
      <c r="D575">
        <v>2</v>
      </c>
      <c r="E575">
        <f>C575/D575</f>
        <v>0.5</v>
      </c>
      <c r="F575">
        <f>D575/C575</f>
        <v>2</v>
      </c>
      <c r="G575" t="str">
        <f>CONCATENATE("vocabSet.add('", A575, "')")</f>
        <v>vocabSet.add('120/70zr17')</v>
      </c>
      <c r="H575">
        <f>LEN(A575)</f>
        <v>10</v>
      </c>
    </row>
    <row r="576" spans="1:8" x14ac:dyDescent="0.3">
      <c r="A576" t="s">
        <v>14376</v>
      </c>
      <c r="B576">
        <v>1</v>
      </c>
      <c r="C576">
        <v>1</v>
      </c>
      <c r="D576">
        <v>2</v>
      </c>
      <c r="E576">
        <f>C576/D576</f>
        <v>0.5</v>
      </c>
      <c r="F576">
        <f>D576/C576</f>
        <v>2</v>
      </c>
      <c r="G576" t="str">
        <f>CONCATENATE("vocabSet.add('", A576, "')")</f>
        <v>vocabSet.add('1-201-816-2600')</v>
      </c>
      <c r="H576">
        <f>LEN(A576)</f>
        <v>14</v>
      </c>
    </row>
    <row r="577" spans="1:8" x14ac:dyDescent="0.3">
      <c r="A577" t="s">
        <v>13778</v>
      </c>
      <c r="B577">
        <v>1</v>
      </c>
      <c r="C577">
        <v>1</v>
      </c>
      <c r="D577">
        <v>2</v>
      </c>
      <c r="E577">
        <f>C577/D577</f>
        <v>0.5</v>
      </c>
      <c r="F577">
        <f>D577/C577</f>
        <v>2</v>
      </c>
      <c r="G577" t="str">
        <f>CONCATENATE("vocabSet.add('", A577, "')")</f>
        <v>vocabSet.add('1-204-325-4361')</v>
      </c>
      <c r="H577">
        <f>LEN(A577)</f>
        <v>14</v>
      </c>
    </row>
    <row r="578" spans="1:8" x14ac:dyDescent="0.3">
      <c r="A578" t="s">
        <v>13291</v>
      </c>
      <c r="B578">
        <v>1</v>
      </c>
      <c r="C578">
        <v>1</v>
      </c>
      <c r="D578">
        <v>2</v>
      </c>
      <c r="E578">
        <f>C578/D578</f>
        <v>0.5</v>
      </c>
      <c r="F578">
        <f>D578/C578</f>
        <v>2</v>
      </c>
      <c r="G578" t="str">
        <f>CONCATENATE("vocabSet.add('", A578, "')")</f>
        <v>vocabSet.add('1-204-594-4100')</v>
      </c>
      <c r="H578">
        <f>LEN(A578)</f>
        <v>14</v>
      </c>
    </row>
    <row r="579" spans="1:8" x14ac:dyDescent="0.3">
      <c r="A579" t="s">
        <v>13465</v>
      </c>
      <c r="B579">
        <v>3</v>
      </c>
      <c r="C579">
        <v>2</v>
      </c>
      <c r="D579">
        <v>3</v>
      </c>
      <c r="E579">
        <f>C579/D579</f>
        <v>0.66666666666666663</v>
      </c>
      <c r="F579">
        <f>D579/C579</f>
        <v>1.5</v>
      </c>
      <c r="G579" t="str">
        <f>CONCATENATE("vocabSet.add('", A579, "')")</f>
        <v>vocabSet.add('1-204-934-4876')</v>
      </c>
      <c r="H579">
        <f>LEN(A579)</f>
        <v>14</v>
      </c>
    </row>
    <row r="580" spans="1:8" x14ac:dyDescent="0.3">
      <c r="A580" t="s">
        <v>13133</v>
      </c>
      <c r="B580">
        <v>1</v>
      </c>
      <c r="C580">
        <v>1</v>
      </c>
      <c r="D580">
        <v>2</v>
      </c>
      <c r="E580">
        <f>C580/D580</f>
        <v>0.5</v>
      </c>
      <c r="F580">
        <f>D580/C580</f>
        <v>2</v>
      </c>
      <c r="G580" t="str">
        <f>CONCATENATE("vocabSet.add('", A580, "')")</f>
        <v>vocabSet.add('1-205-467-6171')</v>
      </c>
      <c r="H580">
        <f>LEN(A580)</f>
        <v>14</v>
      </c>
    </row>
    <row r="581" spans="1:8" x14ac:dyDescent="0.3">
      <c r="A581" t="s">
        <v>13011</v>
      </c>
      <c r="B581">
        <v>1</v>
      </c>
      <c r="C581">
        <v>1</v>
      </c>
      <c r="D581">
        <v>2</v>
      </c>
      <c r="E581">
        <f>C581/D581</f>
        <v>0.5</v>
      </c>
      <c r="F581">
        <f>D581/C581</f>
        <v>2</v>
      </c>
      <c r="G581" t="str">
        <f>CONCATENATE("vocabSet.add('", A581, "')")</f>
        <v>vocabSet.add('1-205-991-7733')</v>
      </c>
      <c r="H581">
        <f>LEN(A581)</f>
        <v>14</v>
      </c>
    </row>
    <row r="582" spans="1:8" x14ac:dyDescent="0.3">
      <c r="A582" t="s">
        <v>12801</v>
      </c>
      <c r="B582">
        <v>1</v>
      </c>
      <c r="C582">
        <v>1</v>
      </c>
      <c r="D582">
        <v>2</v>
      </c>
      <c r="E582">
        <f>C582/D582</f>
        <v>0.5</v>
      </c>
      <c r="F582">
        <f>D582/C582</f>
        <v>2</v>
      </c>
      <c r="G582" t="str">
        <f>CONCATENATE("vocabSet.add('", A582, "')")</f>
        <v>vocabSet.add('1-206-593-4005')</v>
      </c>
      <c r="H582">
        <f>LEN(A582)</f>
        <v>14</v>
      </c>
    </row>
    <row r="583" spans="1:8" x14ac:dyDescent="0.3">
      <c r="A583" t="s">
        <v>12906</v>
      </c>
      <c r="B583">
        <v>1</v>
      </c>
      <c r="C583">
        <v>1</v>
      </c>
      <c r="D583">
        <v>2</v>
      </c>
      <c r="E583">
        <f>C583/D583</f>
        <v>0.5</v>
      </c>
      <c r="F583">
        <f>D583/C583</f>
        <v>2</v>
      </c>
      <c r="G583" t="str">
        <f>CONCATENATE("vocabSet.add('", A583, "')")</f>
        <v>vocabSet.add('1-208-376-8400')</v>
      </c>
      <c r="H583">
        <f>LEN(A583)</f>
        <v>14</v>
      </c>
    </row>
    <row r="584" spans="1:8" x14ac:dyDescent="0.3">
      <c r="A584" t="s">
        <v>12590</v>
      </c>
      <c r="B584">
        <v>1</v>
      </c>
      <c r="C584">
        <v>1</v>
      </c>
      <c r="D584">
        <v>2</v>
      </c>
      <c r="E584">
        <f>C584/D584</f>
        <v>0.5</v>
      </c>
      <c r="F584">
        <f>D584/C584</f>
        <v>2</v>
      </c>
      <c r="G584" t="str">
        <f>CONCATENATE("vocabSet.add('", A584, "')")</f>
        <v>vocabSet.add('1-208-852-2200')</v>
      </c>
      <c r="H584">
        <f>LEN(A584)</f>
        <v>14</v>
      </c>
    </row>
    <row r="585" spans="1:8" x14ac:dyDescent="0.3">
      <c r="A585" t="s">
        <v>14773</v>
      </c>
      <c r="B585">
        <v>1</v>
      </c>
      <c r="C585">
        <v>1</v>
      </c>
      <c r="D585">
        <v>2</v>
      </c>
      <c r="E585">
        <f>C585/D585</f>
        <v>0.5</v>
      </c>
      <c r="F585">
        <f>D585/C585</f>
        <v>2</v>
      </c>
      <c r="G585" t="str">
        <f>CONCATENATE("vocabSet.add('", A585, "')")</f>
        <v>vocabSet.add('120q')</v>
      </c>
      <c r="H585">
        <f>LEN(A585)</f>
        <v>4</v>
      </c>
    </row>
    <row r="586" spans="1:8" x14ac:dyDescent="0.3">
      <c r="A586" t="s">
        <v>14466</v>
      </c>
      <c r="B586">
        <v>2</v>
      </c>
      <c r="C586">
        <v>1</v>
      </c>
      <c r="D586">
        <v>3</v>
      </c>
      <c r="E586">
        <f>C586/D586</f>
        <v>0.33333333333333331</v>
      </c>
      <c r="F586">
        <f>D586/C586</f>
        <v>3</v>
      </c>
      <c r="G586" t="str">
        <f>CONCATENATE("vocabSet.add('", A586, "')")</f>
        <v>vocabSet.add('120r')</v>
      </c>
      <c r="H586">
        <f>LEN(A586)</f>
        <v>4</v>
      </c>
    </row>
    <row r="587" spans="1:8" x14ac:dyDescent="0.3">
      <c r="A587" t="s">
        <v>13813</v>
      </c>
      <c r="B587">
        <v>3</v>
      </c>
      <c r="C587">
        <v>1</v>
      </c>
      <c r="D587">
        <v>4</v>
      </c>
      <c r="E587">
        <f>C587/D587</f>
        <v>0.25</v>
      </c>
      <c r="F587">
        <f>D587/C587</f>
        <v>4</v>
      </c>
      <c r="G587" t="str">
        <f>CONCATENATE("vocabSet.add('", A587, "')")</f>
        <v>vocabSet.add('120v')</v>
      </c>
      <c r="H587">
        <f>LEN(A587)</f>
        <v>4</v>
      </c>
    </row>
    <row r="588" spans="1:8" x14ac:dyDescent="0.3">
      <c r="A588" t="s">
        <v>14492</v>
      </c>
      <c r="B588">
        <v>1</v>
      </c>
      <c r="C588">
        <v>1</v>
      </c>
      <c r="D588">
        <v>2</v>
      </c>
      <c r="E588">
        <f>C588/D588</f>
        <v>0.5</v>
      </c>
      <c r="F588">
        <f>D588/C588</f>
        <v>2</v>
      </c>
      <c r="G588" t="str">
        <f>CONCATENATE("vocabSet.add('", A588, "')")</f>
        <v>vocabSet.add('1-212-380-4433')</v>
      </c>
      <c r="H588">
        <f>LEN(A588)</f>
        <v>14</v>
      </c>
    </row>
    <row r="589" spans="1:8" x14ac:dyDescent="0.3">
      <c r="A589" t="s">
        <v>14164</v>
      </c>
      <c r="B589">
        <v>1</v>
      </c>
      <c r="C589">
        <v>2</v>
      </c>
      <c r="D589">
        <v>1</v>
      </c>
      <c r="E589">
        <f>C589/D589</f>
        <v>2</v>
      </c>
      <c r="F589">
        <f>D589/C589</f>
        <v>0.5</v>
      </c>
      <c r="G589" t="str">
        <f>CONCATENATE("vocabSet.add('", A589, "')")</f>
        <v>vocabSet.add('1-212-594-6200')</v>
      </c>
      <c r="H589">
        <f>LEN(A589)</f>
        <v>14</v>
      </c>
    </row>
    <row r="590" spans="1:8" x14ac:dyDescent="0.3">
      <c r="A590" t="s">
        <v>13600</v>
      </c>
      <c r="B590">
        <v>1</v>
      </c>
      <c r="C590">
        <v>1</v>
      </c>
      <c r="D590">
        <v>2</v>
      </c>
      <c r="E590">
        <f>C590/D590</f>
        <v>0.5</v>
      </c>
      <c r="F590">
        <f>D590/C590</f>
        <v>2</v>
      </c>
      <c r="G590" t="str">
        <f>CONCATENATE("vocabSet.add('", A590, "')")</f>
        <v>vocabSet.add('1213g')</v>
      </c>
      <c r="H590">
        <f>LEN(A590)</f>
        <v>5</v>
      </c>
    </row>
    <row r="591" spans="1:8" x14ac:dyDescent="0.3">
      <c r="A591" t="s">
        <v>14246</v>
      </c>
      <c r="B591">
        <v>1</v>
      </c>
      <c r="C591">
        <v>1</v>
      </c>
      <c r="D591">
        <v>2</v>
      </c>
      <c r="E591">
        <f>C591/D591</f>
        <v>0.5</v>
      </c>
      <c r="F591">
        <f>D591/C591</f>
        <v>2</v>
      </c>
      <c r="G591" t="str">
        <f>CONCATENATE("vocabSet.add('", A591, "')")</f>
        <v>vocabSet.add('1213h')</v>
      </c>
      <c r="H591">
        <f>LEN(A591)</f>
        <v>5</v>
      </c>
    </row>
    <row r="592" spans="1:8" x14ac:dyDescent="0.3">
      <c r="A592" t="s">
        <v>12992</v>
      </c>
      <c r="B592">
        <v>1</v>
      </c>
      <c r="C592">
        <v>1</v>
      </c>
      <c r="D592">
        <v>2</v>
      </c>
      <c r="E592">
        <f>C592/D592</f>
        <v>0.5</v>
      </c>
      <c r="F592">
        <f>D592/C592</f>
        <v>2</v>
      </c>
      <c r="G592" t="str">
        <f>CONCATENATE("vocabSet.add('", A592, "')")</f>
        <v>vocabSet.add('1213j')</v>
      </c>
      <c r="H592">
        <f>LEN(A592)</f>
        <v>5</v>
      </c>
    </row>
    <row r="593" spans="1:8" x14ac:dyDescent="0.3">
      <c r="A593" t="s">
        <v>14588</v>
      </c>
      <c r="B593">
        <v>1</v>
      </c>
      <c r="C593">
        <v>1</v>
      </c>
      <c r="D593">
        <v>2</v>
      </c>
      <c r="E593">
        <f>C593/D593</f>
        <v>0.5</v>
      </c>
      <c r="F593">
        <f>D593/C593</f>
        <v>2</v>
      </c>
      <c r="G593" t="str">
        <f>CONCATENATE("vocabSet.add('", A593, "')")</f>
        <v>vocabSet.add('1214l')</v>
      </c>
      <c r="H593">
        <f>LEN(A593)</f>
        <v>5</v>
      </c>
    </row>
    <row r="594" spans="1:8" x14ac:dyDescent="0.3">
      <c r="A594" t="s">
        <v>14137</v>
      </c>
      <c r="B594">
        <v>1</v>
      </c>
      <c r="C594">
        <v>1</v>
      </c>
      <c r="D594">
        <v>2</v>
      </c>
      <c r="E594">
        <f>C594/D594</f>
        <v>0.5</v>
      </c>
      <c r="F594">
        <f>D594/C594</f>
        <v>2</v>
      </c>
      <c r="G594" t="str">
        <f>CONCATENATE("vocabSet.add('", A594, "')")</f>
        <v>vocabSet.add('1-215-781-1770')</v>
      </c>
      <c r="H594">
        <f>LEN(A594)</f>
        <v>14</v>
      </c>
    </row>
    <row r="595" spans="1:8" hidden="1" x14ac:dyDescent="0.3">
      <c r="A595">
        <v>3</v>
      </c>
      <c r="B595">
        <v>1</v>
      </c>
      <c r="C595">
        <v>1</v>
      </c>
      <c r="D595">
        <v>2</v>
      </c>
      <c r="E595">
        <f>C595/D595</f>
        <v>0.5</v>
      </c>
      <c r="F595">
        <f>D595/C595</f>
        <v>2</v>
      </c>
      <c r="G595" t="str">
        <f>CONCATENATE("vocabSet.add('", A595, "')")</f>
        <v>vocabSet.add('3')</v>
      </c>
      <c r="H595">
        <f>LEN(A595)</f>
        <v>1</v>
      </c>
    </row>
    <row r="596" spans="1:8" x14ac:dyDescent="0.3">
      <c r="A596" t="s">
        <v>14659</v>
      </c>
      <c r="B596">
        <v>3</v>
      </c>
      <c r="C596">
        <v>1</v>
      </c>
      <c r="D596">
        <v>4</v>
      </c>
      <c r="E596">
        <f>C596/D596</f>
        <v>0.25</v>
      </c>
      <c r="F596">
        <f>D596/C596</f>
        <v>4</v>
      </c>
      <c r="G596" t="str">
        <f>CONCATENATE("vocabSet.add('", A596, "')")</f>
        <v>vocabSet.add('1-219-533-5934')</v>
      </c>
      <c r="H596">
        <f>LEN(A596)</f>
        <v>14</v>
      </c>
    </row>
    <row r="597" spans="1:8" x14ac:dyDescent="0.3">
      <c r="A597" t="s">
        <v>12861</v>
      </c>
      <c r="B597">
        <v>1</v>
      </c>
      <c r="C597">
        <v>1</v>
      </c>
      <c r="D597">
        <v>2</v>
      </c>
      <c r="E597">
        <f>C597/D597</f>
        <v>0.5</v>
      </c>
      <c r="F597">
        <f>D597/C597</f>
        <v>2</v>
      </c>
      <c r="G597" t="str">
        <f>CONCATENATE("vocabSet.add('", A597, "')")</f>
        <v>vocabSet.add('1-219-642-4590')</v>
      </c>
      <c r="H597">
        <f>LEN(A597)</f>
        <v>14</v>
      </c>
    </row>
    <row r="598" spans="1:8" x14ac:dyDescent="0.3">
      <c r="A598" t="s">
        <v>14759</v>
      </c>
      <c r="B598">
        <v>2</v>
      </c>
      <c r="C598">
        <v>1</v>
      </c>
      <c r="D598">
        <v>3</v>
      </c>
      <c r="E598">
        <f>C598/D598</f>
        <v>0.33333333333333331</v>
      </c>
      <c r="F598">
        <f>D598/C598</f>
        <v>3</v>
      </c>
      <c r="G598" t="str">
        <f>CONCATENATE("vocabSet.add('", A598, "')")</f>
        <v>vocabSet.add('121q')</v>
      </c>
      <c r="H598">
        <f>LEN(A598)</f>
        <v>4</v>
      </c>
    </row>
    <row r="599" spans="1:8" x14ac:dyDescent="0.3">
      <c r="A599" t="s">
        <v>13620</v>
      </c>
      <c r="B599">
        <v>1</v>
      </c>
      <c r="C599">
        <v>1</v>
      </c>
      <c r="D599">
        <v>2</v>
      </c>
      <c r="E599">
        <f>C599/D599</f>
        <v>0.5</v>
      </c>
      <c r="F599">
        <f>D599/C599</f>
        <v>2</v>
      </c>
      <c r="G599" t="str">
        <f>CONCATENATE("vocabSet.add('", A599, "')")</f>
        <v>vocabSet.add('121r')</v>
      </c>
      <c r="H599">
        <f>LEN(A599)</f>
        <v>4</v>
      </c>
    </row>
    <row r="600" spans="1:8" x14ac:dyDescent="0.3">
      <c r="A600" t="s">
        <v>14912</v>
      </c>
      <c r="B600">
        <v>1</v>
      </c>
      <c r="C600">
        <v>1</v>
      </c>
      <c r="D600">
        <v>2</v>
      </c>
      <c r="E600">
        <f>C600/D600</f>
        <v>0.5</v>
      </c>
      <c r="F600">
        <f>D600/C600</f>
        <v>2</v>
      </c>
      <c r="G600" t="str">
        <f>CONCATENATE("vocabSet.add('", A600, "')")</f>
        <v>vocabSet.add('122a')</v>
      </c>
      <c r="H600">
        <f>LEN(A600)</f>
        <v>4</v>
      </c>
    </row>
    <row r="601" spans="1:8" x14ac:dyDescent="0.3">
      <c r="A601" t="s">
        <v>14134</v>
      </c>
      <c r="B601">
        <v>4</v>
      </c>
      <c r="C601">
        <v>1</v>
      </c>
      <c r="D601">
        <v>5</v>
      </c>
      <c r="E601">
        <f>C601/D601</f>
        <v>0.2</v>
      </c>
      <c r="F601">
        <f>D601/C601</f>
        <v>5</v>
      </c>
      <c r="G601" t="str">
        <f>CONCATENATE("vocabSet.add('", A601, "')")</f>
        <v>vocabSet.add('122sd')</v>
      </c>
      <c r="H601">
        <f>LEN(A601)</f>
        <v>5</v>
      </c>
    </row>
    <row r="602" spans="1:8" x14ac:dyDescent="0.3">
      <c r="A602" t="s">
        <v>13357</v>
      </c>
      <c r="B602">
        <v>3</v>
      </c>
      <c r="C602">
        <v>1</v>
      </c>
      <c r="D602">
        <v>4</v>
      </c>
      <c r="E602">
        <f>C602/D602</f>
        <v>0.25</v>
      </c>
      <c r="F602">
        <f>D602/C602</f>
        <v>4</v>
      </c>
      <c r="G602" t="str">
        <f>CONCATENATE("vocabSet.add('", A602, "')")</f>
        <v>vocabSet.add('123q')</v>
      </c>
      <c r="H602">
        <f>LEN(A602)</f>
        <v>4</v>
      </c>
    </row>
    <row r="603" spans="1:8" x14ac:dyDescent="0.3">
      <c r="A603" t="s">
        <v>14694</v>
      </c>
      <c r="B603">
        <v>1</v>
      </c>
      <c r="C603">
        <v>1</v>
      </c>
      <c r="D603">
        <v>2</v>
      </c>
      <c r="E603">
        <f>C603/D603</f>
        <v>0.5</v>
      </c>
      <c r="F603">
        <f>D603/C603</f>
        <v>2</v>
      </c>
      <c r="G603" t="str">
        <f>CONCATENATE("vocabSet.add('", A603, "')")</f>
        <v>vocabSet.add('1-248-435-1725')</v>
      </c>
      <c r="H603">
        <f>LEN(A603)</f>
        <v>14</v>
      </c>
    </row>
    <row r="604" spans="1:8" x14ac:dyDescent="0.3">
      <c r="A604" t="s">
        <v>13761</v>
      </c>
      <c r="B604">
        <v>2</v>
      </c>
      <c r="C604">
        <v>1</v>
      </c>
      <c r="D604">
        <v>3</v>
      </c>
      <c r="E604">
        <f>C604/D604</f>
        <v>0.33333333333333331</v>
      </c>
      <c r="F604">
        <f>D604/C604</f>
        <v>3</v>
      </c>
      <c r="G604" t="str">
        <f>CONCATENATE("vocabSet.add('", A604, "')")</f>
        <v>vocabSet.add('1-248-435-8001')</v>
      </c>
      <c r="H604">
        <f>LEN(A604)</f>
        <v>14</v>
      </c>
    </row>
    <row r="605" spans="1:8" x14ac:dyDescent="0.3">
      <c r="A605" t="s">
        <v>12875</v>
      </c>
      <c r="B605">
        <v>2</v>
      </c>
      <c r="C605">
        <v>2</v>
      </c>
      <c r="D605">
        <v>2</v>
      </c>
      <c r="E605">
        <f>C605/D605</f>
        <v>1</v>
      </c>
      <c r="F605">
        <f>D605/C605</f>
        <v>1</v>
      </c>
      <c r="G605" t="str">
        <f>CONCATENATE("vocabSet.add('", A605, "')")</f>
        <v>vocabSet.add('1-248-699-9300')</v>
      </c>
      <c r="H605">
        <f>LEN(A605)</f>
        <v>14</v>
      </c>
    </row>
    <row r="606" spans="1:8" x14ac:dyDescent="0.3">
      <c r="A606" t="s">
        <v>12710</v>
      </c>
      <c r="B606">
        <v>1</v>
      </c>
      <c r="C606">
        <v>1</v>
      </c>
      <c r="D606">
        <v>2</v>
      </c>
      <c r="E606">
        <f>C606/D606</f>
        <v>0.5</v>
      </c>
      <c r="F606">
        <f>D606/C606</f>
        <v>2</v>
      </c>
      <c r="G606" t="str">
        <f>CONCATENATE("vocabSet.add('", A606, "')")</f>
        <v>vocabSet.add('1-248-699-9330')</v>
      </c>
      <c r="H606">
        <f>LEN(A606)</f>
        <v>14</v>
      </c>
    </row>
    <row r="607" spans="1:8" x14ac:dyDescent="0.3">
      <c r="A607" t="s">
        <v>13015</v>
      </c>
      <c r="B607">
        <v>2</v>
      </c>
      <c r="C607">
        <v>1</v>
      </c>
      <c r="D607">
        <v>3</v>
      </c>
      <c r="E607">
        <f>C607/D607</f>
        <v>0.33333333333333331</v>
      </c>
      <c r="F607">
        <f>D607/C607</f>
        <v>3</v>
      </c>
      <c r="G607" t="str">
        <f>CONCATENATE("vocabSet.add('", A607, "')")</f>
        <v>vocabSet.add('125-185')</v>
      </c>
      <c r="H607">
        <f>LEN(A607)</f>
        <v>7</v>
      </c>
    </row>
    <row r="608" spans="1:8" hidden="1" x14ac:dyDescent="0.3">
      <c r="A608" t="s">
        <v>12907</v>
      </c>
      <c r="B608">
        <v>9</v>
      </c>
      <c r="C608">
        <v>1</v>
      </c>
      <c r="D608">
        <v>10</v>
      </c>
      <c r="E608">
        <f>C608/D608</f>
        <v>0.1</v>
      </c>
      <c r="F608">
        <f>D608/C608</f>
        <v>10</v>
      </c>
      <c r="G608" t="str">
        <f>CONCATENATE("vocabSet.add('", A608, "')")</f>
        <v>vocabSet.add('j')</v>
      </c>
      <c r="H608">
        <f>LEN(A608)</f>
        <v>1</v>
      </c>
    </row>
    <row r="609" spans="1:8" x14ac:dyDescent="0.3">
      <c r="A609" t="s">
        <v>14728</v>
      </c>
      <c r="B609">
        <v>1</v>
      </c>
      <c r="C609">
        <v>1</v>
      </c>
      <c r="D609">
        <v>2</v>
      </c>
      <c r="E609">
        <f>C609/D609</f>
        <v>0.5</v>
      </c>
      <c r="F609">
        <f>D609/C609</f>
        <v>2</v>
      </c>
      <c r="G609" t="str">
        <f>CONCATENATE("vocabSet.add('", A609, "')")</f>
        <v>vocabSet.add('1-254-857-8813')</v>
      </c>
      <c r="H609">
        <f>LEN(A609)</f>
        <v>14</v>
      </c>
    </row>
    <row r="610" spans="1:8" x14ac:dyDescent="0.3">
      <c r="A610" t="s">
        <v>13499</v>
      </c>
      <c r="B610">
        <v>2</v>
      </c>
      <c r="C610">
        <v>1</v>
      </c>
      <c r="D610">
        <v>2</v>
      </c>
      <c r="E610">
        <f>C610/D610</f>
        <v>0.5</v>
      </c>
      <c r="F610">
        <f>D610/C610</f>
        <v>2</v>
      </c>
      <c r="G610" t="str">
        <f>CONCATENATE("vocabSet.add('", A610, "')")</f>
        <v>vocabSet.add('1-256-241-1298')</v>
      </c>
      <c r="H610">
        <f>LEN(A610)</f>
        <v>14</v>
      </c>
    </row>
    <row r="611" spans="1:8" x14ac:dyDescent="0.3">
      <c r="A611" t="s">
        <v>12650</v>
      </c>
      <c r="B611">
        <v>1</v>
      </c>
      <c r="C611">
        <v>1</v>
      </c>
      <c r="D611">
        <v>2</v>
      </c>
      <c r="E611">
        <f>C611/D611</f>
        <v>0.5</v>
      </c>
      <c r="F611">
        <f>D611/C611</f>
        <v>2</v>
      </c>
      <c r="G611" t="str">
        <f>CONCATENATE("vocabSet.add('", A611, "')")</f>
        <v>vocabSet.add('1-256-350-1630')</v>
      </c>
      <c r="H611">
        <f>LEN(A611)</f>
        <v>14</v>
      </c>
    </row>
    <row r="612" spans="1:8" hidden="1" x14ac:dyDescent="0.3">
      <c r="A612" t="s">
        <v>13198</v>
      </c>
      <c r="B612">
        <v>1</v>
      </c>
      <c r="C612">
        <v>1</v>
      </c>
      <c r="D612">
        <v>2</v>
      </c>
      <c r="E612">
        <f>C612/D612</f>
        <v>0.5</v>
      </c>
      <c r="F612">
        <f>D612/C612</f>
        <v>2</v>
      </c>
      <c r="G612" t="str">
        <f>CONCATENATE("vocabSet.add('", A612, "')")</f>
        <v>vocabSet.add('cf')</v>
      </c>
      <c r="H612">
        <f>LEN(A612)</f>
        <v>2</v>
      </c>
    </row>
    <row r="613" spans="1:8" x14ac:dyDescent="0.3">
      <c r="A613" t="s">
        <v>12731</v>
      </c>
      <c r="B613">
        <v>4</v>
      </c>
      <c r="C613">
        <v>1</v>
      </c>
      <c r="D613">
        <v>5</v>
      </c>
      <c r="E613">
        <f>C613/D613</f>
        <v>0.2</v>
      </c>
      <c r="F613">
        <f>D613/C613</f>
        <v>5</v>
      </c>
      <c r="G613" t="str">
        <f>CONCATENATE("vocabSet.add('", A613, "')")</f>
        <v>vocabSet.add('1-256-356-8661')</v>
      </c>
      <c r="H613">
        <f>LEN(A613)</f>
        <v>14</v>
      </c>
    </row>
    <row r="614" spans="1:8" x14ac:dyDescent="0.3">
      <c r="A614" t="s">
        <v>13232</v>
      </c>
      <c r="B614">
        <v>3</v>
      </c>
      <c r="C614">
        <v>1</v>
      </c>
      <c r="D614">
        <v>4</v>
      </c>
      <c r="E614">
        <f>C614/D614</f>
        <v>0.25</v>
      </c>
      <c r="F614">
        <f>D614/C614</f>
        <v>4</v>
      </c>
      <c r="G614" t="str">
        <f>CONCATENATE("vocabSet.add('", A614, "')")</f>
        <v>vocabSet.add('1-256-831-4296')</v>
      </c>
      <c r="H614">
        <f>LEN(A614)</f>
        <v>14</v>
      </c>
    </row>
    <row r="615" spans="1:8" x14ac:dyDescent="0.3">
      <c r="A615" t="s">
        <v>12901</v>
      </c>
      <c r="B615">
        <v>1</v>
      </c>
      <c r="C615">
        <v>2</v>
      </c>
      <c r="D615">
        <v>1</v>
      </c>
      <c r="E615">
        <f>C615/D615</f>
        <v>2</v>
      </c>
      <c r="F615">
        <f>D615/C615</f>
        <v>0.5</v>
      </c>
      <c r="G615" t="str">
        <f>CONCATENATE("vocabSet.add('", A615, "')")</f>
        <v>vocabSet.add('1-256-831-4926')</v>
      </c>
      <c r="H615">
        <f>LEN(A615)</f>
        <v>14</v>
      </c>
    </row>
    <row r="616" spans="1:8" x14ac:dyDescent="0.3">
      <c r="A616" t="s">
        <v>12676</v>
      </c>
      <c r="B616">
        <v>1</v>
      </c>
      <c r="C616">
        <v>1</v>
      </c>
      <c r="D616">
        <v>2</v>
      </c>
      <c r="E616">
        <f>C616/D616</f>
        <v>0.5</v>
      </c>
      <c r="F616">
        <f>D616/C616</f>
        <v>2</v>
      </c>
      <c r="G616" t="str">
        <f>CONCATENATE("vocabSet.add('", A616, "')")</f>
        <v>vocabSet.add('1-260-562-1075')</v>
      </c>
      <c r="H616">
        <f>LEN(A616)</f>
        <v>14</v>
      </c>
    </row>
    <row r="617" spans="1:8" x14ac:dyDescent="0.3">
      <c r="A617" t="s">
        <v>12697</v>
      </c>
      <c r="B617">
        <v>1</v>
      </c>
      <c r="C617">
        <v>1</v>
      </c>
      <c r="D617">
        <v>2</v>
      </c>
      <c r="E617">
        <f>C617/D617</f>
        <v>0.5</v>
      </c>
      <c r="F617">
        <f>D617/C617</f>
        <v>2</v>
      </c>
      <c r="G617" t="str">
        <f>CONCATENATE("vocabSet.add('", A617, "')")</f>
        <v>vocabSet.add('1-260-593-0023')</v>
      </c>
      <c r="H617">
        <f>LEN(A617)</f>
        <v>14</v>
      </c>
    </row>
    <row r="618" spans="1:8" x14ac:dyDescent="0.3">
      <c r="A618" t="s">
        <v>14086</v>
      </c>
      <c r="B618">
        <v>2</v>
      </c>
      <c r="C618">
        <v>1</v>
      </c>
      <c r="D618">
        <v>3</v>
      </c>
      <c r="E618">
        <f>C618/D618</f>
        <v>0.33333333333333331</v>
      </c>
      <c r="F618">
        <f>D618/C618</f>
        <v>3</v>
      </c>
      <c r="G618" t="str">
        <f>CONCATENATE("vocabSet.add('", A618, "')")</f>
        <v>vocabSet.add('1-260-768-7771')</v>
      </c>
      <c r="H618">
        <f>LEN(A618)</f>
        <v>14</v>
      </c>
    </row>
    <row r="619" spans="1:8" x14ac:dyDescent="0.3">
      <c r="A619" t="s">
        <v>12965</v>
      </c>
      <c r="B619">
        <v>1</v>
      </c>
      <c r="C619">
        <v>1</v>
      </c>
      <c r="D619">
        <v>2</v>
      </c>
      <c r="E619">
        <f>C619/D619</f>
        <v>0.5</v>
      </c>
      <c r="F619">
        <f>D619/C619</f>
        <v>2</v>
      </c>
      <c r="G619" t="str">
        <f>CONCATENATE("vocabSet.add('", A619, "')")</f>
        <v>vocabSet.add('1-262-787-7102')</v>
      </c>
      <c r="H619">
        <f>LEN(A619)</f>
        <v>14</v>
      </c>
    </row>
    <row r="620" spans="1:8" x14ac:dyDescent="0.3">
      <c r="A620" t="s">
        <v>13214</v>
      </c>
      <c r="B620">
        <v>1</v>
      </c>
      <c r="C620">
        <v>1</v>
      </c>
      <c r="D620">
        <v>2</v>
      </c>
      <c r="E620">
        <f>C620/D620</f>
        <v>0.5</v>
      </c>
      <c r="F620">
        <f>D620/C620</f>
        <v>2</v>
      </c>
      <c r="G620" t="str">
        <f>CONCATENATE("vocabSet.add('", A620, "')")</f>
        <v>vocabSet.add('126q')</v>
      </c>
      <c r="H620">
        <f>LEN(A620)</f>
        <v>4</v>
      </c>
    </row>
    <row r="621" spans="1:8" x14ac:dyDescent="0.3">
      <c r="A621" t="s">
        <v>12818</v>
      </c>
      <c r="B621">
        <v>2</v>
      </c>
      <c r="C621">
        <v>1</v>
      </c>
      <c r="D621">
        <v>3</v>
      </c>
      <c r="E621">
        <f>C621/D621</f>
        <v>0.33333333333333331</v>
      </c>
      <c r="F621">
        <f>D621/C621</f>
        <v>3</v>
      </c>
      <c r="G621" t="str">
        <f>CONCATENATE("vocabSet.add('", A621, "')")</f>
        <v>vocabSet.add('128i')</v>
      </c>
      <c r="H621">
        <f>LEN(A621)</f>
        <v>4</v>
      </c>
    </row>
    <row r="622" spans="1:8" x14ac:dyDescent="0.3">
      <c r="A622" t="s">
        <v>13151</v>
      </c>
      <c r="B622">
        <v>1</v>
      </c>
      <c r="C622">
        <v>2</v>
      </c>
      <c r="D622">
        <v>1</v>
      </c>
      <c r="E622">
        <f>C622/D622</f>
        <v>2</v>
      </c>
      <c r="F622">
        <f>D622/C622</f>
        <v>0.5</v>
      </c>
      <c r="G622" t="str">
        <f>CONCATENATE("vocabSet.add('", A622, "')")</f>
        <v>vocabSet.add('12cba')</v>
      </c>
      <c r="H622">
        <f>LEN(A622)</f>
        <v>5</v>
      </c>
    </row>
    <row r="623" spans="1:8" x14ac:dyDescent="0.3">
      <c r="A623" t="s">
        <v>13552</v>
      </c>
      <c r="B623">
        <v>2</v>
      </c>
      <c r="C623">
        <v>1</v>
      </c>
      <c r="D623">
        <v>3</v>
      </c>
      <c r="E623">
        <f>C623/D623</f>
        <v>0.33333333333333331</v>
      </c>
      <c r="F623">
        <f>D623/C623</f>
        <v>3</v>
      </c>
      <c r="G623" t="str">
        <f>CONCATENATE("vocabSet.add('", A623, "')")</f>
        <v>vocabSet.add('12v')</v>
      </c>
      <c r="H623">
        <f>LEN(A623)</f>
        <v>3</v>
      </c>
    </row>
    <row r="624" spans="1:8" x14ac:dyDescent="0.3">
      <c r="A624" t="s">
        <v>13790</v>
      </c>
      <c r="B624">
        <v>1</v>
      </c>
      <c r="C624">
        <v>1</v>
      </c>
      <c r="D624">
        <v>2</v>
      </c>
      <c r="E624">
        <f>C624/D624</f>
        <v>0.5</v>
      </c>
      <c r="F624">
        <f>D624/C624</f>
        <v>2</v>
      </c>
      <c r="G624" t="str">
        <f>CONCATENATE("vocabSet.add('", A624, "')")</f>
        <v>vocabSet.add('12v-042')</v>
      </c>
      <c r="H624">
        <f>LEN(A624)</f>
        <v>7</v>
      </c>
    </row>
    <row r="625" spans="1:8" x14ac:dyDescent="0.3">
      <c r="A625" t="s">
        <v>14393</v>
      </c>
      <c r="B625">
        <v>1</v>
      </c>
      <c r="C625">
        <v>1</v>
      </c>
      <c r="D625">
        <v>2</v>
      </c>
      <c r="E625">
        <f>C625/D625</f>
        <v>0.5</v>
      </c>
      <c r="F625">
        <f>D625/C625</f>
        <v>2</v>
      </c>
      <c r="G625" t="str">
        <f>CONCATENATE("vocabSet.add('", A625, "')")</f>
        <v>vocabSet.add('12v-250')</v>
      </c>
      <c r="H625">
        <f>LEN(A625)</f>
        <v>7</v>
      </c>
    </row>
    <row r="626" spans="1:8" x14ac:dyDescent="0.3">
      <c r="A626" t="s">
        <v>13439</v>
      </c>
      <c r="B626">
        <v>1</v>
      </c>
      <c r="C626">
        <v>1</v>
      </c>
      <c r="D626">
        <v>2</v>
      </c>
      <c r="E626">
        <f>C626/D626</f>
        <v>0.5</v>
      </c>
      <c r="F626">
        <f>D626/C626</f>
        <v>2</v>
      </c>
      <c r="G626" t="str">
        <f>CONCATENATE("vocabSet.add('", A626, "')")</f>
        <v>vocabSet.add('12v-438')</v>
      </c>
      <c r="H626">
        <f>LEN(A626)</f>
        <v>7</v>
      </c>
    </row>
    <row r="627" spans="1:8" x14ac:dyDescent="0.3">
      <c r="A627" t="s">
        <v>14952</v>
      </c>
      <c r="B627">
        <v>1</v>
      </c>
      <c r="C627">
        <v>1</v>
      </c>
      <c r="D627">
        <v>2</v>
      </c>
      <c r="E627">
        <f>C627/D627</f>
        <v>0.5</v>
      </c>
      <c r="F627">
        <f>D627/C627</f>
        <v>2</v>
      </c>
      <c r="G627" t="str">
        <f>CONCATENATE("vocabSet.add('", A627, "')")</f>
        <v>vocabSet.add('12v-522')</v>
      </c>
      <c r="H627">
        <f>LEN(A627)</f>
        <v>7</v>
      </c>
    </row>
    <row r="628" spans="1:8" x14ac:dyDescent="0.3">
      <c r="A628" t="s">
        <v>12682</v>
      </c>
      <c r="B628">
        <v>1</v>
      </c>
      <c r="C628">
        <v>1</v>
      </c>
      <c r="D628">
        <v>2</v>
      </c>
      <c r="E628">
        <f>C628/D628</f>
        <v>0.5</v>
      </c>
      <c r="F628">
        <f>D628/C628</f>
        <v>2</v>
      </c>
      <c r="G628" t="str">
        <f>CONCATENATE("vocabSet.add('", A628, "')")</f>
        <v>vocabSet.add('1-303-744-1911')</v>
      </c>
      <c r="H628">
        <f>LEN(A628)</f>
        <v>14</v>
      </c>
    </row>
    <row r="629" spans="1:8" x14ac:dyDescent="0.3">
      <c r="A629" t="s">
        <v>13282</v>
      </c>
      <c r="B629">
        <v>1</v>
      </c>
      <c r="C629">
        <v>1</v>
      </c>
      <c r="D629">
        <v>2</v>
      </c>
      <c r="E629">
        <f>C629/D629</f>
        <v>0.5</v>
      </c>
      <c r="F629">
        <f>D629/C629</f>
        <v>2</v>
      </c>
      <c r="G629" t="str">
        <f>CONCATENATE("vocabSet.add('", A629, "')")</f>
        <v>vocabSet.add('1-309-675-5658')</v>
      </c>
      <c r="H629">
        <f>LEN(A629)</f>
        <v>14</v>
      </c>
    </row>
    <row r="630" spans="1:8" x14ac:dyDescent="0.3">
      <c r="A630" t="s">
        <v>13468</v>
      </c>
      <c r="B630">
        <v>2</v>
      </c>
      <c r="C630">
        <v>1</v>
      </c>
      <c r="D630">
        <v>3</v>
      </c>
      <c r="E630">
        <f>C630/D630</f>
        <v>0.33333333333333331</v>
      </c>
      <c r="F630">
        <f>D630/C630</f>
        <v>3</v>
      </c>
      <c r="G630" t="str">
        <f>CONCATENATE("vocabSet.add('", A630, "')")</f>
        <v>vocabSet.add('1-310-637-4500')</v>
      </c>
      <c r="H630">
        <f>LEN(A630)</f>
        <v>14</v>
      </c>
    </row>
    <row r="631" spans="1:8" x14ac:dyDescent="0.3">
      <c r="A631" t="s">
        <v>14885</v>
      </c>
      <c r="B631">
        <v>4</v>
      </c>
      <c r="C631">
        <v>1</v>
      </c>
      <c r="D631">
        <v>5</v>
      </c>
      <c r="E631">
        <f>C631/D631</f>
        <v>0.2</v>
      </c>
      <c r="F631">
        <f>D631/C631</f>
        <v>5</v>
      </c>
      <c r="G631" t="str">
        <f>CONCATENATE("vocabSet.add('", A631, "')")</f>
        <v>vocabSet.add('1-310-783-2000')</v>
      </c>
      <c r="H631">
        <f>LEN(A631)</f>
        <v>14</v>
      </c>
    </row>
    <row r="632" spans="1:8" x14ac:dyDescent="0.3">
      <c r="A632" t="s">
        <v>14017</v>
      </c>
      <c r="B632">
        <v>1</v>
      </c>
      <c r="C632">
        <v>1</v>
      </c>
      <c r="D632">
        <v>2</v>
      </c>
      <c r="E632">
        <f>C632/D632</f>
        <v>0.5</v>
      </c>
      <c r="F632">
        <f>D632/C632</f>
        <v>2</v>
      </c>
      <c r="G632" t="str">
        <f>CONCATENATE("vocabSet.add('", A632, "')")</f>
        <v>vocabSet.add('1-310-978-1457')</v>
      </c>
      <c r="H632">
        <f>LEN(A632)</f>
        <v>14</v>
      </c>
    </row>
    <row r="633" spans="1:8" hidden="1" x14ac:dyDescent="0.3">
      <c r="A633" t="s">
        <v>14199</v>
      </c>
      <c r="B633">
        <v>3</v>
      </c>
      <c r="C633">
        <v>2</v>
      </c>
      <c r="D633">
        <v>3</v>
      </c>
      <c r="E633">
        <f>C633/D633</f>
        <v>0.66666666666666663</v>
      </c>
      <c r="F633">
        <f>D633/C633</f>
        <v>1.5</v>
      </c>
      <c r="G633" t="str">
        <f>CONCATENATE("vocabSet.add('", A633, "')")</f>
        <v>vocabSet.add('hc')</v>
      </c>
      <c r="H633">
        <f>LEN(A633)</f>
        <v>2</v>
      </c>
    </row>
    <row r="634" spans="1:8" x14ac:dyDescent="0.3">
      <c r="A634" t="s">
        <v>12834</v>
      </c>
      <c r="B634">
        <v>1</v>
      </c>
      <c r="C634">
        <v>1</v>
      </c>
      <c r="D634">
        <v>2</v>
      </c>
      <c r="E634">
        <f>C634/D634</f>
        <v>0.5</v>
      </c>
      <c r="F634">
        <f>D634/C634</f>
        <v>2</v>
      </c>
      <c r="G634" t="str">
        <f>CONCATENATE("vocabSet.add('", A634, "')")</f>
        <v>vocabSet.add('1-315-536-2321')</v>
      </c>
      <c r="H634">
        <f>LEN(A634)</f>
        <v>14</v>
      </c>
    </row>
    <row r="635" spans="1:8" x14ac:dyDescent="0.3">
      <c r="A635" t="s">
        <v>13095</v>
      </c>
      <c r="B635">
        <v>1</v>
      </c>
      <c r="C635">
        <v>1</v>
      </c>
      <c r="D635">
        <v>2</v>
      </c>
      <c r="E635">
        <f>C635/D635</f>
        <v>0.5</v>
      </c>
      <c r="F635">
        <f>D635/C635</f>
        <v>2</v>
      </c>
      <c r="G635" t="str">
        <f>CONCATENATE("vocabSet.add('", A635, "')")</f>
        <v>vocabSet.add('1-320-746-2255')</v>
      </c>
      <c r="H635">
        <f>LEN(A635)</f>
        <v>14</v>
      </c>
    </row>
    <row r="636" spans="1:8" x14ac:dyDescent="0.3">
      <c r="A636" t="s">
        <v>14692</v>
      </c>
      <c r="B636">
        <v>1</v>
      </c>
      <c r="C636">
        <v>1</v>
      </c>
      <c r="D636">
        <v>2</v>
      </c>
      <c r="E636">
        <f>C636/D636</f>
        <v>0.5</v>
      </c>
      <c r="F636">
        <f>D636/C636</f>
        <v>2</v>
      </c>
      <c r="G636" t="str">
        <f>CONCATENATE("vocabSet.add('", A636, "')")</f>
        <v>vocabSet.add('1-323-586-8475')</v>
      </c>
      <c r="H636">
        <f>LEN(A636)</f>
        <v>14</v>
      </c>
    </row>
    <row r="637" spans="1:8" x14ac:dyDescent="0.3">
      <c r="A637" t="s">
        <v>14772</v>
      </c>
      <c r="B637">
        <v>1</v>
      </c>
      <c r="C637">
        <v>1</v>
      </c>
      <c r="D637">
        <v>2</v>
      </c>
      <c r="E637">
        <f>C637/D637</f>
        <v>0.5</v>
      </c>
      <c r="F637">
        <f>D637/C637</f>
        <v>2</v>
      </c>
      <c r="G637" t="str">
        <f>CONCATENATE("vocabSet.add('", A637, "')")</f>
        <v>vocabSet.add('1-330-869-7225')</v>
      </c>
      <c r="H637">
        <f>LEN(A637)</f>
        <v>14</v>
      </c>
    </row>
    <row r="638" spans="1:8" x14ac:dyDescent="0.3">
      <c r="A638" t="s">
        <v>13096</v>
      </c>
      <c r="B638">
        <v>6</v>
      </c>
      <c r="C638">
        <v>3</v>
      </c>
      <c r="D638">
        <v>5</v>
      </c>
      <c r="E638">
        <f>C638/D638</f>
        <v>0.6</v>
      </c>
      <c r="F638">
        <f>D638/C638</f>
        <v>1.6666666666666667</v>
      </c>
      <c r="G638" t="str">
        <f>CONCATENATE("vocabSet.add('", A638, "')")</f>
        <v>vocabSet.add('1-331-332-1590')</v>
      </c>
      <c r="H638">
        <f>LEN(A638)</f>
        <v>14</v>
      </c>
    </row>
    <row r="639" spans="1:8" x14ac:dyDescent="0.3">
      <c r="A639" t="s">
        <v>13453</v>
      </c>
      <c r="B639">
        <v>3</v>
      </c>
      <c r="C639">
        <v>3</v>
      </c>
      <c r="D639">
        <v>2</v>
      </c>
      <c r="E639">
        <f>C639/D639</f>
        <v>1.5</v>
      </c>
      <c r="F639">
        <f>D639/C639</f>
        <v>0.66666666666666663</v>
      </c>
      <c r="G639" t="str">
        <f>CONCATENATE("vocabSet.add('", A639, "')")</f>
        <v>vocabSet.add('1-331-332-5000')</v>
      </c>
      <c r="H639">
        <f>LEN(A639)</f>
        <v>14</v>
      </c>
    </row>
    <row r="640" spans="1:8" x14ac:dyDescent="0.3">
      <c r="A640" t="s">
        <v>13302</v>
      </c>
      <c r="B640">
        <v>4</v>
      </c>
      <c r="C640">
        <v>1</v>
      </c>
      <c r="D640">
        <v>4</v>
      </c>
      <c r="E640">
        <f>C640/D640</f>
        <v>0.25</v>
      </c>
      <c r="F640">
        <f>D640/C640</f>
        <v>4</v>
      </c>
      <c r="G640" t="str">
        <f>CONCATENATE("vocabSet.add('", A640, "')")</f>
        <v>vocabSet.add('1-336-393-2000')</v>
      </c>
      <c r="H640">
        <f>LEN(A640)</f>
        <v>14</v>
      </c>
    </row>
    <row r="641" spans="1:8" x14ac:dyDescent="0.3">
      <c r="A641" t="s">
        <v>13238</v>
      </c>
      <c r="B641">
        <v>1</v>
      </c>
      <c r="C641">
        <v>1</v>
      </c>
      <c r="D641">
        <v>2</v>
      </c>
      <c r="E641">
        <f>C641/D641</f>
        <v>0.5</v>
      </c>
      <c r="F641">
        <f>D641/C641</f>
        <v>2</v>
      </c>
      <c r="G641" t="str">
        <f>CONCATENATE("vocabSet.add('", A641, "')")</f>
        <v>vocabSet.add('1-352-351-4019')</v>
      </c>
      <c r="H641">
        <f>LEN(A641)</f>
        <v>14</v>
      </c>
    </row>
    <row r="642" spans="1:8" x14ac:dyDescent="0.3">
      <c r="A642" t="s">
        <v>14374</v>
      </c>
      <c r="B642">
        <v>1</v>
      </c>
      <c r="C642">
        <v>1</v>
      </c>
      <c r="D642">
        <v>2</v>
      </c>
      <c r="E642">
        <f>C642/D642</f>
        <v>0.5</v>
      </c>
      <c r="F642">
        <f>D642/C642</f>
        <v>2</v>
      </c>
      <c r="G642" t="str">
        <f>CONCATENATE("vocabSet.add('", A642, "')")</f>
        <v>vocabSet.add('1-352-588-4500')</v>
      </c>
      <c r="H642">
        <f>LEN(A642)</f>
        <v>14</v>
      </c>
    </row>
    <row r="643" spans="1:8" x14ac:dyDescent="0.3">
      <c r="A643" t="s">
        <v>14798</v>
      </c>
      <c r="B643">
        <v>1</v>
      </c>
      <c r="C643">
        <v>1</v>
      </c>
      <c r="D643">
        <v>2</v>
      </c>
      <c r="E643">
        <f>C643/D643</f>
        <v>0.5</v>
      </c>
      <c r="F643">
        <f>D643/C643</f>
        <v>2</v>
      </c>
      <c r="G643" t="str">
        <f>CONCATENATE("vocabSet.add('", A643, "')")</f>
        <v>vocabSet.add('1352cc')</v>
      </c>
      <c r="H643">
        <f>LEN(A643)</f>
        <v>6</v>
      </c>
    </row>
    <row r="644" spans="1:8" x14ac:dyDescent="0.3">
      <c r="A644" t="s">
        <v>13316</v>
      </c>
      <c r="B644">
        <v>2</v>
      </c>
      <c r="C644">
        <v>1</v>
      </c>
      <c r="D644">
        <v>3</v>
      </c>
      <c r="E644">
        <f>C644/D644</f>
        <v>0.33333333333333331</v>
      </c>
      <c r="F644">
        <f>D644/C644</f>
        <v>3</v>
      </c>
      <c r="G644" t="str">
        <f>CONCATENATE("vocabSet.add('", A644, "')")</f>
        <v>vocabSet.add('135i')</v>
      </c>
      <c r="H644">
        <f>LEN(A644)</f>
        <v>4</v>
      </c>
    </row>
    <row r="645" spans="1:8" x14ac:dyDescent="0.3">
      <c r="A645" t="s">
        <v>13822</v>
      </c>
      <c r="B645">
        <v>1</v>
      </c>
      <c r="C645">
        <v>1</v>
      </c>
      <c r="D645">
        <v>2</v>
      </c>
      <c r="E645">
        <f>C645/D645</f>
        <v>0.5</v>
      </c>
      <c r="F645">
        <f>D645/C645</f>
        <v>2</v>
      </c>
      <c r="G645" t="str">
        <f>CONCATENATE("vocabSet.add('", A645, "')")</f>
        <v>vocabSet.add('13s13')</v>
      </c>
      <c r="H645">
        <f>LEN(A645)</f>
        <v>5</v>
      </c>
    </row>
    <row r="646" spans="1:8" x14ac:dyDescent="0.3">
      <c r="A646" t="s">
        <v>13838</v>
      </c>
      <c r="B646">
        <v>1</v>
      </c>
      <c r="C646">
        <v>1</v>
      </c>
      <c r="D646">
        <v>2</v>
      </c>
      <c r="E646">
        <f>C646/D646</f>
        <v>0.5</v>
      </c>
      <c r="F646">
        <f>D646/C646</f>
        <v>2</v>
      </c>
      <c r="G646" t="str">
        <f>CONCATENATE("vocabSet.add('", A646, "')")</f>
        <v>vocabSet.add('13s14')</v>
      </c>
      <c r="H646">
        <f>LEN(A646)</f>
        <v>5</v>
      </c>
    </row>
    <row r="647" spans="1:8" x14ac:dyDescent="0.3">
      <c r="A647" t="s">
        <v>12909</v>
      </c>
      <c r="B647">
        <v>1</v>
      </c>
      <c r="C647">
        <v>1</v>
      </c>
      <c r="D647">
        <v>2</v>
      </c>
      <c r="E647">
        <f>C647/D647</f>
        <v>0.5</v>
      </c>
      <c r="F647">
        <f>D647/C647</f>
        <v>2</v>
      </c>
      <c r="G647" t="str">
        <f>CONCATENATE("vocabSet.add('", A647, "')")</f>
        <v>vocabSet.add('13v-023')</v>
      </c>
      <c r="H647">
        <f>LEN(A647)</f>
        <v>7</v>
      </c>
    </row>
    <row r="648" spans="1:8" x14ac:dyDescent="0.3">
      <c r="A648" t="s">
        <v>13283</v>
      </c>
      <c r="B648">
        <v>1</v>
      </c>
      <c r="C648">
        <v>1</v>
      </c>
      <c r="D648">
        <v>2</v>
      </c>
      <c r="E648">
        <f>C648/D648</f>
        <v>0.5</v>
      </c>
      <c r="F648">
        <f>D648/C648</f>
        <v>2</v>
      </c>
      <c r="G648" t="str">
        <f>CONCATENATE("vocabSet.add('", A648, "')")</f>
        <v>vocabSet.add('13v-041')</v>
      </c>
      <c r="H648">
        <f>LEN(A648)</f>
        <v>7</v>
      </c>
    </row>
    <row r="649" spans="1:8" x14ac:dyDescent="0.3">
      <c r="A649" t="s">
        <v>12773</v>
      </c>
      <c r="B649">
        <v>1</v>
      </c>
      <c r="C649">
        <v>1</v>
      </c>
      <c r="D649">
        <v>2</v>
      </c>
      <c r="E649">
        <f>C649/D649</f>
        <v>0.5</v>
      </c>
      <c r="F649">
        <f>D649/C649</f>
        <v>2</v>
      </c>
      <c r="G649" t="str">
        <f>CONCATENATE("vocabSet.add('", A649, "')")</f>
        <v>vocabSet.add('13v-110')</v>
      </c>
      <c r="H649">
        <f>LEN(A649)</f>
        <v>7</v>
      </c>
    </row>
    <row r="650" spans="1:8" x14ac:dyDescent="0.3">
      <c r="A650" t="s">
        <v>12915</v>
      </c>
      <c r="B650">
        <v>1</v>
      </c>
      <c r="C650">
        <v>1</v>
      </c>
      <c r="D650">
        <v>2</v>
      </c>
      <c r="E650">
        <f>C650/D650</f>
        <v>0.5</v>
      </c>
      <c r="F650">
        <f>D650/C650</f>
        <v>2</v>
      </c>
      <c r="G650" t="str">
        <f>CONCATENATE("vocabSet.add('", A650, "')")</f>
        <v>vocabSet.add('13v-130')</v>
      </c>
      <c r="H650">
        <f>LEN(A650)</f>
        <v>7</v>
      </c>
    </row>
    <row r="651" spans="1:8" x14ac:dyDescent="0.3">
      <c r="A651" t="s">
        <v>13901</v>
      </c>
      <c r="B651">
        <v>1</v>
      </c>
      <c r="C651">
        <v>1</v>
      </c>
      <c r="D651">
        <v>2</v>
      </c>
      <c r="E651">
        <f>C651/D651</f>
        <v>0.5</v>
      </c>
      <c r="F651">
        <f>D651/C651</f>
        <v>2</v>
      </c>
      <c r="G651" t="str">
        <f>CONCATENATE("vocabSet.add('", A651, "')")</f>
        <v>vocabSet.add('13v-132')</v>
      </c>
      <c r="H651">
        <f>LEN(A651)</f>
        <v>7</v>
      </c>
    </row>
    <row r="652" spans="1:8" x14ac:dyDescent="0.3">
      <c r="A652" t="s">
        <v>14204</v>
      </c>
      <c r="B652">
        <v>1</v>
      </c>
      <c r="C652">
        <v>1</v>
      </c>
      <c r="D652">
        <v>2</v>
      </c>
      <c r="E652">
        <f>C652/D652</f>
        <v>0.5</v>
      </c>
      <c r="F652">
        <f>D652/C652</f>
        <v>2</v>
      </c>
      <c r="G652" t="str">
        <f>CONCATENATE("vocabSet.add('", A652, "')")</f>
        <v>vocabSet.add('13v-136')</v>
      </c>
      <c r="H652">
        <f>LEN(A652)</f>
        <v>7</v>
      </c>
    </row>
    <row r="653" spans="1:8" x14ac:dyDescent="0.3">
      <c r="A653" t="s">
        <v>13406</v>
      </c>
      <c r="B653">
        <v>1</v>
      </c>
      <c r="C653">
        <v>1</v>
      </c>
      <c r="D653">
        <v>2</v>
      </c>
      <c r="E653">
        <f>C653/D653</f>
        <v>0.5</v>
      </c>
      <c r="F653">
        <f>D653/C653</f>
        <v>2</v>
      </c>
      <c r="G653" t="str">
        <f>CONCATENATE("vocabSet.add('", A653, "')")</f>
        <v>vocabSet.add('13v-228')</v>
      </c>
      <c r="H653">
        <f>LEN(A653)</f>
        <v>7</v>
      </c>
    </row>
    <row r="654" spans="1:8" x14ac:dyDescent="0.3">
      <c r="A654" t="s">
        <v>13921</v>
      </c>
      <c r="B654">
        <v>1</v>
      </c>
      <c r="C654">
        <v>1</v>
      </c>
      <c r="D654">
        <v>2</v>
      </c>
      <c r="E654">
        <f>C654/D654</f>
        <v>0.5</v>
      </c>
      <c r="F654">
        <f>D654/C654</f>
        <v>2</v>
      </c>
      <c r="G654" t="str">
        <f>CONCATENATE("vocabSet.add('", A654, "')")</f>
        <v>vocabSet.add('13v231')</v>
      </c>
      <c r="H654">
        <f>LEN(A654)</f>
        <v>6</v>
      </c>
    </row>
    <row r="655" spans="1:8" x14ac:dyDescent="0.3">
      <c r="A655" t="s">
        <v>12600</v>
      </c>
      <c r="B655">
        <v>1</v>
      </c>
      <c r="C655">
        <v>1</v>
      </c>
      <c r="D655">
        <v>2</v>
      </c>
      <c r="E655">
        <f>C655/D655</f>
        <v>0.5</v>
      </c>
      <c r="F655">
        <f>D655/C655</f>
        <v>2</v>
      </c>
      <c r="G655" t="str">
        <f>CONCATENATE("vocabSet.add('", A655, "')")</f>
        <v>vocabSet.add('13v-248')</v>
      </c>
      <c r="H655">
        <f>LEN(A655)</f>
        <v>7</v>
      </c>
    </row>
    <row r="656" spans="1:8" x14ac:dyDescent="0.3">
      <c r="A656" t="s">
        <v>14510</v>
      </c>
      <c r="B656">
        <v>1</v>
      </c>
      <c r="C656">
        <v>1</v>
      </c>
      <c r="D656">
        <v>2</v>
      </c>
      <c r="E656">
        <f>C656/D656</f>
        <v>0.5</v>
      </c>
      <c r="F656">
        <f>D656/C656</f>
        <v>2</v>
      </c>
      <c r="G656" t="str">
        <f>CONCATENATE("vocabSet.add('", A656, "')")</f>
        <v>vocabSet.add('13v-263')</v>
      </c>
      <c r="H656">
        <f>LEN(A656)</f>
        <v>7</v>
      </c>
    </row>
    <row r="657" spans="1:8" x14ac:dyDescent="0.3">
      <c r="A657" t="s">
        <v>13570</v>
      </c>
      <c r="B657">
        <v>1</v>
      </c>
      <c r="C657">
        <v>1</v>
      </c>
      <c r="D657">
        <v>2</v>
      </c>
      <c r="E657">
        <f>C657/D657</f>
        <v>0.5</v>
      </c>
      <c r="F657">
        <f>D657/C657</f>
        <v>2</v>
      </c>
      <c r="G657" t="str">
        <f>CONCATENATE("vocabSet.add('", A657, "')")</f>
        <v>vocabSet.add('13v-341')</v>
      </c>
      <c r="H657">
        <f>LEN(A657)</f>
        <v>7</v>
      </c>
    </row>
    <row r="658" spans="1:8" x14ac:dyDescent="0.3">
      <c r="A658" t="s">
        <v>14448</v>
      </c>
      <c r="B658">
        <v>2</v>
      </c>
      <c r="C658">
        <v>1</v>
      </c>
      <c r="D658">
        <v>3</v>
      </c>
      <c r="E658">
        <f>C658/D658</f>
        <v>0.33333333333333331</v>
      </c>
      <c r="F658">
        <f>D658/C658</f>
        <v>3</v>
      </c>
      <c r="G658" t="str">
        <f>CONCATENATE("vocabSet.add('", A658, "')")</f>
        <v>vocabSet.add('13v-385')</v>
      </c>
      <c r="H658">
        <f>LEN(A658)</f>
        <v>7</v>
      </c>
    </row>
    <row r="659" spans="1:8" x14ac:dyDescent="0.3">
      <c r="A659" t="s">
        <v>14456</v>
      </c>
      <c r="B659">
        <v>1</v>
      </c>
      <c r="C659">
        <v>1</v>
      </c>
      <c r="D659">
        <v>2</v>
      </c>
      <c r="E659">
        <f>C659/D659</f>
        <v>0.5</v>
      </c>
      <c r="F659">
        <f>D659/C659</f>
        <v>2</v>
      </c>
      <c r="G659" t="str">
        <f>CONCATENATE("vocabSet.add('", A659, "')")</f>
        <v>vocabSet.add('13v-452')</v>
      </c>
      <c r="H659">
        <f>LEN(A659)</f>
        <v>7</v>
      </c>
    </row>
    <row r="660" spans="1:8" x14ac:dyDescent="0.3">
      <c r="A660" t="s">
        <v>14967</v>
      </c>
      <c r="B660">
        <v>1</v>
      </c>
      <c r="C660">
        <v>1</v>
      </c>
      <c r="D660">
        <v>2</v>
      </c>
      <c r="E660">
        <f>C660/D660</f>
        <v>0.5</v>
      </c>
      <c r="F660">
        <f>D660/C660</f>
        <v>2</v>
      </c>
      <c r="G660" t="str">
        <f>CONCATENATE("vocabSet.add('", A660, "')")</f>
        <v>vocabSet.add('13v-454')</v>
      </c>
      <c r="H660">
        <f>LEN(A660)</f>
        <v>7</v>
      </c>
    </row>
    <row r="661" spans="1:8" x14ac:dyDescent="0.3">
      <c r="A661" t="s">
        <v>14480</v>
      </c>
      <c r="B661">
        <v>1</v>
      </c>
      <c r="C661">
        <v>1</v>
      </c>
      <c r="D661">
        <v>2</v>
      </c>
      <c r="E661">
        <f>C661/D661</f>
        <v>0.5</v>
      </c>
      <c r="F661">
        <f>D661/C661</f>
        <v>2</v>
      </c>
      <c r="G661" t="str">
        <f>CONCATENATE("vocabSet.add('", A661, "')")</f>
        <v>vocabSet.add('13v-465')</v>
      </c>
      <c r="H661">
        <f>LEN(A661)</f>
        <v>7</v>
      </c>
    </row>
    <row r="662" spans="1:8" x14ac:dyDescent="0.3">
      <c r="A662" t="s">
        <v>14485</v>
      </c>
      <c r="B662">
        <v>1</v>
      </c>
      <c r="C662">
        <v>1</v>
      </c>
      <c r="D662">
        <v>2</v>
      </c>
      <c r="E662">
        <f>C662/D662</f>
        <v>0.5</v>
      </c>
      <c r="F662">
        <f>D662/C662</f>
        <v>2</v>
      </c>
      <c r="G662" t="str">
        <f>CONCATENATE("vocabSet.add('", A662, "')")</f>
        <v>vocabSet.add('13v-604')</v>
      </c>
      <c r="H662">
        <f>LEN(A662)</f>
        <v>7</v>
      </c>
    </row>
    <row r="663" spans="1:8" x14ac:dyDescent="0.3">
      <c r="A663" t="s">
        <v>13621</v>
      </c>
      <c r="B663">
        <v>1</v>
      </c>
      <c r="C663">
        <v>1</v>
      </c>
      <c r="D663">
        <v>2</v>
      </c>
      <c r="E663">
        <f>C663/D663</f>
        <v>0.5</v>
      </c>
      <c r="F663">
        <f>D663/C663</f>
        <v>2</v>
      </c>
      <c r="G663" t="str">
        <f>CONCATENATE("vocabSet.add('", A663, "')")</f>
        <v>vocabSet.add('13v-614')</v>
      </c>
      <c r="H663">
        <f>LEN(A663)</f>
        <v>7</v>
      </c>
    </row>
    <row r="664" spans="1:8" x14ac:dyDescent="0.3">
      <c r="A664" t="s">
        <v>14461</v>
      </c>
      <c r="B664">
        <v>1</v>
      </c>
      <c r="C664">
        <v>1</v>
      </c>
      <c r="D664">
        <v>2</v>
      </c>
      <c r="E664">
        <f>C664/D664</f>
        <v>0.5</v>
      </c>
      <c r="F664">
        <f>D664/C664</f>
        <v>2</v>
      </c>
      <c r="G664" t="str">
        <f>CONCATENATE("vocabSet.add('", A664, "')")</f>
        <v>vocabSet.add('1400r')</v>
      </c>
      <c r="H664">
        <f>LEN(A664)</f>
        <v>5</v>
      </c>
    </row>
    <row r="665" spans="1:8" x14ac:dyDescent="0.3">
      <c r="A665" t="s">
        <v>12952</v>
      </c>
      <c r="B665">
        <v>1</v>
      </c>
      <c r="C665">
        <v>1</v>
      </c>
      <c r="D665">
        <v>2</v>
      </c>
      <c r="E665">
        <f>C665/D665</f>
        <v>0.5</v>
      </c>
      <c r="F665">
        <f>D665/C665</f>
        <v>2</v>
      </c>
      <c r="G665" t="str">
        <f>CONCATENATE("vocabSet.add('", A665, "')")</f>
        <v>vocabSet.add('14-01-024')</v>
      </c>
      <c r="H665">
        <f>LEN(A665)</f>
        <v>9</v>
      </c>
    </row>
    <row r="666" spans="1:8" x14ac:dyDescent="0.3">
      <c r="A666" t="s">
        <v>14799</v>
      </c>
      <c r="B666">
        <v>1</v>
      </c>
      <c r="C666">
        <v>1</v>
      </c>
      <c r="D666">
        <v>2</v>
      </c>
      <c r="E666">
        <f>C666/D666</f>
        <v>0.5</v>
      </c>
      <c r="F666">
        <f>D666/C666</f>
        <v>2</v>
      </c>
      <c r="G666" t="str">
        <f>CONCATENATE("vocabSet.add('", A666, "')")</f>
        <v>vocabSet.add('1-402-367-3056')</v>
      </c>
      <c r="H666">
        <f>LEN(A666)</f>
        <v>14</v>
      </c>
    </row>
    <row r="667" spans="1:8" x14ac:dyDescent="0.3">
      <c r="A667" t="s">
        <v>14884</v>
      </c>
      <c r="B667">
        <v>1</v>
      </c>
      <c r="C667">
        <v>1</v>
      </c>
      <c r="D667">
        <v>2</v>
      </c>
      <c r="E667">
        <f>C667/D667</f>
        <v>0.5</v>
      </c>
      <c r="F667">
        <f>D667/C667</f>
        <v>2</v>
      </c>
      <c r="G667" t="str">
        <f>CONCATENATE("vocabSet.add('", A667, "')")</f>
        <v>vocabSet.add('1-402-415-7530')</v>
      </c>
      <c r="H667">
        <f>LEN(A667)</f>
        <v>14</v>
      </c>
    </row>
    <row r="668" spans="1:8" x14ac:dyDescent="0.3">
      <c r="A668" t="s">
        <v>14907</v>
      </c>
      <c r="B668">
        <v>1</v>
      </c>
      <c r="C668">
        <v>1</v>
      </c>
      <c r="D668">
        <v>2</v>
      </c>
      <c r="E668">
        <f>C668/D668</f>
        <v>0.5</v>
      </c>
      <c r="F668">
        <f>D668/C668</f>
        <v>2</v>
      </c>
      <c r="G668" t="str">
        <f>CONCATENATE("vocabSet.add('", A668, "')")</f>
        <v>vocabSet.add('1-405-603-6700')</v>
      </c>
      <c r="H668">
        <f>LEN(A668)</f>
        <v>14</v>
      </c>
    </row>
    <row r="669" spans="1:8" hidden="1" x14ac:dyDescent="0.3">
      <c r="A669" t="s">
        <v>14251</v>
      </c>
      <c r="B669">
        <v>4</v>
      </c>
      <c r="C669">
        <v>1</v>
      </c>
      <c r="D669">
        <v>5</v>
      </c>
      <c r="E669">
        <f>C669/D669</f>
        <v>0.2</v>
      </c>
      <c r="F669">
        <f>D669/C669</f>
        <v>5</v>
      </c>
      <c r="G669" t="str">
        <f>CONCATENATE("vocabSet.add('", A669, "')")</f>
        <v>vocabSet.add('#')</v>
      </c>
      <c r="H669">
        <f>LEN(A669)</f>
        <v>1</v>
      </c>
    </row>
    <row r="670" spans="1:8" x14ac:dyDescent="0.3">
      <c r="A670" t="s">
        <v>13342</v>
      </c>
      <c r="B670">
        <v>1</v>
      </c>
      <c r="C670">
        <v>1</v>
      </c>
      <c r="D670">
        <v>2</v>
      </c>
      <c r="E670">
        <f>C670/D670</f>
        <v>0.5</v>
      </c>
      <c r="F670">
        <f>D670/C670</f>
        <v>2</v>
      </c>
      <c r="G670" t="str">
        <f>CONCATENATE("vocabSet.add('", A670, "')")</f>
        <v>vocabSet.add('14-057-rsu')</v>
      </c>
      <c r="H670">
        <f>LEN(A670)</f>
        <v>10</v>
      </c>
    </row>
    <row r="671" spans="1:8" x14ac:dyDescent="0.3">
      <c r="A671" t="s">
        <v>14744</v>
      </c>
      <c r="B671">
        <v>2</v>
      </c>
      <c r="C671">
        <v>1</v>
      </c>
      <c r="D671">
        <v>3</v>
      </c>
      <c r="E671">
        <f>C671/D671</f>
        <v>0.33333333333333331</v>
      </c>
      <c r="F671">
        <f>D671/C671</f>
        <v>3</v>
      </c>
      <c r="G671" t="str">
        <f>CONCATENATE("vocabSet.add('", A671, "')")</f>
        <v>vocabSet.add('14-058-riu')</v>
      </c>
      <c r="H671">
        <f>LEN(A671)</f>
        <v>10</v>
      </c>
    </row>
    <row r="672" spans="1:8" x14ac:dyDescent="0.3">
      <c r="A672" t="s">
        <v>13538</v>
      </c>
      <c r="B672">
        <v>1</v>
      </c>
      <c r="C672">
        <v>1</v>
      </c>
      <c r="D672">
        <v>2</v>
      </c>
      <c r="E672">
        <f>C672/D672</f>
        <v>0.5</v>
      </c>
      <c r="F672">
        <f>D672/C672</f>
        <v>2</v>
      </c>
      <c r="G672" t="str">
        <f>CONCATENATE("vocabSet.add('", A672, "')")</f>
        <v>vocabSet.add('140609arg')</v>
      </c>
      <c r="H672">
        <f>LEN(A672)</f>
        <v>9</v>
      </c>
    </row>
    <row r="673" spans="1:8" x14ac:dyDescent="0.3">
      <c r="A673" t="s">
        <v>13561</v>
      </c>
      <c r="B673">
        <v>1</v>
      </c>
      <c r="C673">
        <v>1</v>
      </c>
      <c r="D673">
        <v>2</v>
      </c>
      <c r="E673">
        <f>C673/D673</f>
        <v>0.5</v>
      </c>
      <c r="F673">
        <f>D673/C673</f>
        <v>2</v>
      </c>
      <c r="G673" t="str">
        <f>CONCATENATE("vocabSet.add('", A673, "')")</f>
        <v>vocabSet.add('140615arg')</v>
      </c>
      <c r="H673">
        <f>LEN(A673)</f>
        <v>9</v>
      </c>
    </row>
    <row r="674" spans="1:8" x14ac:dyDescent="0.3">
      <c r="A674" t="s">
        <v>13346</v>
      </c>
      <c r="B674">
        <v>1</v>
      </c>
      <c r="C674">
        <v>1</v>
      </c>
      <c r="D674">
        <v>2</v>
      </c>
      <c r="E674">
        <f>C674/D674</f>
        <v>0.5</v>
      </c>
      <c r="F674">
        <f>D674/C674</f>
        <v>2</v>
      </c>
      <c r="G674" t="str">
        <f>CONCATENATE("vocabSet.add('", A674, "')")</f>
        <v>vocabSet.add('1-406-755-1721')</v>
      </c>
      <c r="H674">
        <f>LEN(A674)</f>
        <v>14</v>
      </c>
    </row>
    <row r="675" spans="1:8" x14ac:dyDescent="0.3">
      <c r="A675" t="s">
        <v>13239</v>
      </c>
      <c r="B675">
        <v>1</v>
      </c>
      <c r="C675">
        <v>1</v>
      </c>
      <c r="D675">
        <v>2</v>
      </c>
      <c r="E675">
        <f>C675/D675</f>
        <v>0.5</v>
      </c>
      <c r="F675">
        <f>D675/C675</f>
        <v>2</v>
      </c>
      <c r="G675" t="str">
        <f>CONCATENATE("vocabSet.add('", A675, "')")</f>
        <v>vocabSet.add('1-406-885-3662')</v>
      </c>
      <c r="H675">
        <f>LEN(A675)</f>
        <v>14</v>
      </c>
    </row>
    <row r="676" spans="1:8" x14ac:dyDescent="0.3">
      <c r="A676" t="s">
        <v>12664</v>
      </c>
      <c r="B676">
        <v>1</v>
      </c>
      <c r="C676">
        <v>2</v>
      </c>
      <c r="D676">
        <v>1</v>
      </c>
      <c r="E676">
        <f>C676/D676</f>
        <v>2</v>
      </c>
      <c r="F676">
        <f>D676/C676</f>
        <v>0.5</v>
      </c>
      <c r="G676" t="str">
        <f>CONCATENATE("vocabSet.add('", A676, "')")</f>
        <v>vocabSet.add('1-407-271-8935')</v>
      </c>
      <c r="H676">
        <f>LEN(A676)</f>
        <v>14</v>
      </c>
    </row>
    <row r="677" spans="1:8" x14ac:dyDescent="0.3">
      <c r="A677" t="s">
        <v>13518</v>
      </c>
      <c r="B677">
        <v>1</v>
      </c>
      <c r="C677">
        <v>1</v>
      </c>
      <c r="D677">
        <v>2</v>
      </c>
      <c r="E677">
        <f>C677/D677</f>
        <v>0.5</v>
      </c>
      <c r="F677">
        <f>D677/C677</f>
        <v>2</v>
      </c>
      <c r="G677" t="str">
        <f>CONCATENATE("vocabSet.add('", A677, "')")</f>
        <v>vocabSet.add('1-407-892-1100')</v>
      </c>
      <c r="H677">
        <f>LEN(A677)</f>
        <v>14</v>
      </c>
    </row>
    <row r="678" spans="1:8" x14ac:dyDescent="0.3">
      <c r="A678" t="s">
        <v>14818</v>
      </c>
      <c r="B678">
        <v>1</v>
      </c>
      <c r="C678">
        <v>1</v>
      </c>
      <c r="D678">
        <v>2</v>
      </c>
      <c r="E678">
        <f>C678/D678</f>
        <v>0.5</v>
      </c>
      <c r="F678">
        <f>D678/C678</f>
        <v>2</v>
      </c>
      <c r="G678" t="str">
        <f>CONCATENATE("vocabSet.add('", A678, "')")</f>
        <v>vocabSet.add('140827arg')</v>
      </c>
      <c r="H678">
        <f>LEN(A678)</f>
        <v>9</v>
      </c>
    </row>
    <row r="679" spans="1:8" x14ac:dyDescent="0.3">
      <c r="A679" t="s">
        <v>13784</v>
      </c>
      <c r="B679">
        <v>1</v>
      </c>
      <c r="C679">
        <v>1</v>
      </c>
      <c r="D679">
        <v>2</v>
      </c>
      <c r="E679">
        <f>C679/D679</f>
        <v>0.5</v>
      </c>
      <c r="F679">
        <f>D679/C679</f>
        <v>2</v>
      </c>
      <c r="G679" t="str">
        <f>CONCATENATE("vocabSet.add('", A679, "')")</f>
        <v>vocabSet.add('141107arg')</v>
      </c>
      <c r="H679">
        <f>LEN(A679)</f>
        <v>9</v>
      </c>
    </row>
    <row r="680" spans="1:8" x14ac:dyDescent="0.3">
      <c r="A680" t="s">
        <v>13842</v>
      </c>
      <c r="B680">
        <v>1</v>
      </c>
      <c r="C680">
        <v>1</v>
      </c>
      <c r="D680">
        <v>2</v>
      </c>
      <c r="E680">
        <f>C680/D680</f>
        <v>0.5</v>
      </c>
      <c r="F680">
        <f>D680/C680</f>
        <v>2</v>
      </c>
      <c r="G680" t="str">
        <f>CONCATENATE("vocabSet.add('", A680, "')")</f>
        <v>vocabSet.add('141117arg')</v>
      </c>
      <c r="H680">
        <f>LEN(A680)</f>
        <v>9</v>
      </c>
    </row>
    <row r="681" spans="1:8" x14ac:dyDescent="0.3">
      <c r="A681" t="s">
        <v>13092</v>
      </c>
      <c r="B681">
        <v>1</v>
      </c>
      <c r="C681">
        <v>1</v>
      </c>
      <c r="D681">
        <v>2</v>
      </c>
      <c r="E681">
        <f>C681/D681</f>
        <v>0.5</v>
      </c>
      <c r="F681">
        <f>D681/C681</f>
        <v>2</v>
      </c>
      <c r="G681" t="str">
        <f>CONCATENATE("vocabSet.add('", A681, "')")</f>
        <v>vocabSet.add('14-17.5')</v>
      </c>
      <c r="H681">
        <f>LEN(A681)</f>
        <v>7</v>
      </c>
    </row>
    <row r="682" spans="1:8" x14ac:dyDescent="0.3">
      <c r="A682" t="s">
        <v>14721</v>
      </c>
      <c r="B682">
        <v>1</v>
      </c>
      <c r="C682">
        <v>1</v>
      </c>
      <c r="D682">
        <v>2</v>
      </c>
      <c r="E682">
        <f>C682/D682</f>
        <v>0.5</v>
      </c>
      <c r="F682">
        <f>D682/C682</f>
        <v>2</v>
      </c>
      <c r="G682" t="str">
        <f>CONCATENATE("vocabSet.add('", A682, "')")</f>
        <v>vocabSet.add('1-418-883-2888')</v>
      </c>
      <c r="H682">
        <f>LEN(A682)</f>
        <v>14</v>
      </c>
    </row>
    <row r="683" spans="1:8" hidden="1" x14ac:dyDescent="0.3">
      <c r="A683" t="s">
        <v>14948</v>
      </c>
      <c r="B683">
        <v>69</v>
      </c>
      <c r="C683">
        <v>9</v>
      </c>
      <c r="D683">
        <v>61</v>
      </c>
      <c r="E683">
        <f>C683/D683</f>
        <v>0.14754098360655737</v>
      </c>
      <c r="F683">
        <f>D683/C683</f>
        <v>6.7777777777777777</v>
      </c>
      <c r="G683" t="str">
        <f>CONCATENATE("vocabSet.add('", A683, "')")</f>
        <v>vocabSet.add('do')</v>
      </c>
      <c r="H683">
        <f>LEN(A683)</f>
        <v>2</v>
      </c>
    </row>
    <row r="684" spans="1:8" x14ac:dyDescent="0.3">
      <c r="A684" t="s">
        <v>13318</v>
      </c>
      <c r="B684">
        <v>1</v>
      </c>
      <c r="C684">
        <v>1</v>
      </c>
      <c r="D684">
        <v>2</v>
      </c>
      <c r="E684">
        <f>C684/D684</f>
        <v>0.5</v>
      </c>
      <c r="F684">
        <f>D684/C684</f>
        <v>2</v>
      </c>
      <c r="G684" t="str">
        <f>CONCATENATE("vocabSet.add('", A684, "')")</f>
        <v>vocabSet.add('1-419-887-3000')</v>
      </c>
      <c r="H684">
        <f>LEN(A684)</f>
        <v>14</v>
      </c>
    </row>
    <row r="685" spans="1:8" x14ac:dyDescent="0.3">
      <c r="A685" t="s">
        <v>14864</v>
      </c>
      <c r="B685">
        <v>1</v>
      </c>
      <c r="C685">
        <v>1</v>
      </c>
      <c r="D685">
        <v>2</v>
      </c>
      <c r="E685">
        <f>C685/D685</f>
        <v>0.5</v>
      </c>
      <c r="F685">
        <f>D685/C685</f>
        <v>2</v>
      </c>
      <c r="G685" t="str">
        <f>CONCATENATE("vocabSet.add('", A685, "')")</f>
        <v>vocabSet.add('14-202')</v>
      </c>
      <c r="H685">
        <f>LEN(A685)</f>
        <v>6</v>
      </c>
    </row>
    <row r="686" spans="1:8" x14ac:dyDescent="0.3">
      <c r="A686" t="s">
        <v>14784</v>
      </c>
      <c r="B686">
        <v>1</v>
      </c>
      <c r="C686">
        <v>1</v>
      </c>
      <c r="D686">
        <v>2</v>
      </c>
      <c r="E686">
        <f>C686/D686</f>
        <v>0.5</v>
      </c>
      <c r="F686">
        <f>D686/C686</f>
        <v>2</v>
      </c>
      <c r="G686" t="str">
        <f>CONCATENATE("vocabSet.add('", A686, "')")</f>
        <v>vocabSet.add('14-204')</v>
      </c>
      <c r="H686">
        <f>LEN(A686)</f>
        <v>6</v>
      </c>
    </row>
    <row r="687" spans="1:8" x14ac:dyDescent="0.3">
      <c r="A687" t="s">
        <v>13459</v>
      </c>
      <c r="B687">
        <v>1</v>
      </c>
      <c r="C687">
        <v>1</v>
      </c>
      <c r="D687">
        <v>2</v>
      </c>
      <c r="E687">
        <f>C687/D687</f>
        <v>0.5</v>
      </c>
      <c r="F687">
        <f>D687/C687</f>
        <v>2</v>
      </c>
      <c r="G687" t="str">
        <f>CONCATENATE("vocabSet.add('", A687, "')")</f>
        <v>vocabSet.add('14-205')</v>
      </c>
      <c r="H687">
        <f>LEN(A687)</f>
        <v>6</v>
      </c>
    </row>
    <row r="688" spans="1:8" x14ac:dyDescent="0.3">
      <c r="A688" t="s">
        <v>14210</v>
      </c>
      <c r="B688">
        <v>1</v>
      </c>
      <c r="C688">
        <v>1</v>
      </c>
      <c r="D688">
        <v>2</v>
      </c>
      <c r="E688">
        <f>C688/D688</f>
        <v>0.5</v>
      </c>
      <c r="F688">
        <f>D688/C688</f>
        <v>2</v>
      </c>
      <c r="G688" t="str">
        <f>CONCATENATE("vocabSet.add('", A688, "')")</f>
        <v>vocabSet.add('14-206')</v>
      </c>
      <c r="H688">
        <f>LEN(A688)</f>
        <v>6</v>
      </c>
    </row>
    <row r="689" spans="1:8" x14ac:dyDescent="0.3">
      <c r="A689" t="s">
        <v>14395</v>
      </c>
      <c r="B689">
        <v>1</v>
      </c>
      <c r="C689">
        <v>1</v>
      </c>
      <c r="D689">
        <v>2</v>
      </c>
      <c r="E689">
        <f>C689/D689</f>
        <v>0.5</v>
      </c>
      <c r="F689">
        <f>D689/C689</f>
        <v>2</v>
      </c>
      <c r="G689" t="str">
        <f>CONCATENATE("vocabSet.add('", A689, "')")</f>
        <v>vocabSet.add('14-216')</v>
      </c>
      <c r="H689">
        <f>LEN(A689)</f>
        <v>6</v>
      </c>
    </row>
    <row r="690" spans="1:8" x14ac:dyDescent="0.3">
      <c r="A690" t="s">
        <v>13472</v>
      </c>
      <c r="B690">
        <v>1</v>
      </c>
      <c r="C690">
        <v>1</v>
      </c>
      <c r="D690">
        <v>2</v>
      </c>
      <c r="E690">
        <f>C690/D690</f>
        <v>0.5</v>
      </c>
      <c r="F690">
        <f>D690/C690</f>
        <v>2</v>
      </c>
      <c r="G690" t="str">
        <f>CONCATENATE("vocabSet.add('", A690, "')")</f>
        <v>vocabSet.add('14-217')</v>
      </c>
      <c r="H690">
        <f>LEN(A690)</f>
        <v>6</v>
      </c>
    </row>
    <row r="691" spans="1:8" x14ac:dyDescent="0.3">
      <c r="A691" t="s">
        <v>13192</v>
      </c>
      <c r="B691">
        <v>1</v>
      </c>
      <c r="C691">
        <v>1</v>
      </c>
      <c r="D691">
        <v>2</v>
      </c>
      <c r="E691">
        <f>C691/D691</f>
        <v>0.5</v>
      </c>
      <c r="F691">
        <f>D691/C691</f>
        <v>2</v>
      </c>
      <c r="G691" t="str">
        <f>CONCATENATE("vocabSet.add('", A691, "')")</f>
        <v>vocabSet.add('14-218')</v>
      </c>
      <c r="H691">
        <f>LEN(A691)</f>
        <v>6</v>
      </c>
    </row>
    <row r="692" spans="1:8" x14ac:dyDescent="0.3">
      <c r="A692" t="s">
        <v>14391</v>
      </c>
      <c r="B692">
        <v>1</v>
      </c>
      <c r="C692">
        <v>1</v>
      </c>
      <c r="D692">
        <v>2</v>
      </c>
      <c r="E692">
        <f>C692/D692</f>
        <v>0.5</v>
      </c>
      <c r="F692">
        <f>D692/C692</f>
        <v>2</v>
      </c>
      <c r="G692" t="str">
        <f>CONCATENATE("vocabSet.add('", A692, "')")</f>
        <v>vocabSet.add('14-219')</v>
      </c>
      <c r="H692">
        <f>LEN(A692)</f>
        <v>6</v>
      </c>
    </row>
    <row r="693" spans="1:8" x14ac:dyDescent="0.3">
      <c r="A693" t="s">
        <v>13664</v>
      </c>
      <c r="B693">
        <v>1</v>
      </c>
      <c r="C693">
        <v>1</v>
      </c>
      <c r="D693">
        <v>2</v>
      </c>
      <c r="E693">
        <f>C693/D693</f>
        <v>0.5</v>
      </c>
      <c r="F693">
        <f>D693/C693</f>
        <v>2</v>
      </c>
      <c r="G693" t="str">
        <f>CONCATENATE("vocabSet.add('", A693, "')")</f>
        <v>vocabSet.add('1-425-254-4400')</v>
      </c>
      <c r="H693">
        <f>LEN(A693)</f>
        <v>14</v>
      </c>
    </row>
    <row r="694" spans="1:8" x14ac:dyDescent="0.3">
      <c r="A694" t="s">
        <v>13336</v>
      </c>
      <c r="B694">
        <v>8</v>
      </c>
      <c r="C694">
        <v>3</v>
      </c>
      <c r="D694">
        <v>7</v>
      </c>
      <c r="E694">
        <f>C694/D694</f>
        <v>0.42857142857142855</v>
      </c>
      <c r="F694">
        <f>D694/C694</f>
        <v>2.3333333333333335</v>
      </c>
      <c r="G694" t="str">
        <f>CONCATENATE("vocabSet.add('", A694, "')")</f>
        <v>vocabSet.add('1-425-468-7400')</v>
      </c>
      <c r="H694">
        <f>LEN(A694)</f>
        <v>14</v>
      </c>
    </row>
    <row r="695" spans="1:8" x14ac:dyDescent="0.3">
      <c r="A695" t="s">
        <v>14155</v>
      </c>
      <c r="B695">
        <v>1</v>
      </c>
      <c r="C695">
        <v>1</v>
      </c>
      <c r="D695">
        <v>2</v>
      </c>
      <c r="E695">
        <f>C695/D695</f>
        <v>0.5</v>
      </c>
      <c r="F695">
        <f>D695/C695</f>
        <v>2</v>
      </c>
      <c r="G695" t="str">
        <f>CONCATENATE("vocabSet.add('", A695, "')")</f>
        <v>vocabSet.add('1-425-468-8228')</v>
      </c>
      <c r="H695">
        <f>LEN(A695)</f>
        <v>14</v>
      </c>
    </row>
    <row r="696" spans="1:8" x14ac:dyDescent="0.3">
      <c r="A696" t="s">
        <v>14501</v>
      </c>
      <c r="B696">
        <v>4</v>
      </c>
      <c r="C696">
        <v>1</v>
      </c>
      <c r="D696">
        <v>5</v>
      </c>
      <c r="E696">
        <f>C696/D696</f>
        <v>0.2</v>
      </c>
      <c r="F696">
        <f>D696/C696</f>
        <v>5</v>
      </c>
      <c r="G696" t="str">
        <f>CONCATENATE("vocabSet.add('", A696, "')")</f>
        <v>vocabSet.add('1-425-828-5000')</v>
      </c>
      <c r="H696">
        <f>LEN(A696)</f>
        <v>14</v>
      </c>
    </row>
    <row r="697" spans="1:8" hidden="1" x14ac:dyDescent="0.3">
      <c r="A697" t="s">
        <v>14396</v>
      </c>
      <c r="B697">
        <v>2</v>
      </c>
      <c r="C697">
        <v>1</v>
      </c>
      <c r="D697">
        <v>3</v>
      </c>
      <c r="E697">
        <f>C697/D697</f>
        <v>0.33333333333333331</v>
      </c>
      <c r="F697">
        <f>D697/C697</f>
        <v>3</v>
      </c>
      <c r="G697" t="str">
        <f>CONCATENATE("vocabSet.add('", A697, "')")</f>
        <v>vocabSet.add('ds')</v>
      </c>
      <c r="H697">
        <f>LEN(A697)</f>
        <v>2</v>
      </c>
    </row>
    <row r="698" spans="1:8" x14ac:dyDescent="0.3">
      <c r="A698" t="s">
        <v>14813</v>
      </c>
      <c r="B698">
        <v>1</v>
      </c>
      <c r="C698">
        <v>1</v>
      </c>
      <c r="D698">
        <v>2</v>
      </c>
      <c r="E698">
        <f>C698/D698</f>
        <v>0.5</v>
      </c>
      <c r="F698">
        <f>D698/C698</f>
        <v>2</v>
      </c>
      <c r="G698" t="str">
        <f>CONCATENATE("vocabSet.add('", A698, "')")</f>
        <v>vocabSet.add('1-440-974-8888')</v>
      </c>
      <c r="H698">
        <f>LEN(A698)</f>
        <v>14</v>
      </c>
    </row>
    <row r="699" spans="1:8" x14ac:dyDescent="0.3">
      <c r="A699" t="s">
        <v>14283</v>
      </c>
      <c r="B699">
        <v>2</v>
      </c>
      <c r="C699">
        <v>3</v>
      </c>
      <c r="D699">
        <v>1</v>
      </c>
      <c r="E699">
        <f>C699/D699</f>
        <v>3</v>
      </c>
      <c r="F699">
        <f>D699/C699</f>
        <v>0.33333333333333331</v>
      </c>
      <c r="G699" t="str">
        <f>CONCATENATE("vocabSet.add('", A699, "')")</f>
        <v>vocabSet.add('14-50')</v>
      </c>
      <c r="H699">
        <f>LEN(A699)</f>
        <v>5</v>
      </c>
    </row>
    <row r="700" spans="1:8" x14ac:dyDescent="0.3">
      <c r="A700" t="s">
        <v>14397</v>
      </c>
      <c r="B700">
        <v>2</v>
      </c>
      <c r="C700">
        <v>2</v>
      </c>
      <c r="D700">
        <v>2</v>
      </c>
      <c r="E700">
        <f>C700/D700</f>
        <v>1</v>
      </c>
      <c r="F700">
        <f>D700/C700</f>
        <v>1</v>
      </c>
      <c r="G700" t="str">
        <f>CONCATENATE("vocabSet.add('", A700, "')")</f>
        <v>vocabSet.add('1-450-472-6410')</v>
      </c>
      <c r="H700">
        <f>LEN(A700)</f>
        <v>14</v>
      </c>
    </row>
    <row r="701" spans="1:8" x14ac:dyDescent="0.3">
      <c r="A701" t="s">
        <v>14911</v>
      </c>
      <c r="B701">
        <v>1</v>
      </c>
      <c r="C701">
        <v>1</v>
      </c>
      <c r="D701">
        <v>2</v>
      </c>
      <c r="E701">
        <f>C701/D701</f>
        <v>0.5</v>
      </c>
      <c r="F701">
        <f>D701/C701</f>
        <v>2</v>
      </c>
      <c r="G701" t="str">
        <f>CONCATENATE("vocabSet.add('", A701, "')")</f>
        <v>vocabSet.add('14589b')</v>
      </c>
      <c r="H701">
        <f>LEN(A701)</f>
        <v>6</v>
      </c>
    </row>
    <row r="702" spans="1:8" hidden="1" x14ac:dyDescent="0.3">
      <c r="A702" t="s">
        <v>14048</v>
      </c>
      <c r="B702">
        <v>2</v>
      </c>
      <c r="C702">
        <v>1</v>
      </c>
      <c r="D702">
        <v>3</v>
      </c>
      <c r="E702">
        <f>C702/D702</f>
        <v>0.33333333333333331</v>
      </c>
      <c r="F702">
        <f>D702/C702</f>
        <v>3</v>
      </c>
      <c r="G702" t="str">
        <f>CONCATENATE("vocabSet.add('", A702, "')")</f>
        <v>vocabSet.add('ss')</v>
      </c>
      <c r="H702">
        <f>LEN(A702)</f>
        <v>2</v>
      </c>
    </row>
    <row r="703" spans="1:8" x14ac:dyDescent="0.3">
      <c r="A703" t="s">
        <v>14710</v>
      </c>
      <c r="B703">
        <v>16</v>
      </c>
      <c r="C703">
        <v>3</v>
      </c>
      <c r="D703">
        <v>15</v>
      </c>
      <c r="E703">
        <f>C703/D703</f>
        <v>0.2</v>
      </c>
      <c r="F703">
        <f>D703/C703</f>
        <v>5</v>
      </c>
      <c r="G703" t="str">
        <f>CONCATENATE("vocabSet.add('", A703, "')")</f>
        <v>vocabSet.add('1-478-822-2242')</v>
      </c>
      <c r="H703">
        <f>LEN(A703)</f>
        <v>14</v>
      </c>
    </row>
    <row r="704" spans="1:8" x14ac:dyDescent="0.3">
      <c r="A704" t="s">
        <v>14266</v>
      </c>
      <c r="B704">
        <v>1</v>
      </c>
      <c r="C704">
        <v>1</v>
      </c>
      <c r="D704">
        <v>2</v>
      </c>
      <c r="E704">
        <f>C704/D704</f>
        <v>0.5</v>
      </c>
      <c r="F704">
        <f>D704/C704</f>
        <v>2</v>
      </c>
      <c r="G704" t="str">
        <f>CONCATENATE("vocabSet.add('", A704, "')")</f>
        <v>vocabSet.add('1-478-822-2242.')</v>
      </c>
      <c r="H704">
        <f>LEN(A704)</f>
        <v>15</v>
      </c>
    </row>
    <row r="705" spans="1:8" x14ac:dyDescent="0.3">
      <c r="A705" t="s">
        <v>12611</v>
      </c>
      <c r="B705">
        <v>1</v>
      </c>
      <c r="C705">
        <v>1</v>
      </c>
      <c r="D705">
        <v>2</v>
      </c>
      <c r="E705">
        <f>C705/D705</f>
        <v>0.5</v>
      </c>
      <c r="F705">
        <f>D705/C705</f>
        <v>2</v>
      </c>
      <c r="G705" t="str">
        <f>CONCATENATE("vocabSet.add('", A705, "')")</f>
        <v>vocabSet.add('14815b')</v>
      </c>
      <c r="H705">
        <f>LEN(A705)</f>
        <v>6</v>
      </c>
    </row>
    <row r="706" spans="1:8" x14ac:dyDescent="0.3">
      <c r="A706" t="s">
        <v>14833</v>
      </c>
      <c r="B706">
        <v>1</v>
      </c>
      <c r="C706">
        <v>1</v>
      </c>
      <c r="D706">
        <v>2</v>
      </c>
      <c r="E706">
        <f>C706/D706</f>
        <v>0.5</v>
      </c>
      <c r="F706">
        <f>D706/C706</f>
        <v>2</v>
      </c>
      <c r="G706" t="str">
        <f>CONCATENATE("vocabSet.add('", A706, "')")</f>
        <v>vocabSet.add('14855b')</v>
      </c>
      <c r="H706">
        <f>LEN(A706)</f>
        <v>6</v>
      </c>
    </row>
    <row r="707" spans="1:8" x14ac:dyDescent="0.3">
      <c r="A707" t="s">
        <v>13584</v>
      </c>
      <c r="B707">
        <v>1</v>
      </c>
      <c r="C707">
        <v>1</v>
      </c>
      <c r="D707">
        <v>2</v>
      </c>
      <c r="E707">
        <f>C707/D707</f>
        <v>0.5</v>
      </c>
      <c r="F707">
        <f>D707/C707</f>
        <v>2</v>
      </c>
      <c r="G707" t="str">
        <f>CONCATENATE("vocabSet.add('", A707, "')")</f>
        <v>vocabSet.add('14a')</v>
      </c>
      <c r="H707">
        <f>LEN(A707)</f>
        <v>3</v>
      </c>
    </row>
    <row r="708" spans="1:8" x14ac:dyDescent="0.3">
      <c r="A708" t="s">
        <v>14444</v>
      </c>
      <c r="B708">
        <v>1</v>
      </c>
      <c r="C708">
        <v>1</v>
      </c>
      <c r="D708">
        <v>2</v>
      </c>
      <c r="E708">
        <f>C708/D708</f>
        <v>0.5</v>
      </c>
      <c r="F708">
        <f>D708/C708</f>
        <v>2</v>
      </c>
      <c r="G708" t="str">
        <f>CONCATENATE("vocabSet.add('", A708, "')")</f>
        <v>vocabSet.add('14am213')</v>
      </c>
      <c r="H708">
        <f>LEN(A708)</f>
        <v>7</v>
      </c>
    </row>
    <row r="709" spans="1:8" x14ac:dyDescent="0.3">
      <c r="A709" t="s">
        <v>14634</v>
      </c>
      <c r="B709">
        <v>1</v>
      </c>
      <c r="C709">
        <v>1</v>
      </c>
      <c r="D709">
        <v>2</v>
      </c>
      <c r="E709">
        <f>C709/D709</f>
        <v>0.5</v>
      </c>
      <c r="F709">
        <f>D709/C709</f>
        <v>2</v>
      </c>
      <c r="G709" t="str">
        <f>CONCATENATE("vocabSet.add('", A709, "')")</f>
        <v>vocabSet.add('14b04')</v>
      </c>
      <c r="H709">
        <f>LEN(A709)</f>
        <v>5</v>
      </c>
    </row>
    <row r="710" spans="1:8" x14ac:dyDescent="0.3">
      <c r="A710" t="s">
        <v>12826</v>
      </c>
      <c r="B710">
        <v>1</v>
      </c>
      <c r="C710">
        <v>1</v>
      </c>
      <c r="D710">
        <v>2</v>
      </c>
      <c r="E710">
        <f>C710/D710</f>
        <v>0.5</v>
      </c>
      <c r="F710">
        <f>D710/C710</f>
        <v>2</v>
      </c>
      <c r="G710" t="str">
        <f>CONCATENATE("vocabSet.add('", A710, "')")</f>
        <v>vocabSet.add('14b09')</v>
      </c>
      <c r="H710">
        <f>LEN(A710)</f>
        <v>5</v>
      </c>
    </row>
    <row r="711" spans="1:8" x14ac:dyDescent="0.3">
      <c r="A711" t="s">
        <v>13611</v>
      </c>
      <c r="B711">
        <v>1</v>
      </c>
      <c r="C711">
        <v>1</v>
      </c>
      <c r="D711">
        <v>2</v>
      </c>
      <c r="E711">
        <f>C711/D711</f>
        <v>0.5</v>
      </c>
      <c r="F711">
        <f>D711/C711</f>
        <v>2</v>
      </c>
      <c r="G711" t="str">
        <f>CONCATENATE("vocabSet.add('", A711, "')")</f>
        <v>vocabSet.add('14c')</v>
      </c>
      <c r="H711">
        <f>LEN(A711)</f>
        <v>3</v>
      </c>
    </row>
    <row r="712" spans="1:8" x14ac:dyDescent="0.3">
      <c r="A712" t="s">
        <v>14026</v>
      </c>
      <c r="B712">
        <v>1</v>
      </c>
      <c r="C712">
        <v>1</v>
      </c>
      <c r="D712">
        <v>2</v>
      </c>
      <c r="E712">
        <f>C712/D712</f>
        <v>0.5</v>
      </c>
      <c r="F712">
        <f>D712/C712</f>
        <v>2</v>
      </c>
      <c r="G712" t="str">
        <f>CONCATENATE("vocabSet.add('", A712, "')")</f>
        <v>vocabSet.add('14c001000')</v>
      </c>
      <c r="H712">
        <f>LEN(A712)</f>
        <v>9</v>
      </c>
    </row>
    <row r="713" spans="1:8" x14ac:dyDescent="0.3">
      <c r="A713" t="s">
        <v>14602</v>
      </c>
      <c r="B713">
        <v>1</v>
      </c>
      <c r="C713">
        <v>1</v>
      </c>
      <c r="D713">
        <v>2</v>
      </c>
      <c r="E713">
        <f>C713/D713</f>
        <v>0.5</v>
      </c>
      <c r="F713">
        <f>D713/C713</f>
        <v>2</v>
      </c>
      <c r="G713" t="str">
        <f>CONCATENATE("vocabSet.add('", A713, "')")</f>
        <v>vocabSet.add('14c002000')</v>
      </c>
      <c r="H713">
        <f>LEN(A713)</f>
        <v>9</v>
      </c>
    </row>
    <row r="714" spans="1:8" x14ac:dyDescent="0.3">
      <c r="A714" t="s">
        <v>13893</v>
      </c>
      <c r="B714">
        <v>1</v>
      </c>
      <c r="C714">
        <v>1</v>
      </c>
      <c r="D714">
        <v>2</v>
      </c>
      <c r="E714">
        <f>C714/D714</f>
        <v>0.5</v>
      </c>
      <c r="F714">
        <f>D714/C714</f>
        <v>2</v>
      </c>
      <c r="G714" t="str">
        <f>CONCATENATE("vocabSet.add('", A714, "')")</f>
        <v>vocabSet.add('14c003000')</v>
      </c>
      <c r="H714">
        <f>LEN(A714)</f>
        <v>9</v>
      </c>
    </row>
    <row r="715" spans="1:8" x14ac:dyDescent="0.3">
      <c r="A715" t="s">
        <v>13368</v>
      </c>
      <c r="B715">
        <v>1</v>
      </c>
      <c r="C715">
        <v>1</v>
      </c>
      <c r="D715">
        <v>2</v>
      </c>
      <c r="E715">
        <f>C715/D715</f>
        <v>0.5</v>
      </c>
      <c r="F715">
        <f>D715/C715</f>
        <v>2</v>
      </c>
      <c r="G715" t="str">
        <f>CONCATENATE("vocabSet.add('", A715, "')")</f>
        <v>vocabSet.add('14c004000')</v>
      </c>
      <c r="H715">
        <f>LEN(A715)</f>
        <v>9</v>
      </c>
    </row>
    <row r="716" spans="1:8" x14ac:dyDescent="0.3">
      <c r="A716" t="s">
        <v>13089</v>
      </c>
      <c r="B716">
        <v>1</v>
      </c>
      <c r="C716">
        <v>1</v>
      </c>
      <c r="D716">
        <v>2</v>
      </c>
      <c r="E716">
        <f>C716/D716</f>
        <v>0.5</v>
      </c>
      <c r="F716">
        <f>D716/C716</f>
        <v>2</v>
      </c>
      <c r="G716" t="str">
        <f>CONCATENATE("vocabSet.add('", A716, "')")</f>
        <v>vocabSet.add('14c006000')</v>
      </c>
      <c r="H716">
        <f>LEN(A716)</f>
        <v>9</v>
      </c>
    </row>
    <row r="717" spans="1:8" x14ac:dyDescent="0.3">
      <c r="A717" t="s">
        <v>14867</v>
      </c>
      <c r="B717">
        <v>1</v>
      </c>
      <c r="C717">
        <v>1</v>
      </c>
      <c r="D717">
        <v>2</v>
      </c>
      <c r="E717">
        <f>C717/D717</f>
        <v>0.5</v>
      </c>
      <c r="F717">
        <f>D717/C717</f>
        <v>2</v>
      </c>
      <c r="G717" t="str">
        <f>CONCATENATE("vocabSet.add('", A717, "')")</f>
        <v>vocabSet.add('14c03')</v>
      </c>
      <c r="H717">
        <f>LEN(A717)</f>
        <v>5</v>
      </c>
    </row>
    <row r="718" spans="1:8" x14ac:dyDescent="0.3">
      <c r="A718" t="s">
        <v>12813</v>
      </c>
      <c r="B718">
        <v>1</v>
      </c>
      <c r="C718">
        <v>2</v>
      </c>
      <c r="D718">
        <v>1</v>
      </c>
      <c r="E718">
        <f>C718/D718</f>
        <v>2</v>
      </c>
      <c r="F718">
        <f>D718/C718</f>
        <v>0.5</v>
      </c>
      <c r="G718" t="str">
        <f>CONCATENATE("vocabSet.add('", A718, "')")</f>
        <v>vocabSet.add('14c04')</v>
      </c>
      <c r="H718">
        <f>LEN(A718)</f>
        <v>5</v>
      </c>
    </row>
    <row r="719" spans="1:8" x14ac:dyDescent="0.3">
      <c r="A719" t="s">
        <v>14527</v>
      </c>
      <c r="B719">
        <v>1</v>
      </c>
      <c r="C719">
        <v>1</v>
      </c>
      <c r="D719">
        <v>2</v>
      </c>
      <c r="E719">
        <f>C719/D719</f>
        <v>0.5</v>
      </c>
      <c r="F719">
        <f>D719/C719</f>
        <v>2</v>
      </c>
      <c r="G719" t="str">
        <f>CONCATENATE("vocabSet.add('", A719, "')")</f>
        <v>vocabSet.add('14c06')</v>
      </c>
      <c r="H719">
        <f>LEN(A719)</f>
        <v>5</v>
      </c>
    </row>
    <row r="720" spans="1:8" x14ac:dyDescent="0.3">
      <c r="A720" t="s">
        <v>13929</v>
      </c>
      <c r="B720">
        <v>1</v>
      </c>
      <c r="C720">
        <v>1</v>
      </c>
      <c r="D720">
        <v>2</v>
      </c>
      <c r="E720">
        <f>C720/D720</f>
        <v>0.5</v>
      </c>
      <c r="F720">
        <f>D720/C720</f>
        <v>2</v>
      </c>
      <c r="G720" t="str">
        <f>CONCATENATE("vocabSet.add('", A720, "')")</f>
        <v>vocabSet.add('14c07')</v>
      </c>
      <c r="H720">
        <f>LEN(A720)</f>
        <v>5</v>
      </c>
    </row>
    <row r="721" spans="1:8" x14ac:dyDescent="0.3">
      <c r="A721" t="s">
        <v>13510</v>
      </c>
      <c r="B721">
        <v>1</v>
      </c>
      <c r="C721">
        <v>1</v>
      </c>
      <c r="D721">
        <v>2</v>
      </c>
      <c r="E721">
        <f>C721/D721</f>
        <v>0.5</v>
      </c>
      <c r="F721">
        <f>D721/C721</f>
        <v>2</v>
      </c>
      <c r="G721" t="str">
        <f>CONCATENATE("vocabSet.add('", A721, "')")</f>
        <v>vocabSet.add('14c08')</v>
      </c>
      <c r="H721">
        <f>LEN(A721)</f>
        <v>5</v>
      </c>
    </row>
    <row r="722" spans="1:8" x14ac:dyDescent="0.3">
      <c r="A722" t="s">
        <v>14447</v>
      </c>
      <c r="B722">
        <v>1</v>
      </c>
      <c r="C722">
        <v>1</v>
      </c>
      <c r="D722">
        <v>2</v>
      </c>
      <c r="E722">
        <f>C722/D722</f>
        <v>0.5</v>
      </c>
      <c r="F722">
        <f>D722/C722</f>
        <v>2</v>
      </c>
      <c r="G722" t="str">
        <f>CONCATENATE("vocabSet.add('", A722, "')")</f>
        <v>vocabSet.add('14c09')</v>
      </c>
      <c r="H722">
        <f>LEN(A722)</f>
        <v>5</v>
      </c>
    </row>
    <row r="723" spans="1:8" x14ac:dyDescent="0.3">
      <c r="A723" t="s">
        <v>14720</v>
      </c>
      <c r="B723">
        <v>1</v>
      </c>
      <c r="C723">
        <v>1</v>
      </c>
      <c r="D723">
        <v>2</v>
      </c>
      <c r="E723">
        <f>C723/D723</f>
        <v>0.5</v>
      </c>
      <c r="F723">
        <f>D723/C723</f>
        <v>2</v>
      </c>
      <c r="G723" t="str">
        <f>CONCATENATE("vocabSet.add('", A723, "')")</f>
        <v>vocabSet.add('14c10')</v>
      </c>
      <c r="H723">
        <f>LEN(A723)</f>
        <v>5</v>
      </c>
    </row>
    <row r="724" spans="1:8" x14ac:dyDescent="0.3">
      <c r="A724" t="s">
        <v>12984</v>
      </c>
      <c r="B724">
        <v>1</v>
      </c>
      <c r="C724">
        <v>1</v>
      </c>
      <c r="D724">
        <v>1</v>
      </c>
      <c r="E724">
        <f>C724/D724</f>
        <v>1</v>
      </c>
      <c r="F724">
        <f>D724/C724</f>
        <v>1</v>
      </c>
      <c r="G724" t="str">
        <f>CONCATENATE("vocabSet.add('", A724, "')")</f>
        <v>vocabSet.add('14c11')</v>
      </c>
      <c r="H724">
        <f>LEN(A724)</f>
        <v>5</v>
      </c>
    </row>
    <row r="725" spans="1:8" x14ac:dyDescent="0.3">
      <c r="A725" t="s">
        <v>12623</v>
      </c>
      <c r="B725">
        <v>1</v>
      </c>
      <c r="C725">
        <v>1</v>
      </c>
      <c r="D725">
        <v>2</v>
      </c>
      <c r="E725">
        <f>C725/D725</f>
        <v>0.5</v>
      </c>
      <c r="F725">
        <f>D725/C725</f>
        <v>2</v>
      </c>
      <c r="G725" t="str">
        <f>CONCATENATE("vocabSet.add('", A725, "')")</f>
        <v>vocabSet.add('14e001000')</v>
      </c>
      <c r="H725">
        <f>LEN(A725)</f>
        <v>9</v>
      </c>
    </row>
    <row r="726" spans="1:8" x14ac:dyDescent="0.3">
      <c r="A726" t="s">
        <v>13642</v>
      </c>
      <c r="B726">
        <v>1</v>
      </c>
      <c r="C726">
        <v>1</v>
      </c>
      <c r="D726">
        <v>2</v>
      </c>
      <c r="E726">
        <f>C726/D726</f>
        <v>0.5</v>
      </c>
      <c r="F726">
        <f>D726/C726</f>
        <v>2</v>
      </c>
      <c r="G726" t="str">
        <f>CONCATENATE("vocabSet.add('", A726, "')")</f>
        <v>vocabSet.add('14e002000')</v>
      </c>
      <c r="H726">
        <f>LEN(A726)</f>
        <v>9</v>
      </c>
    </row>
    <row r="727" spans="1:8" x14ac:dyDescent="0.3">
      <c r="A727" t="s">
        <v>14981</v>
      </c>
      <c r="B727">
        <v>1</v>
      </c>
      <c r="C727">
        <v>2</v>
      </c>
      <c r="D727">
        <v>1</v>
      </c>
      <c r="E727">
        <f>C727/D727</f>
        <v>2</v>
      </c>
      <c r="F727">
        <f>D727/C727</f>
        <v>0.5</v>
      </c>
      <c r="G727" t="str">
        <f>CONCATENATE("vocabSet.add('", A727, "')")</f>
        <v>vocabSet.add('14e003000')</v>
      </c>
      <c r="H727">
        <f>LEN(A727)</f>
        <v>9</v>
      </c>
    </row>
    <row r="728" spans="1:8" x14ac:dyDescent="0.3">
      <c r="A728" t="s">
        <v>14484</v>
      </c>
      <c r="B728">
        <v>1</v>
      </c>
      <c r="C728">
        <v>1</v>
      </c>
      <c r="D728">
        <v>2</v>
      </c>
      <c r="E728">
        <f>C728/D728</f>
        <v>0.5</v>
      </c>
      <c r="F728">
        <f>D728/C728</f>
        <v>2</v>
      </c>
      <c r="G728" t="str">
        <f>CONCATENATE("vocabSet.add('", A728, "')")</f>
        <v>vocabSet.add('14e004000')</v>
      </c>
      <c r="H728">
        <f>LEN(A728)</f>
        <v>9</v>
      </c>
    </row>
    <row r="729" spans="1:8" x14ac:dyDescent="0.3">
      <c r="A729" t="s">
        <v>14263</v>
      </c>
      <c r="B729">
        <v>1</v>
      </c>
      <c r="C729">
        <v>1</v>
      </c>
      <c r="D729">
        <v>2</v>
      </c>
      <c r="E729">
        <f>C729/D729</f>
        <v>0.5</v>
      </c>
      <c r="F729">
        <f>D729/C729</f>
        <v>2</v>
      </c>
      <c r="G729" t="str">
        <f>CONCATENATE("vocabSet.add('", A729, "')")</f>
        <v>vocabSet.add('14e005000')</v>
      </c>
      <c r="H729">
        <f>LEN(A729)</f>
        <v>9</v>
      </c>
    </row>
    <row r="730" spans="1:8" x14ac:dyDescent="0.3">
      <c r="A730" t="s">
        <v>13241</v>
      </c>
      <c r="B730">
        <v>1</v>
      </c>
      <c r="C730">
        <v>1</v>
      </c>
      <c r="D730">
        <v>2</v>
      </c>
      <c r="E730">
        <f>C730/D730</f>
        <v>0.5</v>
      </c>
      <c r="F730">
        <f>D730/C730</f>
        <v>2</v>
      </c>
      <c r="G730" t="str">
        <f>CONCATENATE("vocabSet.add('", A730, "')")</f>
        <v>vocabSet.add('14e006000')</v>
      </c>
      <c r="H730">
        <f>LEN(A730)</f>
        <v>9</v>
      </c>
    </row>
    <row r="731" spans="1:8" x14ac:dyDescent="0.3">
      <c r="A731" t="s">
        <v>14943</v>
      </c>
      <c r="B731">
        <v>1</v>
      </c>
      <c r="C731">
        <v>1</v>
      </c>
      <c r="D731">
        <v>2</v>
      </c>
      <c r="E731">
        <f>C731/D731</f>
        <v>0.5</v>
      </c>
      <c r="F731">
        <f>D731/C731</f>
        <v>2</v>
      </c>
      <c r="G731" t="str">
        <f>CONCATENATE("vocabSet.add('", A731, "')")</f>
        <v>vocabSet.add('14e007000')</v>
      </c>
      <c r="H731">
        <f>LEN(A731)</f>
        <v>9</v>
      </c>
    </row>
    <row r="732" spans="1:8" x14ac:dyDescent="0.3">
      <c r="A732" t="s">
        <v>14880</v>
      </c>
      <c r="B732">
        <v>1</v>
      </c>
      <c r="C732">
        <v>1</v>
      </c>
      <c r="D732">
        <v>2</v>
      </c>
      <c r="E732">
        <f>C732/D732</f>
        <v>0.5</v>
      </c>
      <c r="F732">
        <f>D732/C732</f>
        <v>2</v>
      </c>
      <c r="G732" t="str">
        <f>CONCATENATE("vocabSet.add('", A732, "')")</f>
        <v>vocabSet.add('14e009000')</v>
      </c>
      <c r="H732">
        <f>LEN(A732)</f>
        <v>9</v>
      </c>
    </row>
    <row r="733" spans="1:8" x14ac:dyDescent="0.3">
      <c r="A733" t="s">
        <v>14816</v>
      </c>
      <c r="B733">
        <v>1</v>
      </c>
      <c r="C733">
        <v>1</v>
      </c>
      <c r="D733">
        <v>2</v>
      </c>
      <c r="E733">
        <f>C733/D733</f>
        <v>0.5</v>
      </c>
      <c r="F733">
        <f>D733/C733</f>
        <v>2</v>
      </c>
      <c r="G733" t="str">
        <f>CONCATENATE("vocabSet.add('", A733, "')")</f>
        <v>vocabSet.add('14e010000')</v>
      </c>
      <c r="H733">
        <f>LEN(A733)</f>
        <v>9</v>
      </c>
    </row>
    <row r="734" spans="1:8" hidden="1" x14ac:dyDescent="0.3">
      <c r="A734" t="s">
        <v>14434</v>
      </c>
      <c r="B734">
        <v>3</v>
      </c>
      <c r="C734">
        <v>4</v>
      </c>
      <c r="D734">
        <v>1</v>
      </c>
      <c r="E734">
        <f>C734/D734</f>
        <v>4</v>
      </c>
      <c r="F734">
        <f>D734/C734</f>
        <v>0.25</v>
      </c>
      <c r="G734" t="str">
        <f>CONCATENATE("vocabSet.add('", A734, "')")</f>
        <v>vocabSet.add('a1')</v>
      </c>
      <c r="H734">
        <f>LEN(A734)</f>
        <v>2</v>
      </c>
    </row>
    <row r="735" spans="1:8" x14ac:dyDescent="0.3">
      <c r="A735" t="s">
        <v>14112</v>
      </c>
      <c r="B735">
        <v>1</v>
      </c>
      <c r="C735">
        <v>1</v>
      </c>
      <c r="D735">
        <v>2</v>
      </c>
      <c r="E735">
        <f>C735/D735</f>
        <v>0.5</v>
      </c>
      <c r="F735">
        <f>D735/C735</f>
        <v>2</v>
      </c>
      <c r="G735" t="str">
        <f>CONCATENATE("vocabSet.add('", A735, "')")</f>
        <v>vocabSet.add('14e011000')</v>
      </c>
      <c r="H735">
        <f>LEN(A735)</f>
        <v>9</v>
      </c>
    </row>
    <row r="736" spans="1:8" x14ac:dyDescent="0.3">
      <c r="A736" t="s">
        <v>13995</v>
      </c>
      <c r="B736">
        <v>1</v>
      </c>
      <c r="C736">
        <v>1</v>
      </c>
      <c r="D736">
        <v>2</v>
      </c>
      <c r="E736">
        <f>C736/D736</f>
        <v>0.5</v>
      </c>
      <c r="F736">
        <f>D736/C736</f>
        <v>2</v>
      </c>
      <c r="G736" t="str">
        <f>CONCATENATE("vocabSet.add('", A736, "')")</f>
        <v>vocabSet.add('14e012000')</v>
      </c>
      <c r="H736">
        <f>LEN(A736)</f>
        <v>9</v>
      </c>
    </row>
    <row r="737" spans="1:8" x14ac:dyDescent="0.3">
      <c r="A737" t="s">
        <v>13106</v>
      </c>
      <c r="B737">
        <v>1</v>
      </c>
      <c r="C737">
        <v>1</v>
      </c>
      <c r="D737">
        <v>1</v>
      </c>
      <c r="E737">
        <f>C737/D737</f>
        <v>1</v>
      </c>
      <c r="F737">
        <f>D737/C737</f>
        <v>1</v>
      </c>
      <c r="G737" t="str">
        <f>CONCATENATE("vocabSet.add('", A737, "')")</f>
        <v>vocabSet.add('14e013000')</v>
      </c>
      <c r="H737">
        <f>LEN(A737)</f>
        <v>9</v>
      </c>
    </row>
    <row r="738" spans="1:8" x14ac:dyDescent="0.3">
      <c r="A738" t="s">
        <v>12854</v>
      </c>
      <c r="B738">
        <v>1</v>
      </c>
      <c r="C738">
        <v>1</v>
      </c>
      <c r="D738">
        <v>2</v>
      </c>
      <c r="E738">
        <f>C738/D738</f>
        <v>0.5</v>
      </c>
      <c r="F738">
        <f>D738/C738</f>
        <v>2</v>
      </c>
      <c r="G738" t="str">
        <f>CONCATENATE("vocabSet.add('", A738, "')")</f>
        <v>vocabSet.add('14e014000')</v>
      </c>
      <c r="H738">
        <f>LEN(A738)</f>
        <v>9</v>
      </c>
    </row>
    <row r="739" spans="1:8" x14ac:dyDescent="0.3">
      <c r="A739" t="s">
        <v>13731</v>
      </c>
      <c r="B739">
        <v>1</v>
      </c>
      <c r="C739">
        <v>1</v>
      </c>
      <c r="D739">
        <v>2</v>
      </c>
      <c r="E739">
        <f>C739/D739</f>
        <v>0.5</v>
      </c>
      <c r="F739">
        <f>D739/C739</f>
        <v>2</v>
      </c>
      <c r="G739" t="str">
        <f>CONCATENATE("vocabSet.add('", A739, "')")</f>
        <v>vocabSet.add('14e015000')</v>
      </c>
      <c r="H739">
        <f>LEN(A739)</f>
        <v>9</v>
      </c>
    </row>
    <row r="740" spans="1:8" x14ac:dyDescent="0.3">
      <c r="A740" t="s">
        <v>13912</v>
      </c>
      <c r="B740">
        <v>1</v>
      </c>
      <c r="C740">
        <v>1</v>
      </c>
      <c r="D740">
        <v>2</v>
      </c>
      <c r="E740">
        <f>C740/D740</f>
        <v>0.5</v>
      </c>
      <c r="F740">
        <f>D740/C740</f>
        <v>2</v>
      </c>
      <c r="G740" t="str">
        <f>CONCATENATE("vocabSet.add('", A740, "')")</f>
        <v>vocabSet.add('14e016000')</v>
      </c>
      <c r="H740">
        <f>LEN(A740)</f>
        <v>9</v>
      </c>
    </row>
    <row r="741" spans="1:8" hidden="1" x14ac:dyDescent="0.3">
      <c r="A741" t="s">
        <v>13984</v>
      </c>
      <c r="B741">
        <v>1</v>
      </c>
      <c r="C741">
        <v>1</v>
      </c>
      <c r="D741">
        <v>2</v>
      </c>
      <c r="E741">
        <f>C741/D741</f>
        <v>0.5</v>
      </c>
      <c r="F741">
        <f>D741/C741</f>
        <v>2</v>
      </c>
      <c r="G741" t="str">
        <f>CONCATENATE("vocabSet.add('", A741, "')")</f>
        <v>vocabSet.add('rr')</v>
      </c>
      <c r="H741">
        <f>LEN(A741)</f>
        <v>2</v>
      </c>
    </row>
    <row r="742" spans="1:8" x14ac:dyDescent="0.3">
      <c r="A742" t="s">
        <v>12760</v>
      </c>
      <c r="B742">
        <v>1</v>
      </c>
      <c r="C742">
        <v>1</v>
      </c>
      <c r="D742">
        <v>2</v>
      </c>
      <c r="E742">
        <f>C742/D742</f>
        <v>0.5</v>
      </c>
      <c r="F742">
        <f>D742/C742</f>
        <v>2</v>
      </c>
      <c r="G742" t="str">
        <f>CONCATENATE("vocabSet.add('", A742, "')")</f>
        <v>vocabSet.add('14e017000')</v>
      </c>
      <c r="H742">
        <f>LEN(A742)</f>
        <v>9</v>
      </c>
    </row>
    <row r="743" spans="1:8" x14ac:dyDescent="0.3">
      <c r="A743" t="s">
        <v>14432</v>
      </c>
      <c r="B743">
        <v>1</v>
      </c>
      <c r="C743">
        <v>1</v>
      </c>
      <c r="D743">
        <v>2</v>
      </c>
      <c r="E743">
        <f>C743/D743</f>
        <v>0.5</v>
      </c>
      <c r="F743">
        <f>D743/C743</f>
        <v>2</v>
      </c>
      <c r="G743" t="str">
        <f>CONCATENATE("vocabSet.add('", A743, "')")</f>
        <v>vocabSet.add('14e018000')</v>
      </c>
      <c r="H743">
        <f>LEN(A743)</f>
        <v>9</v>
      </c>
    </row>
    <row r="744" spans="1:8" x14ac:dyDescent="0.3">
      <c r="A744" t="s">
        <v>13016</v>
      </c>
      <c r="B744">
        <v>1</v>
      </c>
      <c r="C744">
        <v>1</v>
      </c>
      <c r="D744">
        <v>2</v>
      </c>
      <c r="E744">
        <f>C744/D744</f>
        <v>0.5</v>
      </c>
      <c r="F744">
        <f>D744/C744</f>
        <v>2</v>
      </c>
      <c r="G744" t="str">
        <f>CONCATENATE("vocabSet.add('", A744, "')")</f>
        <v>vocabSet.add('14e019000')</v>
      </c>
      <c r="H744">
        <f>LEN(A744)</f>
        <v>9</v>
      </c>
    </row>
    <row r="745" spans="1:8" x14ac:dyDescent="0.3">
      <c r="A745" t="s">
        <v>13738</v>
      </c>
      <c r="B745">
        <v>1</v>
      </c>
      <c r="C745">
        <v>1</v>
      </c>
      <c r="D745">
        <v>2</v>
      </c>
      <c r="E745">
        <f>C745/D745</f>
        <v>0.5</v>
      </c>
      <c r="F745">
        <f>D745/C745</f>
        <v>2</v>
      </c>
      <c r="G745" t="str">
        <f>CONCATENATE("vocabSet.add('", A745, "')")</f>
        <v>vocabSet.add('14e020000')</v>
      </c>
      <c r="H745">
        <f>LEN(A745)</f>
        <v>9</v>
      </c>
    </row>
    <row r="746" spans="1:8" x14ac:dyDescent="0.3">
      <c r="A746" t="s">
        <v>13010</v>
      </c>
      <c r="B746">
        <v>1</v>
      </c>
      <c r="C746">
        <v>1</v>
      </c>
      <c r="D746">
        <v>2</v>
      </c>
      <c r="E746">
        <f>C746/D746</f>
        <v>0.5</v>
      </c>
      <c r="F746">
        <f>D746/C746</f>
        <v>2</v>
      </c>
      <c r="G746" t="str">
        <f>CONCATENATE("vocabSet.add('", A746, "')")</f>
        <v>vocabSet.add('14e021000')</v>
      </c>
      <c r="H746">
        <f>LEN(A746)</f>
        <v>9</v>
      </c>
    </row>
    <row r="747" spans="1:8" x14ac:dyDescent="0.3">
      <c r="A747" t="s">
        <v>13927</v>
      </c>
      <c r="B747">
        <v>1</v>
      </c>
      <c r="C747">
        <v>1</v>
      </c>
      <c r="D747">
        <v>2</v>
      </c>
      <c r="E747">
        <f>C747/D747</f>
        <v>0.5</v>
      </c>
      <c r="F747">
        <f>D747/C747</f>
        <v>2</v>
      </c>
      <c r="G747" t="str">
        <f>CONCATENATE("vocabSet.add('", A747, "')")</f>
        <v>vocabSet.add('14e023000')</v>
      </c>
      <c r="H747">
        <f>LEN(A747)</f>
        <v>9</v>
      </c>
    </row>
    <row r="748" spans="1:8" x14ac:dyDescent="0.3">
      <c r="A748" t="s">
        <v>14254</v>
      </c>
      <c r="B748">
        <v>1</v>
      </c>
      <c r="C748">
        <v>1</v>
      </c>
      <c r="D748">
        <v>2</v>
      </c>
      <c r="E748">
        <f>C748/D748</f>
        <v>0.5</v>
      </c>
      <c r="F748">
        <f>D748/C748</f>
        <v>2</v>
      </c>
      <c r="G748" t="str">
        <f>CONCATENATE("vocabSet.add('", A748, "')")</f>
        <v>vocabSet.add('14e024000')</v>
      </c>
      <c r="H748">
        <f>LEN(A748)</f>
        <v>9</v>
      </c>
    </row>
    <row r="749" spans="1:8" x14ac:dyDescent="0.3">
      <c r="A749" t="s">
        <v>13304</v>
      </c>
      <c r="B749">
        <v>1</v>
      </c>
      <c r="C749">
        <v>1</v>
      </c>
      <c r="D749">
        <v>2</v>
      </c>
      <c r="E749">
        <f>C749/D749</f>
        <v>0.5</v>
      </c>
      <c r="F749">
        <f>D749/C749</f>
        <v>2</v>
      </c>
      <c r="G749" t="str">
        <f>CONCATENATE("vocabSet.add('", A749, "')")</f>
        <v>vocabSet.add('14e025000')</v>
      </c>
      <c r="H749">
        <f>LEN(A749)</f>
        <v>9</v>
      </c>
    </row>
    <row r="750" spans="1:8" x14ac:dyDescent="0.3">
      <c r="A750" t="s">
        <v>13555</v>
      </c>
      <c r="B750">
        <v>1</v>
      </c>
      <c r="C750">
        <v>1</v>
      </c>
      <c r="D750">
        <v>2</v>
      </c>
      <c r="E750">
        <f>C750/D750</f>
        <v>0.5</v>
      </c>
      <c r="F750">
        <f>D750/C750</f>
        <v>2</v>
      </c>
      <c r="G750" t="str">
        <f>CONCATENATE("vocabSet.add('", A750, "')")</f>
        <v>vocabSet.add('14e026000')</v>
      </c>
      <c r="H750">
        <f>LEN(A750)</f>
        <v>9</v>
      </c>
    </row>
    <row r="751" spans="1:8" x14ac:dyDescent="0.3">
      <c r="A751" t="s">
        <v>12796</v>
      </c>
      <c r="B751">
        <v>1</v>
      </c>
      <c r="C751">
        <v>1</v>
      </c>
      <c r="D751">
        <v>2</v>
      </c>
      <c r="E751">
        <f>C751/D751</f>
        <v>0.5</v>
      </c>
      <c r="F751">
        <f>D751/C751</f>
        <v>2</v>
      </c>
      <c r="G751" t="str">
        <f>CONCATENATE("vocabSet.add('", A751, "')")</f>
        <v>vocabSet.add('14e028000')</v>
      </c>
      <c r="H751">
        <f>LEN(A751)</f>
        <v>9</v>
      </c>
    </row>
    <row r="752" spans="1:8" x14ac:dyDescent="0.3">
      <c r="A752" t="s">
        <v>13928</v>
      </c>
      <c r="B752">
        <v>1</v>
      </c>
      <c r="C752">
        <v>1</v>
      </c>
      <c r="D752">
        <v>2</v>
      </c>
      <c r="E752">
        <f>C752/D752</f>
        <v>0.5</v>
      </c>
      <c r="F752">
        <f>D752/C752</f>
        <v>2</v>
      </c>
      <c r="G752" t="str">
        <f>CONCATENATE("vocabSet.add('", A752, "')")</f>
        <v>vocabSet.add('14e030000')</v>
      </c>
      <c r="H752">
        <f>LEN(A752)</f>
        <v>9</v>
      </c>
    </row>
    <row r="753" spans="1:8" x14ac:dyDescent="0.3">
      <c r="A753" t="s">
        <v>14989</v>
      </c>
      <c r="B753">
        <v>1</v>
      </c>
      <c r="C753">
        <v>1</v>
      </c>
      <c r="D753">
        <v>2</v>
      </c>
      <c r="E753">
        <f>C753/D753</f>
        <v>0.5</v>
      </c>
      <c r="F753">
        <f>D753/C753</f>
        <v>2</v>
      </c>
      <c r="G753" t="str">
        <f>CONCATENATE("vocabSet.add('", A753, "')")</f>
        <v>vocabSet.add('14e032000')</v>
      </c>
      <c r="H753">
        <f>LEN(A753)</f>
        <v>9</v>
      </c>
    </row>
    <row r="754" spans="1:8" x14ac:dyDescent="0.3">
      <c r="A754" t="s">
        <v>13177</v>
      </c>
      <c r="B754">
        <v>1</v>
      </c>
      <c r="C754">
        <v>1</v>
      </c>
      <c r="D754">
        <v>2</v>
      </c>
      <c r="E754">
        <f>C754/D754</f>
        <v>0.5</v>
      </c>
      <c r="F754">
        <f>D754/C754</f>
        <v>2</v>
      </c>
      <c r="G754" t="str">
        <f>CONCATENATE("vocabSet.add('", A754, "')")</f>
        <v>vocabSet.add('14e033000')</v>
      </c>
      <c r="H754">
        <f>LEN(A754)</f>
        <v>9</v>
      </c>
    </row>
    <row r="755" spans="1:8" x14ac:dyDescent="0.3">
      <c r="A755" t="s">
        <v>13210</v>
      </c>
      <c r="B755">
        <v>1</v>
      </c>
      <c r="C755">
        <v>1</v>
      </c>
      <c r="D755">
        <v>2</v>
      </c>
      <c r="E755">
        <f>C755/D755</f>
        <v>0.5</v>
      </c>
      <c r="F755">
        <f>D755/C755</f>
        <v>2</v>
      </c>
      <c r="G755" t="str">
        <f>CONCATENATE("vocabSet.add('", A755, "')")</f>
        <v>vocabSet.add('14e034000')</v>
      </c>
      <c r="H755">
        <f>LEN(A755)</f>
        <v>9</v>
      </c>
    </row>
    <row r="756" spans="1:8" x14ac:dyDescent="0.3">
      <c r="A756" t="s">
        <v>13200</v>
      </c>
      <c r="B756">
        <v>1</v>
      </c>
      <c r="C756">
        <v>1</v>
      </c>
      <c r="D756">
        <v>2</v>
      </c>
      <c r="E756">
        <f>C756/D756</f>
        <v>0.5</v>
      </c>
      <c r="F756">
        <f>D756/C756</f>
        <v>2</v>
      </c>
      <c r="G756" t="str">
        <f>CONCATENATE("vocabSet.add('", A756, "')")</f>
        <v>vocabSet.add('14e035000')</v>
      </c>
      <c r="H756">
        <f>LEN(A756)</f>
        <v>9</v>
      </c>
    </row>
    <row r="757" spans="1:8" x14ac:dyDescent="0.3">
      <c r="A757" t="s">
        <v>13508</v>
      </c>
      <c r="B757">
        <v>1</v>
      </c>
      <c r="C757">
        <v>1</v>
      </c>
      <c r="D757">
        <v>2</v>
      </c>
      <c r="E757">
        <f>C757/D757</f>
        <v>0.5</v>
      </c>
      <c r="F757">
        <f>D757/C757</f>
        <v>2</v>
      </c>
      <c r="G757" t="str">
        <f>CONCATENATE("vocabSet.add('", A757, "')")</f>
        <v>vocabSet.add('14e036000')</v>
      </c>
      <c r="H757">
        <f>LEN(A757)</f>
        <v>9</v>
      </c>
    </row>
    <row r="758" spans="1:8" x14ac:dyDescent="0.3">
      <c r="A758" t="s">
        <v>13445</v>
      </c>
      <c r="B758">
        <v>1</v>
      </c>
      <c r="C758">
        <v>1</v>
      </c>
      <c r="D758">
        <v>2</v>
      </c>
      <c r="E758">
        <f>C758/D758</f>
        <v>0.5</v>
      </c>
      <c r="F758">
        <f>D758/C758</f>
        <v>2</v>
      </c>
      <c r="G758" t="str">
        <f>CONCATENATE("vocabSet.add('", A758, "')")</f>
        <v>vocabSet.add('14e037000')</v>
      </c>
      <c r="H758">
        <f>LEN(A758)</f>
        <v>9</v>
      </c>
    </row>
    <row r="759" spans="1:8" x14ac:dyDescent="0.3">
      <c r="A759" t="s">
        <v>14877</v>
      </c>
      <c r="B759">
        <v>1</v>
      </c>
      <c r="C759">
        <v>1</v>
      </c>
      <c r="D759">
        <v>2</v>
      </c>
      <c r="E759">
        <f>C759/D759</f>
        <v>0.5</v>
      </c>
      <c r="F759">
        <f>D759/C759</f>
        <v>2</v>
      </c>
      <c r="G759" t="str">
        <f>CONCATENATE("vocabSet.add('", A759, "')")</f>
        <v>vocabSet.add('14e038000')</v>
      </c>
      <c r="H759">
        <f>LEN(A759)</f>
        <v>9</v>
      </c>
    </row>
    <row r="760" spans="1:8" x14ac:dyDescent="0.3">
      <c r="A760" t="s">
        <v>13804</v>
      </c>
      <c r="B760">
        <v>1</v>
      </c>
      <c r="C760">
        <v>1</v>
      </c>
      <c r="D760">
        <v>2</v>
      </c>
      <c r="E760">
        <f>C760/D760</f>
        <v>0.5</v>
      </c>
      <c r="F760">
        <f>D760/C760</f>
        <v>2</v>
      </c>
      <c r="G760" t="str">
        <f>CONCATENATE("vocabSet.add('", A760, "')")</f>
        <v>vocabSet.add('14e039000')</v>
      </c>
      <c r="H760">
        <f>LEN(A760)</f>
        <v>9</v>
      </c>
    </row>
    <row r="761" spans="1:8" x14ac:dyDescent="0.3">
      <c r="A761" t="s">
        <v>13182</v>
      </c>
      <c r="B761">
        <v>1</v>
      </c>
      <c r="C761">
        <v>1</v>
      </c>
      <c r="D761">
        <v>2</v>
      </c>
      <c r="E761">
        <f>C761/D761</f>
        <v>0.5</v>
      </c>
      <c r="F761">
        <f>D761/C761</f>
        <v>2</v>
      </c>
      <c r="G761" t="str">
        <f>CONCATENATE("vocabSet.add('", A761, "')")</f>
        <v>vocabSet.add('14e040000')</v>
      </c>
      <c r="H761">
        <f>LEN(A761)</f>
        <v>9</v>
      </c>
    </row>
    <row r="762" spans="1:8" x14ac:dyDescent="0.3">
      <c r="A762" t="s">
        <v>13188</v>
      </c>
      <c r="B762">
        <v>1</v>
      </c>
      <c r="C762">
        <v>1</v>
      </c>
      <c r="D762">
        <v>2</v>
      </c>
      <c r="E762">
        <f>C762/D762</f>
        <v>0.5</v>
      </c>
      <c r="F762">
        <f>D762/C762</f>
        <v>2</v>
      </c>
      <c r="G762" t="str">
        <f>CONCATENATE("vocabSet.add('", A762, "')")</f>
        <v>vocabSet.add('14e041000')</v>
      </c>
      <c r="H762">
        <f>LEN(A762)</f>
        <v>9</v>
      </c>
    </row>
    <row r="763" spans="1:8" x14ac:dyDescent="0.3">
      <c r="A763" t="s">
        <v>13974</v>
      </c>
      <c r="B763">
        <v>1</v>
      </c>
      <c r="C763">
        <v>1</v>
      </c>
      <c r="D763">
        <v>2</v>
      </c>
      <c r="E763">
        <f>C763/D763</f>
        <v>0.5</v>
      </c>
      <c r="F763">
        <f>D763/C763</f>
        <v>2</v>
      </c>
      <c r="G763" t="str">
        <f>CONCATENATE("vocabSet.add('", A763, "')")</f>
        <v>vocabSet.add('14e042000')</v>
      </c>
      <c r="H763">
        <f>LEN(A763)</f>
        <v>9</v>
      </c>
    </row>
    <row r="764" spans="1:8" x14ac:dyDescent="0.3">
      <c r="A764" t="s">
        <v>13204</v>
      </c>
      <c r="B764">
        <v>1</v>
      </c>
      <c r="C764">
        <v>1</v>
      </c>
      <c r="D764">
        <v>2</v>
      </c>
      <c r="E764">
        <f>C764/D764</f>
        <v>0.5</v>
      </c>
      <c r="F764">
        <f>D764/C764</f>
        <v>2</v>
      </c>
      <c r="G764" t="str">
        <f>CONCATENATE("vocabSet.add('", A764, "')")</f>
        <v>vocabSet.add('14e043000')</v>
      </c>
      <c r="H764">
        <f>LEN(A764)</f>
        <v>9</v>
      </c>
    </row>
    <row r="765" spans="1:8" x14ac:dyDescent="0.3">
      <c r="A765" t="s">
        <v>13908</v>
      </c>
      <c r="B765">
        <v>1</v>
      </c>
      <c r="C765">
        <v>1</v>
      </c>
      <c r="D765">
        <v>2</v>
      </c>
      <c r="E765">
        <f>C765/D765</f>
        <v>0.5</v>
      </c>
      <c r="F765">
        <f>D765/C765</f>
        <v>2</v>
      </c>
      <c r="G765" t="str">
        <f>CONCATENATE("vocabSet.add('", A765, "')")</f>
        <v>vocabSet.add('14e044000')</v>
      </c>
      <c r="H765">
        <f>LEN(A765)</f>
        <v>9</v>
      </c>
    </row>
    <row r="766" spans="1:8" x14ac:dyDescent="0.3">
      <c r="A766" t="s">
        <v>14863</v>
      </c>
      <c r="B766">
        <v>1</v>
      </c>
      <c r="C766">
        <v>2</v>
      </c>
      <c r="D766">
        <v>1</v>
      </c>
      <c r="E766">
        <f>C766/D766</f>
        <v>2</v>
      </c>
      <c r="F766">
        <f>D766/C766</f>
        <v>0.5</v>
      </c>
      <c r="G766" t="str">
        <f>CONCATENATE("vocabSet.add('", A766, "')")</f>
        <v>vocabSet.add('14e045000')</v>
      </c>
      <c r="H766">
        <f>LEN(A766)</f>
        <v>9</v>
      </c>
    </row>
    <row r="767" spans="1:8" x14ac:dyDescent="0.3">
      <c r="A767" t="s">
        <v>14853</v>
      </c>
      <c r="B767">
        <v>1</v>
      </c>
      <c r="C767">
        <v>1</v>
      </c>
      <c r="D767">
        <v>2</v>
      </c>
      <c r="E767">
        <f>C767/D767</f>
        <v>0.5</v>
      </c>
      <c r="F767">
        <f>D767/C767</f>
        <v>2</v>
      </c>
      <c r="G767" t="str">
        <f>CONCATENATE("vocabSet.add('", A767, "')")</f>
        <v>vocabSet.add('14e046000')</v>
      </c>
      <c r="H767">
        <f>LEN(A767)</f>
        <v>9</v>
      </c>
    </row>
    <row r="768" spans="1:8" x14ac:dyDescent="0.3">
      <c r="A768" t="s">
        <v>14562</v>
      </c>
      <c r="B768">
        <v>1</v>
      </c>
      <c r="C768">
        <v>1</v>
      </c>
      <c r="D768">
        <v>2</v>
      </c>
      <c r="E768">
        <f>C768/D768</f>
        <v>0.5</v>
      </c>
      <c r="F768">
        <f>D768/C768</f>
        <v>2</v>
      </c>
      <c r="G768" t="str">
        <f>CONCATENATE("vocabSet.add('", A768, "')")</f>
        <v>vocabSet.add('14e047000')</v>
      </c>
      <c r="H768">
        <f>LEN(A768)</f>
        <v>9</v>
      </c>
    </row>
    <row r="769" spans="1:8" x14ac:dyDescent="0.3">
      <c r="A769" t="s">
        <v>13899</v>
      </c>
      <c r="B769">
        <v>1</v>
      </c>
      <c r="C769">
        <v>1</v>
      </c>
      <c r="D769">
        <v>2</v>
      </c>
      <c r="E769">
        <f>C769/D769</f>
        <v>0.5</v>
      </c>
      <c r="F769">
        <f>D769/C769</f>
        <v>2</v>
      </c>
      <c r="G769" t="str">
        <f>CONCATENATE("vocabSet.add('", A769, "')")</f>
        <v>vocabSet.add('14e048000')</v>
      </c>
      <c r="H769">
        <f>LEN(A769)</f>
        <v>9</v>
      </c>
    </row>
    <row r="770" spans="1:8" x14ac:dyDescent="0.3">
      <c r="A770" t="s">
        <v>13695</v>
      </c>
      <c r="B770">
        <v>1</v>
      </c>
      <c r="C770">
        <v>1</v>
      </c>
      <c r="D770">
        <v>1</v>
      </c>
      <c r="E770">
        <f>C770/D770</f>
        <v>1</v>
      </c>
      <c r="F770">
        <f>D770/C770</f>
        <v>1</v>
      </c>
      <c r="G770" t="str">
        <f>CONCATENATE("vocabSet.add('", A770, "')")</f>
        <v>vocabSet.add('14e049000')</v>
      </c>
      <c r="H770">
        <f>LEN(A770)</f>
        <v>9</v>
      </c>
    </row>
    <row r="771" spans="1:8" x14ac:dyDescent="0.3">
      <c r="A771" t="s">
        <v>13688</v>
      </c>
      <c r="B771">
        <v>1</v>
      </c>
      <c r="C771">
        <v>1</v>
      </c>
      <c r="D771">
        <v>2</v>
      </c>
      <c r="E771">
        <f>C771/D771</f>
        <v>0.5</v>
      </c>
      <c r="F771">
        <f>D771/C771</f>
        <v>2</v>
      </c>
      <c r="G771" t="str">
        <f>CONCATENATE("vocabSet.add('", A771, "')")</f>
        <v>vocabSet.add('14e050000')</v>
      </c>
      <c r="H771">
        <f>LEN(A771)</f>
        <v>9</v>
      </c>
    </row>
    <row r="772" spans="1:8" x14ac:dyDescent="0.3">
      <c r="A772" t="s">
        <v>12678</v>
      </c>
      <c r="B772">
        <v>1</v>
      </c>
      <c r="C772">
        <v>1</v>
      </c>
      <c r="D772">
        <v>2</v>
      </c>
      <c r="E772">
        <f>C772/D772</f>
        <v>0.5</v>
      </c>
      <c r="F772">
        <f>D772/C772</f>
        <v>2</v>
      </c>
      <c r="G772" t="str">
        <f>CONCATENATE("vocabSet.add('", A772, "')")</f>
        <v>vocabSet.add('14e051000')</v>
      </c>
      <c r="H772">
        <f>LEN(A772)</f>
        <v>9</v>
      </c>
    </row>
    <row r="773" spans="1:8" hidden="1" x14ac:dyDescent="0.3">
      <c r="A773" t="s">
        <v>14055</v>
      </c>
      <c r="B773">
        <v>1</v>
      </c>
      <c r="C773">
        <v>1</v>
      </c>
      <c r="D773">
        <v>2</v>
      </c>
      <c r="E773">
        <f>C773/D773</f>
        <v>0.5</v>
      </c>
      <c r="F773">
        <f>D773/C773</f>
        <v>2</v>
      </c>
      <c r="G773" t="str">
        <f>CONCATENATE("vocabSet.add('", A773, "')")</f>
        <v>vocabSet.add('pt')</v>
      </c>
      <c r="H773">
        <f>LEN(A773)</f>
        <v>2</v>
      </c>
    </row>
    <row r="774" spans="1:8" x14ac:dyDescent="0.3">
      <c r="A774" t="s">
        <v>12603</v>
      </c>
      <c r="B774">
        <v>1</v>
      </c>
      <c r="C774">
        <v>1</v>
      </c>
      <c r="D774">
        <v>2</v>
      </c>
      <c r="E774">
        <f>C774/D774</f>
        <v>0.5</v>
      </c>
      <c r="F774">
        <f>D774/C774</f>
        <v>2</v>
      </c>
      <c r="G774" t="str">
        <f>CONCATENATE("vocabSet.add('", A774, "')")</f>
        <v>vocabSet.add('14e052000')</v>
      </c>
      <c r="H774">
        <f>LEN(A774)</f>
        <v>9</v>
      </c>
    </row>
    <row r="775" spans="1:8" x14ac:dyDescent="0.3">
      <c r="A775" t="s">
        <v>13254</v>
      </c>
      <c r="B775">
        <v>1</v>
      </c>
      <c r="C775">
        <v>1</v>
      </c>
      <c r="D775">
        <v>2</v>
      </c>
      <c r="E775">
        <f>C775/D775</f>
        <v>0.5</v>
      </c>
      <c r="F775">
        <f>D775/C775</f>
        <v>2</v>
      </c>
      <c r="G775" t="str">
        <f>CONCATENATE("vocabSet.add('", A775, "')")</f>
        <v>vocabSet.add('14e053000')</v>
      </c>
      <c r="H775">
        <f>LEN(A775)</f>
        <v>9</v>
      </c>
    </row>
    <row r="776" spans="1:8" x14ac:dyDescent="0.3">
      <c r="A776" t="s">
        <v>14729</v>
      </c>
      <c r="B776">
        <v>1</v>
      </c>
      <c r="C776">
        <v>1</v>
      </c>
      <c r="D776">
        <v>2</v>
      </c>
      <c r="E776">
        <f>C776/D776</f>
        <v>0.5</v>
      </c>
      <c r="F776">
        <f>D776/C776</f>
        <v>2</v>
      </c>
      <c r="G776" t="str">
        <f>CONCATENATE("vocabSet.add('", A776, "')")</f>
        <v>vocabSet.add('14e054000')</v>
      </c>
      <c r="H776">
        <f>LEN(A776)</f>
        <v>9</v>
      </c>
    </row>
    <row r="777" spans="1:8" x14ac:dyDescent="0.3">
      <c r="A777" t="s">
        <v>14879</v>
      </c>
      <c r="B777">
        <v>1</v>
      </c>
      <c r="C777">
        <v>1</v>
      </c>
      <c r="D777">
        <v>2</v>
      </c>
      <c r="E777">
        <f>C777/D777</f>
        <v>0.5</v>
      </c>
      <c r="F777">
        <f>D777/C777</f>
        <v>2</v>
      </c>
      <c r="G777" t="str">
        <f>CONCATENATE("vocabSet.add('", A777, "')")</f>
        <v>vocabSet.add('14e055000')</v>
      </c>
      <c r="H777">
        <f>LEN(A777)</f>
        <v>9</v>
      </c>
    </row>
    <row r="778" spans="1:8" x14ac:dyDescent="0.3">
      <c r="A778" t="s">
        <v>14647</v>
      </c>
      <c r="B778">
        <v>1</v>
      </c>
      <c r="C778">
        <v>1</v>
      </c>
      <c r="D778">
        <v>2</v>
      </c>
      <c r="E778">
        <f>C778/D778</f>
        <v>0.5</v>
      </c>
      <c r="F778">
        <f>D778/C778</f>
        <v>2</v>
      </c>
      <c r="G778" t="str">
        <f>CONCATENATE("vocabSet.add('", A778, "')")</f>
        <v>vocabSet.add('14e056000')</v>
      </c>
      <c r="H778">
        <f>LEN(A778)</f>
        <v>9</v>
      </c>
    </row>
    <row r="779" spans="1:8" x14ac:dyDescent="0.3">
      <c r="A779" t="s">
        <v>13169</v>
      </c>
      <c r="B779">
        <v>1</v>
      </c>
      <c r="C779">
        <v>1</v>
      </c>
      <c r="D779">
        <v>2</v>
      </c>
      <c r="E779">
        <f>C779/D779</f>
        <v>0.5</v>
      </c>
      <c r="F779">
        <f>D779/C779</f>
        <v>2</v>
      </c>
      <c r="G779" t="str">
        <f>CONCATENATE("vocabSet.add('", A779, "')")</f>
        <v>vocabSet.add('14e057000')</v>
      </c>
      <c r="H779">
        <f>LEN(A779)</f>
        <v>9</v>
      </c>
    </row>
    <row r="780" spans="1:8" x14ac:dyDescent="0.3">
      <c r="A780" t="s">
        <v>12780</v>
      </c>
      <c r="B780">
        <v>1</v>
      </c>
      <c r="C780">
        <v>1</v>
      </c>
      <c r="D780">
        <v>2</v>
      </c>
      <c r="E780">
        <f>C780/D780</f>
        <v>0.5</v>
      </c>
      <c r="F780">
        <f>D780/C780</f>
        <v>2</v>
      </c>
      <c r="G780" t="str">
        <f>CONCATENATE("vocabSet.add('", A780, "')")</f>
        <v>vocabSet.add('14e058000')</v>
      </c>
      <c r="H780">
        <f>LEN(A780)</f>
        <v>9</v>
      </c>
    </row>
    <row r="781" spans="1:8" x14ac:dyDescent="0.3">
      <c r="A781" t="s">
        <v>12827</v>
      </c>
      <c r="B781">
        <v>1</v>
      </c>
      <c r="C781">
        <v>1</v>
      </c>
      <c r="D781">
        <v>2</v>
      </c>
      <c r="E781">
        <f>C781/D781</f>
        <v>0.5</v>
      </c>
      <c r="F781">
        <f>D781/C781</f>
        <v>2</v>
      </c>
      <c r="G781" t="str">
        <f>CONCATENATE("vocabSet.add('", A781, "')")</f>
        <v>vocabSet.add('14e059000')</v>
      </c>
      <c r="H781">
        <f>LEN(A781)</f>
        <v>9</v>
      </c>
    </row>
    <row r="782" spans="1:8" x14ac:dyDescent="0.3">
      <c r="A782" t="s">
        <v>14607</v>
      </c>
      <c r="B782">
        <v>1</v>
      </c>
      <c r="C782">
        <v>1</v>
      </c>
      <c r="D782">
        <v>2</v>
      </c>
      <c r="E782">
        <f>C782/D782</f>
        <v>0.5</v>
      </c>
      <c r="F782">
        <f>D782/C782</f>
        <v>2</v>
      </c>
      <c r="G782" t="str">
        <f>CONCATENATE("vocabSet.add('", A782, "')")</f>
        <v>vocabSet.add('14e060000')</v>
      </c>
      <c r="H782">
        <f>LEN(A782)</f>
        <v>9</v>
      </c>
    </row>
    <row r="783" spans="1:8" x14ac:dyDescent="0.3">
      <c r="A783" t="s">
        <v>13431</v>
      </c>
      <c r="B783">
        <v>1</v>
      </c>
      <c r="C783">
        <v>1</v>
      </c>
      <c r="D783">
        <v>2</v>
      </c>
      <c r="E783">
        <f>C783/D783</f>
        <v>0.5</v>
      </c>
      <c r="F783">
        <f>D783/C783</f>
        <v>2</v>
      </c>
      <c r="G783" t="str">
        <f>CONCATENATE("vocabSet.add('", A783, "')")</f>
        <v>vocabSet.add('14e061000')</v>
      </c>
      <c r="H783">
        <f>LEN(A783)</f>
        <v>9</v>
      </c>
    </row>
    <row r="784" spans="1:8" x14ac:dyDescent="0.3">
      <c r="A784" t="s">
        <v>14436</v>
      </c>
      <c r="B784">
        <v>1</v>
      </c>
      <c r="C784">
        <v>1</v>
      </c>
      <c r="D784">
        <v>2</v>
      </c>
      <c r="E784">
        <f>C784/D784</f>
        <v>0.5</v>
      </c>
      <c r="F784">
        <f>D784/C784</f>
        <v>2</v>
      </c>
      <c r="G784" t="str">
        <f>CONCATENATE("vocabSet.add('", A784, "')")</f>
        <v>vocabSet.add('14e062000')</v>
      </c>
      <c r="H784">
        <f>LEN(A784)</f>
        <v>9</v>
      </c>
    </row>
    <row r="785" spans="1:8" x14ac:dyDescent="0.3">
      <c r="A785" t="s">
        <v>13648</v>
      </c>
      <c r="B785">
        <v>1</v>
      </c>
      <c r="C785">
        <v>1</v>
      </c>
      <c r="D785">
        <v>2</v>
      </c>
      <c r="E785">
        <f>C785/D785</f>
        <v>0.5</v>
      </c>
      <c r="F785">
        <f>D785/C785</f>
        <v>2</v>
      </c>
      <c r="G785" t="str">
        <f>CONCATENATE("vocabSet.add('", A785, "')")</f>
        <v>vocabSet.add('14e063000')</v>
      </c>
      <c r="H785">
        <f>LEN(A785)</f>
        <v>9</v>
      </c>
    </row>
    <row r="786" spans="1:8" x14ac:dyDescent="0.3">
      <c r="A786" t="s">
        <v>14052</v>
      </c>
      <c r="B786">
        <v>1</v>
      </c>
      <c r="C786">
        <v>1</v>
      </c>
      <c r="D786">
        <v>2</v>
      </c>
      <c r="E786">
        <f>C786/D786</f>
        <v>0.5</v>
      </c>
      <c r="F786">
        <f>D786/C786</f>
        <v>2</v>
      </c>
      <c r="G786" t="str">
        <f>CONCATENATE("vocabSet.add('", A786, "')")</f>
        <v>vocabSet.add('14e064000')</v>
      </c>
      <c r="H786">
        <f>LEN(A786)</f>
        <v>9</v>
      </c>
    </row>
    <row r="787" spans="1:8" x14ac:dyDescent="0.3">
      <c r="A787" t="s">
        <v>14398</v>
      </c>
      <c r="B787">
        <v>1</v>
      </c>
      <c r="C787">
        <v>1</v>
      </c>
      <c r="D787">
        <v>2</v>
      </c>
      <c r="E787">
        <f>C787/D787</f>
        <v>0.5</v>
      </c>
      <c r="F787">
        <f>D787/C787</f>
        <v>2</v>
      </c>
      <c r="G787" t="str">
        <f>CONCATENATE("vocabSet.add('", A787, "')")</f>
        <v>vocabSet.add('14e065000')</v>
      </c>
      <c r="H787">
        <f>LEN(A787)</f>
        <v>9</v>
      </c>
    </row>
    <row r="788" spans="1:8" x14ac:dyDescent="0.3">
      <c r="A788" t="s">
        <v>14753</v>
      </c>
      <c r="B788">
        <v>1</v>
      </c>
      <c r="C788">
        <v>1</v>
      </c>
      <c r="D788">
        <v>2</v>
      </c>
      <c r="E788">
        <f>C788/D788</f>
        <v>0.5</v>
      </c>
      <c r="F788">
        <f>D788/C788</f>
        <v>2</v>
      </c>
      <c r="G788" t="str">
        <f>CONCATENATE("vocabSet.add('", A788, "')")</f>
        <v>vocabSet.add('14e066000')</v>
      </c>
      <c r="H788">
        <f>LEN(A788)</f>
        <v>9</v>
      </c>
    </row>
    <row r="789" spans="1:8" x14ac:dyDescent="0.3">
      <c r="A789" t="s">
        <v>14755</v>
      </c>
      <c r="B789">
        <v>1</v>
      </c>
      <c r="C789">
        <v>1</v>
      </c>
      <c r="D789">
        <v>2</v>
      </c>
      <c r="E789">
        <f>C789/D789</f>
        <v>0.5</v>
      </c>
      <c r="F789">
        <f>D789/C789</f>
        <v>2</v>
      </c>
      <c r="G789" t="str">
        <f>CONCATENATE("vocabSet.add('", A789, "')")</f>
        <v>vocabSet.add('14e067000')</v>
      </c>
      <c r="H789">
        <f>LEN(A789)</f>
        <v>9</v>
      </c>
    </row>
    <row r="790" spans="1:8" x14ac:dyDescent="0.3">
      <c r="A790" t="s">
        <v>13225</v>
      </c>
      <c r="B790">
        <v>1</v>
      </c>
      <c r="C790">
        <v>1</v>
      </c>
      <c r="D790">
        <v>2</v>
      </c>
      <c r="E790">
        <f>C790/D790</f>
        <v>0.5</v>
      </c>
      <c r="F790">
        <f>D790/C790</f>
        <v>2</v>
      </c>
      <c r="G790" t="str">
        <f>CONCATENATE("vocabSet.add('", A790, "')")</f>
        <v>vocabSet.add('14e068000')</v>
      </c>
      <c r="H790">
        <f>LEN(A790)</f>
        <v>9</v>
      </c>
    </row>
    <row r="791" spans="1:8" x14ac:dyDescent="0.3">
      <c r="A791" t="s">
        <v>14576</v>
      </c>
      <c r="B791">
        <v>1</v>
      </c>
      <c r="C791">
        <v>1</v>
      </c>
      <c r="D791">
        <v>2</v>
      </c>
      <c r="E791">
        <f>C791/D791</f>
        <v>0.5</v>
      </c>
      <c r="F791">
        <f>D791/C791</f>
        <v>2</v>
      </c>
      <c r="G791" t="str">
        <f>CONCATENATE("vocabSet.add('", A791, "')")</f>
        <v>vocabSet.add('14e069000')</v>
      </c>
      <c r="H791">
        <f>LEN(A791)</f>
        <v>9</v>
      </c>
    </row>
    <row r="792" spans="1:8" x14ac:dyDescent="0.3">
      <c r="A792" t="s">
        <v>14944</v>
      </c>
      <c r="B792">
        <v>1</v>
      </c>
      <c r="C792">
        <v>1</v>
      </c>
      <c r="D792">
        <v>2</v>
      </c>
      <c r="E792">
        <f>C792/D792</f>
        <v>0.5</v>
      </c>
      <c r="F792">
        <f>D792/C792</f>
        <v>2</v>
      </c>
      <c r="G792" t="str">
        <f>CONCATENATE("vocabSet.add('", A792, "')")</f>
        <v>vocabSet.add('14e070000')</v>
      </c>
      <c r="H792">
        <f>LEN(A792)</f>
        <v>9</v>
      </c>
    </row>
    <row r="793" spans="1:8" x14ac:dyDescent="0.3">
      <c r="A793" t="s">
        <v>14910</v>
      </c>
      <c r="B793">
        <v>1</v>
      </c>
      <c r="C793">
        <v>1</v>
      </c>
      <c r="D793">
        <v>2</v>
      </c>
      <c r="E793">
        <f>C793/D793</f>
        <v>0.5</v>
      </c>
      <c r="F793">
        <f>D793/C793</f>
        <v>2</v>
      </c>
      <c r="G793" t="str">
        <f>CONCATENATE("vocabSet.add('", A793, "')")</f>
        <v>vocabSet.add('14e071000')</v>
      </c>
      <c r="H793">
        <f>LEN(A793)</f>
        <v>9</v>
      </c>
    </row>
    <row r="794" spans="1:8" x14ac:dyDescent="0.3">
      <c r="A794" t="s">
        <v>12864</v>
      </c>
      <c r="B794">
        <v>1</v>
      </c>
      <c r="C794">
        <v>1</v>
      </c>
      <c r="D794">
        <v>2</v>
      </c>
      <c r="E794">
        <f>C794/D794</f>
        <v>0.5</v>
      </c>
      <c r="F794">
        <f>D794/C794</f>
        <v>2</v>
      </c>
      <c r="G794" t="str">
        <f>CONCATENATE("vocabSet.add('", A794, "')")</f>
        <v>vocabSet.add('14e072000')</v>
      </c>
      <c r="H794">
        <f>LEN(A794)</f>
        <v>9</v>
      </c>
    </row>
    <row r="795" spans="1:8" x14ac:dyDescent="0.3">
      <c r="A795" t="s">
        <v>14414</v>
      </c>
      <c r="B795">
        <v>1</v>
      </c>
      <c r="C795">
        <v>1</v>
      </c>
      <c r="D795">
        <v>2</v>
      </c>
      <c r="E795">
        <f>C795/D795</f>
        <v>0.5</v>
      </c>
      <c r="F795">
        <f>D795/C795</f>
        <v>2</v>
      </c>
      <c r="G795" t="str">
        <f>CONCATENATE("vocabSet.add('", A795, "')")</f>
        <v>vocabSet.add('14e073000')</v>
      </c>
      <c r="H795">
        <f>LEN(A795)</f>
        <v>9</v>
      </c>
    </row>
    <row r="796" spans="1:8" x14ac:dyDescent="0.3">
      <c r="A796" t="s">
        <v>14494</v>
      </c>
      <c r="B796">
        <v>1</v>
      </c>
      <c r="C796">
        <v>1</v>
      </c>
      <c r="D796">
        <v>2</v>
      </c>
      <c r="E796">
        <f>C796/D796</f>
        <v>0.5</v>
      </c>
      <c r="F796">
        <f>D796/C796</f>
        <v>2</v>
      </c>
      <c r="G796" t="str">
        <f>CONCATENATE("vocabSet.add('", A796, "')")</f>
        <v>vocabSet.add('14e074000')</v>
      </c>
      <c r="H796">
        <f>LEN(A796)</f>
        <v>9</v>
      </c>
    </row>
    <row r="797" spans="1:8" x14ac:dyDescent="0.3">
      <c r="A797" t="s">
        <v>14056</v>
      </c>
      <c r="B797">
        <v>1</v>
      </c>
      <c r="C797">
        <v>1</v>
      </c>
      <c r="D797">
        <v>2</v>
      </c>
      <c r="E797">
        <f>C797/D797</f>
        <v>0.5</v>
      </c>
      <c r="F797">
        <f>D797/C797</f>
        <v>2</v>
      </c>
      <c r="G797" t="str">
        <f>CONCATENATE("vocabSet.add('", A797, "')")</f>
        <v>vocabSet.add('14e076000')</v>
      </c>
      <c r="H797">
        <f>LEN(A797)</f>
        <v>9</v>
      </c>
    </row>
    <row r="798" spans="1:8" x14ac:dyDescent="0.3">
      <c r="A798" t="s">
        <v>14046</v>
      </c>
      <c r="B798">
        <v>1</v>
      </c>
      <c r="C798">
        <v>1</v>
      </c>
      <c r="D798">
        <v>2</v>
      </c>
      <c r="E798">
        <f>C798/D798</f>
        <v>0.5</v>
      </c>
      <c r="F798">
        <f>D798/C798</f>
        <v>2</v>
      </c>
      <c r="G798" t="str">
        <f>CONCATENATE("vocabSet.add('", A798, "')")</f>
        <v>vocabSet.add('14e077000')</v>
      </c>
      <c r="H798">
        <f>LEN(A798)</f>
        <v>9</v>
      </c>
    </row>
    <row r="799" spans="1:8" x14ac:dyDescent="0.3">
      <c r="A799" t="s">
        <v>13989</v>
      </c>
      <c r="B799">
        <v>1</v>
      </c>
      <c r="C799">
        <v>1</v>
      </c>
      <c r="D799">
        <v>2</v>
      </c>
      <c r="E799">
        <f>C799/D799</f>
        <v>0.5</v>
      </c>
      <c r="F799">
        <f>D799/C799</f>
        <v>2</v>
      </c>
      <c r="G799" t="str">
        <f>CONCATENATE("vocabSet.add('", A799, "')")</f>
        <v>vocabSet.add('14e078000')</v>
      </c>
      <c r="H799">
        <f>LEN(A799)</f>
        <v>9</v>
      </c>
    </row>
    <row r="800" spans="1:8" x14ac:dyDescent="0.3">
      <c r="A800" t="s">
        <v>14460</v>
      </c>
      <c r="B800">
        <v>1</v>
      </c>
      <c r="C800">
        <v>1</v>
      </c>
      <c r="D800">
        <v>2</v>
      </c>
      <c r="E800">
        <f>C800/D800</f>
        <v>0.5</v>
      </c>
      <c r="F800">
        <f>D800/C800</f>
        <v>2</v>
      </c>
      <c r="G800" t="str">
        <f>CONCATENATE("vocabSet.add('", A800, "')")</f>
        <v>vocabSet.add('14e079000')</v>
      </c>
      <c r="H800">
        <f>LEN(A800)</f>
        <v>9</v>
      </c>
    </row>
    <row r="801" spans="1:8" x14ac:dyDescent="0.3">
      <c r="A801" t="s">
        <v>13438</v>
      </c>
      <c r="B801">
        <v>1</v>
      </c>
      <c r="C801">
        <v>1</v>
      </c>
      <c r="D801">
        <v>2</v>
      </c>
      <c r="E801">
        <f>C801/D801</f>
        <v>0.5</v>
      </c>
      <c r="F801">
        <f>D801/C801</f>
        <v>2</v>
      </c>
      <c r="G801" t="str">
        <f>CONCATENATE("vocabSet.add('", A801, "')")</f>
        <v>vocabSet.add('14e080000')</v>
      </c>
      <c r="H801">
        <f>LEN(A801)</f>
        <v>9</v>
      </c>
    </row>
    <row r="802" spans="1:8" x14ac:dyDescent="0.3">
      <c r="A802" t="s">
        <v>14078</v>
      </c>
      <c r="B802">
        <v>1</v>
      </c>
      <c r="C802">
        <v>1</v>
      </c>
      <c r="D802">
        <v>2</v>
      </c>
      <c r="E802">
        <f>C802/D802</f>
        <v>0.5</v>
      </c>
      <c r="F802">
        <f>D802/C802</f>
        <v>2</v>
      </c>
      <c r="G802" t="str">
        <f>CONCATENATE("vocabSet.add('", A802, "')")</f>
        <v>vocabSet.add('14e081000')</v>
      </c>
      <c r="H802">
        <f>LEN(A802)</f>
        <v>9</v>
      </c>
    </row>
    <row r="803" spans="1:8" x14ac:dyDescent="0.3">
      <c r="A803" t="s">
        <v>13480</v>
      </c>
      <c r="B803">
        <v>1</v>
      </c>
      <c r="C803">
        <v>1</v>
      </c>
      <c r="D803">
        <v>2</v>
      </c>
      <c r="E803">
        <f>C803/D803</f>
        <v>0.5</v>
      </c>
      <c r="F803">
        <f>D803/C803</f>
        <v>2</v>
      </c>
      <c r="G803" t="str">
        <f>CONCATENATE("vocabSet.add('", A803, "')")</f>
        <v>vocabSet.add('14e082000')</v>
      </c>
      <c r="H803">
        <f>LEN(A803)</f>
        <v>9</v>
      </c>
    </row>
    <row r="804" spans="1:8" x14ac:dyDescent="0.3">
      <c r="A804" t="s">
        <v>14566</v>
      </c>
      <c r="B804">
        <v>1</v>
      </c>
      <c r="C804">
        <v>1</v>
      </c>
      <c r="D804">
        <v>2</v>
      </c>
      <c r="E804">
        <f>C804/D804</f>
        <v>0.5</v>
      </c>
      <c r="F804">
        <f>D804/C804</f>
        <v>2</v>
      </c>
      <c r="G804" t="str">
        <f>CONCATENATE("vocabSet.add('", A804, "')")</f>
        <v>vocabSet.add('14e083000')</v>
      </c>
      <c r="H804">
        <f>LEN(A804)</f>
        <v>9</v>
      </c>
    </row>
    <row r="805" spans="1:8" x14ac:dyDescent="0.3">
      <c r="A805" t="s">
        <v>13020</v>
      </c>
      <c r="B805">
        <v>1</v>
      </c>
      <c r="C805">
        <v>1</v>
      </c>
      <c r="D805">
        <v>2</v>
      </c>
      <c r="E805">
        <f>C805/D805</f>
        <v>0.5</v>
      </c>
      <c r="F805">
        <f>D805/C805</f>
        <v>2</v>
      </c>
      <c r="G805" t="str">
        <f>CONCATENATE("vocabSet.add('", A805, "')")</f>
        <v>vocabSet.add('14e084000')</v>
      </c>
      <c r="H805">
        <f>LEN(A805)</f>
        <v>9</v>
      </c>
    </row>
    <row r="806" spans="1:8" x14ac:dyDescent="0.3">
      <c r="A806" t="s">
        <v>14941</v>
      </c>
      <c r="B806">
        <v>1</v>
      </c>
      <c r="C806">
        <v>1</v>
      </c>
      <c r="D806">
        <v>2</v>
      </c>
      <c r="E806">
        <f>C806/D806</f>
        <v>0.5</v>
      </c>
      <c r="F806">
        <f>D806/C806</f>
        <v>2</v>
      </c>
      <c r="G806" t="str">
        <f>CONCATENATE("vocabSet.add('", A806, "')")</f>
        <v>vocabSet.add('14e085000')</v>
      </c>
      <c r="H806">
        <f>LEN(A806)</f>
        <v>9</v>
      </c>
    </row>
    <row r="807" spans="1:8" x14ac:dyDescent="0.3">
      <c r="A807" t="s">
        <v>14035</v>
      </c>
      <c r="B807">
        <v>1</v>
      </c>
      <c r="C807">
        <v>1</v>
      </c>
      <c r="D807">
        <v>2</v>
      </c>
      <c r="E807">
        <f>C807/D807</f>
        <v>0.5</v>
      </c>
      <c r="F807">
        <f>D807/C807</f>
        <v>2</v>
      </c>
      <c r="G807" t="str">
        <f>CONCATENATE("vocabSet.add('", A807, "')")</f>
        <v>vocabSet.add('14e086000')</v>
      </c>
      <c r="H807">
        <f>LEN(A807)</f>
        <v>9</v>
      </c>
    </row>
    <row r="808" spans="1:8" x14ac:dyDescent="0.3">
      <c r="A808" t="s">
        <v>14774</v>
      </c>
      <c r="B808">
        <v>1</v>
      </c>
      <c r="C808">
        <v>1</v>
      </c>
      <c r="D808">
        <v>2</v>
      </c>
      <c r="E808">
        <f>C808/D808</f>
        <v>0.5</v>
      </c>
      <c r="F808">
        <f>D808/C808</f>
        <v>2</v>
      </c>
      <c r="G808" t="str">
        <f>CONCATENATE("vocabSet.add('", A808, "')")</f>
        <v>vocabSet.add('14gxp')</v>
      </c>
      <c r="H808">
        <f>LEN(A808)</f>
        <v>5</v>
      </c>
    </row>
    <row r="809" spans="1:8" hidden="1" x14ac:dyDescent="0.3">
      <c r="A809">
        <v>25</v>
      </c>
      <c r="B809">
        <v>68</v>
      </c>
      <c r="C809">
        <v>9</v>
      </c>
      <c r="D809">
        <v>59</v>
      </c>
      <c r="E809">
        <f>C809/D809</f>
        <v>0.15254237288135594</v>
      </c>
      <c r="F809">
        <f>D809/C809</f>
        <v>6.5555555555555554</v>
      </c>
      <c r="G809" t="str">
        <f>CONCATENATE("vocabSet.add('", A809, "')")</f>
        <v>vocabSet.add('25')</v>
      </c>
      <c r="H809">
        <f>LEN(A809)</f>
        <v>2</v>
      </c>
    </row>
    <row r="810" spans="1:8" x14ac:dyDescent="0.3">
      <c r="A810" t="s">
        <v>13988</v>
      </c>
      <c r="B810">
        <v>1</v>
      </c>
      <c r="C810">
        <v>1</v>
      </c>
      <c r="D810">
        <v>2</v>
      </c>
      <c r="E810">
        <f>C810/D810</f>
        <v>0.5</v>
      </c>
      <c r="F810">
        <f>D810/C810</f>
        <v>2</v>
      </c>
      <c r="G810" t="str">
        <f>CONCATENATE("vocabSet.add('", A810, "')")</f>
        <v>vocabSet.add('14kwa')</v>
      </c>
      <c r="H810">
        <f>LEN(A810)</f>
        <v>5</v>
      </c>
    </row>
    <row r="811" spans="1:8" x14ac:dyDescent="0.3">
      <c r="A811" t="s">
        <v>13478</v>
      </c>
      <c r="B811">
        <v>1</v>
      </c>
      <c r="C811">
        <v>1</v>
      </c>
      <c r="D811">
        <v>2</v>
      </c>
      <c r="E811">
        <f>C811/D811</f>
        <v>0.5</v>
      </c>
      <c r="F811">
        <f>D811/C811</f>
        <v>2</v>
      </c>
      <c r="G811" t="str">
        <f>CONCATENATE("vocabSet.add('", A811, "')")</f>
        <v>vocabSet.add('14kwb')</v>
      </c>
      <c r="H811">
        <f>LEN(A811)</f>
        <v>5</v>
      </c>
    </row>
    <row r="812" spans="1:8" x14ac:dyDescent="0.3">
      <c r="A812" t="s">
        <v>14144</v>
      </c>
      <c r="B812">
        <v>1</v>
      </c>
      <c r="C812">
        <v>1</v>
      </c>
      <c r="D812">
        <v>2</v>
      </c>
      <c r="E812">
        <f>C812/D812</f>
        <v>0.5</v>
      </c>
      <c r="F812">
        <f>D812/C812</f>
        <v>2</v>
      </c>
      <c r="G812" t="str">
        <f>CONCATENATE("vocabSet.add('", A812, "')")</f>
        <v>vocabSet.add('14kwc')</v>
      </c>
      <c r="H812">
        <f>LEN(A812)</f>
        <v>5</v>
      </c>
    </row>
    <row r="813" spans="1:8" x14ac:dyDescent="0.3">
      <c r="A813" t="s">
        <v>14874</v>
      </c>
      <c r="B813">
        <v>1</v>
      </c>
      <c r="C813">
        <v>1</v>
      </c>
      <c r="D813">
        <v>2</v>
      </c>
      <c r="E813">
        <f>C813/D813</f>
        <v>0.5</v>
      </c>
      <c r="F813">
        <f>D813/C813</f>
        <v>2</v>
      </c>
      <c r="G813" t="str">
        <f>CONCATENATE("vocabSet.add('", A813, "')")</f>
        <v>vocabSet.add('14kwd')</v>
      </c>
      <c r="H813">
        <f>LEN(A813)</f>
        <v>5</v>
      </c>
    </row>
    <row r="814" spans="1:8" hidden="1" x14ac:dyDescent="0.3">
      <c r="A814" t="s">
        <v>12549</v>
      </c>
      <c r="B814">
        <v>10</v>
      </c>
      <c r="C814">
        <v>1</v>
      </c>
      <c r="D814">
        <v>11</v>
      </c>
      <c r="E814">
        <f>C814/D814</f>
        <v>9.0909090909090912E-2</v>
      </c>
      <c r="F814">
        <f>D814/C814</f>
        <v>11</v>
      </c>
      <c r="G814" t="str">
        <f>CONCATENATE("vocabSet.add('", A814, "')")</f>
        <v>vocabSet.add('h')</v>
      </c>
      <c r="H814">
        <f>LEN(A814)</f>
        <v>1</v>
      </c>
    </row>
    <row r="815" spans="1:8" x14ac:dyDescent="0.3">
      <c r="A815" t="s">
        <v>13936</v>
      </c>
      <c r="B815">
        <v>1</v>
      </c>
      <c r="C815">
        <v>1</v>
      </c>
      <c r="D815">
        <v>2</v>
      </c>
      <c r="E815">
        <f>C815/D815</f>
        <v>0.5</v>
      </c>
      <c r="F815">
        <f>D815/C815</f>
        <v>2</v>
      </c>
      <c r="G815" t="str">
        <f>CONCATENATE("vocabSet.add('", A815, "')")</f>
        <v>vocabSet.add('14kwe')</v>
      </c>
      <c r="H815">
        <f>LEN(A815)</f>
        <v>5</v>
      </c>
    </row>
    <row r="816" spans="1:8" x14ac:dyDescent="0.3">
      <c r="A816" t="s">
        <v>12789</v>
      </c>
      <c r="B816">
        <v>1</v>
      </c>
      <c r="C816">
        <v>2</v>
      </c>
      <c r="D816">
        <v>1</v>
      </c>
      <c r="E816">
        <f>C816/D816</f>
        <v>2</v>
      </c>
      <c r="F816">
        <f>D816/C816</f>
        <v>0.5</v>
      </c>
      <c r="G816" t="str">
        <f>CONCATENATE("vocabSet.add('", A816, "')")</f>
        <v>vocabSet.add('14kwf')</v>
      </c>
      <c r="H816">
        <f>LEN(A816)</f>
        <v>5</v>
      </c>
    </row>
    <row r="817" spans="1:8" x14ac:dyDescent="0.3">
      <c r="A817" t="s">
        <v>14873</v>
      </c>
      <c r="B817">
        <v>1</v>
      </c>
      <c r="C817">
        <v>2</v>
      </c>
      <c r="D817">
        <v>1</v>
      </c>
      <c r="E817">
        <f>C817/D817</f>
        <v>2</v>
      </c>
      <c r="F817">
        <f>D817/C817</f>
        <v>0.5</v>
      </c>
      <c r="G817" t="str">
        <f>CONCATENATE("vocabSet.add('", A817, "')")</f>
        <v>vocabSet.add('14kwg')</v>
      </c>
      <c r="H817">
        <f>LEN(A817)</f>
        <v>5</v>
      </c>
    </row>
    <row r="818" spans="1:8" x14ac:dyDescent="0.3">
      <c r="A818" t="s">
        <v>12777</v>
      </c>
      <c r="B818">
        <v>1</v>
      </c>
      <c r="C818">
        <v>1</v>
      </c>
      <c r="D818">
        <v>2</v>
      </c>
      <c r="E818">
        <f>C818/D818</f>
        <v>0.5</v>
      </c>
      <c r="F818">
        <f>D818/C818</f>
        <v>2</v>
      </c>
      <c r="G818" t="str">
        <f>CONCATENATE("vocabSet.add('", A818, "')")</f>
        <v>vocabSet.add('14kwh')</v>
      </c>
      <c r="H818">
        <f>LEN(A818)</f>
        <v>5</v>
      </c>
    </row>
    <row r="819" spans="1:8" x14ac:dyDescent="0.3">
      <c r="A819" t="s">
        <v>12654</v>
      </c>
      <c r="B819">
        <v>1</v>
      </c>
      <c r="C819">
        <v>1</v>
      </c>
      <c r="D819">
        <v>2</v>
      </c>
      <c r="E819">
        <f>C819/D819</f>
        <v>0.5</v>
      </c>
      <c r="F819">
        <f>D819/C819</f>
        <v>2</v>
      </c>
      <c r="G819" t="str">
        <f>CONCATENATE("vocabSet.add('", A819, "')")</f>
        <v>vocabSet.add('14kwj')</v>
      </c>
      <c r="H819">
        <f>LEN(A819)</f>
        <v>5</v>
      </c>
    </row>
    <row r="820" spans="1:8" x14ac:dyDescent="0.3">
      <c r="A820" t="s">
        <v>14169</v>
      </c>
      <c r="B820">
        <v>1</v>
      </c>
      <c r="C820">
        <v>1</v>
      </c>
      <c r="D820">
        <v>2</v>
      </c>
      <c r="E820">
        <f>C820/D820</f>
        <v>0.5</v>
      </c>
      <c r="F820">
        <f>D820/C820</f>
        <v>2</v>
      </c>
      <c r="G820" t="str">
        <f>CONCATENATE("vocabSet.add('", A820, "')")</f>
        <v>vocabSet.add('14kwl')</v>
      </c>
      <c r="H820">
        <f>LEN(A820)</f>
        <v>5</v>
      </c>
    </row>
    <row r="821" spans="1:8" x14ac:dyDescent="0.3">
      <c r="A821" t="s">
        <v>12761</v>
      </c>
      <c r="B821">
        <v>1</v>
      </c>
      <c r="C821">
        <v>1</v>
      </c>
      <c r="D821">
        <v>2</v>
      </c>
      <c r="E821">
        <f>C821/D821</f>
        <v>0.5</v>
      </c>
      <c r="F821">
        <f>D821/C821</f>
        <v>2</v>
      </c>
      <c r="G821" t="str">
        <f>CONCATENATE("vocabSet.add('", A821, "')")</f>
        <v>vocabSet.add('14kwp')</v>
      </c>
      <c r="H821">
        <f>LEN(A821)</f>
        <v>5</v>
      </c>
    </row>
    <row r="822" spans="1:8" x14ac:dyDescent="0.3">
      <c r="A822" t="s">
        <v>14940</v>
      </c>
      <c r="B822">
        <v>1</v>
      </c>
      <c r="C822">
        <v>1</v>
      </c>
      <c r="D822">
        <v>2</v>
      </c>
      <c r="E822">
        <f>C822/D822</f>
        <v>0.5</v>
      </c>
      <c r="F822">
        <f>D822/C822</f>
        <v>2</v>
      </c>
      <c r="G822" t="str">
        <f>CONCATENATE("vocabSet.add('", A822, "')")</f>
        <v>vocabSet.add('14r')</v>
      </c>
      <c r="H822">
        <f>LEN(A822)</f>
        <v>3</v>
      </c>
    </row>
    <row r="823" spans="1:8" x14ac:dyDescent="0.3">
      <c r="A823" t="s">
        <v>14743</v>
      </c>
      <c r="B823">
        <v>1</v>
      </c>
      <c r="C823">
        <v>1</v>
      </c>
      <c r="D823">
        <v>2</v>
      </c>
      <c r="E823">
        <f>C823/D823</f>
        <v>0.5</v>
      </c>
      <c r="F823">
        <f>D823/C823</f>
        <v>2</v>
      </c>
      <c r="G823" t="str">
        <f>CONCATENATE("vocabSet.add('", A823, "')")</f>
        <v>vocabSet.add('14r01')</v>
      </c>
      <c r="H823">
        <f>LEN(A823)</f>
        <v>5</v>
      </c>
    </row>
    <row r="824" spans="1:8" x14ac:dyDescent="0.3">
      <c r="A824" t="s">
        <v>13802</v>
      </c>
      <c r="B824">
        <v>1</v>
      </c>
      <c r="C824">
        <v>1</v>
      </c>
      <c r="D824">
        <v>2</v>
      </c>
      <c r="E824">
        <f>C824/D824</f>
        <v>0.5</v>
      </c>
      <c r="F824">
        <f>D824/C824</f>
        <v>2</v>
      </c>
      <c r="G824" t="str">
        <f>CONCATENATE("vocabSet.add('", A824, "')")</f>
        <v>vocabSet.add('14rr')</v>
      </c>
      <c r="H824">
        <f>LEN(A824)</f>
        <v>4</v>
      </c>
    </row>
    <row r="825" spans="1:8" x14ac:dyDescent="0.3">
      <c r="A825" t="s">
        <v>12660</v>
      </c>
      <c r="B825">
        <v>1</v>
      </c>
      <c r="C825">
        <v>1</v>
      </c>
      <c r="D825">
        <v>2</v>
      </c>
      <c r="E825">
        <f>C825/D825</f>
        <v>0.5</v>
      </c>
      <c r="F825">
        <f>D825/C825</f>
        <v>2</v>
      </c>
      <c r="G825" t="str">
        <f>CONCATENATE("vocabSet.add('", A825, "')")</f>
        <v>vocabSet.add('14s02')</v>
      </c>
      <c r="H825">
        <f>LEN(A825)</f>
        <v>5</v>
      </c>
    </row>
    <row r="826" spans="1:8" x14ac:dyDescent="0.3">
      <c r="A826" t="s">
        <v>13671</v>
      </c>
      <c r="B826">
        <v>1</v>
      </c>
      <c r="C826">
        <v>1</v>
      </c>
      <c r="D826">
        <v>2</v>
      </c>
      <c r="E826">
        <f>C826/D826</f>
        <v>0.5</v>
      </c>
      <c r="F826">
        <f>D826/C826</f>
        <v>2</v>
      </c>
      <c r="G826" t="str">
        <f>CONCATENATE("vocabSet.add('", A826, "')")</f>
        <v>vocabSet.add('14s03')</v>
      </c>
      <c r="H826">
        <f>LEN(A826)</f>
        <v>5</v>
      </c>
    </row>
    <row r="827" spans="1:8" x14ac:dyDescent="0.3">
      <c r="A827" t="s">
        <v>13056</v>
      </c>
      <c r="B827">
        <v>1</v>
      </c>
      <c r="C827">
        <v>2</v>
      </c>
      <c r="D827">
        <v>1</v>
      </c>
      <c r="E827">
        <f>C827/D827</f>
        <v>2</v>
      </c>
      <c r="F827">
        <f>D827/C827</f>
        <v>0.5</v>
      </c>
      <c r="G827" t="str">
        <f>CONCATENATE("vocabSet.add('", A827, "')")</f>
        <v>vocabSet.add('14s04')</v>
      </c>
      <c r="H827">
        <f>LEN(A827)</f>
        <v>5</v>
      </c>
    </row>
    <row r="828" spans="1:8" x14ac:dyDescent="0.3">
      <c r="A828" t="s">
        <v>13244</v>
      </c>
      <c r="B828">
        <v>1</v>
      </c>
      <c r="C828">
        <v>2</v>
      </c>
      <c r="D828">
        <v>1</v>
      </c>
      <c r="E828">
        <f>C828/D828</f>
        <v>2</v>
      </c>
      <c r="F828">
        <f>D828/C828</f>
        <v>0.5</v>
      </c>
      <c r="G828" t="str">
        <f>CONCATENATE("vocabSet.add('", A828, "')")</f>
        <v>vocabSet.add('14s05')</v>
      </c>
      <c r="H828">
        <f>LEN(A828)</f>
        <v>5</v>
      </c>
    </row>
    <row r="829" spans="1:8" hidden="1" x14ac:dyDescent="0.3">
      <c r="A829">
        <v>16</v>
      </c>
      <c r="B829">
        <v>64</v>
      </c>
      <c r="C829">
        <v>9</v>
      </c>
      <c r="D829">
        <v>53</v>
      </c>
      <c r="E829">
        <f>C829/D829</f>
        <v>0.16981132075471697</v>
      </c>
      <c r="F829">
        <f>D829/C829</f>
        <v>5.8888888888888893</v>
      </c>
      <c r="G829" t="str">
        <f>CONCATENATE("vocabSet.add('", A829, "')")</f>
        <v>vocabSet.add('16')</v>
      </c>
      <c r="H829">
        <f>LEN(A829)</f>
        <v>2</v>
      </c>
    </row>
    <row r="830" spans="1:8" x14ac:dyDescent="0.3">
      <c r="A830" t="s">
        <v>14445</v>
      </c>
      <c r="B830">
        <v>1</v>
      </c>
      <c r="C830">
        <v>2</v>
      </c>
      <c r="D830">
        <v>1</v>
      </c>
      <c r="E830">
        <f>C830/D830</f>
        <v>2</v>
      </c>
      <c r="F830">
        <f>D830/C830</f>
        <v>0.5</v>
      </c>
      <c r="G830" t="str">
        <f>CONCATENATE("vocabSet.add('", A830, "')")</f>
        <v>vocabSet.add('14s06')</v>
      </c>
      <c r="H830">
        <f>LEN(A830)</f>
        <v>5</v>
      </c>
    </row>
    <row r="831" spans="1:8" x14ac:dyDescent="0.3">
      <c r="A831" t="s">
        <v>13734</v>
      </c>
      <c r="B831">
        <v>1</v>
      </c>
      <c r="C831">
        <v>1</v>
      </c>
      <c r="D831">
        <v>2</v>
      </c>
      <c r="E831">
        <f>C831/D831</f>
        <v>0.5</v>
      </c>
      <c r="F831">
        <f>D831/C831</f>
        <v>2</v>
      </c>
      <c r="G831" t="str">
        <f>CONCATENATE("vocabSet.add('", A831, "')")</f>
        <v>vocabSet.add('14s07')</v>
      </c>
      <c r="H831">
        <f>LEN(A831)</f>
        <v>5</v>
      </c>
    </row>
    <row r="832" spans="1:8" x14ac:dyDescent="0.3">
      <c r="A832" t="s">
        <v>14428</v>
      </c>
      <c r="B832">
        <v>1</v>
      </c>
      <c r="C832">
        <v>1</v>
      </c>
      <c r="D832">
        <v>2</v>
      </c>
      <c r="E832">
        <f>C832/D832</f>
        <v>0.5</v>
      </c>
      <c r="F832">
        <f>D832/C832</f>
        <v>2</v>
      </c>
      <c r="G832" t="str">
        <f>CONCATENATE("vocabSet.add('", A832, "')")</f>
        <v>vocabSet.add('14s08')</v>
      </c>
      <c r="H832">
        <f>LEN(A832)</f>
        <v>5</v>
      </c>
    </row>
    <row r="833" spans="1:8" x14ac:dyDescent="0.3">
      <c r="A833" t="s">
        <v>13791</v>
      </c>
      <c r="B833">
        <v>1</v>
      </c>
      <c r="C833">
        <v>1</v>
      </c>
      <c r="D833">
        <v>2</v>
      </c>
      <c r="E833">
        <f>C833/D833</f>
        <v>0.5</v>
      </c>
      <c r="F833">
        <f>D833/C833</f>
        <v>2</v>
      </c>
      <c r="G833" t="str">
        <f>CONCATENATE("vocabSet.add('", A833, "')")</f>
        <v>vocabSet.add('14s09')</v>
      </c>
      <c r="H833">
        <f>LEN(A833)</f>
        <v>5</v>
      </c>
    </row>
    <row r="834" spans="1:8" x14ac:dyDescent="0.3">
      <c r="A834" t="s">
        <v>14225</v>
      </c>
      <c r="B834">
        <v>1</v>
      </c>
      <c r="C834">
        <v>1</v>
      </c>
      <c r="D834">
        <v>2</v>
      </c>
      <c r="E834">
        <f>C834/D834</f>
        <v>0.5</v>
      </c>
      <c r="F834">
        <f>D834/C834</f>
        <v>2</v>
      </c>
      <c r="G834" t="str">
        <f>CONCATENATE("vocabSet.add('", A834, "')")</f>
        <v>vocabSet.add('14s10')</v>
      </c>
      <c r="H834">
        <f>LEN(A834)</f>
        <v>5</v>
      </c>
    </row>
    <row r="835" spans="1:8" x14ac:dyDescent="0.3">
      <c r="A835" t="s">
        <v>14969</v>
      </c>
      <c r="B835">
        <v>1</v>
      </c>
      <c r="C835">
        <v>1</v>
      </c>
      <c r="D835">
        <v>2</v>
      </c>
      <c r="E835">
        <f>C835/D835</f>
        <v>0.5</v>
      </c>
      <c r="F835">
        <f>D835/C835</f>
        <v>2</v>
      </c>
      <c r="G835" t="str">
        <f>CONCATENATE("vocabSet.add('", A835, "')")</f>
        <v>vocabSet.add('14s11')</v>
      </c>
      <c r="H835">
        <f>LEN(A835)</f>
        <v>5</v>
      </c>
    </row>
    <row r="836" spans="1:8" x14ac:dyDescent="0.3">
      <c r="A836" t="s">
        <v>13222</v>
      </c>
      <c r="B836">
        <v>1</v>
      </c>
      <c r="C836">
        <v>1</v>
      </c>
      <c r="D836">
        <v>2</v>
      </c>
      <c r="E836">
        <f>C836/D836</f>
        <v>0.5</v>
      </c>
      <c r="F836">
        <f>D836/C836</f>
        <v>2</v>
      </c>
      <c r="G836" t="str">
        <f>CONCATENATE("vocabSet.add('", A836, "')")</f>
        <v>vocabSet.add('14s12')</v>
      </c>
      <c r="H836">
        <f>LEN(A836)</f>
        <v>5</v>
      </c>
    </row>
    <row r="837" spans="1:8" x14ac:dyDescent="0.3">
      <c r="A837" t="s">
        <v>13666</v>
      </c>
      <c r="B837">
        <v>1</v>
      </c>
      <c r="C837">
        <v>1</v>
      </c>
      <c r="D837">
        <v>2</v>
      </c>
      <c r="E837">
        <f>C837/D837</f>
        <v>0.5</v>
      </c>
      <c r="F837">
        <f>D837/C837</f>
        <v>2</v>
      </c>
      <c r="G837" t="str">
        <f>CONCATENATE("vocabSet.add('", A837, "')")</f>
        <v>vocabSet.add('14s13')</v>
      </c>
      <c r="H837">
        <f>LEN(A837)</f>
        <v>5</v>
      </c>
    </row>
    <row r="838" spans="1:8" x14ac:dyDescent="0.3">
      <c r="A838" t="s">
        <v>12809</v>
      </c>
      <c r="B838">
        <v>1</v>
      </c>
      <c r="C838">
        <v>1</v>
      </c>
      <c r="D838">
        <v>2</v>
      </c>
      <c r="E838">
        <f>C838/D838</f>
        <v>0.5</v>
      </c>
      <c r="F838">
        <f>D838/C838</f>
        <v>2</v>
      </c>
      <c r="G838" t="str">
        <f>CONCATENATE("vocabSet.add('", A838, "')")</f>
        <v>vocabSet.add('14s14')</v>
      </c>
      <c r="H838">
        <f>LEN(A838)</f>
        <v>5</v>
      </c>
    </row>
    <row r="839" spans="1:8" x14ac:dyDescent="0.3">
      <c r="A839" t="s">
        <v>13218</v>
      </c>
      <c r="B839">
        <v>1</v>
      </c>
      <c r="C839">
        <v>1</v>
      </c>
      <c r="D839">
        <v>2</v>
      </c>
      <c r="E839">
        <f>C839/D839</f>
        <v>0.5</v>
      </c>
      <c r="F839">
        <f>D839/C839</f>
        <v>2</v>
      </c>
      <c r="G839" t="str">
        <f>CONCATENATE("vocabSet.add('", A839, "')")</f>
        <v>vocabSet.add('14s15')</v>
      </c>
      <c r="H839">
        <f>LEN(A839)</f>
        <v>5</v>
      </c>
    </row>
    <row r="840" spans="1:8" hidden="1" x14ac:dyDescent="0.3">
      <c r="A840" t="s">
        <v>14690</v>
      </c>
      <c r="B840">
        <v>1</v>
      </c>
      <c r="C840">
        <v>1</v>
      </c>
      <c r="D840">
        <v>2</v>
      </c>
      <c r="E840">
        <f>C840/D840</f>
        <v>0.5</v>
      </c>
      <c r="F840">
        <f>D840/C840</f>
        <v>2</v>
      </c>
      <c r="G840" t="str">
        <f>CONCATENATE("vocabSet.add('", A840, "')")</f>
        <v>vocabSet.add('pp')</v>
      </c>
      <c r="H840">
        <f>LEN(A840)</f>
        <v>2</v>
      </c>
    </row>
    <row r="841" spans="1:8" x14ac:dyDescent="0.3">
      <c r="A841" t="s">
        <v>13142</v>
      </c>
      <c r="B841">
        <v>1</v>
      </c>
      <c r="C841">
        <v>1</v>
      </c>
      <c r="D841">
        <v>2</v>
      </c>
      <c r="E841">
        <f>C841/D841</f>
        <v>0.5</v>
      </c>
      <c r="F841">
        <f>D841/C841</f>
        <v>2</v>
      </c>
      <c r="G841" t="str">
        <f>CONCATENATE("vocabSet.add('", A841, "')")</f>
        <v>vocabSet.add('14s16')</v>
      </c>
      <c r="H841">
        <f>LEN(A841)</f>
        <v>5</v>
      </c>
    </row>
    <row r="842" spans="1:8" x14ac:dyDescent="0.3">
      <c r="A842" t="s">
        <v>12658</v>
      </c>
      <c r="B842">
        <v>1</v>
      </c>
      <c r="C842">
        <v>1</v>
      </c>
      <c r="D842">
        <v>1</v>
      </c>
      <c r="E842">
        <f>C842/D842</f>
        <v>1</v>
      </c>
      <c r="F842">
        <f>D842/C842</f>
        <v>1</v>
      </c>
      <c r="G842" t="str">
        <f>CONCATENATE("vocabSet.add('", A842, "')")</f>
        <v>vocabSet.add('14s17')</v>
      </c>
      <c r="H842">
        <f>LEN(A842)</f>
        <v>5</v>
      </c>
    </row>
    <row r="843" spans="1:8" hidden="1" x14ac:dyDescent="0.3">
      <c r="A843" t="s">
        <v>14296</v>
      </c>
      <c r="B843">
        <v>3</v>
      </c>
      <c r="C843">
        <v>1</v>
      </c>
      <c r="D843">
        <v>4</v>
      </c>
      <c r="E843">
        <f>C843/D843</f>
        <v>0.25</v>
      </c>
      <c r="F843">
        <f>D843/C843</f>
        <v>4</v>
      </c>
      <c r="G843" t="str">
        <f>CONCATENATE("vocabSet.add('", A843, "')")</f>
        <v>vocabSet.add('xt')</v>
      </c>
      <c r="H843">
        <f>LEN(A843)</f>
        <v>2</v>
      </c>
    </row>
    <row r="844" spans="1:8" x14ac:dyDescent="0.3">
      <c r="A844" t="s">
        <v>14293</v>
      </c>
      <c r="B844">
        <v>1</v>
      </c>
      <c r="C844">
        <v>1</v>
      </c>
      <c r="D844">
        <v>2</v>
      </c>
      <c r="E844">
        <f>C844/D844</f>
        <v>0.5</v>
      </c>
      <c r="F844">
        <f>D844/C844</f>
        <v>2</v>
      </c>
      <c r="G844" t="str">
        <f>CONCATENATE("vocabSet.add('", A844, "')")</f>
        <v>vocabSet.add('14s18')</v>
      </c>
      <c r="H844">
        <f>LEN(A844)</f>
        <v>5</v>
      </c>
    </row>
    <row r="845" spans="1:8" hidden="1" x14ac:dyDescent="0.3">
      <c r="A845" t="s">
        <v>12708</v>
      </c>
      <c r="B845">
        <v>1</v>
      </c>
      <c r="C845">
        <v>1</v>
      </c>
      <c r="D845">
        <v>2</v>
      </c>
      <c r="E845">
        <f>C845/D845</f>
        <v>0.5</v>
      </c>
      <c r="F845">
        <f>D845/C845</f>
        <v>2</v>
      </c>
      <c r="G845" t="str">
        <f>CONCATENATE("vocabSet.add('", A845, "')")</f>
        <v>vocabSet.add(''r')</v>
      </c>
      <c r="H845">
        <f>LEN(A845)</f>
        <v>2</v>
      </c>
    </row>
    <row r="846" spans="1:8" x14ac:dyDescent="0.3">
      <c r="A846" t="s">
        <v>13090</v>
      </c>
      <c r="B846">
        <v>1</v>
      </c>
      <c r="C846">
        <v>1</v>
      </c>
      <c r="D846">
        <v>2</v>
      </c>
      <c r="E846">
        <f>C846/D846</f>
        <v>0.5</v>
      </c>
      <c r="F846">
        <f>D846/C846</f>
        <v>2</v>
      </c>
      <c r="G846" t="str">
        <f>CONCATENATE("vocabSet.add('", A846, "')")</f>
        <v>vocabSet.add('14s19')</v>
      </c>
      <c r="H846">
        <f>LEN(A846)</f>
        <v>5</v>
      </c>
    </row>
    <row r="847" spans="1:8" x14ac:dyDescent="0.3">
      <c r="A847" t="s">
        <v>13817</v>
      </c>
      <c r="B847">
        <v>1</v>
      </c>
      <c r="C847">
        <v>1</v>
      </c>
      <c r="D847">
        <v>2</v>
      </c>
      <c r="E847">
        <f>C847/D847</f>
        <v>0.5</v>
      </c>
      <c r="F847">
        <f>D847/C847</f>
        <v>2</v>
      </c>
      <c r="G847" t="str">
        <f>CONCATENATE("vocabSet.add('", A847, "')")</f>
        <v>vocabSet.add('14s20')</v>
      </c>
      <c r="H847">
        <f>LEN(A847)</f>
        <v>5</v>
      </c>
    </row>
    <row r="848" spans="1:8" x14ac:dyDescent="0.3">
      <c r="A848" t="s">
        <v>14794</v>
      </c>
      <c r="B848">
        <v>1</v>
      </c>
      <c r="C848">
        <v>1</v>
      </c>
      <c r="D848">
        <v>2</v>
      </c>
      <c r="E848">
        <f>C848/D848</f>
        <v>0.5</v>
      </c>
      <c r="F848">
        <f>D848/C848</f>
        <v>2</v>
      </c>
      <c r="G848" t="str">
        <f>CONCATENATE("vocabSet.add('", A848, "')")</f>
        <v>vocabSet.add('14s21')</v>
      </c>
      <c r="H848">
        <f>LEN(A848)</f>
        <v>5</v>
      </c>
    </row>
    <row r="849" spans="1:8" x14ac:dyDescent="0.3">
      <c r="A849" t="s">
        <v>14228</v>
      </c>
      <c r="B849">
        <v>1</v>
      </c>
      <c r="C849">
        <v>1</v>
      </c>
      <c r="D849">
        <v>2</v>
      </c>
      <c r="E849">
        <f>C849/D849</f>
        <v>0.5</v>
      </c>
      <c r="F849">
        <f>D849/C849</f>
        <v>2</v>
      </c>
      <c r="G849" t="str">
        <f>CONCATENATE("vocabSet.add('", A849, "')")</f>
        <v>vocabSet.add('14s22')</v>
      </c>
      <c r="H849">
        <f>LEN(A849)</f>
        <v>5</v>
      </c>
    </row>
    <row r="850" spans="1:8" x14ac:dyDescent="0.3">
      <c r="A850" t="s">
        <v>13399</v>
      </c>
      <c r="B850">
        <v>1</v>
      </c>
      <c r="C850">
        <v>1</v>
      </c>
      <c r="D850">
        <v>2</v>
      </c>
      <c r="E850">
        <f>C850/D850</f>
        <v>0.5</v>
      </c>
      <c r="F850">
        <f>D850/C850</f>
        <v>2</v>
      </c>
      <c r="G850" t="str">
        <f>CONCATENATE("vocabSet.add('", A850, "')")</f>
        <v>vocabSet.add('14s23')</v>
      </c>
      <c r="H850">
        <f>LEN(A850)</f>
        <v>5</v>
      </c>
    </row>
    <row r="851" spans="1:8" x14ac:dyDescent="0.3">
      <c r="A851" t="s">
        <v>12855</v>
      </c>
      <c r="B851">
        <v>1</v>
      </c>
      <c r="C851">
        <v>1</v>
      </c>
      <c r="D851">
        <v>2</v>
      </c>
      <c r="E851">
        <f>C851/D851</f>
        <v>0.5</v>
      </c>
      <c r="F851">
        <f>D851/C851</f>
        <v>2</v>
      </c>
      <c r="G851" t="str">
        <f>CONCATENATE("vocabSet.add('", A851, "')")</f>
        <v>vocabSet.add('14s24')</v>
      </c>
      <c r="H851">
        <f>LEN(A851)</f>
        <v>5</v>
      </c>
    </row>
    <row r="852" spans="1:8" x14ac:dyDescent="0.3">
      <c r="A852" t="s">
        <v>14922</v>
      </c>
      <c r="B852">
        <v>1</v>
      </c>
      <c r="C852">
        <v>1</v>
      </c>
      <c r="D852">
        <v>2</v>
      </c>
      <c r="E852">
        <f>C852/D852</f>
        <v>0.5</v>
      </c>
      <c r="F852">
        <f>D852/C852</f>
        <v>2</v>
      </c>
      <c r="G852" t="str">
        <f>CONCATENATE("vocabSet.add('", A852, "')")</f>
        <v>vocabSet.add('14s25')</v>
      </c>
      <c r="H852">
        <f>LEN(A852)</f>
        <v>5</v>
      </c>
    </row>
    <row r="853" spans="1:8" x14ac:dyDescent="0.3">
      <c r="A853" t="s">
        <v>14677</v>
      </c>
      <c r="B853">
        <v>1</v>
      </c>
      <c r="C853">
        <v>1</v>
      </c>
      <c r="D853">
        <v>2</v>
      </c>
      <c r="E853">
        <f>C853/D853</f>
        <v>0.5</v>
      </c>
      <c r="F853">
        <f>D853/C853</f>
        <v>2</v>
      </c>
      <c r="G853" t="str">
        <f>CONCATENATE("vocabSet.add('", A853, "')")</f>
        <v>vocabSet.add('14s26')</v>
      </c>
      <c r="H853">
        <f>LEN(A853)</f>
        <v>5</v>
      </c>
    </row>
    <row r="854" spans="1:8" x14ac:dyDescent="0.3">
      <c r="A854" t="s">
        <v>13529</v>
      </c>
      <c r="B854">
        <v>1</v>
      </c>
      <c r="C854">
        <v>1</v>
      </c>
      <c r="D854">
        <v>2</v>
      </c>
      <c r="E854">
        <f>C854/D854</f>
        <v>0.5</v>
      </c>
      <c r="F854">
        <f>D854/C854</f>
        <v>2</v>
      </c>
      <c r="G854" t="str">
        <f>CONCATENATE("vocabSet.add('", A854, "')")</f>
        <v>vocabSet.add('14s27')</v>
      </c>
      <c r="H854">
        <f>LEN(A854)</f>
        <v>5</v>
      </c>
    </row>
    <row r="855" spans="1:8" x14ac:dyDescent="0.3">
      <c r="A855" t="s">
        <v>13163</v>
      </c>
      <c r="B855">
        <v>1</v>
      </c>
      <c r="C855">
        <v>1</v>
      </c>
      <c r="D855">
        <v>2</v>
      </c>
      <c r="E855">
        <f>C855/D855</f>
        <v>0.5</v>
      </c>
      <c r="F855">
        <f>D855/C855</f>
        <v>2</v>
      </c>
      <c r="G855" t="str">
        <f>CONCATENATE("vocabSet.add('", A855, "')")</f>
        <v>vocabSet.add('14s28')</v>
      </c>
      <c r="H855">
        <f>LEN(A855)</f>
        <v>5</v>
      </c>
    </row>
    <row r="856" spans="1:8" x14ac:dyDescent="0.3">
      <c r="A856" t="s">
        <v>13178</v>
      </c>
      <c r="B856">
        <v>1</v>
      </c>
      <c r="C856">
        <v>1</v>
      </c>
      <c r="D856">
        <v>2</v>
      </c>
      <c r="E856">
        <f>C856/D856</f>
        <v>0.5</v>
      </c>
      <c r="F856">
        <f>D856/C856</f>
        <v>2</v>
      </c>
      <c r="G856" t="str">
        <f>CONCATENATE("vocabSet.add('", A856, "')")</f>
        <v>vocabSet.add('14t001000')</v>
      </c>
      <c r="H856">
        <f>LEN(A856)</f>
        <v>9</v>
      </c>
    </row>
    <row r="857" spans="1:8" x14ac:dyDescent="0.3">
      <c r="A857" t="s">
        <v>13398</v>
      </c>
      <c r="B857">
        <v>1</v>
      </c>
      <c r="C857">
        <v>1</v>
      </c>
      <c r="D857">
        <v>2</v>
      </c>
      <c r="E857">
        <f>C857/D857</f>
        <v>0.5</v>
      </c>
      <c r="F857">
        <f>D857/C857</f>
        <v>2</v>
      </c>
      <c r="G857" t="str">
        <f>CONCATENATE("vocabSet.add('", A857, "')")</f>
        <v>vocabSet.add('14t002000')</v>
      </c>
      <c r="H857">
        <f>LEN(A857)</f>
        <v>9</v>
      </c>
    </row>
    <row r="858" spans="1:8" x14ac:dyDescent="0.3">
      <c r="A858" t="s">
        <v>13719</v>
      </c>
      <c r="B858">
        <v>1</v>
      </c>
      <c r="C858">
        <v>1</v>
      </c>
      <c r="D858">
        <v>2</v>
      </c>
      <c r="E858">
        <f>C858/D858</f>
        <v>0.5</v>
      </c>
      <c r="F858">
        <f>D858/C858</f>
        <v>2</v>
      </c>
      <c r="G858" t="str">
        <f>CONCATENATE("vocabSet.add('", A858, "')")</f>
        <v>vocabSet.add('14t003000')</v>
      </c>
      <c r="H858">
        <f>LEN(A858)</f>
        <v>9</v>
      </c>
    </row>
    <row r="859" spans="1:8" x14ac:dyDescent="0.3">
      <c r="A859" t="s">
        <v>13997</v>
      </c>
      <c r="B859">
        <v>1</v>
      </c>
      <c r="C859">
        <v>1</v>
      </c>
      <c r="D859">
        <v>2</v>
      </c>
      <c r="E859">
        <f>C859/D859</f>
        <v>0.5</v>
      </c>
      <c r="F859">
        <f>D859/C859</f>
        <v>2</v>
      </c>
      <c r="G859" t="str">
        <f>CONCATENATE("vocabSet.add('", A859, "')")</f>
        <v>vocabSet.add('14t004000')</v>
      </c>
      <c r="H859">
        <f>LEN(A859)</f>
        <v>9</v>
      </c>
    </row>
    <row r="860" spans="1:8" x14ac:dyDescent="0.3">
      <c r="A860" t="s">
        <v>13217</v>
      </c>
      <c r="B860">
        <v>1</v>
      </c>
      <c r="C860">
        <v>1</v>
      </c>
      <c r="D860">
        <v>2</v>
      </c>
      <c r="E860">
        <f>C860/D860</f>
        <v>0.5</v>
      </c>
      <c r="F860">
        <f>D860/C860</f>
        <v>2</v>
      </c>
      <c r="G860" t="str">
        <f>CONCATENATE("vocabSet.add('", A860, "')")</f>
        <v>vocabSet.add('14t005000')</v>
      </c>
      <c r="H860">
        <f>LEN(A860)</f>
        <v>9</v>
      </c>
    </row>
    <row r="861" spans="1:8" x14ac:dyDescent="0.3">
      <c r="A861" t="s">
        <v>13949</v>
      </c>
      <c r="B861">
        <v>1</v>
      </c>
      <c r="C861">
        <v>1</v>
      </c>
      <c r="D861">
        <v>2</v>
      </c>
      <c r="E861">
        <f>C861/D861</f>
        <v>0.5</v>
      </c>
      <c r="F861">
        <f>D861/C861</f>
        <v>2</v>
      </c>
      <c r="G861" t="str">
        <f>CONCATENATE("vocabSet.add('", A861, "')")</f>
        <v>vocabSet.add('14t008000')</v>
      </c>
      <c r="H861">
        <f>LEN(A861)</f>
        <v>9</v>
      </c>
    </row>
    <row r="862" spans="1:8" x14ac:dyDescent="0.3">
      <c r="A862" t="s">
        <v>13392</v>
      </c>
      <c r="B862">
        <v>1</v>
      </c>
      <c r="C862">
        <v>1</v>
      </c>
      <c r="D862">
        <v>2</v>
      </c>
      <c r="E862">
        <f>C862/D862</f>
        <v>0.5</v>
      </c>
      <c r="F862">
        <f>D862/C862</f>
        <v>2</v>
      </c>
      <c r="G862" t="str">
        <f>CONCATENATE("vocabSet.add('", A862, "')")</f>
        <v>vocabSet.add('14t009000')</v>
      </c>
      <c r="H862">
        <f>LEN(A862)</f>
        <v>9</v>
      </c>
    </row>
    <row r="863" spans="1:8" x14ac:dyDescent="0.3">
      <c r="A863" t="s">
        <v>13166</v>
      </c>
      <c r="B863">
        <v>1</v>
      </c>
      <c r="C863">
        <v>1</v>
      </c>
      <c r="D863">
        <v>2</v>
      </c>
      <c r="E863">
        <f>C863/D863</f>
        <v>0.5</v>
      </c>
      <c r="F863">
        <f>D863/C863</f>
        <v>2</v>
      </c>
      <c r="G863" t="str">
        <f>CONCATENATE("vocabSet.add('", A863, "')")</f>
        <v>vocabSet.add('14t010000')</v>
      </c>
      <c r="H863">
        <f>LEN(A863)</f>
        <v>9</v>
      </c>
    </row>
    <row r="864" spans="1:8" x14ac:dyDescent="0.3">
      <c r="A864" t="s">
        <v>12642</v>
      </c>
      <c r="B864">
        <v>1</v>
      </c>
      <c r="C864">
        <v>1</v>
      </c>
      <c r="D864">
        <v>2</v>
      </c>
      <c r="E864">
        <f>C864/D864</f>
        <v>0.5</v>
      </c>
      <c r="F864">
        <f>D864/C864</f>
        <v>2</v>
      </c>
      <c r="G864" t="str">
        <f>CONCATENATE("vocabSet.add('", A864, "')")</f>
        <v>vocabSet.add('14t012000')</v>
      </c>
      <c r="H864">
        <f>LEN(A864)</f>
        <v>9</v>
      </c>
    </row>
    <row r="865" spans="1:8" x14ac:dyDescent="0.3">
      <c r="A865" t="s">
        <v>14702</v>
      </c>
      <c r="B865">
        <v>1</v>
      </c>
      <c r="C865">
        <v>1</v>
      </c>
      <c r="D865">
        <v>2</v>
      </c>
      <c r="E865">
        <f>C865/D865</f>
        <v>0.5</v>
      </c>
      <c r="F865">
        <f>D865/C865</f>
        <v>2</v>
      </c>
      <c r="G865" t="str">
        <f>CONCATENATE("vocabSet.add('", A865, "')")</f>
        <v>vocabSet.add('14t013000')</v>
      </c>
      <c r="H865">
        <f>LEN(A865)</f>
        <v>9</v>
      </c>
    </row>
    <row r="866" spans="1:8" x14ac:dyDescent="0.3">
      <c r="A866" t="s">
        <v>13046</v>
      </c>
      <c r="B866">
        <v>1</v>
      </c>
      <c r="C866">
        <v>1</v>
      </c>
      <c r="D866">
        <v>2</v>
      </c>
      <c r="E866">
        <f>C866/D866</f>
        <v>0.5</v>
      </c>
      <c r="F866">
        <f>D866/C866</f>
        <v>2</v>
      </c>
      <c r="G866" t="str">
        <f>CONCATENATE("vocabSet.add('", A866, "')")</f>
        <v>vocabSet.add('14t014000')</v>
      </c>
      <c r="H866">
        <f>LEN(A866)</f>
        <v>9</v>
      </c>
    </row>
    <row r="867" spans="1:8" x14ac:dyDescent="0.3">
      <c r="A867" t="s">
        <v>14103</v>
      </c>
      <c r="B867">
        <v>1</v>
      </c>
      <c r="C867">
        <v>1</v>
      </c>
      <c r="D867">
        <v>2</v>
      </c>
      <c r="E867">
        <f>C867/D867</f>
        <v>0.5</v>
      </c>
      <c r="F867">
        <f>D867/C867</f>
        <v>2</v>
      </c>
      <c r="G867" t="str">
        <f>CONCATENATE("vocabSet.add('", A867, "')")</f>
        <v>vocabSet.add('14t015000')</v>
      </c>
      <c r="H867">
        <f>LEN(A867)</f>
        <v>9</v>
      </c>
    </row>
    <row r="868" spans="1:8" x14ac:dyDescent="0.3">
      <c r="A868" t="s">
        <v>13493</v>
      </c>
      <c r="B868">
        <v>1</v>
      </c>
      <c r="C868">
        <v>1</v>
      </c>
      <c r="D868">
        <v>2</v>
      </c>
      <c r="E868">
        <f>C868/D868</f>
        <v>0.5</v>
      </c>
      <c r="F868">
        <f>D868/C868</f>
        <v>2</v>
      </c>
      <c r="G868" t="str">
        <f>CONCATENATE("vocabSet.add('", A868, "')")</f>
        <v>vocabSet.add('14t016000')</v>
      </c>
      <c r="H868">
        <f>LEN(A868)</f>
        <v>9</v>
      </c>
    </row>
    <row r="869" spans="1:8" x14ac:dyDescent="0.3">
      <c r="A869" t="s">
        <v>13136</v>
      </c>
      <c r="B869">
        <v>1</v>
      </c>
      <c r="C869">
        <v>1</v>
      </c>
      <c r="D869">
        <v>2</v>
      </c>
      <c r="E869">
        <f>C869/D869</f>
        <v>0.5</v>
      </c>
      <c r="F869">
        <f>D869/C869</f>
        <v>2</v>
      </c>
      <c r="G869" t="str">
        <f>CONCATENATE("vocabSet.add('", A869, "')")</f>
        <v>vocabSet.add('14v001000')</v>
      </c>
      <c r="H869">
        <f>LEN(A869)</f>
        <v>9</v>
      </c>
    </row>
    <row r="870" spans="1:8" x14ac:dyDescent="0.3">
      <c r="A870" t="s">
        <v>12688</v>
      </c>
      <c r="B870">
        <v>1</v>
      </c>
      <c r="C870">
        <v>1</v>
      </c>
      <c r="D870">
        <v>2</v>
      </c>
      <c r="E870">
        <f>C870/D870</f>
        <v>0.5</v>
      </c>
      <c r="F870">
        <f>D870/C870</f>
        <v>2</v>
      </c>
      <c r="G870" t="str">
        <f>CONCATENATE("vocabSet.add('", A870, "')")</f>
        <v>vocabSet.add('14v002000')</v>
      </c>
      <c r="H870">
        <f>LEN(A870)</f>
        <v>9</v>
      </c>
    </row>
    <row r="871" spans="1:8" x14ac:dyDescent="0.3">
      <c r="A871" t="s">
        <v>12991</v>
      </c>
      <c r="B871">
        <v>1</v>
      </c>
      <c r="C871">
        <v>1</v>
      </c>
      <c r="D871">
        <v>2</v>
      </c>
      <c r="E871">
        <f>C871/D871</f>
        <v>0.5</v>
      </c>
      <c r="F871">
        <f>D871/C871</f>
        <v>2</v>
      </c>
      <c r="G871" t="str">
        <f>CONCATENATE("vocabSet.add('", A871, "')")</f>
        <v>vocabSet.add('14v003000')</v>
      </c>
      <c r="H871">
        <f>LEN(A871)</f>
        <v>9</v>
      </c>
    </row>
    <row r="872" spans="1:8" x14ac:dyDescent="0.3">
      <c r="A872" t="s">
        <v>13404</v>
      </c>
      <c r="B872">
        <v>1</v>
      </c>
      <c r="C872">
        <v>1</v>
      </c>
      <c r="D872">
        <v>1</v>
      </c>
      <c r="E872">
        <f>C872/D872</f>
        <v>1</v>
      </c>
      <c r="F872">
        <f>D872/C872</f>
        <v>1</v>
      </c>
      <c r="G872" t="str">
        <f>CONCATENATE("vocabSet.add('", A872, "')")</f>
        <v>vocabSet.add('14v004000')</v>
      </c>
      <c r="H872">
        <f>LEN(A872)</f>
        <v>9</v>
      </c>
    </row>
    <row r="873" spans="1:8" x14ac:dyDescent="0.3">
      <c r="A873" t="s">
        <v>13968</v>
      </c>
      <c r="B873">
        <v>1</v>
      </c>
      <c r="C873">
        <v>1</v>
      </c>
      <c r="D873">
        <v>2</v>
      </c>
      <c r="E873">
        <f>C873/D873</f>
        <v>0.5</v>
      </c>
      <c r="F873">
        <f>D873/C873</f>
        <v>2</v>
      </c>
      <c r="G873" t="str">
        <f>CONCATENATE("vocabSet.add('", A873, "')")</f>
        <v>vocabSet.add('14v005000')</v>
      </c>
      <c r="H873">
        <f>LEN(A873)</f>
        <v>9</v>
      </c>
    </row>
    <row r="874" spans="1:8" x14ac:dyDescent="0.3">
      <c r="A874" t="s">
        <v>14614</v>
      </c>
      <c r="B874">
        <v>1</v>
      </c>
      <c r="C874">
        <v>2</v>
      </c>
      <c r="D874">
        <v>1</v>
      </c>
      <c r="E874">
        <f>C874/D874</f>
        <v>2</v>
      </c>
      <c r="F874">
        <f>D874/C874</f>
        <v>0.5</v>
      </c>
      <c r="G874" t="str">
        <f>CONCATENATE("vocabSet.add('", A874, "')")</f>
        <v>vocabSet.add('14v006000')</v>
      </c>
      <c r="H874">
        <f>LEN(A874)</f>
        <v>9</v>
      </c>
    </row>
    <row r="875" spans="1:8" x14ac:dyDescent="0.3">
      <c r="A875" t="s">
        <v>12865</v>
      </c>
      <c r="B875">
        <v>1</v>
      </c>
      <c r="C875">
        <v>2</v>
      </c>
      <c r="D875">
        <v>1</v>
      </c>
      <c r="E875">
        <f>C875/D875</f>
        <v>2</v>
      </c>
      <c r="F875">
        <f>D875/C875</f>
        <v>0.5</v>
      </c>
      <c r="G875" t="str">
        <f>CONCATENATE("vocabSet.add('", A875, "')")</f>
        <v>vocabSet.add('14v007000')</v>
      </c>
      <c r="H875">
        <f>LEN(A875)</f>
        <v>9</v>
      </c>
    </row>
    <row r="876" spans="1:8" x14ac:dyDescent="0.3">
      <c r="A876" t="s">
        <v>14241</v>
      </c>
      <c r="B876">
        <v>1</v>
      </c>
      <c r="C876">
        <v>1</v>
      </c>
      <c r="D876">
        <v>2</v>
      </c>
      <c r="E876">
        <f>C876/D876</f>
        <v>0.5</v>
      </c>
      <c r="F876">
        <f>D876/C876</f>
        <v>2</v>
      </c>
      <c r="G876" t="str">
        <f>CONCATENATE("vocabSet.add('", A876, "')")</f>
        <v>vocabSet.add('14v008000')</v>
      </c>
      <c r="H876">
        <f>LEN(A876)</f>
        <v>9</v>
      </c>
    </row>
    <row r="877" spans="1:8" x14ac:dyDescent="0.3">
      <c r="A877" t="s">
        <v>14110</v>
      </c>
      <c r="B877">
        <v>1</v>
      </c>
      <c r="C877">
        <v>2</v>
      </c>
      <c r="D877">
        <v>1</v>
      </c>
      <c r="E877">
        <f>C877/D877</f>
        <v>2</v>
      </c>
      <c r="F877">
        <f>D877/C877</f>
        <v>0.5</v>
      </c>
      <c r="G877" t="str">
        <f>CONCATENATE("vocabSet.add('", A877, "')")</f>
        <v>vocabSet.add('14v009000')</v>
      </c>
      <c r="H877">
        <f>LEN(A877)</f>
        <v>9</v>
      </c>
    </row>
    <row r="878" spans="1:8" x14ac:dyDescent="0.3">
      <c r="A878" t="s">
        <v>13595</v>
      </c>
      <c r="B878">
        <v>1</v>
      </c>
      <c r="C878">
        <v>1</v>
      </c>
      <c r="D878">
        <v>2</v>
      </c>
      <c r="E878">
        <f>C878/D878</f>
        <v>0.5</v>
      </c>
      <c r="F878">
        <f>D878/C878</f>
        <v>2</v>
      </c>
      <c r="G878" t="str">
        <f>CONCATENATE("vocabSet.add('", A878, "')")</f>
        <v>vocabSet.add('14v01')</v>
      </c>
      <c r="H878">
        <f>LEN(A878)</f>
        <v>5</v>
      </c>
    </row>
    <row r="879" spans="1:8" x14ac:dyDescent="0.3">
      <c r="A879" t="s">
        <v>13884</v>
      </c>
      <c r="B879">
        <v>1</v>
      </c>
      <c r="C879">
        <v>1</v>
      </c>
      <c r="D879">
        <v>2</v>
      </c>
      <c r="E879">
        <f>C879/D879</f>
        <v>0.5</v>
      </c>
      <c r="F879">
        <f>D879/C879</f>
        <v>2</v>
      </c>
      <c r="G879" t="str">
        <f>CONCATENATE("vocabSet.add('", A879, "')")</f>
        <v>vocabSet.add('14v010000')</v>
      </c>
      <c r="H879">
        <f>LEN(A879)</f>
        <v>9</v>
      </c>
    </row>
    <row r="880" spans="1:8" x14ac:dyDescent="0.3">
      <c r="A880" t="s">
        <v>13897</v>
      </c>
      <c r="B880">
        <v>1</v>
      </c>
      <c r="C880">
        <v>1</v>
      </c>
      <c r="D880">
        <v>2</v>
      </c>
      <c r="E880">
        <f>C880/D880</f>
        <v>0.5</v>
      </c>
      <c r="F880">
        <f>D880/C880</f>
        <v>2</v>
      </c>
      <c r="G880" t="str">
        <f>CONCATENATE("vocabSet.add('", A880, "')")</f>
        <v>vocabSet.add('14v011000')</v>
      </c>
      <c r="H880">
        <f>LEN(A880)</f>
        <v>9</v>
      </c>
    </row>
    <row r="881" spans="1:8" x14ac:dyDescent="0.3">
      <c r="A881" t="s">
        <v>12769</v>
      </c>
      <c r="B881">
        <v>1</v>
      </c>
      <c r="C881">
        <v>1</v>
      </c>
      <c r="D881">
        <v>2</v>
      </c>
      <c r="E881">
        <f>C881/D881</f>
        <v>0.5</v>
      </c>
      <c r="F881">
        <f>D881/C881</f>
        <v>2</v>
      </c>
      <c r="G881" t="str">
        <f>CONCATENATE("vocabSet.add('", A881, "')")</f>
        <v>vocabSet.add('14v012000')</v>
      </c>
      <c r="H881">
        <f>LEN(A881)</f>
        <v>9</v>
      </c>
    </row>
    <row r="882" spans="1:8" x14ac:dyDescent="0.3">
      <c r="A882" t="s">
        <v>14687</v>
      </c>
      <c r="B882">
        <v>1</v>
      </c>
      <c r="C882">
        <v>1</v>
      </c>
      <c r="D882">
        <v>2</v>
      </c>
      <c r="E882">
        <f>C882/D882</f>
        <v>0.5</v>
      </c>
      <c r="F882">
        <f>D882/C882</f>
        <v>2</v>
      </c>
      <c r="G882" t="str">
        <f>CONCATENATE("vocabSet.add('", A882, "')")</f>
        <v>vocabSet.add('14v013000')</v>
      </c>
      <c r="H882">
        <f>LEN(A882)</f>
        <v>9</v>
      </c>
    </row>
    <row r="883" spans="1:8" x14ac:dyDescent="0.3">
      <c r="A883" t="s">
        <v>12667</v>
      </c>
      <c r="B883">
        <v>1</v>
      </c>
      <c r="C883">
        <v>1</v>
      </c>
      <c r="D883">
        <v>2</v>
      </c>
      <c r="E883">
        <f>C883/D883</f>
        <v>0.5</v>
      </c>
      <c r="F883">
        <f>D883/C883</f>
        <v>2</v>
      </c>
      <c r="G883" t="str">
        <f>CONCATENATE("vocabSet.add('", A883, "')")</f>
        <v>vocabSet.add('14v014000')</v>
      </c>
      <c r="H883">
        <f>LEN(A883)</f>
        <v>9</v>
      </c>
    </row>
    <row r="884" spans="1:8" x14ac:dyDescent="0.3">
      <c r="A884" t="s">
        <v>13625</v>
      </c>
      <c r="B884">
        <v>1</v>
      </c>
      <c r="C884">
        <v>1</v>
      </c>
      <c r="D884">
        <v>2</v>
      </c>
      <c r="E884">
        <f>C884/D884</f>
        <v>0.5</v>
      </c>
      <c r="F884">
        <f>D884/C884</f>
        <v>2</v>
      </c>
      <c r="G884" t="str">
        <f>CONCATENATE("vocabSet.add('", A884, "')")</f>
        <v>vocabSet.add('14v015000')</v>
      </c>
      <c r="H884">
        <f>LEN(A884)</f>
        <v>9</v>
      </c>
    </row>
    <row r="885" spans="1:8" x14ac:dyDescent="0.3">
      <c r="A885" t="s">
        <v>14221</v>
      </c>
      <c r="B885">
        <v>1</v>
      </c>
      <c r="C885">
        <v>1</v>
      </c>
      <c r="D885">
        <v>2</v>
      </c>
      <c r="E885">
        <f>C885/D885</f>
        <v>0.5</v>
      </c>
      <c r="F885">
        <f>D885/C885</f>
        <v>2</v>
      </c>
      <c r="G885" t="str">
        <f>CONCATENATE("vocabSet.add('", A885, "')")</f>
        <v>vocabSet.add('14v016000')</v>
      </c>
      <c r="H885">
        <f>LEN(A885)</f>
        <v>9</v>
      </c>
    </row>
    <row r="886" spans="1:8" x14ac:dyDescent="0.3">
      <c r="A886" t="s">
        <v>12713</v>
      </c>
      <c r="B886">
        <v>1</v>
      </c>
      <c r="C886">
        <v>1</v>
      </c>
      <c r="D886">
        <v>2</v>
      </c>
      <c r="E886">
        <f>C886/D886</f>
        <v>0.5</v>
      </c>
      <c r="F886">
        <f>D886/C886</f>
        <v>2</v>
      </c>
      <c r="G886" t="str">
        <f>CONCATENATE("vocabSet.add('", A886, "')")</f>
        <v>vocabSet.add('14v017000')</v>
      </c>
      <c r="H886">
        <f>LEN(A886)</f>
        <v>9</v>
      </c>
    </row>
    <row r="887" spans="1:8" x14ac:dyDescent="0.3">
      <c r="A887" t="s">
        <v>14696</v>
      </c>
      <c r="B887">
        <v>1</v>
      </c>
      <c r="C887">
        <v>1</v>
      </c>
      <c r="D887">
        <v>1</v>
      </c>
      <c r="E887">
        <f>C887/D887</f>
        <v>1</v>
      </c>
      <c r="F887">
        <f>D887/C887</f>
        <v>1</v>
      </c>
      <c r="G887" t="str">
        <f>CONCATENATE("vocabSet.add('", A887, "')")</f>
        <v>vocabSet.add('14v018000')</v>
      </c>
      <c r="H887">
        <f>LEN(A887)</f>
        <v>9</v>
      </c>
    </row>
    <row r="888" spans="1:8" x14ac:dyDescent="0.3">
      <c r="A888" t="s">
        <v>13785</v>
      </c>
      <c r="B888">
        <v>1</v>
      </c>
      <c r="C888">
        <v>1</v>
      </c>
      <c r="D888">
        <v>1</v>
      </c>
      <c r="E888">
        <f>C888/D888</f>
        <v>1</v>
      </c>
      <c r="F888">
        <f>D888/C888</f>
        <v>1</v>
      </c>
      <c r="G888" t="str">
        <f>CONCATENATE("vocabSet.add('", A888, "')")</f>
        <v>vocabSet.add('14v019000')</v>
      </c>
      <c r="H888">
        <f>LEN(A888)</f>
        <v>9</v>
      </c>
    </row>
    <row r="889" spans="1:8" x14ac:dyDescent="0.3">
      <c r="A889" t="s">
        <v>14640</v>
      </c>
      <c r="B889">
        <v>1</v>
      </c>
      <c r="C889">
        <v>1</v>
      </c>
      <c r="D889">
        <v>2</v>
      </c>
      <c r="E889">
        <f>C889/D889</f>
        <v>0.5</v>
      </c>
      <c r="F889">
        <f>D889/C889</f>
        <v>2</v>
      </c>
      <c r="G889" t="str">
        <f>CONCATENATE("vocabSet.add('", A889, "')")</f>
        <v>vocabSet.add('14v020000')</v>
      </c>
      <c r="H889">
        <f>LEN(A889)</f>
        <v>9</v>
      </c>
    </row>
    <row r="890" spans="1:8" x14ac:dyDescent="0.3">
      <c r="A890" t="s">
        <v>13498</v>
      </c>
      <c r="B890">
        <v>1</v>
      </c>
      <c r="C890">
        <v>1</v>
      </c>
      <c r="D890">
        <v>2</v>
      </c>
      <c r="E890">
        <f>C890/D890</f>
        <v>0.5</v>
      </c>
      <c r="F890">
        <f>D890/C890</f>
        <v>2</v>
      </c>
      <c r="G890" t="str">
        <f>CONCATENATE("vocabSet.add('", A890, "')")</f>
        <v>vocabSet.add('14v021000')</v>
      </c>
      <c r="H890">
        <f>LEN(A890)</f>
        <v>9</v>
      </c>
    </row>
    <row r="891" spans="1:8" x14ac:dyDescent="0.3">
      <c r="A891" t="s">
        <v>12856</v>
      </c>
      <c r="B891">
        <v>1</v>
      </c>
      <c r="C891">
        <v>1</v>
      </c>
      <c r="D891">
        <v>2</v>
      </c>
      <c r="E891">
        <f>C891/D891</f>
        <v>0.5</v>
      </c>
      <c r="F891">
        <f>D891/C891</f>
        <v>2</v>
      </c>
      <c r="G891" t="str">
        <f>CONCATENATE("vocabSet.add('", A891, "')")</f>
        <v>vocabSet.add('14v022000')</v>
      </c>
      <c r="H891">
        <f>LEN(A891)</f>
        <v>9</v>
      </c>
    </row>
    <row r="892" spans="1:8" x14ac:dyDescent="0.3">
      <c r="A892" t="s">
        <v>13050</v>
      </c>
      <c r="B892">
        <v>1</v>
      </c>
      <c r="C892">
        <v>1</v>
      </c>
      <c r="D892">
        <v>2</v>
      </c>
      <c r="E892">
        <f>C892/D892</f>
        <v>0.5</v>
      </c>
      <c r="F892">
        <f>D892/C892</f>
        <v>2</v>
      </c>
      <c r="G892" t="str">
        <f>CONCATENATE("vocabSet.add('", A892, "')")</f>
        <v>vocabSet.add('14v023000')</v>
      </c>
      <c r="H892">
        <f>LEN(A892)</f>
        <v>9</v>
      </c>
    </row>
    <row r="893" spans="1:8" x14ac:dyDescent="0.3">
      <c r="A893" t="s">
        <v>14149</v>
      </c>
      <c r="B893">
        <v>1</v>
      </c>
      <c r="C893">
        <v>1</v>
      </c>
      <c r="D893">
        <v>2</v>
      </c>
      <c r="E893">
        <f>C893/D893</f>
        <v>0.5</v>
      </c>
      <c r="F893">
        <f>D893/C893</f>
        <v>2</v>
      </c>
      <c r="G893" t="str">
        <f>CONCATENATE("vocabSet.add('", A893, "')")</f>
        <v>vocabSet.add('14v025000')</v>
      </c>
      <c r="H893">
        <f>LEN(A893)</f>
        <v>9</v>
      </c>
    </row>
    <row r="894" spans="1:8" x14ac:dyDescent="0.3">
      <c r="A894" t="s">
        <v>12712</v>
      </c>
      <c r="B894">
        <v>1</v>
      </c>
      <c r="C894">
        <v>2</v>
      </c>
      <c r="D894">
        <v>1</v>
      </c>
      <c r="E894">
        <f>C894/D894</f>
        <v>2</v>
      </c>
      <c r="F894">
        <f>D894/C894</f>
        <v>0.5</v>
      </c>
      <c r="G894" t="str">
        <f>CONCATENATE("vocabSet.add('", A894, "')")</f>
        <v>vocabSet.add('14v026000')</v>
      </c>
      <c r="H894">
        <f>LEN(A894)</f>
        <v>9</v>
      </c>
    </row>
    <row r="895" spans="1:8" x14ac:dyDescent="0.3">
      <c r="A895" t="s">
        <v>12993</v>
      </c>
      <c r="B895">
        <v>1</v>
      </c>
      <c r="C895">
        <v>1</v>
      </c>
      <c r="D895">
        <v>2</v>
      </c>
      <c r="E895">
        <f>C895/D895</f>
        <v>0.5</v>
      </c>
      <c r="F895">
        <f>D895/C895</f>
        <v>2</v>
      </c>
      <c r="G895" t="str">
        <f>CONCATENATE("vocabSet.add('", A895, "')")</f>
        <v>vocabSet.add('14v027000')</v>
      </c>
      <c r="H895">
        <f>LEN(A895)</f>
        <v>9</v>
      </c>
    </row>
    <row r="896" spans="1:8" x14ac:dyDescent="0.3">
      <c r="A896" t="s">
        <v>14119</v>
      </c>
      <c r="B896">
        <v>1</v>
      </c>
      <c r="C896">
        <v>1</v>
      </c>
      <c r="D896">
        <v>2</v>
      </c>
      <c r="E896">
        <f>C896/D896</f>
        <v>0.5</v>
      </c>
      <c r="F896">
        <f>D896/C896</f>
        <v>2</v>
      </c>
      <c r="G896" t="str">
        <f>CONCATENATE("vocabSet.add('", A896, "')")</f>
        <v>vocabSet.add('14v028000')</v>
      </c>
      <c r="H896">
        <f>LEN(A896)</f>
        <v>9</v>
      </c>
    </row>
    <row r="897" spans="1:8" x14ac:dyDescent="0.3">
      <c r="A897" t="s">
        <v>13329</v>
      </c>
      <c r="B897">
        <v>1</v>
      </c>
      <c r="C897">
        <v>1</v>
      </c>
      <c r="D897">
        <v>2</v>
      </c>
      <c r="E897">
        <f>C897/D897</f>
        <v>0.5</v>
      </c>
      <c r="F897">
        <f>D897/C897</f>
        <v>2</v>
      </c>
      <c r="G897" t="str">
        <f>CONCATENATE("vocabSet.add('", A897, "')")</f>
        <v>vocabSet.add('14v030000')</v>
      </c>
      <c r="H897">
        <f>LEN(A897)</f>
        <v>9</v>
      </c>
    </row>
    <row r="898" spans="1:8" x14ac:dyDescent="0.3">
      <c r="A898" t="s">
        <v>13208</v>
      </c>
      <c r="B898">
        <v>1</v>
      </c>
      <c r="C898">
        <v>1</v>
      </c>
      <c r="D898">
        <v>2</v>
      </c>
      <c r="E898">
        <f>C898/D898</f>
        <v>0.5</v>
      </c>
      <c r="F898">
        <f>D898/C898</f>
        <v>2</v>
      </c>
      <c r="G898" t="str">
        <f>CONCATENATE("vocabSet.add('", A898, "')")</f>
        <v>vocabSet.add('14v031000')</v>
      </c>
      <c r="H898">
        <f>LEN(A898)</f>
        <v>9</v>
      </c>
    </row>
    <row r="899" spans="1:8" x14ac:dyDescent="0.3">
      <c r="A899" t="s">
        <v>14819</v>
      </c>
      <c r="B899">
        <v>1</v>
      </c>
      <c r="C899">
        <v>1</v>
      </c>
      <c r="D899">
        <v>2</v>
      </c>
      <c r="E899">
        <f>C899/D899</f>
        <v>0.5</v>
      </c>
      <c r="F899">
        <f>D899/C899</f>
        <v>2</v>
      </c>
      <c r="G899" t="str">
        <f>CONCATENATE("vocabSet.add('", A899, "')")</f>
        <v>vocabSet.add('14v032000')</v>
      </c>
      <c r="H899">
        <f>LEN(A899)</f>
        <v>9</v>
      </c>
    </row>
    <row r="900" spans="1:8" x14ac:dyDescent="0.3">
      <c r="A900" t="s">
        <v>14938</v>
      </c>
      <c r="B900">
        <v>1</v>
      </c>
      <c r="C900">
        <v>1</v>
      </c>
      <c r="D900">
        <v>2</v>
      </c>
      <c r="E900">
        <f>C900/D900</f>
        <v>0.5</v>
      </c>
      <c r="F900">
        <f>D900/C900</f>
        <v>2</v>
      </c>
      <c r="G900" t="str">
        <f>CONCATENATE("vocabSet.add('", A900, "')")</f>
        <v>vocabSet.add('14v033000')</v>
      </c>
      <c r="H900">
        <f>LEN(A900)</f>
        <v>9</v>
      </c>
    </row>
    <row r="901" spans="1:8" x14ac:dyDescent="0.3">
      <c r="A901" t="s">
        <v>14205</v>
      </c>
      <c r="B901">
        <v>1</v>
      </c>
      <c r="C901">
        <v>1</v>
      </c>
      <c r="D901">
        <v>2</v>
      </c>
      <c r="E901">
        <f>C901/D901</f>
        <v>0.5</v>
      </c>
      <c r="F901">
        <f>D901/C901</f>
        <v>2</v>
      </c>
      <c r="G901" t="str">
        <f>CONCATENATE("vocabSet.add('", A901, "')")</f>
        <v>vocabSet.add('14v034000')</v>
      </c>
      <c r="H901">
        <f>LEN(A901)</f>
        <v>9</v>
      </c>
    </row>
    <row r="902" spans="1:8" x14ac:dyDescent="0.3">
      <c r="A902" t="s">
        <v>13334</v>
      </c>
      <c r="B902">
        <v>1</v>
      </c>
      <c r="C902">
        <v>1</v>
      </c>
      <c r="D902">
        <v>2</v>
      </c>
      <c r="E902">
        <f>C902/D902</f>
        <v>0.5</v>
      </c>
      <c r="F902">
        <f>D902/C902</f>
        <v>2</v>
      </c>
      <c r="G902" t="str">
        <f>CONCATENATE("vocabSet.add('", A902, "')")</f>
        <v>vocabSet.add('14v035000')</v>
      </c>
      <c r="H902">
        <f>LEN(A902)</f>
        <v>9</v>
      </c>
    </row>
    <row r="903" spans="1:8" x14ac:dyDescent="0.3">
      <c r="A903" t="s">
        <v>13696</v>
      </c>
      <c r="B903">
        <v>1</v>
      </c>
      <c r="C903">
        <v>1</v>
      </c>
      <c r="D903">
        <v>2</v>
      </c>
      <c r="E903">
        <f>C903/D903</f>
        <v>0.5</v>
      </c>
      <c r="F903">
        <f>D903/C903</f>
        <v>2</v>
      </c>
      <c r="G903" t="str">
        <f>CONCATENATE("vocabSet.add('", A903, "')")</f>
        <v>vocabSet.add('14v036000')</v>
      </c>
      <c r="H903">
        <f>LEN(A903)</f>
        <v>9</v>
      </c>
    </row>
    <row r="904" spans="1:8" x14ac:dyDescent="0.3">
      <c r="A904" t="s">
        <v>13556</v>
      </c>
      <c r="B904">
        <v>1</v>
      </c>
      <c r="C904">
        <v>1</v>
      </c>
      <c r="D904">
        <v>2</v>
      </c>
      <c r="E904">
        <f>C904/D904</f>
        <v>0.5</v>
      </c>
      <c r="F904">
        <f>D904/C904</f>
        <v>2</v>
      </c>
      <c r="G904" t="str">
        <f>CONCATENATE("vocabSet.add('", A904, "')")</f>
        <v>vocabSet.add('14v037000')</v>
      </c>
      <c r="H904">
        <f>LEN(A904)</f>
        <v>9</v>
      </c>
    </row>
    <row r="905" spans="1:8" x14ac:dyDescent="0.3">
      <c r="A905" t="s">
        <v>13274</v>
      </c>
      <c r="B905">
        <v>1</v>
      </c>
      <c r="C905">
        <v>1</v>
      </c>
      <c r="D905">
        <v>2</v>
      </c>
      <c r="E905">
        <f>C905/D905</f>
        <v>0.5</v>
      </c>
      <c r="F905">
        <f>D905/C905</f>
        <v>2</v>
      </c>
      <c r="G905" t="str">
        <f>CONCATENATE("vocabSet.add('", A905, "')")</f>
        <v>vocabSet.add('14v038000')</v>
      </c>
      <c r="H905">
        <f>LEN(A905)</f>
        <v>9</v>
      </c>
    </row>
    <row r="906" spans="1:8" x14ac:dyDescent="0.3">
      <c r="A906" t="s">
        <v>13246</v>
      </c>
      <c r="B906">
        <v>1</v>
      </c>
      <c r="C906">
        <v>1</v>
      </c>
      <c r="D906">
        <v>2</v>
      </c>
      <c r="E906">
        <f>C906/D906</f>
        <v>0.5</v>
      </c>
      <c r="F906">
        <f>D906/C906</f>
        <v>2</v>
      </c>
      <c r="G906" t="str">
        <f>CONCATENATE("vocabSet.add('", A906, "')")</f>
        <v>vocabSet.add('14v039000')</v>
      </c>
      <c r="H906">
        <f>LEN(A906)</f>
        <v>9</v>
      </c>
    </row>
    <row r="907" spans="1:8" x14ac:dyDescent="0.3">
      <c r="A907" t="s">
        <v>13641</v>
      </c>
      <c r="B907">
        <v>1</v>
      </c>
      <c r="C907">
        <v>1</v>
      </c>
      <c r="D907">
        <v>2</v>
      </c>
      <c r="E907">
        <f>C907/D907</f>
        <v>0.5</v>
      </c>
      <c r="F907">
        <f>D907/C907</f>
        <v>2</v>
      </c>
      <c r="G907" t="str">
        <f>CONCATENATE("vocabSet.add('", A907, "')")</f>
        <v>vocabSet.add('14v040000')</v>
      </c>
      <c r="H907">
        <f>LEN(A907)</f>
        <v>9</v>
      </c>
    </row>
    <row r="908" spans="1:8" x14ac:dyDescent="0.3">
      <c r="A908" t="s">
        <v>12716</v>
      </c>
      <c r="B908">
        <v>1</v>
      </c>
      <c r="C908">
        <v>1</v>
      </c>
      <c r="D908">
        <v>2</v>
      </c>
      <c r="E908">
        <f>C908/D908</f>
        <v>0.5</v>
      </c>
      <c r="F908">
        <f>D908/C908</f>
        <v>2</v>
      </c>
      <c r="G908" t="str">
        <f>CONCATENATE("vocabSet.add('", A908, "')")</f>
        <v>vocabSet.add('14v041000')</v>
      </c>
      <c r="H908">
        <f>LEN(A908)</f>
        <v>9</v>
      </c>
    </row>
    <row r="909" spans="1:8" x14ac:dyDescent="0.3">
      <c r="A909" t="s">
        <v>14463</v>
      </c>
      <c r="B909">
        <v>1</v>
      </c>
      <c r="C909">
        <v>2</v>
      </c>
      <c r="D909">
        <v>1</v>
      </c>
      <c r="E909">
        <f>C909/D909</f>
        <v>2</v>
      </c>
      <c r="F909">
        <f>D909/C909</f>
        <v>0.5</v>
      </c>
      <c r="G909" t="str">
        <f>CONCATENATE("vocabSet.add('", A909, "')")</f>
        <v>vocabSet.add('14v042000')</v>
      </c>
      <c r="H909">
        <f>LEN(A909)</f>
        <v>9</v>
      </c>
    </row>
    <row r="910" spans="1:8" x14ac:dyDescent="0.3">
      <c r="A910" t="s">
        <v>14503</v>
      </c>
      <c r="B910">
        <v>1</v>
      </c>
      <c r="C910">
        <v>2</v>
      </c>
      <c r="D910">
        <v>1</v>
      </c>
      <c r="E910">
        <f>C910/D910</f>
        <v>2</v>
      </c>
      <c r="F910">
        <f>D910/C910</f>
        <v>0.5</v>
      </c>
      <c r="G910" t="str">
        <f>CONCATENATE("vocabSet.add('", A910, "')")</f>
        <v>vocabSet.add('14v043000')</v>
      </c>
      <c r="H910">
        <f>LEN(A910)</f>
        <v>9</v>
      </c>
    </row>
    <row r="911" spans="1:8" x14ac:dyDescent="0.3">
      <c r="A911" t="s">
        <v>13290</v>
      </c>
      <c r="B911">
        <v>1</v>
      </c>
      <c r="C911">
        <v>1</v>
      </c>
      <c r="D911">
        <v>2</v>
      </c>
      <c r="E911">
        <f>C911/D911</f>
        <v>0.5</v>
      </c>
      <c r="F911">
        <f>D911/C911</f>
        <v>2</v>
      </c>
      <c r="G911" t="str">
        <f>CONCATENATE("vocabSet.add('", A911, "')")</f>
        <v>vocabSet.add('14v044000')</v>
      </c>
      <c r="H911">
        <f>LEN(A911)</f>
        <v>9</v>
      </c>
    </row>
    <row r="912" spans="1:8" x14ac:dyDescent="0.3">
      <c r="A912" t="s">
        <v>14651</v>
      </c>
      <c r="B912">
        <v>1</v>
      </c>
      <c r="C912">
        <v>1</v>
      </c>
      <c r="D912">
        <v>2</v>
      </c>
      <c r="E912">
        <f>C912/D912</f>
        <v>0.5</v>
      </c>
      <c r="F912">
        <f>D912/C912</f>
        <v>2</v>
      </c>
      <c r="G912" t="str">
        <f>CONCATENATE("vocabSet.add('", A912, "')")</f>
        <v>vocabSet.add('14v045000')</v>
      </c>
      <c r="H912">
        <f>LEN(A912)</f>
        <v>9</v>
      </c>
    </row>
    <row r="913" spans="1:8" x14ac:dyDescent="0.3">
      <c r="A913" t="s">
        <v>13219</v>
      </c>
      <c r="B913">
        <v>1</v>
      </c>
      <c r="C913">
        <v>1</v>
      </c>
      <c r="D913">
        <v>2</v>
      </c>
      <c r="E913">
        <f>C913/D913</f>
        <v>0.5</v>
      </c>
      <c r="F913">
        <f>D913/C913</f>
        <v>2</v>
      </c>
      <c r="G913" t="str">
        <f>CONCATENATE("vocabSet.add('", A913, "')")</f>
        <v>vocabSet.add('14v046000')</v>
      </c>
      <c r="H913">
        <f>LEN(A913)</f>
        <v>9</v>
      </c>
    </row>
    <row r="914" spans="1:8" x14ac:dyDescent="0.3">
      <c r="A914" t="s">
        <v>13023</v>
      </c>
      <c r="B914">
        <v>1</v>
      </c>
      <c r="C914">
        <v>1</v>
      </c>
      <c r="D914">
        <v>2</v>
      </c>
      <c r="E914">
        <f>C914/D914</f>
        <v>0.5</v>
      </c>
      <c r="F914">
        <f>D914/C914</f>
        <v>2</v>
      </c>
      <c r="G914" t="str">
        <f>CONCATENATE("vocabSet.add('", A914, "')")</f>
        <v>vocabSet.add('14v-047')</v>
      </c>
      <c r="H914">
        <f>LEN(A914)</f>
        <v>7</v>
      </c>
    </row>
    <row r="915" spans="1:8" x14ac:dyDescent="0.3">
      <c r="A915" t="s">
        <v>12573</v>
      </c>
      <c r="B915">
        <v>1</v>
      </c>
      <c r="C915">
        <v>1</v>
      </c>
      <c r="D915">
        <v>2</v>
      </c>
      <c r="E915">
        <f>C915/D915</f>
        <v>0.5</v>
      </c>
      <c r="F915">
        <f>D915/C915</f>
        <v>2</v>
      </c>
      <c r="G915" t="str">
        <f>CONCATENATE("vocabSet.add('", A915, "')")</f>
        <v>vocabSet.add('14v047000')</v>
      </c>
      <c r="H915">
        <f>LEN(A915)</f>
        <v>9</v>
      </c>
    </row>
    <row r="916" spans="1:8" hidden="1" x14ac:dyDescent="0.3">
      <c r="A916" t="s">
        <v>12540</v>
      </c>
      <c r="B916">
        <v>11</v>
      </c>
      <c r="C916">
        <v>1</v>
      </c>
      <c r="D916">
        <v>12</v>
      </c>
      <c r="E916">
        <f>C916/D916</f>
        <v>8.3333333333333329E-2</v>
      </c>
      <c r="F916">
        <f>D916/C916</f>
        <v>12</v>
      </c>
      <c r="G916" t="str">
        <f>CONCATENATE("vocabSet.add('", A916, "')")</f>
        <v>vocabSet.add('r')</v>
      </c>
      <c r="H916">
        <f>LEN(A916)</f>
        <v>1</v>
      </c>
    </row>
    <row r="917" spans="1:8" x14ac:dyDescent="0.3">
      <c r="A917" t="s">
        <v>12999</v>
      </c>
      <c r="B917">
        <v>1</v>
      </c>
      <c r="C917">
        <v>1</v>
      </c>
      <c r="D917">
        <v>2</v>
      </c>
      <c r="E917">
        <f>C917/D917</f>
        <v>0.5</v>
      </c>
      <c r="F917">
        <f>D917/C917</f>
        <v>2</v>
      </c>
      <c r="G917" t="str">
        <f>CONCATENATE("vocabSet.add('", A917, "')")</f>
        <v>vocabSet.add('14v048000')</v>
      </c>
      <c r="H917">
        <f>LEN(A917)</f>
        <v>9</v>
      </c>
    </row>
    <row r="918" spans="1:8" x14ac:dyDescent="0.3">
      <c r="A918" t="s">
        <v>14183</v>
      </c>
      <c r="B918">
        <v>1</v>
      </c>
      <c r="C918">
        <v>1</v>
      </c>
      <c r="D918">
        <v>2</v>
      </c>
      <c r="E918">
        <f>C918/D918</f>
        <v>0.5</v>
      </c>
      <c r="F918">
        <f>D918/C918</f>
        <v>2</v>
      </c>
      <c r="G918" t="str">
        <f>CONCATENATE("vocabSet.add('", A918, "')")</f>
        <v>vocabSet.add('14v049000')</v>
      </c>
      <c r="H918">
        <f>LEN(A918)</f>
        <v>9</v>
      </c>
    </row>
    <row r="919" spans="1:8" x14ac:dyDescent="0.3">
      <c r="A919" t="s">
        <v>12670</v>
      </c>
      <c r="B919">
        <v>1</v>
      </c>
      <c r="C919">
        <v>1</v>
      </c>
      <c r="D919">
        <v>2</v>
      </c>
      <c r="E919">
        <f>C919/D919</f>
        <v>0.5</v>
      </c>
      <c r="F919">
        <f>D919/C919</f>
        <v>2</v>
      </c>
      <c r="G919" t="str">
        <f>CONCATENATE("vocabSet.add('", A919, "')")</f>
        <v>vocabSet.add('14v050000')</v>
      </c>
      <c r="H919">
        <f>LEN(A919)</f>
        <v>9</v>
      </c>
    </row>
    <row r="920" spans="1:8" x14ac:dyDescent="0.3">
      <c r="A920" t="s">
        <v>14264</v>
      </c>
      <c r="B920">
        <v>1</v>
      </c>
      <c r="C920">
        <v>1</v>
      </c>
      <c r="D920">
        <v>2</v>
      </c>
      <c r="E920">
        <f>C920/D920</f>
        <v>0.5</v>
      </c>
      <c r="F920">
        <f>D920/C920</f>
        <v>2</v>
      </c>
      <c r="G920" t="str">
        <f>CONCATENATE("vocabSet.add('", A920, "')")</f>
        <v>vocabSet.add('14v051000')</v>
      </c>
      <c r="H920">
        <f>LEN(A920)</f>
        <v>9</v>
      </c>
    </row>
    <row r="921" spans="1:8" x14ac:dyDescent="0.3">
      <c r="A921" t="s">
        <v>13977</v>
      </c>
      <c r="B921">
        <v>1</v>
      </c>
      <c r="C921">
        <v>1</v>
      </c>
      <c r="D921">
        <v>2</v>
      </c>
      <c r="E921">
        <f>C921/D921</f>
        <v>0.5</v>
      </c>
      <c r="F921">
        <f>D921/C921</f>
        <v>2</v>
      </c>
      <c r="G921" t="str">
        <f>CONCATENATE("vocabSet.add('", A921, "')")</f>
        <v>vocabSet.add('14v052000')</v>
      </c>
      <c r="H921">
        <f>LEN(A921)</f>
        <v>9</v>
      </c>
    </row>
    <row r="922" spans="1:8" x14ac:dyDescent="0.3">
      <c r="A922" t="s">
        <v>12963</v>
      </c>
      <c r="B922">
        <v>1</v>
      </c>
      <c r="C922">
        <v>2</v>
      </c>
      <c r="D922">
        <v>1</v>
      </c>
      <c r="E922">
        <f>C922/D922</f>
        <v>2</v>
      </c>
      <c r="F922">
        <f>D922/C922</f>
        <v>0.5</v>
      </c>
      <c r="G922" t="str">
        <f>CONCATENATE("vocabSet.add('", A922, "')")</f>
        <v>vocabSet.add('14v053000')</v>
      </c>
      <c r="H922">
        <f>LEN(A922)</f>
        <v>9</v>
      </c>
    </row>
    <row r="923" spans="1:8" x14ac:dyDescent="0.3">
      <c r="A923" t="s">
        <v>14693</v>
      </c>
      <c r="B923">
        <v>1</v>
      </c>
      <c r="C923">
        <v>2</v>
      </c>
      <c r="D923">
        <v>1</v>
      </c>
      <c r="E923">
        <f>C923/D923</f>
        <v>2</v>
      </c>
      <c r="F923">
        <f>D923/C923</f>
        <v>0.5</v>
      </c>
      <c r="G923" t="str">
        <f>CONCATENATE("vocabSet.add('", A923, "')")</f>
        <v>vocabSet.add('14v054000')</v>
      </c>
      <c r="H923">
        <f>LEN(A923)</f>
        <v>9</v>
      </c>
    </row>
    <row r="924" spans="1:8" x14ac:dyDescent="0.3">
      <c r="A924" t="s">
        <v>12784</v>
      </c>
      <c r="B924">
        <v>1</v>
      </c>
      <c r="C924">
        <v>1</v>
      </c>
      <c r="D924">
        <v>2</v>
      </c>
      <c r="E924">
        <f>C924/D924</f>
        <v>0.5</v>
      </c>
      <c r="F924">
        <f>D924/C924</f>
        <v>2</v>
      </c>
      <c r="G924" t="str">
        <f>CONCATENATE("vocabSet.add('", A924, "')")</f>
        <v>vocabSet.add('14v055000')</v>
      </c>
      <c r="H924">
        <f>LEN(A924)</f>
        <v>9</v>
      </c>
    </row>
    <row r="925" spans="1:8" x14ac:dyDescent="0.3">
      <c r="A925" t="s">
        <v>14992</v>
      </c>
      <c r="B925">
        <v>1</v>
      </c>
      <c r="C925">
        <v>1</v>
      </c>
      <c r="D925">
        <v>2</v>
      </c>
      <c r="E925">
        <f>C925/D925</f>
        <v>0.5</v>
      </c>
      <c r="F925">
        <f>D925/C925</f>
        <v>2</v>
      </c>
      <c r="G925" t="str">
        <f>CONCATENATE("vocabSet.add('", A925, "')")</f>
        <v>vocabSet.add('14v056000')</v>
      </c>
      <c r="H925">
        <f>LEN(A925)</f>
        <v>9</v>
      </c>
    </row>
    <row r="926" spans="1:8" x14ac:dyDescent="0.3">
      <c r="A926" t="s">
        <v>14731</v>
      </c>
      <c r="B926">
        <v>1</v>
      </c>
      <c r="C926">
        <v>1</v>
      </c>
      <c r="D926">
        <v>2</v>
      </c>
      <c r="E926">
        <f>C926/D926</f>
        <v>0.5</v>
      </c>
      <c r="F926">
        <f>D926/C926</f>
        <v>2</v>
      </c>
      <c r="G926" t="str">
        <f>CONCATENATE("vocabSet.add('", A926, "')")</f>
        <v>vocabSet.add('14v057000')</v>
      </c>
      <c r="H926">
        <f>LEN(A926)</f>
        <v>9</v>
      </c>
    </row>
    <row r="927" spans="1:8" x14ac:dyDescent="0.3">
      <c r="A927" t="s">
        <v>13568</v>
      </c>
      <c r="B927">
        <v>1</v>
      </c>
      <c r="C927">
        <v>1</v>
      </c>
      <c r="D927">
        <v>2</v>
      </c>
      <c r="E927">
        <f>C927/D927</f>
        <v>0.5</v>
      </c>
      <c r="F927">
        <f>D927/C927</f>
        <v>2</v>
      </c>
      <c r="G927" t="str">
        <f>CONCATENATE("vocabSet.add('", A927, "')")</f>
        <v>vocabSet.add('14v058000')</v>
      </c>
      <c r="H927">
        <f>LEN(A927)</f>
        <v>9</v>
      </c>
    </row>
    <row r="928" spans="1:8" x14ac:dyDescent="0.3">
      <c r="A928" t="s">
        <v>12811</v>
      </c>
      <c r="B928">
        <v>1</v>
      </c>
      <c r="C928">
        <v>1</v>
      </c>
      <c r="D928">
        <v>2</v>
      </c>
      <c r="E928">
        <f>C928/D928</f>
        <v>0.5</v>
      </c>
      <c r="F928">
        <f>D928/C928</f>
        <v>2</v>
      </c>
      <c r="G928" t="str">
        <f>CONCATENATE("vocabSet.add('", A928, "')")</f>
        <v>vocabSet.add('14v059000')</v>
      </c>
      <c r="H928">
        <f>LEN(A928)</f>
        <v>9</v>
      </c>
    </row>
    <row r="929" spans="1:8" x14ac:dyDescent="0.3">
      <c r="A929" t="s">
        <v>12785</v>
      </c>
      <c r="B929">
        <v>1</v>
      </c>
      <c r="C929">
        <v>1</v>
      </c>
      <c r="D929">
        <v>2</v>
      </c>
      <c r="E929">
        <f>C929/D929</f>
        <v>0.5</v>
      </c>
      <c r="F929">
        <f>D929/C929</f>
        <v>2</v>
      </c>
      <c r="G929" t="str">
        <f>CONCATENATE("vocabSet.add('", A929, "')")</f>
        <v>vocabSet.add('14v060000')</v>
      </c>
      <c r="H929">
        <f>LEN(A929)</f>
        <v>9</v>
      </c>
    </row>
    <row r="930" spans="1:8" x14ac:dyDescent="0.3">
      <c r="A930" t="s">
        <v>13805</v>
      </c>
      <c r="B930">
        <v>1</v>
      </c>
      <c r="C930">
        <v>1</v>
      </c>
      <c r="D930">
        <v>2</v>
      </c>
      <c r="E930">
        <f>C930/D930</f>
        <v>0.5</v>
      </c>
      <c r="F930">
        <f>D930/C930</f>
        <v>2</v>
      </c>
      <c r="G930" t="str">
        <f>CONCATENATE("vocabSet.add('", A930, "')")</f>
        <v>vocabSet.add('14v062000')</v>
      </c>
      <c r="H930">
        <f>LEN(A930)</f>
        <v>9</v>
      </c>
    </row>
    <row r="931" spans="1:8" x14ac:dyDescent="0.3">
      <c r="A931" t="s">
        <v>13102</v>
      </c>
      <c r="B931">
        <v>1</v>
      </c>
      <c r="C931">
        <v>2</v>
      </c>
      <c r="D931">
        <v>1</v>
      </c>
      <c r="E931">
        <f>C931/D931</f>
        <v>2</v>
      </c>
      <c r="F931">
        <f>D931/C931</f>
        <v>0.5</v>
      </c>
      <c r="G931" t="str">
        <f>CONCATENATE("vocabSet.add('", A931, "')")</f>
        <v>vocabSet.add('14v063000')</v>
      </c>
      <c r="H931">
        <f>LEN(A931)</f>
        <v>9</v>
      </c>
    </row>
    <row r="932" spans="1:8" x14ac:dyDescent="0.3">
      <c r="A932" t="s">
        <v>14125</v>
      </c>
      <c r="B932">
        <v>1</v>
      </c>
      <c r="C932">
        <v>1</v>
      </c>
      <c r="D932">
        <v>2</v>
      </c>
      <c r="E932">
        <f>C932/D932</f>
        <v>0.5</v>
      </c>
      <c r="F932">
        <f>D932/C932</f>
        <v>2</v>
      </c>
      <c r="G932" t="str">
        <f>CONCATENATE("vocabSet.add('", A932, "')")</f>
        <v>vocabSet.add('14v064000')</v>
      </c>
      <c r="H932">
        <f>LEN(A932)</f>
        <v>9</v>
      </c>
    </row>
    <row r="933" spans="1:8" x14ac:dyDescent="0.3">
      <c r="A933" t="s">
        <v>14482</v>
      </c>
      <c r="B933">
        <v>1</v>
      </c>
      <c r="C933">
        <v>1</v>
      </c>
      <c r="D933">
        <v>2</v>
      </c>
      <c r="E933">
        <f>C933/D933</f>
        <v>0.5</v>
      </c>
      <c r="F933">
        <f>D933/C933</f>
        <v>2</v>
      </c>
      <c r="G933" t="str">
        <f>CONCATENATE("vocabSet.add('", A933, "')")</f>
        <v>vocabSet.add('14v065000')</v>
      </c>
      <c r="H933">
        <f>LEN(A933)</f>
        <v>9</v>
      </c>
    </row>
    <row r="934" spans="1:8" x14ac:dyDescent="0.3">
      <c r="A934" t="s">
        <v>14672</v>
      </c>
      <c r="B934">
        <v>1</v>
      </c>
      <c r="C934">
        <v>1</v>
      </c>
      <c r="D934">
        <v>2</v>
      </c>
      <c r="E934">
        <f>C934/D934</f>
        <v>0.5</v>
      </c>
      <c r="F934">
        <f>D934/C934</f>
        <v>2</v>
      </c>
      <c r="G934" t="str">
        <f>CONCATENATE("vocabSet.add('", A934, "')")</f>
        <v>vocabSet.add('14v066000')</v>
      </c>
      <c r="H934">
        <f>LEN(A934)</f>
        <v>9</v>
      </c>
    </row>
    <row r="935" spans="1:8" x14ac:dyDescent="0.3">
      <c r="A935" t="s">
        <v>14107</v>
      </c>
      <c r="B935">
        <v>1</v>
      </c>
      <c r="C935">
        <v>1</v>
      </c>
      <c r="D935">
        <v>2</v>
      </c>
      <c r="E935">
        <f>C935/D935</f>
        <v>0.5</v>
      </c>
      <c r="F935">
        <f>D935/C935</f>
        <v>2</v>
      </c>
      <c r="G935" t="str">
        <f>CONCATENATE("vocabSet.add('", A935, "')")</f>
        <v>vocabSet.add('14v067000')</v>
      </c>
      <c r="H935">
        <f>LEN(A935)</f>
        <v>9</v>
      </c>
    </row>
    <row r="936" spans="1:8" x14ac:dyDescent="0.3">
      <c r="A936" t="s">
        <v>13440</v>
      </c>
      <c r="B936">
        <v>1</v>
      </c>
      <c r="C936">
        <v>1</v>
      </c>
      <c r="D936">
        <v>2</v>
      </c>
      <c r="E936">
        <f>C936/D936</f>
        <v>0.5</v>
      </c>
      <c r="F936">
        <f>D936/C936</f>
        <v>2</v>
      </c>
      <c r="G936" t="str">
        <f>CONCATENATE("vocabSet.add('", A936, "')")</f>
        <v>vocabSet.add('14v068000')</v>
      </c>
      <c r="H936">
        <f>LEN(A936)</f>
        <v>9</v>
      </c>
    </row>
    <row r="937" spans="1:8" x14ac:dyDescent="0.3">
      <c r="A937" t="s">
        <v>13009</v>
      </c>
      <c r="B937">
        <v>1</v>
      </c>
      <c r="C937">
        <v>1</v>
      </c>
      <c r="D937">
        <v>2</v>
      </c>
      <c r="E937">
        <f>C937/D937</f>
        <v>0.5</v>
      </c>
      <c r="F937">
        <f>D937/C937</f>
        <v>2</v>
      </c>
      <c r="G937" t="str">
        <f>CONCATENATE("vocabSet.add('", A937, "')")</f>
        <v>vocabSet.add('14v069000')</v>
      </c>
      <c r="H937">
        <f>LEN(A937)</f>
        <v>9</v>
      </c>
    </row>
    <row r="938" spans="1:8" x14ac:dyDescent="0.3">
      <c r="A938" t="s">
        <v>13687</v>
      </c>
      <c r="B938">
        <v>1</v>
      </c>
      <c r="C938">
        <v>1</v>
      </c>
      <c r="D938">
        <v>2</v>
      </c>
      <c r="E938">
        <f>C938/D938</f>
        <v>0.5</v>
      </c>
      <c r="F938">
        <f>D938/C938</f>
        <v>2</v>
      </c>
      <c r="G938" t="str">
        <f>CONCATENATE("vocabSet.add('", A938, "')")</f>
        <v>vocabSet.add('14v070000')</v>
      </c>
      <c r="H938">
        <f>LEN(A938)</f>
        <v>9</v>
      </c>
    </row>
    <row r="939" spans="1:8" x14ac:dyDescent="0.3">
      <c r="A939" t="s">
        <v>14506</v>
      </c>
      <c r="B939">
        <v>1</v>
      </c>
      <c r="C939">
        <v>1</v>
      </c>
      <c r="D939">
        <v>2</v>
      </c>
      <c r="E939">
        <f>C939/D939</f>
        <v>0.5</v>
      </c>
      <c r="F939">
        <f>D939/C939</f>
        <v>2</v>
      </c>
      <c r="G939" t="str">
        <f>CONCATENATE("vocabSet.add('", A939, "')")</f>
        <v>vocabSet.add('14v071000')</v>
      </c>
      <c r="H939">
        <f>LEN(A939)</f>
        <v>9</v>
      </c>
    </row>
    <row r="940" spans="1:8" x14ac:dyDescent="0.3">
      <c r="A940" t="s">
        <v>14207</v>
      </c>
      <c r="B940">
        <v>1</v>
      </c>
      <c r="C940">
        <v>1</v>
      </c>
      <c r="D940">
        <v>2</v>
      </c>
      <c r="E940">
        <f>C940/D940</f>
        <v>0.5</v>
      </c>
      <c r="F940">
        <f>D940/C940</f>
        <v>2</v>
      </c>
      <c r="G940" t="str">
        <f>CONCATENATE("vocabSet.add('", A940, "')")</f>
        <v>vocabSet.add('14v072000')</v>
      </c>
      <c r="H940">
        <f>LEN(A940)</f>
        <v>9</v>
      </c>
    </row>
    <row r="941" spans="1:8" x14ac:dyDescent="0.3">
      <c r="A941" t="s">
        <v>12980</v>
      </c>
      <c r="B941">
        <v>1</v>
      </c>
      <c r="C941">
        <v>1</v>
      </c>
      <c r="D941">
        <v>2</v>
      </c>
      <c r="E941">
        <f>C941/D941</f>
        <v>0.5</v>
      </c>
      <c r="F941">
        <f>D941/C941</f>
        <v>2</v>
      </c>
      <c r="G941" t="str">
        <f>CONCATENATE("vocabSet.add('", A941, "')")</f>
        <v>vocabSet.add('14v073000')</v>
      </c>
      <c r="H941">
        <f>LEN(A941)</f>
        <v>9</v>
      </c>
    </row>
    <row r="942" spans="1:8" x14ac:dyDescent="0.3">
      <c r="A942" t="s">
        <v>12673</v>
      </c>
      <c r="B942">
        <v>1</v>
      </c>
      <c r="C942">
        <v>1</v>
      </c>
      <c r="D942">
        <v>2</v>
      </c>
      <c r="E942">
        <f>C942/D942</f>
        <v>0.5</v>
      </c>
      <c r="F942">
        <f>D942/C942</f>
        <v>2</v>
      </c>
      <c r="G942" t="str">
        <f>CONCATENATE("vocabSet.add('", A942, "')")</f>
        <v>vocabSet.add('14v074000')</v>
      </c>
      <c r="H942">
        <f>LEN(A942)</f>
        <v>9</v>
      </c>
    </row>
    <row r="943" spans="1:8" x14ac:dyDescent="0.3">
      <c r="A943" t="s">
        <v>13744</v>
      </c>
      <c r="B943">
        <v>1</v>
      </c>
      <c r="C943">
        <v>1</v>
      </c>
      <c r="D943">
        <v>2</v>
      </c>
      <c r="E943">
        <f>C943/D943</f>
        <v>0.5</v>
      </c>
      <c r="F943">
        <f>D943/C943</f>
        <v>2</v>
      </c>
      <c r="G943" t="str">
        <f>CONCATENATE("vocabSet.add('", A943, "')")</f>
        <v>vocabSet.add('14v075000')</v>
      </c>
      <c r="H943">
        <f>LEN(A943)</f>
        <v>9</v>
      </c>
    </row>
    <row r="944" spans="1:8" x14ac:dyDescent="0.3">
      <c r="A944" t="s">
        <v>13693</v>
      </c>
      <c r="B944">
        <v>1</v>
      </c>
      <c r="C944">
        <v>1</v>
      </c>
      <c r="D944">
        <v>2</v>
      </c>
      <c r="E944">
        <f>C944/D944</f>
        <v>0.5</v>
      </c>
      <c r="F944">
        <f>D944/C944</f>
        <v>2</v>
      </c>
      <c r="G944" t="str">
        <f>CONCATENATE("vocabSet.add('", A944, "')")</f>
        <v>vocabSet.add('14v076000')</v>
      </c>
      <c r="H944">
        <f>LEN(A944)</f>
        <v>9</v>
      </c>
    </row>
    <row r="945" spans="1:8" x14ac:dyDescent="0.3">
      <c r="A945" t="s">
        <v>14868</v>
      </c>
      <c r="B945">
        <v>1</v>
      </c>
      <c r="C945">
        <v>1</v>
      </c>
      <c r="D945">
        <v>2</v>
      </c>
      <c r="E945">
        <f>C945/D945</f>
        <v>0.5</v>
      </c>
      <c r="F945">
        <f>D945/C945</f>
        <v>2</v>
      </c>
      <c r="G945" t="str">
        <f>CONCATENATE("vocabSet.add('", A945, "')")</f>
        <v>vocabSet.add('14v077000')</v>
      </c>
      <c r="H945">
        <f>LEN(A945)</f>
        <v>9</v>
      </c>
    </row>
    <row r="946" spans="1:8" x14ac:dyDescent="0.3">
      <c r="A946" t="s">
        <v>14641</v>
      </c>
      <c r="B946">
        <v>1</v>
      </c>
      <c r="C946">
        <v>1</v>
      </c>
      <c r="D946">
        <v>2</v>
      </c>
      <c r="E946">
        <f>C946/D946</f>
        <v>0.5</v>
      </c>
      <c r="F946">
        <f>D946/C946</f>
        <v>2</v>
      </c>
      <c r="G946" t="str">
        <f>CONCATENATE("vocabSet.add('", A946, "')")</f>
        <v>vocabSet.add('14v078000')</v>
      </c>
      <c r="H946">
        <f>LEN(A946)</f>
        <v>9</v>
      </c>
    </row>
    <row r="947" spans="1:8" x14ac:dyDescent="0.3">
      <c r="A947" t="s">
        <v>14433</v>
      </c>
      <c r="B947">
        <v>1</v>
      </c>
      <c r="C947">
        <v>2</v>
      </c>
      <c r="D947">
        <v>1</v>
      </c>
      <c r="E947">
        <f>C947/D947</f>
        <v>2</v>
      </c>
      <c r="F947">
        <f>D947/C947</f>
        <v>0.5</v>
      </c>
      <c r="G947" t="str">
        <f>CONCATENATE("vocabSet.add('", A947, "')")</f>
        <v>vocabSet.add('14v079000')</v>
      </c>
      <c r="H947">
        <f>LEN(A947)</f>
        <v>9</v>
      </c>
    </row>
    <row r="948" spans="1:8" x14ac:dyDescent="0.3">
      <c r="A948" t="s">
        <v>13332</v>
      </c>
      <c r="B948">
        <v>1</v>
      </c>
      <c r="C948">
        <v>2</v>
      </c>
      <c r="D948">
        <v>1</v>
      </c>
      <c r="E948">
        <f>C948/D948</f>
        <v>2</v>
      </c>
      <c r="F948">
        <f>D948/C948</f>
        <v>0.5</v>
      </c>
      <c r="G948" t="str">
        <f>CONCATENATE("vocabSet.add('", A948, "')")</f>
        <v>vocabSet.add('14v080000')</v>
      </c>
      <c r="H948">
        <f>LEN(A948)</f>
        <v>9</v>
      </c>
    </row>
    <row r="949" spans="1:8" x14ac:dyDescent="0.3">
      <c r="A949" t="s">
        <v>13379</v>
      </c>
      <c r="B949">
        <v>1</v>
      </c>
      <c r="C949">
        <v>2</v>
      </c>
      <c r="D949">
        <v>1</v>
      </c>
      <c r="E949">
        <f>C949/D949</f>
        <v>2</v>
      </c>
      <c r="F949">
        <f>D949/C949</f>
        <v>0.5</v>
      </c>
      <c r="G949" t="str">
        <f>CONCATENATE("vocabSet.add('", A949, "')")</f>
        <v>vocabSet.add('14v081000')</v>
      </c>
      <c r="H949">
        <f>LEN(A949)</f>
        <v>9</v>
      </c>
    </row>
    <row r="950" spans="1:8" x14ac:dyDescent="0.3">
      <c r="A950" t="s">
        <v>14932</v>
      </c>
      <c r="B950">
        <v>1</v>
      </c>
      <c r="C950">
        <v>2</v>
      </c>
      <c r="D950">
        <v>1</v>
      </c>
      <c r="E950">
        <f>C950/D950</f>
        <v>2</v>
      </c>
      <c r="F950">
        <f>D950/C950</f>
        <v>0.5</v>
      </c>
      <c r="G950" t="str">
        <f>CONCATENATE("vocabSet.add('", A950, "')")</f>
        <v>vocabSet.add('14v082000')</v>
      </c>
      <c r="H950">
        <f>LEN(A950)</f>
        <v>9</v>
      </c>
    </row>
    <row r="951" spans="1:8" x14ac:dyDescent="0.3">
      <c r="A951" t="s">
        <v>13005</v>
      </c>
      <c r="B951">
        <v>1</v>
      </c>
      <c r="C951">
        <v>2</v>
      </c>
      <c r="D951">
        <v>1</v>
      </c>
      <c r="E951">
        <f>C951/D951</f>
        <v>2</v>
      </c>
      <c r="F951">
        <f>D951/C951</f>
        <v>0.5</v>
      </c>
      <c r="G951" t="str">
        <f>CONCATENATE("vocabSet.add('", A951, "')")</f>
        <v>vocabSet.add('14v083000')</v>
      </c>
      <c r="H951">
        <f>LEN(A951)</f>
        <v>9</v>
      </c>
    </row>
    <row r="952" spans="1:8" x14ac:dyDescent="0.3">
      <c r="A952" t="s">
        <v>14047</v>
      </c>
      <c r="B952">
        <v>1</v>
      </c>
      <c r="C952">
        <v>2</v>
      </c>
      <c r="D952">
        <v>1</v>
      </c>
      <c r="E952">
        <f>C952/D952</f>
        <v>2</v>
      </c>
      <c r="F952">
        <f>D952/C952</f>
        <v>0.5</v>
      </c>
      <c r="G952" t="str">
        <f>CONCATENATE("vocabSet.add('", A952, "')")</f>
        <v>vocabSet.add('14v084000')</v>
      </c>
      <c r="H952">
        <f>LEN(A952)</f>
        <v>9</v>
      </c>
    </row>
    <row r="953" spans="1:8" x14ac:dyDescent="0.3">
      <c r="A953" t="s">
        <v>12751</v>
      </c>
      <c r="B953">
        <v>1</v>
      </c>
      <c r="C953">
        <v>2</v>
      </c>
      <c r="D953">
        <v>1</v>
      </c>
      <c r="E953">
        <f>C953/D953</f>
        <v>2</v>
      </c>
      <c r="F953">
        <f>D953/C953</f>
        <v>0.5</v>
      </c>
      <c r="G953" t="str">
        <f>CONCATENATE("vocabSet.add('", A953, "')")</f>
        <v>vocabSet.add('14v085000')</v>
      </c>
      <c r="H953">
        <f>LEN(A953)</f>
        <v>9</v>
      </c>
    </row>
    <row r="954" spans="1:8" x14ac:dyDescent="0.3">
      <c r="A954" t="s">
        <v>13413</v>
      </c>
      <c r="B954">
        <v>1</v>
      </c>
      <c r="C954">
        <v>2</v>
      </c>
      <c r="D954">
        <v>1</v>
      </c>
      <c r="E954">
        <f>C954/D954</f>
        <v>2</v>
      </c>
      <c r="F954">
        <f>D954/C954</f>
        <v>0.5</v>
      </c>
      <c r="G954" t="str">
        <f>CONCATENATE("vocabSet.add('", A954, "')")</f>
        <v>vocabSet.add('14v086000')</v>
      </c>
      <c r="H954">
        <f>LEN(A954)</f>
        <v>9</v>
      </c>
    </row>
    <row r="955" spans="1:8" x14ac:dyDescent="0.3">
      <c r="A955" t="s">
        <v>12997</v>
      </c>
      <c r="B955">
        <v>1</v>
      </c>
      <c r="C955">
        <v>2</v>
      </c>
      <c r="D955">
        <v>1</v>
      </c>
      <c r="E955">
        <f>C955/D955</f>
        <v>2</v>
      </c>
      <c r="F955">
        <f>D955/C955</f>
        <v>0.5</v>
      </c>
      <c r="G955" t="str">
        <f>CONCATENATE("vocabSet.add('", A955, "')")</f>
        <v>vocabSet.add('14v087000')</v>
      </c>
      <c r="H955">
        <f>LEN(A955)</f>
        <v>9</v>
      </c>
    </row>
    <row r="956" spans="1:8" x14ac:dyDescent="0.3">
      <c r="A956" t="s">
        <v>14554</v>
      </c>
      <c r="B956">
        <v>1</v>
      </c>
      <c r="C956">
        <v>1</v>
      </c>
      <c r="D956">
        <v>2</v>
      </c>
      <c r="E956">
        <f>C956/D956</f>
        <v>0.5</v>
      </c>
      <c r="F956">
        <f>D956/C956</f>
        <v>2</v>
      </c>
      <c r="G956" t="str">
        <f>CONCATENATE("vocabSet.add('", A956, "')")</f>
        <v>vocabSet.add('14v088000')</v>
      </c>
      <c r="H956">
        <f>LEN(A956)</f>
        <v>9</v>
      </c>
    </row>
    <row r="957" spans="1:8" x14ac:dyDescent="0.3">
      <c r="A957" t="s">
        <v>13618</v>
      </c>
      <c r="B957">
        <v>1</v>
      </c>
      <c r="C957">
        <v>1</v>
      </c>
      <c r="D957">
        <v>2</v>
      </c>
      <c r="E957">
        <f>C957/D957</f>
        <v>0.5</v>
      </c>
      <c r="F957">
        <f>D957/C957</f>
        <v>2</v>
      </c>
      <c r="G957" t="str">
        <f>CONCATENATE("vocabSet.add('", A957, "')")</f>
        <v>vocabSet.add('14v089000')</v>
      </c>
      <c r="H957">
        <f>LEN(A957)</f>
        <v>9</v>
      </c>
    </row>
    <row r="958" spans="1:8" x14ac:dyDescent="0.3">
      <c r="A958" t="s">
        <v>12791</v>
      </c>
      <c r="B958">
        <v>1</v>
      </c>
      <c r="C958">
        <v>1</v>
      </c>
      <c r="D958">
        <v>2</v>
      </c>
      <c r="E958">
        <f>C958/D958</f>
        <v>0.5</v>
      </c>
      <c r="F958">
        <f>D958/C958</f>
        <v>2</v>
      </c>
      <c r="G958" t="str">
        <f>CONCATENATE("vocabSet.add('", A958, "')")</f>
        <v>vocabSet.add('14v090000')</v>
      </c>
      <c r="H958">
        <f>LEN(A958)</f>
        <v>9</v>
      </c>
    </row>
    <row r="959" spans="1:8" x14ac:dyDescent="0.3">
      <c r="A959" t="s">
        <v>14942</v>
      </c>
      <c r="B959">
        <v>1</v>
      </c>
      <c r="C959">
        <v>1</v>
      </c>
      <c r="D959">
        <v>2</v>
      </c>
      <c r="E959">
        <f>C959/D959</f>
        <v>0.5</v>
      </c>
      <c r="F959">
        <f>D959/C959</f>
        <v>2</v>
      </c>
      <c r="G959" t="str">
        <f>CONCATENATE("vocabSet.add('", A959, "')")</f>
        <v>vocabSet.add('14v091000')</v>
      </c>
      <c r="H959">
        <f>LEN(A959)</f>
        <v>9</v>
      </c>
    </row>
    <row r="960" spans="1:8" x14ac:dyDescent="0.3">
      <c r="A960" t="s">
        <v>12575</v>
      </c>
      <c r="B960">
        <v>1</v>
      </c>
      <c r="C960">
        <v>1</v>
      </c>
      <c r="D960">
        <v>2</v>
      </c>
      <c r="E960">
        <f>C960/D960</f>
        <v>0.5</v>
      </c>
      <c r="F960">
        <f>D960/C960</f>
        <v>2</v>
      </c>
      <c r="G960" t="str">
        <f>CONCATENATE("vocabSet.add('", A960, "')")</f>
        <v>vocabSet.add('14v092000')</v>
      </c>
      <c r="H960">
        <f>LEN(A960)</f>
        <v>9</v>
      </c>
    </row>
    <row r="961" spans="1:8" x14ac:dyDescent="0.3">
      <c r="A961" t="s">
        <v>14764</v>
      </c>
      <c r="B961">
        <v>1</v>
      </c>
      <c r="C961">
        <v>1</v>
      </c>
      <c r="D961">
        <v>2</v>
      </c>
      <c r="E961">
        <f>C961/D961</f>
        <v>0.5</v>
      </c>
      <c r="F961">
        <f>D961/C961</f>
        <v>2</v>
      </c>
      <c r="G961" t="str">
        <f>CONCATENATE("vocabSet.add('", A961, "')")</f>
        <v>vocabSet.add('14v093000')</v>
      </c>
      <c r="H961">
        <f>LEN(A961)</f>
        <v>9</v>
      </c>
    </row>
    <row r="962" spans="1:8" x14ac:dyDescent="0.3">
      <c r="A962" t="s">
        <v>12614</v>
      </c>
      <c r="B962">
        <v>1</v>
      </c>
      <c r="C962">
        <v>1</v>
      </c>
      <c r="D962">
        <v>2</v>
      </c>
      <c r="E962">
        <f>C962/D962</f>
        <v>0.5</v>
      </c>
      <c r="F962">
        <f>D962/C962</f>
        <v>2</v>
      </c>
      <c r="G962" t="str">
        <f>CONCATENATE("vocabSet.add('", A962, "')")</f>
        <v>vocabSet.add('14v094000')</v>
      </c>
      <c r="H962">
        <f>LEN(A962)</f>
        <v>9</v>
      </c>
    </row>
    <row r="963" spans="1:8" x14ac:dyDescent="0.3">
      <c r="A963" t="s">
        <v>13308</v>
      </c>
      <c r="B963">
        <v>1</v>
      </c>
      <c r="C963">
        <v>1</v>
      </c>
      <c r="D963">
        <v>2</v>
      </c>
      <c r="E963">
        <f>C963/D963</f>
        <v>0.5</v>
      </c>
      <c r="F963">
        <f>D963/C963</f>
        <v>2</v>
      </c>
      <c r="G963" t="str">
        <f>CONCATENATE("vocabSet.add('", A963, "')")</f>
        <v>vocabSet.add('14v095000')</v>
      </c>
      <c r="H963">
        <f>LEN(A963)</f>
        <v>9</v>
      </c>
    </row>
    <row r="964" spans="1:8" hidden="1" x14ac:dyDescent="0.3">
      <c r="A964">
        <v>23</v>
      </c>
      <c r="B964">
        <v>68</v>
      </c>
      <c r="C964">
        <v>9</v>
      </c>
      <c r="D964">
        <v>60</v>
      </c>
      <c r="E964">
        <f>C964/D964</f>
        <v>0.15</v>
      </c>
      <c r="F964">
        <f>D964/C964</f>
        <v>6.666666666666667</v>
      </c>
      <c r="G964" t="str">
        <f>CONCATENATE("vocabSet.add('", A964, "')")</f>
        <v>vocabSet.add('23')</v>
      </c>
      <c r="H964">
        <f>LEN(A964)</f>
        <v>2</v>
      </c>
    </row>
    <row r="965" spans="1:8" x14ac:dyDescent="0.3">
      <c r="A965" t="s">
        <v>14741</v>
      </c>
      <c r="B965">
        <v>1</v>
      </c>
      <c r="C965">
        <v>1</v>
      </c>
      <c r="D965">
        <v>2</v>
      </c>
      <c r="E965">
        <f>C965/D965</f>
        <v>0.5</v>
      </c>
      <c r="F965">
        <f>D965/C965</f>
        <v>2</v>
      </c>
      <c r="G965" t="str">
        <f>CONCATENATE("vocabSet.add('", A965, "')")</f>
        <v>vocabSet.add('14v096000')</v>
      </c>
      <c r="H965">
        <f>LEN(A965)</f>
        <v>9</v>
      </c>
    </row>
    <row r="966" spans="1:8" x14ac:dyDescent="0.3">
      <c r="A966" t="s">
        <v>14779</v>
      </c>
      <c r="B966">
        <v>1</v>
      </c>
      <c r="C966">
        <v>1</v>
      </c>
      <c r="D966">
        <v>2</v>
      </c>
      <c r="E966">
        <f>C966/D966</f>
        <v>0.5</v>
      </c>
      <c r="F966">
        <f>D966/C966</f>
        <v>2</v>
      </c>
      <c r="G966" t="str">
        <f>CONCATENATE("vocabSet.add('", A966, "')")</f>
        <v>vocabSet.add('14v097000')</v>
      </c>
      <c r="H966">
        <f>LEN(A966)</f>
        <v>9</v>
      </c>
    </row>
    <row r="967" spans="1:8" x14ac:dyDescent="0.3">
      <c r="A967" t="s">
        <v>14553</v>
      </c>
      <c r="B967">
        <v>1</v>
      </c>
      <c r="C967">
        <v>1</v>
      </c>
      <c r="D967">
        <v>2</v>
      </c>
      <c r="E967">
        <f>C967/D967</f>
        <v>0.5</v>
      </c>
      <c r="F967">
        <f>D967/C967</f>
        <v>2</v>
      </c>
      <c r="G967" t="str">
        <f>CONCATENATE("vocabSet.add('", A967, "')")</f>
        <v>vocabSet.add('14v098000')</v>
      </c>
      <c r="H967">
        <f>LEN(A967)</f>
        <v>9</v>
      </c>
    </row>
    <row r="968" spans="1:8" x14ac:dyDescent="0.3">
      <c r="A968" t="s">
        <v>13937</v>
      </c>
      <c r="B968">
        <v>1</v>
      </c>
      <c r="C968">
        <v>1</v>
      </c>
      <c r="D968">
        <v>2</v>
      </c>
      <c r="E968">
        <f>C968/D968</f>
        <v>0.5</v>
      </c>
      <c r="F968">
        <f>D968/C968</f>
        <v>2</v>
      </c>
      <c r="G968" t="str">
        <f>CONCATENATE("vocabSet.add('", A968, "')")</f>
        <v>vocabSet.add('14v100000')</v>
      </c>
      <c r="H968">
        <f>LEN(A968)</f>
        <v>9</v>
      </c>
    </row>
    <row r="969" spans="1:8" x14ac:dyDescent="0.3">
      <c r="A969" t="s">
        <v>14697</v>
      </c>
      <c r="B969">
        <v>1</v>
      </c>
      <c r="C969">
        <v>1</v>
      </c>
      <c r="D969">
        <v>2</v>
      </c>
      <c r="E969">
        <f>C969/D969</f>
        <v>0.5</v>
      </c>
      <c r="F969">
        <f>D969/C969</f>
        <v>2</v>
      </c>
      <c r="G969" t="str">
        <f>CONCATENATE("vocabSet.add('", A969, "')")</f>
        <v>vocabSet.add('14v101000')</v>
      </c>
      <c r="H969">
        <f>LEN(A969)</f>
        <v>9</v>
      </c>
    </row>
    <row r="970" spans="1:8" x14ac:dyDescent="0.3">
      <c r="A970" t="s">
        <v>14422</v>
      </c>
      <c r="B970">
        <v>1</v>
      </c>
      <c r="C970">
        <v>1</v>
      </c>
      <c r="D970">
        <v>2</v>
      </c>
      <c r="E970">
        <f>C970/D970</f>
        <v>0.5</v>
      </c>
      <c r="F970">
        <f>D970/C970</f>
        <v>2</v>
      </c>
      <c r="G970" t="str">
        <f>CONCATENATE("vocabSet.add('", A970, "')")</f>
        <v>vocabSet.add('14v102000')</v>
      </c>
      <c r="H970">
        <f>LEN(A970)</f>
        <v>9</v>
      </c>
    </row>
    <row r="971" spans="1:8" x14ac:dyDescent="0.3">
      <c r="A971" t="s">
        <v>14544</v>
      </c>
      <c r="B971">
        <v>1</v>
      </c>
      <c r="C971">
        <v>2</v>
      </c>
      <c r="D971">
        <v>1</v>
      </c>
      <c r="E971">
        <f>C971/D971</f>
        <v>2</v>
      </c>
      <c r="F971">
        <f>D971/C971</f>
        <v>0.5</v>
      </c>
      <c r="G971" t="str">
        <f>CONCATENATE("vocabSet.add('", A971, "')")</f>
        <v>vocabSet.add('14v103000')</v>
      </c>
      <c r="H971">
        <f>LEN(A971)</f>
        <v>9</v>
      </c>
    </row>
    <row r="972" spans="1:8" x14ac:dyDescent="0.3">
      <c r="A972" t="s">
        <v>12928</v>
      </c>
      <c r="B972">
        <v>1</v>
      </c>
      <c r="C972">
        <v>2</v>
      </c>
      <c r="D972">
        <v>1</v>
      </c>
      <c r="E972">
        <f>C972/D972</f>
        <v>2</v>
      </c>
      <c r="F972">
        <f>D972/C972</f>
        <v>0.5</v>
      </c>
      <c r="G972" t="str">
        <f>CONCATENATE("vocabSet.add('", A972, "')")</f>
        <v>vocabSet.add('14v104000')</v>
      </c>
      <c r="H972">
        <f>LEN(A972)</f>
        <v>9</v>
      </c>
    </row>
    <row r="973" spans="1:8" x14ac:dyDescent="0.3">
      <c r="A973" t="s">
        <v>12639</v>
      </c>
      <c r="B973">
        <v>1</v>
      </c>
      <c r="C973">
        <v>2</v>
      </c>
      <c r="D973">
        <v>1</v>
      </c>
      <c r="E973">
        <f>C973/D973</f>
        <v>2</v>
      </c>
      <c r="F973">
        <f>D973/C973</f>
        <v>0.5</v>
      </c>
      <c r="G973" t="str">
        <f>CONCATENATE("vocabSet.add('", A973, "')")</f>
        <v>vocabSet.add('14v106000')</v>
      </c>
      <c r="H973">
        <f>LEN(A973)</f>
        <v>9</v>
      </c>
    </row>
    <row r="974" spans="1:8" x14ac:dyDescent="0.3">
      <c r="A974" t="s">
        <v>13938</v>
      </c>
      <c r="B974">
        <v>1</v>
      </c>
      <c r="C974">
        <v>1</v>
      </c>
      <c r="D974">
        <v>2</v>
      </c>
      <c r="E974">
        <f>C974/D974</f>
        <v>0.5</v>
      </c>
      <c r="F974">
        <f>D974/C974</f>
        <v>2</v>
      </c>
      <c r="G974" t="str">
        <f>CONCATENATE("vocabSet.add('", A974, "')")</f>
        <v>vocabSet.add('14v107000')</v>
      </c>
      <c r="H974">
        <f>LEN(A974)</f>
        <v>9</v>
      </c>
    </row>
    <row r="975" spans="1:8" x14ac:dyDescent="0.3">
      <c r="A975" t="s">
        <v>13856</v>
      </c>
      <c r="B975">
        <v>1</v>
      </c>
      <c r="C975">
        <v>2</v>
      </c>
      <c r="D975">
        <v>1</v>
      </c>
      <c r="E975">
        <f>C975/D975</f>
        <v>2</v>
      </c>
      <c r="F975">
        <f>D975/C975</f>
        <v>0.5</v>
      </c>
      <c r="G975" t="str">
        <f>CONCATENATE("vocabSet.add('", A975, "')")</f>
        <v>vocabSet.add('14v108000')</v>
      </c>
      <c r="H975">
        <f>LEN(A975)</f>
        <v>9</v>
      </c>
    </row>
    <row r="976" spans="1:8" x14ac:dyDescent="0.3">
      <c r="A976" t="s">
        <v>13206</v>
      </c>
      <c r="B976">
        <v>1</v>
      </c>
      <c r="C976">
        <v>1</v>
      </c>
      <c r="D976">
        <v>2</v>
      </c>
      <c r="E976">
        <f>C976/D976</f>
        <v>0.5</v>
      </c>
      <c r="F976">
        <f>D976/C976</f>
        <v>2</v>
      </c>
      <c r="G976" t="str">
        <f>CONCATENATE("vocabSet.add('", A976, "')")</f>
        <v>vocabSet.add('14v109000')</v>
      </c>
      <c r="H976">
        <f>LEN(A976)</f>
        <v>9</v>
      </c>
    </row>
    <row r="977" spans="1:8" x14ac:dyDescent="0.3">
      <c r="A977" t="s">
        <v>14009</v>
      </c>
      <c r="B977">
        <v>1</v>
      </c>
      <c r="C977">
        <v>1</v>
      </c>
      <c r="D977">
        <v>2</v>
      </c>
      <c r="E977">
        <f>C977/D977</f>
        <v>0.5</v>
      </c>
      <c r="F977">
        <f>D977/C977</f>
        <v>2</v>
      </c>
      <c r="G977" t="str">
        <f>CONCATENATE("vocabSet.add('", A977, "')")</f>
        <v>vocabSet.add('14v110000')</v>
      </c>
      <c r="H977">
        <f>LEN(A977)</f>
        <v>9</v>
      </c>
    </row>
    <row r="978" spans="1:8" x14ac:dyDescent="0.3">
      <c r="A978" t="s">
        <v>12580</v>
      </c>
      <c r="B978">
        <v>1</v>
      </c>
      <c r="C978">
        <v>1</v>
      </c>
      <c r="D978">
        <v>2</v>
      </c>
      <c r="E978">
        <f>C978/D978</f>
        <v>0.5</v>
      </c>
      <c r="F978">
        <f>D978/C978</f>
        <v>2</v>
      </c>
      <c r="G978" t="str">
        <f>CONCATENATE("vocabSet.add('", A978, "')")</f>
        <v>vocabSet.add('14v111000')</v>
      </c>
      <c r="H978">
        <f>LEN(A978)</f>
        <v>9</v>
      </c>
    </row>
    <row r="979" spans="1:8" x14ac:dyDescent="0.3">
      <c r="A979" t="s">
        <v>14341</v>
      </c>
      <c r="B979">
        <v>1</v>
      </c>
      <c r="C979">
        <v>1</v>
      </c>
      <c r="D979">
        <v>2</v>
      </c>
      <c r="E979">
        <f>C979/D979</f>
        <v>0.5</v>
      </c>
      <c r="F979">
        <f>D979/C979</f>
        <v>2</v>
      </c>
      <c r="G979" t="str">
        <f>CONCATENATE("vocabSet.add('", A979, "')")</f>
        <v>vocabSet.add('14v112000')</v>
      </c>
      <c r="H979">
        <f>LEN(A979)</f>
        <v>9</v>
      </c>
    </row>
    <row r="980" spans="1:8" x14ac:dyDescent="0.3">
      <c r="A980" t="s">
        <v>14920</v>
      </c>
      <c r="B980">
        <v>1</v>
      </c>
      <c r="C980">
        <v>1</v>
      </c>
      <c r="D980">
        <v>2</v>
      </c>
      <c r="E980">
        <f>C980/D980</f>
        <v>0.5</v>
      </c>
      <c r="F980">
        <f>D980/C980</f>
        <v>2</v>
      </c>
      <c r="G980" t="str">
        <f>CONCATENATE("vocabSet.add('", A980, "')")</f>
        <v>vocabSet.add('14v113000')</v>
      </c>
      <c r="H980">
        <f>LEN(A980)</f>
        <v>9</v>
      </c>
    </row>
    <row r="981" spans="1:8" x14ac:dyDescent="0.3">
      <c r="A981" t="s">
        <v>13330</v>
      </c>
      <c r="B981">
        <v>1</v>
      </c>
      <c r="C981">
        <v>1</v>
      </c>
      <c r="D981">
        <v>1</v>
      </c>
      <c r="E981">
        <f>C981/D981</f>
        <v>1</v>
      </c>
      <c r="F981">
        <f>D981/C981</f>
        <v>1</v>
      </c>
      <c r="G981" t="str">
        <f>CONCATENATE("vocabSet.add('", A981, "')")</f>
        <v>vocabSet.add('14v114000')</v>
      </c>
      <c r="H981">
        <f>LEN(A981)</f>
        <v>9</v>
      </c>
    </row>
    <row r="982" spans="1:8" x14ac:dyDescent="0.3">
      <c r="A982" t="s">
        <v>14734</v>
      </c>
      <c r="B982">
        <v>1</v>
      </c>
      <c r="C982">
        <v>1</v>
      </c>
      <c r="D982">
        <v>2</v>
      </c>
      <c r="E982">
        <f>C982/D982</f>
        <v>0.5</v>
      </c>
      <c r="F982">
        <f>D982/C982</f>
        <v>2</v>
      </c>
      <c r="G982" t="str">
        <f>CONCATENATE("vocabSet.add('", A982, "')")</f>
        <v>vocabSet.add('14v115000')</v>
      </c>
      <c r="H982">
        <f>LEN(A982)</f>
        <v>9</v>
      </c>
    </row>
    <row r="983" spans="1:8" x14ac:dyDescent="0.3">
      <c r="A983" t="s">
        <v>13442</v>
      </c>
      <c r="B983">
        <v>1</v>
      </c>
      <c r="C983">
        <v>1</v>
      </c>
      <c r="D983">
        <v>2</v>
      </c>
      <c r="E983">
        <f>C983/D983</f>
        <v>0.5</v>
      </c>
      <c r="F983">
        <f>D983/C983</f>
        <v>2</v>
      </c>
      <c r="G983" t="str">
        <f>CONCATENATE("vocabSet.add('", A983, "')")</f>
        <v>vocabSet.add('14v116000')</v>
      </c>
      <c r="H983">
        <f>LEN(A983)</f>
        <v>9</v>
      </c>
    </row>
    <row r="984" spans="1:8" x14ac:dyDescent="0.3">
      <c r="A984" t="s">
        <v>14984</v>
      </c>
      <c r="B984">
        <v>1</v>
      </c>
      <c r="C984">
        <v>1</v>
      </c>
      <c r="D984">
        <v>2</v>
      </c>
      <c r="E984">
        <f>C984/D984</f>
        <v>0.5</v>
      </c>
      <c r="F984">
        <f>D984/C984</f>
        <v>2</v>
      </c>
      <c r="G984" t="str">
        <f>CONCATENATE("vocabSet.add('", A984, "')")</f>
        <v>vocabSet.add('14v117000')</v>
      </c>
      <c r="H984">
        <f>LEN(A984)</f>
        <v>9</v>
      </c>
    </row>
    <row r="985" spans="1:8" x14ac:dyDescent="0.3">
      <c r="A985" t="s">
        <v>13750</v>
      </c>
      <c r="B985">
        <v>1</v>
      </c>
      <c r="C985">
        <v>1</v>
      </c>
      <c r="D985">
        <v>2</v>
      </c>
      <c r="E985">
        <f>C985/D985</f>
        <v>0.5</v>
      </c>
      <c r="F985">
        <f>D985/C985</f>
        <v>2</v>
      </c>
      <c r="G985" t="str">
        <f>CONCATENATE("vocabSet.add('", A985, "')")</f>
        <v>vocabSet.add('14v118000')</v>
      </c>
      <c r="H985">
        <f>LEN(A985)</f>
        <v>9</v>
      </c>
    </row>
    <row r="986" spans="1:8" x14ac:dyDescent="0.3">
      <c r="A986" t="s">
        <v>13814</v>
      </c>
      <c r="B986">
        <v>1</v>
      </c>
      <c r="C986">
        <v>1</v>
      </c>
      <c r="D986">
        <v>2</v>
      </c>
      <c r="E986">
        <f>C986/D986</f>
        <v>0.5</v>
      </c>
      <c r="F986">
        <f>D986/C986</f>
        <v>2</v>
      </c>
      <c r="G986" t="str">
        <f>CONCATENATE("vocabSet.add('", A986, "')")</f>
        <v>vocabSet.add('14v119000')</v>
      </c>
      <c r="H986">
        <f>LEN(A986)</f>
        <v>9</v>
      </c>
    </row>
    <row r="987" spans="1:8" x14ac:dyDescent="0.3">
      <c r="A987" t="s">
        <v>14279</v>
      </c>
      <c r="B987">
        <v>1</v>
      </c>
      <c r="C987">
        <v>1</v>
      </c>
      <c r="D987">
        <v>2</v>
      </c>
      <c r="E987">
        <f>C987/D987</f>
        <v>0.5</v>
      </c>
      <c r="F987">
        <f>D987/C987</f>
        <v>2</v>
      </c>
      <c r="G987" t="str">
        <f>CONCATENATE("vocabSet.add('", A987, "')")</f>
        <v>vocabSet.add('14v120000')</v>
      </c>
      <c r="H987">
        <f>LEN(A987)</f>
        <v>9</v>
      </c>
    </row>
    <row r="988" spans="1:8" x14ac:dyDescent="0.3">
      <c r="A988" t="s">
        <v>13348</v>
      </c>
      <c r="B988">
        <v>1</v>
      </c>
      <c r="C988">
        <v>1</v>
      </c>
      <c r="D988">
        <v>2</v>
      </c>
      <c r="E988">
        <f>C988/D988</f>
        <v>0.5</v>
      </c>
      <c r="F988">
        <f>D988/C988</f>
        <v>2</v>
      </c>
      <c r="G988" t="str">
        <f>CONCATENATE("vocabSet.add('", A988, "')")</f>
        <v>vocabSet.add('14v121000')</v>
      </c>
      <c r="H988">
        <f>LEN(A988)</f>
        <v>9</v>
      </c>
    </row>
    <row r="989" spans="1:8" x14ac:dyDescent="0.3">
      <c r="A989" t="s">
        <v>12737</v>
      </c>
      <c r="B989">
        <v>1</v>
      </c>
      <c r="C989">
        <v>1</v>
      </c>
      <c r="D989">
        <v>2</v>
      </c>
      <c r="E989">
        <f>C989/D989</f>
        <v>0.5</v>
      </c>
      <c r="F989">
        <f>D989/C989</f>
        <v>2</v>
      </c>
      <c r="G989" t="str">
        <f>CONCATENATE("vocabSet.add('", A989, "')")</f>
        <v>vocabSet.add('14v122000')</v>
      </c>
      <c r="H989">
        <f>LEN(A989)</f>
        <v>9</v>
      </c>
    </row>
    <row r="990" spans="1:8" x14ac:dyDescent="0.3">
      <c r="A990" t="s">
        <v>12872</v>
      </c>
      <c r="B990">
        <v>1</v>
      </c>
      <c r="C990">
        <v>1</v>
      </c>
      <c r="D990">
        <v>2</v>
      </c>
      <c r="E990">
        <f>C990/D990</f>
        <v>0.5</v>
      </c>
      <c r="F990">
        <f>D990/C990</f>
        <v>2</v>
      </c>
      <c r="G990" t="str">
        <f>CONCATENATE("vocabSet.add('", A990, "')")</f>
        <v>vocabSet.add('14v123000')</v>
      </c>
      <c r="H990">
        <f>LEN(A990)</f>
        <v>9</v>
      </c>
    </row>
    <row r="991" spans="1:8" x14ac:dyDescent="0.3">
      <c r="A991" t="s">
        <v>12981</v>
      </c>
      <c r="B991">
        <v>1</v>
      </c>
      <c r="C991">
        <v>1</v>
      </c>
      <c r="D991">
        <v>1</v>
      </c>
      <c r="E991">
        <f>C991/D991</f>
        <v>1</v>
      </c>
      <c r="F991">
        <f>D991/C991</f>
        <v>1</v>
      </c>
      <c r="G991" t="str">
        <f>CONCATENATE("vocabSet.add('", A991, "')")</f>
        <v>vocabSet.add('14v124000')</v>
      </c>
      <c r="H991">
        <f>LEN(A991)</f>
        <v>9</v>
      </c>
    </row>
    <row r="992" spans="1:8" x14ac:dyDescent="0.3">
      <c r="A992" t="s">
        <v>13755</v>
      </c>
      <c r="B992">
        <v>1</v>
      </c>
      <c r="C992">
        <v>1</v>
      </c>
      <c r="D992">
        <v>2</v>
      </c>
      <c r="E992">
        <f>C992/D992</f>
        <v>0.5</v>
      </c>
      <c r="F992">
        <f>D992/C992</f>
        <v>2</v>
      </c>
      <c r="G992" t="str">
        <f>CONCATENATE("vocabSet.add('", A992, "')")</f>
        <v>vocabSet.add('14v125000')</v>
      </c>
      <c r="H992">
        <f>LEN(A992)</f>
        <v>9</v>
      </c>
    </row>
    <row r="993" spans="1:8" x14ac:dyDescent="0.3">
      <c r="A993" t="s">
        <v>14359</v>
      </c>
      <c r="B993">
        <v>1</v>
      </c>
      <c r="C993">
        <v>1</v>
      </c>
      <c r="D993">
        <v>2</v>
      </c>
      <c r="E993">
        <f>C993/D993</f>
        <v>0.5</v>
      </c>
      <c r="F993">
        <f>D993/C993</f>
        <v>2</v>
      </c>
      <c r="G993" t="str">
        <f>CONCATENATE("vocabSet.add('", A993, "')")</f>
        <v>vocabSet.add('14v127000')</v>
      </c>
      <c r="H993">
        <f>LEN(A993)</f>
        <v>9</v>
      </c>
    </row>
    <row r="994" spans="1:8" x14ac:dyDescent="0.3">
      <c r="A994" t="s">
        <v>14477</v>
      </c>
      <c r="B994">
        <v>1</v>
      </c>
      <c r="C994">
        <v>1</v>
      </c>
      <c r="D994">
        <v>2</v>
      </c>
      <c r="E994">
        <f>C994/D994</f>
        <v>0.5</v>
      </c>
      <c r="F994">
        <f>D994/C994</f>
        <v>2</v>
      </c>
      <c r="G994" t="str">
        <f>CONCATENATE("vocabSet.add('", A994, "')")</f>
        <v>vocabSet.add('14v128000')</v>
      </c>
      <c r="H994">
        <f>LEN(A994)</f>
        <v>9</v>
      </c>
    </row>
    <row r="995" spans="1:8" x14ac:dyDescent="0.3">
      <c r="A995" t="s">
        <v>13502</v>
      </c>
      <c r="B995">
        <v>1</v>
      </c>
      <c r="C995">
        <v>1</v>
      </c>
      <c r="D995">
        <v>2</v>
      </c>
      <c r="E995">
        <f>C995/D995</f>
        <v>0.5</v>
      </c>
      <c r="F995">
        <f>D995/C995</f>
        <v>2</v>
      </c>
      <c r="G995" t="str">
        <f>CONCATENATE("vocabSet.add('", A995, "')")</f>
        <v>vocabSet.add('14v129000')</v>
      </c>
      <c r="H995">
        <f>LEN(A995)</f>
        <v>9</v>
      </c>
    </row>
    <row r="996" spans="1:8" x14ac:dyDescent="0.3">
      <c r="A996" t="s">
        <v>13477</v>
      </c>
      <c r="B996">
        <v>1</v>
      </c>
      <c r="C996">
        <v>2</v>
      </c>
      <c r="D996">
        <v>1</v>
      </c>
      <c r="E996">
        <f>C996/D996</f>
        <v>2</v>
      </c>
      <c r="F996">
        <f>D996/C996</f>
        <v>0.5</v>
      </c>
      <c r="G996" t="str">
        <f>CONCATENATE("vocabSet.add('", A996, "')")</f>
        <v>vocabSet.add('14v130000')</v>
      </c>
      <c r="H996">
        <f>LEN(A996)</f>
        <v>9</v>
      </c>
    </row>
    <row r="997" spans="1:8" x14ac:dyDescent="0.3">
      <c r="A997" t="s">
        <v>12620</v>
      </c>
      <c r="B997">
        <v>1</v>
      </c>
      <c r="C997">
        <v>2</v>
      </c>
      <c r="D997">
        <v>1</v>
      </c>
      <c r="E997">
        <f>C997/D997</f>
        <v>2</v>
      </c>
      <c r="F997">
        <f>D997/C997</f>
        <v>0.5</v>
      </c>
      <c r="G997" t="str">
        <f>CONCATENATE("vocabSet.add('", A997, "')")</f>
        <v>vocabSet.add('14v131000')</v>
      </c>
      <c r="H997">
        <f>LEN(A997)</f>
        <v>9</v>
      </c>
    </row>
    <row r="998" spans="1:8" x14ac:dyDescent="0.3">
      <c r="A998" t="s">
        <v>14413</v>
      </c>
      <c r="B998">
        <v>1</v>
      </c>
      <c r="C998">
        <v>2</v>
      </c>
      <c r="D998">
        <v>1</v>
      </c>
      <c r="E998">
        <f>C998/D998</f>
        <v>2</v>
      </c>
      <c r="F998">
        <f>D998/C998</f>
        <v>0.5</v>
      </c>
      <c r="G998" t="str">
        <f>CONCATENATE("vocabSet.add('", A998, "')")</f>
        <v>vocabSet.add('14v132000')</v>
      </c>
      <c r="H998">
        <f>LEN(A998)</f>
        <v>9</v>
      </c>
    </row>
    <row r="999" spans="1:8" x14ac:dyDescent="0.3">
      <c r="A999" t="s">
        <v>12929</v>
      </c>
      <c r="B999">
        <v>1</v>
      </c>
      <c r="C999">
        <v>1</v>
      </c>
      <c r="D999">
        <v>2</v>
      </c>
      <c r="E999">
        <f>C999/D999</f>
        <v>0.5</v>
      </c>
      <c r="F999">
        <f>D999/C999</f>
        <v>2</v>
      </c>
      <c r="G999" t="str">
        <f>CONCATENATE("vocabSet.add('", A999, "')")</f>
        <v>vocabSet.add('14v133000')</v>
      </c>
      <c r="H999">
        <f>LEN(A999)</f>
        <v>9</v>
      </c>
    </row>
    <row r="1000" spans="1:8" x14ac:dyDescent="0.3">
      <c r="A1000" t="s">
        <v>13993</v>
      </c>
      <c r="B1000">
        <v>1</v>
      </c>
      <c r="C1000">
        <v>1</v>
      </c>
      <c r="D1000">
        <v>2</v>
      </c>
      <c r="E1000">
        <f>C1000/D1000</f>
        <v>0.5</v>
      </c>
      <c r="F1000">
        <f>D1000/C1000</f>
        <v>2</v>
      </c>
      <c r="G1000" t="str">
        <f>CONCATENATE("vocabSet.add('", A1000, "')")</f>
        <v>vocabSet.add('14v134000')</v>
      </c>
      <c r="H1000">
        <f>LEN(A1000)</f>
        <v>9</v>
      </c>
    </row>
    <row r="1001" spans="1:8" x14ac:dyDescent="0.3">
      <c r="A1001" t="s">
        <v>13376</v>
      </c>
      <c r="B1001">
        <v>1</v>
      </c>
      <c r="C1001">
        <v>1</v>
      </c>
      <c r="D1001">
        <v>2</v>
      </c>
      <c r="E1001">
        <f>C1001/D1001</f>
        <v>0.5</v>
      </c>
      <c r="F1001">
        <f>D1001/C1001</f>
        <v>2</v>
      </c>
      <c r="G1001" t="str">
        <f>CONCATENATE("vocabSet.add('", A1001, "')")</f>
        <v>vocabSet.add('14v135000')</v>
      </c>
      <c r="H1001">
        <f>LEN(A1001)</f>
        <v>9</v>
      </c>
    </row>
    <row r="1002" spans="1:8" x14ac:dyDescent="0.3">
      <c r="A1002" t="s">
        <v>14557</v>
      </c>
      <c r="B1002">
        <v>1</v>
      </c>
      <c r="C1002">
        <v>1</v>
      </c>
      <c r="D1002">
        <v>2</v>
      </c>
      <c r="E1002">
        <f>C1002/D1002</f>
        <v>0.5</v>
      </c>
      <c r="F1002">
        <f>D1002/C1002</f>
        <v>2</v>
      </c>
      <c r="G1002" t="str">
        <f>CONCATENATE("vocabSet.add('", A1002, "')")</f>
        <v>vocabSet.add('14v136000')</v>
      </c>
      <c r="H1002">
        <f>LEN(A1002)</f>
        <v>9</v>
      </c>
    </row>
    <row r="1003" spans="1:8" x14ac:dyDescent="0.3">
      <c r="A1003" t="s">
        <v>14988</v>
      </c>
      <c r="B1003">
        <v>1</v>
      </c>
      <c r="C1003">
        <v>1</v>
      </c>
      <c r="D1003">
        <v>1</v>
      </c>
      <c r="E1003">
        <f>C1003/D1003</f>
        <v>1</v>
      </c>
      <c r="F1003">
        <f>D1003/C1003</f>
        <v>1</v>
      </c>
      <c r="G1003" t="str">
        <f>CONCATENATE("vocabSet.add('", A1003, "')")</f>
        <v>vocabSet.add('14v137000')</v>
      </c>
      <c r="H1003">
        <f>LEN(A1003)</f>
        <v>9</v>
      </c>
    </row>
    <row r="1004" spans="1:8" x14ac:dyDescent="0.3">
      <c r="A1004" t="s">
        <v>12601</v>
      </c>
      <c r="B1004">
        <v>1</v>
      </c>
      <c r="C1004">
        <v>2</v>
      </c>
      <c r="D1004">
        <v>1</v>
      </c>
      <c r="E1004">
        <f>C1004/D1004</f>
        <v>2</v>
      </c>
      <c r="F1004">
        <f>D1004/C1004</f>
        <v>0.5</v>
      </c>
      <c r="G1004" t="str">
        <f>CONCATENATE("vocabSet.add('", A1004, "')")</f>
        <v>vocabSet.add('14v138000')</v>
      </c>
      <c r="H1004">
        <f>LEN(A1004)</f>
        <v>9</v>
      </c>
    </row>
    <row r="1005" spans="1:8" x14ac:dyDescent="0.3">
      <c r="A1005" t="s">
        <v>12832</v>
      </c>
      <c r="B1005">
        <v>1</v>
      </c>
      <c r="C1005">
        <v>1</v>
      </c>
      <c r="D1005">
        <v>1</v>
      </c>
      <c r="E1005">
        <f>C1005/D1005</f>
        <v>1</v>
      </c>
      <c r="F1005">
        <f>D1005/C1005</f>
        <v>1</v>
      </c>
      <c r="G1005" t="str">
        <f>CONCATENATE("vocabSet.add('", A1005, "')")</f>
        <v>vocabSet.add('14v139000')</v>
      </c>
      <c r="H1005">
        <f>LEN(A1005)</f>
        <v>9</v>
      </c>
    </row>
    <row r="1006" spans="1:8" x14ac:dyDescent="0.3">
      <c r="A1006" t="s">
        <v>14613</v>
      </c>
      <c r="B1006">
        <v>1</v>
      </c>
      <c r="C1006">
        <v>1</v>
      </c>
      <c r="D1006">
        <v>2</v>
      </c>
      <c r="E1006">
        <f>C1006/D1006</f>
        <v>0.5</v>
      </c>
      <c r="F1006">
        <f>D1006/C1006</f>
        <v>2</v>
      </c>
      <c r="G1006" t="str">
        <f>CONCATENATE("vocabSet.add('", A1006, "')")</f>
        <v>vocabSet.add('14v140000')</v>
      </c>
      <c r="H1006">
        <f>LEN(A1006)</f>
        <v>9</v>
      </c>
    </row>
    <row r="1007" spans="1:8" x14ac:dyDescent="0.3">
      <c r="A1007" t="s">
        <v>14325</v>
      </c>
      <c r="B1007">
        <v>1</v>
      </c>
      <c r="C1007">
        <v>1</v>
      </c>
      <c r="D1007">
        <v>2</v>
      </c>
      <c r="E1007">
        <f>C1007/D1007</f>
        <v>0.5</v>
      </c>
      <c r="F1007">
        <f>D1007/C1007</f>
        <v>2</v>
      </c>
      <c r="G1007" t="str">
        <f>CONCATENATE("vocabSet.add('", A1007, "')")</f>
        <v>vocabSet.add('14v141000')</v>
      </c>
      <c r="H1007">
        <f>LEN(A1007)</f>
        <v>9</v>
      </c>
    </row>
    <row r="1008" spans="1:8" x14ac:dyDescent="0.3">
      <c r="A1008" t="s">
        <v>14809</v>
      </c>
      <c r="B1008">
        <v>1</v>
      </c>
      <c r="C1008">
        <v>1</v>
      </c>
      <c r="D1008">
        <v>2</v>
      </c>
      <c r="E1008">
        <f>C1008/D1008</f>
        <v>0.5</v>
      </c>
      <c r="F1008">
        <f>D1008/C1008</f>
        <v>2</v>
      </c>
      <c r="G1008" t="str">
        <f>CONCATENATE("vocabSet.add('", A1008, "')")</f>
        <v>vocabSet.add('14v142000')</v>
      </c>
      <c r="H1008">
        <f>LEN(A1008)</f>
        <v>9</v>
      </c>
    </row>
    <row r="1009" spans="1:8" x14ac:dyDescent="0.3">
      <c r="A1009" t="s">
        <v>13793</v>
      </c>
      <c r="B1009">
        <v>1</v>
      </c>
      <c r="C1009">
        <v>1</v>
      </c>
      <c r="D1009">
        <v>2</v>
      </c>
      <c r="E1009">
        <f>C1009/D1009</f>
        <v>0.5</v>
      </c>
      <c r="F1009">
        <f>D1009/C1009</f>
        <v>2</v>
      </c>
      <c r="G1009" t="str">
        <f>CONCATENATE("vocabSet.add('", A1009, "')")</f>
        <v>vocabSet.add('14v143000')</v>
      </c>
      <c r="H1009">
        <f>LEN(A1009)</f>
        <v>9</v>
      </c>
    </row>
    <row r="1010" spans="1:8" x14ac:dyDescent="0.3">
      <c r="A1010" t="s">
        <v>14965</v>
      </c>
      <c r="B1010">
        <v>1</v>
      </c>
      <c r="C1010">
        <v>1</v>
      </c>
      <c r="D1010">
        <v>1</v>
      </c>
      <c r="E1010">
        <f>C1010/D1010</f>
        <v>1</v>
      </c>
      <c r="F1010">
        <f>D1010/C1010</f>
        <v>1</v>
      </c>
      <c r="G1010" t="str">
        <f>CONCATENATE("vocabSet.add('", A1010, "')")</f>
        <v>vocabSet.add('14v144000')</v>
      </c>
      <c r="H1010">
        <f>LEN(A1010)</f>
        <v>9</v>
      </c>
    </row>
    <row r="1011" spans="1:8" x14ac:dyDescent="0.3">
      <c r="A1011" t="s">
        <v>13933</v>
      </c>
      <c r="B1011">
        <v>1</v>
      </c>
      <c r="C1011">
        <v>1</v>
      </c>
      <c r="D1011">
        <v>2</v>
      </c>
      <c r="E1011">
        <f>C1011/D1011</f>
        <v>0.5</v>
      </c>
      <c r="F1011">
        <f>D1011/C1011</f>
        <v>2</v>
      </c>
      <c r="G1011" t="str">
        <f>CONCATENATE("vocabSet.add('", A1011, "')")</f>
        <v>vocabSet.add('14v145000')</v>
      </c>
      <c r="H1011">
        <f>LEN(A1011)</f>
        <v>9</v>
      </c>
    </row>
    <row r="1012" spans="1:8" x14ac:dyDescent="0.3">
      <c r="A1012" t="s">
        <v>14675</v>
      </c>
      <c r="B1012">
        <v>1</v>
      </c>
      <c r="C1012">
        <v>1</v>
      </c>
      <c r="D1012">
        <v>2</v>
      </c>
      <c r="E1012">
        <f>C1012/D1012</f>
        <v>0.5</v>
      </c>
      <c r="F1012">
        <f>D1012/C1012</f>
        <v>2</v>
      </c>
      <c r="G1012" t="str">
        <f>CONCATENATE("vocabSet.add('", A1012, "')")</f>
        <v>vocabSet.add('14v146000')</v>
      </c>
      <c r="H1012">
        <f>LEN(A1012)</f>
        <v>9</v>
      </c>
    </row>
    <row r="1013" spans="1:8" x14ac:dyDescent="0.3">
      <c r="A1013" t="s">
        <v>13504</v>
      </c>
      <c r="B1013">
        <v>1</v>
      </c>
      <c r="C1013">
        <v>1</v>
      </c>
      <c r="D1013">
        <v>2</v>
      </c>
      <c r="E1013">
        <f>C1013/D1013</f>
        <v>0.5</v>
      </c>
      <c r="F1013">
        <f>D1013/C1013</f>
        <v>2</v>
      </c>
      <c r="G1013" t="str">
        <f>CONCATENATE("vocabSet.add('", A1013, "')")</f>
        <v>vocabSet.add('14v147000')</v>
      </c>
      <c r="H1013">
        <f>LEN(A1013)</f>
        <v>9</v>
      </c>
    </row>
    <row r="1014" spans="1:8" x14ac:dyDescent="0.3">
      <c r="A1014" t="s">
        <v>13421</v>
      </c>
      <c r="B1014">
        <v>1</v>
      </c>
      <c r="C1014">
        <v>1</v>
      </c>
      <c r="D1014">
        <v>2</v>
      </c>
      <c r="E1014">
        <f>C1014/D1014</f>
        <v>0.5</v>
      </c>
      <c r="F1014">
        <f>D1014/C1014</f>
        <v>2</v>
      </c>
      <c r="G1014" t="str">
        <f>CONCATENATE("vocabSet.add('", A1014, "')")</f>
        <v>vocabSet.add('14v148000')</v>
      </c>
      <c r="H1014">
        <f>LEN(A1014)</f>
        <v>9</v>
      </c>
    </row>
    <row r="1015" spans="1:8" x14ac:dyDescent="0.3">
      <c r="A1015" t="s">
        <v>14209</v>
      </c>
      <c r="B1015">
        <v>1</v>
      </c>
      <c r="C1015">
        <v>1</v>
      </c>
      <c r="D1015">
        <v>2</v>
      </c>
      <c r="E1015">
        <f>C1015/D1015</f>
        <v>0.5</v>
      </c>
      <c r="F1015">
        <f>D1015/C1015</f>
        <v>2</v>
      </c>
      <c r="G1015" t="str">
        <f>CONCATENATE("vocabSet.add('", A1015, "')")</f>
        <v>vocabSet.add('14v149000')</v>
      </c>
      <c r="H1015">
        <f>LEN(A1015)</f>
        <v>9</v>
      </c>
    </row>
    <row r="1016" spans="1:8" x14ac:dyDescent="0.3">
      <c r="A1016" t="s">
        <v>14789</v>
      </c>
      <c r="B1016">
        <v>1</v>
      </c>
      <c r="C1016">
        <v>1</v>
      </c>
      <c r="D1016">
        <v>2</v>
      </c>
      <c r="E1016">
        <f>C1016/D1016</f>
        <v>0.5</v>
      </c>
      <c r="F1016">
        <f>D1016/C1016</f>
        <v>2</v>
      </c>
      <c r="G1016" t="str">
        <f>CONCATENATE("vocabSet.add('", A1016, "')")</f>
        <v>vocabSet.add('14v150000')</v>
      </c>
      <c r="H1016">
        <f>LEN(A1016)</f>
        <v>9</v>
      </c>
    </row>
    <row r="1017" spans="1:8" x14ac:dyDescent="0.3">
      <c r="A1017" t="s">
        <v>14243</v>
      </c>
      <c r="B1017">
        <v>1</v>
      </c>
      <c r="C1017">
        <v>1</v>
      </c>
      <c r="D1017">
        <v>2</v>
      </c>
      <c r="E1017">
        <f>C1017/D1017</f>
        <v>0.5</v>
      </c>
      <c r="F1017">
        <f>D1017/C1017</f>
        <v>2</v>
      </c>
      <c r="G1017" t="str">
        <f>CONCATENATE("vocabSet.add('", A1017, "')")</f>
        <v>vocabSet.add('14v151000')</v>
      </c>
      <c r="H1017">
        <f>LEN(A1017)</f>
        <v>9</v>
      </c>
    </row>
    <row r="1018" spans="1:8" x14ac:dyDescent="0.3">
      <c r="A1018" t="s">
        <v>14195</v>
      </c>
      <c r="B1018">
        <v>1</v>
      </c>
      <c r="C1018">
        <v>1</v>
      </c>
      <c r="D1018">
        <v>2</v>
      </c>
      <c r="E1018">
        <f>C1018/D1018</f>
        <v>0.5</v>
      </c>
      <c r="F1018">
        <f>D1018/C1018</f>
        <v>2</v>
      </c>
      <c r="G1018" t="str">
        <f>CONCATENATE("vocabSet.add('", A1018, "')")</f>
        <v>vocabSet.add('14v152000')</v>
      </c>
      <c r="H1018">
        <f>LEN(A1018)</f>
        <v>9</v>
      </c>
    </row>
    <row r="1019" spans="1:8" x14ac:dyDescent="0.3">
      <c r="A1019" t="s">
        <v>13407</v>
      </c>
      <c r="B1019">
        <v>1</v>
      </c>
      <c r="C1019">
        <v>1</v>
      </c>
      <c r="D1019">
        <v>2</v>
      </c>
      <c r="E1019">
        <f>C1019/D1019</f>
        <v>0.5</v>
      </c>
      <c r="F1019">
        <f>D1019/C1019</f>
        <v>2</v>
      </c>
      <c r="G1019" t="str">
        <f>CONCATENATE("vocabSet.add('", A1019, "')")</f>
        <v>vocabSet.add('14v153000')</v>
      </c>
      <c r="H1019">
        <f>LEN(A1019)</f>
        <v>9</v>
      </c>
    </row>
    <row r="1020" spans="1:8" x14ac:dyDescent="0.3">
      <c r="A1020" t="s">
        <v>13049</v>
      </c>
      <c r="B1020">
        <v>1</v>
      </c>
      <c r="C1020">
        <v>1</v>
      </c>
      <c r="D1020">
        <v>2</v>
      </c>
      <c r="E1020">
        <f>C1020/D1020</f>
        <v>0.5</v>
      </c>
      <c r="F1020">
        <f>D1020/C1020</f>
        <v>2</v>
      </c>
      <c r="G1020" t="str">
        <f>CONCATENATE("vocabSet.add('", A1020, "')")</f>
        <v>vocabSet.add('14v154000')</v>
      </c>
      <c r="H1020">
        <f>LEN(A1020)</f>
        <v>9</v>
      </c>
    </row>
    <row r="1021" spans="1:8" x14ac:dyDescent="0.3">
      <c r="A1021" t="s">
        <v>12905</v>
      </c>
      <c r="B1021">
        <v>1</v>
      </c>
      <c r="C1021">
        <v>1</v>
      </c>
      <c r="D1021">
        <v>2</v>
      </c>
      <c r="E1021">
        <f>C1021/D1021</f>
        <v>0.5</v>
      </c>
      <c r="F1021">
        <f>D1021/C1021</f>
        <v>2</v>
      </c>
      <c r="G1021" t="str">
        <f>CONCATENATE("vocabSet.add('", A1021, "')")</f>
        <v>vocabSet.add('14v155000')</v>
      </c>
      <c r="H1021">
        <f>LEN(A1021)</f>
        <v>9</v>
      </c>
    </row>
    <row r="1022" spans="1:8" x14ac:dyDescent="0.3">
      <c r="A1022" t="s">
        <v>13781</v>
      </c>
      <c r="B1022">
        <v>1</v>
      </c>
      <c r="C1022">
        <v>1</v>
      </c>
      <c r="D1022">
        <v>2</v>
      </c>
      <c r="E1022">
        <f>C1022/D1022</f>
        <v>0.5</v>
      </c>
      <c r="F1022">
        <f>D1022/C1022</f>
        <v>2</v>
      </c>
      <c r="G1022" t="str">
        <f>CONCATENATE("vocabSet.add('", A1022, "')")</f>
        <v>vocabSet.add('14v156000')</v>
      </c>
      <c r="H1022">
        <f>LEN(A1022)</f>
        <v>9</v>
      </c>
    </row>
    <row r="1023" spans="1:8" x14ac:dyDescent="0.3">
      <c r="A1023" t="s">
        <v>12859</v>
      </c>
      <c r="B1023">
        <v>1</v>
      </c>
      <c r="C1023">
        <v>1</v>
      </c>
      <c r="D1023">
        <v>2</v>
      </c>
      <c r="E1023">
        <f>C1023/D1023</f>
        <v>0.5</v>
      </c>
      <c r="F1023">
        <f>D1023/C1023</f>
        <v>2</v>
      </c>
      <c r="G1023" t="str">
        <f>CONCATENATE("vocabSet.add('", A1023, "')")</f>
        <v>vocabSet.add('14v157000')</v>
      </c>
      <c r="H1023">
        <f>LEN(A1023)</f>
        <v>9</v>
      </c>
    </row>
    <row r="1024" spans="1:8" x14ac:dyDescent="0.3">
      <c r="A1024" t="s">
        <v>12966</v>
      </c>
      <c r="B1024">
        <v>1</v>
      </c>
      <c r="C1024">
        <v>1</v>
      </c>
      <c r="D1024">
        <v>2</v>
      </c>
      <c r="E1024">
        <f>C1024/D1024</f>
        <v>0.5</v>
      </c>
      <c r="F1024">
        <f>D1024/C1024</f>
        <v>2</v>
      </c>
      <c r="G1024" t="str">
        <f>CONCATENATE("vocabSet.add('", A1024, "')")</f>
        <v>vocabSet.add('14v158000')</v>
      </c>
      <c r="H1024">
        <f>LEN(A1024)</f>
        <v>9</v>
      </c>
    </row>
    <row r="1025" spans="1:8" x14ac:dyDescent="0.3">
      <c r="A1025" t="s">
        <v>13199</v>
      </c>
      <c r="B1025">
        <v>1</v>
      </c>
      <c r="C1025">
        <v>1</v>
      </c>
      <c r="D1025">
        <v>2</v>
      </c>
      <c r="E1025">
        <f>C1025/D1025</f>
        <v>0.5</v>
      </c>
      <c r="F1025">
        <f>D1025/C1025</f>
        <v>2</v>
      </c>
      <c r="G1025" t="str">
        <f>CONCATENATE("vocabSet.add('", A1025, "')")</f>
        <v>vocabSet.add('14v159000')</v>
      </c>
      <c r="H1025">
        <f>LEN(A1025)</f>
        <v>9</v>
      </c>
    </row>
    <row r="1026" spans="1:8" x14ac:dyDescent="0.3">
      <c r="A1026" t="s">
        <v>12816</v>
      </c>
      <c r="B1026">
        <v>1</v>
      </c>
      <c r="C1026">
        <v>1</v>
      </c>
      <c r="D1026">
        <v>2</v>
      </c>
      <c r="E1026">
        <f>C1026/D1026</f>
        <v>0.5</v>
      </c>
      <c r="F1026">
        <f>D1026/C1026</f>
        <v>2</v>
      </c>
      <c r="G1026" t="str">
        <f>CONCATENATE("vocabSet.add('", A1026, "')")</f>
        <v>vocabSet.add('14v161000')</v>
      </c>
      <c r="H1026">
        <f>LEN(A1026)</f>
        <v>9</v>
      </c>
    </row>
    <row r="1027" spans="1:8" x14ac:dyDescent="0.3">
      <c r="A1027" t="s">
        <v>13684</v>
      </c>
      <c r="B1027">
        <v>1</v>
      </c>
      <c r="C1027">
        <v>2</v>
      </c>
      <c r="D1027">
        <v>1</v>
      </c>
      <c r="E1027">
        <f>C1027/D1027</f>
        <v>2</v>
      </c>
      <c r="F1027">
        <f>D1027/C1027</f>
        <v>0.5</v>
      </c>
      <c r="G1027" t="str">
        <f>CONCATENATE("vocabSet.add('", A1027, "')")</f>
        <v>vocabSet.add('14v163000')</v>
      </c>
      <c r="H1027">
        <f>LEN(A1027)</f>
        <v>9</v>
      </c>
    </row>
    <row r="1028" spans="1:8" x14ac:dyDescent="0.3">
      <c r="A1028" t="s">
        <v>14888</v>
      </c>
      <c r="B1028">
        <v>1</v>
      </c>
      <c r="C1028">
        <v>1</v>
      </c>
      <c r="D1028">
        <v>2</v>
      </c>
      <c r="E1028">
        <f>C1028/D1028</f>
        <v>0.5</v>
      </c>
      <c r="F1028">
        <f>D1028/C1028</f>
        <v>2</v>
      </c>
      <c r="G1028" t="str">
        <f>CONCATENATE("vocabSet.add('", A1028, "')")</f>
        <v>vocabSet.add('14v164000')</v>
      </c>
      <c r="H1028">
        <f>LEN(A1028)</f>
        <v>9</v>
      </c>
    </row>
    <row r="1029" spans="1:8" x14ac:dyDescent="0.3">
      <c r="A1029" t="s">
        <v>13486</v>
      </c>
      <c r="B1029">
        <v>1</v>
      </c>
      <c r="C1029">
        <v>1</v>
      </c>
      <c r="D1029">
        <v>2</v>
      </c>
      <c r="E1029">
        <f>C1029/D1029</f>
        <v>0.5</v>
      </c>
      <c r="F1029">
        <f>D1029/C1029</f>
        <v>2</v>
      </c>
      <c r="G1029" t="str">
        <f>CONCATENATE("vocabSet.add('", A1029, "')")</f>
        <v>vocabSet.add('14v165000')</v>
      </c>
      <c r="H1029">
        <f>LEN(A1029)</f>
        <v>9</v>
      </c>
    </row>
    <row r="1030" spans="1:8" x14ac:dyDescent="0.3">
      <c r="A1030" t="s">
        <v>14511</v>
      </c>
      <c r="B1030">
        <v>1</v>
      </c>
      <c r="C1030">
        <v>1</v>
      </c>
      <c r="D1030">
        <v>2</v>
      </c>
      <c r="E1030">
        <f>C1030/D1030</f>
        <v>0.5</v>
      </c>
      <c r="F1030">
        <f>D1030/C1030</f>
        <v>2</v>
      </c>
      <c r="G1030" t="str">
        <f>CONCATENATE("vocabSet.add('", A1030, "')")</f>
        <v>vocabSet.add('14v166000')</v>
      </c>
      <c r="H1030">
        <f>LEN(A1030)</f>
        <v>9</v>
      </c>
    </row>
    <row r="1031" spans="1:8" x14ac:dyDescent="0.3">
      <c r="A1031" t="s">
        <v>14891</v>
      </c>
      <c r="B1031">
        <v>1</v>
      </c>
      <c r="C1031">
        <v>1</v>
      </c>
      <c r="D1031">
        <v>2</v>
      </c>
      <c r="E1031">
        <f>C1031/D1031</f>
        <v>0.5</v>
      </c>
      <c r="F1031">
        <f>D1031/C1031</f>
        <v>2</v>
      </c>
      <c r="G1031" t="str">
        <f>CONCATENATE("vocabSet.add('", A1031, "')")</f>
        <v>vocabSet.add('14v168000')</v>
      </c>
      <c r="H1031">
        <f>LEN(A1031)</f>
        <v>9</v>
      </c>
    </row>
    <row r="1032" spans="1:8" hidden="1" x14ac:dyDescent="0.3">
      <c r="A1032">
        <v>15</v>
      </c>
      <c r="B1032">
        <v>71</v>
      </c>
      <c r="C1032">
        <v>8</v>
      </c>
      <c r="D1032">
        <v>63</v>
      </c>
      <c r="E1032">
        <f>C1032/D1032</f>
        <v>0.12698412698412698</v>
      </c>
      <c r="F1032">
        <f>D1032/C1032</f>
        <v>7.875</v>
      </c>
      <c r="G1032" t="str">
        <f>CONCATENATE("vocabSet.add('", A1032, "')")</f>
        <v>vocabSet.add('15')</v>
      </c>
      <c r="H1032">
        <f>LEN(A1032)</f>
        <v>2</v>
      </c>
    </row>
    <row r="1033" spans="1:8" x14ac:dyDescent="0.3">
      <c r="A1033" t="s">
        <v>14192</v>
      </c>
      <c r="B1033">
        <v>1</v>
      </c>
      <c r="C1033">
        <v>1</v>
      </c>
      <c r="D1033">
        <v>2</v>
      </c>
      <c r="E1033">
        <f>C1033/D1033</f>
        <v>0.5</v>
      </c>
      <c r="F1033">
        <f>D1033/C1033</f>
        <v>2</v>
      </c>
      <c r="G1033" t="str">
        <f>CONCATENATE("vocabSet.add('", A1033, "')")</f>
        <v>vocabSet.add('14v169000')</v>
      </c>
      <c r="H1033">
        <f>LEN(A1033)</f>
        <v>9</v>
      </c>
    </row>
    <row r="1034" spans="1:8" x14ac:dyDescent="0.3">
      <c r="A1034" t="s">
        <v>13128</v>
      </c>
      <c r="B1034">
        <v>1</v>
      </c>
      <c r="C1034">
        <v>1</v>
      </c>
      <c r="D1034">
        <v>2</v>
      </c>
      <c r="E1034">
        <f>C1034/D1034</f>
        <v>0.5</v>
      </c>
      <c r="F1034">
        <f>D1034/C1034</f>
        <v>2</v>
      </c>
      <c r="G1034" t="str">
        <f>CONCATENATE("vocabSet.add('", A1034, "')")</f>
        <v>vocabSet.add('14v170000')</v>
      </c>
      <c r="H1034">
        <f>LEN(A1034)</f>
        <v>9</v>
      </c>
    </row>
    <row r="1035" spans="1:8" x14ac:dyDescent="0.3">
      <c r="A1035" t="s">
        <v>14401</v>
      </c>
      <c r="B1035">
        <v>1</v>
      </c>
      <c r="C1035">
        <v>1</v>
      </c>
      <c r="D1035">
        <v>2</v>
      </c>
      <c r="E1035">
        <f>C1035/D1035</f>
        <v>0.5</v>
      </c>
      <c r="F1035">
        <f>D1035/C1035</f>
        <v>2</v>
      </c>
      <c r="G1035" t="str">
        <f>CONCATENATE("vocabSet.add('", A1035, "')")</f>
        <v>vocabSet.add('14v171000')</v>
      </c>
      <c r="H1035">
        <f>LEN(A1035)</f>
        <v>9</v>
      </c>
    </row>
    <row r="1036" spans="1:8" x14ac:dyDescent="0.3">
      <c r="A1036" t="s">
        <v>13317</v>
      </c>
      <c r="B1036">
        <v>1</v>
      </c>
      <c r="C1036">
        <v>1</v>
      </c>
      <c r="D1036">
        <v>2</v>
      </c>
      <c r="E1036">
        <f>C1036/D1036</f>
        <v>0.5</v>
      </c>
      <c r="F1036">
        <f>D1036/C1036</f>
        <v>2</v>
      </c>
      <c r="G1036" t="str">
        <f>CONCATENATE("vocabSet.add('", A1036, "')")</f>
        <v>vocabSet.add('14v172000')</v>
      </c>
      <c r="H1036">
        <f>LEN(A1036)</f>
        <v>9</v>
      </c>
    </row>
    <row r="1037" spans="1:8" x14ac:dyDescent="0.3">
      <c r="A1037" t="s">
        <v>13534</v>
      </c>
      <c r="B1037">
        <v>1</v>
      </c>
      <c r="C1037">
        <v>2</v>
      </c>
      <c r="D1037">
        <v>1</v>
      </c>
      <c r="E1037">
        <f>C1037/D1037</f>
        <v>2</v>
      </c>
      <c r="F1037">
        <f>D1037/C1037</f>
        <v>0.5</v>
      </c>
      <c r="G1037" t="str">
        <f>CONCATENATE("vocabSet.add('", A1037, "')")</f>
        <v>vocabSet.add('14v173000')</v>
      </c>
      <c r="H1037">
        <f>LEN(A1037)</f>
        <v>9</v>
      </c>
    </row>
    <row r="1038" spans="1:8" x14ac:dyDescent="0.3">
      <c r="A1038" t="s">
        <v>12749</v>
      </c>
      <c r="B1038">
        <v>1</v>
      </c>
      <c r="C1038">
        <v>1</v>
      </c>
      <c r="D1038">
        <v>2</v>
      </c>
      <c r="E1038">
        <f>C1038/D1038</f>
        <v>0.5</v>
      </c>
      <c r="F1038">
        <f>D1038/C1038</f>
        <v>2</v>
      </c>
      <c r="G1038" t="str">
        <f>CONCATENATE("vocabSet.add('", A1038, "')")</f>
        <v>vocabSet.add('14v174000')</v>
      </c>
      <c r="H1038">
        <f>LEN(A1038)</f>
        <v>9</v>
      </c>
    </row>
    <row r="1039" spans="1:8" x14ac:dyDescent="0.3">
      <c r="A1039" t="s">
        <v>14896</v>
      </c>
      <c r="B1039">
        <v>1</v>
      </c>
      <c r="C1039">
        <v>1</v>
      </c>
      <c r="D1039">
        <v>2</v>
      </c>
      <c r="E1039">
        <f>C1039/D1039</f>
        <v>0.5</v>
      </c>
      <c r="F1039">
        <f>D1039/C1039</f>
        <v>2</v>
      </c>
      <c r="G1039" t="str">
        <f>CONCATENATE("vocabSet.add('", A1039, "')")</f>
        <v>vocabSet.add('14v175000')</v>
      </c>
      <c r="H1039">
        <f>LEN(A1039)</f>
        <v>9</v>
      </c>
    </row>
    <row r="1040" spans="1:8" x14ac:dyDescent="0.3">
      <c r="A1040" t="s">
        <v>13581</v>
      </c>
      <c r="B1040">
        <v>1</v>
      </c>
      <c r="C1040">
        <v>1</v>
      </c>
      <c r="D1040">
        <v>2</v>
      </c>
      <c r="E1040">
        <f>C1040/D1040</f>
        <v>0.5</v>
      </c>
      <c r="F1040">
        <f>D1040/C1040</f>
        <v>2</v>
      </c>
      <c r="G1040" t="str">
        <f>CONCATENATE("vocabSet.add('", A1040, "')")</f>
        <v>vocabSet.add('14v176000')</v>
      </c>
      <c r="H1040">
        <f>LEN(A1040)</f>
        <v>9</v>
      </c>
    </row>
    <row r="1041" spans="1:8" x14ac:dyDescent="0.3">
      <c r="A1041" t="s">
        <v>13447</v>
      </c>
      <c r="B1041">
        <v>1</v>
      </c>
      <c r="C1041">
        <v>1</v>
      </c>
      <c r="D1041">
        <v>2</v>
      </c>
      <c r="E1041">
        <f>C1041/D1041</f>
        <v>0.5</v>
      </c>
      <c r="F1041">
        <f>D1041/C1041</f>
        <v>2</v>
      </c>
      <c r="G1041" t="str">
        <f>CONCATENATE("vocabSet.add('", A1041, "')")</f>
        <v>vocabSet.add('14v177000')</v>
      </c>
      <c r="H1041">
        <f>LEN(A1041)</f>
        <v>9</v>
      </c>
    </row>
    <row r="1042" spans="1:8" x14ac:dyDescent="0.3">
      <c r="A1042" t="s">
        <v>13354</v>
      </c>
      <c r="B1042">
        <v>1</v>
      </c>
      <c r="C1042">
        <v>2</v>
      </c>
      <c r="D1042">
        <v>1</v>
      </c>
      <c r="E1042">
        <f>C1042/D1042</f>
        <v>2</v>
      </c>
      <c r="F1042">
        <f>D1042/C1042</f>
        <v>0.5</v>
      </c>
      <c r="G1042" t="str">
        <f>CONCATENATE("vocabSet.add('", A1042, "')")</f>
        <v>vocabSet.add('14v178000')</v>
      </c>
      <c r="H1042">
        <f>LEN(A1042)</f>
        <v>9</v>
      </c>
    </row>
    <row r="1043" spans="1:8" x14ac:dyDescent="0.3">
      <c r="A1043" t="s">
        <v>14951</v>
      </c>
      <c r="B1043">
        <v>1</v>
      </c>
      <c r="C1043">
        <v>1</v>
      </c>
      <c r="D1043">
        <v>2</v>
      </c>
      <c r="E1043">
        <f>C1043/D1043</f>
        <v>0.5</v>
      </c>
      <c r="F1043">
        <f>D1043/C1043</f>
        <v>2</v>
      </c>
      <c r="G1043" t="str">
        <f>CONCATENATE("vocabSet.add('", A1043, "')")</f>
        <v>vocabSet.add('14v179000')</v>
      </c>
      <c r="H1043">
        <f>LEN(A1043)</f>
        <v>9</v>
      </c>
    </row>
    <row r="1044" spans="1:8" x14ac:dyDescent="0.3">
      <c r="A1044" t="s">
        <v>13512</v>
      </c>
      <c r="B1044">
        <v>1</v>
      </c>
      <c r="C1044">
        <v>1</v>
      </c>
      <c r="D1044">
        <v>2</v>
      </c>
      <c r="E1044">
        <f>C1044/D1044</f>
        <v>0.5</v>
      </c>
      <c r="F1044">
        <f>D1044/C1044</f>
        <v>2</v>
      </c>
      <c r="G1044" t="str">
        <f>CONCATENATE("vocabSet.add('", A1044, "')")</f>
        <v>vocabSet.add('14v180000')</v>
      </c>
      <c r="H1044">
        <f>LEN(A1044)</f>
        <v>9</v>
      </c>
    </row>
    <row r="1045" spans="1:8" x14ac:dyDescent="0.3">
      <c r="A1045" t="s">
        <v>13350</v>
      </c>
      <c r="B1045">
        <v>1</v>
      </c>
      <c r="C1045">
        <v>1</v>
      </c>
      <c r="D1045">
        <v>2</v>
      </c>
      <c r="E1045">
        <f>C1045/D1045</f>
        <v>0.5</v>
      </c>
      <c r="F1045">
        <f>D1045/C1045</f>
        <v>2</v>
      </c>
      <c r="G1045" t="str">
        <f>CONCATENATE("vocabSet.add('", A1045, "')")</f>
        <v>vocabSet.add('14v181000')</v>
      </c>
      <c r="H1045">
        <f>LEN(A1045)</f>
        <v>9</v>
      </c>
    </row>
    <row r="1046" spans="1:8" x14ac:dyDescent="0.3">
      <c r="A1046" t="s">
        <v>14095</v>
      </c>
      <c r="B1046">
        <v>1</v>
      </c>
      <c r="C1046">
        <v>1</v>
      </c>
      <c r="D1046">
        <v>2</v>
      </c>
      <c r="E1046">
        <f>C1046/D1046</f>
        <v>0.5</v>
      </c>
      <c r="F1046">
        <f>D1046/C1046</f>
        <v>2</v>
      </c>
      <c r="G1046" t="str">
        <f>CONCATENATE("vocabSet.add('", A1046, "')")</f>
        <v>vocabSet.add('14v182000')</v>
      </c>
      <c r="H1046">
        <f>LEN(A1046)</f>
        <v>9</v>
      </c>
    </row>
    <row r="1047" spans="1:8" x14ac:dyDescent="0.3">
      <c r="A1047" t="s">
        <v>14010</v>
      </c>
      <c r="B1047">
        <v>1</v>
      </c>
      <c r="C1047">
        <v>1</v>
      </c>
      <c r="D1047">
        <v>1</v>
      </c>
      <c r="E1047">
        <f>C1047/D1047</f>
        <v>1</v>
      </c>
      <c r="F1047">
        <f>D1047/C1047</f>
        <v>1</v>
      </c>
      <c r="G1047" t="str">
        <f>CONCATENATE("vocabSet.add('", A1047, "')")</f>
        <v>vocabSet.add('14v183000')</v>
      </c>
      <c r="H1047">
        <f>LEN(A1047)</f>
        <v>9</v>
      </c>
    </row>
    <row r="1048" spans="1:8" x14ac:dyDescent="0.3">
      <c r="A1048" t="s">
        <v>13242</v>
      </c>
      <c r="B1048">
        <v>1</v>
      </c>
      <c r="C1048">
        <v>2</v>
      </c>
      <c r="D1048">
        <v>1</v>
      </c>
      <c r="E1048">
        <f>C1048/D1048</f>
        <v>2</v>
      </c>
      <c r="F1048">
        <f>D1048/C1048</f>
        <v>0.5</v>
      </c>
      <c r="G1048" t="str">
        <f>CONCATENATE("vocabSet.add('", A1048, "')")</f>
        <v>vocabSet.add('14v185000')</v>
      </c>
      <c r="H1048">
        <f>LEN(A1048)</f>
        <v>9</v>
      </c>
    </row>
    <row r="1049" spans="1:8" x14ac:dyDescent="0.3">
      <c r="A1049" t="s">
        <v>14116</v>
      </c>
      <c r="B1049">
        <v>1</v>
      </c>
      <c r="C1049">
        <v>1</v>
      </c>
      <c r="D1049">
        <v>2</v>
      </c>
      <c r="E1049">
        <f>C1049/D1049</f>
        <v>0.5</v>
      </c>
      <c r="F1049">
        <f>D1049/C1049</f>
        <v>2</v>
      </c>
      <c r="G1049" t="str">
        <f>CONCATENATE("vocabSet.add('", A1049, "')")</f>
        <v>vocabSet.add('14v186000')</v>
      </c>
      <c r="H1049">
        <f>LEN(A1049)</f>
        <v>9</v>
      </c>
    </row>
    <row r="1050" spans="1:8" x14ac:dyDescent="0.3">
      <c r="A1050" t="s">
        <v>13080</v>
      </c>
      <c r="B1050">
        <v>1</v>
      </c>
      <c r="C1050">
        <v>1</v>
      </c>
      <c r="D1050">
        <v>2</v>
      </c>
      <c r="E1050">
        <f>C1050/D1050</f>
        <v>0.5</v>
      </c>
      <c r="F1050">
        <f>D1050/C1050</f>
        <v>2</v>
      </c>
      <c r="G1050" t="str">
        <f>CONCATENATE("vocabSet.add('", A1050, "')")</f>
        <v>vocabSet.add('14v187000')</v>
      </c>
      <c r="H1050">
        <f>LEN(A1050)</f>
        <v>9</v>
      </c>
    </row>
    <row r="1051" spans="1:8" x14ac:dyDescent="0.3">
      <c r="A1051" t="s">
        <v>13548</v>
      </c>
      <c r="B1051">
        <v>1</v>
      </c>
      <c r="C1051">
        <v>1</v>
      </c>
      <c r="D1051">
        <v>2</v>
      </c>
      <c r="E1051">
        <f>C1051/D1051</f>
        <v>0.5</v>
      </c>
      <c r="F1051">
        <f>D1051/C1051</f>
        <v>2</v>
      </c>
      <c r="G1051" t="str">
        <f>CONCATENATE("vocabSet.add('", A1051, "')")</f>
        <v>vocabSet.add('14v188000')</v>
      </c>
      <c r="H1051">
        <f>LEN(A1051)</f>
        <v>9</v>
      </c>
    </row>
    <row r="1052" spans="1:8" x14ac:dyDescent="0.3">
      <c r="A1052" t="s">
        <v>12814</v>
      </c>
      <c r="B1052">
        <v>1</v>
      </c>
      <c r="C1052">
        <v>1</v>
      </c>
      <c r="D1052">
        <v>2</v>
      </c>
      <c r="E1052">
        <f>C1052/D1052</f>
        <v>0.5</v>
      </c>
      <c r="F1052">
        <f>D1052/C1052</f>
        <v>2</v>
      </c>
      <c r="G1052" t="str">
        <f>CONCATENATE("vocabSet.add('", A1052, "')")</f>
        <v>vocabSet.add('14v189000')</v>
      </c>
      <c r="H1052">
        <f>LEN(A1052)</f>
        <v>9</v>
      </c>
    </row>
    <row r="1053" spans="1:8" x14ac:dyDescent="0.3">
      <c r="A1053" t="s">
        <v>14838</v>
      </c>
      <c r="B1053">
        <v>1</v>
      </c>
      <c r="C1053">
        <v>1</v>
      </c>
      <c r="D1053">
        <v>2</v>
      </c>
      <c r="E1053">
        <f>C1053/D1053</f>
        <v>0.5</v>
      </c>
      <c r="F1053">
        <f>D1053/C1053</f>
        <v>2</v>
      </c>
      <c r="G1053" t="str">
        <f>CONCATENATE("vocabSet.add('", A1053, "')")</f>
        <v>vocabSet.add('14v190000')</v>
      </c>
      <c r="H1053">
        <f>LEN(A1053)</f>
        <v>9</v>
      </c>
    </row>
    <row r="1054" spans="1:8" hidden="1" x14ac:dyDescent="0.3">
      <c r="A1054">
        <v>20</v>
      </c>
      <c r="B1054">
        <v>81</v>
      </c>
      <c r="C1054">
        <v>8</v>
      </c>
      <c r="D1054">
        <v>73</v>
      </c>
      <c r="E1054">
        <f>C1054/D1054</f>
        <v>0.1095890410958904</v>
      </c>
      <c r="F1054">
        <f>D1054/C1054</f>
        <v>9.125</v>
      </c>
      <c r="G1054" t="str">
        <f>CONCATENATE("vocabSet.add('", A1054, "')")</f>
        <v>vocabSet.add('20')</v>
      </c>
      <c r="H1054">
        <f>LEN(A1054)</f>
        <v>2</v>
      </c>
    </row>
    <row r="1055" spans="1:8" x14ac:dyDescent="0.3">
      <c r="A1055" t="s">
        <v>14131</v>
      </c>
      <c r="B1055">
        <v>1</v>
      </c>
      <c r="C1055">
        <v>1</v>
      </c>
      <c r="D1055">
        <v>2</v>
      </c>
      <c r="E1055">
        <f>C1055/D1055</f>
        <v>0.5</v>
      </c>
      <c r="F1055">
        <f>D1055/C1055</f>
        <v>2</v>
      </c>
      <c r="G1055" t="str">
        <f>CONCATENATE("vocabSet.add('", A1055, "')")</f>
        <v>vocabSet.add('14v191000')</v>
      </c>
      <c r="H1055">
        <f>LEN(A1055)</f>
        <v>9</v>
      </c>
    </row>
    <row r="1056" spans="1:8" x14ac:dyDescent="0.3">
      <c r="A1056" t="s">
        <v>13680</v>
      </c>
      <c r="B1056">
        <v>1</v>
      </c>
      <c r="C1056">
        <v>1</v>
      </c>
      <c r="D1056">
        <v>2</v>
      </c>
      <c r="E1056">
        <f>C1056/D1056</f>
        <v>0.5</v>
      </c>
      <c r="F1056">
        <f>D1056/C1056</f>
        <v>2</v>
      </c>
      <c r="G1056" t="str">
        <f>CONCATENATE("vocabSet.add('", A1056, "')")</f>
        <v>vocabSet.add('14v192000')</v>
      </c>
      <c r="H1056">
        <f>LEN(A1056)</f>
        <v>9</v>
      </c>
    </row>
    <row r="1057" spans="1:8" x14ac:dyDescent="0.3">
      <c r="A1057" t="s">
        <v>13312</v>
      </c>
      <c r="B1057">
        <v>1</v>
      </c>
      <c r="C1057">
        <v>2</v>
      </c>
      <c r="D1057">
        <v>1</v>
      </c>
      <c r="E1057">
        <f>C1057/D1057</f>
        <v>2</v>
      </c>
      <c r="F1057">
        <f>D1057/C1057</f>
        <v>0.5</v>
      </c>
      <c r="G1057" t="str">
        <f>CONCATENATE("vocabSet.add('", A1057, "')")</f>
        <v>vocabSet.add('14v193000')</v>
      </c>
      <c r="H1057">
        <f>LEN(A1057)</f>
        <v>9</v>
      </c>
    </row>
    <row r="1058" spans="1:8" x14ac:dyDescent="0.3">
      <c r="A1058" t="s">
        <v>13029</v>
      </c>
      <c r="B1058">
        <v>1</v>
      </c>
      <c r="C1058">
        <v>1</v>
      </c>
      <c r="D1058">
        <v>2</v>
      </c>
      <c r="E1058">
        <f>C1058/D1058</f>
        <v>0.5</v>
      </c>
      <c r="F1058">
        <f>D1058/C1058</f>
        <v>2</v>
      </c>
      <c r="G1058" t="str">
        <f>CONCATENATE("vocabSet.add('", A1058, "')")</f>
        <v>vocabSet.add('14v194000')</v>
      </c>
      <c r="H1058">
        <f>LEN(A1058)</f>
        <v>9</v>
      </c>
    </row>
    <row r="1059" spans="1:8" x14ac:dyDescent="0.3">
      <c r="A1059" t="s">
        <v>13496</v>
      </c>
      <c r="B1059">
        <v>1</v>
      </c>
      <c r="C1059">
        <v>1</v>
      </c>
      <c r="D1059">
        <v>2</v>
      </c>
      <c r="E1059">
        <f>C1059/D1059</f>
        <v>0.5</v>
      </c>
      <c r="F1059">
        <f>D1059/C1059</f>
        <v>2</v>
      </c>
      <c r="G1059" t="str">
        <f>CONCATENATE("vocabSet.add('", A1059, "')")</f>
        <v>vocabSet.add('14v195000')</v>
      </c>
      <c r="H1059">
        <f>LEN(A1059)</f>
        <v>9</v>
      </c>
    </row>
    <row r="1060" spans="1:8" x14ac:dyDescent="0.3">
      <c r="A1060" t="s">
        <v>13303</v>
      </c>
      <c r="B1060">
        <v>1</v>
      </c>
      <c r="C1060">
        <v>1</v>
      </c>
      <c r="D1060">
        <v>2</v>
      </c>
      <c r="E1060">
        <f>C1060/D1060</f>
        <v>0.5</v>
      </c>
      <c r="F1060">
        <f>D1060/C1060</f>
        <v>2</v>
      </c>
      <c r="G1060" t="str">
        <f>CONCATENATE("vocabSet.add('", A1060, "')")</f>
        <v>vocabSet.add('14v196000')</v>
      </c>
      <c r="H1060">
        <f>LEN(A1060)</f>
        <v>9</v>
      </c>
    </row>
    <row r="1061" spans="1:8" x14ac:dyDescent="0.3">
      <c r="A1061" t="s">
        <v>14349</v>
      </c>
      <c r="B1061">
        <v>1</v>
      </c>
      <c r="C1061">
        <v>1</v>
      </c>
      <c r="D1061">
        <v>2</v>
      </c>
      <c r="E1061">
        <f>C1061/D1061</f>
        <v>0.5</v>
      </c>
      <c r="F1061">
        <f>D1061/C1061</f>
        <v>2</v>
      </c>
      <c r="G1061" t="str">
        <f>CONCATENATE("vocabSet.add('", A1061, "')")</f>
        <v>vocabSet.add('14v197000')</v>
      </c>
      <c r="H1061">
        <f>LEN(A1061)</f>
        <v>9</v>
      </c>
    </row>
    <row r="1062" spans="1:8" x14ac:dyDescent="0.3">
      <c r="A1062" t="s">
        <v>12767</v>
      </c>
      <c r="B1062">
        <v>1</v>
      </c>
      <c r="C1062">
        <v>1</v>
      </c>
      <c r="D1062">
        <v>2</v>
      </c>
      <c r="E1062">
        <f>C1062/D1062</f>
        <v>0.5</v>
      </c>
      <c r="F1062">
        <f>D1062/C1062</f>
        <v>2</v>
      </c>
      <c r="G1062" t="str">
        <f>CONCATENATE("vocabSet.add('", A1062, "')")</f>
        <v>vocabSet.add('14v198000')</v>
      </c>
      <c r="H1062">
        <f>LEN(A1062)</f>
        <v>9</v>
      </c>
    </row>
    <row r="1063" spans="1:8" x14ac:dyDescent="0.3">
      <c r="A1063" t="s">
        <v>13298</v>
      </c>
      <c r="B1063">
        <v>1</v>
      </c>
      <c r="C1063">
        <v>1</v>
      </c>
      <c r="D1063">
        <v>2</v>
      </c>
      <c r="E1063">
        <f>C1063/D1063</f>
        <v>0.5</v>
      </c>
      <c r="F1063">
        <f>D1063/C1063</f>
        <v>2</v>
      </c>
      <c r="G1063" t="str">
        <f>CONCATENATE("vocabSet.add('", A1063, "')")</f>
        <v>vocabSet.add('14v199000')</v>
      </c>
      <c r="H1063">
        <f>LEN(A1063)</f>
        <v>9</v>
      </c>
    </row>
    <row r="1064" spans="1:8" x14ac:dyDescent="0.3">
      <c r="A1064" t="s">
        <v>12728</v>
      </c>
      <c r="B1064">
        <v>1</v>
      </c>
      <c r="C1064">
        <v>1</v>
      </c>
      <c r="D1064">
        <v>2</v>
      </c>
      <c r="E1064">
        <f>C1064/D1064</f>
        <v>0.5</v>
      </c>
      <c r="F1064">
        <f>D1064/C1064</f>
        <v>2</v>
      </c>
      <c r="G1064" t="str">
        <f>CONCATENATE("vocabSet.add('", A1064, "')")</f>
        <v>vocabSet.add('14v200000')</v>
      </c>
      <c r="H1064">
        <f>LEN(A1064)</f>
        <v>9</v>
      </c>
    </row>
    <row r="1065" spans="1:8" hidden="1" x14ac:dyDescent="0.3">
      <c r="A1065" t="s">
        <v>12709</v>
      </c>
      <c r="B1065">
        <v>1</v>
      </c>
      <c r="C1065">
        <v>1</v>
      </c>
      <c r="D1065">
        <v>2</v>
      </c>
      <c r="E1065">
        <f>C1065/D1065</f>
        <v>0.5</v>
      </c>
      <c r="F1065">
        <f>D1065/C1065</f>
        <v>2</v>
      </c>
      <c r="G1065" t="str">
        <f>CONCATENATE("vocabSet.add('", A1065, "')")</f>
        <v>vocabSet.add('g8')</v>
      </c>
      <c r="H1065">
        <f>LEN(A1065)</f>
        <v>2</v>
      </c>
    </row>
    <row r="1066" spans="1:8" x14ac:dyDescent="0.3">
      <c r="A1066" t="s">
        <v>13724</v>
      </c>
      <c r="B1066">
        <v>1</v>
      </c>
      <c r="C1066">
        <v>1</v>
      </c>
      <c r="D1066">
        <v>2</v>
      </c>
      <c r="E1066">
        <f>C1066/D1066</f>
        <v>0.5</v>
      </c>
      <c r="F1066">
        <f>D1066/C1066</f>
        <v>2</v>
      </c>
      <c r="G1066" t="str">
        <f>CONCATENATE("vocabSet.add('", A1066, "')")</f>
        <v>vocabSet.add('14v201000')</v>
      </c>
      <c r="H1066">
        <f>LEN(A1066)</f>
        <v>9</v>
      </c>
    </row>
    <row r="1067" spans="1:8" x14ac:dyDescent="0.3">
      <c r="A1067" t="s">
        <v>12715</v>
      </c>
      <c r="B1067">
        <v>1</v>
      </c>
      <c r="C1067">
        <v>1</v>
      </c>
      <c r="D1067">
        <v>2</v>
      </c>
      <c r="E1067">
        <f>C1067/D1067</f>
        <v>0.5</v>
      </c>
      <c r="F1067">
        <f>D1067/C1067</f>
        <v>2</v>
      </c>
      <c r="G1067" t="str">
        <f>CONCATENATE("vocabSet.add('", A1067, "')")</f>
        <v>vocabSet.add('14v202000')</v>
      </c>
      <c r="H1067">
        <f>LEN(A1067)</f>
        <v>9</v>
      </c>
    </row>
    <row r="1068" spans="1:8" x14ac:dyDescent="0.3">
      <c r="A1068" t="s">
        <v>13285</v>
      </c>
      <c r="B1068">
        <v>1</v>
      </c>
      <c r="C1068">
        <v>1</v>
      </c>
      <c r="D1068">
        <v>2</v>
      </c>
      <c r="E1068">
        <f>C1068/D1068</f>
        <v>0.5</v>
      </c>
      <c r="F1068">
        <f>D1068/C1068</f>
        <v>2</v>
      </c>
      <c r="G1068" t="str">
        <f>CONCATENATE("vocabSet.add('", A1068, "')")</f>
        <v>vocabSet.add('14v203000')</v>
      </c>
      <c r="H1068">
        <f>LEN(A1068)</f>
        <v>9</v>
      </c>
    </row>
    <row r="1069" spans="1:8" x14ac:dyDescent="0.3">
      <c r="A1069" t="s">
        <v>12651</v>
      </c>
      <c r="B1069">
        <v>1</v>
      </c>
      <c r="C1069">
        <v>2</v>
      </c>
      <c r="D1069">
        <v>1</v>
      </c>
      <c r="E1069">
        <f>C1069/D1069</f>
        <v>2</v>
      </c>
      <c r="F1069">
        <f>D1069/C1069</f>
        <v>0.5</v>
      </c>
      <c r="G1069" t="str">
        <f>CONCATENATE("vocabSet.add('", A1069, "')")</f>
        <v>vocabSet.add('14v204000')</v>
      </c>
      <c r="H1069">
        <f>LEN(A1069)</f>
        <v>9</v>
      </c>
    </row>
    <row r="1070" spans="1:8" x14ac:dyDescent="0.3">
      <c r="A1070" t="s">
        <v>14654</v>
      </c>
      <c r="B1070">
        <v>1</v>
      </c>
      <c r="C1070">
        <v>1</v>
      </c>
      <c r="D1070">
        <v>2</v>
      </c>
      <c r="E1070">
        <f>C1070/D1070</f>
        <v>0.5</v>
      </c>
      <c r="F1070">
        <f>D1070/C1070</f>
        <v>2</v>
      </c>
      <c r="G1070" t="str">
        <f>CONCATENATE("vocabSet.add('", A1070, "')")</f>
        <v>vocabSet.add('14v205000')</v>
      </c>
      <c r="H1070">
        <f>LEN(A1070)</f>
        <v>9</v>
      </c>
    </row>
    <row r="1071" spans="1:8" x14ac:dyDescent="0.3">
      <c r="A1071" t="s">
        <v>14595</v>
      </c>
      <c r="B1071">
        <v>1</v>
      </c>
      <c r="C1071">
        <v>1</v>
      </c>
      <c r="D1071">
        <v>2</v>
      </c>
      <c r="E1071">
        <f>C1071/D1071</f>
        <v>0.5</v>
      </c>
      <c r="F1071">
        <f>D1071/C1071</f>
        <v>2</v>
      </c>
      <c r="G1071" t="str">
        <f>CONCATENATE("vocabSet.add('", A1071, "')")</f>
        <v>vocabSet.add('14v206000')</v>
      </c>
      <c r="H1071">
        <f>LEN(A1071)</f>
        <v>9</v>
      </c>
    </row>
    <row r="1072" spans="1:8" x14ac:dyDescent="0.3">
      <c r="A1072" t="s">
        <v>13829</v>
      </c>
      <c r="B1072">
        <v>1</v>
      </c>
      <c r="C1072">
        <v>1</v>
      </c>
      <c r="D1072">
        <v>2</v>
      </c>
      <c r="E1072">
        <f>C1072/D1072</f>
        <v>0.5</v>
      </c>
      <c r="F1072">
        <f>D1072/C1072</f>
        <v>2</v>
      </c>
      <c r="G1072" t="str">
        <f>CONCATENATE("vocabSet.add('", A1072, "')")</f>
        <v>vocabSet.add('14v207000')</v>
      </c>
      <c r="H1072">
        <f>LEN(A1072)</f>
        <v>9</v>
      </c>
    </row>
    <row r="1073" spans="1:8" x14ac:dyDescent="0.3">
      <c r="A1073" t="s">
        <v>12681</v>
      </c>
      <c r="B1073">
        <v>1</v>
      </c>
      <c r="C1073">
        <v>1</v>
      </c>
      <c r="D1073">
        <v>2</v>
      </c>
      <c r="E1073">
        <f>C1073/D1073</f>
        <v>0.5</v>
      </c>
      <c r="F1073">
        <f>D1073/C1073</f>
        <v>2</v>
      </c>
      <c r="G1073" t="str">
        <f>CONCATENATE("vocabSet.add('", A1073, "')")</f>
        <v>vocabSet.add('14v208000')</v>
      </c>
      <c r="H1073">
        <f>LEN(A1073)</f>
        <v>9</v>
      </c>
    </row>
    <row r="1074" spans="1:8" x14ac:dyDescent="0.3">
      <c r="A1074" t="s">
        <v>13723</v>
      </c>
      <c r="B1074">
        <v>1</v>
      </c>
      <c r="C1074">
        <v>1</v>
      </c>
      <c r="D1074">
        <v>2</v>
      </c>
      <c r="E1074">
        <f>C1074/D1074</f>
        <v>0.5</v>
      </c>
      <c r="F1074">
        <f>D1074/C1074</f>
        <v>2</v>
      </c>
      <c r="G1074" t="str">
        <f>CONCATENATE("vocabSet.add('", A1074, "')")</f>
        <v>vocabSet.add('14v209000')</v>
      </c>
      <c r="H1074">
        <f>LEN(A1074)</f>
        <v>9</v>
      </c>
    </row>
    <row r="1075" spans="1:8" x14ac:dyDescent="0.3">
      <c r="A1075" t="s">
        <v>14019</v>
      </c>
      <c r="B1075">
        <v>1</v>
      </c>
      <c r="C1075">
        <v>1</v>
      </c>
      <c r="D1075">
        <v>2</v>
      </c>
      <c r="E1075">
        <f>C1075/D1075</f>
        <v>0.5</v>
      </c>
      <c r="F1075">
        <f>D1075/C1075</f>
        <v>2</v>
      </c>
      <c r="G1075" t="str">
        <f>CONCATENATE("vocabSet.add('", A1075, "')")</f>
        <v>vocabSet.add('14v210000')</v>
      </c>
      <c r="H1075">
        <f>LEN(A1075)</f>
        <v>9</v>
      </c>
    </row>
    <row r="1076" spans="1:8" x14ac:dyDescent="0.3">
      <c r="A1076" t="s">
        <v>12821</v>
      </c>
      <c r="B1076">
        <v>1</v>
      </c>
      <c r="C1076">
        <v>1</v>
      </c>
      <c r="D1076">
        <v>2</v>
      </c>
      <c r="E1076">
        <f>C1076/D1076</f>
        <v>0.5</v>
      </c>
      <c r="F1076">
        <f>D1076/C1076</f>
        <v>2</v>
      </c>
      <c r="G1076" t="str">
        <f>CONCATENATE("vocabSet.add('", A1076, "')")</f>
        <v>vocabSet.add('14v211000')</v>
      </c>
      <c r="H1076">
        <f>LEN(A1076)</f>
        <v>9</v>
      </c>
    </row>
    <row r="1077" spans="1:8" x14ac:dyDescent="0.3">
      <c r="A1077" t="s">
        <v>14031</v>
      </c>
      <c r="B1077">
        <v>1</v>
      </c>
      <c r="C1077">
        <v>2</v>
      </c>
      <c r="D1077">
        <v>1</v>
      </c>
      <c r="E1077">
        <f>C1077/D1077</f>
        <v>2</v>
      </c>
      <c r="F1077">
        <f>D1077/C1077</f>
        <v>0.5</v>
      </c>
      <c r="G1077" t="str">
        <f>CONCATENATE("vocabSet.add('", A1077, "')")</f>
        <v>vocabSet.add('14v212000')</v>
      </c>
      <c r="H1077">
        <f>LEN(A1077)</f>
        <v>9</v>
      </c>
    </row>
    <row r="1078" spans="1:8" x14ac:dyDescent="0.3">
      <c r="A1078" t="s">
        <v>13540</v>
      </c>
      <c r="B1078">
        <v>1</v>
      </c>
      <c r="C1078">
        <v>1</v>
      </c>
      <c r="D1078">
        <v>2</v>
      </c>
      <c r="E1078">
        <f>C1078/D1078</f>
        <v>0.5</v>
      </c>
      <c r="F1078">
        <f>D1078/C1078</f>
        <v>2</v>
      </c>
      <c r="G1078" t="str">
        <f>CONCATENATE("vocabSet.add('", A1078, "')")</f>
        <v>vocabSet.add('14v213000')</v>
      </c>
      <c r="H1078">
        <f>LEN(A1078)</f>
        <v>9</v>
      </c>
    </row>
    <row r="1079" spans="1:8" x14ac:dyDescent="0.3">
      <c r="A1079" t="s">
        <v>14039</v>
      </c>
      <c r="B1079">
        <v>1</v>
      </c>
      <c r="C1079">
        <v>1</v>
      </c>
      <c r="D1079">
        <v>2</v>
      </c>
      <c r="E1079">
        <f>C1079/D1079</f>
        <v>0.5</v>
      </c>
      <c r="F1079">
        <f>D1079/C1079</f>
        <v>2</v>
      </c>
      <c r="G1079" t="str">
        <f>CONCATENATE("vocabSet.add('", A1079, "')")</f>
        <v>vocabSet.add('14v214000')</v>
      </c>
      <c r="H1079">
        <f>LEN(A1079)</f>
        <v>9</v>
      </c>
    </row>
    <row r="1080" spans="1:8" x14ac:dyDescent="0.3">
      <c r="A1080" t="s">
        <v>14435</v>
      </c>
      <c r="B1080">
        <v>1</v>
      </c>
      <c r="C1080">
        <v>2</v>
      </c>
      <c r="D1080">
        <v>1</v>
      </c>
      <c r="E1080">
        <f>C1080/D1080</f>
        <v>2</v>
      </c>
      <c r="F1080">
        <f>D1080/C1080</f>
        <v>0.5</v>
      </c>
      <c r="G1080" t="str">
        <f>CONCATENATE("vocabSet.add('", A1080, "')")</f>
        <v>vocabSet.add('14v215000')</v>
      </c>
      <c r="H1080">
        <f>LEN(A1080)</f>
        <v>9</v>
      </c>
    </row>
    <row r="1081" spans="1:8" x14ac:dyDescent="0.3">
      <c r="A1081" t="s">
        <v>14491</v>
      </c>
      <c r="B1081">
        <v>1</v>
      </c>
      <c r="C1081">
        <v>1</v>
      </c>
      <c r="D1081">
        <v>2</v>
      </c>
      <c r="E1081">
        <f>C1081/D1081</f>
        <v>0.5</v>
      </c>
      <c r="F1081">
        <f>D1081/C1081</f>
        <v>2</v>
      </c>
      <c r="G1081" t="str">
        <f>CONCATENATE("vocabSet.add('", A1081, "')")</f>
        <v>vocabSet.add('14v216000')</v>
      </c>
      <c r="H1081">
        <f>LEN(A1081)</f>
        <v>9</v>
      </c>
    </row>
    <row r="1082" spans="1:8" x14ac:dyDescent="0.3">
      <c r="A1082" t="s">
        <v>14347</v>
      </c>
      <c r="B1082">
        <v>1</v>
      </c>
      <c r="C1082">
        <v>2</v>
      </c>
      <c r="D1082">
        <v>1</v>
      </c>
      <c r="E1082">
        <f>C1082/D1082</f>
        <v>2</v>
      </c>
      <c r="F1082">
        <f>D1082/C1082</f>
        <v>0.5</v>
      </c>
      <c r="G1082" t="str">
        <f>CONCATENATE("vocabSet.add('", A1082, "')")</f>
        <v>vocabSet.add('14v217000')</v>
      </c>
      <c r="H1082">
        <f>LEN(A1082)</f>
        <v>9</v>
      </c>
    </row>
    <row r="1083" spans="1:8" x14ac:dyDescent="0.3">
      <c r="A1083" t="s">
        <v>12930</v>
      </c>
      <c r="B1083">
        <v>1</v>
      </c>
      <c r="C1083">
        <v>1</v>
      </c>
      <c r="D1083">
        <v>2</v>
      </c>
      <c r="E1083">
        <f>C1083/D1083</f>
        <v>0.5</v>
      </c>
      <c r="F1083">
        <f>D1083/C1083</f>
        <v>2</v>
      </c>
      <c r="G1083" t="str">
        <f>CONCATENATE("vocabSet.add('", A1083, "')")</f>
        <v>vocabSet.add('14v218000')</v>
      </c>
      <c r="H1083">
        <f>LEN(A1083)</f>
        <v>9</v>
      </c>
    </row>
    <row r="1084" spans="1:8" x14ac:dyDescent="0.3">
      <c r="A1084" t="s">
        <v>13423</v>
      </c>
      <c r="B1084">
        <v>1</v>
      </c>
      <c r="C1084">
        <v>1</v>
      </c>
      <c r="D1084">
        <v>2</v>
      </c>
      <c r="E1084">
        <f>C1084/D1084</f>
        <v>0.5</v>
      </c>
      <c r="F1084">
        <f>D1084/C1084</f>
        <v>2</v>
      </c>
      <c r="G1084" t="str">
        <f>CONCATENATE("vocabSet.add('", A1084, "')")</f>
        <v>vocabSet.add('14v220000')</v>
      </c>
      <c r="H1084">
        <f>LEN(A1084)</f>
        <v>9</v>
      </c>
    </row>
    <row r="1085" spans="1:8" x14ac:dyDescent="0.3">
      <c r="A1085" t="s">
        <v>14045</v>
      </c>
      <c r="B1085">
        <v>1</v>
      </c>
      <c r="C1085">
        <v>1</v>
      </c>
      <c r="D1085">
        <v>2</v>
      </c>
      <c r="E1085">
        <f>C1085/D1085</f>
        <v>0.5</v>
      </c>
      <c r="F1085">
        <f>D1085/C1085</f>
        <v>2</v>
      </c>
      <c r="G1085" t="str">
        <f>CONCATENATE("vocabSet.add('", A1085, "')")</f>
        <v>vocabSet.add('14v221000')</v>
      </c>
      <c r="H1085">
        <f>LEN(A1085)</f>
        <v>9</v>
      </c>
    </row>
    <row r="1086" spans="1:8" x14ac:dyDescent="0.3">
      <c r="A1086" t="s">
        <v>14854</v>
      </c>
      <c r="B1086">
        <v>1</v>
      </c>
      <c r="C1086">
        <v>1</v>
      </c>
      <c r="D1086">
        <v>2</v>
      </c>
      <c r="E1086">
        <f>C1086/D1086</f>
        <v>0.5</v>
      </c>
      <c r="F1086">
        <f>D1086/C1086</f>
        <v>2</v>
      </c>
      <c r="G1086" t="str">
        <f>CONCATENATE("vocabSet.add('", A1086, "')")</f>
        <v>vocabSet.add('14v222000')</v>
      </c>
      <c r="H1086">
        <f>LEN(A1086)</f>
        <v>9</v>
      </c>
    </row>
    <row r="1087" spans="1:8" x14ac:dyDescent="0.3">
      <c r="A1087" t="s">
        <v>13542</v>
      </c>
      <c r="B1087">
        <v>1</v>
      </c>
      <c r="C1087">
        <v>2</v>
      </c>
      <c r="D1087">
        <v>1</v>
      </c>
      <c r="E1087">
        <f>C1087/D1087</f>
        <v>2</v>
      </c>
      <c r="F1087">
        <f>D1087/C1087</f>
        <v>0.5</v>
      </c>
      <c r="G1087" t="str">
        <f>CONCATENATE("vocabSet.add('", A1087, "')")</f>
        <v>vocabSet.add('14v223000')</v>
      </c>
      <c r="H1087">
        <f>LEN(A1087)</f>
        <v>9</v>
      </c>
    </row>
    <row r="1088" spans="1:8" x14ac:dyDescent="0.3">
      <c r="A1088" t="s">
        <v>13833</v>
      </c>
      <c r="B1088">
        <v>1</v>
      </c>
      <c r="C1088">
        <v>1</v>
      </c>
      <c r="D1088">
        <v>2</v>
      </c>
      <c r="E1088">
        <f>C1088/D1088</f>
        <v>0.5</v>
      </c>
      <c r="F1088">
        <f>D1088/C1088</f>
        <v>2</v>
      </c>
      <c r="G1088" t="str">
        <f>CONCATENATE("vocabSet.add('", A1088, "')")</f>
        <v>vocabSet.add('14v224000')</v>
      </c>
      <c r="H1088">
        <f>LEN(A1088)</f>
        <v>9</v>
      </c>
    </row>
    <row r="1089" spans="1:8" x14ac:dyDescent="0.3">
      <c r="A1089" t="s">
        <v>14585</v>
      </c>
      <c r="B1089">
        <v>1</v>
      </c>
      <c r="C1089">
        <v>1</v>
      </c>
      <c r="D1089">
        <v>2</v>
      </c>
      <c r="E1089">
        <f>C1089/D1089</f>
        <v>0.5</v>
      </c>
      <c r="F1089">
        <f>D1089/C1089</f>
        <v>2</v>
      </c>
      <c r="G1089" t="str">
        <f>CONCATENATE("vocabSet.add('", A1089, "')")</f>
        <v>vocabSet.add('14v225000')</v>
      </c>
      <c r="H1089">
        <f>LEN(A1089)</f>
        <v>9</v>
      </c>
    </row>
    <row r="1090" spans="1:8" x14ac:dyDescent="0.3">
      <c r="A1090" t="s">
        <v>13378</v>
      </c>
      <c r="B1090">
        <v>1</v>
      </c>
      <c r="C1090">
        <v>1</v>
      </c>
      <c r="D1090">
        <v>2</v>
      </c>
      <c r="E1090">
        <f>C1090/D1090</f>
        <v>0.5</v>
      </c>
      <c r="F1090">
        <f>D1090/C1090</f>
        <v>2</v>
      </c>
      <c r="G1090" t="str">
        <f>CONCATENATE("vocabSet.add('", A1090, "')")</f>
        <v>vocabSet.add('14v226000')</v>
      </c>
      <c r="H1090">
        <f>LEN(A1090)</f>
        <v>9</v>
      </c>
    </row>
    <row r="1091" spans="1:8" x14ac:dyDescent="0.3">
      <c r="A1091" t="s">
        <v>13066</v>
      </c>
      <c r="B1091">
        <v>1</v>
      </c>
      <c r="C1091">
        <v>1</v>
      </c>
      <c r="D1091">
        <v>2</v>
      </c>
      <c r="E1091">
        <f>C1091/D1091</f>
        <v>0.5</v>
      </c>
      <c r="F1091">
        <f>D1091/C1091</f>
        <v>2</v>
      </c>
      <c r="G1091" t="str">
        <f>CONCATENATE("vocabSet.add('", A1091, "')")</f>
        <v>vocabSet.add('14v227000')</v>
      </c>
      <c r="H1091">
        <f>LEN(A1091)</f>
        <v>9</v>
      </c>
    </row>
    <row r="1092" spans="1:8" x14ac:dyDescent="0.3">
      <c r="A1092" t="s">
        <v>12598</v>
      </c>
      <c r="B1092">
        <v>1</v>
      </c>
      <c r="C1092">
        <v>1</v>
      </c>
      <c r="D1092">
        <v>2</v>
      </c>
      <c r="E1092">
        <f>C1092/D1092</f>
        <v>0.5</v>
      </c>
      <c r="F1092">
        <f>D1092/C1092</f>
        <v>2</v>
      </c>
      <c r="G1092" t="str">
        <f>CONCATENATE("vocabSet.add('", A1092, "')")</f>
        <v>vocabSet.add('14v228000')</v>
      </c>
      <c r="H1092">
        <f>LEN(A1092)</f>
        <v>9</v>
      </c>
    </row>
    <row r="1093" spans="1:8" x14ac:dyDescent="0.3">
      <c r="A1093" t="s">
        <v>12643</v>
      </c>
      <c r="B1093">
        <v>1</v>
      </c>
      <c r="C1093">
        <v>1</v>
      </c>
      <c r="D1093">
        <v>2</v>
      </c>
      <c r="E1093">
        <f>C1093/D1093</f>
        <v>0.5</v>
      </c>
      <c r="F1093">
        <f>D1093/C1093</f>
        <v>2</v>
      </c>
      <c r="G1093" t="str">
        <f>CONCATENATE("vocabSet.add('", A1093, "')")</f>
        <v>vocabSet.add('14v229000')</v>
      </c>
      <c r="H1093">
        <f>LEN(A1093)</f>
        <v>9</v>
      </c>
    </row>
    <row r="1094" spans="1:8" x14ac:dyDescent="0.3">
      <c r="A1094" t="s">
        <v>14678</v>
      </c>
      <c r="B1094">
        <v>1</v>
      </c>
      <c r="C1094">
        <v>1</v>
      </c>
      <c r="D1094">
        <v>2</v>
      </c>
      <c r="E1094">
        <f>C1094/D1094</f>
        <v>0.5</v>
      </c>
      <c r="F1094">
        <f>D1094/C1094</f>
        <v>2</v>
      </c>
      <c r="G1094" t="str">
        <f>CONCATENATE("vocabSet.add('", A1094, "')")</f>
        <v>vocabSet.add('14v230000')</v>
      </c>
      <c r="H1094">
        <f>LEN(A1094)</f>
        <v>9</v>
      </c>
    </row>
    <row r="1095" spans="1:8" x14ac:dyDescent="0.3">
      <c r="A1095" t="s">
        <v>12686</v>
      </c>
      <c r="B1095">
        <v>1</v>
      </c>
      <c r="C1095">
        <v>1</v>
      </c>
      <c r="D1095">
        <v>2</v>
      </c>
      <c r="E1095">
        <f>C1095/D1095</f>
        <v>0.5</v>
      </c>
      <c r="F1095">
        <f>D1095/C1095</f>
        <v>2</v>
      </c>
      <c r="G1095" t="str">
        <f>CONCATENATE("vocabSet.add('", A1095, "')")</f>
        <v>vocabSet.add('14v231000')</v>
      </c>
      <c r="H1095">
        <f>LEN(A1095)</f>
        <v>9</v>
      </c>
    </row>
    <row r="1096" spans="1:8" x14ac:dyDescent="0.3">
      <c r="A1096" t="s">
        <v>12983</v>
      </c>
      <c r="B1096">
        <v>1</v>
      </c>
      <c r="C1096">
        <v>1</v>
      </c>
      <c r="D1096">
        <v>2</v>
      </c>
      <c r="E1096">
        <f>C1096/D1096</f>
        <v>0.5</v>
      </c>
      <c r="F1096">
        <f>D1096/C1096</f>
        <v>2</v>
      </c>
      <c r="G1096" t="str">
        <f>CONCATENATE("vocabSet.add('", A1096, "')")</f>
        <v>vocabSet.add('14v232000')</v>
      </c>
      <c r="H1096">
        <f>LEN(A1096)</f>
        <v>9</v>
      </c>
    </row>
    <row r="1097" spans="1:8" x14ac:dyDescent="0.3">
      <c r="A1097" t="s">
        <v>14003</v>
      </c>
      <c r="B1097">
        <v>1</v>
      </c>
      <c r="C1097">
        <v>1</v>
      </c>
      <c r="D1097">
        <v>2</v>
      </c>
      <c r="E1097">
        <f>C1097/D1097</f>
        <v>0.5</v>
      </c>
      <c r="F1097">
        <f>D1097/C1097</f>
        <v>2</v>
      </c>
      <c r="G1097" t="str">
        <f>CONCATENATE("vocabSet.add('", A1097, "')")</f>
        <v>vocabSet.add('14v233000')</v>
      </c>
      <c r="H1097">
        <f>LEN(A1097)</f>
        <v>9</v>
      </c>
    </row>
    <row r="1098" spans="1:8" x14ac:dyDescent="0.3">
      <c r="A1098" t="s">
        <v>12645</v>
      </c>
      <c r="B1098">
        <v>1</v>
      </c>
      <c r="C1098">
        <v>1</v>
      </c>
      <c r="D1098">
        <v>2</v>
      </c>
      <c r="E1098">
        <f>C1098/D1098</f>
        <v>0.5</v>
      </c>
      <c r="F1098">
        <f>D1098/C1098</f>
        <v>2</v>
      </c>
      <c r="G1098" t="str">
        <f>CONCATENATE("vocabSet.add('", A1098, "')")</f>
        <v>vocabSet.add('14v234000')</v>
      </c>
      <c r="H1098">
        <f>LEN(A1098)</f>
        <v>9</v>
      </c>
    </row>
    <row r="1099" spans="1:8" x14ac:dyDescent="0.3">
      <c r="A1099" t="s">
        <v>12887</v>
      </c>
      <c r="B1099">
        <v>1</v>
      </c>
      <c r="C1099">
        <v>1</v>
      </c>
      <c r="D1099">
        <v>1</v>
      </c>
      <c r="E1099">
        <f>C1099/D1099</f>
        <v>1</v>
      </c>
      <c r="F1099">
        <f>D1099/C1099</f>
        <v>1</v>
      </c>
      <c r="G1099" t="str">
        <f>CONCATENATE("vocabSet.add('", A1099, "')")</f>
        <v>vocabSet.add('14v235000')</v>
      </c>
      <c r="H1099">
        <f>LEN(A1099)</f>
        <v>9</v>
      </c>
    </row>
    <row r="1100" spans="1:8" x14ac:dyDescent="0.3">
      <c r="A1100" t="s">
        <v>13955</v>
      </c>
      <c r="B1100">
        <v>1</v>
      </c>
      <c r="C1100">
        <v>2</v>
      </c>
      <c r="D1100">
        <v>1</v>
      </c>
      <c r="E1100">
        <f>C1100/D1100</f>
        <v>2</v>
      </c>
      <c r="F1100">
        <f>D1100/C1100</f>
        <v>0.5</v>
      </c>
      <c r="G1100" t="str">
        <f>CONCATENATE("vocabSet.add('", A1100, "')")</f>
        <v>vocabSet.add('14v237000')</v>
      </c>
      <c r="H1100">
        <f>LEN(A1100)</f>
        <v>9</v>
      </c>
    </row>
    <row r="1101" spans="1:8" x14ac:dyDescent="0.3">
      <c r="A1101" t="s">
        <v>13835</v>
      </c>
      <c r="B1101">
        <v>1</v>
      </c>
      <c r="C1101">
        <v>2</v>
      </c>
      <c r="D1101">
        <v>1</v>
      </c>
      <c r="E1101">
        <f>C1101/D1101</f>
        <v>2</v>
      </c>
      <c r="F1101">
        <f>D1101/C1101</f>
        <v>0.5</v>
      </c>
      <c r="G1101" t="str">
        <f>CONCATENATE("vocabSet.add('", A1101, "')")</f>
        <v>vocabSet.add('14v238000')</v>
      </c>
      <c r="H1101">
        <f>LEN(A1101)</f>
        <v>9</v>
      </c>
    </row>
    <row r="1102" spans="1:8" x14ac:dyDescent="0.3">
      <c r="A1102" t="s">
        <v>13301</v>
      </c>
      <c r="B1102">
        <v>1</v>
      </c>
      <c r="C1102">
        <v>1</v>
      </c>
      <c r="D1102">
        <v>2</v>
      </c>
      <c r="E1102">
        <f>C1102/D1102</f>
        <v>0.5</v>
      </c>
      <c r="F1102">
        <f>D1102/C1102</f>
        <v>2</v>
      </c>
      <c r="G1102" t="str">
        <f>CONCATENATE("vocabSet.add('", A1102, "')")</f>
        <v>vocabSet.add('14v239000')</v>
      </c>
      <c r="H1102">
        <f>LEN(A1102)</f>
        <v>9</v>
      </c>
    </row>
    <row r="1103" spans="1:8" x14ac:dyDescent="0.3">
      <c r="A1103" t="s">
        <v>14269</v>
      </c>
      <c r="B1103">
        <v>1</v>
      </c>
      <c r="C1103">
        <v>1</v>
      </c>
      <c r="D1103">
        <v>2</v>
      </c>
      <c r="E1103">
        <f>C1103/D1103</f>
        <v>0.5</v>
      </c>
      <c r="F1103">
        <f>D1103/C1103</f>
        <v>2</v>
      </c>
      <c r="G1103" t="str">
        <f>CONCATENATE("vocabSet.add('", A1103, "')")</f>
        <v>vocabSet.add('14v240000')</v>
      </c>
      <c r="H1103">
        <f>LEN(A1103)</f>
        <v>9</v>
      </c>
    </row>
    <row r="1104" spans="1:8" x14ac:dyDescent="0.3">
      <c r="A1104" t="s">
        <v>14514</v>
      </c>
      <c r="B1104">
        <v>1</v>
      </c>
      <c r="C1104">
        <v>1</v>
      </c>
      <c r="D1104">
        <v>2</v>
      </c>
      <c r="E1104">
        <f>C1104/D1104</f>
        <v>0.5</v>
      </c>
      <c r="F1104">
        <f>D1104/C1104</f>
        <v>2</v>
      </c>
      <c r="G1104" t="str">
        <f>CONCATENATE("vocabSet.add('", A1104, "')")</f>
        <v>vocabSet.add('14v241000')</v>
      </c>
      <c r="H1104">
        <f>LEN(A1104)</f>
        <v>9</v>
      </c>
    </row>
    <row r="1105" spans="1:8" x14ac:dyDescent="0.3">
      <c r="A1105" t="s">
        <v>12850</v>
      </c>
      <c r="B1105">
        <v>1</v>
      </c>
      <c r="C1105">
        <v>1</v>
      </c>
      <c r="D1105">
        <v>2</v>
      </c>
      <c r="E1105">
        <f>C1105/D1105</f>
        <v>0.5</v>
      </c>
      <c r="F1105">
        <f>D1105/C1105</f>
        <v>2</v>
      </c>
      <c r="G1105" t="str">
        <f>CONCATENATE("vocabSet.add('", A1105, "')")</f>
        <v>vocabSet.add('14v242000')</v>
      </c>
      <c r="H1105">
        <f>LEN(A1105)</f>
        <v>9</v>
      </c>
    </row>
    <row r="1106" spans="1:8" x14ac:dyDescent="0.3">
      <c r="A1106" t="s">
        <v>13203</v>
      </c>
      <c r="B1106">
        <v>1</v>
      </c>
      <c r="C1106">
        <v>1</v>
      </c>
      <c r="D1106">
        <v>2</v>
      </c>
      <c r="E1106">
        <f>C1106/D1106</f>
        <v>0.5</v>
      </c>
      <c r="F1106">
        <f>D1106/C1106</f>
        <v>2</v>
      </c>
      <c r="G1106" t="str">
        <f>CONCATENATE("vocabSet.add('", A1106, "')")</f>
        <v>vocabSet.add('14v243000')</v>
      </c>
      <c r="H1106">
        <f>LEN(A1106)</f>
        <v>9</v>
      </c>
    </row>
    <row r="1107" spans="1:8" x14ac:dyDescent="0.3">
      <c r="A1107" t="s">
        <v>12953</v>
      </c>
      <c r="B1107">
        <v>1</v>
      </c>
      <c r="C1107">
        <v>1</v>
      </c>
      <c r="D1107">
        <v>2</v>
      </c>
      <c r="E1107">
        <f>C1107/D1107</f>
        <v>0.5</v>
      </c>
      <c r="F1107">
        <f>D1107/C1107</f>
        <v>2</v>
      </c>
      <c r="G1107" t="str">
        <f>CONCATENATE("vocabSet.add('", A1107, "')")</f>
        <v>vocabSet.add('14v244000')</v>
      </c>
      <c r="H1107">
        <f>LEN(A1107)</f>
        <v>9</v>
      </c>
    </row>
    <row r="1108" spans="1:8" x14ac:dyDescent="0.3">
      <c r="A1108" t="s">
        <v>14580</v>
      </c>
      <c r="B1108">
        <v>1</v>
      </c>
      <c r="C1108">
        <v>1</v>
      </c>
      <c r="D1108">
        <v>2</v>
      </c>
      <c r="E1108">
        <f>C1108/D1108</f>
        <v>0.5</v>
      </c>
      <c r="F1108">
        <f>D1108/C1108</f>
        <v>2</v>
      </c>
      <c r="G1108" t="str">
        <f>CONCATENATE("vocabSet.add('", A1108, "')")</f>
        <v>vocabSet.add('14v245000')</v>
      </c>
      <c r="H1108">
        <f>LEN(A1108)</f>
        <v>9</v>
      </c>
    </row>
    <row r="1109" spans="1:8" x14ac:dyDescent="0.3">
      <c r="A1109" t="s">
        <v>13495</v>
      </c>
      <c r="B1109">
        <v>1</v>
      </c>
      <c r="C1109">
        <v>1</v>
      </c>
      <c r="D1109">
        <v>2</v>
      </c>
      <c r="E1109">
        <f>C1109/D1109</f>
        <v>0.5</v>
      </c>
      <c r="F1109">
        <f>D1109/C1109</f>
        <v>2</v>
      </c>
      <c r="G1109" t="str">
        <f>CONCATENATE("vocabSet.add('", A1109, "')")</f>
        <v>vocabSet.add('14v246000')</v>
      </c>
      <c r="H1109">
        <f>LEN(A1109)</f>
        <v>9</v>
      </c>
    </row>
    <row r="1110" spans="1:8" x14ac:dyDescent="0.3">
      <c r="A1110" t="s">
        <v>13515</v>
      </c>
      <c r="B1110">
        <v>1</v>
      </c>
      <c r="C1110">
        <v>2</v>
      </c>
      <c r="D1110">
        <v>1</v>
      </c>
      <c r="E1110">
        <f>C1110/D1110</f>
        <v>2</v>
      </c>
      <c r="F1110">
        <f>D1110/C1110</f>
        <v>0.5</v>
      </c>
      <c r="G1110" t="str">
        <f>CONCATENATE("vocabSet.add('", A1110, "')")</f>
        <v>vocabSet.add('14v247000')</v>
      </c>
      <c r="H1110">
        <f>LEN(A1110)</f>
        <v>9</v>
      </c>
    </row>
    <row r="1111" spans="1:8" x14ac:dyDescent="0.3">
      <c r="A1111" t="s">
        <v>13754</v>
      </c>
      <c r="B1111">
        <v>1</v>
      </c>
      <c r="C1111">
        <v>1</v>
      </c>
      <c r="D1111">
        <v>2</v>
      </c>
      <c r="E1111">
        <f>C1111/D1111</f>
        <v>0.5</v>
      </c>
      <c r="F1111">
        <f>D1111/C1111</f>
        <v>2</v>
      </c>
      <c r="G1111" t="str">
        <f>CONCATENATE("vocabSet.add('", A1111, "')")</f>
        <v>vocabSet.add('14v248000')</v>
      </c>
      <c r="H1111">
        <f>LEN(A1111)</f>
        <v>9</v>
      </c>
    </row>
    <row r="1112" spans="1:8" x14ac:dyDescent="0.3">
      <c r="A1112" t="s">
        <v>13279</v>
      </c>
      <c r="B1112">
        <v>1</v>
      </c>
      <c r="C1112">
        <v>1</v>
      </c>
      <c r="D1112">
        <v>2</v>
      </c>
      <c r="E1112">
        <f>C1112/D1112</f>
        <v>0.5</v>
      </c>
      <c r="F1112">
        <f>D1112/C1112</f>
        <v>2</v>
      </c>
      <c r="G1112" t="str">
        <f>CONCATENATE("vocabSet.add('", A1112, "')")</f>
        <v>vocabSet.add('14v249000')</v>
      </c>
      <c r="H1112">
        <f>LEN(A1112)</f>
        <v>9</v>
      </c>
    </row>
    <row r="1113" spans="1:8" x14ac:dyDescent="0.3">
      <c r="A1113" t="s">
        <v>13167</v>
      </c>
      <c r="B1113">
        <v>1</v>
      </c>
      <c r="C1113">
        <v>1</v>
      </c>
      <c r="D1113">
        <v>2</v>
      </c>
      <c r="E1113">
        <f>C1113/D1113</f>
        <v>0.5</v>
      </c>
      <c r="F1113">
        <f>D1113/C1113</f>
        <v>2</v>
      </c>
      <c r="G1113" t="str">
        <f>CONCATENATE("vocabSet.add('", A1113, "')")</f>
        <v>vocabSet.add('14v250000')</v>
      </c>
      <c r="H1113">
        <f>LEN(A1113)</f>
        <v>9</v>
      </c>
    </row>
    <row r="1114" spans="1:8" x14ac:dyDescent="0.3">
      <c r="A1114" t="s">
        <v>13896</v>
      </c>
      <c r="B1114">
        <v>1</v>
      </c>
      <c r="C1114">
        <v>1</v>
      </c>
      <c r="D1114">
        <v>2</v>
      </c>
      <c r="E1114">
        <f>C1114/D1114</f>
        <v>0.5</v>
      </c>
      <c r="F1114">
        <f>D1114/C1114</f>
        <v>2</v>
      </c>
      <c r="G1114" t="str">
        <f>CONCATENATE("vocabSet.add('", A1114, "')")</f>
        <v>vocabSet.add('14v251000')</v>
      </c>
      <c r="H1114">
        <f>LEN(A1114)</f>
        <v>9</v>
      </c>
    </row>
    <row r="1115" spans="1:8" x14ac:dyDescent="0.3">
      <c r="A1115" t="s">
        <v>14490</v>
      </c>
      <c r="B1115">
        <v>1</v>
      </c>
      <c r="C1115">
        <v>1</v>
      </c>
      <c r="D1115">
        <v>1</v>
      </c>
      <c r="E1115">
        <f>C1115/D1115</f>
        <v>1</v>
      </c>
      <c r="F1115">
        <f>D1115/C1115</f>
        <v>1</v>
      </c>
      <c r="G1115" t="str">
        <f>CONCATENATE("vocabSet.add('", A1115, "')")</f>
        <v>vocabSet.add('14v252000')</v>
      </c>
      <c r="H1115">
        <f>LEN(A1115)</f>
        <v>9</v>
      </c>
    </row>
    <row r="1116" spans="1:8" x14ac:dyDescent="0.3">
      <c r="A1116" t="s">
        <v>13209</v>
      </c>
      <c r="B1116">
        <v>1</v>
      </c>
      <c r="C1116">
        <v>1</v>
      </c>
      <c r="D1116">
        <v>2</v>
      </c>
      <c r="E1116">
        <f>C1116/D1116</f>
        <v>0.5</v>
      </c>
      <c r="F1116">
        <f>D1116/C1116</f>
        <v>2</v>
      </c>
      <c r="G1116" t="str">
        <f>CONCATENATE("vocabSet.add('", A1116, "')")</f>
        <v>vocabSet.add('14v253000')</v>
      </c>
      <c r="H1116">
        <f>LEN(A1116)</f>
        <v>9</v>
      </c>
    </row>
    <row r="1117" spans="1:8" x14ac:dyDescent="0.3">
      <c r="A1117" t="s">
        <v>12629</v>
      </c>
      <c r="B1117">
        <v>1</v>
      </c>
      <c r="C1117">
        <v>1</v>
      </c>
      <c r="D1117">
        <v>2</v>
      </c>
      <c r="E1117">
        <f>C1117/D1117</f>
        <v>0.5</v>
      </c>
      <c r="F1117">
        <f>D1117/C1117</f>
        <v>2</v>
      </c>
      <c r="G1117" t="str">
        <f>CONCATENATE("vocabSet.add('", A1117, "')")</f>
        <v>vocabSet.add('14v254000')</v>
      </c>
      <c r="H1117">
        <f>LEN(A1117)</f>
        <v>9</v>
      </c>
    </row>
    <row r="1118" spans="1:8" x14ac:dyDescent="0.3">
      <c r="A1118" t="s">
        <v>13118</v>
      </c>
      <c r="B1118">
        <v>1</v>
      </c>
      <c r="C1118">
        <v>2</v>
      </c>
      <c r="D1118">
        <v>1</v>
      </c>
      <c r="E1118">
        <f>C1118/D1118</f>
        <v>2</v>
      </c>
      <c r="F1118">
        <f>D1118/C1118</f>
        <v>0.5</v>
      </c>
      <c r="G1118" t="str">
        <f>CONCATENATE("vocabSet.add('", A1118, "')")</f>
        <v>vocabSet.add('14v255000')</v>
      </c>
      <c r="H1118">
        <f>LEN(A1118)</f>
        <v>9</v>
      </c>
    </row>
    <row r="1119" spans="1:8" x14ac:dyDescent="0.3">
      <c r="A1119" t="s">
        <v>13065</v>
      </c>
      <c r="B1119">
        <v>1</v>
      </c>
      <c r="C1119">
        <v>1</v>
      </c>
      <c r="D1119">
        <v>2</v>
      </c>
      <c r="E1119">
        <f>C1119/D1119</f>
        <v>0.5</v>
      </c>
      <c r="F1119">
        <f>D1119/C1119</f>
        <v>2</v>
      </c>
      <c r="G1119" t="str">
        <f>CONCATENATE("vocabSet.add('", A1119, "')")</f>
        <v>vocabSet.add('14v256000')</v>
      </c>
      <c r="H1119">
        <f>LEN(A1119)</f>
        <v>9</v>
      </c>
    </row>
    <row r="1120" spans="1:8" x14ac:dyDescent="0.3">
      <c r="A1120" t="s">
        <v>13212</v>
      </c>
      <c r="B1120">
        <v>1</v>
      </c>
      <c r="C1120">
        <v>1</v>
      </c>
      <c r="D1120">
        <v>2</v>
      </c>
      <c r="E1120">
        <f>C1120/D1120</f>
        <v>0.5</v>
      </c>
      <c r="F1120">
        <f>D1120/C1120</f>
        <v>2</v>
      </c>
      <c r="G1120" t="str">
        <f>CONCATENATE("vocabSet.add('", A1120, "')")</f>
        <v>vocabSet.add('14v257000')</v>
      </c>
      <c r="H1120">
        <f>LEN(A1120)</f>
        <v>9</v>
      </c>
    </row>
    <row r="1121" spans="1:8" x14ac:dyDescent="0.3">
      <c r="A1121" t="s">
        <v>14346</v>
      </c>
      <c r="B1121">
        <v>1</v>
      </c>
      <c r="C1121">
        <v>1</v>
      </c>
      <c r="D1121">
        <v>2</v>
      </c>
      <c r="E1121">
        <f>C1121/D1121</f>
        <v>0.5</v>
      </c>
      <c r="F1121">
        <f>D1121/C1121</f>
        <v>2</v>
      </c>
      <c r="G1121" t="str">
        <f>CONCATENATE("vocabSet.add('", A1121, "')")</f>
        <v>vocabSet.add('14v258000')</v>
      </c>
      <c r="H1121">
        <f>LEN(A1121)</f>
        <v>9</v>
      </c>
    </row>
    <row r="1122" spans="1:8" x14ac:dyDescent="0.3">
      <c r="A1122" t="s">
        <v>14549</v>
      </c>
      <c r="B1122">
        <v>1</v>
      </c>
      <c r="C1122">
        <v>1</v>
      </c>
      <c r="D1122">
        <v>2</v>
      </c>
      <c r="E1122">
        <f>C1122/D1122</f>
        <v>0.5</v>
      </c>
      <c r="F1122">
        <f>D1122/C1122</f>
        <v>2</v>
      </c>
      <c r="G1122" t="str">
        <f>CONCATENATE("vocabSet.add('", A1122, "')")</f>
        <v>vocabSet.add('14v259000')</v>
      </c>
      <c r="H1122">
        <f>LEN(A1122)</f>
        <v>9</v>
      </c>
    </row>
    <row r="1123" spans="1:8" x14ac:dyDescent="0.3">
      <c r="A1123" t="s">
        <v>13708</v>
      </c>
      <c r="B1123">
        <v>1</v>
      </c>
      <c r="C1123">
        <v>1</v>
      </c>
      <c r="D1123">
        <v>1</v>
      </c>
      <c r="E1123">
        <f>C1123/D1123</f>
        <v>1</v>
      </c>
      <c r="F1123">
        <f>D1123/C1123</f>
        <v>1</v>
      </c>
      <c r="G1123" t="str">
        <f>CONCATENATE("vocabSet.add('", A1123, "')")</f>
        <v>vocabSet.add('14v261000')</v>
      </c>
      <c r="H1123">
        <f>LEN(A1123)</f>
        <v>9</v>
      </c>
    </row>
    <row r="1124" spans="1:8" x14ac:dyDescent="0.3">
      <c r="A1124" t="s">
        <v>14616</v>
      </c>
      <c r="B1124">
        <v>1</v>
      </c>
      <c r="C1124">
        <v>1</v>
      </c>
      <c r="D1124">
        <v>2</v>
      </c>
      <c r="E1124">
        <f>C1124/D1124</f>
        <v>0.5</v>
      </c>
      <c r="F1124">
        <f>D1124/C1124</f>
        <v>2</v>
      </c>
      <c r="G1124" t="str">
        <f>CONCATENATE("vocabSet.add('", A1124, "')")</f>
        <v>vocabSet.add('14v262000')</v>
      </c>
      <c r="H1124">
        <f>LEN(A1124)</f>
        <v>9</v>
      </c>
    </row>
    <row r="1125" spans="1:8" x14ac:dyDescent="0.3">
      <c r="A1125" t="s">
        <v>14652</v>
      </c>
      <c r="B1125">
        <v>1</v>
      </c>
      <c r="C1125">
        <v>1</v>
      </c>
      <c r="D1125">
        <v>2</v>
      </c>
      <c r="E1125">
        <f>C1125/D1125</f>
        <v>0.5</v>
      </c>
      <c r="F1125">
        <f>D1125/C1125</f>
        <v>2</v>
      </c>
      <c r="G1125" t="str">
        <f>CONCATENATE("vocabSet.add('", A1125, "')")</f>
        <v>vocabSet.add('14v263000')</v>
      </c>
      <c r="H1125">
        <f>LEN(A1125)</f>
        <v>9</v>
      </c>
    </row>
    <row r="1126" spans="1:8" x14ac:dyDescent="0.3">
      <c r="A1126" t="s">
        <v>13036</v>
      </c>
      <c r="B1126">
        <v>1</v>
      </c>
      <c r="C1126">
        <v>1</v>
      </c>
      <c r="D1126">
        <v>2</v>
      </c>
      <c r="E1126">
        <f>C1126/D1126</f>
        <v>0.5</v>
      </c>
      <c r="F1126">
        <f>D1126/C1126</f>
        <v>2</v>
      </c>
      <c r="G1126" t="str">
        <f>CONCATENATE("vocabSet.add('", A1126, "')")</f>
        <v>vocabSet.add('14v264000')</v>
      </c>
      <c r="H1126">
        <f>LEN(A1126)</f>
        <v>9</v>
      </c>
    </row>
    <row r="1127" spans="1:8" x14ac:dyDescent="0.3">
      <c r="A1127" t="s">
        <v>13270</v>
      </c>
      <c r="B1127">
        <v>1</v>
      </c>
      <c r="C1127">
        <v>1</v>
      </c>
      <c r="D1127">
        <v>2</v>
      </c>
      <c r="E1127">
        <f>C1127/D1127</f>
        <v>0.5</v>
      </c>
      <c r="F1127">
        <f>D1127/C1127</f>
        <v>2</v>
      </c>
      <c r="G1127" t="str">
        <f>CONCATENATE("vocabSet.add('", A1127, "')")</f>
        <v>vocabSet.add('14v265000')</v>
      </c>
      <c r="H1127">
        <f>LEN(A1127)</f>
        <v>9</v>
      </c>
    </row>
    <row r="1128" spans="1:8" x14ac:dyDescent="0.3">
      <c r="A1128" t="s">
        <v>13643</v>
      </c>
      <c r="B1128">
        <v>1</v>
      </c>
      <c r="C1128">
        <v>1</v>
      </c>
      <c r="D1128">
        <v>2</v>
      </c>
      <c r="E1128">
        <f>C1128/D1128</f>
        <v>0.5</v>
      </c>
      <c r="F1128">
        <f>D1128/C1128</f>
        <v>2</v>
      </c>
      <c r="G1128" t="str">
        <f>CONCATENATE("vocabSet.add('", A1128, "')")</f>
        <v>vocabSet.add('14v266000')</v>
      </c>
      <c r="H1128">
        <f>LEN(A1128)</f>
        <v>9</v>
      </c>
    </row>
    <row r="1129" spans="1:8" x14ac:dyDescent="0.3">
      <c r="A1129" t="s">
        <v>14469</v>
      </c>
      <c r="B1129">
        <v>1</v>
      </c>
      <c r="C1129">
        <v>1</v>
      </c>
      <c r="D1129">
        <v>2</v>
      </c>
      <c r="E1129">
        <f>C1129/D1129</f>
        <v>0.5</v>
      </c>
      <c r="F1129">
        <f>D1129/C1129</f>
        <v>2</v>
      </c>
      <c r="G1129" t="str">
        <f>CONCATENATE("vocabSet.add('", A1129, "')")</f>
        <v>vocabSet.add('14v267000')</v>
      </c>
      <c r="H1129">
        <f>LEN(A1129)</f>
        <v>9</v>
      </c>
    </row>
    <row r="1130" spans="1:8" x14ac:dyDescent="0.3">
      <c r="A1130" t="s">
        <v>13187</v>
      </c>
      <c r="B1130">
        <v>1</v>
      </c>
      <c r="C1130">
        <v>1</v>
      </c>
      <c r="D1130">
        <v>2</v>
      </c>
      <c r="E1130">
        <f>C1130/D1130</f>
        <v>0.5</v>
      </c>
      <c r="F1130">
        <f>D1130/C1130</f>
        <v>2</v>
      </c>
      <c r="G1130" t="str">
        <f>CONCATENATE("vocabSet.add('", A1130, "')")</f>
        <v>vocabSet.add('14v268000')</v>
      </c>
      <c r="H1130">
        <f>LEN(A1130)</f>
        <v>9</v>
      </c>
    </row>
    <row r="1131" spans="1:8" x14ac:dyDescent="0.3">
      <c r="A1131" t="s">
        <v>14174</v>
      </c>
      <c r="B1131">
        <v>1</v>
      </c>
      <c r="C1131">
        <v>1</v>
      </c>
      <c r="D1131">
        <v>2</v>
      </c>
      <c r="E1131">
        <f>C1131/D1131</f>
        <v>0.5</v>
      </c>
      <c r="F1131">
        <f>D1131/C1131</f>
        <v>2</v>
      </c>
      <c r="G1131" t="str">
        <f>CONCATENATE("vocabSet.add('", A1131, "')")</f>
        <v>vocabSet.add('14v269000')</v>
      </c>
      <c r="H1131">
        <f>LEN(A1131)</f>
        <v>9</v>
      </c>
    </row>
    <row r="1132" spans="1:8" x14ac:dyDescent="0.3">
      <c r="A1132" t="s">
        <v>13487</v>
      </c>
      <c r="B1132">
        <v>1</v>
      </c>
      <c r="C1132">
        <v>1</v>
      </c>
      <c r="D1132">
        <v>2</v>
      </c>
      <c r="E1132">
        <f>C1132/D1132</f>
        <v>0.5</v>
      </c>
      <c r="F1132">
        <f>D1132/C1132</f>
        <v>2</v>
      </c>
      <c r="G1132" t="str">
        <f>CONCATENATE("vocabSet.add('", A1132, "')")</f>
        <v>vocabSet.add('14v270000')</v>
      </c>
      <c r="H1132">
        <f>LEN(A1132)</f>
        <v>9</v>
      </c>
    </row>
    <row r="1133" spans="1:8" hidden="1" x14ac:dyDescent="0.3">
      <c r="A1133" t="s">
        <v>12911</v>
      </c>
      <c r="B1133">
        <v>1</v>
      </c>
      <c r="C1133">
        <v>1</v>
      </c>
      <c r="D1133">
        <v>2</v>
      </c>
      <c r="E1133">
        <f>C1133/D1133</f>
        <v>0.5</v>
      </c>
      <c r="F1133">
        <f>D1133/C1133</f>
        <v>2</v>
      </c>
      <c r="G1133" t="str">
        <f>CONCATENATE("vocabSet.add('", A1133, "')")</f>
        <v>vocabSet.add('vg')</v>
      </c>
      <c r="H1133">
        <f>LEN(A1133)</f>
        <v>2</v>
      </c>
    </row>
    <row r="1134" spans="1:8" x14ac:dyDescent="0.3">
      <c r="A1134" t="s">
        <v>14261</v>
      </c>
      <c r="B1134">
        <v>1</v>
      </c>
      <c r="C1134">
        <v>1</v>
      </c>
      <c r="D1134">
        <v>2</v>
      </c>
      <c r="E1134">
        <f>C1134/D1134</f>
        <v>0.5</v>
      </c>
      <c r="F1134">
        <f>D1134/C1134</f>
        <v>2</v>
      </c>
      <c r="G1134" t="str">
        <f>CONCATENATE("vocabSet.add('", A1134, "')")</f>
        <v>vocabSet.add('14v271000')</v>
      </c>
      <c r="H1134">
        <f>LEN(A1134)</f>
        <v>9</v>
      </c>
    </row>
    <row r="1135" spans="1:8" x14ac:dyDescent="0.3">
      <c r="A1135" t="s">
        <v>14736</v>
      </c>
      <c r="B1135">
        <v>1</v>
      </c>
      <c r="C1135">
        <v>2</v>
      </c>
      <c r="D1135">
        <v>1</v>
      </c>
      <c r="E1135">
        <f>C1135/D1135</f>
        <v>2</v>
      </c>
      <c r="F1135">
        <f>D1135/C1135</f>
        <v>0.5</v>
      </c>
      <c r="G1135" t="str">
        <f>CONCATENATE("vocabSet.add('", A1135, "')")</f>
        <v>vocabSet.add('14v272000')</v>
      </c>
      <c r="H1135">
        <f>LEN(A1135)</f>
        <v>9</v>
      </c>
    </row>
    <row r="1136" spans="1:8" x14ac:dyDescent="0.3">
      <c r="A1136" t="s">
        <v>14650</v>
      </c>
      <c r="B1136">
        <v>1</v>
      </c>
      <c r="C1136">
        <v>1</v>
      </c>
      <c r="D1136">
        <v>2</v>
      </c>
      <c r="E1136">
        <f>C1136/D1136</f>
        <v>0.5</v>
      </c>
      <c r="F1136">
        <f>D1136/C1136</f>
        <v>2</v>
      </c>
      <c r="G1136" t="str">
        <f>CONCATENATE("vocabSet.add('", A1136, "')")</f>
        <v>vocabSet.add('14v273000')</v>
      </c>
      <c r="H1136">
        <f>LEN(A1136)</f>
        <v>9</v>
      </c>
    </row>
    <row r="1137" spans="1:8" x14ac:dyDescent="0.3">
      <c r="A1137" t="s">
        <v>13721</v>
      </c>
      <c r="B1137">
        <v>1</v>
      </c>
      <c r="C1137">
        <v>1</v>
      </c>
      <c r="D1137">
        <v>2</v>
      </c>
      <c r="E1137">
        <f>C1137/D1137</f>
        <v>0.5</v>
      </c>
      <c r="F1137">
        <f>D1137/C1137</f>
        <v>2</v>
      </c>
      <c r="G1137" t="str">
        <f>CONCATENATE("vocabSet.add('", A1137, "')")</f>
        <v>vocabSet.add('14v274000')</v>
      </c>
      <c r="H1137">
        <f>LEN(A1137)</f>
        <v>9</v>
      </c>
    </row>
    <row r="1138" spans="1:8" x14ac:dyDescent="0.3">
      <c r="A1138" t="s">
        <v>13628</v>
      </c>
      <c r="B1138">
        <v>1</v>
      </c>
      <c r="C1138">
        <v>1</v>
      </c>
      <c r="D1138">
        <v>2</v>
      </c>
      <c r="E1138">
        <f>C1138/D1138</f>
        <v>0.5</v>
      </c>
      <c r="F1138">
        <f>D1138/C1138</f>
        <v>2</v>
      </c>
      <c r="G1138" t="str">
        <f>CONCATENATE("vocabSet.add('", A1138, "')")</f>
        <v>vocabSet.add('14v275000')</v>
      </c>
      <c r="H1138">
        <f>LEN(A1138)</f>
        <v>9</v>
      </c>
    </row>
    <row r="1139" spans="1:8" x14ac:dyDescent="0.3">
      <c r="A1139" t="s">
        <v>13575</v>
      </c>
      <c r="B1139">
        <v>1</v>
      </c>
      <c r="C1139">
        <v>1</v>
      </c>
      <c r="D1139">
        <v>2</v>
      </c>
      <c r="E1139">
        <f>C1139/D1139</f>
        <v>0.5</v>
      </c>
      <c r="F1139">
        <f>D1139/C1139</f>
        <v>2</v>
      </c>
      <c r="G1139" t="str">
        <f>CONCATENATE("vocabSet.add('", A1139, "')")</f>
        <v>vocabSet.add('14v276000')</v>
      </c>
      <c r="H1139">
        <f>LEN(A1139)</f>
        <v>9</v>
      </c>
    </row>
    <row r="1140" spans="1:8" x14ac:dyDescent="0.3">
      <c r="A1140" t="s">
        <v>13349</v>
      </c>
      <c r="B1140">
        <v>1</v>
      </c>
      <c r="C1140">
        <v>1</v>
      </c>
      <c r="D1140">
        <v>2</v>
      </c>
      <c r="E1140">
        <f>C1140/D1140</f>
        <v>0.5</v>
      </c>
      <c r="F1140">
        <f>D1140/C1140</f>
        <v>2</v>
      </c>
      <c r="G1140" t="str">
        <f>CONCATENATE("vocabSet.add('", A1140, "')")</f>
        <v>vocabSet.add('14v278000')</v>
      </c>
      <c r="H1140">
        <f>LEN(A1140)</f>
        <v>9</v>
      </c>
    </row>
    <row r="1141" spans="1:8" x14ac:dyDescent="0.3">
      <c r="A1141" t="s">
        <v>13471</v>
      </c>
      <c r="B1141">
        <v>1</v>
      </c>
      <c r="C1141">
        <v>1</v>
      </c>
      <c r="D1141">
        <v>2</v>
      </c>
      <c r="E1141">
        <f>C1141/D1141</f>
        <v>0.5</v>
      </c>
      <c r="F1141">
        <f>D1141/C1141</f>
        <v>2</v>
      </c>
      <c r="G1141" t="str">
        <f>CONCATENATE("vocabSet.add('", A1141, "')")</f>
        <v>vocabSet.add('14v279000')</v>
      </c>
      <c r="H1141">
        <f>LEN(A1141)</f>
        <v>9</v>
      </c>
    </row>
    <row r="1142" spans="1:8" x14ac:dyDescent="0.3">
      <c r="A1142" t="s">
        <v>14705</v>
      </c>
      <c r="B1142">
        <v>1</v>
      </c>
      <c r="C1142">
        <v>1</v>
      </c>
      <c r="D1142">
        <v>2</v>
      </c>
      <c r="E1142">
        <f>C1142/D1142</f>
        <v>0.5</v>
      </c>
      <c r="F1142">
        <f>D1142/C1142</f>
        <v>2</v>
      </c>
      <c r="G1142" t="str">
        <f>CONCATENATE("vocabSet.add('", A1142, "')")</f>
        <v>vocabSet.add('14v280000')</v>
      </c>
      <c r="H1142">
        <f>LEN(A1142)</f>
        <v>9</v>
      </c>
    </row>
    <row r="1143" spans="1:8" x14ac:dyDescent="0.3">
      <c r="A1143" t="s">
        <v>14034</v>
      </c>
      <c r="B1143">
        <v>1</v>
      </c>
      <c r="C1143">
        <v>1</v>
      </c>
      <c r="D1143">
        <v>2</v>
      </c>
      <c r="E1143">
        <f>C1143/D1143</f>
        <v>0.5</v>
      </c>
      <c r="F1143">
        <f>D1143/C1143</f>
        <v>2</v>
      </c>
      <c r="G1143" t="str">
        <f>CONCATENATE("vocabSet.add('", A1143, "')")</f>
        <v>vocabSet.add('14v281000')</v>
      </c>
      <c r="H1143">
        <f>LEN(A1143)</f>
        <v>9</v>
      </c>
    </row>
    <row r="1144" spans="1:8" x14ac:dyDescent="0.3">
      <c r="A1144" t="s">
        <v>14294</v>
      </c>
      <c r="B1144">
        <v>1</v>
      </c>
      <c r="C1144">
        <v>2</v>
      </c>
      <c r="D1144">
        <v>1</v>
      </c>
      <c r="E1144">
        <f>C1144/D1144</f>
        <v>2</v>
      </c>
      <c r="F1144">
        <f>D1144/C1144</f>
        <v>0.5</v>
      </c>
      <c r="G1144" t="str">
        <f>CONCATENATE("vocabSet.add('", A1144, "')")</f>
        <v>vocabSet.add('14v282000')</v>
      </c>
      <c r="H1144">
        <f>LEN(A1144)</f>
        <v>9</v>
      </c>
    </row>
    <row r="1145" spans="1:8" x14ac:dyDescent="0.3">
      <c r="A1145" t="s">
        <v>13071</v>
      </c>
      <c r="B1145">
        <v>1</v>
      </c>
      <c r="C1145">
        <v>1</v>
      </c>
      <c r="D1145">
        <v>1</v>
      </c>
      <c r="E1145">
        <f>C1145/D1145</f>
        <v>1</v>
      </c>
      <c r="F1145">
        <f>D1145/C1145</f>
        <v>1</v>
      </c>
      <c r="G1145" t="str">
        <f>CONCATENATE("vocabSet.add('", A1145, "')")</f>
        <v>vocabSet.add('14v283000')</v>
      </c>
      <c r="H1145">
        <f>LEN(A1145)</f>
        <v>9</v>
      </c>
    </row>
    <row r="1146" spans="1:8" x14ac:dyDescent="0.3">
      <c r="A1146" t="s">
        <v>13868</v>
      </c>
      <c r="B1146">
        <v>1</v>
      </c>
      <c r="C1146">
        <v>2</v>
      </c>
      <c r="D1146">
        <v>1</v>
      </c>
      <c r="E1146">
        <f>C1146/D1146</f>
        <v>2</v>
      </c>
      <c r="F1146">
        <f>D1146/C1146</f>
        <v>0.5</v>
      </c>
      <c r="G1146" t="str">
        <f>CONCATENATE("vocabSet.add('", A1146, "')")</f>
        <v>vocabSet.add('14v284000')</v>
      </c>
      <c r="H1146">
        <f>LEN(A1146)</f>
        <v>9</v>
      </c>
    </row>
    <row r="1147" spans="1:8" x14ac:dyDescent="0.3">
      <c r="A1147" t="s">
        <v>12588</v>
      </c>
      <c r="B1147">
        <v>1</v>
      </c>
      <c r="C1147">
        <v>1</v>
      </c>
      <c r="D1147">
        <v>2</v>
      </c>
      <c r="E1147">
        <f>C1147/D1147</f>
        <v>0.5</v>
      </c>
      <c r="F1147">
        <f>D1147/C1147</f>
        <v>2</v>
      </c>
      <c r="G1147" t="str">
        <f>CONCATENATE("vocabSet.add('", A1147, "')")</f>
        <v>vocabSet.add('14v285000')</v>
      </c>
      <c r="H1147">
        <f>LEN(A1147)</f>
        <v>9</v>
      </c>
    </row>
    <row r="1148" spans="1:8" x14ac:dyDescent="0.3">
      <c r="A1148" t="s">
        <v>14656</v>
      </c>
      <c r="B1148">
        <v>1</v>
      </c>
      <c r="C1148">
        <v>2</v>
      </c>
      <c r="D1148">
        <v>1</v>
      </c>
      <c r="E1148">
        <f>C1148/D1148</f>
        <v>2</v>
      </c>
      <c r="F1148">
        <f>D1148/C1148</f>
        <v>0.5</v>
      </c>
      <c r="G1148" t="str">
        <f>CONCATENATE("vocabSet.add('", A1148, "')")</f>
        <v>vocabSet.add('14v286000')</v>
      </c>
      <c r="H1148">
        <f>LEN(A1148)</f>
        <v>9</v>
      </c>
    </row>
    <row r="1149" spans="1:8" x14ac:dyDescent="0.3">
      <c r="A1149" t="s">
        <v>14439</v>
      </c>
      <c r="B1149">
        <v>1</v>
      </c>
      <c r="C1149">
        <v>1</v>
      </c>
      <c r="D1149">
        <v>2</v>
      </c>
      <c r="E1149">
        <f>C1149/D1149</f>
        <v>0.5</v>
      </c>
      <c r="F1149">
        <f>D1149/C1149</f>
        <v>2</v>
      </c>
      <c r="G1149" t="str">
        <f>CONCATENATE("vocabSet.add('", A1149, "')")</f>
        <v>vocabSet.add('14v287000')</v>
      </c>
      <c r="H1149">
        <f>LEN(A1149)</f>
        <v>9</v>
      </c>
    </row>
    <row r="1150" spans="1:8" x14ac:dyDescent="0.3">
      <c r="A1150" t="s">
        <v>14371</v>
      </c>
      <c r="B1150">
        <v>1</v>
      </c>
      <c r="C1150">
        <v>1</v>
      </c>
      <c r="D1150">
        <v>2</v>
      </c>
      <c r="E1150">
        <f>C1150/D1150</f>
        <v>0.5</v>
      </c>
      <c r="F1150">
        <f>D1150/C1150</f>
        <v>2</v>
      </c>
      <c r="G1150" t="str">
        <f>CONCATENATE("vocabSet.add('", A1150, "')")</f>
        <v>vocabSet.add('14v288000')</v>
      </c>
      <c r="H1150">
        <f>LEN(A1150)</f>
        <v>9</v>
      </c>
    </row>
    <row r="1151" spans="1:8" x14ac:dyDescent="0.3">
      <c r="A1151" t="s">
        <v>12950</v>
      </c>
      <c r="B1151">
        <v>1</v>
      </c>
      <c r="C1151">
        <v>1</v>
      </c>
      <c r="D1151">
        <v>2</v>
      </c>
      <c r="E1151">
        <f>C1151/D1151</f>
        <v>0.5</v>
      </c>
      <c r="F1151">
        <f>D1151/C1151</f>
        <v>2</v>
      </c>
      <c r="G1151" t="str">
        <f>CONCATENATE("vocabSet.add('", A1151, "')")</f>
        <v>vocabSet.add('14v289000')</v>
      </c>
      <c r="H1151">
        <f>LEN(A1151)</f>
        <v>9</v>
      </c>
    </row>
    <row r="1152" spans="1:8" x14ac:dyDescent="0.3">
      <c r="A1152" t="s">
        <v>14363</v>
      </c>
      <c r="B1152">
        <v>1</v>
      </c>
      <c r="C1152">
        <v>1</v>
      </c>
      <c r="D1152">
        <v>2</v>
      </c>
      <c r="E1152">
        <f>C1152/D1152</f>
        <v>0.5</v>
      </c>
      <c r="F1152">
        <f>D1152/C1152</f>
        <v>2</v>
      </c>
      <c r="G1152" t="str">
        <f>CONCATENATE("vocabSet.add('", A1152, "')")</f>
        <v>vocabSet.add('14v291000')</v>
      </c>
      <c r="H1152">
        <f>LEN(A1152)</f>
        <v>9</v>
      </c>
    </row>
    <row r="1153" spans="1:8" x14ac:dyDescent="0.3">
      <c r="A1153" t="s">
        <v>13191</v>
      </c>
      <c r="B1153">
        <v>1</v>
      </c>
      <c r="C1153">
        <v>2</v>
      </c>
      <c r="D1153">
        <v>1</v>
      </c>
      <c r="E1153">
        <f>C1153/D1153</f>
        <v>2</v>
      </c>
      <c r="F1153">
        <f>D1153/C1153</f>
        <v>0.5</v>
      </c>
      <c r="G1153" t="str">
        <f>CONCATENATE("vocabSet.add('", A1153, "')")</f>
        <v>vocabSet.add('14v292000')</v>
      </c>
      <c r="H1153">
        <f>LEN(A1153)</f>
        <v>9</v>
      </c>
    </row>
    <row r="1154" spans="1:8" x14ac:dyDescent="0.3">
      <c r="A1154" t="s">
        <v>12707</v>
      </c>
      <c r="B1154">
        <v>1</v>
      </c>
      <c r="C1154">
        <v>2</v>
      </c>
      <c r="D1154">
        <v>1</v>
      </c>
      <c r="E1154">
        <f>C1154/D1154</f>
        <v>2</v>
      </c>
      <c r="F1154">
        <f>D1154/C1154</f>
        <v>0.5</v>
      </c>
      <c r="G1154" t="str">
        <f>CONCATENATE("vocabSet.add('", A1154, "')")</f>
        <v>vocabSet.add('14v293000')</v>
      </c>
      <c r="H1154">
        <f>LEN(A1154)</f>
        <v>9</v>
      </c>
    </row>
    <row r="1155" spans="1:8" x14ac:dyDescent="0.3">
      <c r="A1155" t="s">
        <v>14186</v>
      </c>
      <c r="B1155">
        <v>1</v>
      </c>
      <c r="C1155">
        <v>1</v>
      </c>
      <c r="D1155">
        <v>2</v>
      </c>
      <c r="E1155">
        <f>C1155/D1155</f>
        <v>0.5</v>
      </c>
      <c r="F1155">
        <f>D1155/C1155</f>
        <v>2</v>
      </c>
      <c r="G1155" t="str">
        <f>CONCATENATE("vocabSet.add('", A1155, "')")</f>
        <v>vocabSet.add('14v294000')</v>
      </c>
      <c r="H1155">
        <f>LEN(A1155)</f>
        <v>9</v>
      </c>
    </row>
    <row r="1156" spans="1:8" x14ac:dyDescent="0.3">
      <c r="A1156" t="s">
        <v>14075</v>
      </c>
      <c r="B1156">
        <v>1</v>
      </c>
      <c r="C1156">
        <v>1</v>
      </c>
      <c r="D1156">
        <v>2</v>
      </c>
      <c r="E1156">
        <f>C1156/D1156</f>
        <v>0.5</v>
      </c>
      <c r="F1156">
        <f>D1156/C1156</f>
        <v>2</v>
      </c>
      <c r="G1156" t="str">
        <f>CONCATENATE("vocabSet.add('", A1156, "')")</f>
        <v>vocabSet.add('14v295000')</v>
      </c>
      <c r="H1156">
        <f>LEN(A1156)</f>
        <v>9</v>
      </c>
    </row>
    <row r="1157" spans="1:8" x14ac:dyDescent="0.3">
      <c r="A1157" t="s">
        <v>13905</v>
      </c>
      <c r="B1157">
        <v>1</v>
      </c>
      <c r="C1157">
        <v>1</v>
      </c>
      <c r="D1157">
        <v>2</v>
      </c>
      <c r="E1157">
        <f>C1157/D1157</f>
        <v>0.5</v>
      </c>
      <c r="F1157">
        <f>D1157/C1157</f>
        <v>2</v>
      </c>
      <c r="G1157" t="str">
        <f>CONCATENATE("vocabSet.add('", A1157, "')")</f>
        <v>vocabSet.add('14v296000')</v>
      </c>
      <c r="H1157">
        <f>LEN(A1157)</f>
        <v>9</v>
      </c>
    </row>
    <row r="1158" spans="1:8" x14ac:dyDescent="0.3">
      <c r="A1158" t="s">
        <v>13245</v>
      </c>
      <c r="B1158">
        <v>1</v>
      </c>
      <c r="C1158">
        <v>1</v>
      </c>
      <c r="D1158">
        <v>2</v>
      </c>
      <c r="E1158">
        <f>C1158/D1158</f>
        <v>0.5</v>
      </c>
      <c r="F1158">
        <f>D1158/C1158</f>
        <v>2</v>
      </c>
      <c r="G1158" t="str">
        <f>CONCATENATE("vocabSet.add('", A1158, "')")</f>
        <v>vocabSet.add('14v297000')</v>
      </c>
      <c r="H1158">
        <f>LEN(A1158)</f>
        <v>9</v>
      </c>
    </row>
    <row r="1159" spans="1:8" x14ac:dyDescent="0.3">
      <c r="A1159" t="s">
        <v>13488</v>
      </c>
      <c r="B1159">
        <v>1</v>
      </c>
      <c r="C1159">
        <v>1</v>
      </c>
      <c r="D1159">
        <v>2</v>
      </c>
      <c r="E1159">
        <f>C1159/D1159</f>
        <v>0.5</v>
      </c>
      <c r="F1159">
        <f>D1159/C1159</f>
        <v>2</v>
      </c>
      <c r="G1159" t="str">
        <f>CONCATENATE("vocabSet.add('", A1159, "')")</f>
        <v>vocabSet.add('14v298000')</v>
      </c>
      <c r="H1159">
        <f>LEN(A1159)</f>
        <v>9</v>
      </c>
    </row>
    <row r="1160" spans="1:8" x14ac:dyDescent="0.3">
      <c r="A1160" t="s">
        <v>13174</v>
      </c>
      <c r="B1160">
        <v>1</v>
      </c>
      <c r="C1160">
        <v>1</v>
      </c>
      <c r="D1160">
        <v>1</v>
      </c>
      <c r="E1160">
        <f>C1160/D1160</f>
        <v>1</v>
      </c>
      <c r="F1160">
        <f>D1160/C1160</f>
        <v>1</v>
      </c>
      <c r="G1160" t="str">
        <f>CONCATENATE("vocabSet.add('", A1160, "')")</f>
        <v>vocabSet.add('14v299000')</v>
      </c>
      <c r="H1160">
        <f>LEN(A1160)</f>
        <v>9</v>
      </c>
    </row>
    <row r="1161" spans="1:8" x14ac:dyDescent="0.3">
      <c r="A1161" t="s">
        <v>14412</v>
      </c>
      <c r="B1161">
        <v>1</v>
      </c>
      <c r="C1161">
        <v>1</v>
      </c>
      <c r="D1161">
        <v>2</v>
      </c>
      <c r="E1161">
        <f>C1161/D1161</f>
        <v>0.5</v>
      </c>
      <c r="F1161">
        <f>D1161/C1161</f>
        <v>2</v>
      </c>
      <c r="G1161" t="str">
        <f>CONCATENATE("vocabSet.add('", A1161, "')")</f>
        <v>vocabSet.add('14v300000')</v>
      </c>
      <c r="H1161">
        <f>LEN(A1161)</f>
        <v>9</v>
      </c>
    </row>
    <row r="1162" spans="1:8" x14ac:dyDescent="0.3">
      <c r="A1162" t="s">
        <v>14082</v>
      </c>
      <c r="B1162">
        <v>1</v>
      </c>
      <c r="C1162">
        <v>2</v>
      </c>
      <c r="D1162">
        <v>1</v>
      </c>
      <c r="E1162">
        <f>C1162/D1162</f>
        <v>2</v>
      </c>
      <c r="F1162">
        <f>D1162/C1162</f>
        <v>0.5</v>
      </c>
      <c r="G1162" t="str">
        <f>CONCATENATE("vocabSet.add('", A1162, "')")</f>
        <v>vocabSet.add('14v301000')</v>
      </c>
      <c r="H1162">
        <f>LEN(A1162)</f>
        <v>9</v>
      </c>
    </row>
    <row r="1163" spans="1:8" x14ac:dyDescent="0.3">
      <c r="A1163" t="s">
        <v>14337</v>
      </c>
      <c r="B1163">
        <v>1</v>
      </c>
      <c r="C1163">
        <v>1</v>
      </c>
      <c r="D1163">
        <v>2</v>
      </c>
      <c r="E1163">
        <f>C1163/D1163</f>
        <v>0.5</v>
      </c>
      <c r="F1163">
        <f>D1163/C1163</f>
        <v>2</v>
      </c>
      <c r="G1163" t="str">
        <f>CONCATENATE("vocabSet.add('", A1163, "')")</f>
        <v>vocabSet.add('14v302000')</v>
      </c>
      <c r="H1163">
        <f>LEN(A1163)</f>
        <v>9</v>
      </c>
    </row>
    <row r="1164" spans="1:8" x14ac:dyDescent="0.3">
      <c r="A1164" t="s">
        <v>13914</v>
      </c>
      <c r="B1164">
        <v>1</v>
      </c>
      <c r="C1164">
        <v>2</v>
      </c>
      <c r="D1164">
        <v>1</v>
      </c>
      <c r="E1164">
        <f>C1164/D1164</f>
        <v>2</v>
      </c>
      <c r="F1164">
        <f>D1164/C1164</f>
        <v>0.5</v>
      </c>
      <c r="G1164" t="str">
        <f>CONCATENATE("vocabSet.add('", A1164, "')")</f>
        <v>vocabSet.add('14v303000')</v>
      </c>
      <c r="H1164">
        <f>LEN(A1164)</f>
        <v>9</v>
      </c>
    </row>
    <row r="1165" spans="1:8" x14ac:dyDescent="0.3">
      <c r="A1165" t="s">
        <v>14905</v>
      </c>
      <c r="B1165">
        <v>1</v>
      </c>
      <c r="C1165">
        <v>1</v>
      </c>
      <c r="D1165">
        <v>2</v>
      </c>
      <c r="E1165">
        <f>C1165/D1165</f>
        <v>0.5</v>
      </c>
      <c r="F1165">
        <f>D1165/C1165</f>
        <v>2</v>
      </c>
      <c r="G1165" t="str">
        <f>CONCATENATE("vocabSet.add('", A1165, "')")</f>
        <v>vocabSet.add('14v304000')</v>
      </c>
      <c r="H1165">
        <f>LEN(A1165)</f>
        <v>9</v>
      </c>
    </row>
    <row r="1166" spans="1:8" x14ac:dyDescent="0.3">
      <c r="A1166" t="s">
        <v>14695</v>
      </c>
      <c r="B1166">
        <v>1</v>
      </c>
      <c r="C1166">
        <v>1</v>
      </c>
      <c r="D1166">
        <v>2</v>
      </c>
      <c r="E1166">
        <f>C1166/D1166</f>
        <v>0.5</v>
      </c>
      <c r="F1166">
        <f>D1166/C1166</f>
        <v>2</v>
      </c>
      <c r="G1166" t="str">
        <f>CONCATENATE("vocabSet.add('", A1166, "')")</f>
        <v>vocabSet.add('14v305000')</v>
      </c>
      <c r="H1166">
        <f>LEN(A1166)</f>
        <v>9</v>
      </c>
    </row>
    <row r="1167" spans="1:8" x14ac:dyDescent="0.3">
      <c r="A1167" t="s">
        <v>14457</v>
      </c>
      <c r="B1167">
        <v>1</v>
      </c>
      <c r="C1167">
        <v>1</v>
      </c>
      <c r="D1167">
        <v>2</v>
      </c>
      <c r="E1167">
        <f>C1167/D1167</f>
        <v>0.5</v>
      </c>
      <c r="F1167">
        <f>D1167/C1167</f>
        <v>2</v>
      </c>
      <c r="G1167" t="str">
        <f>CONCATENATE("vocabSet.add('", A1167, "')")</f>
        <v>vocabSet.add('14v306000')</v>
      </c>
      <c r="H1167">
        <f>LEN(A1167)</f>
        <v>9</v>
      </c>
    </row>
    <row r="1168" spans="1:8" x14ac:dyDescent="0.3">
      <c r="A1168" t="s">
        <v>13634</v>
      </c>
      <c r="B1168">
        <v>1</v>
      </c>
      <c r="C1168">
        <v>1</v>
      </c>
      <c r="D1168">
        <v>2</v>
      </c>
      <c r="E1168">
        <f>C1168/D1168</f>
        <v>0.5</v>
      </c>
      <c r="F1168">
        <f>D1168/C1168</f>
        <v>2</v>
      </c>
      <c r="G1168" t="str">
        <f>CONCATENATE("vocabSet.add('", A1168, "')")</f>
        <v>vocabSet.add('14v307000')</v>
      </c>
      <c r="H1168">
        <f>LEN(A1168)</f>
        <v>9</v>
      </c>
    </row>
    <row r="1169" spans="1:8" x14ac:dyDescent="0.3">
      <c r="A1169" t="s">
        <v>13775</v>
      </c>
      <c r="B1169">
        <v>1</v>
      </c>
      <c r="C1169">
        <v>1</v>
      </c>
      <c r="D1169">
        <v>2</v>
      </c>
      <c r="E1169">
        <f>C1169/D1169</f>
        <v>0.5</v>
      </c>
      <c r="F1169">
        <f>D1169/C1169</f>
        <v>2</v>
      </c>
      <c r="G1169" t="str">
        <f>CONCATENATE("vocabSet.add('", A1169, "')")</f>
        <v>vocabSet.add('14v308000')</v>
      </c>
      <c r="H1169">
        <f>LEN(A1169)</f>
        <v>9</v>
      </c>
    </row>
    <row r="1170" spans="1:8" x14ac:dyDescent="0.3">
      <c r="A1170" t="s">
        <v>12974</v>
      </c>
      <c r="B1170">
        <v>1</v>
      </c>
      <c r="C1170">
        <v>1</v>
      </c>
      <c r="D1170">
        <v>2</v>
      </c>
      <c r="E1170">
        <f>C1170/D1170</f>
        <v>0.5</v>
      </c>
      <c r="F1170">
        <f>D1170/C1170</f>
        <v>2</v>
      </c>
      <c r="G1170" t="str">
        <f>CONCATENATE("vocabSet.add('", A1170, "')")</f>
        <v>vocabSet.add('14v309000')</v>
      </c>
      <c r="H1170">
        <f>LEN(A1170)</f>
        <v>9</v>
      </c>
    </row>
    <row r="1171" spans="1:8" hidden="1" x14ac:dyDescent="0.3">
      <c r="A1171" t="s">
        <v>13054</v>
      </c>
      <c r="B1171">
        <v>8</v>
      </c>
      <c r="C1171">
        <v>1</v>
      </c>
      <c r="D1171">
        <v>8</v>
      </c>
      <c r="E1171">
        <f>C1171/D1171</f>
        <v>0.125</v>
      </c>
      <c r="F1171">
        <f>D1171/C1171</f>
        <v>8</v>
      </c>
      <c r="G1171" t="str">
        <f>CONCATENATE("vocabSet.add('", A1171, "')")</f>
        <v>vocabSet.add('g6')</v>
      </c>
      <c r="H1171">
        <f>LEN(A1171)</f>
        <v>2</v>
      </c>
    </row>
    <row r="1172" spans="1:8" x14ac:dyDescent="0.3">
      <c r="A1172" t="s">
        <v>14830</v>
      </c>
      <c r="B1172">
        <v>1</v>
      </c>
      <c r="C1172">
        <v>1</v>
      </c>
      <c r="D1172">
        <v>2</v>
      </c>
      <c r="E1172">
        <f>C1172/D1172</f>
        <v>0.5</v>
      </c>
      <c r="F1172">
        <f>D1172/C1172</f>
        <v>2</v>
      </c>
      <c r="G1172" t="str">
        <f>CONCATENATE("vocabSet.add('", A1172, "')")</f>
        <v>vocabSet.add('14v310000')</v>
      </c>
      <c r="H1172">
        <f>LEN(A1172)</f>
        <v>9</v>
      </c>
    </row>
    <row r="1173" spans="1:8" x14ac:dyDescent="0.3">
      <c r="A1173" t="s">
        <v>13339</v>
      </c>
      <c r="B1173">
        <v>4</v>
      </c>
      <c r="C1173">
        <v>1</v>
      </c>
      <c r="D1173">
        <v>5</v>
      </c>
      <c r="E1173">
        <f>C1173/D1173</f>
        <v>0.2</v>
      </c>
      <c r="F1173">
        <f>D1173/C1173</f>
        <v>5</v>
      </c>
      <c r="G1173" t="str">
        <f>CONCATENATE("vocabSet.add('", A1173, "')")</f>
        <v>vocabSet.add('14v-311')</v>
      </c>
      <c r="H1173">
        <f>LEN(A1173)</f>
        <v>7</v>
      </c>
    </row>
    <row r="1174" spans="1:8" x14ac:dyDescent="0.3">
      <c r="A1174" t="s">
        <v>14737</v>
      </c>
      <c r="B1174">
        <v>1</v>
      </c>
      <c r="C1174">
        <v>1</v>
      </c>
      <c r="D1174">
        <v>2</v>
      </c>
      <c r="E1174">
        <f>C1174/D1174</f>
        <v>0.5</v>
      </c>
      <c r="F1174">
        <f>D1174/C1174</f>
        <v>2</v>
      </c>
      <c r="G1174" t="str">
        <f>CONCATENATE("vocabSet.add('", A1174, "')")</f>
        <v>vocabSet.add('14v311000')</v>
      </c>
      <c r="H1174">
        <f>LEN(A1174)</f>
        <v>9</v>
      </c>
    </row>
    <row r="1175" spans="1:8" x14ac:dyDescent="0.3">
      <c r="A1175" t="s">
        <v>13353</v>
      </c>
      <c r="B1175">
        <v>1</v>
      </c>
      <c r="C1175">
        <v>1</v>
      </c>
      <c r="D1175">
        <v>2</v>
      </c>
      <c r="E1175">
        <f>C1175/D1175</f>
        <v>0.5</v>
      </c>
      <c r="F1175">
        <f>D1175/C1175</f>
        <v>2</v>
      </c>
      <c r="G1175" t="str">
        <f>CONCATENATE("vocabSet.add('", A1175, "')")</f>
        <v>vocabSet.add('14v313000')</v>
      </c>
      <c r="H1175">
        <f>LEN(A1175)</f>
        <v>9</v>
      </c>
    </row>
    <row r="1176" spans="1:8" x14ac:dyDescent="0.3">
      <c r="A1176" t="s">
        <v>13773</v>
      </c>
      <c r="B1176">
        <v>1</v>
      </c>
      <c r="C1176">
        <v>1</v>
      </c>
      <c r="D1176">
        <v>2</v>
      </c>
      <c r="E1176">
        <f>C1176/D1176</f>
        <v>0.5</v>
      </c>
      <c r="F1176">
        <f>D1176/C1176</f>
        <v>2</v>
      </c>
      <c r="G1176" t="str">
        <f>CONCATENATE("vocabSet.add('", A1176, "')")</f>
        <v>vocabSet.add('14v314000')</v>
      </c>
      <c r="H1176">
        <f>LEN(A1176)</f>
        <v>9</v>
      </c>
    </row>
    <row r="1177" spans="1:8" x14ac:dyDescent="0.3">
      <c r="A1177" t="s">
        <v>13418</v>
      </c>
      <c r="B1177">
        <v>1</v>
      </c>
      <c r="C1177">
        <v>1</v>
      </c>
      <c r="D1177">
        <v>2</v>
      </c>
      <c r="E1177">
        <f>C1177/D1177</f>
        <v>0.5</v>
      </c>
      <c r="F1177">
        <f>D1177/C1177</f>
        <v>2</v>
      </c>
      <c r="G1177" t="str">
        <f>CONCATENATE("vocabSet.add('", A1177, "')")</f>
        <v>vocabSet.add('14v315000')</v>
      </c>
      <c r="H1177">
        <f>LEN(A1177)</f>
        <v>9</v>
      </c>
    </row>
    <row r="1178" spans="1:8" x14ac:dyDescent="0.3">
      <c r="A1178" t="s">
        <v>13490</v>
      </c>
      <c r="B1178">
        <v>1</v>
      </c>
      <c r="C1178">
        <v>1</v>
      </c>
      <c r="D1178">
        <v>2</v>
      </c>
      <c r="E1178">
        <f>C1178/D1178</f>
        <v>0.5</v>
      </c>
      <c r="F1178">
        <f>D1178/C1178</f>
        <v>2</v>
      </c>
      <c r="G1178" t="str">
        <f>CONCATENATE("vocabSet.add('", A1178, "')")</f>
        <v>vocabSet.add('14v316000')</v>
      </c>
      <c r="H1178">
        <f>LEN(A1178)</f>
        <v>9</v>
      </c>
    </row>
    <row r="1179" spans="1:8" x14ac:dyDescent="0.3">
      <c r="A1179" t="s">
        <v>13608</v>
      </c>
      <c r="B1179">
        <v>1</v>
      </c>
      <c r="C1179">
        <v>1</v>
      </c>
      <c r="D1179">
        <v>2</v>
      </c>
      <c r="E1179">
        <f>C1179/D1179</f>
        <v>0.5</v>
      </c>
      <c r="F1179">
        <f>D1179/C1179</f>
        <v>2</v>
      </c>
      <c r="G1179" t="str">
        <f>CONCATENATE("vocabSet.add('", A1179, "')")</f>
        <v>vocabSet.add('14v317000')</v>
      </c>
      <c r="H1179">
        <f>LEN(A1179)</f>
        <v>9</v>
      </c>
    </row>
    <row r="1180" spans="1:8" x14ac:dyDescent="0.3">
      <c r="A1180" t="s">
        <v>13663</v>
      </c>
      <c r="B1180">
        <v>1</v>
      </c>
      <c r="C1180">
        <v>1</v>
      </c>
      <c r="D1180">
        <v>2</v>
      </c>
      <c r="E1180">
        <f>C1180/D1180</f>
        <v>0.5</v>
      </c>
      <c r="F1180">
        <f>D1180/C1180</f>
        <v>2</v>
      </c>
      <c r="G1180" t="str">
        <f>CONCATENATE("vocabSet.add('", A1180, "')")</f>
        <v>vocabSet.add('14v318000')</v>
      </c>
      <c r="H1180">
        <f>LEN(A1180)</f>
        <v>9</v>
      </c>
    </row>
    <row r="1181" spans="1:8" x14ac:dyDescent="0.3">
      <c r="A1181" t="s">
        <v>13313</v>
      </c>
      <c r="B1181">
        <v>1</v>
      </c>
      <c r="C1181">
        <v>1</v>
      </c>
      <c r="D1181">
        <v>2</v>
      </c>
      <c r="E1181">
        <f>C1181/D1181</f>
        <v>0.5</v>
      </c>
      <c r="F1181">
        <f>D1181/C1181</f>
        <v>2</v>
      </c>
      <c r="G1181" t="str">
        <f>CONCATENATE("vocabSet.add('", A1181, "')")</f>
        <v>vocabSet.add('14v319000')</v>
      </c>
      <c r="H1181">
        <f>LEN(A1181)</f>
        <v>9</v>
      </c>
    </row>
    <row r="1182" spans="1:8" x14ac:dyDescent="0.3">
      <c r="A1182" t="s">
        <v>13550</v>
      </c>
      <c r="B1182">
        <v>1</v>
      </c>
      <c r="C1182">
        <v>1</v>
      </c>
      <c r="D1182">
        <v>2</v>
      </c>
      <c r="E1182">
        <f>C1182/D1182</f>
        <v>0.5</v>
      </c>
      <c r="F1182">
        <f>D1182/C1182</f>
        <v>2</v>
      </c>
      <c r="G1182" t="str">
        <f>CONCATENATE("vocabSet.add('", A1182, "')")</f>
        <v>vocabSet.add('14v320000')</v>
      </c>
      <c r="H1182">
        <f>LEN(A1182)</f>
        <v>9</v>
      </c>
    </row>
    <row r="1183" spans="1:8" x14ac:dyDescent="0.3">
      <c r="A1183" t="s">
        <v>14552</v>
      </c>
      <c r="B1183">
        <v>1</v>
      </c>
      <c r="C1183">
        <v>1</v>
      </c>
      <c r="D1183">
        <v>2</v>
      </c>
      <c r="E1183">
        <f>C1183/D1183</f>
        <v>0.5</v>
      </c>
      <c r="F1183">
        <f>D1183/C1183</f>
        <v>2</v>
      </c>
      <c r="G1183" t="str">
        <f>CONCATENATE("vocabSet.add('", A1183, "')")</f>
        <v>vocabSet.add('14v321000')</v>
      </c>
      <c r="H1183">
        <f>LEN(A1183)</f>
        <v>9</v>
      </c>
    </row>
    <row r="1184" spans="1:8" x14ac:dyDescent="0.3">
      <c r="A1184" t="s">
        <v>13593</v>
      </c>
      <c r="B1184">
        <v>1</v>
      </c>
      <c r="C1184">
        <v>1</v>
      </c>
      <c r="D1184">
        <v>2</v>
      </c>
      <c r="E1184">
        <f>C1184/D1184</f>
        <v>0.5</v>
      </c>
      <c r="F1184">
        <f>D1184/C1184</f>
        <v>2</v>
      </c>
      <c r="G1184" t="str">
        <f>CONCATENATE("vocabSet.add('", A1184, "')")</f>
        <v>vocabSet.add('14v322000')</v>
      </c>
      <c r="H1184">
        <f>LEN(A1184)</f>
        <v>9</v>
      </c>
    </row>
    <row r="1185" spans="1:8" x14ac:dyDescent="0.3">
      <c r="A1185" t="s">
        <v>13161</v>
      </c>
      <c r="B1185">
        <v>1</v>
      </c>
      <c r="C1185">
        <v>1</v>
      </c>
      <c r="D1185">
        <v>2</v>
      </c>
      <c r="E1185">
        <f>C1185/D1185</f>
        <v>0.5</v>
      </c>
      <c r="F1185">
        <f>D1185/C1185</f>
        <v>2</v>
      </c>
      <c r="G1185" t="str">
        <f>CONCATENATE("vocabSet.add('", A1185, "')")</f>
        <v>vocabSet.add('14v323000')</v>
      </c>
      <c r="H1185">
        <f>LEN(A1185)</f>
        <v>9</v>
      </c>
    </row>
    <row r="1186" spans="1:8" x14ac:dyDescent="0.3">
      <c r="A1186" t="s">
        <v>14521</v>
      </c>
      <c r="B1186">
        <v>1</v>
      </c>
      <c r="C1186">
        <v>1</v>
      </c>
      <c r="D1186">
        <v>2</v>
      </c>
      <c r="E1186">
        <f>C1186/D1186</f>
        <v>0.5</v>
      </c>
      <c r="F1186">
        <f>D1186/C1186</f>
        <v>2</v>
      </c>
      <c r="G1186" t="str">
        <f>CONCATENATE("vocabSet.add('", A1186, "')")</f>
        <v>vocabSet.add('14v324000')</v>
      </c>
      <c r="H1186">
        <f>LEN(A1186)</f>
        <v>9</v>
      </c>
    </row>
    <row r="1187" spans="1:8" x14ac:dyDescent="0.3">
      <c r="A1187" t="s">
        <v>13180</v>
      </c>
      <c r="B1187">
        <v>1</v>
      </c>
      <c r="C1187">
        <v>1</v>
      </c>
      <c r="D1187">
        <v>2</v>
      </c>
      <c r="E1187">
        <f>C1187/D1187</f>
        <v>0.5</v>
      </c>
      <c r="F1187">
        <f>D1187/C1187</f>
        <v>2</v>
      </c>
      <c r="G1187" t="str">
        <f>CONCATENATE("vocabSet.add('", A1187, "')")</f>
        <v>vocabSet.add('14v325000')</v>
      </c>
      <c r="H1187">
        <f>LEN(A1187)</f>
        <v>9</v>
      </c>
    </row>
    <row r="1188" spans="1:8" x14ac:dyDescent="0.3">
      <c r="A1188" t="s">
        <v>13041</v>
      </c>
      <c r="B1188">
        <v>1</v>
      </c>
      <c r="C1188">
        <v>1</v>
      </c>
      <c r="D1188">
        <v>2</v>
      </c>
      <c r="E1188">
        <f>C1188/D1188</f>
        <v>0.5</v>
      </c>
      <c r="F1188">
        <f>D1188/C1188</f>
        <v>2</v>
      </c>
      <c r="G1188" t="str">
        <f>CONCATENATE("vocabSet.add('", A1188, "')")</f>
        <v>vocabSet.add('14v326000')</v>
      </c>
      <c r="H1188">
        <f>LEN(A1188)</f>
        <v>9</v>
      </c>
    </row>
    <row r="1189" spans="1:8" x14ac:dyDescent="0.3">
      <c r="A1189" t="s">
        <v>13919</v>
      </c>
      <c r="B1189">
        <v>1</v>
      </c>
      <c r="C1189">
        <v>1</v>
      </c>
      <c r="D1189">
        <v>2</v>
      </c>
      <c r="E1189">
        <f>C1189/D1189</f>
        <v>0.5</v>
      </c>
      <c r="F1189">
        <f>D1189/C1189</f>
        <v>2</v>
      </c>
      <c r="G1189" t="str">
        <f>CONCATENATE("vocabSet.add('", A1189, "')")</f>
        <v>vocabSet.add('14v327000')</v>
      </c>
      <c r="H1189">
        <f>LEN(A1189)</f>
        <v>9</v>
      </c>
    </row>
    <row r="1190" spans="1:8" x14ac:dyDescent="0.3">
      <c r="A1190" t="s">
        <v>14700</v>
      </c>
      <c r="B1190">
        <v>1</v>
      </c>
      <c r="C1190">
        <v>1</v>
      </c>
      <c r="D1190">
        <v>2</v>
      </c>
      <c r="E1190">
        <f>C1190/D1190</f>
        <v>0.5</v>
      </c>
      <c r="F1190">
        <f>D1190/C1190</f>
        <v>2</v>
      </c>
      <c r="G1190" t="str">
        <f>CONCATENATE("vocabSet.add('", A1190, "')")</f>
        <v>vocabSet.add('14v328000')</v>
      </c>
      <c r="H1190">
        <f>LEN(A1190)</f>
        <v>9</v>
      </c>
    </row>
    <row r="1191" spans="1:8" hidden="1" x14ac:dyDescent="0.3">
      <c r="A1191" t="s">
        <v>12689</v>
      </c>
      <c r="B1191">
        <v>1</v>
      </c>
      <c r="C1191">
        <v>1</v>
      </c>
      <c r="D1191">
        <v>2</v>
      </c>
      <c r="E1191">
        <f>C1191/D1191</f>
        <v>0.5</v>
      </c>
      <c r="F1191">
        <f>D1191/C1191</f>
        <v>2</v>
      </c>
      <c r="G1191" t="str">
        <f>CONCATENATE("vocabSet.add('", A1191, "')")</f>
        <v>vocabSet.add('fq')</v>
      </c>
      <c r="H1191">
        <f>LEN(A1191)</f>
        <v>2</v>
      </c>
    </row>
    <row r="1192" spans="1:8" hidden="1" x14ac:dyDescent="0.3">
      <c r="A1192" t="s">
        <v>14406</v>
      </c>
      <c r="B1192">
        <v>3</v>
      </c>
      <c r="C1192">
        <v>1</v>
      </c>
      <c r="D1192">
        <v>3</v>
      </c>
      <c r="E1192">
        <f>C1192/D1192</f>
        <v>0.33333333333333331</v>
      </c>
      <c r="F1192">
        <f>D1192/C1192</f>
        <v>3</v>
      </c>
      <c r="G1192" t="str">
        <f>CONCATENATE("vocabSet.add('", A1192, "')")</f>
        <v>vocabSet.add('lt')</v>
      </c>
      <c r="H1192">
        <f>LEN(A1192)</f>
        <v>2</v>
      </c>
    </row>
    <row r="1193" spans="1:8" x14ac:dyDescent="0.3">
      <c r="A1193" t="s">
        <v>13845</v>
      </c>
      <c r="B1193">
        <v>1</v>
      </c>
      <c r="C1193">
        <v>1</v>
      </c>
      <c r="D1193">
        <v>2</v>
      </c>
      <c r="E1193">
        <f>C1193/D1193</f>
        <v>0.5</v>
      </c>
      <c r="F1193">
        <f>D1193/C1193</f>
        <v>2</v>
      </c>
      <c r="G1193" t="str">
        <f>CONCATENATE("vocabSet.add('", A1193, "')")</f>
        <v>vocabSet.add('14v329000')</v>
      </c>
      <c r="H1193">
        <f>LEN(A1193)</f>
        <v>9</v>
      </c>
    </row>
    <row r="1194" spans="1:8" x14ac:dyDescent="0.3">
      <c r="A1194" t="s">
        <v>12958</v>
      </c>
      <c r="B1194">
        <v>1</v>
      </c>
      <c r="C1194">
        <v>1</v>
      </c>
      <c r="D1194">
        <v>2</v>
      </c>
      <c r="E1194">
        <f>C1194/D1194</f>
        <v>0.5</v>
      </c>
      <c r="F1194">
        <f>D1194/C1194</f>
        <v>2</v>
      </c>
      <c r="G1194" t="str">
        <f>CONCATENATE("vocabSet.add('", A1194, "')")</f>
        <v>vocabSet.add('14v330000')</v>
      </c>
      <c r="H1194">
        <f>LEN(A1194)</f>
        <v>9</v>
      </c>
    </row>
    <row r="1195" spans="1:8" x14ac:dyDescent="0.3">
      <c r="A1195" t="s">
        <v>14751</v>
      </c>
      <c r="B1195">
        <v>1</v>
      </c>
      <c r="C1195">
        <v>1</v>
      </c>
      <c r="D1195">
        <v>2</v>
      </c>
      <c r="E1195">
        <f>C1195/D1195</f>
        <v>0.5</v>
      </c>
      <c r="F1195">
        <f>D1195/C1195</f>
        <v>2</v>
      </c>
      <c r="G1195" t="str">
        <f>CONCATENATE("vocabSet.add('", A1195, "')")</f>
        <v>vocabSet.add('14v331000')</v>
      </c>
      <c r="H1195">
        <f>LEN(A1195)</f>
        <v>9</v>
      </c>
    </row>
    <row r="1196" spans="1:8" x14ac:dyDescent="0.3">
      <c r="A1196" t="s">
        <v>12921</v>
      </c>
      <c r="B1196">
        <v>1</v>
      </c>
      <c r="C1196">
        <v>1</v>
      </c>
      <c r="D1196">
        <v>2</v>
      </c>
      <c r="E1196">
        <f>C1196/D1196</f>
        <v>0.5</v>
      </c>
      <c r="F1196">
        <f>D1196/C1196</f>
        <v>2</v>
      </c>
      <c r="G1196" t="str">
        <f>CONCATENATE("vocabSet.add('", A1196, "')")</f>
        <v>vocabSet.add('14v332000')</v>
      </c>
      <c r="H1196">
        <f>LEN(A1196)</f>
        <v>9</v>
      </c>
    </row>
    <row r="1197" spans="1:8" x14ac:dyDescent="0.3">
      <c r="A1197" t="s">
        <v>13795</v>
      </c>
      <c r="B1197">
        <v>1</v>
      </c>
      <c r="C1197">
        <v>1</v>
      </c>
      <c r="D1197">
        <v>2</v>
      </c>
      <c r="E1197">
        <f>C1197/D1197</f>
        <v>0.5</v>
      </c>
      <c r="F1197">
        <f>D1197/C1197</f>
        <v>2</v>
      </c>
      <c r="G1197" t="str">
        <f>CONCATENATE("vocabSet.add('", A1197, "')")</f>
        <v>vocabSet.add('14v333000')</v>
      </c>
      <c r="H1197">
        <f>LEN(A1197)</f>
        <v>9</v>
      </c>
    </row>
    <row r="1198" spans="1:8" x14ac:dyDescent="0.3">
      <c r="A1198" t="s">
        <v>14551</v>
      </c>
      <c r="B1198">
        <v>1</v>
      </c>
      <c r="C1198">
        <v>1</v>
      </c>
      <c r="D1198">
        <v>2</v>
      </c>
      <c r="E1198">
        <f>C1198/D1198</f>
        <v>0.5</v>
      </c>
      <c r="F1198">
        <f>D1198/C1198</f>
        <v>2</v>
      </c>
      <c r="G1198" t="str">
        <f>CONCATENATE("vocabSet.add('", A1198, "')")</f>
        <v>vocabSet.add('14v334000')</v>
      </c>
      <c r="H1198">
        <f>LEN(A1198)</f>
        <v>9</v>
      </c>
    </row>
    <row r="1199" spans="1:8" x14ac:dyDescent="0.3">
      <c r="A1199" t="s">
        <v>14394</v>
      </c>
      <c r="B1199">
        <v>1</v>
      </c>
      <c r="C1199">
        <v>1</v>
      </c>
      <c r="D1199">
        <v>2</v>
      </c>
      <c r="E1199">
        <f>C1199/D1199</f>
        <v>0.5</v>
      </c>
      <c r="F1199">
        <f>D1199/C1199</f>
        <v>2</v>
      </c>
      <c r="G1199" t="str">
        <f>CONCATENATE("vocabSet.add('", A1199, "')")</f>
        <v>vocabSet.add('14v335000')</v>
      </c>
      <c r="H1199">
        <f>LEN(A1199)</f>
        <v>9</v>
      </c>
    </row>
    <row r="1200" spans="1:8" x14ac:dyDescent="0.3">
      <c r="A1200" t="s">
        <v>13121</v>
      </c>
      <c r="B1200">
        <v>1</v>
      </c>
      <c r="C1200">
        <v>1</v>
      </c>
      <c r="D1200">
        <v>2</v>
      </c>
      <c r="E1200">
        <f>C1200/D1200</f>
        <v>0.5</v>
      </c>
      <c r="F1200">
        <f>D1200/C1200</f>
        <v>2</v>
      </c>
      <c r="G1200" t="str">
        <f>CONCATENATE("vocabSet.add('", A1200, "')")</f>
        <v>vocabSet.add('14v336000')</v>
      </c>
      <c r="H1200">
        <f>LEN(A1200)</f>
        <v>9</v>
      </c>
    </row>
    <row r="1201" spans="1:8" x14ac:dyDescent="0.3">
      <c r="A1201" t="s">
        <v>14051</v>
      </c>
      <c r="B1201">
        <v>1</v>
      </c>
      <c r="C1201">
        <v>1</v>
      </c>
      <c r="D1201">
        <v>2</v>
      </c>
      <c r="E1201">
        <f>C1201/D1201</f>
        <v>0.5</v>
      </c>
      <c r="F1201">
        <f>D1201/C1201</f>
        <v>2</v>
      </c>
      <c r="G1201" t="str">
        <f>CONCATENATE("vocabSet.add('", A1201, "')")</f>
        <v>vocabSet.add('14v337000')</v>
      </c>
      <c r="H1201">
        <f>LEN(A1201)</f>
        <v>9</v>
      </c>
    </row>
    <row r="1202" spans="1:8" x14ac:dyDescent="0.3">
      <c r="A1202" t="s">
        <v>14193</v>
      </c>
      <c r="B1202">
        <v>1</v>
      </c>
      <c r="C1202">
        <v>1</v>
      </c>
      <c r="D1202">
        <v>2</v>
      </c>
      <c r="E1202">
        <f>C1202/D1202</f>
        <v>0.5</v>
      </c>
      <c r="F1202">
        <f>D1202/C1202</f>
        <v>2</v>
      </c>
      <c r="G1202" t="str">
        <f>CONCATENATE("vocabSet.add('", A1202, "')")</f>
        <v>vocabSet.add('14v338000')</v>
      </c>
      <c r="H1202">
        <f>LEN(A1202)</f>
        <v>9</v>
      </c>
    </row>
    <row r="1203" spans="1:8" x14ac:dyDescent="0.3">
      <c r="A1203" t="s">
        <v>12592</v>
      </c>
      <c r="B1203">
        <v>1</v>
      </c>
      <c r="C1203">
        <v>1</v>
      </c>
      <c r="D1203">
        <v>2</v>
      </c>
      <c r="E1203">
        <f>C1203/D1203</f>
        <v>0.5</v>
      </c>
      <c r="F1203">
        <f>D1203/C1203</f>
        <v>2</v>
      </c>
      <c r="G1203" t="str">
        <f>CONCATENATE("vocabSet.add('", A1203, "')")</f>
        <v>vocabSet.add('14v339000')</v>
      </c>
      <c r="H1203">
        <f>LEN(A1203)</f>
        <v>9</v>
      </c>
    </row>
    <row r="1204" spans="1:8" x14ac:dyDescent="0.3">
      <c r="A1204" t="s">
        <v>14476</v>
      </c>
      <c r="B1204">
        <v>1</v>
      </c>
      <c r="C1204">
        <v>1</v>
      </c>
      <c r="D1204">
        <v>2</v>
      </c>
      <c r="E1204">
        <f>C1204/D1204</f>
        <v>0.5</v>
      </c>
      <c r="F1204">
        <f>D1204/C1204</f>
        <v>2</v>
      </c>
      <c r="G1204" t="str">
        <f>CONCATENATE("vocabSet.add('", A1204, "')")</f>
        <v>vocabSet.add('14v-340')</v>
      </c>
      <c r="H1204">
        <f>LEN(A1204)</f>
        <v>7</v>
      </c>
    </row>
    <row r="1205" spans="1:8" x14ac:dyDescent="0.3">
      <c r="A1205" t="s">
        <v>13485</v>
      </c>
      <c r="B1205">
        <v>1</v>
      </c>
      <c r="C1205">
        <v>1</v>
      </c>
      <c r="D1205">
        <v>2</v>
      </c>
      <c r="E1205">
        <f>C1205/D1205</f>
        <v>0.5</v>
      </c>
      <c r="F1205">
        <f>D1205/C1205</f>
        <v>2</v>
      </c>
      <c r="G1205" t="str">
        <f>CONCATENATE("vocabSet.add('", A1205, "')")</f>
        <v>vocabSet.add('14v341000')</v>
      </c>
      <c r="H1205">
        <f>LEN(A1205)</f>
        <v>9</v>
      </c>
    </row>
    <row r="1206" spans="1:8" x14ac:dyDescent="0.3">
      <c r="A1206" t="s">
        <v>12691</v>
      </c>
      <c r="B1206">
        <v>1</v>
      </c>
      <c r="C1206">
        <v>1</v>
      </c>
      <c r="D1206">
        <v>2</v>
      </c>
      <c r="E1206">
        <f>C1206/D1206</f>
        <v>0.5</v>
      </c>
      <c r="F1206">
        <f>D1206/C1206</f>
        <v>2</v>
      </c>
      <c r="G1206" t="str">
        <f>CONCATENATE("vocabSet.add('", A1206, "')")</f>
        <v>vocabSet.add('14v342000')</v>
      </c>
      <c r="H1206">
        <f>LEN(A1206)</f>
        <v>9</v>
      </c>
    </row>
    <row r="1207" spans="1:8" x14ac:dyDescent="0.3">
      <c r="A1207" t="s">
        <v>13661</v>
      </c>
      <c r="B1207">
        <v>2</v>
      </c>
      <c r="C1207">
        <v>1</v>
      </c>
      <c r="D1207">
        <v>3</v>
      </c>
      <c r="E1207">
        <f>C1207/D1207</f>
        <v>0.33333333333333331</v>
      </c>
      <c r="F1207">
        <f>D1207/C1207</f>
        <v>3</v>
      </c>
      <c r="G1207" t="str">
        <f>CONCATENATE("vocabSet.add('", A1207, "')")</f>
        <v>vocabSet.add('14v-343')</v>
      </c>
      <c r="H1207">
        <f>LEN(A1207)</f>
        <v>7</v>
      </c>
    </row>
    <row r="1208" spans="1:8" x14ac:dyDescent="0.3">
      <c r="A1208" t="s">
        <v>13861</v>
      </c>
      <c r="B1208">
        <v>1</v>
      </c>
      <c r="C1208">
        <v>1</v>
      </c>
      <c r="D1208">
        <v>2</v>
      </c>
      <c r="E1208">
        <f>C1208/D1208</f>
        <v>0.5</v>
      </c>
      <c r="F1208">
        <f>D1208/C1208</f>
        <v>2</v>
      </c>
      <c r="G1208" t="str">
        <f>CONCATENATE("vocabSet.add('", A1208, "')")</f>
        <v>vocabSet.add('14v343000')</v>
      </c>
      <c r="H1208">
        <f>LEN(A1208)</f>
        <v>9</v>
      </c>
    </row>
    <row r="1209" spans="1:8" x14ac:dyDescent="0.3">
      <c r="A1209" t="s">
        <v>13758</v>
      </c>
      <c r="B1209">
        <v>1</v>
      </c>
      <c r="C1209">
        <v>1</v>
      </c>
      <c r="D1209">
        <v>2</v>
      </c>
      <c r="E1209">
        <f>C1209/D1209</f>
        <v>0.5</v>
      </c>
      <c r="F1209">
        <f>D1209/C1209</f>
        <v>2</v>
      </c>
      <c r="G1209" t="str">
        <f>CONCATENATE("vocabSet.add('", A1209, "')")</f>
        <v>vocabSet.add('14v-344')</v>
      </c>
      <c r="H1209">
        <f>LEN(A1209)</f>
        <v>7</v>
      </c>
    </row>
    <row r="1210" spans="1:8" x14ac:dyDescent="0.3">
      <c r="A1210" t="s">
        <v>13715</v>
      </c>
      <c r="B1210">
        <v>1</v>
      </c>
      <c r="C1210">
        <v>1</v>
      </c>
      <c r="D1210">
        <v>2</v>
      </c>
      <c r="E1210">
        <f>C1210/D1210</f>
        <v>0.5</v>
      </c>
      <c r="F1210">
        <f>D1210/C1210</f>
        <v>2</v>
      </c>
      <c r="G1210" t="str">
        <f>CONCATENATE("vocabSet.add('", A1210, "')")</f>
        <v>vocabSet.add('14v344000')</v>
      </c>
      <c r="H1210">
        <f>LEN(A1210)</f>
        <v>9</v>
      </c>
    </row>
    <row r="1211" spans="1:8" x14ac:dyDescent="0.3">
      <c r="A1211" t="s">
        <v>13900</v>
      </c>
      <c r="B1211">
        <v>1</v>
      </c>
      <c r="C1211">
        <v>1</v>
      </c>
      <c r="D1211">
        <v>2</v>
      </c>
      <c r="E1211">
        <f>C1211/D1211</f>
        <v>0.5</v>
      </c>
      <c r="F1211">
        <f>D1211/C1211</f>
        <v>2</v>
      </c>
      <c r="G1211" t="str">
        <f>CONCATENATE("vocabSet.add('", A1211, "')")</f>
        <v>vocabSet.add('14v345000')</v>
      </c>
      <c r="H1211">
        <f>LEN(A1211)</f>
        <v>9</v>
      </c>
    </row>
    <row r="1212" spans="1:8" x14ac:dyDescent="0.3">
      <c r="A1212" t="s">
        <v>13158</v>
      </c>
      <c r="B1212">
        <v>1</v>
      </c>
      <c r="C1212">
        <v>1</v>
      </c>
      <c r="D1212">
        <v>2</v>
      </c>
      <c r="E1212">
        <f>C1212/D1212</f>
        <v>0.5</v>
      </c>
      <c r="F1212">
        <f>D1212/C1212</f>
        <v>2</v>
      </c>
      <c r="G1212" t="str">
        <f>CONCATENATE("vocabSet.add('", A1212, "')")</f>
        <v>vocabSet.add('14v346000')</v>
      </c>
      <c r="H1212">
        <f>LEN(A1212)</f>
        <v>9</v>
      </c>
    </row>
    <row r="1213" spans="1:8" x14ac:dyDescent="0.3">
      <c r="A1213" t="s">
        <v>13665</v>
      </c>
      <c r="B1213">
        <v>1</v>
      </c>
      <c r="C1213">
        <v>1</v>
      </c>
      <c r="D1213">
        <v>2</v>
      </c>
      <c r="E1213">
        <f>C1213/D1213</f>
        <v>0.5</v>
      </c>
      <c r="F1213">
        <f>D1213/C1213</f>
        <v>2</v>
      </c>
      <c r="G1213" t="str">
        <f>CONCATENATE("vocabSet.add('", A1213, "')")</f>
        <v>vocabSet.add('14v348000')</v>
      </c>
      <c r="H1213">
        <f>LEN(A1213)</f>
        <v>9</v>
      </c>
    </row>
    <row r="1214" spans="1:8" x14ac:dyDescent="0.3">
      <c r="A1214" t="s">
        <v>12817</v>
      </c>
      <c r="B1214">
        <v>1</v>
      </c>
      <c r="C1214">
        <v>1</v>
      </c>
      <c r="D1214">
        <v>2</v>
      </c>
      <c r="E1214">
        <f>C1214/D1214</f>
        <v>0.5</v>
      </c>
      <c r="F1214">
        <f>D1214/C1214</f>
        <v>2</v>
      </c>
      <c r="G1214" t="str">
        <f>CONCATENATE("vocabSet.add('", A1214, "')")</f>
        <v>vocabSet.add('14v349000')</v>
      </c>
      <c r="H1214">
        <f>LEN(A1214)</f>
        <v>9</v>
      </c>
    </row>
    <row r="1215" spans="1:8" x14ac:dyDescent="0.3">
      <c r="A1215" t="s">
        <v>14826</v>
      </c>
      <c r="B1215">
        <v>1</v>
      </c>
      <c r="C1215">
        <v>1</v>
      </c>
      <c r="D1215">
        <v>2</v>
      </c>
      <c r="E1215">
        <f>C1215/D1215</f>
        <v>0.5</v>
      </c>
      <c r="F1215">
        <f>D1215/C1215</f>
        <v>2</v>
      </c>
      <c r="G1215" t="str">
        <f>CONCATENATE("vocabSet.add('", A1215, "')")</f>
        <v>vocabSet.add('14v351000')</v>
      </c>
      <c r="H1215">
        <f>LEN(A1215)</f>
        <v>9</v>
      </c>
    </row>
    <row r="1216" spans="1:8" x14ac:dyDescent="0.3">
      <c r="A1216" t="s">
        <v>12962</v>
      </c>
      <c r="B1216">
        <v>1</v>
      </c>
      <c r="C1216">
        <v>1</v>
      </c>
      <c r="D1216">
        <v>2</v>
      </c>
      <c r="E1216">
        <f>C1216/D1216</f>
        <v>0.5</v>
      </c>
      <c r="F1216">
        <f>D1216/C1216</f>
        <v>2</v>
      </c>
      <c r="G1216" t="str">
        <f>CONCATENATE("vocabSet.add('", A1216, "')")</f>
        <v>vocabSet.add('14v352000')</v>
      </c>
      <c r="H1216">
        <f>LEN(A1216)</f>
        <v>9</v>
      </c>
    </row>
    <row r="1217" spans="1:8" x14ac:dyDescent="0.3">
      <c r="A1217" t="s">
        <v>14497</v>
      </c>
      <c r="B1217">
        <v>1</v>
      </c>
      <c r="C1217">
        <v>1</v>
      </c>
      <c r="D1217">
        <v>2</v>
      </c>
      <c r="E1217">
        <f>C1217/D1217</f>
        <v>0.5</v>
      </c>
      <c r="F1217">
        <f>D1217/C1217</f>
        <v>2</v>
      </c>
      <c r="G1217" t="str">
        <f>CONCATENATE("vocabSet.add('", A1217, "')")</f>
        <v>vocabSet.add('14v353000')</v>
      </c>
      <c r="H1217">
        <f>LEN(A1217)</f>
        <v>9</v>
      </c>
    </row>
    <row r="1218" spans="1:8" x14ac:dyDescent="0.3">
      <c r="A1218" t="s">
        <v>13393</v>
      </c>
      <c r="B1218">
        <v>3</v>
      </c>
      <c r="C1218">
        <v>1</v>
      </c>
      <c r="D1218">
        <v>4</v>
      </c>
      <c r="E1218">
        <f>C1218/D1218</f>
        <v>0.25</v>
      </c>
      <c r="F1218">
        <f>D1218/C1218</f>
        <v>4</v>
      </c>
      <c r="G1218" t="str">
        <f>CONCATENATE("vocabSet.add('", A1218, "')")</f>
        <v>vocabSet.add('14v-354')</v>
      </c>
      <c r="H1218">
        <f>LEN(A1218)</f>
        <v>7</v>
      </c>
    </row>
    <row r="1219" spans="1:8" x14ac:dyDescent="0.3">
      <c r="A1219" t="s">
        <v>14255</v>
      </c>
      <c r="B1219">
        <v>1</v>
      </c>
      <c r="C1219">
        <v>1</v>
      </c>
      <c r="D1219">
        <v>2</v>
      </c>
      <c r="E1219">
        <f>C1219/D1219</f>
        <v>0.5</v>
      </c>
      <c r="F1219">
        <f>D1219/C1219</f>
        <v>2</v>
      </c>
      <c r="G1219" t="str">
        <f>CONCATENATE("vocabSet.add('", A1219, "')")</f>
        <v>vocabSet.add('14v355000')</v>
      </c>
      <c r="H1219">
        <f>LEN(A1219)</f>
        <v>9</v>
      </c>
    </row>
    <row r="1220" spans="1:8" x14ac:dyDescent="0.3">
      <c r="A1220" t="s">
        <v>13676</v>
      </c>
      <c r="B1220">
        <v>1</v>
      </c>
      <c r="C1220">
        <v>2</v>
      </c>
      <c r="D1220">
        <v>1</v>
      </c>
      <c r="E1220">
        <f>C1220/D1220</f>
        <v>2</v>
      </c>
      <c r="F1220">
        <f>D1220/C1220</f>
        <v>0.5</v>
      </c>
      <c r="G1220" t="str">
        <f>CONCATENATE("vocabSet.add('", A1220, "')")</f>
        <v>vocabSet.add('14v356000')</v>
      </c>
      <c r="H1220">
        <f>LEN(A1220)</f>
        <v>9</v>
      </c>
    </row>
    <row r="1221" spans="1:8" x14ac:dyDescent="0.3">
      <c r="A1221" t="s">
        <v>14897</v>
      </c>
      <c r="B1221">
        <v>1</v>
      </c>
      <c r="C1221">
        <v>1</v>
      </c>
      <c r="D1221">
        <v>2</v>
      </c>
      <c r="E1221">
        <f>C1221/D1221</f>
        <v>0.5</v>
      </c>
      <c r="F1221">
        <f>D1221/C1221</f>
        <v>2</v>
      </c>
      <c r="G1221" t="str">
        <f>CONCATENATE("vocabSet.add('", A1221, "')")</f>
        <v>vocabSet.add('14v357000')</v>
      </c>
      <c r="H1221">
        <f>LEN(A1221)</f>
        <v>9</v>
      </c>
    </row>
    <row r="1222" spans="1:8" x14ac:dyDescent="0.3">
      <c r="A1222" t="s">
        <v>14667</v>
      </c>
      <c r="B1222">
        <v>1</v>
      </c>
      <c r="C1222">
        <v>1</v>
      </c>
      <c r="D1222">
        <v>2</v>
      </c>
      <c r="E1222">
        <f>C1222/D1222</f>
        <v>0.5</v>
      </c>
      <c r="F1222">
        <f>D1222/C1222</f>
        <v>2</v>
      </c>
      <c r="G1222" t="str">
        <f>CONCATENATE("vocabSet.add('", A1222, "')")</f>
        <v>vocabSet.add('14v358000')</v>
      </c>
      <c r="H1222">
        <f>LEN(A1222)</f>
        <v>9</v>
      </c>
    </row>
    <row r="1223" spans="1:8" x14ac:dyDescent="0.3">
      <c r="A1223" t="s">
        <v>12717</v>
      </c>
      <c r="B1223">
        <v>1</v>
      </c>
      <c r="C1223">
        <v>1</v>
      </c>
      <c r="D1223">
        <v>2</v>
      </c>
      <c r="E1223">
        <f>C1223/D1223</f>
        <v>0.5</v>
      </c>
      <c r="F1223">
        <f>D1223/C1223</f>
        <v>2</v>
      </c>
      <c r="G1223" t="str">
        <f>CONCATENATE("vocabSet.add('", A1223, "')")</f>
        <v>vocabSet.add('14v359000')</v>
      </c>
      <c r="H1223">
        <f>LEN(A1223)</f>
        <v>9</v>
      </c>
    </row>
    <row r="1224" spans="1:8" x14ac:dyDescent="0.3">
      <c r="A1224" t="s">
        <v>13059</v>
      </c>
      <c r="B1224">
        <v>1</v>
      </c>
      <c r="C1224">
        <v>1</v>
      </c>
      <c r="D1224">
        <v>2</v>
      </c>
      <c r="E1224">
        <f>C1224/D1224</f>
        <v>0.5</v>
      </c>
      <c r="F1224">
        <f>D1224/C1224</f>
        <v>2</v>
      </c>
      <c r="G1224" t="str">
        <f>CONCATENATE("vocabSet.add('", A1224, "')")</f>
        <v>vocabSet.add('14v360000')</v>
      </c>
      <c r="H1224">
        <f>LEN(A1224)</f>
        <v>9</v>
      </c>
    </row>
    <row r="1225" spans="1:8" x14ac:dyDescent="0.3">
      <c r="A1225" t="s">
        <v>12852</v>
      </c>
      <c r="B1225">
        <v>1</v>
      </c>
      <c r="C1225">
        <v>1</v>
      </c>
      <c r="D1225">
        <v>2</v>
      </c>
      <c r="E1225">
        <f>C1225/D1225</f>
        <v>0.5</v>
      </c>
      <c r="F1225">
        <f>D1225/C1225</f>
        <v>2</v>
      </c>
      <c r="G1225" t="str">
        <f>CONCATENATE("vocabSet.add('", A1225, "')")</f>
        <v>vocabSet.add('14v361000')</v>
      </c>
      <c r="H1225">
        <f>LEN(A1225)</f>
        <v>9</v>
      </c>
    </row>
    <row r="1226" spans="1:8" x14ac:dyDescent="0.3">
      <c r="A1226" t="s">
        <v>13939</v>
      </c>
      <c r="B1226">
        <v>1</v>
      </c>
      <c r="C1226">
        <v>1</v>
      </c>
      <c r="D1226">
        <v>2</v>
      </c>
      <c r="E1226">
        <f>C1226/D1226</f>
        <v>0.5</v>
      </c>
      <c r="F1226">
        <f>D1226/C1226</f>
        <v>2</v>
      </c>
      <c r="G1226" t="str">
        <f>CONCATENATE("vocabSet.add('", A1226, "')")</f>
        <v>vocabSet.add('14v362000')</v>
      </c>
      <c r="H1226">
        <f>LEN(A1226)</f>
        <v>9</v>
      </c>
    </row>
    <row r="1227" spans="1:8" x14ac:dyDescent="0.3">
      <c r="A1227" t="s">
        <v>12959</v>
      </c>
      <c r="B1227">
        <v>1</v>
      </c>
      <c r="C1227">
        <v>1</v>
      </c>
      <c r="D1227">
        <v>2</v>
      </c>
      <c r="E1227">
        <f>C1227/D1227</f>
        <v>0.5</v>
      </c>
      <c r="F1227">
        <f>D1227/C1227</f>
        <v>2</v>
      </c>
      <c r="G1227" t="str">
        <f>CONCATENATE("vocabSet.add('", A1227, "')")</f>
        <v>vocabSet.add('14v363000')</v>
      </c>
      <c r="H1227">
        <f>LEN(A1227)</f>
        <v>9</v>
      </c>
    </row>
    <row r="1228" spans="1:8" x14ac:dyDescent="0.3">
      <c r="A1228" t="s">
        <v>13422</v>
      </c>
      <c r="B1228">
        <v>1</v>
      </c>
      <c r="C1228">
        <v>1</v>
      </c>
      <c r="D1228">
        <v>2</v>
      </c>
      <c r="E1228">
        <f>C1228/D1228</f>
        <v>0.5</v>
      </c>
      <c r="F1228">
        <f>D1228/C1228</f>
        <v>2</v>
      </c>
      <c r="G1228" t="str">
        <f>CONCATENATE("vocabSet.add('", A1228, "')")</f>
        <v>vocabSet.add('14v364000')</v>
      </c>
      <c r="H1228">
        <f>LEN(A1228)</f>
        <v>9</v>
      </c>
    </row>
    <row r="1229" spans="1:8" x14ac:dyDescent="0.3">
      <c r="A1229" t="s">
        <v>14187</v>
      </c>
      <c r="B1229">
        <v>1</v>
      </c>
      <c r="C1229">
        <v>1</v>
      </c>
      <c r="D1229">
        <v>2</v>
      </c>
      <c r="E1229">
        <f>C1229/D1229</f>
        <v>0.5</v>
      </c>
      <c r="F1229">
        <f>D1229/C1229</f>
        <v>2</v>
      </c>
      <c r="G1229" t="str">
        <f>CONCATENATE("vocabSet.add('", A1229, "')")</f>
        <v>vocabSet.add('14v365000')</v>
      </c>
      <c r="H1229">
        <f>LEN(A1229)</f>
        <v>9</v>
      </c>
    </row>
    <row r="1230" spans="1:8" x14ac:dyDescent="0.3">
      <c r="A1230" t="s">
        <v>13783</v>
      </c>
      <c r="B1230">
        <v>1</v>
      </c>
      <c r="C1230">
        <v>1</v>
      </c>
      <c r="D1230">
        <v>2</v>
      </c>
      <c r="E1230">
        <f>C1230/D1230</f>
        <v>0.5</v>
      </c>
      <c r="F1230">
        <f>D1230/C1230</f>
        <v>2</v>
      </c>
      <c r="G1230" t="str">
        <f>CONCATENATE("vocabSet.add('", A1230, "')")</f>
        <v>vocabSet.add('14v366000')</v>
      </c>
      <c r="H1230">
        <f>LEN(A1230)</f>
        <v>9</v>
      </c>
    </row>
    <row r="1231" spans="1:8" x14ac:dyDescent="0.3">
      <c r="A1231" t="s">
        <v>12846</v>
      </c>
      <c r="B1231">
        <v>1</v>
      </c>
      <c r="C1231">
        <v>1</v>
      </c>
      <c r="D1231">
        <v>2</v>
      </c>
      <c r="E1231">
        <f>C1231/D1231</f>
        <v>0.5</v>
      </c>
      <c r="F1231">
        <f>D1231/C1231</f>
        <v>2</v>
      </c>
      <c r="G1231" t="str">
        <f>CONCATENATE("vocabSet.add('", A1231, "')")</f>
        <v>vocabSet.add('14v367000')</v>
      </c>
      <c r="H1231">
        <f>LEN(A1231)</f>
        <v>9</v>
      </c>
    </row>
    <row r="1232" spans="1:8" x14ac:dyDescent="0.3">
      <c r="A1232" t="s">
        <v>13271</v>
      </c>
      <c r="B1232">
        <v>1</v>
      </c>
      <c r="C1232">
        <v>1</v>
      </c>
      <c r="D1232">
        <v>2</v>
      </c>
      <c r="E1232">
        <f>C1232/D1232</f>
        <v>0.5</v>
      </c>
      <c r="F1232">
        <f>D1232/C1232</f>
        <v>2</v>
      </c>
      <c r="G1232" t="str">
        <f>CONCATENATE("vocabSet.add('", A1232, "')")</f>
        <v>vocabSet.add('14v368000')</v>
      </c>
      <c r="H1232">
        <f>LEN(A1232)</f>
        <v>9</v>
      </c>
    </row>
    <row r="1233" spans="1:8" x14ac:dyDescent="0.3">
      <c r="A1233" t="s">
        <v>13940</v>
      </c>
      <c r="B1233">
        <v>1</v>
      </c>
      <c r="C1233">
        <v>1</v>
      </c>
      <c r="D1233">
        <v>2</v>
      </c>
      <c r="E1233">
        <f>C1233/D1233</f>
        <v>0.5</v>
      </c>
      <c r="F1233">
        <f>D1233/C1233</f>
        <v>2</v>
      </c>
      <c r="G1233" t="str">
        <f>CONCATENATE("vocabSet.add('", A1233, "')")</f>
        <v>vocabSet.add('14v369000')</v>
      </c>
      <c r="H1233">
        <f>LEN(A1233)</f>
        <v>9</v>
      </c>
    </row>
    <row r="1234" spans="1:8" x14ac:dyDescent="0.3">
      <c r="A1234" t="s">
        <v>14569</v>
      </c>
      <c r="B1234">
        <v>1</v>
      </c>
      <c r="C1234">
        <v>2</v>
      </c>
      <c r="D1234">
        <v>1</v>
      </c>
      <c r="E1234">
        <f>C1234/D1234</f>
        <v>2</v>
      </c>
      <c r="F1234">
        <f>D1234/C1234</f>
        <v>0.5</v>
      </c>
      <c r="G1234" t="str">
        <f>CONCATENATE("vocabSet.add('", A1234, "')")</f>
        <v>vocabSet.add('14v370000')</v>
      </c>
      <c r="H1234">
        <f>LEN(A1234)</f>
        <v>9</v>
      </c>
    </row>
    <row r="1235" spans="1:8" x14ac:dyDescent="0.3">
      <c r="A1235" t="s">
        <v>14964</v>
      </c>
      <c r="B1235">
        <v>1</v>
      </c>
      <c r="C1235">
        <v>1</v>
      </c>
      <c r="D1235">
        <v>2</v>
      </c>
      <c r="E1235">
        <f>C1235/D1235</f>
        <v>0.5</v>
      </c>
      <c r="F1235">
        <f>D1235/C1235</f>
        <v>2</v>
      </c>
      <c r="G1235" t="str">
        <f>CONCATENATE("vocabSet.add('", A1235, "')")</f>
        <v>vocabSet.add('14v371000')</v>
      </c>
      <c r="H1235">
        <f>LEN(A1235)</f>
        <v>9</v>
      </c>
    </row>
    <row r="1236" spans="1:8" x14ac:dyDescent="0.3">
      <c r="A1236" t="s">
        <v>12727</v>
      </c>
      <c r="B1236">
        <v>1</v>
      </c>
      <c r="C1236">
        <v>1</v>
      </c>
      <c r="D1236">
        <v>2</v>
      </c>
      <c r="E1236">
        <f>C1236/D1236</f>
        <v>0.5</v>
      </c>
      <c r="F1236">
        <f>D1236/C1236</f>
        <v>2</v>
      </c>
      <c r="G1236" t="str">
        <f>CONCATENATE("vocabSet.add('", A1236, "')")</f>
        <v>vocabSet.add('14v372000')</v>
      </c>
      <c r="H1236">
        <f>LEN(A1236)</f>
        <v>9</v>
      </c>
    </row>
    <row r="1237" spans="1:8" x14ac:dyDescent="0.3">
      <c r="A1237" t="s">
        <v>13366</v>
      </c>
      <c r="B1237">
        <v>1</v>
      </c>
      <c r="C1237">
        <v>1</v>
      </c>
      <c r="D1237">
        <v>2</v>
      </c>
      <c r="E1237">
        <f>C1237/D1237</f>
        <v>0.5</v>
      </c>
      <c r="F1237">
        <f>D1237/C1237</f>
        <v>2</v>
      </c>
      <c r="G1237" t="str">
        <f>CONCATENATE("vocabSet.add('", A1237, "')")</f>
        <v>vocabSet.add('14v373000')</v>
      </c>
      <c r="H1237">
        <f>LEN(A1237)</f>
        <v>9</v>
      </c>
    </row>
    <row r="1238" spans="1:8" x14ac:dyDescent="0.3">
      <c r="A1238" t="s">
        <v>14537</v>
      </c>
      <c r="B1238">
        <v>1</v>
      </c>
      <c r="C1238">
        <v>2</v>
      </c>
      <c r="D1238">
        <v>1</v>
      </c>
      <c r="E1238">
        <f>C1238/D1238</f>
        <v>2</v>
      </c>
      <c r="F1238">
        <f>D1238/C1238</f>
        <v>0.5</v>
      </c>
      <c r="G1238" t="str">
        <f>CONCATENATE("vocabSet.add('", A1238, "')")</f>
        <v>vocabSet.add('14v374000')</v>
      </c>
      <c r="H1238">
        <f>LEN(A1238)</f>
        <v>9</v>
      </c>
    </row>
    <row r="1239" spans="1:8" x14ac:dyDescent="0.3">
      <c r="A1239" t="s">
        <v>14352</v>
      </c>
      <c r="B1239">
        <v>1</v>
      </c>
      <c r="C1239">
        <v>1</v>
      </c>
      <c r="D1239">
        <v>2</v>
      </c>
      <c r="E1239">
        <f>C1239/D1239</f>
        <v>0.5</v>
      </c>
      <c r="F1239">
        <f>D1239/C1239</f>
        <v>2</v>
      </c>
      <c r="G1239" t="str">
        <f>CONCATENATE("vocabSet.add('", A1239, "')")</f>
        <v>vocabSet.add('14v375000')</v>
      </c>
      <c r="H1239">
        <f>LEN(A1239)</f>
        <v>9</v>
      </c>
    </row>
    <row r="1240" spans="1:8" x14ac:dyDescent="0.3">
      <c r="A1240" t="s">
        <v>13292</v>
      </c>
      <c r="B1240">
        <v>1</v>
      </c>
      <c r="C1240">
        <v>1</v>
      </c>
      <c r="D1240">
        <v>2</v>
      </c>
      <c r="E1240">
        <f>C1240/D1240</f>
        <v>0.5</v>
      </c>
      <c r="F1240">
        <f>D1240/C1240</f>
        <v>2</v>
      </c>
      <c r="G1240" t="str">
        <f>CONCATENATE("vocabSet.add('", A1240, "')")</f>
        <v>vocabSet.add('14v376000')</v>
      </c>
      <c r="H1240">
        <f>LEN(A1240)</f>
        <v>9</v>
      </c>
    </row>
    <row r="1241" spans="1:8" x14ac:dyDescent="0.3">
      <c r="A1241" t="s">
        <v>14966</v>
      </c>
      <c r="B1241">
        <v>1</v>
      </c>
      <c r="C1241">
        <v>1</v>
      </c>
      <c r="D1241">
        <v>2</v>
      </c>
      <c r="E1241">
        <f>C1241/D1241</f>
        <v>0.5</v>
      </c>
      <c r="F1241">
        <f>D1241/C1241</f>
        <v>2</v>
      </c>
      <c r="G1241" t="str">
        <f>CONCATENATE("vocabSet.add('", A1241, "')")</f>
        <v>vocabSet.add('14v377000')</v>
      </c>
      <c r="H1241">
        <f>LEN(A1241)</f>
        <v>9</v>
      </c>
    </row>
    <row r="1242" spans="1:8" x14ac:dyDescent="0.3">
      <c r="A1242" t="s">
        <v>13602</v>
      </c>
      <c r="B1242">
        <v>1</v>
      </c>
      <c r="C1242">
        <v>1</v>
      </c>
      <c r="D1242">
        <v>2</v>
      </c>
      <c r="E1242">
        <f>C1242/D1242</f>
        <v>0.5</v>
      </c>
      <c r="F1242">
        <f>D1242/C1242</f>
        <v>2</v>
      </c>
      <c r="G1242" t="str">
        <f>CONCATENATE("vocabSet.add('", A1242, "')")</f>
        <v>vocabSet.add('14v378000')</v>
      </c>
      <c r="H1242">
        <f>LEN(A1242)</f>
        <v>9</v>
      </c>
    </row>
    <row r="1243" spans="1:8" x14ac:dyDescent="0.3">
      <c r="A1243" t="s">
        <v>14778</v>
      </c>
      <c r="B1243">
        <v>1</v>
      </c>
      <c r="C1243">
        <v>1</v>
      </c>
      <c r="D1243">
        <v>2</v>
      </c>
      <c r="E1243">
        <f>C1243/D1243</f>
        <v>0.5</v>
      </c>
      <c r="F1243">
        <f>D1243/C1243</f>
        <v>2</v>
      </c>
      <c r="G1243" t="str">
        <f>CONCATENATE("vocabSet.add('", A1243, "')")</f>
        <v>vocabSet.add('14v379000')</v>
      </c>
      <c r="H1243">
        <f>LEN(A1243)</f>
        <v>9</v>
      </c>
    </row>
    <row r="1244" spans="1:8" hidden="1" x14ac:dyDescent="0.3">
      <c r="A1244">
        <v>17</v>
      </c>
      <c r="B1244">
        <v>67</v>
      </c>
      <c r="C1244">
        <v>8</v>
      </c>
      <c r="D1244">
        <v>60</v>
      </c>
      <c r="E1244">
        <f>C1244/D1244</f>
        <v>0.13333333333333333</v>
      </c>
      <c r="F1244">
        <f>D1244/C1244</f>
        <v>7.5</v>
      </c>
      <c r="G1244" t="str">
        <f>CONCATENATE("vocabSet.add('", A1244, "')")</f>
        <v>vocabSet.add('17')</v>
      </c>
      <c r="H1244">
        <f>LEN(A1244)</f>
        <v>2</v>
      </c>
    </row>
    <row r="1245" spans="1:8" x14ac:dyDescent="0.3">
      <c r="A1245" t="s">
        <v>14276</v>
      </c>
      <c r="B1245">
        <v>1</v>
      </c>
      <c r="C1245">
        <v>2</v>
      </c>
      <c r="D1245">
        <v>1</v>
      </c>
      <c r="E1245">
        <f>C1245/D1245</f>
        <v>2</v>
      </c>
      <c r="F1245">
        <f>D1245/C1245</f>
        <v>0.5</v>
      </c>
      <c r="G1245" t="str">
        <f>CONCATENATE("vocabSet.add('", A1245, "')")</f>
        <v>vocabSet.add('14v380000')</v>
      </c>
      <c r="H1245">
        <f>LEN(A1245)</f>
        <v>9</v>
      </c>
    </row>
    <row r="1246" spans="1:8" x14ac:dyDescent="0.3">
      <c r="A1246" t="s">
        <v>14933</v>
      </c>
      <c r="B1246">
        <v>1</v>
      </c>
      <c r="C1246">
        <v>1</v>
      </c>
      <c r="D1246">
        <v>2</v>
      </c>
      <c r="E1246">
        <f>C1246/D1246</f>
        <v>0.5</v>
      </c>
      <c r="F1246">
        <f>D1246/C1246</f>
        <v>2</v>
      </c>
      <c r="G1246" t="str">
        <f>CONCATENATE("vocabSet.add('", A1246, "')")</f>
        <v>vocabSet.add('14v381000')</v>
      </c>
      <c r="H1246">
        <f>LEN(A1246)</f>
        <v>9</v>
      </c>
    </row>
    <row r="1247" spans="1:8" x14ac:dyDescent="0.3">
      <c r="A1247" t="s">
        <v>13045</v>
      </c>
      <c r="B1247">
        <v>1</v>
      </c>
      <c r="C1247">
        <v>1</v>
      </c>
      <c r="D1247">
        <v>2</v>
      </c>
      <c r="E1247">
        <f>C1247/D1247</f>
        <v>0.5</v>
      </c>
      <c r="F1247">
        <f>D1247/C1247</f>
        <v>2</v>
      </c>
      <c r="G1247" t="str">
        <f>CONCATENATE("vocabSet.add('", A1247, "')")</f>
        <v>vocabSet.add('14v382000')</v>
      </c>
      <c r="H1247">
        <f>LEN(A1247)</f>
        <v>9</v>
      </c>
    </row>
    <row r="1248" spans="1:8" x14ac:dyDescent="0.3">
      <c r="A1248" t="s">
        <v>14173</v>
      </c>
      <c r="B1248">
        <v>1</v>
      </c>
      <c r="C1248">
        <v>1</v>
      </c>
      <c r="D1248">
        <v>2</v>
      </c>
      <c r="E1248">
        <f>C1248/D1248</f>
        <v>0.5</v>
      </c>
      <c r="F1248">
        <f>D1248/C1248</f>
        <v>2</v>
      </c>
      <c r="G1248" t="str">
        <f>CONCATENATE("vocabSet.add('", A1248, "')")</f>
        <v>vocabSet.add('14v383000')</v>
      </c>
      <c r="H1248">
        <f>LEN(A1248)</f>
        <v>9</v>
      </c>
    </row>
    <row r="1249" spans="1:8" x14ac:dyDescent="0.3">
      <c r="A1249" t="s">
        <v>13062</v>
      </c>
      <c r="B1249">
        <v>1</v>
      </c>
      <c r="C1249">
        <v>1</v>
      </c>
      <c r="D1249">
        <v>2</v>
      </c>
      <c r="E1249">
        <f>C1249/D1249</f>
        <v>0.5</v>
      </c>
      <c r="F1249">
        <f>D1249/C1249</f>
        <v>2</v>
      </c>
      <c r="G1249" t="str">
        <f>CONCATENATE("vocabSet.add('", A1249, "')")</f>
        <v>vocabSet.add('14v384000')</v>
      </c>
      <c r="H1249">
        <f>LEN(A1249)</f>
        <v>9</v>
      </c>
    </row>
    <row r="1250" spans="1:8" x14ac:dyDescent="0.3">
      <c r="A1250" t="s">
        <v>14960</v>
      </c>
      <c r="B1250">
        <v>1</v>
      </c>
      <c r="C1250">
        <v>1</v>
      </c>
      <c r="D1250">
        <v>2</v>
      </c>
      <c r="E1250">
        <f>C1250/D1250</f>
        <v>0.5</v>
      </c>
      <c r="F1250">
        <f>D1250/C1250</f>
        <v>2</v>
      </c>
      <c r="G1250" t="str">
        <f>CONCATENATE("vocabSet.add('", A1250, "')")</f>
        <v>vocabSet.add('14v385000')</v>
      </c>
      <c r="H1250">
        <f>LEN(A1250)</f>
        <v>9</v>
      </c>
    </row>
    <row r="1251" spans="1:8" x14ac:dyDescent="0.3">
      <c r="A1251" t="s">
        <v>14248</v>
      </c>
      <c r="B1251">
        <v>1</v>
      </c>
      <c r="C1251">
        <v>1</v>
      </c>
      <c r="D1251">
        <v>2</v>
      </c>
      <c r="E1251">
        <f>C1251/D1251</f>
        <v>0.5</v>
      </c>
      <c r="F1251">
        <f>D1251/C1251</f>
        <v>2</v>
      </c>
      <c r="G1251" t="str">
        <f>CONCATENATE("vocabSet.add('", A1251, "')")</f>
        <v>vocabSet.add('14v386000')</v>
      </c>
      <c r="H1251">
        <f>LEN(A1251)</f>
        <v>9</v>
      </c>
    </row>
    <row r="1252" spans="1:8" x14ac:dyDescent="0.3">
      <c r="A1252" t="s">
        <v>14565</v>
      </c>
      <c r="B1252">
        <v>1</v>
      </c>
      <c r="C1252">
        <v>1</v>
      </c>
      <c r="D1252">
        <v>2</v>
      </c>
      <c r="E1252">
        <f>C1252/D1252</f>
        <v>0.5</v>
      </c>
      <c r="F1252">
        <f>D1252/C1252</f>
        <v>2</v>
      </c>
      <c r="G1252" t="str">
        <f>CONCATENATE("vocabSet.add('", A1252, "')")</f>
        <v>vocabSet.add('14v387000')</v>
      </c>
      <c r="H1252">
        <f>LEN(A1252)</f>
        <v>9</v>
      </c>
    </row>
    <row r="1253" spans="1:8" x14ac:dyDescent="0.3">
      <c r="A1253" t="s">
        <v>14583</v>
      </c>
      <c r="B1253">
        <v>1</v>
      </c>
      <c r="C1253">
        <v>1</v>
      </c>
      <c r="D1253">
        <v>2</v>
      </c>
      <c r="E1253">
        <f>C1253/D1253</f>
        <v>0.5</v>
      </c>
      <c r="F1253">
        <f>D1253/C1253</f>
        <v>2</v>
      </c>
      <c r="G1253" t="str">
        <f>CONCATENATE("vocabSet.add('", A1253, "')")</f>
        <v>vocabSet.add('14v388000')</v>
      </c>
      <c r="H1253">
        <f>LEN(A1253)</f>
        <v>9</v>
      </c>
    </row>
    <row r="1254" spans="1:8" x14ac:dyDescent="0.3">
      <c r="A1254" t="s">
        <v>13832</v>
      </c>
      <c r="B1254">
        <v>1</v>
      </c>
      <c r="C1254">
        <v>1</v>
      </c>
      <c r="D1254">
        <v>2</v>
      </c>
      <c r="E1254">
        <f>C1254/D1254</f>
        <v>0.5</v>
      </c>
      <c r="F1254">
        <f>D1254/C1254</f>
        <v>2</v>
      </c>
      <c r="G1254" t="str">
        <f>CONCATENATE("vocabSet.add('", A1254, "')")</f>
        <v>vocabSet.add('14v389000')</v>
      </c>
      <c r="H1254">
        <f>LEN(A1254)</f>
        <v>9</v>
      </c>
    </row>
    <row r="1255" spans="1:8" x14ac:dyDescent="0.3">
      <c r="A1255" t="s">
        <v>12695</v>
      </c>
      <c r="B1255">
        <v>1</v>
      </c>
      <c r="C1255">
        <v>1</v>
      </c>
      <c r="D1255">
        <v>2</v>
      </c>
      <c r="E1255">
        <f>C1255/D1255</f>
        <v>0.5</v>
      </c>
      <c r="F1255">
        <f>D1255/C1255</f>
        <v>2</v>
      </c>
      <c r="G1255" t="str">
        <f>CONCATENATE("vocabSet.add('", A1255, "')")</f>
        <v>vocabSet.add('14v390000')</v>
      </c>
      <c r="H1255">
        <f>LEN(A1255)</f>
        <v>9</v>
      </c>
    </row>
    <row r="1256" spans="1:8" x14ac:dyDescent="0.3">
      <c r="A1256" t="s">
        <v>14586</v>
      </c>
      <c r="B1256">
        <v>1</v>
      </c>
      <c r="C1256">
        <v>1</v>
      </c>
      <c r="D1256">
        <v>2</v>
      </c>
      <c r="E1256">
        <f>C1256/D1256</f>
        <v>0.5</v>
      </c>
      <c r="F1256">
        <f>D1256/C1256</f>
        <v>2</v>
      </c>
      <c r="G1256" t="str">
        <f>CONCATENATE("vocabSet.add('", A1256, "')")</f>
        <v>vocabSet.add('14v391000')</v>
      </c>
      <c r="H1256">
        <f>LEN(A1256)</f>
        <v>9</v>
      </c>
    </row>
    <row r="1257" spans="1:8" x14ac:dyDescent="0.3">
      <c r="A1257" t="s">
        <v>13370</v>
      </c>
      <c r="B1257">
        <v>1</v>
      </c>
      <c r="C1257">
        <v>1</v>
      </c>
      <c r="D1257">
        <v>2</v>
      </c>
      <c r="E1257">
        <f>C1257/D1257</f>
        <v>0.5</v>
      </c>
      <c r="F1257">
        <f>D1257/C1257</f>
        <v>2</v>
      </c>
      <c r="G1257" t="str">
        <f>CONCATENATE("vocabSet.add('", A1257, "')")</f>
        <v>vocabSet.add('14v392000')</v>
      </c>
      <c r="H1257">
        <f>LEN(A1257)</f>
        <v>9</v>
      </c>
    </row>
    <row r="1258" spans="1:8" x14ac:dyDescent="0.3">
      <c r="A1258" t="s">
        <v>13168</v>
      </c>
      <c r="B1258">
        <v>1</v>
      </c>
      <c r="C1258">
        <v>1</v>
      </c>
      <c r="D1258">
        <v>2</v>
      </c>
      <c r="E1258">
        <f>C1258/D1258</f>
        <v>0.5</v>
      </c>
      <c r="F1258">
        <f>D1258/C1258</f>
        <v>2</v>
      </c>
      <c r="G1258" t="str">
        <f>CONCATENATE("vocabSet.add('", A1258, "')")</f>
        <v>vocabSet.add('14v393000')</v>
      </c>
      <c r="H1258">
        <f>LEN(A1258)</f>
        <v>9</v>
      </c>
    </row>
    <row r="1259" spans="1:8" x14ac:dyDescent="0.3">
      <c r="A1259" t="s">
        <v>13277</v>
      </c>
      <c r="B1259">
        <v>1</v>
      </c>
      <c r="C1259">
        <v>1</v>
      </c>
      <c r="D1259">
        <v>2</v>
      </c>
      <c r="E1259">
        <f>C1259/D1259</f>
        <v>0.5</v>
      </c>
      <c r="F1259">
        <f>D1259/C1259</f>
        <v>2</v>
      </c>
      <c r="G1259" t="str">
        <f>CONCATENATE("vocabSet.add('", A1259, "')")</f>
        <v>vocabSet.add('14v394000')</v>
      </c>
      <c r="H1259">
        <f>LEN(A1259)</f>
        <v>9</v>
      </c>
    </row>
    <row r="1260" spans="1:8" x14ac:dyDescent="0.3">
      <c r="A1260" t="s">
        <v>13725</v>
      </c>
      <c r="B1260">
        <v>1</v>
      </c>
      <c r="C1260">
        <v>2</v>
      </c>
      <c r="D1260">
        <v>1</v>
      </c>
      <c r="E1260">
        <f>C1260/D1260</f>
        <v>2</v>
      </c>
      <c r="F1260">
        <f>D1260/C1260</f>
        <v>0.5</v>
      </c>
      <c r="G1260" t="str">
        <f>CONCATENATE("vocabSet.add('", A1260, "')")</f>
        <v>vocabSet.add('14v395000')</v>
      </c>
      <c r="H1260">
        <f>LEN(A1260)</f>
        <v>9</v>
      </c>
    </row>
    <row r="1261" spans="1:8" x14ac:dyDescent="0.3">
      <c r="A1261" t="s">
        <v>14369</v>
      </c>
      <c r="B1261">
        <v>1</v>
      </c>
      <c r="C1261">
        <v>1</v>
      </c>
      <c r="D1261">
        <v>2</v>
      </c>
      <c r="E1261">
        <f>C1261/D1261</f>
        <v>0.5</v>
      </c>
      <c r="F1261">
        <f>D1261/C1261</f>
        <v>2</v>
      </c>
      <c r="G1261" t="str">
        <f>CONCATENATE("vocabSet.add('", A1261, "')")</f>
        <v>vocabSet.add('14v396000')</v>
      </c>
      <c r="H1261">
        <f>LEN(A1261)</f>
        <v>9</v>
      </c>
    </row>
    <row r="1262" spans="1:8" x14ac:dyDescent="0.3">
      <c r="A1262" t="s">
        <v>13052</v>
      </c>
      <c r="B1262">
        <v>1</v>
      </c>
      <c r="C1262">
        <v>1</v>
      </c>
      <c r="D1262">
        <v>2</v>
      </c>
      <c r="E1262">
        <f>C1262/D1262</f>
        <v>0.5</v>
      </c>
      <c r="F1262">
        <f>D1262/C1262</f>
        <v>2</v>
      </c>
      <c r="G1262" t="str">
        <f>CONCATENATE("vocabSet.add('", A1262, "')")</f>
        <v>vocabSet.add('14v397000')</v>
      </c>
      <c r="H1262">
        <f>LEN(A1262)</f>
        <v>9</v>
      </c>
    </row>
    <row r="1263" spans="1:8" x14ac:dyDescent="0.3">
      <c r="A1263" t="s">
        <v>13730</v>
      </c>
      <c r="B1263">
        <v>1</v>
      </c>
      <c r="C1263">
        <v>1</v>
      </c>
      <c r="D1263">
        <v>2</v>
      </c>
      <c r="E1263">
        <f>C1263/D1263</f>
        <v>0.5</v>
      </c>
      <c r="F1263">
        <f>D1263/C1263</f>
        <v>2</v>
      </c>
      <c r="G1263" t="str">
        <f>CONCATENATE("vocabSet.add('", A1263, "')")</f>
        <v>vocabSet.add('14v398000')</v>
      </c>
      <c r="H1263">
        <f>LEN(A1263)</f>
        <v>9</v>
      </c>
    </row>
    <row r="1264" spans="1:8" x14ac:dyDescent="0.3">
      <c r="A1264" t="s">
        <v>12866</v>
      </c>
      <c r="B1264">
        <v>1</v>
      </c>
      <c r="C1264">
        <v>1</v>
      </c>
      <c r="D1264">
        <v>2</v>
      </c>
      <c r="E1264">
        <f>C1264/D1264</f>
        <v>0.5</v>
      </c>
      <c r="F1264">
        <f>D1264/C1264</f>
        <v>2</v>
      </c>
      <c r="G1264" t="str">
        <f>CONCATENATE("vocabSet.add('", A1264, "')")</f>
        <v>vocabSet.add('14v399000')</v>
      </c>
      <c r="H1264">
        <f>LEN(A1264)</f>
        <v>9</v>
      </c>
    </row>
    <row r="1265" spans="1:8" x14ac:dyDescent="0.3">
      <c r="A1265" t="s">
        <v>13397</v>
      </c>
      <c r="B1265">
        <v>1</v>
      </c>
      <c r="C1265">
        <v>1</v>
      </c>
      <c r="D1265">
        <v>2</v>
      </c>
      <c r="E1265">
        <f>C1265/D1265</f>
        <v>0.5</v>
      </c>
      <c r="F1265">
        <f>D1265/C1265</f>
        <v>2</v>
      </c>
      <c r="G1265" t="str">
        <f>CONCATENATE("vocabSet.add('", A1265, "')")</f>
        <v>vocabSet.add('14v400000')</v>
      </c>
      <c r="H1265">
        <f>LEN(A1265)</f>
        <v>9</v>
      </c>
    </row>
    <row r="1266" spans="1:8" x14ac:dyDescent="0.3">
      <c r="A1266" t="s">
        <v>14404</v>
      </c>
      <c r="B1266">
        <v>1</v>
      </c>
      <c r="C1266">
        <v>1</v>
      </c>
      <c r="D1266">
        <v>2</v>
      </c>
      <c r="E1266">
        <f>C1266/D1266</f>
        <v>0.5</v>
      </c>
      <c r="F1266">
        <f>D1266/C1266</f>
        <v>2</v>
      </c>
      <c r="G1266" t="str">
        <f>CONCATENATE("vocabSet.add('", A1266, "')")</f>
        <v>vocabSet.add('14v401000')</v>
      </c>
      <c r="H1266">
        <f>LEN(A1266)</f>
        <v>9</v>
      </c>
    </row>
    <row r="1267" spans="1:8" x14ac:dyDescent="0.3">
      <c r="A1267" t="s">
        <v>14458</v>
      </c>
      <c r="B1267">
        <v>1</v>
      </c>
      <c r="C1267">
        <v>1</v>
      </c>
      <c r="D1267">
        <v>2</v>
      </c>
      <c r="E1267">
        <f>C1267/D1267</f>
        <v>0.5</v>
      </c>
      <c r="F1267">
        <f>D1267/C1267</f>
        <v>2</v>
      </c>
      <c r="G1267" t="str">
        <f>CONCATENATE("vocabSet.add('", A1267, "')")</f>
        <v>vocabSet.add('14v402000')</v>
      </c>
      <c r="H1267">
        <f>LEN(A1267)</f>
        <v>9</v>
      </c>
    </row>
    <row r="1268" spans="1:8" x14ac:dyDescent="0.3">
      <c r="A1268" t="s">
        <v>14631</v>
      </c>
      <c r="B1268">
        <v>1</v>
      </c>
      <c r="C1268">
        <v>1</v>
      </c>
      <c r="D1268">
        <v>2</v>
      </c>
      <c r="E1268">
        <f>C1268/D1268</f>
        <v>0.5</v>
      </c>
      <c r="F1268">
        <f>D1268/C1268</f>
        <v>2</v>
      </c>
      <c r="G1268" t="str">
        <f>CONCATENATE("vocabSet.add('", A1268, "')")</f>
        <v>vocabSet.add('14v403000')</v>
      </c>
      <c r="H1268">
        <f>LEN(A1268)</f>
        <v>9</v>
      </c>
    </row>
    <row r="1269" spans="1:8" x14ac:dyDescent="0.3">
      <c r="A1269" t="s">
        <v>13679</v>
      </c>
      <c r="B1269">
        <v>1</v>
      </c>
      <c r="C1269">
        <v>1</v>
      </c>
      <c r="D1269">
        <v>2</v>
      </c>
      <c r="E1269">
        <f>C1269/D1269</f>
        <v>0.5</v>
      </c>
      <c r="F1269">
        <f>D1269/C1269</f>
        <v>2</v>
      </c>
      <c r="G1269" t="str">
        <f>CONCATENATE("vocabSet.add('", A1269, "')")</f>
        <v>vocabSet.add('14v404000')</v>
      </c>
      <c r="H1269">
        <f>LEN(A1269)</f>
        <v>9</v>
      </c>
    </row>
    <row r="1270" spans="1:8" x14ac:dyDescent="0.3">
      <c r="A1270" t="s">
        <v>14245</v>
      </c>
      <c r="B1270">
        <v>1</v>
      </c>
      <c r="C1270">
        <v>1</v>
      </c>
      <c r="D1270">
        <v>2</v>
      </c>
      <c r="E1270">
        <f>C1270/D1270</f>
        <v>0.5</v>
      </c>
      <c r="F1270">
        <f>D1270/C1270</f>
        <v>2</v>
      </c>
      <c r="G1270" t="str">
        <f>CONCATENATE("vocabSet.add('", A1270, "')")</f>
        <v>vocabSet.add('14v405000')</v>
      </c>
      <c r="H1270">
        <f>LEN(A1270)</f>
        <v>9</v>
      </c>
    </row>
    <row r="1271" spans="1:8" x14ac:dyDescent="0.3">
      <c r="A1271" t="s">
        <v>13250</v>
      </c>
      <c r="B1271">
        <v>1</v>
      </c>
      <c r="C1271">
        <v>1</v>
      </c>
      <c r="D1271">
        <v>2</v>
      </c>
      <c r="E1271">
        <f>C1271/D1271</f>
        <v>0.5</v>
      </c>
      <c r="F1271">
        <f>D1271/C1271</f>
        <v>2</v>
      </c>
      <c r="G1271" t="str">
        <f>CONCATENATE("vocabSet.add('", A1271, "')")</f>
        <v>vocabSet.add('14v406000')</v>
      </c>
      <c r="H1271">
        <f>LEN(A1271)</f>
        <v>9</v>
      </c>
    </row>
    <row r="1272" spans="1:8" x14ac:dyDescent="0.3">
      <c r="A1272" t="s">
        <v>13031</v>
      </c>
      <c r="B1272">
        <v>1</v>
      </c>
      <c r="C1272">
        <v>1</v>
      </c>
      <c r="D1272">
        <v>2</v>
      </c>
      <c r="E1272">
        <f>C1272/D1272</f>
        <v>0.5</v>
      </c>
      <c r="F1272">
        <f>D1272/C1272</f>
        <v>2</v>
      </c>
      <c r="G1272" t="str">
        <f>CONCATENATE("vocabSet.add('", A1272, "')")</f>
        <v>vocabSet.add('14v407000')</v>
      </c>
      <c r="H1272">
        <f>LEN(A1272)</f>
        <v>9</v>
      </c>
    </row>
    <row r="1273" spans="1:8" x14ac:dyDescent="0.3">
      <c r="A1273" t="s">
        <v>14840</v>
      </c>
      <c r="B1273">
        <v>1</v>
      </c>
      <c r="C1273">
        <v>1</v>
      </c>
      <c r="D1273">
        <v>1</v>
      </c>
      <c r="E1273">
        <f>C1273/D1273</f>
        <v>1</v>
      </c>
      <c r="F1273">
        <f>D1273/C1273</f>
        <v>1</v>
      </c>
      <c r="G1273" t="str">
        <f>CONCATENATE("vocabSet.add('", A1273, "')")</f>
        <v>vocabSet.add('14v408000')</v>
      </c>
      <c r="H1273">
        <f>LEN(A1273)</f>
        <v>9</v>
      </c>
    </row>
    <row r="1274" spans="1:8" x14ac:dyDescent="0.3">
      <c r="A1274" t="s">
        <v>12572</v>
      </c>
      <c r="B1274">
        <v>1</v>
      </c>
      <c r="C1274">
        <v>1</v>
      </c>
      <c r="D1274">
        <v>2</v>
      </c>
      <c r="E1274">
        <f>C1274/D1274</f>
        <v>0.5</v>
      </c>
      <c r="F1274">
        <f>D1274/C1274</f>
        <v>2</v>
      </c>
      <c r="G1274" t="str">
        <f>CONCATENATE("vocabSet.add('", A1274, "')")</f>
        <v>vocabSet.add('14v409000')</v>
      </c>
      <c r="H1274">
        <f>LEN(A1274)</f>
        <v>9</v>
      </c>
    </row>
    <row r="1275" spans="1:8" x14ac:dyDescent="0.3">
      <c r="A1275" t="s">
        <v>14767</v>
      </c>
      <c r="B1275">
        <v>1</v>
      </c>
      <c r="C1275">
        <v>1</v>
      </c>
      <c r="D1275">
        <v>2</v>
      </c>
      <c r="E1275">
        <f>C1275/D1275</f>
        <v>0.5</v>
      </c>
      <c r="F1275">
        <f>D1275/C1275</f>
        <v>2</v>
      </c>
      <c r="G1275" t="str">
        <f>CONCATENATE("vocabSet.add('", A1275, "')")</f>
        <v>vocabSet.add('14v410000')</v>
      </c>
      <c r="H1275">
        <f>LEN(A1275)</f>
        <v>9</v>
      </c>
    </row>
    <row r="1276" spans="1:8" x14ac:dyDescent="0.3">
      <c r="A1276" t="s">
        <v>14811</v>
      </c>
      <c r="B1276">
        <v>1</v>
      </c>
      <c r="C1276">
        <v>1</v>
      </c>
      <c r="D1276">
        <v>2</v>
      </c>
      <c r="E1276">
        <f>C1276/D1276</f>
        <v>0.5</v>
      </c>
      <c r="F1276">
        <f>D1276/C1276</f>
        <v>2</v>
      </c>
      <c r="G1276" t="str">
        <f>CONCATENATE("vocabSet.add('", A1276, "')")</f>
        <v>vocabSet.add('14v411000')</v>
      </c>
      <c r="H1276">
        <f>LEN(A1276)</f>
        <v>9</v>
      </c>
    </row>
    <row r="1277" spans="1:8" x14ac:dyDescent="0.3">
      <c r="A1277" t="s">
        <v>14804</v>
      </c>
      <c r="B1277">
        <v>1</v>
      </c>
      <c r="C1277">
        <v>1</v>
      </c>
      <c r="D1277">
        <v>2</v>
      </c>
      <c r="E1277">
        <f>C1277/D1277</f>
        <v>0.5</v>
      </c>
      <c r="F1277">
        <f>D1277/C1277</f>
        <v>2</v>
      </c>
      <c r="G1277" t="str">
        <f>CONCATENATE("vocabSet.add('", A1277, "')")</f>
        <v>vocabSet.add('14v412000')</v>
      </c>
      <c r="H1277">
        <f>LEN(A1277)</f>
        <v>9</v>
      </c>
    </row>
    <row r="1278" spans="1:8" x14ac:dyDescent="0.3">
      <c r="A1278" t="s">
        <v>12940</v>
      </c>
      <c r="B1278">
        <v>1</v>
      </c>
      <c r="C1278">
        <v>1</v>
      </c>
      <c r="D1278">
        <v>1</v>
      </c>
      <c r="E1278">
        <f>C1278/D1278</f>
        <v>1</v>
      </c>
      <c r="F1278">
        <f>D1278/C1278</f>
        <v>1</v>
      </c>
      <c r="G1278" t="str">
        <f>CONCATENATE("vocabSet.add('", A1278, "')")</f>
        <v>vocabSet.add('14v413000')</v>
      </c>
      <c r="H1278">
        <f>LEN(A1278)</f>
        <v>9</v>
      </c>
    </row>
    <row r="1279" spans="1:8" x14ac:dyDescent="0.3">
      <c r="A1279" t="s">
        <v>13107</v>
      </c>
      <c r="B1279">
        <v>1</v>
      </c>
      <c r="C1279">
        <v>1</v>
      </c>
      <c r="D1279">
        <v>2</v>
      </c>
      <c r="E1279">
        <f>C1279/D1279</f>
        <v>0.5</v>
      </c>
      <c r="F1279">
        <f>D1279/C1279</f>
        <v>2</v>
      </c>
      <c r="G1279" t="str">
        <f>CONCATENATE("vocabSet.add('", A1279, "')")</f>
        <v>vocabSet.add('14v414000')</v>
      </c>
      <c r="H1279">
        <f>LEN(A1279)</f>
        <v>9</v>
      </c>
    </row>
    <row r="1280" spans="1:8" x14ac:dyDescent="0.3">
      <c r="A1280" t="s">
        <v>13434</v>
      </c>
      <c r="B1280">
        <v>1</v>
      </c>
      <c r="C1280">
        <v>1</v>
      </c>
      <c r="D1280">
        <v>2</v>
      </c>
      <c r="E1280">
        <f>C1280/D1280</f>
        <v>0.5</v>
      </c>
      <c r="F1280">
        <f>D1280/C1280</f>
        <v>2</v>
      </c>
      <c r="G1280" t="str">
        <f>CONCATENATE("vocabSet.add('", A1280, "')")</f>
        <v>vocabSet.add('14v415000')</v>
      </c>
      <c r="H1280">
        <f>LEN(A1280)</f>
        <v>9</v>
      </c>
    </row>
    <row r="1281" spans="1:8" x14ac:dyDescent="0.3">
      <c r="A1281" t="s">
        <v>14776</v>
      </c>
      <c r="B1281">
        <v>1</v>
      </c>
      <c r="C1281">
        <v>1</v>
      </c>
      <c r="D1281">
        <v>2</v>
      </c>
      <c r="E1281">
        <f>C1281/D1281</f>
        <v>0.5</v>
      </c>
      <c r="F1281">
        <f>D1281/C1281</f>
        <v>2</v>
      </c>
      <c r="G1281" t="str">
        <f>CONCATENATE("vocabSet.add('", A1281, "')")</f>
        <v>vocabSet.add('14v416000')</v>
      </c>
      <c r="H1281">
        <f>LEN(A1281)</f>
        <v>9</v>
      </c>
    </row>
    <row r="1282" spans="1:8" x14ac:dyDescent="0.3">
      <c r="A1282" t="s">
        <v>12996</v>
      </c>
      <c r="B1282">
        <v>1</v>
      </c>
      <c r="C1282">
        <v>1</v>
      </c>
      <c r="D1282">
        <v>2</v>
      </c>
      <c r="E1282">
        <f>C1282/D1282</f>
        <v>0.5</v>
      </c>
      <c r="F1282">
        <f>D1282/C1282</f>
        <v>2</v>
      </c>
      <c r="G1282" t="str">
        <f>CONCATENATE("vocabSet.add('", A1282, "')")</f>
        <v>vocabSet.add('14v417000')</v>
      </c>
      <c r="H1282">
        <f>LEN(A1282)</f>
        <v>9</v>
      </c>
    </row>
    <row r="1283" spans="1:8" x14ac:dyDescent="0.3">
      <c r="A1283" t="s">
        <v>12889</v>
      </c>
      <c r="B1283">
        <v>1</v>
      </c>
      <c r="C1283">
        <v>1</v>
      </c>
      <c r="D1283">
        <v>2</v>
      </c>
      <c r="E1283">
        <f>C1283/D1283</f>
        <v>0.5</v>
      </c>
      <c r="F1283">
        <f>D1283/C1283</f>
        <v>2</v>
      </c>
      <c r="G1283" t="str">
        <f>CONCATENATE("vocabSet.add('", A1283, "')")</f>
        <v>vocabSet.add('14v418000')</v>
      </c>
      <c r="H1283">
        <f>LEN(A1283)</f>
        <v>9</v>
      </c>
    </row>
    <row r="1284" spans="1:8" x14ac:dyDescent="0.3">
      <c r="A1284" t="s">
        <v>13851</v>
      </c>
      <c r="B1284">
        <v>1</v>
      </c>
      <c r="C1284">
        <v>1</v>
      </c>
      <c r="D1284">
        <v>2</v>
      </c>
      <c r="E1284">
        <f>C1284/D1284</f>
        <v>0.5</v>
      </c>
      <c r="F1284">
        <f>D1284/C1284</f>
        <v>2</v>
      </c>
      <c r="G1284" t="str">
        <f>CONCATENATE("vocabSet.add('", A1284, "')")</f>
        <v>vocabSet.add('14v419000')</v>
      </c>
      <c r="H1284">
        <f>LEN(A1284)</f>
        <v>9</v>
      </c>
    </row>
    <row r="1285" spans="1:8" x14ac:dyDescent="0.3">
      <c r="A1285" t="s">
        <v>14402</v>
      </c>
      <c r="B1285">
        <v>1</v>
      </c>
      <c r="C1285">
        <v>1</v>
      </c>
      <c r="D1285">
        <v>2</v>
      </c>
      <c r="E1285">
        <f>C1285/D1285</f>
        <v>0.5</v>
      </c>
      <c r="F1285">
        <f>D1285/C1285</f>
        <v>2</v>
      </c>
      <c r="G1285" t="str">
        <f>CONCATENATE("vocabSet.add('", A1285, "')")</f>
        <v>vocabSet.add('14v420000')</v>
      </c>
      <c r="H1285">
        <f>LEN(A1285)</f>
        <v>9</v>
      </c>
    </row>
    <row r="1286" spans="1:8" x14ac:dyDescent="0.3">
      <c r="A1286" t="s">
        <v>14483</v>
      </c>
      <c r="B1286">
        <v>1</v>
      </c>
      <c r="C1286">
        <v>1</v>
      </c>
      <c r="D1286">
        <v>2</v>
      </c>
      <c r="E1286">
        <f>C1286/D1286</f>
        <v>0.5</v>
      </c>
      <c r="F1286">
        <f>D1286/C1286</f>
        <v>2</v>
      </c>
      <c r="G1286" t="str">
        <f>CONCATENATE("vocabSet.add('", A1286, "')")</f>
        <v>vocabSet.add('14v-421')</v>
      </c>
      <c r="H1286">
        <f>LEN(A1286)</f>
        <v>7</v>
      </c>
    </row>
    <row r="1287" spans="1:8" x14ac:dyDescent="0.3">
      <c r="A1287" t="s">
        <v>12698</v>
      </c>
      <c r="B1287">
        <v>1</v>
      </c>
      <c r="C1287">
        <v>1</v>
      </c>
      <c r="D1287">
        <v>2</v>
      </c>
      <c r="E1287">
        <f>C1287/D1287</f>
        <v>0.5</v>
      </c>
      <c r="F1287">
        <f>D1287/C1287</f>
        <v>2</v>
      </c>
      <c r="G1287" t="str">
        <f>CONCATENATE("vocabSet.add('", A1287, "')")</f>
        <v>vocabSet.add('14v422000')</v>
      </c>
      <c r="H1287">
        <f>LEN(A1287)</f>
        <v>9</v>
      </c>
    </row>
    <row r="1288" spans="1:8" x14ac:dyDescent="0.3">
      <c r="A1288" t="s">
        <v>14424</v>
      </c>
      <c r="B1288">
        <v>1</v>
      </c>
      <c r="C1288">
        <v>1</v>
      </c>
      <c r="D1288">
        <v>2</v>
      </c>
      <c r="E1288">
        <f>C1288/D1288</f>
        <v>0.5</v>
      </c>
      <c r="F1288">
        <f>D1288/C1288</f>
        <v>2</v>
      </c>
      <c r="G1288" t="str">
        <f>CONCATENATE("vocabSet.add('", A1288, "')")</f>
        <v>vocabSet.add('14v423000')</v>
      </c>
      <c r="H1288">
        <f>LEN(A1288)</f>
        <v>9</v>
      </c>
    </row>
    <row r="1289" spans="1:8" x14ac:dyDescent="0.3">
      <c r="A1289" t="s">
        <v>13559</v>
      </c>
      <c r="B1289">
        <v>1</v>
      </c>
      <c r="C1289">
        <v>1</v>
      </c>
      <c r="D1289">
        <v>2</v>
      </c>
      <c r="E1289">
        <f>C1289/D1289</f>
        <v>0.5</v>
      </c>
      <c r="F1289">
        <f>D1289/C1289</f>
        <v>2</v>
      </c>
      <c r="G1289" t="str">
        <f>CONCATENATE("vocabSet.add('", A1289, "')")</f>
        <v>vocabSet.add('14v424000')</v>
      </c>
      <c r="H1289">
        <f>LEN(A1289)</f>
        <v>9</v>
      </c>
    </row>
    <row r="1290" spans="1:8" x14ac:dyDescent="0.3">
      <c r="A1290" t="s">
        <v>14519</v>
      </c>
      <c r="B1290">
        <v>1</v>
      </c>
      <c r="C1290">
        <v>1</v>
      </c>
      <c r="D1290">
        <v>2</v>
      </c>
      <c r="E1290">
        <f>C1290/D1290</f>
        <v>0.5</v>
      </c>
      <c r="F1290">
        <f>D1290/C1290</f>
        <v>2</v>
      </c>
      <c r="G1290" t="str">
        <f>CONCATENATE("vocabSet.add('", A1290, "')")</f>
        <v>vocabSet.add('14v425000')</v>
      </c>
      <c r="H1290">
        <f>LEN(A1290)</f>
        <v>9</v>
      </c>
    </row>
    <row r="1291" spans="1:8" x14ac:dyDescent="0.3">
      <c r="A1291" t="s">
        <v>13577</v>
      </c>
      <c r="B1291">
        <v>1</v>
      </c>
      <c r="C1291">
        <v>1</v>
      </c>
      <c r="D1291">
        <v>2</v>
      </c>
      <c r="E1291">
        <f>C1291/D1291</f>
        <v>0.5</v>
      </c>
      <c r="F1291">
        <f>D1291/C1291</f>
        <v>2</v>
      </c>
      <c r="G1291" t="str">
        <f>CONCATENATE("vocabSet.add('", A1291, "')")</f>
        <v>vocabSet.add('14v426000')</v>
      </c>
      <c r="H1291">
        <f>LEN(A1291)</f>
        <v>9</v>
      </c>
    </row>
    <row r="1292" spans="1:8" x14ac:dyDescent="0.3">
      <c r="A1292" t="s">
        <v>13341</v>
      </c>
      <c r="B1292">
        <v>1</v>
      </c>
      <c r="C1292">
        <v>1</v>
      </c>
      <c r="D1292">
        <v>2</v>
      </c>
      <c r="E1292">
        <f>C1292/D1292</f>
        <v>0.5</v>
      </c>
      <c r="F1292">
        <f>D1292/C1292</f>
        <v>2</v>
      </c>
      <c r="G1292" t="str">
        <f>CONCATENATE("vocabSet.add('", A1292, "')")</f>
        <v>vocabSet.add('14v428000')</v>
      </c>
      <c r="H1292">
        <f>LEN(A1292)</f>
        <v>9</v>
      </c>
    </row>
    <row r="1293" spans="1:8" x14ac:dyDescent="0.3">
      <c r="A1293" t="s">
        <v>13091</v>
      </c>
      <c r="B1293">
        <v>1</v>
      </c>
      <c r="C1293">
        <v>1</v>
      </c>
      <c r="D1293">
        <v>2</v>
      </c>
      <c r="E1293">
        <f>C1293/D1293</f>
        <v>0.5</v>
      </c>
      <c r="F1293">
        <f>D1293/C1293</f>
        <v>2</v>
      </c>
      <c r="G1293" t="str">
        <f>CONCATENATE("vocabSet.add('", A1293, "')")</f>
        <v>vocabSet.add('14v429000')</v>
      </c>
      <c r="H1293">
        <f>LEN(A1293)</f>
        <v>9</v>
      </c>
    </row>
    <row r="1294" spans="1:8" x14ac:dyDescent="0.3">
      <c r="A1294" t="s">
        <v>13558</v>
      </c>
      <c r="B1294">
        <v>1</v>
      </c>
      <c r="C1294">
        <v>1</v>
      </c>
      <c r="D1294">
        <v>2</v>
      </c>
      <c r="E1294">
        <f>C1294/D1294</f>
        <v>0.5</v>
      </c>
      <c r="F1294">
        <f>D1294/C1294</f>
        <v>2</v>
      </c>
      <c r="G1294" t="str">
        <f>CONCATENATE("vocabSet.add('", A1294, "')")</f>
        <v>vocabSet.add('14v430000')</v>
      </c>
      <c r="H1294">
        <f>LEN(A1294)</f>
        <v>9</v>
      </c>
    </row>
    <row r="1295" spans="1:8" x14ac:dyDescent="0.3">
      <c r="A1295" t="s">
        <v>13873</v>
      </c>
      <c r="B1295">
        <v>1</v>
      </c>
      <c r="C1295">
        <v>1</v>
      </c>
      <c r="D1295">
        <v>2</v>
      </c>
      <c r="E1295">
        <f>C1295/D1295</f>
        <v>0.5</v>
      </c>
      <c r="F1295">
        <f>D1295/C1295</f>
        <v>2</v>
      </c>
      <c r="G1295" t="str">
        <f>CONCATENATE("vocabSet.add('", A1295, "')")</f>
        <v>vocabSet.add('14v431000')</v>
      </c>
      <c r="H1295">
        <f>LEN(A1295)</f>
        <v>9</v>
      </c>
    </row>
    <row r="1296" spans="1:8" x14ac:dyDescent="0.3">
      <c r="A1296" t="s">
        <v>13539</v>
      </c>
      <c r="B1296">
        <v>1</v>
      </c>
      <c r="C1296">
        <v>1</v>
      </c>
      <c r="D1296">
        <v>2</v>
      </c>
      <c r="E1296">
        <f>C1296/D1296</f>
        <v>0.5</v>
      </c>
      <c r="F1296">
        <f>D1296/C1296</f>
        <v>2</v>
      </c>
      <c r="G1296" t="str">
        <f>CONCATENATE("vocabSet.add('", A1296, "')")</f>
        <v>vocabSet.add('14v433000')</v>
      </c>
      <c r="H1296">
        <f>LEN(A1296)</f>
        <v>9</v>
      </c>
    </row>
    <row r="1297" spans="1:8" x14ac:dyDescent="0.3">
      <c r="A1297" t="s">
        <v>14158</v>
      </c>
      <c r="B1297">
        <v>1</v>
      </c>
      <c r="C1297">
        <v>1</v>
      </c>
      <c r="D1297">
        <v>2</v>
      </c>
      <c r="E1297">
        <f>C1297/D1297</f>
        <v>0.5</v>
      </c>
      <c r="F1297">
        <f>D1297/C1297</f>
        <v>2</v>
      </c>
      <c r="G1297" t="str">
        <f>CONCATENATE("vocabSet.add('", A1297, "')")</f>
        <v>vocabSet.add('14v434000')</v>
      </c>
      <c r="H1297">
        <f>LEN(A1297)</f>
        <v>9</v>
      </c>
    </row>
    <row r="1298" spans="1:8" x14ac:dyDescent="0.3">
      <c r="A1298" t="s">
        <v>14481</v>
      </c>
      <c r="B1298">
        <v>1</v>
      </c>
      <c r="C1298">
        <v>1</v>
      </c>
      <c r="D1298">
        <v>2</v>
      </c>
      <c r="E1298">
        <f>C1298/D1298</f>
        <v>0.5</v>
      </c>
      <c r="F1298">
        <f>D1298/C1298</f>
        <v>2</v>
      </c>
      <c r="G1298" t="str">
        <f>CONCATENATE("vocabSet.add('", A1298, "')")</f>
        <v>vocabSet.add('14v435000')</v>
      </c>
      <c r="H1298">
        <f>LEN(A1298)</f>
        <v>9</v>
      </c>
    </row>
    <row r="1299" spans="1:8" x14ac:dyDescent="0.3">
      <c r="A1299" t="s">
        <v>14936</v>
      </c>
      <c r="B1299">
        <v>1</v>
      </c>
      <c r="C1299">
        <v>1</v>
      </c>
      <c r="D1299">
        <v>2</v>
      </c>
      <c r="E1299">
        <f>C1299/D1299</f>
        <v>0.5</v>
      </c>
      <c r="F1299">
        <f>D1299/C1299</f>
        <v>2</v>
      </c>
      <c r="G1299" t="str">
        <f>CONCATENATE("vocabSet.add('", A1299, "')")</f>
        <v>vocabSet.add('14v436000')</v>
      </c>
      <c r="H1299">
        <f>LEN(A1299)</f>
        <v>9</v>
      </c>
    </row>
    <row r="1300" spans="1:8" x14ac:dyDescent="0.3">
      <c r="A1300" t="s">
        <v>13193</v>
      </c>
      <c r="B1300">
        <v>1</v>
      </c>
      <c r="C1300">
        <v>2</v>
      </c>
      <c r="D1300">
        <v>1</v>
      </c>
      <c r="E1300">
        <f>C1300/D1300</f>
        <v>2</v>
      </c>
      <c r="F1300">
        <f>D1300/C1300</f>
        <v>0.5</v>
      </c>
      <c r="G1300" t="str">
        <f>CONCATENATE("vocabSet.add('", A1300, "')")</f>
        <v>vocabSet.add('14v437000')</v>
      </c>
      <c r="H1300">
        <f>LEN(A1300)</f>
        <v>9</v>
      </c>
    </row>
    <row r="1301" spans="1:8" x14ac:dyDescent="0.3">
      <c r="A1301" t="s">
        <v>13521</v>
      </c>
      <c r="B1301">
        <v>1</v>
      </c>
      <c r="C1301">
        <v>1</v>
      </c>
      <c r="D1301">
        <v>2</v>
      </c>
      <c r="E1301">
        <f>C1301/D1301</f>
        <v>0.5</v>
      </c>
      <c r="F1301">
        <f>D1301/C1301</f>
        <v>2</v>
      </c>
      <c r="G1301" t="str">
        <f>CONCATENATE("vocabSet.add('", A1301, "')")</f>
        <v>vocabSet.add('14v438000')</v>
      </c>
      <c r="H1301">
        <f>LEN(A1301)</f>
        <v>9</v>
      </c>
    </row>
    <row r="1302" spans="1:8" x14ac:dyDescent="0.3">
      <c r="A1302" t="s">
        <v>14859</v>
      </c>
      <c r="B1302">
        <v>1</v>
      </c>
      <c r="C1302">
        <v>1</v>
      </c>
      <c r="D1302">
        <v>2</v>
      </c>
      <c r="E1302">
        <f>C1302/D1302</f>
        <v>0.5</v>
      </c>
      <c r="F1302">
        <f>D1302/C1302</f>
        <v>2</v>
      </c>
      <c r="G1302" t="str">
        <f>CONCATENATE("vocabSet.add('", A1302, "')")</f>
        <v>vocabSet.add('14v439000')</v>
      </c>
      <c r="H1302">
        <f>LEN(A1302)</f>
        <v>9</v>
      </c>
    </row>
    <row r="1303" spans="1:8" x14ac:dyDescent="0.3">
      <c r="A1303" t="s">
        <v>13820</v>
      </c>
      <c r="B1303">
        <v>1</v>
      </c>
      <c r="C1303">
        <v>1</v>
      </c>
      <c r="D1303">
        <v>2</v>
      </c>
      <c r="E1303">
        <f>C1303/D1303</f>
        <v>0.5</v>
      </c>
      <c r="F1303">
        <f>D1303/C1303</f>
        <v>2</v>
      </c>
      <c r="G1303" t="str">
        <f>CONCATENATE("vocabSet.add('", A1303, "')")</f>
        <v>vocabSet.add('14v440000')</v>
      </c>
      <c r="H1303">
        <f>LEN(A1303)</f>
        <v>9</v>
      </c>
    </row>
    <row r="1304" spans="1:8" x14ac:dyDescent="0.3">
      <c r="A1304" t="s">
        <v>14136</v>
      </c>
      <c r="B1304">
        <v>1</v>
      </c>
      <c r="C1304">
        <v>2</v>
      </c>
      <c r="D1304">
        <v>1</v>
      </c>
      <c r="E1304">
        <f>C1304/D1304</f>
        <v>2</v>
      </c>
      <c r="F1304">
        <f>D1304/C1304</f>
        <v>0.5</v>
      </c>
      <c r="G1304" t="str">
        <f>CONCATENATE("vocabSet.add('", A1304, "')")</f>
        <v>vocabSet.add('14v441000')</v>
      </c>
      <c r="H1304">
        <f>LEN(A1304)</f>
        <v>9</v>
      </c>
    </row>
    <row r="1305" spans="1:8" x14ac:dyDescent="0.3">
      <c r="A1305" t="s">
        <v>14275</v>
      </c>
      <c r="B1305">
        <v>1</v>
      </c>
      <c r="C1305">
        <v>1</v>
      </c>
      <c r="D1305">
        <v>2</v>
      </c>
      <c r="E1305">
        <f>C1305/D1305</f>
        <v>0.5</v>
      </c>
      <c r="F1305">
        <f>D1305/C1305</f>
        <v>2</v>
      </c>
      <c r="G1305" t="str">
        <f>CONCATENATE("vocabSet.add('", A1305, "')")</f>
        <v>vocabSet.add('14v442000')</v>
      </c>
      <c r="H1305">
        <f>LEN(A1305)</f>
        <v>9</v>
      </c>
    </row>
    <row r="1306" spans="1:8" x14ac:dyDescent="0.3">
      <c r="A1306" t="s">
        <v>14605</v>
      </c>
      <c r="B1306">
        <v>1</v>
      </c>
      <c r="C1306">
        <v>1</v>
      </c>
      <c r="D1306">
        <v>2</v>
      </c>
      <c r="E1306">
        <f>C1306/D1306</f>
        <v>0.5</v>
      </c>
      <c r="F1306">
        <f>D1306/C1306</f>
        <v>2</v>
      </c>
      <c r="G1306" t="str">
        <f>CONCATENATE("vocabSet.add('", A1306, "')")</f>
        <v>vocabSet.add('14v443000')</v>
      </c>
      <c r="H1306">
        <f>LEN(A1306)</f>
        <v>9</v>
      </c>
    </row>
    <row r="1307" spans="1:8" x14ac:dyDescent="0.3">
      <c r="A1307" t="s">
        <v>14146</v>
      </c>
      <c r="B1307">
        <v>1</v>
      </c>
      <c r="C1307">
        <v>1</v>
      </c>
      <c r="D1307">
        <v>2</v>
      </c>
      <c r="E1307">
        <f>C1307/D1307</f>
        <v>0.5</v>
      </c>
      <c r="F1307">
        <f>D1307/C1307</f>
        <v>2</v>
      </c>
      <c r="G1307" t="str">
        <f>CONCATENATE("vocabSet.add('", A1307, "')")</f>
        <v>vocabSet.add('14v444000')</v>
      </c>
      <c r="H1307">
        <f>LEN(A1307)</f>
        <v>9</v>
      </c>
    </row>
    <row r="1308" spans="1:8" x14ac:dyDescent="0.3">
      <c r="A1308" t="s">
        <v>13338</v>
      </c>
      <c r="B1308">
        <v>1</v>
      </c>
      <c r="C1308">
        <v>1</v>
      </c>
      <c r="D1308">
        <v>1</v>
      </c>
      <c r="E1308">
        <f>C1308/D1308</f>
        <v>1</v>
      </c>
      <c r="F1308">
        <f>D1308/C1308</f>
        <v>1</v>
      </c>
      <c r="G1308" t="str">
        <f>CONCATENATE("vocabSet.add('", A1308, "')")</f>
        <v>vocabSet.add('14v445000')</v>
      </c>
      <c r="H1308">
        <f>LEN(A1308)</f>
        <v>9</v>
      </c>
    </row>
    <row r="1309" spans="1:8" x14ac:dyDescent="0.3">
      <c r="A1309" t="s">
        <v>14508</v>
      </c>
      <c r="B1309">
        <v>1</v>
      </c>
      <c r="C1309">
        <v>1</v>
      </c>
      <c r="D1309">
        <v>2</v>
      </c>
      <c r="E1309">
        <f>C1309/D1309</f>
        <v>0.5</v>
      </c>
      <c r="F1309">
        <f>D1309/C1309</f>
        <v>2</v>
      </c>
      <c r="G1309" t="str">
        <f>CONCATENATE("vocabSet.add('", A1309, "')")</f>
        <v>vocabSet.add('14v446000')</v>
      </c>
      <c r="H1309">
        <f>LEN(A1309)</f>
        <v>9</v>
      </c>
    </row>
    <row r="1310" spans="1:8" x14ac:dyDescent="0.3">
      <c r="A1310" t="s">
        <v>14606</v>
      </c>
      <c r="B1310">
        <v>1</v>
      </c>
      <c r="C1310">
        <v>1</v>
      </c>
      <c r="D1310">
        <v>2</v>
      </c>
      <c r="E1310">
        <f>C1310/D1310</f>
        <v>0.5</v>
      </c>
      <c r="F1310">
        <f>D1310/C1310</f>
        <v>2</v>
      </c>
      <c r="G1310" t="str">
        <f>CONCATENATE("vocabSet.add('", A1310, "')")</f>
        <v>vocabSet.add('14v447000')</v>
      </c>
      <c r="H1310">
        <f>LEN(A1310)</f>
        <v>9</v>
      </c>
    </row>
    <row r="1311" spans="1:8" x14ac:dyDescent="0.3">
      <c r="A1311" t="s">
        <v>14748</v>
      </c>
      <c r="B1311">
        <v>1</v>
      </c>
      <c r="C1311">
        <v>1</v>
      </c>
      <c r="D1311">
        <v>2</v>
      </c>
      <c r="E1311">
        <f>C1311/D1311</f>
        <v>0.5</v>
      </c>
      <c r="F1311">
        <f>D1311/C1311</f>
        <v>2</v>
      </c>
      <c r="G1311" t="str">
        <f>CONCATENATE("vocabSet.add('", A1311, "')")</f>
        <v>vocabSet.add('14v448000')</v>
      </c>
      <c r="H1311">
        <f>LEN(A1311)</f>
        <v>9</v>
      </c>
    </row>
    <row r="1312" spans="1:8" x14ac:dyDescent="0.3">
      <c r="A1312" t="s">
        <v>13269</v>
      </c>
      <c r="B1312">
        <v>1</v>
      </c>
      <c r="C1312">
        <v>1</v>
      </c>
      <c r="D1312">
        <v>2</v>
      </c>
      <c r="E1312">
        <f>C1312/D1312</f>
        <v>0.5</v>
      </c>
      <c r="F1312">
        <f>D1312/C1312</f>
        <v>2</v>
      </c>
      <c r="G1312" t="str">
        <f>CONCATENATE("vocabSet.add('", A1312, "')")</f>
        <v>vocabSet.add('14v449000')</v>
      </c>
      <c r="H1312">
        <f>LEN(A1312)</f>
        <v>9</v>
      </c>
    </row>
    <row r="1313" spans="1:8" x14ac:dyDescent="0.3">
      <c r="A1313" t="s">
        <v>14291</v>
      </c>
      <c r="B1313">
        <v>1</v>
      </c>
      <c r="C1313">
        <v>2</v>
      </c>
      <c r="D1313">
        <v>1</v>
      </c>
      <c r="E1313">
        <f>C1313/D1313</f>
        <v>2</v>
      </c>
      <c r="F1313">
        <f>D1313/C1313</f>
        <v>0.5</v>
      </c>
      <c r="G1313" t="str">
        <f>CONCATENATE("vocabSet.add('", A1313, "')")</f>
        <v>vocabSet.add('14v450000')</v>
      </c>
      <c r="H1313">
        <f>LEN(A1313)</f>
        <v>9</v>
      </c>
    </row>
    <row r="1314" spans="1:8" x14ac:dyDescent="0.3">
      <c r="A1314" t="s">
        <v>14796</v>
      </c>
      <c r="B1314">
        <v>1</v>
      </c>
      <c r="C1314">
        <v>1</v>
      </c>
      <c r="D1314">
        <v>2</v>
      </c>
      <c r="E1314">
        <f>C1314/D1314</f>
        <v>0.5</v>
      </c>
      <c r="F1314">
        <f>D1314/C1314</f>
        <v>2</v>
      </c>
      <c r="G1314" t="str">
        <f>CONCATENATE("vocabSet.add('", A1314, "')")</f>
        <v>vocabSet.add('14v451000')</v>
      </c>
      <c r="H1314">
        <f>LEN(A1314)</f>
        <v>9</v>
      </c>
    </row>
    <row r="1315" spans="1:8" x14ac:dyDescent="0.3">
      <c r="A1315" t="s">
        <v>14939</v>
      </c>
      <c r="B1315">
        <v>1</v>
      </c>
      <c r="C1315">
        <v>1</v>
      </c>
      <c r="D1315">
        <v>2</v>
      </c>
      <c r="E1315">
        <f>C1315/D1315</f>
        <v>0.5</v>
      </c>
      <c r="F1315">
        <f>D1315/C1315</f>
        <v>2</v>
      </c>
      <c r="G1315" t="str">
        <f>CONCATENATE("vocabSet.add('", A1315, "')")</f>
        <v>vocabSet.add('14v452000')</v>
      </c>
      <c r="H1315">
        <f>LEN(A1315)</f>
        <v>9</v>
      </c>
    </row>
    <row r="1316" spans="1:8" x14ac:dyDescent="0.3">
      <c r="A1316" t="s">
        <v>14815</v>
      </c>
      <c r="B1316">
        <v>1</v>
      </c>
      <c r="C1316">
        <v>1</v>
      </c>
      <c r="D1316">
        <v>2</v>
      </c>
      <c r="E1316">
        <f>C1316/D1316</f>
        <v>0.5</v>
      </c>
      <c r="F1316">
        <f>D1316/C1316</f>
        <v>2</v>
      </c>
      <c r="G1316" t="str">
        <f>CONCATENATE("vocabSet.add('", A1316, "')")</f>
        <v>vocabSet.add('14v453000')</v>
      </c>
      <c r="H1316">
        <f>LEN(A1316)</f>
        <v>9</v>
      </c>
    </row>
    <row r="1317" spans="1:8" x14ac:dyDescent="0.3">
      <c r="A1317" t="s">
        <v>12844</v>
      </c>
      <c r="B1317">
        <v>1</v>
      </c>
      <c r="C1317">
        <v>1</v>
      </c>
      <c r="D1317">
        <v>2</v>
      </c>
      <c r="E1317">
        <f>C1317/D1317</f>
        <v>0.5</v>
      </c>
      <c r="F1317">
        <f>D1317/C1317</f>
        <v>2</v>
      </c>
      <c r="G1317" t="str">
        <f>CONCATENATE("vocabSet.add('", A1317, "')")</f>
        <v>vocabSet.add('14v454000')</v>
      </c>
      <c r="H1317">
        <f>LEN(A1317)</f>
        <v>9</v>
      </c>
    </row>
    <row r="1318" spans="1:8" x14ac:dyDescent="0.3">
      <c r="A1318" t="s">
        <v>14698</v>
      </c>
      <c r="B1318">
        <v>1</v>
      </c>
      <c r="C1318">
        <v>1</v>
      </c>
      <c r="D1318">
        <v>2</v>
      </c>
      <c r="E1318">
        <f>C1318/D1318</f>
        <v>0.5</v>
      </c>
      <c r="F1318">
        <f>D1318/C1318</f>
        <v>2</v>
      </c>
      <c r="G1318" t="str">
        <f>CONCATENATE("vocabSet.add('", A1318, "')")</f>
        <v>vocabSet.add('14v455000')</v>
      </c>
      <c r="H1318">
        <f>LEN(A1318)</f>
        <v>9</v>
      </c>
    </row>
    <row r="1319" spans="1:8" x14ac:dyDescent="0.3">
      <c r="A1319" t="s">
        <v>14807</v>
      </c>
      <c r="B1319">
        <v>1</v>
      </c>
      <c r="C1319">
        <v>1</v>
      </c>
      <c r="D1319">
        <v>2</v>
      </c>
      <c r="E1319">
        <f>C1319/D1319</f>
        <v>0.5</v>
      </c>
      <c r="F1319">
        <f>D1319/C1319</f>
        <v>2</v>
      </c>
      <c r="G1319" t="str">
        <f>CONCATENATE("vocabSet.add('", A1319, "')")</f>
        <v>vocabSet.add('14v456000')</v>
      </c>
      <c r="H1319">
        <f>LEN(A1319)</f>
        <v>9</v>
      </c>
    </row>
    <row r="1320" spans="1:8" x14ac:dyDescent="0.3">
      <c r="A1320" t="s">
        <v>12615</v>
      </c>
      <c r="B1320">
        <v>1</v>
      </c>
      <c r="C1320">
        <v>1</v>
      </c>
      <c r="D1320">
        <v>2</v>
      </c>
      <c r="E1320">
        <f>C1320/D1320</f>
        <v>0.5</v>
      </c>
      <c r="F1320">
        <f>D1320/C1320</f>
        <v>2</v>
      </c>
      <c r="G1320" t="str">
        <f>CONCATENATE("vocabSet.add('", A1320, "')")</f>
        <v>vocabSet.add('14v457000')</v>
      </c>
      <c r="H1320">
        <f>LEN(A1320)</f>
        <v>9</v>
      </c>
    </row>
    <row r="1321" spans="1:8" x14ac:dyDescent="0.3">
      <c r="A1321" t="s">
        <v>14860</v>
      </c>
      <c r="B1321">
        <v>1</v>
      </c>
      <c r="C1321">
        <v>1</v>
      </c>
      <c r="D1321">
        <v>2</v>
      </c>
      <c r="E1321">
        <f>C1321/D1321</f>
        <v>0.5</v>
      </c>
      <c r="F1321">
        <f>D1321/C1321</f>
        <v>2</v>
      </c>
      <c r="G1321" t="str">
        <f>CONCATENATE("vocabSet.add('", A1321, "')")</f>
        <v>vocabSet.add('14v458000')</v>
      </c>
      <c r="H1321">
        <f>LEN(A1321)</f>
        <v>9</v>
      </c>
    </row>
    <row r="1322" spans="1:8" x14ac:dyDescent="0.3">
      <c r="A1322" t="s">
        <v>14921</v>
      </c>
      <c r="B1322">
        <v>1</v>
      </c>
      <c r="C1322">
        <v>1</v>
      </c>
      <c r="D1322">
        <v>2</v>
      </c>
      <c r="E1322">
        <f>C1322/D1322</f>
        <v>0.5</v>
      </c>
      <c r="F1322">
        <f>D1322/C1322</f>
        <v>2</v>
      </c>
      <c r="G1322" t="str">
        <f>CONCATENATE("vocabSet.add('", A1322, "')")</f>
        <v>vocabSet.add('14v459000')</v>
      </c>
      <c r="H1322">
        <f>LEN(A1322)</f>
        <v>9</v>
      </c>
    </row>
    <row r="1323" spans="1:8" x14ac:dyDescent="0.3">
      <c r="A1323" t="s">
        <v>14592</v>
      </c>
      <c r="B1323">
        <v>1</v>
      </c>
      <c r="C1323">
        <v>1</v>
      </c>
      <c r="D1323">
        <v>2</v>
      </c>
      <c r="E1323">
        <f>C1323/D1323</f>
        <v>0.5</v>
      </c>
      <c r="F1323">
        <f>D1323/C1323</f>
        <v>2</v>
      </c>
      <c r="G1323" t="str">
        <f>CONCATENATE("vocabSet.add('", A1323, "')")</f>
        <v>vocabSet.add('14v460000')</v>
      </c>
      <c r="H1323">
        <f>LEN(A1323)</f>
        <v>9</v>
      </c>
    </row>
    <row r="1324" spans="1:8" x14ac:dyDescent="0.3">
      <c r="A1324" t="s">
        <v>14817</v>
      </c>
      <c r="B1324">
        <v>1</v>
      </c>
      <c r="C1324">
        <v>1</v>
      </c>
      <c r="D1324">
        <v>2</v>
      </c>
      <c r="E1324">
        <f>C1324/D1324</f>
        <v>0.5</v>
      </c>
      <c r="F1324">
        <f>D1324/C1324</f>
        <v>2</v>
      </c>
      <c r="G1324" t="str">
        <f>CONCATENATE("vocabSet.add('", A1324, "')")</f>
        <v>vocabSet.add('14v461000')</v>
      </c>
      <c r="H1324">
        <f>LEN(A1324)</f>
        <v>9</v>
      </c>
    </row>
    <row r="1325" spans="1:8" x14ac:dyDescent="0.3">
      <c r="A1325" t="s">
        <v>14348</v>
      </c>
      <c r="B1325">
        <v>1</v>
      </c>
      <c r="C1325">
        <v>1</v>
      </c>
      <c r="D1325">
        <v>2</v>
      </c>
      <c r="E1325">
        <f>C1325/D1325</f>
        <v>0.5</v>
      </c>
      <c r="F1325">
        <f>D1325/C1325</f>
        <v>2</v>
      </c>
      <c r="G1325" t="str">
        <f>CONCATENATE("vocabSet.add('", A1325, "')")</f>
        <v>vocabSet.add('14v463000')</v>
      </c>
      <c r="H1325">
        <f>LEN(A1325)</f>
        <v>9</v>
      </c>
    </row>
    <row r="1326" spans="1:8" x14ac:dyDescent="0.3">
      <c r="A1326" t="s">
        <v>13782</v>
      </c>
      <c r="B1326">
        <v>1</v>
      </c>
      <c r="C1326">
        <v>1</v>
      </c>
      <c r="D1326">
        <v>2</v>
      </c>
      <c r="E1326">
        <f>C1326/D1326</f>
        <v>0.5</v>
      </c>
      <c r="F1326">
        <f>D1326/C1326</f>
        <v>2</v>
      </c>
      <c r="G1326" t="str">
        <f>CONCATENATE("vocabSet.add('", A1326, "')")</f>
        <v>vocabSet.add('14v464000')</v>
      </c>
      <c r="H1326">
        <f>LEN(A1326)</f>
        <v>9</v>
      </c>
    </row>
    <row r="1327" spans="1:8" x14ac:dyDescent="0.3">
      <c r="A1327" t="s">
        <v>13589</v>
      </c>
      <c r="B1327">
        <v>1</v>
      </c>
      <c r="C1327">
        <v>1</v>
      </c>
      <c r="D1327">
        <v>2</v>
      </c>
      <c r="E1327">
        <f>C1327/D1327</f>
        <v>0.5</v>
      </c>
      <c r="F1327">
        <f>D1327/C1327</f>
        <v>2</v>
      </c>
      <c r="G1327" t="str">
        <f>CONCATENATE("vocabSet.add('", A1327, "')")</f>
        <v>vocabSet.add('14v466000')</v>
      </c>
      <c r="H1327">
        <f>LEN(A1327)</f>
        <v>9</v>
      </c>
    </row>
    <row r="1328" spans="1:8" x14ac:dyDescent="0.3">
      <c r="A1328" t="s">
        <v>14781</v>
      </c>
      <c r="B1328">
        <v>1</v>
      </c>
      <c r="C1328">
        <v>1</v>
      </c>
      <c r="D1328">
        <v>2</v>
      </c>
      <c r="E1328">
        <f>C1328/D1328</f>
        <v>0.5</v>
      </c>
      <c r="F1328">
        <f>D1328/C1328</f>
        <v>2</v>
      </c>
      <c r="G1328" t="str">
        <f>CONCATENATE("vocabSet.add('", A1328, "')")</f>
        <v>vocabSet.add('14v467000')</v>
      </c>
      <c r="H1328">
        <f>LEN(A1328)</f>
        <v>9</v>
      </c>
    </row>
    <row r="1329" spans="1:8" x14ac:dyDescent="0.3">
      <c r="A1329" t="s">
        <v>14124</v>
      </c>
      <c r="B1329">
        <v>1</v>
      </c>
      <c r="C1329">
        <v>1</v>
      </c>
      <c r="D1329">
        <v>2</v>
      </c>
      <c r="E1329">
        <f>C1329/D1329</f>
        <v>0.5</v>
      </c>
      <c r="F1329">
        <f>D1329/C1329</f>
        <v>2</v>
      </c>
      <c r="G1329" t="str">
        <f>CONCATENATE("vocabSet.add('", A1329, "')")</f>
        <v>vocabSet.add('14v468000')</v>
      </c>
      <c r="H1329">
        <f>LEN(A1329)</f>
        <v>9</v>
      </c>
    </row>
    <row r="1330" spans="1:8" x14ac:dyDescent="0.3">
      <c r="A1330" t="s">
        <v>12586</v>
      </c>
      <c r="B1330">
        <v>1</v>
      </c>
      <c r="C1330">
        <v>1</v>
      </c>
      <c r="D1330">
        <v>1</v>
      </c>
      <c r="E1330">
        <f>C1330/D1330</f>
        <v>1</v>
      </c>
      <c r="F1330">
        <f>D1330/C1330</f>
        <v>1</v>
      </c>
      <c r="G1330" t="str">
        <f>CONCATENATE("vocabSet.add('", A1330, "')")</f>
        <v>vocabSet.add('14v469000')</v>
      </c>
      <c r="H1330">
        <f>LEN(A1330)</f>
        <v>9</v>
      </c>
    </row>
    <row r="1331" spans="1:8" x14ac:dyDescent="0.3">
      <c r="A1331" t="s">
        <v>13019</v>
      </c>
      <c r="B1331">
        <v>1</v>
      </c>
      <c r="C1331">
        <v>1</v>
      </c>
      <c r="D1331">
        <v>2</v>
      </c>
      <c r="E1331">
        <f>C1331/D1331</f>
        <v>0.5</v>
      </c>
      <c r="F1331">
        <f>D1331/C1331</f>
        <v>2</v>
      </c>
      <c r="G1331" t="str">
        <f>CONCATENATE("vocabSet.add('", A1331, "')")</f>
        <v>vocabSet.add('14v470000')</v>
      </c>
      <c r="H1331">
        <f>LEN(A1331)</f>
        <v>9</v>
      </c>
    </row>
    <row r="1332" spans="1:8" x14ac:dyDescent="0.3">
      <c r="A1332" t="s">
        <v>14582</v>
      </c>
      <c r="B1332">
        <v>1</v>
      </c>
      <c r="C1332">
        <v>1</v>
      </c>
      <c r="D1332">
        <v>2</v>
      </c>
      <c r="E1332">
        <f>C1332/D1332</f>
        <v>0.5</v>
      </c>
      <c r="F1332">
        <f>D1332/C1332</f>
        <v>2</v>
      </c>
      <c r="G1332" t="str">
        <f>CONCATENATE("vocabSet.add('", A1332, "')")</f>
        <v>vocabSet.add('14v-471')</v>
      </c>
      <c r="H1332">
        <f>LEN(A1332)</f>
        <v>7</v>
      </c>
    </row>
    <row r="1333" spans="1:8" x14ac:dyDescent="0.3">
      <c r="A1333" t="s">
        <v>14890</v>
      </c>
      <c r="B1333">
        <v>1</v>
      </c>
      <c r="C1333">
        <v>1</v>
      </c>
      <c r="D1333">
        <v>2</v>
      </c>
      <c r="E1333">
        <f>C1333/D1333</f>
        <v>0.5</v>
      </c>
      <c r="F1333">
        <f>D1333/C1333</f>
        <v>2</v>
      </c>
      <c r="G1333" t="str">
        <f>CONCATENATE("vocabSet.add('", A1333, "')")</f>
        <v>vocabSet.add('14v472000')</v>
      </c>
      <c r="H1333">
        <f>LEN(A1333)</f>
        <v>9</v>
      </c>
    </row>
    <row r="1334" spans="1:8" x14ac:dyDescent="0.3">
      <c r="A1334" t="s">
        <v>12812</v>
      </c>
      <c r="B1334">
        <v>1</v>
      </c>
      <c r="C1334">
        <v>1</v>
      </c>
      <c r="D1334">
        <v>2</v>
      </c>
      <c r="E1334">
        <f>C1334/D1334</f>
        <v>0.5</v>
      </c>
      <c r="F1334">
        <f>D1334/C1334</f>
        <v>2</v>
      </c>
      <c r="G1334" t="str">
        <f>CONCATENATE("vocabSet.add('", A1334, "')")</f>
        <v>vocabSet.add('14v473000')</v>
      </c>
      <c r="H1334">
        <f>LEN(A1334)</f>
        <v>9</v>
      </c>
    </row>
    <row r="1335" spans="1:8" x14ac:dyDescent="0.3">
      <c r="A1335" t="s">
        <v>12616</v>
      </c>
      <c r="B1335">
        <v>1</v>
      </c>
      <c r="C1335">
        <v>1</v>
      </c>
      <c r="D1335">
        <v>2</v>
      </c>
      <c r="E1335">
        <f>C1335/D1335</f>
        <v>0.5</v>
      </c>
      <c r="F1335">
        <f>D1335/C1335</f>
        <v>2</v>
      </c>
      <c r="G1335" t="str">
        <f>CONCATENATE("vocabSet.add('", A1335, "')")</f>
        <v>vocabSet.add('14v474000')</v>
      </c>
      <c r="H1335">
        <f>LEN(A1335)</f>
        <v>9</v>
      </c>
    </row>
    <row r="1336" spans="1:8" x14ac:dyDescent="0.3">
      <c r="A1336" t="s">
        <v>12718</v>
      </c>
      <c r="B1336">
        <v>1</v>
      </c>
      <c r="C1336">
        <v>1</v>
      </c>
      <c r="D1336">
        <v>2</v>
      </c>
      <c r="E1336">
        <f>C1336/D1336</f>
        <v>0.5</v>
      </c>
      <c r="F1336">
        <f>D1336/C1336</f>
        <v>2</v>
      </c>
      <c r="G1336" t="str">
        <f>CONCATENATE("vocabSet.add('", A1336, "')")</f>
        <v>vocabSet.add('14v475000')</v>
      </c>
      <c r="H1336">
        <f>LEN(A1336)</f>
        <v>9</v>
      </c>
    </row>
    <row r="1337" spans="1:8" x14ac:dyDescent="0.3">
      <c r="A1337" t="s">
        <v>13226</v>
      </c>
      <c r="B1337">
        <v>1</v>
      </c>
      <c r="C1337">
        <v>1</v>
      </c>
      <c r="D1337">
        <v>2</v>
      </c>
      <c r="E1337">
        <f>C1337/D1337</f>
        <v>0.5</v>
      </c>
      <c r="F1337">
        <f>D1337/C1337</f>
        <v>2</v>
      </c>
      <c r="G1337" t="str">
        <f>CONCATENATE("vocabSet.add('", A1337, "')")</f>
        <v>vocabSet.add('14v476000')</v>
      </c>
      <c r="H1337">
        <f>LEN(A1337)</f>
        <v>9</v>
      </c>
    </row>
    <row r="1338" spans="1:8" x14ac:dyDescent="0.3">
      <c r="A1338" t="s">
        <v>14802</v>
      </c>
      <c r="B1338">
        <v>1</v>
      </c>
      <c r="C1338">
        <v>1</v>
      </c>
      <c r="D1338">
        <v>2</v>
      </c>
      <c r="E1338">
        <f>C1338/D1338</f>
        <v>0.5</v>
      </c>
      <c r="F1338">
        <f>D1338/C1338</f>
        <v>2</v>
      </c>
      <c r="G1338" t="str">
        <f>CONCATENATE("vocabSet.add('", A1338, "')")</f>
        <v>vocabSet.add('14v477000')</v>
      </c>
      <c r="H1338">
        <f>LEN(A1338)</f>
        <v>9</v>
      </c>
    </row>
    <row r="1339" spans="1:8" x14ac:dyDescent="0.3">
      <c r="A1339" t="s">
        <v>14957</v>
      </c>
      <c r="B1339">
        <v>1</v>
      </c>
      <c r="C1339">
        <v>1</v>
      </c>
      <c r="D1339">
        <v>2</v>
      </c>
      <c r="E1339">
        <f>C1339/D1339</f>
        <v>0.5</v>
      </c>
      <c r="F1339">
        <f>D1339/C1339</f>
        <v>2</v>
      </c>
      <c r="G1339" t="str">
        <f>CONCATENATE("vocabSet.add('", A1339, "')")</f>
        <v>vocabSet.add('14v478000')</v>
      </c>
      <c r="H1339">
        <f>LEN(A1339)</f>
        <v>9</v>
      </c>
    </row>
    <row r="1340" spans="1:8" x14ac:dyDescent="0.3">
      <c r="A1340" t="s">
        <v>13517</v>
      </c>
      <c r="B1340">
        <v>1</v>
      </c>
      <c r="C1340">
        <v>1</v>
      </c>
      <c r="D1340">
        <v>2</v>
      </c>
      <c r="E1340">
        <f>C1340/D1340</f>
        <v>0.5</v>
      </c>
      <c r="F1340">
        <f>D1340/C1340</f>
        <v>2</v>
      </c>
      <c r="G1340" t="str">
        <f>CONCATENATE("vocabSet.add('", A1340, "')")</f>
        <v>vocabSet.add('14v479000')</v>
      </c>
      <c r="H1340">
        <f>LEN(A1340)</f>
        <v>9</v>
      </c>
    </row>
    <row r="1341" spans="1:8" x14ac:dyDescent="0.3">
      <c r="A1341" t="s">
        <v>13211</v>
      </c>
      <c r="B1341">
        <v>1</v>
      </c>
      <c r="C1341">
        <v>1</v>
      </c>
      <c r="D1341">
        <v>2</v>
      </c>
      <c r="E1341">
        <f>C1341/D1341</f>
        <v>0.5</v>
      </c>
      <c r="F1341">
        <f>D1341/C1341</f>
        <v>2</v>
      </c>
      <c r="G1341" t="str">
        <f>CONCATENATE("vocabSet.add('", A1341, "')")</f>
        <v>vocabSet.add('14v480000')</v>
      </c>
      <c r="H1341">
        <f>LEN(A1341)</f>
        <v>9</v>
      </c>
    </row>
    <row r="1342" spans="1:8" x14ac:dyDescent="0.3">
      <c r="A1342" t="s">
        <v>14893</v>
      </c>
      <c r="B1342">
        <v>1</v>
      </c>
      <c r="C1342">
        <v>1</v>
      </c>
      <c r="D1342">
        <v>2</v>
      </c>
      <c r="E1342">
        <f>C1342/D1342</f>
        <v>0.5</v>
      </c>
      <c r="F1342">
        <f>D1342/C1342</f>
        <v>2</v>
      </c>
      <c r="G1342" t="str">
        <f>CONCATENATE("vocabSet.add('", A1342, "')")</f>
        <v>vocabSet.add('14v481000')</v>
      </c>
      <c r="H1342">
        <f>LEN(A1342)</f>
        <v>9</v>
      </c>
    </row>
    <row r="1343" spans="1:8" x14ac:dyDescent="0.3">
      <c r="A1343" t="s">
        <v>14648</v>
      </c>
      <c r="B1343">
        <v>1</v>
      </c>
      <c r="C1343">
        <v>1</v>
      </c>
      <c r="D1343">
        <v>2</v>
      </c>
      <c r="E1343">
        <f>C1343/D1343</f>
        <v>0.5</v>
      </c>
      <c r="F1343">
        <f>D1343/C1343</f>
        <v>2</v>
      </c>
      <c r="G1343" t="str">
        <f>CONCATENATE("vocabSet.add('", A1343, "')")</f>
        <v>vocabSet.add('14v482000')</v>
      </c>
      <c r="H1343">
        <f>LEN(A1343)</f>
        <v>9</v>
      </c>
    </row>
    <row r="1344" spans="1:8" x14ac:dyDescent="0.3">
      <c r="A1344" t="s">
        <v>14573</v>
      </c>
      <c r="B1344">
        <v>1</v>
      </c>
      <c r="C1344">
        <v>1</v>
      </c>
      <c r="D1344">
        <v>2</v>
      </c>
      <c r="E1344">
        <f>C1344/D1344</f>
        <v>0.5</v>
      </c>
      <c r="F1344">
        <f>D1344/C1344</f>
        <v>2</v>
      </c>
      <c r="G1344" t="str">
        <f>CONCATENATE("vocabSet.add('", A1344, "')")</f>
        <v>vocabSet.add('14v483000')</v>
      </c>
      <c r="H1344">
        <f>LEN(A1344)</f>
        <v>9</v>
      </c>
    </row>
    <row r="1345" spans="1:8" x14ac:dyDescent="0.3">
      <c r="A1345" t="s">
        <v>12700</v>
      </c>
      <c r="B1345">
        <v>1</v>
      </c>
      <c r="C1345">
        <v>1</v>
      </c>
      <c r="D1345">
        <v>2</v>
      </c>
      <c r="E1345">
        <f>C1345/D1345</f>
        <v>0.5</v>
      </c>
      <c r="F1345">
        <f>D1345/C1345</f>
        <v>2</v>
      </c>
      <c r="G1345" t="str">
        <f>CONCATENATE("vocabSet.add('", A1345, "')")</f>
        <v>vocabSet.add('14v484000')</v>
      </c>
      <c r="H1345">
        <f>LEN(A1345)</f>
        <v>9</v>
      </c>
    </row>
    <row r="1346" spans="1:8" x14ac:dyDescent="0.3">
      <c r="A1346" t="s">
        <v>14701</v>
      </c>
      <c r="B1346">
        <v>1</v>
      </c>
      <c r="C1346">
        <v>1</v>
      </c>
      <c r="D1346">
        <v>2</v>
      </c>
      <c r="E1346">
        <f>C1346/D1346</f>
        <v>0.5</v>
      </c>
      <c r="F1346">
        <f>D1346/C1346</f>
        <v>2</v>
      </c>
      <c r="G1346" t="str">
        <f>CONCATENATE("vocabSet.add('", A1346, "')")</f>
        <v>vocabSet.add('14v485000')</v>
      </c>
      <c r="H1346">
        <f>LEN(A1346)</f>
        <v>9</v>
      </c>
    </row>
    <row r="1347" spans="1:8" x14ac:dyDescent="0.3">
      <c r="A1347" t="s">
        <v>14375</v>
      </c>
      <c r="B1347">
        <v>1</v>
      </c>
      <c r="C1347">
        <v>1</v>
      </c>
      <c r="D1347">
        <v>2</v>
      </c>
      <c r="E1347">
        <f>C1347/D1347</f>
        <v>0.5</v>
      </c>
      <c r="F1347">
        <f>D1347/C1347</f>
        <v>2</v>
      </c>
      <c r="G1347" t="str">
        <f>CONCATENATE("vocabSet.add('", A1347, "')")</f>
        <v>vocabSet.add('14v486000')</v>
      </c>
      <c r="H1347">
        <f>LEN(A1347)</f>
        <v>9</v>
      </c>
    </row>
    <row r="1348" spans="1:8" x14ac:dyDescent="0.3">
      <c r="A1348" t="s">
        <v>14272</v>
      </c>
      <c r="B1348">
        <v>1</v>
      </c>
      <c r="C1348">
        <v>1</v>
      </c>
      <c r="D1348">
        <v>2</v>
      </c>
      <c r="E1348">
        <f>C1348/D1348</f>
        <v>0.5</v>
      </c>
      <c r="F1348">
        <f>D1348/C1348</f>
        <v>2</v>
      </c>
      <c r="G1348" t="str">
        <f>CONCATENATE("vocabSet.add('", A1348, "')")</f>
        <v>vocabSet.add('14v487000')</v>
      </c>
      <c r="H1348">
        <f>LEN(A1348)</f>
        <v>9</v>
      </c>
    </row>
    <row r="1349" spans="1:8" x14ac:dyDescent="0.3">
      <c r="A1349" t="s">
        <v>14354</v>
      </c>
      <c r="B1349">
        <v>1</v>
      </c>
      <c r="C1349">
        <v>1</v>
      </c>
      <c r="D1349">
        <v>2</v>
      </c>
      <c r="E1349">
        <f>C1349/D1349</f>
        <v>0.5</v>
      </c>
      <c r="F1349">
        <f>D1349/C1349</f>
        <v>2</v>
      </c>
      <c r="G1349" t="str">
        <f>CONCATENATE("vocabSet.add('", A1349, "')")</f>
        <v>vocabSet.add('14v488000')</v>
      </c>
      <c r="H1349">
        <f>LEN(A1349)</f>
        <v>9</v>
      </c>
    </row>
    <row r="1350" spans="1:8" x14ac:dyDescent="0.3">
      <c r="A1350" t="s">
        <v>13945</v>
      </c>
      <c r="B1350">
        <v>1</v>
      </c>
      <c r="C1350">
        <v>1</v>
      </c>
      <c r="D1350">
        <v>2</v>
      </c>
      <c r="E1350">
        <f>C1350/D1350</f>
        <v>0.5</v>
      </c>
      <c r="F1350">
        <f>D1350/C1350</f>
        <v>2</v>
      </c>
      <c r="G1350" t="str">
        <f>CONCATENATE("vocabSet.add('", A1350, "')")</f>
        <v>vocabSet.add('14v489000')</v>
      </c>
      <c r="H1350">
        <f>LEN(A1350)</f>
        <v>9</v>
      </c>
    </row>
    <row r="1351" spans="1:8" x14ac:dyDescent="0.3">
      <c r="A1351" t="s">
        <v>12798</v>
      </c>
      <c r="B1351">
        <v>1</v>
      </c>
      <c r="C1351">
        <v>1</v>
      </c>
      <c r="D1351">
        <v>2</v>
      </c>
      <c r="E1351">
        <f>C1351/D1351</f>
        <v>0.5</v>
      </c>
      <c r="F1351">
        <f>D1351/C1351</f>
        <v>2</v>
      </c>
      <c r="G1351" t="str">
        <f>CONCATENATE("vocabSet.add('", A1351, "')")</f>
        <v>vocabSet.add('14v490000')</v>
      </c>
      <c r="H1351">
        <f>LEN(A1351)</f>
        <v>9</v>
      </c>
    </row>
    <row r="1352" spans="1:8" x14ac:dyDescent="0.3">
      <c r="A1352" t="s">
        <v>14512</v>
      </c>
      <c r="B1352">
        <v>1</v>
      </c>
      <c r="C1352">
        <v>1</v>
      </c>
      <c r="D1352">
        <v>2</v>
      </c>
      <c r="E1352">
        <f>C1352/D1352</f>
        <v>0.5</v>
      </c>
      <c r="F1352">
        <f>D1352/C1352</f>
        <v>2</v>
      </c>
      <c r="G1352" t="str">
        <f>CONCATENATE("vocabSet.add('", A1352, "')")</f>
        <v>vocabSet.add('14v491000')</v>
      </c>
      <c r="H1352">
        <f>LEN(A1352)</f>
        <v>9</v>
      </c>
    </row>
    <row r="1353" spans="1:8" x14ac:dyDescent="0.3">
      <c r="A1353" t="s">
        <v>14152</v>
      </c>
      <c r="B1353">
        <v>1</v>
      </c>
      <c r="C1353">
        <v>1</v>
      </c>
      <c r="D1353">
        <v>2</v>
      </c>
      <c r="E1353">
        <f>C1353/D1353</f>
        <v>0.5</v>
      </c>
      <c r="F1353">
        <f>D1353/C1353</f>
        <v>2</v>
      </c>
      <c r="G1353" t="str">
        <f>CONCATENATE("vocabSet.add('", A1353, "')")</f>
        <v>vocabSet.add('14v492000')</v>
      </c>
      <c r="H1353">
        <f>LEN(A1353)</f>
        <v>9</v>
      </c>
    </row>
    <row r="1354" spans="1:8" x14ac:dyDescent="0.3">
      <c r="A1354" t="s">
        <v>14680</v>
      </c>
      <c r="B1354">
        <v>1</v>
      </c>
      <c r="C1354">
        <v>1</v>
      </c>
      <c r="D1354">
        <v>2</v>
      </c>
      <c r="E1354">
        <f>C1354/D1354</f>
        <v>0.5</v>
      </c>
      <c r="F1354">
        <f>D1354/C1354</f>
        <v>2</v>
      </c>
      <c r="G1354" t="str">
        <f>CONCATENATE("vocabSet.add('", A1354, "')")</f>
        <v>vocabSet.add('14v493000')</v>
      </c>
      <c r="H1354">
        <f>LEN(A1354)</f>
        <v>9</v>
      </c>
    </row>
    <row r="1355" spans="1:8" x14ac:dyDescent="0.3">
      <c r="A1355" t="s">
        <v>14104</v>
      </c>
      <c r="B1355">
        <v>1</v>
      </c>
      <c r="C1355">
        <v>1</v>
      </c>
      <c r="D1355">
        <v>2</v>
      </c>
      <c r="E1355">
        <f>C1355/D1355</f>
        <v>0.5</v>
      </c>
      <c r="F1355">
        <f>D1355/C1355</f>
        <v>2</v>
      </c>
      <c r="G1355" t="str">
        <f>CONCATENATE("vocabSet.add('", A1355, "')")</f>
        <v>vocabSet.add('14v494000')</v>
      </c>
      <c r="H1355">
        <f>LEN(A1355)</f>
        <v>9</v>
      </c>
    </row>
    <row r="1356" spans="1:8" x14ac:dyDescent="0.3">
      <c r="A1356" t="s">
        <v>14002</v>
      </c>
      <c r="B1356">
        <v>1</v>
      </c>
      <c r="C1356">
        <v>1</v>
      </c>
      <c r="D1356">
        <v>1</v>
      </c>
      <c r="E1356">
        <f>C1356/D1356</f>
        <v>1</v>
      </c>
      <c r="F1356">
        <f>D1356/C1356</f>
        <v>1</v>
      </c>
      <c r="G1356" t="str">
        <f>CONCATENATE("vocabSet.add('", A1356, "')")</f>
        <v>vocabSet.add('14v495000')</v>
      </c>
      <c r="H1356">
        <f>LEN(A1356)</f>
        <v>9</v>
      </c>
    </row>
    <row r="1357" spans="1:8" hidden="1" x14ac:dyDescent="0.3">
      <c r="A1357">
        <v>90</v>
      </c>
      <c r="B1357">
        <v>1</v>
      </c>
      <c r="C1357">
        <v>1</v>
      </c>
      <c r="D1357">
        <v>2</v>
      </c>
      <c r="E1357">
        <f>C1357/D1357</f>
        <v>0.5</v>
      </c>
      <c r="F1357">
        <f>D1357/C1357</f>
        <v>2</v>
      </c>
      <c r="G1357" t="str">
        <f>CONCATENATE("vocabSet.add('", A1357, "')")</f>
        <v>vocabSet.add('90')</v>
      </c>
      <c r="H1357">
        <f>LEN(A1357)</f>
        <v>2</v>
      </c>
    </row>
    <row r="1358" spans="1:8" x14ac:dyDescent="0.3">
      <c r="A1358" t="s">
        <v>13507</v>
      </c>
      <c r="B1358">
        <v>1</v>
      </c>
      <c r="C1358">
        <v>1</v>
      </c>
      <c r="D1358">
        <v>2</v>
      </c>
      <c r="E1358">
        <f>C1358/D1358</f>
        <v>0.5</v>
      </c>
      <c r="F1358">
        <f>D1358/C1358</f>
        <v>2</v>
      </c>
      <c r="G1358" t="str">
        <f>CONCATENATE("vocabSet.add('", A1358, "')")</f>
        <v>vocabSet.add('14v496000')</v>
      </c>
      <c r="H1358">
        <f>LEN(A1358)</f>
        <v>9</v>
      </c>
    </row>
    <row r="1359" spans="1:8" x14ac:dyDescent="0.3">
      <c r="A1359" t="s">
        <v>14324</v>
      </c>
      <c r="B1359">
        <v>1</v>
      </c>
      <c r="C1359">
        <v>1</v>
      </c>
      <c r="D1359">
        <v>2</v>
      </c>
      <c r="E1359">
        <f>C1359/D1359</f>
        <v>0.5</v>
      </c>
      <c r="F1359">
        <f>D1359/C1359</f>
        <v>2</v>
      </c>
      <c r="G1359" t="str">
        <f>CONCATENATE("vocabSet.add('", A1359, "')")</f>
        <v>vocabSet.add('14v497000')</v>
      </c>
      <c r="H1359">
        <f>LEN(A1359)</f>
        <v>9</v>
      </c>
    </row>
    <row r="1360" spans="1:8" x14ac:dyDescent="0.3">
      <c r="A1360" t="s">
        <v>13469</v>
      </c>
      <c r="B1360">
        <v>1</v>
      </c>
      <c r="C1360">
        <v>1</v>
      </c>
      <c r="D1360">
        <v>2</v>
      </c>
      <c r="E1360">
        <f>C1360/D1360</f>
        <v>0.5</v>
      </c>
      <c r="F1360">
        <f>D1360/C1360</f>
        <v>2</v>
      </c>
      <c r="G1360" t="str">
        <f>CONCATENATE("vocabSet.add('", A1360, "')")</f>
        <v>vocabSet.add('14v498000')</v>
      </c>
      <c r="H1360">
        <f>LEN(A1360)</f>
        <v>9</v>
      </c>
    </row>
    <row r="1361" spans="1:8" x14ac:dyDescent="0.3">
      <c r="A1361" t="s">
        <v>13003</v>
      </c>
      <c r="B1361">
        <v>1</v>
      </c>
      <c r="C1361">
        <v>1</v>
      </c>
      <c r="D1361">
        <v>2</v>
      </c>
      <c r="E1361">
        <f>C1361/D1361</f>
        <v>0.5</v>
      </c>
      <c r="F1361">
        <f>D1361/C1361</f>
        <v>2</v>
      </c>
      <c r="G1361" t="str">
        <f>CONCATENATE("vocabSet.add('", A1361, "')")</f>
        <v>vocabSet.add('14v499000')</v>
      </c>
      <c r="H1361">
        <f>LEN(A1361)</f>
        <v>9</v>
      </c>
    </row>
    <row r="1362" spans="1:8" x14ac:dyDescent="0.3">
      <c r="A1362" t="s">
        <v>13396</v>
      </c>
      <c r="B1362">
        <v>1</v>
      </c>
      <c r="C1362">
        <v>1</v>
      </c>
      <c r="D1362">
        <v>2</v>
      </c>
      <c r="E1362">
        <f>C1362/D1362</f>
        <v>0.5</v>
      </c>
      <c r="F1362">
        <f>D1362/C1362</f>
        <v>2</v>
      </c>
      <c r="G1362" t="str">
        <f>CONCATENATE("vocabSet.add('", A1362, "')")</f>
        <v>vocabSet.add('14v500000')</v>
      </c>
      <c r="H1362">
        <f>LEN(A1362)</f>
        <v>9</v>
      </c>
    </row>
    <row r="1363" spans="1:8" x14ac:dyDescent="0.3">
      <c r="A1363" t="s">
        <v>14062</v>
      </c>
      <c r="B1363">
        <v>1</v>
      </c>
      <c r="C1363">
        <v>1</v>
      </c>
      <c r="D1363">
        <v>2</v>
      </c>
      <c r="E1363">
        <f>C1363/D1363</f>
        <v>0.5</v>
      </c>
      <c r="F1363">
        <f>D1363/C1363</f>
        <v>2</v>
      </c>
      <c r="G1363" t="str">
        <f>CONCATENATE("vocabSet.add('", A1363, "')")</f>
        <v>vocabSet.add('14v501000')</v>
      </c>
      <c r="H1363">
        <f>LEN(A1363)</f>
        <v>9</v>
      </c>
    </row>
    <row r="1364" spans="1:8" x14ac:dyDescent="0.3">
      <c r="A1364" t="s">
        <v>14763</v>
      </c>
      <c r="B1364">
        <v>1</v>
      </c>
      <c r="C1364">
        <v>1</v>
      </c>
      <c r="D1364">
        <v>2</v>
      </c>
      <c r="E1364">
        <f>C1364/D1364</f>
        <v>0.5</v>
      </c>
      <c r="F1364">
        <f>D1364/C1364</f>
        <v>2</v>
      </c>
      <c r="G1364" t="str">
        <f>CONCATENATE("vocabSet.add('", A1364, "')")</f>
        <v>vocabSet.add('14v502000')</v>
      </c>
      <c r="H1364">
        <f>LEN(A1364)</f>
        <v>9</v>
      </c>
    </row>
    <row r="1365" spans="1:8" x14ac:dyDescent="0.3">
      <c r="A1365" t="s">
        <v>14716</v>
      </c>
      <c r="B1365">
        <v>1</v>
      </c>
      <c r="C1365">
        <v>1</v>
      </c>
      <c r="D1365">
        <v>2</v>
      </c>
      <c r="E1365">
        <f>C1365/D1365</f>
        <v>0.5</v>
      </c>
      <c r="F1365">
        <f>D1365/C1365</f>
        <v>2</v>
      </c>
      <c r="G1365" t="str">
        <f>CONCATENATE("vocabSet.add('", A1365, "')")</f>
        <v>vocabSet.add('14v503000')</v>
      </c>
      <c r="H1365">
        <f>LEN(A1365)</f>
        <v>9</v>
      </c>
    </row>
    <row r="1366" spans="1:8" x14ac:dyDescent="0.3">
      <c r="A1366" t="s">
        <v>12655</v>
      </c>
      <c r="B1366">
        <v>1</v>
      </c>
      <c r="C1366">
        <v>1</v>
      </c>
      <c r="D1366">
        <v>2</v>
      </c>
      <c r="E1366">
        <f>C1366/D1366</f>
        <v>0.5</v>
      </c>
      <c r="F1366">
        <f>D1366/C1366</f>
        <v>2</v>
      </c>
      <c r="G1366" t="str">
        <f>CONCATENATE("vocabSet.add('", A1366, "')")</f>
        <v>vocabSet.add('14v504000')</v>
      </c>
      <c r="H1366">
        <f>LEN(A1366)</f>
        <v>9</v>
      </c>
    </row>
    <row r="1367" spans="1:8" x14ac:dyDescent="0.3">
      <c r="A1367" t="s">
        <v>12947</v>
      </c>
      <c r="B1367">
        <v>1</v>
      </c>
      <c r="C1367">
        <v>1</v>
      </c>
      <c r="D1367">
        <v>2</v>
      </c>
      <c r="E1367">
        <f>C1367/D1367</f>
        <v>0.5</v>
      </c>
      <c r="F1367">
        <f>D1367/C1367</f>
        <v>2</v>
      </c>
      <c r="G1367" t="str">
        <f>CONCATENATE("vocabSet.add('", A1367, "')")</f>
        <v>vocabSet.add('14v505000')</v>
      </c>
      <c r="H1367">
        <f>LEN(A1367)</f>
        <v>9</v>
      </c>
    </row>
    <row r="1368" spans="1:8" x14ac:dyDescent="0.3">
      <c r="A1368" t="s">
        <v>14526</v>
      </c>
      <c r="B1368">
        <v>1</v>
      </c>
      <c r="C1368">
        <v>1</v>
      </c>
      <c r="D1368">
        <v>2</v>
      </c>
      <c r="E1368">
        <f>C1368/D1368</f>
        <v>0.5</v>
      </c>
      <c r="F1368">
        <f>D1368/C1368</f>
        <v>2</v>
      </c>
      <c r="G1368" t="str">
        <f>CONCATENATE("vocabSet.add('", A1368, "')")</f>
        <v>vocabSet.add('14v506000')</v>
      </c>
      <c r="H1368">
        <f>LEN(A1368)</f>
        <v>9</v>
      </c>
    </row>
    <row r="1369" spans="1:8" x14ac:dyDescent="0.3">
      <c r="A1369" t="s">
        <v>12956</v>
      </c>
      <c r="B1369">
        <v>1</v>
      </c>
      <c r="C1369">
        <v>1</v>
      </c>
      <c r="D1369">
        <v>2</v>
      </c>
      <c r="E1369">
        <f>C1369/D1369</f>
        <v>0.5</v>
      </c>
      <c r="F1369">
        <f>D1369/C1369</f>
        <v>2</v>
      </c>
      <c r="G1369" t="str">
        <f>CONCATENATE("vocabSet.add('", A1369, "')")</f>
        <v>vocabSet.add('14v507000')</v>
      </c>
      <c r="H1369">
        <f>LEN(A1369)</f>
        <v>9</v>
      </c>
    </row>
    <row r="1370" spans="1:8" x14ac:dyDescent="0.3">
      <c r="A1370" t="s">
        <v>13264</v>
      </c>
      <c r="B1370">
        <v>1</v>
      </c>
      <c r="C1370">
        <v>1</v>
      </c>
      <c r="D1370">
        <v>2</v>
      </c>
      <c r="E1370">
        <f>C1370/D1370</f>
        <v>0.5</v>
      </c>
      <c r="F1370">
        <f>D1370/C1370</f>
        <v>2</v>
      </c>
      <c r="G1370" t="str">
        <f>CONCATENATE("vocabSet.add('", A1370, "')")</f>
        <v>vocabSet.add('14v508000')</v>
      </c>
      <c r="H1370">
        <f>LEN(A1370)</f>
        <v>9</v>
      </c>
    </row>
    <row r="1371" spans="1:8" x14ac:dyDescent="0.3">
      <c r="A1371" t="s">
        <v>13001</v>
      </c>
      <c r="B1371">
        <v>1</v>
      </c>
      <c r="C1371">
        <v>1</v>
      </c>
      <c r="D1371">
        <v>2</v>
      </c>
      <c r="E1371">
        <f>C1371/D1371</f>
        <v>0.5</v>
      </c>
      <c r="F1371">
        <f>D1371/C1371</f>
        <v>2</v>
      </c>
      <c r="G1371" t="str">
        <f>CONCATENATE("vocabSet.add('", A1371, "')")</f>
        <v>vocabSet.add('14v509000')</v>
      </c>
      <c r="H1371">
        <f>LEN(A1371)</f>
        <v>9</v>
      </c>
    </row>
    <row r="1372" spans="1:8" x14ac:dyDescent="0.3">
      <c r="A1372" t="s">
        <v>13391</v>
      </c>
      <c r="B1372">
        <v>1</v>
      </c>
      <c r="C1372">
        <v>1</v>
      </c>
      <c r="D1372">
        <v>2</v>
      </c>
      <c r="E1372">
        <f>C1372/D1372</f>
        <v>0.5</v>
      </c>
      <c r="F1372">
        <f>D1372/C1372</f>
        <v>2</v>
      </c>
      <c r="G1372" t="str">
        <f>CONCATENATE("vocabSet.add('", A1372, "')")</f>
        <v>vocabSet.add('14v510000')</v>
      </c>
      <c r="H1372">
        <f>LEN(A1372)</f>
        <v>9</v>
      </c>
    </row>
    <row r="1373" spans="1:8" x14ac:dyDescent="0.3">
      <c r="A1373" t="s">
        <v>13425</v>
      </c>
      <c r="B1373">
        <v>1</v>
      </c>
      <c r="C1373">
        <v>1</v>
      </c>
      <c r="D1373">
        <v>2</v>
      </c>
      <c r="E1373">
        <f>C1373/D1373</f>
        <v>0.5</v>
      </c>
      <c r="F1373">
        <f>D1373/C1373</f>
        <v>2</v>
      </c>
      <c r="G1373" t="str">
        <f>CONCATENATE("vocabSet.add('", A1373, "')")</f>
        <v>vocabSet.add('14v511000')</v>
      </c>
      <c r="H1373">
        <f>LEN(A1373)</f>
        <v>9</v>
      </c>
    </row>
    <row r="1374" spans="1:8" x14ac:dyDescent="0.3">
      <c r="A1374" t="s">
        <v>14901</v>
      </c>
      <c r="B1374">
        <v>1</v>
      </c>
      <c r="C1374">
        <v>1</v>
      </c>
      <c r="D1374">
        <v>2</v>
      </c>
      <c r="E1374">
        <f>C1374/D1374</f>
        <v>0.5</v>
      </c>
      <c r="F1374">
        <f>D1374/C1374</f>
        <v>2</v>
      </c>
      <c r="G1374" t="str">
        <f>CONCATENATE("vocabSet.add('", A1374, "')")</f>
        <v>vocabSet.add('14v512000')</v>
      </c>
      <c r="H1374">
        <f>LEN(A1374)</f>
        <v>9</v>
      </c>
    </row>
    <row r="1375" spans="1:8" x14ac:dyDescent="0.3">
      <c r="A1375" t="s">
        <v>14024</v>
      </c>
      <c r="B1375">
        <v>1</v>
      </c>
      <c r="C1375">
        <v>2</v>
      </c>
      <c r="D1375">
        <v>1</v>
      </c>
      <c r="E1375">
        <f>C1375/D1375</f>
        <v>2</v>
      </c>
      <c r="F1375">
        <f>D1375/C1375</f>
        <v>0.5</v>
      </c>
      <c r="G1375" t="str">
        <f>CONCATENATE("vocabSet.add('", A1375, "')")</f>
        <v>vocabSet.add('14v513000')</v>
      </c>
      <c r="H1375">
        <f>LEN(A1375)</f>
        <v>9</v>
      </c>
    </row>
    <row r="1376" spans="1:8" hidden="1" x14ac:dyDescent="0.3">
      <c r="A1376" t="s">
        <v>12637</v>
      </c>
      <c r="B1376">
        <v>1</v>
      </c>
      <c r="C1376">
        <v>1</v>
      </c>
      <c r="D1376">
        <v>2</v>
      </c>
      <c r="E1376">
        <f>C1376/D1376</f>
        <v>0.5</v>
      </c>
      <c r="F1376">
        <f>D1376/C1376</f>
        <v>2</v>
      </c>
      <c r="G1376" t="str">
        <f>CONCATENATE("vocabSet.add('", A1376, "')")</f>
        <v>vocabSet.add('xb')</v>
      </c>
      <c r="H1376">
        <f>LEN(A1376)</f>
        <v>2</v>
      </c>
    </row>
    <row r="1377" spans="1:8" x14ac:dyDescent="0.3">
      <c r="A1377" t="s">
        <v>13627</v>
      </c>
      <c r="B1377">
        <v>1</v>
      </c>
      <c r="C1377">
        <v>1</v>
      </c>
      <c r="D1377">
        <v>2</v>
      </c>
      <c r="E1377">
        <f>C1377/D1377</f>
        <v>0.5</v>
      </c>
      <c r="F1377">
        <f>D1377/C1377</f>
        <v>2</v>
      </c>
      <c r="G1377" t="str">
        <f>CONCATENATE("vocabSet.add('", A1377, "')")</f>
        <v>vocabSet.add('14v514000')</v>
      </c>
      <c r="H1377">
        <f>LEN(A1377)</f>
        <v>9</v>
      </c>
    </row>
    <row r="1378" spans="1:8" x14ac:dyDescent="0.3">
      <c r="A1378" t="s">
        <v>14878</v>
      </c>
      <c r="B1378">
        <v>1</v>
      </c>
      <c r="C1378">
        <v>1</v>
      </c>
      <c r="D1378">
        <v>2</v>
      </c>
      <c r="E1378">
        <f>C1378/D1378</f>
        <v>0.5</v>
      </c>
      <c r="F1378">
        <f>D1378/C1378</f>
        <v>2</v>
      </c>
      <c r="G1378" t="str">
        <f>CONCATENATE("vocabSet.add('", A1378, "')")</f>
        <v>vocabSet.add('14v515000')</v>
      </c>
      <c r="H1378">
        <f>LEN(A1378)</f>
        <v>9</v>
      </c>
    </row>
    <row r="1379" spans="1:8" x14ac:dyDescent="0.3">
      <c r="A1379" t="s">
        <v>13289</v>
      </c>
      <c r="B1379">
        <v>1</v>
      </c>
      <c r="C1379">
        <v>1</v>
      </c>
      <c r="D1379">
        <v>2</v>
      </c>
      <c r="E1379">
        <f>C1379/D1379</f>
        <v>0.5</v>
      </c>
      <c r="F1379">
        <f>D1379/C1379</f>
        <v>2</v>
      </c>
      <c r="G1379" t="str">
        <f>CONCATENATE("vocabSet.add('", A1379, "')")</f>
        <v>vocabSet.add('14v516000')</v>
      </c>
      <c r="H1379">
        <f>LEN(A1379)</f>
        <v>9</v>
      </c>
    </row>
    <row r="1380" spans="1:8" x14ac:dyDescent="0.3">
      <c r="A1380" t="s">
        <v>14250</v>
      </c>
      <c r="B1380">
        <v>1</v>
      </c>
      <c r="C1380">
        <v>1</v>
      </c>
      <c r="D1380">
        <v>2</v>
      </c>
      <c r="E1380">
        <f>C1380/D1380</f>
        <v>0.5</v>
      </c>
      <c r="F1380">
        <f>D1380/C1380</f>
        <v>2</v>
      </c>
      <c r="G1380" t="str">
        <f>CONCATENATE("vocabSet.add('", A1380, "')")</f>
        <v>vocabSet.add('14v517000')</v>
      </c>
      <c r="H1380">
        <f>LEN(A1380)</f>
        <v>9</v>
      </c>
    </row>
    <row r="1381" spans="1:8" x14ac:dyDescent="0.3">
      <c r="A1381" t="s">
        <v>14821</v>
      </c>
      <c r="B1381">
        <v>1</v>
      </c>
      <c r="C1381">
        <v>2</v>
      </c>
      <c r="D1381">
        <v>1</v>
      </c>
      <c r="E1381">
        <f>C1381/D1381</f>
        <v>2</v>
      </c>
      <c r="F1381">
        <f>D1381/C1381</f>
        <v>0.5</v>
      </c>
      <c r="G1381" t="str">
        <f>CONCATENATE("vocabSet.add('", A1381, "')")</f>
        <v>vocabSet.add('14v518000')</v>
      </c>
      <c r="H1381">
        <f>LEN(A1381)</f>
        <v>9</v>
      </c>
    </row>
    <row r="1382" spans="1:8" x14ac:dyDescent="0.3">
      <c r="A1382" t="s">
        <v>13892</v>
      </c>
      <c r="B1382">
        <v>1</v>
      </c>
      <c r="C1382">
        <v>1</v>
      </c>
      <c r="D1382">
        <v>2</v>
      </c>
      <c r="E1382">
        <f>C1382/D1382</f>
        <v>0.5</v>
      </c>
      <c r="F1382">
        <f>D1382/C1382</f>
        <v>2</v>
      </c>
      <c r="G1382" t="str">
        <f>CONCATENATE("vocabSet.add('", A1382, "')")</f>
        <v>vocabSet.add('14v519000')</v>
      </c>
      <c r="H1382">
        <f>LEN(A1382)</f>
        <v>9</v>
      </c>
    </row>
    <row r="1383" spans="1:8" x14ac:dyDescent="0.3">
      <c r="A1383" t="s">
        <v>13846</v>
      </c>
      <c r="B1383">
        <v>1</v>
      </c>
      <c r="C1383">
        <v>1</v>
      </c>
      <c r="D1383">
        <v>2</v>
      </c>
      <c r="E1383">
        <f>C1383/D1383</f>
        <v>0.5</v>
      </c>
      <c r="F1383">
        <f>D1383/C1383</f>
        <v>2</v>
      </c>
      <c r="G1383" t="str">
        <f>CONCATENATE("vocabSet.add('", A1383, "')")</f>
        <v>vocabSet.add('14v521000')</v>
      </c>
      <c r="H1383">
        <f>LEN(A1383)</f>
        <v>9</v>
      </c>
    </row>
    <row r="1384" spans="1:8" x14ac:dyDescent="0.3">
      <c r="A1384" t="s">
        <v>12792</v>
      </c>
      <c r="B1384">
        <v>1</v>
      </c>
      <c r="C1384">
        <v>2</v>
      </c>
      <c r="D1384">
        <v>1</v>
      </c>
      <c r="E1384">
        <f>C1384/D1384</f>
        <v>2</v>
      </c>
      <c r="F1384">
        <f>D1384/C1384</f>
        <v>0.5</v>
      </c>
      <c r="G1384" t="str">
        <f>CONCATENATE("vocabSet.add('", A1384, "')")</f>
        <v>vocabSet.add('14v522000')</v>
      </c>
      <c r="H1384">
        <f>LEN(A1384)</f>
        <v>9</v>
      </c>
    </row>
    <row r="1385" spans="1:8" x14ac:dyDescent="0.3">
      <c r="A1385" t="s">
        <v>12881</v>
      </c>
      <c r="B1385">
        <v>1</v>
      </c>
      <c r="C1385">
        <v>1</v>
      </c>
      <c r="D1385">
        <v>2</v>
      </c>
      <c r="E1385">
        <f>C1385/D1385</f>
        <v>0.5</v>
      </c>
      <c r="F1385">
        <f>D1385/C1385</f>
        <v>2</v>
      </c>
      <c r="G1385" t="str">
        <f>CONCATENATE("vocabSet.add('", A1385, "')")</f>
        <v>vocabSet.add('14v523000')</v>
      </c>
      <c r="H1385">
        <f>LEN(A1385)</f>
        <v>9</v>
      </c>
    </row>
    <row r="1386" spans="1:8" x14ac:dyDescent="0.3">
      <c r="A1386" t="s">
        <v>14758</v>
      </c>
      <c r="B1386">
        <v>1</v>
      </c>
      <c r="C1386">
        <v>1</v>
      </c>
      <c r="D1386">
        <v>2</v>
      </c>
      <c r="E1386">
        <f>C1386/D1386</f>
        <v>0.5</v>
      </c>
      <c r="F1386">
        <f>D1386/C1386</f>
        <v>2</v>
      </c>
      <c r="G1386" t="str">
        <f>CONCATENATE("vocabSet.add('", A1386, "')")</f>
        <v>vocabSet.add('14v524000')</v>
      </c>
      <c r="H1386">
        <f>LEN(A1386)</f>
        <v>9</v>
      </c>
    </row>
    <row r="1387" spans="1:8" x14ac:dyDescent="0.3">
      <c r="A1387" t="s">
        <v>14570</v>
      </c>
      <c r="B1387">
        <v>1</v>
      </c>
      <c r="C1387">
        <v>1</v>
      </c>
      <c r="D1387">
        <v>2</v>
      </c>
      <c r="E1387">
        <f>C1387/D1387</f>
        <v>0.5</v>
      </c>
      <c r="F1387">
        <f>D1387/C1387</f>
        <v>2</v>
      </c>
      <c r="G1387" t="str">
        <f>CONCATENATE("vocabSet.add('", A1387, "')")</f>
        <v>vocabSet.add('14v525000')</v>
      </c>
      <c r="H1387">
        <f>LEN(A1387)</f>
        <v>9</v>
      </c>
    </row>
    <row r="1388" spans="1:8" x14ac:dyDescent="0.3">
      <c r="A1388" t="s">
        <v>14219</v>
      </c>
      <c r="B1388">
        <v>1</v>
      </c>
      <c r="C1388">
        <v>1</v>
      </c>
      <c r="D1388">
        <v>2</v>
      </c>
      <c r="E1388">
        <f>C1388/D1388</f>
        <v>0.5</v>
      </c>
      <c r="F1388">
        <f>D1388/C1388</f>
        <v>2</v>
      </c>
      <c r="G1388" t="str">
        <f>CONCATENATE("vocabSet.add('", A1388, "')")</f>
        <v>vocabSet.add('14v526000')</v>
      </c>
      <c r="H1388">
        <f>LEN(A1388)</f>
        <v>9</v>
      </c>
    </row>
    <row r="1389" spans="1:8" x14ac:dyDescent="0.3">
      <c r="A1389" t="s">
        <v>12748</v>
      </c>
      <c r="B1389">
        <v>1</v>
      </c>
      <c r="C1389">
        <v>1</v>
      </c>
      <c r="D1389">
        <v>2</v>
      </c>
      <c r="E1389">
        <f>C1389/D1389</f>
        <v>0.5</v>
      </c>
      <c r="F1389">
        <f>D1389/C1389</f>
        <v>2</v>
      </c>
      <c r="G1389" t="str">
        <f>CONCATENATE("vocabSet.add('", A1389, "')")</f>
        <v>vocabSet.add('14v527000')</v>
      </c>
      <c r="H1389">
        <f>LEN(A1389)</f>
        <v>9</v>
      </c>
    </row>
    <row r="1390" spans="1:8" x14ac:dyDescent="0.3">
      <c r="A1390" t="s">
        <v>13464</v>
      </c>
      <c r="B1390">
        <v>1</v>
      </c>
      <c r="C1390">
        <v>2</v>
      </c>
      <c r="D1390">
        <v>1</v>
      </c>
      <c r="E1390">
        <f>C1390/D1390</f>
        <v>2</v>
      </c>
      <c r="F1390">
        <f>D1390/C1390</f>
        <v>0.5</v>
      </c>
      <c r="G1390" t="str">
        <f>CONCATENATE("vocabSet.add('", A1390, "')")</f>
        <v>vocabSet.add('14v528000')</v>
      </c>
      <c r="H1390">
        <f>LEN(A1390)</f>
        <v>9</v>
      </c>
    </row>
    <row r="1391" spans="1:8" x14ac:dyDescent="0.3">
      <c r="A1391" t="s">
        <v>12903</v>
      </c>
      <c r="B1391">
        <v>1</v>
      </c>
      <c r="C1391">
        <v>1</v>
      </c>
      <c r="D1391">
        <v>2</v>
      </c>
      <c r="E1391">
        <f>C1391/D1391</f>
        <v>0.5</v>
      </c>
      <c r="F1391">
        <f>D1391/C1391</f>
        <v>2</v>
      </c>
      <c r="G1391" t="str">
        <f>CONCATENATE("vocabSet.add('", A1391, "')")</f>
        <v>vocabSet.add('14v529000')</v>
      </c>
      <c r="H1391">
        <f>LEN(A1391)</f>
        <v>9</v>
      </c>
    </row>
    <row r="1392" spans="1:8" x14ac:dyDescent="0.3">
      <c r="A1392" t="s">
        <v>12782</v>
      </c>
      <c r="B1392">
        <v>1</v>
      </c>
      <c r="C1392">
        <v>1</v>
      </c>
      <c r="D1392">
        <v>2</v>
      </c>
      <c r="E1392">
        <f>C1392/D1392</f>
        <v>0.5</v>
      </c>
      <c r="F1392">
        <f>D1392/C1392</f>
        <v>2</v>
      </c>
      <c r="G1392" t="str">
        <f>CONCATENATE("vocabSet.add('", A1392, "')")</f>
        <v>vocabSet.add('14v530000')</v>
      </c>
      <c r="H1392">
        <f>LEN(A1392)</f>
        <v>9</v>
      </c>
    </row>
    <row r="1393" spans="1:8" x14ac:dyDescent="0.3">
      <c r="A1393" t="s">
        <v>13278</v>
      </c>
      <c r="B1393">
        <v>1</v>
      </c>
      <c r="C1393">
        <v>1</v>
      </c>
      <c r="D1393">
        <v>2</v>
      </c>
      <c r="E1393">
        <f>C1393/D1393</f>
        <v>0.5</v>
      </c>
      <c r="F1393">
        <f>D1393/C1393</f>
        <v>2</v>
      </c>
      <c r="G1393" t="str">
        <f>CONCATENATE("vocabSet.add('", A1393, "')")</f>
        <v>vocabSet.add('14v531000')</v>
      </c>
      <c r="H1393">
        <f>LEN(A1393)</f>
        <v>9</v>
      </c>
    </row>
    <row r="1394" spans="1:8" hidden="1" x14ac:dyDescent="0.3">
      <c r="A1394" t="s">
        <v>14201</v>
      </c>
      <c r="B1394">
        <v>5</v>
      </c>
      <c r="C1394">
        <v>2</v>
      </c>
      <c r="D1394">
        <v>5</v>
      </c>
      <c r="E1394">
        <f>C1394/D1394</f>
        <v>0.4</v>
      </c>
      <c r="F1394">
        <f>D1394/C1394</f>
        <v>2.5</v>
      </c>
      <c r="G1394" t="str">
        <f>CONCATENATE("vocabSet.add('", A1394, "')")</f>
        <v>vocabSet.add('xj')</v>
      </c>
      <c r="H1394">
        <f>LEN(A1394)</f>
        <v>2</v>
      </c>
    </row>
    <row r="1395" spans="1:8" x14ac:dyDescent="0.3">
      <c r="A1395" t="s">
        <v>13243</v>
      </c>
      <c r="B1395">
        <v>1</v>
      </c>
      <c r="C1395">
        <v>1</v>
      </c>
      <c r="D1395">
        <v>2</v>
      </c>
      <c r="E1395">
        <f>C1395/D1395</f>
        <v>0.5</v>
      </c>
      <c r="F1395">
        <f>D1395/C1395</f>
        <v>2</v>
      </c>
      <c r="G1395" t="str">
        <f>CONCATENATE("vocabSet.add('", A1395, "')")</f>
        <v>vocabSet.add('14v532000')</v>
      </c>
      <c r="H1395">
        <f>LEN(A1395)</f>
        <v>9</v>
      </c>
    </row>
    <row r="1396" spans="1:8" x14ac:dyDescent="0.3">
      <c r="A1396" t="s">
        <v>13690</v>
      </c>
      <c r="B1396">
        <v>1</v>
      </c>
      <c r="C1396">
        <v>1</v>
      </c>
      <c r="D1396">
        <v>2</v>
      </c>
      <c r="E1396">
        <f>C1396/D1396</f>
        <v>0.5</v>
      </c>
      <c r="F1396">
        <f>D1396/C1396</f>
        <v>2</v>
      </c>
      <c r="G1396" t="str">
        <f>CONCATENATE("vocabSet.add('", A1396, "')")</f>
        <v>vocabSet.add('14v533000')</v>
      </c>
      <c r="H1396">
        <f>LEN(A1396)</f>
        <v>9</v>
      </c>
    </row>
    <row r="1397" spans="1:8" x14ac:dyDescent="0.3">
      <c r="A1397" t="s">
        <v>14814</v>
      </c>
      <c r="B1397">
        <v>1</v>
      </c>
      <c r="C1397">
        <v>1</v>
      </c>
      <c r="D1397">
        <v>2</v>
      </c>
      <c r="E1397">
        <f>C1397/D1397</f>
        <v>0.5</v>
      </c>
      <c r="F1397">
        <f>D1397/C1397</f>
        <v>2</v>
      </c>
      <c r="G1397" t="str">
        <f>CONCATENATE("vocabSet.add('", A1397, "')")</f>
        <v>vocabSet.add('14v534000')</v>
      </c>
      <c r="H1397">
        <f>LEN(A1397)</f>
        <v>9</v>
      </c>
    </row>
    <row r="1398" spans="1:8" x14ac:dyDescent="0.3">
      <c r="A1398" t="s">
        <v>13629</v>
      </c>
      <c r="B1398">
        <v>1</v>
      </c>
      <c r="C1398">
        <v>1</v>
      </c>
      <c r="D1398">
        <v>2</v>
      </c>
      <c r="E1398">
        <f>C1398/D1398</f>
        <v>0.5</v>
      </c>
      <c r="F1398">
        <f>D1398/C1398</f>
        <v>2</v>
      </c>
      <c r="G1398" t="str">
        <f>CONCATENATE("vocabSet.add('", A1398, "')")</f>
        <v>vocabSet.add('14v536000')</v>
      </c>
      <c r="H1398">
        <f>LEN(A1398)</f>
        <v>9</v>
      </c>
    </row>
    <row r="1399" spans="1:8" x14ac:dyDescent="0.3">
      <c r="A1399" t="s">
        <v>14929</v>
      </c>
      <c r="B1399">
        <v>1</v>
      </c>
      <c r="C1399">
        <v>1</v>
      </c>
      <c r="D1399">
        <v>2</v>
      </c>
      <c r="E1399">
        <f>C1399/D1399</f>
        <v>0.5</v>
      </c>
      <c r="F1399">
        <f>D1399/C1399</f>
        <v>2</v>
      </c>
      <c r="G1399" t="str">
        <f>CONCATENATE("vocabSet.add('", A1399, "')")</f>
        <v>vocabSet.add('14v537000')</v>
      </c>
      <c r="H1399">
        <f>LEN(A1399)</f>
        <v>9</v>
      </c>
    </row>
    <row r="1400" spans="1:8" x14ac:dyDescent="0.3">
      <c r="A1400" t="s">
        <v>14068</v>
      </c>
      <c r="B1400">
        <v>1</v>
      </c>
      <c r="C1400">
        <v>1</v>
      </c>
      <c r="D1400">
        <v>2</v>
      </c>
      <c r="E1400">
        <f>C1400/D1400</f>
        <v>0.5</v>
      </c>
      <c r="F1400">
        <f>D1400/C1400</f>
        <v>2</v>
      </c>
      <c r="G1400" t="str">
        <f>CONCATENATE("vocabSet.add('", A1400, "')")</f>
        <v>vocabSet.add('14v538000')</v>
      </c>
      <c r="H1400">
        <f>LEN(A1400)</f>
        <v>9</v>
      </c>
    </row>
    <row r="1401" spans="1:8" x14ac:dyDescent="0.3">
      <c r="A1401" t="s">
        <v>14723</v>
      </c>
      <c r="B1401">
        <v>1</v>
      </c>
      <c r="C1401">
        <v>1</v>
      </c>
      <c r="D1401">
        <v>2</v>
      </c>
      <c r="E1401">
        <f>C1401/D1401</f>
        <v>0.5</v>
      </c>
      <c r="F1401">
        <f>D1401/C1401</f>
        <v>2</v>
      </c>
      <c r="G1401" t="str">
        <f>CONCATENATE("vocabSet.add('", A1401, "')")</f>
        <v>vocabSet.add('14v539000')</v>
      </c>
      <c r="H1401">
        <f>LEN(A1401)</f>
        <v>9</v>
      </c>
    </row>
    <row r="1402" spans="1:8" x14ac:dyDescent="0.3">
      <c r="A1402" t="s">
        <v>12922</v>
      </c>
      <c r="B1402">
        <v>1</v>
      </c>
      <c r="C1402">
        <v>1</v>
      </c>
      <c r="D1402">
        <v>2</v>
      </c>
      <c r="E1402">
        <f>C1402/D1402</f>
        <v>0.5</v>
      </c>
      <c r="F1402">
        <f>D1402/C1402</f>
        <v>2</v>
      </c>
      <c r="G1402" t="str">
        <f>CONCATENATE("vocabSet.add('", A1402, "')")</f>
        <v>vocabSet.add('14v540000')</v>
      </c>
      <c r="H1402">
        <f>LEN(A1402)</f>
        <v>9</v>
      </c>
    </row>
    <row r="1403" spans="1:8" x14ac:dyDescent="0.3">
      <c r="A1403" t="s">
        <v>13420</v>
      </c>
      <c r="B1403">
        <v>1</v>
      </c>
      <c r="C1403">
        <v>2</v>
      </c>
      <c r="D1403">
        <v>1</v>
      </c>
      <c r="E1403">
        <f>C1403/D1403</f>
        <v>2</v>
      </c>
      <c r="F1403">
        <f>D1403/C1403</f>
        <v>0.5</v>
      </c>
      <c r="G1403" t="str">
        <f>CONCATENATE("vocabSet.add('", A1403, "')")</f>
        <v>vocabSet.add('14v541000')</v>
      </c>
      <c r="H1403">
        <f>LEN(A1403)</f>
        <v>9</v>
      </c>
    </row>
    <row r="1404" spans="1:8" x14ac:dyDescent="0.3">
      <c r="A1404" t="s">
        <v>14334</v>
      </c>
      <c r="B1404">
        <v>1</v>
      </c>
      <c r="C1404">
        <v>1</v>
      </c>
      <c r="D1404">
        <v>2</v>
      </c>
      <c r="E1404">
        <f>C1404/D1404</f>
        <v>0.5</v>
      </c>
      <c r="F1404">
        <f>D1404/C1404</f>
        <v>2</v>
      </c>
      <c r="G1404" t="str">
        <f>CONCATENATE("vocabSet.add('", A1404, "')")</f>
        <v>vocabSet.add('14v542000')</v>
      </c>
      <c r="H1404">
        <f>LEN(A1404)</f>
        <v>9</v>
      </c>
    </row>
    <row r="1405" spans="1:8" x14ac:dyDescent="0.3">
      <c r="A1405" t="s">
        <v>13249</v>
      </c>
      <c r="B1405">
        <v>1</v>
      </c>
      <c r="C1405">
        <v>1</v>
      </c>
      <c r="D1405">
        <v>2</v>
      </c>
      <c r="E1405">
        <f>C1405/D1405</f>
        <v>0.5</v>
      </c>
      <c r="F1405">
        <f>D1405/C1405</f>
        <v>2</v>
      </c>
      <c r="G1405" t="str">
        <f>CONCATENATE("vocabSet.add('", A1405, "')")</f>
        <v>vocabSet.add('14v543000')</v>
      </c>
      <c r="H1405">
        <f>LEN(A1405)</f>
        <v>9</v>
      </c>
    </row>
    <row r="1406" spans="1:8" x14ac:dyDescent="0.3">
      <c r="A1406" t="s">
        <v>14069</v>
      </c>
      <c r="B1406">
        <v>1</v>
      </c>
      <c r="C1406">
        <v>1</v>
      </c>
      <c r="D1406">
        <v>2</v>
      </c>
      <c r="E1406">
        <f>C1406/D1406</f>
        <v>0.5</v>
      </c>
      <c r="F1406">
        <f>D1406/C1406</f>
        <v>2</v>
      </c>
      <c r="G1406" t="str">
        <f>CONCATENATE("vocabSet.add('", A1406, "')")</f>
        <v>vocabSet.add('14v544000')</v>
      </c>
      <c r="H1406">
        <f>LEN(A1406)</f>
        <v>9</v>
      </c>
    </row>
    <row r="1407" spans="1:8" x14ac:dyDescent="0.3">
      <c r="A1407" t="s">
        <v>13622</v>
      </c>
      <c r="B1407">
        <v>1</v>
      </c>
      <c r="C1407">
        <v>2</v>
      </c>
      <c r="D1407">
        <v>1</v>
      </c>
      <c r="E1407">
        <f>C1407/D1407</f>
        <v>2</v>
      </c>
      <c r="F1407">
        <f>D1407/C1407</f>
        <v>0.5</v>
      </c>
      <c r="G1407" t="str">
        <f>CONCATENATE("vocabSet.add('", A1407, "')")</f>
        <v>vocabSet.add('14v545000')</v>
      </c>
      <c r="H1407">
        <f>LEN(A1407)</f>
        <v>9</v>
      </c>
    </row>
    <row r="1408" spans="1:8" x14ac:dyDescent="0.3">
      <c r="A1408" t="s">
        <v>13446</v>
      </c>
      <c r="B1408">
        <v>1</v>
      </c>
      <c r="C1408">
        <v>1</v>
      </c>
      <c r="D1408">
        <v>2</v>
      </c>
      <c r="E1408">
        <f>C1408/D1408</f>
        <v>0.5</v>
      </c>
      <c r="F1408">
        <f>D1408/C1408</f>
        <v>2</v>
      </c>
      <c r="G1408" t="str">
        <f>CONCATENATE("vocabSet.add('", A1408, "')")</f>
        <v>vocabSet.add('14v546000')</v>
      </c>
      <c r="H1408">
        <f>LEN(A1408)</f>
        <v>9</v>
      </c>
    </row>
    <row r="1409" spans="1:8" hidden="1" x14ac:dyDescent="0.3">
      <c r="A1409" t="s">
        <v>14522</v>
      </c>
      <c r="B1409">
        <v>861</v>
      </c>
      <c r="C1409">
        <v>82</v>
      </c>
      <c r="D1409">
        <v>755</v>
      </c>
      <c r="E1409">
        <f>C1409/D1409</f>
        <v>0.10860927152317881</v>
      </c>
      <c r="F1409">
        <f>D1409/C1409</f>
        <v>9.2073170731707314</v>
      </c>
      <c r="G1409" t="str">
        <f>CONCATENATE("vocabSet.add('", A1409, "')")</f>
        <v>vocabSet.add('on')</v>
      </c>
      <c r="H1409">
        <f>LEN(A1409)</f>
        <v>2</v>
      </c>
    </row>
    <row r="1410" spans="1:8" x14ac:dyDescent="0.3">
      <c r="A1410" t="s">
        <v>14239</v>
      </c>
      <c r="B1410">
        <v>1</v>
      </c>
      <c r="C1410">
        <v>1</v>
      </c>
      <c r="D1410">
        <v>2</v>
      </c>
      <c r="E1410">
        <f>C1410/D1410</f>
        <v>0.5</v>
      </c>
      <c r="F1410">
        <f>D1410/C1410</f>
        <v>2</v>
      </c>
      <c r="G1410" t="str">
        <f>CONCATENATE("vocabSet.add('", A1410, "')")</f>
        <v>vocabSet.add('14v547000')</v>
      </c>
      <c r="H1410">
        <f>LEN(A1410)</f>
        <v>9</v>
      </c>
    </row>
    <row r="1411" spans="1:8" x14ac:dyDescent="0.3">
      <c r="A1411" t="s">
        <v>13798</v>
      </c>
      <c r="B1411">
        <v>1</v>
      </c>
      <c r="C1411">
        <v>1</v>
      </c>
      <c r="D1411">
        <v>2</v>
      </c>
      <c r="E1411">
        <f>C1411/D1411</f>
        <v>0.5</v>
      </c>
      <c r="F1411">
        <f>D1411/C1411</f>
        <v>2</v>
      </c>
      <c r="G1411" t="str">
        <f>CONCATENATE("vocabSet.add('", A1411, "')")</f>
        <v>vocabSet.add('14v548000')</v>
      </c>
      <c r="H1411">
        <f>LEN(A1411)</f>
        <v>9</v>
      </c>
    </row>
    <row r="1412" spans="1:8" x14ac:dyDescent="0.3">
      <c r="A1412" t="s">
        <v>14752</v>
      </c>
      <c r="B1412">
        <v>1</v>
      </c>
      <c r="C1412">
        <v>1</v>
      </c>
      <c r="D1412">
        <v>2</v>
      </c>
      <c r="E1412">
        <f>C1412/D1412</f>
        <v>0.5</v>
      </c>
      <c r="F1412">
        <f>D1412/C1412</f>
        <v>2</v>
      </c>
      <c r="G1412" t="str">
        <f>CONCATENATE("vocabSet.add('", A1412, "')")</f>
        <v>vocabSet.add('14v549000')</v>
      </c>
      <c r="H1412">
        <f>LEN(A1412)</f>
        <v>9</v>
      </c>
    </row>
    <row r="1413" spans="1:8" x14ac:dyDescent="0.3">
      <c r="A1413" t="s">
        <v>14148</v>
      </c>
      <c r="B1413">
        <v>1</v>
      </c>
      <c r="C1413">
        <v>1</v>
      </c>
      <c r="D1413">
        <v>2</v>
      </c>
      <c r="E1413">
        <f>C1413/D1413</f>
        <v>0.5</v>
      </c>
      <c r="F1413">
        <f>D1413/C1413</f>
        <v>2</v>
      </c>
      <c r="G1413" t="str">
        <f>CONCATENATE("vocabSet.add('", A1413, "')")</f>
        <v>vocabSet.add('14v550000')</v>
      </c>
      <c r="H1413">
        <f>LEN(A1413)</f>
        <v>9</v>
      </c>
    </row>
    <row r="1414" spans="1:8" x14ac:dyDescent="0.3">
      <c r="A1414" t="s">
        <v>14405</v>
      </c>
      <c r="B1414">
        <v>1</v>
      </c>
      <c r="C1414">
        <v>2</v>
      </c>
      <c r="D1414">
        <v>1</v>
      </c>
      <c r="E1414">
        <f>C1414/D1414</f>
        <v>2</v>
      </c>
      <c r="F1414">
        <f>D1414/C1414</f>
        <v>0.5</v>
      </c>
      <c r="G1414" t="str">
        <f>CONCATENATE("vocabSet.add('", A1414, "')")</f>
        <v>vocabSet.add('14v551000')</v>
      </c>
      <c r="H1414">
        <f>LEN(A1414)</f>
        <v>9</v>
      </c>
    </row>
    <row r="1415" spans="1:8" x14ac:dyDescent="0.3">
      <c r="A1415" t="s">
        <v>14071</v>
      </c>
      <c r="B1415">
        <v>1</v>
      </c>
      <c r="C1415">
        <v>1</v>
      </c>
      <c r="D1415">
        <v>2</v>
      </c>
      <c r="E1415">
        <f>C1415/D1415</f>
        <v>0.5</v>
      </c>
      <c r="F1415">
        <f>D1415/C1415</f>
        <v>2</v>
      </c>
      <c r="G1415" t="str">
        <f>CONCATENATE("vocabSet.add('", A1415, "')")</f>
        <v>vocabSet.add('14v552000')</v>
      </c>
      <c r="H1415">
        <f>LEN(A1415)</f>
        <v>9</v>
      </c>
    </row>
    <row r="1416" spans="1:8" x14ac:dyDescent="0.3">
      <c r="A1416" t="s">
        <v>13259</v>
      </c>
      <c r="B1416">
        <v>1</v>
      </c>
      <c r="C1416">
        <v>1</v>
      </c>
      <c r="D1416">
        <v>2</v>
      </c>
      <c r="E1416">
        <f>C1416/D1416</f>
        <v>0.5</v>
      </c>
      <c r="F1416">
        <f>D1416/C1416</f>
        <v>2</v>
      </c>
      <c r="G1416" t="str">
        <f>CONCATENATE("vocabSet.add('", A1416, "')")</f>
        <v>vocabSet.add('14v553000')</v>
      </c>
      <c r="H1416">
        <f>LEN(A1416)</f>
        <v>9</v>
      </c>
    </row>
    <row r="1417" spans="1:8" x14ac:dyDescent="0.3">
      <c r="A1417" t="s">
        <v>13295</v>
      </c>
      <c r="B1417">
        <v>1</v>
      </c>
      <c r="C1417">
        <v>1</v>
      </c>
      <c r="D1417">
        <v>2</v>
      </c>
      <c r="E1417">
        <f>C1417/D1417</f>
        <v>0.5</v>
      </c>
      <c r="F1417">
        <f>D1417/C1417</f>
        <v>2</v>
      </c>
      <c r="G1417" t="str">
        <f>CONCATENATE("vocabSet.add('", A1417, "')")</f>
        <v>vocabSet.add('14v554000')</v>
      </c>
      <c r="H1417">
        <f>LEN(A1417)</f>
        <v>9</v>
      </c>
    </row>
    <row r="1418" spans="1:8" x14ac:dyDescent="0.3">
      <c r="A1418" t="s">
        <v>12918</v>
      </c>
      <c r="B1418">
        <v>1</v>
      </c>
      <c r="C1418">
        <v>1</v>
      </c>
      <c r="D1418">
        <v>2</v>
      </c>
      <c r="E1418">
        <f>C1418/D1418</f>
        <v>0.5</v>
      </c>
      <c r="F1418">
        <f>D1418/C1418</f>
        <v>2</v>
      </c>
      <c r="G1418" t="str">
        <f>CONCATENATE("vocabSet.add('", A1418, "')")</f>
        <v>vocabSet.add('14v555000')</v>
      </c>
      <c r="H1418">
        <f>LEN(A1418)</f>
        <v>9</v>
      </c>
    </row>
    <row r="1419" spans="1:8" x14ac:dyDescent="0.3">
      <c r="A1419" t="s">
        <v>14166</v>
      </c>
      <c r="B1419">
        <v>1</v>
      </c>
      <c r="C1419">
        <v>1</v>
      </c>
      <c r="D1419">
        <v>2</v>
      </c>
      <c r="E1419">
        <f>C1419/D1419</f>
        <v>0.5</v>
      </c>
      <c r="F1419">
        <f>D1419/C1419</f>
        <v>2</v>
      </c>
      <c r="G1419" t="str">
        <f>CONCATENATE("vocabSet.add('", A1419, "')")</f>
        <v>vocabSet.add('14v556000')</v>
      </c>
      <c r="H1419">
        <f>LEN(A1419)</f>
        <v>9</v>
      </c>
    </row>
    <row r="1420" spans="1:8" hidden="1" x14ac:dyDescent="0.3">
      <c r="A1420">
        <v>18</v>
      </c>
      <c r="B1420">
        <v>65</v>
      </c>
      <c r="C1420">
        <v>7</v>
      </c>
      <c r="D1420">
        <v>59</v>
      </c>
      <c r="E1420">
        <f>C1420/D1420</f>
        <v>0.11864406779661017</v>
      </c>
      <c r="F1420">
        <f>D1420/C1420</f>
        <v>8.4285714285714288</v>
      </c>
      <c r="G1420" t="str">
        <f>CONCATENATE("vocabSet.add('", A1420, "')")</f>
        <v>vocabSet.add('18')</v>
      </c>
      <c r="H1420">
        <f>LEN(A1420)</f>
        <v>2</v>
      </c>
    </row>
    <row r="1421" spans="1:8" x14ac:dyDescent="0.3">
      <c r="A1421" t="s">
        <v>13139</v>
      </c>
      <c r="B1421">
        <v>1</v>
      </c>
      <c r="C1421">
        <v>2</v>
      </c>
      <c r="D1421">
        <v>1</v>
      </c>
      <c r="E1421">
        <f>C1421/D1421</f>
        <v>2</v>
      </c>
      <c r="F1421">
        <f>D1421/C1421</f>
        <v>0.5</v>
      </c>
      <c r="G1421" t="str">
        <f>CONCATENATE("vocabSet.add('", A1421, "')")</f>
        <v>vocabSet.add('14v557000')</v>
      </c>
      <c r="H1421">
        <f>LEN(A1421)</f>
        <v>9</v>
      </c>
    </row>
    <row r="1422" spans="1:8" x14ac:dyDescent="0.3">
      <c r="A1422" t="s">
        <v>14866</v>
      </c>
      <c r="B1422">
        <v>1</v>
      </c>
      <c r="C1422">
        <v>1</v>
      </c>
      <c r="D1422">
        <v>2</v>
      </c>
      <c r="E1422">
        <f>C1422/D1422</f>
        <v>0.5</v>
      </c>
      <c r="F1422">
        <f>D1422/C1422</f>
        <v>2</v>
      </c>
      <c r="G1422" t="str">
        <f>CONCATENATE("vocabSet.add('", A1422, "')")</f>
        <v>vocabSet.add('14v558000')</v>
      </c>
      <c r="H1422">
        <f>LEN(A1422)</f>
        <v>9</v>
      </c>
    </row>
    <row r="1423" spans="1:8" x14ac:dyDescent="0.3">
      <c r="A1423" t="s">
        <v>14829</v>
      </c>
      <c r="B1423">
        <v>1</v>
      </c>
      <c r="C1423">
        <v>1</v>
      </c>
      <c r="D1423">
        <v>2</v>
      </c>
      <c r="E1423">
        <f>C1423/D1423</f>
        <v>0.5</v>
      </c>
      <c r="F1423">
        <f>D1423/C1423</f>
        <v>2</v>
      </c>
      <c r="G1423" t="str">
        <f>CONCATENATE("vocabSet.add('", A1423, "')")</f>
        <v>vocabSet.add('14v559000')</v>
      </c>
      <c r="H1423">
        <f>LEN(A1423)</f>
        <v>9</v>
      </c>
    </row>
    <row r="1424" spans="1:8" x14ac:dyDescent="0.3">
      <c r="A1424" t="s">
        <v>14750</v>
      </c>
      <c r="B1424">
        <v>1</v>
      </c>
      <c r="C1424">
        <v>1</v>
      </c>
      <c r="D1424">
        <v>2</v>
      </c>
      <c r="E1424">
        <f>C1424/D1424</f>
        <v>0.5</v>
      </c>
      <c r="F1424">
        <f>D1424/C1424</f>
        <v>2</v>
      </c>
      <c r="G1424" t="str">
        <f>CONCATENATE("vocabSet.add('", A1424, "')")</f>
        <v>vocabSet.add('14v560000')</v>
      </c>
      <c r="H1424">
        <f>LEN(A1424)</f>
        <v>9</v>
      </c>
    </row>
    <row r="1425" spans="1:8" x14ac:dyDescent="0.3">
      <c r="A1425" t="s">
        <v>13519</v>
      </c>
      <c r="B1425">
        <v>1</v>
      </c>
      <c r="C1425">
        <v>1</v>
      </c>
      <c r="D1425">
        <v>2</v>
      </c>
      <c r="E1425">
        <f>C1425/D1425</f>
        <v>0.5</v>
      </c>
      <c r="F1425">
        <f>D1425/C1425</f>
        <v>2</v>
      </c>
      <c r="G1425" t="str">
        <f>CONCATENATE("vocabSet.add('", A1425, "')")</f>
        <v>vocabSet.add('14v561000')</v>
      </c>
      <c r="H1425">
        <f>LEN(A1425)</f>
        <v>9</v>
      </c>
    </row>
    <row r="1426" spans="1:8" x14ac:dyDescent="0.3">
      <c r="A1426" t="s">
        <v>14646</v>
      </c>
      <c r="B1426">
        <v>1</v>
      </c>
      <c r="C1426">
        <v>1</v>
      </c>
      <c r="D1426">
        <v>2</v>
      </c>
      <c r="E1426">
        <f>C1426/D1426</f>
        <v>0.5</v>
      </c>
      <c r="F1426">
        <f>D1426/C1426</f>
        <v>2</v>
      </c>
      <c r="G1426" t="str">
        <f>CONCATENATE("vocabSet.add('", A1426, "')")</f>
        <v>vocabSet.add('14v562000')</v>
      </c>
      <c r="H1426">
        <f>LEN(A1426)</f>
        <v>9</v>
      </c>
    </row>
    <row r="1427" spans="1:8" x14ac:dyDescent="0.3">
      <c r="A1427" t="s">
        <v>14930</v>
      </c>
      <c r="B1427">
        <v>1</v>
      </c>
      <c r="C1427">
        <v>1</v>
      </c>
      <c r="D1427">
        <v>2</v>
      </c>
      <c r="E1427">
        <f>C1427/D1427</f>
        <v>0.5</v>
      </c>
      <c r="F1427">
        <f>D1427/C1427</f>
        <v>2</v>
      </c>
      <c r="G1427" t="str">
        <f>CONCATENATE("vocabSet.add('", A1427, "')")</f>
        <v>vocabSet.add('14v563000')</v>
      </c>
      <c r="H1427">
        <f>LEN(A1427)</f>
        <v>9</v>
      </c>
    </row>
    <row r="1428" spans="1:8" x14ac:dyDescent="0.3">
      <c r="A1428" t="s">
        <v>14313</v>
      </c>
      <c r="B1428">
        <v>1</v>
      </c>
      <c r="C1428">
        <v>1</v>
      </c>
      <c r="D1428">
        <v>2</v>
      </c>
      <c r="E1428">
        <f>C1428/D1428</f>
        <v>0.5</v>
      </c>
      <c r="F1428">
        <f>D1428/C1428</f>
        <v>2</v>
      </c>
      <c r="G1428" t="str">
        <f>CONCATENATE("vocabSet.add('", A1428, "')")</f>
        <v>vocabSet.add('14v564000')</v>
      </c>
      <c r="H1428">
        <f>LEN(A1428)</f>
        <v>9</v>
      </c>
    </row>
    <row r="1429" spans="1:8" x14ac:dyDescent="0.3">
      <c r="A1429" t="s">
        <v>14740</v>
      </c>
      <c r="B1429">
        <v>1</v>
      </c>
      <c r="C1429">
        <v>1</v>
      </c>
      <c r="D1429">
        <v>2</v>
      </c>
      <c r="E1429">
        <f>C1429/D1429</f>
        <v>0.5</v>
      </c>
      <c r="F1429">
        <f>D1429/C1429</f>
        <v>2</v>
      </c>
      <c r="G1429" t="str">
        <f>CONCATENATE("vocabSet.add('", A1429, "')")</f>
        <v>vocabSet.add('14v565000')</v>
      </c>
      <c r="H1429">
        <f>LEN(A1429)</f>
        <v>9</v>
      </c>
    </row>
    <row r="1430" spans="1:8" x14ac:dyDescent="0.3">
      <c r="A1430" t="s">
        <v>12739</v>
      </c>
      <c r="B1430">
        <v>1</v>
      </c>
      <c r="C1430">
        <v>1</v>
      </c>
      <c r="D1430">
        <v>2</v>
      </c>
      <c r="E1430">
        <f>C1430/D1430</f>
        <v>0.5</v>
      </c>
      <c r="F1430">
        <f>D1430/C1430</f>
        <v>2</v>
      </c>
      <c r="G1430" t="str">
        <f>CONCATENATE("vocabSet.add('", A1430, "')")</f>
        <v>vocabSet.add('14v566000')</v>
      </c>
      <c r="H1430">
        <f>LEN(A1430)</f>
        <v>9</v>
      </c>
    </row>
    <row r="1431" spans="1:8" x14ac:dyDescent="0.3">
      <c r="A1431" t="s">
        <v>14568</v>
      </c>
      <c r="B1431">
        <v>1</v>
      </c>
      <c r="C1431">
        <v>1</v>
      </c>
      <c r="D1431">
        <v>2</v>
      </c>
      <c r="E1431">
        <f>C1431/D1431</f>
        <v>0.5</v>
      </c>
      <c r="F1431">
        <f>D1431/C1431</f>
        <v>2</v>
      </c>
      <c r="G1431" t="str">
        <f>CONCATENATE("vocabSet.add('", A1431, "')")</f>
        <v>vocabSet.add('14v567000')</v>
      </c>
      <c r="H1431">
        <f>LEN(A1431)</f>
        <v>9</v>
      </c>
    </row>
    <row r="1432" spans="1:8" x14ac:dyDescent="0.3">
      <c r="A1432" t="s">
        <v>14058</v>
      </c>
      <c r="B1432">
        <v>1</v>
      </c>
      <c r="C1432">
        <v>1</v>
      </c>
      <c r="D1432">
        <v>2</v>
      </c>
      <c r="E1432">
        <f>C1432/D1432</f>
        <v>0.5</v>
      </c>
      <c r="F1432">
        <f>D1432/C1432</f>
        <v>2</v>
      </c>
      <c r="G1432" t="str">
        <f>CONCATENATE("vocabSet.add('", A1432, "')")</f>
        <v>vocabSet.add('14v568000')</v>
      </c>
      <c r="H1432">
        <f>LEN(A1432)</f>
        <v>9</v>
      </c>
    </row>
    <row r="1433" spans="1:8" x14ac:dyDescent="0.3">
      <c r="A1433" t="s">
        <v>13943</v>
      </c>
      <c r="B1433">
        <v>1</v>
      </c>
      <c r="C1433">
        <v>1</v>
      </c>
      <c r="D1433">
        <v>2</v>
      </c>
      <c r="E1433">
        <f>C1433/D1433</f>
        <v>0.5</v>
      </c>
      <c r="F1433">
        <f>D1433/C1433</f>
        <v>2</v>
      </c>
      <c r="G1433" t="str">
        <f>CONCATENATE("vocabSet.add('", A1433, "')")</f>
        <v>vocabSet.add('14v569000')</v>
      </c>
      <c r="H1433">
        <f>LEN(A1433)</f>
        <v>9</v>
      </c>
    </row>
    <row r="1434" spans="1:8" x14ac:dyDescent="0.3">
      <c r="A1434" t="s">
        <v>14961</v>
      </c>
      <c r="B1434">
        <v>1</v>
      </c>
      <c r="C1434">
        <v>1</v>
      </c>
      <c r="D1434">
        <v>2</v>
      </c>
      <c r="E1434">
        <f>C1434/D1434</f>
        <v>0.5</v>
      </c>
      <c r="F1434">
        <f>D1434/C1434</f>
        <v>2</v>
      </c>
      <c r="G1434" t="str">
        <f>CONCATENATE("vocabSet.add('", A1434, "')")</f>
        <v>vocabSet.add('14v570000')</v>
      </c>
      <c r="H1434">
        <f>LEN(A1434)</f>
        <v>9</v>
      </c>
    </row>
    <row r="1435" spans="1:8" x14ac:dyDescent="0.3">
      <c r="A1435" t="s">
        <v>13363</v>
      </c>
      <c r="B1435">
        <v>1</v>
      </c>
      <c r="C1435">
        <v>1</v>
      </c>
      <c r="D1435">
        <v>2</v>
      </c>
      <c r="E1435">
        <f>C1435/D1435</f>
        <v>0.5</v>
      </c>
      <c r="F1435">
        <f>D1435/C1435</f>
        <v>2</v>
      </c>
      <c r="G1435" t="str">
        <f>CONCATENATE("vocabSet.add('", A1435, "')")</f>
        <v>vocabSet.add('14v571000')</v>
      </c>
      <c r="H1435">
        <f>LEN(A1435)</f>
        <v>9</v>
      </c>
    </row>
    <row r="1436" spans="1:8" x14ac:dyDescent="0.3">
      <c r="A1436" t="s">
        <v>13085</v>
      </c>
      <c r="B1436">
        <v>1</v>
      </c>
      <c r="C1436">
        <v>1</v>
      </c>
      <c r="D1436">
        <v>2</v>
      </c>
      <c r="E1436">
        <f>C1436/D1436</f>
        <v>0.5</v>
      </c>
      <c r="F1436">
        <f>D1436/C1436</f>
        <v>2</v>
      </c>
      <c r="G1436" t="str">
        <f>CONCATENATE("vocabSet.add('", A1436, "')")</f>
        <v>vocabSet.add('14v572000')</v>
      </c>
      <c r="H1436">
        <f>LEN(A1436)</f>
        <v>9</v>
      </c>
    </row>
    <row r="1437" spans="1:8" x14ac:dyDescent="0.3">
      <c r="A1437" t="s">
        <v>12574</v>
      </c>
      <c r="B1437">
        <v>1</v>
      </c>
      <c r="C1437">
        <v>1</v>
      </c>
      <c r="D1437">
        <v>2</v>
      </c>
      <c r="E1437">
        <f>C1437/D1437</f>
        <v>0.5</v>
      </c>
      <c r="F1437">
        <f>D1437/C1437</f>
        <v>2</v>
      </c>
      <c r="G1437" t="str">
        <f>CONCATENATE("vocabSet.add('", A1437, "')")</f>
        <v>vocabSet.add('14v573000')</v>
      </c>
      <c r="H1437">
        <f>LEN(A1437)</f>
        <v>9</v>
      </c>
    </row>
    <row r="1438" spans="1:8" x14ac:dyDescent="0.3">
      <c r="A1438" t="s">
        <v>12862</v>
      </c>
      <c r="B1438">
        <v>1</v>
      </c>
      <c r="C1438">
        <v>1</v>
      </c>
      <c r="D1438">
        <v>2</v>
      </c>
      <c r="E1438">
        <f>C1438/D1438</f>
        <v>0.5</v>
      </c>
      <c r="F1438">
        <f>D1438/C1438</f>
        <v>2</v>
      </c>
      <c r="G1438" t="str">
        <f>CONCATENATE("vocabSet.add('", A1438, "')")</f>
        <v>vocabSet.add('14v574000')</v>
      </c>
      <c r="H1438">
        <f>LEN(A1438)</f>
        <v>9</v>
      </c>
    </row>
    <row r="1439" spans="1:8" x14ac:dyDescent="0.3">
      <c r="A1439" t="s">
        <v>13007</v>
      </c>
      <c r="B1439">
        <v>1</v>
      </c>
      <c r="C1439">
        <v>1</v>
      </c>
      <c r="D1439">
        <v>2</v>
      </c>
      <c r="E1439">
        <f>C1439/D1439</f>
        <v>0.5</v>
      </c>
      <c r="F1439">
        <f>D1439/C1439</f>
        <v>2</v>
      </c>
      <c r="G1439" t="str">
        <f>CONCATENATE("vocabSet.add('", A1439, "')")</f>
        <v>vocabSet.add('14v575000')</v>
      </c>
      <c r="H1439">
        <f>LEN(A1439)</f>
        <v>9</v>
      </c>
    </row>
    <row r="1440" spans="1:8" x14ac:dyDescent="0.3">
      <c r="A1440" t="s">
        <v>13060</v>
      </c>
      <c r="B1440">
        <v>1</v>
      </c>
      <c r="C1440">
        <v>1</v>
      </c>
      <c r="D1440">
        <v>2</v>
      </c>
      <c r="E1440">
        <f>C1440/D1440</f>
        <v>0.5</v>
      </c>
      <c r="F1440">
        <f>D1440/C1440</f>
        <v>2</v>
      </c>
      <c r="G1440" t="str">
        <f>CONCATENATE("vocabSet.add('", A1440, "')")</f>
        <v>vocabSet.add('14v576000')</v>
      </c>
      <c r="H1440">
        <f>LEN(A1440)</f>
        <v>9</v>
      </c>
    </row>
    <row r="1441" spans="1:8" x14ac:dyDescent="0.3">
      <c r="A1441" t="s">
        <v>13360</v>
      </c>
      <c r="B1441">
        <v>1</v>
      </c>
      <c r="C1441">
        <v>1</v>
      </c>
      <c r="D1441">
        <v>2</v>
      </c>
      <c r="E1441">
        <f>C1441/D1441</f>
        <v>0.5</v>
      </c>
      <c r="F1441">
        <f>D1441/C1441</f>
        <v>2</v>
      </c>
      <c r="G1441" t="str">
        <f>CONCATENATE("vocabSet.add('", A1441, "')")</f>
        <v>vocabSet.add('14v577000')</v>
      </c>
      <c r="H1441">
        <f>LEN(A1441)</f>
        <v>9</v>
      </c>
    </row>
    <row r="1442" spans="1:8" x14ac:dyDescent="0.3">
      <c r="A1442" t="s">
        <v>13454</v>
      </c>
      <c r="B1442">
        <v>1</v>
      </c>
      <c r="C1442">
        <v>1</v>
      </c>
      <c r="D1442">
        <v>2</v>
      </c>
      <c r="E1442">
        <f>C1442/D1442</f>
        <v>0.5</v>
      </c>
      <c r="F1442">
        <f>D1442/C1442</f>
        <v>2</v>
      </c>
      <c r="G1442" t="str">
        <f>CONCATENATE("vocabSet.add('", A1442, "')")</f>
        <v>vocabSet.add('14v578000')</v>
      </c>
      <c r="H1442">
        <f>LEN(A1442)</f>
        <v>9</v>
      </c>
    </row>
    <row r="1443" spans="1:8" x14ac:dyDescent="0.3">
      <c r="A1443" t="s">
        <v>13599</v>
      </c>
      <c r="B1443">
        <v>1</v>
      </c>
      <c r="C1443">
        <v>1</v>
      </c>
      <c r="D1443">
        <v>2</v>
      </c>
      <c r="E1443">
        <f>C1443/D1443</f>
        <v>0.5</v>
      </c>
      <c r="F1443">
        <f>D1443/C1443</f>
        <v>2</v>
      </c>
      <c r="G1443" t="str">
        <f>CONCATENATE("vocabSet.add('", A1443, "')")</f>
        <v>vocabSet.add('14v579000')</v>
      </c>
      <c r="H1443">
        <f>LEN(A1443)</f>
        <v>9</v>
      </c>
    </row>
    <row r="1444" spans="1:8" x14ac:dyDescent="0.3">
      <c r="A1444" t="s">
        <v>13458</v>
      </c>
      <c r="B1444">
        <v>1</v>
      </c>
      <c r="C1444">
        <v>1</v>
      </c>
      <c r="D1444">
        <v>2</v>
      </c>
      <c r="E1444">
        <f>C1444/D1444</f>
        <v>0.5</v>
      </c>
      <c r="F1444">
        <f>D1444/C1444</f>
        <v>2</v>
      </c>
      <c r="G1444" t="str">
        <f>CONCATENATE("vocabSet.add('", A1444, "')")</f>
        <v>vocabSet.add('14v580000')</v>
      </c>
      <c r="H1444">
        <f>LEN(A1444)</f>
        <v>9</v>
      </c>
    </row>
    <row r="1445" spans="1:8" x14ac:dyDescent="0.3">
      <c r="A1445" t="s">
        <v>12729</v>
      </c>
      <c r="B1445">
        <v>1</v>
      </c>
      <c r="C1445">
        <v>2</v>
      </c>
      <c r="D1445">
        <v>1</v>
      </c>
      <c r="E1445">
        <f>C1445/D1445</f>
        <v>2</v>
      </c>
      <c r="F1445">
        <f>D1445/C1445</f>
        <v>0.5</v>
      </c>
      <c r="G1445" t="str">
        <f>CONCATENATE("vocabSet.add('", A1445, "')")</f>
        <v>vocabSet.add('14v581000')</v>
      </c>
      <c r="H1445">
        <f>LEN(A1445)</f>
        <v>9</v>
      </c>
    </row>
    <row r="1446" spans="1:8" x14ac:dyDescent="0.3">
      <c r="A1446" t="s">
        <v>13727</v>
      </c>
      <c r="B1446">
        <v>1</v>
      </c>
      <c r="C1446">
        <v>1</v>
      </c>
      <c r="D1446">
        <v>2</v>
      </c>
      <c r="E1446">
        <f>C1446/D1446</f>
        <v>0.5</v>
      </c>
      <c r="F1446">
        <f>D1446/C1446</f>
        <v>2</v>
      </c>
      <c r="G1446" t="str">
        <f>CONCATENATE("vocabSet.add('", A1446, "')")</f>
        <v>vocabSet.add('14v582000')</v>
      </c>
      <c r="H1446">
        <f>LEN(A1446)</f>
        <v>9</v>
      </c>
    </row>
    <row r="1447" spans="1:8" x14ac:dyDescent="0.3">
      <c r="A1447" t="s">
        <v>12876</v>
      </c>
      <c r="B1447">
        <v>1</v>
      </c>
      <c r="C1447">
        <v>2</v>
      </c>
      <c r="D1447">
        <v>1</v>
      </c>
      <c r="E1447">
        <f>C1447/D1447</f>
        <v>2</v>
      </c>
      <c r="F1447">
        <f>D1447/C1447</f>
        <v>0.5</v>
      </c>
      <c r="G1447" t="str">
        <f>CONCATENATE("vocabSet.add('", A1447, "')")</f>
        <v>vocabSet.add('14v583000')</v>
      </c>
      <c r="H1447">
        <f>LEN(A1447)</f>
        <v>9</v>
      </c>
    </row>
    <row r="1448" spans="1:8" x14ac:dyDescent="0.3">
      <c r="A1448" t="s">
        <v>14520</v>
      </c>
      <c r="B1448">
        <v>1</v>
      </c>
      <c r="C1448">
        <v>1</v>
      </c>
      <c r="D1448">
        <v>2</v>
      </c>
      <c r="E1448">
        <f>C1448/D1448</f>
        <v>0.5</v>
      </c>
      <c r="F1448">
        <f>D1448/C1448</f>
        <v>2</v>
      </c>
      <c r="G1448" t="str">
        <f>CONCATENATE("vocabSet.add('", A1448, "')")</f>
        <v>vocabSet.add('14v584000')</v>
      </c>
      <c r="H1448">
        <f>LEN(A1448)</f>
        <v>9</v>
      </c>
    </row>
    <row r="1449" spans="1:8" x14ac:dyDescent="0.3">
      <c r="A1449" t="s">
        <v>12733</v>
      </c>
      <c r="B1449">
        <v>1</v>
      </c>
      <c r="C1449">
        <v>1</v>
      </c>
      <c r="D1449">
        <v>2</v>
      </c>
      <c r="E1449">
        <f>C1449/D1449</f>
        <v>0.5</v>
      </c>
      <c r="F1449">
        <f>D1449/C1449</f>
        <v>2</v>
      </c>
      <c r="G1449" t="str">
        <f>CONCATENATE("vocabSet.add('", A1449, "')")</f>
        <v>vocabSet.add('14v585000')</v>
      </c>
      <c r="H1449">
        <f>LEN(A1449)</f>
        <v>9</v>
      </c>
    </row>
    <row r="1450" spans="1:8" x14ac:dyDescent="0.3">
      <c r="A1450" t="s">
        <v>13950</v>
      </c>
      <c r="B1450">
        <v>1</v>
      </c>
      <c r="C1450">
        <v>1</v>
      </c>
      <c r="D1450">
        <v>2</v>
      </c>
      <c r="E1450">
        <f>C1450/D1450</f>
        <v>0.5</v>
      </c>
      <c r="F1450">
        <f>D1450/C1450</f>
        <v>2</v>
      </c>
      <c r="G1450" t="str">
        <f>CONCATENATE("vocabSet.add('", A1450, "')")</f>
        <v>vocabSet.add('14v586000')</v>
      </c>
      <c r="H1450">
        <f>LEN(A1450)</f>
        <v>9</v>
      </c>
    </row>
    <row r="1451" spans="1:8" x14ac:dyDescent="0.3">
      <c r="A1451" t="s">
        <v>14358</v>
      </c>
      <c r="B1451">
        <v>1</v>
      </c>
      <c r="C1451">
        <v>1</v>
      </c>
      <c r="D1451">
        <v>1</v>
      </c>
      <c r="E1451">
        <f>C1451/D1451</f>
        <v>1</v>
      </c>
      <c r="F1451">
        <f>D1451/C1451</f>
        <v>1</v>
      </c>
      <c r="G1451" t="str">
        <f>CONCATENATE("vocabSet.add('", A1451, "')")</f>
        <v>vocabSet.add('14v587000')</v>
      </c>
      <c r="H1451">
        <f>LEN(A1451)</f>
        <v>9</v>
      </c>
    </row>
    <row r="1452" spans="1:8" x14ac:dyDescent="0.3">
      <c r="A1452" t="s">
        <v>14379</v>
      </c>
      <c r="B1452">
        <v>1</v>
      </c>
      <c r="C1452">
        <v>1</v>
      </c>
      <c r="D1452">
        <v>2</v>
      </c>
      <c r="E1452">
        <f>C1452/D1452</f>
        <v>0.5</v>
      </c>
      <c r="F1452">
        <f>D1452/C1452</f>
        <v>2</v>
      </c>
      <c r="G1452" t="str">
        <f>CONCATENATE("vocabSet.add('", A1452, "')")</f>
        <v>vocabSet.add('14v588000')</v>
      </c>
      <c r="H1452">
        <f>LEN(A1452)</f>
        <v>9</v>
      </c>
    </row>
    <row r="1453" spans="1:8" x14ac:dyDescent="0.3">
      <c r="A1453" t="s">
        <v>12885</v>
      </c>
      <c r="B1453">
        <v>1</v>
      </c>
      <c r="C1453">
        <v>1</v>
      </c>
      <c r="D1453">
        <v>2</v>
      </c>
      <c r="E1453">
        <f>C1453/D1453</f>
        <v>0.5</v>
      </c>
      <c r="F1453">
        <f>D1453/C1453</f>
        <v>2</v>
      </c>
      <c r="G1453" t="str">
        <f>CONCATENATE("vocabSet.add('", A1453, "')")</f>
        <v>vocabSet.add('14v589000')</v>
      </c>
      <c r="H1453">
        <f>LEN(A1453)</f>
        <v>9</v>
      </c>
    </row>
    <row r="1454" spans="1:8" x14ac:dyDescent="0.3">
      <c r="A1454" t="s">
        <v>13590</v>
      </c>
      <c r="B1454">
        <v>1</v>
      </c>
      <c r="C1454">
        <v>1</v>
      </c>
      <c r="D1454">
        <v>2</v>
      </c>
      <c r="E1454">
        <f>C1454/D1454</f>
        <v>0.5</v>
      </c>
      <c r="F1454">
        <f>D1454/C1454</f>
        <v>2</v>
      </c>
      <c r="G1454" t="str">
        <f>CONCATENATE("vocabSet.add('", A1454, "')")</f>
        <v>vocabSet.add('14v590000')</v>
      </c>
      <c r="H1454">
        <f>LEN(A1454)</f>
        <v>9</v>
      </c>
    </row>
    <row r="1455" spans="1:8" x14ac:dyDescent="0.3">
      <c r="A1455" t="s">
        <v>14411</v>
      </c>
      <c r="B1455">
        <v>1</v>
      </c>
      <c r="C1455">
        <v>1</v>
      </c>
      <c r="D1455">
        <v>2</v>
      </c>
      <c r="E1455">
        <f>C1455/D1455</f>
        <v>0.5</v>
      </c>
      <c r="F1455">
        <f>D1455/C1455</f>
        <v>2</v>
      </c>
      <c r="G1455" t="str">
        <f>CONCATENATE("vocabSet.add('", A1455, "')")</f>
        <v>vocabSet.add('14v591000')</v>
      </c>
      <c r="H1455">
        <f>LEN(A1455)</f>
        <v>9</v>
      </c>
    </row>
    <row r="1456" spans="1:8" x14ac:dyDescent="0.3">
      <c r="A1456" t="s">
        <v>12699</v>
      </c>
      <c r="B1456">
        <v>1</v>
      </c>
      <c r="C1456">
        <v>1</v>
      </c>
      <c r="D1456">
        <v>2</v>
      </c>
      <c r="E1456">
        <f>C1456/D1456</f>
        <v>0.5</v>
      </c>
      <c r="F1456">
        <f>D1456/C1456</f>
        <v>2</v>
      </c>
      <c r="G1456" t="str">
        <f>CONCATENATE("vocabSet.add('", A1456, "')")</f>
        <v>vocabSet.add('14v592000')</v>
      </c>
      <c r="H1456">
        <f>LEN(A1456)</f>
        <v>9</v>
      </c>
    </row>
    <row r="1457" spans="1:8" x14ac:dyDescent="0.3">
      <c r="A1457" t="s">
        <v>13067</v>
      </c>
      <c r="B1457">
        <v>1</v>
      </c>
      <c r="C1457">
        <v>1</v>
      </c>
      <c r="D1457">
        <v>2</v>
      </c>
      <c r="E1457">
        <f>C1457/D1457</f>
        <v>0.5</v>
      </c>
      <c r="F1457">
        <f>D1457/C1457</f>
        <v>2</v>
      </c>
      <c r="G1457" t="str">
        <f>CONCATENATE("vocabSet.add('", A1457, "')")</f>
        <v>vocabSet.add('14v593000')</v>
      </c>
      <c r="H1457">
        <f>LEN(A1457)</f>
        <v>9</v>
      </c>
    </row>
    <row r="1458" spans="1:8" x14ac:dyDescent="0.3">
      <c r="A1458" t="s">
        <v>14924</v>
      </c>
      <c r="B1458">
        <v>1</v>
      </c>
      <c r="C1458">
        <v>1</v>
      </c>
      <c r="D1458">
        <v>2</v>
      </c>
      <c r="E1458">
        <f>C1458/D1458</f>
        <v>0.5</v>
      </c>
      <c r="F1458">
        <f>D1458/C1458</f>
        <v>2</v>
      </c>
      <c r="G1458" t="str">
        <f>CONCATENATE("vocabSet.add('", A1458, "')")</f>
        <v>vocabSet.add('14v594000')</v>
      </c>
      <c r="H1458">
        <f>LEN(A1458)</f>
        <v>9</v>
      </c>
    </row>
    <row r="1459" spans="1:8" x14ac:dyDescent="0.3">
      <c r="A1459" t="s">
        <v>12612</v>
      </c>
      <c r="B1459">
        <v>1</v>
      </c>
      <c r="C1459">
        <v>1</v>
      </c>
      <c r="D1459">
        <v>2</v>
      </c>
      <c r="E1459">
        <f>C1459/D1459</f>
        <v>0.5</v>
      </c>
      <c r="F1459">
        <f>D1459/C1459</f>
        <v>2</v>
      </c>
      <c r="G1459" t="str">
        <f>CONCATENATE("vocabSet.add('", A1459, "')")</f>
        <v>vocabSet.add('14v595000')</v>
      </c>
      <c r="H1459">
        <f>LEN(A1459)</f>
        <v>9</v>
      </c>
    </row>
    <row r="1460" spans="1:8" x14ac:dyDescent="0.3">
      <c r="A1460" t="s">
        <v>13262</v>
      </c>
      <c r="B1460">
        <v>1</v>
      </c>
      <c r="C1460">
        <v>1</v>
      </c>
      <c r="D1460">
        <v>2</v>
      </c>
      <c r="E1460">
        <f>C1460/D1460</f>
        <v>0.5</v>
      </c>
      <c r="F1460">
        <f>D1460/C1460</f>
        <v>2</v>
      </c>
      <c r="G1460" t="str">
        <f>CONCATENATE("vocabSet.add('", A1460, "')")</f>
        <v>vocabSet.add('14v596000')</v>
      </c>
      <c r="H1460">
        <f>LEN(A1460)</f>
        <v>9</v>
      </c>
    </row>
    <row r="1461" spans="1:8" x14ac:dyDescent="0.3">
      <c r="A1461" t="s">
        <v>13685</v>
      </c>
      <c r="B1461">
        <v>1</v>
      </c>
      <c r="C1461">
        <v>1</v>
      </c>
      <c r="D1461">
        <v>2</v>
      </c>
      <c r="E1461">
        <f>C1461/D1461</f>
        <v>0.5</v>
      </c>
      <c r="F1461">
        <f>D1461/C1461</f>
        <v>2</v>
      </c>
      <c r="G1461" t="str">
        <f>CONCATENATE("vocabSet.add('", A1461, "')")</f>
        <v>vocabSet.add('14v597')</v>
      </c>
      <c r="H1461">
        <f>LEN(A1461)</f>
        <v>6</v>
      </c>
    </row>
    <row r="1462" spans="1:8" x14ac:dyDescent="0.3">
      <c r="A1462" t="s">
        <v>14658</v>
      </c>
      <c r="B1462">
        <v>1</v>
      </c>
      <c r="C1462">
        <v>1</v>
      </c>
      <c r="D1462">
        <v>2</v>
      </c>
      <c r="E1462">
        <f>C1462/D1462</f>
        <v>0.5</v>
      </c>
      <c r="F1462">
        <f>D1462/C1462</f>
        <v>2</v>
      </c>
      <c r="G1462" t="str">
        <f>CONCATENATE("vocabSet.add('", A1462, "')")</f>
        <v>vocabSet.add('14v597000')</v>
      </c>
      <c r="H1462">
        <f>LEN(A1462)</f>
        <v>9</v>
      </c>
    </row>
    <row r="1463" spans="1:8" x14ac:dyDescent="0.3">
      <c r="A1463" t="s">
        <v>13918</v>
      </c>
      <c r="B1463">
        <v>1</v>
      </c>
      <c r="C1463">
        <v>1</v>
      </c>
      <c r="D1463">
        <v>2</v>
      </c>
      <c r="E1463">
        <f>C1463/D1463</f>
        <v>0.5</v>
      </c>
      <c r="F1463">
        <f>D1463/C1463</f>
        <v>2</v>
      </c>
      <c r="G1463" t="str">
        <f>CONCATENATE("vocabSet.add('", A1463, "')")</f>
        <v>vocabSet.add('14v598000')</v>
      </c>
      <c r="H1463">
        <f>LEN(A1463)</f>
        <v>9</v>
      </c>
    </row>
    <row r="1464" spans="1:8" x14ac:dyDescent="0.3">
      <c r="A1464" t="s">
        <v>12628</v>
      </c>
      <c r="B1464">
        <v>1</v>
      </c>
      <c r="C1464">
        <v>1</v>
      </c>
      <c r="D1464">
        <v>2</v>
      </c>
      <c r="E1464">
        <f>C1464/D1464</f>
        <v>0.5</v>
      </c>
      <c r="F1464">
        <f>D1464/C1464</f>
        <v>2</v>
      </c>
      <c r="G1464" t="str">
        <f>CONCATENATE("vocabSet.add('", A1464, "')")</f>
        <v>vocabSet.add('14v599000')</v>
      </c>
      <c r="H1464">
        <f>LEN(A1464)</f>
        <v>9</v>
      </c>
    </row>
    <row r="1465" spans="1:8" x14ac:dyDescent="0.3">
      <c r="A1465" t="s">
        <v>13970</v>
      </c>
      <c r="B1465">
        <v>1</v>
      </c>
      <c r="C1465">
        <v>1</v>
      </c>
      <c r="D1465">
        <v>2</v>
      </c>
      <c r="E1465">
        <f>C1465/D1465</f>
        <v>0.5</v>
      </c>
      <c r="F1465">
        <f>D1465/C1465</f>
        <v>2</v>
      </c>
      <c r="G1465" t="str">
        <f>CONCATENATE("vocabSet.add('", A1465, "')")</f>
        <v>vocabSet.add('14v600000')</v>
      </c>
      <c r="H1465">
        <f>LEN(A1465)</f>
        <v>9</v>
      </c>
    </row>
    <row r="1466" spans="1:8" x14ac:dyDescent="0.3">
      <c r="A1466" t="s">
        <v>12622</v>
      </c>
      <c r="B1466">
        <v>1</v>
      </c>
      <c r="C1466">
        <v>1</v>
      </c>
      <c r="D1466">
        <v>2</v>
      </c>
      <c r="E1466">
        <f>C1466/D1466</f>
        <v>0.5</v>
      </c>
      <c r="F1466">
        <f>D1466/C1466</f>
        <v>2</v>
      </c>
      <c r="G1466" t="str">
        <f>CONCATENATE("vocabSet.add('", A1466, "')")</f>
        <v>vocabSet.add('14v601000')</v>
      </c>
      <c r="H1466">
        <f>LEN(A1466)</f>
        <v>9</v>
      </c>
    </row>
    <row r="1467" spans="1:8" x14ac:dyDescent="0.3">
      <c r="A1467" t="s">
        <v>12624</v>
      </c>
      <c r="B1467">
        <v>1</v>
      </c>
      <c r="C1467">
        <v>1</v>
      </c>
      <c r="D1467">
        <v>2</v>
      </c>
      <c r="E1467">
        <f>C1467/D1467</f>
        <v>0.5</v>
      </c>
      <c r="F1467">
        <f>D1467/C1467</f>
        <v>2</v>
      </c>
      <c r="G1467" t="str">
        <f>CONCATENATE("vocabSet.add('", A1467, "')")</f>
        <v>vocabSet.add('14v602000')</v>
      </c>
      <c r="H1467">
        <f>LEN(A1467)</f>
        <v>9</v>
      </c>
    </row>
    <row r="1468" spans="1:8" x14ac:dyDescent="0.3">
      <c r="A1468" t="s">
        <v>13288</v>
      </c>
      <c r="B1468">
        <v>1</v>
      </c>
      <c r="C1468">
        <v>1</v>
      </c>
      <c r="D1468">
        <v>2</v>
      </c>
      <c r="E1468">
        <f>C1468/D1468</f>
        <v>0.5</v>
      </c>
      <c r="F1468">
        <f>D1468/C1468</f>
        <v>2</v>
      </c>
      <c r="G1468" t="str">
        <f>CONCATENATE("vocabSet.add('", A1468, "')")</f>
        <v>vocabSet.add('14v603000')</v>
      </c>
      <c r="H1468">
        <f>LEN(A1468)</f>
        <v>9</v>
      </c>
    </row>
    <row r="1469" spans="1:8" x14ac:dyDescent="0.3">
      <c r="A1469" t="s">
        <v>14178</v>
      </c>
      <c r="B1469">
        <v>1</v>
      </c>
      <c r="C1469">
        <v>1</v>
      </c>
      <c r="D1469">
        <v>2</v>
      </c>
      <c r="E1469">
        <f>C1469/D1469</f>
        <v>0.5</v>
      </c>
      <c r="F1469">
        <f>D1469/C1469</f>
        <v>2</v>
      </c>
      <c r="G1469" t="str">
        <f>CONCATENATE("vocabSet.add('", A1469, "')")</f>
        <v>vocabSet.add('14v604000')</v>
      </c>
      <c r="H1469">
        <f>LEN(A1469)</f>
        <v>9</v>
      </c>
    </row>
    <row r="1470" spans="1:8" x14ac:dyDescent="0.3">
      <c r="A1470" t="s">
        <v>12793</v>
      </c>
      <c r="B1470">
        <v>1</v>
      </c>
      <c r="C1470">
        <v>1</v>
      </c>
      <c r="D1470">
        <v>2</v>
      </c>
      <c r="E1470">
        <f>C1470/D1470</f>
        <v>0.5</v>
      </c>
      <c r="F1470">
        <f>D1470/C1470</f>
        <v>2</v>
      </c>
      <c r="G1470" t="str">
        <f>CONCATENATE("vocabSet.add('", A1470, "')")</f>
        <v>vocabSet.add('14v605000')</v>
      </c>
      <c r="H1470">
        <f>LEN(A1470)</f>
        <v>9</v>
      </c>
    </row>
    <row r="1471" spans="1:8" x14ac:dyDescent="0.3">
      <c r="A1471" t="s">
        <v>13710</v>
      </c>
      <c r="B1471">
        <v>1</v>
      </c>
      <c r="C1471">
        <v>1</v>
      </c>
      <c r="D1471">
        <v>2</v>
      </c>
      <c r="E1471">
        <f>C1471/D1471</f>
        <v>0.5</v>
      </c>
      <c r="F1471">
        <f>D1471/C1471</f>
        <v>2</v>
      </c>
      <c r="G1471" t="str">
        <f>CONCATENATE("vocabSet.add('", A1471, "')")</f>
        <v>vocabSet.add('14v606000')</v>
      </c>
      <c r="H1471">
        <f>LEN(A1471)</f>
        <v>9</v>
      </c>
    </row>
    <row r="1472" spans="1:8" x14ac:dyDescent="0.3">
      <c r="A1472" t="s">
        <v>14382</v>
      </c>
      <c r="B1472">
        <v>1</v>
      </c>
      <c r="C1472">
        <v>1</v>
      </c>
      <c r="D1472">
        <v>2</v>
      </c>
      <c r="E1472">
        <f>C1472/D1472</f>
        <v>0.5</v>
      </c>
      <c r="F1472">
        <f>D1472/C1472</f>
        <v>2</v>
      </c>
      <c r="G1472" t="str">
        <f>CONCATENATE("vocabSet.add('", A1472, "')")</f>
        <v>vocabSet.add('14v607000')</v>
      </c>
      <c r="H1472">
        <f>LEN(A1472)</f>
        <v>9</v>
      </c>
    </row>
    <row r="1473" spans="1:8" x14ac:dyDescent="0.3">
      <c r="A1473" t="s">
        <v>13609</v>
      </c>
      <c r="B1473">
        <v>1</v>
      </c>
      <c r="C1473">
        <v>1</v>
      </c>
      <c r="D1473">
        <v>2</v>
      </c>
      <c r="E1473">
        <f>C1473/D1473</f>
        <v>0.5</v>
      </c>
      <c r="F1473">
        <f>D1473/C1473</f>
        <v>2</v>
      </c>
      <c r="G1473" t="str">
        <f>CONCATENATE("vocabSet.add('", A1473, "')")</f>
        <v>vocabSet.add('14v608000')</v>
      </c>
      <c r="H1473">
        <f>LEN(A1473)</f>
        <v>9</v>
      </c>
    </row>
    <row r="1474" spans="1:8" x14ac:dyDescent="0.3">
      <c r="A1474" t="s">
        <v>13523</v>
      </c>
      <c r="B1474">
        <v>1</v>
      </c>
      <c r="C1474">
        <v>1</v>
      </c>
      <c r="D1474">
        <v>2</v>
      </c>
      <c r="E1474">
        <f>C1474/D1474</f>
        <v>0.5</v>
      </c>
      <c r="F1474">
        <f>D1474/C1474</f>
        <v>2</v>
      </c>
      <c r="G1474" t="str">
        <f>CONCATENATE("vocabSet.add('", A1474, "')")</f>
        <v>vocabSet.add('14v609000')</v>
      </c>
      <c r="H1474">
        <f>LEN(A1474)</f>
        <v>9</v>
      </c>
    </row>
    <row r="1475" spans="1:8" x14ac:dyDescent="0.3">
      <c r="A1475" t="s">
        <v>14351</v>
      </c>
      <c r="B1475">
        <v>1</v>
      </c>
      <c r="C1475">
        <v>1</v>
      </c>
      <c r="D1475">
        <v>2</v>
      </c>
      <c r="E1475">
        <f>C1475/D1475</f>
        <v>0.5</v>
      </c>
      <c r="F1475">
        <f>D1475/C1475</f>
        <v>2</v>
      </c>
      <c r="G1475" t="str">
        <f>CONCATENATE("vocabSet.add('", A1475, "')")</f>
        <v>vocabSet.add('14v610000')</v>
      </c>
      <c r="H1475">
        <f>LEN(A1475)</f>
        <v>9</v>
      </c>
    </row>
    <row r="1476" spans="1:8" x14ac:dyDescent="0.3">
      <c r="A1476" t="s">
        <v>14599</v>
      </c>
      <c r="B1476">
        <v>1</v>
      </c>
      <c r="C1476">
        <v>1</v>
      </c>
      <c r="D1476">
        <v>2</v>
      </c>
      <c r="E1476">
        <f>C1476/D1476</f>
        <v>0.5</v>
      </c>
      <c r="F1476">
        <f>D1476/C1476</f>
        <v>2</v>
      </c>
      <c r="G1476" t="str">
        <f>CONCATENATE("vocabSet.add('", A1476, "')")</f>
        <v>vocabSet.add('14v611000')</v>
      </c>
      <c r="H1476">
        <f>LEN(A1476)</f>
        <v>9</v>
      </c>
    </row>
    <row r="1477" spans="1:8" x14ac:dyDescent="0.3">
      <c r="A1477" t="s">
        <v>13505</v>
      </c>
      <c r="B1477">
        <v>1</v>
      </c>
      <c r="C1477">
        <v>1</v>
      </c>
      <c r="D1477">
        <v>2</v>
      </c>
      <c r="E1477">
        <f>C1477/D1477</f>
        <v>0.5</v>
      </c>
      <c r="F1477">
        <f>D1477/C1477</f>
        <v>2</v>
      </c>
      <c r="G1477" t="str">
        <f>CONCATENATE("vocabSet.add('", A1477, "')")</f>
        <v>vocabSet.add('14v612000')</v>
      </c>
      <c r="H1477">
        <f>LEN(A1477)</f>
        <v>9</v>
      </c>
    </row>
    <row r="1478" spans="1:8" x14ac:dyDescent="0.3">
      <c r="A1478" t="s">
        <v>14475</v>
      </c>
      <c r="B1478">
        <v>1</v>
      </c>
      <c r="C1478">
        <v>1</v>
      </c>
      <c r="D1478">
        <v>2</v>
      </c>
      <c r="E1478">
        <f>C1478/D1478</f>
        <v>0.5</v>
      </c>
      <c r="F1478">
        <f>D1478/C1478</f>
        <v>2</v>
      </c>
      <c r="G1478" t="str">
        <f>CONCATENATE("vocabSet.add('", A1478, "')")</f>
        <v>vocabSet.add('14v613000')</v>
      </c>
      <c r="H1478">
        <f>LEN(A1478)</f>
        <v>9</v>
      </c>
    </row>
    <row r="1479" spans="1:8" x14ac:dyDescent="0.3">
      <c r="A1479" t="s">
        <v>12657</v>
      </c>
      <c r="B1479">
        <v>1</v>
      </c>
      <c r="C1479">
        <v>1</v>
      </c>
      <c r="D1479">
        <v>2</v>
      </c>
      <c r="E1479">
        <f>C1479/D1479</f>
        <v>0.5</v>
      </c>
      <c r="F1479">
        <f>D1479/C1479</f>
        <v>2</v>
      </c>
      <c r="G1479" t="str">
        <f>CONCATENATE("vocabSet.add('", A1479, "')")</f>
        <v>vocabSet.add('14v614000')</v>
      </c>
      <c r="H1479">
        <f>LEN(A1479)</f>
        <v>9</v>
      </c>
    </row>
    <row r="1480" spans="1:8" x14ac:dyDescent="0.3">
      <c r="A1480" t="s">
        <v>12579</v>
      </c>
      <c r="B1480">
        <v>1</v>
      </c>
      <c r="C1480">
        <v>1</v>
      </c>
      <c r="D1480">
        <v>2</v>
      </c>
      <c r="E1480">
        <f>C1480/D1480</f>
        <v>0.5</v>
      </c>
      <c r="F1480">
        <f>D1480/C1480</f>
        <v>2</v>
      </c>
      <c r="G1480" t="str">
        <f>CONCATENATE("vocabSet.add('", A1480, "')")</f>
        <v>vocabSet.add('14v615000')</v>
      </c>
      <c r="H1480">
        <f>LEN(A1480)</f>
        <v>9</v>
      </c>
    </row>
    <row r="1481" spans="1:8" x14ac:dyDescent="0.3">
      <c r="A1481" t="s">
        <v>14916</v>
      </c>
      <c r="B1481">
        <v>1</v>
      </c>
      <c r="C1481">
        <v>1</v>
      </c>
      <c r="D1481">
        <v>2</v>
      </c>
      <c r="E1481">
        <f>C1481/D1481</f>
        <v>0.5</v>
      </c>
      <c r="F1481">
        <f>D1481/C1481</f>
        <v>2</v>
      </c>
      <c r="G1481" t="str">
        <f>CONCATENATE("vocabSet.add('", A1481, "')")</f>
        <v>vocabSet.add('14v616000')</v>
      </c>
      <c r="H1481">
        <f>LEN(A1481)</f>
        <v>9</v>
      </c>
    </row>
    <row r="1482" spans="1:8" x14ac:dyDescent="0.3">
      <c r="A1482" t="s">
        <v>12849</v>
      </c>
      <c r="B1482">
        <v>1</v>
      </c>
      <c r="C1482">
        <v>1</v>
      </c>
      <c r="D1482">
        <v>2</v>
      </c>
      <c r="E1482">
        <f>C1482/D1482</f>
        <v>0.5</v>
      </c>
      <c r="F1482">
        <f>D1482/C1482</f>
        <v>2</v>
      </c>
      <c r="G1482" t="str">
        <f>CONCATENATE("vocabSet.add('", A1482, "')")</f>
        <v>vocabSet.add('14v617000')</v>
      </c>
      <c r="H1482">
        <f>LEN(A1482)</f>
        <v>9</v>
      </c>
    </row>
    <row r="1483" spans="1:8" x14ac:dyDescent="0.3">
      <c r="A1483" t="s">
        <v>13704</v>
      </c>
      <c r="B1483">
        <v>1</v>
      </c>
      <c r="C1483">
        <v>2</v>
      </c>
      <c r="D1483">
        <v>1</v>
      </c>
      <c r="E1483">
        <f>C1483/D1483</f>
        <v>2</v>
      </c>
      <c r="F1483">
        <f>D1483/C1483</f>
        <v>0.5</v>
      </c>
      <c r="G1483" t="str">
        <f>CONCATENATE("vocabSet.add('", A1483, "')")</f>
        <v>vocabSet.add('14v618000')</v>
      </c>
      <c r="H1483">
        <f>LEN(A1483)</f>
        <v>9</v>
      </c>
    </row>
    <row r="1484" spans="1:8" x14ac:dyDescent="0.3">
      <c r="A1484" t="s">
        <v>13430</v>
      </c>
      <c r="B1484">
        <v>1</v>
      </c>
      <c r="C1484">
        <v>1</v>
      </c>
      <c r="D1484">
        <v>2</v>
      </c>
      <c r="E1484">
        <f>C1484/D1484</f>
        <v>0.5</v>
      </c>
      <c r="F1484">
        <f>D1484/C1484</f>
        <v>2</v>
      </c>
      <c r="G1484" t="str">
        <f>CONCATENATE("vocabSet.add('", A1484, "')")</f>
        <v>vocabSet.add('14v619000')</v>
      </c>
      <c r="H1484">
        <f>LEN(A1484)</f>
        <v>9</v>
      </c>
    </row>
    <row r="1485" spans="1:8" x14ac:dyDescent="0.3">
      <c r="A1485" t="s">
        <v>14777</v>
      </c>
      <c r="B1485">
        <v>1</v>
      </c>
      <c r="C1485">
        <v>1</v>
      </c>
      <c r="D1485">
        <v>2</v>
      </c>
      <c r="E1485">
        <f>C1485/D1485</f>
        <v>0.5</v>
      </c>
      <c r="F1485">
        <f>D1485/C1485</f>
        <v>2</v>
      </c>
      <c r="G1485" t="str">
        <f>CONCATENATE("vocabSet.add('", A1485, "')")</f>
        <v>vocabSet.add('14v620000')</v>
      </c>
      <c r="H1485">
        <f>LEN(A1485)</f>
        <v>9</v>
      </c>
    </row>
    <row r="1486" spans="1:8" x14ac:dyDescent="0.3">
      <c r="A1486" t="s">
        <v>14726</v>
      </c>
      <c r="B1486">
        <v>1</v>
      </c>
      <c r="C1486">
        <v>1</v>
      </c>
      <c r="D1486">
        <v>2</v>
      </c>
      <c r="E1486">
        <f>C1486/D1486</f>
        <v>0.5</v>
      </c>
      <c r="F1486">
        <f>D1486/C1486</f>
        <v>2</v>
      </c>
      <c r="G1486" t="str">
        <f>CONCATENATE("vocabSet.add('", A1486, "')")</f>
        <v>vocabSet.add('14v621000')</v>
      </c>
      <c r="H1486">
        <f>LEN(A1486)</f>
        <v>9</v>
      </c>
    </row>
    <row r="1487" spans="1:8" x14ac:dyDescent="0.3">
      <c r="A1487" t="s">
        <v>12747</v>
      </c>
      <c r="B1487">
        <v>1</v>
      </c>
      <c r="C1487">
        <v>1</v>
      </c>
      <c r="D1487">
        <v>2</v>
      </c>
      <c r="E1487">
        <f>C1487/D1487</f>
        <v>0.5</v>
      </c>
      <c r="F1487">
        <f>D1487/C1487</f>
        <v>2</v>
      </c>
      <c r="G1487" t="str">
        <f>CONCATENATE("vocabSet.add('", A1487, "')")</f>
        <v>vocabSet.add('14v622000')</v>
      </c>
      <c r="H1487">
        <f>LEN(A1487)</f>
        <v>9</v>
      </c>
    </row>
    <row r="1488" spans="1:8" x14ac:dyDescent="0.3">
      <c r="A1488" t="s">
        <v>14006</v>
      </c>
      <c r="B1488">
        <v>1</v>
      </c>
      <c r="C1488">
        <v>1</v>
      </c>
      <c r="D1488">
        <v>2</v>
      </c>
      <c r="E1488">
        <f>C1488/D1488</f>
        <v>0.5</v>
      </c>
      <c r="F1488">
        <f>D1488/C1488</f>
        <v>2</v>
      </c>
      <c r="G1488" t="str">
        <f>CONCATENATE("vocabSet.add('", A1488, "')")</f>
        <v>vocabSet.add('14v623000')</v>
      </c>
      <c r="H1488">
        <f>LEN(A1488)</f>
        <v>9</v>
      </c>
    </row>
    <row r="1489" spans="1:8" x14ac:dyDescent="0.3">
      <c r="A1489" t="s">
        <v>13228</v>
      </c>
      <c r="B1489">
        <v>1</v>
      </c>
      <c r="C1489">
        <v>1</v>
      </c>
      <c r="D1489">
        <v>2</v>
      </c>
      <c r="E1489">
        <f>C1489/D1489</f>
        <v>0.5</v>
      </c>
      <c r="F1489">
        <f>D1489/C1489</f>
        <v>2</v>
      </c>
      <c r="G1489" t="str">
        <f>CONCATENATE("vocabSet.add('", A1489, "')")</f>
        <v>vocabSet.add('14v624000')</v>
      </c>
      <c r="H1489">
        <f>LEN(A1489)</f>
        <v>9</v>
      </c>
    </row>
    <row r="1490" spans="1:8" x14ac:dyDescent="0.3">
      <c r="A1490" t="s">
        <v>13252</v>
      </c>
      <c r="B1490">
        <v>1</v>
      </c>
      <c r="C1490">
        <v>1</v>
      </c>
      <c r="D1490">
        <v>2</v>
      </c>
      <c r="E1490">
        <f>C1490/D1490</f>
        <v>0.5</v>
      </c>
      <c r="F1490">
        <f>D1490/C1490</f>
        <v>2</v>
      </c>
      <c r="G1490" t="str">
        <f>CONCATENATE("vocabSet.add('", A1490, "')")</f>
        <v>vocabSet.add('14v625000')</v>
      </c>
      <c r="H1490">
        <f>LEN(A1490)</f>
        <v>9</v>
      </c>
    </row>
    <row r="1491" spans="1:8" x14ac:dyDescent="0.3">
      <c r="A1491" t="s">
        <v>13351</v>
      </c>
      <c r="B1491">
        <v>1</v>
      </c>
      <c r="C1491">
        <v>1</v>
      </c>
      <c r="D1491">
        <v>2</v>
      </c>
      <c r="E1491">
        <f>C1491/D1491</f>
        <v>0.5</v>
      </c>
      <c r="F1491">
        <f>D1491/C1491</f>
        <v>2</v>
      </c>
      <c r="G1491" t="str">
        <f>CONCATENATE("vocabSet.add('", A1491, "')")</f>
        <v>vocabSet.add('14v626000')</v>
      </c>
      <c r="H1491">
        <f>LEN(A1491)</f>
        <v>9</v>
      </c>
    </row>
    <row r="1492" spans="1:8" x14ac:dyDescent="0.3">
      <c r="A1492" t="s">
        <v>12933</v>
      </c>
      <c r="B1492">
        <v>1</v>
      </c>
      <c r="C1492">
        <v>1</v>
      </c>
      <c r="D1492">
        <v>2</v>
      </c>
      <c r="E1492">
        <f>C1492/D1492</f>
        <v>0.5</v>
      </c>
      <c r="F1492">
        <f>D1492/C1492</f>
        <v>2</v>
      </c>
      <c r="G1492" t="str">
        <f>CONCATENATE("vocabSet.add('", A1492, "')")</f>
        <v>vocabSet.add('14v627000')</v>
      </c>
      <c r="H1492">
        <f>LEN(A1492)</f>
        <v>9</v>
      </c>
    </row>
    <row r="1493" spans="1:8" x14ac:dyDescent="0.3">
      <c r="A1493" t="s">
        <v>13384</v>
      </c>
      <c r="B1493">
        <v>1</v>
      </c>
      <c r="C1493">
        <v>1</v>
      </c>
      <c r="D1493">
        <v>2</v>
      </c>
      <c r="E1493">
        <f>C1493/D1493</f>
        <v>0.5</v>
      </c>
      <c r="F1493">
        <f>D1493/C1493</f>
        <v>2</v>
      </c>
      <c r="G1493" t="str">
        <f>CONCATENATE("vocabSet.add('", A1493, "')")</f>
        <v>vocabSet.add('14v628000')</v>
      </c>
      <c r="H1493">
        <f>LEN(A1493)</f>
        <v>9</v>
      </c>
    </row>
    <row r="1494" spans="1:8" x14ac:dyDescent="0.3">
      <c r="A1494" t="s">
        <v>13735</v>
      </c>
      <c r="B1494">
        <v>1</v>
      </c>
      <c r="C1494">
        <v>1</v>
      </c>
      <c r="D1494">
        <v>2</v>
      </c>
      <c r="E1494">
        <f>C1494/D1494</f>
        <v>0.5</v>
      </c>
      <c r="F1494">
        <f>D1494/C1494</f>
        <v>2</v>
      </c>
      <c r="G1494" t="str">
        <f>CONCATENATE("vocabSet.add('", A1494, "')")</f>
        <v>vocabSet.add('14v629000')</v>
      </c>
      <c r="H1494">
        <f>LEN(A1494)</f>
        <v>9</v>
      </c>
    </row>
    <row r="1495" spans="1:8" x14ac:dyDescent="0.3">
      <c r="A1495" t="s">
        <v>13633</v>
      </c>
      <c r="B1495">
        <v>1</v>
      </c>
      <c r="C1495">
        <v>1</v>
      </c>
      <c r="D1495">
        <v>2</v>
      </c>
      <c r="E1495">
        <f>C1495/D1495</f>
        <v>0.5</v>
      </c>
      <c r="F1495">
        <f>D1495/C1495</f>
        <v>2</v>
      </c>
      <c r="G1495" t="str">
        <f>CONCATENATE("vocabSet.add('", A1495, "')")</f>
        <v>vocabSet.add('14v630000')</v>
      </c>
      <c r="H1495">
        <f>LEN(A1495)</f>
        <v>9</v>
      </c>
    </row>
    <row r="1496" spans="1:8" x14ac:dyDescent="0.3">
      <c r="A1496" t="s">
        <v>13004</v>
      </c>
      <c r="B1496">
        <v>1</v>
      </c>
      <c r="C1496">
        <v>1</v>
      </c>
      <c r="D1496">
        <v>2</v>
      </c>
      <c r="E1496">
        <f>C1496/D1496</f>
        <v>0.5</v>
      </c>
      <c r="F1496">
        <f>D1496/C1496</f>
        <v>2</v>
      </c>
      <c r="G1496" t="str">
        <f>CONCATENATE("vocabSet.add('", A1496, "')")</f>
        <v>vocabSet.add('14v631000')</v>
      </c>
      <c r="H1496">
        <f>LEN(A1496)</f>
        <v>9</v>
      </c>
    </row>
    <row r="1497" spans="1:8" x14ac:dyDescent="0.3">
      <c r="A1497" t="s">
        <v>12668</v>
      </c>
      <c r="B1497">
        <v>1</v>
      </c>
      <c r="C1497">
        <v>2</v>
      </c>
      <c r="D1497">
        <v>1</v>
      </c>
      <c r="E1497">
        <f>C1497/D1497</f>
        <v>2</v>
      </c>
      <c r="F1497">
        <f>D1497/C1497</f>
        <v>0.5</v>
      </c>
      <c r="G1497" t="str">
        <f>CONCATENATE("vocabSet.add('", A1497, "')")</f>
        <v>vocabSet.add('14v632000')</v>
      </c>
      <c r="H1497">
        <f>LEN(A1497)</f>
        <v>9</v>
      </c>
    </row>
    <row r="1498" spans="1:8" x14ac:dyDescent="0.3">
      <c r="A1498" t="s">
        <v>14894</v>
      </c>
      <c r="B1498">
        <v>1</v>
      </c>
      <c r="C1498">
        <v>2</v>
      </c>
      <c r="D1498">
        <v>1</v>
      </c>
      <c r="E1498">
        <f>C1498/D1498</f>
        <v>2</v>
      </c>
      <c r="F1498">
        <f>D1498/C1498</f>
        <v>0.5</v>
      </c>
      <c r="G1498" t="str">
        <f>CONCATENATE("vocabSet.add('", A1498, "')")</f>
        <v>vocabSet.add('14v633000')</v>
      </c>
      <c r="H1498">
        <f>LEN(A1498)</f>
        <v>9</v>
      </c>
    </row>
    <row r="1499" spans="1:8" x14ac:dyDescent="0.3">
      <c r="A1499" t="s">
        <v>14380</v>
      </c>
      <c r="B1499">
        <v>1</v>
      </c>
      <c r="C1499">
        <v>1</v>
      </c>
      <c r="D1499">
        <v>2</v>
      </c>
      <c r="E1499">
        <f>C1499/D1499</f>
        <v>0.5</v>
      </c>
      <c r="F1499">
        <f>D1499/C1499</f>
        <v>2</v>
      </c>
      <c r="G1499" t="str">
        <f>CONCATENATE("vocabSet.add('", A1499, "')")</f>
        <v>vocabSet.add('14v634000')</v>
      </c>
      <c r="H1499">
        <f>LEN(A1499)</f>
        <v>9</v>
      </c>
    </row>
    <row r="1500" spans="1:8" x14ac:dyDescent="0.3">
      <c r="A1500" t="s">
        <v>12902</v>
      </c>
      <c r="B1500">
        <v>1</v>
      </c>
      <c r="C1500">
        <v>1</v>
      </c>
      <c r="D1500">
        <v>2</v>
      </c>
      <c r="E1500">
        <f>C1500/D1500</f>
        <v>0.5</v>
      </c>
      <c r="F1500">
        <f>D1500/C1500</f>
        <v>2</v>
      </c>
      <c r="G1500" t="str">
        <f>CONCATENATE("vocabSet.add('", A1500, "')")</f>
        <v>vocabSet.add('14v635000')</v>
      </c>
      <c r="H1500">
        <f>LEN(A1500)</f>
        <v>9</v>
      </c>
    </row>
    <row r="1501" spans="1:8" x14ac:dyDescent="0.3">
      <c r="A1501" t="s">
        <v>12755</v>
      </c>
      <c r="B1501">
        <v>1</v>
      </c>
      <c r="C1501">
        <v>2</v>
      </c>
      <c r="D1501">
        <v>1</v>
      </c>
      <c r="E1501">
        <f>C1501/D1501</f>
        <v>2</v>
      </c>
      <c r="F1501">
        <f>D1501/C1501</f>
        <v>0.5</v>
      </c>
      <c r="G1501" t="str">
        <f>CONCATENATE("vocabSet.add('", A1501, "')")</f>
        <v>vocabSet.add('14v636000')</v>
      </c>
      <c r="H1501">
        <f>LEN(A1501)</f>
        <v>9</v>
      </c>
    </row>
    <row r="1502" spans="1:8" x14ac:dyDescent="0.3">
      <c r="A1502" t="s">
        <v>14629</v>
      </c>
      <c r="B1502">
        <v>1</v>
      </c>
      <c r="C1502">
        <v>1</v>
      </c>
      <c r="D1502">
        <v>2</v>
      </c>
      <c r="E1502">
        <f>C1502/D1502</f>
        <v>0.5</v>
      </c>
      <c r="F1502">
        <f>D1502/C1502</f>
        <v>2</v>
      </c>
      <c r="G1502" t="str">
        <f>CONCATENATE("vocabSet.add('", A1502, "')")</f>
        <v>vocabSet.add('14v637000')</v>
      </c>
      <c r="H1502">
        <f>LEN(A1502)</f>
        <v>9</v>
      </c>
    </row>
    <row r="1503" spans="1:8" x14ac:dyDescent="0.3">
      <c r="A1503" t="s">
        <v>14464</v>
      </c>
      <c r="B1503">
        <v>1</v>
      </c>
      <c r="C1503">
        <v>1</v>
      </c>
      <c r="D1503">
        <v>2</v>
      </c>
      <c r="E1503">
        <f>C1503/D1503</f>
        <v>0.5</v>
      </c>
      <c r="F1503">
        <f>D1503/C1503</f>
        <v>2</v>
      </c>
      <c r="G1503" t="str">
        <f>CONCATENATE("vocabSet.add('", A1503, "')")</f>
        <v>vocabSet.add('14v638000')</v>
      </c>
      <c r="H1503">
        <f>LEN(A1503)</f>
        <v>9</v>
      </c>
    </row>
    <row r="1504" spans="1:8" hidden="1" x14ac:dyDescent="0.3">
      <c r="A1504" t="s">
        <v>14793</v>
      </c>
      <c r="B1504">
        <v>1</v>
      </c>
      <c r="C1504">
        <v>1</v>
      </c>
      <c r="D1504">
        <v>2</v>
      </c>
      <c r="E1504">
        <f>C1504/D1504</f>
        <v>0.5</v>
      </c>
      <c r="F1504">
        <f>D1504/C1504</f>
        <v>2</v>
      </c>
      <c r="G1504" t="str">
        <f>CONCATENATE("vocabSet.add('", A1504, "')")</f>
        <v>vocabSet.add('sp')</v>
      </c>
      <c r="H1504">
        <f>LEN(A1504)</f>
        <v>2</v>
      </c>
    </row>
    <row r="1505" spans="1:8" x14ac:dyDescent="0.3">
      <c r="A1505" t="s">
        <v>14560</v>
      </c>
      <c r="B1505">
        <v>1</v>
      </c>
      <c r="C1505">
        <v>1</v>
      </c>
      <c r="D1505">
        <v>2</v>
      </c>
      <c r="E1505">
        <f>C1505/D1505</f>
        <v>0.5</v>
      </c>
      <c r="F1505">
        <f>D1505/C1505</f>
        <v>2</v>
      </c>
      <c r="G1505" t="str">
        <f>CONCATENATE("vocabSet.add('", A1505, "')")</f>
        <v>vocabSet.add('14v639000')</v>
      </c>
      <c r="H1505">
        <f>LEN(A1505)</f>
        <v>9</v>
      </c>
    </row>
    <row r="1506" spans="1:8" x14ac:dyDescent="0.3">
      <c r="A1506" t="s">
        <v>14870</v>
      </c>
      <c r="B1506">
        <v>1</v>
      </c>
      <c r="C1506">
        <v>1</v>
      </c>
      <c r="D1506">
        <v>2</v>
      </c>
      <c r="E1506">
        <f>C1506/D1506</f>
        <v>0.5</v>
      </c>
      <c r="F1506">
        <f>D1506/C1506</f>
        <v>2</v>
      </c>
      <c r="G1506" t="str">
        <f>CONCATENATE("vocabSet.add('", A1506, "')")</f>
        <v>vocabSet.add('14v640000')</v>
      </c>
      <c r="H1506">
        <f>LEN(A1506)</f>
        <v>9</v>
      </c>
    </row>
    <row r="1507" spans="1:8" x14ac:dyDescent="0.3">
      <c r="A1507" t="s">
        <v>14645</v>
      </c>
      <c r="B1507">
        <v>1</v>
      </c>
      <c r="C1507">
        <v>1</v>
      </c>
      <c r="D1507">
        <v>2</v>
      </c>
      <c r="E1507">
        <f>C1507/D1507</f>
        <v>0.5</v>
      </c>
      <c r="F1507">
        <f>D1507/C1507</f>
        <v>2</v>
      </c>
      <c r="G1507" t="str">
        <f>CONCATENATE("vocabSet.add('", A1507, "')")</f>
        <v>vocabSet.add('14v641000')</v>
      </c>
      <c r="H1507">
        <f>LEN(A1507)</f>
        <v>9</v>
      </c>
    </row>
    <row r="1508" spans="1:8" x14ac:dyDescent="0.3">
      <c r="A1508" t="s">
        <v>13481</v>
      </c>
      <c r="B1508">
        <v>1</v>
      </c>
      <c r="C1508">
        <v>1</v>
      </c>
      <c r="D1508">
        <v>2</v>
      </c>
      <c r="E1508">
        <f>C1508/D1508</f>
        <v>0.5</v>
      </c>
      <c r="F1508">
        <f>D1508/C1508</f>
        <v>2</v>
      </c>
      <c r="G1508" t="str">
        <f>CONCATENATE("vocabSet.add('", A1508, "')")</f>
        <v>vocabSet.add('14v642000')</v>
      </c>
      <c r="H1508">
        <f>LEN(A1508)</f>
        <v>9</v>
      </c>
    </row>
    <row r="1509" spans="1:8" x14ac:dyDescent="0.3">
      <c r="A1509" t="s">
        <v>12626</v>
      </c>
      <c r="B1509">
        <v>1</v>
      </c>
      <c r="C1509">
        <v>1</v>
      </c>
      <c r="D1509">
        <v>2</v>
      </c>
      <c r="E1509">
        <f>C1509/D1509</f>
        <v>0.5</v>
      </c>
      <c r="F1509">
        <f>D1509/C1509</f>
        <v>2</v>
      </c>
      <c r="G1509" t="str">
        <f>CONCATENATE("vocabSet.add('", A1509, "')")</f>
        <v>vocabSet.add('14v643')</v>
      </c>
      <c r="H1509">
        <f>LEN(A1509)</f>
        <v>6</v>
      </c>
    </row>
    <row r="1510" spans="1:8" x14ac:dyDescent="0.3">
      <c r="A1510" t="s">
        <v>13205</v>
      </c>
      <c r="B1510">
        <v>1</v>
      </c>
      <c r="C1510">
        <v>1</v>
      </c>
      <c r="D1510">
        <v>1</v>
      </c>
      <c r="E1510">
        <f>C1510/D1510</f>
        <v>1</v>
      </c>
      <c r="F1510">
        <f>D1510/C1510</f>
        <v>1</v>
      </c>
      <c r="G1510" t="str">
        <f>CONCATENATE("vocabSet.add('", A1510, "')")</f>
        <v>vocabSet.add('14v643000')</v>
      </c>
      <c r="H1510">
        <f>LEN(A1510)</f>
        <v>9</v>
      </c>
    </row>
    <row r="1511" spans="1:8" x14ac:dyDescent="0.3">
      <c r="A1511" t="s">
        <v>12941</v>
      </c>
      <c r="B1511">
        <v>1</v>
      </c>
      <c r="C1511">
        <v>1</v>
      </c>
      <c r="D1511">
        <v>2</v>
      </c>
      <c r="E1511">
        <f>C1511/D1511</f>
        <v>0.5</v>
      </c>
      <c r="F1511">
        <f>D1511/C1511</f>
        <v>2</v>
      </c>
      <c r="G1511" t="str">
        <f>CONCATENATE("vocabSet.add('", A1511, "')")</f>
        <v>vocabSet.add('14v644000')</v>
      </c>
      <c r="H1511">
        <f>LEN(A1511)</f>
        <v>9</v>
      </c>
    </row>
    <row r="1512" spans="1:8" x14ac:dyDescent="0.3">
      <c r="A1512" t="s">
        <v>13038</v>
      </c>
      <c r="B1512">
        <v>1</v>
      </c>
      <c r="C1512">
        <v>2</v>
      </c>
      <c r="D1512">
        <v>1</v>
      </c>
      <c r="E1512">
        <f>C1512/D1512</f>
        <v>2</v>
      </c>
      <c r="F1512">
        <f>D1512/C1512</f>
        <v>0.5</v>
      </c>
      <c r="G1512" t="str">
        <f>CONCATENATE("vocabSet.add('", A1512, "')")</f>
        <v>vocabSet.add('14v645000')</v>
      </c>
      <c r="H1512">
        <f>LEN(A1512)</f>
        <v>9</v>
      </c>
    </row>
    <row r="1513" spans="1:8" x14ac:dyDescent="0.3">
      <c r="A1513" t="s">
        <v>13429</v>
      </c>
      <c r="B1513">
        <v>1</v>
      </c>
      <c r="C1513">
        <v>1</v>
      </c>
      <c r="D1513">
        <v>2</v>
      </c>
      <c r="E1513">
        <f>C1513/D1513</f>
        <v>0.5</v>
      </c>
      <c r="F1513">
        <f>D1513/C1513</f>
        <v>2</v>
      </c>
      <c r="G1513" t="str">
        <f>CONCATENATE("vocabSet.add('", A1513, "')")</f>
        <v>vocabSet.add('14v646000')</v>
      </c>
      <c r="H1513">
        <f>LEN(A1513)</f>
        <v>9</v>
      </c>
    </row>
    <row r="1514" spans="1:8" x14ac:dyDescent="0.3">
      <c r="A1514" t="s">
        <v>14350</v>
      </c>
      <c r="B1514">
        <v>1</v>
      </c>
      <c r="C1514">
        <v>1</v>
      </c>
      <c r="D1514">
        <v>2</v>
      </c>
      <c r="E1514">
        <f>C1514/D1514</f>
        <v>0.5</v>
      </c>
      <c r="F1514">
        <f>D1514/C1514</f>
        <v>2</v>
      </c>
      <c r="G1514" t="str">
        <f>CONCATENATE("vocabSet.add('", A1514, "')")</f>
        <v>vocabSet.add('14v647000')</v>
      </c>
      <c r="H1514">
        <f>LEN(A1514)</f>
        <v>9</v>
      </c>
    </row>
    <row r="1515" spans="1:8" x14ac:dyDescent="0.3">
      <c r="A1515" t="s">
        <v>13635</v>
      </c>
      <c r="B1515">
        <v>1</v>
      </c>
      <c r="C1515">
        <v>1</v>
      </c>
      <c r="D1515">
        <v>2</v>
      </c>
      <c r="E1515">
        <f>C1515/D1515</f>
        <v>0.5</v>
      </c>
      <c r="F1515">
        <f>D1515/C1515</f>
        <v>2</v>
      </c>
      <c r="G1515" t="str">
        <f>CONCATENATE("vocabSet.add('", A1515, "')")</f>
        <v>vocabSet.add('14v648000')</v>
      </c>
      <c r="H1515">
        <f>LEN(A1515)</f>
        <v>9</v>
      </c>
    </row>
    <row r="1516" spans="1:8" x14ac:dyDescent="0.3">
      <c r="A1516" t="s">
        <v>14224</v>
      </c>
      <c r="B1516">
        <v>1</v>
      </c>
      <c r="C1516">
        <v>1</v>
      </c>
      <c r="D1516">
        <v>2</v>
      </c>
      <c r="E1516">
        <f>C1516/D1516</f>
        <v>0.5</v>
      </c>
      <c r="F1516">
        <f>D1516/C1516</f>
        <v>2</v>
      </c>
      <c r="G1516" t="str">
        <f>CONCATENATE("vocabSet.add('", A1516, "')")</f>
        <v>vocabSet.add('14v649000')</v>
      </c>
      <c r="H1516">
        <f>LEN(A1516)</f>
        <v>9</v>
      </c>
    </row>
    <row r="1517" spans="1:8" x14ac:dyDescent="0.3">
      <c r="A1517" t="s">
        <v>14427</v>
      </c>
      <c r="B1517">
        <v>1</v>
      </c>
      <c r="C1517">
        <v>1</v>
      </c>
      <c r="D1517">
        <v>2</v>
      </c>
      <c r="E1517">
        <f>C1517/D1517</f>
        <v>0.5</v>
      </c>
      <c r="F1517">
        <f>D1517/C1517</f>
        <v>2</v>
      </c>
      <c r="G1517" t="str">
        <f>CONCATENATE("vocabSet.add('", A1517, "')")</f>
        <v>vocabSet.add('14v650000')</v>
      </c>
      <c r="H1517">
        <f>LEN(A1517)</f>
        <v>9</v>
      </c>
    </row>
    <row r="1518" spans="1:8" x14ac:dyDescent="0.3">
      <c r="A1518" t="s">
        <v>14926</v>
      </c>
      <c r="B1518">
        <v>1</v>
      </c>
      <c r="C1518">
        <v>1</v>
      </c>
      <c r="D1518">
        <v>2</v>
      </c>
      <c r="E1518">
        <f>C1518/D1518</f>
        <v>0.5</v>
      </c>
      <c r="F1518">
        <f>D1518/C1518</f>
        <v>2</v>
      </c>
      <c r="G1518" t="str">
        <f>CONCATENATE("vocabSet.add('", A1518, "')")</f>
        <v>vocabSet.add('14v651000')</v>
      </c>
      <c r="H1518">
        <f>LEN(A1518)</f>
        <v>9</v>
      </c>
    </row>
    <row r="1519" spans="1:8" x14ac:dyDescent="0.3">
      <c r="A1519" t="s">
        <v>13426</v>
      </c>
      <c r="B1519">
        <v>1</v>
      </c>
      <c r="C1519">
        <v>1</v>
      </c>
      <c r="D1519">
        <v>2</v>
      </c>
      <c r="E1519">
        <f>C1519/D1519</f>
        <v>0.5</v>
      </c>
      <c r="F1519">
        <f>D1519/C1519</f>
        <v>2</v>
      </c>
      <c r="G1519" t="str">
        <f>CONCATENATE("vocabSet.add('", A1519, "')")</f>
        <v>vocabSet.add('14v652000')</v>
      </c>
      <c r="H1519">
        <f>LEN(A1519)</f>
        <v>9</v>
      </c>
    </row>
    <row r="1520" spans="1:8" x14ac:dyDescent="0.3">
      <c r="A1520" t="s">
        <v>12665</v>
      </c>
      <c r="B1520">
        <v>1</v>
      </c>
      <c r="C1520">
        <v>1</v>
      </c>
      <c r="D1520">
        <v>2</v>
      </c>
      <c r="E1520">
        <f>C1520/D1520</f>
        <v>0.5</v>
      </c>
      <c r="F1520">
        <f>D1520/C1520</f>
        <v>2</v>
      </c>
      <c r="G1520" t="str">
        <f>CONCATENATE("vocabSet.add('", A1520, "')")</f>
        <v>vocabSet.add('14v653000')</v>
      </c>
      <c r="H1520">
        <f>LEN(A1520)</f>
        <v>9</v>
      </c>
    </row>
    <row r="1521" spans="1:8" x14ac:dyDescent="0.3">
      <c r="A1521" t="s">
        <v>13427</v>
      </c>
      <c r="B1521">
        <v>1</v>
      </c>
      <c r="C1521">
        <v>1</v>
      </c>
      <c r="D1521">
        <v>2</v>
      </c>
      <c r="E1521">
        <f>C1521/D1521</f>
        <v>0.5</v>
      </c>
      <c r="F1521">
        <f>D1521/C1521</f>
        <v>2</v>
      </c>
      <c r="G1521" t="str">
        <f>CONCATENATE("vocabSet.add('", A1521, "')")</f>
        <v>vocabSet.add('14v654000')</v>
      </c>
      <c r="H1521">
        <f>LEN(A1521)</f>
        <v>9</v>
      </c>
    </row>
    <row r="1522" spans="1:8" x14ac:dyDescent="0.3">
      <c r="A1522" t="s">
        <v>12842</v>
      </c>
      <c r="B1522">
        <v>1</v>
      </c>
      <c r="C1522">
        <v>1</v>
      </c>
      <c r="D1522">
        <v>2</v>
      </c>
      <c r="E1522">
        <f>C1522/D1522</f>
        <v>0.5</v>
      </c>
      <c r="F1522">
        <f>D1522/C1522</f>
        <v>2</v>
      </c>
      <c r="G1522" t="str">
        <f>CONCATENATE("vocabSet.add('", A1522, "')")</f>
        <v>vocabSet.add('14v656000')</v>
      </c>
      <c r="H1522">
        <f>LEN(A1522)</f>
        <v>9</v>
      </c>
    </row>
    <row r="1523" spans="1:8" x14ac:dyDescent="0.3">
      <c r="A1523" t="s">
        <v>12957</v>
      </c>
      <c r="B1523">
        <v>1</v>
      </c>
      <c r="C1523">
        <v>1</v>
      </c>
      <c r="D1523">
        <v>2</v>
      </c>
      <c r="E1523">
        <f>C1523/D1523</f>
        <v>0.5</v>
      </c>
      <c r="F1523">
        <f>D1523/C1523</f>
        <v>2</v>
      </c>
      <c r="G1523" t="str">
        <f>CONCATENATE("vocabSet.add('", A1523, "')")</f>
        <v>vocabSet.add('14v657000')</v>
      </c>
      <c r="H1523">
        <f>LEN(A1523)</f>
        <v>9</v>
      </c>
    </row>
    <row r="1524" spans="1:8" x14ac:dyDescent="0.3">
      <c r="A1524" t="s">
        <v>14545</v>
      </c>
      <c r="B1524">
        <v>1</v>
      </c>
      <c r="C1524">
        <v>1</v>
      </c>
      <c r="D1524">
        <v>2</v>
      </c>
      <c r="E1524">
        <f>C1524/D1524</f>
        <v>0.5</v>
      </c>
      <c r="F1524">
        <f>D1524/C1524</f>
        <v>2</v>
      </c>
      <c r="G1524" t="str">
        <f>CONCATENATE("vocabSet.add('", A1524, "')")</f>
        <v>vocabSet.add('14v658000')</v>
      </c>
      <c r="H1524">
        <f>LEN(A1524)</f>
        <v>9</v>
      </c>
    </row>
    <row r="1525" spans="1:8" x14ac:dyDescent="0.3">
      <c r="A1525" t="s">
        <v>13322</v>
      </c>
      <c r="B1525">
        <v>1</v>
      </c>
      <c r="C1525">
        <v>1</v>
      </c>
      <c r="D1525">
        <v>2</v>
      </c>
      <c r="E1525">
        <f>C1525/D1525</f>
        <v>0.5</v>
      </c>
      <c r="F1525">
        <f>D1525/C1525</f>
        <v>2</v>
      </c>
      <c r="G1525" t="str">
        <f>CONCATENATE("vocabSet.add('", A1525, "')")</f>
        <v>vocabSet.add('14v659000')</v>
      </c>
      <c r="H1525">
        <f>LEN(A1525)</f>
        <v>9</v>
      </c>
    </row>
    <row r="1526" spans="1:8" x14ac:dyDescent="0.3">
      <c r="A1526" t="s">
        <v>13501</v>
      </c>
      <c r="B1526">
        <v>1</v>
      </c>
      <c r="C1526">
        <v>1</v>
      </c>
      <c r="D1526">
        <v>2</v>
      </c>
      <c r="E1526">
        <f>C1526/D1526</f>
        <v>0.5</v>
      </c>
      <c r="F1526">
        <f>D1526/C1526</f>
        <v>2</v>
      </c>
      <c r="G1526" t="str">
        <f>CONCATENATE("vocabSet.add('", A1526, "')")</f>
        <v>vocabSet.add('14v660000')</v>
      </c>
      <c r="H1526">
        <f>LEN(A1526)</f>
        <v>9</v>
      </c>
    </row>
    <row r="1527" spans="1:8" x14ac:dyDescent="0.3">
      <c r="A1527" t="s">
        <v>14336</v>
      </c>
      <c r="B1527">
        <v>1</v>
      </c>
      <c r="C1527">
        <v>1</v>
      </c>
      <c r="D1527">
        <v>2</v>
      </c>
      <c r="E1527">
        <f>C1527/D1527</f>
        <v>0.5</v>
      </c>
      <c r="F1527">
        <f>D1527/C1527</f>
        <v>2</v>
      </c>
      <c r="G1527" t="str">
        <f>CONCATENATE("vocabSet.add('", A1527, "')")</f>
        <v>vocabSet.add('14v661000')</v>
      </c>
      <c r="H1527">
        <f>LEN(A1527)</f>
        <v>9</v>
      </c>
    </row>
    <row r="1528" spans="1:8" x14ac:dyDescent="0.3">
      <c r="A1528" t="s">
        <v>13467</v>
      </c>
      <c r="B1528">
        <v>1</v>
      </c>
      <c r="C1528">
        <v>1</v>
      </c>
      <c r="D1528">
        <v>2</v>
      </c>
      <c r="E1528">
        <f>C1528/D1528</f>
        <v>0.5</v>
      </c>
      <c r="F1528">
        <f>D1528/C1528</f>
        <v>2</v>
      </c>
      <c r="G1528" t="str">
        <f>CONCATENATE("vocabSet.add('", A1528, "')")</f>
        <v>vocabSet.add('14v662000')</v>
      </c>
      <c r="H1528">
        <f>LEN(A1528)</f>
        <v>9</v>
      </c>
    </row>
    <row r="1529" spans="1:8" x14ac:dyDescent="0.3">
      <c r="A1529" t="s">
        <v>14643</v>
      </c>
      <c r="B1529">
        <v>1</v>
      </c>
      <c r="C1529">
        <v>1</v>
      </c>
      <c r="D1529">
        <v>2</v>
      </c>
      <c r="E1529">
        <f>C1529/D1529</f>
        <v>0.5</v>
      </c>
      <c r="F1529">
        <f>D1529/C1529</f>
        <v>2</v>
      </c>
      <c r="G1529" t="str">
        <f>CONCATENATE("vocabSet.add('", A1529, "')")</f>
        <v>vocabSet.add('14v663000')</v>
      </c>
      <c r="H1529">
        <f>LEN(A1529)</f>
        <v>9</v>
      </c>
    </row>
    <row r="1530" spans="1:8" x14ac:dyDescent="0.3">
      <c r="A1530" t="s">
        <v>14919</v>
      </c>
      <c r="B1530">
        <v>1</v>
      </c>
      <c r="C1530">
        <v>1</v>
      </c>
      <c r="D1530">
        <v>2</v>
      </c>
      <c r="E1530">
        <f>C1530/D1530</f>
        <v>0.5</v>
      </c>
      <c r="F1530">
        <f>D1530/C1530</f>
        <v>2</v>
      </c>
      <c r="G1530" t="str">
        <f>CONCATENATE("vocabSet.add('", A1530, "')")</f>
        <v>vocabSet.add('14v664000')</v>
      </c>
      <c r="H1530">
        <f>LEN(A1530)</f>
        <v>9</v>
      </c>
    </row>
    <row r="1531" spans="1:8" x14ac:dyDescent="0.3">
      <c r="A1531" t="s">
        <v>13101</v>
      </c>
      <c r="B1531">
        <v>1</v>
      </c>
      <c r="C1531">
        <v>1</v>
      </c>
      <c r="D1531">
        <v>2</v>
      </c>
      <c r="E1531">
        <f>C1531/D1531</f>
        <v>0.5</v>
      </c>
      <c r="F1531">
        <f>D1531/C1531</f>
        <v>2</v>
      </c>
      <c r="G1531" t="str">
        <f>CONCATENATE("vocabSet.add('", A1531, "')")</f>
        <v>vocabSet.add('14v665000')</v>
      </c>
      <c r="H1531">
        <f>LEN(A1531)</f>
        <v>9</v>
      </c>
    </row>
    <row r="1532" spans="1:8" x14ac:dyDescent="0.3">
      <c r="A1532" t="s">
        <v>13879</v>
      </c>
      <c r="B1532">
        <v>1</v>
      </c>
      <c r="C1532">
        <v>1</v>
      </c>
      <c r="D1532">
        <v>2</v>
      </c>
      <c r="E1532">
        <f>C1532/D1532</f>
        <v>0.5</v>
      </c>
      <c r="F1532">
        <f>D1532/C1532</f>
        <v>2</v>
      </c>
      <c r="G1532" t="str">
        <f>CONCATENATE("vocabSet.add('", A1532, "')")</f>
        <v>vocabSet.add('14v666000')</v>
      </c>
      <c r="H1532">
        <f>LEN(A1532)</f>
        <v>9</v>
      </c>
    </row>
    <row r="1533" spans="1:8" x14ac:dyDescent="0.3">
      <c r="A1533" t="s">
        <v>12770</v>
      </c>
      <c r="B1533">
        <v>1</v>
      </c>
      <c r="C1533">
        <v>2</v>
      </c>
      <c r="D1533">
        <v>1</v>
      </c>
      <c r="E1533">
        <f>C1533/D1533</f>
        <v>2</v>
      </c>
      <c r="F1533">
        <f>D1533/C1533</f>
        <v>0.5</v>
      </c>
      <c r="G1533" t="str">
        <f>CONCATENATE("vocabSet.add('", A1533, "')")</f>
        <v>vocabSet.add('14v667000')</v>
      </c>
      <c r="H1533">
        <f>LEN(A1533)</f>
        <v>9</v>
      </c>
    </row>
    <row r="1534" spans="1:8" x14ac:dyDescent="0.3">
      <c r="A1534" t="s">
        <v>13941</v>
      </c>
      <c r="B1534">
        <v>1</v>
      </c>
      <c r="C1534">
        <v>1</v>
      </c>
      <c r="D1534">
        <v>2</v>
      </c>
      <c r="E1534">
        <f>C1534/D1534</f>
        <v>0.5</v>
      </c>
      <c r="F1534">
        <f>D1534/C1534</f>
        <v>2</v>
      </c>
      <c r="G1534" t="str">
        <f>CONCATENATE("vocabSet.add('", A1534, "')")</f>
        <v>vocabSet.add('14v668000')</v>
      </c>
      <c r="H1534">
        <f>LEN(A1534)</f>
        <v>9</v>
      </c>
    </row>
    <row r="1535" spans="1:8" x14ac:dyDescent="0.3">
      <c r="A1535" t="s">
        <v>13692</v>
      </c>
      <c r="B1535">
        <v>1</v>
      </c>
      <c r="C1535">
        <v>1</v>
      </c>
      <c r="D1535">
        <v>2</v>
      </c>
      <c r="E1535">
        <f>C1535/D1535</f>
        <v>0.5</v>
      </c>
      <c r="F1535">
        <f>D1535/C1535</f>
        <v>2</v>
      </c>
      <c r="G1535" t="str">
        <f>CONCATENATE("vocabSet.add('", A1535, "')")</f>
        <v>vocabSet.add('14v669000')</v>
      </c>
      <c r="H1535">
        <f>LEN(A1535)</f>
        <v>9</v>
      </c>
    </row>
    <row r="1536" spans="1:8" x14ac:dyDescent="0.3">
      <c r="A1536" t="s">
        <v>13297</v>
      </c>
      <c r="B1536">
        <v>1</v>
      </c>
      <c r="C1536">
        <v>1</v>
      </c>
      <c r="D1536">
        <v>2</v>
      </c>
      <c r="E1536">
        <f>C1536/D1536</f>
        <v>0.5</v>
      </c>
      <c r="F1536">
        <f>D1536/C1536</f>
        <v>2</v>
      </c>
      <c r="G1536" t="str">
        <f>CONCATENATE("vocabSet.add('", A1536, "')")</f>
        <v>vocabSet.add('14v670000')</v>
      </c>
      <c r="H1536">
        <f>LEN(A1536)</f>
        <v>9</v>
      </c>
    </row>
    <row r="1537" spans="1:8" x14ac:dyDescent="0.3">
      <c r="A1537" t="s">
        <v>12998</v>
      </c>
      <c r="B1537">
        <v>1</v>
      </c>
      <c r="C1537">
        <v>1</v>
      </c>
      <c r="D1537">
        <v>2</v>
      </c>
      <c r="E1537">
        <f>C1537/D1537</f>
        <v>0.5</v>
      </c>
      <c r="F1537">
        <f>D1537/C1537</f>
        <v>2</v>
      </c>
      <c r="G1537" t="str">
        <f>CONCATENATE("vocabSet.add('", A1537, "')")</f>
        <v>vocabSet.add('14v672000')</v>
      </c>
      <c r="H1537">
        <f>LEN(A1537)</f>
        <v>9</v>
      </c>
    </row>
    <row r="1538" spans="1:8" x14ac:dyDescent="0.3">
      <c r="A1538" t="s">
        <v>13416</v>
      </c>
      <c r="B1538">
        <v>1</v>
      </c>
      <c r="C1538">
        <v>1</v>
      </c>
      <c r="D1538">
        <v>2</v>
      </c>
      <c r="E1538">
        <f>C1538/D1538</f>
        <v>0.5</v>
      </c>
      <c r="F1538">
        <f>D1538/C1538</f>
        <v>2</v>
      </c>
      <c r="G1538" t="str">
        <f>CONCATENATE("vocabSet.add('", A1538, "')")</f>
        <v>vocabSet.add('14v673000')</v>
      </c>
      <c r="H1538">
        <f>LEN(A1538)</f>
        <v>9</v>
      </c>
    </row>
    <row r="1539" spans="1:8" x14ac:dyDescent="0.3">
      <c r="A1539" t="s">
        <v>14344</v>
      </c>
      <c r="B1539">
        <v>1</v>
      </c>
      <c r="C1539">
        <v>1</v>
      </c>
      <c r="D1539">
        <v>2</v>
      </c>
      <c r="E1539">
        <f>C1539/D1539</f>
        <v>0.5</v>
      </c>
      <c r="F1539">
        <f>D1539/C1539</f>
        <v>2</v>
      </c>
      <c r="G1539" t="str">
        <f>CONCATENATE("vocabSet.add('", A1539, "')")</f>
        <v>vocabSet.add('14v674000')</v>
      </c>
      <c r="H1539">
        <f>LEN(A1539)</f>
        <v>9</v>
      </c>
    </row>
    <row r="1540" spans="1:8" x14ac:dyDescent="0.3">
      <c r="A1540" t="s">
        <v>12630</v>
      </c>
      <c r="B1540">
        <v>1</v>
      </c>
      <c r="C1540">
        <v>2</v>
      </c>
      <c r="D1540">
        <v>1</v>
      </c>
      <c r="E1540">
        <f>C1540/D1540</f>
        <v>2</v>
      </c>
      <c r="F1540">
        <f>D1540/C1540</f>
        <v>0.5</v>
      </c>
      <c r="G1540" t="str">
        <f>CONCATENATE("vocabSet.add('", A1540, "')")</f>
        <v>vocabSet.add('14v675000')</v>
      </c>
      <c r="H1540">
        <f>LEN(A1540)</f>
        <v>9</v>
      </c>
    </row>
    <row r="1541" spans="1:8" x14ac:dyDescent="0.3">
      <c r="A1541" t="s">
        <v>14167</v>
      </c>
      <c r="B1541">
        <v>1</v>
      </c>
      <c r="C1541">
        <v>1</v>
      </c>
      <c r="D1541">
        <v>2</v>
      </c>
      <c r="E1541">
        <f>C1541/D1541</f>
        <v>0.5</v>
      </c>
      <c r="F1541">
        <f>D1541/C1541</f>
        <v>2</v>
      </c>
      <c r="G1541" t="str">
        <f>CONCATENATE("vocabSet.add('", A1541, "')")</f>
        <v>vocabSet.add('14v676000')</v>
      </c>
      <c r="H1541">
        <f>LEN(A1541)</f>
        <v>9</v>
      </c>
    </row>
    <row r="1542" spans="1:8" x14ac:dyDescent="0.3">
      <c r="A1542" t="s">
        <v>13566</v>
      </c>
      <c r="B1542">
        <v>1</v>
      </c>
      <c r="C1542">
        <v>1</v>
      </c>
      <c r="D1542">
        <v>2</v>
      </c>
      <c r="E1542">
        <f>C1542/D1542</f>
        <v>0.5</v>
      </c>
      <c r="F1542">
        <f>D1542/C1542</f>
        <v>2</v>
      </c>
      <c r="G1542" t="str">
        <f>CONCATENATE("vocabSet.add('", A1542, "')")</f>
        <v>vocabSet.add('14v677000')</v>
      </c>
      <c r="H1542">
        <f>LEN(A1542)</f>
        <v>9</v>
      </c>
    </row>
    <row r="1543" spans="1:8" x14ac:dyDescent="0.3">
      <c r="A1543" t="s">
        <v>13757</v>
      </c>
      <c r="B1543">
        <v>1</v>
      </c>
      <c r="C1543">
        <v>2</v>
      </c>
      <c r="D1543">
        <v>1</v>
      </c>
      <c r="E1543">
        <f>C1543/D1543</f>
        <v>2</v>
      </c>
      <c r="F1543">
        <f>D1543/C1543</f>
        <v>0.5</v>
      </c>
      <c r="G1543" t="str">
        <f>CONCATENATE("vocabSet.add('", A1543, "')")</f>
        <v>vocabSet.add('14v678000')</v>
      </c>
      <c r="H1543">
        <f>LEN(A1543)</f>
        <v>9</v>
      </c>
    </row>
    <row r="1544" spans="1:8" x14ac:dyDescent="0.3">
      <c r="A1544" t="s">
        <v>13673</v>
      </c>
      <c r="B1544">
        <v>1</v>
      </c>
      <c r="C1544">
        <v>1</v>
      </c>
      <c r="D1544">
        <v>2</v>
      </c>
      <c r="E1544">
        <f>C1544/D1544</f>
        <v>0.5</v>
      </c>
      <c r="F1544">
        <f>D1544/C1544</f>
        <v>2</v>
      </c>
      <c r="G1544" t="str">
        <f>CONCATENATE("vocabSet.add('", A1544, "')")</f>
        <v>vocabSet.add('14v679000')</v>
      </c>
      <c r="H1544">
        <f>LEN(A1544)</f>
        <v>9</v>
      </c>
    </row>
    <row r="1545" spans="1:8" x14ac:dyDescent="0.3">
      <c r="A1545" t="s">
        <v>14637</v>
      </c>
      <c r="B1545">
        <v>1</v>
      </c>
      <c r="C1545">
        <v>1</v>
      </c>
      <c r="D1545">
        <v>2</v>
      </c>
      <c r="E1545">
        <f>C1545/D1545</f>
        <v>0.5</v>
      </c>
      <c r="F1545">
        <f>D1545/C1545</f>
        <v>2</v>
      </c>
      <c r="G1545" t="str">
        <f>CONCATENATE("vocabSet.add('", A1545, "')")</f>
        <v>vocabSet.add('14v680000')</v>
      </c>
      <c r="H1545">
        <f>LEN(A1545)</f>
        <v>9</v>
      </c>
    </row>
    <row r="1546" spans="1:8" x14ac:dyDescent="0.3">
      <c r="A1546" t="s">
        <v>14387</v>
      </c>
      <c r="B1546">
        <v>1</v>
      </c>
      <c r="C1546">
        <v>1</v>
      </c>
      <c r="D1546">
        <v>2</v>
      </c>
      <c r="E1546">
        <f>C1546/D1546</f>
        <v>0.5</v>
      </c>
      <c r="F1546">
        <f>D1546/C1546</f>
        <v>2</v>
      </c>
      <c r="G1546" t="str">
        <f>CONCATENATE("vocabSet.add('", A1546, "')")</f>
        <v>vocabSet.add('14v681000')</v>
      </c>
      <c r="H1546">
        <f>LEN(A1546)</f>
        <v>9</v>
      </c>
    </row>
    <row r="1547" spans="1:8" x14ac:dyDescent="0.3">
      <c r="A1547" t="s">
        <v>13509</v>
      </c>
      <c r="B1547">
        <v>1</v>
      </c>
      <c r="C1547">
        <v>1</v>
      </c>
      <c r="D1547">
        <v>2</v>
      </c>
      <c r="E1547">
        <f>C1547/D1547</f>
        <v>0.5</v>
      </c>
      <c r="F1547">
        <f>D1547/C1547</f>
        <v>2</v>
      </c>
      <c r="G1547" t="str">
        <f>CONCATENATE("vocabSet.add('", A1547, "')")</f>
        <v>vocabSet.add('14v682000')</v>
      </c>
      <c r="H1547">
        <f>LEN(A1547)</f>
        <v>9</v>
      </c>
    </row>
    <row r="1548" spans="1:8" x14ac:dyDescent="0.3">
      <c r="A1548" t="s">
        <v>14473</v>
      </c>
      <c r="B1548">
        <v>1</v>
      </c>
      <c r="C1548">
        <v>1</v>
      </c>
      <c r="D1548">
        <v>2</v>
      </c>
      <c r="E1548">
        <f>C1548/D1548</f>
        <v>0.5</v>
      </c>
      <c r="F1548">
        <f>D1548/C1548</f>
        <v>2</v>
      </c>
      <c r="G1548" t="str">
        <f>CONCATENATE("vocabSet.add('", A1548, "')")</f>
        <v>vocabSet.add('14v683000')</v>
      </c>
      <c r="H1548">
        <f>LEN(A1548)</f>
        <v>9</v>
      </c>
    </row>
    <row r="1549" spans="1:8" x14ac:dyDescent="0.3">
      <c r="A1549" t="s">
        <v>13963</v>
      </c>
      <c r="B1549">
        <v>1</v>
      </c>
      <c r="C1549">
        <v>1</v>
      </c>
      <c r="D1549">
        <v>2</v>
      </c>
      <c r="E1549">
        <f>C1549/D1549</f>
        <v>0.5</v>
      </c>
      <c r="F1549">
        <f>D1549/C1549</f>
        <v>2</v>
      </c>
      <c r="G1549" t="str">
        <f>CONCATENATE("vocabSet.add('", A1549, "')")</f>
        <v>vocabSet.add('14v684000')</v>
      </c>
      <c r="H1549">
        <f>LEN(A1549)</f>
        <v>9</v>
      </c>
    </row>
    <row r="1550" spans="1:8" x14ac:dyDescent="0.3">
      <c r="A1550" t="s">
        <v>14765</v>
      </c>
      <c r="B1550">
        <v>1</v>
      </c>
      <c r="C1550">
        <v>1</v>
      </c>
      <c r="D1550">
        <v>2</v>
      </c>
      <c r="E1550">
        <f>C1550/D1550</f>
        <v>0.5</v>
      </c>
      <c r="F1550">
        <f>D1550/C1550</f>
        <v>2</v>
      </c>
      <c r="G1550" t="str">
        <f>CONCATENATE("vocabSet.add('", A1550, "')")</f>
        <v>vocabSet.add('14v685000')</v>
      </c>
      <c r="H1550">
        <f>LEN(A1550)</f>
        <v>9</v>
      </c>
    </row>
    <row r="1551" spans="1:8" x14ac:dyDescent="0.3">
      <c r="A1551" t="s">
        <v>13640</v>
      </c>
      <c r="B1551">
        <v>1</v>
      </c>
      <c r="C1551">
        <v>1</v>
      </c>
      <c r="D1551">
        <v>2</v>
      </c>
      <c r="E1551">
        <f>C1551/D1551</f>
        <v>0.5</v>
      </c>
      <c r="F1551">
        <f>D1551/C1551</f>
        <v>2</v>
      </c>
      <c r="G1551" t="str">
        <f>CONCATENATE("vocabSet.add('", A1551, "')")</f>
        <v>vocabSet.add('14v686000')</v>
      </c>
      <c r="H1551">
        <f>LEN(A1551)</f>
        <v>9</v>
      </c>
    </row>
    <row r="1552" spans="1:8" x14ac:dyDescent="0.3">
      <c r="A1552" t="s">
        <v>14945</v>
      </c>
      <c r="B1552">
        <v>1</v>
      </c>
      <c r="C1552">
        <v>1</v>
      </c>
      <c r="D1552">
        <v>2</v>
      </c>
      <c r="E1552">
        <f>C1552/D1552</f>
        <v>0.5</v>
      </c>
      <c r="F1552">
        <f>D1552/C1552</f>
        <v>2</v>
      </c>
      <c r="G1552" t="str">
        <f>CONCATENATE("vocabSet.add('", A1552, "')")</f>
        <v>vocabSet.add('14v687000')</v>
      </c>
      <c r="H1552">
        <f>LEN(A1552)</f>
        <v>9</v>
      </c>
    </row>
    <row r="1553" spans="1:8" x14ac:dyDescent="0.3">
      <c r="A1553" t="s">
        <v>14499</v>
      </c>
      <c r="B1553">
        <v>1</v>
      </c>
      <c r="C1553">
        <v>1</v>
      </c>
      <c r="D1553">
        <v>2</v>
      </c>
      <c r="E1553">
        <f>C1553/D1553</f>
        <v>0.5</v>
      </c>
      <c r="F1553">
        <f>D1553/C1553</f>
        <v>2</v>
      </c>
      <c r="G1553" t="str">
        <f>CONCATENATE("vocabSet.add('", A1553, "')")</f>
        <v>vocabSet.add('14v688000')</v>
      </c>
      <c r="H1553">
        <f>LEN(A1553)</f>
        <v>9</v>
      </c>
    </row>
    <row r="1554" spans="1:8" x14ac:dyDescent="0.3">
      <c r="A1554" t="s">
        <v>13524</v>
      </c>
      <c r="B1554">
        <v>1</v>
      </c>
      <c r="C1554">
        <v>1</v>
      </c>
      <c r="D1554">
        <v>2</v>
      </c>
      <c r="E1554">
        <f>C1554/D1554</f>
        <v>0.5</v>
      </c>
      <c r="F1554">
        <f>D1554/C1554</f>
        <v>2</v>
      </c>
      <c r="G1554" t="str">
        <f>CONCATENATE("vocabSet.add('", A1554, "')")</f>
        <v>vocabSet.add('14v689000')</v>
      </c>
      <c r="H1554">
        <f>LEN(A1554)</f>
        <v>9</v>
      </c>
    </row>
    <row r="1555" spans="1:8" x14ac:dyDescent="0.3">
      <c r="A1555" t="s">
        <v>12724</v>
      </c>
      <c r="B1555">
        <v>1</v>
      </c>
      <c r="C1555">
        <v>1</v>
      </c>
      <c r="D1555">
        <v>2</v>
      </c>
      <c r="E1555">
        <f>C1555/D1555</f>
        <v>0.5</v>
      </c>
      <c r="F1555">
        <f>D1555/C1555</f>
        <v>2</v>
      </c>
      <c r="G1555" t="str">
        <f>CONCATENATE("vocabSet.add('", A1555, "')")</f>
        <v>vocabSet.add('14v690000')</v>
      </c>
      <c r="H1555">
        <f>LEN(A1555)</f>
        <v>9</v>
      </c>
    </row>
    <row r="1556" spans="1:8" x14ac:dyDescent="0.3">
      <c r="A1556" t="s">
        <v>13616</v>
      </c>
      <c r="B1556">
        <v>1</v>
      </c>
      <c r="C1556">
        <v>1</v>
      </c>
      <c r="D1556">
        <v>2</v>
      </c>
      <c r="E1556">
        <f>C1556/D1556</f>
        <v>0.5</v>
      </c>
      <c r="F1556">
        <f>D1556/C1556</f>
        <v>2</v>
      </c>
      <c r="G1556" t="str">
        <f>CONCATENATE("vocabSet.add('", A1556, "')")</f>
        <v>vocabSet.add('14v691000')</v>
      </c>
      <c r="H1556">
        <f>LEN(A1556)</f>
        <v>9</v>
      </c>
    </row>
    <row r="1557" spans="1:8" x14ac:dyDescent="0.3">
      <c r="A1557" t="s">
        <v>12692</v>
      </c>
      <c r="B1557">
        <v>1</v>
      </c>
      <c r="C1557">
        <v>1</v>
      </c>
      <c r="D1557">
        <v>2</v>
      </c>
      <c r="E1557">
        <f>C1557/D1557</f>
        <v>0.5</v>
      </c>
      <c r="F1557">
        <f>D1557/C1557</f>
        <v>2</v>
      </c>
      <c r="G1557" t="str">
        <f>CONCATENATE("vocabSet.add('", A1557, "')")</f>
        <v>vocabSet.add('14v692000')</v>
      </c>
      <c r="H1557">
        <f>LEN(A1557)</f>
        <v>9</v>
      </c>
    </row>
    <row r="1558" spans="1:8" x14ac:dyDescent="0.3">
      <c r="A1558" t="s">
        <v>12680</v>
      </c>
      <c r="B1558">
        <v>1</v>
      </c>
      <c r="C1558">
        <v>1</v>
      </c>
      <c r="D1558">
        <v>2</v>
      </c>
      <c r="E1558">
        <f>C1558/D1558</f>
        <v>0.5</v>
      </c>
      <c r="F1558">
        <f>D1558/C1558</f>
        <v>2</v>
      </c>
      <c r="G1558" t="str">
        <f>CONCATENATE("vocabSet.add('", A1558, "')")</f>
        <v>vocabSet.add('14v693000')</v>
      </c>
      <c r="H1558">
        <f>LEN(A1558)</f>
        <v>9</v>
      </c>
    </row>
    <row r="1559" spans="1:8" x14ac:dyDescent="0.3">
      <c r="A1559" t="s">
        <v>13797</v>
      </c>
      <c r="B1559">
        <v>1</v>
      </c>
      <c r="C1559">
        <v>1</v>
      </c>
      <c r="D1559">
        <v>2</v>
      </c>
      <c r="E1559">
        <f>C1559/D1559</f>
        <v>0.5</v>
      </c>
      <c r="F1559">
        <f>D1559/C1559</f>
        <v>2</v>
      </c>
      <c r="G1559" t="str">
        <f>CONCATENATE("vocabSet.add('", A1559, "')")</f>
        <v>vocabSet.add('14v694000')</v>
      </c>
      <c r="H1559">
        <f>LEN(A1559)</f>
        <v>9</v>
      </c>
    </row>
    <row r="1560" spans="1:8" x14ac:dyDescent="0.3">
      <c r="A1560" t="s">
        <v>13053</v>
      </c>
      <c r="B1560">
        <v>1</v>
      </c>
      <c r="C1560">
        <v>1</v>
      </c>
      <c r="D1560">
        <v>2</v>
      </c>
      <c r="E1560">
        <f>C1560/D1560</f>
        <v>0.5</v>
      </c>
      <c r="F1560">
        <f>D1560/C1560</f>
        <v>2</v>
      </c>
      <c r="G1560" t="str">
        <f>CONCATENATE("vocabSet.add('", A1560, "')")</f>
        <v>vocabSet.add('14v695000')</v>
      </c>
      <c r="H1560">
        <f>LEN(A1560)</f>
        <v>9</v>
      </c>
    </row>
    <row r="1561" spans="1:8" x14ac:dyDescent="0.3">
      <c r="A1561" t="s">
        <v>13906</v>
      </c>
      <c r="B1561">
        <v>1</v>
      </c>
      <c r="C1561">
        <v>1</v>
      </c>
      <c r="D1561">
        <v>2</v>
      </c>
      <c r="E1561">
        <f>C1561/D1561</f>
        <v>0.5</v>
      </c>
      <c r="F1561">
        <f>D1561/C1561</f>
        <v>2</v>
      </c>
      <c r="G1561" t="str">
        <f>CONCATENATE("vocabSet.add('", A1561, "')")</f>
        <v>vocabSet.add('14v696000')</v>
      </c>
      <c r="H1561">
        <f>LEN(A1561)</f>
        <v>9</v>
      </c>
    </row>
    <row r="1562" spans="1:8" x14ac:dyDescent="0.3">
      <c r="A1562" t="s">
        <v>13110</v>
      </c>
      <c r="B1562">
        <v>1</v>
      </c>
      <c r="C1562">
        <v>1</v>
      </c>
      <c r="D1562">
        <v>2</v>
      </c>
      <c r="E1562">
        <f>C1562/D1562</f>
        <v>0.5</v>
      </c>
      <c r="F1562">
        <f>D1562/C1562</f>
        <v>2</v>
      </c>
      <c r="G1562" t="str">
        <f>CONCATENATE("vocabSet.add('", A1562, "')")</f>
        <v>vocabSet.add('14v697000')</v>
      </c>
      <c r="H1562">
        <f>LEN(A1562)</f>
        <v>9</v>
      </c>
    </row>
    <row r="1563" spans="1:8" x14ac:dyDescent="0.3">
      <c r="A1563" t="s">
        <v>14754</v>
      </c>
      <c r="B1563">
        <v>1</v>
      </c>
      <c r="C1563">
        <v>1</v>
      </c>
      <c r="D1563">
        <v>2</v>
      </c>
      <c r="E1563">
        <f>C1563/D1563</f>
        <v>0.5</v>
      </c>
      <c r="F1563">
        <f>D1563/C1563</f>
        <v>2</v>
      </c>
      <c r="G1563" t="str">
        <f>CONCATENATE("vocabSet.add('", A1563, "')")</f>
        <v>vocabSet.add('14v698000')</v>
      </c>
      <c r="H1563">
        <f>LEN(A1563)</f>
        <v>9</v>
      </c>
    </row>
    <row r="1564" spans="1:8" x14ac:dyDescent="0.3">
      <c r="A1564" t="s">
        <v>12775</v>
      </c>
      <c r="B1564">
        <v>1</v>
      </c>
      <c r="C1564">
        <v>1</v>
      </c>
      <c r="D1564">
        <v>2</v>
      </c>
      <c r="E1564">
        <f>C1564/D1564</f>
        <v>0.5</v>
      </c>
      <c r="F1564">
        <f>D1564/C1564</f>
        <v>2</v>
      </c>
      <c r="G1564" t="str">
        <f>CONCATENATE("vocabSet.add('", A1564, "')")</f>
        <v>vocabSet.add('14v699000')</v>
      </c>
      <c r="H1564">
        <f>LEN(A1564)</f>
        <v>9</v>
      </c>
    </row>
    <row r="1565" spans="1:8" x14ac:dyDescent="0.3">
      <c r="A1565" t="s">
        <v>13606</v>
      </c>
      <c r="B1565">
        <v>1</v>
      </c>
      <c r="C1565">
        <v>1</v>
      </c>
      <c r="D1565">
        <v>2</v>
      </c>
      <c r="E1565">
        <f>C1565/D1565</f>
        <v>0.5</v>
      </c>
      <c r="F1565">
        <f>D1565/C1565</f>
        <v>2</v>
      </c>
      <c r="G1565" t="str">
        <f>CONCATENATE("vocabSet.add('", A1565, "')")</f>
        <v>vocabSet.add('14v700000')</v>
      </c>
      <c r="H1565">
        <f>LEN(A1565)</f>
        <v>9</v>
      </c>
    </row>
    <row r="1566" spans="1:8" x14ac:dyDescent="0.3">
      <c r="A1566" t="s">
        <v>13776</v>
      </c>
      <c r="B1566">
        <v>1</v>
      </c>
      <c r="C1566">
        <v>1</v>
      </c>
      <c r="D1566">
        <v>2</v>
      </c>
      <c r="E1566">
        <f>C1566/D1566</f>
        <v>0.5</v>
      </c>
      <c r="F1566">
        <f>D1566/C1566</f>
        <v>2</v>
      </c>
      <c r="G1566" t="str">
        <f>CONCATENATE("vocabSet.add('", A1566, "')")</f>
        <v>vocabSet.add('14v701000')</v>
      </c>
      <c r="H1566">
        <f>LEN(A1566)</f>
        <v>9</v>
      </c>
    </row>
    <row r="1567" spans="1:8" x14ac:dyDescent="0.3">
      <c r="A1567" t="s">
        <v>12892</v>
      </c>
      <c r="B1567">
        <v>1</v>
      </c>
      <c r="C1567">
        <v>1</v>
      </c>
      <c r="D1567">
        <v>2</v>
      </c>
      <c r="E1567">
        <f>C1567/D1567</f>
        <v>0.5</v>
      </c>
      <c r="F1567">
        <f>D1567/C1567</f>
        <v>2</v>
      </c>
      <c r="G1567" t="str">
        <f>CONCATENATE("vocabSet.add('", A1567, "')")</f>
        <v>vocabSet.add('14v702000')</v>
      </c>
      <c r="H1567">
        <f>LEN(A1567)</f>
        <v>9</v>
      </c>
    </row>
    <row r="1568" spans="1:8" x14ac:dyDescent="0.3">
      <c r="A1568" t="s">
        <v>12877</v>
      </c>
      <c r="B1568">
        <v>1</v>
      </c>
      <c r="C1568">
        <v>1</v>
      </c>
      <c r="D1568">
        <v>2</v>
      </c>
      <c r="E1568">
        <f>C1568/D1568</f>
        <v>0.5</v>
      </c>
      <c r="F1568">
        <f>D1568/C1568</f>
        <v>2</v>
      </c>
      <c r="G1568" t="str">
        <f>CONCATENATE("vocabSet.add('", A1568, "')")</f>
        <v>vocabSet.add('14v703000')</v>
      </c>
      <c r="H1568">
        <f>LEN(A1568)</f>
        <v>9</v>
      </c>
    </row>
    <row r="1569" spans="1:8" x14ac:dyDescent="0.3">
      <c r="A1569" t="s">
        <v>14305</v>
      </c>
      <c r="B1569">
        <v>1</v>
      </c>
      <c r="C1569">
        <v>1</v>
      </c>
      <c r="D1569">
        <v>2</v>
      </c>
      <c r="E1569">
        <f>C1569/D1569</f>
        <v>0.5</v>
      </c>
      <c r="F1569">
        <f>D1569/C1569</f>
        <v>2</v>
      </c>
      <c r="G1569" t="str">
        <f>CONCATENATE("vocabSet.add('", A1569, "')")</f>
        <v>vocabSet.add('14v704000')</v>
      </c>
      <c r="H1569">
        <f>LEN(A1569)</f>
        <v>9</v>
      </c>
    </row>
    <row r="1570" spans="1:8" x14ac:dyDescent="0.3">
      <c r="A1570" t="s">
        <v>12975</v>
      </c>
      <c r="B1570">
        <v>1</v>
      </c>
      <c r="C1570">
        <v>1</v>
      </c>
      <c r="D1570">
        <v>2</v>
      </c>
      <c r="E1570">
        <f>C1570/D1570</f>
        <v>0.5</v>
      </c>
      <c r="F1570">
        <f>D1570/C1570</f>
        <v>2</v>
      </c>
      <c r="G1570" t="str">
        <f>CONCATENATE("vocabSet.add('", A1570, "')")</f>
        <v>vocabSet.add('14v705000')</v>
      </c>
      <c r="H1570">
        <f>LEN(A1570)</f>
        <v>9</v>
      </c>
    </row>
    <row r="1571" spans="1:8" x14ac:dyDescent="0.3">
      <c r="A1571" t="s">
        <v>14273</v>
      </c>
      <c r="B1571">
        <v>1</v>
      </c>
      <c r="C1571">
        <v>1</v>
      </c>
      <c r="D1571">
        <v>2</v>
      </c>
      <c r="E1571">
        <f>C1571/D1571</f>
        <v>0.5</v>
      </c>
      <c r="F1571">
        <f>D1571/C1571</f>
        <v>2</v>
      </c>
      <c r="G1571" t="str">
        <f>CONCATENATE("vocabSet.add('", A1571, "')")</f>
        <v>vocabSet.add('14v706000')</v>
      </c>
      <c r="H1571">
        <f>LEN(A1571)</f>
        <v>9</v>
      </c>
    </row>
    <row r="1572" spans="1:8" x14ac:dyDescent="0.3">
      <c r="A1572" t="s">
        <v>14668</v>
      </c>
      <c r="B1572">
        <v>1</v>
      </c>
      <c r="C1572">
        <v>1</v>
      </c>
      <c r="D1572">
        <v>2</v>
      </c>
      <c r="E1572">
        <f>C1572/D1572</f>
        <v>0.5</v>
      </c>
      <c r="F1572">
        <f>D1572/C1572</f>
        <v>2</v>
      </c>
      <c r="G1572" t="str">
        <f>CONCATENATE("vocabSet.add('", A1572, "')")</f>
        <v>vocabSet.add('14v707000')</v>
      </c>
      <c r="H1572">
        <f>LEN(A1572)</f>
        <v>9</v>
      </c>
    </row>
    <row r="1573" spans="1:8" x14ac:dyDescent="0.3">
      <c r="A1573" t="s">
        <v>14770</v>
      </c>
      <c r="B1573">
        <v>1</v>
      </c>
      <c r="C1573">
        <v>1</v>
      </c>
      <c r="D1573">
        <v>2</v>
      </c>
      <c r="E1573">
        <f>C1573/D1573</f>
        <v>0.5</v>
      </c>
      <c r="F1573">
        <f>D1573/C1573</f>
        <v>2</v>
      </c>
      <c r="G1573" t="str">
        <f>CONCATENATE("vocabSet.add('", A1573, "')")</f>
        <v>vocabSet.add('14v708000')</v>
      </c>
      <c r="H1573">
        <f>LEN(A1573)</f>
        <v>9</v>
      </c>
    </row>
    <row r="1574" spans="1:8" x14ac:dyDescent="0.3">
      <c r="A1574" t="s">
        <v>13207</v>
      </c>
      <c r="B1574">
        <v>1</v>
      </c>
      <c r="C1574">
        <v>1</v>
      </c>
      <c r="D1574">
        <v>2</v>
      </c>
      <c r="E1574">
        <f>C1574/D1574</f>
        <v>0.5</v>
      </c>
      <c r="F1574">
        <f>D1574/C1574</f>
        <v>2</v>
      </c>
      <c r="G1574" t="str">
        <f>CONCATENATE("vocabSet.add('", A1574, "')")</f>
        <v>vocabSet.add('14v709000')</v>
      </c>
      <c r="H1574">
        <f>LEN(A1574)</f>
        <v>9</v>
      </c>
    </row>
    <row r="1575" spans="1:8" x14ac:dyDescent="0.3">
      <c r="A1575" t="s">
        <v>13713</v>
      </c>
      <c r="B1575">
        <v>1</v>
      </c>
      <c r="C1575">
        <v>1</v>
      </c>
      <c r="D1575">
        <v>2</v>
      </c>
      <c r="E1575">
        <f>C1575/D1575</f>
        <v>0.5</v>
      </c>
      <c r="F1575">
        <f>D1575/C1575</f>
        <v>2</v>
      </c>
      <c r="G1575" t="str">
        <f>CONCATENATE("vocabSet.add('", A1575, "')")</f>
        <v>vocabSet.add('14v710000')</v>
      </c>
      <c r="H1575">
        <f>LEN(A1575)</f>
        <v>9</v>
      </c>
    </row>
    <row r="1576" spans="1:8" x14ac:dyDescent="0.3">
      <c r="A1576" t="s">
        <v>13227</v>
      </c>
      <c r="B1576">
        <v>1</v>
      </c>
      <c r="C1576">
        <v>1</v>
      </c>
      <c r="D1576">
        <v>2</v>
      </c>
      <c r="E1576">
        <f>C1576/D1576</f>
        <v>0.5</v>
      </c>
      <c r="F1576">
        <f>D1576/C1576</f>
        <v>2</v>
      </c>
      <c r="G1576" t="str">
        <f>CONCATENATE("vocabSet.add('", A1576, "')")</f>
        <v>vocabSet.add('14v711000')</v>
      </c>
      <c r="H1576">
        <f>LEN(A1576)</f>
        <v>9</v>
      </c>
    </row>
    <row r="1577" spans="1:8" x14ac:dyDescent="0.3">
      <c r="A1577" t="s">
        <v>14518</v>
      </c>
      <c r="B1577">
        <v>1</v>
      </c>
      <c r="C1577">
        <v>1</v>
      </c>
      <c r="D1577">
        <v>2</v>
      </c>
      <c r="E1577">
        <f>C1577/D1577</f>
        <v>0.5</v>
      </c>
      <c r="F1577">
        <f>D1577/C1577</f>
        <v>2</v>
      </c>
      <c r="G1577" t="str">
        <f>CONCATENATE("vocabSet.add('", A1577, "')")</f>
        <v>vocabSet.add('14v712000')</v>
      </c>
      <c r="H1577">
        <f>LEN(A1577)</f>
        <v>9</v>
      </c>
    </row>
    <row r="1578" spans="1:8" x14ac:dyDescent="0.3">
      <c r="A1578" t="s">
        <v>14950</v>
      </c>
      <c r="B1578">
        <v>1</v>
      </c>
      <c r="C1578">
        <v>1</v>
      </c>
      <c r="D1578">
        <v>2</v>
      </c>
      <c r="E1578">
        <f>C1578/D1578</f>
        <v>0.5</v>
      </c>
      <c r="F1578">
        <f>D1578/C1578</f>
        <v>2</v>
      </c>
      <c r="G1578" t="str">
        <f>CONCATENATE("vocabSet.add('", A1578, "')")</f>
        <v>vocabSet.add('14v713000')</v>
      </c>
      <c r="H1578">
        <f>LEN(A1578)</f>
        <v>9</v>
      </c>
    </row>
    <row r="1579" spans="1:8" x14ac:dyDescent="0.3">
      <c r="A1579" t="s">
        <v>12721</v>
      </c>
      <c r="B1579">
        <v>1</v>
      </c>
      <c r="C1579">
        <v>1</v>
      </c>
      <c r="D1579">
        <v>2</v>
      </c>
      <c r="E1579">
        <f>C1579/D1579</f>
        <v>0.5</v>
      </c>
      <c r="F1579">
        <f>D1579/C1579</f>
        <v>2</v>
      </c>
      <c r="G1579" t="str">
        <f>CONCATENATE("vocabSet.add('", A1579, "')")</f>
        <v>vocabSet.add('14v714000')</v>
      </c>
      <c r="H1579">
        <f>LEN(A1579)</f>
        <v>9</v>
      </c>
    </row>
    <row r="1580" spans="1:8" x14ac:dyDescent="0.3">
      <c r="A1580" t="s">
        <v>13849</v>
      </c>
      <c r="B1580">
        <v>1</v>
      </c>
      <c r="C1580">
        <v>1</v>
      </c>
      <c r="D1580">
        <v>2</v>
      </c>
      <c r="E1580">
        <f>C1580/D1580</f>
        <v>0.5</v>
      </c>
      <c r="F1580">
        <f>D1580/C1580</f>
        <v>2</v>
      </c>
      <c r="G1580" t="str">
        <f>CONCATENATE("vocabSet.add('", A1580, "')")</f>
        <v>vocabSet.add('14v715000')</v>
      </c>
      <c r="H1580">
        <f>LEN(A1580)</f>
        <v>9</v>
      </c>
    </row>
    <row r="1581" spans="1:8" x14ac:dyDescent="0.3">
      <c r="A1581" t="s">
        <v>14851</v>
      </c>
      <c r="B1581">
        <v>1</v>
      </c>
      <c r="C1581">
        <v>1</v>
      </c>
      <c r="D1581">
        <v>2</v>
      </c>
      <c r="E1581">
        <f>C1581/D1581</f>
        <v>0.5</v>
      </c>
      <c r="F1581">
        <f>D1581/C1581</f>
        <v>2</v>
      </c>
      <c r="G1581" t="str">
        <f>CONCATENATE("vocabSet.add('", A1581, "')")</f>
        <v>vocabSet.add('14v716000')</v>
      </c>
      <c r="H1581">
        <f>LEN(A1581)</f>
        <v>9</v>
      </c>
    </row>
    <row r="1582" spans="1:8" x14ac:dyDescent="0.3">
      <c r="A1582" t="s">
        <v>12735</v>
      </c>
      <c r="B1582">
        <v>1</v>
      </c>
      <c r="C1582">
        <v>1</v>
      </c>
      <c r="D1582">
        <v>2</v>
      </c>
      <c r="E1582">
        <f>C1582/D1582</f>
        <v>0.5</v>
      </c>
      <c r="F1582">
        <f>D1582/C1582</f>
        <v>2</v>
      </c>
      <c r="G1582" t="str">
        <f>CONCATENATE("vocabSet.add('", A1582, "')")</f>
        <v>vocabSet.add('14v717000')</v>
      </c>
      <c r="H1582">
        <f>LEN(A1582)</f>
        <v>9</v>
      </c>
    </row>
    <row r="1583" spans="1:8" x14ac:dyDescent="0.3">
      <c r="A1583" t="s">
        <v>13159</v>
      </c>
      <c r="B1583">
        <v>1</v>
      </c>
      <c r="C1583">
        <v>1</v>
      </c>
      <c r="D1583">
        <v>2</v>
      </c>
      <c r="E1583">
        <f>C1583/D1583</f>
        <v>0.5</v>
      </c>
      <c r="F1583">
        <f>D1583/C1583</f>
        <v>2</v>
      </c>
      <c r="G1583" t="str">
        <f>CONCATENATE("vocabSet.add('", A1583, "')")</f>
        <v>vocabSet.add('14v718000')</v>
      </c>
      <c r="H1583">
        <f>LEN(A1583)</f>
        <v>9</v>
      </c>
    </row>
    <row r="1584" spans="1:8" x14ac:dyDescent="0.3">
      <c r="A1584" t="s">
        <v>13260</v>
      </c>
      <c r="B1584">
        <v>1</v>
      </c>
      <c r="C1584">
        <v>1</v>
      </c>
      <c r="D1584">
        <v>2</v>
      </c>
      <c r="E1584">
        <f>C1584/D1584</f>
        <v>0.5</v>
      </c>
      <c r="F1584">
        <f>D1584/C1584</f>
        <v>2</v>
      </c>
      <c r="G1584" t="str">
        <f>CONCATENATE("vocabSet.add('", A1584, "')")</f>
        <v>vocabSet.add('14v719000')</v>
      </c>
      <c r="H1584">
        <f>LEN(A1584)</f>
        <v>9</v>
      </c>
    </row>
    <row r="1585" spans="1:8" x14ac:dyDescent="0.3">
      <c r="A1585" t="s">
        <v>14727</v>
      </c>
      <c r="B1585">
        <v>1</v>
      </c>
      <c r="C1585">
        <v>1</v>
      </c>
      <c r="D1585">
        <v>2</v>
      </c>
      <c r="E1585">
        <f>C1585/D1585</f>
        <v>0.5</v>
      </c>
      <c r="F1585">
        <f>D1585/C1585</f>
        <v>2</v>
      </c>
      <c r="G1585" t="str">
        <f>CONCATENATE("vocabSet.add('", A1585, "')")</f>
        <v>vocabSet.add('14v721000')</v>
      </c>
      <c r="H1585">
        <f>LEN(A1585)</f>
        <v>9</v>
      </c>
    </row>
    <row r="1586" spans="1:8" x14ac:dyDescent="0.3">
      <c r="A1586" t="s">
        <v>13028</v>
      </c>
      <c r="B1586">
        <v>1</v>
      </c>
      <c r="C1586">
        <v>1</v>
      </c>
      <c r="D1586">
        <v>2</v>
      </c>
      <c r="E1586">
        <f>C1586/D1586</f>
        <v>0.5</v>
      </c>
      <c r="F1586">
        <f>D1586/C1586</f>
        <v>2</v>
      </c>
      <c r="G1586" t="str">
        <f>CONCATENATE("vocabSet.add('", A1586, "')")</f>
        <v>vocabSet.add('14v722000')</v>
      </c>
      <c r="H1586">
        <f>LEN(A1586)</f>
        <v>9</v>
      </c>
    </row>
    <row r="1587" spans="1:8" x14ac:dyDescent="0.3">
      <c r="A1587" t="s">
        <v>14528</v>
      </c>
      <c r="B1587">
        <v>1</v>
      </c>
      <c r="C1587">
        <v>1</v>
      </c>
      <c r="D1587">
        <v>2</v>
      </c>
      <c r="E1587">
        <f>C1587/D1587</f>
        <v>0.5</v>
      </c>
      <c r="F1587">
        <f>D1587/C1587</f>
        <v>2</v>
      </c>
      <c r="G1587" t="str">
        <f>CONCATENATE("vocabSet.add('", A1587, "')")</f>
        <v>vocabSet.add('14v723000')</v>
      </c>
      <c r="H1587">
        <f>LEN(A1587)</f>
        <v>9</v>
      </c>
    </row>
    <row r="1588" spans="1:8" x14ac:dyDescent="0.3">
      <c r="A1588" t="s">
        <v>13531</v>
      </c>
      <c r="B1588">
        <v>1</v>
      </c>
      <c r="C1588">
        <v>1</v>
      </c>
      <c r="D1588">
        <v>2</v>
      </c>
      <c r="E1588">
        <f>C1588/D1588</f>
        <v>0.5</v>
      </c>
      <c r="F1588">
        <f>D1588/C1588</f>
        <v>2</v>
      </c>
      <c r="G1588" t="str">
        <f>CONCATENATE("vocabSet.add('", A1588, "')")</f>
        <v>vocabSet.add('14v724000')</v>
      </c>
      <c r="H1588">
        <f>LEN(A1588)</f>
        <v>9</v>
      </c>
    </row>
    <row r="1589" spans="1:8" x14ac:dyDescent="0.3">
      <c r="A1589" t="s">
        <v>14887</v>
      </c>
      <c r="B1589">
        <v>1</v>
      </c>
      <c r="C1589">
        <v>2</v>
      </c>
      <c r="D1589">
        <v>1</v>
      </c>
      <c r="E1589">
        <f>C1589/D1589</f>
        <v>2</v>
      </c>
      <c r="F1589">
        <f>D1589/C1589</f>
        <v>0.5</v>
      </c>
      <c r="G1589" t="str">
        <f>CONCATENATE("vocabSet.add('", A1589, "')")</f>
        <v>vocabSet.add('14v725000')</v>
      </c>
      <c r="H1589">
        <f>LEN(A1589)</f>
        <v>9</v>
      </c>
    </row>
    <row r="1590" spans="1:8" x14ac:dyDescent="0.3">
      <c r="A1590" t="s">
        <v>14858</v>
      </c>
      <c r="B1590">
        <v>1</v>
      </c>
      <c r="C1590">
        <v>1</v>
      </c>
      <c r="D1590">
        <v>2</v>
      </c>
      <c r="E1590">
        <f>C1590/D1590</f>
        <v>0.5</v>
      </c>
      <c r="F1590">
        <f>D1590/C1590</f>
        <v>2</v>
      </c>
      <c r="G1590" t="str">
        <f>CONCATENATE("vocabSet.add('", A1590, "')")</f>
        <v>vocabSet.add('14v726000')</v>
      </c>
      <c r="H1590">
        <f>LEN(A1590)</f>
        <v>9</v>
      </c>
    </row>
    <row r="1591" spans="1:8" x14ac:dyDescent="0.3">
      <c r="A1591" t="s">
        <v>14498</v>
      </c>
      <c r="B1591">
        <v>1</v>
      </c>
      <c r="C1591">
        <v>1</v>
      </c>
      <c r="D1591">
        <v>2</v>
      </c>
      <c r="E1591">
        <f>C1591/D1591</f>
        <v>0.5</v>
      </c>
      <c r="F1591">
        <f>D1591/C1591</f>
        <v>2</v>
      </c>
      <c r="G1591" t="str">
        <f>CONCATENATE("vocabSet.add('", A1591, "')")</f>
        <v>vocabSet.add('14v727000')</v>
      </c>
      <c r="H1591">
        <f>LEN(A1591)</f>
        <v>9</v>
      </c>
    </row>
    <row r="1592" spans="1:8" x14ac:dyDescent="0.3">
      <c r="A1592" t="s">
        <v>13140</v>
      </c>
      <c r="B1592">
        <v>1</v>
      </c>
      <c r="C1592">
        <v>1</v>
      </c>
      <c r="D1592">
        <v>2</v>
      </c>
      <c r="E1592">
        <f>C1592/D1592</f>
        <v>0.5</v>
      </c>
      <c r="F1592">
        <f>D1592/C1592</f>
        <v>2</v>
      </c>
      <c r="G1592" t="str">
        <f>CONCATENATE("vocabSet.add('", A1592, "')")</f>
        <v>vocabSet.add('14v728000')</v>
      </c>
      <c r="H1592">
        <f>LEN(A1592)</f>
        <v>9</v>
      </c>
    </row>
    <row r="1593" spans="1:8" x14ac:dyDescent="0.3">
      <c r="A1593" t="s">
        <v>12768</v>
      </c>
      <c r="B1593">
        <v>1</v>
      </c>
      <c r="C1593">
        <v>1</v>
      </c>
      <c r="D1593">
        <v>2</v>
      </c>
      <c r="E1593">
        <f>C1593/D1593</f>
        <v>0.5</v>
      </c>
      <c r="F1593">
        <f>D1593/C1593</f>
        <v>2</v>
      </c>
      <c r="G1593" t="str">
        <f>CONCATENATE("vocabSet.add('", A1593, "')")</f>
        <v>vocabSet.add('14v729000')</v>
      </c>
      <c r="H1593">
        <f>LEN(A1593)</f>
        <v>9</v>
      </c>
    </row>
    <row r="1594" spans="1:8" x14ac:dyDescent="0.3">
      <c r="A1594" t="s">
        <v>12679</v>
      </c>
      <c r="B1594">
        <v>1</v>
      </c>
      <c r="C1594">
        <v>1</v>
      </c>
      <c r="D1594">
        <v>2</v>
      </c>
      <c r="E1594">
        <f>C1594/D1594</f>
        <v>0.5</v>
      </c>
      <c r="F1594">
        <f>D1594/C1594</f>
        <v>2</v>
      </c>
      <c r="G1594" t="str">
        <f>CONCATENATE("vocabSet.add('", A1594, "')")</f>
        <v>vocabSet.add('14v730000')</v>
      </c>
      <c r="H1594">
        <f>LEN(A1594)</f>
        <v>9</v>
      </c>
    </row>
    <row r="1595" spans="1:8" x14ac:dyDescent="0.3">
      <c r="A1595" t="s">
        <v>13630</v>
      </c>
      <c r="B1595">
        <v>1</v>
      </c>
      <c r="C1595">
        <v>1</v>
      </c>
      <c r="D1595">
        <v>2</v>
      </c>
      <c r="E1595">
        <f>C1595/D1595</f>
        <v>0.5</v>
      </c>
      <c r="F1595">
        <f>D1595/C1595</f>
        <v>2</v>
      </c>
      <c r="G1595" t="str">
        <f>CONCATENATE("vocabSet.add('", A1595, "')")</f>
        <v>vocabSet.add('14v731000')</v>
      </c>
      <c r="H1595">
        <f>LEN(A1595)</f>
        <v>9</v>
      </c>
    </row>
    <row r="1596" spans="1:8" x14ac:dyDescent="0.3">
      <c r="A1596" t="s">
        <v>13586</v>
      </c>
      <c r="B1596">
        <v>1</v>
      </c>
      <c r="C1596">
        <v>1</v>
      </c>
      <c r="D1596">
        <v>2</v>
      </c>
      <c r="E1596">
        <f>C1596/D1596</f>
        <v>0.5</v>
      </c>
      <c r="F1596">
        <f>D1596/C1596</f>
        <v>2</v>
      </c>
      <c r="G1596" t="str">
        <f>CONCATENATE("vocabSet.add('", A1596, "')")</f>
        <v>vocabSet.add('14v732000')</v>
      </c>
      <c r="H1596">
        <f>LEN(A1596)</f>
        <v>9</v>
      </c>
    </row>
    <row r="1597" spans="1:8" x14ac:dyDescent="0.3">
      <c r="A1597" t="s">
        <v>14839</v>
      </c>
      <c r="B1597">
        <v>1</v>
      </c>
      <c r="C1597">
        <v>1</v>
      </c>
      <c r="D1597">
        <v>2</v>
      </c>
      <c r="E1597">
        <f>C1597/D1597</f>
        <v>0.5</v>
      </c>
      <c r="F1597">
        <f>D1597/C1597</f>
        <v>2</v>
      </c>
      <c r="G1597" t="str">
        <f>CONCATENATE("vocabSet.add('", A1597, "')")</f>
        <v>vocabSet.add('14v733000')</v>
      </c>
      <c r="H1597">
        <f>LEN(A1597)</f>
        <v>9</v>
      </c>
    </row>
    <row r="1598" spans="1:8" x14ac:dyDescent="0.3">
      <c r="A1598" t="s">
        <v>14168</v>
      </c>
      <c r="B1598">
        <v>1</v>
      </c>
      <c r="C1598">
        <v>1</v>
      </c>
      <c r="D1598">
        <v>2</v>
      </c>
      <c r="E1598">
        <f>C1598/D1598</f>
        <v>0.5</v>
      </c>
      <c r="F1598">
        <f>D1598/C1598</f>
        <v>2</v>
      </c>
      <c r="G1598" t="str">
        <f>CONCATENATE("vocabSet.add('", A1598, "')")</f>
        <v>vocabSet.add('14v734000')</v>
      </c>
      <c r="H1598">
        <f>LEN(A1598)</f>
        <v>9</v>
      </c>
    </row>
    <row r="1599" spans="1:8" x14ac:dyDescent="0.3">
      <c r="A1599" t="s">
        <v>13614</v>
      </c>
      <c r="B1599">
        <v>1</v>
      </c>
      <c r="C1599">
        <v>1</v>
      </c>
      <c r="D1599">
        <v>2</v>
      </c>
      <c r="E1599">
        <f>C1599/D1599</f>
        <v>0.5</v>
      </c>
      <c r="F1599">
        <f>D1599/C1599</f>
        <v>2</v>
      </c>
      <c r="G1599" t="str">
        <f>CONCATENATE("vocabSet.add('", A1599, "')")</f>
        <v>vocabSet.add('14v735000')</v>
      </c>
      <c r="H1599">
        <f>LEN(A1599)</f>
        <v>9</v>
      </c>
    </row>
    <row r="1600" spans="1:8" x14ac:dyDescent="0.3">
      <c r="A1600" t="s">
        <v>13810</v>
      </c>
      <c r="B1600">
        <v>1</v>
      </c>
      <c r="C1600">
        <v>1</v>
      </c>
      <c r="D1600">
        <v>1</v>
      </c>
      <c r="E1600">
        <f>C1600/D1600</f>
        <v>1</v>
      </c>
      <c r="F1600">
        <f>D1600/C1600</f>
        <v>1</v>
      </c>
      <c r="G1600" t="str">
        <f>CONCATENATE("vocabSet.add('", A1600, "')")</f>
        <v>vocabSet.add('14v736000')</v>
      </c>
      <c r="H1600">
        <f>LEN(A1600)</f>
        <v>9</v>
      </c>
    </row>
    <row r="1601" spans="1:8" x14ac:dyDescent="0.3">
      <c r="A1601" t="s">
        <v>12810</v>
      </c>
      <c r="B1601">
        <v>1</v>
      </c>
      <c r="C1601">
        <v>1</v>
      </c>
      <c r="D1601">
        <v>2</v>
      </c>
      <c r="E1601">
        <f>C1601/D1601</f>
        <v>0.5</v>
      </c>
      <c r="F1601">
        <f>D1601/C1601</f>
        <v>2</v>
      </c>
      <c r="G1601" t="str">
        <f>CONCATENATE("vocabSet.add('", A1601, "')")</f>
        <v>vocabSet.add('14v737000')</v>
      </c>
      <c r="H1601">
        <f>LEN(A1601)</f>
        <v>9</v>
      </c>
    </row>
    <row r="1602" spans="1:8" x14ac:dyDescent="0.3">
      <c r="A1602" t="s">
        <v>14855</v>
      </c>
      <c r="B1602">
        <v>1</v>
      </c>
      <c r="C1602">
        <v>1</v>
      </c>
      <c r="D1602">
        <v>1</v>
      </c>
      <c r="E1602">
        <f>C1602/D1602</f>
        <v>1</v>
      </c>
      <c r="F1602">
        <f>D1602/C1602</f>
        <v>1</v>
      </c>
      <c r="G1602" t="str">
        <f>CONCATENATE("vocabSet.add('", A1602, "')")</f>
        <v>vocabSet.add('14v738000')</v>
      </c>
      <c r="H1602">
        <f>LEN(A1602)</f>
        <v>9</v>
      </c>
    </row>
    <row r="1603" spans="1:8" x14ac:dyDescent="0.3">
      <c r="A1603" t="s">
        <v>14216</v>
      </c>
      <c r="B1603">
        <v>1</v>
      </c>
      <c r="C1603">
        <v>2</v>
      </c>
      <c r="D1603">
        <v>1</v>
      </c>
      <c r="E1603">
        <f>C1603/D1603</f>
        <v>2</v>
      </c>
      <c r="F1603">
        <f>D1603/C1603</f>
        <v>0.5</v>
      </c>
      <c r="G1603" t="str">
        <f>CONCATENATE("vocabSet.add('", A1603, "')")</f>
        <v>vocabSet.add('14v739000')</v>
      </c>
      <c r="H1603">
        <f>LEN(A1603)</f>
        <v>9</v>
      </c>
    </row>
    <row r="1604" spans="1:8" x14ac:dyDescent="0.3">
      <c r="A1604" t="s">
        <v>13093</v>
      </c>
      <c r="B1604">
        <v>1</v>
      </c>
      <c r="C1604">
        <v>1</v>
      </c>
      <c r="D1604">
        <v>2</v>
      </c>
      <c r="E1604">
        <f>C1604/D1604</f>
        <v>0.5</v>
      </c>
      <c r="F1604">
        <f>D1604/C1604</f>
        <v>2</v>
      </c>
      <c r="G1604" t="str">
        <f>CONCATENATE("vocabSet.add('", A1604, "')")</f>
        <v>vocabSet.add('14v740000')</v>
      </c>
      <c r="H1604">
        <f>LEN(A1604)</f>
        <v>9</v>
      </c>
    </row>
    <row r="1605" spans="1:8" x14ac:dyDescent="0.3">
      <c r="A1605" t="s">
        <v>14113</v>
      </c>
      <c r="B1605">
        <v>1</v>
      </c>
      <c r="C1605">
        <v>1</v>
      </c>
      <c r="D1605">
        <v>2</v>
      </c>
      <c r="E1605">
        <f>C1605/D1605</f>
        <v>0.5</v>
      </c>
      <c r="F1605">
        <f>D1605/C1605</f>
        <v>2</v>
      </c>
      <c r="G1605" t="str">
        <f>CONCATENATE("vocabSet.add('", A1605, "')")</f>
        <v>vocabSet.add('14v741000')</v>
      </c>
      <c r="H1605">
        <f>LEN(A1605)</f>
        <v>9</v>
      </c>
    </row>
    <row r="1606" spans="1:8" x14ac:dyDescent="0.3">
      <c r="A1606" t="s">
        <v>13105</v>
      </c>
      <c r="B1606">
        <v>1</v>
      </c>
      <c r="C1606">
        <v>1</v>
      </c>
      <c r="D1606">
        <v>2</v>
      </c>
      <c r="E1606">
        <f>C1606/D1606</f>
        <v>0.5</v>
      </c>
      <c r="F1606">
        <f>D1606/C1606</f>
        <v>2</v>
      </c>
      <c r="G1606" t="str">
        <f>CONCATENATE("vocabSet.add('", A1606, "')")</f>
        <v>vocabSet.add('14v742000')</v>
      </c>
      <c r="H1606">
        <f>LEN(A1606)</f>
        <v>9</v>
      </c>
    </row>
    <row r="1607" spans="1:8" x14ac:dyDescent="0.3">
      <c r="A1607" t="s">
        <v>13410</v>
      </c>
      <c r="B1607">
        <v>1</v>
      </c>
      <c r="C1607">
        <v>1</v>
      </c>
      <c r="D1607">
        <v>2</v>
      </c>
      <c r="E1607">
        <f>C1607/D1607</f>
        <v>0.5</v>
      </c>
      <c r="F1607">
        <f>D1607/C1607</f>
        <v>2</v>
      </c>
      <c r="G1607" t="str">
        <f>CONCATENATE("vocabSet.add('", A1607, "')")</f>
        <v>vocabSet.add('14v743000')</v>
      </c>
      <c r="H1607">
        <f>LEN(A1607)</f>
        <v>9</v>
      </c>
    </row>
    <row r="1608" spans="1:8" x14ac:dyDescent="0.3">
      <c r="A1608" t="s">
        <v>12839</v>
      </c>
      <c r="B1608">
        <v>1</v>
      </c>
      <c r="C1608">
        <v>1</v>
      </c>
      <c r="D1608">
        <v>2</v>
      </c>
      <c r="E1608">
        <f>C1608/D1608</f>
        <v>0.5</v>
      </c>
      <c r="F1608">
        <f>D1608/C1608</f>
        <v>2</v>
      </c>
      <c r="G1608" t="str">
        <f>CONCATENATE("vocabSet.add('", A1608, "')")</f>
        <v>vocabSet.add('14v744000')</v>
      </c>
      <c r="H1608">
        <f>LEN(A1608)</f>
        <v>9</v>
      </c>
    </row>
    <row r="1609" spans="1:8" x14ac:dyDescent="0.3">
      <c r="A1609" t="s">
        <v>13722</v>
      </c>
      <c r="B1609">
        <v>1</v>
      </c>
      <c r="C1609">
        <v>1</v>
      </c>
      <c r="D1609">
        <v>2</v>
      </c>
      <c r="E1609">
        <f>C1609/D1609</f>
        <v>0.5</v>
      </c>
      <c r="F1609">
        <f>D1609/C1609</f>
        <v>2</v>
      </c>
      <c r="G1609" t="str">
        <f>CONCATENATE("vocabSet.add('", A1609, "')")</f>
        <v>vocabSet.add('14v745000')</v>
      </c>
      <c r="H1609">
        <f>LEN(A1609)</f>
        <v>9</v>
      </c>
    </row>
    <row r="1610" spans="1:8" x14ac:dyDescent="0.3">
      <c r="A1610" t="s">
        <v>12571</v>
      </c>
      <c r="B1610">
        <v>1</v>
      </c>
      <c r="C1610">
        <v>1</v>
      </c>
      <c r="D1610">
        <v>2</v>
      </c>
      <c r="E1610">
        <f>C1610/D1610</f>
        <v>0.5</v>
      </c>
      <c r="F1610">
        <f>D1610/C1610</f>
        <v>2</v>
      </c>
      <c r="G1610" t="str">
        <f>CONCATENATE("vocabSet.add('", A1610, "')")</f>
        <v>vocabSet.add('14v746000')</v>
      </c>
      <c r="H1610">
        <f>LEN(A1610)</f>
        <v>9</v>
      </c>
    </row>
    <row r="1611" spans="1:8" x14ac:dyDescent="0.3">
      <c r="A1611" t="s">
        <v>14525</v>
      </c>
      <c r="B1611">
        <v>1</v>
      </c>
      <c r="C1611">
        <v>1</v>
      </c>
      <c r="D1611">
        <v>2</v>
      </c>
      <c r="E1611">
        <f>C1611/D1611</f>
        <v>0.5</v>
      </c>
      <c r="F1611">
        <f>D1611/C1611</f>
        <v>2</v>
      </c>
      <c r="G1611" t="str">
        <f>CONCATENATE("vocabSet.add('", A1611, "')")</f>
        <v>vocabSet.add('14v747000')</v>
      </c>
      <c r="H1611">
        <f>LEN(A1611)</f>
        <v>9</v>
      </c>
    </row>
    <row r="1612" spans="1:8" x14ac:dyDescent="0.3">
      <c r="A1612" t="s">
        <v>12985</v>
      </c>
      <c r="B1612">
        <v>1</v>
      </c>
      <c r="C1612">
        <v>1</v>
      </c>
      <c r="D1612">
        <v>2</v>
      </c>
      <c r="E1612">
        <f>C1612/D1612</f>
        <v>0.5</v>
      </c>
      <c r="F1612">
        <f>D1612/C1612</f>
        <v>2</v>
      </c>
      <c r="G1612" t="str">
        <f>CONCATENATE("vocabSet.add('", A1612, "')")</f>
        <v>vocabSet.add('14v748000')</v>
      </c>
      <c r="H1612">
        <f>LEN(A1612)</f>
        <v>9</v>
      </c>
    </row>
    <row r="1613" spans="1:8" x14ac:dyDescent="0.3">
      <c r="A1613" t="s">
        <v>14236</v>
      </c>
      <c r="B1613">
        <v>1</v>
      </c>
      <c r="C1613">
        <v>2</v>
      </c>
      <c r="D1613">
        <v>1</v>
      </c>
      <c r="E1613">
        <f>C1613/D1613</f>
        <v>2</v>
      </c>
      <c r="F1613">
        <f>D1613/C1613</f>
        <v>0.5</v>
      </c>
      <c r="G1613" t="str">
        <f>CONCATENATE("vocabSet.add('", A1613, "')")</f>
        <v>vocabSet.add('14v749000')</v>
      </c>
      <c r="H1613">
        <f>LEN(A1613)</f>
        <v>9</v>
      </c>
    </row>
    <row r="1614" spans="1:8" x14ac:dyDescent="0.3">
      <c r="A1614" t="s">
        <v>13549</v>
      </c>
      <c r="B1614">
        <v>1</v>
      </c>
      <c r="C1614">
        <v>1</v>
      </c>
      <c r="D1614">
        <v>2</v>
      </c>
      <c r="E1614">
        <f>C1614/D1614</f>
        <v>0.5</v>
      </c>
      <c r="F1614">
        <f>D1614/C1614</f>
        <v>2</v>
      </c>
      <c r="G1614" t="str">
        <f>CONCATENATE("vocabSet.add('", A1614, "')")</f>
        <v>vocabSet.add('14v750000')</v>
      </c>
      <c r="H1614">
        <f>LEN(A1614)</f>
        <v>9</v>
      </c>
    </row>
    <row r="1615" spans="1:8" x14ac:dyDescent="0.3">
      <c r="A1615" t="s">
        <v>13649</v>
      </c>
      <c r="B1615">
        <v>1</v>
      </c>
      <c r="C1615">
        <v>1</v>
      </c>
      <c r="D1615">
        <v>2</v>
      </c>
      <c r="E1615">
        <f>C1615/D1615</f>
        <v>0.5</v>
      </c>
      <c r="F1615">
        <f>D1615/C1615</f>
        <v>2</v>
      </c>
      <c r="G1615" t="str">
        <f>CONCATENATE("vocabSet.add('", A1615, "')")</f>
        <v>vocabSet.add('14v751000')</v>
      </c>
      <c r="H1615">
        <f>LEN(A1615)</f>
        <v>9</v>
      </c>
    </row>
    <row r="1616" spans="1:8" x14ac:dyDescent="0.3">
      <c r="A1616" t="s">
        <v>14478</v>
      </c>
      <c r="B1616">
        <v>1</v>
      </c>
      <c r="C1616">
        <v>1</v>
      </c>
      <c r="D1616">
        <v>2</v>
      </c>
      <c r="E1616">
        <f>C1616/D1616</f>
        <v>0.5</v>
      </c>
      <c r="F1616">
        <f>D1616/C1616</f>
        <v>2</v>
      </c>
      <c r="G1616" t="str">
        <f>CONCATENATE("vocabSet.add('", A1616, "')")</f>
        <v>vocabSet.add('14v752000')</v>
      </c>
      <c r="H1616">
        <f>LEN(A1616)</f>
        <v>9</v>
      </c>
    </row>
    <row r="1617" spans="1:8" x14ac:dyDescent="0.3">
      <c r="A1617" t="s">
        <v>14028</v>
      </c>
      <c r="B1617">
        <v>1</v>
      </c>
      <c r="C1617">
        <v>1</v>
      </c>
      <c r="D1617">
        <v>1</v>
      </c>
      <c r="E1617">
        <f>C1617/D1617</f>
        <v>1</v>
      </c>
      <c r="F1617">
        <f>D1617/C1617</f>
        <v>1</v>
      </c>
      <c r="G1617" t="str">
        <f>CONCATENATE("vocabSet.add('", A1617, "')")</f>
        <v>vocabSet.add('14v753000')</v>
      </c>
      <c r="H1617">
        <f>LEN(A1617)</f>
        <v>9</v>
      </c>
    </row>
    <row r="1618" spans="1:8" x14ac:dyDescent="0.3">
      <c r="A1618" t="s">
        <v>14079</v>
      </c>
      <c r="B1618">
        <v>1</v>
      </c>
      <c r="C1618">
        <v>1</v>
      </c>
      <c r="D1618">
        <v>2</v>
      </c>
      <c r="E1618">
        <f>C1618/D1618</f>
        <v>0.5</v>
      </c>
      <c r="F1618">
        <f>D1618/C1618</f>
        <v>2</v>
      </c>
      <c r="G1618" t="str">
        <f>CONCATENATE("vocabSet.add('", A1618, "')")</f>
        <v>vocabSet.add('14v754000')</v>
      </c>
      <c r="H1618">
        <f>LEN(A1618)</f>
        <v>9</v>
      </c>
    </row>
    <row r="1619" spans="1:8" x14ac:dyDescent="0.3">
      <c r="A1619" t="s">
        <v>13592</v>
      </c>
      <c r="B1619">
        <v>1</v>
      </c>
      <c r="C1619">
        <v>1</v>
      </c>
      <c r="D1619">
        <v>1</v>
      </c>
      <c r="E1619">
        <f>C1619/D1619</f>
        <v>1</v>
      </c>
      <c r="F1619">
        <f>D1619/C1619</f>
        <v>1</v>
      </c>
      <c r="G1619" t="str">
        <f>CONCATENATE("vocabSet.add('", A1619, "')")</f>
        <v>vocabSet.add('14v755000')</v>
      </c>
      <c r="H1619">
        <f>LEN(A1619)</f>
        <v>9</v>
      </c>
    </row>
    <row r="1620" spans="1:8" x14ac:dyDescent="0.3">
      <c r="A1620" t="s">
        <v>13528</v>
      </c>
      <c r="B1620">
        <v>1</v>
      </c>
      <c r="C1620">
        <v>1</v>
      </c>
      <c r="D1620">
        <v>2</v>
      </c>
      <c r="E1620">
        <f>C1620/D1620</f>
        <v>0.5</v>
      </c>
      <c r="F1620">
        <f>D1620/C1620</f>
        <v>2</v>
      </c>
      <c r="G1620" t="str">
        <f>CONCATENATE("vocabSet.add('", A1620, "')")</f>
        <v>vocabSet.add('14v756000')</v>
      </c>
      <c r="H1620">
        <f>LEN(A1620)</f>
        <v>9</v>
      </c>
    </row>
    <row r="1621" spans="1:8" x14ac:dyDescent="0.3">
      <c r="A1621" t="s">
        <v>14094</v>
      </c>
      <c r="B1621">
        <v>1</v>
      </c>
      <c r="C1621">
        <v>1</v>
      </c>
      <c r="D1621">
        <v>2</v>
      </c>
      <c r="E1621">
        <f>C1621/D1621</f>
        <v>0.5</v>
      </c>
      <c r="F1621">
        <f>D1621/C1621</f>
        <v>2</v>
      </c>
      <c r="G1621" t="str">
        <f>CONCATENATE("vocabSet.add('", A1621, "')")</f>
        <v>vocabSet.add('14v757000')</v>
      </c>
      <c r="H1621">
        <f>LEN(A1621)</f>
        <v>9</v>
      </c>
    </row>
    <row r="1622" spans="1:8" x14ac:dyDescent="0.3">
      <c r="A1622" t="s">
        <v>13898</v>
      </c>
      <c r="B1622">
        <v>1</v>
      </c>
      <c r="C1622">
        <v>1</v>
      </c>
      <c r="D1622">
        <v>2</v>
      </c>
      <c r="E1622">
        <f>C1622/D1622</f>
        <v>0.5</v>
      </c>
      <c r="F1622">
        <f>D1622/C1622</f>
        <v>2</v>
      </c>
      <c r="G1622" t="str">
        <f>CONCATENATE("vocabSet.add('", A1622, "')")</f>
        <v>vocabSet.add('14v758000')</v>
      </c>
      <c r="H1622">
        <f>LEN(A1622)</f>
        <v>9</v>
      </c>
    </row>
    <row r="1623" spans="1:8" x14ac:dyDescent="0.3">
      <c r="A1623" t="s">
        <v>12836</v>
      </c>
      <c r="B1623">
        <v>1</v>
      </c>
      <c r="C1623">
        <v>1</v>
      </c>
      <c r="D1623">
        <v>2</v>
      </c>
      <c r="E1623">
        <f>C1623/D1623</f>
        <v>0.5</v>
      </c>
      <c r="F1623">
        <f>D1623/C1623</f>
        <v>2</v>
      </c>
      <c r="G1623" t="str">
        <f>CONCATENATE("vocabSet.add('", A1623, "')")</f>
        <v>vocabSet.add('14v759000')</v>
      </c>
      <c r="H1623">
        <f>LEN(A1623)</f>
        <v>9</v>
      </c>
    </row>
    <row r="1624" spans="1:8" x14ac:dyDescent="0.3">
      <c r="A1624" t="s">
        <v>13702</v>
      </c>
      <c r="B1624">
        <v>1</v>
      </c>
      <c r="C1624">
        <v>1</v>
      </c>
      <c r="D1624">
        <v>2</v>
      </c>
      <c r="E1624">
        <f>C1624/D1624</f>
        <v>0.5</v>
      </c>
      <c r="F1624">
        <f>D1624/C1624</f>
        <v>2</v>
      </c>
      <c r="G1624" t="str">
        <f>CONCATENATE("vocabSet.add('", A1624, "')")</f>
        <v>vocabSet.add('14v760000')</v>
      </c>
      <c r="H1624">
        <f>LEN(A1624)</f>
        <v>9</v>
      </c>
    </row>
    <row r="1625" spans="1:8" x14ac:dyDescent="0.3">
      <c r="A1625" t="s">
        <v>14837</v>
      </c>
      <c r="B1625">
        <v>1</v>
      </c>
      <c r="C1625">
        <v>1</v>
      </c>
      <c r="D1625">
        <v>2</v>
      </c>
      <c r="E1625">
        <f>C1625/D1625</f>
        <v>0.5</v>
      </c>
      <c r="F1625">
        <f>D1625/C1625</f>
        <v>2</v>
      </c>
      <c r="G1625" t="str">
        <f>CONCATENATE("vocabSet.add('", A1625, "')")</f>
        <v>vocabSet.add('14v761000')</v>
      </c>
      <c r="H1625">
        <f>LEN(A1625)</f>
        <v>9</v>
      </c>
    </row>
    <row r="1626" spans="1:8" x14ac:dyDescent="0.3">
      <c r="A1626" t="s">
        <v>14016</v>
      </c>
      <c r="B1626">
        <v>1</v>
      </c>
      <c r="C1626">
        <v>1</v>
      </c>
      <c r="D1626">
        <v>2</v>
      </c>
      <c r="E1626">
        <f>C1626/D1626</f>
        <v>0.5</v>
      </c>
      <c r="F1626">
        <f>D1626/C1626</f>
        <v>2</v>
      </c>
      <c r="G1626" t="str">
        <f>CONCATENATE("vocabSet.add('", A1626, "')")</f>
        <v>vocabSet.add('14v762000')</v>
      </c>
      <c r="H1626">
        <f>LEN(A1626)</f>
        <v>9</v>
      </c>
    </row>
    <row r="1627" spans="1:8" x14ac:dyDescent="0.3">
      <c r="A1627" t="s">
        <v>13522</v>
      </c>
      <c r="B1627">
        <v>1</v>
      </c>
      <c r="C1627">
        <v>1</v>
      </c>
      <c r="D1627">
        <v>2</v>
      </c>
      <c r="E1627">
        <f>C1627/D1627</f>
        <v>0.5</v>
      </c>
      <c r="F1627">
        <f>D1627/C1627</f>
        <v>2</v>
      </c>
      <c r="G1627" t="str">
        <f>CONCATENATE("vocabSet.add('", A1627, "')")</f>
        <v>vocabSet.add('14v763000')</v>
      </c>
      <c r="H1627">
        <f>LEN(A1627)</f>
        <v>9</v>
      </c>
    </row>
    <row r="1628" spans="1:8" x14ac:dyDescent="0.3">
      <c r="A1628" t="s">
        <v>13152</v>
      </c>
      <c r="B1628">
        <v>1</v>
      </c>
      <c r="C1628">
        <v>1</v>
      </c>
      <c r="D1628">
        <v>2</v>
      </c>
      <c r="E1628">
        <f>C1628/D1628</f>
        <v>0.5</v>
      </c>
      <c r="F1628">
        <f>D1628/C1628</f>
        <v>2</v>
      </c>
      <c r="G1628" t="str">
        <f>CONCATENATE("vocabSet.add('", A1628, "')")</f>
        <v>vocabSet.add('14v764000')</v>
      </c>
      <c r="H1628">
        <f>LEN(A1628)</f>
        <v>9</v>
      </c>
    </row>
    <row r="1629" spans="1:8" x14ac:dyDescent="0.3">
      <c r="A1629" t="s">
        <v>13712</v>
      </c>
      <c r="B1629">
        <v>1</v>
      </c>
      <c r="C1629">
        <v>1</v>
      </c>
      <c r="D1629">
        <v>2</v>
      </c>
      <c r="E1629">
        <f>C1629/D1629</f>
        <v>0.5</v>
      </c>
      <c r="F1629">
        <f>D1629/C1629</f>
        <v>2</v>
      </c>
      <c r="G1629" t="str">
        <f>CONCATENATE("vocabSet.add('", A1629, "')")</f>
        <v>vocabSet.add('14v765000')</v>
      </c>
      <c r="H1629">
        <f>LEN(A1629)</f>
        <v>9</v>
      </c>
    </row>
    <row r="1630" spans="1:8" x14ac:dyDescent="0.3">
      <c r="A1630" t="s">
        <v>13530</v>
      </c>
      <c r="B1630">
        <v>1</v>
      </c>
      <c r="C1630">
        <v>1</v>
      </c>
      <c r="D1630">
        <v>2</v>
      </c>
      <c r="E1630">
        <f>C1630/D1630</f>
        <v>0.5</v>
      </c>
      <c r="F1630">
        <f>D1630/C1630</f>
        <v>2</v>
      </c>
      <c r="G1630" t="str">
        <f>CONCATENATE("vocabSet.add('", A1630, "')")</f>
        <v>vocabSet.add('14v766000')</v>
      </c>
      <c r="H1630">
        <f>LEN(A1630)</f>
        <v>9</v>
      </c>
    </row>
    <row r="1631" spans="1:8" x14ac:dyDescent="0.3">
      <c r="A1631" t="s">
        <v>12802</v>
      </c>
      <c r="B1631">
        <v>1</v>
      </c>
      <c r="C1631">
        <v>1</v>
      </c>
      <c r="D1631">
        <v>2</v>
      </c>
      <c r="E1631">
        <f>C1631/D1631</f>
        <v>0.5</v>
      </c>
      <c r="F1631">
        <f>D1631/C1631</f>
        <v>2</v>
      </c>
      <c r="G1631" t="str">
        <f>CONCATENATE("vocabSet.add('", A1631, "')")</f>
        <v>vocabSet.add('14v767000')</v>
      </c>
      <c r="H1631">
        <f>LEN(A1631)</f>
        <v>9</v>
      </c>
    </row>
    <row r="1632" spans="1:8" x14ac:dyDescent="0.3">
      <c r="A1632" t="s">
        <v>13752</v>
      </c>
      <c r="B1632">
        <v>1</v>
      </c>
      <c r="C1632">
        <v>2</v>
      </c>
      <c r="D1632">
        <v>1</v>
      </c>
      <c r="E1632">
        <f>C1632/D1632</f>
        <v>2</v>
      </c>
      <c r="F1632">
        <f>D1632/C1632</f>
        <v>0.5</v>
      </c>
      <c r="G1632" t="str">
        <f>CONCATENATE("vocabSet.add('", A1632, "')")</f>
        <v>vocabSet.add('14v768000')</v>
      </c>
      <c r="H1632">
        <f>LEN(A1632)</f>
        <v>9</v>
      </c>
    </row>
    <row r="1633" spans="1:8" x14ac:dyDescent="0.3">
      <c r="A1633" t="s">
        <v>14101</v>
      </c>
      <c r="B1633">
        <v>1</v>
      </c>
      <c r="C1633">
        <v>1</v>
      </c>
      <c r="D1633">
        <v>2</v>
      </c>
      <c r="E1633">
        <f>C1633/D1633</f>
        <v>0.5</v>
      </c>
      <c r="F1633">
        <f>D1633/C1633</f>
        <v>2</v>
      </c>
      <c r="G1633" t="str">
        <f>CONCATENATE("vocabSet.add('", A1633, "')")</f>
        <v>vocabSet.add('14v769000')</v>
      </c>
      <c r="H1633">
        <f>LEN(A1633)</f>
        <v>9</v>
      </c>
    </row>
    <row r="1634" spans="1:8" x14ac:dyDescent="0.3">
      <c r="A1634" t="s">
        <v>14474</v>
      </c>
      <c r="B1634">
        <v>1</v>
      </c>
      <c r="C1634">
        <v>1</v>
      </c>
      <c r="D1634">
        <v>2</v>
      </c>
      <c r="E1634">
        <f>C1634/D1634</f>
        <v>0.5</v>
      </c>
      <c r="F1634">
        <f>D1634/C1634</f>
        <v>2</v>
      </c>
      <c r="G1634" t="str">
        <f>CONCATENATE("vocabSet.add('", A1634, "')")</f>
        <v>vocabSet.add('14v770000')</v>
      </c>
      <c r="H1634">
        <f>LEN(A1634)</f>
        <v>9</v>
      </c>
    </row>
    <row r="1635" spans="1:8" x14ac:dyDescent="0.3">
      <c r="A1635" t="s">
        <v>13871</v>
      </c>
      <c r="B1635">
        <v>1</v>
      </c>
      <c r="C1635">
        <v>1</v>
      </c>
      <c r="D1635">
        <v>2</v>
      </c>
      <c r="E1635">
        <f>C1635/D1635</f>
        <v>0.5</v>
      </c>
      <c r="F1635">
        <f>D1635/C1635</f>
        <v>2</v>
      </c>
      <c r="G1635" t="str">
        <f>CONCATENATE("vocabSet.add('", A1635, "')")</f>
        <v>vocabSet.add('14v771000')</v>
      </c>
      <c r="H1635">
        <f>LEN(A1635)</f>
        <v>9</v>
      </c>
    </row>
    <row r="1636" spans="1:8" x14ac:dyDescent="0.3">
      <c r="A1636" t="s">
        <v>14389</v>
      </c>
      <c r="B1636">
        <v>1</v>
      </c>
      <c r="C1636">
        <v>1</v>
      </c>
      <c r="D1636">
        <v>2</v>
      </c>
      <c r="E1636">
        <f>C1636/D1636</f>
        <v>0.5</v>
      </c>
      <c r="F1636">
        <f>D1636/C1636</f>
        <v>2</v>
      </c>
      <c r="G1636" t="str">
        <f>CONCATENATE("vocabSet.add('", A1636, "')")</f>
        <v>vocabSet.add('14v-773')</v>
      </c>
      <c r="H1636">
        <f>LEN(A1636)</f>
        <v>7</v>
      </c>
    </row>
    <row r="1637" spans="1:8" x14ac:dyDescent="0.3">
      <c r="A1637" t="s">
        <v>14022</v>
      </c>
      <c r="B1637">
        <v>1</v>
      </c>
      <c r="C1637">
        <v>1</v>
      </c>
      <c r="D1637">
        <v>2</v>
      </c>
      <c r="E1637">
        <f>C1637/D1637</f>
        <v>0.5</v>
      </c>
      <c r="F1637">
        <f>D1637/C1637</f>
        <v>2</v>
      </c>
      <c r="G1637" t="str">
        <f>CONCATENATE("vocabSet.add('", A1637, "')")</f>
        <v>vocabSet.add('14v773000')</v>
      </c>
      <c r="H1637">
        <f>LEN(A1637)</f>
        <v>9</v>
      </c>
    </row>
    <row r="1638" spans="1:8" x14ac:dyDescent="0.3">
      <c r="A1638" t="s">
        <v>14418</v>
      </c>
      <c r="B1638">
        <v>1</v>
      </c>
      <c r="C1638">
        <v>1</v>
      </c>
      <c r="D1638">
        <v>2</v>
      </c>
      <c r="E1638">
        <f>C1638/D1638</f>
        <v>0.5</v>
      </c>
      <c r="F1638">
        <f>D1638/C1638</f>
        <v>2</v>
      </c>
      <c r="G1638" t="str">
        <f>CONCATENATE("vocabSet.add('", A1638, "')")</f>
        <v>vocabSet.add('14v774000')</v>
      </c>
      <c r="H1638">
        <f>LEN(A1638)</f>
        <v>9</v>
      </c>
    </row>
    <row r="1639" spans="1:8" x14ac:dyDescent="0.3">
      <c r="A1639" t="s">
        <v>14277</v>
      </c>
      <c r="B1639">
        <v>1</v>
      </c>
      <c r="C1639">
        <v>1</v>
      </c>
      <c r="D1639">
        <v>2</v>
      </c>
      <c r="E1639">
        <f>C1639/D1639</f>
        <v>0.5</v>
      </c>
      <c r="F1639">
        <f>D1639/C1639</f>
        <v>2</v>
      </c>
      <c r="G1639" t="str">
        <f>CONCATENATE("vocabSet.add('", A1639, "')")</f>
        <v>vocabSet.add('14v775000')</v>
      </c>
      <c r="H1639">
        <f>LEN(A1639)</f>
        <v>9</v>
      </c>
    </row>
    <row r="1640" spans="1:8" x14ac:dyDescent="0.3">
      <c r="A1640" t="s">
        <v>13172</v>
      </c>
      <c r="B1640">
        <v>1</v>
      </c>
      <c r="C1640">
        <v>1</v>
      </c>
      <c r="D1640">
        <v>2</v>
      </c>
      <c r="E1640">
        <f>C1640/D1640</f>
        <v>0.5</v>
      </c>
      <c r="F1640">
        <f>D1640/C1640</f>
        <v>2</v>
      </c>
      <c r="G1640" t="str">
        <f>CONCATENATE("vocabSet.add('", A1640, "')")</f>
        <v>vocabSet.add('14v776000')</v>
      </c>
      <c r="H1640">
        <f>LEN(A1640)</f>
        <v>9</v>
      </c>
    </row>
    <row r="1641" spans="1:8" x14ac:dyDescent="0.3">
      <c r="A1641" t="s">
        <v>13567</v>
      </c>
      <c r="B1641">
        <v>1</v>
      </c>
      <c r="C1641">
        <v>1</v>
      </c>
      <c r="D1641">
        <v>2</v>
      </c>
      <c r="E1641">
        <f>C1641/D1641</f>
        <v>0.5</v>
      </c>
      <c r="F1641">
        <f>D1641/C1641</f>
        <v>2</v>
      </c>
      <c r="G1641" t="str">
        <f>CONCATENATE("vocabSet.add('", A1641, "')")</f>
        <v>vocabSet.add('14v777000')</v>
      </c>
      <c r="H1641">
        <f>LEN(A1641)</f>
        <v>9</v>
      </c>
    </row>
    <row r="1642" spans="1:8" x14ac:dyDescent="0.3">
      <c r="A1642" t="s">
        <v>13547</v>
      </c>
      <c r="B1642">
        <v>1</v>
      </c>
      <c r="C1642">
        <v>1</v>
      </c>
      <c r="D1642">
        <v>2</v>
      </c>
      <c r="E1642">
        <f>C1642/D1642</f>
        <v>0.5</v>
      </c>
      <c r="F1642">
        <f>D1642/C1642</f>
        <v>2</v>
      </c>
      <c r="G1642" t="str">
        <f>CONCATENATE("vocabSet.add('", A1642, "')")</f>
        <v>vocabSet.add('14v778000')</v>
      </c>
      <c r="H1642">
        <f>LEN(A1642)</f>
        <v>9</v>
      </c>
    </row>
    <row r="1643" spans="1:8" x14ac:dyDescent="0.3">
      <c r="A1643" t="s">
        <v>13098</v>
      </c>
      <c r="B1643">
        <v>1</v>
      </c>
      <c r="C1643">
        <v>1</v>
      </c>
      <c r="D1643">
        <v>2</v>
      </c>
      <c r="E1643">
        <f>C1643/D1643</f>
        <v>0.5</v>
      </c>
      <c r="F1643">
        <f>D1643/C1643</f>
        <v>2</v>
      </c>
      <c r="G1643" t="str">
        <f>CONCATENATE("vocabSet.add('", A1643, "')")</f>
        <v>vocabSet.add('14v779000')</v>
      </c>
      <c r="H1643">
        <f>LEN(A1643)</f>
        <v>9</v>
      </c>
    </row>
    <row r="1644" spans="1:8" x14ac:dyDescent="0.3">
      <c r="A1644" t="s">
        <v>13135</v>
      </c>
      <c r="B1644">
        <v>1</v>
      </c>
      <c r="C1644">
        <v>1</v>
      </c>
      <c r="D1644">
        <v>2</v>
      </c>
      <c r="E1644">
        <f>C1644/D1644</f>
        <v>0.5</v>
      </c>
      <c r="F1644">
        <f>D1644/C1644</f>
        <v>2</v>
      </c>
      <c r="G1644" t="str">
        <f>CONCATENATE("vocabSet.add('", A1644, "')")</f>
        <v>vocabSet.add('14v780000')</v>
      </c>
      <c r="H1644">
        <f>LEN(A1644)</f>
        <v>9</v>
      </c>
    </row>
    <row r="1645" spans="1:8" x14ac:dyDescent="0.3">
      <c r="A1645" t="s">
        <v>13006</v>
      </c>
      <c r="B1645">
        <v>1</v>
      </c>
      <c r="C1645">
        <v>1</v>
      </c>
      <c r="D1645">
        <v>2</v>
      </c>
      <c r="E1645">
        <f>C1645/D1645</f>
        <v>0.5</v>
      </c>
      <c r="F1645">
        <f>D1645/C1645</f>
        <v>2</v>
      </c>
      <c r="G1645" t="str">
        <f>CONCATENATE("vocabSet.add('", A1645, "')")</f>
        <v>vocabSet.add('14v781000')</v>
      </c>
      <c r="H1645">
        <f>LEN(A1645)</f>
        <v>9</v>
      </c>
    </row>
    <row r="1646" spans="1:8" hidden="1" x14ac:dyDescent="0.3">
      <c r="A1646" t="s">
        <v>13855</v>
      </c>
      <c r="B1646">
        <v>15</v>
      </c>
      <c r="C1646">
        <v>3</v>
      </c>
      <c r="D1646">
        <v>12</v>
      </c>
      <c r="E1646">
        <f>C1646/D1646</f>
        <v>0.25</v>
      </c>
      <c r="F1646">
        <f>D1646/C1646</f>
        <v>4</v>
      </c>
      <c r="G1646" t="str">
        <f>CONCATENATE("vocabSet.add('", A1646, "')")</f>
        <v>vocabSet.add('ii')</v>
      </c>
      <c r="H1646">
        <f>LEN(A1646)</f>
        <v>2</v>
      </c>
    </row>
    <row r="1647" spans="1:8" x14ac:dyDescent="0.3">
      <c r="A1647" t="s">
        <v>12843</v>
      </c>
      <c r="B1647">
        <v>1</v>
      </c>
      <c r="C1647">
        <v>1</v>
      </c>
      <c r="D1647">
        <v>2</v>
      </c>
      <c r="E1647">
        <f>C1647/D1647</f>
        <v>0.5</v>
      </c>
      <c r="F1647">
        <f>D1647/C1647</f>
        <v>2</v>
      </c>
      <c r="G1647" t="str">
        <f>CONCATENATE("vocabSet.add('", A1647, "')")</f>
        <v>vocabSet.add('14v782000')</v>
      </c>
      <c r="H1647">
        <f>LEN(A1647)</f>
        <v>9</v>
      </c>
    </row>
    <row r="1648" spans="1:8" x14ac:dyDescent="0.3">
      <c r="A1648" t="s">
        <v>14635</v>
      </c>
      <c r="B1648">
        <v>1</v>
      </c>
      <c r="C1648">
        <v>1</v>
      </c>
      <c r="D1648">
        <v>2</v>
      </c>
      <c r="E1648">
        <f>C1648/D1648</f>
        <v>0.5</v>
      </c>
      <c r="F1648">
        <f>D1648/C1648</f>
        <v>2</v>
      </c>
      <c r="G1648" t="str">
        <f>CONCATENATE("vocabSet.add('", A1648, "')")</f>
        <v>vocabSet.add('14v783000')</v>
      </c>
      <c r="H1648">
        <f>LEN(A1648)</f>
        <v>9</v>
      </c>
    </row>
    <row r="1649" spans="1:8" x14ac:dyDescent="0.3">
      <c r="A1649" t="s">
        <v>14719</v>
      </c>
      <c r="B1649">
        <v>1</v>
      </c>
      <c r="C1649">
        <v>1</v>
      </c>
      <c r="D1649">
        <v>2</v>
      </c>
      <c r="E1649">
        <f>C1649/D1649</f>
        <v>0.5</v>
      </c>
      <c r="F1649">
        <f>D1649/C1649</f>
        <v>2</v>
      </c>
      <c r="G1649" t="str">
        <f>CONCATENATE("vocabSet.add('", A1649, "')")</f>
        <v>vocabSet.add('14v784000')</v>
      </c>
      <c r="H1649">
        <f>LEN(A1649)</f>
        <v>9</v>
      </c>
    </row>
    <row r="1650" spans="1:8" x14ac:dyDescent="0.3">
      <c r="A1650" t="s">
        <v>12669</v>
      </c>
      <c r="B1650">
        <v>1</v>
      </c>
      <c r="C1650">
        <v>1</v>
      </c>
      <c r="D1650">
        <v>2</v>
      </c>
      <c r="E1650">
        <f>C1650/D1650</f>
        <v>0.5</v>
      </c>
      <c r="F1650">
        <f>D1650/C1650</f>
        <v>2</v>
      </c>
      <c r="G1650" t="str">
        <f>CONCATENATE("vocabSet.add('", A1650, "')")</f>
        <v>vocabSet.add('14v785000')</v>
      </c>
      <c r="H1650">
        <f>LEN(A1650)</f>
        <v>9</v>
      </c>
    </row>
    <row r="1651" spans="1:8" x14ac:dyDescent="0.3">
      <c r="A1651" t="s">
        <v>14608</v>
      </c>
      <c r="B1651">
        <v>1</v>
      </c>
      <c r="C1651">
        <v>1</v>
      </c>
      <c r="D1651">
        <v>2</v>
      </c>
      <c r="E1651">
        <f>C1651/D1651</f>
        <v>0.5</v>
      </c>
      <c r="F1651">
        <f>D1651/C1651</f>
        <v>2</v>
      </c>
      <c r="G1651" t="str">
        <f>CONCATENATE("vocabSet.add('", A1651, "')")</f>
        <v>vocabSet.add('14v786000')</v>
      </c>
      <c r="H1651">
        <f>LEN(A1651)</f>
        <v>9</v>
      </c>
    </row>
    <row r="1652" spans="1:8" x14ac:dyDescent="0.3">
      <c r="A1652" t="s">
        <v>14159</v>
      </c>
      <c r="B1652">
        <v>1</v>
      </c>
      <c r="C1652">
        <v>1</v>
      </c>
      <c r="D1652">
        <v>2</v>
      </c>
      <c r="E1652">
        <f>C1652/D1652</f>
        <v>0.5</v>
      </c>
      <c r="F1652">
        <f>D1652/C1652</f>
        <v>2</v>
      </c>
      <c r="G1652" t="str">
        <f>CONCATENATE("vocabSet.add('", A1652, "')")</f>
        <v>vocabSet.add('14v787000')</v>
      </c>
      <c r="H1652">
        <f>LEN(A1652)</f>
        <v>9</v>
      </c>
    </row>
    <row r="1653" spans="1:8" x14ac:dyDescent="0.3">
      <c r="A1653" t="s">
        <v>13736</v>
      </c>
      <c r="B1653">
        <v>1</v>
      </c>
      <c r="C1653">
        <v>1</v>
      </c>
      <c r="D1653">
        <v>2</v>
      </c>
      <c r="E1653">
        <f>C1653/D1653</f>
        <v>0.5</v>
      </c>
      <c r="F1653">
        <f>D1653/C1653</f>
        <v>2</v>
      </c>
      <c r="G1653" t="str">
        <f>CONCATENATE("vocabSet.add('", A1653, "')")</f>
        <v>vocabSet.add('14v788000')</v>
      </c>
      <c r="H1653">
        <f>LEN(A1653)</f>
        <v>9</v>
      </c>
    </row>
    <row r="1654" spans="1:8" x14ac:dyDescent="0.3">
      <c r="A1654" t="s">
        <v>14766</v>
      </c>
      <c r="B1654">
        <v>1</v>
      </c>
      <c r="C1654">
        <v>2</v>
      </c>
      <c r="D1654">
        <v>1</v>
      </c>
      <c r="E1654">
        <f>C1654/D1654</f>
        <v>2</v>
      </c>
      <c r="F1654">
        <f>D1654/C1654</f>
        <v>0.5</v>
      </c>
      <c r="G1654" t="str">
        <f>CONCATENATE("vocabSet.add('", A1654, "')")</f>
        <v>vocabSet.add('14v789000')</v>
      </c>
      <c r="H1654">
        <f>LEN(A1654)</f>
        <v>9</v>
      </c>
    </row>
    <row r="1655" spans="1:8" x14ac:dyDescent="0.3">
      <c r="A1655" t="s">
        <v>13848</v>
      </c>
      <c r="B1655">
        <v>1</v>
      </c>
      <c r="C1655">
        <v>2</v>
      </c>
      <c r="D1655">
        <v>1</v>
      </c>
      <c r="E1655">
        <f>C1655/D1655</f>
        <v>2</v>
      </c>
      <c r="F1655">
        <f>D1655/C1655</f>
        <v>0.5</v>
      </c>
      <c r="G1655" t="str">
        <f>CONCATENATE("vocabSet.add('", A1655, "')")</f>
        <v>vocabSet.add('14v790000')</v>
      </c>
      <c r="H1655">
        <f>LEN(A1655)</f>
        <v>9</v>
      </c>
    </row>
    <row r="1656" spans="1:8" x14ac:dyDescent="0.3">
      <c r="A1656" t="s">
        <v>14903</v>
      </c>
      <c r="B1656">
        <v>1</v>
      </c>
      <c r="C1656">
        <v>1</v>
      </c>
      <c r="D1656">
        <v>2</v>
      </c>
      <c r="E1656">
        <f>C1656/D1656</f>
        <v>0.5</v>
      </c>
      <c r="F1656">
        <f>D1656/C1656</f>
        <v>2</v>
      </c>
      <c r="G1656" t="str">
        <f>CONCATENATE("vocabSet.add('", A1656, "')")</f>
        <v>vocabSet.add('14v791000')</v>
      </c>
      <c r="H1656">
        <f>LEN(A1656)</f>
        <v>9</v>
      </c>
    </row>
    <row r="1657" spans="1:8" x14ac:dyDescent="0.3">
      <c r="A1657" t="s">
        <v>13837</v>
      </c>
      <c r="B1657">
        <v>1</v>
      </c>
      <c r="C1657">
        <v>1</v>
      </c>
      <c r="D1657">
        <v>2</v>
      </c>
      <c r="E1657">
        <f>C1657/D1657</f>
        <v>0.5</v>
      </c>
      <c r="F1657">
        <f>D1657/C1657</f>
        <v>2</v>
      </c>
      <c r="G1657" t="str">
        <f>CONCATENATE("vocabSet.add('", A1657, "')")</f>
        <v>vocabSet.add('14v792000')</v>
      </c>
      <c r="H1657">
        <f>LEN(A1657)</f>
        <v>9</v>
      </c>
    </row>
    <row r="1658" spans="1:8" x14ac:dyDescent="0.3">
      <c r="A1658" t="s">
        <v>14587</v>
      </c>
      <c r="B1658">
        <v>1</v>
      </c>
      <c r="C1658">
        <v>1</v>
      </c>
      <c r="D1658">
        <v>2</v>
      </c>
      <c r="E1658">
        <f>C1658/D1658</f>
        <v>0.5</v>
      </c>
      <c r="F1658">
        <f>D1658/C1658</f>
        <v>2</v>
      </c>
      <c r="G1658" t="str">
        <f>CONCATENATE("vocabSet.add('", A1658, "')")</f>
        <v>vocabSet.add('14v793000')</v>
      </c>
      <c r="H1658">
        <f>LEN(A1658)</f>
        <v>9</v>
      </c>
    </row>
    <row r="1659" spans="1:8" x14ac:dyDescent="0.3">
      <c r="A1659" t="s">
        <v>13958</v>
      </c>
      <c r="B1659">
        <v>1</v>
      </c>
      <c r="C1659">
        <v>1</v>
      </c>
      <c r="D1659">
        <v>2</v>
      </c>
      <c r="E1659">
        <f>C1659/D1659</f>
        <v>0.5</v>
      </c>
      <c r="F1659">
        <f>D1659/C1659</f>
        <v>2</v>
      </c>
      <c r="G1659" t="str">
        <f>CONCATENATE("vocabSet.add('", A1659, "')")</f>
        <v>vocabSet.add('14v794000')</v>
      </c>
      <c r="H1659">
        <f>LEN(A1659)</f>
        <v>9</v>
      </c>
    </row>
    <row r="1660" spans="1:8" x14ac:dyDescent="0.3">
      <c r="A1660" t="s">
        <v>13964</v>
      </c>
      <c r="B1660">
        <v>1</v>
      </c>
      <c r="C1660">
        <v>1</v>
      </c>
      <c r="D1660">
        <v>2</v>
      </c>
      <c r="E1660">
        <f>C1660/D1660</f>
        <v>0.5</v>
      </c>
      <c r="F1660">
        <f>D1660/C1660</f>
        <v>2</v>
      </c>
      <c r="G1660" t="str">
        <f>CONCATENATE("vocabSet.add('", A1660, "')")</f>
        <v>vocabSet.add('14v795000')</v>
      </c>
      <c r="H1660">
        <f>LEN(A1660)</f>
        <v>9</v>
      </c>
    </row>
    <row r="1661" spans="1:8" x14ac:dyDescent="0.3">
      <c r="A1661" t="s">
        <v>13216</v>
      </c>
      <c r="B1661">
        <v>1</v>
      </c>
      <c r="C1661">
        <v>1</v>
      </c>
      <c r="D1661">
        <v>2</v>
      </c>
      <c r="E1661">
        <f>C1661/D1661</f>
        <v>0.5</v>
      </c>
      <c r="F1661">
        <f>D1661/C1661</f>
        <v>2</v>
      </c>
      <c r="G1661" t="str">
        <f>CONCATENATE("vocabSet.add('", A1661, "')")</f>
        <v>vocabSet.add('14v796000')</v>
      </c>
      <c r="H1661">
        <f>LEN(A1661)</f>
        <v>9</v>
      </c>
    </row>
    <row r="1662" spans="1:8" x14ac:dyDescent="0.3">
      <c r="A1662" t="s">
        <v>14810</v>
      </c>
      <c r="B1662">
        <v>1</v>
      </c>
      <c r="C1662">
        <v>1</v>
      </c>
      <c r="D1662">
        <v>2</v>
      </c>
      <c r="E1662">
        <f>C1662/D1662</f>
        <v>0.5</v>
      </c>
      <c r="F1662">
        <f>D1662/C1662</f>
        <v>2</v>
      </c>
      <c r="G1662" t="str">
        <f>CONCATENATE("vocabSet.add('", A1662, "')")</f>
        <v>vocabSet.add('14v797000')</v>
      </c>
      <c r="H1662">
        <f>LEN(A1662)</f>
        <v>9</v>
      </c>
    </row>
    <row r="1663" spans="1:8" x14ac:dyDescent="0.3">
      <c r="A1663" t="s">
        <v>14689</v>
      </c>
      <c r="B1663">
        <v>1</v>
      </c>
      <c r="C1663">
        <v>1</v>
      </c>
      <c r="D1663">
        <v>2</v>
      </c>
      <c r="E1663">
        <f>C1663/D1663</f>
        <v>0.5</v>
      </c>
      <c r="F1663">
        <f>D1663/C1663</f>
        <v>2</v>
      </c>
      <c r="G1663" t="str">
        <f>CONCATENATE("vocabSet.add('", A1663, "')")</f>
        <v>vocabSet.add('14v798000')</v>
      </c>
      <c r="H1663">
        <f>LEN(A1663)</f>
        <v>9</v>
      </c>
    </row>
    <row r="1664" spans="1:8" x14ac:dyDescent="0.3">
      <c r="A1664" t="s">
        <v>13365</v>
      </c>
      <c r="B1664">
        <v>1</v>
      </c>
      <c r="C1664">
        <v>1</v>
      </c>
      <c r="D1664">
        <v>2</v>
      </c>
      <c r="E1664">
        <f>C1664/D1664</f>
        <v>0.5</v>
      </c>
      <c r="F1664">
        <f>D1664/C1664</f>
        <v>2</v>
      </c>
      <c r="G1664" t="str">
        <f>CONCATENATE("vocabSet.add('", A1664, "')")</f>
        <v>vocabSet.add('14v799000')</v>
      </c>
      <c r="H1664">
        <f>LEN(A1664)</f>
        <v>9</v>
      </c>
    </row>
    <row r="1665" spans="1:8" x14ac:dyDescent="0.3">
      <c r="A1665" t="s">
        <v>14232</v>
      </c>
      <c r="B1665">
        <v>1</v>
      </c>
      <c r="C1665">
        <v>2</v>
      </c>
      <c r="D1665">
        <v>1</v>
      </c>
      <c r="E1665">
        <f>C1665/D1665</f>
        <v>2</v>
      </c>
      <c r="F1665">
        <f>D1665/C1665</f>
        <v>0.5</v>
      </c>
      <c r="G1665" t="str">
        <f>CONCATENATE("vocabSet.add('", A1665, "')")</f>
        <v>vocabSet.add('14v800000')</v>
      </c>
      <c r="H1665">
        <f>LEN(A1665)</f>
        <v>9</v>
      </c>
    </row>
    <row r="1666" spans="1:8" x14ac:dyDescent="0.3">
      <c r="A1666" t="s">
        <v>13460</v>
      </c>
      <c r="B1666">
        <v>1</v>
      </c>
      <c r="C1666">
        <v>1</v>
      </c>
      <c r="D1666">
        <v>2</v>
      </c>
      <c r="E1666">
        <f>C1666/D1666</f>
        <v>0.5</v>
      </c>
      <c r="F1666">
        <f>D1666/C1666</f>
        <v>2</v>
      </c>
      <c r="G1666" t="str">
        <f>CONCATENATE("vocabSet.add('", A1666, "')")</f>
        <v>vocabSet.add('14v801000')</v>
      </c>
      <c r="H1666">
        <f>LEN(A1666)</f>
        <v>9</v>
      </c>
    </row>
    <row r="1667" spans="1:8" x14ac:dyDescent="0.3">
      <c r="A1667" t="s">
        <v>13195</v>
      </c>
      <c r="B1667">
        <v>1</v>
      </c>
      <c r="C1667">
        <v>1</v>
      </c>
      <c r="D1667">
        <v>2</v>
      </c>
      <c r="E1667">
        <f>C1667/D1667</f>
        <v>0.5</v>
      </c>
      <c r="F1667">
        <f>D1667/C1667</f>
        <v>2</v>
      </c>
      <c r="G1667" t="str">
        <f>CONCATENATE("vocabSet.add('", A1667, "')")</f>
        <v>vocabSet.add('14v802000')</v>
      </c>
      <c r="H1667">
        <f>LEN(A1667)</f>
        <v>9</v>
      </c>
    </row>
    <row r="1668" spans="1:8" x14ac:dyDescent="0.3">
      <c r="A1668" t="s">
        <v>14712</v>
      </c>
      <c r="B1668">
        <v>1</v>
      </c>
      <c r="C1668">
        <v>1</v>
      </c>
      <c r="D1668">
        <v>2</v>
      </c>
      <c r="E1668">
        <f>C1668/D1668</f>
        <v>0.5</v>
      </c>
      <c r="F1668">
        <f>D1668/C1668</f>
        <v>2</v>
      </c>
      <c r="G1668" t="str">
        <f>CONCATENATE("vocabSet.add('", A1668, "')")</f>
        <v>vocabSet.add('14v803000')</v>
      </c>
      <c r="H1668">
        <f>LEN(A1668)</f>
        <v>9</v>
      </c>
    </row>
    <row r="1669" spans="1:8" x14ac:dyDescent="0.3">
      <c r="A1669" t="s">
        <v>14973</v>
      </c>
      <c r="B1669">
        <v>1</v>
      </c>
      <c r="C1669">
        <v>1</v>
      </c>
      <c r="D1669">
        <v>2</v>
      </c>
      <c r="E1669">
        <f>C1669/D1669</f>
        <v>0.5</v>
      </c>
      <c r="F1669">
        <f>D1669/C1669</f>
        <v>2</v>
      </c>
      <c r="G1669" t="str">
        <f>CONCATENATE("vocabSet.add('", A1669, "')")</f>
        <v>vocabSet.add('14v804000')</v>
      </c>
      <c r="H1669">
        <f>LEN(A1669)</f>
        <v>9</v>
      </c>
    </row>
    <row r="1670" spans="1:8" x14ac:dyDescent="0.3">
      <c r="A1670" t="s">
        <v>14509</v>
      </c>
      <c r="B1670">
        <v>1</v>
      </c>
      <c r="C1670">
        <v>1</v>
      </c>
      <c r="D1670">
        <v>2</v>
      </c>
      <c r="E1670">
        <f>C1670/D1670</f>
        <v>0.5</v>
      </c>
      <c r="F1670">
        <f>D1670/C1670</f>
        <v>2</v>
      </c>
      <c r="G1670" t="str">
        <f>CONCATENATE("vocabSet.add('", A1670, "')")</f>
        <v>vocabSet.add('14v805000')</v>
      </c>
      <c r="H1670">
        <f>LEN(A1670)</f>
        <v>9</v>
      </c>
    </row>
    <row r="1671" spans="1:8" x14ac:dyDescent="0.3">
      <c r="A1671" t="s">
        <v>12609</v>
      </c>
      <c r="B1671">
        <v>1</v>
      </c>
      <c r="C1671">
        <v>1</v>
      </c>
      <c r="D1671">
        <v>2</v>
      </c>
      <c r="E1671">
        <f>C1671/D1671</f>
        <v>0.5</v>
      </c>
      <c r="F1671">
        <f>D1671/C1671</f>
        <v>2</v>
      </c>
      <c r="G1671" t="str">
        <f>CONCATENATE("vocabSet.add('", A1671, "')")</f>
        <v>vocabSet.add('14v807000')</v>
      </c>
      <c r="H1671">
        <f>LEN(A1671)</f>
        <v>9</v>
      </c>
    </row>
    <row r="1672" spans="1:8" x14ac:dyDescent="0.3">
      <c r="A1672" t="s">
        <v>13402</v>
      </c>
      <c r="B1672">
        <v>1</v>
      </c>
      <c r="C1672">
        <v>1</v>
      </c>
      <c r="D1672">
        <v>2</v>
      </c>
      <c r="E1672">
        <f>C1672/D1672</f>
        <v>0.5</v>
      </c>
      <c r="F1672">
        <f>D1672/C1672</f>
        <v>2</v>
      </c>
      <c r="G1672" t="str">
        <f>CONCATENATE("vocabSet.add('", A1672, "')")</f>
        <v>vocabSet.add('14v810000')</v>
      </c>
      <c r="H1672">
        <f>LEN(A1672)</f>
        <v>9</v>
      </c>
    </row>
    <row r="1673" spans="1:8" x14ac:dyDescent="0.3">
      <c r="A1673" t="s">
        <v>12920</v>
      </c>
      <c r="B1673">
        <v>1</v>
      </c>
      <c r="C1673">
        <v>1</v>
      </c>
      <c r="D1673">
        <v>2</v>
      </c>
      <c r="E1673">
        <f>C1673/D1673</f>
        <v>0.5</v>
      </c>
      <c r="F1673">
        <f>D1673/C1673</f>
        <v>2</v>
      </c>
      <c r="G1673" t="str">
        <f>CONCATENATE("vocabSet.add('", A1673, "')")</f>
        <v>vocabSet.add('14v811000')</v>
      </c>
      <c r="H1673">
        <f>LEN(A1673)</f>
        <v>9</v>
      </c>
    </row>
    <row r="1674" spans="1:8" x14ac:dyDescent="0.3">
      <c r="A1674" t="s">
        <v>14027</v>
      </c>
      <c r="B1674">
        <v>1</v>
      </c>
      <c r="C1674">
        <v>1</v>
      </c>
      <c r="D1674">
        <v>2</v>
      </c>
      <c r="E1674">
        <f>C1674/D1674</f>
        <v>0.5</v>
      </c>
      <c r="F1674">
        <f>D1674/C1674</f>
        <v>2</v>
      </c>
      <c r="G1674" t="str">
        <f>CONCATENATE("vocabSet.add('", A1674, "')")</f>
        <v>vocabSet.add('14v812000')</v>
      </c>
      <c r="H1674">
        <f>LEN(A1674)</f>
        <v>9</v>
      </c>
    </row>
    <row r="1675" spans="1:8" x14ac:dyDescent="0.3">
      <c r="A1675" t="s">
        <v>14388</v>
      </c>
      <c r="B1675">
        <v>1</v>
      </c>
      <c r="C1675">
        <v>1</v>
      </c>
      <c r="D1675">
        <v>2</v>
      </c>
      <c r="E1675">
        <f>C1675/D1675</f>
        <v>0.5</v>
      </c>
      <c r="F1675">
        <f>D1675/C1675</f>
        <v>2</v>
      </c>
      <c r="G1675" t="str">
        <f>CONCATENATE("vocabSet.add('", A1675, "')")</f>
        <v>vocabSet.add('14v813000')</v>
      </c>
      <c r="H1675">
        <f>LEN(A1675)</f>
        <v>9</v>
      </c>
    </row>
    <row r="1676" spans="1:8" x14ac:dyDescent="0.3">
      <c r="A1676" t="s">
        <v>14847</v>
      </c>
      <c r="B1676">
        <v>1</v>
      </c>
      <c r="C1676">
        <v>1</v>
      </c>
      <c r="D1676">
        <v>2</v>
      </c>
      <c r="E1676">
        <f>C1676/D1676</f>
        <v>0.5</v>
      </c>
      <c r="F1676">
        <f>D1676/C1676</f>
        <v>2</v>
      </c>
      <c r="G1676" t="str">
        <f>CONCATENATE("vocabSet.add('", A1676, "')")</f>
        <v>vocabSet.add('14v814000')</v>
      </c>
      <c r="H1676">
        <f>LEN(A1676)</f>
        <v>9</v>
      </c>
    </row>
    <row r="1677" spans="1:8" x14ac:dyDescent="0.3">
      <c r="A1677" t="s">
        <v>14761</v>
      </c>
      <c r="B1677">
        <v>1</v>
      </c>
      <c r="C1677">
        <v>1</v>
      </c>
      <c r="D1677">
        <v>2</v>
      </c>
      <c r="E1677">
        <f>C1677/D1677</f>
        <v>0.5</v>
      </c>
      <c r="F1677">
        <f>D1677/C1677</f>
        <v>2</v>
      </c>
      <c r="G1677" t="str">
        <f>CONCATENATE("vocabSet.add('", A1677, "')")</f>
        <v>vocabSet.add('14v815000')</v>
      </c>
      <c r="H1677">
        <f>LEN(A1677)</f>
        <v>9</v>
      </c>
    </row>
    <row r="1678" spans="1:8" x14ac:dyDescent="0.3">
      <c r="A1678" t="s">
        <v>14452</v>
      </c>
      <c r="B1678">
        <v>1</v>
      </c>
      <c r="C1678">
        <v>1</v>
      </c>
      <c r="D1678">
        <v>2</v>
      </c>
      <c r="E1678">
        <f>C1678/D1678</f>
        <v>0.5</v>
      </c>
      <c r="F1678">
        <f>D1678/C1678</f>
        <v>2</v>
      </c>
      <c r="G1678" t="str">
        <f>CONCATENATE("vocabSet.add('", A1678, "')")</f>
        <v>vocabSet.add('14v816000')</v>
      </c>
      <c r="H1678">
        <f>LEN(A1678)</f>
        <v>9</v>
      </c>
    </row>
    <row r="1679" spans="1:8" x14ac:dyDescent="0.3">
      <c r="A1679" t="s">
        <v>13759</v>
      </c>
      <c r="B1679">
        <v>1</v>
      </c>
      <c r="C1679">
        <v>1</v>
      </c>
      <c r="D1679">
        <v>2</v>
      </c>
      <c r="E1679">
        <f>C1679/D1679</f>
        <v>0.5</v>
      </c>
      <c r="F1679">
        <f>D1679/C1679</f>
        <v>2</v>
      </c>
      <c r="G1679" t="str">
        <f>CONCATENATE("vocabSet.add('", A1679, "')")</f>
        <v>vocabSet.add('14v817000')</v>
      </c>
      <c r="H1679">
        <f>LEN(A1679)</f>
        <v>9</v>
      </c>
    </row>
    <row r="1680" spans="1:8" x14ac:dyDescent="0.3">
      <c r="A1680" t="s">
        <v>13132</v>
      </c>
      <c r="B1680">
        <v>1</v>
      </c>
      <c r="C1680">
        <v>1</v>
      </c>
      <c r="D1680">
        <v>2</v>
      </c>
      <c r="E1680">
        <f>C1680/D1680</f>
        <v>0.5</v>
      </c>
      <c r="F1680">
        <f>D1680/C1680</f>
        <v>2</v>
      </c>
      <c r="G1680" t="str">
        <f>CONCATENATE("vocabSet.add('", A1680, "')")</f>
        <v>vocabSet.add('14v818000')</v>
      </c>
      <c r="H1680">
        <f>LEN(A1680)</f>
        <v>9</v>
      </c>
    </row>
    <row r="1681" spans="1:8" x14ac:dyDescent="0.3">
      <c r="A1681" t="s">
        <v>14889</v>
      </c>
      <c r="B1681">
        <v>1</v>
      </c>
      <c r="C1681">
        <v>1</v>
      </c>
      <c r="D1681">
        <v>2</v>
      </c>
      <c r="E1681">
        <f>C1681/D1681</f>
        <v>0.5</v>
      </c>
      <c r="F1681">
        <f>D1681/C1681</f>
        <v>2</v>
      </c>
      <c r="G1681" t="str">
        <f>CONCATENATE("vocabSet.add('", A1681, "')")</f>
        <v>vocabSet.add('14v819000')</v>
      </c>
      <c r="H1681">
        <f>LEN(A1681)</f>
        <v>9</v>
      </c>
    </row>
    <row r="1682" spans="1:8" x14ac:dyDescent="0.3">
      <c r="A1682" t="s">
        <v>14913</v>
      </c>
      <c r="B1682">
        <v>1</v>
      </c>
      <c r="C1682">
        <v>1</v>
      </c>
      <c r="D1682">
        <v>2</v>
      </c>
      <c r="E1682">
        <f>C1682/D1682</f>
        <v>0.5</v>
      </c>
      <c r="F1682">
        <f>D1682/C1682</f>
        <v>2</v>
      </c>
      <c r="G1682" t="str">
        <f>CONCATENATE("vocabSet.add('", A1682, "')")</f>
        <v>vocabSet.add('14v820000')</v>
      </c>
      <c r="H1682">
        <f>LEN(A1682)</f>
        <v>9</v>
      </c>
    </row>
    <row r="1683" spans="1:8" hidden="1" x14ac:dyDescent="0.3">
      <c r="A1683" t="s">
        <v>12701</v>
      </c>
      <c r="B1683">
        <v>1</v>
      </c>
      <c r="C1683">
        <v>1</v>
      </c>
      <c r="D1683">
        <v>2</v>
      </c>
      <c r="E1683">
        <f>C1683/D1683</f>
        <v>0.5</v>
      </c>
      <c r="F1683">
        <f>D1683/C1683</f>
        <v>2</v>
      </c>
      <c r="G1683" t="str">
        <f>CONCATENATE("vocabSet.add('", A1683, "')")</f>
        <v>vocabSet.add('rt')</v>
      </c>
      <c r="H1683">
        <f>LEN(A1683)</f>
        <v>2</v>
      </c>
    </row>
    <row r="1684" spans="1:8" x14ac:dyDescent="0.3">
      <c r="A1684" t="s">
        <v>12874</v>
      </c>
      <c r="B1684">
        <v>1</v>
      </c>
      <c r="C1684">
        <v>1</v>
      </c>
      <c r="D1684">
        <v>2</v>
      </c>
      <c r="E1684">
        <f>C1684/D1684</f>
        <v>0.5</v>
      </c>
      <c r="F1684">
        <f>D1684/C1684</f>
        <v>2</v>
      </c>
      <c r="G1684" t="str">
        <f>CONCATENATE("vocabSet.add('", A1684, "')")</f>
        <v>vocabSet.add('14v821000')</v>
      </c>
      <c r="H1684">
        <f>LEN(A1684)</f>
        <v>9</v>
      </c>
    </row>
    <row r="1685" spans="1:8" x14ac:dyDescent="0.3">
      <c r="A1685" t="s">
        <v>13424</v>
      </c>
      <c r="B1685">
        <v>1</v>
      </c>
      <c r="C1685">
        <v>1</v>
      </c>
      <c r="D1685">
        <v>2</v>
      </c>
      <c r="E1685">
        <f>C1685/D1685</f>
        <v>0.5</v>
      </c>
      <c r="F1685">
        <f>D1685/C1685</f>
        <v>2</v>
      </c>
      <c r="G1685" t="str">
        <f>CONCATENATE("vocabSet.add('", A1685, "')")</f>
        <v>vocabSet.add('14v822000')</v>
      </c>
      <c r="H1685">
        <f>LEN(A1685)</f>
        <v>9</v>
      </c>
    </row>
    <row r="1686" spans="1:8" x14ac:dyDescent="0.3">
      <c r="A1686" t="s">
        <v>12672</v>
      </c>
      <c r="B1686">
        <v>1</v>
      </c>
      <c r="C1686">
        <v>1</v>
      </c>
      <c r="D1686">
        <v>2</v>
      </c>
      <c r="E1686">
        <f>C1686/D1686</f>
        <v>0.5</v>
      </c>
      <c r="F1686">
        <f>D1686/C1686</f>
        <v>2</v>
      </c>
      <c r="G1686" t="str">
        <f>CONCATENATE("vocabSet.add('", A1686, "')")</f>
        <v>vocabSet.add('14v823000')</v>
      </c>
      <c r="H1686">
        <f>LEN(A1686)</f>
        <v>9</v>
      </c>
    </row>
    <row r="1687" spans="1:8" x14ac:dyDescent="0.3">
      <c r="A1687" t="s">
        <v>12860</v>
      </c>
      <c r="B1687">
        <v>1</v>
      </c>
      <c r="C1687">
        <v>1</v>
      </c>
      <c r="D1687">
        <v>2</v>
      </c>
      <c r="E1687">
        <f>C1687/D1687</f>
        <v>0.5</v>
      </c>
      <c r="F1687">
        <f>D1687/C1687</f>
        <v>2</v>
      </c>
      <c r="G1687" t="str">
        <f>CONCATENATE("vocabSet.add('", A1687, "')")</f>
        <v>vocabSet.add('14v824000')</v>
      </c>
      <c r="H1687">
        <f>LEN(A1687)</f>
        <v>9</v>
      </c>
    </row>
    <row r="1688" spans="1:8" x14ac:dyDescent="0.3">
      <c r="A1688" t="s">
        <v>14986</v>
      </c>
      <c r="B1688">
        <v>1</v>
      </c>
      <c r="C1688">
        <v>1</v>
      </c>
      <c r="D1688">
        <v>2</v>
      </c>
      <c r="E1688">
        <f>C1688/D1688</f>
        <v>0.5</v>
      </c>
      <c r="F1688">
        <f>D1688/C1688</f>
        <v>2</v>
      </c>
      <c r="G1688" t="str">
        <f>CONCATENATE("vocabSet.add('", A1688, "')")</f>
        <v>vocabSet.add('14v825000')</v>
      </c>
      <c r="H1688">
        <f>LEN(A1688)</f>
        <v>9</v>
      </c>
    </row>
    <row r="1689" spans="1:8" x14ac:dyDescent="0.3">
      <c r="A1689" t="s">
        <v>13044</v>
      </c>
      <c r="B1689">
        <v>1</v>
      </c>
      <c r="C1689">
        <v>1</v>
      </c>
      <c r="D1689">
        <v>2</v>
      </c>
      <c r="E1689">
        <f>C1689/D1689</f>
        <v>0.5</v>
      </c>
      <c r="F1689">
        <f>D1689/C1689</f>
        <v>2</v>
      </c>
      <c r="G1689" t="str">
        <f>CONCATENATE("vocabSet.add('", A1689, "')")</f>
        <v>vocabSet.add('14v826000')</v>
      </c>
      <c r="H1689">
        <f>LEN(A1689)</f>
        <v>9</v>
      </c>
    </row>
    <row r="1690" spans="1:8" x14ac:dyDescent="0.3">
      <c r="A1690" t="s">
        <v>14109</v>
      </c>
      <c r="B1690">
        <v>1</v>
      </c>
      <c r="C1690">
        <v>1</v>
      </c>
      <c r="D1690">
        <v>2</v>
      </c>
      <c r="E1690">
        <f>C1690/D1690</f>
        <v>0.5</v>
      </c>
      <c r="F1690">
        <f>D1690/C1690</f>
        <v>2</v>
      </c>
      <c r="G1690" t="str">
        <f>CONCATENATE("vocabSet.add('", A1690, "')")</f>
        <v>vocabSet.add('14v827000')</v>
      </c>
      <c r="H1690">
        <f>LEN(A1690)</f>
        <v>9</v>
      </c>
    </row>
    <row r="1691" spans="1:8" hidden="1" x14ac:dyDescent="0.3">
      <c r="A1691" t="s">
        <v>12547</v>
      </c>
      <c r="B1691">
        <v>6</v>
      </c>
      <c r="C1691">
        <v>1</v>
      </c>
      <c r="D1691">
        <v>7</v>
      </c>
      <c r="E1691">
        <f>C1691/D1691</f>
        <v>0.14285714285714285</v>
      </c>
      <c r="F1691">
        <f>D1691/C1691</f>
        <v>7</v>
      </c>
      <c r="G1691" t="str">
        <f>CONCATENATE("vocabSet.add('", A1691, "')")</f>
        <v>vocabSet.add('b')</v>
      </c>
      <c r="H1691">
        <f>LEN(A1691)</f>
        <v>1</v>
      </c>
    </row>
    <row r="1692" spans="1:8" x14ac:dyDescent="0.3">
      <c r="A1692" t="s">
        <v>14315</v>
      </c>
      <c r="B1692">
        <v>1</v>
      </c>
      <c r="C1692">
        <v>1</v>
      </c>
      <c r="D1692">
        <v>2</v>
      </c>
      <c r="E1692">
        <f>C1692/D1692</f>
        <v>0.5</v>
      </c>
      <c r="F1692">
        <f>D1692/C1692</f>
        <v>2</v>
      </c>
      <c r="G1692" t="str">
        <f>CONCATENATE("vocabSet.add('", A1692, "')")</f>
        <v>vocabSet.add('14v828000')</v>
      </c>
      <c r="H1692">
        <f>LEN(A1692)</f>
        <v>9</v>
      </c>
    </row>
    <row r="1693" spans="1:8" x14ac:dyDescent="0.3">
      <c r="A1693" t="s">
        <v>12702</v>
      </c>
      <c r="B1693">
        <v>1</v>
      </c>
      <c r="C1693">
        <v>1</v>
      </c>
      <c r="D1693">
        <v>2</v>
      </c>
      <c r="E1693">
        <f>C1693/D1693</f>
        <v>0.5</v>
      </c>
      <c r="F1693">
        <f>D1693/C1693</f>
        <v>2</v>
      </c>
      <c r="G1693" t="str">
        <f>CONCATENATE("vocabSet.add('", A1693, "')")</f>
        <v>vocabSet.add('14v829000')</v>
      </c>
      <c r="H1693">
        <f>LEN(A1693)</f>
        <v>9</v>
      </c>
    </row>
    <row r="1694" spans="1:8" x14ac:dyDescent="0.3">
      <c r="A1694" t="s">
        <v>13115</v>
      </c>
      <c r="B1694">
        <v>1</v>
      </c>
      <c r="C1694">
        <v>1</v>
      </c>
      <c r="D1694">
        <v>2</v>
      </c>
      <c r="E1694">
        <f>C1694/D1694</f>
        <v>0.5</v>
      </c>
      <c r="F1694">
        <f>D1694/C1694</f>
        <v>2</v>
      </c>
      <c r="G1694" t="str">
        <f>CONCATENATE("vocabSet.add('", A1694, "')")</f>
        <v>vocabSet.add('14v830000')</v>
      </c>
      <c r="H1694">
        <f>LEN(A1694)</f>
        <v>9</v>
      </c>
    </row>
    <row r="1695" spans="1:8" x14ac:dyDescent="0.3">
      <c r="A1695" t="s">
        <v>14688</v>
      </c>
      <c r="B1695">
        <v>2</v>
      </c>
      <c r="C1695">
        <v>1</v>
      </c>
      <c r="D1695">
        <v>3</v>
      </c>
      <c r="E1695">
        <f>C1695/D1695</f>
        <v>0.33333333333333331</v>
      </c>
      <c r="F1695">
        <f>D1695/C1695</f>
        <v>3</v>
      </c>
      <c r="G1695" t="str">
        <f>CONCATENATE("vocabSet.add('", A1695, "')")</f>
        <v>vocabSet.add('1500w')</v>
      </c>
      <c r="H1695">
        <f>LEN(A1695)</f>
        <v>5</v>
      </c>
    </row>
    <row r="1696" spans="1:8" x14ac:dyDescent="0.3">
      <c r="A1696" t="s">
        <v>12960</v>
      </c>
      <c r="B1696">
        <v>1</v>
      </c>
      <c r="C1696">
        <v>1</v>
      </c>
      <c r="D1696">
        <v>2</v>
      </c>
      <c r="E1696">
        <f>C1696/D1696</f>
        <v>0.5</v>
      </c>
      <c r="F1696">
        <f>D1696/C1696</f>
        <v>2</v>
      </c>
      <c r="G1696" t="str">
        <f>CONCATENATE("vocabSet.add('", A1696, "')")</f>
        <v>vocabSet.add('1-505-570-1845')</v>
      </c>
      <c r="H1696">
        <f>LEN(A1696)</f>
        <v>14</v>
      </c>
    </row>
    <row r="1697" spans="1:8" x14ac:dyDescent="0.3">
      <c r="A1697" t="s">
        <v>12581</v>
      </c>
      <c r="B1697">
        <v>1</v>
      </c>
      <c r="C1697">
        <v>1</v>
      </c>
      <c r="D1697">
        <v>2</v>
      </c>
      <c r="E1697">
        <f>C1697/D1697</f>
        <v>0.5</v>
      </c>
      <c r="F1697">
        <f>D1697/C1697</f>
        <v>2</v>
      </c>
      <c r="G1697" t="str">
        <f>CONCATENATE("vocabSet.add('", A1697, "')")</f>
        <v>vocabSet.add('1-507-374-6321')</v>
      </c>
      <c r="H1697">
        <f>LEN(A1697)</f>
        <v>14</v>
      </c>
    </row>
    <row r="1698" spans="1:8" x14ac:dyDescent="0.3">
      <c r="A1698" t="s">
        <v>14664</v>
      </c>
      <c r="B1698">
        <v>1</v>
      </c>
      <c r="C1698">
        <v>1</v>
      </c>
      <c r="D1698">
        <v>2</v>
      </c>
      <c r="E1698">
        <f>C1698/D1698</f>
        <v>0.5</v>
      </c>
      <c r="F1698">
        <f>D1698/C1698</f>
        <v>2</v>
      </c>
      <c r="G1698" t="str">
        <f>CONCATENATE("vocabSet.add('", A1698, "')")</f>
        <v>vocabSet.add('1-509-489-0181')</v>
      </c>
      <c r="H1698">
        <f>LEN(A1698)</f>
        <v>14</v>
      </c>
    </row>
    <row r="1699" spans="1:8" x14ac:dyDescent="0.3">
      <c r="A1699" t="s">
        <v>13631</v>
      </c>
      <c r="B1699">
        <v>3</v>
      </c>
      <c r="C1699">
        <v>2</v>
      </c>
      <c r="D1699">
        <v>3</v>
      </c>
      <c r="E1699">
        <f>C1699/D1699</f>
        <v>0.66666666666666663</v>
      </c>
      <c r="F1699">
        <f>D1699/C1699</f>
        <v>1.5</v>
      </c>
      <c r="G1699" t="str">
        <f>CONCATENATE("vocabSet.add('", A1699, "')")</f>
        <v>vocabSet.add('1-510-785-1500')</v>
      </c>
      <c r="H1699">
        <f>LEN(A1699)</f>
        <v>14</v>
      </c>
    </row>
    <row r="1700" spans="1:8" x14ac:dyDescent="0.3">
      <c r="A1700" t="s">
        <v>12987</v>
      </c>
      <c r="B1700">
        <v>1</v>
      </c>
      <c r="C1700">
        <v>1</v>
      </c>
      <c r="D1700">
        <v>2</v>
      </c>
      <c r="E1700">
        <f>C1700/D1700</f>
        <v>0.5</v>
      </c>
      <c r="F1700">
        <f>D1700/C1700</f>
        <v>2</v>
      </c>
      <c r="G1700" t="str">
        <f>CONCATENATE("vocabSet.add('", A1700, "')")</f>
        <v>vocabSet.add('1-515-332-3117')</v>
      </c>
      <c r="H1700">
        <f>LEN(A1700)</f>
        <v>14</v>
      </c>
    </row>
    <row r="1701" spans="1:8" x14ac:dyDescent="0.3">
      <c r="A1701" t="s">
        <v>14953</v>
      </c>
      <c r="B1701">
        <v>2</v>
      </c>
      <c r="C1701">
        <v>1</v>
      </c>
      <c r="D1701">
        <v>3</v>
      </c>
      <c r="E1701">
        <f>C1701/D1701</f>
        <v>0.33333333333333331</v>
      </c>
      <c r="F1701">
        <f>D1701/C1701</f>
        <v>3</v>
      </c>
      <c r="G1701" t="str">
        <f>CONCATENATE("vocabSet.add('", A1701, "')")</f>
        <v>vocabSet.add('1-515-332-3755')</v>
      </c>
      <c r="H1701">
        <f>LEN(A1701)</f>
        <v>14</v>
      </c>
    </row>
    <row r="1702" spans="1:8" x14ac:dyDescent="0.3">
      <c r="A1702" t="s">
        <v>14975</v>
      </c>
      <c r="B1702">
        <v>14</v>
      </c>
      <c r="C1702">
        <v>2</v>
      </c>
      <c r="D1702">
        <v>14</v>
      </c>
      <c r="E1702">
        <f>C1702/D1702</f>
        <v>0.14285714285714285</v>
      </c>
      <c r="F1702">
        <f>D1702/C1702</f>
        <v>7</v>
      </c>
      <c r="G1702" t="str">
        <f>CONCATENATE("vocabSet.add('", A1702, "')")</f>
        <v>vocabSet.add('1-517-543-6400')</v>
      </c>
      <c r="H1702">
        <f>LEN(A1702)</f>
        <v>14</v>
      </c>
    </row>
    <row r="1703" spans="1:8" x14ac:dyDescent="0.3">
      <c r="A1703" t="s">
        <v>12778</v>
      </c>
      <c r="B1703">
        <v>1</v>
      </c>
      <c r="C1703">
        <v>1</v>
      </c>
      <c r="D1703">
        <v>2</v>
      </c>
      <c r="E1703">
        <f>C1703/D1703</f>
        <v>0.5</v>
      </c>
      <c r="F1703">
        <f>D1703/C1703</f>
        <v>2</v>
      </c>
      <c r="G1703" t="str">
        <f>CONCATENATE("vocabSet.add('", A1703, "')")</f>
        <v>vocabSet.add('1-519-686-6477')</v>
      </c>
      <c r="H1703">
        <f>LEN(A1703)</f>
        <v>14</v>
      </c>
    </row>
    <row r="1704" spans="1:8" x14ac:dyDescent="0.3">
      <c r="A1704" t="s">
        <v>14959</v>
      </c>
      <c r="B1704">
        <v>1</v>
      </c>
      <c r="C1704">
        <v>1</v>
      </c>
      <c r="D1704">
        <v>2</v>
      </c>
      <c r="E1704">
        <f>C1704/D1704</f>
        <v>0.5</v>
      </c>
      <c r="F1704">
        <f>D1704/C1704</f>
        <v>2</v>
      </c>
      <c r="G1704" t="str">
        <f>CONCATENATE("vocabSet.add('", A1704, "')")</f>
        <v>vocabSet.add('1-530-666-1442')</v>
      </c>
      <c r="H1704">
        <f>LEN(A1704)</f>
        <v>14</v>
      </c>
    </row>
    <row r="1705" spans="1:8" x14ac:dyDescent="0.3">
      <c r="A1705" t="s">
        <v>13986</v>
      </c>
      <c r="B1705">
        <v>1</v>
      </c>
      <c r="C1705">
        <v>1</v>
      </c>
      <c r="D1705">
        <v>2</v>
      </c>
      <c r="E1705">
        <f>C1705/D1705</f>
        <v>0.5</v>
      </c>
      <c r="F1705">
        <f>D1705/C1705</f>
        <v>2</v>
      </c>
      <c r="G1705" t="str">
        <f>CONCATENATE("vocabSet.add('", A1705, "')")</f>
        <v>vocabSet.add('1-541-663-8163')</v>
      </c>
      <c r="H1705">
        <f>LEN(A1705)</f>
        <v>14</v>
      </c>
    </row>
    <row r="1706" spans="1:8" x14ac:dyDescent="0.3">
      <c r="A1706" t="s">
        <v>14287</v>
      </c>
      <c r="B1706">
        <v>1</v>
      </c>
      <c r="C1706">
        <v>1</v>
      </c>
      <c r="D1706">
        <v>2</v>
      </c>
      <c r="E1706">
        <f>C1706/D1706</f>
        <v>0.5</v>
      </c>
      <c r="F1706">
        <f>D1706/C1706</f>
        <v>2</v>
      </c>
      <c r="G1706" t="str">
        <f>CONCATENATE("vocabSet.add('", A1706, "')")</f>
        <v>vocabSet.add('1-559-485-4427')</v>
      </c>
      <c r="H1706">
        <f>LEN(A1706)</f>
        <v>14</v>
      </c>
    </row>
    <row r="1707" spans="1:8" x14ac:dyDescent="0.3">
      <c r="A1707" t="s">
        <v>13347</v>
      </c>
      <c r="B1707">
        <v>1</v>
      </c>
      <c r="C1707">
        <v>1</v>
      </c>
      <c r="D1707">
        <v>2</v>
      </c>
      <c r="E1707">
        <f>C1707/D1707</f>
        <v>0.5</v>
      </c>
      <c r="F1707">
        <f>D1707/C1707</f>
        <v>2</v>
      </c>
      <c r="G1707" t="str">
        <f>CONCATENATE("vocabSet.add('", A1707, "')")</f>
        <v>vocabSet.add('1-574-206-7004')</v>
      </c>
      <c r="H1707">
        <f>LEN(A1707)</f>
        <v>14</v>
      </c>
    </row>
    <row r="1708" spans="1:8" x14ac:dyDescent="0.3">
      <c r="A1708" t="s">
        <v>13000</v>
      </c>
      <c r="B1708">
        <v>1</v>
      </c>
      <c r="C1708">
        <v>1</v>
      </c>
      <c r="D1708">
        <v>2</v>
      </c>
      <c r="E1708">
        <f>C1708/D1708</f>
        <v>0.5</v>
      </c>
      <c r="F1708">
        <f>D1708/C1708</f>
        <v>2</v>
      </c>
      <c r="G1708" t="str">
        <f>CONCATENATE("vocabSet.add('", A1708, "')")</f>
        <v>vocabSet.add('1-574-206-7600')</v>
      </c>
      <c r="H1708">
        <f>LEN(A1708)</f>
        <v>14</v>
      </c>
    </row>
    <row r="1709" spans="1:8" x14ac:dyDescent="0.3">
      <c r="A1709" t="s">
        <v>12685</v>
      </c>
      <c r="B1709">
        <v>1</v>
      </c>
      <c r="C1709">
        <v>1</v>
      </c>
      <c r="D1709">
        <v>1</v>
      </c>
      <c r="E1709">
        <f>C1709/D1709</f>
        <v>1</v>
      </c>
      <c r="F1709">
        <f>D1709/C1709</f>
        <v>1</v>
      </c>
      <c r="G1709" t="str">
        <f>CONCATENATE("vocabSet.add('", A1709, "')")</f>
        <v>vocabSet.add('1-574-262-2212')</v>
      </c>
      <c r="H1709">
        <f>LEN(A1709)</f>
        <v>14</v>
      </c>
    </row>
    <row r="1710" spans="1:8" x14ac:dyDescent="0.3">
      <c r="A1710" t="s">
        <v>13979</v>
      </c>
      <c r="B1710">
        <v>2</v>
      </c>
      <c r="C1710">
        <v>1</v>
      </c>
      <c r="D1710">
        <v>3</v>
      </c>
      <c r="E1710">
        <f>C1710/D1710</f>
        <v>0.33333333333333331</v>
      </c>
      <c r="F1710">
        <f>D1710/C1710</f>
        <v>3</v>
      </c>
      <c r="G1710" t="str">
        <f>CONCATENATE("vocabSet.add('", A1710, "')")</f>
        <v>vocabSet.add('1-574-262-8935')</v>
      </c>
      <c r="H1710">
        <f>LEN(A1710)</f>
        <v>14</v>
      </c>
    </row>
    <row r="1711" spans="1:8" x14ac:dyDescent="0.3">
      <c r="A1711" t="s">
        <v>13678</v>
      </c>
      <c r="B1711">
        <v>1</v>
      </c>
      <c r="C1711">
        <v>1</v>
      </c>
      <c r="D1711">
        <v>2</v>
      </c>
      <c r="E1711">
        <f>C1711/D1711</f>
        <v>0.5</v>
      </c>
      <c r="F1711">
        <f>D1711/C1711</f>
        <v>2</v>
      </c>
      <c r="G1711" t="str">
        <f>CONCATENATE("vocabSet.add('", A1711, "')")</f>
        <v>vocabSet.add('1-574-264-2530')</v>
      </c>
      <c r="H1711">
        <f>LEN(A1711)</f>
        <v>14</v>
      </c>
    </row>
    <row r="1712" spans="1:8" x14ac:dyDescent="0.3">
      <c r="A1712" t="s">
        <v>13033</v>
      </c>
      <c r="B1712">
        <v>1</v>
      </c>
      <c r="C1712">
        <v>1</v>
      </c>
      <c r="D1712">
        <v>2</v>
      </c>
      <c r="E1712">
        <f>C1712/D1712</f>
        <v>0.5</v>
      </c>
      <c r="F1712">
        <f>D1712/C1712</f>
        <v>2</v>
      </c>
      <c r="G1712" t="str">
        <f>CONCATENATE("vocabSet.add('", A1712, "')")</f>
        <v>vocabSet.add('1-574-264-5179')</v>
      </c>
      <c r="H1712">
        <f>LEN(A1712)</f>
        <v>14</v>
      </c>
    </row>
    <row r="1713" spans="1:8" x14ac:dyDescent="0.3">
      <c r="A1713" t="s">
        <v>13669</v>
      </c>
      <c r="B1713">
        <v>1</v>
      </c>
      <c r="C1713">
        <v>1</v>
      </c>
      <c r="D1713">
        <v>2</v>
      </c>
      <c r="E1713">
        <f>C1713/D1713</f>
        <v>0.5</v>
      </c>
      <c r="F1713">
        <f>D1713/C1713</f>
        <v>2</v>
      </c>
      <c r="G1713" t="str">
        <f>CONCATENATE("vocabSet.add('", A1713, "')")</f>
        <v>vocabSet.add('1-574-522-0246')</v>
      </c>
      <c r="H1713">
        <f>LEN(A1713)</f>
        <v>14</v>
      </c>
    </row>
    <row r="1714" spans="1:8" x14ac:dyDescent="0.3">
      <c r="A1714" t="s">
        <v>12740</v>
      </c>
      <c r="B1714">
        <v>2</v>
      </c>
      <c r="C1714">
        <v>1</v>
      </c>
      <c r="D1714">
        <v>3</v>
      </c>
      <c r="E1714">
        <f>C1714/D1714</f>
        <v>0.33333333333333331</v>
      </c>
      <c r="F1714">
        <f>D1714/C1714</f>
        <v>3</v>
      </c>
      <c r="G1714" t="str">
        <f>CONCATENATE("vocabSet.add('", A1714, "')")</f>
        <v>vocabSet.add('1-574-533-6169')</v>
      </c>
      <c r="H1714">
        <f>LEN(A1714)</f>
        <v>14</v>
      </c>
    </row>
    <row r="1715" spans="1:8" hidden="1" x14ac:dyDescent="0.3">
      <c r="A1715">
        <v>14</v>
      </c>
      <c r="B1715">
        <v>72</v>
      </c>
      <c r="C1715">
        <v>8</v>
      </c>
      <c r="D1715">
        <v>59</v>
      </c>
      <c r="E1715">
        <f>C1715/D1715</f>
        <v>0.13559322033898305</v>
      </c>
      <c r="F1715">
        <f>D1715/C1715</f>
        <v>7.375</v>
      </c>
      <c r="G1715" t="str">
        <f>CONCATENATE("vocabSet.add('", A1715, "')")</f>
        <v>vocabSet.add('14')</v>
      </c>
      <c r="H1715">
        <f>LEN(A1715)</f>
        <v>2</v>
      </c>
    </row>
    <row r="1716" spans="1:8" x14ac:dyDescent="0.3">
      <c r="A1716" t="s">
        <v>14993</v>
      </c>
      <c r="B1716">
        <v>1</v>
      </c>
      <c r="C1716">
        <v>1</v>
      </c>
      <c r="D1716">
        <v>2</v>
      </c>
      <c r="E1716">
        <f>C1716/D1716</f>
        <v>0.5</v>
      </c>
      <c r="F1716">
        <f>D1716/C1716</f>
        <v>2</v>
      </c>
      <c r="G1716" t="str">
        <f>CONCATENATE("vocabSet.add('", A1716, "')")</f>
        <v>vocabSet.add('1-574-537-8900')</v>
      </c>
      <c r="H1716">
        <f>LEN(A1716)</f>
        <v>14</v>
      </c>
    </row>
    <row r="1717" spans="1:8" x14ac:dyDescent="0.3">
      <c r="A1717" t="s">
        <v>12894</v>
      </c>
      <c r="B1717">
        <v>1</v>
      </c>
      <c r="C1717">
        <v>1</v>
      </c>
      <c r="D1717">
        <v>2</v>
      </c>
      <c r="E1717">
        <f>C1717/D1717</f>
        <v>0.5</v>
      </c>
      <c r="F1717">
        <f>D1717/C1717</f>
        <v>2</v>
      </c>
      <c r="G1717" t="str">
        <f>CONCATENATE("vocabSet.add('", A1717, "')")</f>
        <v>vocabSet.add('1-574-642-4888')</v>
      </c>
      <c r="H1717">
        <f>LEN(A1717)</f>
        <v>14</v>
      </c>
    </row>
    <row r="1718" spans="1:8" x14ac:dyDescent="0.3">
      <c r="A1718" t="s">
        <v>13717</v>
      </c>
      <c r="B1718">
        <v>1</v>
      </c>
      <c r="C1718">
        <v>1</v>
      </c>
      <c r="D1718">
        <v>2</v>
      </c>
      <c r="E1718">
        <f>C1718/D1718</f>
        <v>0.5</v>
      </c>
      <c r="F1718">
        <f>D1718/C1718</f>
        <v>2</v>
      </c>
      <c r="G1718" t="str">
        <f>CONCATENATE("vocabSet.add('", A1718, "')")</f>
        <v>vocabSet.add('1-574-825-1720')</v>
      </c>
      <c r="H1718">
        <f>LEN(A1718)</f>
        <v>14</v>
      </c>
    </row>
    <row r="1719" spans="1:8" x14ac:dyDescent="0.3">
      <c r="A1719" t="s">
        <v>14630</v>
      </c>
      <c r="B1719">
        <v>1</v>
      </c>
      <c r="C1719">
        <v>1</v>
      </c>
      <c r="D1719">
        <v>2</v>
      </c>
      <c r="E1719">
        <f>C1719/D1719</f>
        <v>0.5</v>
      </c>
      <c r="F1719">
        <f>D1719/C1719</f>
        <v>2</v>
      </c>
      <c r="G1719" t="str">
        <f>CONCATENATE("vocabSet.add('", A1719, "')")</f>
        <v>vocabSet.add('1-574-825-4298')</v>
      </c>
      <c r="H1719">
        <f>LEN(A1719)</f>
        <v>14</v>
      </c>
    </row>
    <row r="1720" spans="1:8" x14ac:dyDescent="0.3">
      <c r="A1720" t="s">
        <v>13866</v>
      </c>
      <c r="B1720">
        <v>1</v>
      </c>
      <c r="C1720">
        <v>1</v>
      </c>
      <c r="D1720">
        <v>2</v>
      </c>
      <c r="E1720">
        <f>C1720/D1720</f>
        <v>0.5</v>
      </c>
      <c r="F1720">
        <f>D1720/C1720</f>
        <v>2</v>
      </c>
      <c r="G1720" t="str">
        <f>CONCATENATE("vocabSet.add('", A1720, "')")</f>
        <v>vocabSet.add('1-574-825-5250')</v>
      </c>
      <c r="H1720">
        <f>LEN(A1720)</f>
        <v>14</v>
      </c>
    </row>
    <row r="1721" spans="1:8" x14ac:dyDescent="0.3">
      <c r="A1721" t="s">
        <v>13165</v>
      </c>
      <c r="B1721">
        <v>1</v>
      </c>
      <c r="C1721">
        <v>1</v>
      </c>
      <c r="D1721">
        <v>2</v>
      </c>
      <c r="E1721">
        <f>C1721/D1721</f>
        <v>0.5</v>
      </c>
      <c r="F1721">
        <f>D1721/C1721</f>
        <v>2</v>
      </c>
      <c r="G1721" t="str">
        <f>CONCATENATE("vocabSet.add('", A1721, "')")</f>
        <v>vocabSet.add('1-574-825-8000')</v>
      </c>
      <c r="H1721">
        <f>LEN(A1721)</f>
        <v>14</v>
      </c>
    </row>
    <row r="1722" spans="1:8" x14ac:dyDescent="0.3">
      <c r="A1722" t="s">
        <v>14303</v>
      </c>
      <c r="B1722">
        <v>1</v>
      </c>
      <c r="C1722">
        <v>1</v>
      </c>
      <c r="D1722">
        <v>2</v>
      </c>
      <c r="E1722">
        <f>C1722/D1722</f>
        <v>0.5</v>
      </c>
      <c r="F1722">
        <f>D1722/C1722</f>
        <v>2</v>
      </c>
      <c r="G1722" t="str">
        <f>CONCATENATE("vocabSet.add('", A1722, "')")</f>
        <v>vocabSet.add('1-574-825-9679')</v>
      </c>
      <c r="H1722">
        <f>LEN(A1722)</f>
        <v>14</v>
      </c>
    </row>
    <row r="1723" spans="1:8" x14ac:dyDescent="0.3">
      <c r="A1723" t="s">
        <v>13233</v>
      </c>
      <c r="B1723">
        <v>2</v>
      </c>
      <c r="C1723">
        <v>1</v>
      </c>
      <c r="D1723">
        <v>2</v>
      </c>
      <c r="E1723">
        <f>C1723/D1723</f>
        <v>0.5</v>
      </c>
      <c r="F1723">
        <f>D1723/C1723</f>
        <v>2</v>
      </c>
      <c r="G1723" t="str">
        <f>CONCATENATE("vocabSet.add('", A1723, "')")</f>
        <v>vocabSet.add('1-574-831-4340')</v>
      </c>
      <c r="H1723">
        <f>LEN(A1723)</f>
        <v>14</v>
      </c>
    </row>
    <row r="1724" spans="1:8" x14ac:dyDescent="0.3">
      <c r="A1724" t="s">
        <v>13911</v>
      </c>
      <c r="B1724">
        <v>1</v>
      </c>
      <c r="C1724">
        <v>1</v>
      </c>
      <c r="D1724">
        <v>2</v>
      </c>
      <c r="E1724">
        <f>C1724/D1724</f>
        <v>0.5</v>
      </c>
      <c r="F1724">
        <f>D1724/C1724</f>
        <v>2</v>
      </c>
      <c r="G1724" t="str">
        <f>CONCATENATE("vocabSet.add('", A1724, "')")</f>
        <v>vocabSet.add('1-574-862-3001')</v>
      </c>
      <c r="H1724">
        <f>LEN(A1724)</f>
        <v>14</v>
      </c>
    </row>
    <row r="1725" spans="1:8" x14ac:dyDescent="0.3">
      <c r="A1725" t="s">
        <v>13792</v>
      </c>
      <c r="B1725">
        <v>1</v>
      </c>
      <c r="C1725">
        <v>1</v>
      </c>
      <c r="D1725">
        <v>2</v>
      </c>
      <c r="E1725">
        <f>C1725/D1725</f>
        <v>0.5</v>
      </c>
      <c r="F1725">
        <f>D1725/C1725</f>
        <v>2</v>
      </c>
      <c r="G1725" t="str">
        <f>CONCATENATE("vocabSet.add('", A1725, "')")</f>
        <v>vocabSet.add('15c')</v>
      </c>
      <c r="H1725">
        <f>LEN(A1725)</f>
        <v>3</v>
      </c>
    </row>
    <row r="1726" spans="1:8" x14ac:dyDescent="0.3">
      <c r="A1726" t="s">
        <v>13415</v>
      </c>
      <c r="B1726">
        <v>1</v>
      </c>
      <c r="C1726">
        <v>1</v>
      </c>
      <c r="D1726">
        <v>2</v>
      </c>
      <c r="E1726">
        <f>C1726/D1726</f>
        <v>0.5</v>
      </c>
      <c r="F1726">
        <f>D1726/C1726</f>
        <v>2</v>
      </c>
      <c r="G1726" t="str">
        <f>CONCATENATE("vocabSet.add('", A1726, "')")</f>
        <v>vocabSet.add('15x6')</v>
      </c>
      <c r="H1726">
        <f>LEN(A1726)</f>
        <v>4</v>
      </c>
    </row>
    <row r="1727" spans="1:8" x14ac:dyDescent="0.3">
      <c r="A1727" t="s">
        <v>13025</v>
      </c>
      <c r="B1727">
        <v>1</v>
      </c>
      <c r="C1727">
        <v>1</v>
      </c>
      <c r="D1727">
        <v>2</v>
      </c>
      <c r="E1727">
        <f>C1727/D1727</f>
        <v>0.5</v>
      </c>
      <c r="F1727">
        <f>D1727/C1727</f>
        <v>2</v>
      </c>
      <c r="G1727" t="str">
        <f>CONCATENATE("vocabSet.add('", A1727, "')")</f>
        <v>vocabSet.add('15x8.0')</v>
      </c>
      <c r="H1727">
        <f>LEN(A1727)</f>
        <v>6</v>
      </c>
    </row>
    <row r="1728" spans="1:8" x14ac:dyDescent="0.3">
      <c r="A1728" t="s">
        <v>13266</v>
      </c>
      <c r="B1728">
        <v>1</v>
      </c>
      <c r="C1728">
        <v>1</v>
      </c>
      <c r="D1728">
        <v>2</v>
      </c>
      <c r="E1728">
        <f>C1728/D1728</f>
        <v>0.5</v>
      </c>
      <c r="F1728">
        <f>D1728/C1728</f>
        <v>2</v>
      </c>
      <c r="G1728" t="str">
        <f>CONCATENATE("vocabSet.add('", A1728, "')")</f>
        <v>vocabSet.add('1-605-665-8415')</v>
      </c>
      <c r="H1728">
        <f>LEN(A1728)</f>
        <v>14</v>
      </c>
    </row>
    <row r="1729" spans="1:8" x14ac:dyDescent="0.3">
      <c r="A1729" t="s">
        <v>14011</v>
      </c>
      <c r="B1729">
        <v>2</v>
      </c>
      <c r="C1729">
        <v>1</v>
      </c>
      <c r="D1729">
        <v>3</v>
      </c>
      <c r="E1729">
        <f>C1729/D1729</f>
        <v>0.33333333333333331</v>
      </c>
      <c r="F1729">
        <f>D1729/C1729</f>
        <v>3</v>
      </c>
      <c r="G1729" t="str">
        <f>CONCATENATE("vocabSet.add('", A1729, "')")</f>
        <v>vocabSet.add('1-605-882-4000')</v>
      </c>
      <c r="H1729">
        <f>LEN(A1729)</f>
        <v>14</v>
      </c>
    </row>
    <row r="1730" spans="1:8" x14ac:dyDescent="0.3">
      <c r="A1730" t="s">
        <v>12763</v>
      </c>
      <c r="B1730">
        <v>1</v>
      </c>
      <c r="C1730">
        <v>1</v>
      </c>
      <c r="D1730">
        <v>2</v>
      </c>
      <c r="E1730">
        <f>C1730/D1730</f>
        <v>0.5</v>
      </c>
      <c r="F1730">
        <f>D1730/C1730</f>
        <v>2</v>
      </c>
      <c r="G1730" t="str">
        <f>CONCATENATE("vocabSet.add('", A1730, "')")</f>
        <v>vocabSet.add('1-608-328-8127')</v>
      </c>
      <c r="H1730">
        <f>LEN(A1730)</f>
        <v>14</v>
      </c>
    </row>
    <row r="1731" spans="1:8" x14ac:dyDescent="0.3">
      <c r="A1731" t="s">
        <v>13516</v>
      </c>
      <c r="B1731">
        <v>1</v>
      </c>
      <c r="C1731">
        <v>1</v>
      </c>
      <c r="D1731">
        <v>2</v>
      </c>
      <c r="E1731">
        <f>C1731/D1731</f>
        <v>0.5</v>
      </c>
      <c r="F1731">
        <f>D1731/C1731</f>
        <v>2</v>
      </c>
      <c r="G1731" t="str">
        <f>CONCATENATE("vocabSet.add('", A1731, "')")</f>
        <v>vocabSet.add('1-608-329-8454')</v>
      </c>
      <c r="H1731">
        <f>LEN(A1731)</f>
        <v>14</v>
      </c>
    </row>
    <row r="1732" spans="1:8" x14ac:dyDescent="0.3">
      <c r="A1732" t="s">
        <v>14383</v>
      </c>
      <c r="B1732">
        <v>1</v>
      </c>
      <c r="C1732">
        <v>1</v>
      </c>
      <c r="D1732">
        <v>2</v>
      </c>
      <c r="E1732">
        <f>C1732/D1732</f>
        <v>0.5</v>
      </c>
      <c r="F1732">
        <f>D1732/C1732</f>
        <v>2</v>
      </c>
      <c r="G1732" t="str">
        <f>CONCATENATE("vocabSet.add('", A1732, "')")</f>
        <v>vocabSet.add('1-608-873-2555')</v>
      </c>
      <c r="H1732">
        <f>LEN(A1732)</f>
        <v>14</v>
      </c>
    </row>
    <row r="1733" spans="1:8" x14ac:dyDescent="0.3">
      <c r="A1733" t="s">
        <v>13876</v>
      </c>
      <c r="B1733">
        <v>1</v>
      </c>
      <c r="C1733">
        <v>1</v>
      </c>
      <c r="D1733">
        <v>2</v>
      </c>
      <c r="E1733">
        <f>C1733/D1733</f>
        <v>0.5</v>
      </c>
      <c r="F1733">
        <f>D1733/C1733</f>
        <v>2</v>
      </c>
      <c r="G1733" t="str">
        <f>CONCATENATE("vocabSet.add('", A1733, "')")</f>
        <v>vocabSet.add('1-609-499-4141')</v>
      </c>
      <c r="H1733">
        <f>LEN(A1733)</f>
        <v>14</v>
      </c>
    </row>
    <row r="1734" spans="1:8" x14ac:dyDescent="0.3">
      <c r="A1734" t="s">
        <v>14423</v>
      </c>
      <c r="B1734">
        <v>1</v>
      </c>
      <c r="C1734">
        <v>1</v>
      </c>
      <c r="D1734">
        <v>1</v>
      </c>
      <c r="E1734">
        <f>C1734/D1734</f>
        <v>1</v>
      </c>
      <c r="F1734">
        <f>D1734/C1734</f>
        <v>1</v>
      </c>
      <c r="G1734" t="str">
        <f>CONCATENATE("vocabSet.add('", A1734, "')")</f>
        <v>vocabSet.add('1-610-709-2131')</v>
      </c>
      <c r="H1734">
        <f>LEN(A1734)</f>
        <v>14</v>
      </c>
    </row>
    <row r="1735" spans="1:8" x14ac:dyDescent="0.3">
      <c r="A1735" t="s">
        <v>13751</v>
      </c>
      <c r="B1735">
        <v>3</v>
      </c>
      <c r="C1735">
        <v>1</v>
      </c>
      <c r="D1735">
        <v>4</v>
      </c>
      <c r="E1735">
        <f>C1735/D1735</f>
        <v>0.25</v>
      </c>
      <c r="F1735">
        <f>D1735/C1735</f>
        <v>4</v>
      </c>
      <c r="G1735" t="str">
        <f>CONCATENATE("vocabSet.add('", A1735, "')")</f>
        <v>vocabSet.add('1-614-539-8181')</v>
      </c>
      <c r="H1735">
        <f>LEN(A1735)</f>
        <v>14</v>
      </c>
    </row>
    <row r="1736" spans="1:8" x14ac:dyDescent="0.3">
      <c r="A1736" t="s">
        <v>14281</v>
      </c>
      <c r="B1736">
        <v>1</v>
      </c>
      <c r="C1736">
        <v>1</v>
      </c>
      <c r="D1736">
        <v>2</v>
      </c>
      <c r="E1736">
        <f>C1736/D1736</f>
        <v>0.5</v>
      </c>
      <c r="F1736">
        <f>D1736/C1736</f>
        <v>2</v>
      </c>
      <c r="G1736" t="str">
        <f>CONCATENATE("vocabSet.add('", A1736, "')")</f>
        <v>vocabSet.add('1-616-261-3626')</v>
      </c>
      <c r="H1736">
        <f>LEN(A1736)</f>
        <v>14</v>
      </c>
    </row>
    <row r="1737" spans="1:8" x14ac:dyDescent="0.3">
      <c r="A1737" t="s">
        <v>13763</v>
      </c>
      <c r="B1737">
        <v>1</v>
      </c>
      <c r="C1737">
        <v>1</v>
      </c>
      <c r="D1737">
        <v>2</v>
      </c>
      <c r="E1737">
        <f>C1737/D1737</f>
        <v>0.5</v>
      </c>
      <c r="F1737">
        <f>D1737/C1737</f>
        <v>2</v>
      </c>
      <c r="G1737" t="str">
        <f>CONCATENATE("vocabSet.add('", A1737, "')")</f>
        <v>vocabSet.add('1-616-534-1463')</v>
      </c>
      <c r="H1737">
        <f>LEN(A1737)</f>
        <v>14</v>
      </c>
    </row>
    <row r="1738" spans="1:8" x14ac:dyDescent="0.3">
      <c r="A1738" t="s">
        <v>13364</v>
      </c>
      <c r="B1738">
        <v>1</v>
      </c>
      <c r="C1738">
        <v>1</v>
      </c>
      <c r="D1738">
        <v>2</v>
      </c>
      <c r="E1738">
        <f>C1738/D1738</f>
        <v>0.5</v>
      </c>
      <c r="F1738">
        <f>D1738/C1738</f>
        <v>2</v>
      </c>
      <c r="G1738" t="str">
        <f>CONCATENATE("vocabSet.add('", A1738, "')")</f>
        <v>vocabSet.add('1-617-776-0344')</v>
      </c>
      <c r="H1738">
        <f>LEN(A1738)</f>
        <v>14</v>
      </c>
    </row>
    <row r="1739" spans="1:8" x14ac:dyDescent="0.3">
      <c r="A1739" t="s">
        <v>13601</v>
      </c>
      <c r="B1739">
        <v>1</v>
      </c>
      <c r="C1739">
        <v>1</v>
      </c>
      <c r="D1739">
        <v>2</v>
      </c>
      <c r="E1739">
        <f>C1739/D1739</f>
        <v>0.5</v>
      </c>
      <c r="F1739">
        <f>D1739/C1739</f>
        <v>2</v>
      </c>
      <c r="G1739" t="str">
        <f>CONCATENATE("vocabSet.add('", A1739, "')")</f>
        <v>vocabSet.add('1-620-431-2088')</v>
      </c>
      <c r="H1739">
        <f>LEN(A1739)</f>
        <v>14</v>
      </c>
    </row>
    <row r="1740" spans="1:8" x14ac:dyDescent="0.3">
      <c r="A1740" t="s">
        <v>13497</v>
      </c>
      <c r="B1740">
        <v>1</v>
      </c>
      <c r="C1740">
        <v>1</v>
      </c>
      <c r="D1740">
        <v>2</v>
      </c>
      <c r="E1740">
        <f>C1740/D1740</f>
        <v>0.5</v>
      </c>
      <c r="F1740">
        <f>D1740/C1740</f>
        <v>2</v>
      </c>
      <c r="G1740" t="str">
        <f>CONCATENATE("vocabSet.add('", A1740, "')")</f>
        <v>vocabSet.add('1-626-301-9575')</v>
      </c>
      <c r="H1740">
        <f>LEN(A1740)</f>
        <v>14</v>
      </c>
    </row>
    <row r="1741" spans="1:8" x14ac:dyDescent="0.3">
      <c r="A1741" t="s">
        <v>13088</v>
      </c>
      <c r="B1741">
        <v>1</v>
      </c>
      <c r="C1741">
        <v>1</v>
      </c>
      <c r="D1741">
        <v>2</v>
      </c>
      <c r="E1741">
        <f>C1741/D1741</f>
        <v>0.5</v>
      </c>
      <c r="F1741">
        <f>D1741/C1741</f>
        <v>2</v>
      </c>
      <c r="G1741" t="str">
        <f>CONCATENATE("vocabSet.add('", A1741, "')")</f>
        <v>vocabSet.add('164-inch')</v>
      </c>
      <c r="H1741">
        <f>LEN(A1741)</f>
        <v>8</v>
      </c>
    </row>
    <row r="1742" spans="1:8" x14ac:dyDescent="0.3">
      <c r="A1742" t="s">
        <v>13978</v>
      </c>
      <c r="B1742">
        <v>1</v>
      </c>
      <c r="C1742">
        <v>1</v>
      </c>
      <c r="D1742">
        <v>2</v>
      </c>
      <c r="E1742">
        <f>C1742/D1742</f>
        <v>0.5</v>
      </c>
      <c r="F1742">
        <f>D1742/C1742</f>
        <v>2</v>
      </c>
      <c r="G1742" t="str">
        <f>CONCATENATE("vocabSet.add('", A1742, "')")</f>
        <v>vocabSet.add('1-661-702-0988')</v>
      </c>
      <c r="H1742">
        <f>LEN(A1742)</f>
        <v>14</v>
      </c>
    </row>
    <row r="1743" spans="1:8" x14ac:dyDescent="0.3">
      <c r="A1743" t="s">
        <v>14683</v>
      </c>
      <c r="B1743">
        <v>4</v>
      </c>
      <c r="C1743">
        <v>2</v>
      </c>
      <c r="D1743">
        <v>4</v>
      </c>
      <c r="E1743">
        <f>C1743/D1743</f>
        <v>0.5</v>
      </c>
      <c r="F1743">
        <f>D1743/C1743</f>
        <v>2</v>
      </c>
      <c r="G1743" t="str">
        <f>CONCATENATE("vocabSet.add('", A1743, "')")</f>
        <v>vocabSet.add('1-678-854-2010')</v>
      </c>
      <c r="H1743">
        <f>LEN(A1743)</f>
        <v>14</v>
      </c>
    </row>
    <row r="1744" spans="1:8" x14ac:dyDescent="0.3">
      <c r="A1744" t="s">
        <v>14235</v>
      </c>
      <c r="B1744">
        <v>1</v>
      </c>
      <c r="C1744">
        <v>1</v>
      </c>
      <c r="D1744">
        <v>2</v>
      </c>
      <c r="E1744">
        <f>C1744/D1744</f>
        <v>0.5</v>
      </c>
      <c r="F1744">
        <f>D1744/C1744</f>
        <v>2</v>
      </c>
      <c r="G1744" t="str">
        <f>CONCATENATE("vocabSet.add('", A1744, "')")</f>
        <v>vocabSet.add('16as0')</v>
      </c>
      <c r="H1744">
        <f>LEN(A1744)</f>
        <v>5</v>
      </c>
    </row>
    <row r="1745" spans="1:8" x14ac:dyDescent="0.3">
      <c r="A1745" t="s">
        <v>14020</v>
      </c>
      <c r="B1745">
        <v>1</v>
      </c>
      <c r="C1745">
        <v>1</v>
      </c>
      <c r="D1745">
        <v>2</v>
      </c>
      <c r="E1745">
        <f>C1745/D1745</f>
        <v>0.5</v>
      </c>
      <c r="F1745">
        <f>D1745/C1745</f>
        <v>2</v>
      </c>
      <c r="G1745" t="str">
        <f>CONCATENATE("vocabSet.add('", A1745, "')")</f>
        <v>vocabSet.add('16-inch')</v>
      </c>
      <c r="H1745">
        <f>LEN(A1745)</f>
        <v>7</v>
      </c>
    </row>
    <row r="1746" spans="1:8" x14ac:dyDescent="0.3">
      <c r="A1746" t="s">
        <v>12734</v>
      </c>
      <c r="B1746">
        <v>1</v>
      </c>
      <c r="C1746">
        <v>1</v>
      </c>
      <c r="D1746">
        <v>2</v>
      </c>
      <c r="E1746">
        <f>C1746/D1746</f>
        <v>0.5</v>
      </c>
      <c r="F1746">
        <f>D1746/C1746</f>
        <v>2</v>
      </c>
      <c r="G1746" t="str">
        <f>CONCATENATE("vocabSet.add('", A1746, "')")</f>
        <v>vocabSet.add('16rb')</v>
      </c>
      <c r="H1746">
        <f>LEN(A1746)</f>
        <v>4</v>
      </c>
    </row>
    <row r="1747" spans="1:8" x14ac:dyDescent="0.3">
      <c r="A1747" t="s">
        <v>14584</v>
      </c>
      <c r="B1747">
        <v>1</v>
      </c>
      <c r="C1747">
        <v>1</v>
      </c>
      <c r="D1747">
        <v>2</v>
      </c>
      <c r="E1747">
        <f>C1747/D1747</f>
        <v>0.5</v>
      </c>
      <c r="F1747">
        <f>D1747/C1747</f>
        <v>2</v>
      </c>
      <c r="G1747" t="str">
        <f>CONCATENATE("vocabSet.add('", A1747, "')")</f>
        <v>vocabSet.add('16x6')</v>
      </c>
      <c r="H1747">
        <f>LEN(A1747)</f>
        <v>4</v>
      </c>
    </row>
    <row r="1748" spans="1:8" x14ac:dyDescent="0.3">
      <c r="A1748" t="s">
        <v>13047</v>
      </c>
      <c r="B1748">
        <v>1</v>
      </c>
      <c r="C1748">
        <v>1</v>
      </c>
      <c r="D1748">
        <v>2</v>
      </c>
      <c r="E1748">
        <f>C1748/D1748</f>
        <v>0.5</v>
      </c>
      <c r="F1748">
        <f>D1748/C1748</f>
        <v>2</v>
      </c>
      <c r="G1748" t="str">
        <f>CONCATENATE("vocabSet.add('", A1748, "')")</f>
        <v>vocabSet.add('16x8')</v>
      </c>
      <c r="H1748">
        <f>LEN(A1748)</f>
        <v>4</v>
      </c>
    </row>
    <row r="1749" spans="1:8" x14ac:dyDescent="0.3">
      <c r="A1749" t="s">
        <v>13311</v>
      </c>
      <c r="B1749">
        <v>2</v>
      </c>
      <c r="C1749">
        <v>1</v>
      </c>
      <c r="D1749">
        <v>3</v>
      </c>
      <c r="E1749">
        <f>C1749/D1749</f>
        <v>0.33333333333333331</v>
      </c>
      <c r="F1749">
        <f>D1749/C1749</f>
        <v>3</v>
      </c>
      <c r="G1749" t="str">
        <f>CONCATENATE("vocabSet.add('", A1749, "')")</f>
        <v>vocabSet.add('1-704-436-2590')</v>
      </c>
      <c r="H1749">
        <f>LEN(A1749)</f>
        <v>14</v>
      </c>
    </row>
    <row r="1750" spans="1:8" x14ac:dyDescent="0.3">
      <c r="A1750" t="s">
        <v>14416</v>
      </c>
      <c r="B1750">
        <v>1</v>
      </c>
      <c r="C1750">
        <v>1</v>
      </c>
      <c r="D1750">
        <v>2</v>
      </c>
      <c r="E1750">
        <f>C1750/D1750</f>
        <v>0.5</v>
      </c>
      <c r="F1750">
        <f>D1750/C1750</f>
        <v>2</v>
      </c>
      <c r="G1750" t="str">
        <f>CONCATENATE("vocabSet.add('", A1750, "')")</f>
        <v>vocabSet.add('1-704-992-2000')</v>
      </c>
      <c r="H1750">
        <f>LEN(A1750)</f>
        <v>14</v>
      </c>
    </row>
    <row r="1751" spans="1:8" x14ac:dyDescent="0.3">
      <c r="A1751" t="s">
        <v>12913</v>
      </c>
      <c r="B1751">
        <v>1</v>
      </c>
      <c r="C1751">
        <v>1</v>
      </c>
      <c r="D1751">
        <v>2</v>
      </c>
      <c r="E1751">
        <f>C1751/D1751</f>
        <v>0.5</v>
      </c>
      <c r="F1751">
        <f>D1751/C1751</f>
        <v>2</v>
      </c>
      <c r="G1751" t="str">
        <f>CONCATENATE("vocabSet.add('", A1751, "')")</f>
        <v>vocabSet.add('1706ls')</v>
      </c>
      <c r="H1751">
        <f>LEN(A1751)</f>
        <v>6</v>
      </c>
    </row>
    <row r="1752" spans="1:8" x14ac:dyDescent="0.3">
      <c r="A1752" t="s">
        <v>14320</v>
      </c>
      <c r="B1752">
        <v>2</v>
      </c>
      <c r="C1752">
        <v>1</v>
      </c>
      <c r="D1752">
        <v>3</v>
      </c>
      <c r="E1752">
        <f>C1752/D1752</f>
        <v>0.33333333333333331</v>
      </c>
      <c r="F1752">
        <f>D1752/C1752</f>
        <v>3</v>
      </c>
      <c r="G1752" t="str">
        <f>CONCATENATE("vocabSet.add('", A1752, "')")</f>
        <v>vocabSet.add('1-708-331-3115')</v>
      </c>
      <c r="H1752">
        <f>LEN(A1752)</f>
        <v>14</v>
      </c>
    </row>
    <row r="1753" spans="1:8" x14ac:dyDescent="0.3">
      <c r="A1753" t="s">
        <v>14842</v>
      </c>
      <c r="B1753">
        <v>1</v>
      </c>
      <c r="C1753">
        <v>1</v>
      </c>
      <c r="D1753">
        <v>2</v>
      </c>
      <c r="E1753">
        <f>C1753/D1753</f>
        <v>0.5</v>
      </c>
      <c r="F1753">
        <f>D1753/C1753</f>
        <v>2</v>
      </c>
      <c r="G1753" t="str">
        <f>CONCATENATE("vocabSet.add('", A1753, "')")</f>
        <v>vocabSet.add('1-714-372-6000')</v>
      </c>
      <c r="H1753">
        <f>LEN(A1753)</f>
        <v>14</v>
      </c>
    </row>
    <row r="1754" spans="1:8" hidden="1" x14ac:dyDescent="0.3">
      <c r="A1754" t="s">
        <v>13251</v>
      </c>
      <c r="B1754">
        <v>7</v>
      </c>
      <c r="C1754">
        <v>1</v>
      </c>
      <c r="D1754">
        <v>8</v>
      </c>
      <c r="E1754">
        <f>C1754/D1754</f>
        <v>0.125</v>
      </c>
      <c r="F1754">
        <f>D1754/C1754</f>
        <v>8</v>
      </c>
      <c r="G1754" t="str">
        <f>CONCATENATE("vocabSet.add('", A1754, "')")</f>
        <v>vocabSet.add('gt')</v>
      </c>
      <c r="H1754">
        <f>LEN(A1754)</f>
        <v>2</v>
      </c>
    </row>
    <row r="1755" spans="1:8" x14ac:dyDescent="0.3">
      <c r="A1755" t="s">
        <v>14120</v>
      </c>
      <c r="B1755">
        <v>1</v>
      </c>
      <c r="C1755">
        <v>1</v>
      </c>
      <c r="D1755">
        <v>2</v>
      </c>
      <c r="E1755">
        <f>C1755/D1755</f>
        <v>0.5</v>
      </c>
      <c r="F1755">
        <f>D1755/C1755</f>
        <v>2</v>
      </c>
      <c r="G1755" t="str">
        <f>CONCATENATE("vocabSet.add('", A1755, "')")</f>
        <v>vocabSet.add('1-714-496-9988')</v>
      </c>
      <c r="H1755">
        <f>LEN(A1755)</f>
        <v>14</v>
      </c>
    </row>
    <row r="1756" spans="1:8" x14ac:dyDescent="0.3">
      <c r="A1756" t="s">
        <v>14172</v>
      </c>
      <c r="B1756">
        <v>1</v>
      </c>
      <c r="C1756">
        <v>1</v>
      </c>
      <c r="D1756">
        <v>2</v>
      </c>
      <c r="E1756">
        <f>C1756/D1756</f>
        <v>0.5</v>
      </c>
      <c r="F1756">
        <f>D1756/C1756</f>
        <v>2</v>
      </c>
      <c r="G1756" t="str">
        <f>CONCATENATE("vocabSet.add('", A1756, "')")</f>
        <v>vocabSet.add('1-714-572-1490')</v>
      </c>
      <c r="H1756">
        <f>LEN(A1756)</f>
        <v>14</v>
      </c>
    </row>
    <row r="1757" spans="1:8" x14ac:dyDescent="0.3">
      <c r="A1757" t="s">
        <v>13869</v>
      </c>
      <c r="B1757">
        <v>1</v>
      </c>
      <c r="C1757">
        <v>1</v>
      </c>
      <c r="D1757">
        <v>2</v>
      </c>
      <c r="E1757">
        <f>C1757/D1757</f>
        <v>0.5</v>
      </c>
      <c r="F1757">
        <f>D1757/C1757</f>
        <v>2</v>
      </c>
      <c r="G1757" t="str">
        <f>CONCATENATE("vocabSet.add('", A1757, "')")</f>
        <v>vocabSet.add('1-714-761-7300')</v>
      </c>
      <c r="H1757">
        <f>LEN(A1757)</f>
        <v>14</v>
      </c>
    </row>
    <row r="1758" spans="1:8" x14ac:dyDescent="0.3">
      <c r="A1758" t="s">
        <v>13100</v>
      </c>
      <c r="B1758">
        <v>1</v>
      </c>
      <c r="C1758">
        <v>1</v>
      </c>
      <c r="D1758">
        <v>2</v>
      </c>
      <c r="E1758">
        <f>C1758/D1758</f>
        <v>0.5</v>
      </c>
      <c r="F1758">
        <f>D1758/C1758</f>
        <v>2</v>
      </c>
      <c r="G1758" t="str">
        <f>CONCATENATE("vocabSet.add('", A1758, "')")</f>
        <v>vocabSet.add('1-714-990-2466')</v>
      </c>
      <c r="H1758">
        <f>LEN(A1758)</f>
        <v>14</v>
      </c>
    </row>
    <row r="1759" spans="1:8" x14ac:dyDescent="0.3">
      <c r="A1759" t="s">
        <v>14377</v>
      </c>
      <c r="B1759">
        <v>1</v>
      </c>
      <c r="C1759">
        <v>1</v>
      </c>
      <c r="D1759">
        <v>2</v>
      </c>
      <c r="E1759">
        <f>C1759/D1759</f>
        <v>0.5</v>
      </c>
      <c r="F1759">
        <f>D1759/C1759</f>
        <v>2</v>
      </c>
      <c r="G1759" t="str">
        <f>CONCATENATE("vocabSet.add('", A1759, "')")</f>
        <v>vocabSet.add('1-714-996-7040')</v>
      </c>
      <c r="H1759">
        <f>LEN(A1759)</f>
        <v>14</v>
      </c>
    </row>
    <row r="1760" spans="1:8" x14ac:dyDescent="0.3">
      <c r="A1760" t="s">
        <v>14699</v>
      </c>
      <c r="B1760">
        <v>2</v>
      </c>
      <c r="C1760">
        <v>1</v>
      </c>
      <c r="D1760">
        <v>3</v>
      </c>
      <c r="E1760">
        <f>C1760/D1760</f>
        <v>0.33333333333333331</v>
      </c>
      <c r="F1760">
        <f>D1760/C1760</f>
        <v>3</v>
      </c>
      <c r="G1760" t="str">
        <f>CONCATENATE("vocabSet.add('", A1760, "')")</f>
        <v>vocabSet.add('1-715-478-5090')</v>
      </c>
      <c r="H1760">
        <f>LEN(A1760)</f>
        <v>14</v>
      </c>
    </row>
    <row r="1761" spans="1:8" x14ac:dyDescent="0.3">
      <c r="A1761" t="s">
        <v>13156</v>
      </c>
      <c r="B1761">
        <v>1</v>
      </c>
      <c r="C1761">
        <v>1</v>
      </c>
      <c r="D1761">
        <v>2</v>
      </c>
      <c r="E1761">
        <f>C1761/D1761</f>
        <v>0.5</v>
      </c>
      <c r="F1761">
        <f>D1761/C1761</f>
        <v>2</v>
      </c>
      <c r="G1761" t="str">
        <f>CONCATENATE("vocabSet.add('", A1761, "')")</f>
        <v>vocabSet.add('1-734-416-6200')</v>
      </c>
      <c r="H1761">
        <f>LEN(A1761)</f>
        <v>14</v>
      </c>
    </row>
    <row r="1762" spans="1:8" x14ac:dyDescent="0.3">
      <c r="A1762" t="s">
        <v>14040</v>
      </c>
      <c r="B1762">
        <v>7</v>
      </c>
      <c r="C1762">
        <v>1</v>
      </c>
      <c r="D1762">
        <v>8</v>
      </c>
      <c r="E1762">
        <f>C1762/D1762</f>
        <v>0.125</v>
      </c>
      <c r="F1762">
        <f>D1762/C1762</f>
        <v>8</v>
      </c>
      <c r="G1762" t="str">
        <f>CONCATENATE("vocabSet.add('", A1762, "')")</f>
        <v>vocabSet.add('1-765-474-7816')</v>
      </c>
      <c r="H1762">
        <f>LEN(A1762)</f>
        <v>14</v>
      </c>
    </row>
    <row r="1763" spans="1:8" x14ac:dyDescent="0.3">
      <c r="A1763" t="s">
        <v>12774</v>
      </c>
      <c r="B1763">
        <v>9</v>
      </c>
      <c r="C1763">
        <v>4</v>
      </c>
      <c r="D1763">
        <v>7</v>
      </c>
      <c r="E1763">
        <f>C1763/D1763</f>
        <v>0.5714285714285714</v>
      </c>
      <c r="F1763">
        <f>D1763/C1763</f>
        <v>1.75</v>
      </c>
      <c r="G1763" t="str">
        <f>CONCATENATE("vocabSet.add('", A1763, "')")</f>
        <v>vocabSet.add('1-765-489-5499')</v>
      </c>
      <c r="H1763">
        <f>LEN(A1763)</f>
        <v>14</v>
      </c>
    </row>
    <row r="1764" spans="1:8" x14ac:dyDescent="0.3">
      <c r="A1764" t="s">
        <v>13801</v>
      </c>
      <c r="B1764">
        <v>1</v>
      </c>
      <c r="C1764">
        <v>1</v>
      </c>
      <c r="D1764">
        <v>2</v>
      </c>
      <c r="E1764">
        <f>C1764/D1764</f>
        <v>0.5</v>
      </c>
      <c r="F1764">
        <f>D1764/C1764</f>
        <v>2</v>
      </c>
      <c r="G1764" t="str">
        <f>CONCATENATE("vocabSet.add('", A1764, "')")</f>
        <v>vocabSet.add('1-765-771-5300')</v>
      </c>
      <c r="H1764">
        <f>LEN(A1764)</f>
        <v>14</v>
      </c>
    </row>
    <row r="1765" spans="1:8" x14ac:dyDescent="0.3">
      <c r="A1765" t="s">
        <v>13999</v>
      </c>
      <c r="B1765">
        <v>1</v>
      </c>
      <c r="C1765">
        <v>1</v>
      </c>
      <c r="D1765">
        <v>2</v>
      </c>
      <c r="E1765">
        <f>C1765/D1765</f>
        <v>0.5</v>
      </c>
      <c r="F1765">
        <f>D1765/C1765</f>
        <v>2</v>
      </c>
      <c r="G1765" t="str">
        <f>CONCATENATE("vocabSet.add('", A1765, "')")</f>
        <v>vocabSet.add('1-770-729-9065')</v>
      </c>
      <c r="H1765">
        <f>LEN(A1765)</f>
        <v>14</v>
      </c>
    </row>
    <row r="1766" spans="1:8" x14ac:dyDescent="0.3">
      <c r="A1766" t="s">
        <v>13976</v>
      </c>
      <c r="B1766">
        <v>1</v>
      </c>
      <c r="C1766">
        <v>1</v>
      </c>
      <c r="D1766">
        <v>1</v>
      </c>
      <c r="E1766">
        <f>C1766/D1766</f>
        <v>1</v>
      </c>
      <c r="F1766">
        <f>D1766/C1766</f>
        <v>1</v>
      </c>
      <c r="G1766" t="str">
        <f>CONCATENATE("vocabSet.add('", A1766, "')")</f>
        <v>vocabSet.add('1-773-433-1311')</v>
      </c>
      <c r="H1766">
        <f>LEN(A1766)</f>
        <v>14</v>
      </c>
    </row>
    <row r="1767" spans="1:8" x14ac:dyDescent="0.3">
      <c r="A1767" t="s">
        <v>12995</v>
      </c>
      <c r="B1767">
        <v>1</v>
      </c>
      <c r="C1767">
        <v>1</v>
      </c>
      <c r="D1767">
        <v>2</v>
      </c>
      <c r="E1767">
        <f>C1767/D1767</f>
        <v>0.5</v>
      </c>
      <c r="F1767">
        <f>D1767/C1767</f>
        <v>2</v>
      </c>
      <c r="G1767" t="str">
        <f>CONCATENATE("vocabSet.add('", A1767, "')")</f>
        <v>vocabSet.add('17815b')</v>
      </c>
      <c r="H1767">
        <f>LEN(A1767)</f>
        <v>6</v>
      </c>
    </row>
    <row r="1768" spans="1:8" x14ac:dyDescent="0.3">
      <c r="A1768" t="s">
        <v>14218</v>
      </c>
      <c r="B1768">
        <v>2</v>
      </c>
      <c r="C1768">
        <v>1</v>
      </c>
      <c r="D1768">
        <v>3</v>
      </c>
      <c r="E1768">
        <f>C1768/D1768</f>
        <v>0.33333333333333331</v>
      </c>
      <c r="F1768">
        <f>D1768/C1768</f>
        <v>3</v>
      </c>
      <c r="G1768" t="str">
        <f>CONCATENATE("vocabSet.add('", A1768, "')")</f>
        <v>vocabSet.add('1-785-229-6327')</v>
      </c>
      <c r="H1768">
        <f>LEN(A1768)</f>
        <v>14</v>
      </c>
    </row>
    <row r="1769" spans="1:8" x14ac:dyDescent="0.3">
      <c r="A1769" t="s">
        <v>14365</v>
      </c>
      <c r="B1769">
        <v>1</v>
      </c>
      <c r="C1769">
        <v>2</v>
      </c>
      <c r="D1769">
        <v>1</v>
      </c>
      <c r="E1769">
        <f>C1769/D1769</f>
        <v>2</v>
      </c>
      <c r="F1769">
        <f>D1769/C1769</f>
        <v>0.5</v>
      </c>
      <c r="G1769" t="str">
        <f>CONCATENATE("vocabSet.add('", A1769, "')")</f>
        <v>vocabSet.add('1-785-229-6341')</v>
      </c>
      <c r="H1769">
        <f>LEN(A1769)</f>
        <v>14</v>
      </c>
    </row>
    <row r="1770" spans="1:8" x14ac:dyDescent="0.3">
      <c r="A1770" t="s">
        <v>13494</v>
      </c>
      <c r="B1770">
        <v>1</v>
      </c>
      <c r="C1770">
        <v>1</v>
      </c>
      <c r="D1770">
        <v>2</v>
      </c>
      <c r="E1770">
        <f>C1770/D1770</f>
        <v>0.5</v>
      </c>
      <c r="F1770">
        <f>D1770/C1770</f>
        <v>2</v>
      </c>
      <c r="G1770" t="str">
        <f>CONCATENATE("vocabSet.add('", A1770, "')")</f>
        <v>vocabSet.add('17855b')</v>
      </c>
      <c r="H1770">
        <f>LEN(A1770)</f>
        <v>6</v>
      </c>
    </row>
    <row r="1771" spans="1:8" x14ac:dyDescent="0.3">
      <c r="A1771" t="s">
        <v>12786</v>
      </c>
      <c r="B1771">
        <v>1</v>
      </c>
      <c r="C1771">
        <v>1</v>
      </c>
      <c r="D1771">
        <v>2</v>
      </c>
      <c r="E1771">
        <f>C1771/D1771</f>
        <v>0.5</v>
      </c>
      <c r="F1771">
        <f>D1771/C1771</f>
        <v>2</v>
      </c>
      <c r="G1771" t="str">
        <f>CONCATENATE("vocabSet.add('", A1771, "')")</f>
        <v>vocabSet.add('178589b')</v>
      </c>
      <c r="H1771">
        <f>LEN(A1771)</f>
        <v>7</v>
      </c>
    </row>
    <row r="1772" spans="1:8" x14ac:dyDescent="0.3">
      <c r="A1772" t="s">
        <v>13954</v>
      </c>
      <c r="B1772">
        <v>1</v>
      </c>
      <c r="C1772">
        <v>1</v>
      </c>
      <c r="D1772">
        <v>2</v>
      </c>
      <c r="E1772">
        <f>C1772/D1772</f>
        <v>0.5</v>
      </c>
      <c r="F1772">
        <f>D1772/C1772</f>
        <v>2</v>
      </c>
      <c r="G1772" t="str">
        <f>CONCATENATE("vocabSet.add('", A1772, "')")</f>
        <v>vocabSet.add('17960b')</v>
      </c>
      <c r="H1772">
        <f>LEN(A1772)</f>
        <v>6</v>
      </c>
    </row>
    <row r="1773" spans="1:8" x14ac:dyDescent="0.3">
      <c r="A1773" t="s">
        <v>13962</v>
      </c>
      <c r="B1773">
        <v>1</v>
      </c>
      <c r="C1773">
        <v>1</v>
      </c>
      <c r="D1773">
        <v>2</v>
      </c>
      <c r="E1773">
        <f>C1773/D1773</f>
        <v>0.5</v>
      </c>
      <c r="F1773">
        <f>D1773/C1773</f>
        <v>2</v>
      </c>
      <c r="G1773" t="str">
        <f>CONCATENATE("vocabSet.add('", A1773, "')")</f>
        <v>vocabSet.add('17fb')</v>
      </c>
      <c r="H1773">
        <f>LEN(A1773)</f>
        <v>4</v>
      </c>
    </row>
    <row r="1774" spans="1:8" x14ac:dyDescent="0.3">
      <c r="A1774" t="s">
        <v>14561</v>
      </c>
      <c r="B1774">
        <v>1</v>
      </c>
      <c r="C1774">
        <v>1</v>
      </c>
      <c r="D1774">
        <v>2</v>
      </c>
      <c r="E1774">
        <f>C1774/D1774</f>
        <v>0.5</v>
      </c>
      <c r="F1774">
        <f>D1774/C1774</f>
        <v>2</v>
      </c>
      <c r="G1774" t="str">
        <f>CONCATENATE("vocabSet.add('", A1774, "')")</f>
        <v>vocabSet.add('17-inch')</v>
      </c>
      <c r="H1774">
        <f>LEN(A1774)</f>
        <v>7</v>
      </c>
    </row>
    <row r="1775" spans="1:8" x14ac:dyDescent="0.3">
      <c r="A1775" t="s">
        <v>14399</v>
      </c>
      <c r="B1775">
        <v>2</v>
      </c>
      <c r="C1775">
        <v>1</v>
      </c>
      <c r="D1775">
        <v>3</v>
      </c>
      <c r="E1775">
        <f>C1775/D1775</f>
        <v>0.33333333333333331</v>
      </c>
      <c r="F1775">
        <f>D1775/C1775</f>
        <v>3</v>
      </c>
      <c r="G1775" t="str">
        <f>CONCATENATE("vocabSet.add('", A1775, "')")</f>
        <v>vocabSet.add('17sb')</v>
      </c>
      <c r="H1775">
        <f>LEN(A1775)</f>
        <v>4</v>
      </c>
    </row>
    <row r="1776" spans="1:8" x14ac:dyDescent="0.3">
      <c r="A1776" t="s">
        <v>13299</v>
      </c>
      <c r="B1776">
        <v>1</v>
      </c>
      <c r="C1776">
        <v>1</v>
      </c>
      <c r="D1776">
        <v>2</v>
      </c>
      <c r="E1776">
        <f>C1776/D1776</f>
        <v>0.5</v>
      </c>
      <c r="F1776">
        <f>D1776/C1776</f>
        <v>2</v>
      </c>
      <c r="G1776" t="str">
        <f>CONCATENATE("vocabSet.add('", A1776, "')")</f>
        <v>vocabSet.add('17x8.5')</v>
      </c>
      <c r="H1776">
        <f>LEN(A1776)</f>
        <v>6</v>
      </c>
    </row>
    <row r="1777" spans="1:8" x14ac:dyDescent="0.3">
      <c r="A1777" t="s">
        <v>12766</v>
      </c>
      <c r="B1777">
        <v>1</v>
      </c>
      <c r="C1777">
        <v>1</v>
      </c>
      <c r="D1777">
        <v>2</v>
      </c>
      <c r="E1777">
        <f>C1777/D1777</f>
        <v>0.5</v>
      </c>
      <c r="F1777">
        <f>D1777/C1777</f>
        <v>2</v>
      </c>
      <c r="G1777" t="str">
        <f>CONCATENATE("vocabSet.add('", A1777, "')")</f>
        <v>vocabSet.add('18,000lb')</v>
      </c>
      <c r="H1777">
        <f>LEN(A1777)</f>
        <v>8</v>
      </c>
    </row>
    <row r="1778" spans="1:8" x14ac:dyDescent="0.3">
      <c r="A1778" t="s">
        <v>13267</v>
      </c>
      <c r="B1778">
        <v>1</v>
      </c>
      <c r="C1778">
        <v>1</v>
      </c>
      <c r="D1778">
        <v>2</v>
      </c>
      <c r="E1778">
        <f>C1778/D1778</f>
        <v>0.5</v>
      </c>
      <c r="F1778">
        <f>D1778/C1778</f>
        <v>2</v>
      </c>
      <c r="G1778" t="str">
        <f>CONCATENATE("vocabSet.add('", A1778, "')")</f>
        <v>vocabSet.add('1-800-222-0037')</v>
      </c>
      <c r="H1778">
        <f>LEN(A1778)</f>
        <v>14</v>
      </c>
    </row>
    <row r="1779" spans="1:8" x14ac:dyDescent="0.3">
      <c r="A1779" t="s">
        <v>14194</v>
      </c>
      <c r="B1779">
        <v>55</v>
      </c>
      <c r="C1779">
        <v>10</v>
      </c>
      <c r="D1779">
        <v>43</v>
      </c>
      <c r="E1779">
        <f>C1779/D1779</f>
        <v>0.23255813953488372</v>
      </c>
      <c r="F1779">
        <f>D1779/C1779</f>
        <v>4.3</v>
      </c>
      <c r="G1779" t="str">
        <f>CONCATENATE("vocabSet.add('", A1779, "')")</f>
        <v>vocabSet.add('1-800-222-1020')</v>
      </c>
      <c r="H1779">
        <f>LEN(A1779)</f>
        <v>14</v>
      </c>
    </row>
    <row r="1780" spans="1:8" x14ac:dyDescent="0.3">
      <c r="A1780" t="s">
        <v>14831</v>
      </c>
      <c r="B1780">
        <v>2</v>
      </c>
      <c r="C1780">
        <v>1</v>
      </c>
      <c r="D1780">
        <v>3</v>
      </c>
      <c r="E1780">
        <f>C1780/D1780</f>
        <v>0.33333333333333331</v>
      </c>
      <c r="F1780">
        <f>D1780/C1780</f>
        <v>3</v>
      </c>
      <c r="G1780" t="str">
        <f>CONCATENATE("vocabSet.add('", A1780, "')")</f>
        <v>vocabSet.add('1-800-222-2875')</v>
      </c>
      <c r="H1780">
        <f>LEN(A1780)</f>
        <v>14</v>
      </c>
    </row>
    <row r="1781" spans="1:8" x14ac:dyDescent="0.3">
      <c r="A1781" t="s">
        <v>14783</v>
      </c>
      <c r="B1781">
        <v>1</v>
      </c>
      <c r="C1781">
        <v>1</v>
      </c>
      <c r="D1781">
        <v>2</v>
      </c>
      <c r="E1781">
        <f>C1781/D1781</f>
        <v>0.5</v>
      </c>
      <c r="F1781">
        <f>D1781/C1781</f>
        <v>2</v>
      </c>
      <c r="G1781" t="str">
        <f>CONCATENATE("vocabSet.add('", A1781, "')")</f>
        <v>vocabSet.add('1-800-222-5000')</v>
      </c>
      <c r="H1781">
        <f>LEN(A1781)</f>
        <v>14</v>
      </c>
    </row>
    <row r="1782" spans="1:8" x14ac:dyDescent="0.3">
      <c r="A1782" t="s">
        <v>12847</v>
      </c>
      <c r="B1782">
        <v>9</v>
      </c>
      <c r="C1782">
        <v>4</v>
      </c>
      <c r="D1782">
        <v>6</v>
      </c>
      <c r="E1782">
        <f>C1782/D1782</f>
        <v>0.66666666666666663</v>
      </c>
      <c r="F1782">
        <f>D1782/C1782</f>
        <v>1.5</v>
      </c>
      <c r="G1782" t="str">
        <f>CONCATENATE("vocabSet.add('", A1782, "')")</f>
        <v>vocabSet.add('1-800-222-5500')</v>
      </c>
      <c r="H1782">
        <f>LEN(A1782)</f>
        <v>14</v>
      </c>
    </row>
    <row r="1783" spans="1:8" x14ac:dyDescent="0.3">
      <c r="A1783" t="s">
        <v>14128</v>
      </c>
      <c r="B1783">
        <v>17</v>
      </c>
      <c r="C1783">
        <v>1</v>
      </c>
      <c r="D1783">
        <v>18</v>
      </c>
      <c r="E1783">
        <f>C1783/D1783</f>
        <v>5.5555555555555552E-2</v>
      </c>
      <c r="F1783">
        <f>D1783/C1783</f>
        <v>18</v>
      </c>
      <c r="G1783" t="str">
        <f>CONCATENATE("vocabSet.add('", A1783, "')")</f>
        <v>vocabSet.add('1-800-223-4583')</v>
      </c>
      <c r="H1783">
        <f>LEN(A1783)</f>
        <v>14</v>
      </c>
    </row>
    <row r="1784" spans="1:8" x14ac:dyDescent="0.3">
      <c r="A1784" t="s">
        <v>12671</v>
      </c>
      <c r="B1784">
        <v>1</v>
      </c>
      <c r="C1784">
        <v>1</v>
      </c>
      <c r="D1784">
        <v>2</v>
      </c>
      <c r="E1784">
        <f>C1784/D1784</f>
        <v>0.5</v>
      </c>
      <c r="F1784">
        <f>D1784/C1784</f>
        <v>2</v>
      </c>
      <c r="G1784" t="str">
        <f>CONCATENATE("vocabSet.add('", A1784, "')")</f>
        <v>vocabSet.add('1-800-231-6696')</v>
      </c>
      <c r="H1784">
        <f>LEN(A1784)</f>
        <v>14</v>
      </c>
    </row>
    <row r="1785" spans="1:8" x14ac:dyDescent="0.3">
      <c r="A1785" t="s">
        <v>13124</v>
      </c>
      <c r="B1785">
        <v>1</v>
      </c>
      <c r="C1785">
        <v>1</v>
      </c>
      <c r="D1785">
        <v>2</v>
      </c>
      <c r="E1785">
        <f>C1785/D1785</f>
        <v>0.5</v>
      </c>
      <c r="F1785">
        <f>D1785/C1785</f>
        <v>2</v>
      </c>
      <c r="G1785" t="str">
        <f>CONCATENATE("vocabSet.add('", A1785, "')")</f>
        <v>vocabSet.add('1-800-234-6992')</v>
      </c>
      <c r="H1785">
        <f>LEN(A1785)</f>
        <v>14</v>
      </c>
    </row>
    <row r="1786" spans="1:8" x14ac:dyDescent="0.3">
      <c r="A1786" t="s">
        <v>12879</v>
      </c>
      <c r="B1786">
        <v>1</v>
      </c>
      <c r="C1786">
        <v>1</v>
      </c>
      <c r="D1786">
        <v>2</v>
      </c>
      <c r="E1786">
        <f>C1786/D1786</f>
        <v>0.5</v>
      </c>
      <c r="F1786">
        <f>D1786/C1786</f>
        <v>2</v>
      </c>
      <c r="G1786" t="str">
        <f>CONCATENATE("vocabSet.add('", A1786, "')")</f>
        <v>vocabSet.add('1-800-235-3926')</v>
      </c>
      <c r="H1786">
        <f>LEN(A1786)</f>
        <v>14</v>
      </c>
    </row>
    <row r="1787" spans="1:8" x14ac:dyDescent="0.3">
      <c r="A1787" t="s">
        <v>13815</v>
      </c>
      <c r="B1787">
        <v>2</v>
      </c>
      <c r="C1787">
        <v>2</v>
      </c>
      <c r="D1787">
        <v>2</v>
      </c>
      <c r="E1787">
        <f>C1787/D1787</f>
        <v>1</v>
      </c>
      <c r="F1787">
        <f>D1787/C1787</f>
        <v>1</v>
      </c>
      <c r="G1787" t="str">
        <f>CONCATENATE("vocabSet.add('", A1787, "')")</f>
        <v>vocabSet.add('1-800-241-2947')</v>
      </c>
      <c r="H1787">
        <f>LEN(A1787)</f>
        <v>14</v>
      </c>
    </row>
    <row r="1788" spans="1:8" x14ac:dyDescent="0.3">
      <c r="A1788" t="s">
        <v>13823</v>
      </c>
      <c r="B1788">
        <v>1</v>
      </c>
      <c r="C1788">
        <v>1</v>
      </c>
      <c r="D1788">
        <v>2</v>
      </c>
      <c r="E1788">
        <f>C1788/D1788</f>
        <v>0.5</v>
      </c>
      <c r="F1788">
        <f>D1788/C1788</f>
        <v>2</v>
      </c>
      <c r="G1788" t="str">
        <f>CONCATENATE("vocabSet.add('", A1788, "')")</f>
        <v>vocabSet.add('1-800-245-6887')</v>
      </c>
      <c r="H1788">
        <f>LEN(A1788)</f>
        <v>14</v>
      </c>
    </row>
    <row r="1789" spans="1:8" x14ac:dyDescent="0.3">
      <c r="A1789" t="s">
        <v>14882</v>
      </c>
      <c r="B1789">
        <v>2</v>
      </c>
      <c r="C1789">
        <v>1</v>
      </c>
      <c r="D1789">
        <v>3</v>
      </c>
      <c r="E1789">
        <f>C1789/D1789</f>
        <v>0.33333333333333331</v>
      </c>
      <c r="F1789">
        <f>D1789/C1789</f>
        <v>3</v>
      </c>
      <c r="G1789" t="str">
        <f>CONCATENATE("vocabSet.add('", A1789, "')")</f>
        <v>vocabSet.add('1-800-247-5958')</v>
      </c>
      <c r="H1789">
        <f>LEN(A1789)</f>
        <v>14</v>
      </c>
    </row>
    <row r="1790" spans="1:8" x14ac:dyDescent="0.3">
      <c r="A1790" t="s">
        <v>13870</v>
      </c>
      <c r="B1790">
        <v>1</v>
      </c>
      <c r="C1790">
        <v>1</v>
      </c>
      <c r="D1790">
        <v>2</v>
      </c>
      <c r="E1790">
        <f>C1790/D1790</f>
        <v>0.5</v>
      </c>
      <c r="F1790">
        <f>D1790/C1790</f>
        <v>2</v>
      </c>
      <c r="G1790" t="str">
        <f>CONCATENATE("vocabSet.add('", A1790, "')")</f>
        <v>vocabSet.add('1-800-248-6564')</v>
      </c>
      <c r="H1790">
        <f>LEN(A1790)</f>
        <v>14</v>
      </c>
    </row>
    <row r="1791" spans="1:8" hidden="1" x14ac:dyDescent="0.3">
      <c r="A1791" t="s">
        <v>12730</v>
      </c>
      <c r="B1791">
        <v>1</v>
      </c>
      <c r="C1791">
        <v>1</v>
      </c>
      <c r="D1791">
        <v>2</v>
      </c>
      <c r="E1791">
        <f>C1791/D1791</f>
        <v>0.5</v>
      </c>
      <c r="F1791">
        <f>D1791/C1791</f>
        <v>2</v>
      </c>
      <c r="G1791" t="str">
        <f>CONCATENATE("vocabSet.add('", A1791, "')")</f>
        <v>vocabSet.add('cv')</v>
      </c>
      <c r="H1791">
        <f>LEN(A1791)</f>
        <v>2</v>
      </c>
    </row>
    <row r="1792" spans="1:8" x14ac:dyDescent="0.3">
      <c r="A1792" t="s">
        <v>14165</v>
      </c>
      <c r="B1792">
        <v>1</v>
      </c>
      <c r="C1792">
        <v>1</v>
      </c>
      <c r="D1792">
        <v>2</v>
      </c>
      <c r="E1792">
        <f>C1792/D1792</f>
        <v>0.5</v>
      </c>
      <c r="F1792">
        <f>D1792/C1792</f>
        <v>2</v>
      </c>
      <c r="G1792" t="str">
        <f>CONCATENATE("vocabSet.add('", A1792, "')")</f>
        <v>vocabSet.add('1-800-253-2834')</v>
      </c>
      <c r="H1792">
        <f>LEN(A1792)</f>
        <v>14</v>
      </c>
    </row>
    <row r="1793" spans="1:8" x14ac:dyDescent="0.3">
      <c r="A1793" t="s">
        <v>14597</v>
      </c>
      <c r="B1793">
        <v>1</v>
      </c>
      <c r="C1793">
        <v>1</v>
      </c>
      <c r="D1793">
        <v>2</v>
      </c>
      <c r="E1793">
        <f>C1793/D1793</f>
        <v>0.5</v>
      </c>
      <c r="F1793">
        <f>D1793/C1793</f>
        <v>2</v>
      </c>
      <c r="G1793" t="str">
        <f>CONCATENATE("vocabSet.add('", A1793, "')")</f>
        <v>vocabSet.add('1-800-255-4345')</v>
      </c>
      <c r="H1793">
        <f>LEN(A1793)</f>
        <v>14</v>
      </c>
    </row>
    <row r="1794" spans="1:8" x14ac:dyDescent="0.3">
      <c r="A1794" t="s">
        <v>13765</v>
      </c>
      <c r="B1794">
        <v>1</v>
      </c>
      <c r="C1794">
        <v>1</v>
      </c>
      <c r="D1794">
        <v>2</v>
      </c>
      <c r="E1794">
        <f>C1794/D1794</f>
        <v>0.5</v>
      </c>
      <c r="F1794">
        <f>D1794/C1794</f>
        <v>2</v>
      </c>
      <c r="G1794" t="str">
        <f>CONCATENATE("vocabSet.add('", A1794, "')")</f>
        <v>vocabSet.add('1-800-255-6727')</v>
      </c>
      <c r="H1794">
        <f>LEN(A1794)</f>
        <v>14</v>
      </c>
    </row>
    <row r="1795" spans="1:8" x14ac:dyDescent="0.3">
      <c r="A1795" t="s">
        <v>14947</v>
      </c>
      <c r="B1795">
        <v>8</v>
      </c>
      <c r="C1795">
        <v>3</v>
      </c>
      <c r="D1795">
        <v>6</v>
      </c>
      <c r="E1795">
        <f>C1795/D1795</f>
        <v>0.5</v>
      </c>
      <c r="F1795">
        <f>D1795/C1795</f>
        <v>2</v>
      </c>
      <c r="G1795" t="str">
        <f>CONCATENATE("vocabSet.add('", A1795, "')")</f>
        <v>vocabSet.add('1-800-258-2464')</v>
      </c>
      <c r="H1795">
        <f>LEN(A1795)</f>
        <v>14</v>
      </c>
    </row>
    <row r="1796" spans="1:8" x14ac:dyDescent="0.3">
      <c r="A1796" t="s">
        <v>13541</v>
      </c>
      <c r="B1796">
        <v>1</v>
      </c>
      <c r="C1796">
        <v>1</v>
      </c>
      <c r="D1796">
        <v>2</v>
      </c>
      <c r="E1796">
        <f>C1796/D1796</f>
        <v>0.5</v>
      </c>
      <c r="F1796">
        <f>D1796/C1796</f>
        <v>2</v>
      </c>
      <c r="G1796" t="str">
        <f>CONCATENATE("vocabSet.add('", A1796, "')")</f>
        <v>vocabSet.add('1-800-262-3437')</v>
      </c>
      <c r="H1796">
        <f>LEN(A1796)</f>
        <v>14</v>
      </c>
    </row>
    <row r="1797" spans="1:8" x14ac:dyDescent="0.3">
      <c r="A1797" t="s">
        <v>13255</v>
      </c>
      <c r="B1797">
        <v>1</v>
      </c>
      <c r="C1797">
        <v>1</v>
      </c>
      <c r="D1797">
        <v>2</v>
      </c>
      <c r="E1797">
        <f>C1797/D1797</f>
        <v>0.5</v>
      </c>
      <c r="F1797">
        <f>D1797/C1797</f>
        <v>2</v>
      </c>
      <c r="G1797" t="str">
        <f>CONCATENATE("vocabSet.add('", A1797, "')")</f>
        <v>vocabSet.add('1-800-277-8245')</v>
      </c>
      <c r="H1797">
        <f>LEN(A1797)</f>
        <v>14</v>
      </c>
    </row>
    <row r="1798" spans="1:8" x14ac:dyDescent="0.3">
      <c r="A1798" t="s">
        <v>14093</v>
      </c>
      <c r="B1798">
        <v>12</v>
      </c>
      <c r="C1798">
        <v>1</v>
      </c>
      <c r="D1798">
        <v>13</v>
      </c>
      <c r="E1798">
        <f>C1798/D1798</f>
        <v>7.6923076923076927E-2</v>
      </c>
      <c r="F1798">
        <f>D1798/C1798</f>
        <v>13</v>
      </c>
      <c r="G1798" t="str">
        <f>CONCATENATE("vocabSet.add('", A1798, "')")</f>
        <v>vocabSet.add('1-800-283-8267')</v>
      </c>
      <c r="H1798">
        <f>LEN(A1798)</f>
        <v>14</v>
      </c>
    </row>
    <row r="1799" spans="1:8" x14ac:dyDescent="0.3">
      <c r="A1799" t="s">
        <v>13830</v>
      </c>
      <c r="B1799">
        <v>2</v>
      </c>
      <c r="C1799">
        <v>1</v>
      </c>
      <c r="D1799">
        <v>3</v>
      </c>
      <c r="E1799">
        <f>C1799/D1799</f>
        <v>0.33333333333333331</v>
      </c>
      <c r="F1799">
        <f>D1799/C1799</f>
        <v>3</v>
      </c>
      <c r="G1799" t="str">
        <f>CONCATENATE("vocabSet.add('", A1799, "')")</f>
        <v>vocabSet.add('1-800-289-8787')</v>
      </c>
      <c r="H1799">
        <f>LEN(A1799)</f>
        <v>14</v>
      </c>
    </row>
    <row r="1800" spans="1:8" x14ac:dyDescent="0.3">
      <c r="A1800" t="s">
        <v>13230</v>
      </c>
      <c r="B1800">
        <v>1</v>
      </c>
      <c r="C1800">
        <v>1</v>
      </c>
      <c r="D1800">
        <v>2</v>
      </c>
      <c r="E1800">
        <f>C1800/D1800</f>
        <v>0.5</v>
      </c>
      <c r="F1800">
        <f>D1800/C1800</f>
        <v>2</v>
      </c>
      <c r="G1800" t="str">
        <f>CONCATENATE("vocabSet.add('", A1800, "')")</f>
        <v>vocabSet.add('1-800-292-5343')</v>
      </c>
      <c r="H1800">
        <f>LEN(A1800)</f>
        <v>14</v>
      </c>
    </row>
    <row r="1801" spans="1:8" x14ac:dyDescent="0.3">
      <c r="A1801" t="s">
        <v>12613</v>
      </c>
      <c r="B1801">
        <v>2</v>
      </c>
      <c r="C1801">
        <v>1</v>
      </c>
      <c r="D1801">
        <v>3</v>
      </c>
      <c r="E1801">
        <f>C1801/D1801</f>
        <v>0.33333333333333331</v>
      </c>
      <c r="F1801">
        <f>D1801/C1801</f>
        <v>3</v>
      </c>
      <c r="G1801" t="str">
        <f>CONCATENATE("vocabSet.add('", A1801, "')")</f>
        <v>vocabSet.add('1-800-296-2105')</v>
      </c>
      <c r="H1801">
        <f>LEN(A1801)</f>
        <v>14</v>
      </c>
    </row>
    <row r="1802" spans="1:8" x14ac:dyDescent="0.3">
      <c r="A1802" t="s">
        <v>13745</v>
      </c>
      <c r="B1802">
        <v>1</v>
      </c>
      <c r="C1802">
        <v>1</v>
      </c>
      <c r="D1802">
        <v>2</v>
      </c>
      <c r="E1802">
        <f>C1802/D1802</f>
        <v>0.5</v>
      </c>
      <c r="F1802">
        <f>D1802/C1802</f>
        <v>2</v>
      </c>
      <c r="G1802" t="str">
        <f>CONCATENATE("vocabSet.add('", A1802, "')")</f>
        <v>vocabSet.add('1-800-311-4778')</v>
      </c>
      <c r="H1802">
        <f>LEN(A1802)</f>
        <v>14</v>
      </c>
    </row>
    <row r="1803" spans="1:8" x14ac:dyDescent="0.3">
      <c r="A1803" t="s">
        <v>13394</v>
      </c>
      <c r="B1803">
        <v>39</v>
      </c>
      <c r="C1803">
        <v>1</v>
      </c>
      <c r="D1803">
        <v>40</v>
      </c>
      <c r="E1803">
        <f>C1803/D1803</f>
        <v>2.5000000000000001E-2</v>
      </c>
      <c r="F1803">
        <f>D1803/C1803</f>
        <v>40</v>
      </c>
      <c r="G1803" t="str">
        <f>CONCATENATE("vocabSet.add('", A1803, "')")</f>
        <v>vocabSet.add('1-800-322-2884')</v>
      </c>
      <c r="H1803">
        <f>LEN(A1803)</f>
        <v>14</v>
      </c>
    </row>
    <row r="1804" spans="1:8" x14ac:dyDescent="0.3">
      <c r="A1804" t="s">
        <v>13075</v>
      </c>
      <c r="B1804">
        <v>2</v>
      </c>
      <c r="C1804">
        <v>1</v>
      </c>
      <c r="D1804">
        <v>2</v>
      </c>
      <c r="E1804">
        <f>C1804/D1804</f>
        <v>0.5</v>
      </c>
      <c r="F1804">
        <f>D1804/C1804</f>
        <v>2</v>
      </c>
      <c r="G1804" t="str">
        <f>CONCATENATE("vocabSet.add('", A1804, "')")</f>
        <v>vocabSet.add('1-800-323-0135')</v>
      </c>
      <c r="H1804">
        <f>LEN(A1804)</f>
        <v>14</v>
      </c>
    </row>
    <row r="1805" spans="1:8" x14ac:dyDescent="0.3">
      <c r="A1805" t="s">
        <v>14096</v>
      </c>
      <c r="B1805">
        <v>1</v>
      </c>
      <c r="C1805">
        <v>1</v>
      </c>
      <c r="D1805">
        <v>2</v>
      </c>
      <c r="E1805">
        <f>C1805/D1805</f>
        <v>0.5</v>
      </c>
      <c r="F1805">
        <f>D1805/C1805</f>
        <v>2</v>
      </c>
      <c r="G1805" t="str">
        <f>CONCATENATE("vocabSet.add('", A1805, "')")</f>
        <v>vocabSet.add('1-800-323-0647')</v>
      </c>
      <c r="H1805">
        <f>LEN(A1805)</f>
        <v>14</v>
      </c>
    </row>
    <row r="1806" spans="1:8" x14ac:dyDescent="0.3">
      <c r="A1806" t="s">
        <v>13405</v>
      </c>
      <c r="B1806">
        <v>1</v>
      </c>
      <c r="C1806">
        <v>1</v>
      </c>
      <c r="D1806">
        <v>2</v>
      </c>
      <c r="E1806">
        <f>C1806/D1806</f>
        <v>0.5</v>
      </c>
      <c r="F1806">
        <f>D1806/C1806</f>
        <v>2</v>
      </c>
      <c r="G1806" t="str">
        <f>CONCATENATE("vocabSet.add('", A1806, "')")</f>
        <v>vocabSet.add('1-800-327-3349')</v>
      </c>
      <c r="H1806">
        <f>LEN(A1806)</f>
        <v>14</v>
      </c>
    </row>
    <row r="1807" spans="1:8" x14ac:dyDescent="0.3">
      <c r="A1807" t="s">
        <v>13749</v>
      </c>
      <c r="B1807">
        <v>1</v>
      </c>
      <c r="C1807">
        <v>1</v>
      </c>
      <c r="D1807">
        <v>2</v>
      </c>
      <c r="E1807">
        <f>C1807/D1807</f>
        <v>0.5</v>
      </c>
      <c r="F1807">
        <f>D1807/C1807</f>
        <v>2</v>
      </c>
      <c r="G1807" t="str">
        <f>CONCATENATE("vocabSet.add('", A1807, "')")</f>
        <v>vocabSet.add('1-800-328-7363')</v>
      </c>
      <c r="H1807">
        <f>LEN(A1807)</f>
        <v>14</v>
      </c>
    </row>
    <row r="1808" spans="1:8" x14ac:dyDescent="0.3">
      <c r="A1808" t="s">
        <v>12597</v>
      </c>
      <c r="B1808">
        <v>1</v>
      </c>
      <c r="C1808">
        <v>1</v>
      </c>
      <c r="D1808">
        <v>2</v>
      </c>
      <c r="E1808">
        <f>C1808/D1808</f>
        <v>0.5</v>
      </c>
      <c r="F1808">
        <f>D1808/C1808</f>
        <v>2</v>
      </c>
      <c r="G1808" t="str">
        <f>CONCATENATE("vocabSet.add('", A1808, "')")</f>
        <v>vocabSet.add('1-800-331-3188')</v>
      </c>
      <c r="H1808">
        <f>LEN(A1808)</f>
        <v>14</v>
      </c>
    </row>
    <row r="1809" spans="1:8" x14ac:dyDescent="0.3">
      <c r="A1809" t="s">
        <v>13957</v>
      </c>
      <c r="B1809">
        <v>21</v>
      </c>
      <c r="C1809">
        <v>4</v>
      </c>
      <c r="D1809">
        <v>19</v>
      </c>
      <c r="E1809">
        <f>C1809/D1809</f>
        <v>0.21052631578947367</v>
      </c>
      <c r="F1809">
        <f>D1809/C1809</f>
        <v>4.75</v>
      </c>
      <c r="G1809" t="str">
        <f>CONCATENATE("vocabSet.add('", A1809, "')")</f>
        <v>vocabSet.add('1-800-331-4331')</v>
      </c>
      <c r="H1809">
        <f>LEN(A1809)</f>
        <v>14</v>
      </c>
    </row>
    <row r="1810" spans="1:8" x14ac:dyDescent="0.3">
      <c r="A1810" t="s">
        <v>13310</v>
      </c>
      <c r="B1810">
        <v>4</v>
      </c>
      <c r="C1810">
        <v>1</v>
      </c>
      <c r="D1810">
        <v>5</v>
      </c>
      <c r="E1810">
        <f>C1810/D1810</f>
        <v>0.2</v>
      </c>
      <c r="F1810">
        <f>D1810/C1810</f>
        <v>5</v>
      </c>
      <c r="G1810" t="str">
        <f>CONCATENATE("vocabSet.add('", A1810, "')")</f>
        <v>vocabSet.add('1-800-333-4542')</v>
      </c>
      <c r="H1810">
        <f>LEN(A1810)</f>
        <v>14</v>
      </c>
    </row>
    <row r="1811" spans="1:8" x14ac:dyDescent="0.3">
      <c r="A1811" t="s">
        <v>14523</v>
      </c>
      <c r="B1811">
        <v>1</v>
      </c>
      <c r="C1811">
        <v>1</v>
      </c>
      <c r="D1811">
        <v>2</v>
      </c>
      <c r="E1811">
        <f>C1811/D1811</f>
        <v>0.5</v>
      </c>
      <c r="F1811">
        <f>D1811/C1811</f>
        <v>2</v>
      </c>
      <c r="G1811" t="str">
        <f>CONCATENATE("vocabSet.add('", A1811, "')")</f>
        <v>vocabSet.add('1-800-338-5872')</v>
      </c>
      <c r="H1811">
        <f>LEN(A1811)</f>
        <v>14</v>
      </c>
    </row>
    <row r="1812" spans="1:8" x14ac:dyDescent="0.3">
      <c r="A1812" t="s">
        <v>13114</v>
      </c>
      <c r="B1812">
        <v>1</v>
      </c>
      <c r="C1812">
        <v>1</v>
      </c>
      <c r="D1812">
        <v>2</v>
      </c>
      <c r="E1812">
        <f>C1812/D1812</f>
        <v>0.5</v>
      </c>
      <c r="F1812">
        <f>D1812/C1812</f>
        <v>2</v>
      </c>
      <c r="G1812" t="str">
        <f>CONCATENATE("vocabSet.add('", A1812, "')")</f>
        <v>vocabSet.add('1-800-343-3276')</v>
      </c>
      <c r="H1812">
        <f>LEN(A1812)</f>
        <v>14</v>
      </c>
    </row>
    <row r="1813" spans="1:8" x14ac:dyDescent="0.3">
      <c r="A1813" t="s">
        <v>12968</v>
      </c>
      <c r="B1813">
        <v>22</v>
      </c>
      <c r="C1813">
        <v>18</v>
      </c>
      <c r="D1813">
        <v>1</v>
      </c>
      <c r="E1813">
        <f>C1813/D1813</f>
        <v>18</v>
      </c>
      <c r="F1813">
        <f>D1813/C1813</f>
        <v>5.5555555555555552E-2</v>
      </c>
      <c r="G1813" t="str">
        <f>CONCATENATE("vocabSet.add('", A1813, "')")</f>
        <v>vocabSet.add('1-800-343-7357')</v>
      </c>
      <c r="H1813">
        <f>LEN(A1813)</f>
        <v>14</v>
      </c>
    </row>
    <row r="1814" spans="1:8" x14ac:dyDescent="0.3">
      <c r="A1814" t="s">
        <v>13296</v>
      </c>
      <c r="B1814">
        <v>1</v>
      </c>
      <c r="C1814">
        <v>1</v>
      </c>
      <c r="D1814">
        <v>2</v>
      </c>
      <c r="E1814">
        <f>C1814/D1814</f>
        <v>0.5</v>
      </c>
      <c r="F1814">
        <f>D1814/C1814</f>
        <v>2</v>
      </c>
      <c r="G1814" t="str">
        <f>CONCATENATE("vocabSet.add('", A1814, "')")</f>
        <v>vocabSet.add('1-800-345-4109')</v>
      </c>
      <c r="H1814">
        <f>LEN(A1814)</f>
        <v>14</v>
      </c>
    </row>
    <row r="1815" spans="1:8" hidden="1" x14ac:dyDescent="0.3">
      <c r="A1815" t="s">
        <v>14534</v>
      </c>
      <c r="B1815">
        <v>4</v>
      </c>
      <c r="C1815">
        <v>1</v>
      </c>
      <c r="D1815">
        <v>5</v>
      </c>
      <c r="E1815">
        <f>C1815/D1815</f>
        <v>0.2</v>
      </c>
      <c r="F1815">
        <f>D1815/C1815</f>
        <v>5</v>
      </c>
      <c r="G1815" t="str">
        <f>CONCATENATE("vocabSet.add('", A1815, "')")</f>
        <v>vocabSet.add('fj')</v>
      </c>
      <c r="H1815">
        <f>LEN(A1815)</f>
        <v>2</v>
      </c>
    </row>
    <row r="1816" spans="1:8" x14ac:dyDescent="0.3">
      <c r="A1816" t="s">
        <v>12924</v>
      </c>
      <c r="B1816">
        <v>1</v>
      </c>
      <c r="C1816">
        <v>1</v>
      </c>
      <c r="D1816">
        <v>1</v>
      </c>
      <c r="E1816">
        <f>C1816/D1816</f>
        <v>1</v>
      </c>
      <c r="F1816">
        <f>D1816/C1816</f>
        <v>1</v>
      </c>
      <c r="G1816" t="str">
        <f>CONCATENATE("vocabSet.add('", A1816, "')")</f>
        <v>vocabSet.add('1-800-347-7440')</v>
      </c>
      <c r="H1816">
        <f>LEN(A1816)</f>
        <v>14</v>
      </c>
    </row>
    <row r="1817" spans="1:8" x14ac:dyDescent="0.3">
      <c r="A1817" t="s">
        <v>14102</v>
      </c>
      <c r="B1817">
        <v>4</v>
      </c>
      <c r="C1817">
        <v>1</v>
      </c>
      <c r="D1817">
        <v>5</v>
      </c>
      <c r="E1817">
        <f>C1817/D1817</f>
        <v>0.2</v>
      </c>
      <c r="F1817">
        <f>D1817/C1817</f>
        <v>5</v>
      </c>
      <c r="G1817" t="str">
        <f>CONCATENATE("vocabSet.add('", A1817, "')")</f>
        <v>vocabSet.add('1-800-348-7440')</v>
      </c>
      <c r="H1817">
        <f>LEN(A1817)</f>
        <v>14</v>
      </c>
    </row>
    <row r="1818" spans="1:8" x14ac:dyDescent="0.3">
      <c r="A1818" t="s">
        <v>14529</v>
      </c>
      <c r="B1818">
        <v>2</v>
      </c>
      <c r="C1818">
        <v>1</v>
      </c>
      <c r="D1818">
        <v>3</v>
      </c>
      <c r="E1818">
        <f>C1818/D1818</f>
        <v>0.33333333333333331</v>
      </c>
      <c r="F1818">
        <f>D1818/C1818</f>
        <v>3</v>
      </c>
      <c r="G1818" t="str">
        <f>CONCATENATE("vocabSet.add('", A1818, "')")</f>
        <v>vocabSet.add('1-800-350-6682')</v>
      </c>
      <c r="H1818">
        <f>LEN(A1818)</f>
        <v>14</v>
      </c>
    </row>
    <row r="1819" spans="1:8" x14ac:dyDescent="0.3">
      <c r="A1819" t="s">
        <v>14791</v>
      </c>
      <c r="B1819">
        <v>6</v>
      </c>
      <c r="C1819">
        <v>1</v>
      </c>
      <c r="D1819">
        <v>7</v>
      </c>
      <c r="E1819">
        <f>C1819/D1819</f>
        <v>0.14285714285714285</v>
      </c>
      <c r="F1819">
        <f>D1819/C1819</f>
        <v>7</v>
      </c>
      <c r="G1819" t="str">
        <f>CONCATENATE("vocabSet.add('", A1819, "')")</f>
        <v>vocabSet.add('1-800-353-7383')</v>
      </c>
      <c r="H1819">
        <f>LEN(A1819)</f>
        <v>14</v>
      </c>
    </row>
    <row r="1820" spans="1:8" x14ac:dyDescent="0.3">
      <c r="A1820" t="s">
        <v>12838</v>
      </c>
      <c r="B1820">
        <v>6</v>
      </c>
      <c r="C1820">
        <v>1</v>
      </c>
      <c r="D1820">
        <v>7</v>
      </c>
      <c r="E1820">
        <f>C1820/D1820</f>
        <v>0.14285714285714285</v>
      </c>
      <c r="F1820">
        <f>D1820/C1820</f>
        <v>7</v>
      </c>
      <c r="G1820" t="str">
        <f>CONCATENATE("vocabSet.add('", A1820, "')")</f>
        <v>vocabSet.add('1-800-367-6372')</v>
      </c>
      <c r="H1820">
        <f>LEN(A1820)</f>
        <v>14</v>
      </c>
    </row>
    <row r="1821" spans="1:8" x14ac:dyDescent="0.3">
      <c r="A1821" t="s">
        <v>12949</v>
      </c>
      <c r="B1821">
        <v>2</v>
      </c>
      <c r="C1821">
        <v>1</v>
      </c>
      <c r="D1821">
        <v>3</v>
      </c>
      <c r="E1821">
        <f>C1821/D1821</f>
        <v>0.33333333333333331</v>
      </c>
      <c r="F1821">
        <f>D1821/C1821</f>
        <v>3</v>
      </c>
      <c r="G1821" t="str">
        <f>CONCATENATE("vocabSet.add('", A1821, "')")</f>
        <v>vocabSet.add('1-800-367-7867')</v>
      </c>
      <c r="H1821">
        <f>LEN(A1821)</f>
        <v>14</v>
      </c>
    </row>
    <row r="1822" spans="1:8" x14ac:dyDescent="0.3">
      <c r="A1822" t="s">
        <v>13525</v>
      </c>
      <c r="B1822">
        <v>2</v>
      </c>
      <c r="C1822">
        <v>1</v>
      </c>
      <c r="D1822">
        <v>3</v>
      </c>
      <c r="E1822">
        <f>C1822/D1822</f>
        <v>0.33333333333333331</v>
      </c>
      <c r="F1822">
        <f>D1822/C1822</f>
        <v>3</v>
      </c>
      <c r="G1822" t="str">
        <f>CONCATENATE("vocabSet.add('", A1822, "')")</f>
        <v>vocabSet.add('1-800-368-2829')</v>
      </c>
      <c r="H1822">
        <f>LEN(A1822)</f>
        <v>14</v>
      </c>
    </row>
    <row r="1823" spans="1:8" x14ac:dyDescent="0.3">
      <c r="A1823" t="s">
        <v>13119</v>
      </c>
      <c r="B1823">
        <v>1</v>
      </c>
      <c r="C1823">
        <v>1</v>
      </c>
      <c r="D1823">
        <v>2</v>
      </c>
      <c r="E1823">
        <f>C1823/D1823</f>
        <v>0.5</v>
      </c>
      <c r="F1823">
        <f>D1823/C1823</f>
        <v>2</v>
      </c>
      <c r="G1823" t="str">
        <f>CONCATENATE("vocabSet.add('", A1823, "')")</f>
        <v>vocabSet.add('1-800-374-9749')</v>
      </c>
      <c r="H1823">
        <f>LEN(A1823)</f>
        <v>14</v>
      </c>
    </row>
    <row r="1824" spans="1:8" x14ac:dyDescent="0.3">
      <c r="A1824" t="s">
        <v>13932</v>
      </c>
      <c r="B1824">
        <v>2</v>
      </c>
      <c r="C1824">
        <v>1</v>
      </c>
      <c r="D1824">
        <v>3</v>
      </c>
      <c r="E1824">
        <f>C1824/D1824</f>
        <v>0.33333333333333331</v>
      </c>
      <c r="F1824">
        <f>D1824/C1824</f>
        <v>3</v>
      </c>
      <c r="G1824" t="str">
        <f>CONCATENATE("vocabSet.add('", A1824, "')")</f>
        <v>vocabSet.add('1-800-382-2238')</v>
      </c>
      <c r="H1824">
        <f>LEN(A1824)</f>
        <v>14</v>
      </c>
    </row>
    <row r="1825" spans="1:8" x14ac:dyDescent="0.3">
      <c r="A1825" t="s">
        <v>14590</v>
      </c>
      <c r="B1825">
        <v>7</v>
      </c>
      <c r="C1825">
        <v>3</v>
      </c>
      <c r="D1825">
        <v>6</v>
      </c>
      <c r="E1825">
        <f>C1825/D1825</f>
        <v>0.5</v>
      </c>
      <c r="F1825">
        <f>D1825/C1825</f>
        <v>2</v>
      </c>
      <c r="G1825" t="str">
        <f>CONCATENATE("vocabSet.add('", A1825, "')")</f>
        <v>vocabSet.add('1-800-385-4357')</v>
      </c>
      <c r="H1825">
        <f>LEN(A1825)</f>
        <v>14</v>
      </c>
    </row>
    <row r="1826" spans="1:8" x14ac:dyDescent="0.3">
      <c r="A1826" t="s">
        <v>12926</v>
      </c>
      <c r="B1826">
        <v>2</v>
      </c>
      <c r="C1826">
        <v>1</v>
      </c>
      <c r="D1826">
        <v>3</v>
      </c>
      <c r="E1826">
        <f>C1826/D1826</f>
        <v>0.33333333333333331</v>
      </c>
      <c r="F1826">
        <f>D1826/C1826</f>
        <v>3</v>
      </c>
      <c r="G1826" t="str">
        <f>CONCATENATE("vocabSet.add('", A1826, "')")</f>
        <v>vocabSet.add('1-800-385-4537')</v>
      </c>
      <c r="H1826">
        <f>LEN(A1826)</f>
        <v>14</v>
      </c>
    </row>
    <row r="1827" spans="1:8" x14ac:dyDescent="0.3">
      <c r="A1827" t="s">
        <v>14108</v>
      </c>
      <c r="B1827">
        <v>2</v>
      </c>
      <c r="C1827">
        <v>2</v>
      </c>
      <c r="D1827">
        <v>2</v>
      </c>
      <c r="E1827">
        <f>C1827/D1827</f>
        <v>1</v>
      </c>
      <c r="F1827">
        <f>D1827/C1827</f>
        <v>1</v>
      </c>
      <c r="G1827" t="str">
        <f>CONCATENATE("vocabSet.add('", A1827, "')")</f>
        <v>vocabSet.add('1-800-386-1911')</v>
      </c>
      <c r="H1827">
        <f>LEN(A1827)</f>
        <v>14</v>
      </c>
    </row>
    <row r="1828" spans="1:8" x14ac:dyDescent="0.3">
      <c r="A1828" t="s">
        <v>14355</v>
      </c>
      <c r="B1828">
        <v>22</v>
      </c>
      <c r="C1828">
        <v>5</v>
      </c>
      <c r="D1828">
        <v>18</v>
      </c>
      <c r="E1828">
        <f>C1828/D1828</f>
        <v>0.27777777777777779</v>
      </c>
      <c r="F1828">
        <f>D1828/C1828</f>
        <v>3.6</v>
      </c>
      <c r="G1828" t="str">
        <f>CONCATENATE("vocabSet.add('", A1828, "')")</f>
        <v>vocabSet.add('1-800-392-3673')</v>
      </c>
      <c r="H1828">
        <f>LEN(A1828)</f>
        <v>14</v>
      </c>
    </row>
    <row r="1829" spans="1:8" x14ac:dyDescent="0.3">
      <c r="A1829" t="s">
        <v>14408</v>
      </c>
      <c r="B1829">
        <v>1</v>
      </c>
      <c r="C1829">
        <v>1</v>
      </c>
      <c r="D1829">
        <v>2</v>
      </c>
      <c r="E1829">
        <f>C1829/D1829</f>
        <v>0.5</v>
      </c>
      <c r="F1829">
        <f>D1829/C1829</f>
        <v>2</v>
      </c>
      <c r="G1829" t="str">
        <f>CONCATENATE("vocabSet.add('", A1829, "')")</f>
        <v>vocabSet.add('1-800-392-9921')</v>
      </c>
      <c r="H1829">
        <f>LEN(A1829)</f>
        <v>14</v>
      </c>
    </row>
    <row r="1830" spans="1:8" x14ac:dyDescent="0.3">
      <c r="A1830" t="s">
        <v>13610</v>
      </c>
      <c r="B1830">
        <v>1</v>
      </c>
      <c r="C1830">
        <v>1</v>
      </c>
      <c r="D1830">
        <v>2</v>
      </c>
      <c r="E1830">
        <f>C1830/D1830</f>
        <v>0.5</v>
      </c>
      <c r="F1830">
        <f>D1830/C1830</f>
        <v>2</v>
      </c>
      <c r="G1830" t="str">
        <f>CONCATENATE("vocabSet.add('", A1830, "')")</f>
        <v>vocabSet.add('1-800-395-2152')</v>
      </c>
      <c r="H1830">
        <f>LEN(A1830)</f>
        <v>14</v>
      </c>
    </row>
    <row r="1831" spans="1:8" x14ac:dyDescent="0.3">
      <c r="A1831" t="s">
        <v>13306</v>
      </c>
      <c r="B1831">
        <v>1</v>
      </c>
      <c r="C1831">
        <v>1</v>
      </c>
      <c r="D1831">
        <v>2</v>
      </c>
      <c r="E1831">
        <f>C1831/D1831</f>
        <v>0.5</v>
      </c>
      <c r="F1831">
        <f>D1831/C1831</f>
        <v>2</v>
      </c>
      <c r="G1831" t="str">
        <f>CONCATENATE("vocabSet.add('", A1831, "')")</f>
        <v>vocabSet.add('1-800-398-5623')</v>
      </c>
      <c r="H1831">
        <f>LEN(A1831)</f>
        <v>14</v>
      </c>
    </row>
    <row r="1832" spans="1:8" x14ac:dyDescent="0.3">
      <c r="A1832" t="s">
        <v>13632</v>
      </c>
      <c r="B1832">
        <v>1</v>
      </c>
      <c r="C1832">
        <v>1</v>
      </c>
      <c r="D1832">
        <v>2</v>
      </c>
      <c r="E1832">
        <f>C1832/D1832</f>
        <v>0.5</v>
      </c>
      <c r="F1832">
        <f>D1832/C1832</f>
        <v>2</v>
      </c>
      <c r="G1832" t="str">
        <f>CONCATENATE("vocabSet.add('", A1832, "')")</f>
        <v>vocabSet.add('1-800-400-6913')</v>
      </c>
      <c r="H1832">
        <f>LEN(A1832)</f>
        <v>14</v>
      </c>
    </row>
    <row r="1833" spans="1:8" x14ac:dyDescent="0.3">
      <c r="A1833" t="s">
        <v>14070</v>
      </c>
      <c r="B1833">
        <v>2</v>
      </c>
      <c r="C1833">
        <v>1</v>
      </c>
      <c r="D1833">
        <v>3</v>
      </c>
      <c r="E1833">
        <f>C1833/D1833</f>
        <v>0.33333333333333331</v>
      </c>
      <c r="F1833">
        <f>D1833/C1833</f>
        <v>3</v>
      </c>
      <c r="G1833" t="str">
        <f>CONCATENATE("vocabSet.add('", A1833, "')")</f>
        <v>vocabSet.add('1-800-423-6591')</v>
      </c>
      <c r="H1833">
        <f>LEN(A1833)</f>
        <v>14</v>
      </c>
    </row>
    <row r="1834" spans="1:8" x14ac:dyDescent="0.3">
      <c r="A1834" t="s">
        <v>13747</v>
      </c>
      <c r="B1834">
        <v>1</v>
      </c>
      <c r="C1834">
        <v>1</v>
      </c>
      <c r="D1834">
        <v>2</v>
      </c>
      <c r="E1834">
        <f>C1834/D1834</f>
        <v>0.5</v>
      </c>
      <c r="F1834">
        <f>D1834/C1834</f>
        <v>2</v>
      </c>
      <c r="G1834" t="str">
        <f>CONCATENATE("vocabSet.add('", A1834, "')")</f>
        <v>vocabSet.add('1-800-433-6691')</v>
      </c>
      <c r="H1834">
        <f>LEN(A1834)</f>
        <v>14</v>
      </c>
    </row>
    <row r="1835" spans="1:8" x14ac:dyDescent="0.3">
      <c r="A1835" t="s">
        <v>13651</v>
      </c>
      <c r="B1835">
        <v>1</v>
      </c>
      <c r="C1835">
        <v>2</v>
      </c>
      <c r="D1835">
        <v>1</v>
      </c>
      <c r="E1835">
        <f>C1835/D1835</f>
        <v>2</v>
      </c>
      <c r="F1835">
        <f>D1835/C1835</f>
        <v>0.5</v>
      </c>
      <c r="G1835" t="str">
        <f>CONCATENATE("vocabSet.add('", A1835, "')")</f>
        <v>vocabSet.add('1-800-435-3500')</v>
      </c>
      <c r="H1835">
        <f>LEN(A1835)</f>
        <v>14</v>
      </c>
    </row>
    <row r="1836" spans="1:8" x14ac:dyDescent="0.3">
      <c r="A1836" t="s">
        <v>13476</v>
      </c>
      <c r="B1836">
        <v>2</v>
      </c>
      <c r="C1836">
        <v>1</v>
      </c>
      <c r="D1836">
        <v>3</v>
      </c>
      <c r="E1836">
        <f>C1836/D1836</f>
        <v>0.33333333333333331</v>
      </c>
      <c r="F1836">
        <f>D1836/C1836</f>
        <v>3</v>
      </c>
      <c r="G1836" t="str">
        <f>CONCATENATE("vocabSet.add('", A1836, "')")</f>
        <v>vocabSet.add('1-800-435-7345')</v>
      </c>
      <c r="H1836">
        <f>LEN(A1836)</f>
        <v>14</v>
      </c>
    </row>
    <row r="1837" spans="1:8" x14ac:dyDescent="0.3">
      <c r="A1837" t="s">
        <v>12934</v>
      </c>
      <c r="B1837">
        <v>2</v>
      </c>
      <c r="C1837">
        <v>1</v>
      </c>
      <c r="D1837">
        <v>3</v>
      </c>
      <c r="E1837">
        <f>C1837/D1837</f>
        <v>0.33333333333333331</v>
      </c>
      <c r="F1837">
        <f>D1837/C1837</f>
        <v>3</v>
      </c>
      <c r="G1837" t="str">
        <f>CONCATENATE("vocabSet.add('", A1837, "')")</f>
        <v>vocabSet.add('1-800-442-4645')</v>
      </c>
      <c r="H1837">
        <f>LEN(A1837)</f>
        <v>14</v>
      </c>
    </row>
    <row r="1838" spans="1:8" x14ac:dyDescent="0.3">
      <c r="A1838" t="s">
        <v>14154</v>
      </c>
      <c r="B1838">
        <v>1</v>
      </c>
      <c r="C1838">
        <v>1</v>
      </c>
      <c r="D1838">
        <v>2</v>
      </c>
      <c r="E1838">
        <f>C1838/D1838</f>
        <v>0.5</v>
      </c>
      <c r="F1838">
        <f>D1838/C1838</f>
        <v>2</v>
      </c>
      <c r="G1838" t="str">
        <f>CONCATENATE("vocabSet.add('", A1838, "')")</f>
        <v>vocabSet.add('1-800-442-8696')</v>
      </c>
      <c r="H1838">
        <f>LEN(A1838)</f>
        <v>14</v>
      </c>
    </row>
    <row r="1839" spans="1:8" x14ac:dyDescent="0.3">
      <c r="A1839" t="s">
        <v>14875</v>
      </c>
      <c r="B1839">
        <v>1</v>
      </c>
      <c r="C1839">
        <v>1</v>
      </c>
      <c r="D1839">
        <v>2</v>
      </c>
      <c r="E1839">
        <f>C1839/D1839</f>
        <v>0.5</v>
      </c>
      <c r="F1839">
        <f>D1839/C1839</f>
        <v>2</v>
      </c>
      <c r="G1839" t="str">
        <f>CONCATENATE("vocabSet.add('", A1839, "')")</f>
        <v>vocabSet.add('1-800-443-9006')</v>
      </c>
      <c r="H1839">
        <f>LEN(A1839)</f>
        <v>14</v>
      </c>
    </row>
    <row r="1840" spans="1:8" x14ac:dyDescent="0.3">
      <c r="A1840" t="s">
        <v>13491</v>
      </c>
      <c r="B1840">
        <v>2</v>
      </c>
      <c r="C1840">
        <v>1</v>
      </c>
      <c r="D1840">
        <v>3</v>
      </c>
      <c r="E1840">
        <f>C1840/D1840</f>
        <v>0.33333333333333331</v>
      </c>
      <c r="F1840">
        <f>D1840/C1840</f>
        <v>3</v>
      </c>
      <c r="G1840" t="str">
        <f>CONCATENATE("vocabSet.add('", A1840, "')")</f>
        <v>vocabSet.add('1-800-444-1074')</v>
      </c>
      <c r="H1840">
        <f>LEN(A1840)</f>
        <v>14</v>
      </c>
    </row>
    <row r="1841" spans="1:8" x14ac:dyDescent="0.3">
      <c r="A1841" t="s">
        <v>14238</v>
      </c>
      <c r="B1841">
        <v>1</v>
      </c>
      <c r="C1841">
        <v>1</v>
      </c>
      <c r="D1841">
        <v>2</v>
      </c>
      <c r="E1841">
        <f>C1841/D1841</f>
        <v>0.5</v>
      </c>
      <c r="F1841">
        <f>D1841/C1841</f>
        <v>2</v>
      </c>
      <c r="G1841" t="str">
        <f>CONCATENATE("vocabSet.add('", A1841, "')")</f>
        <v>vocabSet.add('1-800-445-2824')</v>
      </c>
      <c r="H1841">
        <f>LEN(A1841)</f>
        <v>14</v>
      </c>
    </row>
    <row r="1842" spans="1:8" x14ac:dyDescent="0.3">
      <c r="A1842" t="s">
        <v>13532</v>
      </c>
      <c r="B1842">
        <v>1</v>
      </c>
      <c r="C1842">
        <v>1</v>
      </c>
      <c r="D1842">
        <v>2</v>
      </c>
      <c r="E1842">
        <f>C1842/D1842</f>
        <v>0.5</v>
      </c>
      <c r="F1842">
        <f>D1842/C1842</f>
        <v>2</v>
      </c>
      <c r="G1842" t="str">
        <f>CONCATENATE("vocabSet.add('", A1842, "')")</f>
        <v>vocabSet.add('1-800-445-2825')</v>
      </c>
      <c r="H1842">
        <f>LEN(A1842)</f>
        <v>14</v>
      </c>
    </row>
    <row r="1843" spans="1:8" hidden="1" x14ac:dyDescent="0.3">
      <c r="A1843" t="s">
        <v>13058</v>
      </c>
      <c r="B1843">
        <v>7</v>
      </c>
      <c r="C1843">
        <v>3</v>
      </c>
      <c r="D1843">
        <v>6</v>
      </c>
      <c r="E1843">
        <f>C1843/D1843</f>
        <v>0.5</v>
      </c>
      <c r="F1843">
        <f>D1843/C1843</f>
        <v>2</v>
      </c>
      <c r="G1843" t="str">
        <f>CONCATENATE("vocabSet.add('", A1843, "')")</f>
        <v>vocabSet.add('ce')</v>
      </c>
      <c r="H1843">
        <f>LEN(A1843)</f>
        <v>2</v>
      </c>
    </row>
    <row r="1844" spans="1:8" x14ac:dyDescent="0.3">
      <c r="A1844" t="s">
        <v>14111</v>
      </c>
      <c r="B1844">
        <v>1</v>
      </c>
      <c r="C1844">
        <v>1</v>
      </c>
      <c r="D1844">
        <v>2</v>
      </c>
      <c r="E1844">
        <f>C1844/D1844</f>
        <v>0.5</v>
      </c>
      <c r="F1844">
        <f>D1844/C1844</f>
        <v>2</v>
      </c>
      <c r="G1844" t="str">
        <f>CONCATENATE("vocabSet.add('", A1844, "')")</f>
        <v>vocabSet.add('1-800-448-1661')</v>
      </c>
      <c r="H1844">
        <f>LEN(A1844)</f>
        <v>14</v>
      </c>
    </row>
    <row r="1845" spans="1:8" x14ac:dyDescent="0.3">
      <c r="A1845" t="s">
        <v>14812</v>
      </c>
      <c r="B1845">
        <v>8</v>
      </c>
      <c r="C1845">
        <v>1</v>
      </c>
      <c r="D1845">
        <v>9</v>
      </c>
      <c r="E1845">
        <f>C1845/D1845</f>
        <v>0.1111111111111111</v>
      </c>
      <c r="F1845">
        <f>D1845/C1845</f>
        <v>9</v>
      </c>
      <c r="G1845" t="str">
        <f>CONCATENATE("vocabSet.add('", A1845, "')")</f>
        <v>vocabSet.add('1-800-448-7825')</v>
      </c>
      <c r="H1845">
        <f>LEN(A1845)</f>
        <v>14</v>
      </c>
    </row>
    <row r="1846" spans="1:8" x14ac:dyDescent="0.3">
      <c r="A1846" t="s">
        <v>13412</v>
      </c>
      <c r="B1846">
        <v>6</v>
      </c>
      <c r="C1846">
        <v>1</v>
      </c>
      <c r="D1846">
        <v>7</v>
      </c>
      <c r="E1846">
        <f>C1846/D1846</f>
        <v>0.14285714285714285</v>
      </c>
      <c r="F1846">
        <f>D1846/C1846</f>
        <v>7</v>
      </c>
      <c r="G1846" t="str">
        <f>CONCATENATE("vocabSet.add('", A1846, "')")</f>
        <v>vocabSet.add('1-800-452-4827')</v>
      </c>
      <c r="H1846">
        <f>LEN(A1846)</f>
        <v>14</v>
      </c>
    </row>
    <row r="1847" spans="1:8" x14ac:dyDescent="0.3">
      <c r="A1847" t="s">
        <v>13395</v>
      </c>
      <c r="B1847">
        <v>1</v>
      </c>
      <c r="C1847">
        <v>1</v>
      </c>
      <c r="D1847">
        <v>2</v>
      </c>
      <c r="E1847">
        <f>C1847/D1847</f>
        <v>0.5</v>
      </c>
      <c r="F1847">
        <f>D1847/C1847</f>
        <v>2</v>
      </c>
      <c r="G1847" t="str">
        <f>CONCATENATE("vocabSet.add('", A1847, "')")</f>
        <v>vocabSet.add('1-800-458-006')</v>
      </c>
      <c r="H1847">
        <f>LEN(A1847)</f>
        <v>13</v>
      </c>
    </row>
    <row r="1848" spans="1:8" x14ac:dyDescent="0.3">
      <c r="A1848" t="s">
        <v>12638</v>
      </c>
      <c r="B1848">
        <v>19</v>
      </c>
      <c r="C1848">
        <v>4</v>
      </c>
      <c r="D1848">
        <v>16</v>
      </c>
      <c r="E1848">
        <f>C1848/D1848</f>
        <v>0.25</v>
      </c>
      <c r="F1848">
        <f>D1848/C1848</f>
        <v>4</v>
      </c>
      <c r="G1848" t="str">
        <f>CONCATENATE("vocabSet.add('", A1848, "')")</f>
        <v>vocabSet.add('1-800-458-8006')</v>
      </c>
      <c r="H1848">
        <f>LEN(A1848)</f>
        <v>14</v>
      </c>
    </row>
    <row r="1849" spans="1:8" x14ac:dyDescent="0.3">
      <c r="A1849" t="s">
        <v>12840</v>
      </c>
      <c r="B1849">
        <v>24</v>
      </c>
      <c r="C1849">
        <v>6</v>
      </c>
      <c r="D1849">
        <v>19</v>
      </c>
      <c r="E1849">
        <f>C1849/D1849</f>
        <v>0.31578947368421051</v>
      </c>
      <c r="F1849">
        <f>D1849/C1849</f>
        <v>3.1666666666666665</v>
      </c>
      <c r="G1849" t="str">
        <f>CONCATENATE("vocabSet.add('", A1849, "')")</f>
        <v>vocabSet.add('1-800-462-8782')</v>
      </c>
      <c r="H1849">
        <f>LEN(A1849)</f>
        <v>14</v>
      </c>
    </row>
    <row r="1850" spans="1:8" x14ac:dyDescent="0.3">
      <c r="A1850" t="s">
        <v>14073</v>
      </c>
      <c r="B1850">
        <v>2</v>
      </c>
      <c r="C1850">
        <v>2</v>
      </c>
      <c r="D1850">
        <v>2</v>
      </c>
      <c r="E1850">
        <f>C1850/D1850</f>
        <v>1</v>
      </c>
      <c r="F1850">
        <f>D1850/C1850</f>
        <v>1</v>
      </c>
      <c r="G1850" t="str">
        <f>CONCATENATE("vocabSet.add('", A1850, "')")</f>
        <v>vocabSet.add('1-800-473-8372')</v>
      </c>
      <c r="H1850">
        <f>LEN(A1850)</f>
        <v>14</v>
      </c>
    </row>
    <row r="1851" spans="1:8" x14ac:dyDescent="0.3">
      <c r="A1851" t="s">
        <v>13164</v>
      </c>
      <c r="B1851">
        <v>2</v>
      </c>
      <c r="C1851">
        <v>1</v>
      </c>
      <c r="D1851">
        <v>3</v>
      </c>
      <c r="E1851">
        <f>C1851/D1851</f>
        <v>0.33333333333333331</v>
      </c>
      <c r="F1851">
        <f>D1851/C1851</f>
        <v>3</v>
      </c>
      <c r="G1851" t="str">
        <f>CONCATENATE("vocabSet.add('", A1851, "')")</f>
        <v>vocabSet.add('1-800-490-7591')</v>
      </c>
      <c r="H1851">
        <f>LEN(A1851)</f>
        <v>14</v>
      </c>
    </row>
    <row r="1852" spans="1:8" x14ac:dyDescent="0.3">
      <c r="A1852" t="s">
        <v>13503</v>
      </c>
      <c r="B1852">
        <v>3</v>
      </c>
      <c r="C1852">
        <v>1</v>
      </c>
      <c r="D1852">
        <v>4</v>
      </c>
      <c r="E1852">
        <f>C1852/D1852</f>
        <v>0.25</v>
      </c>
      <c r="F1852">
        <f>D1852/C1852</f>
        <v>4</v>
      </c>
      <c r="G1852" t="str">
        <f>CONCATENATE("vocabSet.add('", A1852, "')")</f>
        <v>vocabSet.add('1-800-509-3417')</v>
      </c>
      <c r="H1852">
        <f>LEN(A1852)</f>
        <v>14</v>
      </c>
    </row>
    <row r="1853" spans="1:8" x14ac:dyDescent="0.3">
      <c r="A1853" t="s">
        <v>14175</v>
      </c>
      <c r="B1853">
        <v>17</v>
      </c>
      <c r="C1853">
        <v>2</v>
      </c>
      <c r="D1853">
        <v>16</v>
      </c>
      <c r="E1853">
        <f>C1853/D1853</f>
        <v>0.125</v>
      </c>
      <c r="F1853">
        <f>D1853/C1853</f>
        <v>8</v>
      </c>
      <c r="G1853" t="str">
        <f>CONCATENATE("vocabSet.add('", A1853, "')")</f>
        <v>vocabSet.add('1-800-521-7300')</v>
      </c>
      <c r="H1853">
        <f>LEN(A1853)</f>
        <v>14</v>
      </c>
    </row>
    <row r="1854" spans="1:8" x14ac:dyDescent="0.3">
      <c r="A1854" t="s">
        <v>14311</v>
      </c>
      <c r="B1854">
        <v>1</v>
      </c>
      <c r="C1854">
        <v>1</v>
      </c>
      <c r="D1854">
        <v>2</v>
      </c>
      <c r="E1854">
        <f>C1854/D1854</f>
        <v>0.5</v>
      </c>
      <c r="F1854">
        <f>D1854/C1854</f>
        <v>2</v>
      </c>
      <c r="G1854" t="str">
        <f>CONCATENATE("vocabSet.add('", A1854, "')")</f>
        <v>vocabSet.add('1-800-523-2492')</v>
      </c>
      <c r="H1854">
        <f>LEN(A1854)</f>
        <v>14</v>
      </c>
    </row>
    <row r="1855" spans="1:8" x14ac:dyDescent="0.3">
      <c r="A1855" t="s">
        <v>13175</v>
      </c>
      <c r="B1855">
        <v>12</v>
      </c>
      <c r="C1855">
        <v>1</v>
      </c>
      <c r="D1855">
        <v>13</v>
      </c>
      <c r="E1855">
        <f>C1855/D1855</f>
        <v>7.6923076923076927E-2</v>
      </c>
      <c r="F1855">
        <f>D1855/C1855</f>
        <v>13</v>
      </c>
      <c r="G1855" t="str">
        <f>CONCATENATE("vocabSet.add('", A1855, "')")</f>
        <v>vocabSet.add('1-800-525-7417')</v>
      </c>
      <c r="H1855">
        <f>LEN(A1855)</f>
        <v>14</v>
      </c>
    </row>
    <row r="1856" spans="1:8" x14ac:dyDescent="0.3">
      <c r="A1856" t="s">
        <v>14265</v>
      </c>
      <c r="B1856">
        <v>1</v>
      </c>
      <c r="C1856">
        <v>1</v>
      </c>
      <c r="D1856">
        <v>2</v>
      </c>
      <c r="E1856">
        <f>C1856/D1856</f>
        <v>0.5</v>
      </c>
      <c r="F1856">
        <f>D1856/C1856</f>
        <v>2</v>
      </c>
      <c r="G1856" t="str">
        <f>CONCATENATE("vocabSet.add('", A1856, "')")</f>
        <v>vocabSet.add('1-800-526-8817')</v>
      </c>
      <c r="H1856">
        <f>LEN(A1856)</f>
        <v>14</v>
      </c>
    </row>
    <row r="1857" spans="1:8" x14ac:dyDescent="0.3">
      <c r="A1857" t="s">
        <v>13872</v>
      </c>
      <c r="B1857">
        <v>1</v>
      </c>
      <c r="C1857">
        <v>1</v>
      </c>
      <c r="D1857">
        <v>2</v>
      </c>
      <c r="E1857">
        <f>C1857/D1857</f>
        <v>0.5</v>
      </c>
      <c r="F1857">
        <f>D1857/C1857</f>
        <v>2</v>
      </c>
      <c r="G1857" t="str">
        <f>CONCATENATE("vocabSet.add('", A1857, "')")</f>
        <v>vocabSet.add('1-800-527-7477')</v>
      </c>
      <c r="H1857">
        <f>LEN(A1857)</f>
        <v>14</v>
      </c>
    </row>
    <row r="1858" spans="1:8" x14ac:dyDescent="0.3">
      <c r="A1858" t="s">
        <v>13513</v>
      </c>
      <c r="B1858">
        <v>11</v>
      </c>
      <c r="C1858">
        <v>5</v>
      </c>
      <c r="D1858">
        <v>7</v>
      </c>
      <c r="E1858">
        <f>C1858/D1858</f>
        <v>0.7142857142857143</v>
      </c>
      <c r="F1858">
        <f>D1858/C1858</f>
        <v>1.4</v>
      </c>
      <c r="G1858" t="str">
        <f>CONCATENATE("vocabSet.add('", A1858, "')")</f>
        <v>vocabSet.add('1-800-528-6586')</v>
      </c>
      <c r="H1858">
        <f>LEN(A1858)</f>
        <v>14</v>
      </c>
    </row>
    <row r="1859" spans="1:8" x14ac:dyDescent="0.3">
      <c r="A1859" t="s">
        <v>14364</v>
      </c>
      <c r="B1859">
        <v>3</v>
      </c>
      <c r="C1859">
        <v>1</v>
      </c>
      <c r="D1859">
        <v>4</v>
      </c>
      <c r="E1859">
        <f>C1859/D1859</f>
        <v>0.25</v>
      </c>
      <c r="F1859">
        <f>D1859/C1859</f>
        <v>4</v>
      </c>
      <c r="G1859" t="str">
        <f>CONCATENATE("vocabSet.add('", A1859, "')")</f>
        <v>vocabSet.add('1-800-533-1850')</v>
      </c>
      <c r="H1859">
        <f>LEN(A1859)</f>
        <v>14</v>
      </c>
    </row>
    <row r="1860" spans="1:8" x14ac:dyDescent="0.3">
      <c r="A1860" t="s">
        <v>13417</v>
      </c>
      <c r="B1860">
        <v>3</v>
      </c>
      <c r="C1860">
        <v>1</v>
      </c>
      <c r="D1860">
        <v>4</v>
      </c>
      <c r="E1860">
        <f>C1860/D1860</f>
        <v>0.25</v>
      </c>
      <c r="F1860">
        <f>D1860/C1860</f>
        <v>4</v>
      </c>
      <c r="G1860" t="str">
        <f>CONCATENATE("vocabSet.add('", A1860, "')")</f>
        <v>vocabSet.add('1-800-536-1800')</v>
      </c>
      <c r="H1860">
        <f>LEN(A1860)</f>
        <v>14</v>
      </c>
    </row>
    <row r="1861" spans="1:8" x14ac:dyDescent="0.3">
      <c r="A1861" t="s">
        <v>13072</v>
      </c>
      <c r="B1861">
        <v>5</v>
      </c>
      <c r="C1861">
        <v>1</v>
      </c>
      <c r="D1861">
        <v>6</v>
      </c>
      <c r="E1861">
        <f>C1861/D1861</f>
        <v>0.16666666666666666</v>
      </c>
      <c r="F1861">
        <f>D1861/C1861</f>
        <v>6</v>
      </c>
      <c r="G1861" t="str">
        <f>CONCATENATE("vocabSet.add('", A1861, "')")</f>
        <v>vocabSet.add('1-800-537-1885')</v>
      </c>
      <c r="H1861">
        <f>LEN(A1861)</f>
        <v>14</v>
      </c>
    </row>
    <row r="1862" spans="1:8" x14ac:dyDescent="0.3">
      <c r="A1862" t="s">
        <v>13409</v>
      </c>
      <c r="B1862">
        <v>2</v>
      </c>
      <c r="C1862">
        <v>1</v>
      </c>
      <c r="D1862">
        <v>3</v>
      </c>
      <c r="E1862">
        <f>C1862/D1862</f>
        <v>0.33333333333333331</v>
      </c>
      <c r="F1862">
        <f>D1862/C1862</f>
        <v>3</v>
      </c>
      <c r="G1862" t="str">
        <f>CONCATENATE("vocabSet.add('", A1862, "')")</f>
        <v>vocabSet.add('1-800-545-8039')</v>
      </c>
      <c r="H1862">
        <f>LEN(A1862)</f>
        <v>14</v>
      </c>
    </row>
    <row r="1863" spans="1:8" x14ac:dyDescent="0.3">
      <c r="A1863" t="s">
        <v>13569</v>
      </c>
      <c r="B1863">
        <v>3</v>
      </c>
      <c r="C1863">
        <v>1</v>
      </c>
      <c r="D1863">
        <v>4</v>
      </c>
      <c r="E1863">
        <f>C1863/D1863</f>
        <v>0.25</v>
      </c>
      <c r="F1863">
        <f>D1863/C1863</f>
        <v>4</v>
      </c>
      <c r="G1863" t="str">
        <f>CONCATENATE("vocabSet.add('", A1863, "')")</f>
        <v>vocabSet.add('1-800-547-0712')</v>
      </c>
      <c r="H1863">
        <f>LEN(A1863)</f>
        <v>14</v>
      </c>
    </row>
    <row r="1864" spans="1:8" x14ac:dyDescent="0.3">
      <c r="A1864" t="s">
        <v>13756</v>
      </c>
      <c r="B1864">
        <v>9</v>
      </c>
      <c r="C1864">
        <v>1</v>
      </c>
      <c r="D1864">
        <v>9</v>
      </c>
      <c r="E1864">
        <f>C1864/D1864</f>
        <v>0.1111111111111111</v>
      </c>
      <c r="F1864">
        <f>D1864/C1864</f>
        <v>9</v>
      </c>
      <c r="G1864" t="str">
        <f>CONCATENATE("vocabSet.add('", A1864, "')")</f>
        <v>vocabSet.add('1-800-553-6000')</v>
      </c>
      <c r="H1864">
        <f>LEN(A1864)</f>
        <v>14</v>
      </c>
    </row>
    <row r="1865" spans="1:8" x14ac:dyDescent="0.3">
      <c r="A1865" t="s">
        <v>14123</v>
      </c>
      <c r="B1865">
        <v>1</v>
      </c>
      <c r="C1865">
        <v>1</v>
      </c>
      <c r="D1865">
        <v>2</v>
      </c>
      <c r="E1865">
        <f>C1865/D1865</f>
        <v>0.5</v>
      </c>
      <c r="F1865">
        <f>D1865/C1865</f>
        <v>2</v>
      </c>
      <c r="G1865" t="str">
        <f>CONCATENATE("vocabSet.add('", A1865, "')")</f>
        <v>vocabSet.add('1-800-558-2808')</v>
      </c>
      <c r="H1865">
        <f>LEN(A1865)</f>
        <v>14</v>
      </c>
    </row>
    <row r="1866" spans="1:8" x14ac:dyDescent="0.3">
      <c r="A1866" t="s">
        <v>14130</v>
      </c>
      <c r="B1866">
        <v>1</v>
      </c>
      <c r="C1866">
        <v>1</v>
      </c>
      <c r="D1866">
        <v>2</v>
      </c>
      <c r="E1866">
        <f>C1866/D1866</f>
        <v>0.5</v>
      </c>
      <c r="F1866">
        <f>D1866/C1866</f>
        <v>2</v>
      </c>
      <c r="G1866" t="str">
        <f>CONCATENATE("vocabSet.add('", A1866, "')")</f>
        <v>vocabSet.add('1-800-558-4004')</v>
      </c>
      <c r="H1866">
        <f>LEN(A1866)</f>
        <v>14</v>
      </c>
    </row>
    <row r="1867" spans="1:8" x14ac:dyDescent="0.3">
      <c r="A1867" t="s">
        <v>13603</v>
      </c>
      <c r="B1867">
        <v>1</v>
      </c>
      <c r="C1867">
        <v>1</v>
      </c>
      <c r="D1867">
        <v>2</v>
      </c>
      <c r="E1867">
        <f>C1867/D1867</f>
        <v>0.5</v>
      </c>
      <c r="F1867">
        <f>D1867/C1867</f>
        <v>2</v>
      </c>
      <c r="G1867" t="str">
        <f>CONCATENATE("vocabSet.add('", A1867, "')")</f>
        <v>vocabSet.add('1-800-561-9600')</v>
      </c>
      <c r="H1867">
        <f>LEN(A1867)</f>
        <v>14</v>
      </c>
    </row>
    <row r="1868" spans="1:8" x14ac:dyDescent="0.3">
      <c r="A1868" t="s">
        <v>14357</v>
      </c>
      <c r="B1868">
        <v>1</v>
      </c>
      <c r="C1868">
        <v>1</v>
      </c>
      <c r="D1868">
        <v>2</v>
      </c>
      <c r="E1868">
        <f>C1868/D1868</f>
        <v>0.5</v>
      </c>
      <c r="F1868">
        <f>D1868/C1868</f>
        <v>2</v>
      </c>
      <c r="G1868" t="str">
        <f>CONCATENATE("vocabSet.add('", A1868, "')")</f>
        <v>vocabSet.add('1-800-572-1490')</v>
      </c>
      <c r="H1868">
        <f>LEN(A1868)</f>
        <v>14</v>
      </c>
    </row>
    <row r="1869" spans="1:8" x14ac:dyDescent="0.3">
      <c r="A1869" t="s">
        <v>14256</v>
      </c>
      <c r="B1869">
        <v>2</v>
      </c>
      <c r="C1869">
        <v>1</v>
      </c>
      <c r="D1869">
        <v>3</v>
      </c>
      <c r="E1869">
        <f>C1869/D1869</f>
        <v>0.33333333333333331</v>
      </c>
      <c r="F1869">
        <f>D1869/C1869</f>
        <v>3</v>
      </c>
      <c r="G1869" t="str">
        <f>CONCATENATE("vocabSet.add('", A1869, "')")</f>
        <v>vocabSet.add('1-800-597-6874')</v>
      </c>
      <c r="H1869">
        <f>LEN(A1869)</f>
        <v>14</v>
      </c>
    </row>
    <row r="1870" spans="1:8" x14ac:dyDescent="0.3">
      <c r="A1870" t="s">
        <v>13450</v>
      </c>
      <c r="B1870">
        <v>1</v>
      </c>
      <c r="C1870">
        <v>1</v>
      </c>
      <c r="D1870">
        <v>2</v>
      </c>
      <c r="E1870">
        <f>C1870/D1870</f>
        <v>0.5</v>
      </c>
      <c r="F1870">
        <f>D1870/C1870</f>
        <v>2</v>
      </c>
      <c r="G1870" t="str">
        <f>CONCATENATE("vocabSet.add('", A1870, "')")</f>
        <v>vocabSet.add('1-800-620-7668')</v>
      </c>
      <c r="H1870">
        <f>LEN(A1870)</f>
        <v>14</v>
      </c>
    </row>
    <row r="1871" spans="1:8" x14ac:dyDescent="0.3">
      <c r="A1871" t="s">
        <v>14806</v>
      </c>
      <c r="B1871">
        <v>1</v>
      </c>
      <c r="C1871">
        <v>1</v>
      </c>
      <c r="D1871">
        <v>2</v>
      </c>
      <c r="E1871">
        <f>C1871/D1871</f>
        <v>0.5</v>
      </c>
      <c r="F1871">
        <f>D1871/C1871</f>
        <v>2</v>
      </c>
      <c r="G1871" t="str">
        <f>CONCATENATE("vocabSet.add('", A1871, "')")</f>
        <v>vocabSet.add('1-800-621-1553')</v>
      </c>
      <c r="H1871">
        <f>LEN(A1871)</f>
        <v>14</v>
      </c>
    </row>
    <row r="1872" spans="1:8" x14ac:dyDescent="0.3">
      <c r="A1872" t="s">
        <v>14442</v>
      </c>
      <c r="B1872">
        <v>2</v>
      </c>
      <c r="C1872">
        <v>1</v>
      </c>
      <c r="D1872">
        <v>3</v>
      </c>
      <c r="E1872">
        <f>C1872/D1872</f>
        <v>0.33333333333333331</v>
      </c>
      <c r="F1872">
        <f>D1872/C1872</f>
        <v>3</v>
      </c>
      <c r="G1872" t="str">
        <f>CONCATENATE("vocabSet.add('", A1872, "')")</f>
        <v>vocabSet.add('1-800-621-2617')</v>
      </c>
      <c r="H1872">
        <f>LEN(A1872)</f>
        <v>14</v>
      </c>
    </row>
    <row r="1873" spans="1:8" x14ac:dyDescent="0.3">
      <c r="A1873" t="s">
        <v>14044</v>
      </c>
      <c r="B1873">
        <v>1</v>
      </c>
      <c r="C1873">
        <v>2</v>
      </c>
      <c r="D1873">
        <v>1</v>
      </c>
      <c r="E1873">
        <f>C1873/D1873</f>
        <v>2</v>
      </c>
      <c r="F1873">
        <f>D1873/C1873</f>
        <v>0.5</v>
      </c>
      <c r="G1873" t="str">
        <f>CONCATENATE("vocabSet.add('", A1873, "')")</f>
        <v>vocabSet.add('1-800-627-5050')</v>
      </c>
      <c r="H1873">
        <f>LEN(A1873)</f>
        <v>14</v>
      </c>
    </row>
    <row r="1874" spans="1:8" x14ac:dyDescent="0.3">
      <c r="A1874" t="s">
        <v>12644</v>
      </c>
      <c r="B1874">
        <v>1</v>
      </c>
      <c r="C1874">
        <v>2</v>
      </c>
      <c r="D1874">
        <v>1</v>
      </c>
      <c r="E1874">
        <f>C1874/D1874</f>
        <v>2</v>
      </c>
      <c r="F1874">
        <f>D1874/C1874</f>
        <v>0.5</v>
      </c>
      <c r="G1874" t="str">
        <f>CONCATENATE("vocabSet.add('", A1874, "')")</f>
        <v>vocabSet.add('1-800-628-8178')</v>
      </c>
      <c r="H1874">
        <f>LEN(A1874)</f>
        <v>14</v>
      </c>
    </row>
    <row r="1875" spans="1:8" x14ac:dyDescent="0.3">
      <c r="A1875" t="s">
        <v>12726</v>
      </c>
      <c r="B1875">
        <v>2</v>
      </c>
      <c r="C1875">
        <v>1</v>
      </c>
      <c r="D1875">
        <v>3</v>
      </c>
      <c r="E1875">
        <f>C1875/D1875</f>
        <v>0.33333333333333331</v>
      </c>
      <c r="F1875">
        <f>D1875/C1875</f>
        <v>3</v>
      </c>
      <c r="G1875" t="str">
        <f>CONCATENATE("vocabSet.add('", A1875, "')")</f>
        <v>vocabSet.add('1-800-630-2438')</v>
      </c>
      <c r="H1875">
        <f>LEN(A1875)</f>
        <v>14</v>
      </c>
    </row>
    <row r="1876" spans="1:8" hidden="1" x14ac:dyDescent="0.3">
      <c r="A1876" t="s">
        <v>14385</v>
      </c>
      <c r="B1876">
        <v>1</v>
      </c>
      <c r="C1876">
        <v>1</v>
      </c>
      <c r="D1876">
        <v>2</v>
      </c>
      <c r="E1876">
        <f>C1876/D1876</f>
        <v>0.5</v>
      </c>
      <c r="F1876">
        <f>D1876/C1876</f>
        <v>2</v>
      </c>
      <c r="G1876" t="str">
        <f>CONCATENATE("vocabSet.add('", A1876, "')")</f>
        <v>vocabSet.add('ct')</v>
      </c>
      <c r="H1876">
        <f>LEN(A1876)</f>
        <v>2</v>
      </c>
    </row>
    <row r="1877" spans="1:8" x14ac:dyDescent="0.3">
      <c r="A1877" t="s">
        <v>13457</v>
      </c>
      <c r="B1877">
        <v>1</v>
      </c>
      <c r="C1877">
        <v>1</v>
      </c>
      <c r="D1877">
        <v>2</v>
      </c>
      <c r="E1877">
        <f>C1877/D1877</f>
        <v>0.5</v>
      </c>
      <c r="F1877">
        <f>D1877/C1877</f>
        <v>2</v>
      </c>
      <c r="G1877" t="str">
        <f>CONCATENATE("vocabSet.add('", A1877, "')")</f>
        <v>vocabSet.add('1-800-633-4176')</v>
      </c>
      <c r="H1877">
        <f>LEN(A1877)</f>
        <v>14</v>
      </c>
    </row>
    <row r="1878" spans="1:8" x14ac:dyDescent="0.3">
      <c r="A1878" t="s">
        <v>12927</v>
      </c>
      <c r="B1878">
        <v>9</v>
      </c>
      <c r="C1878">
        <v>1</v>
      </c>
      <c r="D1878">
        <v>10</v>
      </c>
      <c r="E1878">
        <f>C1878/D1878</f>
        <v>0.1</v>
      </c>
      <c r="F1878">
        <f>D1878/C1878</f>
        <v>10</v>
      </c>
      <c r="G1878" t="str">
        <f>CONCATENATE("vocabSet.add('", A1878, "')")</f>
        <v>vocabSet.add('1-800-633-5151')</v>
      </c>
      <c r="H1878">
        <f>LEN(A1878)</f>
        <v>14</v>
      </c>
    </row>
    <row r="1879" spans="1:8" x14ac:dyDescent="0.3">
      <c r="A1879" t="s">
        <v>13694</v>
      </c>
      <c r="B1879">
        <v>2</v>
      </c>
      <c r="C1879">
        <v>3</v>
      </c>
      <c r="D1879">
        <v>1</v>
      </c>
      <c r="E1879">
        <f>C1879/D1879</f>
        <v>3</v>
      </c>
      <c r="F1879">
        <f>D1879/C1879</f>
        <v>0.33333333333333331</v>
      </c>
      <c r="G1879" t="str">
        <f>CONCATENATE("vocabSet.add('", A1879, "')")</f>
        <v>vocabSet.add('1-800-637-6837')</v>
      </c>
      <c r="H1879">
        <f>LEN(A1879)</f>
        <v>14</v>
      </c>
    </row>
    <row r="1880" spans="1:8" x14ac:dyDescent="0.3">
      <c r="A1880" t="s">
        <v>13883</v>
      </c>
      <c r="B1880">
        <v>2</v>
      </c>
      <c r="C1880">
        <v>1</v>
      </c>
      <c r="D1880">
        <v>3</v>
      </c>
      <c r="E1880">
        <f>C1880/D1880</f>
        <v>0.33333333333333331</v>
      </c>
      <c r="F1880">
        <f>D1880/C1880</f>
        <v>3</v>
      </c>
      <c r="G1880" t="str">
        <f>CONCATENATE("vocabSet.add('", A1880, "')")</f>
        <v>vocabSet.add('1-800-639-5438')</v>
      </c>
      <c r="H1880">
        <f>LEN(A1880)</f>
        <v>14</v>
      </c>
    </row>
    <row r="1881" spans="1:8" x14ac:dyDescent="0.3">
      <c r="A1881" t="s">
        <v>14133</v>
      </c>
      <c r="B1881">
        <v>1</v>
      </c>
      <c r="C1881">
        <v>1</v>
      </c>
      <c r="D1881">
        <v>2</v>
      </c>
      <c r="E1881">
        <f>C1881/D1881</f>
        <v>0.5</v>
      </c>
      <c r="F1881">
        <f>D1881/C1881</f>
        <v>2</v>
      </c>
      <c r="G1881" t="str">
        <f>CONCATENATE("vocabSet.add('", A1881, "')")</f>
        <v>vocabSet.add('1-800-642-4889')</v>
      </c>
      <c r="H1881">
        <f>LEN(A1881)</f>
        <v>14</v>
      </c>
    </row>
    <row r="1882" spans="1:8" x14ac:dyDescent="0.3">
      <c r="A1882" t="s">
        <v>13455</v>
      </c>
      <c r="B1882">
        <v>1</v>
      </c>
      <c r="C1882">
        <v>1</v>
      </c>
      <c r="D1882">
        <v>2</v>
      </c>
      <c r="E1882">
        <f>C1882/D1882</f>
        <v>0.5</v>
      </c>
      <c r="F1882">
        <f>D1882/C1882</f>
        <v>2</v>
      </c>
      <c r="G1882" t="str">
        <f>CONCATENATE("vocabSet.add('", A1882, "')")</f>
        <v>vocabSet.add('1-800-644-8999')</v>
      </c>
      <c r="H1882">
        <f>LEN(A1882)</f>
        <v>14</v>
      </c>
    </row>
    <row r="1883" spans="1:8" x14ac:dyDescent="0.3">
      <c r="A1883" t="s">
        <v>13930</v>
      </c>
      <c r="B1883">
        <v>16</v>
      </c>
      <c r="C1883">
        <v>4</v>
      </c>
      <c r="D1883">
        <v>14</v>
      </c>
      <c r="E1883">
        <f>C1883/D1883</f>
        <v>0.2857142857142857</v>
      </c>
      <c r="F1883">
        <f>D1883/C1883</f>
        <v>3.5</v>
      </c>
      <c r="G1883" t="str">
        <f>CONCATENATE("vocabSet.add('", A1883, "')")</f>
        <v>vocabSet.add('1-800-647-7261')</v>
      </c>
      <c r="H1883">
        <f>LEN(A1883)</f>
        <v>14</v>
      </c>
    </row>
    <row r="1884" spans="1:8" x14ac:dyDescent="0.3">
      <c r="A1884" t="s">
        <v>14824</v>
      </c>
      <c r="B1884">
        <v>1</v>
      </c>
      <c r="C1884">
        <v>1</v>
      </c>
      <c r="D1884">
        <v>2</v>
      </c>
      <c r="E1884">
        <f>C1884/D1884</f>
        <v>0.5</v>
      </c>
      <c r="F1884">
        <f>D1884/C1884</f>
        <v>2</v>
      </c>
      <c r="G1884" t="str">
        <f>CONCATENATE("vocabSet.add('", A1884, "')")</f>
        <v>vocabSet.add('1-800-662-6200')</v>
      </c>
      <c r="H1884">
        <f>LEN(A1884)</f>
        <v>14</v>
      </c>
    </row>
    <row r="1885" spans="1:8" x14ac:dyDescent="0.3">
      <c r="A1885" t="s">
        <v>14581</v>
      </c>
      <c r="B1885">
        <v>1</v>
      </c>
      <c r="C1885">
        <v>1</v>
      </c>
      <c r="D1885">
        <v>2</v>
      </c>
      <c r="E1885">
        <f>C1885/D1885</f>
        <v>0.5</v>
      </c>
      <c r="F1885">
        <f>D1885/C1885</f>
        <v>2</v>
      </c>
      <c r="G1885" t="str">
        <f>CONCATENATE("vocabSet.add('", A1885, "')")</f>
        <v>vocabSet.add('1-800-677-2726')</v>
      </c>
      <c r="H1885">
        <f>LEN(A1885)</f>
        <v>14</v>
      </c>
    </row>
    <row r="1886" spans="1:8" x14ac:dyDescent="0.3">
      <c r="A1886" t="s">
        <v>13953</v>
      </c>
      <c r="B1886">
        <v>1</v>
      </c>
      <c r="C1886">
        <v>1</v>
      </c>
      <c r="D1886">
        <v>2</v>
      </c>
      <c r="E1886">
        <f>C1886/D1886</f>
        <v>0.5</v>
      </c>
      <c r="F1886">
        <f>D1886/C1886</f>
        <v>2</v>
      </c>
      <c r="G1886" t="str">
        <f>CONCATENATE("vocabSet.add('", A1886, "')")</f>
        <v>vocabSet.add('1-800-724-8464')</v>
      </c>
      <c r="H1886">
        <f>LEN(A1886)</f>
        <v>14</v>
      </c>
    </row>
    <row r="1887" spans="1:8" x14ac:dyDescent="0.3">
      <c r="A1887" t="s">
        <v>13263</v>
      </c>
      <c r="B1887">
        <v>4</v>
      </c>
      <c r="C1887">
        <v>1</v>
      </c>
      <c r="D1887">
        <v>5</v>
      </c>
      <c r="E1887">
        <f>C1887/D1887</f>
        <v>0.2</v>
      </c>
      <c r="F1887">
        <f>D1887/C1887</f>
        <v>5</v>
      </c>
      <c r="G1887" t="str">
        <f>CONCATENATE("vocabSet.add('", A1887, "')")</f>
        <v>vocabSet.add('1-800-731-8300')</v>
      </c>
      <c r="H1887">
        <f>LEN(A1887)</f>
        <v>14</v>
      </c>
    </row>
    <row r="1888" spans="1:8" x14ac:dyDescent="0.3">
      <c r="A1888" t="s">
        <v>13800</v>
      </c>
      <c r="B1888">
        <v>1</v>
      </c>
      <c r="C1888">
        <v>1</v>
      </c>
      <c r="D1888">
        <v>2</v>
      </c>
      <c r="E1888">
        <f>C1888/D1888</f>
        <v>0.5</v>
      </c>
      <c r="F1888">
        <f>D1888/C1888</f>
        <v>2</v>
      </c>
      <c r="G1888" t="str">
        <f>CONCATENATE("vocabSet.add('", A1888, "')")</f>
        <v>vocabSet.add('1-800-732-4728')</v>
      </c>
      <c r="H1888">
        <f>LEN(A1888)</f>
        <v>14</v>
      </c>
    </row>
    <row r="1889" spans="1:8" x14ac:dyDescent="0.3">
      <c r="A1889" t="s">
        <v>13864</v>
      </c>
      <c r="B1889">
        <v>4</v>
      </c>
      <c r="C1889">
        <v>1</v>
      </c>
      <c r="D1889">
        <v>5</v>
      </c>
      <c r="E1889">
        <f>C1889/D1889</f>
        <v>0.2</v>
      </c>
      <c r="F1889">
        <f>D1889/C1889</f>
        <v>5</v>
      </c>
      <c r="G1889" t="str">
        <f>CONCATENATE("vocabSet.add('", A1889, "')")</f>
        <v>vocabSet.add('1-800-735-1500')</v>
      </c>
      <c r="H1889">
        <f>LEN(A1889)</f>
        <v>14</v>
      </c>
    </row>
    <row r="1890" spans="1:8" x14ac:dyDescent="0.3">
      <c r="A1890" t="s">
        <v>13952</v>
      </c>
      <c r="B1890">
        <v>1</v>
      </c>
      <c r="C1890">
        <v>1</v>
      </c>
      <c r="D1890">
        <v>2</v>
      </c>
      <c r="E1890">
        <f>C1890/D1890</f>
        <v>0.5</v>
      </c>
      <c r="F1890">
        <f>D1890/C1890</f>
        <v>2</v>
      </c>
      <c r="G1890" t="str">
        <f>CONCATENATE("vocabSet.add('", A1890, "')")</f>
        <v>vocabSet.add('1-800-739-7698')</v>
      </c>
      <c r="H1890">
        <f>LEN(A1890)</f>
        <v>14</v>
      </c>
    </row>
    <row r="1891" spans="1:8" x14ac:dyDescent="0.3">
      <c r="A1891" t="s">
        <v>14611</v>
      </c>
      <c r="B1891">
        <v>13</v>
      </c>
      <c r="C1891">
        <v>1</v>
      </c>
      <c r="D1891">
        <v>14</v>
      </c>
      <c r="E1891">
        <f>C1891/D1891</f>
        <v>7.1428571428571425E-2</v>
      </c>
      <c r="F1891">
        <f>D1891/C1891</f>
        <v>14</v>
      </c>
      <c r="G1891" t="str">
        <f>CONCATENATE("vocabSet.add('", A1891, "')")</f>
        <v>vocabSet.add('1-800-745-8000')</v>
      </c>
      <c r="H1891">
        <f>LEN(A1891)</f>
        <v>14</v>
      </c>
    </row>
    <row r="1892" spans="1:8" x14ac:dyDescent="0.3">
      <c r="A1892" t="s">
        <v>14857</v>
      </c>
      <c r="B1892">
        <v>1</v>
      </c>
      <c r="C1892">
        <v>1</v>
      </c>
      <c r="D1892">
        <v>2</v>
      </c>
      <c r="E1892">
        <f>C1892/D1892</f>
        <v>0.5</v>
      </c>
      <c r="F1892">
        <f>D1892/C1892</f>
        <v>2</v>
      </c>
      <c r="G1892" t="str">
        <f>CONCATENATE("vocabSet.add('", A1892, "')")</f>
        <v>vocabSet.add('1-800-755-4488')</v>
      </c>
      <c r="H1892">
        <f>LEN(A1892)</f>
        <v>14</v>
      </c>
    </row>
    <row r="1893" spans="1:8" x14ac:dyDescent="0.3">
      <c r="A1893" t="s">
        <v>14834</v>
      </c>
      <c r="B1893">
        <v>7</v>
      </c>
      <c r="C1893">
        <v>1</v>
      </c>
      <c r="D1893">
        <v>7</v>
      </c>
      <c r="E1893">
        <f>C1893/D1893</f>
        <v>0.14285714285714285</v>
      </c>
      <c r="F1893">
        <f>D1893/C1893</f>
        <v>7</v>
      </c>
      <c r="G1893" t="str">
        <f>CONCATENATE("vocabSet.add('", A1893, "')")</f>
        <v>vocabSet.add('1-800-762-2737')</v>
      </c>
      <c r="H1893">
        <f>LEN(A1893)</f>
        <v>14</v>
      </c>
    </row>
    <row r="1894" spans="1:8" x14ac:dyDescent="0.3">
      <c r="A1894" t="s">
        <v>12656</v>
      </c>
      <c r="B1894">
        <v>1</v>
      </c>
      <c r="C1894">
        <v>1</v>
      </c>
      <c r="D1894">
        <v>2</v>
      </c>
      <c r="E1894">
        <f>C1894/D1894</f>
        <v>0.5</v>
      </c>
      <c r="F1894">
        <f>D1894/C1894</f>
        <v>2</v>
      </c>
      <c r="G1894" t="str">
        <f>CONCATENATE("vocabSet.add('", A1894, "')")</f>
        <v>vocabSet.add('1-800-763-0700')</v>
      </c>
      <c r="H1894">
        <f>LEN(A1894)</f>
        <v>14</v>
      </c>
    </row>
    <row r="1895" spans="1:8" x14ac:dyDescent="0.3">
      <c r="A1895" t="s">
        <v>14665</v>
      </c>
      <c r="B1895">
        <v>4</v>
      </c>
      <c r="C1895">
        <v>1</v>
      </c>
      <c r="D1895">
        <v>5</v>
      </c>
      <c r="E1895">
        <f>C1895/D1895</f>
        <v>0.2</v>
      </c>
      <c r="F1895">
        <f>D1895/C1895</f>
        <v>5</v>
      </c>
      <c r="G1895" t="str">
        <f>CONCATENATE("vocabSet.add('", A1895, "')")</f>
        <v>vocabSet.add('1-800-767-7243')</v>
      </c>
      <c r="H1895">
        <f>LEN(A1895)</f>
        <v>14</v>
      </c>
    </row>
    <row r="1896" spans="1:8" x14ac:dyDescent="0.3">
      <c r="A1896" t="s">
        <v>13319</v>
      </c>
      <c r="B1896">
        <v>1</v>
      </c>
      <c r="C1896">
        <v>1</v>
      </c>
      <c r="D1896">
        <v>2</v>
      </c>
      <c r="E1896">
        <f>C1896/D1896</f>
        <v>0.5</v>
      </c>
      <c r="F1896">
        <f>D1896/C1896</f>
        <v>2</v>
      </c>
      <c r="G1896" t="str">
        <f>CONCATENATE("vocabSet.add('", A1896, "')")</f>
        <v>vocabSet.add('1-800-768-4016')</v>
      </c>
      <c r="H1896">
        <f>LEN(A1896)</f>
        <v>14</v>
      </c>
    </row>
    <row r="1897" spans="1:8" x14ac:dyDescent="0.3">
      <c r="A1897" t="s">
        <v>13705</v>
      </c>
      <c r="B1897">
        <v>2</v>
      </c>
      <c r="C1897">
        <v>1</v>
      </c>
      <c r="D1897">
        <v>3</v>
      </c>
      <c r="E1897">
        <f>C1897/D1897</f>
        <v>0.33333333333333331</v>
      </c>
      <c r="F1897">
        <f>D1897/C1897</f>
        <v>3</v>
      </c>
      <c r="G1897" t="str">
        <f>CONCATENATE("vocabSet.add('", A1897, "')")</f>
        <v>vocabSet.add('1-800-769-8267')</v>
      </c>
      <c r="H1897">
        <f>LEN(A1897)</f>
        <v>14</v>
      </c>
    </row>
    <row r="1898" spans="1:8" x14ac:dyDescent="0.3">
      <c r="A1898" t="s">
        <v>12886</v>
      </c>
      <c r="B1898">
        <v>1</v>
      </c>
      <c r="C1898">
        <v>1</v>
      </c>
      <c r="D1898">
        <v>2</v>
      </c>
      <c r="E1898">
        <f>C1898/D1898</f>
        <v>0.5</v>
      </c>
      <c r="F1898">
        <f>D1898/C1898</f>
        <v>2</v>
      </c>
      <c r="G1898" t="str">
        <f>CONCATENATE("vocabSet.add('", A1898, "')")</f>
        <v>vocabSet.add('1-800-776-4943')</v>
      </c>
      <c r="H1898">
        <f>LEN(A1898)</f>
        <v>14</v>
      </c>
    </row>
    <row r="1899" spans="1:8" x14ac:dyDescent="0.3">
      <c r="A1899" t="s">
        <v>12606</v>
      </c>
      <c r="B1899">
        <v>1</v>
      </c>
      <c r="C1899">
        <v>1</v>
      </c>
      <c r="D1899">
        <v>2</v>
      </c>
      <c r="E1899">
        <f>C1899/D1899</f>
        <v>0.5</v>
      </c>
      <c r="F1899">
        <f>D1899/C1899</f>
        <v>2</v>
      </c>
      <c r="G1899" t="str">
        <f>CONCATENATE("vocabSet.add('", A1899, "')")</f>
        <v>vocabSet.add('1-800-777-2671')</v>
      </c>
      <c r="H1899">
        <f>LEN(A1899)</f>
        <v>14</v>
      </c>
    </row>
    <row r="1900" spans="1:8" x14ac:dyDescent="0.3">
      <c r="A1900" t="s">
        <v>13078</v>
      </c>
      <c r="B1900">
        <v>5</v>
      </c>
      <c r="C1900">
        <v>1</v>
      </c>
      <c r="D1900">
        <v>6</v>
      </c>
      <c r="E1900">
        <f>C1900/D1900</f>
        <v>0.16666666666666666</v>
      </c>
      <c r="F1900">
        <f>D1900/C1900</f>
        <v>6</v>
      </c>
      <c r="G1900" t="str">
        <f>CONCATENATE("vocabSet.add('", A1900, "')")</f>
        <v>vocabSet.add('1-800-782-2783')</v>
      </c>
      <c r="H1900">
        <f>LEN(A1900)</f>
        <v>14</v>
      </c>
    </row>
    <row r="1901" spans="1:8" x14ac:dyDescent="0.3">
      <c r="A1901" t="s">
        <v>13257</v>
      </c>
      <c r="B1901">
        <v>1</v>
      </c>
      <c r="C1901">
        <v>1</v>
      </c>
      <c r="D1901">
        <v>2</v>
      </c>
      <c r="E1901">
        <f>C1901/D1901</f>
        <v>0.5</v>
      </c>
      <c r="F1901">
        <f>D1901/C1901</f>
        <v>2</v>
      </c>
      <c r="G1901" t="str">
        <f>CONCATENATE("vocabSet.add('", A1901, "')")</f>
        <v>vocabSet.add('1-800-782-4474')</v>
      </c>
      <c r="H1901">
        <f>LEN(A1901)</f>
        <v>14</v>
      </c>
    </row>
    <row r="1902" spans="1:8" x14ac:dyDescent="0.3">
      <c r="A1902" t="s">
        <v>14138</v>
      </c>
      <c r="B1902">
        <v>1</v>
      </c>
      <c r="C1902">
        <v>1</v>
      </c>
      <c r="D1902">
        <v>2</v>
      </c>
      <c r="E1902">
        <f>C1902/D1902</f>
        <v>0.5</v>
      </c>
      <c r="F1902">
        <f>D1902/C1902</f>
        <v>2</v>
      </c>
      <c r="G1902" t="str">
        <f>CONCATENATE("vocabSet.add('", A1902, "')")</f>
        <v>vocabSet.add('1-800-798-2002')</v>
      </c>
      <c r="H1902">
        <f>LEN(A1902)</f>
        <v>14</v>
      </c>
    </row>
    <row r="1903" spans="1:8" x14ac:dyDescent="0.3">
      <c r="A1903" t="s">
        <v>14390</v>
      </c>
      <c r="B1903">
        <v>1</v>
      </c>
      <c r="C1903">
        <v>2</v>
      </c>
      <c r="D1903">
        <v>1</v>
      </c>
      <c r="E1903">
        <f>C1903/D1903</f>
        <v>2</v>
      </c>
      <c r="F1903">
        <f>D1903/C1903</f>
        <v>0.5</v>
      </c>
      <c r="G1903" t="str">
        <f>CONCATENATE("vocabSet.add('", A1903, "')")</f>
        <v>vocabSet.add('1-800-822-2834')</v>
      </c>
      <c r="H1903">
        <f>LEN(A1903)</f>
        <v>14</v>
      </c>
    </row>
    <row r="1904" spans="1:8" x14ac:dyDescent="0.3">
      <c r="A1904" t="s">
        <v>13677</v>
      </c>
      <c r="B1904">
        <v>5</v>
      </c>
      <c r="C1904">
        <v>2</v>
      </c>
      <c r="D1904">
        <v>5</v>
      </c>
      <c r="E1904">
        <f>C1904/D1904</f>
        <v>0.4</v>
      </c>
      <c r="F1904">
        <f>D1904/C1904</f>
        <v>2.5</v>
      </c>
      <c r="G1904" t="str">
        <f>CONCATENATE("vocabSet.add('", A1904, "')")</f>
        <v>vocabSet.add('1-800-822-8987')</v>
      </c>
      <c r="H1904">
        <f>LEN(A1904)</f>
        <v>14</v>
      </c>
    </row>
    <row r="1905" spans="1:8" x14ac:dyDescent="0.3">
      <c r="A1905" t="s">
        <v>14619</v>
      </c>
      <c r="B1905">
        <v>2</v>
      </c>
      <c r="C1905">
        <v>1</v>
      </c>
      <c r="D1905">
        <v>3</v>
      </c>
      <c r="E1905">
        <f>C1905/D1905</f>
        <v>0.33333333333333331</v>
      </c>
      <c r="F1905">
        <f>D1905/C1905</f>
        <v>3</v>
      </c>
      <c r="G1905" t="str">
        <f>CONCATENATE("vocabSet.add('", A1905, "')")</f>
        <v>vocabSet.add('1-800-829-0051')</v>
      </c>
      <c r="H1905">
        <f>LEN(A1905)</f>
        <v>14</v>
      </c>
    </row>
    <row r="1906" spans="1:8" x14ac:dyDescent="0.3">
      <c r="A1906" t="s">
        <v>13284</v>
      </c>
      <c r="B1906">
        <v>2</v>
      </c>
      <c r="C1906">
        <v>1</v>
      </c>
      <c r="D1906">
        <v>3</v>
      </c>
      <c r="E1906">
        <f>C1906/D1906</f>
        <v>0.33333333333333331</v>
      </c>
      <c r="F1906">
        <f>D1906/C1906</f>
        <v>3</v>
      </c>
      <c r="G1906" t="str">
        <f>CONCATENATE("vocabSet.add('", A1906, "')")</f>
        <v>vocabSet.add('1-800-831-1117')</v>
      </c>
      <c r="H1906">
        <f>LEN(A1906)</f>
        <v>14</v>
      </c>
    </row>
    <row r="1907" spans="1:8" x14ac:dyDescent="0.3">
      <c r="A1907" t="s">
        <v>14064</v>
      </c>
      <c r="B1907">
        <v>11</v>
      </c>
      <c r="C1907">
        <v>1</v>
      </c>
      <c r="D1907">
        <v>12</v>
      </c>
      <c r="E1907">
        <f>C1907/D1907</f>
        <v>8.3333333333333329E-2</v>
      </c>
      <c r="F1907">
        <f>D1907/C1907</f>
        <v>12</v>
      </c>
      <c r="G1907" t="str">
        <f>CONCATENATE("vocabSet.add('", A1907, "')")</f>
        <v>vocabSet.add('1-800-837-2505')</v>
      </c>
      <c r="H1907">
        <f>LEN(A1907)</f>
        <v>14</v>
      </c>
    </row>
    <row r="1908" spans="1:8" x14ac:dyDescent="0.3">
      <c r="A1908" t="s">
        <v>14223</v>
      </c>
      <c r="B1908">
        <v>1</v>
      </c>
      <c r="C1908">
        <v>1</v>
      </c>
      <c r="D1908">
        <v>2</v>
      </c>
      <c r="E1908">
        <f>C1908/D1908</f>
        <v>0.5</v>
      </c>
      <c r="F1908">
        <f>D1908/C1908</f>
        <v>2</v>
      </c>
      <c r="G1908" t="str">
        <f>CONCATENATE("vocabSet.add('", A1908, "')")</f>
        <v>vocabSet.add('1-800-847-3349')</v>
      </c>
      <c r="H1908">
        <f>LEN(A1908)</f>
        <v>14</v>
      </c>
    </row>
    <row r="1909" spans="1:8" x14ac:dyDescent="0.3">
      <c r="A1909" t="s">
        <v>13160</v>
      </c>
      <c r="B1909">
        <v>2</v>
      </c>
      <c r="C1909">
        <v>1</v>
      </c>
      <c r="D1909">
        <v>3</v>
      </c>
      <c r="E1909">
        <f>C1909/D1909</f>
        <v>0.33333333333333331</v>
      </c>
      <c r="F1909">
        <f>D1909/C1909</f>
        <v>3</v>
      </c>
      <c r="G1909" t="str">
        <f>CONCATENATE("vocabSet.add('", A1909, "')")</f>
        <v>vocabSet.add('1-800-850-1287')</v>
      </c>
      <c r="H1909">
        <f>LEN(A1909)</f>
        <v>14</v>
      </c>
    </row>
    <row r="1910" spans="1:8" x14ac:dyDescent="0.3">
      <c r="A1910" t="s">
        <v>14342</v>
      </c>
      <c r="B1910">
        <v>1</v>
      </c>
      <c r="C1910">
        <v>1</v>
      </c>
      <c r="D1910">
        <v>2</v>
      </c>
      <c r="E1910">
        <f>C1910/D1910</f>
        <v>0.5</v>
      </c>
      <c r="F1910">
        <f>D1910/C1910</f>
        <v>2</v>
      </c>
      <c r="G1910" t="str">
        <f>CONCATENATE("vocabSet.add('", A1910, "')")</f>
        <v>vocabSet.add('1-800-852-0345')</v>
      </c>
      <c r="H1910">
        <f>LEN(A1910)</f>
        <v>14</v>
      </c>
    </row>
    <row r="1911" spans="1:8" x14ac:dyDescent="0.3">
      <c r="A1911" t="s">
        <v>12946</v>
      </c>
      <c r="B1911">
        <v>40</v>
      </c>
      <c r="C1911">
        <v>10</v>
      </c>
      <c r="D1911">
        <v>30</v>
      </c>
      <c r="E1911">
        <f>C1911/D1911</f>
        <v>0.33333333333333331</v>
      </c>
      <c r="F1911">
        <f>D1911/C1911</f>
        <v>3</v>
      </c>
      <c r="G1911" t="str">
        <f>CONCATENATE("vocabSet.add('", A1911, "')")</f>
        <v>vocabSet.add('1-800-853-1403')</v>
      </c>
      <c r="H1911">
        <f>LEN(A1911)</f>
        <v>14</v>
      </c>
    </row>
    <row r="1912" spans="1:8" x14ac:dyDescent="0.3">
      <c r="A1912" t="s">
        <v>12687</v>
      </c>
      <c r="B1912">
        <v>1</v>
      </c>
      <c r="C1912">
        <v>1</v>
      </c>
      <c r="D1912">
        <v>2</v>
      </c>
      <c r="E1912">
        <f>C1912/D1912</f>
        <v>0.5</v>
      </c>
      <c r="F1912">
        <f>D1912/C1912</f>
        <v>2</v>
      </c>
      <c r="G1912" t="str">
        <f>CONCATENATE("vocabSet.add('", A1912, "')")</f>
        <v>vocabSet.add('1-800-854-6288')</v>
      </c>
      <c r="H1912">
        <f>LEN(A1912)</f>
        <v>14</v>
      </c>
    </row>
    <row r="1913" spans="1:8" x14ac:dyDescent="0.3">
      <c r="A1913" t="s">
        <v>13248</v>
      </c>
      <c r="B1913">
        <v>1</v>
      </c>
      <c r="C1913">
        <v>1</v>
      </c>
      <c r="D1913">
        <v>2</v>
      </c>
      <c r="E1913">
        <f>C1913/D1913</f>
        <v>0.5</v>
      </c>
      <c r="F1913">
        <f>D1913/C1913</f>
        <v>2</v>
      </c>
      <c r="G1913" t="str">
        <f>CONCATENATE("vocabSet.add('", A1913, "')")</f>
        <v>vocabSet.add('1-800-862-2872')</v>
      </c>
      <c r="H1913">
        <f>LEN(A1913)</f>
        <v>14</v>
      </c>
    </row>
    <row r="1914" spans="1:8" x14ac:dyDescent="0.3">
      <c r="A1914" t="s">
        <v>13097</v>
      </c>
      <c r="B1914">
        <v>1</v>
      </c>
      <c r="C1914">
        <v>2</v>
      </c>
      <c r="D1914">
        <v>1</v>
      </c>
      <c r="E1914">
        <f>C1914/D1914</f>
        <v>2</v>
      </c>
      <c r="F1914">
        <f>D1914/C1914</f>
        <v>0.5</v>
      </c>
      <c r="G1914" t="str">
        <f>CONCATENATE("vocabSet.add('", A1914, "')")</f>
        <v>vocabSet.add('1-800-866-1177')</v>
      </c>
      <c r="H1914">
        <f>LEN(A1914)</f>
        <v>14</v>
      </c>
    </row>
    <row r="1915" spans="1:8" x14ac:dyDescent="0.3">
      <c r="A1915" t="s">
        <v>14330</v>
      </c>
      <c r="B1915">
        <v>1</v>
      </c>
      <c r="C1915">
        <v>1</v>
      </c>
      <c r="D1915">
        <v>2</v>
      </c>
      <c r="E1915">
        <f>C1915/D1915</f>
        <v>0.5</v>
      </c>
      <c r="F1915">
        <f>D1915/C1915</f>
        <v>2</v>
      </c>
      <c r="G1915" t="str">
        <f>CONCATENATE("vocabSet.add('", A1915, "')")</f>
        <v>vocabSet.add('1-800-869-0363')</v>
      </c>
      <c r="H1915">
        <f>LEN(A1915)</f>
        <v>14</v>
      </c>
    </row>
    <row r="1916" spans="1:8" x14ac:dyDescent="0.3">
      <c r="A1916" t="s">
        <v>14620</v>
      </c>
      <c r="B1916">
        <v>1</v>
      </c>
      <c r="C1916">
        <v>1</v>
      </c>
      <c r="D1916">
        <v>2</v>
      </c>
      <c r="E1916">
        <f>C1916/D1916</f>
        <v>0.5</v>
      </c>
      <c r="F1916">
        <f>D1916/C1916</f>
        <v>2</v>
      </c>
      <c r="G1916" t="str">
        <f>CONCATENATE("vocabSet.add('", A1916, "')")</f>
        <v>vocabSet.add('1-800-876-8768')</v>
      </c>
      <c r="H1916">
        <f>LEN(A1916)</f>
        <v>14</v>
      </c>
    </row>
    <row r="1917" spans="1:8" x14ac:dyDescent="0.3">
      <c r="A1917" t="s">
        <v>12943</v>
      </c>
      <c r="B1917">
        <v>1</v>
      </c>
      <c r="C1917">
        <v>1</v>
      </c>
      <c r="D1917">
        <v>1</v>
      </c>
      <c r="E1917">
        <f>C1917/D1917</f>
        <v>1</v>
      </c>
      <c r="F1917">
        <f>D1917/C1917</f>
        <v>1</v>
      </c>
      <c r="G1917" t="str">
        <f>CONCATENATE("vocabSet.add('", A1917, "')")</f>
        <v>vocabSet.add('1-800-879-7933')</v>
      </c>
      <c r="H1917">
        <f>LEN(A1917)</f>
        <v>14</v>
      </c>
    </row>
    <row r="1918" spans="1:8" x14ac:dyDescent="0.3">
      <c r="A1918" t="s">
        <v>13281</v>
      </c>
      <c r="B1918">
        <v>1</v>
      </c>
      <c r="C1918">
        <v>1</v>
      </c>
      <c r="D1918">
        <v>2</v>
      </c>
      <c r="E1918">
        <f>C1918/D1918</f>
        <v>0.5</v>
      </c>
      <c r="F1918">
        <f>D1918/C1918</f>
        <v>2</v>
      </c>
      <c r="G1918" t="str">
        <f>CONCATENATE("vocabSet.add('", A1918, "')")</f>
        <v>vocabSet.add('1-800-880-3056')</v>
      </c>
      <c r="H1918">
        <f>LEN(A1918)</f>
        <v>14</v>
      </c>
    </row>
    <row r="1919" spans="1:8" x14ac:dyDescent="0.3">
      <c r="A1919" t="s">
        <v>13117</v>
      </c>
      <c r="B1919">
        <v>1</v>
      </c>
      <c r="C1919">
        <v>1</v>
      </c>
      <c r="D1919">
        <v>2</v>
      </c>
      <c r="E1919">
        <f>C1919/D1919</f>
        <v>0.5</v>
      </c>
      <c r="F1919">
        <f>D1919/C1919</f>
        <v>2</v>
      </c>
      <c r="G1919" t="str">
        <f>CONCATENATE("vocabSet.add('", A1919, "')")</f>
        <v>vocabSet.add('1-800-886-9247')</v>
      </c>
      <c r="H1919">
        <f>LEN(A1919)</f>
        <v>14</v>
      </c>
    </row>
    <row r="1920" spans="1:8" x14ac:dyDescent="0.3">
      <c r="A1920" t="s">
        <v>14331</v>
      </c>
      <c r="B1920">
        <v>1</v>
      </c>
      <c r="C1920">
        <v>1</v>
      </c>
      <c r="D1920">
        <v>2</v>
      </c>
      <c r="E1920">
        <f>C1920/D1920</f>
        <v>0.5</v>
      </c>
      <c r="F1920">
        <f>D1920/C1920</f>
        <v>2</v>
      </c>
      <c r="G1920" t="str">
        <f>CONCATENATE("vocabSet.add('", A1920, "')")</f>
        <v>vocabSet.add('1-800-890-2075')</v>
      </c>
      <c r="H1920">
        <f>LEN(A1920)</f>
        <v>14</v>
      </c>
    </row>
    <row r="1921" spans="1:8" x14ac:dyDescent="0.3">
      <c r="A1921" t="s">
        <v>14425</v>
      </c>
      <c r="B1921">
        <v>1</v>
      </c>
      <c r="C1921">
        <v>1</v>
      </c>
      <c r="D1921">
        <v>2</v>
      </c>
      <c r="E1921">
        <f>C1921/D1921</f>
        <v>0.5</v>
      </c>
      <c r="F1921">
        <f>D1921/C1921</f>
        <v>2</v>
      </c>
      <c r="G1921" t="str">
        <f>CONCATENATE("vocabSet.add('", A1921, "')")</f>
        <v>vocabSet.add('1-800-892-0181')</v>
      </c>
      <c r="H1921">
        <f>LEN(A1921)</f>
        <v>14</v>
      </c>
    </row>
    <row r="1922" spans="1:8" x14ac:dyDescent="0.3">
      <c r="A1922" t="s">
        <v>14455</v>
      </c>
      <c r="B1922">
        <v>3</v>
      </c>
      <c r="C1922">
        <v>2</v>
      </c>
      <c r="D1922">
        <v>3</v>
      </c>
      <c r="E1922">
        <f>C1922/D1922</f>
        <v>0.66666666666666663</v>
      </c>
      <c r="F1922">
        <f>D1922/C1922</f>
        <v>1.5</v>
      </c>
      <c r="G1922" t="str">
        <f>CONCATENATE("vocabSet.add('", A1922, "')")</f>
        <v>vocabSet.add('1-800-893-5298')</v>
      </c>
      <c r="H1922">
        <f>LEN(A1922)</f>
        <v>14</v>
      </c>
    </row>
    <row r="1923" spans="1:8" x14ac:dyDescent="0.3">
      <c r="A1923" t="s">
        <v>14533</v>
      </c>
      <c r="B1923">
        <v>2</v>
      </c>
      <c r="C1923">
        <v>1</v>
      </c>
      <c r="D1923">
        <v>3</v>
      </c>
      <c r="E1923">
        <f>C1923/D1923</f>
        <v>0.33333333333333331</v>
      </c>
      <c r="F1923">
        <f>D1923/C1923</f>
        <v>3</v>
      </c>
      <c r="G1923" t="str">
        <f>CONCATENATE("vocabSet.add('", A1923, "')")</f>
        <v>vocabSet.add('1-800-926-9666')</v>
      </c>
      <c r="H1923">
        <f>LEN(A1923)</f>
        <v>14</v>
      </c>
    </row>
    <row r="1924" spans="1:8" x14ac:dyDescent="0.3">
      <c r="A1924" t="s">
        <v>14974</v>
      </c>
      <c r="B1924">
        <v>3</v>
      </c>
      <c r="C1924">
        <v>1</v>
      </c>
      <c r="D1924">
        <v>4</v>
      </c>
      <c r="E1924">
        <f>C1924/D1924</f>
        <v>0.25</v>
      </c>
      <c r="F1924">
        <f>D1924/C1924</f>
        <v>4</v>
      </c>
      <c r="G1924" t="str">
        <f>CONCATENATE("vocabSet.add('", A1924, "')")</f>
        <v>vocabSet.add('1-800-934-0934')</v>
      </c>
      <c r="H1924">
        <f>LEN(A1924)</f>
        <v>14</v>
      </c>
    </row>
    <row r="1925" spans="1:8" x14ac:dyDescent="0.3">
      <c r="A1925" t="s">
        <v>13700</v>
      </c>
      <c r="B1925">
        <v>1</v>
      </c>
      <c r="C1925">
        <v>1</v>
      </c>
      <c r="D1925">
        <v>2</v>
      </c>
      <c r="E1925">
        <f>C1925/D1925</f>
        <v>0.5</v>
      </c>
      <c r="F1925">
        <f>D1925/C1925</f>
        <v>2</v>
      </c>
      <c r="G1925" t="str">
        <f>CONCATENATE("vocabSet.add('", A1925, "')")</f>
        <v>vocabSet.add('1-800-945-1231')</v>
      </c>
      <c r="H1925">
        <f>LEN(A1925)</f>
        <v>14</v>
      </c>
    </row>
    <row r="1926" spans="1:8" x14ac:dyDescent="0.3">
      <c r="A1926" t="s">
        <v>14419</v>
      </c>
      <c r="B1926">
        <v>9</v>
      </c>
      <c r="C1926">
        <v>1</v>
      </c>
      <c r="D1926">
        <v>10</v>
      </c>
      <c r="E1926">
        <f>C1926/D1926</f>
        <v>0.1</v>
      </c>
      <c r="F1926">
        <f>D1926/C1926</f>
        <v>10</v>
      </c>
      <c r="G1926" t="str">
        <f>CONCATENATE("vocabSet.add('", A1926, "')")</f>
        <v>vocabSet.add('1-800-945-4787')</v>
      </c>
      <c r="H1926">
        <f>LEN(A1926)</f>
        <v>14</v>
      </c>
    </row>
    <row r="1927" spans="1:8" x14ac:dyDescent="0.3">
      <c r="A1927" t="s">
        <v>13862</v>
      </c>
      <c r="B1927">
        <v>5</v>
      </c>
      <c r="C1927">
        <v>1</v>
      </c>
      <c r="D1927">
        <v>5</v>
      </c>
      <c r="E1927">
        <f>C1927/D1927</f>
        <v>0.2</v>
      </c>
      <c r="F1927">
        <f>D1927/C1927</f>
        <v>5</v>
      </c>
      <c r="G1927" t="str">
        <f>CONCATENATE("vocabSet.add('", A1927, "')")</f>
        <v>vocabSet.add('1-800-955-9007')</v>
      </c>
      <c r="H1927">
        <f>LEN(A1927)</f>
        <v>14</v>
      </c>
    </row>
    <row r="1928" spans="1:8" x14ac:dyDescent="0.3">
      <c r="A1928" t="s">
        <v>14564</v>
      </c>
      <c r="B1928">
        <v>1</v>
      </c>
      <c r="C1928">
        <v>1</v>
      </c>
      <c r="D1928">
        <v>2</v>
      </c>
      <c r="E1928">
        <f>C1928/D1928</f>
        <v>0.5</v>
      </c>
      <c r="F1928">
        <f>D1928/C1928</f>
        <v>2</v>
      </c>
      <c r="G1928" t="str">
        <f>CONCATENATE("vocabSet.add('", A1928, "')")</f>
        <v>vocabSet.add('1-800-955-9086')</v>
      </c>
      <c r="H1928">
        <f>LEN(A1928)</f>
        <v>14</v>
      </c>
    </row>
    <row r="1929" spans="1:8" x14ac:dyDescent="0.3">
      <c r="A1929" t="s">
        <v>12923</v>
      </c>
      <c r="B1929">
        <v>4</v>
      </c>
      <c r="C1929">
        <v>1</v>
      </c>
      <c r="D1929">
        <v>5</v>
      </c>
      <c r="E1929">
        <f>C1929/D1929</f>
        <v>0.2</v>
      </c>
      <c r="F1929">
        <f>D1929/C1929</f>
        <v>5</v>
      </c>
      <c r="G1929" t="str">
        <f>CONCATENATE("vocabSet.add('", A1929, "')")</f>
        <v>vocabSet.add('1-800-962-7926')</v>
      </c>
      <c r="H1929">
        <f>LEN(A1929)</f>
        <v>14</v>
      </c>
    </row>
    <row r="1930" spans="1:8" x14ac:dyDescent="0.3">
      <c r="A1930" t="s">
        <v>13808</v>
      </c>
      <c r="B1930">
        <v>1</v>
      </c>
      <c r="C1930">
        <v>1</v>
      </c>
      <c r="D1930">
        <v>2</v>
      </c>
      <c r="E1930">
        <f>C1930/D1930</f>
        <v>0.5</v>
      </c>
      <c r="F1930">
        <f>D1930/C1930</f>
        <v>2</v>
      </c>
      <c r="G1930" t="str">
        <f>CONCATENATE("vocabSet.add('", A1930, "')")</f>
        <v>vocabSet.add('1-800-967-6272')</v>
      </c>
      <c r="H1930">
        <f>LEN(A1930)</f>
        <v>14</v>
      </c>
    </row>
    <row r="1931" spans="1:8" x14ac:dyDescent="0.3">
      <c r="A1931" t="s">
        <v>13923</v>
      </c>
      <c r="B1931">
        <v>1</v>
      </c>
      <c r="C1931">
        <v>1</v>
      </c>
      <c r="D1931">
        <v>2</v>
      </c>
      <c r="E1931">
        <f>C1931/D1931</f>
        <v>0.5</v>
      </c>
      <c r="F1931">
        <f>D1931/C1931</f>
        <v>2</v>
      </c>
      <c r="G1931" t="str">
        <f>CONCATENATE("vocabSet.add('", A1931, "')")</f>
        <v>vocabSet.add('1-800-979-0122')</v>
      </c>
      <c r="H1931">
        <f>LEN(A1931)</f>
        <v>14</v>
      </c>
    </row>
    <row r="1932" spans="1:8" x14ac:dyDescent="0.3">
      <c r="A1932" t="s">
        <v>14036</v>
      </c>
      <c r="B1932">
        <v>1</v>
      </c>
      <c r="C1932">
        <v>1</v>
      </c>
      <c r="D1932">
        <v>2</v>
      </c>
      <c r="E1932">
        <f>C1932/D1932</f>
        <v>0.5</v>
      </c>
      <c r="F1932">
        <f>D1932/C1932</f>
        <v>2</v>
      </c>
      <c r="G1932" t="str">
        <f>CONCATENATE("vocabSet.add('", A1932, "')")</f>
        <v>vocabSet.add('1-800-995-2116')</v>
      </c>
      <c r="H1932">
        <f>LEN(A1932)</f>
        <v>14</v>
      </c>
    </row>
    <row r="1933" spans="1:8" x14ac:dyDescent="0.3">
      <c r="A1933" t="s">
        <v>14066</v>
      </c>
      <c r="B1933">
        <v>9</v>
      </c>
      <c r="C1933">
        <v>1</v>
      </c>
      <c r="D1933">
        <v>10</v>
      </c>
      <c r="E1933">
        <f>C1933/D1933</f>
        <v>0.1</v>
      </c>
      <c r="F1933">
        <f>D1933/C1933</f>
        <v>10</v>
      </c>
      <c r="G1933" t="str">
        <f>CONCATENATE("vocabSet.add('", A1933, "')")</f>
        <v>vocabSet.add('1-800-999-1009')</v>
      </c>
      <c r="H1933">
        <f>LEN(A1933)</f>
        <v>14</v>
      </c>
    </row>
    <row r="1934" spans="1:8" x14ac:dyDescent="0.3">
      <c r="A1934" t="s">
        <v>13500</v>
      </c>
      <c r="B1934">
        <v>5</v>
      </c>
      <c r="C1934">
        <v>2</v>
      </c>
      <c r="D1934">
        <v>5</v>
      </c>
      <c r="E1934">
        <f>C1934/D1934</f>
        <v>0.4</v>
      </c>
      <c r="F1934">
        <f>D1934/C1934</f>
        <v>2.5</v>
      </c>
      <c r="G1934" t="str">
        <f>CONCATENATE("vocabSet.add('", A1934, "')")</f>
        <v>vocabSet.add('1-810-724-6474')</v>
      </c>
      <c r="H1934">
        <f>LEN(A1934)</f>
        <v>14</v>
      </c>
    </row>
    <row r="1935" spans="1:8" x14ac:dyDescent="0.3">
      <c r="A1935" t="s">
        <v>14841</v>
      </c>
      <c r="B1935">
        <v>3</v>
      </c>
      <c r="C1935">
        <v>1</v>
      </c>
      <c r="D1935">
        <v>4</v>
      </c>
      <c r="E1935">
        <f>C1935/D1935</f>
        <v>0.25</v>
      </c>
      <c r="F1935">
        <f>D1935/C1935</f>
        <v>4</v>
      </c>
      <c r="G1935" t="str">
        <f>CONCATENATE("vocabSet.add('", A1935, "')")</f>
        <v>vocabSet.add('1-812-377-3713')</v>
      </c>
      <c r="H1935">
        <f>LEN(A1935)</f>
        <v>14</v>
      </c>
    </row>
    <row r="1936" spans="1:8" x14ac:dyDescent="0.3">
      <c r="A1936" t="s">
        <v>12871</v>
      </c>
      <c r="B1936">
        <v>1</v>
      </c>
      <c r="C1936">
        <v>1</v>
      </c>
      <c r="D1936">
        <v>2</v>
      </c>
      <c r="E1936">
        <f>C1936/D1936</f>
        <v>0.5</v>
      </c>
      <c r="F1936">
        <f>D1936/C1936</f>
        <v>2</v>
      </c>
      <c r="G1936" t="str">
        <f>CONCATENATE("vocabSet.add('", A1936, "')")</f>
        <v>vocabSet.add('1-812-377-5000')</v>
      </c>
      <c r="H1936">
        <f>LEN(A1936)</f>
        <v>14</v>
      </c>
    </row>
    <row r="1937" spans="1:8" x14ac:dyDescent="0.3">
      <c r="A1937" t="s">
        <v>14739</v>
      </c>
      <c r="B1937">
        <v>1</v>
      </c>
      <c r="C1937">
        <v>1</v>
      </c>
      <c r="D1937">
        <v>2</v>
      </c>
      <c r="E1937">
        <f>C1937/D1937</f>
        <v>0.5</v>
      </c>
      <c r="F1937">
        <f>D1937/C1937</f>
        <v>2</v>
      </c>
      <c r="G1937" t="str">
        <f>CONCATENATE("vocabSet.add('", A1937, "')")</f>
        <v>vocabSet.add('1-812-534-8144')</v>
      </c>
      <c r="H1937">
        <f>LEN(A1937)</f>
        <v>14</v>
      </c>
    </row>
    <row r="1938" spans="1:8" x14ac:dyDescent="0.3">
      <c r="A1938" t="s">
        <v>13138</v>
      </c>
      <c r="B1938">
        <v>1</v>
      </c>
      <c r="C1938">
        <v>1</v>
      </c>
      <c r="D1938">
        <v>2</v>
      </c>
      <c r="E1938">
        <f>C1938/D1938</f>
        <v>0.5</v>
      </c>
      <c r="F1938">
        <f>D1938/C1938</f>
        <v>2</v>
      </c>
      <c r="G1938" t="str">
        <f>CONCATENATE("vocabSet.add('", A1938, "')")</f>
        <v>vocabSet.add('1-812-636-4319')</v>
      </c>
      <c r="H1938">
        <f>LEN(A1938)</f>
        <v>14</v>
      </c>
    </row>
    <row r="1939" spans="1:8" x14ac:dyDescent="0.3">
      <c r="A1939" t="s">
        <v>13699</v>
      </c>
      <c r="B1939">
        <v>1</v>
      </c>
      <c r="C1939">
        <v>1</v>
      </c>
      <c r="D1939">
        <v>2</v>
      </c>
      <c r="E1939">
        <f>C1939/D1939</f>
        <v>0.5</v>
      </c>
      <c r="F1939">
        <f>D1939/C1939</f>
        <v>2</v>
      </c>
      <c r="G1939" t="str">
        <f>CONCATENATE("vocabSet.add('", A1939, "')")</f>
        <v>vocabSet.add('1-815-363-9000')</v>
      </c>
      <c r="H1939">
        <f>LEN(A1939)</f>
        <v>14</v>
      </c>
    </row>
    <row r="1940" spans="1:8" x14ac:dyDescent="0.3">
      <c r="A1940" t="s">
        <v>13184</v>
      </c>
      <c r="B1940">
        <v>1</v>
      </c>
      <c r="C1940">
        <v>1</v>
      </c>
      <c r="D1940">
        <v>2</v>
      </c>
      <c r="E1940">
        <f>C1940/D1940</f>
        <v>0.5</v>
      </c>
      <c r="F1940">
        <f>D1940/C1940</f>
        <v>2</v>
      </c>
      <c r="G1940" t="str">
        <f>CONCATENATE("vocabSet.add('", A1940, "')")</f>
        <v>vocabSet.add('1-817-258-9018')</v>
      </c>
      <c r="H1940">
        <f>LEN(A1940)</f>
        <v>14</v>
      </c>
    </row>
    <row r="1941" spans="1:8" x14ac:dyDescent="0.3">
      <c r="A1941" t="s">
        <v>13639</v>
      </c>
      <c r="B1941">
        <v>1</v>
      </c>
      <c r="C1941">
        <v>1</v>
      </c>
      <c r="D1941">
        <v>2</v>
      </c>
      <c r="E1941">
        <f>C1941/D1941</f>
        <v>0.5</v>
      </c>
      <c r="F1941">
        <f>D1941/C1941</f>
        <v>2</v>
      </c>
      <c r="G1941" t="str">
        <f>CONCATENATE("vocabSet.add('", A1941, "')")</f>
        <v>vocabSet.add('1-817-258-9247')</v>
      </c>
      <c r="H1941">
        <f>LEN(A1941)</f>
        <v>14</v>
      </c>
    </row>
    <row r="1942" spans="1:8" x14ac:dyDescent="0.3">
      <c r="A1942" t="s">
        <v>14559</v>
      </c>
      <c r="B1942">
        <v>2</v>
      </c>
      <c r="C1942">
        <v>1</v>
      </c>
      <c r="D1942">
        <v>3</v>
      </c>
      <c r="E1942">
        <f>C1942/D1942</f>
        <v>0.33333333333333331</v>
      </c>
      <c r="F1942">
        <f>D1942/C1942</f>
        <v>3</v>
      </c>
      <c r="G1942" t="str">
        <f>CONCATENATE("vocabSet.add('", A1942, "')")</f>
        <v>vocabSet.add('1-818-267-3000')</v>
      </c>
      <c r="H1942">
        <f>LEN(A1942)</f>
        <v>14</v>
      </c>
    </row>
    <row r="1943" spans="1:8" x14ac:dyDescent="0.3">
      <c r="A1943" t="s">
        <v>14214</v>
      </c>
      <c r="B1943">
        <v>1</v>
      </c>
      <c r="C1943">
        <v>1</v>
      </c>
      <c r="D1943">
        <v>2</v>
      </c>
      <c r="E1943">
        <f>C1943/D1943</f>
        <v>0.5</v>
      </c>
      <c r="F1943">
        <f>D1943/C1943</f>
        <v>2</v>
      </c>
      <c r="G1943" t="str">
        <f>CONCATENATE("vocabSet.add('", A1943, "')")</f>
        <v>vocabSet.add('1-818-626-9768')</v>
      </c>
      <c r="H1943">
        <f>LEN(A1943)</f>
        <v>14</v>
      </c>
    </row>
    <row r="1944" spans="1:8" x14ac:dyDescent="0.3">
      <c r="A1944" t="s">
        <v>14908</v>
      </c>
      <c r="B1944">
        <v>3</v>
      </c>
      <c r="C1944">
        <v>1</v>
      </c>
      <c r="D1944">
        <v>4</v>
      </c>
      <c r="E1944">
        <f>C1944/D1944</f>
        <v>0.25</v>
      </c>
      <c r="F1944">
        <f>D1944/C1944</f>
        <v>4</v>
      </c>
      <c r="G1944" t="str">
        <f>CONCATENATE("vocabSet.add('", A1944, "')")</f>
        <v>vocabSet.add('1-819-477-2012')</v>
      </c>
      <c r="H1944">
        <f>LEN(A1944)</f>
        <v>14</v>
      </c>
    </row>
    <row r="1945" spans="1:8" hidden="1" x14ac:dyDescent="0.3">
      <c r="A1945" t="s">
        <v>13992</v>
      </c>
      <c r="B1945">
        <v>2</v>
      </c>
      <c r="C1945">
        <v>3</v>
      </c>
      <c r="D1945">
        <v>1</v>
      </c>
      <c r="E1945">
        <f>C1945/D1945</f>
        <v>3</v>
      </c>
      <c r="F1945">
        <f>D1945/C1945</f>
        <v>0.33333333333333331</v>
      </c>
      <c r="G1945" t="str">
        <f>CONCATENATE("vocabSet.add('", A1945, "')")</f>
        <v>vocabSet.add('g.')</v>
      </c>
      <c r="H1945">
        <f>LEN(A1945)</f>
        <v>2</v>
      </c>
    </row>
    <row r="1946" spans="1:8" x14ac:dyDescent="0.3">
      <c r="A1946" t="s">
        <v>13944</v>
      </c>
      <c r="B1946">
        <v>1</v>
      </c>
      <c r="C1946">
        <v>1</v>
      </c>
      <c r="D1946">
        <v>2</v>
      </c>
      <c r="E1946">
        <f>C1946/D1946</f>
        <v>0.5</v>
      </c>
      <c r="F1946">
        <f>D1946/C1946</f>
        <v>2</v>
      </c>
      <c r="G1946" t="str">
        <f>CONCATENATE("vocabSet.add('", A1946, "')")</f>
        <v>vocabSet.add('1-828-692-4525')</v>
      </c>
      <c r="H1946">
        <f>LEN(A1946)</f>
        <v>14</v>
      </c>
    </row>
    <row r="1947" spans="1:8" x14ac:dyDescent="0.3">
      <c r="A1947" t="s">
        <v>14286</v>
      </c>
      <c r="B1947">
        <v>1</v>
      </c>
      <c r="C1947">
        <v>1</v>
      </c>
      <c r="D1947">
        <v>2</v>
      </c>
      <c r="E1947">
        <f>C1947/D1947</f>
        <v>0.5</v>
      </c>
      <c r="F1947">
        <f>D1947/C1947</f>
        <v>2</v>
      </c>
      <c r="G1947" t="str">
        <f>CONCATENATE("vocabSet.add('", A1947, "')")</f>
        <v>vocabSet.add('1-844-291-8100')</v>
      </c>
      <c r="H1947">
        <f>LEN(A1947)</f>
        <v>14</v>
      </c>
    </row>
    <row r="1948" spans="1:8" x14ac:dyDescent="0.3">
      <c r="A1948" t="s">
        <v>14015</v>
      </c>
      <c r="B1948">
        <v>1</v>
      </c>
      <c r="C1948">
        <v>1</v>
      </c>
      <c r="D1948">
        <v>2</v>
      </c>
      <c r="E1948">
        <f>C1948/D1948</f>
        <v>0.5</v>
      </c>
      <c r="F1948">
        <f>D1948/C1948</f>
        <v>2</v>
      </c>
      <c r="G1948" t="str">
        <f>CONCATENATE("vocabSet.add('", A1948, "')")</f>
        <v>vocabSet.add('1-844-642-7625')</v>
      </c>
      <c r="H1948">
        <f>LEN(A1948)</f>
        <v>14</v>
      </c>
    </row>
    <row r="1949" spans="1:8" x14ac:dyDescent="0.3">
      <c r="A1949" t="s">
        <v>13553</v>
      </c>
      <c r="B1949">
        <v>3</v>
      </c>
      <c r="C1949">
        <v>1</v>
      </c>
      <c r="D1949">
        <v>4</v>
      </c>
      <c r="E1949">
        <f>C1949/D1949</f>
        <v>0.25</v>
      </c>
      <c r="F1949">
        <f>D1949/C1949</f>
        <v>4</v>
      </c>
      <c r="G1949" t="str">
        <f>CONCATENATE("vocabSet.add('", A1949, "')")</f>
        <v>vocabSet.add('1-845-988-2333')</v>
      </c>
      <c r="H1949">
        <f>LEN(A1949)</f>
        <v>14</v>
      </c>
    </row>
    <row r="1950" spans="1:8" x14ac:dyDescent="0.3">
      <c r="A1950" t="s">
        <v>14339</v>
      </c>
      <c r="B1950">
        <v>3</v>
      </c>
      <c r="C1950">
        <v>2</v>
      </c>
      <c r="D1950">
        <v>3</v>
      </c>
      <c r="E1950">
        <f>C1950/D1950</f>
        <v>0.66666666666666663</v>
      </c>
      <c r="F1950">
        <f>D1950/C1950</f>
        <v>1.5</v>
      </c>
      <c r="G1950" t="str">
        <f>CONCATENATE("vocabSet.add('", A1950, "')")</f>
        <v>vocabSet.add('1-847-285-2090')</v>
      </c>
      <c r="H1950">
        <f>LEN(A1950)</f>
        <v>14</v>
      </c>
    </row>
    <row r="1951" spans="1:8" x14ac:dyDescent="0.3">
      <c r="A1951" t="s">
        <v>13386</v>
      </c>
      <c r="B1951">
        <v>1</v>
      </c>
      <c r="C1951">
        <v>1</v>
      </c>
      <c r="D1951">
        <v>2</v>
      </c>
      <c r="E1951">
        <f>C1951/D1951</f>
        <v>0.5</v>
      </c>
      <c r="F1951">
        <f>D1951/C1951</f>
        <v>2</v>
      </c>
      <c r="G1951" t="str">
        <f>CONCATENATE("vocabSet.add('", A1951, "')")</f>
        <v>vocabSet.add('1-847-622-7069')</v>
      </c>
      <c r="H1951">
        <f>LEN(A1951)</f>
        <v>14</v>
      </c>
    </row>
    <row r="1952" spans="1:8" x14ac:dyDescent="0.3">
      <c r="A1952" t="s">
        <v>14438</v>
      </c>
      <c r="B1952">
        <v>2</v>
      </c>
      <c r="C1952">
        <v>1</v>
      </c>
      <c r="D1952">
        <v>3</v>
      </c>
      <c r="E1952">
        <f>C1952/D1952</f>
        <v>0.33333333333333331</v>
      </c>
      <c r="F1952">
        <f>D1952/C1952</f>
        <v>3</v>
      </c>
      <c r="G1952" t="str">
        <f>CONCATENATE("vocabSet.add('", A1952, "')")</f>
        <v>vocabSet.add('1-847-741-5370')</v>
      </c>
      <c r="H1952">
        <f>LEN(A1952)</f>
        <v>14</v>
      </c>
    </row>
    <row r="1953" spans="1:8" x14ac:dyDescent="0.3">
      <c r="A1953" t="s">
        <v>12649</v>
      </c>
      <c r="B1953">
        <v>3</v>
      </c>
      <c r="C1953">
        <v>1</v>
      </c>
      <c r="D1953">
        <v>4</v>
      </c>
      <c r="E1953">
        <f>C1953/D1953</f>
        <v>0.25</v>
      </c>
      <c r="F1953">
        <f>D1953/C1953</f>
        <v>4</v>
      </c>
      <c r="G1953" t="str">
        <f>CONCATENATE("vocabSet.add('", A1953, "')")</f>
        <v>vocabSet.add('1-855-226-7496')</v>
      </c>
      <c r="H1953">
        <f>LEN(A1953)</f>
        <v>14</v>
      </c>
    </row>
    <row r="1954" spans="1:8" hidden="1" x14ac:dyDescent="0.3">
      <c r="A1954" t="s">
        <v>13040</v>
      </c>
      <c r="B1954">
        <v>1</v>
      </c>
      <c r="C1954">
        <v>1</v>
      </c>
      <c r="D1954">
        <v>2</v>
      </c>
      <c r="E1954">
        <f>C1954/D1954</f>
        <v>0.5</v>
      </c>
      <c r="F1954">
        <f>D1954/C1954</f>
        <v>2</v>
      </c>
      <c r="G1954" t="str">
        <f>CONCATENATE("vocabSet.add('", A1954, "')")</f>
        <v>vocabSet.add('ra')</v>
      </c>
      <c r="H1954">
        <f>LEN(A1954)</f>
        <v>2</v>
      </c>
    </row>
    <row r="1955" spans="1:8" x14ac:dyDescent="0.3">
      <c r="A1955" t="s">
        <v>13314</v>
      </c>
      <c r="B1955">
        <v>1</v>
      </c>
      <c r="C1955">
        <v>1</v>
      </c>
      <c r="D1955">
        <v>2</v>
      </c>
      <c r="E1955">
        <f>C1955/D1955</f>
        <v>0.5</v>
      </c>
      <c r="F1955">
        <f>D1955/C1955</f>
        <v>2</v>
      </c>
      <c r="G1955" t="str">
        <f>CONCATENATE("vocabSet.add('", A1955, "')")</f>
        <v>vocabSet.add('1-855-444-8235')</v>
      </c>
      <c r="H1955">
        <f>LEN(A1955)</f>
        <v>14</v>
      </c>
    </row>
    <row r="1956" spans="1:8" x14ac:dyDescent="0.3">
      <c r="A1956" t="s">
        <v>13966</v>
      </c>
      <c r="B1956">
        <v>4</v>
      </c>
      <c r="C1956">
        <v>2</v>
      </c>
      <c r="D1956">
        <v>4</v>
      </c>
      <c r="E1956">
        <f>C1956/D1956</f>
        <v>0.5</v>
      </c>
      <c r="F1956">
        <f>D1956/C1956</f>
        <v>2</v>
      </c>
      <c r="G1956" t="str">
        <f>CONCATENATE("vocabSet.add('", A1956, "')")</f>
        <v>vocabSet.add('1-855-524-8278')</v>
      </c>
      <c r="H1956">
        <f>LEN(A1956)</f>
        <v>14</v>
      </c>
    </row>
    <row r="1957" spans="1:8" x14ac:dyDescent="0.3">
      <c r="A1957" t="s">
        <v>14451</v>
      </c>
      <c r="B1957">
        <v>1</v>
      </c>
      <c r="C1957">
        <v>1</v>
      </c>
      <c r="D1957">
        <v>2</v>
      </c>
      <c r="E1957">
        <f>C1957/D1957</f>
        <v>0.5</v>
      </c>
      <c r="F1957">
        <f>D1957/C1957</f>
        <v>2</v>
      </c>
      <c r="G1957" t="str">
        <f>CONCATENATE("vocabSet.add('", A1957, "')")</f>
        <v>vocabSet.add('1-855-526-3400')</v>
      </c>
      <c r="H1957">
        <f>LEN(A1957)</f>
        <v>14</v>
      </c>
    </row>
    <row r="1958" spans="1:8" x14ac:dyDescent="0.3">
      <c r="A1958" t="s">
        <v>12776</v>
      </c>
      <c r="B1958">
        <v>2</v>
      </c>
      <c r="C1958">
        <v>1</v>
      </c>
      <c r="D1958">
        <v>3</v>
      </c>
      <c r="E1958">
        <f>C1958/D1958</f>
        <v>0.33333333333333331</v>
      </c>
      <c r="F1958">
        <f>D1958/C1958</f>
        <v>3</v>
      </c>
      <c r="G1958" t="str">
        <f>CONCATENATE("vocabSet.add('", A1958, "')")</f>
        <v>vocabSet.add('1-855-546-6706')</v>
      </c>
      <c r="H1958">
        <f>LEN(A1958)</f>
        <v>14</v>
      </c>
    </row>
    <row r="1959" spans="1:8" x14ac:dyDescent="0.3">
      <c r="A1959" t="s">
        <v>13173</v>
      </c>
      <c r="B1959">
        <v>1</v>
      </c>
      <c r="C1959">
        <v>1</v>
      </c>
      <c r="D1959">
        <v>2</v>
      </c>
      <c r="E1959">
        <f>C1959/D1959</f>
        <v>0.5</v>
      </c>
      <c r="F1959">
        <f>D1959/C1959</f>
        <v>2</v>
      </c>
      <c r="G1959" t="str">
        <f>CONCATENATE("vocabSet.add('", A1959, "')")</f>
        <v>vocabSet.add('1-855-661-9232')</v>
      </c>
      <c r="H1959">
        <f>LEN(A1959)</f>
        <v>14</v>
      </c>
    </row>
    <row r="1960" spans="1:8" x14ac:dyDescent="0.3">
      <c r="A1960" t="s">
        <v>14852</v>
      </c>
      <c r="B1960">
        <v>1</v>
      </c>
      <c r="C1960">
        <v>1</v>
      </c>
      <c r="D1960">
        <v>2</v>
      </c>
      <c r="E1960">
        <f>C1960/D1960</f>
        <v>0.5</v>
      </c>
      <c r="F1960">
        <f>D1960/C1960</f>
        <v>2</v>
      </c>
      <c r="G1960" t="str">
        <f>CONCATENATE("vocabSet.add('", A1960, "')")</f>
        <v>vocabSet.add('1-855-671-3059')</v>
      </c>
      <c r="H1960">
        <f>LEN(A1960)</f>
        <v>14</v>
      </c>
    </row>
    <row r="1961" spans="1:8" x14ac:dyDescent="0.3">
      <c r="A1961" t="s">
        <v>14660</v>
      </c>
      <c r="B1961">
        <v>1</v>
      </c>
      <c r="C1961">
        <v>1</v>
      </c>
      <c r="D1961">
        <v>2</v>
      </c>
      <c r="E1961">
        <f>C1961/D1961</f>
        <v>0.5</v>
      </c>
      <c r="F1961">
        <f>D1961/C1961</f>
        <v>2</v>
      </c>
      <c r="G1961" t="str">
        <f>CONCATENATE("vocabSet.add('", A1961, "')")</f>
        <v>vocabSet.add('1-856-467-4500')</v>
      </c>
      <c r="H1961">
        <f>LEN(A1961)</f>
        <v>14</v>
      </c>
    </row>
    <row r="1962" spans="1:8" x14ac:dyDescent="0.3">
      <c r="A1962" t="s">
        <v>14598</v>
      </c>
      <c r="B1962">
        <v>1</v>
      </c>
      <c r="C1962">
        <v>1</v>
      </c>
      <c r="D1962">
        <v>2</v>
      </c>
      <c r="E1962">
        <f>C1962/D1962</f>
        <v>0.5</v>
      </c>
      <c r="F1962">
        <f>D1962/C1962</f>
        <v>2</v>
      </c>
      <c r="G1962" t="str">
        <f>CONCATENATE("vocabSet.add('", A1962, "')")</f>
        <v>vocabSet.add('1-858-680-8226')</v>
      </c>
      <c r="H1962">
        <f>LEN(A1962)</f>
        <v>14</v>
      </c>
    </row>
    <row r="1963" spans="1:8" x14ac:dyDescent="0.3">
      <c r="A1963" t="s">
        <v>13064</v>
      </c>
      <c r="B1963">
        <v>1</v>
      </c>
      <c r="C1963">
        <v>1</v>
      </c>
      <c r="D1963">
        <v>2</v>
      </c>
      <c r="E1963">
        <f>C1963/D1963</f>
        <v>0.5</v>
      </c>
      <c r="F1963">
        <f>D1963/C1963</f>
        <v>2</v>
      </c>
      <c r="G1963" t="str">
        <f>CONCATENATE("vocabSet.add('", A1963, "')")</f>
        <v>vocabSet.add('1-860-653-8064')</v>
      </c>
      <c r="H1963">
        <f>LEN(A1963)</f>
        <v>14</v>
      </c>
    </row>
    <row r="1964" spans="1:8" x14ac:dyDescent="0.3">
      <c r="A1964" t="s">
        <v>13043</v>
      </c>
      <c r="B1964">
        <v>1</v>
      </c>
      <c r="C1964">
        <v>1</v>
      </c>
      <c r="D1964">
        <v>2</v>
      </c>
      <c r="E1964">
        <f>C1964/D1964</f>
        <v>0.5</v>
      </c>
      <c r="F1964">
        <f>D1964/C1964</f>
        <v>2</v>
      </c>
      <c r="G1964" t="str">
        <f>CONCATENATE("vocabSet.add('", A1964, "')")</f>
        <v>vocabSet.add('1-866-275-6464')</v>
      </c>
      <c r="H1964">
        <f>LEN(A1964)</f>
        <v>14</v>
      </c>
    </row>
    <row r="1965" spans="1:8" x14ac:dyDescent="0.3">
      <c r="A1965" t="s">
        <v>14298</v>
      </c>
      <c r="B1965">
        <v>1</v>
      </c>
      <c r="C1965">
        <v>1</v>
      </c>
      <c r="D1965">
        <v>2</v>
      </c>
      <c r="E1965">
        <f>C1965/D1965</f>
        <v>0.5</v>
      </c>
      <c r="F1965">
        <f>D1965/C1965</f>
        <v>2</v>
      </c>
      <c r="G1965" t="str">
        <f>CONCATENATE("vocabSet.add('", A1965, "')")</f>
        <v>vocabSet.add('1-866-287-4768')</v>
      </c>
      <c r="H1965">
        <f>LEN(A1965)</f>
        <v>14</v>
      </c>
    </row>
    <row r="1966" spans="1:8" x14ac:dyDescent="0.3">
      <c r="A1966" t="s">
        <v>14196</v>
      </c>
      <c r="B1966">
        <v>2</v>
      </c>
      <c r="C1966">
        <v>1</v>
      </c>
      <c r="D1966">
        <v>3</v>
      </c>
      <c r="E1966">
        <f>C1966/D1966</f>
        <v>0.33333333333333331</v>
      </c>
      <c r="F1966">
        <f>D1966/C1966</f>
        <v>3</v>
      </c>
      <c r="G1966" t="str">
        <f>CONCATENATE("vocabSet.add('", A1966, "')")</f>
        <v>vocabSet.add('1-866-287-5549')</v>
      </c>
      <c r="H1966">
        <f>LEN(A1966)</f>
        <v>14</v>
      </c>
    </row>
    <row r="1967" spans="1:8" x14ac:dyDescent="0.3">
      <c r="A1967" t="s">
        <v>13157</v>
      </c>
      <c r="B1967">
        <v>2</v>
      </c>
      <c r="C1967">
        <v>1</v>
      </c>
      <c r="D1967">
        <v>3</v>
      </c>
      <c r="E1967">
        <f>C1967/D1967</f>
        <v>0.33333333333333331</v>
      </c>
      <c r="F1967">
        <f>D1967/C1967</f>
        <v>3</v>
      </c>
      <c r="G1967" t="str">
        <f>CONCATENATE("vocabSet.add('", A1967, "')")</f>
        <v>vocabSet.add('1-866-298-6586')</v>
      </c>
      <c r="H1967">
        <f>LEN(A1967)</f>
        <v>14</v>
      </c>
    </row>
    <row r="1968" spans="1:8" x14ac:dyDescent="0.3">
      <c r="A1968" t="s">
        <v>13959</v>
      </c>
      <c r="B1968">
        <v>1</v>
      </c>
      <c r="C1968">
        <v>1</v>
      </c>
      <c r="D1968">
        <v>2</v>
      </c>
      <c r="E1968">
        <f>C1968/D1968</f>
        <v>0.5</v>
      </c>
      <c r="F1968">
        <f>D1968/C1968</f>
        <v>2</v>
      </c>
      <c r="G1968" t="str">
        <f>CONCATENATE("vocabSet.add('", A1968, "')")</f>
        <v>vocabSet.add('1-866-299-2690')</v>
      </c>
      <c r="H1968">
        <f>LEN(A1968)</f>
        <v>14</v>
      </c>
    </row>
    <row r="1969" spans="1:8" x14ac:dyDescent="0.3">
      <c r="A1969" t="s">
        <v>14691</v>
      </c>
      <c r="B1969">
        <v>2</v>
      </c>
      <c r="C1969">
        <v>1</v>
      </c>
      <c r="D1969">
        <v>3</v>
      </c>
      <c r="E1969">
        <f>C1969/D1969</f>
        <v>0.33333333333333331</v>
      </c>
      <c r="F1969">
        <f>D1969/C1969</f>
        <v>3</v>
      </c>
      <c r="G1969" t="str">
        <f>CONCATENATE("vocabSet.add('", A1969, "')")</f>
        <v>vocabSet.add('1-866-405-4226')</v>
      </c>
      <c r="H1969">
        <f>LEN(A1969)</f>
        <v>14</v>
      </c>
    </row>
    <row r="1970" spans="1:8" x14ac:dyDescent="0.3">
      <c r="A1970" t="s">
        <v>14846</v>
      </c>
      <c r="B1970">
        <v>7</v>
      </c>
      <c r="C1970">
        <v>1</v>
      </c>
      <c r="D1970">
        <v>8</v>
      </c>
      <c r="E1970">
        <f>C1970/D1970</f>
        <v>0.125</v>
      </c>
      <c r="F1970">
        <f>D1970/C1970</f>
        <v>8</v>
      </c>
      <c r="G1970" t="str">
        <f>CONCATENATE("vocabSet.add('", A1970, "')")</f>
        <v>vocabSet.add('1-866-425-4369')</v>
      </c>
      <c r="H1970">
        <f>LEN(A1970)</f>
        <v>14</v>
      </c>
    </row>
    <row r="1971" spans="1:8" x14ac:dyDescent="0.3">
      <c r="A1971" t="s">
        <v>13231</v>
      </c>
      <c r="B1971">
        <v>19</v>
      </c>
      <c r="C1971">
        <v>1</v>
      </c>
      <c r="D1971">
        <v>19</v>
      </c>
      <c r="E1971">
        <f>C1971/D1971</f>
        <v>5.2631578947368418E-2</v>
      </c>
      <c r="F1971">
        <f>D1971/C1971</f>
        <v>19</v>
      </c>
      <c r="G1971" t="str">
        <f>CONCATENATE("vocabSet.add('", A1971, "')")</f>
        <v>vocabSet.add('1-866-436-7332')</v>
      </c>
      <c r="H1971">
        <f>LEN(A1971)</f>
        <v>14</v>
      </c>
    </row>
    <row r="1972" spans="1:8" x14ac:dyDescent="0.3">
      <c r="A1972" t="s">
        <v>14085</v>
      </c>
      <c r="B1972">
        <v>2</v>
      </c>
      <c r="C1972">
        <v>1</v>
      </c>
      <c r="D1972">
        <v>3</v>
      </c>
      <c r="E1972">
        <f>C1972/D1972</f>
        <v>0.33333333333333331</v>
      </c>
      <c r="F1972">
        <f>D1972/C1972</f>
        <v>3</v>
      </c>
      <c r="G1972" t="str">
        <f>CONCATENATE("vocabSet.add('", A1972, "')")</f>
        <v>vocabSet.add('1-866-441-9638')</v>
      </c>
      <c r="H1972">
        <f>LEN(A1972)</f>
        <v>14</v>
      </c>
    </row>
    <row r="1973" spans="1:8" hidden="1" x14ac:dyDescent="0.3">
      <c r="A1973" t="s">
        <v>14316</v>
      </c>
      <c r="B1973">
        <v>2</v>
      </c>
      <c r="C1973">
        <v>1</v>
      </c>
      <c r="D1973">
        <v>3</v>
      </c>
      <c r="E1973">
        <f>C1973/D1973</f>
        <v>0.33333333333333331</v>
      </c>
      <c r="F1973">
        <f>D1973/C1973</f>
        <v>3</v>
      </c>
      <c r="G1973" t="str">
        <f>CONCATENATE("vocabSet.add('", A1973, "')")</f>
        <v>vocabSet.add('xa')</v>
      </c>
      <c r="H1973">
        <f>LEN(A1973)</f>
        <v>2</v>
      </c>
    </row>
    <row r="1974" spans="1:8" x14ac:dyDescent="0.3">
      <c r="A1974" t="s">
        <v>13307</v>
      </c>
      <c r="B1974">
        <v>1</v>
      </c>
      <c r="C1974">
        <v>1</v>
      </c>
      <c r="D1974">
        <v>2</v>
      </c>
      <c r="E1974">
        <f>C1974/D1974</f>
        <v>0.5</v>
      </c>
      <c r="F1974">
        <f>D1974/C1974</f>
        <v>2</v>
      </c>
      <c r="G1974" t="str">
        <f>CONCATENATE("vocabSet.add('", A1974, "')")</f>
        <v>vocabSet.add('1-866-475-8782')</v>
      </c>
      <c r="H1974">
        <f>LEN(A1974)</f>
        <v>14</v>
      </c>
    </row>
    <row r="1975" spans="1:8" x14ac:dyDescent="0.3">
      <c r="A1975" t="s">
        <v>12837</v>
      </c>
      <c r="B1975">
        <v>1</v>
      </c>
      <c r="C1975">
        <v>1</v>
      </c>
      <c r="D1975">
        <v>2</v>
      </c>
      <c r="E1975">
        <f>C1975/D1975</f>
        <v>0.5</v>
      </c>
      <c r="F1975">
        <f>D1975/C1975</f>
        <v>2</v>
      </c>
      <c r="G1975" t="str">
        <f>CONCATENATE("vocabSet.add('", A1975, "')")</f>
        <v>vocabSet.add('1-866-478-7652')</v>
      </c>
      <c r="H1975">
        <f>LEN(A1975)</f>
        <v>14</v>
      </c>
    </row>
    <row r="1976" spans="1:8" x14ac:dyDescent="0.3">
      <c r="A1976" t="s">
        <v>14407</v>
      </c>
      <c r="B1976">
        <v>1</v>
      </c>
      <c r="C1976">
        <v>1</v>
      </c>
      <c r="D1976">
        <v>2</v>
      </c>
      <c r="E1976">
        <f>C1976/D1976</f>
        <v>0.5</v>
      </c>
      <c r="F1976">
        <f>D1976/C1976</f>
        <v>2</v>
      </c>
      <c r="G1976" t="str">
        <f>CONCATENATE("vocabSet.add('", A1976, "')")</f>
        <v>vocabSet.add('1-866-551-2828')</v>
      </c>
      <c r="H1976">
        <f>LEN(A1976)</f>
        <v>14</v>
      </c>
    </row>
    <row r="1977" spans="1:8" x14ac:dyDescent="0.3">
      <c r="A1977" t="s">
        <v>14285</v>
      </c>
      <c r="B1977">
        <v>2</v>
      </c>
      <c r="C1977">
        <v>1</v>
      </c>
      <c r="D1977">
        <v>3</v>
      </c>
      <c r="E1977">
        <f>C1977/D1977</f>
        <v>0.33333333333333331</v>
      </c>
      <c r="F1977">
        <f>D1977/C1977</f>
        <v>3</v>
      </c>
      <c r="G1977" t="str">
        <f>CONCATENATE("vocabSet.add('", A1977, "')")</f>
        <v>vocabSet.add('1-866-624-2622')</v>
      </c>
      <c r="H1977">
        <f>LEN(A1977)</f>
        <v>14</v>
      </c>
    </row>
    <row r="1978" spans="1:8" x14ac:dyDescent="0.3">
      <c r="A1978" t="s">
        <v>13691</v>
      </c>
      <c r="B1978">
        <v>1</v>
      </c>
      <c r="C1978">
        <v>1</v>
      </c>
      <c r="D1978">
        <v>2</v>
      </c>
      <c r="E1978">
        <f>C1978/D1978</f>
        <v>0.5</v>
      </c>
      <c r="F1978">
        <f>D1978/C1978</f>
        <v>2</v>
      </c>
      <c r="G1978" t="str">
        <f>CONCATENATE("vocabSet.add('", A1978, "')")</f>
        <v>vocabSet.add('1-866-668-7221')</v>
      </c>
      <c r="H1978">
        <f>LEN(A1978)</f>
        <v>14</v>
      </c>
    </row>
    <row r="1979" spans="1:8" x14ac:dyDescent="0.3">
      <c r="A1979" t="s">
        <v>13982</v>
      </c>
      <c r="B1979">
        <v>3</v>
      </c>
      <c r="C1979">
        <v>1</v>
      </c>
      <c r="D1979">
        <v>4</v>
      </c>
      <c r="E1979">
        <f>C1979/D1979</f>
        <v>0.25</v>
      </c>
      <c r="F1979">
        <f>D1979/C1979</f>
        <v>4</v>
      </c>
      <c r="G1979" t="str">
        <f>CONCATENATE("vocabSet.add('", A1979, "')")</f>
        <v>vocabSet.add('1-866-694-6546')</v>
      </c>
      <c r="H1979">
        <f>LEN(A1979)</f>
        <v>14</v>
      </c>
    </row>
    <row r="1980" spans="1:8" x14ac:dyDescent="0.3">
      <c r="A1980" t="s">
        <v>14307</v>
      </c>
      <c r="B1980">
        <v>1</v>
      </c>
      <c r="C1980">
        <v>1</v>
      </c>
      <c r="D1980">
        <v>2</v>
      </c>
      <c r="E1980">
        <f>C1980/D1980</f>
        <v>0.5</v>
      </c>
      <c r="F1980">
        <f>D1980/C1980</f>
        <v>2</v>
      </c>
      <c r="G1980" t="str">
        <f>CONCATENATE("vocabSet.add('", A1980, "')")</f>
        <v>vocabSet.add('1-866-766-2708')</v>
      </c>
      <c r="H1980">
        <f>LEN(A1980)</f>
        <v>14</v>
      </c>
    </row>
    <row r="1981" spans="1:8" x14ac:dyDescent="0.3">
      <c r="A1981" t="s">
        <v>13185</v>
      </c>
      <c r="B1981">
        <v>1</v>
      </c>
      <c r="C1981">
        <v>1</v>
      </c>
      <c r="D1981">
        <v>2</v>
      </c>
      <c r="E1981">
        <f>C1981/D1981</f>
        <v>0.5</v>
      </c>
      <c r="F1981">
        <f>D1981/C1981</f>
        <v>2</v>
      </c>
      <c r="G1981" t="str">
        <f>CONCATENATE("vocabSet.add('", A1981, "')")</f>
        <v>vocabSet.add('1-866-776-2708')</v>
      </c>
      <c r="H1981">
        <f>LEN(A1981)</f>
        <v>14</v>
      </c>
    </row>
    <row r="1982" spans="1:8" x14ac:dyDescent="0.3">
      <c r="A1982" t="s">
        <v>13021</v>
      </c>
      <c r="B1982">
        <v>2</v>
      </c>
      <c r="C1982">
        <v>1</v>
      </c>
      <c r="D1982">
        <v>3</v>
      </c>
      <c r="E1982">
        <f>C1982/D1982</f>
        <v>0.33333333333333331</v>
      </c>
      <c r="F1982">
        <f>D1982/C1982</f>
        <v>3</v>
      </c>
      <c r="G1982" t="str">
        <f>CONCATENATE("vocabSet.add('", A1982, "')")</f>
        <v>vocabSet.add('1-866-784-1870')</v>
      </c>
      <c r="H1982">
        <f>LEN(A1982)</f>
        <v>14</v>
      </c>
    </row>
    <row r="1983" spans="1:8" x14ac:dyDescent="0.3">
      <c r="A1983" t="s">
        <v>12604</v>
      </c>
      <c r="B1983">
        <v>2</v>
      </c>
      <c r="C1983">
        <v>2</v>
      </c>
      <c r="D1983">
        <v>2</v>
      </c>
      <c r="E1983">
        <f>C1983/D1983</f>
        <v>1</v>
      </c>
      <c r="F1983">
        <f>D1983/C1983</f>
        <v>1</v>
      </c>
      <c r="G1983" t="str">
        <f>CONCATENATE("vocabSet.add('", A1983, "')")</f>
        <v>vocabSet.add('1-866-825-1525')</v>
      </c>
      <c r="H1983">
        <f>LEN(A1983)</f>
        <v>14</v>
      </c>
    </row>
    <row r="1984" spans="1:8" x14ac:dyDescent="0.3">
      <c r="A1984" t="s">
        <v>13607</v>
      </c>
      <c r="B1984">
        <v>2</v>
      </c>
      <c r="C1984">
        <v>1</v>
      </c>
      <c r="D1984">
        <v>3</v>
      </c>
      <c r="E1984">
        <f>C1984/D1984</f>
        <v>0.33333333333333331</v>
      </c>
      <c r="F1984">
        <f>D1984/C1984</f>
        <v>3</v>
      </c>
      <c r="G1984" t="str">
        <f>CONCATENATE("vocabSet.add('", A1984, "')")</f>
        <v>vocabSet.add('1-866-953-5555')</v>
      </c>
      <c r="H1984">
        <f>LEN(A1984)</f>
        <v>14</v>
      </c>
    </row>
    <row r="1985" spans="1:8" x14ac:dyDescent="0.3">
      <c r="A1985" t="s">
        <v>14033</v>
      </c>
      <c r="B1985">
        <v>1</v>
      </c>
      <c r="C1985">
        <v>1</v>
      </c>
      <c r="D1985">
        <v>2</v>
      </c>
      <c r="E1985">
        <f>C1985/D1985</f>
        <v>0.5</v>
      </c>
      <c r="F1985">
        <f>D1985/C1985</f>
        <v>2</v>
      </c>
      <c r="G1985" t="str">
        <f>CONCATENATE("vocabSet.add('", A1985, "')")</f>
        <v>vocabSet.add('1-866-982-2339')</v>
      </c>
      <c r="H1985">
        <f>LEN(A1985)</f>
        <v>14</v>
      </c>
    </row>
    <row r="1986" spans="1:8" x14ac:dyDescent="0.3">
      <c r="A1986" t="s">
        <v>13662</v>
      </c>
      <c r="B1986">
        <v>3</v>
      </c>
      <c r="C1986">
        <v>1</v>
      </c>
      <c r="D1986">
        <v>4</v>
      </c>
      <c r="E1986">
        <f>C1986/D1986</f>
        <v>0.25</v>
      </c>
      <c r="F1986">
        <f>D1986/C1986</f>
        <v>4</v>
      </c>
      <c r="G1986" t="str">
        <f>CONCATENATE("vocabSet.add('", A1986, "')")</f>
        <v>vocabSet.add('1-866-996-9463')</v>
      </c>
      <c r="H1986">
        <f>LEN(A1986)</f>
        <v>14</v>
      </c>
    </row>
    <row r="1987" spans="1:8" x14ac:dyDescent="0.3">
      <c r="A1987" t="s">
        <v>14934</v>
      </c>
      <c r="B1987">
        <v>1</v>
      </c>
      <c r="C1987">
        <v>1</v>
      </c>
      <c r="D1987">
        <v>2</v>
      </c>
      <c r="E1987">
        <f>C1987/D1987</f>
        <v>0.5</v>
      </c>
      <c r="F1987">
        <f>D1987/C1987</f>
        <v>2</v>
      </c>
      <c r="G1987" t="str">
        <f>CONCATENATE("vocabSet.add('", A1987, "')")</f>
        <v>vocabSet.add('1-877-234-1722')</v>
      </c>
      <c r="H1987">
        <f>LEN(A1987)</f>
        <v>14</v>
      </c>
    </row>
    <row r="1988" spans="1:8" x14ac:dyDescent="0.3">
      <c r="A1988" t="s">
        <v>13545</v>
      </c>
      <c r="B1988">
        <v>1</v>
      </c>
      <c r="C1988">
        <v>1</v>
      </c>
      <c r="D1988">
        <v>2</v>
      </c>
      <c r="E1988">
        <f>C1988/D1988</f>
        <v>0.5</v>
      </c>
      <c r="F1988">
        <f>D1988/C1988</f>
        <v>2</v>
      </c>
      <c r="G1988" t="str">
        <f>CONCATENATE("vocabSet.add('", A1988, "')")</f>
        <v>vocabSet.add('1-877-262-8032')</v>
      </c>
      <c r="H1988">
        <f>LEN(A1988)</f>
        <v>14</v>
      </c>
    </row>
    <row r="1989" spans="1:8" x14ac:dyDescent="0.3">
      <c r="A1989" t="s">
        <v>14290</v>
      </c>
      <c r="B1989">
        <v>1</v>
      </c>
      <c r="C1989">
        <v>1</v>
      </c>
      <c r="D1989">
        <v>2</v>
      </c>
      <c r="E1989">
        <f>C1989/D1989</f>
        <v>0.5</v>
      </c>
      <c r="F1989">
        <f>D1989/C1989</f>
        <v>2</v>
      </c>
      <c r="G1989" t="str">
        <f>CONCATENATE("vocabSet.add('", A1989, "')")</f>
        <v>vocabSet.add('1-877-342-5374')</v>
      </c>
      <c r="H1989">
        <f>LEN(A1989)</f>
        <v>14</v>
      </c>
    </row>
    <row r="1990" spans="1:8" x14ac:dyDescent="0.3">
      <c r="A1990" t="s">
        <v>14077</v>
      </c>
      <c r="B1990">
        <v>2</v>
      </c>
      <c r="C1990">
        <v>1</v>
      </c>
      <c r="D1990">
        <v>3</v>
      </c>
      <c r="E1990">
        <f>C1990/D1990</f>
        <v>0.33333333333333331</v>
      </c>
      <c r="F1990">
        <f>D1990/C1990</f>
        <v>3</v>
      </c>
      <c r="G1990" t="str">
        <f>CONCATENATE("vocabSet.add('", A1990, "')")</f>
        <v>vocabSet.add('1-877-369-3493')</v>
      </c>
      <c r="H1990">
        <f>LEN(A1990)</f>
        <v>14</v>
      </c>
    </row>
    <row r="1991" spans="1:8" x14ac:dyDescent="0.3">
      <c r="A1991" t="s">
        <v>13083</v>
      </c>
      <c r="B1991">
        <v>1</v>
      </c>
      <c r="C1991">
        <v>1</v>
      </c>
      <c r="D1991">
        <v>1</v>
      </c>
      <c r="E1991">
        <f>C1991/D1991</f>
        <v>1</v>
      </c>
      <c r="F1991">
        <f>D1991/C1991</f>
        <v>1</v>
      </c>
      <c r="G1991" t="str">
        <f>CONCATENATE("vocabSet.add('", A1991, "')")</f>
        <v>vocabSet.add('1-877-411-8770')</v>
      </c>
      <c r="H1991">
        <f>LEN(A1991)</f>
        <v>14</v>
      </c>
    </row>
    <row r="1992" spans="1:8" x14ac:dyDescent="0.3">
      <c r="A1992" t="s">
        <v>13042</v>
      </c>
      <c r="B1992">
        <v>1</v>
      </c>
      <c r="C1992">
        <v>1</v>
      </c>
      <c r="D1992">
        <v>2</v>
      </c>
      <c r="E1992">
        <f>C1992/D1992</f>
        <v>0.5</v>
      </c>
      <c r="F1992">
        <f>D1992/C1992</f>
        <v>2</v>
      </c>
      <c r="G1992" t="str">
        <f>CONCATENATE("vocabSet.add('", A1992, "')")</f>
        <v>vocabSet.add('1-877-431-2453')</v>
      </c>
      <c r="H1992">
        <f>LEN(A1992)</f>
        <v>14</v>
      </c>
    </row>
    <row r="1993" spans="1:8" x14ac:dyDescent="0.3">
      <c r="A1993" t="s">
        <v>14638</v>
      </c>
      <c r="B1993">
        <v>7</v>
      </c>
      <c r="C1993">
        <v>1</v>
      </c>
      <c r="D1993">
        <v>8</v>
      </c>
      <c r="E1993">
        <f>C1993/D1993</f>
        <v>0.125</v>
      </c>
      <c r="F1993">
        <f>D1993/C1993</f>
        <v>8</v>
      </c>
      <c r="G1993" t="str">
        <f>CONCATENATE("vocabSet.add('", A1993, "')")</f>
        <v>vocabSet.add('1-877-462-5832')</v>
      </c>
      <c r="H1993">
        <f>LEN(A1993)</f>
        <v>14</v>
      </c>
    </row>
    <row r="1994" spans="1:8" x14ac:dyDescent="0.3">
      <c r="A1994" t="s">
        <v>14271</v>
      </c>
      <c r="B1994">
        <v>1</v>
      </c>
      <c r="C1994">
        <v>1</v>
      </c>
      <c r="D1994">
        <v>2</v>
      </c>
      <c r="E1994">
        <f>C1994/D1994</f>
        <v>0.5</v>
      </c>
      <c r="F1994">
        <f>D1994/C1994</f>
        <v>2</v>
      </c>
      <c r="G1994" t="str">
        <f>CONCATENATE("vocabSet.add('", A1994, "')")</f>
        <v>vocabSet.add('1-877-465-5832')</v>
      </c>
      <c r="H1994">
        <f>LEN(A1994)</f>
        <v>14</v>
      </c>
    </row>
    <row r="1995" spans="1:8" x14ac:dyDescent="0.3">
      <c r="A1995" t="s">
        <v>13527</v>
      </c>
      <c r="B1995">
        <v>3</v>
      </c>
      <c r="C1995">
        <v>1</v>
      </c>
      <c r="D1995">
        <v>4</v>
      </c>
      <c r="E1995">
        <f>C1995/D1995</f>
        <v>0.25</v>
      </c>
      <c r="F1995">
        <f>D1995/C1995</f>
        <v>4</v>
      </c>
      <c r="G1995" t="str">
        <f>CONCATENATE("vocabSet.add('", A1995, "')")</f>
        <v>vocabSet.add('1-877-500-1020')</v>
      </c>
      <c r="H1995">
        <f>LEN(A1995)</f>
        <v>14</v>
      </c>
    </row>
    <row r="1996" spans="1:8" hidden="1" x14ac:dyDescent="0.3">
      <c r="A1996" t="s">
        <v>14038</v>
      </c>
      <c r="B1996">
        <v>646</v>
      </c>
      <c r="C1996">
        <v>92</v>
      </c>
      <c r="D1996">
        <v>524</v>
      </c>
      <c r="E1996">
        <f>C1996/D1996</f>
        <v>0.17557251908396945</v>
      </c>
      <c r="F1996">
        <f>D1996/C1996</f>
        <v>5.6956521739130439</v>
      </c>
      <c r="G1996" t="str">
        <f>CONCATENATE("vocabSet.add('", A1996, "')")</f>
        <v>vocabSet.add('or')</v>
      </c>
      <c r="H1996">
        <f>LEN(A1996)</f>
        <v>2</v>
      </c>
    </row>
    <row r="1997" spans="1:8" x14ac:dyDescent="0.3">
      <c r="A1997" t="s">
        <v>12895</v>
      </c>
      <c r="B1997">
        <v>1</v>
      </c>
      <c r="C1997">
        <v>1</v>
      </c>
      <c r="D1997">
        <v>2</v>
      </c>
      <c r="E1997">
        <f>C1997/D1997</f>
        <v>0.5</v>
      </c>
      <c r="F1997">
        <f>D1997/C1997</f>
        <v>2</v>
      </c>
      <c r="G1997" t="str">
        <f>CONCATENATE("vocabSet.add('", A1997, "')")</f>
        <v>vocabSet.add('1-877-711-0707')</v>
      </c>
      <c r="H1997">
        <f>LEN(A1997)</f>
        <v>14</v>
      </c>
    </row>
    <row r="1998" spans="1:8" x14ac:dyDescent="0.3">
      <c r="A1998" t="s">
        <v>12978</v>
      </c>
      <c r="B1998">
        <v>1</v>
      </c>
      <c r="C1998">
        <v>1</v>
      </c>
      <c r="D1998">
        <v>2</v>
      </c>
      <c r="E1998">
        <f>C1998/D1998</f>
        <v>0.5</v>
      </c>
      <c r="F1998">
        <f>D1998/C1998</f>
        <v>2</v>
      </c>
      <c r="G1998" t="str">
        <f>CONCATENATE("vocabSet.add('", A1998, "')")</f>
        <v>vocabSet.add('1-877-762-8267')</v>
      </c>
      <c r="H1998">
        <f>LEN(A1998)</f>
        <v>14</v>
      </c>
    </row>
    <row r="1999" spans="1:8" x14ac:dyDescent="0.3">
      <c r="A1999" t="s">
        <v>14954</v>
      </c>
      <c r="B1999">
        <v>2</v>
      </c>
      <c r="C1999">
        <v>1</v>
      </c>
      <c r="D1999">
        <v>3</v>
      </c>
      <c r="E1999">
        <f>C1999/D1999</f>
        <v>0.33333333333333331</v>
      </c>
      <c r="F1999">
        <f>D1999/C1999</f>
        <v>3</v>
      </c>
      <c r="G1999" t="str">
        <f>CONCATENATE("vocabSet.add('", A1999, "')")</f>
        <v>vocabSet.add('1-877-766-7470')</v>
      </c>
      <c r="H1999">
        <f>LEN(A1999)</f>
        <v>14</v>
      </c>
    </row>
    <row r="2000" spans="1:8" x14ac:dyDescent="0.3">
      <c r="A2000" t="s">
        <v>14800</v>
      </c>
      <c r="B2000">
        <v>4</v>
      </c>
      <c r="C2000">
        <v>1</v>
      </c>
      <c r="D2000">
        <v>5</v>
      </c>
      <c r="E2000">
        <f>C2000/D2000</f>
        <v>0.2</v>
      </c>
      <c r="F2000">
        <f>D2000/C2000</f>
        <v>5</v>
      </c>
      <c r="G2000" t="str">
        <f>CONCATENATE("vocabSet.add('", A2000, "')")</f>
        <v>vocabSet.add('1-877-773-8678')</v>
      </c>
      <c r="H2000">
        <f>LEN(A2000)</f>
        <v>14</v>
      </c>
    </row>
    <row r="2001" spans="1:8" x14ac:dyDescent="0.3">
      <c r="A2001" t="s">
        <v>14327</v>
      </c>
      <c r="B2001">
        <v>1</v>
      </c>
      <c r="C2001">
        <v>1</v>
      </c>
      <c r="D2001">
        <v>2</v>
      </c>
      <c r="E2001">
        <f>C2001/D2001</f>
        <v>0.5</v>
      </c>
      <c r="F2001">
        <f>D2001/C2001</f>
        <v>2</v>
      </c>
      <c r="G2001" t="str">
        <f>CONCATENATE("vocabSet.add('", A2001, "')")</f>
        <v>vocabSet.add('1-877-777-5438')</v>
      </c>
      <c r="H2001">
        <f>LEN(A2001)</f>
        <v>14</v>
      </c>
    </row>
    <row r="2002" spans="1:8" x14ac:dyDescent="0.3">
      <c r="A2002" t="s">
        <v>13772</v>
      </c>
      <c r="B2002">
        <v>1</v>
      </c>
      <c r="C2002">
        <v>1</v>
      </c>
      <c r="D2002">
        <v>2</v>
      </c>
      <c r="E2002">
        <f>C2002/D2002</f>
        <v>0.5</v>
      </c>
      <c r="F2002">
        <f>D2002/C2002</f>
        <v>2</v>
      </c>
      <c r="G2002" t="str">
        <f>CONCATENATE("vocabSet.add('", A2002, "')")</f>
        <v>vocabSet.add('1-877-792-9455')</v>
      </c>
      <c r="H2002">
        <f>LEN(A2002)</f>
        <v>14</v>
      </c>
    </row>
    <row r="2003" spans="1:8" x14ac:dyDescent="0.3">
      <c r="A2003" t="s">
        <v>12608</v>
      </c>
      <c r="B2003">
        <v>1</v>
      </c>
      <c r="C2003">
        <v>2</v>
      </c>
      <c r="D2003">
        <v>1</v>
      </c>
      <c r="E2003">
        <f>C2003/D2003</f>
        <v>2</v>
      </c>
      <c r="F2003">
        <f>D2003/C2003</f>
        <v>0.5</v>
      </c>
      <c r="G2003" t="str">
        <f>CONCATENATE("vocabSet.add('", A2003, "')")</f>
        <v>vocabSet.add('1-877-798-3752')</v>
      </c>
      <c r="H2003">
        <f>LEN(A2003)</f>
        <v>14</v>
      </c>
    </row>
    <row r="2004" spans="1:8" hidden="1" x14ac:dyDescent="0.3">
      <c r="A2004" t="s">
        <v>12819</v>
      </c>
      <c r="B2004">
        <v>2</v>
      </c>
      <c r="C2004">
        <v>2</v>
      </c>
      <c r="D2004">
        <v>2</v>
      </c>
      <c r="E2004">
        <f>C2004/D2004</f>
        <v>1</v>
      </c>
      <c r="F2004">
        <f>D2004/C2004</f>
        <v>1</v>
      </c>
      <c r="G2004" t="str">
        <f>CONCATENATE("vocabSet.add('", A2004, "')")</f>
        <v>vocabSet.add('ab')</v>
      </c>
      <c r="H2004">
        <f>LEN(A2004)</f>
        <v>2</v>
      </c>
    </row>
    <row r="2005" spans="1:8" x14ac:dyDescent="0.3">
      <c r="A2005" t="s">
        <v>13582</v>
      </c>
      <c r="B2005">
        <v>1</v>
      </c>
      <c r="C2005">
        <v>2</v>
      </c>
      <c r="D2005">
        <v>1</v>
      </c>
      <c r="E2005">
        <f>C2005/D2005</f>
        <v>2</v>
      </c>
      <c r="F2005">
        <f>D2005/C2005</f>
        <v>0.5</v>
      </c>
      <c r="G2005" t="str">
        <f>CONCATENATE("vocabSet.add('", A2005, "')")</f>
        <v>vocabSet.add('1-877-79-tesla')</v>
      </c>
      <c r="H2005">
        <f>LEN(A2005)</f>
        <v>14</v>
      </c>
    </row>
    <row r="2006" spans="1:8" x14ac:dyDescent="0.3">
      <c r="A2006" t="s">
        <v>13155</v>
      </c>
      <c r="B2006">
        <v>1</v>
      </c>
      <c r="C2006">
        <v>1</v>
      </c>
      <c r="D2006">
        <v>2</v>
      </c>
      <c r="E2006">
        <f>C2006/D2006</f>
        <v>0.5</v>
      </c>
      <c r="F2006">
        <f>D2006/C2006</f>
        <v>2</v>
      </c>
      <c r="G2006" t="str">
        <f>CONCATENATE("vocabSet.add('", A2006, "')")</f>
        <v>vocabSet.add('1-877-855-2867')</v>
      </c>
      <c r="H2006">
        <f>LEN(A2006)</f>
        <v>14</v>
      </c>
    </row>
    <row r="2007" spans="1:8" x14ac:dyDescent="0.3">
      <c r="A2007" t="s">
        <v>13511</v>
      </c>
      <c r="B2007">
        <v>2</v>
      </c>
      <c r="C2007">
        <v>1</v>
      </c>
      <c r="D2007">
        <v>3</v>
      </c>
      <c r="E2007">
        <f>C2007/D2007</f>
        <v>0.33333333333333331</v>
      </c>
      <c r="F2007">
        <f>D2007/C2007</f>
        <v>3</v>
      </c>
      <c r="G2007" t="str">
        <f>CONCATENATE("vocabSet.add('", A2007, "')")</f>
        <v>vocabSet.add('1-877-858-3672')</v>
      </c>
      <c r="H2007">
        <f>LEN(A2007)</f>
        <v>14</v>
      </c>
    </row>
    <row r="2008" spans="1:8" hidden="1" x14ac:dyDescent="0.3">
      <c r="A2008" t="s">
        <v>14431</v>
      </c>
      <c r="B2008">
        <v>1</v>
      </c>
      <c r="C2008">
        <v>1</v>
      </c>
      <c r="D2008">
        <v>2</v>
      </c>
      <c r="E2008">
        <f>C2008/D2008</f>
        <v>0.5</v>
      </c>
      <c r="F2008">
        <f>D2008/C2008</f>
        <v>2</v>
      </c>
      <c r="G2008" t="str">
        <f>CONCATENATE("vocabSet.add('", A2008, "')")</f>
        <v>vocabSet.add('pw')</v>
      </c>
      <c r="H2008">
        <f>LEN(A2008)</f>
        <v>2</v>
      </c>
    </row>
    <row r="2009" spans="1:8" x14ac:dyDescent="0.3">
      <c r="A2009" t="s">
        <v>14343</v>
      </c>
      <c r="B2009">
        <v>2</v>
      </c>
      <c r="C2009">
        <v>1</v>
      </c>
      <c r="D2009">
        <v>3</v>
      </c>
      <c r="E2009">
        <f>C2009/D2009</f>
        <v>0.33333333333333331</v>
      </c>
      <c r="F2009">
        <f>D2009/C2009</f>
        <v>3</v>
      </c>
      <c r="G2009" t="str">
        <f>CONCATENATE("vocabSet.add('", A2009, "')")</f>
        <v>vocabSet.add('1-877-992-9906')</v>
      </c>
      <c r="H2009">
        <f>LEN(A2009)</f>
        <v>14</v>
      </c>
    </row>
    <row r="2010" spans="1:8" x14ac:dyDescent="0.3">
      <c r="A2010" t="s">
        <v>14459</v>
      </c>
      <c r="B2010">
        <v>1</v>
      </c>
      <c r="C2010">
        <v>1</v>
      </c>
      <c r="D2010">
        <v>2</v>
      </c>
      <c r="E2010">
        <f>C2010/D2010</f>
        <v>0.5</v>
      </c>
      <c r="F2010">
        <f>D2010/C2010</f>
        <v>2</v>
      </c>
      <c r="G2010" t="str">
        <f>CONCATENATE("vocabSet.add('", A2010, "')")</f>
        <v>vocabSet.add('1-888-237-1751')</v>
      </c>
      <c r="H2010">
        <f>LEN(A2010)</f>
        <v>14</v>
      </c>
    </row>
    <row r="2011" spans="1:8" x14ac:dyDescent="0.3">
      <c r="A2011" t="s">
        <v>14001</v>
      </c>
      <c r="B2011">
        <v>1</v>
      </c>
      <c r="C2011">
        <v>1</v>
      </c>
      <c r="D2011">
        <v>2</v>
      </c>
      <c r="E2011">
        <f>C2011/D2011</f>
        <v>0.5</v>
      </c>
      <c r="F2011">
        <f>D2011/C2011</f>
        <v>2</v>
      </c>
      <c r="G2011" t="str">
        <f>CONCATENATE("vocabSet.add('", A2011, "')")</f>
        <v>vocabSet.add('1-888-253-3008')</v>
      </c>
      <c r="H2011">
        <f>LEN(A2011)</f>
        <v>14</v>
      </c>
    </row>
    <row r="2012" spans="1:8" x14ac:dyDescent="0.3">
      <c r="A2012" t="s">
        <v>13874</v>
      </c>
      <c r="B2012">
        <v>2</v>
      </c>
      <c r="C2012">
        <v>1</v>
      </c>
      <c r="D2012">
        <v>3</v>
      </c>
      <c r="E2012">
        <f>C2012/D2012</f>
        <v>0.33333333333333331</v>
      </c>
      <c r="F2012">
        <f>D2012/C2012</f>
        <v>3</v>
      </c>
      <c r="G2012" t="str">
        <f>CONCATENATE("vocabSet.add('", A2012, "')")</f>
        <v>vocabSet.add('1-888-262-5992')</v>
      </c>
      <c r="H2012">
        <f>LEN(A2012)</f>
        <v>14</v>
      </c>
    </row>
    <row r="2013" spans="1:8" x14ac:dyDescent="0.3">
      <c r="A2013" t="s">
        <v>12825</v>
      </c>
      <c r="B2013">
        <v>1</v>
      </c>
      <c r="C2013">
        <v>1</v>
      </c>
      <c r="D2013">
        <v>2</v>
      </c>
      <c r="E2013">
        <f>C2013/D2013</f>
        <v>0.5</v>
      </c>
      <c r="F2013">
        <f>D2013/C2013</f>
        <v>2</v>
      </c>
      <c r="G2013" t="str">
        <f>CONCATENATE("vocabSet.add('", A2013, "')")</f>
        <v>vocabSet.add('1-888-268-7577')</v>
      </c>
      <c r="H2013">
        <f>LEN(A2013)</f>
        <v>14</v>
      </c>
    </row>
    <row r="2014" spans="1:8" x14ac:dyDescent="0.3">
      <c r="A2014" t="s">
        <v>13381</v>
      </c>
      <c r="B2014">
        <v>11</v>
      </c>
      <c r="C2014">
        <v>1</v>
      </c>
      <c r="D2014">
        <v>12</v>
      </c>
      <c r="E2014">
        <f>C2014/D2014</f>
        <v>8.3333333333333329E-2</v>
      </c>
      <c r="F2014">
        <f>D2014/C2014</f>
        <v>12</v>
      </c>
      <c r="G2014" t="str">
        <f>CONCATENATE("vocabSet.add('", A2014, "')")</f>
        <v>vocabSet.add('1-888-396-6501')</v>
      </c>
      <c r="H2014">
        <f>LEN(A2014)</f>
        <v>14</v>
      </c>
    </row>
    <row r="2015" spans="1:8" x14ac:dyDescent="0.3">
      <c r="A2015" t="s">
        <v>13321</v>
      </c>
      <c r="B2015">
        <v>1</v>
      </c>
      <c r="C2015">
        <v>1</v>
      </c>
      <c r="D2015">
        <v>2</v>
      </c>
      <c r="E2015">
        <f>C2015/D2015</f>
        <v>0.5</v>
      </c>
      <c r="F2015">
        <f>D2015/C2015</f>
        <v>2</v>
      </c>
      <c r="G2015" t="str">
        <f>CONCATENATE("vocabSet.add('", A2015, "')")</f>
        <v>vocabSet.add('1-888-550-3731')</v>
      </c>
      <c r="H2015">
        <f>LEN(A2015)</f>
        <v>14</v>
      </c>
    </row>
    <row r="2016" spans="1:8" x14ac:dyDescent="0.3">
      <c r="A2016" t="s">
        <v>13171</v>
      </c>
      <c r="B2016">
        <v>1</v>
      </c>
      <c r="C2016">
        <v>1</v>
      </c>
      <c r="D2016">
        <v>2</v>
      </c>
      <c r="E2016">
        <f>C2016/D2016</f>
        <v>0.5</v>
      </c>
      <c r="F2016">
        <f>D2016/C2016</f>
        <v>2</v>
      </c>
      <c r="G2016" t="str">
        <f>CONCATENATE("vocabSet.add('", A2016, "')")</f>
        <v>vocabSet.add('1-888-614-4328')</v>
      </c>
      <c r="H2016">
        <f>LEN(A2016)</f>
        <v>14</v>
      </c>
    </row>
    <row r="2017" spans="1:8" hidden="1" x14ac:dyDescent="0.3">
      <c r="A2017" t="s">
        <v>13774</v>
      </c>
      <c r="B2017">
        <v>1</v>
      </c>
      <c r="C2017">
        <v>1</v>
      </c>
      <c r="D2017">
        <v>2</v>
      </c>
      <c r="E2017">
        <f>C2017/D2017</f>
        <v>0.5</v>
      </c>
      <c r="F2017">
        <f>D2017/C2017</f>
        <v>2</v>
      </c>
      <c r="G2017" t="str">
        <f>CONCATENATE("vocabSet.add('", A2017, "')")</f>
        <v>vocabSet.add('io')</v>
      </c>
      <c r="H2017">
        <f>LEN(A2017)</f>
        <v>2</v>
      </c>
    </row>
    <row r="2018" spans="1:8" x14ac:dyDescent="0.3">
      <c r="A2018" t="s">
        <v>13789</v>
      </c>
      <c r="B2018">
        <v>1</v>
      </c>
      <c r="C2018">
        <v>1</v>
      </c>
      <c r="D2018">
        <v>2</v>
      </c>
      <c r="E2018">
        <f>C2018/D2018</f>
        <v>0.5</v>
      </c>
      <c r="F2018">
        <f>D2018/C2018</f>
        <v>2</v>
      </c>
      <c r="G2018" t="str">
        <f>CONCATENATE("vocabSet.add('", A2018, "')")</f>
        <v>vocabSet.add('1-888-641-2112')</v>
      </c>
      <c r="H2018">
        <f>LEN(A2018)</f>
        <v>14</v>
      </c>
    </row>
    <row r="2019" spans="1:8" x14ac:dyDescent="0.3">
      <c r="A2019" t="s">
        <v>12662</v>
      </c>
      <c r="B2019">
        <v>8</v>
      </c>
      <c r="C2019">
        <v>2</v>
      </c>
      <c r="D2019">
        <v>8</v>
      </c>
      <c r="E2019">
        <f>C2019/D2019</f>
        <v>0.25</v>
      </c>
      <c r="F2019">
        <f>D2019/C2019</f>
        <v>4</v>
      </c>
      <c r="G2019" t="str">
        <f>CONCATENATE("vocabSet.add('", A2019, "')")</f>
        <v>vocabSet.add('1-888-648-7820')</v>
      </c>
      <c r="H2019">
        <f>LEN(A2019)</f>
        <v>14</v>
      </c>
    </row>
    <row r="2020" spans="1:8" x14ac:dyDescent="0.3">
      <c r="A2020" t="s">
        <v>14535</v>
      </c>
      <c r="B2020">
        <v>2</v>
      </c>
      <c r="C2020">
        <v>1</v>
      </c>
      <c r="D2020">
        <v>3</v>
      </c>
      <c r="E2020">
        <f>C2020/D2020</f>
        <v>0.33333333333333331</v>
      </c>
      <c r="F2020">
        <f>D2020/C2020</f>
        <v>3</v>
      </c>
      <c r="G2020" t="str">
        <f>CONCATENATE("vocabSet.add('", A2020, "')")</f>
        <v>vocabSet.add('1-888-704-5290')</v>
      </c>
      <c r="H2020">
        <f>LEN(A2020)</f>
        <v>14</v>
      </c>
    </row>
    <row r="2021" spans="1:8" x14ac:dyDescent="0.3">
      <c r="A2021" t="s">
        <v>14181</v>
      </c>
      <c r="B2021">
        <v>2</v>
      </c>
      <c r="C2021">
        <v>1</v>
      </c>
      <c r="D2021">
        <v>3</v>
      </c>
      <c r="E2021">
        <f>C2021/D2021</f>
        <v>0.33333333333333331</v>
      </c>
      <c r="F2021">
        <f>D2021/C2021</f>
        <v>3</v>
      </c>
      <c r="G2021" t="str">
        <f>CONCATENATE("vocabSet.add('", A2021, "')")</f>
        <v>vocabSet.add('1-888-707-7272')</v>
      </c>
      <c r="H2021">
        <f>LEN(A2021)</f>
        <v>14</v>
      </c>
    </row>
    <row r="2022" spans="1:8" x14ac:dyDescent="0.3">
      <c r="A2022" t="s">
        <v>14530</v>
      </c>
      <c r="B2022">
        <v>1</v>
      </c>
      <c r="C2022">
        <v>1</v>
      </c>
      <c r="D2022">
        <v>2</v>
      </c>
      <c r="E2022">
        <f>C2022/D2022</f>
        <v>0.5</v>
      </c>
      <c r="F2022">
        <f>D2022/C2022</f>
        <v>2</v>
      </c>
      <c r="G2022" t="str">
        <f>CONCATENATE("vocabSet.add('", A2022, "')")</f>
        <v>vocabSet.add('1-888-724-9464')</v>
      </c>
      <c r="H2022">
        <f>LEN(A2022)</f>
        <v>14</v>
      </c>
    </row>
    <row r="2023" spans="1:8" x14ac:dyDescent="0.3">
      <c r="A2023" t="s">
        <v>13256</v>
      </c>
      <c r="B2023">
        <v>1</v>
      </c>
      <c r="C2023">
        <v>1</v>
      </c>
      <c r="D2023">
        <v>2</v>
      </c>
      <c r="E2023">
        <f>C2023/D2023</f>
        <v>0.5</v>
      </c>
      <c r="F2023">
        <f>D2023/C2023</f>
        <v>2</v>
      </c>
      <c r="G2023" t="str">
        <f>CONCATENATE("vocabSet.add('", A2023, "')")</f>
        <v>vocabSet.add('1-888-762-3873')</v>
      </c>
      <c r="H2023">
        <f>LEN(A2023)</f>
        <v>14</v>
      </c>
    </row>
    <row r="2024" spans="1:8" x14ac:dyDescent="0.3">
      <c r="A2024" t="s">
        <v>14301</v>
      </c>
      <c r="B2024">
        <v>1</v>
      </c>
      <c r="C2024">
        <v>2</v>
      </c>
      <c r="D2024">
        <v>1</v>
      </c>
      <c r="E2024">
        <f>C2024/D2024</f>
        <v>2</v>
      </c>
      <c r="F2024">
        <f>D2024/C2024</f>
        <v>0.5</v>
      </c>
      <c r="G2024" t="str">
        <f>CONCATENATE("vocabSet.add('", A2024, "')")</f>
        <v>vocabSet.add('1-888-770-7122')</v>
      </c>
      <c r="H2024">
        <f>LEN(A2024)</f>
        <v>14</v>
      </c>
    </row>
    <row r="2025" spans="1:8" x14ac:dyDescent="0.3">
      <c r="A2025" t="s">
        <v>13328</v>
      </c>
      <c r="B2025">
        <v>1</v>
      </c>
      <c r="C2025">
        <v>1</v>
      </c>
      <c r="D2025">
        <v>2</v>
      </c>
      <c r="E2025">
        <f>C2025/D2025</f>
        <v>0.5</v>
      </c>
      <c r="F2025">
        <f>D2025/C2025</f>
        <v>2</v>
      </c>
      <c r="G2025" t="str">
        <f>CONCATENATE("vocabSet.add('", A2025, "')")</f>
        <v>vocabSet.add('1-888-770-7157')</v>
      </c>
      <c r="H2025">
        <f>LEN(A2025)</f>
        <v>14</v>
      </c>
    </row>
    <row r="2026" spans="1:8" x14ac:dyDescent="0.3">
      <c r="A2026" t="s">
        <v>14593</v>
      </c>
      <c r="B2026">
        <v>1</v>
      </c>
      <c r="C2026">
        <v>1</v>
      </c>
      <c r="D2026">
        <v>2</v>
      </c>
      <c r="E2026">
        <f>C2026/D2026</f>
        <v>0.5</v>
      </c>
      <c r="F2026">
        <f>D2026/C2026</f>
        <v>2</v>
      </c>
      <c r="G2026" t="str">
        <f>CONCATENATE("vocabSet.add('", A2026, "')")</f>
        <v>vocabSet.add('1-888-786-9316')</v>
      </c>
      <c r="H2026">
        <f>LEN(A2026)</f>
        <v>14</v>
      </c>
    </row>
    <row r="2027" spans="1:8" x14ac:dyDescent="0.3">
      <c r="A2027" t="s">
        <v>13309</v>
      </c>
      <c r="B2027">
        <v>1</v>
      </c>
      <c r="C2027">
        <v>1</v>
      </c>
      <c r="D2027">
        <v>2</v>
      </c>
      <c r="E2027">
        <f>C2027/D2027</f>
        <v>0.5</v>
      </c>
      <c r="F2027">
        <f>D2027/C2027</f>
        <v>2</v>
      </c>
      <c r="G2027" t="str">
        <f>CONCATENATE("vocabSet.add('", A2027, "')")</f>
        <v>vocabSet.add('1-888-799-2168')</v>
      </c>
      <c r="H2027">
        <f>LEN(A2027)</f>
        <v>14</v>
      </c>
    </row>
    <row r="2028" spans="1:8" x14ac:dyDescent="0.3">
      <c r="A2028" t="s">
        <v>13382</v>
      </c>
      <c r="B2028">
        <v>1</v>
      </c>
      <c r="C2028">
        <v>1</v>
      </c>
      <c r="D2028">
        <v>2</v>
      </c>
      <c r="E2028">
        <f>C2028/D2028</f>
        <v>0.5</v>
      </c>
      <c r="F2028">
        <f>D2028/C2028</f>
        <v>2</v>
      </c>
      <c r="G2028" t="str">
        <f>CONCATENATE("vocabSet.add('", A2028, "')")</f>
        <v>vocabSet.add('1-888-866-1400')</v>
      </c>
      <c r="H2028">
        <f>LEN(A2028)</f>
        <v>14</v>
      </c>
    </row>
    <row r="2029" spans="1:8" x14ac:dyDescent="0.3">
      <c r="A2029" t="s">
        <v>12585</v>
      </c>
      <c r="B2029">
        <v>3</v>
      </c>
      <c r="C2029">
        <v>1</v>
      </c>
      <c r="D2029">
        <v>3</v>
      </c>
      <c r="E2029">
        <f>C2029/D2029</f>
        <v>0.33333333333333331</v>
      </c>
      <c r="F2029">
        <f>D2029/C2029</f>
        <v>3</v>
      </c>
      <c r="G2029" t="str">
        <f>CONCATENATE("vocabSet.add('", A2029, "')")</f>
        <v>vocabSet.add('1-888-923-9988')</v>
      </c>
      <c r="H2029">
        <f>LEN(A2029)</f>
        <v>14</v>
      </c>
    </row>
    <row r="2030" spans="1:8" x14ac:dyDescent="0.3">
      <c r="A2030" t="s">
        <v>14257</v>
      </c>
      <c r="B2030">
        <v>1</v>
      </c>
      <c r="C2030">
        <v>1</v>
      </c>
      <c r="D2030">
        <v>2</v>
      </c>
      <c r="E2030">
        <f>C2030/D2030</f>
        <v>0.5</v>
      </c>
      <c r="F2030">
        <f>D2030/C2030</f>
        <v>2</v>
      </c>
      <c r="G2030" t="str">
        <f>CONCATENATE("vocabSet.add('", A2030, "')")</f>
        <v>vocabSet.add('1-888-963-9888')</v>
      </c>
      <c r="H2030">
        <f>LEN(A2030)</f>
        <v>14</v>
      </c>
    </row>
    <row r="2031" spans="1:8" x14ac:dyDescent="0.3">
      <c r="A2031" t="s">
        <v>14578</v>
      </c>
      <c r="B2031">
        <v>1</v>
      </c>
      <c r="C2031">
        <v>1</v>
      </c>
      <c r="D2031">
        <v>2</v>
      </c>
      <c r="E2031">
        <f>C2031/D2031</f>
        <v>0.5</v>
      </c>
      <c r="F2031">
        <f>D2031/C2031</f>
        <v>2</v>
      </c>
      <c r="G2031" t="str">
        <f>CONCATENATE("vocabSet.add('", A2031, "')")</f>
        <v>vocabSet.add('1-888-968-9888')</v>
      </c>
      <c r="H2031">
        <f>LEN(A2031)</f>
        <v>14</v>
      </c>
    </row>
    <row r="2032" spans="1:8" x14ac:dyDescent="0.3">
      <c r="A2032" t="s">
        <v>14212</v>
      </c>
      <c r="B2032">
        <v>3</v>
      </c>
      <c r="C2032">
        <v>1</v>
      </c>
      <c r="D2032">
        <v>4</v>
      </c>
      <c r="E2032">
        <f>C2032/D2032</f>
        <v>0.25</v>
      </c>
      <c r="F2032">
        <f>D2032/C2032</f>
        <v>4</v>
      </c>
      <c r="G2032" t="str">
        <f>CONCATENATE("vocabSet.add('", A2032, "')")</f>
        <v>vocabSet.add('1-888-974-3723')</v>
      </c>
      <c r="H2032">
        <f>LEN(A2032)</f>
        <v>14</v>
      </c>
    </row>
    <row r="2033" spans="1:8" x14ac:dyDescent="0.3">
      <c r="A2033" t="s">
        <v>13300</v>
      </c>
      <c r="B2033">
        <v>1</v>
      </c>
      <c r="C2033">
        <v>1</v>
      </c>
      <c r="D2033">
        <v>2</v>
      </c>
      <c r="E2033">
        <f>C2033/D2033</f>
        <v>0.5</v>
      </c>
      <c r="F2033">
        <f>D2033/C2033</f>
        <v>2</v>
      </c>
      <c r="G2033" t="str">
        <f>CONCATENATE("vocabSet.add('", A2033, "')")</f>
        <v>vocabSet.add('1-888-985-6090')</v>
      </c>
      <c r="H2033">
        <f>LEN(A2033)</f>
        <v>14</v>
      </c>
    </row>
    <row r="2034" spans="1:8" x14ac:dyDescent="0.3">
      <c r="A2034" t="s">
        <v>12704</v>
      </c>
      <c r="B2034">
        <v>1</v>
      </c>
      <c r="C2034">
        <v>1</v>
      </c>
      <c r="D2034">
        <v>2</v>
      </c>
      <c r="E2034">
        <f>C2034/D2034</f>
        <v>0.5</v>
      </c>
      <c r="F2034">
        <f>D2034/C2034</f>
        <v>2</v>
      </c>
      <c r="G2034" t="str">
        <f>CONCATENATE("vocabSet.add('", A2034, "')")</f>
        <v>vocabSet.add('1-888-run-zero')</v>
      </c>
      <c r="H2034">
        <f>LEN(A2034)</f>
        <v>14</v>
      </c>
    </row>
    <row r="2035" spans="1:8" x14ac:dyDescent="0.3">
      <c r="A2035" t="s">
        <v>14649</v>
      </c>
      <c r="B2035">
        <v>1</v>
      </c>
      <c r="C2035">
        <v>1</v>
      </c>
      <c r="D2035">
        <v>2</v>
      </c>
      <c r="E2035">
        <f>C2035/D2035</f>
        <v>0.5</v>
      </c>
      <c r="F2035">
        <f>D2035/C2035</f>
        <v>2</v>
      </c>
      <c r="G2035" t="str">
        <f>CONCATENATE("vocabSet.add('", A2035, "')")</f>
        <v>vocabSet.add('18qb')</v>
      </c>
      <c r="H2035">
        <f>LEN(A2035)</f>
        <v>4</v>
      </c>
    </row>
    <row r="2036" spans="1:8" x14ac:dyDescent="0.3">
      <c r="A2036" t="s">
        <v>12596</v>
      </c>
      <c r="B2036">
        <v>2</v>
      </c>
      <c r="C2036">
        <v>1</v>
      </c>
      <c r="D2036">
        <v>3</v>
      </c>
      <c r="E2036">
        <f>C2036/D2036</f>
        <v>0.33333333333333331</v>
      </c>
      <c r="F2036">
        <f>D2036/C2036</f>
        <v>3</v>
      </c>
      <c r="G2036" t="str">
        <f>CONCATENATE("vocabSet.add('", A2036, "')")</f>
        <v>vocabSet.add('18x9')</v>
      </c>
      <c r="H2036">
        <f>LEN(A2036)</f>
        <v>4</v>
      </c>
    </row>
    <row r="2037" spans="1:8" x14ac:dyDescent="0.3">
      <c r="A2037" t="s">
        <v>14037</v>
      </c>
      <c r="B2037">
        <v>1</v>
      </c>
      <c r="C2037">
        <v>1</v>
      </c>
      <c r="D2037">
        <v>2</v>
      </c>
      <c r="E2037">
        <f>C2037/D2037</f>
        <v>0.5</v>
      </c>
      <c r="F2037">
        <f>D2037/C2037</f>
        <v>2</v>
      </c>
      <c r="G2037" t="str">
        <f>CONCATENATE("vocabSet.add('", A2037, "')")</f>
        <v>vocabSet.add('19,500lb')</v>
      </c>
      <c r="H2037">
        <f>LEN(A2037)</f>
        <v>8</v>
      </c>
    </row>
    <row r="2038" spans="1:8" x14ac:dyDescent="0.3">
      <c r="A2038" t="s">
        <v>12794</v>
      </c>
      <c r="B2038">
        <v>1</v>
      </c>
      <c r="C2038">
        <v>2</v>
      </c>
      <c r="D2038">
        <v>1</v>
      </c>
      <c r="E2038">
        <f>C2038/D2038</f>
        <v>2</v>
      </c>
      <c r="F2038">
        <f>D2038/C2038</f>
        <v>0.5</v>
      </c>
      <c r="G2038" t="str">
        <f>CONCATENATE("vocabSet.add('", A2038, "')")</f>
        <v>vocabSet.add('1-905-403-7807')</v>
      </c>
      <c r="H2038">
        <f>LEN(A2038)</f>
        <v>14</v>
      </c>
    </row>
    <row r="2039" spans="1:8" x14ac:dyDescent="0.3">
      <c r="A2039" t="s">
        <v>13998</v>
      </c>
      <c r="B2039">
        <v>1</v>
      </c>
      <c r="C2039">
        <v>1</v>
      </c>
      <c r="D2039">
        <v>2</v>
      </c>
      <c r="E2039">
        <f>C2039/D2039</f>
        <v>0.5</v>
      </c>
      <c r="F2039">
        <f>D2039/C2039</f>
        <v>2</v>
      </c>
      <c r="G2039" t="str">
        <f>CONCATENATE("vocabSet.add('", A2039, "')")</f>
        <v>vocabSet.add('1-905-595-5558')</v>
      </c>
      <c r="H2039">
        <f>LEN(A2039)</f>
        <v>14</v>
      </c>
    </row>
    <row r="2040" spans="1:8" x14ac:dyDescent="0.3">
      <c r="A2040" t="s">
        <v>14057</v>
      </c>
      <c r="B2040">
        <v>1</v>
      </c>
      <c r="C2040">
        <v>1</v>
      </c>
      <c r="D2040">
        <v>2</v>
      </c>
      <c r="E2040">
        <f>C2040/D2040</f>
        <v>0.5</v>
      </c>
      <c r="F2040">
        <f>D2040/C2040</f>
        <v>2</v>
      </c>
      <c r="G2040" t="str">
        <f>CONCATENATE("vocabSet.add('", A2040, "')")</f>
        <v>vocabSet.add('1-905-670-7755')</v>
      </c>
      <c r="H2040">
        <f>LEN(A2040)</f>
        <v>14</v>
      </c>
    </row>
    <row r="2041" spans="1:8" x14ac:dyDescent="0.3">
      <c r="A2041" t="s">
        <v>13563</v>
      </c>
      <c r="B2041">
        <v>1</v>
      </c>
      <c r="C2041">
        <v>1</v>
      </c>
      <c r="D2041">
        <v>2</v>
      </c>
      <c r="E2041">
        <f>C2041/D2041</f>
        <v>0.5</v>
      </c>
      <c r="F2041">
        <f>D2041/C2041</f>
        <v>2</v>
      </c>
      <c r="G2041" t="str">
        <f>CONCATENATE("vocabSet.add('", A2041, "')")</f>
        <v>vocabSet.add('1906st')</v>
      </c>
      <c r="H2041">
        <f>LEN(A2041)</f>
        <v>6</v>
      </c>
    </row>
    <row r="2042" spans="1:8" x14ac:dyDescent="0.3">
      <c r="A2042" t="s">
        <v>14827</v>
      </c>
      <c r="B2042">
        <v>5</v>
      </c>
      <c r="C2042">
        <v>2</v>
      </c>
      <c r="D2042">
        <v>5</v>
      </c>
      <c r="E2042">
        <f>C2042/D2042</f>
        <v>0.4</v>
      </c>
      <c r="F2042">
        <f>D2042/C2042</f>
        <v>2.5</v>
      </c>
      <c r="G2042" t="str">
        <f>CONCATENATE("vocabSet.add('", A2042, "')")</f>
        <v>vocabSet.add('1-909-591-9557')</v>
      </c>
      <c r="H2042">
        <f>LEN(A2042)</f>
        <v>14</v>
      </c>
    </row>
    <row r="2043" spans="1:8" x14ac:dyDescent="0.3">
      <c r="A2043" t="s">
        <v>13885</v>
      </c>
      <c r="B2043">
        <v>1</v>
      </c>
      <c r="C2043">
        <v>1</v>
      </c>
      <c r="D2043">
        <v>2</v>
      </c>
      <c r="E2043">
        <f>C2043/D2043</f>
        <v>0.5</v>
      </c>
      <c r="F2043">
        <f>D2043/C2043</f>
        <v>2</v>
      </c>
      <c r="G2043" t="str">
        <f>CONCATENATE("vocabSet.add('", A2043, "')")</f>
        <v>vocabSet.add('1-913-392-2171')</v>
      </c>
      <c r="H2043">
        <f>LEN(A2043)</f>
        <v>14</v>
      </c>
    </row>
    <row r="2044" spans="1:8" x14ac:dyDescent="0.3">
      <c r="A2044" t="s">
        <v>12937</v>
      </c>
      <c r="B2044">
        <v>1</v>
      </c>
      <c r="C2044">
        <v>1</v>
      </c>
      <c r="D2044">
        <v>1</v>
      </c>
      <c r="E2044">
        <f>C2044/D2044</f>
        <v>1</v>
      </c>
      <c r="F2044">
        <f>D2044/C2044</f>
        <v>1</v>
      </c>
      <c r="G2044" t="str">
        <f>CONCATENATE("vocabSet.add('", A2044, "')")</f>
        <v>vocabSet.add('1-918-832-7305')</v>
      </c>
      <c r="H2044">
        <f>LEN(A2044)</f>
        <v>14</v>
      </c>
    </row>
    <row r="2045" spans="1:8" x14ac:dyDescent="0.3">
      <c r="A2045" t="s">
        <v>12869</v>
      </c>
      <c r="B2045">
        <v>1</v>
      </c>
      <c r="C2045">
        <v>1</v>
      </c>
      <c r="D2045">
        <v>2</v>
      </c>
      <c r="E2045">
        <f>C2045/D2045</f>
        <v>0.5</v>
      </c>
      <c r="F2045">
        <f>D2045/C2045</f>
        <v>2</v>
      </c>
      <c r="G2045" t="str">
        <f>CONCATENATE("vocabSet.add('", A2045, "')")</f>
        <v>vocabSet.add('1-918-836-1651')</v>
      </c>
      <c r="H2045">
        <f>LEN(A2045)</f>
        <v>14</v>
      </c>
    </row>
    <row r="2046" spans="1:8" x14ac:dyDescent="0.3">
      <c r="A2046" t="s">
        <v>14991</v>
      </c>
      <c r="B2046">
        <v>2</v>
      </c>
      <c r="C2046">
        <v>1</v>
      </c>
      <c r="D2046">
        <v>3</v>
      </c>
      <c r="E2046">
        <f>C2046/D2046</f>
        <v>0.33333333333333331</v>
      </c>
      <c r="F2046">
        <f>D2046/C2046</f>
        <v>3</v>
      </c>
      <c r="G2046" t="str">
        <f>CONCATENATE("vocabSet.add('", A2046, "')")</f>
        <v>vocabSet.add('191wb')</v>
      </c>
      <c r="H2046">
        <f>LEN(A2046)</f>
        <v>5</v>
      </c>
    </row>
    <row r="2047" spans="1:8" x14ac:dyDescent="0.3">
      <c r="A2047" t="s">
        <v>14231</v>
      </c>
      <c r="B2047">
        <v>1</v>
      </c>
      <c r="C2047">
        <v>1</v>
      </c>
      <c r="D2047">
        <v>1</v>
      </c>
      <c r="E2047">
        <f>C2047/D2047</f>
        <v>1</v>
      </c>
      <c r="F2047">
        <f>D2047/C2047</f>
        <v>1</v>
      </c>
      <c r="G2047" t="str">
        <f>CONCATENATE("vocabSet.add('", A2047, "')")</f>
        <v>vocabSet.add('1-920-235-9150')</v>
      </c>
      <c r="H2047">
        <f>LEN(A2047)</f>
        <v>14</v>
      </c>
    </row>
    <row r="2048" spans="1:8" x14ac:dyDescent="0.3">
      <c r="A2048" t="s">
        <v>12743</v>
      </c>
      <c r="B2048">
        <v>1</v>
      </c>
      <c r="C2048">
        <v>1</v>
      </c>
      <c r="D2048">
        <v>2</v>
      </c>
      <c r="E2048">
        <f>C2048/D2048</f>
        <v>0.5</v>
      </c>
      <c r="F2048">
        <f>D2048/C2048</f>
        <v>2</v>
      </c>
      <c r="G2048" t="str">
        <f>CONCATENATE("vocabSet.add('", A2048, "')")</f>
        <v>vocabSet.add('1-937-596-6111')</v>
      </c>
      <c r="H2048">
        <f>LEN(A2048)</f>
        <v>14</v>
      </c>
    </row>
    <row r="2049" spans="1:8" x14ac:dyDescent="0.3">
      <c r="A2049" t="s">
        <v>12898</v>
      </c>
      <c r="B2049">
        <v>1</v>
      </c>
      <c r="C2049">
        <v>1</v>
      </c>
      <c r="D2049">
        <v>2</v>
      </c>
      <c r="E2049">
        <f>C2049/D2049</f>
        <v>0.5</v>
      </c>
      <c r="F2049">
        <f>D2049/C2049</f>
        <v>2</v>
      </c>
      <c r="G2049" t="str">
        <f>CONCATENATE("vocabSet.add('", A2049, "')")</f>
        <v>vocabSet.add('1-937-845-3804')</v>
      </c>
      <c r="H2049">
        <f>LEN(A2049)</f>
        <v>14</v>
      </c>
    </row>
    <row r="2050" spans="1:8" x14ac:dyDescent="0.3">
      <c r="A2050" t="s">
        <v>14615</v>
      </c>
      <c r="B2050">
        <v>2</v>
      </c>
      <c r="C2050">
        <v>1</v>
      </c>
      <c r="D2050">
        <v>3</v>
      </c>
      <c r="E2050">
        <f>C2050/D2050</f>
        <v>0.33333333333333331</v>
      </c>
      <c r="F2050">
        <f>D2050/C2050</f>
        <v>3</v>
      </c>
      <c r="G2050" t="str">
        <f>CONCATENATE("vocabSet.add('", A2050, "')")</f>
        <v>vocabSet.add('1-940-591-4000')</v>
      </c>
      <c r="H2050">
        <f>LEN(A2050)</f>
        <v>14</v>
      </c>
    </row>
    <row r="2051" spans="1:8" x14ac:dyDescent="0.3">
      <c r="A2051" t="s">
        <v>14441</v>
      </c>
      <c r="B2051">
        <v>4</v>
      </c>
      <c r="C2051">
        <v>1</v>
      </c>
      <c r="D2051">
        <v>4</v>
      </c>
      <c r="E2051">
        <f>C2051/D2051</f>
        <v>0.25</v>
      </c>
      <c r="F2051">
        <f>D2051/C2051</f>
        <v>4</v>
      </c>
      <c r="G2051" t="str">
        <f>CONCATENATE("vocabSet.add('", A2051, "')")</f>
        <v>vocabSet.add('1-940-591-4220')</v>
      </c>
      <c r="H2051">
        <f>LEN(A2051)</f>
        <v>14</v>
      </c>
    </row>
    <row r="2052" spans="1:8" x14ac:dyDescent="0.3">
      <c r="A2052" t="s">
        <v>12883</v>
      </c>
      <c r="B2052">
        <v>4</v>
      </c>
      <c r="C2052">
        <v>1</v>
      </c>
      <c r="D2052">
        <v>5</v>
      </c>
      <c r="E2052">
        <f>C2052/D2052</f>
        <v>0.2</v>
      </c>
      <c r="F2052">
        <f>D2052/C2052</f>
        <v>5</v>
      </c>
      <c r="G2052" t="str">
        <f>CONCATENATE("vocabSet.add('", A2052, "')")</f>
        <v>vocabSet.add('1-949-236-5520')</v>
      </c>
      <c r="H2052">
        <f>LEN(A2052)</f>
        <v>14</v>
      </c>
    </row>
    <row r="2053" spans="1:8" x14ac:dyDescent="0.3">
      <c r="A2053" t="s">
        <v>14206</v>
      </c>
      <c r="B2053">
        <v>1</v>
      </c>
      <c r="C2053">
        <v>1</v>
      </c>
      <c r="D2053">
        <v>1</v>
      </c>
      <c r="E2053">
        <f>C2053/D2053</f>
        <v>1</v>
      </c>
      <c r="F2053">
        <f>D2053/C2053</f>
        <v>1</v>
      </c>
      <c r="G2053" t="str">
        <f>CONCATENATE("vocabSet.add('", A2053, "')")</f>
        <v>vocabSet.add('1-951-270-6231')</v>
      </c>
      <c r="H2053">
        <f>LEN(A2053)</f>
        <v>14</v>
      </c>
    </row>
    <row r="2054" spans="1:8" x14ac:dyDescent="0.3">
      <c r="A2054" t="s">
        <v>14465</v>
      </c>
      <c r="B2054">
        <v>1</v>
      </c>
      <c r="C2054">
        <v>1</v>
      </c>
      <c r="D2054">
        <v>2</v>
      </c>
      <c r="E2054">
        <f>C2054/D2054</f>
        <v>0.5</v>
      </c>
      <c r="F2054">
        <f>D2054/C2054</f>
        <v>2</v>
      </c>
      <c r="G2054" t="str">
        <f>CONCATENATE("vocabSet.add('", A2054, "')")</f>
        <v>vocabSet.add('1-952-887-2200')</v>
      </c>
      <c r="H2054">
        <f>LEN(A2054)</f>
        <v>14</v>
      </c>
    </row>
    <row r="2055" spans="1:8" x14ac:dyDescent="0.3">
      <c r="A2055" t="s">
        <v>13967</v>
      </c>
      <c r="B2055">
        <v>1</v>
      </c>
      <c r="C2055">
        <v>1</v>
      </c>
      <c r="D2055">
        <v>2</v>
      </c>
      <c r="E2055">
        <f>C2055/D2055</f>
        <v>0.5</v>
      </c>
      <c r="F2055">
        <f>D2055/C2055</f>
        <v>2</v>
      </c>
      <c r="G2055" t="str">
        <f>CONCATENATE("vocabSet.add('", A2055, "')")</f>
        <v>vocabSet.add('1-978-847-2900')</v>
      </c>
      <c r="H2055">
        <f>LEN(A2055)</f>
        <v>14</v>
      </c>
    </row>
    <row r="2056" spans="1:8" x14ac:dyDescent="0.3">
      <c r="A2056" t="s">
        <v>14790</v>
      </c>
      <c r="B2056">
        <v>1</v>
      </c>
      <c r="C2056">
        <v>1</v>
      </c>
      <c r="D2056">
        <v>2</v>
      </c>
      <c r="E2056">
        <f>C2056/D2056</f>
        <v>0.5</v>
      </c>
      <c r="F2056">
        <f>D2056/C2056</f>
        <v>2</v>
      </c>
      <c r="G2056" t="str">
        <f>CONCATENATE("vocabSet.add('", A2056, "')")</f>
        <v>vocabSet.add('1993-1995')</v>
      </c>
      <c r="H2056">
        <f>LEN(A2056)</f>
        <v>9</v>
      </c>
    </row>
    <row r="2057" spans="1:8" x14ac:dyDescent="0.3">
      <c r="A2057" t="s">
        <v>14524</v>
      </c>
      <c r="B2057">
        <v>1</v>
      </c>
      <c r="C2057">
        <v>1</v>
      </c>
      <c r="D2057">
        <v>2</v>
      </c>
      <c r="E2057">
        <f>C2057/D2057</f>
        <v>0.5</v>
      </c>
      <c r="F2057">
        <f>D2057/C2057</f>
        <v>2</v>
      </c>
      <c r="G2057" t="str">
        <f>CONCATENATE("vocabSet.add('", A2057, "')")</f>
        <v>vocabSet.add('1994-2011')</v>
      </c>
      <c r="H2057">
        <f>LEN(A2057)</f>
        <v>9</v>
      </c>
    </row>
    <row r="2058" spans="1:8" x14ac:dyDescent="0.3">
      <c r="A2058" t="s">
        <v>14542</v>
      </c>
      <c r="B2058">
        <v>1</v>
      </c>
      <c r="C2058">
        <v>1</v>
      </c>
      <c r="D2058">
        <v>2</v>
      </c>
      <c r="E2058">
        <f>C2058/D2058</f>
        <v>0.5</v>
      </c>
      <c r="F2058">
        <f>D2058/C2058</f>
        <v>2</v>
      </c>
      <c r="G2058" t="str">
        <f>CONCATENATE("vocabSet.add('", A2058, "')")</f>
        <v>vocabSet.add('1997-2003')</v>
      </c>
      <c r="H2058">
        <f>LEN(A2058)</f>
        <v>9</v>
      </c>
    </row>
    <row r="2059" spans="1:8" x14ac:dyDescent="0.3">
      <c r="A2059" t="s">
        <v>13769</v>
      </c>
      <c r="B2059">
        <v>1</v>
      </c>
      <c r="C2059">
        <v>1</v>
      </c>
      <c r="D2059">
        <v>2</v>
      </c>
      <c r="E2059">
        <f>C2059/D2059</f>
        <v>0.5</v>
      </c>
      <c r="F2059">
        <f>D2059/C2059</f>
        <v>2</v>
      </c>
      <c r="G2059" t="str">
        <f>CONCATENATE("vocabSet.add('", A2059, "')")</f>
        <v>vocabSet.add('1998-2002')</v>
      </c>
      <c r="H2059">
        <f>LEN(A2059)</f>
        <v>9</v>
      </c>
    </row>
    <row r="2060" spans="1:8" x14ac:dyDescent="0.3">
      <c r="A2060" t="s">
        <v>13272</v>
      </c>
      <c r="B2060">
        <v>1</v>
      </c>
      <c r="C2060">
        <v>1</v>
      </c>
      <c r="D2060">
        <v>2</v>
      </c>
      <c r="E2060">
        <f>C2060/D2060</f>
        <v>0.5</v>
      </c>
      <c r="F2060">
        <f>D2060/C2060</f>
        <v>2</v>
      </c>
      <c r="G2060" t="str">
        <f>CONCATENATE("vocabSet.add('", A2060, "')")</f>
        <v>vocabSet.add('1998-2003')</v>
      </c>
      <c r="H2060">
        <f>LEN(A2060)</f>
        <v>9</v>
      </c>
    </row>
    <row r="2061" spans="1:8" x14ac:dyDescent="0.3">
      <c r="A2061" t="s">
        <v>14259</v>
      </c>
      <c r="B2061">
        <v>1</v>
      </c>
      <c r="C2061">
        <v>1</v>
      </c>
      <c r="D2061">
        <v>2</v>
      </c>
      <c r="E2061">
        <f>C2061/D2061</f>
        <v>0.5</v>
      </c>
      <c r="F2061">
        <f>D2061/C2061</f>
        <v>2</v>
      </c>
      <c r="G2061" t="str">
        <f>CONCATENATE("vocabSet.add('", A2061, "')")</f>
        <v>vocabSet.add('1998-2005')</v>
      </c>
      <c r="H2061">
        <f>LEN(A2061)</f>
        <v>9</v>
      </c>
    </row>
    <row r="2062" spans="1:8" x14ac:dyDescent="0.3">
      <c r="A2062" t="s">
        <v>13197</v>
      </c>
      <c r="B2062">
        <v>1</v>
      </c>
      <c r="C2062">
        <v>1</v>
      </c>
      <c r="D2062">
        <v>2</v>
      </c>
      <c r="E2062">
        <f>C2062/D2062</f>
        <v>0.5</v>
      </c>
      <c r="F2062">
        <f>D2062/C2062</f>
        <v>2</v>
      </c>
      <c r="G2062" t="str">
        <f>CONCATENATE("vocabSet.add('", A2062, "')")</f>
        <v>vocabSet.add('1999-2004')</v>
      </c>
      <c r="H2062">
        <f>LEN(A2062)</f>
        <v>9</v>
      </c>
    </row>
    <row r="2063" spans="1:8" x14ac:dyDescent="0.3">
      <c r="A2063" t="s">
        <v>12706</v>
      </c>
      <c r="B2063">
        <v>2</v>
      </c>
      <c r="C2063">
        <v>1</v>
      </c>
      <c r="D2063">
        <v>3</v>
      </c>
      <c r="E2063">
        <f>C2063/D2063</f>
        <v>0.33333333333333331</v>
      </c>
      <c r="F2063">
        <f>D2063/C2063</f>
        <v>3</v>
      </c>
      <c r="G2063" t="str">
        <f>CONCATENATE("vocabSet.add('", A2063, "')")</f>
        <v>vocabSet.add('1999-2005')</v>
      </c>
      <c r="H2063">
        <f>LEN(A2063)</f>
        <v>9</v>
      </c>
    </row>
    <row r="2064" spans="1:8" x14ac:dyDescent="0.3">
      <c r="A2064" t="s">
        <v>13878</v>
      </c>
      <c r="B2064">
        <v>1</v>
      </c>
      <c r="C2064">
        <v>1</v>
      </c>
      <c r="D2064">
        <v>2</v>
      </c>
      <c r="E2064">
        <f>C2064/D2064</f>
        <v>0.5</v>
      </c>
      <c r="F2064">
        <f>D2064/C2064</f>
        <v>2</v>
      </c>
      <c r="G2064" t="str">
        <f>CONCATENATE("vocabSet.add('", A2064, "')")</f>
        <v>vocabSet.add('1999-2006')</v>
      </c>
      <c r="H2064">
        <f>LEN(A2064)</f>
        <v>9</v>
      </c>
    </row>
    <row r="2065" spans="1:8" x14ac:dyDescent="0.3">
      <c r="A2065" t="s">
        <v>12888</v>
      </c>
      <c r="B2065">
        <v>1</v>
      </c>
      <c r="C2065">
        <v>1</v>
      </c>
      <c r="D2065">
        <v>2</v>
      </c>
      <c r="E2065">
        <f>C2065/D2065</f>
        <v>0.5</v>
      </c>
      <c r="F2065">
        <f>D2065/C2065</f>
        <v>2</v>
      </c>
      <c r="G2065" t="str">
        <f>CONCATENATE("vocabSet.add('", A2065, "')")</f>
        <v>vocabSet.add('1999-2008')</v>
      </c>
      <c r="H2065">
        <f>LEN(A2065)</f>
        <v>9</v>
      </c>
    </row>
    <row r="2066" spans="1:8" x14ac:dyDescent="0.3">
      <c r="A2066" t="s">
        <v>14955</v>
      </c>
      <c r="B2066">
        <v>1</v>
      </c>
      <c r="C2066">
        <v>1</v>
      </c>
      <c r="D2066">
        <v>2</v>
      </c>
      <c r="E2066">
        <f>C2066/D2066</f>
        <v>0.5</v>
      </c>
      <c r="F2066">
        <f>D2066/C2066</f>
        <v>2</v>
      </c>
      <c r="G2066" t="str">
        <f>CONCATENATE("vocabSet.add('", A2066, "')")</f>
        <v>vocabSet.add('1999-2013')</v>
      </c>
      <c r="H2066">
        <f>LEN(A2066)</f>
        <v>9</v>
      </c>
    </row>
    <row r="2067" spans="1:8" x14ac:dyDescent="0.3">
      <c r="A2067" t="s">
        <v>14328</v>
      </c>
      <c r="B2067">
        <v>1</v>
      </c>
      <c r="C2067">
        <v>1</v>
      </c>
      <c r="D2067">
        <v>2</v>
      </c>
      <c r="E2067">
        <f>C2067/D2067</f>
        <v>0.5</v>
      </c>
      <c r="F2067">
        <f>D2067/C2067</f>
        <v>2</v>
      </c>
      <c r="G2067" t="str">
        <f>CONCATENATE("vocabSet.add('", A2067, "')")</f>
        <v>vocabSet.add('1999-2014')</v>
      </c>
      <c r="H2067">
        <f>LEN(A2067)</f>
        <v>9</v>
      </c>
    </row>
    <row r="2068" spans="1:8" x14ac:dyDescent="0.3">
      <c r="A2068" t="s">
        <v>12917</v>
      </c>
      <c r="B2068">
        <v>1</v>
      </c>
      <c r="C2068">
        <v>1</v>
      </c>
      <c r="D2068">
        <v>2</v>
      </c>
      <c r="E2068">
        <f>C2068/D2068</f>
        <v>0.5</v>
      </c>
      <c r="F2068">
        <f>D2068/C2068</f>
        <v>2</v>
      </c>
      <c r="G2068" t="str">
        <f>CONCATENATE("vocabSet.add('", A2068, "')")</f>
        <v>vocabSet.add('19a')</v>
      </c>
      <c r="H2068">
        <f>LEN(A2068)</f>
        <v>3</v>
      </c>
    </row>
    <row r="2069" spans="1:8" x14ac:dyDescent="0.3">
      <c r="A2069" t="s">
        <v>12882</v>
      </c>
      <c r="B2069">
        <v>1</v>
      </c>
      <c r="C2069">
        <v>1</v>
      </c>
      <c r="D2069">
        <v>2</v>
      </c>
      <c r="E2069">
        <f>C2069/D2069</f>
        <v>0.5</v>
      </c>
      <c r="F2069">
        <f>D2069/C2069</f>
        <v>2</v>
      </c>
      <c r="G2069" t="str">
        <f>CONCATENATE("vocabSet.add('", A2069, "')")</f>
        <v>vocabSet.add('19e')</v>
      </c>
      <c r="H2069">
        <f>LEN(A2069)</f>
        <v>3</v>
      </c>
    </row>
    <row r="2070" spans="1:8" x14ac:dyDescent="0.3">
      <c r="A2070" t="s">
        <v>13356</v>
      </c>
      <c r="B2070">
        <v>1</v>
      </c>
      <c r="C2070">
        <v>1</v>
      </c>
      <c r="D2070">
        <v>2</v>
      </c>
      <c r="E2070">
        <f>C2070/D2070</f>
        <v>0.5</v>
      </c>
      <c r="F2070">
        <f>D2070/C2070</f>
        <v>2</v>
      </c>
      <c r="G2070" t="str">
        <f>CONCATENATE("vocabSet.add('", A2070, "')")</f>
        <v>vocabSet.add('19f')</v>
      </c>
      <c r="H2070">
        <f>LEN(A2070)</f>
        <v>3</v>
      </c>
    </row>
    <row r="2071" spans="1:8" x14ac:dyDescent="0.3">
      <c r="A2071" t="s">
        <v>13626</v>
      </c>
      <c r="B2071">
        <v>1</v>
      </c>
      <c r="C2071">
        <v>1</v>
      </c>
      <c r="D2071">
        <v>2</v>
      </c>
      <c r="E2071">
        <f>C2071/D2071</f>
        <v>0.5</v>
      </c>
      <c r="F2071">
        <f>D2071/C2071</f>
        <v>2</v>
      </c>
      <c r="G2071" t="str">
        <f>CONCATENATE("vocabSet.add('", A2071, "')")</f>
        <v>vocabSet.add('19rd')</v>
      </c>
      <c r="H2071">
        <f>LEN(A2071)</f>
        <v>4</v>
      </c>
    </row>
    <row r="2072" spans="1:8" x14ac:dyDescent="0.3">
      <c r="A2072" t="s">
        <v>14366</v>
      </c>
      <c r="B2072">
        <v>1</v>
      </c>
      <c r="C2072">
        <v>1</v>
      </c>
      <c r="D2072">
        <v>2</v>
      </c>
      <c r="E2072">
        <f>C2072/D2072</f>
        <v>0.5</v>
      </c>
      <c r="F2072">
        <f>D2072/C2072</f>
        <v>2</v>
      </c>
      <c r="G2072" t="str">
        <f>CONCATENATE("vocabSet.add('", A2072, "')")</f>
        <v>vocabSet.add('1s10961')</v>
      </c>
      <c r="H2072">
        <f>LEN(A2072)</f>
        <v>7</v>
      </c>
    </row>
    <row r="2073" spans="1:8" x14ac:dyDescent="0.3">
      <c r="A2073" t="s">
        <v>13980</v>
      </c>
      <c r="B2073">
        <v>1</v>
      </c>
      <c r="C2073">
        <v>1</v>
      </c>
      <c r="D2073">
        <v>2</v>
      </c>
      <c r="E2073">
        <f>C2073/D2073</f>
        <v>0.5</v>
      </c>
      <c r="F2073">
        <f>D2073/C2073</f>
        <v>2</v>
      </c>
      <c r="G2073" t="str">
        <f>CONCATENATE("vocabSet.add('", A2073, "')")</f>
        <v>vocabSet.add('1s6097')</v>
      </c>
      <c r="H2073">
        <f>LEN(A2073)</f>
        <v>6</v>
      </c>
    </row>
    <row r="2074" spans="1:8" x14ac:dyDescent="0.3">
      <c r="A2074" t="s">
        <v>13181</v>
      </c>
      <c r="B2074">
        <v>2</v>
      </c>
      <c r="C2074">
        <v>1</v>
      </c>
      <c r="D2074">
        <v>3</v>
      </c>
      <c r="E2074">
        <f>C2074/D2074</f>
        <v>0.33333333333333331</v>
      </c>
      <c r="F2074">
        <f>D2074/C2074</f>
        <v>3</v>
      </c>
      <c r="G2074" t="str">
        <f>CONCATENATE("vocabSet.add('", A2074, "')")</f>
        <v>vocabSet.add('2.0l')</v>
      </c>
      <c r="H2074">
        <f>LEN(A2074)</f>
        <v>4</v>
      </c>
    </row>
    <row r="2075" spans="1:8" x14ac:dyDescent="0.3">
      <c r="A2075" t="s">
        <v>13293</v>
      </c>
      <c r="B2075">
        <v>3</v>
      </c>
      <c r="C2075">
        <v>3</v>
      </c>
      <c r="D2075">
        <v>1</v>
      </c>
      <c r="E2075">
        <f>C2075/D2075</f>
        <v>3</v>
      </c>
      <c r="F2075">
        <f>D2075/C2075</f>
        <v>0.33333333333333331</v>
      </c>
      <c r="G2075" t="str">
        <f>CONCATENATE("vocabSet.add('", A2075, "')")</f>
        <v>vocabSet.add('2.5l')</v>
      </c>
      <c r="H2075">
        <f>LEN(A2075)</f>
        <v>4</v>
      </c>
    </row>
    <row r="2076" spans="1:8" x14ac:dyDescent="0.3">
      <c r="A2076" t="s">
        <v>13956</v>
      </c>
      <c r="B2076">
        <v>3</v>
      </c>
      <c r="C2076">
        <v>1</v>
      </c>
      <c r="D2076">
        <v>4</v>
      </c>
      <c r="E2076">
        <f>C2076/D2076</f>
        <v>0.25</v>
      </c>
      <c r="F2076">
        <f>D2076/C2076</f>
        <v>4</v>
      </c>
      <c r="G2076" t="str">
        <f>CONCATENATE("vocabSet.add('", A2076, "')")</f>
        <v>vocabSet.add('2000-2005')</v>
      </c>
      <c r="H2076">
        <f>LEN(A2076)</f>
        <v>9</v>
      </c>
    </row>
    <row r="2077" spans="1:8" x14ac:dyDescent="0.3">
      <c r="A2077" t="s">
        <v>12663</v>
      </c>
      <c r="B2077">
        <v>2</v>
      </c>
      <c r="C2077">
        <v>1</v>
      </c>
      <c r="D2077">
        <v>3</v>
      </c>
      <c r="E2077">
        <f>C2077/D2077</f>
        <v>0.33333333333333331</v>
      </c>
      <c r="F2077">
        <f>D2077/C2077</f>
        <v>3</v>
      </c>
      <c r="G2077" t="str">
        <f>CONCATENATE("vocabSet.add('", A2077, "')")</f>
        <v>vocabSet.add('2000-2006')</v>
      </c>
      <c r="H2077">
        <f>LEN(A2077)</f>
        <v>9</v>
      </c>
    </row>
    <row r="2078" spans="1:8" x14ac:dyDescent="0.3">
      <c r="A2078" t="s">
        <v>13913</v>
      </c>
      <c r="B2078">
        <v>1</v>
      </c>
      <c r="C2078">
        <v>1</v>
      </c>
      <c r="D2078">
        <v>2</v>
      </c>
      <c r="E2078">
        <f>C2078/D2078</f>
        <v>0.5</v>
      </c>
      <c r="F2078">
        <f>D2078/C2078</f>
        <v>2</v>
      </c>
      <c r="G2078" t="str">
        <f>CONCATENATE("vocabSet.add('", A2078, "')")</f>
        <v>vocabSet.add('2000-2013')</v>
      </c>
      <c r="H2078">
        <f>LEN(A2078)</f>
        <v>9</v>
      </c>
    </row>
    <row r="2079" spans="1:8" x14ac:dyDescent="0.3">
      <c r="A2079" t="s">
        <v>14768</v>
      </c>
      <c r="B2079">
        <v>2</v>
      </c>
      <c r="C2079">
        <v>1</v>
      </c>
      <c r="D2079">
        <v>3</v>
      </c>
      <c r="E2079">
        <f>C2079/D2079</f>
        <v>0.33333333333333331</v>
      </c>
      <c r="F2079">
        <f>D2079/C2079</f>
        <v>3</v>
      </c>
      <c r="G2079" t="str">
        <f>CONCATENATE("vocabSet.add('", A2079, "')")</f>
        <v>vocabSet.add('2000-2014')</v>
      </c>
      <c r="H2079">
        <f>LEN(A2079)</f>
        <v>9</v>
      </c>
    </row>
    <row r="2080" spans="1:8" x14ac:dyDescent="0.3">
      <c r="A2080" t="s">
        <v>13109</v>
      </c>
      <c r="B2080">
        <v>2</v>
      </c>
      <c r="C2080">
        <v>1</v>
      </c>
      <c r="D2080">
        <v>3</v>
      </c>
      <c r="E2080">
        <f>C2080/D2080</f>
        <v>0.33333333333333331</v>
      </c>
      <c r="F2080">
        <f>D2080/C2080</f>
        <v>3</v>
      </c>
      <c r="G2080" t="str">
        <f>CONCATENATE("vocabSet.add('", A2080, "')")</f>
        <v>vocabSet.add('2000w')</v>
      </c>
      <c r="H2080">
        <f>LEN(A2080)</f>
        <v>5</v>
      </c>
    </row>
    <row r="2081" spans="1:8" x14ac:dyDescent="0.3">
      <c r="A2081" t="s">
        <v>14990</v>
      </c>
      <c r="B2081">
        <v>1</v>
      </c>
      <c r="C2081">
        <v>1</v>
      </c>
      <c r="D2081">
        <v>2</v>
      </c>
      <c r="E2081">
        <f>C2081/D2081</f>
        <v>0.5</v>
      </c>
      <c r="F2081">
        <f>D2081/C2081</f>
        <v>2</v>
      </c>
      <c r="G2081" t="str">
        <f>CONCATENATE("vocabSet.add('", A2081, "')")</f>
        <v>vocabSet.add('2001-2002')</v>
      </c>
      <c r="H2081">
        <f>LEN(A2081)</f>
        <v>9</v>
      </c>
    </row>
    <row r="2082" spans="1:8" hidden="1" x14ac:dyDescent="0.3">
      <c r="A2082" t="s">
        <v>13942</v>
      </c>
      <c r="B2082">
        <v>1</v>
      </c>
      <c r="C2082">
        <v>1</v>
      </c>
      <c r="D2082">
        <v>2</v>
      </c>
      <c r="E2082">
        <f>C2082/D2082</f>
        <v>0.5</v>
      </c>
      <c r="F2082">
        <f>D2082/C2082</f>
        <v>2</v>
      </c>
      <c r="G2082" t="str">
        <f>CONCATENATE("vocabSet.add('", A2082, "')")</f>
        <v>vocabSet.add('x6')</v>
      </c>
      <c r="H2082">
        <f>LEN(A2082)</f>
        <v>2</v>
      </c>
    </row>
    <row r="2083" spans="1:8" x14ac:dyDescent="0.3">
      <c r="A2083" t="s">
        <v>13141</v>
      </c>
      <c r="B2083">
        <v>2</v>
      </c>
      <c r="C2083">
        <v>1</v>
      </c>
      <c r="D2083">
        <v>3</v>
      </c>
      <c r="E2083">
        <f>C2083/D2083</f>
        <v>0.33333333333333331</v>
      </c>
      <c r="F2083">
        <f>D2083/C2083</f>
        <v>3</v>
      </c>
      <c r="G2083" t="str">
        <f>CONCATENATE("vocabSet.add('", A2083, "')")</f>
        <v>vocabSet.add('2001-2004')</v>
      </c>
      <c r="H2083">
        <f>LEN(A2083)</f>
        <v>9</v>
      </c>
    </row>
    <row r="2084" spans="1:8" x14ac:dyDescent="0.3">
      <c r="A2084" t="s">
        <v>14118</v>
      </c>
      <c r="B2084">
        <v>6</v>
      </c>
      <c r="C2084">
        <v>1</v>
      </c>
      <c r="D2084">
        <v>7</v>
      </c>
      <c r="E2084">
        <f>C2084/D2084</f>
        <v>0.14285714285714285</v>
      </c>
      <c r="F2084">
        <f>D2084/C2084</f>
        <v>7</v>
      </c>
      <c r="G2084" t="str">
        <f>CONCATENATE("vocabSet.add('", A2084, "')")</f>
        <v>vocabSet.add('2001-2005')</v>
      </c>
      <c r="H2084">
        <f>LEN(A2084)</f>
        <v>9</v>
      </c>
    </row>
    <row r="2085" spans="1:8" x14ac:dyDescent="0.3">
      <c r="A2085" t="s">
        <v>12857</v>
      </c>
      <c r="B2085">
        <v>3</v>
      </c>
      <c r="C2085">
        <v>1</v>
      </c>
      <c r="D2085">
        <v>4</v>
      </c>
      <c r="E2085">
        <f>C2085/D2085</f>
        <v>0.25</v>
      </c>
      <c r="F2085">
        <f>D2085/C2085</f>
        <v>4</v>
      </c>
      <c r="G2085" t="str">
        <f>CONCATENATE("vocabSet.add('", A2085, "')")</f>
        <v>vocabSet.add('2001-2006')</v>
      </c>
      <c r="H2085">
        <f>LEN(A2085)</f>
        <v>9</v>
      </c>
    </row>
    <row r="2086" spans="1:8" x14ac:dyDescent="0.3">
      <c r="A2086" t="s">
        <v>13576</v>
      </c>
      <c r="B2086">
        <v>1</v>
      </c>
      <c r="C2086">
        <v>1</v>
      </c>
      <c r="D2086">
        <v>2</v>
      </c>
      <c r="E2086">
        <f>C2086/D2086</f>
        <v>0.5</v>
      </c>
      <c r="F2086">
        <f>D2086/C2086</f>
        <v>2</v>
      </c>
      <c r="G2086" t="str">
        <f>CONCATENATE("vocabSet.add('", A2086, "')")</f>
        <v>vocabSet.add('2001-2007')</v>
      </c>
      <c r="H2086">
        <f>LEN(A2086)</f>
        <v>9</v>
      </c>
    </row>
    <row r="2087" spans="1:8" x14ac:dyDescent="0.3">
      <c r="A2087" t="s">
        <v>14074</v>
      </c>
      <c r="B2087">
        <v>1</v>
      </c>
      <c r="C2087">
        <v>1</v>
      </c>
      <c r="D2087">
        <v>2</v>
      </c>
      <c r="E2087">
        <f>C2087/D2087</f>
        <v>0.5</v>
      </c>
      <c r="F2087">
        <f>D2087/C2087</f>
        <v>2</v>
      </c>
      <c r="G2087" t="str">
        <f>CONCATENATE("vocabSet.add('", A2087, "')")</f>
        <v>vocabSet.add('2001-2010')</v>
      </c>
      <c r="H2087">
        <f>LEN(A2087)</f>
        <v>9</v>
      </c>
    </row>
    <row r="2088" spans="1:8" x14ac:dyDescent="0.3">
      <c r="A2088" t="s">
        <v>14820</v>
      </c>
      <c r="B2088">
        <v>1</v>
      </c>
      <c r="C2088">
        <v>1</v>
      </c>
      <c r="D2088">
        <v>2</v>
      </c>
      <c r="E2088">
        <f>C2088/D2088</f>
        <v>0.5</v>
      </c>
      <c r="F2088">
        <f>D2088/C2088</f>
        <v>2</v>
      </c>
      <c r="G2088" t="str">
        <f>CONCATENATE("vocabSet.add('", A2088, "')")</f>
        <v>vocabSet.add('2001-2013')</v>
      </c>
      <c r="H2088">
        <f>LEN(A2088)</f>
        <v>9</v>
      </c>
    </row>
    <row r="2089" spans="1:8" x14ac:dyDescent="0.3">
      <c r="A2089" t="s">
        <v>13877</v>
      </c>
      <c r="B2089">
        <v>3</v>
      </c>
      <c r="C2089">
        <v>1</v>
      </c>
      <c r="D2089">
        <v>4</v>
      </c>
      <c r="E2089">
        <f>C2089/D2089</f>
        <v>0.25</v>
      </c>
      <c r="F2089">
        <f>D2089/C2089</f>
        <v>4</v>
      </c>
      <c r="G2089" t="str">
        <f>CONCATENATE("vocabSet.add('", A2089, "')")</f>
        <v>vocabSet.add('2002-2003')</v>
      </c>
      <c r="H2089">
        <f>LEN(A2089)</f>
        <v>9</v>
      </c>
    </row>
    <row r="2090" spans="1:8" x14ac:dyDescent="0.3">
      <c r="A2090" t="s">
        <v>12795</v>
      </c>
      <c r="B2090">
        <v>4</v>
      </c>
      <c r="C2090">
        <v>1</v>
      </c>
      <c r="D2090">
        <v>5</v>
      </c>
      <c r="E2090">
        <f>C2090/D2090</f>
        <v>0.2</v>
      </c>
      <c r="F2090">
        <f>D2090/C2090</f>
        <v>5</v>
      </c>
      <c r="G2090" t="str">
        <f>CONCATENATE("vocabSet.add('", A2090, "')")</f>
        <v>vocabSet.add('2002-2004')</v>
      </c>
      <c r="H2090">
        <f>LEN(A2090)</f>
        <v>9</v>
      </c>
    </row>
    <row r="2091" spans="1:8" x14ac:dyDescent="0.3">
      <c r="A2091" t="s">
        <v>14150</v>
      </c>
      <c r="B2091">
        <v>1</v>
      </c>
      <c r="C2091">
        <v>1</v>
      </c>
      <c r="D2091">
        <v>2</v>
      </c>
      <c r="E2091">
        <f>C2091/D2091</f>
        <v>0.5</v>
      </c>
      <c r="F2091">
        <f>D2091/C2091</f>
        <v>2</v>
      </c>
      <c r="G2091" t="str">
        <f>CONCATENATE("vocabSet.add('", A2091, "')")</f>
        <v>vocabSet.add('2002-2005')</v>
      </c>
      <c r="H2091">
        <f>LEN(A2091)</f>
        <v>9</v>
      </c>
    </row>
    <row r="2092" spans="1:8" x14ac:dyDescent="0.3">
      <c r="A2092" t="s">
        <v>14681</v>
      </c>
      <c r="B2092">
        <v>1</v>
      </c>
      <c r="C2092">
        <v>1</v>
      </c>
      <c r="D2092">
        <v>2</v>
      </c>
      <c r="E2092">
        <f>C2092/D2092</f>
        <v>0.5</v>
      </c>
      <c r="F2092">
        <f>D2092/C2092</f>
        <v>2</v>
      </c>
      <c r="G2092" t="str">
        <f>CONCATENATE("vocabSet.add('", A2092, "')")</f>
        <v>vocabSet.add('2002-2006')</v>
      </c>
      <c r="H2092">
        <f>LEN(A2092)</f>
        <v>9</v>
      </c>
    </row>
    <row r="2093" spans="1:8" x14ac:dyDescent="0.3">
      <c r="A2093" t="s">
        <v>13718</v>
      </c>
      <c r="B2093">
        <v>7</v>
      </c>
      <c r="C2093">
        <v>1</v>
      </c>
      <c r="D2093">
        <v>8</v>
      </c>
      <c r="E2093">
        <f>C2093/D2093</f>
        <v>0.125</v>
      </c>
      <c r="F2093">
        <f>D2093/C2093</f>
        <v>8</v>
      </c>
      <c r="G2093" t="str">
        <f>CONCATENATE("vocabSet.add('", A2093, "')")</f>
        <v>vocabSet.add('2003-2004')</v>
      </c>
      <c r="H2093">
        <f>LEN(A2093)</f>
        <v>9</v>
      </c>
    </row>
    <row r="2094" spans="1:8" x14ac:dyDescent="0.3">
      <c r="A2094" t="s">
        <v>14067</v>
      </c>
      <c r="B2094">
        <v>5</v>
      </c>
      <c r="C2094">
        <v>1</v>
      </c>
      <c r="D2094">
        <v>6</v>
      </c>
      <c r="E2094">
        <f>C2094/D2094</f>
        <v>0.16666666666666666</v>
      </c>
      <c r="F2094">
        <f>D2094/C2094</f>
        <v>6</v>
      </c>
      <c r="G2094" t="str">
        <f>CONCATENATE("vocabSet.add('", A2094, "')")</f>
        <v>vocabSet.add('2003-2005')</v>
      </c>
      <c r="H2094">
        <f>LEN(A2094)</f>
        <v>9</v>
      </c>
    </row>
    <row r="2095" spans="1:8" x14ac:dyDescent="0.3">
      <c r="A2095" t="s">
        <v>12653</v>
      </c>
      <c r="B2095">
        <v>2</v>
      </c>
      <c r="C2095">
        <v>1</v>
      </c>
      <c r="D2095">
        <v>3</v>
      </c>
      <c r="E2095">
        <f>C2095/D2095</f>
        <v>0.33333333333333331</v>
      </c>
      <c r="F2095">
        <f>D2095/C2095</f>
        <v>3</v>
      </c>
      <c r="G2095" t="str">
        <f>CONCATENATE("vocabSet.add('", A2095, "')")</f>
        <v>vocabSet.add('2003-2006')</v>
      </c>
      <c r="H2095">
        <f>LEN(A2095)</f>
        <v>9</v>
      </c>
    </row>
    <row r="2096" spans="1:8" x14ac:dyDescent="0.3">
      <c r="A2096" t="s">
        <v>13926</v>
      </c>
      <c r="B2096">
        <v>3</v>
      </c>
      <c r="C2096">
        <v>1</v>
      </c>
      <c r="D2096">
        <v>4</v>
      </c>
      <c r="E2096">
        <f>C2096/D2096</f>
        <v>0.25</v>
      </c>
      <c r="F2096">
        <f>D2096/C2096</f>
        <v>4</v>
      </c>
      <c r="G2096" t="str">
        <f>CONCATENATE("vocabSet.add('", A2096, "')")</f>
        <v>vocabSet.add('2003-2007')</v>
      </c>
      <c r="H2096">
        <f>LEN(A2096)</f>
        <v>9</v>
      </c>
    </row>
    <row r="2097" spans="1:8" x14ac:dyDescent="0.3">
      <c r="A2097" t="s">
        <v>13324</v>
      </c>
      <c r="B2097">
        <v>1</v>
      </c>
      <c r="C2097">
        <v>1</v>
      </c>
      <c r="D2097">
        <v>2</v>
      </c>
      <c r="E2097">
        <f>C2097/D2097</f>
        <v>0.5</v>
      </c>
      <c r="F2097">
        <f>D2097/C2097</f>
        <v>2</v>
      </c>
      <c r="G2097" t="str">
        <f>CONCATENATE("vocabSet.add('", A2097, "')")</f>
        <v>vocabSet.add('2003-2011')</v>
      </c>
      <c r="H2097">
        <f>LEN(A2097)</f>
        <v>9</v>
      </c>
    </row>
    <row r="2098" spans="1:8" x14ac:dyDescent="0.3">
      <c r="A2098" t="s">
        <v>13520</v>
      </c>
      <c r="B2098">
        <v>1</v>
      </c>
      <c r="C2098">
        <v>1</v>
      </c>
      <c r="D2098">
        <v>2</v>
      </c>
      <c r="E2098">
        <f>C2098/D2098</f>
        <v>0.5</v>
      </c>
      <c r="F2098">
        <f>D2098/C2098</f>
        <v>2</v>
      </c>
      <c r="G2098" t="str">
        <f>CONCATENATE("vocabSet.add('", A2098, "')")</f>
        <v>vocabSet.add('2003-2014')</v>
      </c>
      <c r="H2098">
        <f>LEN(A2098)</f>
        <v>9</v>
      </c>
    </row>
    <row r="2099" spans="1:8" x14ac:dyDescent="0.3">
      <c r="A2099" t="s">
        <v>14156</v>
      </c>
      <c r="B2099">
        <v>10</v>
      </c>
      <c r="C2099">
        <v>1</v>
      </c>
      <c r="D2099">
        <v>11</v>
      </c>
      <c r="E2099">
        <f>C2099/D2099</f>
        <v>9.0909090909090912E-2</v>
      </c>
      <c r="F2099">
        <f>D2099/C2099</f>
        <v>11</v>
      </c>
      <c r="G2099" t="str">
        <f>CONCATENATE("vocabSet.add('", A2099, "')")</f>
        <v>vocabSet.add('2004-2005')</v>
      </c>
      <c r="H2099">
        <f>LEN(A2099)</f>
        <v>9</v>
      </c>
    </row>
    <row r="2100" spans="1:8" x14ac:dyDescent="0.3">
      <c r="A2100" t="s">
        <v>12779</v>
      </c>
      <c r="B2100">
        <v>8</v>
      </c>
      <c r="C2100">
        <v>1</v>
      </c>
      <c r="D2100">
        <v>9</v>
      </c>
      <c r="E2100">
        <f>C2100/D2100</f>
        <v>0.1111111111111111</v>
      </c>
      <c r="F2100">
        <f>D2100/C2100</f>
        <v>9</v>
      </c>
      <c r="G2100" t="str">
        <f>CONCATENATE("vocabSet.add('", A2100, "')")</f>
        <v>vocabSet.add('2004-2006')</v>
      </c>
      <c r="H2100">
        <f>LEN(A2100)</f>
        <v>9</v>
      </c>
    </row>
    <row r="2101" spans="1:8" x14ac:dyDescent="0.3">
      <c r="A2101" t="s">
        <v>13703</v>
      </c>
      <c r="B2101">
        <v>6</v>
      </c>
      <c r="C2101">
        <v>1</v>
      </c>
      <c r="D2101">
        <v>6</v>
      </c>
      <c r="E2101">
        <f>C2101/D2101</f>
        <v>0.16666666666666666</v>
      </c>
      <c r="F2101">
        <f>D2101/C2101</f>
        <v>6</v>
      </c>
      <c r="G2101" t="str">
        <f>CONCATENATE("vocabSet.add('", A2101, "')")</f>
        <v>vocabSet.add('2004-2007')</v>
      </c>
      <c r="H2101">
        <f>LEN(A2101)</f>
        <v>9</v>
      </c>
    </row>
    <row r="2102" spans="1:8" x14ac:dyDescent="0.3">
      <c r="A2102" t="s">
        <v>13375</v>
      </c>
      <c r="B2102">
        <v>6</v>
      </c>
      <c r="C2102">
        <v>1</v>
      </c>
      <c r="D2102">
        <v>6</v>
      </c>
      <c r="E2102">
        <f>C2102/D2102</f>
        <v>0.16666666666666666</v>
      </c>
      <c r="F2102">
        <f>D2102/C2102</f>
        <v>6</v>
      </c>
      <c r="G2102" t="str">
        <f>CONCATENATE("vocabSet.add('", A2102, "')")</f>
        <v>vocabSet.add('2004-2008')</v>
      </c>
      <c r="H2102">
        <f>LEN(A2102)</f>
        <v>9</v>
      </c>
    </row>
    <row r="2103" spans="1:8" x14ac:dyDescent="0.3">
      <c r="A2103" t="s">
        <v>14844</v>
      </c>
      <c r="B2103">
        <v>1</v>
      </c>
      <c r="C2103">
        <v>1</v>
      </c>
      <c r="D2103">
        <v>2</v>
      </c>
      <c r="E2103">
        <f>C2103/D2103</f>
        <v>0.5</v>
      </c>
      <c r="F2103">
        <f>D2103/C2103</f>
        <v>2</v>
      </c>
      <c r="G2103" t="str">
        <f>CONCATENATE("vocabSet.add('", A2103, "')")</f>
        <v>vocabSet.add('2004-2010')</v>
      </c>
      <c r="H2103">
        <f>LEN(A2103)</f>
        <v>9</v>
      </c>
    </row>
    <row r="2104" spans="1:8" x14ac:dyDescent="0.3">
      <c r="A2104" t="s">
        <v>14429</v>
      </c>
      <c r="B2104">
        <v>2</v>
      </c>
      <c r="C2104">
        <v>1</v>
      </c>
      <c r="D2104">
        <v>3</v>
      </c>
      <c r="E2104">
        <f>C2104/D2104</f>
        <v>0.33333333333333331</v>
      </c>
      <c r="F2104">
        <f>D2104/C2104</f>
        <v>3</v>
      </c>
      <c r="G2104" t="str">
        <f>CONCATENATE("vocabSet.add('", A2104, "')")</f>
        <v>vocabSet.add('2004-2011')</v>
      </c>
      <c r="H2104">
        <f>LEN(A2104)</f>
        <v>9</v>
      </c>
    </row>
    <row r="2105" spans="1:8" x14ac:dyDescent="0.3">
      <c r="A2105" t="s">
        <v>14121</v>
      </c>
      <c r="B2105">
        <v>2</v>
      </c>
      <c r="C2105">
        <v>1</v>
      </c>
      <c r="D2105">
        <v>2</v>
      </c>
      <c r="E2105">
        <f>C2105/D2105</f>
        <v>0.5</v>
      </c>
      <c r="F2105">
        <f>D2105/C2105</f>
        <v>2</v>
      </c>
      <c r="G2105" t="str">
        <f>CONCATENATE("vocabSet.add('", A2105, "')")</f>
        <v>vocabSet.add('2004-2012')</v>
      </c>
      <c r="H2105">
        <f>LEN(A2105)</f>
        <v>9</v>
      </c>
    </row>
    <row r="2106" spans="1:8" x14ac:dyDescent="0.3">
      <c r="A2106" t="s">
        <v>14626</v>
      </c>
      <c r="B2106">
        <v>5</v>
      </c>
      <c r="C2106">
        <v>1</v>
      </c>
      <c r="D2106">
        <v>6</v>
      </c>
      <c r="E2106">
        <f>C2106/D2106</f>
        <v>0.16666666666666666</v>
      </c>
      <c r="F2106">
        <f>D2106/C2106</f>
        <v>6</v>
      </c>
      <c r="G2106" t="str">
        <f>CONCATENATE("vocabSet.add('", A2106, "')")</f>
        <v>vocabSet.add('2005-2006')</v>
      </c>
      <c r="H2106">
        <f>LEN(A2106)</f>
        <v>9</v>
      </c>
    </row>
    <row r="2107" spans="1:8" x14ac:dyDescent="0.3">
      <c r="A2107" t="s">
        <v>14145</v>
      </c>
      <c r="B2107">
        <v>5</v>
      </c>
      <c r="C2107">
        <v>1</v>
      </c>
      <c r="D2107">
        <v>6</v>
      </c>
      <c r="E2107">
        <f>C2107/D2107</f>
        <v>0.16666666666666666</v>
      </c>
      <c r="F2107">
        <f>D2107/C2107</f>
        <v>6</v>
      </c>
      <c r="G2107" t="str">
        <f>CONCATENATE("vocabSet.add('", A2107, "')")</f>
        <v>vocabSet.add('2005-2007')</v>
      </c>
      <c r="H2107">
        <f>LEN(A2107)</f>
        <v>9</v>
      </c>
    </row>
    <row r="2108" spans="1:8" x14ac:dyDescent="0.3">
      <c r="A2108" t="s">
        <v>14567</v>
      </c>
      <c r="B2108">
        <v>6</v>
      </c>
      <c r="C2108">
        <v>1</v>
      </c>
      <c r="D2108">
        <v>7</v>
      </c>
      <c r="E2108">
        <f>C2108/D2108</f>
        <v>0.14285714285714285</v>
      </c>
      <c r="F2108">
        <f>D2108/C2108</f>
        <v>7</v>
      </c>
      <c r="G2108" t="str">
        <f>CONCATENATE("vocabSet.add('", A2108, "')")</f>
        <v>vocabSet.add('2005-2008')</v>
      </c>
      <c r="H2108">
        <f>LEN(A2108)</f>
        <v>9</v>
      </c>
    </row>
    <row r="2109" spans="1:8" x14ac:dyDescent="0.3">
      <c r="A2109" t="s">
        <v>13280</v>
      </c>
      <c r="B2109">
        <v>4</v>
      </c>
      <c r="C2109">
        <v>1</v>
      </c>
      <c r="D2109">
        <v>5</v>
      </c>
      <c r="E2109">
        <f>C2109/D2109</f>
        <v>0.2</v>
      </c>
      <c r="F2109">
        <f>D2109/C2109</f>
        <v>5</v>
      </c>
      <c r="G2109" t="str">
        <f>CONCATENATE("vocabSet.add('", A2109, "')")</f>
        <v>vocabSet.add('2005-2009')</v>
      </c>
      <c r="H2109">
        <f>LEN(A2109)</f>
        <v>9</v>
      </c>
    </row>
    <row r="2110" spans="1:8" x14ac:dyDescent="0.3">
      <c r="A2110" t="s">
        <v>12765</v>
      </c>
      <c r="B2110">
        <v>5</v>
      </c>
      <c r="C2110">
        <v>1</v>
      </c>
      <c r="D2110">
        <v>4</v>
      </c>
      <c r="E2110">
        <f>C2110/D2110</f>
        <v>0.25</v>
      </c>
      <c r="F2110">
        <f>D2110/C2110</f>
        <v>4</v>
      </c>
      <c r="G2110" t="str">
        <f>CONCATENATE("vocabSet.add('", A2110, "')")</f>
        <v>vocabSet.add('2005-2010')</v>
      </c>
      <c r="H2110">
        <f>LEN(A2110)</f>
        <v>9</v>
      </c>
    </row>
    <row r="2111" spans="1:8" x14ac:dyDescent="0.3">
      <c r="A2111" t="s">
        <v>14886</v>
      </c>
      <c r="B2111">
        <v>6</v>
      </c>
      <c r="C2111">
        <v>1</v>
      </c>
      <c r="D2111">
        <v>7</v>
      </c>
      <c r="E2111">
        <f>C2111/D2111</f>
        <v>0.14285714285714285</v>
      </c>
      <c r="F2111">
        <f>D2111/C2111</f>
        <v>7</v>
      </c>
      <c r="G2111" t="str">
        <f>CONCATENATE("vocabSet.add('", A2111, "')")</f>
        <v>vocabSet.add('2005-2011')</v>
      </c>
      <c r="H2111">
        <f>LEN(A2111)</f>
        <v>9</v>
      </c>
    </row>
    <row r="2112" spans="1:8" x14ac:dyDescent="0.3">
      <c r="A2112" t="s">
        <v>13764</v>
      </c>
      <c r="B2112">
        <v>1</v>
      </c>
      <c r="C2112">
        <v>1</v>
      </c>
      <c r="D2112">
        <v>2</v>
      </c>
      <c r="E2112">
        <f>C2112/D2112</f>
        <v>0.5</v>
      </c>
      <c r="F2112">
        <f>D2112/C2112</f>
        <v>2</v>
      </c>
      <c r="G2112" t="str">
        <f>CONCATENATE("vocabSet.add('", A2112, "')")</f>
        <v>vocabSet.add('2005-2012')</v>
      </c>
      <c r="H2112">
        <f>LEN(A2112)</f>
        <v>9</v>
      </c>
    </row>
    <row r="2113" spans="1:8" x14ac:dyDescent="0.3">
      <c r="A2113" t="s">
        <v>14262</v>
      </c>
      <c r="B2113">
        <v>1</v>
      </c>
      <c r="C2113">
        <v>1</v>
      </c>
      <c r="D2113">
        <v>2</v>
      </c>
      <c r="E2113">
        <f>C2113/D2113</f>
        <v>0.5</v>
      </c>
      <c r="F2113">
        <f>D2113/C2113</f>
        <v>2</v>
      </c>
      <c r="G2113" t="str">
        <f>CONCATENATE("vocabSet.add('", A2113, "')")</f>
        <v>vocabSet.add('2005-2015')</v>
      </c>
      <c r="H2113">
        <f>LEN(A2113)</f>
        <v>9</v>
      </c>
    </row>
    <row r="2114" spans="1:8" x14ac:dyDescent="0.3">
      <c r="A2114" t="s">
        <v>14917</v>
      </c>
      <c r="B2114">
        <v>11</v>
      </c>
      <c r="C2114">
        <v>1</v>
      </c>
      <c r="D2114">
        <v>11</v>
      </c>
      <c r="E2114">
        <f>C2114/D2114</f>
        <v>9.0909090909090912E-2</v>
      </c>
      <c r="F2114">
        <f>D2114/C2114</f>
        <v>11</v>
      </c>
      <c r="G2114" t="str">
        <f>CONCATENATE("vocabSet.add('", A2114, "')")</f>
        <v>vocabSet.add('2006-2007')</v>
      </c>
      <c r="H2114">
        <f>LEN(A2114)</f>
        <v>9</v>
      </c>
    </row>
    <row r="2115" spans="1:8" x14ac:dyDescent="0.3">
      <c r="A2115" t="s">
        <v>14931</v>
      </c>
      <c r="B2115">
        <v>5</v>
      </c>
      <c r="C2115">
        <v>1</v>
      </c>
      <c r="D2115">
        <v>5</v>
      </c>
      <c r="E2115">
        <f>C2115/D2115</f>
        <v>0.2</v>
      </c>
      <c r="F2115">
        <f>D2115/C2115</f>
        <v>5</v>
      </c>
      <c r="G2115" t="str">
        <f>CONCATENATE("vocabSet.add('", A2115, "')")</f>
        <v>vocabSet.add('2006-2008')</v>
      </c>
      <c r="H2115">
        <f>LEN(A2115)</f>
        <v>9</v>
      </c>
    </row>
    <row r="2116" spans="1:8" x14ac:dyDescent="0.3">
      <c r="A2116" t="s">
        <v>14493</v>
      </c>
      <c r="B2116">
        <v>1</v>
      </c>
      <c r="C2116">
        <v>1</v>
      </c>
      <c r="D2116">
        <v>1</v>
      </c>
      <c r="E2116">
        <f>C2116/D2116</f>
        <v>1</v>
      </c>
      <c r="F2116">
        <f>D2116/C2116</f>
        <v>1</v>
      </c>
      <c r="G2116" t="str">
        <f>CONCATENATE("vocabSet.add('", A2116, "')")</f>
        <v>vocabSet.add('2006-2009')</v>
      </c>
      <c r="H2116">
        <f>LEN(A2116)</f>
        <v>9</v>
      </c>
    </row>
    <row r="2117" spans="1:8" x14ac:dyDescent="0.3">
      <c r="A2117" t="s">
        <v>12607</v>
      </c>
      <c r="B2117">
        <v>4</v>
      </c>
      <c r="C2117">
        <v>1</v>
      </c>
      <c r="D2117">
        <v>5</v>
      </c>
      <c r="E2117">
        <f>C2117/D2117</f>
        <v>0.2</v>
      </c>
      <c r="F2117">
        <f>D2117/C2117</f>
        <v>5</v>
      </c>
      <c r="G2117" t="str">
        <f>CONCATENATE("vocabSet.add('", A2117, "')")</f>
        <v>vocabSet.add('2006-2010')</v>
      </c>
      <c r="H2117">
        <f>LEN(A2117)</f>
        <v>9</v>
      </c>
    </row>
    <row r="2118" spans="1:8" hidden="1" x14ac:dyDescent="0.3">
      <c r="A2118" t="s">
        <v>12891</v>
      </c>
      <c r="B2118">
        <v>1134</v>
      </c>
      <c r="C2118">
        <v>116</v>
      </c>
      <c r="D2118">
        <v>987</v>
      </c>
      <c r="E2118">
        <f>C2118/D2118</f>
        <v>0.11752786220871327</v>
      </c>
      <c r="F2118">
        <f>D2118/C2118</f>
        <v>8.5086206896551726</v>
      </c>
      <c r="G2118" t="str">
        <f>CONCATENATE("vocabSet.add('", A2118, "')")</f>
        <v>vocabSet.add('at')</v>
      </c>
      <c r="H2118">
        <f>LEN(A2118)</f>
        <v>2</v>
      </c>
    </row>
    <row r="2119" spans="1:8" x14ac:dyDescent="0.3">
      <c r="A2119" t="s">
        <v>12632</v>
      </c>
      <c r="B2119">
        <v>8</v>
      </c>
      <c r="C2119">
        <v>1</v>
      </c>
      <c r="D2119">
        <v>9</v>
      </c>
      <c r="E2119">
        <f>C2119/D2119</f>
        <v>0.1111111111111111</v>
      </c>
      <c r="F2119">
        <f>D2119/C2119</f>
        <v>9</v>
      </c>
      <c r="G2119" t="str">
        <f>CONCATENATE("vocabSet.add('", A2119, "')")</f>
        <v>vocabSet.add('2006-2011')</v>
      </c>
      <c r="H2119">
        <f>LEN(A2119)</f>
        <v>9</v>
      </c>
    </row>
    <row r="2120" spans="1:8" x14ac:dyDescent="0.3">
      <c r="A2120" t="s">
        <v>14746</v>
      </c>
      <c r="B2120">
        <v>2</v>
      </c>
      <c r="C2120">
        <v>1</v>
      </c>
      <c r="D2120">
        <v>3</v>
      </c>
      <c r="E2120">
        <f>C2120/D2120</f>
        <v>0.33333333333333331</v>
      </c>
      <c r="F2120">
        <f>D2120/C2120</f>
        <v>3</v>
      </c>
      <c r="G2120" t="str">
        <f>CONCATENATE("vocabSet.add('", A2120, "')")</f>
        <v>vocabSet.add('2006-2012')</v>
      </c>
      <c r="H2120">
        <f>LEN(A2120)</f>
        <v>9</v>
      </c>
    </row>
    <row r="2121" spans="1:8" x14ac:dyDescent="0.3">
      <c r="A2121" t="s">
        <v>13186</v>
      </c>
      <c r="B2121">
        <v>7</v>
      </c>
      <c r="C2121">
        <v>2</v>
      </c>
      <c r="D2121">
        <v>7</v>
      </c>
      <c r="E2121">
        <f>C2121/D2121</f>
        <v>0.2857142857142857</v>
      </c>
      <c r="F2121">
        <f>D2121/C2121</f>
        <v>3.5</v>
      </c>
      <c r="G2121" t="str">
        <f>CONCATENATE("vocabSet.add('", A2121, "')")</f>
        <v>vocabSet.add('2006-2013')</v>
      </c>
      <c r="H2121">
        <f>LEN(A2121)</f>
        <v>9</v>
      </c>
    </row>
    <row r="2122" spans="1:8" x14ac:dyDescent="0.3">
      <c r="A2122" t="s">
        <v>12890</v>
      </c>
      <c r="B2122">
        <v>20</v>
      </c>
      <c r="C2122">
        <v>1</v>
      </c>
      <c r="D2122">
        <v>20</v>
      </c>
      <c r="E2122">
        <f>C2122/D2122</f>
        <v>0.05</v>
      </c>
      <c r="F2122">
        <f>D2122/C2122</f>
        <v>20</v>
      </c>
      <c r="G2122" t="str">
        <f>CONCATENATE("vocabSet.add('", A2122, "')")</f>
        <v>vocabSet.add('2006-2014')</v>
      </c>
      <c r="H2122">
        <f>LEN(A2122)</f>
        <v>9</v>
      </c>
    </row>
    <row r="2123" spans="1:8" x14ac:dyDescent="0.3">
      <c r="A2123" t="s">
        <v>12977</v>
      </c>
      <c r="B2123">
        <v>2</v>
      </c>
      <c r="C2123">
        <v>1</v>
      </c>
      <c r="D2123">
        <v>3</v>
      </c>
      <c r="E2123">
        <f>C2123/D2123</f>
        <v>0.33333333333333331</v>
      </c>
      <c r="F2123">
        <f>D2123/C2123</f>
        <v>3</v>
      </c>
      <c r="G2123" t="str">
        <f>CONCATENATE("vocabSet.add('", A2123, "')")</f>
        <v>vocabSet.add('2006-2015')</v>
      </c>
      <c r="H2123">
        <f>LEN(A2123)</f>
        <v>9</v>
      </c>
    </row>
    <row r="2124" spans="1:8" x14ac:dyDescent="0.3">
      <c r="A2124" t="s">
        <v>13323</v>
      </c>
      <c r="B2124">
        <v>5</v>
      </c>
      <c r="C2124">
        <v>1</v>
      </c>
      <c r="D2124">
        <v>6</v>
      </c>
      <c r="E2124">
        <f>C2124/D2124</f>
        <v>0.16666666666666666</v>
      </c>
      <c r="F2124">
        <f>D2124/C2124</f>
        <v>6</v>
      </c>
      <c r="G2124" t="str">
        <f>CONCATENATE("vocabSet.add('", A2124, "')")</f>
        <v>vocabSet.add('2007-2008')</v>
      </c>
      <c r="H2124">
        <f>LEN(A2124)</f>
        <v>9</v>
      </c>
    </row>
    <row r="2125" spans="1:8" x14ac:dyDescent="0.3">
      <c r="A2125" t="s">
        <v>14282</v>
      </c>
      <c r="B2125">
        <v>2</v>
      </c>
      <c r="C2125">
        <v>1</v>
      </c>
      <c r="D2125">
        <v>3</v>
      </c>
      <c r="E2125">
        <f>C2125/D2125</f>
        <v>0.33333333333333331</v>
      </c>
      <c r="F2125">
        <f>D2125/C2125</f>
        <v>3</v>
      </c>
      <c r="G2125" t="str">
        <f>CONCATENATE("vocabSet.add('", A2125, "')")</f>
        <v>vocabSet.add('2007-2009')</v>
      </c>
      <c r="H2125">
        <f>LEN(A2125)</f>
        <v>9</v>
      </c>
    </row>
    <row r="2126" spans="1:8" x14ac:dyDescent="0.3">
      <c r="A2126" t="s">
        <v>14083</v>
      </c>
      <c r="B2126">
        <v>6</v>
      </c>
      <c r="C2126">
        <v>1</v>
      </c>
      <c r="D2126">
        <v>6</v>
      </c>
      <c r="E2126">
        <f>C2126/D2126</f>
        <v>0.16666666666666666</v>
      </c>
      <c r="F2126">
        <f>D2126/C2126</f>
        <v>6</v>
      </c>
      <c r="G2126" t="str">
        <f>CONCATENATE("vocabSet.add('", A2126, "')")</f>
        <v>vocabSet.add('2007-2010')</v>
      </c>
      <c r="H2126">
        <f>LEN(A2126)</f>
        <v>9</v>
      </c>
    </row>
    <row r="2127" spans="1:8" x14ac:dyDescent="0.3">
      <c r="A2127" t="s">
        <v>12732</v>
      </c>
      <c r="B2127">
        <v>5</v>
      </c>
      <c r="C2127">
        <v>1</v>
      </c>
      <c r="D2127">
        <v>6</v>
      </c>
      <c r="E2127">
        <f>C2127/D2127</f>
        <v>0.16666666666666666</v>
      </c>
      <c r="F2127">
        <f>D2127/C2127</f>
        <v>6</v>
      </c>
      <c r="G2127" t="str">
        <f>CONCATENATE("vocabSet.add('", A2127, "')")</f>
        <v>vocabSet.add('2007-2011')</v>
      </c>
      <c r="H2127">
        <f>LEN(A2127)</f>
        <v>9</v>
      </c>
    </row>
    <row r="2128" spans="1:8" x14ac:dyDescent="0.3">
      <c r="A2128" t="s">
        <v>13585</v>
      </c>
      <c r="B2128">
        <v>5</v>
      </c>
      <c r="C2128">
        <v>2</v>
      </c>
      <c r="D2128">
        <v>5</v>
      </c>
      <c r="E2128">
        <f>C2128/D2128</f>
        <v>0.4</v>
      </c>
      <c r="F2128">
        <f>D2128/C2128</f>
        <v>2.5</v>
      </c>
      <c r="G2128" t="str">
        <f>CONCATENATE("vocabSet.add('", A2128, "')")</f>
        <v>vocabSet.add('2007-2012')</v>
      </c>
      <c r="H2128">
        <f>LEN(A2128)</f>
        <v>9</v>
      </c>
    </row>
    <row r="2129" spans="1:8" x14ac:dyDescent="0.3">
      <c r="A2129" t="s">
        <v>14280</v>
      </c>
      <c r="B2129">
        <v>8</v>
      </c>
      <c r="C2129">
        <v>2</v>
      </c>
      <c r="D2129">
        <v>8</v>
      </c>
      <c r="E2129">
        <f>C2129/D2129</f>
        <v>0.25</v>
      </c>
      <c r="F2129">
        <f>D2129/C2129</f>
        <v>4</v>
      </c>
      <c r="G2129" t="str">
        <f>CONCATENATE("vocabSet.add('", A2129, "')")</f>
        <v>vocabSet.add('2007-2014')</v>
      </c>
      <c r="H2129">
        <f>LEN(A2129)</f>
        <v>9</v>
      </c>
    </row>
    <row r="2130" spans="1:8" x14ac:dyDescent="0.3">
      <c r="A2130" t="s">
        <v>13904</v>
      </c>
      <c r="B2130">
        <v>5</v>
      </c>
      <c r="C2130">
        <v>1</v>
      </c>
      <c r="D2130">
        <v>6</v>
      </c>
      <c r="E2130">
        <f>C2130/D2130</f>
        <v>0.16666666666666666</v>
      </c>
      <c r="F2130">
        <f>D2130/C2130</f>
        <v>6</v>
      </c>
      <c r="G2130" t="str">
        <f>CONCATENATE("vocabSet.add('", A2130, "')")</f>
        <v>vocabSet.add('2007-2015')</v>
      </c>
      <c r="H2130">
        <f>LEN(A2130)</f>
        <v>9</v>
      </c>
    </row>
    <row r="2131" spans="1:8" x14ac:dyDescent="0.3">
      <c r="A2131" t="s">
        <v>13706</v>
      </c>
      <c r="B2131">
        <v>8</v>
      </c>
      <c r="C2131">
        <v>1</v>
      </c>
      <c r="D2131">
        <v>9</v>
      </c>
      <c r="E2131">
        <f>C2131/D2131</f>
        <v>0.1111111111111111</v>
      </c>
      <c r="F2131">
        <f>D2131/C2131</f>
        <v>9</v>
      </c>
      <c r="G2131" t="str">
        <f>CONCATENATE("vocabSet.add('", A2131, "')")</f>
        <v>vocabSet.add('2008-2009')</v>
      </c>
      <c r="H2131">
        <f>LEN(A2131)</f>
        <v>9</v>
      </c>
    </row>
    <row r="2132" spans="1:8" x14ac:dyDescent="0.3">
      <c r="A2132" t="s">
        <v>13987</v>
      </c>
      <c r="B2132">
        <v>8</v>
      </c>
      <c r="C2132">
        <v>1</v>
      </c>
      <c r="D2132">
        <v>9</v>
      </c>
      <c r="E2132">
        <f>C2132/D2132</f>
        <v>0.1111111111111111</v>
      </c>
      <c r="F2132">
        <f>D2132/C2132</f>
        <v>9</v>
      </c>
      <c r="G2132" t="str">
        <f>CONCATENATE("vocabSet.add('", A2132, "')")</f>
        <v>vocabSet.add('2008-2010')</v>
      </c>
      <c r="H2132">
        <f>LEN(A2132)</f>
        <v>9</v>
      </c>
    </row>
    <row r="2133" spans="1:8" x14ac:dyDescent="0.3">
      <c r="A2133" t="s">
        <v>13827</v>
      </c>
      <c r="B2133">
        <v>11</v>
      </c>
      <c r="C2133">
        <v>3</v>
      </c>
      <c r="D2133">
        <v>10</v>
      </c>
      <c r="E2133">
        <f>C2133/D2133</f>
        <v>0.3</v>
      </c>
      <c r="F2133">
        <f>D2133/C2133</f>
        <v>3.3333333333333335</v>
      </c>
      <c r="G2133" t="str">
        <f>CONCATENATE("vocabSet.add('", A2133, "')")</f>
        <v>vocabSet.add('2008-2011')</v>
      </c>
      <c r="H2133">
        <f>LEN(A2133)</f>
        <v>9</v>
      </c>
    </row>
    <row r="2134" spans="1:8" x14ac:dyDescent="0.3">
      <c r="A2134" t="s">
        <v>12587</v>
      </c>
      <c r="B2134">
        <v>1</v>
      </c>
      <c r="C2134">
        <v>2</v>
      </c>
      <c r="D2134">
        <v>1</v>
      </c>
      <c r="E2134">
        <f>C2134/D2134</f>
        <v>2</v>
      </c>
      <c r="F2134">
        <f>D2134/C2134</f>
        <v>0.5</v>
      </c>
      <c r="G2134" t="str">
        <f>CONCATENATE("vocabSet.add('", A2134, "')")</f>
        <v>vocabSet.add('2008-2012')</v>
      </c>
      <c r="H2134">
        <f>LEN(A2134)</f>
        <v>9</v>
      </c>
    </row>
    <row r="2135" spans="1:8" x14ac:dyDescent="0.3">
      <c r="A2135" t="s">
        <v>13034</v>
      </c>
      <c r="B2135">
        <v>8</v>
      </c>
      <c r="C2135">
        <v>3</v>
      </c>
      <c r="D2135">
        <v>6</v>
      </c>
      <c r="E2135">
        <f>C2135/D2135</f>
        <v>0.5</v>
      </c>
      <c r="F2135">
        <f>D2135/C2135</f>
        <v>2</v>
      </c>
      <c r="G2135" t="str">
        <f>CONCATENATE("vocabSet.add('", A2135, "')")</f>
        <v>vocabSet.add('2008-2013')</v>
      </c>
      <c r="H2135">
        <f>LEN(A2135)</f>
        <v>9</v>
      </c>
    </row>
    <row r="2136" spans="1:8" x14ac:dyDescent="0.3">
      <c r="A2136" t="s">
        <v>13213</v>
      </c>
      <c r="B2136">
        <v>11</v>
      </c>
      <c r="C2136">
        <v>3</v>
      </c>
      <c r="D2136">
        <v>8</v>
      </c>
      <c r="E2136">
        <f>C2136/D2136</f>
        <v>0.375</v>
      </c>
      <c r="F2136">
        <f>D2136/C2136</f>
        <v>2.6666666666666665</v>
      </c>
      <c r="G2136" t="str">
        <f>CONCATENATE("vocabSet.add('", A2136, "')")</f>
        <v>vocabSet.add('2008-2014')</v>
      </c>
      <c r="H2136">
        <f>LEN(A2136)</f>
        <v>9</v>
      </c>
    </row>
    <row r="2137" spans="1:8" x14ac:dyDescent="0.3">
      <c r="A2137" t="s">
        <v>14462</v>
      </c>
      <c r="B2137">
        <v>1</v>
      </c>
      <c r="C2137">
        <v>2</v>
      </c>
      <c r="D2137">
        <v>1</v>
      </c>
      <c r="E2137">
        <f>C2137/D2137</f>
        <v>2</v>
      </c>
      <c r="F2137">
        <f>D2137/C2137</f>
        <v>0.5</v>
      </c>
      <c r="G2137" t="str">
        <f>CONCATENATE("vocabSet.add('", A2137, "')")</f>
        <v>vocabSet.add('2008-2015')</v>
      </c>
      <c r="H2137">
        <f>LEN(A2137)</f>
        <v>9</v>
      </c>
    </row>
    <row r="2138" spans="1:8" x14ac:dyDescent="0.3">
      <c r="A2138" t="s">
        <v>14538</v>
      </c>
      <c r="B2138">
        <v>11</v>
      </c>
      <c r="C2138">
        <v>1</v>
      </c>
      <c r="D2138">
        <v>12</v>
      </c>
      <c r="E2138">
        <f>C2138/D2138</f>
        <v>8.3333333333333329E-2</v>
      </c>
      <c r="F2138">
        <f>D2138/C2138</f>
        <v>12</v>
      </c>
      <c r="G2138" t="str">
        <f>CONCATENATE("vocabSet.add('", A2138, "')")</f>
        <v>vocabSet.add('2009-2010')</v>
      </c>
      <c r="H2138">
        <f>LEN(A2138)</f>
        <v>9</v>
      </c>
    </row>
    <row r="2139" spans="1:8" x14ac:dyDescent="0.3">
      <c r="A2139" t="s">
        <v>13536</v>
      </c>
      <c r="B2139">
        <v>8</v>
      </c>
      <c r="C2139">
        <v>1</v>
      </c>
      <c r="D2139">
        <v>9</v>
      </c>
      <c r="E2139">
        <f>C2139/D2139</f>
        <v>0.1111111111111111</v>
      </c>
      <c r="F2139">
        <f>D2139/C2139</f>
        <v>9</v>
      </c>
      <c r="G2139" t="str">
        <f>CONCATENATE("vocabSet.add('", A2139, "')")</f>
        <v>vocabSet.add('2009-2011')</v>
      </c>
      <c r="H2139">
        <f>LEN(A2139)</f>
        <v>9</v>
      </c>
    </row>
    <row r="2140" spans="1:8" x14ac:dyDescent="0.3">
      <c r="A2140" t="s">
        <v>13111</v>
      </c>
      <c r="B2140">
        <v>4</v>
      </c>
      <c r="C2140">
        <v>2</v>
      </c>
      <c r="D2140">
        <v>4</v>
      </c>
      <c r="E2140">
        <f>C2140/D2140</f>
        <v>0.5</v>
      </c>
      <c r="F2140">
        <f>D2140/C2140</f>
        <v>2</v>
      </c>
      <c r="G2140" t="str">
        <f>CONCATENATE("vocabSet.add('", A2140, "')")</f>
        <v>vocabSet.add('2009-2012')</v>
      </c>
      <c r="H2140">
        <f>LEN(A2140)</f>
        <v>9</v>
      </c>
    </row>
    <row r="2141" spans="1:8" x14ac:dyDescent="0.3">
      <c r="A2141" t="s">
        <v>13850</v>
      </c>
      <c r="B2141">
        <v>17</v>
      </c>
      <c r="C2141">
        <v>1</v>
      </c>
      <c r="D2141">
        <v>18</v>
      </c>
      <c r="E2141">
        <f>C2141/D2141</f>
        <v>5.5555555555555552E-2</v>
      </c>
      <c r="F2141">
        <f>D2141/C2141</f>
        <v>18</v>
      </c>
      <c r="G2141" t="str">
        <f>CONCATENATE("vocabSet.add('", A2141, "')")</f>
        <v>vocabSet.add('2009-2013')</v>
      </c>
      <c r="H2141">
        <f>LEN(A2141)</f>
        <v>9</v>
      </c>
    </row>
    <row r="2142" spans="1:8" x14ac:dyDescent="0.3">
      <c r="A2142" t="s">
        <v>13448</v>
      </c>
      <c r="B2142">
        <v>12</v>
      </c>
      <c r="C2142">
        <v>2</v>
      </c>
      <c r="D2142">
        <v>12</v>
      </c>
      <c r="E2142">
        <f>C2142/D2142</f>
        <v>0.16666666666666666</v>
      </c>
      <c r="F2142">
        <f>D2142/C2142</f>
        <v>6</v>
      </c>
      <c r="G2142" t="str">
        <f>CONCATENATE("vocabSet.add('", A2142, "')")</f>
        <v>vocabSet.add('2009-2014')</v>
      </c>
      <c r="H2142">
        <f>LEN(A2142)</f>
        <v>9</v>
      </c>
    </row>
    <row r="2143" spans="1:8" x14ac:dyDescent="0.3">
      <c r="A2143" t="s">
        <v>13148</v>
      </c>
      <c r="B2143">
        <v>5</v>
      </c>
      <c r="C2143">
        <v>4</v>
      </c>
      <c r="D2143">
        <v>3</v>
      </c>
      <c r="E2143">
        <f>C2143/D2143</f>
        <v>1.3333333333333333</v>
      </c>
      <c r="F2143">
        <f>D2143/C2143</f>
        <v>0.75</v>
      </c>
      <c r="G2143" t="str">
        <f>CONCATENATE("vocabSet.add('", A2143, "')")</f>
        <v>vocabSet.add('2009-2015')</v>
      </c>
      <c r="H2143">
        <f>LEN(A2143)</f>
        <v>9</v>
      </c>
    </row>
    <row r="2144" spans="1:8" x14ac:dyDescent="0.3">
      <c r="A2144" t="s">
        <v>13907</v>
      </c>
      <c r="B2144">
        <v>6</v>
      </c>
      <c r="C2144">
        <v>2</v>
      </c>
      <c r="D2144">
        <v>5</v>
      </c>
      <c r="E2144">
        <f>C2144/D2144</f>
        <v>0.4</v>
      </c>
      <c r="F2144">
        <f>D2144/C2144</f>
        <v>2.5</v>
      </c>
      <c r="G2144" t="str">
        <f>CONCATENATE("vocabSet.add('", A2144, "')")</f>
        <v>vocabSet.add('2010-2011')</v>
      </c>
      <c r="H2144">
        <f>LEN(A2144)</f>
        <v>9</v>
      </c>
    </row>
    <row r="2145" spans="1:8" x14ac:dyDescent="0.3">
      <c r="A2145" t="s">
        <v>13716</v>
      </c>
      <c r="B2145">
        <v>13</v>
      </c>
      <c r="C2145">
        <v>1</v>
      </c>
      <c r="D2145">
        <v>12</v>
      </c>
      <c r="E2145">
        <f>C2145/D2145</f>
        <v>8.3333333333333329E-2</v>
      </c>
      <c r="F2145">
        <f>D2145/C2145</f>
        <v>12</v>
      </c>
      <c r="G2145" t="str">
        <f>CONCATENATE("vocabSet.add('", A2145, "')")</f>
        <v>vocabSet.add('2010-2012')</v>
      </c>
      <c r="H2145">
        <f>LEN(A2145)</f>
        <v>9</v>
      </c>
    </row>
    <row r="2146" spans="1:8" x14ac:dyDescent="0.3">
      <c r="A2146" t="s">
        <v>12582</v>
      </c>
      <c r="B2146">
        <v>14</v>
      </c>
      <c r="C2146">
        <v>1</v>
      </c>
      <c r="D2146">
        <v>12</v>
      </c>
      <c r="E2146">
        <f>C2146/D2146</f>
        <v>8.3333333333333329E-2</v>
      </c>
      <c r="F2146">
        <f>D2146/C2146</f>
        <v>12</v>
      </c>
      <c r="G2146" t="str">
        <f>CONCATENATE("vocabSet.add('", A2146, "')")</f>
        <v>vocabSet.add('2010-2013')</v>
      </c>
      <c r="H2146">
        <f>LEN(A2146)</f>
        <v>9</v>
      </c>
    </row>
    <row r="2147" spans="1:8" x14ac:dyDescent="0.3">
      <c r="A2147" t="s">
        <v>12853</v>
      </c>
      <c r="B2147">
        <v>17</v>
      </c>
      <c r="C2147">
        <v>4</v>
      </c>
      <c r="D2147">
        <v>15</v>
      </c>
      <c r="E2147">
        <f>C2147/D2147</f>
        <v>0.26666666666666666</v>
      </c>
      <c r="F2147">
        <f>D2147/C2147</f>
        <v>3.75</v>
      </c>
      <c r="G2147" t="str">
        <f>CONCATENATE("vocabSet.add('", A2147, "')")</f>
        <v>vocabSet.add('2010-2014')</v>
      </c>
      <c r="H2147">
        <f>LEN(A2147)</f>
        <v>9</v>
      </c>
    </row>
    <row r="2148" spans="1:8" x14ac:dyDescent="0.3">
      <c r="A2148" t="s">
        <v>14420</v>
      </c>
      <c r="B2148">
        <v>8</v>
      </c>
      <c r="C2148">
        <v>2</v>
      </c>
      <c r="D2148">
        <v>6</v>
      </c>
      <c r="E2148">
        <f>C2148/D2148</f>
        <v>0.33333333333333331</v>
      </c>
      <c r="F2148">
        <f>D2148/C2148</f>
        <v>3</v>
      </c>
      <c r="G2148" t="str">
        <f>CONCATENATE("vocabSet.add('", A2148, "')")</f>
        <v>vocabSet.add('2010-2015')</v>
      </c>
      <c r="H2148">
        <f>LEN(A2148)</f>
        <v>9</v>
      </c>
    </row>
    <row r="2149" spans="1:8" x14ac:dyDescent="0.3">
      <c r="A2149" t="s">
        <v>14539</v>
      </c>
      <c r="B2149">
        <v>16</v>
      </c>
      <c r="C2149">
        <v>2</v>
      </c>
      <c r="D2149">
        <v>15</v>
      </c>
      <c r="E2149">
        <f>C2149/D2149</f>
        <v>0.13333333333333333</v>
      </c>
      <c r="F2149">
        <f>D2149/C2149</f>
        <v>7.5</v>
      </c>
      <c r="G2149" t="str">
        <f>CONCATENATE("vocabSet.add('", A2149, "')")</f>
        <v>vocabSet.add('2011-2012')</v>
      </c>
      <c r="H2149">
        <f>LEN(A2149)</f>
        <v>9</v>
      </c>
    </row>
    <row r="2150" spans="1:8" x14ac:dyDescent="0.3">
      <c r="A2150" t="s">
        <v>14191</v>
      </c>
      <c r="B2150">
        <v>13</v>
      </c>
      <c r="C2150">
        <v>5</v>
      </c>
      <c r="D2150">
        <v>9</v>
      </c>
      <c r="E2150">
        <f>C2150/D2150</f>
        <v>0.55555555555555558</v>
      </c>
      <c r="F2150">
        <f>D2150/C2150</f>
        <v>1.8</v>
      </c>
      <c r="G2150" t="str">
        <f>CONCATENATE("vocabSet.add('", A2150, "')")</f>
        <v>vocabSet.add('2011-2013')</v>
      </c>
      <c r="H2150">
        <f>LEN(A2150)</f>
        <v>9</v>
      </c>
    </row>
    <row r="2151" spans="1:8" x14ac:dyDescent="0.3">
      <c r="A2151" t="s">
        <v>14129</v>
      </c>
      <c r="B2151">
        <v>21</v>
      </c>
      <c r="C2151">
        <v>2</v>
      </c>
      <c r="D2151">
        <v>21</v>
      </c>
      <c r="E2151">
        <f>C2151/D2151</f>
        <v>9.5238095238095233E-2</v>
      </c>
      <c r="F2151">
        <f>D2151/C2151</f>
        <v>10.5</v>
      </c>
      <c r="G2151" t="str">
        <f>CONCATENATE("vocabSet.add('", A2151, "')")</f>
        <v>vocabSet.add('2011-2014')</v>
      </c>
      <c r="H2151">
        <f>LEN(A2151)</f>
        <v>9</v>
      </c>
    </row>
    <row r="2152" spans="1:8" x14ac:dyDescent="0.3">
      <c r="A2152" t="s">
        <v>14268</v>
      </c>
      <c r="B2152">
        <v>5</v>
      </c>
      <c r="C2152">
        <v>2</v>
      </c>
      <c r="D2152">
        <v>4</v>
      </c>
      <c r="E2152">
        <f>C2152/D2152</f>
        <v>0.5</v>
      </c>
      <c r="F2152">
        <f>D2152/C2152</f>
        <v>2</v>
      </c>
      <c r="G2152" t="str">
        <f>CONCATENATE("vocabSet.add('", A2152, "')")</f>
        <v>vocabSet.add('2011-2015')</v>
      </c>
      <c r="H2152">
        <f>LEN(A2152)</f>
        <v>9</v>
      </c>
    </row>
    <row r="2153" spans="1:8" x14ac:dyDescent="0.3">
      <c r="A2153" t="s">
        <v>14609</v>
      </c>
      <c r="B2153">
        <v>22</v>
      </c>
      <c r="C2153">
        <v>4</v>
      </c>
      <c r="D2153">
        <v>20</v>
      </c>
      <c r="E2153">
        <f>C2153/D2153</f>
        <v>0.2</v>
      </c>
      <c r="F2153">
        <f>D2153/C2153</f>
        <v>5</v>
      </c>
      <c r="G2153" t="str">
        <f>CONCATENATE("vocabSet.add('", A2153, "')")</f>
        <v>vocabSet.add('2012-2013')</v>
      </c>
      <c r="H2153">
        <f>LEN(A2153)</f>
        <v>9</v>
      </c>
    </row>
    <row r="2154" spans="1:8" x14ac:dyDescent="0.3">
      <c r="A2154" t="s">
        <v>12787</v>
      </c>
      <c r="B2154">
        <v>33</v>
      </c>
      <c r="C2154">
        <v>4</v>
      </c>
      <c r="D2154">
        <v>30</v>
      </c>
      <c r="E2154">
        <f>C2154/D2154</f>
        <v>0.13333333333333333</v>
      </c>
      <c r="F2154">
        <f>D2154/C2154</f>
        <v>7.5</v>
      </c>
      <c r="G2154" t="str">
        <f>CONCATENATE("vocabSet.add('", A2154, "')")</f>
        <v>vocabSet.add('2012-2014')</v>
      </c>
      <c r="H2154">
        <f>LEN(A2154)</f>
        <v>9</v>
      </c>
    </row>
    <row r="2155" spans="1:8" x14ac:dyDescent="0.3">
      <c r="A2155" t="s">
        <v>13150</v>
      </c>
      <c r="B2155">
        <v>10</v>
      </c>
      <c r="C2155">
        <v>3</v>
      </c>
      <c r="D2155">
        <v>9</v>
      </c>
      <c r="E2155">
        <f>C2155/D2155</f>
        <v>0.33333333333333331</v>
      </c>
      <c r="F2155">
        <f>D2155/C2155</f>
        <v>3</v>
      </c>
      <c r="G2155" t="str">
        <f>CONCATENATE("vocabSet.add('", A2155, "')")</f>
        <v>vocabSet.add('2012-2015')</v>
      </c>
      <c r="H2155">
        <f>LEN(A2155)</f>
        <v>9</v>
      </c>
    </row>
    <row r="2156" spans="1:8" x14ac:dyDescent="0.3">
      <c r="A2156" t="s">
        <v>13240</v>
      </c>
      <c r="B2156">
        <v>68</v>
      </c>
      <c r="C2156">
        <v>12</v>
      </c>
      <c r="D2156">
        <v>55</v>
      </c>
      <c r="E2156">
        <f>C2156/D2156</f>
        <v>0.21818181818181817</v>
      </c>
      <c r="F2156">
        <f>D2156/C2156</f>
        <v>4.583333333333333</v>
      </c>
      <c r="G2156" t="str">
        <f>CONCATENATE("vocabSet.add('", A2156, "')")</f>
        <v>vocabSet.add('2013-2014')</v>
      </c>
      <c r="H2156">
        <f>LEN(A2156)</f>
        <v>9</v>
      </c>
    </row>
    <row r="2157" spans="1:8" x14ac:dyDescent="0.3">
      <c r="A2157" t="s">
        <v>13432</v>
      </c>
      <c r="B2157">
        <v>31</v>
      </c>
      <c r="C2157">
        <v>7</v>
      </c>
      <c r="D2157">
        <v>25</v>
      </c>
      <c r="E2157">
        <f>C2157/D2157</f>
        <v>0.28000000000000003</v>
      </c>
      <c r="F2157">
        <f>D2157/C2157</f>
        <v>3.5714285714285716</v>
      </c>
      <c r="G2157" t="str">
        <f>CONCATENATE("vocabSet.add('", A2157, "')")</f>
        <v>vocabSet.add('2013-2015')</v>
      </c>
      <c r="H2157">
        <f>LEN(A2157)</f>
        <v>9</v>
      </c>
    </row>
    <row r="2158" spans="1:8" x14ac:dyDescent="0.3">
      <c r="A2158" t="s">
        <v>13183</v>
      </c>
      <c r="B2158">
        <v>1</v>
      </c>
      <c r="C2158">
        <v>1</v>
      </c>
      <c r="D2158">
        <v>2</v>
      </c>
      <c r="E2158">
        <f>C2158/D2158</f>
        <v>0.5</v>
      </c>
      <c r="F2158">
        <f>D2158/C2158</f>
        <v>2</v>
      </c>
      <c r="G2158" t="str">
        <f>CONCATENATE("vocabSet.add('", A2158, "')")</f>
        <v>vocabSet.add('2014/02r')</v>
      </c>
      <c r="H2158">
        <f>LEN(A2158)</f>
        <v>8</v>
      </c>
    </row>
    <row r="2159" spans="1:8" x14ac:dyDescent="0.3">
      <c r="A2159" t="s">
        <v>14332</v>
      </c>
      <c r="B2159">
        <v>1</v>
      </c>
      <c r="C2159">
        <v>1</v>
      </c>
      <c r="D2159">
        <v>2</v>
      </c>
      <c r="E2159">
        <f>C2159/D2159</f>
        <v>0.5</v>
      </c>
      <c r="F2159">
        <f>D2159/C2159</f>
        <v>2</v>
      </c>
      <c r="G2159" t="str">
        <f>CONCATENATE("vocabSet.add('", A2159, "')")</f>
        <v>vocabSet.add('201401r')</v>
      </c>
      <c r="H2159">
        <f>LEN(A2159)</f>
        <v>7</v>
      </c>
    </row>
    <row r="2160" spans="1:8" x14ac:dyDescent="0.3">
      <c r="A2160" t="s">
        <v>13934</v>
      </c>
      <c r="B2160">
        <v>65</v>
      </c>
      <c r="C2160">
        <v>17</v>
      </c>
      <c r="D2160">
        <v>48</v>
      </c>
      <c r="E2160">
        <f>C2160/D2160</f>
        <v>0.35416666666666669</v>
      </c>
      <c r="F2160">
        <f>D2160/C2160</f>
        <v>2.8235294117647061</v>
      </c>
      <c r="G2160" t="str">
        <f>CONCATENATE("vocabSet.add('", A2160, "')")</f>
        <v>vocabSet.add('2014-2015')</v>
      </c>
      <c r="H2160">
        <f>LEN(A2160)</f>
        <v>9</v>
      </c>
    </row>
    <row r="2161" spans="1:8" x14ac:dyDescent="0.3">
      <c r="A2161" t="s">
        <v>14267</v>
      </c>
      <c r="B2161">
        <v>1</v>
      </c>
      <c r="C2161">
        <v>1</v>
      </c>
      <c r="D2161">
        <v>2</v>
      </c>
      <c r="E2161">
        <f>C2161/D2161</f>
        <v>0.5</v>
      </c>
      <c r="F2161">
        <f>D2161/C2161</f>
        <v>2</v>
      </c>
      <c r="G2161" t="str">
        <f>CONCATENATE("vocabSet.add('", A2161, "')")</f>
        <v>vocabSet.add('2014-2016')</v>
      </c>
      <c r="H2161">
        <f>LEN(A2161)</f>
        <v>9</v>
      </c>
    </row>
    <row r="2162" spans="1:8" x14ac:dyDescent="0.3">
      <c r="A2162" t="s">
        <v>13492</v>
      </c>
      <c r="B2162">
        <v>1</v>
      </c>
      <c r="C2162">
        <v>1</v>
      </c>
      <c r="D2162">
        <v>2</v>
      </c>
      <c r="E2162">
        <f>C2162/D2162</f>
        <v>0.5</v>
      </c>
      <c r="F2162">
        <f>D2162/C2162</f>
        <v>2</v>
      </c>
      <c r="G2162" t="str">
        <f>CONCATENATE("vocabSet.add('", A2162, "')")</f>
        <v>vocabSet.add('2014-plt6')</v>
      </c>
      <c r="H2162">
        <f>LEN(A2162)</f>
        <v>9</v>
      </c>
    </row>
    <row r="2163" spans="1:8" x14ac:dyDescent="0.3">
      <c r="A2163" t="s">
        <v>14642</v>
      </c>
      <c r="B2163">
        <v>1</v>
      </c>
      <c r="C2163">
        <v>1</v>
      </c>
      <c r="D2163">
        <v>2</v>
      </c>
      <c r="E2163">
        <f>C2163/D2163</f>
        <v>0.5</v>
      </c>
      <c r="F2163">
        <f>D2163/C2163</f>
        <v>2</v>
      </c>
      <c r="G2163" t="str">
        <f>CONCATENATE("vocabSet.add('", A2163, "')")</f>
        <v>vocabSet.add('2014-sr01')</v>
      </c>
      <c r="H2163">
        <f>LEN(A2163)</f>
        <v>9</v>
      </c>
    </row>
    <row r="2164" spans="1:8" x14ac:dyDescent="0.3">
      <c r="A2164" t="s">
        <v>13714</v>
      </c>
      <c r="B2164">
        <v>1</v>
      </c>
      <c r="C2164">
        <v>1</v>
      </c>
      <c r="D2164">
        <v>2</v>
      </c>
      <c r="E2164">
        <f>C2164/D2164</f>
        <v>0.5</v>
      </c>
      <c r="F2164">
        <f>D2164/C2164</f>
        <v>2</v>
      </c>
      <c r="G2164" t="str">
        <f>CONCATENATE("vocabSet.add('", A2164, "')")</f>
        <v>vocabSet.add('2015-2016')</v>
      </c>
      <c r="H2164">
        <f>LEN(A2164)</f>
        <v>9</v>
      </c>
    </row>
    <row r="2165" spans="1:8" x14ac:dyDescent="0.3">
      <c r="A2165" t="s">
        <v>13935</v>
      </c>
      <c r="B2165">
        <v>1</v>
      </c>
      <c r="C2165">
        <v>1</v>
      </c>
      <c r="D2165">
        <v>2</v>
      </c>
      <c r="E2165">
        <f>C2165/D2165</f>
        <v>0.5</v>
      </c>
      <c r="F2165">
        <f>D2165/C2165</f>
        <v>2</v>
      </c>
      <c r="G2165" t="str">
        <f>CONCATENATE("vocabSet.add('", A2165, "')")</f>
        <v>vocabSet.add('202a')</v>
      </c>
      <c r="H2165">
        <f>LEN(A2165)</f>
        <v>4</v>
      </c>
    </row>
    <row r="2166" spans="1:8" x14ac:dyDescent="0.3">
      <c r="A2166" t="s">
        <v>13057</v>
      </c>
      <c r="B2166">
        <v>1</v>
      </c>
      <c r="C2166">
        <v>1</v>
      </c>
      <c r="D2166">
        <v>2</v>
      </c>
      <c r="E2166">
        <f>C2166/D2166</f>
        <v>0.5</v>
      </c>
      <c r="F2166">
        <f>D2166/C2166</f>
        <v>2</v>
      </c>
      <c r="G2166" t="str">
        <f>CONCATENATE("vocabSet.add('", A2166, "')")</f>
        <v>vocabSet.add('20-9327-00')</v>
      </c>
      <c r="H2166">
        <f>LEN(A2166)</f>
        <v>10</v>
      </c>
    </row>
    <row r="2167" spans="1:8" x14ac:dyDescent="0.3">
      <c r="A2167" t="s">
        <v>13578</v>
      </c>
      <c r="B2167">
        <v>1</v>
      </c>
      <c r="C2167">
        <v>1</v>
      </c>
      <c r="D2167">
        <v>2</v>
      </c>
      <c r="E2167">
        <f>C2167/D2167</f>
        <v>0.5</v>
      </c>
      <c r="F2167">
        <f>D2167/C2167</f>
        <v>2</v>
      </c>
      <c r="G2167" t="str">
        <f>CONCATENATE("vocabSet.add('", A2167, "')")</f>
        <v>vocabSet.add('20-9328-00')</v>
      </c>
      <c r="H2167">
        <f>LEN(A2167)</f>
        <v>10</v>
      </c>
    </row>
    <row r="2168" spans="1:8" x14ac:dyDescent="0.3">
      <c r="A2168" t="s">
        <v>13583</v>
      </c>
      <c r="B2168">
        <v>1</v>
      </c>
      <c r="C2168">
        <v>1</v>
      </c>
      <c r="D2168">
        <v>2</v>
      </c>
      <c r="E2168">
        <f>C2168/D2168</f>
        <v>0.5</v>
      </c>
      <c r="F2168">
        <f>D2168/C2168</f>
        <v>2</v>
      </c>
      <c r="G2168" t="str">
        <f>CONCATENATE("vocabSet.add('", A2168, "')")</f>
        <v>vocabSet.add('20-inch')</v>
      </c>
      <c r="H2168">
        <f>LEN(A2168)</f>
        <v>7</v>
      </c>
    </row>
    <row r="2169" spans="1:8" x14ac:dyDescent="0.3">
      <c r="A2169" t="s">
        <v>14711</v>
      </c>
      <c r="B2169">
        <v>1</v>
      </c>
      <c r="C2169">
        <v>1</v>
      </c>
      <c r="D2169">
        <v>2</v>
      </c>
      <c r="E2169">
        <f>C2169/D2169</f>
        <v>0.5</v>
      </c>
      <c r="F2169">
        <f>D2169/C2169</f>
        <v>2</v>
      </c>
      <c r="G2169" t="str">
        <f>CONCATENATE("vocabSet.add('", A2169, "')")</f>
        <v>vocabSet.add('20ss0')</v>
      </c>
      <c r="H2169">
        <f>LEN(A2169)</f>
        <v>5</v>
      </c>
    </row>
    <row r="2170" spans="1:8" x14ac:dyDescent="0.3">
      <c r="A2170" t="s">
        <v>12806</v>
      </c>
      <c r="B2170">
        <v>1</v>
      </c>
      <c r="C2170">
        <v>1</v>
      </c>
      <c r="D2170">
        <v>2</v>
      </c>
      <c r="E2170">
        <f>C2170/D2170</f>
        <v>0.5</v>
      </c>
      <c r="F2170">
        <f>D2170/C2170</f>
        <v>2</v>
      </c>
      <c r="G2170" t="str">
        <f>CONCATENATE("vocabSet.add('", A2170, "')")</f>
        <v>vocabSet.add('20v')</v>
      </c>
      <c r="H2170">
        <f>LEN(A2170)</f>
        <v>3</v>
      </c>
    </row>
    <row r="2171" spans="1:8" x14ac:dyDescent="0.3">
      <c r="A2171" t="s">
        <v>14308</v>
      </c>
      <c r="B2171">
        <v>1</v>
      </c>
      <c r="C2171">
        <v>1</v>
      </c>
      <c r="D2171">
        <v>2</v>
      </c>
      <c r="E2171">
        <f>C2171/D2171</f>
        <v>0.5</v>
      </c>
      <c r="F2171">
        <f>D2171/C2171</f>
        <v>2</v>
      </c>
      <c r="G2171" t="str">
        <f>CONCATENATE("vocabSet.add('", A2171, "')")</f>
        <v>vocabSet.add('20x9')</v>
      </c>
      <c r="H2171">
        <f>LEN(A2171)</f>
        <v>4</v>
      </c>
    </row>
    <row r="2172" spans="1:8" x14ac:dyDescent="0.3">
      <c r="A2172" t="s">
        <v>12578</v>
      </c>
      <c r="B2172">
        <v>1</v>
      </c>
      <c r="C2172">
        <v>1</v>
      </c>
      <c r="D2172">
        <v>2</v>
      </c>
      <c r="E2172">
        <f>C2172/D2172</f>
        <v>0.5</v>
      </c>
      <c r="F2172">
        <f>D2172/C2172</f>
        <v>2</v>
      </c>
      <c r="G2172" t="str">
        <f>CONCATENATE("vocabSet.add('", A2172, "')")</f>
        <v>vocabSet.add('2100a')</v>
      </c>
      <c r="H2172">
        <f>LEN(A2172)</f>
        <v>5</v>
      </c>
    </row>
    <row r="2173" spans="1:8" x14ac:dyDescent="0.3">
      <c r="A2173" t="s">
        <v>13551</v>
      </c>
      <c r="B2173">
        <v>2</v>
      </c>
      <c r="C2173">
        <v>1</v>
      </c>
      <c r="D2173">
        <v>3</v>
      </c>
      <c r="E2173">
        <f>C2173/D2173</f>
        <v>0.33333333333333331</v>
      </c>
      <c r="F2173">
        <f>D2173/C2173</f>
        <v>3</v>
      </c>
      <c r="G2173" t="str">
        <f>CONCATENATE("vocabSet.add('", A2173, "')")</f>
        <v>vocabSet.add('210wb')</v>
      </c>
      <c r="H2173">
        <f>LEN(A2173)</f>
        <v>5</v>
      </c>
    </row>
    <row r="2174" spans="1:8" x14ac:dyDescent="0.3">
      <c r="A2174" t="s">
        <v>13831</v>
      </c>
      <c r="B2174">
        <v>1</v>
      </c>
      <c r="C2174">
        <v>2</v>
      </c>
      <c r="D2174">
        <v>1</v>
      </c>
      <c r="E2174">
        <f>C2174/D2174</f>
        <v>2</v>
      </c>
      <c r="F2174">
        <f>D2174/C2174</f>
        <v>0.5</v>
      </c>
      <c r="G2174" t="str">
        <f>CONCATENATE("vocabSet.add('", A2174, "')")</f>
        <v>vocabSet.add('214-c')</v>
      </c>
      <c r="H2174">
        <f>LEN(A2174)</f>
        <v>5</v>
      </c>
    </row>
    <row r="2175" spans="1:8" x14ac:dyDescent="0.3">
      <c r="A2175" t="s">
        <v>14092</v>
      </c>
      <c r="B2175">
        <v>1</v>
      </c>
      <c r="C2175">
        <v>1</v>
      </c>
      <c r="D2175">
        <v>2</v>
      </c>
      <c r="E2175">
        <f>C2175/D2175</f>
        <v>0.5</v>
      </c>
      <c r="F2175">
        <f>D2175/C2175</f>
        <v>2</v>
      </c>
      <c r="G2175" t="str">
        <f>CONCATENATE("vocabSet.add('", A2175, "')")</f>
        <v>vocabSet.add('2150le')</v>
      </c>
      <c r="H2175">
        <f>LEN(A2175)</f>
        <v>6</v>
      </c>
    </row>
    <row r="2176" spans="1:8" x14ac:dyDescent="0.3">
      <c r="A2176" t="s">
        <v>13947</v>
      </c>
      <c r="B2176">
        <v>1</v>
      </c>
      <c r="C2176">
        <v>1</v>
      </c>
      <c r="D2176">
        <v>2</v>
      </c>
      <c r="E2176">
        <f>C2176/D2176</f>
        <v>0.5</v>
      </c>
      <c r="F2176">
        <f>D2176/C2176</f>
        <v>2</v>
      </c>
      <c r="G2176" t="str">
        <f>CONCATENATE("vocabSet.add('", A2176, "')")</f>
        <v>vocabSet.add('2214-2514')</v>
      </c>
      <c r="H2176">
        <f>LEN(A2176)</f>
        <v>9</v>
      </c>
    </row>
    <row r="2177" spans="1:8" x14ac:dyDescent="0.3">
      <c r="A2177" t="s">
        <v>12703</v>
      </c>
      <c r="B2177">
        <v>1</v>
      </c>
      <c r="C2177">
        <v>1</v>
      </c>
      <c r="D2177">
        <v>2</v>
      </c>
      <c r="E2177">
        <f>C2177/D2177</f>
        <v>0.5</v>
      </c>
      <c r="F2177">
        <f>D2177/C2177</f>
        <v>2</v>
      </c>
      <c r="G2177" t="str">
        <f>CONCATENATE("vocabSet.add('", A2177, "')")</f>
        <v>vocabSet.add('225/45r18')</v>
      </c>
      <c r="H2177">
        <f>LEN(A2177)</f>
        <v>9</v>
      </c>
    </row>
    <row r="2178" spans="1:8" x14ac:dyDescent="0.3">
      <c r="A2178" t="s">
        <v>14914</v>
      </c>
      <c r="B2178">
        <v>2</v>
      </c>
      <c r="C2178">
        <v>1</v>
      </c>
      <c r="D2178">
        <v>3</v>
      </c>
      <c r="E2178">
        <f>C2178/D2178</f>
        <v>0.33333333333333331</v>
      </c>
      <c r="F2178">
        <f>D2178/C2178</f>
        <v>3</v>
      </c>
      <c r="G2178" t="str">
        <f>CONCATENATE("vocabSet.add('", A2178, "')")</f>
        <v>vocabSet.add('225/75d15')</v>
      </c>
      <c r="H2178">
        <f>LEN(A2178)</f>
        <v>9</v>
      </c>
    </row>
    <row r="2179" spans="1:8" x14ac:dyDescent="0.3">
      <c r="A2179" t="s">
        <v>13451</v>
      </c>
      <c r="B2179">
        <v>1</v>
      </c>
      <c r="C2179">
        <v>1</v>
      </c>
      <c r="D2179">
        <v>2</v>
      </c>
      <c r="E2179">
        <f>C2179/D2179</f>
        <v>0.5</v>
      </c>
      <c r="F2179">
        <f>D2179/C2179</f>
        <v>2</v>
      </c>
      <c r="G2179" t="str">
        <f>CONCATENATE("vocabSet.add('", A2179, "')")</f>
        <v>vocabSet.add('235/70r16')</v>
      </c>
      <c r="H2179">
        <f>LEN(A2179)</f>
        <v>9</v>
      </c>
    </row>
    <row r="2180" spans="1:8" x14ac:dyDescent="0.3">
      <c r="A2180" t="s">
        <v>14769</v>
      </c>
      <c r="B2180">
        <v>1</v>
      </c>
      <c r="C2180">
        <v>1</v>
      </c>
      <c r="D2180">
        <v>2</v>
      </c>
      <c r="E2180">
        <f>C2180/D2180</f>
        <v>0.5</v>
      </c>
      <c r="F2180">
        <f>D2180/C2180</f>
        <v>2</v>
      </c>
      <c r="G2180" t="str">
        <f>CONCATENATE("vocabSet.add('", A2180, "')")</f>
        <v>vocabSet.add('235/75r15')</v>
      </c>
      <c r="H2180">
        <f>LEN(A2180)</f>
        <v>9</v>
      </c>
    </row>
    <row r="2181" spans="1:8" x14ac:dyDescent="0.3">
      <c r="A2181" t="s">
        <v>12752</v>
      </c>
      <c r="B2181">
        <v>1</v>
      </c>
      <c r="C2181">
        <v>1</v>
      </c>
      <c r="D2181">
        <v>2</v>
      </c>
      <c r="E2181">
        <f>C2181/D2181</f>
        <v>0.5</v>
      </c>
      <c r="F2181">
        <f>D2181/C2181</f>
        <v>2</v>
      </c>
      <c r="G2181" t="str">
        <f>CONCATENATE("vocabSet.add('", A2181, "')")</f>
        <v>vocabSet.add('245/70r16')</v>
      </c>
      <c r="H2181">
        <f>LEN(A2181)</f>
        <v>9</v>
      </c>
    </row>
    <row r="2182" spans="1:8" x14ac:dyDescent="0.3">
      <c r="A2182" t="s">
        <v>14985</v>
      </c>
      <c r="B2182">
        <v>1</v>
      </c>
      <c r="C2182">
        <v>1</v>
      </c>
      <c r="D2182">
        <v>2</v>
      </c>
      <c r="E2182">
        <f>C2182/D2182</f>
        <v>0.5</v>
      </c>
      <c r="F2182">
        <f>D2182/C2182</f>
        <v>2</v>
      </c>
      <c r="G2182" t="str">
        <f>CONCATENATE("vocabSet.add('", A2182, "')")</f>
        <v>vocabSet.add('245/70r17')</v>
      </c>
      <c r="H2182">
        <f>LEN(A2182)</f>
        <v>9</v>
      </c>
    </row>
    <row r="2183" spans="1:8" x14ac:dyDescent="0.3">
      <c r="A2183" t="s">
        <v>14227</v>
      </c>
      <c r="B2183">
        <v>1</v>
      </c>
      <c r="C2183">
        <v>1</v>
      </c>
      <c r="D2183">
        <v>2</v>
      </c>
      <c r="E2183">
        <f>C2183/D2183</f>
        <v>0.5</v>
      </c>
      <c r="F2183">
        <f>D2183/C2183</f>
        <v>2</v>
      </c>
      <c r="G2183" t="str">
        <f>CONCATENATE("vocabSet.add('", A2183, "')")</f>
        <v>vocabSet.add('245/75r16')</v>
      </c>
      <c r="H2183">
        <f>LEN(A2183)</f>
        <v>9</v>
      </c>
    </row>
    <row r="2184" spans="1:8" x14ac:dyDescent="0.3">
      <c r="A2184" t="s">
        <v>14575</v>
      </c>
      <c r="B2184">
        <v>1</v>
      </c>
      <c r="C2184">
        <v>2</v>
      </c>
      <c r="D2184">
        <v>1</v>
      </c>
      <c r="E2184">
        <f>C2184/D2184</f>
        <v>2</v>
      </c>
      <c r="F2184">
        <f>D2184/C2184</f>
        <v>0.5</v>
      </c>
      <c r="G2184" t="str">
        <f>CONCATENATE("vocabSet.add('", A2184, "')")</f>
        <v>vocabSet.add('24av/2w')</v>
      </c>
      <c r="H2184">
        <f>LEN(A2184)</f>
        <v>7</v>
      </c>
    </row>
    <row r="2185" spans="1:8" x14ac:dyDescent="0.3">
      <c r="A2185" t="s">
        <v>14161</v>
      </c>
      <c r="B2185">
        <v>2</v>
      </c>
      <c r="C2185">
        <v>1</v>
      </c>
      <c r="D2185">
        <v>3</v>
      </c>
      <c r="E2185">
        <f>C2185/D2185</f>
        <v>0.33333333333333331</v>
      </c>
      <c r="F2185">
        <f>D2185/C2185</f>
        <v>3</v>
      </c>
      <c r="G2185" t="str">
        <f>CONCATENATE("vocabSet.add('", A2185, "')")</f>
        <v>vocabSet.add('2500/3500')</v>
      </c>
      <c r="H2185">
        <f>LEN(A2185)</f>
        <v>9</v>
      </c>
    </row>
    <row r="2186" spans="1:8" x14ac:dyDescent="0.3">
      <c r="A2186" t="s">
        <v>13867</v>
      </c>
      <c r="B2186">
        <v>1</v>
      </c>
      <c r="C2186">
        <v>1</v>
      </c>
      <c r="D2186">
        <v>2</v>
      </c>
      <c r="E2186">
        <f>C2186/D2186</f>
        <v>0.5</v>
      </c>
      <c r="F2186">
        <f>D2186/C2186</f>
        <v>2</v>
      </c>
      <c r="G2186" t="str">
        <f>CONCATENATE("vocabSet.add('", A2186, "')")</f>
        <v>vocabSet.add('2500a')</v>
      </c>
      <c r="H2186">
        <f>LEN(A2186)</f>
        <v>5</v>
      </c>
    </row>
    <row r="2187" spans="1:8" x14ac:dyDescent="0.3">
      <c r="A2187" t="s">
        <v>13400</v>
      </c>
      <c r="B2187">
        <v>1</v>
      </c>
      <c r="C2187">
        <v>1</v>
      </c>
      <c r="D2187">
        <v>2</v>
      </c>
      <c r="E2187">
        <f>C2187/D2187</f>
        <v>0.5</v>
      </c>
      <c r="F2187">
        <f>D2187/C2187</f>
        <v>2</v>
      </c>
      <c r="G2187" t="str">
        <f>CONCATENATE("vocabSet.add('", A2187, "')")</f>
        <v>vocabSet.add('255/70r16')</v>
      </c>
      <c r="H2187">
        <f>LEN(A2187)</f>
        <v>9</v>
      </c>
    </row>
    <row r="2188" spans="1:8" x14ac:dyDescent="0.3">
      <c r="A2188" t="s">
        <v>13385</v>
      </c>
      <c r="B2188">
        <v>1</v>
      </c>
      <c r="C2188">
        <v>1</v>
      </c>
      <c r="D2188">
        <v>2</v>
      </c>
      <c r="E2188">
        <f>C2188/D2188</f>
        <v>0.5</v>
      </c>
      <c r="F2188">
        <f>D2188/C2188</f>
        <v>2</v>
      </c>
      <c r="G2188" t="str">
        <f>CONCATENATE("vocabSet.add('", A2188, "')")</f>
        <v>vocabSet.add('25mph')</v>
      </c>
      <c r="H2188">
        <f>LEN(A2188)</f>
        <v>5</v>
      </c>
    </row>
    <row r="2189" spans="1:8" x14ac:dyDescent="0.3">
      <c r="A2189" t="s">
        <v>13061</v>
      </c>
      <c r="B2189">
        <v>1</v>
      </c>
      <c r="C2189">
        <v>1</v>
      </c>
      <c r="D2189">
        <v>2</v>
      </c>
      <c r="E2189">
        <f>C2189/D2189</f>
        <v>0.5</v>
      </c>
      <c r="F2189">
        <f>D2189/C2189</f>
        <v>2</v>
      </c>
      <c r="G2189" t="str">
        <f>CONCATENATE("vocabSet.add('", A2189, "')")</f>
        <v>vocabSet.add('264bhw')</v>
      </c>
      <c r="H2189">
        <f>LEN(A2189)</f>
        <v>6</v>
      </c>
    </row>
    <row r="2190" spans="1:8" x14ac:dyDescent="0.3">
      <c r="A2190" t="s">
        <v>14197</v>
      </c>
      <c r="B2190">
        <v>2</v>
      </c>
      <c r="C2190">
        <v>1</v>
      </c>
      <c r="D2190">
        <v>3</v>
      </c>
      <c r="E2190">
        <f>C2190/D2190</f>
        <v>0.33333333333333331</v>
      </c>
      <c r="F2190">
        <f>D2190/C2190</f>
        <v>3</v>
      </c>
      <c r="G2190" t="str">
        <f>CONCATENATE("vocabSet.add('", A2190, "')")</f>
        <v>vocabSet.add('265/65r18')</v>
      </c>
      <c r="H2190">
        <f>LEN(A2190)</f>
        <v>9</v>
      </c>
    </row>
    <row r="2191" spans="1:8" x14ac:dyDescent="0.3">
      <c r="A2191" t="s">
        <v>14937</v>
      </c>
      <c r="B2191">
        <v>1</v>
      </c>
      <c r="C2191">
        <v>1</v>
      </c>
      <c r="D2191">
        <v>2</v>
      </c>
      <c r="E2191">
        <f>C2191/D2191</f>
        <v>0.5</v>
      </c>
      <c r="F2191">
        <f>D2191/C2191</f>
        <v>2</v>
      </c>
      <c r="G2191" t="str">
        <f>CONCATENATE("vocabSet.add('", A2191, "')")</f>
        <v>vocabSet.add('265/75r16')</v>
      </c>
      <c r="H2191">
        <f>LEN(A2191)</f>
        <v>9</v>
      </c>
    </row>
    <row r="2192" spans="1:8" hidden="1" x14ac:dyDescent="0.3">
      <c r="A2192">
        <v>2</v>
      </c>
      <c r="B2192">
        <v>81</v>
      </c>
      <c r="C2192">
        <v>9</v>
      </c>
      <c r="D2192">
        <v>72</v>
      </c>
      <c r="E2192">
        <f>C2192/D2192</f>
        <v>0.125</v>
      </c>
      <c r="F2192">
        <f>D2192/C2192</f>
        <v>8</v>
      </c>
      <c r="G2192" t="str">
        <f>CONCATENATE("vocabSet.add('", A2192, "')")</f>
        <v>vocabSet.add('2')</v>
      </c>
      <c r="H2192">
        <f>LEN(A2192)</f>
        <v>1</v>
      </c>
    </row>
    <row r="2193" spans="1:8" x14ac:dyDescent="0.3">
      <c r="A2193" t="s">
        <v>12720</v>
      </c>
      <c r="B2193">
        <v>1</v>
      </c>
      <c r="C2193">
        <v>1</v>
      </c>
      <c r="D2193">
        <v>2</v>
      </c>
      <c r="E2193">
        <f>C2193/D2193</f>
        <v>0.5</v>
      </c>
      <c r="F2193">
        <f>D2193/C2193</f>
        <v>2</v>
      </c>
      <c r="G2193" t="str">
        <f>CONCATENATE("vocabSet.add('", A2193, "')")</f>
        <v>vocabSet.add('267bhsw')</v>
      </c>
      <c r="H2193">
        <f>LEN(A2193)</f>
        <v>7</v>
      </c>
    </row>
    <row r="2194" spans="1:8" x14ac:dyDescent="0.3">
      <c r="A2194" t="s">
        <v>13484</v>
      </c>
      <c r="B2194">
        <v>1</v>
      </c>
      <c r="C2194">
        <v>1</v>
      </c>
      <c r="D2194">
        <v>2</v>
      </c>
      <c r="E2194">
        <f>C2194/D2194</f>
        <v>0.5</v>
      </c>
      <c r="F2194">
        <f>D2194/C2194</f>
        <v>2</v>
      </c>
      <c r="G2194" t="str">
        <f>CONCATENATE("vocabSet.add('", A2194, "')")</f>
        <v>vocabSet.add('27rbok')</v>
      </c>
      <c r="H2194">
        <f>LEN(A2194)</f>
        <v>6</v>
      </c>
    </row>
    <row r="2195" spans="1:8" x14ac:dyDescent="0.3">
      <c r="A2195" t="s">
        <v>14548</v>
      </c>
      <c r="B2195">
        <v>1</v>
      </c>
      <c r="C2195">
        <v>1</v>
      </c>
      <c r="D2195">
        <v>2</v>
      </c>
      <c r="E2195">
        <f>C2195/D2195</f>
        <v>0.5</v>
      </c>
      <c r="F2195">
        <f>D2195/C2195</f>
        <v>2</v>
      </c>
      <c r="G2195" t="str">
        <f>CONCATENATE("vocabSet.add('", A2195, "')")</f>
        <v>vocabSet.add('28.5rsts')</v>
      </c>
      <c r="H2195">
        <f>LEN(A2195)</f>
        <v>8</v>
      </c>
    </row>
    <row r="2196" spans="1:8" x14ac:dyDescent="0.3">
      <c r="A2196" t="s">
        <v>14008</v>
      </c>
      <c r="B2196">
        <v>1</v>
      </c>
      <c r="C2196">
        <v>1</v>
      </c>
      <c r="D2196">
        <v>2</v>
      </c>
      <c r="E2196">
        <f>C2196/D2196</f>
        <v>0.5</v>
      </c>
      <c r="F2196">
        <f>D2196/C2196</f>
        <v>2</v>
      </c>
      <c r="G2196" t="str">
        <f>CONCATENATE("vocabSet.add('", A2196, "')")</f>
        <v>vocabSet.add('2880rlt')</v>
      </c>
      <c r="H2196">
        <f>LEN(A2196)</f>
        <v>7</v>
      </c>
    </row>
    <row r="2197" spans="1:8" x14ac:dyDescent="0.3">
      <c r="A2197" t="s">
        <v>13069</v>
      </c>
      <c r="B2197">
        <v>1</v>
      </c>
      <c r="C2197">
        <v>1</v>
      </c>
      <c r="D2197">
        <v>2</v>
      </c>
      <c r="E2197">
        <f>C2197/D2197</f>
        <v>0.5</v>
      </c>
      <c r="F2197">
        <f>D2197/C2197</f>
        <v>2</v>
      </c>
      <c r="G2197" t="str">
        <f>CONCATENATE("vocabSet.add('", A2197, "')")</f>
        <v>vocabSet.add('28g1/u8')</v>
      </c>
      <c r="H2197">
        <f>LEN(A2197)</f>
        <v>7</v>
      </c>
    </row>
    <row r="2198" spans="1:8" x14ac:dyDescent="0.3">
      <c r="A2198" t="s">
        <v>13674</v>
      </c>
      <c r="B2198">
        <v>1</v>
      </c>
      <c r="C2198">
        <v>1</v>
      </c>
      <c r="D2198">
        <v>2</v>
      </c>
      <c r="E2198">
        <f>C2198/D2198</f>
        <v>0.5</v>
      </c>
      <c r="F2198">
        <f>D2198/C2198</f>
        <v>2</v>
      </c>
      <c r="G2198" t="str">
        <f>CONCATENATE("vocabSet.add('", A2198, "')")</f>
        <v>vocabSet.add('28i')</v>
      </c>
      <c r="H2198">
        <f>LEN(A2198)</f>
        <v>3</v>
      </c>
    </row>
    <row r="2199" spans="1:8" x14ac:dyDescent="0.3">
      <c r="A2199" t="s">
        <v>14718</v>
      </c>
      <c r="B2199">
        <v>1</v>
      </c>
      <c r="C2199">
        <v>1</v>
      </c>
      <c r="D2199">
        <v>2</v>
      </c>
      <c r="E2199">
        <f>C2199/D2199</f>
        <v>0.5</v>
      </c>
      <c r="F2199">
        <f>D2199/C2199</f>
        <v>2</v>
      </c>
      <c r="G2199" t="str">
        <f>CONCATENATE("vocabSet.add('", A2199, "')")</f>
        <v>vocabSet.add('28p')</v>
      </c>
      <c r="H2199">
        <f>LEN(A2199)</f>
        <v>3</v>
      </c>
    </row>
    <row r="2200" spans="1:8" x14ac:dyDescent="0.3">
      <c r="A2200" t="s">
        <v>14679</v>
      </c>
      <c r="B2200">
        <v>1</v>
      </c>
      <c r="C2200">
        <v>1</v>
      </c>
      <c r="D2200">
        <v>2</v>
      </c>
      <c r="E2200">
        <f>C2200/D2200</f>
        <v>0.5</v>
      </c>
      <c r="F2200">
        <f>D2200/C2200</f>
        <v>2</v>
      </c>
      <c r="G2200" t="str">
        <f>CONCATENATE("vocabSet.add('", A2200, "')")</f>
        <v>vocabSet.add('28r')</v>
      </c>
      <c r="H2200">
        <f>LEN(A2200)</f>
        <v>3</v>
      </c>
    </row>
    <row r="2201" spans="1:8" x14ac:dyDescent="0.3">
      <c r="A2201" t="s">
        <v>13579</v>
      </c>
      <c r="B2201">
        <v>1</v>
      </c>
      <c r="C2201">
        <v>1</v>
      </c>
      <c r="D2201">
        <v>2</v>
      </c>
      <c r="E2201">
        <f>C2201/D2201</f>
        <v>0.5</v>
      </c>
      <c r="F2201">
        <f>D2201/C2201</f>
        <v>2</v>
      </c>
      <c r="G2201" t="str">
        <f>CONCATENATE("vocabSet.add('", A2201, "')")</f>
        <v>vocabSet.add('28s')</v>
      </c>
      <c r="H2201">
        <f>LEN(A2201)</f>
        <v>3</v>
      </c>
    </row>
    <row r="2202" spans="1:8" x14ac:dyDescent="0.3">
      <c r="A2202" t="s">
        <v>13543</v>
      </c>
      <c r="B2202">
        <v>1</v>
      </c>
      <c r="C2202">
        <v>1</v>
      </c>
      <c r="D2202">
        <v>2</v>
      </c>
      <c r="E2202">
        <f>C2202/D2202</f>
        <v>0.5</v>
      </c>
      <c r="F2202">
        <f>D2202/C2202</f>
        <v>2</v>
      </c>
      <c r="G2202" t="str">
        <f>CONCATENATE("vocabSet.add('", A2202, "')")</f>
        <v>vocabSet.add('28u')</v>
      </c>
      <c r="H2202">
        <f>LEN(A2202)</f>
        <v>3</v>
      </c>
    </row>
    <row r="2203" spans="1:8" x14ac:dyDescent="0.3">
      <c r="A2203" t="s">
        <v>12694</v>
      </c>
      <c r="B2203">
        <v>1</v>
      </c>
      <c r="C2203">
        <v>1</v>
      </c>
      <c r="D2203">
        <v>2</v>
      </c>
      <c r="E2203">
        <f>C2203/D2203</f>
        <v>0.5</v>
      </c>
      <c r="F2203">
        <f>D2203/C2203</f>
        <v>2</v>
      </c>
      <c r="G2203" t="str">
        <f>CONCATENATE("vocabSet.add('", A2203, "')")</f>
        <v>vocabSet.add('28v')</v>
      </c>
      <c r="H2203">
        <f>LEN(A2203)</f>
        <v>3</v>
      </c>
    </row>
    <row r="2204" spans="1:8" x14ac:dyDescent="0.3">
      <c r="A2204" t="s">
        <v>13969</v>
      </c>
      <c r="B2204">
        <v>1</v>
      </c>
      <c r="C2204">
        <v>1</v>
      </c>
      <c r="D2204">
        <v>2</v>
      </c>
      <c r="E2204">
        <f>C2204/D2204</f>
        <v>0.5</v>
      </c>
      <c r="F2204">
        <f>D2204/C2204</f>
        <v>2</v>
      </c>
      <c r="G2204" t="str">
        <f>CONCATENATE("vocabSet.add('", A2204, "')")</f>
        <v>vocabSet.add('28w')</v>
      </c>
      <c r="H2204">
        <f>LEN(A2204)</f>
        <v>3</v>
      </c>
    </row>
    <row r="2205" spans="1:8" x14ac:dyDescent="0.3">
      <c r="A2205" t="s">
        <v>14117</v>
      </c>
      <c r="B2205">
        <v>1</v>
      </c>
      <c r="C2205">
        <v>1</v>
      </c>
      <c r="D2205">
        <v>2</v>
      </c>
      <c r="E2205">
        <f>C2205/D2205</f>
        <v>0.5</v>
      </c>
      <c r="F2205">
        <f>D2205/C2205</f>
        <v>2</v>
      </c>
      <c r="G2205" t="str">
        <f>CONCATENATE("vocabSet.add('", A2205, "')")</f>
        <v>vocabSet.add('29h')</v>
      </c>
      <c r="H2205">
        <f>LEN(A2205)</f>
        <v>3</v>
      </c>
    </row>
    <row r="2206" spans="1:8" x14ac:dyDescent="0.3">
      <c r="A2206" t="s">
        <v>13565</v>
      </c>
      <c r="B2206">
        <v>1</v>
      </c>
      <c r="C2206">
        <v>1</v>
      </c>
      <c r="D2206">
        <v>2</v>
      </c>
      <c r="E2206">
        <f>C2206/D2206</f>
        <v>0.5</v>
      </c>
      <c r="F2206">
        <f>D2206/C2206</f>
        <v>2</v>
      </c>
      <c r="G2206" t="str">
        <f>CONCATENATE("vocabSet.add('", A2206, "')")</f>
        <v>vocabSet.add('2a39')</v>
      </c>
      <c r="H2206">
        <f>LEN(A2206)</f>
        <v>4</v>
      </c>
    </row>
    <row r="2207" spans="1:8" x14ac:dyDescent="0.3">
      <c r="A2207" t="s">
        <v>12746</v>
      </c>
      <c r="B2207">
        <v>1</v>
      </c>
      <c r="C2207">
        <v>1</v>
      </c>
      <c r="D2207">
        <v>2</v>
      </c>
      <c r="E2207">
        <f>C2207/D2207</f>
        <v>0.5</v>
      </c>
      <c r="F2207">
        <f>D2207/C2207</f>
        <v>2</v>
      </c>
      <c r="G2207" t="str">
        <f>CONCATENATE("vocabSet.add('", A2207, "')")</f>
        <v>vocabSet.add('2a40')</v>
      </c>
      <c r="H2207">
        <f>LEN(A2207)</f>
        <v>4</v>
      </c>
    </row>
    <row r="2208" spans="1:8" x14ac:dyDescent="0.3">
      <c r="A2208" t="s">
        <v>14072</v>
      </c>
      <c r="B2208">
        <v>1</v>
      </c>
      <c r="C2208">
        <v>1</v>
      </c>
      <c r="D2208">
        <v>2</v>
      </c>
      <c r="E2208">
        <f>C2208/D2208</f>
        <v>0.5</v>
      </c>
      <c r="F2208">
        <f>D2208/C2208</f>
        <v>2</v>
      </c>
      <c r="G2208" t="str">
        <f>CONCATENATE("vocabSet.add('", A2208, "')")</f>
        <v>vocabSet.add('2a41')</v>
      </c>
      <c r="H2208">
        <f>LEN(A2208)</f>
        <v>4</v>
      </c>
    </row>
    <row r="2209" spans="1:8" x14ac:dyDescent="0.3">
      <c r="A2209" t="s">
        <v>13709</v>
      </c>
      <c r="B2209">
        <v>1</v>
      </c>
      <c r="C2209">
        <v>1</v>
      </c>
      <c r="D2209">
        <v>2</v>
      </c>
      <c r="E2209">
        <f>C2209/D2209</f>
        <v>0.5</v>
      </c>
      <c r="F2209">
        <f>D2209/C2209</f>
        <v>2</v>
      </c>
      <c r="G2209" t="str">
        <f>CONCATENATE("vocabSet.add('", A2209, "')")</f>
        <v>vocabSet.add('2a42')</v>
      </c>
      <c r="H2209">
        <f>LEN(A2209)</f>
        <v>4</v>
      </c>
    </row>
    <row r="2210" spans="1:8" x14ac:dyDescent="0.3">
      <c r="A2210" t="s">
        <v>13657</v>
      </c>
      <c r="B2210">
        <v>1</v>
      </c>
      <c r="C2210">
        <v>1</v>
      </c>
      <c r="D2210">
        <v>2</v>
      </c>
      <c r="E2210">
        <f>C2210/D2210</f>
        <v>0.5</v>
      </c>
      <c r="F2210">
        <f>D2210/C2210</f>
        <v>2</v>
      </c>
      <c r="G2210" t="str">
        <f>CONCATENATE("vocabSet.add('", A2210, "')")</f>
        <v>vocabSet.add('2a43')</v>
      </c>
      <c r="H2210">
        <f>LEN(A2210)</f>
        <v>4</v>
      </c>
    </row>
    <row r="2211" spans="1:8" x14ac:dyDescent="0.3">
      <c r="A2211" t="s">
        <v>12988</v>
      </c>
      <c r="B2211">
        <v>1</v>
      </c>
      <c r="C2211">
        <v>1</v>
      </c>
      <c r="D2211">
        <v>2</v>
      </c>
      <c r="E2211">
        <f>C2211/D2211</f>
        <v>0.5</v>
      </c>
      <c r="F2211">
        <f>D2211/C2211</f>
        <v>2</v>
      </c>
      <c r="G2211" t="str">
        <f>CONCATENATE("vocabSet.add('", A2211, "')")</f>
        <v>vocabSet.add('2-door')</v>
      </c>
      <c r="H2211">
        <f>LEN(A2211)</f>
        <v>6</v>
      </c>
    </row>
    <row r="2212" spans="1:8" x14ac:dyDescent="0.3">
      <c r="A2212" t="s">
        <v>13024</v>
      </c>
      <c r="B2212">
        <v>1</v>
      </c>
      <c r="C2212">
        <v>1</v>
      </c>
      <c r="D2212">
        <v>2</v>
      </c>
      <c r="E2212">
        <f>C2212/D2212</f>
        <v>0.5</v>
      </c>
      <c r="F2212">
        <f>D2212/C2212</f>
        <v>2</v>
      </c>
      <c r="G2212" t="str">
        <f>CONCATENATE("vocabSet.add('", A2212, "')")</f>
        <v>vocabSet.add('2jy')</v>
      </c>
      <c r="H2212">
        <f>LEN(A2212)</f>
        <v>3</v>
      </c>
    </row>
    <row r="2213" spans="1:8" x14ac:dyDescent="0.3">
      <c r="A2213" t="s">
        <v>14415</v>
      </c>
      <c r="B2213">
        <v>1</v>
      </c>
      <c r="C2213">
        <v>1</v>
      </c>
      <c r="D2213">
        <v>2</v>
      </c>
      <c r="E2213">
        <f>C2213/D2213</f>
        <v>0.5</v>
      </c>
      <c r="F2213">
        <f>D2213/C2213</f>
        <v>2</v>
      </c>
      <c r="G2213" t="str">
        <f>CONCATENATE("vocabSet.add('", A2213, "')")</f>
        <v>vocabSet.add('2nd')</v>
      </c>
      <c r="H2213">
        <f>LEN(A2213)</f>
        <v>3</v>
      </c>
    </row>
    <row r="2214" spans="1:8" x14ac:dyDescent="0.3">
      <c r="A2214" t="s">
        <v>12647</v>
      </c>
      <c r="B2214">
        <v>2</v>
      </c>
      <c r="C2214">
        <v>1</v>
      </c>
      <c r="D2214">
        <v>3</v>
      </c>
      <c r="E2214">
        <f>C2214/D2214</f>
        <v>0.33333333333333331</v>
      </c>
      <c r="F2214">
        <f>D2214/C2214</f>
        <v>3</v>
      </c>
      <c r="G2214" t="str">
        <f>CONCATENATE("vocabSet.add('", A2214, "')")</f>
        <v>vocabSet.add('2wd')</v>
      </c>
      <c r="H2214">
        <f>LEN(A2214)</f>
        <v>3</v>
      </c>
    </row>
    <row r="2215" spans="1:8" x14ac:dyDescent="0.3">
      <c r="A2215" t="s">
        <v>13452</v>
      </c>
      <c r="B2215">
        <v>1</v>
      </c>
      <c r="C2215">
        <v>1</v>
      </c>
      <c r="D2215">
        <v>2</v>
      </c>
      <c r="E2215">
        <f>C2215/D2215</f>
        <v>0.5</v>
      </c>
      <c r="F2215">
        <f>D2215/C2215</f>
        <v>2</v>
      </c>
      <c r="G2215" t="str">
        <f>CONCATENATE("vocabSet.add('", A2215, "')")</f>
        <v>vocabSet.add('2wil2a530sar114/116')</v>
      </c>
      <c r="H2215">
        <f>LEN(A2215)</f>
        <v>19</v>
      </c>
    </row>
    <row r="2216" spans="1:8" x14ac:dyDescent="0.3">
      <c r="A2216" t="s">
        <v>13082</v>
      </c>
      <c r="B2216">
        <v>1</v>
      </c>
      <c r="C2216">
        <v>1</v>
      </c>
      <c r="D2216">
        <v>2</v>
      </c>
      <c r="E2216">
        <f>C2216/D2216</f>
        <v>0.5</v>
      </c>
      <c r="F2216">
        <f>D2216/C2216</f>
        <v>2</v>
      </c>
      <c r="G2216" t="str">
        <f>CONCATENATE("vocabSet.add('", A2216, "')")</f>
        <v>vocabSet.add('3.0l')</v>
      </c>
      <c r="H2216">
        <f>LEN(A2216)</f>
        <v>4</v>
      </c>
    </row>
    <row r="2217" spans="1:8" x14ac:dyDescent="0.3">
      <c r="A2217" t="s">
        <v>14832</v>
      </c>
      <c r="B2217">
        <v>3</v>
      </c>
      <c r="C2217">
        <v>2</v>
      </c>
      <c r="D2217">
        <v>3</v>
      </c>
      <c r="E2217">
        <f>C2217/D2217</f>
        <v>0.66666666666666663</v>
      </c>
      <c r="F2217">
        <f>D2217/C2217</f>
        <v>1.5</v>
      </c>
      <c r="G2217" t="str">
        <f>CONCATENATE("vocabSet.add('", A2217, "')")</f>
        <v>vocabSet.add('3.6l')</v>
      </c>
      <c r="H2217">
        <f>LEN(A2217)</f>
        <v>4</v>
      </c>
    </row>
    <row r="2218" spans="1:8" x14ac:dyDescent="0.3">
      <c r="A2218" t="s">
        <v>13237</v>
      </c>
      <c r="B2218">
        <v>2</v>
      </c>
      <c r="C2218">
        <v>1</v>
      </c>
      <c r="D2218">
        <v>3</v>
      </c>
      <c r="E2218">
        <f>C2218/D2218</f>
        <v>0.33333333333333331</v>
      </c>
      <c r="F2218">
        <f>D2218/C2218</f>
        <v>3</v>
      </c>
      <c r="G2218" t="str">
        <f>CONCATENATE("vocabSet.add('", A2218, "')")</f>
        <v>vocabSet.add('300c')</v>
      </c>
      <c r="H2218">
        <f>LEN(A2218)</f>
        <v>4</v>
      </c>
    </row>
    <row r="2219" spans="1:8" x14ac:dyDescent="0.3">
      <c r="A2219" t="s">
        <v>13812</v>
      </c>
      <c r="B2219">
        <v>1</v>
      </c>
      <c r="C2219">
        <v>1</v>
      </c>
      <c r="D2219">
        <v>2</v>
      </c>
      <c r="E2219">
        <f>C2219/D2219</f>
        <v>0.5</v>
      </c>
      <c r="F2219">
        <f>D2219/C2219</f>
        <v>2</v>
      </c>
      <c r="G2219" t="str">
        <f>CONCATENATE("vocabSet.add('", A2219, "')")</f>
        <v>vocabSet.add('305re')</v>
      </c>
      <c r="H2219">
        <f>LEN(A2219)</f>
        <v>5</v>
      </c>
    </row>
    <row r="2220" spans="1:8" x14ac:dyDescent="0.3">
      <c r="A2220" t="s">
        <v>12618</v>
      </c>
      <c r="B2220">
        <v>1</v>
      </c>
      <c r="C2220">
        <v>1</v>
      </c>
      <c r="D2220">
        <v>2</v>
      </c>
      <c r="E2220">
        <f>C2220/D2220</f>
        <v>0.5</v>
      </c>
      <c r="F2220">
        <f>D2220/C2220</f>
        <v>2</v>
      </c>
      <c r="G2220" t="str">
        <f>CONCATENATE("vocabSet.add('", A2220, "')")</f>
        <v>vocabSet.add('308bhds')</v>
      </c>
      <c r="H2220">
        <f>LEN(A2220)</f>
        <v>7</v>
      </c>
    </row>
    <row r="2221" spans="1:8" x14ac:dyDescent="0.3">
      <c r="A2221" t="s">
        <v>12868</v>
      </c>
      <c r="B2221">
        <v>3</v>
      </c>
      <c r="C2221">
        <v>1</v>
      </c>
      <c r="D2221">
        <v>4</v>
      </c>
      <c r="E2221">
        <f>C2221/D2221</f>
        <v>0.25</v>
      </c>
      <c r="F2221">
        <f>D2221/C2221</f>
        <v>4</v>
      </c>
      <c r="G2221" t="str">
        <f>CONCATENATE("vocabSet.add('", A2221, "')")</f>
        <v>vocabSet.add('30i')</v>
      </c>
      <c r="H2221">
        <f>LEN(A2221)</f>
        <v>3</v>
      </c>
    </row>
    <row r="2222" spans="1:8" x14ac:dyDescent="0.3">
      <c r="A2222" t="s">
        <v>13922</v>
      </c>
      <c r="B2222">
        <v>2</v>
      </c>
      <c r="C2222">
        <v>1</v>
      </c>
      <c r="D2222">
        <v>3</v>
      </c>
      <c r="E2222">
        <f>C2222/D2222</f>
        <v>0.33333333333333331</v>
      </c>
      <c r="F2222">
        <f>D2222/C2222</f>
        <v>3</v>
      </c>
      <c r="G2222" t="str">
        <f>CONCATENATE("vocabSet.add('", A2222, "')")</f>
        <v>vocabSet.add('30t37594')</v>
      </c>
      <c r="H2222">
        <f>LEN(A2222)</f>
        <v>8</v>
      </c>
    </row>
    <row r="2223" spans="1:8" x14ac:dyDescent="0.3">
      <c r="A2223" t="s">
        <v>13123</v>
      </c>
      <c r="B2223">
        <v>1</v>
      </c>
      <c r="C2223">
        <v>1</v>
      </c>
      <c r="D2223">
        <v>2</v>
      </c>
      <c r="E2223">
        <f>C2223/D2223</f>
        <v>0.5</v>
      </c>
      <c r="F2223">
        <f>D2223/C2223</f>
        <v>2</v>
      </c>
      <c r="G2223" t="str">
        <f>CONCATENATE("vocabSet.add('", A2223, "')")</f>
        <v>vocabSet.add('314-d')</v>
      </c>
      <c r="H2223">
        <f>LEN(A2223)</f>
        <v>5</v>
      </c>
    </row>
    <row r="2224" spans="1:8" x14ac:dyDescent="0.3">
      <c r="A2224" t="s">
        <v>14088</v>
      </c>
      <c r="B2224">
        <v>4</v>
      </c>
      <c r="C2224">
        <v>1</v>
      </c>
      <c r="D2224">
        <v>4</v>
      </c>
      <c r="E2224">
        <f>C2224/D2224</f>
        <v>0.25</v>
      </c>
      <c r="F2224">
        <f>D2224/C2224</f>
        <v>4</v>
      </c>
      <c r="G2224" t="str">
        <f>CONCATENATE("vocabSet.add('", A2224, "')")</f>
        <v>vocabSet.add('31lfw')</v>
      </c>
      <c r="H2224">
        <f>LEN(A2224)</f>
        <v>5</v>
      </c>
    </row>
    <row r="2225" spans="1:8" x14ac:dyDescent="0.3">
      <c r="A2225" t="s">
        <v>13762</v>
      </c>
      <c r="B2225">
        <v>2</v>
      </c>
      <c r="C2225">
        <v>1</v>
      </c>
      <c r="D2225">
        <v>3</v>
      </c>
      <c r="E2225">
        <f>C2225/D2225</f>
        <v>0.33333333333333331</v>
      </c>
      <c r="F2225">
        <f>D2225/C2225</f>
        <v>3</v>
      </c>
      <c r="G2225" t="str">
        <f>CONCATENATE("vocabSet.add('", A2225, "')")</f>
        <v>vocabSet.add('320i')</v>
      </c>
      <c r="H2225">
        <f>LEN(A2225)</f>
        <v>4</v>
      </c>
    </row>
    <row r="2226" spans="1:8" x14ac:dyDescent="0.3">
      <c r="A2226" t="s">
        <v>13596</v>
      </c>
      <c r="B2226">
        <v>1</v>
      </c>
      <c r="C2226">
        <v>1</v>
      </c>
      <c r="D2226">
        <v>2</v>
      </c>
      <c r="E2226">
        <f>C2226/D2226</f>
        <v>0.5</v>
      </c>
      <c r="F2226">
        <f>D2226/C2226</f>
        <v>2</v>
      </c>
      <c r="G2226" t="str">
        <f>CONCATENATE("vocabSet.add('", A2226, "')")</f>
        <v>vocabSet.add('3210re')</v>
      </c>
      <c r="H2226">
        <f>LEN(A2226)</f>
        <v>6</v>
      </c>
    </row>
    <row r="2227" spans="1:8" x14ac:dyDescent="0.3">
      <c r="A2227" t="s">
        <v>14644</v>
      </c>
      <c r="B2227">
        <v>1</v>
      </c>
      <c r="C2227">
        <v>1</v>
      </c>
      <c r="D2227">
        <v>2</v>
      </c>
      <c r="E2227">
        <f>C2227/D2227</f>
        <v>0.5</v>
      </c>
      <c r="F2227">
        <f>D2227/C2227</f>
        <v>2</v>
      </c>
      <c r="G2227" t="str">
        <f>CONCATENATE("vocabSet.add('", A2227, "')")</f>
        <v>vocabSet.add('323i')</v>
      </c>
      <c r="H2227">
        <f>LEN(A2227)</f>
        <v>4</v>
      </c>
    </row>
    <row r="2228" spans="1:8" x14ac:dyDescent="0.3">
      <c r="A2228" t="s">
        <v>12990</v>
      </c>
      <c r="B2228">
        <v>1</v>
      </c>
      <c r="C2228">
        <v>1</v>
      </c>
      <c r="D2228">
        <v>2</v>
      </c>
      <c r="E2228">
        <f>C2228/D2228</f>
        <v>0.5</v>
      </c>
      <c r="F2228">
        <f>D2228/C2228</f>
        <v>2</v>
      </c>
      <c r="G2228" t="str">
        <f>CONCATENATE("vocabSet.add('", A2228, "')")</f>
        <v>vocabSet.add('323rl')</v>
      </c>
      <c r="H2228">
        <f>LEN(A2228)</f>
        <v>5</v>
      </c>
    </row>
    <row r="2229" spans="1:8" x14ac:dyDescent="0.3">
      <c r="A2229" t="s">
        <v>13134</v>
      </c>
      <c r="B2229">
        <v>1</v>
      </c>
      <c r="C2229">
        <v>1</v>
      </c>
      <c r="D2229">
        <v>2</v>
      </c>
      <c r="E2229">
        <f>C2229/D2229</f>
        <v>0.5</v>
      </c>
      <c r="F2229">
        <f>D2229/C2229</f>
        <v>2</v>
      </c>
      <c r="G2229" t="str">
        <f>CONCATENATE("vocabSet.add('", A2229, "')")</f>
        <v>vocabSet.add('325ci')</v>
      </c>
      <c r="H2229">
        <f>LEN(A2229)</f>
        <v>5</v>
      </c>
    </row>
    <row r="2230" spans="1:8" x14ac:dyDescent="0.3">
      <c r="A2230" t="s">
        <v>14360</v>
      </c>
      <c r="B2230">
        <v>6</v>
      </c>
      <c r="C2230">
        <v>1</v>
      </c>
      <c r="D2230">
        <v>7</v>
      </c>
      <c r="E2230">
        <f>C2230/D2230</f>
        <v>0.14285714285714285</v>
      </c>
      <c r="F2230">
        <f>D2230/C2230</f>
        <v>7</v>
      </c>
      <c r="G2230" t="str">
        <f>CONCATENATE("vocabSet.add('", A2230, "')")</f>
        <v>vocabSet.add('325i')</v>
      </c>
      <c r="H2230">
        <f>LEN(A2230)</f>
        <v>4</v>
      </c>
    </row>
    <row r="2231" spans="1:8" x14ac:dyDescent="0.3">
      <c r="A2231" t="s">
        <v>13916</v>
      </c>
      <c r="B2231">
        <v>2</v>
      </c>
      <c r="C2231">
        <v>1</v>
      </c>
      <c r="D2231">
        <v>3</v>
      </c>
      <c r="E2231">
        <f>C2231/D2231</f>
        <v>0.33333333333333331</v>
      </c>
      <c r="F2231">
        <f>D2231/C2231</f>
        <v>3</v>
      </c>
      <c r="G2231" t="str">
        <f>CONCATENATE("vocabSet.add('", A2231, "')")</f>
        <v>vocabSet.add('325xi')</v>
      </c>
      <c r="H2231">
        <f>LEN(A2231)</f>
        <v>5</v>
      </c>
    </row>
    <row r="2232" spans="1:8" x14ac:dyDescent="0.3">
      <c r="A2232" t="s">
        <v>14240</v>
      </c>
      <c r="B2232">
        <v>9</v>
      </c>
      <c r="C2232">
        <v>1</v>
      </c>
      <c r="D2232">
        <v>10</v>
      </c>
      <c r="E2232">
        <f>C2232/D2232</f>
        <v>0.1</v>
      </c>
      <c r="F2232">
        <f>D2232/C2232</f>
        <v>10</v>
      </c>
      <c r="G2232" t="str">
        <f>CONCATENATE("vocabSet.add('", A2232, "')")</f>
        <v>vocabSet.add('328i')</v>
      </c>
      <c r="H2232">
        <f>LEN(A2232)</f>
        <v>4</v>
      </c>
    </row>
    <row r="2233" spans="1:8" x14ac:dyDescent="0.3">
      <c r="A2233" t="s">
        <v>13489</v>
      </c>
      <c r="B2233">
        <v>1</v>
      </c>
      <c r="C2233">
        <v>1</v>
      </c>
      <c r="D2233">
        <v>2</v>
      </c>
      <c r="E2233">
        <f>C2233/D2233</f>
        <v>0.5</v>
      </c>
      <c r="F2233">
        <f>D2233/C2233</f>
        <v>2</v>
      </c>
      <c r="G2233" t="str">
        <f>CONCATENATE("vocabSet.add('", A2233, "')")</f>
        <v>vocabSet.add('330ci')</v>
      </c>
      <c r="H2233">
        <f>LEN(A2233)</f>
        <v>5</v>
      </c>
    </row>
    <row r="2234" spans="1:8" x14ac:dyDescent="0.3">
      <c r="A2234" t="s">
        <v>14076</v>
      </c>
      <c r="B2234">
        <v>3</v>
      </c>
      <c r="C2234">
        <v>1</v>
      </c>
      <c r="D2234">
        <v>4</v>
      </c>
      <c r="E2234">
        <f>C2234/D2234</f>
        <v>0.25</v>
      </c>
      <c r="F2234">
        <f>D2234/C2234</f>
        <v>4</v>
      </c>
      <c r="G2234" t="str">
        <f>CONCATENATE("vocabSet.add('", A2234, "')")</f>
        <v>vocabSet.add('330i')</v>
      </c>
      <c r="H2234">
        <f>LEN(A2234)</f>
        <v>4</v>
      </c>
    </row>
    <row r="2235" spans="1:8" x14ac:dyDescent="0.3">
      <c r="A2235" t="s">
        <v>13179</v>
      </c>
      <c r="B2235">
        <v>2</v>
      </c>
      <c r="C2235">
        <v>1</v>
      </c>
      <c r="D2235">
        <v>3</v>
      </c>
      <c r="E2235">
        <f>C2235/D2235</f>
        <v>0.33333333333333331</v>
      </c>
      <c r="F2235">
        <f>D2235/C2235</f>
        <v>3</v>
      </c>
      <c r="G2235" t="str">
        <f>CONCATENATE("vocabSet.add('", A2235, "')")</f>
        <v>vocabSet.add('330xi')</v>
      </c>
      <c r="H2235">
        <f>LEN(A2235)</f>
        <v>5</v>
      </c>
    </row>
    <row r="2236" spans="1:8" x14ac:dyDescent="0.3">
      <c r="A2236" t="s">
        <v>14577</v>
      </c>
      <c r="B2236">
        <v>4</v>
      </c>
      <c r="C2236">
        <v>1</v>
      </c>
      <c r="D2236">
        <v>5</v>
      </c>
      <c r="E2236">
        <f>C2236/D2236</f>
        <v>0.2</v>
      </c>
      <c r="F2236">
        <f>D2236/C2236</f>
        <v>5</v>
      </c>
      <c r="G2236" t="str">
        <f>CONCATENATE("vocabSet.add('", A2236, "')")</f>
        <v>vocabSet.add('335i')</v>
      </c>
      <c r="H2236">
        <f>LEN(A2236)</f>
        <v>4</v>
      </c>
    </row>
    <row r="2237" spans="1:8" x14ac:dyDescent="0.3">
      <c r="A2237" t="s">
        <v>14771</v>
      </c>
      <c r="B2237">
        <v>1</v>
      </c>
      <c r="C2237">
        <v>1</v>
      </c>
      <c r="D2237">
        <v>2</v>
      </c>
      <c r="E2237">
        <f>C2237/D2237</f>
        <v>0.5</v>
      </c>
      <c r="F2237">
        <f>D2237/C2237</f>
        <v>2</v>
      </c>
      <c r="G2237" t="str">
        <f>CONCATENATE("vocabSet.add('", A2237, "')")</f>
        <v>vocabSet.add('343re')</v>
      </c>
      <c r="H2237">
        <f>LEN(A2237)</f>
        <v>5</v>
      </c>
    </row>
    <row r="2238" spans="1:8" x14ac:dyDescent="0.3">
      <c r="A2238" t="s">
        <v>13580</v>
      </c>
      <c r="B2238">
        <v>1</v>
      </c>
      <c r="C2238">
        <v>1</v>
      </c>
      <c r="D2238">
        <v>2</v>
      </c>
      <c r="E2238">
        <f>C2238/D2238</f>
        <v>0.5</v>
      </c>
      <c r="F2238">
        <f>D2238/C2238</f>
        <v>2</v>
      </c>
      <c r="G2238" t="str">
        <f>CONCATENATE("vocabSet.add('", A2238, "')")</f>
        <v>vocabSet.add('355th')</v>
      </c>
      <c r="H2238">
        <f>LEN(A2238)</f>
        <v>5</v>
      </c>
    </row>
    <row r="2239" spans="1:8" x14ac:dyDescent="0.3">
      <c r="A2239" t="s">
        <v>12619</v>
      </c>
      <c r="B2239">
        <v>3</v>
      </c>
      <c r="C2239">
        <v>1</v>
      </c>
      <c r="D2239">
        <v>4</v>
      </c>
      <c r="E2239">
        <f>C2239/D2239</f>
        <v>0.25</v>
      </c>
      <c r="F2239">
        <f>D2239/C2239</f>
        <v>4</v>
      </c>
      <c r="G2239" t="str">
        <f>CONCATENATE("vocabSet.add('", A2239, "')")</f>
        <v>vocabSet.add('35i')</v>
      </c>
      <c r="H2239">
        <f>LEN(A2239)</f>
        <v>3</v>
      </c>
    </row>
    <row r="2240" spans="1:8" x14ac:dyDescent="0.3">
      <c r="A2240" t="s">
        <v>14237</v>
      </c>
      <c r="B2240">
        <v>1</v>
      </c>
      <c r="C2240">
        <v>1</v>
      </c>
      <c r="D2240">
        <v>2</v>
      </c>
      <c r="E2240">
        <f>C2240/D2240</f>
        <v>0.5</v>
      </c>
      <c r="F2240">
        <f>D2240/C2240</f>
        <v>2</v>
      </c>
      <c r="G2240" t="str">
        <f>CONCATENATE("vocabSet.add('", A2240, "')")</f>
        <v>vocabSet.add('35lfw')</v>
      </c>
      <c r="H2240">
        <f>LEN(A2240)</f>
        <v>5</v>
      </c>
    </row>
    <row r="2241" spans="1:8" x14ac:dyDescent="0.3">
      <c r="A2241" t="s">
        <v>13374</v>
      </c>
      <c r="B2241">
        <v>1</v>
      </c>
      <c r="C2241">
        <v>1</v>
      </c>
      <c r="D2241">
        <v>2</v>
      </c>
      <c r="E2241">
        <f>C2241/D2241</f>
        <v>0.5</v>
      </c>
      <c r="F2241">
        <f>D2241/C2241</f>
        <v>2</v>
      </c>
      <c r="G2241" t="str">
        <f>CONCATENATE("vocabSet.add('", A2241, "')")</f>
        <v>vocabSet.add('3610rl')</v>
      </c>
      <c r="H2241">
        <f>LEN(A2241)</f>
        <v>6</v>
      </c>
    </row>
    <row r="2242" spans="1:8" x14ac:dyDescent="0.3">
      <c r="A2242" t="s">
        <v>12897</v>
      </c>
      <c r="B2242">
        <v>2</v>
      </c>
      <c r="C2242">
        <v>1</v>
      </c>
      <c r="D2242">
        <v>3</v>
      </c>
      <c r="E2242">
        <f>C2242/D2242</f>
        <v>0.33333333333333331</v>
      </c>
      <c r="F2242">
        <f>D2242/C2242</f>
        <v>3</v>
      </c>
      <c r="G2242" t="str">
        <f>CONCATENATE("vocabSet.add('", A2242, "')")</f>
        <v>vocabSet.add('365mm')</v>
      </c>
      <c r="H2242">
        <f>LEN(A2242)</f>
        <v>5</v>
      </c>
    </row>
    <row r="2243" spans="1:8" x14ac:dyDescent="0.3">
      <c r="A2243" t="s">
        <v>13070</v>
      </c>
      <c r="B2243">
        <v>1</v>
      </c>
      <c r="C2243">
        <v>1</v>
      </c>
      <c r="D2243">
        <v>2</v>
      </c>
      <c r="E2243">
        <f>C2243/D2243</f>
        <v>0.5</v>
      </c>
      <c r="F2243">
        <f>D2243/C2243</f>
        <v>2</v>
      </c>
      <c r="G2243" t="str">
        <f>CONCATENATE("vocabSet.add('", A2243, "')")</f>
        <v>vocabSet.add('369rl')</v>
      </c>
      <c r="H2243">
        <f>LEN(A2243)</f>
        <v>5</v>
      </c>
    </row>
    <row r="2244" spans="1:8" x14ac:dyDescent="0.3">
      <c r="A2244" t="s">
        <v>13604</v>
      </c>
      <c r="B2244">
        <v>1</v>
      </c>
      <c r="C2244">
        <v>1</v>
      </c>
      <c r="D2244">
        <v>2</v>
      </c>
      <c r="E2244">
        <f>C2244/D2244</f>
        <v>0.5</v>
      </c>
      <c r="F2244">
        <f>D2244/C2244</f>
        <v>2</v>
      </c>
      <c r="G2244" t="str">
        <f>CONCATENATE("vocabSet.add('", A2244, "')")</f>
        <v>vocabSet.add('3710bh')</v>
      </c>
      <c r="H2244">
        <f>LEN(A2244)</f>
        <v>6</v>
      </c>
    </row>
    <row r="2245" spans="1:8" x14ac:dyDescent="0.3">
      <c r="A2245" t="s">
        <v>14717</v>
      </c>
      <c r="B2245">
        <v>1</v>
      </c>
      <c r="C2245">
        <v>1</v>
      </c>
      <c r="D2245">
        <v>2</v>
      </c>
      <c r="E2245">
        <f>C2245/D2245</f>
        <v>0.5</v>
      </c>
      <c r="F2245">
        <f>D2245/C2245</f>
        <v>2</v>
      </c>
      <c r="G2245" t="str">
        <f>CONCATENATE("vocabSet.add('", A2245, "')")</f>
        <v>vocabSet.add('380th')</v>
      </c>
      <c r="H2245">
        <f>LEN(A2245)</f>
        <v>5</v>
      </c>
    </row>
    <row r="2246" spans="1:8" x14ac:dyDescent="0.3">
      <c r="A2246" t="s">
        <v>13235</v>
      </c>
      <c r="B2246">
        <v>1</v>
      </c>
      <c r="C2246">
        <v>1</v>
      </c>
      <c r="D2246">
        <v>2</v>
      </c>
      <c r="E2246">
        <f>C2246/D2246</f>
        <v>0.5</v>
      </c>
      <c r="F2246">
        <f>D2246/C2246</f>
        <v>2</v>
      </c>
      <c r="G2246" t="str">
        <f>CONCATENATE("vocabSet.add('", A2246, "')")</f>
        <v>vocabSet.add('385th')</v>
      </c>
      <c r="H2246">
        <f>LEN(A2246)</f>
        <v>5</v>
      </c>
    </row>
    <row r="2247" spans="1:8" x14ac:dyDescent="0.3">
      <c r="A2247" t="s">
        <v>13560</v>
      </c>
      <c r="B2247">
        <v>1</v>
      </c>
      <c r="C2247">
        <v>1</v>
      </c>
      <c r="D2247">
        <v>2</v>
      </c>
      <c r="E2247">
        <f>C2247/D2247</f>
        <v>0.5</v>
      </c>
      <c r="F2247">
        <f>D2247/C2247</f>
        <v>2</v>
      </c>
      <c r="G2247" t="str">
        <f>CONCATENATE("vocabSet.add('", A2247, "')")</f>
        <v>vocabSet.add('388b')</v>
      </c>
      <c r="H2247">
        <f>LEN(A2247)</f>
        <v>4</v>
      </c>
    </row>
    <row r="2248" spans="1:8" x14ac:dyDescent="0.3">
      <c r="A2248" t="s">
        <v>14628</v>
      </c>
      <c r="B2248">
        <v>1</v>
      </c>
      <c r="C2248">
        <v>1</v>
      </c>
      <c r="D2248">
        <v>2</v>
      </c>
      <c r="E2248">
        <f>C2248/D2248</f>
        <v>0.5</v>
      </c>
      <c r="F2248">
        <f>D2248/C2248</f>
        <v>2</v>
      </c>
      <c r="G2248" t="str">
        <f>CONCATENATE("vocabSet.add('", A2248, "')")</f>
        <v>vocabSet.add('38b9/9v')</v>
      </c>
      <c r="H2248">
        <f>LEN(A2248)</f>
        <v>7</v>
      </c>
    </row>
    <row r="2249" spans="1:8" x14ac:dyDescent="0.3">
      <c r="A2249" t="s">
        <v>13668</v>
      </c>
      <c r="B2249">
        <v>2</v>
      </c>
      <c r="C2249">
        <v>1</v>
      </c>
      <c r="D2249">
        <v>3</v>
      </c>
      <c r="E2249">
        <f>C2249/D2249</f>
        <v>0.33333333333333331</v>
      </c>
      <c r="F2249">
        <f>D2249/C2249</f>
        <v>3</v>
      </c>
      <c r="G2249" t="str">
        <f>CONCATENATE("vocabSet.add('", A2249, "')")</f>
        <v>vocabSet.add('3-in-1')</v>
      </c>
      <c r="H2249">
        <f>LEN(A2249)</f>
        <v>6</v>
      </c>
    </row>
    <row r="2250" spans="1:8" x14ac:dyDescent="0.3">
      <c r="A2250" t="s">
        <v>13335</v>
      </c>
      <c r="B2250">
        <v>2</v>
      </c>
      <c r="C2250">
        <v>1</v>
      </c>
      <c r="D2250">
        <v>3</v>
      </c>
      <c r="E2250">
        <f>C2250/D2250</f>
        <v>0.33333333333333331</v>
      </c>
      <c r="F2250">
        <f>D2250/C2250</f>
        <v>3</v>
      </c>
      <c r="G2250" t="str">
        <f>CONCATENATE("vocabSet.add('", A2250, "')")</f>
        <v>vocabSet.add('3-passenger')</v>
      </c>
      <c r="H2250">
        <f>LEN(A2250)</f>
        <v>11</v>
      </c>
    </row>
    <row r="2251" spans="1:8" x14ac:dyDescent="0.3">
      <c r="A2251" t="s">
        <v>13190</v>
      </c>
      <c r="B2251">
        <v>2</v>
      </c>
      <c r="C2251">
        <v>1</v>
      </c>
      <c r="D2251">
        <v>3</v>
      </c>
      <c r="E2251">
        <f>C2251/D2251</f>
        <v>0.33333333333333331</v>
      </c>
      <c r="F2251">
        <f>D2251/C2251</f>
        <v>3</v>
      </c>
      <c r="G2251" t="str">
        <f>CONCATENATE("vocabSet.add('", A2251, "')")</f>
        <v>vocabSet.add('3-point')</v>
      </c>
      <c r="H2251">
        <f>LEN(A2251)</f>
        <v>7</v>
      </c>
    </row>
    <row r="2252" spans="1:8" x14ac:dyDescent="0.3">
      <c r="A2252" t="s">
        <v>14676</v>
      </c>
      <c r="B2252">
        <v>1</v>
      </c>
      <c r="C2252">
        <v>1</v>
      </c>
      <c r="D2252">
        <v>2</v>
      </c>
      <c r="E2252">
        <f>C2252/D2252</f>
        <v>0.5</v>
      </c>
      <c r="F2252">
        <f>D2252/C2252</f>
        <v>2</v>
      </c>
      <c r="G2252" t="str">
        <f>CONCATENATE("vocabSet.add('", A2252, "')")</f>
        <v>vocabSet.add('3rd')</v>
      </c>
      <c r="H2252">
        <f>LEN(A2252)</f>
        <v>3</v>
      </c>
    </row>
    <row r="2253" spans="1:8" x14ac:dyDescent="0.3">
      <c r="A2253" t="s">
        <v>13361</v>
      </c>
      <c r="B2253">
        <v>1</v>
      </c>
      <c r="C2253">
        <v>2</v>
      </c>
      <c r="D2253">
        <v>1</v>
      </c>
      <c r="E2253">
        <f>C2253/D2253</f>
        <v>2</v>
      </c>
      <c r="F2253">
        <f>D2253/C2253</f>
        <v>0.5</v>
      </c>
      <c r="G2253" t="str">
        <f>CONCATENATE("vocabSet.add('", A2253, "')")</f>
        <v>vocabSet.add('4.3l')</v>
      </c>
      <c r="H2253">
        <f>LEN(A2253)</f>
        <v>4</v>
      </c>
    </row>
    <row r="2254" spans="1:8" x14ac:dyDescent="0.3">
      <c r="A2254" t="s">
        <v>12690</v>
      </c>
      <c r="B2254">
        <v>1</v>
      </c>
      <c r="C2254">
        <v>1</v>
      </c>
      <c r="D2254">
        <v>2</v>
      </c>
      <c r="E2254">
        <f>C2254/D2254</f>
        <v>0.5</v>
      </c>
      <c r="F2254">
        <f>D2254/C2254</f>
        <v>2</v>
      </c>
      <c r="G2254" t="str">
        <f>CONCATENATE("vocabSet.add('", A2254, "')")</f>
        <v>vocabSet.add('40033/40034')</v>
      </c>
      <c r="H2254">
        <f>LEN(A2254)</f>
        <v>11</v>
      </c>
    </row>
    <row r="2255" spans="1:8" x14ac:dyDescent="0.3">
      <c r="A2255" t="s">
        <v>12800</v>
      </c>
      <c r="B2255">
        <v>1</v>
      </c>
      <c r="C2255">
        <v>1</v>
      </c>
      <c r="D2255">
        <v>2</v>
      </c>
      <c r="E2255">
        <f>C2255/D2255</f>
        <v>0.5</v>
      </c>
      <c r="F2255">
        <f>D2255/C2255</f>
        <v>2</v>
      </c>
      <c r="G2255" t="str">
        <f>CONCATENATE("vocabSet.add('", A2255, "')")</f>
        <v>vocabSet.add('40k9/1w')</v>
      </c>
      <c r="H2255">
        <f>LEN(A2255)</f>
        <v>7</v>
      </c>
    </row>
    <row r="2256" spans="1:8" x14ac:dyDescent="0.3">
      <c r="A2256" t="s">
        <v>12605</v>
      </c>
      <c r="B2256">
        <v>2</v>
      </c>
      <c r="C2256">
        <v>1</v>
      </c>
      <c r="D2256">
        <v>3</v>
      </c>
      <c r="E2256">
        <f>C2256/D2256</f>
        <v>0.33333333333333331</v>
      </c>
      <c r="F2256">
        <f>D2256/C2256</f>
        <v>3</v>
      </c>
      <c r="G2256" t="str">
        <f>CONCATENATE("vocabSet.add('", A2256, "')")</f>
        <v>vocabSet.add('40lfw')</v>
      </c>
      <c r="H2256">
        <f>LEN(A2256)</f>
        <v>5</v>
      </c>
    </row>
    <row r="2257" spans="1:8" x14ac:dyDescent="0.3">
      <c r="A2257" t="s">
        <v>13051</v>
      </c>
      <c r="B2257">
        <v>1</v>
      </c>
      <c r="C2257">
        <v>1</v>
      </c>
      <c r="D2257">
        <v>2</v>
      </c>
      <c r="E2257">
        <f>C2257/D2257</f>
        <v>0.5</v>
      </c>
      <c r="F2257">
        <f>D2257/C2257</f>
        <v>2</v>
      </c>
      <c r="G2257" t="str">
        <f>CONCATENATE("vocabSet.add('", A2257, "')")</f>
        <v>vocabSet.add('41-0967369')</v>
      </c>
      <c r="H2257">
        <f>LEN(A2257)</f>
        <v>10</v>
      </c>
    </row>
    <row r="2258" spans="1:8" x14ac:dyDescent="0.3">
      <c r="A2258" t="s">
        <v>13535</v>
      </c>
      <c r="B2258">
        <v>1</v>
      </c>
      <c r="C2258">
        <v>1</v>
      </c>
      <c r="D2258">
        <v>2</v>
      </c>
      <c r="E2258">
        <f>C2258/D2258</f>
        <v>0.5</v>
      </c>
      <c r="F2258">
        <f>D2258/C2258</f>
        <v>2</v>
      </c>
      <c r="G2258" t="str">
        <f>CONCATENATE("vocabSet.add('", A2258, "')")</f>
        <v>vocabSet.add('414-343-4056')</v>
      </c>
      <c r="H2258">
        <f>LEN(A2258)</f>
        <v>12</v>
      </c>
    </row>
    <row r="2259" spans="1:8" x14ac:dyDescent="0.3">
      <c r="A2259" t="s">
        <v>14843</v>
      </c>
      <c r="B2259">
        <v>1</v>
      </c>
      <c r="C2259">
        <v>2</v>
      </c>
      <c r="D2259">
        <v>1</v>
      </c>
      <c r="E2259">
        <f>C2259/D2259</f>
        <v>2</v>
      </c>
      <c r="F2259">
        <f>D2259/C2259</f>
        <v>0.5</v>
      </c>
      <c r="G2259" t="str">
        <f>CONCATENATE("vocabSet.add('", A2259, "')")</f>
        <v>vocabSet.add('414-e')</v>
      </c>
      <c r="H2259">
        <f>LEN(A2259)</f>
        <v>5</v>
      </c>
    </row>
    <row r="2260" spans="1:8" x14ac:dyDescent="0.3">
      <c r="A2260" t="s">
        <v>14179</v>
      </c>
      <c r="B2260">
        <v>1</v>
      </c>
      <c r="C2260">
        <v>1</v>
      </c>
      <c r="D2260">
        <v>2</v>
      </c>
      <c r="E2260">
        <f>C2260/D2260</f>
        <v>0.5</v>
      </c>
      <c r="F2260">
        <f>D2260/C2260</f>
        <v>2</v>
      </c>
      <c r="G2260" t="str">
        <f>CONCATENATE("vocabSet.add('", A2260, "')")</f>
        <v>vocabSet.add('425-167')</v>
      </c>
      <c r="H2260">
        <f>LEN(A2260)</f>
        <v>7</v>
      </c>
    </row>
    <row r="2261" spans="1:8" x14ac:dyDescent="0.3">
      <c r="A2261" t="s">
        <v>14142</v>
      </c>
      <c r="B2261">
        <v>2</v>
      </c>
      <c r="C2261">
        <v>1</v>
      </c>
      <c r="D2261">
        <v>3</v>
      </c>
      <c r="E2261">
        <f>C2261/D2261</f>
        <v>0.33333333333333331</v>
      </c>
      <c r="F2261">
        <f>D2261/C2261</f>
        <v>3</v>
      </c>
      <c r="G2261" t="str">
        <f>CONCATENATE("vocabSet.add('", A2261, "')")</f>
        <v>vocabSet.add('428i')</v>
      </c>
      <c r="H2261">
        <f>LEN(A2261)</f>
        <v>4</v>
      </c>
    </row>
    <row r="2262" spans="1:8" x14ac:dyDescent="0.3">
      <c r="A2262" t="s">
        <v>13740</v>
      </c>
      <c r="B2262">
        <v>1</v>
      </c>
      <c r="C2262">
        <v>1</v>
      </c>
      <c r="D2262">
        <v>2</v>
      </c>
      <c r="E2262">
        <f>C2262/D2262</f>
        <v>0.5</v>
      </c>
      <c r="F2262">
        <f>D2262/C2262</f>
        <v>2</v>
      </c>
      <c r="G2262" t="str">
        <f>CONCATENATE("vocabSet.add('", A2262, "')")</f>
        <v>vocabSet.add('43191/43192')</v>
      </c>
      <c r="H2262">
        <f>LEN(A2262)</f>
        <v>11</v>
      </c>
    </row>
    <row r="2263" spans="1:8" x14ac:dyDescent="0.3">
      <c r="A2263" t="s">
        <v>14403</v>
      </c>
      <c r="B2263">
        <v>1</v>
      </c>
      <c r="C2263">
        <v>1</v>
      </c>
      <c r="D2263">
        <v>2</v>
      </c>
      <c r="E2263">
        <f>C2263/D2263</f>
        <v>0.5</v>
      </c>
      <c r="F2263">
        <f>D2263/C2263</f>
        <v>2</v>
      </c>
      <c r="G2263" t="str">
        <f>CONCATENATE("vocabSet.add('", A2263, "')")</f>
        <v>vocabSet.add('45-35027-000')</v>
      </c>
      <c r="H2263">
        <f>LEN(A2263)</f>
        <v>12</v>
      </c>
    </row>
    <row r="2264" spans="1:8" x14ac:dyDescent="0.3">
      <c r="A2264" t="s">
        <v>12835</v>
      </c>
      <c r="B2264">
        <v>1</v>
      </c>
      <c r="C2264">
        <v>1</v>
      </c>
      <c r="D2264">
        <v>2</v>
      </c>
      <c r="E2264">
        <f>C2264/D2264</f>
        <v>0.5</v>
      </c>
      <c r="F2264">
        <f>D2264/C2264</f>
        <v>2</v>
      </c>
      <c r="G2264" t="str">
        <f>CONCATENATE("vocabSet.add('", A2264, "')")</f>
        <v>vocabSet.add('47l8')</v>
      </c>
      <c r="H2264">
        <f>LEN(A2264)</f>
        <v>4</v>
      </c>
    </row>
    <row r="2265" spans="1:8" x14ac:dyDescent="0.3">
      <c r="A2265" t="s">
        <v>13435</v>
      </c>
      <c r="B2265">
        <v>1</v>
      </c>
      <c r="C2265">
        <v>1</v>
      </c>
      <c r="D2265">
        <v>2</v>
      </c>
      <c r="E2265">
        <f>C2265/D2265</f>
        <v>0.5</v>
      </c>
      <c r="F2265">
        <f>D2265/C2265</f>
        <v>2</v>
      </c>
      <c r="G2265" t="str">
        <f>CONCATENATE("vocabSet.add('", A2265, "')")</f>
        <v>vocabSet.add('48111215a')</v>
      </c>
      <c r="H2265">
        <f>LEN(A2265)</f>
        <v>9</v>
      </c>
    </row>
    <row r="2266" spans="1:8" x14ac:dyDescent="0.3">
      <c r="A2266" t="s">
        <v>14018</v>
      </c>
      <c r="B2266">
        <v>1</v>
      </c>
      <c r="C2266">
        <v>1</v>
      </c>
      <c r="D2266">
        <v>2</v>
      </c>
      <c r="E2266">
        <f>C2266/D2266</f>
        <v>0.5</v>
      </c>
      <c r="F2266">
        <f>D2266/C2266</f>
        <v>2</v>
      </c>
      <c r="G2266" t="str">
        <f>CONCATENATE("vocabSet.add('", A2266, "')")</f>
        <v>vocabSet.add('48111235a')</v>
      </c>
      <c r="H2266">
        <f>LEN(A2266)</f>
        <v>9</v>
      </c>
    </row>
    <row r="2267" spans="1:8" x14ac:dyDescent="0.3">
      <c r="A2267" t="s">
        <v>13972</v>
      </c>
      <c r="B2267">
        <v>1</v>
      </c>
      <c r="C2267">
        <v>1</v>
      </c>
      <c r="D2267">
        <v>2</v>
      </c>
      <c r="E2267">
        <f>C2267/D2267</f>
        <v>0.5</v>
      </c>
      <c r="F2267">
        <f>D2267/C2267</f>
        <v>2</v>
      </c>
      <c r="G2267" t="str">
        <f>CONCATENATE("vocabSet.add('", A2267, "')")</f>
        <v>vocabSet.add('48411391d')</v>
      </c>
      <c r="H2267">
        <f>LEN(A2267)</f>
        <v>9</v>
      </c>
    </row>
    <row r="2268" spans="1:8" x14ac:dyDescent="0.3">
      <c r="A2268" t="s">
        <v>14081</v>
      </c>
      <c r="B2268">
        <v>1</v>
      </c>
      <c r="C2268">
        <v>1</v>
      </c>
      <c r="D2268">
        <v>2</v>
      </c>
      <c r="E2268">
        <f>C2268/D2268</f>
        <v>0.5</v>
      </c>
      <c r="F2268">
        <f>D2268/C2268</f>
        <v>2</v>
      </c>
      <c r="G2268" t="str">
        <f>CONCATENATE("vocabSet.add('", A2268, "')")</f>
        <v>vocabSet.add('48411504d')</v>
      </c>
      <c r="H2268">
        <f>LEN(A2268)</f>
        <v>9</v>
      </c>
    </row>
    <row r="2269" spans="1:8" x14ac:dyDescent="0.3">
      <c r="A2269" t="s">
        <v>13113</v>
      </c>
      <c r="B2269">
        <v>1</v>
      </c>
      <c r="C2269">
        <v>1</v>
      </c>
      <c r="D2269">
        <v>2</v>
      </c>
      <c r="E2269">
        <f>C2269/D2269</f>
        <v>0.5</v>
      </c>
      <c r="F2269">
        <f>D2269/C2269</f>
        <v>2</v>
      </c>
      <c r="G2269" t="str">
        <f>CONCATENATE("vocabSet.add('", A2269, "')")</f>
        <v>vocabSet.add('4b1')</v>
      </c>
      <c r="H2269">
        <f>LEN(A2269)</f>
        <v>3</v>
      </c>
    </row>
    <row r="2270" spans="1:8" x14ac:dyDescent="0.3">
      <c r="A2270" t="s">
        <v>13686</v>
      </c>
      <c r="B2270">
        <v>1</v>
      </c>
      <c r="C2270">
        <v>1</v>
      </c>
      <c r="D2270">
        <v>2</v>
      </c>
      <c r="E2270">
        <f>C2270/D2270</f>
        <v>0.5</v>
      </c>
      <c r="F2270">
        <f>D2270/C2270</f>
        <v>2</v>
      </c>
      <c r="G2270" t="str">
        <f>CONCATENATE("vocabSet.add('", A2270, "')")</f>
        <v>vocabSet.add('4-cylinder')</v>
      </c>
      <c r="H2270">
        <f>LEN(A2270)</f>
        <v>10</v>
      </c>
    </row>
    <row r="2271" spans="1:8" x14ac:dyDescent="0.3">
      <c r="A2271" t="s">
        <v>14230</v>
      </c>
      <c r="B2271">
        <v>9</v>
      </c>
      <c r="C2271">
        <v>1</v>
      </c>
      <c r="D2271">
        <v>10</v>
      </c>
      <c r="E2271">
        <f>C2271/D2271</f>
        <v>0.1</v>
      </c>
      <c r="F2271">
        <f>D2271/C2271</f>
        <v>10</v>
      </c>
      <c r="G2271" t="str">
        <f>CONCATENATE("vocabSet.add('", A2271, "')")</f>
        <v>vocabSet.add('4matic')</v>
      </c>
      <c r="H2271">
        <f>LEN(A2271)</f>
        <v>6</v>
      </c>
    </row>
    <row r="2272" spans="1:8" x14ac:dyDescent="0.3">
      <c r="A2272" t="s">
        <v>13223</v>
      </c>
      <c r="B2272">
        <v>1</v>
      </c>
      <c r="C2272">
        <v>1</v>
      </c>
      <c r="D2272">
        <v>2</v>
      </c>
      <c r="E2272">
        <f>C2272/D2272</f>
        <v>0.5</v>
      </c>
      <c r="F2272">
        <f>D2272/C2272</f>
        <v>2</v>
      </c>
      <c r="G2272" t="str">
        <f>CONCATENATE("vocabSet.add('", A2272, "')")</f>
        <v>vocabSet.add('4mf')</v>
      </c>
      <c r="H2272">
        <f>LEN(A2272)</f>
        <v>3</v>
      </c>
    </row>
    <row r="2273" spans="1:8" x14ac:dyDescent="0.3">
      <c r="A2273" t="s">
        <v>14639</v>
      </c>
      <c r="B2273">
        <v>1</v>
      </c>
      <c r="C2273">
        <v>1</v>
      </c>
      <c r="D2273">
        <v>2</v>
      </c>
      <c r="E2273">
        <f>C2273/D2273</f>
        <v>0.5</v>
      </c>
      <c r="F2273">
        <f>D2273/C2273</f>
        <v>2</v>
      </c>
      <c r="G2273" t="str">
        <f>CONCATENATE("vocabSet.add('", A2273, "')")</f>
        <v>vocabSet.add('4mw')</v>
      </c>
      <c r="H2273">
        <f>LEN(A2273)</f>
        <v>3</v>
      </c>
    </row>
    <row r="2274" spans="1:8" x14ac:dyDescent="0.3">
      <c r="A2274" t="s">
        <v>12900</v>
      </c>
      <c r="B2274">
        <v>2</v>
      </c>
      <c r="C2274">
        <v>1</v>
      </c>
      <c r="D2274">
        <v>3</v>
      </c>
      <c r="E2274">
        <f>C2274/D2274</f>
        <v>0.33333333333333331</v>
      </c>
      <c r="F2274">
        <f>D2274/C2274</f>
        <v>3</v>
      </c>
      <c r="G2274" t="str">
        <f>CONCATENATE("vocabSet.add('", A2274, "')")</f>
        <v>vocabSet.add('4runner')</v>
      </c>
      <c r="H2274">
        <f>LEN(A2274)</f>
        <v>7</v>
      </c>
    </row>
    <row r="2275" spans="1:8" x14ac:dyDescent="0.3">
      <c r="A2275" t="s">
        <v>13698</v>
      </c>
      <c r="B2275">
        <v>1</v>
      </c>
      <c r="C2275">
        <v>1</v>
      </c>
      <c r="D2275">
        <v>2</v>
      </c>
      <c r="E2275">
        <f>C2275/D2275</f>
        <v>0.5</v>
      </c>
      <c r="F2275">
        <f>D2275/C2275</f>
        <v>2</v>
      </c>
      <c r="G2275" t="str">
        <f>CONCATENATE("vocabSet.add('", A2275, "')")</f>
        <v>vocabSet.add('4-speed')</v>
      </c>
      <c r="H2275">
        <f>LEN(A2275)</f>
        <v>7</v>
      </c>
    </row>
    <row r="2276" spans="1:8" x14ac:dyDescent="0.3">
      <c r="A2276" t="s">
        <v>14828</v>
      </c>
      <c r="B2276">
        <v>1</v>
      </c>
      <c r="C2276">
        <v>1</v>
      </c>
      <c r="D2276">
        <v>2</v>
      </c>
      <c r="E2276">
        <f>C2276/D2276</f>
        <v>0.5</v>
      </c>
      <c r="F2276">
        <f>D2276/C2276</f>
        <v>2</v>
      </c>
      <c r="G2276" t="str">
        <f>CONCATENATE("vocabSet.add('", A2276, "')")</f>
        <v>vocabSet.add('4th')</v>
      </c>
      <c r="H2276">
        <f>LEN(A2276)</f>
        <v>3</v>
      </c>
    </row>
    <row r="2277" spans="1:8" x14ac:dyDescent="0.3">
      <c r="A2277" t="s">
        <v>13014</v>
      </c>
      <c r="B2277">
        <v>1</v>
      </c>
      <c r="C2277">
        <v>1</v>
      </c>
      <c r="D2277">
        <v>2</v>
      </c>
      <c r="E2277">
        <f>C2277/D2277</f>
        <v>0.5</v>
      </c>
      <c r="F2277">
        <f>D2277/C2277</f>
        <v>2</v>
      </c>
      <c r="G2277" t="str">
        <f>CONCATENATE("vocabSet.add('", A2277, "')")</f>
        <v>vocabSet.add('4wd')</v>
      </c>
      <c r="H2277">
        <f>LEN(A2277)</f>
        <v>3</v>
      </c>
    </row>
    <row r="2278" spans="1:8" x14ac:dyDescent="0.3">
      <c r="A2278" t="s">
        <v>13401</v>
      </c>
      <c r="B2278">
        <v>2</v>
      </c>
      <c r="C2278">
        <v>1</v>
      </c>
      <c r="D2278">
        <v>3</v>
      </c>
      <c r="E2278">
        <f>C2278/D2278</f>
        <v>0.33333333333333331</v>
      </c>
      <c r="F2278">
        <f>D2278/C2278</f>
        <v>3</v>
      </c>
      <c r="G2278" t="str">
        <f>CONCATENATE("vocabSet.add('", A2278, "')")</f>
        <v>vocabSet.add('4x2')</v>
      </c>
      <c r="H2278">
        <f>LEN(A2278)</f>
        <v>3</v>
      </c>
    </row>
    <row r="2279" spans="1:8" x14ac:dyDescent="0.3">
      <c r="A2279" t="s">
        <v>14823</v>
      </c>
      <c r="B2279">
        <v>4</v>
      </c>
      <c r="C2279">
        <v>1</v>
      </c>
      <c r="D2279">
        <v>5</v>
      </c>
      <c r="E2279">
        <f>C2279/D2279</f>
        <v>0.2</v>
      </c>
      <c r="F2279">
        <f>D2279/C2279</f>
        <v>5</v>
      </c>
      <c r="G2279" t="str">
        <f>CONCATENATE("vocabSet.add('", A2279, "')")</f>
        <v>vocabSet.add('4x4')</v>
      </c>
      <c r="H2279">
        <f>LEN(A2279)</f>
        <v>3</v>
      </c>
    </row>
    <row r="2280" spans="1:8" x14ac:dyDescent="0.3">
      <c r="A2280" t="s">
        <v>14226</v>
      </c>
      <c r="B2280">
        <v>1</v>
      </c>
      <c r="C2280">
        <v>1</v>
      </c>
      <c r="D2280">
        <v>2</v>
      </c>
      <c r="E2280">
        <f>C2280/D2280</f>
        <v>0.5</v>
      </c>
      <c r="F2280">
        <f>D2280/C2280</f>
        <v>2</v>
      </c>
      <c r="G2280" t="str">
        <f>CONCATENATE("vocabSet.add('", A2280, "')")</f>
        <v>vocabSet.add('5.0l')</v>
      </c>
      <c r="H2280">
        <f>LEN(A2280)</f>
        <v>4</v>
      </c>
    </row>
    <row r="2281" spans="1:8" x14ac:dyDescent="0.3">
      <c r="A2281" t="s">
        <v>13707</v>
      </c>
      <c r="B2281">
        <v>1</v>
      </c>
      <c r="C2281">
        <v>2</v>
      </c>
      <c r="D2281">
        <v>1</v>
      </c>
      <c r="E2281">
        <f>C2281/D2281</f>
        <v>2</v>
      </c>
      <c r="F2281">
        <f>D2281/C2281</f>
        <v>0.5</v>
      </c>
      <c r="G2281" t="str">
        <f>CONCATENATE("vocabSet.add('", A2281, "')")</f>
        <v>vocabSet.add('5.3l')</v>
      </c>
      <c r="H2281">
        <f>LEN(A2281)</f>
        <v>4</v>
      </c>
    </row>
    <row r="2282" spans="1:8" x14ac:dyDescent="0.3">
      <c r="A2282" t="s">
        <v>14663</v>
      </c>
      <c r="B2282">
        <v>4</v>
      </c>
      <c r="C2282">
        <v>1</v>
      </c>
      <c r="D2282">
        <v>2</v>
      </c>
      <c r="E2282">
        <f>C2282/D2282</f>
        <v>0.5</v>
      </c>
      <c r="F2282">
        <f>D2282/C2282</f>
        <v>2</v>
      </c>
      <c r="G2282" t="str">
        <f>CONCATENATE("vocabSet.add('", A2282, "')")</f>
        <v>vocabSet.add('5.4l')</v>
      </c>
      <c r="H2282">
        <f>LEN(A2282)</f>
        <v>4</v>
      </c>
    </row>
    <row r="2283" spans="1:8" x14ac:dyDescent="0.3">
      <c r="A2283" t="s">
        <v>13129</v>
      </c>
      <c r="B2283">
        <v>1</v>
      </c>
      <c r="C2283">
        <v>1</v>
      </c>
      <c r="D2283">
        <v>2</v>
      </c>
      <c r="E2283">
        <f>C2283/D2283</f>
        <v>0.5</v>
      </c>
      <c r="F2283">
        <f>D2283/C2283</f>
        <v>2</v>
      </c>
      <c r="G2283" t="str">
        <f>CONCATENATE("vocabSet.add('", A2283, "')")</f>
        <v>vocabSet.add('5.7l')</v>
      </c>
      <c r="H2283">
        <f>LEN(A2283)</f>
        <v>4</v>
      </c>
    </row>
    <row r="2284" spans="1:8" x14ac:dyDescent="0.3">
      <c r="A2284" t="s">
        <v>13403</v>
      </c>
      <c r="B2284">
        <v>1</v>
      </c>
      <c r="C2284">
        <v>2</v>
      </c>
      <c r="D2284">
        <v>1</v>
      </c>
      <c r="E2284">
        <f>C2284/D2284</f>
        <v>2</v>
      </c>
      <c r="F2284">
        <f>D2284/C2284</f>
        <v>0.5</v>
      </c>
      <c r="G2284" t="str">
        <f>CONCATENATE("vocabSet.add('", A2284, "')")</f>
        <v>vocabSet.add('5.8.4')</v>
      </c>
      <c r="H2284">
        <f>LEN(A2284)</f>
        <v>5</v>
      </c>
    </row>
    <row r="2285" spans="1:8" x14ac:dyDescent="0.3">
      <c r="A2285" t="s">
        <v>14881</v>
      </c>
      <c r="B2285">
        <v>1</v>
      </c>
      <c r="C2285">
        <v>1</v>
      </c>
      <c r="D2285">
        <v>1</v>
      </c>
      <c r="E2285">
        <f>C2285/D2285</f>
        <v>1</v>
      </c>
      <c r="F2285">
        <f>D2285/C2285</f>
        <v>1</v>
      </c>
      <c r="G2285" t="str">
        <f>CONCATENATE("vocabSet.add('", A2285, "')")</f>
        <v>vocabSet.add('500e')</v>
      </c>
      <c r="H2285">
        <f>LEN(A2285)</f>
        <v>4</v>
      </c>
    </row>
    <row r="2286" spans="1:8" x14ac:dyDescent="0.3">
      <c r="A2286" t="s">
        <v>12986</v>
      </c>
      <c r="B2286">
        <v>2</v>
      </c>
      <c r="C2286">
        <v>2</v>
      </c>
      <c r="D2286">
        <v>2</v>
      </c>
      <c r="E2286">
        <f>C2286/D2286</f>
        <v>1</v>
      </c>
      <c r="F2286">
        <f>D2286/C2286</f>
        <v>1</v>
      </c>
      <c r="G2286" t="str">
        <f>CONCATENATE("vocabSet.add('", A2286, "')")</f>
        <v>vocabSet.add('500l')</v>
      </c>
      <c r="H2286">
        <f>LEN(A2286)</f>
        <v>4</v>
      </c>
    </row>
    <row r="2287" spans="1:8" x14ac:dyDescent="0.3">
      <c r="A2287" t="s">
        <v>13253</v>
      </c>
      <c r="B2287">
        <v>1</v>
      </c>
      <c r="C2287">
        <v>1</v>
      </c>
      <c r="D2287">
        <v>2</v>
      </c>
      <c r="E2287">
        <f>C2287/D2287</f>
        <v>0.5</v>
      </c>
      <c r="F2287">
        <f>D2287/C2287</f>
        <v>2</v>
      </c>
      <c r="G2287" t="str">
        <f>CONCATENATE("vocabSet.add('", A2287, "')")</f>
        <v>vocabSet.add('502-376-2458')</v>
      </c>
      <c r="H2287">
        <f>LEN(A2287)</f>
        <v>12</v>
      </c>
    </row>
    <row r="2288" spans="1:8" x14ac:dyDescent="0.3">
      <c r="A2288" t="s">
        <v>14059</v>
      </c>
      <c r="B2288">
        <v>1</v>
      </c>
      <c r="C2288">
        <v>1</v>
      </c>
      <c r="D2288">
        <v>2</v>
      </c>
      <c r="E2288">
        <f>C2288/D2288</f>
        <v>0.5</v>
      </c>
      <c r="F2288">
        <f>D2288/C2288</f>
        <v>2</v>
      </c>
      <c r="G2288" t="str">
        <f>CONCATENATE("vocabSet.add('", A2288, "')")</f>
        <v>vocabSet.add('50psi')</v>
      </c>
      <c r="H2288">
        <f>LEN(A2288)</f>
        <v>5</v>
      </c>
    </row>
    <row r="2289" spans="1:8" x14ac:dyDescent="0.3">
      <c r="A2289" t="s">
        <v>14871</v>
      </c>
      <c r="B2289">
        <v>1</v>
      </c>
      <c r="C2289">
        <v>1</v>
      </c>
      <c r="D2289">
        <v>2</v>
      </c>
      <c r="E2289">
        <f>C2289/D2289</f>
        <v>0.5</v>
      </c>
      <c r="F2289">
        <f>D2289/C2289</f>
        <v>2</v>
      </c>
      <c r="G2289" t="str">
        <f>CONCATENATE("vocabSet.add('", A2289, "')")</f>
        <v>vocabSet.add('51-19017-016')</v>
      </c>
      <c r="H2289">
        <f>LEN(A2289)</f>
        <v>12</v>
      </c>
    </row>
    <row r="2290" spans="1:8" x14ac:dyDescent="0.3">
      <c r="A2290" t="s">
        <v>12954</v>
      </c>
      <c r="B2290">
        <v>1</v>
      </c>
      <c r="C2290">
        <v>1</v>
      </c>
      <c r="D2290">
        <v>2</v>
      </c>
      <c r="E2290">
        <f>C2290/D2290</f>
        <v>0.5</v>
      </c>
      <c r="F2290">
        <f>D2290/C2290</f>
        <v>2</v>
      </c>
      <c r="G2290" t="str">
        <f>CONCATENATE("vocabSet.add('", A2290, "')")</f>
        <v>vocabSet.add('51-19017-019')</v>
      </c>
      <c r="H2290">
        <f>LEN(A2290)</f>
        <v>12</v>
      </c>
    </row>
    <row r="2291" spans="1:8" x14ac:dyDescent="0.3">
      <c r="A2291" t="s">
        <v>13672</v>
      </c>
      <c r="B2291">
        <v>1</v>
      </c>
      <c r="C2291">
        <v>1</v>
      </c>
      <c r="D2291">
        <v>1</v>
      </c>
      <c r="E2291">
        <f>C2291/D2291</f>
        <v>1</v>
      </c>
      <c r="F2291">
        <f>D2291/C2291</f>
        <v>1</v>
      </c>
      <c r="G2291" t="str">
        <f>CONCATENATE("vocabSet.add('", A2291, "')")</f>
        <v>vocabSet.add('514-f')</v>
      </c>
      <c r="H2291">
        <f>LEN(A2291)</f>
        <v>5</v>
      </c>
    </row>
    <row r="2292" spans="1:8" x14ac:dyDescent="0.3">
      <c r="A2292" t="s">
        <v>14472</v>
      </c>
      <c r="B2292">
        <v>3</v>
      </c>
      <c r="C2292">
        <v>1</v>
      </c>
      <c r="D2292">
        <v>4</v>
      </c>
      <c r="E2292">
        <f>C2292/D2292</f>
        <v>0.25</v>
      </c>
      <c r="F2292">
        <f>D2292/C2292</f>
        <v>4</v>
      </c>
      <c r="G2292" t="str">
        <f>CONCATENATE("vocabSet.add('", A2292, "')")</f>
        <v>vocabSet.add('528i')</v>
      </c>
      <c r="H2292">
        <f>LEN(A2292)</f>
        <v>4</v>
      </c>
    </row>
    <row r="2293" spans="1:8" x14ac:dyDescent="0.3">
      <c r="A2293" t="s">
        <v>14515</v>
      </c>
      <c r="B2293">
        <v>1</v>
      </c>
      <c r="C2293">
        <v>1</v>
      </c>
      <c r="D2293">
        <v>2</v>
      </c>
      <c r="E2293">
        <f>C2293/D2293</f>
        <v>0.5</v>
      </c>
      <c r="F2293">
        <f>D2293/C2293</f>
        <v>2</v>
      </c>
      <c r="G2293" t="str">
        <f>CONCATENATE("vocabSet.add('", A2293, "')")</f>
        <v>vocabSet.add('52911307a')</v>
      </c>
      <c r="H2293">
        <f>LEN(A2293)</f>
        <v>9</v>
      </c>
    </row>
    <row r="2294" spans="1:8" x14ac:dyDescent="0.3">
      <c r="A2294" t="s">
        <v>13352</v>
      </c>
      <c r="B2294">
        <v>1</v>
      </c>
      <c r="C2294">
        <v>1</v>
      </c>
      <c r="D2294">
        <v>2</v>
      </c>
      <c r="E2294">
        <f>C2294/D2294</f>
        <v>0.5</v>
      </c>
      <c r="F2294">
        <f>D2294/C2294</f>
        <v>2</v>
      </c>
      <c r="G2294" t="str">
        <f>CONCATENATE("vocabSet.add('", A2294, "')")</f>
        <v>vocabSet.add('53-27479')</v>
      </c>
      <c r="H2294">
        <f>LEN(A2294)</f>
        <v>8</v>
      </c>
    </row>
    <row r="2295" spans="1:8" x14ac:dyDescent="0.3">
      <c r="A2295" t="s">
        <v>13562</v>
      </c>
      <c r="B2295">
        <v>1</v>
      </c>
      <c r="C2295">
        <v>1</v>
      </c>
      <c r="D2295">
        <v>2</v>
      </c>
      <c r="E2295">
        <f>C2295/D2295</f>
        <v>0.5</v>
      </c>
      <c r="F2295">
        <f>D2295/C2295</f>
        <v>2</v>
      </c>
      <c r="G2295" t="str">
        <f>CONCATENATE("vocabSet.add('", A2295, "')")</f>
        <v>vocabSet.add('53-27967')</v>
      </c>
      <c r="H2295">
        <f>LEN(A2295)</f>
        <v>8</v>
      </c>
    </row>
    <row r="2296" spans="1:8" x14ac:dyDescent="0.3">
      <c r="A2296" t="s">
        <v>13826</v>
      </c>
      <c r="B2296">
        <v>3</v>
      </c>
      <c r="C2296">
        <v>1</v>
      </c>
      <c r="D2296">
        <v>4</v>
      </c>
      <c r="E2296">
        <f>C2296/D2296</f>
        <v>0.25</v>
      </c>
      <c r="F2296">
        <f>D2296/C2296</f>
        <v>4</v>
      </c>
      <c r="G2296" t="str">
        <f>CONCATENATE("vocabSet.add('", A2296, "')")</f>
        <v>vocabSet.add('535i')</v>
      </c>
      <c r="H2296">
        <f>LEN(A2296)</f>
        <v>4</v>
      </c>
    </row>
    <row r="2297" spans="1:8" x14ac:dyDescent="0.3">
      <c r="A2297" t="s">
        <v>12912</v>
      </c>
      <c r="B2297">
        <v>1</v>
      </c>
      <c r="C2297">
        <v>1</v>
      </c>
      <c r="D2297">
        <v>2</v>
      </c>
      <c r="E2297">
        <f>C2297/D2297</f>
        <v>0.5</v>
      </c>
      <c r="F2297">
        <f>D2297/C2297</f>
        <v>2</v>
      </c>
      <c r="G2297" t="str">
        <f>CONCATENATE("vocabSet.add('", A2297, "')")</f>
        <v>vocabSet.add('55mm')</v>
      </c>
      <c r="H2297">
        <f>LEN(A2297)</f>
        <v>4</v>
      </c>
    </row>
    <row r="2298" spans="1:8" x14ac:dyDescent="0.3">
      <c r="A2298" t="s">
        <v>13985</v>
      </c>
      <c r="B2298">
        <v>1</v>
      </c>
      <c r="C2298">
        <v>1</v>
      </c>
      <c r="D2298">
        <v>2</v>
      </c>
      <c r="E2298">
        <f>C2298/D2298</f>
        <v>0.5</v>
      </c>
      <c r="F2298">
        <f>D2298/C2298</f>
        <v>2</v>
      </c>
      <c r="G2298" t="str">
        <f>CONCATENATE("vocabSet.add('", A2298, "')")</f>
        <v>vocabSet.add('55mph')</v>
      </c>
      <c r="H2298">
        <f>LEN(A2298)</f>
        <v>5</v>
      </c>
    </row>
    <row r="2299" spans="1:8" x14ac:dyDescent="0.3">
      <c r="A2299" t="s">
        <v>14671</v>
      </c>
      <c r="B2299">
        <v>1</v>
      </c>
      <c r="C2299">
        <v>2</v>
      </c>
      <c r="D2299">
        <v>1</v>
      </c>
      <c r="E2299">
        <f>C2299/D2299</f>
        <v>2</v>
      </c>
      <c r="F2299">
        <f>D2299/C2299</f>
        <v>0.5</v>
      </c>
      <c r="G2299" t="str">
        <f>CONCATENATE("vocabSet.add('", A2299, "')")</f>
        <v>vocabSet.add('57f6')</v>
      </c>
      <c r="H2299">
        <f>LEN(A2299)</f>
        <v>4</v>
      </c>
    </row>
    <row r="2300" spans="1:8" x14ac:dyDescent="0.3">
      <c r="A2300" t="s">
        <v>14198</v>
      </c>
      <c r="B2300">
        <v>1</v>
      </c>
      <c r="C2300">
        <v>1</v>
      </c>
      <c r="D2300">
        <v>2</v>
      </c>
      <c r="E2300">
        <f>C2300/D2300</f>
        <v>0.5</v>
      </c>
      <c r="F2300">
        <f>D2300/C2300</f>
        <v>2</v>
      </c>
      <c r="G2300" t="str">
        <f>CONCATENATE("vocabSet.add('", A2300, "')")</f>
        <v>vocabSet.add('589pg')</v>
      </c>
      <c r="H2300">
        <f>LEN(A2300)</f>
        <v>5</v>
      </c>
    </row>
    <row r="2301" spans="1:8" hidden="1" x14ac:dyDescent="0.3">
      <c r="A2301" t="s">
        <v>14400</v>
      </c>
      <c r="B2301">
        <v>3</v>
      </c>
      <c r="C2301">
        <v>2</v>
      </c>
      <c r="D2301">
        <v>3</v>
      </c>
      <c r="E2301">
        <f>C2301/D2301</f>
        <v>0.66666666666666663</v>
      </c>
      <c r="F2301">
        <f>D2301/C2301</f>
        <v>1.5</v>
      </c>
      <c r="G2301" t="str">
        <f>CONCATENATE("vocabSet.add('", A2301, "')")</f>
        <v>vocabSet.add('ve')</v>
      </c>
      <c r="H2301">
        <f>LEN(A2301)</f>
        <v>2</v>
      </c>
    </row>
    <row r="2302" spans="1:8" x14ac:dyDescent="0.3">
      <c r="A2302" t="s">
        <v>12944</v>
      </c>
      <c r="B2302">
        <v>1</v>
      </c>
      <c r="C2302">
        <v>1</v>
      </c>
      <c r="D2302">
        <v>2</v>
      </c>
      <c r="E2302">
        <f>C2302/D2302</f>
        <v>0.5</v>
      </c>
      <c r="F2302">
        <f>D2302/C2302</f>
        <v>2</v>
      </c>
      <c r="G2302" t="str">
        <f>CONCATENATE("vocabSet.add('", A2302, "')")</f>
        <v>vocabSet.add('589sg')</v>
      </c>
      <c r="H2302">
        <f>LEN(A2302)</f>
        <v>5</v>
      </c>
    </row>
    <row r="2303" spans="1:8" x14ac:dyDescent="0.3">
      <c r="A2303" t="s">
        <v>12823</v>
      </c>
      <c r="B2303">
        <v>1</v>
      </c>
      <c r="C2303">
        <v>1</v>
      </c>
      <c r="D2303">
        <v>2</v>
      </c>
      <c r="E2303">
        <f>C2303/D2303</f>
        <v>0.5</v>
      </c>
      <c r="F2303">
        <f>D2303/C2303</f>
        <v>2</v>
      </c>
      <c r="G2303" t="str">
        <f>CONCATENATE("vocabSet.add('", A2303, "')")</f>
        <v>vocabSet.add('59-12232014')</v>
      </c>
      <c r="H2303">
        <f>LEN(A2303)</f>
        <v>11</v>
      </c>
    </row>
    <row r="2304" spans="1:8" x14ac:dyDescent="0.3">
      <c r="A2304" t="s">
        <v>12569</v>
      </c>
      <c r="B2304">
        <v>1</v>
      </c>
      <c r="C2304">
        <v>1</v>
      </c>
      <c r="D2304">
        <v>2</v>
      </c>
      <c r="E2304">
        <f>C2304/D2304</f>
        <v>0.5</v>
      </c>
      <c r="F2304">
        <f>D2304/C2304</f>
        <v>2</v>
      </c>
      <c r="G2304" t="str">
        <f>CONCATENATE("vocabSet.add('", A2304, "')")</f>
        <v>vocabSet.add('5amp')</v>
      </c>
      <c r="H2304">
        <f>LEN(A2304)</f>
        <v>4</v>
      </c>
    </row>
    <row r="2305" spans="1:8" x14ac:dyDescent="0.3">
      <c r="A2305" t="s">
        <v>13215</v>
      </c>
      <c r="B2305">
        <v>1</v>
      </c>
      <c r="C2305">
        <v>1</v>
      </c>
      <c r="D2305">
        <v>2</v>
      </c>
      <c r="E2305">
        <f>C2305/D2305</f>
        <v>0.5</v>
      </c>
      <c r="F2305">
        <f>D2305/C2305</f>
        <v>2</v>
      </c>
      <c r="G2305" t="str">
        <f>CONCATENATE("vocabSet.add('", A2305, "')")</f>
        <v>vocabSet.add('5th')</v>
      </c>
      <c r="H2305">
        <f>LEN(A2305)</f>
        <v>3</v>
      </c>
    </row>
    <row r="2306" spans="1:8" x14ac:dyDescent="0.3">
      <c r="A2306" t="s">
        <v>12973</v>
      </c>
      <c r="B2306">
        <v>1</v>
      </c>
      <c r="C2306">
        <v>2</v>
      </c>
      <c r="D2306">
        <v>1</v>
      </c>
      <c r="E2306">
        <f>C2306/D2306</f>
        <v>2</v>
      </c>
      <c r="F2306">
        <f>D2306/C2306</f>
        <v>0.5</v>
      </c>
      <c r="G2306" t="str">
        <f>CONCATENATE("vocabSet.add('", A2306, "')")</f>
        <v>vocabSet.add('6.2l')</v>
      </c>
      <c r="H2306">
        <f>LEN(A2306)</f>
        <v>4</v>
      </c>
    </row>
    <row r="2307" spans="1:8" x14ac:dyDescent="0.3">
      <c r="A2307" t="s">
        <v>14633</v>
      </c>
      <c r="B2307">
        <v>1</v>
      </c>
      <c r="C2307">
        <v>2</v>
      </c>
      <c r="D2307">
        <v>1</v>
      </c>
      <c r="E2307">
        <f>C2307/D2307</f>
        <v>2</v>
      </c>
      <c r="F2307">
        <f>D2307/C2307</f>
        <v>0.5</v>
      </c>
      <c r="G2307" t="str">
        <f>CONCATENATE("vocabSet.add('", A2307, "')")</f>
        <v>vocabSet.add('6.7l')</v>
      </c>
      <c r="H2307">
        <f>LEN(A2307)</f>
        <v>4</v>
      </c>
    </row>
    <row r="2308" spans="1:8" x14ac:dyDescent="0.3">
      <c r="A2308" t="s">
        <v>12617</v>
      </c>
      <c r="B2308">
        <v>10</v>
      </c>
      <c r="C2308">
        <v>1</v>
      </c>
      <c r="D2308">
        <v>8</v>
      </c>
      <c r="E2308">
        <f>C2308/D2308</f>
        <v>0.125</v>
      </c>
      <c r="F2308">
        <f>D2308/C2308</f>
        <v>8</v>
      </c>
      <c r="G2308" t="str">
        <f>CONCATENATE("vocabSet.add('", A2308, "')")</f>
        <v>vocabSet.add('6.8l')</v>
      </c>
      <c r="H2308">
        <f>LEN(A2308)</f>
        <v>4</v>
      </c>
    </row>
    <row r="2309" spans="1:8" x14ac:dyDescent="0.3">
      <c r="A2309" t="s">
        <v>13670</v>
      </c>
      <c r="B2309">
        <v>1</v>
      </c>
      <c r="C2309">
        <v>1</v>
      </c>
      <c r="D2309">
        <v>2</v>
      </c>
      <c r="E2309">
        <f>C2309/D2309</f>
        <v>0.5</v>
      </c>
      <c r="F2309">
        <f>D2309/C2309</f>
        <v>2</v>
      </c>
      <c r="G2309" t="str">
        <f>CONCATENATE("vocabSet.add('", A2309, "')")</f>
        <v>vocabSet.add('60-85')</v>
      </c>
      <c r="H2309">
        <f>LEN(A2309)</f>
        <v>5</v>
      </c>
    </row>
    <row r="2310" spans="1:8" x14ac:dyDescent="0.3">
      <c r="A2310" t="s">
        <v>14417</v>
      </c>
      <c r="B2310">
        <v>1</v>
      </c>
      <c r="C2310">
        <v>1</v>
      </c>
      <c r="D2310">
        <v>2</v>
      </c>
      <c r="E2310">
        <f>C2310/D2310</f>
        <v>0.5</v>
      </c>
      <c r="F2310">
        <f>D2310/C2310</f>
        <v>2</v>
      </c>
      <c r="G2310" t="str">
        <f>CONCATENATE("vocabSet.add('", A2310, "')")</f>
        <v>vocabSet.add('60b9')</v>
      </c>
      <c r="H2310">
        <f>LEN(A2310)</f>
        <v>4</v>
      </c>
    </row>
    <row r="2311" spans="1:8" x14ac:dyDescent="0.3">
      <c r="A2311" t="s">
        <v>14189</v>
      </c>
      <c r="B2311">
        <v>2</v>
      </c>
      <c r="C2311">
        <v>1</v>
      </c>
      <c r="D2311">
        <v>3</v>
      </c>
      <c r="E2311">
        <f>C2311/D2311</f>
        <v>0.33333333333333331</v>
      </c>
      <c r="F2311">
        <f>D2311/C2311</f>
        <v>3</v>
      </c>
      <c r="G2311" t="str">
        <f>CONCATENATE("vocabSet.add('", A2311, "')")</f>
        <v>vocabSet.add('60psi')</v>
      </c>
      <c r="H2311">
        <f>LEN(A2311)</f>
        <v>5</v>
      </c>
    </row>
    <row r="2312" spans="1:8" x14ac:dyDescent="0.3">
      <c r="A2312" t="s">
        <v>14670</v>
      </c>
      <c r="B2312">
        <v>1</v>
      </c>
      <c r="C2312">
        <v>1</v>
      </c>
      <c r="D2312">
        <v>2</v>
      </c>
      <c r="E2312">
        <f>C2312/D2312</f>
        <v>0.5</v>
      </c>
      <c r="F2312">
        <f>D2312/C2312</f>
        <v>2</v>
      </c>
      <c r="G2312" t="str">
        <f>CONCATENATE("vocabSet.add('", A2312, "')")</f>
        <v>vocabSet.add('6-102914')</v>
      </c>
      <c r="H2312">
        <f>LEN(A2312)</f>
        <v>8</v>
      </c>
    </row>
    <row r="2313" spans="1:8" x14ac:dyDescent="0.3">
      <c r="A2313" t="s">
        <v>13917</v>
      </c>
      <c r="B2313">
        <v>1</v>
      </c>
      <c r="C2313">
        <v>1</v>
      </c>
      <c r="D2313">
        <v>2</v>
      </c>
      <c r="E2313">
        <f>C2313/D2313</f>
        <v>0.5</v>
      </c>
      <c r="F2313">
        <f>D2313/C2313</f>
        <v>2</v>
      </c>
      <c r="G2313" t="str">
        <f>CONCATENATE("vocabSet.add('", A2313, "')")</f>
        <v>vocabSet.add('61401-c')</v>
      </c>
      <c r="H2313">
        <f>LEN(A2313)</f>
        <v>7</v>
      </c>
    </row>
    <row r="2314" spans="1:8" x14ac:dyDescent="0.3">
      <c r="A2314" t="s">
        <v>14923</v>
      </c>
      <c r="B2314">
        <v>1</v>
      </c>
      <c r="C2314">
        <v>1</v>
      </c>
      <c r="D2314">
        <v>2</v>
      </c>
      <c r="E2314">
        <f>C2314/D2314</f>
        <v>0.5</v>
      </c>
      <c r="F2314">
        <f>D2314/C2314</f>
        <v>2</v>
      </c>
      <c r="G2314" t="str">
        <f>CONCATENATE("vocabSet.add('", A2314, "')")</f>
        <v>vocabSet.add('63133/63134')</v>
      </c>
      <c r="H2314">
        <f>LEN(A2314)</f>
        <v>11</v>
      </c>
    </row>
    <row r="2315" spans="1:8" x14ac:dyDescent="0.3">
      <c r="A2315" t="s">
        <v>14661</v>
      </c>
      <c r="B2315">
        <v>2</v>
      </c>
      <c r="C2315">
        <v>1</v>
      </c>
      <c r="D2315">
        <v>3</v>
      </c>
      <c r="E2315">
        <f>C2315/D2315</f>
        <v>0.33333333333333331</v>
      </c>
      <c r="F2315">
        <f>D2315/C2315</f>
        <v>3</v>
      </c>
      <c r="G2315" t="str">
        <f>CONCATENATE("vocabSet.add('", A2315, "')")</f>
        <v>vocabSet.add('640i')</v>
      </c>
      <c r="H2315">
        <f>LEN(A2315)</f>
        <v>4</v>
      </c>
    </row>
    <row r="2316" spans="1:8" x14ac:dyDescent="0.3">
      <c r="A2316" t="s">
        <v>12904</v>
      </c>
      <c r="B2316">
        <v>1</v>
      </c>
      <c r="C2316">
        <v>1</v>
      </c>
      <c r="D2316">
        <v>2</v>
      </c>
      <c r="E2316">
        <f>C2316/D2316</f>
        <v>0.5</v>
      </c>
      <c r="F2316">
        <f>D2316/C2316</f>
        <v>2</v>
      </c>
      <c r="G2316" t="str">
        <f>CONCATENATE("vocabSet.add('", A2316, "')")</f>
        <v>vocabSet.add('65psi')</v>
      </c>
      <c r="H2316">
        <f>LEN(A2316)</f>
        <v>5</v>
      </c>
    </row>
    <row r="2317" spans="1:8" x14ac:dyDescent="0.3">
      <c r="A2317" t="s">
        <v>14030</v>
      </c>
      <c r="B2317">
        <v>1</v>
      </c>
      <c r="C2317">
        <v>1</v>
      </c>
      <c r="D2317">
        <v>2</v>
      </c>
      <c r="E2317">
        <f>C2317/D2317</f>
        <v>0.5</v>
      </c>
      <c r="F2317">
        <f>D2317/C2317</f>
        <v>2</v>
      </c>
      <c r="G2317" t="str">
        <f>CONCATENATE("vocabSet.add('", A2317, "')")</f>
        <v>vocabSet.add('67046/67047')</v>
      </c>
      <c r="H2317">
        <f>LEN(A2317)</f>
        <v>11</v>
      </c>
    </row>
    <row r="2318" spans="1:8" x14ac:dyDescent="0.3">
      <c r="A2318" t="s">
        <v>14141</v>
      </c>
      <c r="B2318">
        <v>1</v>
      </c>
      <c r="C2318">
        <v>2</v>
      </c>
      <c r="D2318">
        <v>1</v>
      </c>
      <c r="E2318">
        <f>C2318/D2318</f>
        <v>2</v>
      </c>
      <c r="F2318">
        <f>D2318/C2318</f>
        <v>0.5</v>
      </c>
      <c r="G2318" t="str">
        <f>CONCATENATE("vocabSet.add('", A2318, "')")</f>
        <v>vocabSet.add('69k5')</v>
      </c>
      <c r="H2318">
        <f>LEN(A2318)</f>
        <v>4</v>
      </c>
    </row>
    <row r="2319" spans="1:8" x14ac:dyDescent="0.3">
      <c r="A2319" t="s">
        <v>14253</v>
      </c>
      <c r="B2319">
        <v>1</v>
      </c>
      <c r="C2319">
        <v>2</v>
      </c>
      <c r="D2319">
        <v>1</v>
      </c>
      <c r="E2319">
        <f>C2319/D2319</f>
        <v>2</v>
      </c>
      <c r="F2319">
        <f>D2319/C2319</f>
        <v>0.5</v>
      </c>
      <c r="G2319" t="str">
        <f>CONCATENATE("vocabSet.add('", A2319, "')")</f>
        <v>vocabSet.add('6r140')</v>
      </c>
      <c r="H2319">
        <f>LEN(A2319)</f>
        <v>5</v>
      </c>
    </row>
    <row r="2320" spans="1:8" x14ac:dyDescent="0.3">
      <c r="A2320" t="s">
        <v>14157</v>
      </c>
      <c r="B2320">
        <v>3</v>
      </c>
      <c r="C2320">
        <v>1</v>
      </c>
      <c r="D2320">
        <v>4</v>
      </c>
      <c r="E2320">
        <f>C2320/D2320</f>
        <v>0.25</v>
      </c>
      <c r="F2320">
        <f>D2320/C2320</f>
        <v>4</v>
      </c>
      <c r="G2320" t="str">
        <f>CONCATENATE("vocabSet.add('", A2320, "')")</f>
        <v>vocabSet.add('6-speed')</v>
      </c>
      <c r="H2320">
        <f>LEN(A2320)</f>
        <v>7</v>
      </c>
    </row>
    <row r="2321" spans="1:8" x14ac:dyDescent="0.3">
      <c r="A2321" t="s">
        <v>13996</v>
      </c>
      <c r="B2321">
        <v>1</v>
      </c>
      <c r="C2321">
        <v>1</v>
      </c>
      <c r="D2321">
        <v>2</v>
      </c>
      <c r="E2321">
        <f>C2321/D2321</f>
        <v>0.5</v>
      </c>
      <c r="F2321">
        <f>D2321/C2321</f>
        <v>2</v>
      </c>
      <c r="G2321" t="str">
        <f>CONCATENATE("vocabSet.add('", A2321, "')")</f>
        <v>vocabSet.add('6x2')</v>
      </c>
      <c r="H2321">
        <f>LEN(A2321)</f>
        <v>3</v>
      </c>
    </row>
    <row r="2322" spans="1:8" x14ac:dyDescent="0.3">
      <c r="A2322" t="s">
        <v>13358</v>
      </c>
      <c r="B2322">
        <v>1</v>
      </c>
      <c r="C2322">
        <v>1</v>
      </c>
      <c r="D2322">
        <v>2</v>
      </c>
      <c r="E2322">
        <f>C2322/D2322</f>
        <v>0.5</v>
      </c>
      <c r="F2322">
        <f>D2322/C2322</f>
        <v>2</v>
      </c>
      <c r="G2322" t="str">
        <f>CONCATENATE("vocabSet.add('", A2322, "')")</f>
        <v>vocabSet.add('714-g')</v>
      </c>
      <c r="H2322">
        <f>LEN(A2322)</f>
        <v>5</v>
      </c>
    </row>
    <row r="2323" spans="1:8" x14ac:dyDescent="0.3">
      <c r="A2323" t="s">
        <v>14063</v>
      </c>
      <c r="B2323">
        <v>1</v>
      </c>
      <c r="C2323">
        <v>1</v>
      </c>
      <c r="D2323">
        <v>1</v>
      </c>
      <c r="E2323">
        <f>C2323/D2323</f>
        <v>1</v>
      </c>
      <c r="F2323">
        <f>D2323/C2323</f>
        <v>1</v>
      </c>
      <c r="G2323" t="str">
        <f>CONCATENATE("vocabSet.add('", A2323, "')")</f>
        <v>vocabSet.add('7214c')</v>
      </c>
      <c r="H2323">
        <f>LEN(A2323)</f>
        <v>5</v>
      </c>
    </row>
    <row r="2324" spans="1:8" x14ac:dyDescent="0.3">
      <c r="A2324" t="s">
        <v>12610</v>
      </c>
      <c r="B2324">
        <v>1</v>
      </c>
      <c r="C2324">
        <v>1</v>
      </c>
      <c r="D2324">
        <v>2</v>
      </c>
      <c r="E2324">
        <f>C2324/D2324</f>
        <v>0.5</v>
      </c>
      <c r="F2324">
        <f>D2324/C2324</f>
        <v>2</v>
      </c>
      <c r="G2324" t="str">
        <f>CONCATENATE("vocabSet.add('", A2324, "')")</f>
        <v>vocabSet.add('72f1')</v>
      </c>
      <c r="H2324">
        <f>LEN(A2324)</f>
        <v>4</v>
      </c>
    </row>
    <row r="2325" spans="1:8" x14ac:dyDescent="0.3">
      <c r="A2325" t="s">
        <v>14487</v>
      </c>
      <c r="B2325">
        <v>1</v>
      </c>
      <c r="C2325">
        <v>1</v>
      </c>
      <c r="D2325">
        <v>2</v>
      </c>
      <c r="E2325">
        <f>C2325/D2325</f>
        <v>0.5</v>
      </c>
      <c r="F2325">
        <f>D2325/C2325</f>
        <v>2</v>
      </c>
      <c r="G2325" t="str">
        <f>CONCATENATE("vocabSet.add('", A2325, "')")</f>
        <v>vocabSet.add('7-3074')</v>
      </c>
      <c r="H2325">
        <f>LEN(A2325)</f>
        <v>6</v>
      </c>
    </row>
    <row r="2326" spans="1:8" x14ac:dyDescent="0.3">
      <c r="A2326" t="s">
        <v>13514</v>
      </c>
      <c r="B2326">
        <v>1</v>
      </c>
      <c r="C2326">
        <v>2</v>
      </c>
      <c r="D2326">
        <v>1</v>
      </c>
      <c r="E2326">
        <f>C2326/D2326</f>
        <v>2</v>
      </c>
      <c r="F2326">
        <f>D2326/C2326</f>
        <v>0.5</v>
      </c>
      <c r="G2326" t="str">
        <f>CONCATENATE("vocabSet.add('", A2326, "')")</f>
        <v>vocabSet.add('7314d')</v>
      </c>
      <c r="H2326">
        <f>LEN(A2326)</f>
        <v>5</v>
      </c>
    </row>
    <row r="2327" spans="1:8" x14ac:dyDescent="0.3">
      <c r="A2327" t="s">
        <v>13176</v>
      </c>
      <c r="B2327">
        <v>1</v>
      </c>
      <c r="C2327">
        <v>1</v>
      </c>
      <c r="D2327">
        <v>2</v>
      </c>
      <c r="E2327">
        <f>C2327/D2327</f>
        <v>0.5</v>
      </c>
      <c r="F2327">
        <f>D2327/C2327</f>
        <v>2</v>
      </c>
      <c r="G2327" t="str">
        <f>CONCATENATE("vocabSet.add('", A2327, "')")</f>
        <v>vocabSet.add('7414d')</v>
      </c>
      <c r="H2327">
        <f>LEN(A2327)</f>
        <v>5</v>
      </c>
    </row>
    <row r="2328" spans="1:8" x14ac:dyDescent="0.3">
      <c r="A2328" t="s">
        <v>14949</v>
      </c>
      <c r="B2328">
        <v>1</v>
      </c>
      <c r="C2328">
        <v>1</v>
      </c>
      <c r="D2328">
        <v>2</v>
      </c>
      <c r="E2328">
        <f>C2328/D2328</f>
        <v>0.5</v>
      </c>
      <c r="F2328">
        <f>D2328/C2328</f>
        <v>2</v>
      </c>
      <c r="G2328" t="str">
        <f>CONCATENATE("vocabSet.add('", A2328, "')")</f>
        <v>vocabSet.add('74b246')</v>
      </c>
      <c r="H2328">
        <f>LEN(A2328)</f>
        <v>6</v>
      </c>
    </row>
    <row r="2329" spans="1:8" x14ac:dyDescent="0.3">
      <c r="A2329" t="s">
        <v>14043</v>
      </c>
      <c r="B2329">
        <v>1</v>
      </c>
      <c r="C2329">
        <v>1</v>
      </c>
      <c r="D2329">
        <v>2</v>
      </c>
      <c r="E2329">
        <f>C2329/D2329</f>
        <v>0.5</v>
      </c>
      <c r="F2329">
        <f>D2329/C2329</f>
        <v>2</v>
      </c>
      <c r="G2329" t="str">
        <f>CONCATENATE("vocabSet.add('", A2329, "')")</f>
        <v>vocabSet.add('74b257')</v>
      </c>
      <c r="H2329">
        <f>LEN(A2329)</f>
        <v>6</v>
      </c>
    </row>
    <row r="2330" spans="1:8" x14ac:dyDescent="0.3">
      <c r="A2330" t="s">
        <v>12594</v>
      </c>
      <c r="B2330">
        <v>1</v>
      </c>
      <c r="C2330">
        <v>1</v>
      </c>
      <c r="D2330">
        <v>2</v>
      </c>
      <c r="E2330">
        <f>C2330/D2330</f>
        <v>0.5</v>
      </c>
      <c r="F2330">
        <f>D2330/C2330</f>
        <v>2</v>
      </c>
      <c r="G2330" t="str">
        <f>CONCATENATE("vocabSet.add('", A2330, "')")</f>
        <v>vocabSet.add('74b258')</v>
      </c>
      <c r="H2330">
        <f>LEN(A2330)</f>
        <v>6</v>
      </c>
    </row>
    <row r="2331" spans="1:8" x14ac:dyDescent="0.3">
      <c r="A2331" t="s">
        <v>13145</v>
      </c>
      <c r="B2331">
        <v>1</v>
      </c>
      <c r="C2331">
        <v>1</v>
      </c>
      <c r="D2331">
        <v>2</v>
      </c>
      <c r="E2331">
        <f>C2331/D2331</f>
        <v>0.5</v>
      </c>
      <c r="F2331">
        <f>D2331/C2331</f>
        <v>2</v>
      </c>
      <c r="G2331" t="str">
        <f>CONCATENATE("vocabSet.add('", A2331, "')")</f>
        <v>vocabSet.add('7514d')</v>
      </c>
      <c r="H2331">
        <f>LEN(A2331)</f>
        <v>5</v>
      </c>
    </row>
    <row r="2332" spans="1:8" x14ac:dyDescent="0.3">
      <c r="A2332" t="s">
        <v>14610</v>
      </c>
      <c r="B2332">
        <v>1</v>
      </c>
      <c r="C2332">
        <v>2</v>
      </c>
      <c r="D2332">
        <v>1</v>
      </c>
      <c r="E2332">
        <f>C2332/D2332</f>
        <v>2</v>
      </c>
      <c r="F2332">
        <f>D2332/C2332</f>
        <v>0.5</v>
      </c>
      <c r="G2332" t="str">
        <f>CONCATENATE("vocabSet.add('", A2332, "')")</f>
        <v>vocabSet.add('7614e')</v>
      </c>
      <c r="H2332">
        <f>LEN(A2332)</f>
        <v>5</v>
      </c>
    </row>
    <row r="2333" spans="1:8" x14ac:dyDescent="0.3">
      <c r="A2333" t="s">
        <v>13482</v>
      </c>
      <c r="B2333">
        <v>1</v>
      </c>
      <c r="C2333">
        <v>1</v>
      </c>
      <c r="D2333">
        <v>2</v>
      </c>
      <c r="E2333">
        <f>C2333/D2333</f>
        <v>0.5</v>
      </c>
      <c r="F2333">
        <f>D2333/C2333</f>
        <v>2</v>
      </c>
      <c r="G2333" t="str">
        <f>CONCATENATE("vocabSet.add('", A2333, "')")</f>
        <v>vocabSet.add('7714f')</v>
      </c>
      <c r="H2333">
        <f>LEN(A2333)</f>
        <v>5</v>
      </c>
    </row>
    <row r="2334" spans="1:8" hidden="1" x14ac:dyDescent="0.3">
      <c r="A2334">
        <v>9</v>
      </c>
      <c r="B2334">
        <v>48</v>
      </c>
      <c r="C2334">
        <v>6</v>
      </c>
      <c r="D2334">
        <v>44</v>
      </c>
      <c r="E2334">
        <f>C2334/D2334</f>
        <v>0.13636363636363635</v>
      </c>
      <c r="F2334">
        <f>D2334/C2334</f>
        <v>7.333333333333333</v>
      </c>
      <c r="G2334" t="str">
        <f>CONCATENATE("vocabSet.add('", A2334, "')")</f>
        <v>vocabSet.add('9')</v>
      </c>
      <c r="H2334">
        <f>LEN(A2334)</f>
        <v>1</v>
      </c>
    </row>
    <row r="2335" spans="1:8" x14ac:dyDescent="0.3">
      <c r="A2335" t="s">
        <v>13889</v>
      </c>
      <c r="B2335">
        <v>1</v>
      </c>
      <c r="C2335">
        <v>1</v>
      </c>
      <c r="D2335">
        <v>2</v>
      </c>
      <c r="E2335">
        <f>C2335/D2335</f>
        <v>0.5</v>
      </c>
      <c r="F2335">
        <f>D2335/C2335</f>
        <v>2</v>
      </c>
      <c r="G2335" t="str">
        <f>CONCATENATE("vocabSet.add('", A2335, "')")</f>
        <v>vocabSet.add('7814i')</v>
      </c>
      <c r="H2335">
        <f>LEN(A2335)</f>
        <v>5</v>
      </c>
    </row>
    <row r="2336" spans="1:8" x14ac:dyDescent="0.3">
      <c r="A2336" t="s">
        <v>14540</v>
      </c>
      <c r="B2336">
        <v>1</v>
      </c>
      <c r="C2336">
        <v>1</v>
      </c>
      <c r="D2336">
        <v>2</v>
      </c>
      <c r="E2336">
        <f>C2336/D2336</f>
        <v>0.5</v>
      </c>
      <c r="F2336">
        <f>D2336/C2336</f>
        <v>2</v>
      </c>
      <c r="G2336" t="str">
        <f>CONCATENATE("vocabSet.add('", A2336, "')")</f>
        <v>vocabSet.add('7914j')</v>
      </c>
      <c r="H2336">
        <f>LEN(A2336)</f>
        <v>5</v>
      </c>
    </row>
    <row r="2337" spans="1:8" x14ac:dyDescent="0.3">
      <c r="A2337" t="s">
        <v>13147</v>
      </c>
      <c r="B2337">
        <v>1</v>
      </c>
      <c r="C2337">
        <v>1</v>
      </c>
      <c r="D2337">
        <v>2</v>
      </c>
      <c r="E2337">
        <f>C2337/D2337</f>
        <v>0.5</v>
      </c>
      <c r="F2337">
        <f>D2337/C2337</f>
        <v>2</v>
      </c>
      <c r="G2337" t="str">
        <f>CONCATENATE("vocabSet.add('", A2337, "')")</f>
        <v>vocabSet.add('7-pole')</v>
      </c>
      <c r="H2337">
        <f>LEN(A2337)</f>
        <v>6</v>
      </c>
    </row>
    <row r="2338" spans="1:8" x14ac:dyDescent="0.3">
      <c r="A2338" t="s">
        <v>14249</v>
      </c>
      <c r="B2338">
        <v>1</v>
      </c>
      <c r="C2338">
        <v>1</v>
      </c>
      <c r="D2338">
        <v>2</v>
      </c>
      <c r="E2338">
        <f>C2338/D2338</f>
        <v>0.5</v>
      </c>
      <c r="F2338">
        <f>D2338/C2338</f>
        <v>2</v>
      </c>
      <c r="G2338" t="str">
        <f>CONCATENATE("vocabSet.add('", A2338, "')")</f>
        <v>vocabSet.add('8,000lb')</v>
      </c>
      <c r="H2338">
        <f>LEN(A2338)</f>
        <v>7</v>
      </c>
    </row>
    <row r="2339" spans="1:8" x14ac:dyDescent="0.3">
      <c r="A2339" t="s">
        <v>13902</v>
      </c>
      <c r="B2339">
        <v>1</v>
      </c>
      <c r="C2339">
        <v>1</v>
      </c>
      <c r="D2339">
        <v>2</v>
      </c>
      <c r="E2339">
        <f>C2339/D2339</f>
        <v>0.5</v>
      </c>
      <c r="F2339">
        <f>D2339/C2339</f>
        <v>2</v>
      </c>
      <c r="G2339" t="str">
        <f>CONCATENATE("vocabSet.add('", A2339, "')")</f>
        <v>vocabSet.add('800-222-1020')</v>
      </c>
      <c r="H2339">
        <f>LEN(A2339)</f>
        <v>12</v>
      </c>
    </row>
    <row r="2340" spans="1:8" x14ac:dyDescent="0.3">
      <c r="A2340" t="s">
        <v>12820</v>
      </c>
      <c r="B2340">
        <v>2</v>
      </c>
      <c r="C2340">
        <v>1</v>
      </c>
      <c r="D2340">
        <v>3</v>
      </c>
      <c r="E2340">
        <f>C2340/D2340</f>
        <v>0.33333333333333331</v>
      </c>
      <c r="F2340">
        <f>D2340/C2340</f>
        <v>3</v>
      </c>
      <c r="G2340" t="str">
        <f>CONCATENATE("vocabSet.add('", A2340, "')")</f>
        <v>vocabSet.add('800-647-7261')</v>
      </c>
      <c r="H2340">
        <f>LEN(A2340)</f>
        <v>12</v>
      </c>
    </row>
    <row r="2341" spans="1:8" x14ac:dyDescent="0.3">
      <c r="A2341" t="s">
        <v>13127</v>
      </c>
      <c r="B2341">
        <v>1</v>
      </c>
      <c r="C2341">
        <v>1</v>
      </c>
      <c r="D2341">
        <v>2</v>
      </c>
      <c r="E2341">
        <f>C2341/D2341</f>
        <v>0.5</v>
      </c>
      <c r="F2341">
        <f>D2341/C2341</f>
        <v>2</v>
      </c>
      <c r="G2341" t="str">
        <f>CONCATENATE("vocabSet.add('", A2341, "')")</f>
        <v>vocabSet.add('800-822-8987')</v>
      </c>
      <c r="H2341">
        <f>LEN(A2341)</f>
        <v>12</v>
      </c>
    </row>
    <row r="2342" spans="1:8" x14ac:dyDescent="0.3">
      <c r="A2342" t="s">
        <v>14732</v>
      </c>
      <c r="B2342">
        <v>1</v>
      </c>
      <c r="C2342">
        <v>1</v>
      </c>
      <c r="D2342">
        <v>2</v>
      </c>
      <c r="E2342">
        <f>C2342/D2342</f>
        <v>0.5</v>
      </c>
      <c r="F2342">
        <f>D2342/C2342</f>
        <v>2</v>
      </c>
      <c r="G2342" t="str">
        <f>CONCATENATE("vocabSet.add('", A2342, "')")</f>
        <v>vocabSet.add('800esr')</v>
      </c>
      <c r="H2342">
        <f>LEN(A2342)</f>
        <v>6</v>
      </c>
    </row>
    <row r="2343" spans="1:8" x14ac:dyDescent="0.3">
      <c r="A2343" t="s">
        <v>13728</v>
      </c>
      <c r="B2343">
        <v>1</v>
      </c>
      <c r="C2343">
        <v>1</v>
      </c>
      <c r="D2343">
        <v>2</v>
      </c>
      <c r="E2343">
        <f>C2343/D2343</f>
        <v>0.5</v>
      </c>
      <c r="F2343">
        <f>D2343/C2343</f>
        <v>2</v>
      </c>
      <c r="G2343" t="str">
        <f>CONCATENATE("vocabSet.add('", A2343, "')")</f>
        <v>vocabSet.add('800sr')</v>
      </c>
      <c r="H2343">
        <f>LEN(A2343)</f>
        <v>5</v>
      </c>
    </row>
    <row r="2344" spans="1:8" x14ac:dyDescent="0.3">
      <c r="A2344" t="s">
        <v>14968</v>
      </c>
      <c r="B2344">
        <v>1</v>
      </c>
      <c r="C2344">
        <v>1</v>
      </c>
      <c r="D2344">
        <v>2</v>
      </c>
      <c r="E2344">
        <f>C2344/D2344</f>
        <v>0.5</v>
      </c>
      <c r="F2344">
        <f>D2344/C2344</f>
        <v>2</v>
      </c>
      <c r="G2344" t="str">
        <f>CONCATENATE("vocabSet.add('", A2344, "')")</f>
        <v>vocabSet.add('803-18x9-8l')</v>
      </c>
      <c r="H2344">
        <f>LEN(A2344)</f>
        <v>11</v>
      </c>
    </row>
    <row r="2345" spans="1:8" x14ac:dyDescent="0.3">
      <c r="A2345" t="s">
        <v>14409</v>
      </c>
      <c r="B2345">
        <v>1</v>
      </c>
      <c r="C2345">
        <v>1</v>
      </c>
      <c r="D2345">
        <v>2</v>
      </c>
      <c r="E2345">
        <f>C2345/D2345</f>
        <v>0.5</v>
      </c>
      <c r="F2345">
        <f>D2345/C2345</f>
        <v>2</v>
      </c>
      <c r="G2345" t="str">
        <f>CONCATENATE("vocabSet.add('", A2345, "')")</f>
        <v>vocabSet.add('806ls')</v>
      </c>
      <c r="H2345">
        <f>LEN(A2345)</f>
        <v>5</v>
      </c>
    </row>
    <row r="2346" spans="1:8" x14ac:dyDescent="0.3">
      <c r="A2346" t="s">
        <v>13428</v>
      </c>
      <c r="B2346">
        <v>1</v>
      </c>
      <c r="C2346">
        <v>1</v>
      </c>
      <c r="D2346">
        <v>2</v>
      </c>
      <c r="E2346">
        <f>C2346/D2346</f>
        <v>0.5</v>
      </c>
      <c r="F2346">
        <f>D2346/C2346</f>
        <v>2</v>
      </c>
      <c r="G2346" t="str">
        <f>CONCATENATE("vocabSet.add('", A2346, "')")</f>
        <v>vocabSet.add('80psi')</v>
      </c>
      <c r="H2346">
        <f>LEN(A2346)</f>
        <v>5</v>
      </c>
    </row>
    <row r="2347" spans="1:8" x14ac:dyDescent="0.3">
      <c r="A2347" t="s">
        <v>14244</v>
      </c>
      <c r="B2347">
        <v>1</v>
      </c>
      <c r="C2347">
        <v>1</v>
      </c>
      <c r="D2347">
        <v>1</v>
      </c>
      <c r="E2347">
        <f>C2347/D2347</f>
        <v>1</v>
      </c>
      <c r="F2347">
        <f>D2347/C2347</f>
        <v>1</v>
      </c>
      <c r="G2347" t="str">
        <f>CONCATENATE("vocabSet.add('", A2347, "')")</f>
        <v>vocabSet.add('8100-11-t1t1')</v>
      </c>
      <c r="H2347">
        <f>LEN(A2347)</f>
        <v>12</v>
      </c>
    </row>
    <row r="2348" spans="1:8" x14ac:dyDescent="0.3">
      <c r="A2348" t="s">
        <v>13975</v>
      </c>
      <c r="B2348">
        <v>1</v>
      </c>
      <c r="C2348">
        <v>1</v>
      </c>
      <c r="D2348">
        <v>1</v>
      </c>
      <c r="E2348">
        <f>C2348/D2348</f>
        <v>1</v>
      </c>
      <c r="F2348">
        <f>D2348/C2348</f>
        <v>1</v>
      </c>
      <c r="G2348" t="str">
        <f>CONCATENATE("vocabSet.add('", A2348, "')")</f>
        <v>vocabSet.add('8100-37-bb')</v>
      </c>
      <c r="H2348">
        <f>LEN(A2348)</f>
        <v>10</v>
      </c>
    </row>
    <row r="2349" spans="1:8" x14ac:dyDescent="0.3">
      <c r="A2349" t="s">
        <v>14994</v>
      </c>
      <c r="B2349">
        <v>1</v>
      </c>
      <c r="C2349">
        <v>1</v>
      </c>
      <c r="D2349">
        <v>1</v>
      </c>
      <c r="E2349">
        <f>C2349/D2349</f>
        <v>1</v>
      </c>
      <c r="F2349">
        <f>D2349/C2349</f>
        <v>1</v>
      </c>
      <c r="G2349" t="str">
        <f>CONCATENATE("vocabSet.add('", A2349, "')")</f>
        <v>vocabSet.add('8100-44-bb')</v>
      </c>
      <c r="H2349">
        <f>LEN(A2349)</f>
        <v>10</v>
      </c>
    </row>
    <row r="2350" spans="1:8" x14ac:dyDescent="0.3">
      <c r="A2350" t="s">
        <v>13063</v>
      </c>
      <c r="B2350">
        <v>1</v>
      </c>
      <c r="C2350">
        <v>1</v>
      </c>
      <c r="D2350">
        <v>1</v>
      </c>
      <c r="E2350">
        <f>C2350/D2350</f>
        <v>1</v>
      </c>
      <c r="F2350">
        <f>D2350/C2350</f>
        <v>1</v>
      </c>
      <c r="G2350" t="str">
        <f>CONCATENATE("vocabSet.add('", A2350, "')")</f>
        <v>vocabSet.add('8100-77-bb')</v>
      </c>
      <c r="H2350">
        <f>LEN(A2350)</f>
        <v>10</v>
      </c>
    </row>
    <row r="2351" spans="1:8" x14ac:dyDescent="0.3">
      <c r="A2351" t="s">
        <v>13794</v>
      </c>
      <c r="B2351">
        <v>1</v>
      </c>
      <c r="C2351">
        <v>1</v>
      </c>
      <c r="D2351">
        <v>1</v>
      </c>
      <c r="E2351">
        <f>C2351/D2351</f>
        <v>1</v>
      </c>
      <c r="F2351">
        <f>D2351/C2351</f>
        <v>1</v>
      </c>
      <c r="G2351" t="str">
        <f>CONCATENATE("vocabSet.add('", A2351, "')")</f>
        <v>vocabSet.add('8100-84-bb')</v>
      </c>
      <c r="H2351">
        <f>LEN(A2351)</f>
        <v>10</v>
      </c>
    </row>
    <row r="2352" spans="1:8" x14ac:dyDescent="0.3">
      <c r="A2352" t="s">
        <v>14319</v>
      </c>
      <c r="B2352">
        <v>1</v>
      </c>
      <c r="C2352">
        <v>1</v>
      </c>
      <c r="D2352">
        <v>1</v>
      </c>
      <c r="E2352">
        <f>C2352/D2352</f>
        <v>1</v>
      </c>
      <c r="F2352">
        <f>D2352/C2352</f>
        <v>1</v>
      </c>
      <c r="G2352" t="str">
        <f>CONCATENATE("vocabSet.add('", A2352, "')")</f>
        <v>vocabSet.add('8100-94-bb')</v>
      </c>
      <c r="H2352">
        <f>LEN(A2352)</f>
        <v>10</v>
      </c>
    </row>
    <row r="2353" spans="1:8" x14ac:dyDescent="0.3">
      <c r="A2353" t="s">
        <v>13131</v>
      </c>
      <c r="B2353">
        <v>1</v>
      </c>
      <c r="C2353">
        <v>1</v>
      </c>
      <c r="D2353">
        <v>1</v>
      </c>
      <c r="E2353">
        <f>C2353/D2353</f>
        <v>1</v>
      </c>
      <c r="F2353">
        <f>D2353/C2353</f>
        <v>1</v>
      </c>
      <c r="G2353" t="str">
        <f>CONCATENATE("vocabSet.add('", A2353, "')")</f>
        <v>vocabSet.add('8100-97-bb')</v>
      </c>
      <c r="H2353">
        <f>LEN(A2353)</f>
        <v>10</v>
      </c>
    </row>
    <row r="2354" spans="1:8" x14ac:dyDescent="0.3">
      <c r="A2354" t="s">
        <v>14061</v>
      </c>
      <c r="B2354">
        <v>1</v>
      </c>
      <c r="C2354">
        <v>1</v>
      </c>
      <c r="D2354">
        <v>2</v>
      </c>
      <c r="E2354">
        <f>C2354/D2354</f>
        <v>0.5</v>
      </c>
      <c r="F2354">
        <f>D2354/C2354</f>
        <v>2</v>
      </c>
      <c r="G2354" t="str">
        <f>CONCATENATE("vocabSet.add('", A2354, "')")</f>
        <v>vocabSet.add('8114l')</v>
      </c>
      <c r="H2354">
        <f>LEN(A2354)</f>
        <v>5</v>
      </c>
    </row>
    <row r="2355" spans="1:8" x14ac:dyDescent="0.3">
      <c r="A2355" t="s">
        <v>14782</v>
      </c>
      <c r="B2355">
        <v>1</v>
      </c>
      <c r="C2355">
        <v>1</v>
      </c>
      <c r="D2355">
        <v>2</v>
      </c>
      <c r="E2355">
        <f>C2355/D2355</f>
        <v>0.5</v>
      </c>
      <c r="F2355">
        <f>D2355/C2355</f>
        <v>2</v>
      </c>
      <c r="G2355" t="str">
        <f>CONCATENATE("vocabSet.add('", A2355, "')")</f>
        <v>vocabSet.add('8-14.5')</v>
      </c>
      <c r="H2355">
        <f>LEN(A2355)</f>
        <v>6</v>
      </c>
    </row>
    <row r="2356" spans="1:8" x14ac:dyDescent="0.3">
      <c r="A2356" t="s">
        <v>14247</v>
      </c>
      <c r="B2356">
        <v>1</v>
      </c>
      <c r="C2356">
        <v>1</v>
      </c>
      <c r="D2356">
        <v>2</v>
      </c>
      <c r="E2356">
        <f>C2356/D2356</f>
        <v>0.5</v>
      </c>
      <c r="F2356">
        <f>D2356/C2356</f>
        <v>2</v>
      </c>
      <c r="G2356" t="str">
        <f>CONCATENATE("vocabSet.add('", A2356, "')")</f>
        <v>vocabSet.add('814-h')</v>
      </c>
      <c r="H2356">
        <f>LEN(A2356)</f>
        <v>5</v>
      </c>
    </row>
    <row r="2357" spans="1:8" x14ac:dyDescent="0.3">
      <c r="A2357" t="s">
        <v>14392</v>
      </c>
      <c r="B2357">
        <v>1</v>
      </c>
      <c r="C2357">
        <v>1</v>
      </c>
      <c r="D2357">
        <v>2</v>
      </c>
      <c r="E2357">
        <f>C2357/D2357</f>
        <v>0.5</v>
      </c>
      <c r="F2357">
        <f>D2357/C2357</f>
        <v>2</v>
      </c>
      <c r="G2357" t="str">
        <f>CONCATENATE("vocabSet.add('", A2357, "')")</f>
        <v>vocabSet.add('815pg')</v>
      </c>
      <c r="H2357">
        <f>LEN(A2357)</f>
        <v>5</v>
      </c>
    </row>
    <row r="2358" spans="1:8" x14ac:dyDescent="0.3">
      <c r="A2358" t="s">
        <v>14762</v>
      </c>
      <c r="B2358">
        <v>1</v>
      </c>
      <c r="C2358">
        <v>1</v>
      </c>
      <c r="D2358">
        <v>2</v>
      </c>
      <c r="E2358">
        <f>C2358/D2358</f>
        <v>0.5</v>
      </c>
      <c r="F2358">
        <f>D2358/C2358</f>
        <v>2</v>
      </c>
      <c r="G2358" t="str">
        <f>CONCATENATE("vocabSet.add('", A2358, "')")</f>
        <v>vocabSet.add('815sg')</v>
      </c>
      <c r="H2358">
        <f>LEN(A2358)</f>
        <v>5</v>
      </c>
    </row>
    <row r="2359" spans="1:8" x14ac:dyDescent="0.3">
      <c r="A2359" t="s">
        <v>13236</v>
      </c>
      <c r="B2359">
        <v>1</v>
      </c>
      <c r="C2359">
        <v>1</v>
      </c>
      <c r="D2359">
        <v>2</v>
      </c>
      <c r="E2359">
        <f>C2359/D2359</f>
        <v>0.5</v>
      </c>
      <c r="F2359">
        <f>D2359/C2359</f>
        <v>2</v>
      </c>
      <c r="G2359" t="str">
        <f>CONCATENATE("vocabSet.add('", A2359, "')")</f>
        <v>vocabSet.add('82.10m08198c')</v>
      </c>
      <c r="H2359">
        <f>LEN(A2359)</f>
        <v>12</v>
      </c>
    </row>
    <row r="2360" spans="1:8" x14ac:dyDescent="0.3">
      <c r="A2360" t="s">
        <v>12961</v>
      </c>
      <c r="B2360">
        <v>1</v>
      </c>
      <c r="C2360">
        <v>1</v>
      </c>
      <c r="D2360">
        <v>2</v>
      </c>
      <c r="E2360">
        <f>C2360/D2360</f>
        <v>0.5</v>
      </c>
      <c r="F2360">
        <f>D2360/C2360</f>
        <v>2</v>
      </c>
      <c r="G2360" t="str">
        <f>CONCATENATE("vocabSet.add('", A2360, "')")</f>
        <v>vocabSet.add('855pg')</v>
      </c>
      <c r="H2360">
        <f>LEN(A2360)</f>
        <v>5</v>
      </c>
    </row>
    <row r="2361" spans="1:8" x14ac:dyDescent="0.3">
      <c r="A2361" t="s">
        <v>14603</v>
      </c>
      <c r="B2361">
        <v>1</v>
      </c>
      <c r="C2361">
        <v>1</v>
      </c>
      <c r="D2361">
        <v>2</v>
      </c>
      <c r="E2361">
        <f>C2361/D2361</f>
        <v>0.5</v>
      </c>
      <c r="F2361">
        <f>D2361/C2361</f>
        <v>2</v>
      </c>
      <c r="G2361" t="str">
        <f>CONCATENATE("vocabSet.add('", A2361, "')")</f>
        <v>vocabSet.add('855sg')</v>
      </c>
      <c r="H2361">
        <f>LEN(A2361)</f>
        <v>5</v>
      </c>
    </row>
    <row r="2362" spans="1:8" x14ac:dyDescent="0.3">
      <c r="A2362" t="s">
        <v>14488</v>
      </c>
      <c r="B2362">
        <v>1</v>
      </c>
      <c r="C2362">
        <v>1</v>
      </c>
      <c r="D2362">
        <v>2</v>
      </c>
      <c r="E2362">
        <f>C2362/D2362</f>
        <v>0.5</v>
      </c>
      <c r="F2362">
        <f>D2362/C2362</f>
        <v>2</v>
      </c>
      <c r="G2362" t="str">
        <f>CONCATENATE("vocabSet.add('", A2362, "')")</f>
        <v>vocabSet.add('888cf')</v>
      </c>
      <c r="H2362">
        <f>LEN(A2362)</f>
        <v>5</v>
      </c>
    </row>
    <row r="2363" spans="1:8" x14ac:dyDescent="0.3">
      <c r="A2363" t="s">
        <v>13408</v>
      </c>
      <c r="B2363">
        <v>1</v>
      </c>
      <c r="C2363">
        <v>1</v>
      </c>
      <c r="D2363">
        <v>2</v>
      </c>
      <c r="E2363">
        <f>C2363/D2363</f>
        <v>0.5</v>
      </c>
      <c r="F2363">
        <f>D2363/C2363</f>
        <v>2</v>
      </c>
      <c r="G2363" t="str">
        <f>CONCATENATE("vocabSet.add('", A2363, "')")</f>
        <v>vocabSet.add('89486a')</v>
      </c>
      <c r="H2363">
        <f>LEN(A2363)</f>
        <v>6</v>
      </c>
    </row>
    <row r="2364" spans="1:8" hidden="1" x14ac:dyDescent="0.3">
      <c r="A2364" t="s">
        <v>14114</v>
      </c>
      <c r="B2364">
        <v>2</v>
      </c>
      <c r="C2364">
        <v>1</v>
      </c>
      <c r="D2364">
        <v>3</v>
      </c>
      <c r="E2364">
        <f>C2364/D2364</f>
        <v>0.33333333333333331</v>
      </c>
      <c r="F2364">
        <f>D2364/C2364</f>
        <v>3</v>
      </c>
      <c r="G2364" t="str">
        <f>CONCATENATE("vocabSet.add('", A2364, "')")</f>
        <v>vocabSet.add('am')</v>
      </c>
      <c r="H2364">
        <f>LEN(A2364)</f>
        <v>2</v>
      </c>
    </row>
    <row r="2365" spans="1:8" x14ac:dyDescent="0.3">
      <c r="A2365" t="s">
        <v>13741</v>
      </c>
      <c r="B2365">
        <v>1</v>
      </c>
      <c r="C2365">
        <v>1</v>
      </c>
      <c r="D2365">
        <v>2</v>
      </c>
      <c r="E2365">
        <f>C2365/D2365</f>
        <v>0.5</v>
      </c>
      <c r="F2365">
        <f>D2365/C2365</f>
        <v>2</v>
      </c>
      <c r="G2365" t="str">
        <f>CONCATENATE("vocabSet.add('", A2365, "')")</f>
        <v>vocabSet.add('8-lug')</v>
      </c>
      <c r="H2365">
        <f>LEN(A2365)</f>
        <v>5</v>
      </c>
    </row>
    <row r="2366" spans="1:8" x14ac:dyDescent="0.3">
      <c r="A2366" t="s">
        <v>13811</v>
      </c>
      <c r="B2366">
        <v>2</v>
      </c>
      <c r="C2366">
        <v>1</v>
      </c>
      <c r="D2366">
        <v>3</v>
      </c>
      <c r="E2366">
        <f>C2366/D2366</f>
        <v>0.33333333333333331</v>
      </c>
      <c r="F2366">
        <f>D2366/C2366</f>
        <v>3</v>
      </c>
      <c r="G2366" t="str">
        <f>CONCATENATE("vocabSet.add('", A2366, "')")</f>
        <v>vocabSet.add('8x16fk')</v>
      </c>
      <c r="H2366">
        <f>LEN(A2366)</f>
        <v>6</v>
      </c>
    </row>
    <row r="2367" spans="1:8" x14ac:dyDescent="0.3">
      <c r="A2367" t="s">
        <v>12808</v>
      </c>
      <c r="B2367">
        <v>2</v>
      </c>
      <c r="C2367">
        <v>1</v>
      </c>
      <c r="D2367">
        <v>3</v>
      </c>
      <c r="E2367">
        <f>C2367/D2367</f>
        <v>0.33333333333333331</v>
      </c>
      <c r="F2367">
        <f>D2367/C2367</f>
        <v>3</v>
      </c>
      <c r="G2367" t="str">
        <f>CONCATENATE("vocabSet.add('", A2367, "')")</f>
        <v>vocabSet.add('8x18rb')</v>
      </c>
      <c r="H2367">
        <f>LEN(A2367)</f>
        <v>6</v>
      </c>
    </row>
    <row r="2368" spans="1:8" hidden="1" x14ac:dyDescent="0.3">
      <c r="A2368">
        <v>55</v>
      </c>
      <c r="B2368">
        <v>1</v>
      </c>
      <c r="C2368">
        <v>1</v>
      </c>
      <c r="D2368">
        <v>2</v>
      </c>
      <c r="E2368">
        <f>C2368/D2368</f>
        <v>0.5</v>
      </c>
      <c r="F2368">
        <f>D2368/C2368</f>
        <v>2</v>
      </c>
      <c r="G2368" t="str">
        <f>CONCATENATE("vocabSet.add('", A2368, "')")</f>
        <v>vocabSet.add('55')</v>
      </c>
      <c r="H2368">
        <f>LEN(A2368)</f>
        <v>2</v>
      </c>
    </row>
    <row r="2369" spans="1:8" x14ac:dyDescent="0.3">
      <c r="A2369" t="s">
        <v>14229</v>
      </c>
      <c r="B2369">
        <v>2</v>
      </c>
      <c r="C2369">
        <v>1</v>
      </c>
      <c r="D2369">
        <v>3</v>
      </c>
      <c r="E2369">
        <f>C2369/D2369</f>
        <v>0.33333333333333331</v>
      </c>
      <c r="F2369">
        <f>D2369/C2369</f>
        <v>3</v>
      </c>
      <c r="G2369" t="str">
        <f>CONCATENATE("vocabSet.add('", A2369, "')")</f>
        <v>vocabSet.add('8x20rc')</v>
      </c>
      <c r="H2369">
        <f>LEN(A2369)</f>
        <v>6</v>
      </c>
    </row>
    <row r="2370" spans="1:8" x14ac:dyDescent="0.3">
      <c r="A2370" t="s">
        <v>13571</v>
      </c>
      <c r="B2370">
        <v>2</v>
      </c>
      <c r="C2370">
        <v>1</v>
      </c>
      <c r="D2370">
        <v>3</v>
      </c>
      <c r="E2370">
        <f>C2370/D2370</f>
        <v>0.33333333333333331</v>
      </c>
      <c r="F2370">
        <f>D2370/C2370</f>
        <v>3</v>
      </c>
      <c r="G2370" t="str">
        <f>CONCATENATE("vocabSet.add('", A2370, "')")</f>
        <v>vocabSet.add('8x20rd')</v>
      </c>
      <c r="H2370">
        <f>LEN(A2370)</f>
        <v>6</v>
      </c>
    </row>
    <row r="2371" spans="1:8" x14ac:dyDescent="0.3">
      <c r="A2371" t="s">
        <v>13951</v>
      </c>
      <c r="B2371">
        <v>2</v>
      </c>
      <c r="C2371">
        <v>1</v>
      </c>
      <c r="D2371">
        <v>3</v>
      </c>
      <c r="E2371">
        <f>C2371/D2371</f>
        <v>0.33333333333333331</v>
      </c>
      <c r="F2371">
        <f>D2371/C2371</f>
        <v>3</v>
      </c>
      <c r="G2371" t="str">
        <f>CONCATENATE("vocabSet.add('", A2371, "')")</f>
        <v>vocabSet.add('8x20sv')</v>
      </c>
      <c r="H2371">
        <f>LEN(A2371)</f>
        <v>6</v>
      </c>
    </row>
    <row r="2372" spans="1:8" hidden="1" x14ac:dyDescent="0.3">
      <c r="A2372" t="s">
        <v>13275</v>
      </c>
      <c r="B2372">
        <v>1</v>
      </c>
      <c r="C2372">
        <v>1</v>
      </c>
      <c r="D2372">
        <v>2</v>
      </c>
      <c r="E2372">
        <f>C2372/D2372</f>
        <v>0.5</v>
      </c>
      <c r="F2372">
        <f>D2372/C2372</f>
        <v>2</v>
      </c>
      <c r="G2372" t="str">
        <f>CONCATENATE("vocabSet.add('", A2372, "')")</f>
        <v>vocabSet.add('tp')</v>
      </c>
      <c r="H2372">
        <f>LEN(A2372)</f>
        <v>2</v>
      </c>
    </row>
    <row r="2373" spans="1:8" x14ac:dyDescent="0.3">
      <c r="A2373" t="s">
        <v>13146</v>
      </c>
      <c r="B2373">
        <v>2</v>
      </c>
      <c r="C2373">
        <v>1</v>
      </c>
      <c r="D2373">
        <v>3</v>
      </c>
      <c r="E2373">
        <f>C2373/D2373</f>
        <v>0.33333333333333331</v>
      </c>
      <c r="F2373">
        <f>D2373/C2373</f>
        <v>3</v>
      </c>
      <c r="G2373" t="str">
        <f>CONCATENATE("vocabSet.add('", A2373, "')")</f>
        <v>vocabSet.add('8x21rv')</v>
      </c>
      <c r="H2373">
        <f>LEN(A2373)</f>
        <v>6</v>
      </c>
    </row>
    <row r="2374" spans="1:8" x14ac:dyDescent="0.3">
      <c r="A2374" t="s">
        <v>12652</v>
      </c>
      <c r="B2374">
        <v>2</v>
      </c>
      <c r="C2374">
        <v>1</v>
      </c>
      <c r="D2374">
        <v>3</v>
      </c>
      <c r="E2374">
        <f>C2374/D2374</f>
        <v>0.33333333333333331</v>
      </c>
      <c r="F2374">
        <f>D2374/C2374</f>
        <v>3</v>
      </c>
      <c r="G2374" t="str">
        <f>CONCATENATE("vocabSet.add('", A2374, "')")</f>
        <v>vocabSet.add('8x22rdv')</v>
      </c>
      <c r="H2374">
        <f>LEN(A2374)</f>
        <v>7</v>
      </c>
    </row>
    <row r="2375" spans="1:8" x14ac:dyDescent="0.3">
      <c r="A2375" t="s">
        <v>13675</v>
      </c>
      <c r="B2375">
        <v>2</v>
      </c>
      <c r="C2375">
        <v>1</v>
      </c>
      <c r="D2375">
        <v>3</v>
      </c>
      <c r="E2375">
        <f>C2375/D2375</f>
        <v>0.33333333333333331</v>
      </c>
      <c r="F2375">
        <f>D2375/C2375</f>
        <v>3</v>
      </c>
      <c r="G2375" t="str">
        <f>CONCATENATE("vocabSet.add('", A2375, "')")</f>
        <v>vocabSet.add('8x22rhv')</v>
      </c>
      <c r="H2375">
        <f>LEN(A2375)</f>
        <v>7</v>
      </c>
    </row>
    <row r="2376" spans="1:8" x14ac:dyDescent="0.3">
      <c r="A2376" t="s">
        <v>14373</v>
      </c>
      <c r="B2376">
        <v>1</v>
      </c>
      <c r="C2376">
        <v>1</v>
      </c>
      <c r="D2376">
        <v>2</v>
      </c>
      <c r="E2376">
        <f>C2376/D2376</f>
        <v>0.5</v>
      </c>
      <c r="F2376">
        <f>D2376/C2376</f>
        <v>2</v>
      </c>
      <c r="G2376" t="str">
        <f>CONCATENATE("vocabSet.add('", A2376, "')")</f>
        <v>vocabSet.add('90psi')</v>
      </c>
      <c r="H2376">
        <f>LEN(A2376)</f>
        <v>5</v>
      </c>
    </row>
    <row r="2377" spans="1:8" x14ac:dyDescent="0.3">
      <c r="A2377" t="s">
        <v>13881</v>
      </c>
      <c r="B2377">
        <v>1</v>
      </c>
      <c r="C2377">
        <v>1</v>
      </c>
      <c r="D2377">
        <v>2</v>
      </c>
      <c r="E2377">
        <f>C2377/D2377</f>
        <v>0.5</v>
      </c>
      <c r="F2377">
        <f>D2377/C2377</f>
        <v>2</v>
      </c>
      <c r="G2377" t="str">
        <f>CONCATENATE("vocabSet.add('", A2377, "')")</f>
        <v>vocabSet.add('910-31303')</v>
      </c>
      <c r="H2377">
        <f>LEN(A2377)</f>
        <v>9</v>
      </c>
    </row>
    <row r="2378" spans="1:8" x14ac:dyDescent="0.3">
      <c r="A2378" t="s">
        <v>13689</v>
      </c>
      <c r="B2378">
        <v>1</v>
      </c>
      <c r="C2378">
        <v>1</v>
      </c>
      <c r="D2378">
        <v>2</v>
      </c>
      <c r="E2378">
        <f>C2378/D2378</f>
        <v>0.5</v>
      </c>
      <c r="F2378">
        <f>D2378/C2378</f>
        <v>2</v>
      </c>
      <c r="G2378" t="str">
        <f>CONCATENATE("vocabSet.add('", A2378, "')")</f>
        <v>vocabSet.add('926p')</v>
      </c>
      <c r="H2378">
        <f>LEN(A2378)</f>
        <v>4</v>
      </c>
    </row>
    <row r="2379" spans="1:8" x14ac:dyDescent="0.3">
      <c r="A2379" t="s">
        <v>13359</v>
      </c>
      <c r="B2379">
        <v>1</v>
      </c>
      <c r="C2379">
        <v>1</v>
      </c>
      <c r="D2379">
        <v>2</v>
      </c>
      <c r="E2379">
        <f>C2379/D2379</f>
        <v>0.5</v>
      </c>
      <c r="F2379">
        <f>D2379/C2379</f>
        <v>2</v>
      </c>
      <c r="G2379" t="str">
        <f>CONCATENATE("vocabSet.add('", A2379, "')")</f>
        <v>vocabSet.add('9-2x')</v>
      </c>
      <c r="H2379">
        <f>LEN(A2379)</f>
        <v>4</v>
      </c>
    </row>
    <row r="2380" spans="1:8" x14ac:dyDescent="0.3">
      <c r="A2380" t="s">
        <v>13638</v>
      </c>
      <c r="B2380">
        <v>1</v>
      </c>
      <c r="C2380">
        <v>1</v>
      </c>
      <c r="D2380">
        <v>2</v>
      </c>
      <c r="E2380">
        <f>C2380/D2380</f>
        <v>0.5</v>
      </c>
      <c r="F2380">
        <f>D2380/C2380</f>
        <v>2</v>
      </c>
      <c r="G2380" t="str">
        <f>CONCATENATE("vocabSet.add('", A2380, "')")</f>
        <v>vocabSet.add('94g8/7v')</v>
      </c>
      <c r="H2380">
        <f>LEN(A2380)</f>
        <v>7</v>
      </c>
    </row>
    <row r="2381" spans="1:8" x14ac:dyDescent="0.3">
      <c r="A2381" t="s">
        <v>14982</v>
      </c>
      <c r="B2381">
        <v>1</v>
      </c>
      <c r="C2381">
        <v>1</v>
      </c>
      <c r="D2381">
        <v>2</v>
      </c>
      <c r="E2381">
        <f>C2381/D2381</f>
        <v>0.5</v>
      </c>
      <c r="F2381">
        <f>D2381/C2381</f>
        <v>2</v>
      </c>
      <c r="G2381" t="str">
        <f>CONCATENATE("vocabSet.add('", A2381, "')")</f>
        <v>vocabSet.add('9-4x')</v>
      </c>
      <c r="H2381">
        <f>LEN(A2381)</f>
        <v>4</v>
      </c>
    </row>
    <row r="2382" spans="1:8" x14ac:dyDescent="0.3">
      <c r="A2382" t="s">
        <v>13224</v>
      </c>
      <c r="B2382">
        <v>1</v>
      </c>
      <c r="C2382">
        <v>1</v>
      </c>
      <c r="D2382">
        <v>2</v>
      </c>
      <c r="E2382">
        <f>C2382/D2382</f>
        <v>0.5</v>
      </c>
      <c r="F2382">
        <f>D2382/C2382</f>
        <v>2</v>
      </c>
      <c r="G2382" t="str">
        <f>CONCATENATE("vocabSet.add('", A2382, "')")</f>
        <v>vocabSet.add('95h')</v>
      </c>
      <c r="H2382">
        <f>LEN(A2382)</f>
        <v>3</v>
      </c>
    </row>
    <row r="2383" spans="1:8" x14ac:dyDescent="0.3">
      <c r="A2383" t="s">
        <v>12711</v>
      </c>
      <c r="B2383">
        <v>1</v>
      </c>
      <c r="C2383">
        <v>1</v>
      </c>
      <c r="D2383">
        <v>2</v>
      </c>
      <c r="E2383">
        <f>C2383/D2383</f>
        <v>0.5</v>
      </c>
      <c r="F2383">
        <f>D2383/C2383</f>
        <v>2</v>
      </c>
      <c r="G2383" t="str">
        <f>CONCATENATE("vocabSet.add('", A2383, "')")</f>
        <v>vocabSet.add('960pg')</v>
      </c>
      <c r="H2383">
        <f>LEN(A2383)</f>
        <v>5</v>
      </c>
    </row>
    <row r="2384" spans="1:8" x14ac:dyDescent="0.3">
      <c r="A2384" t="s">
        <v>14757</v>
      </c>
      <c r="B2384">
        <v>2</v>
      </c>
      <c r="C2384">
        <v>1</v>
      </c>
      <c r="D2384">
        <v>2</v>
      </c>
      <c r="E2384">
        <f>C2384/D2384</f>
        <v>0.5</v>
      </c>
      <c r="F2384">
        <f>D2384/C2384</f>
        <v>2</v>
      </c>
      <c r="G2384" t="str">
        <f>CONCATENATE("vocabSet.add('", A2384, "')")</f>
        <v>vocabSet.add('9-7x')</v>
      </c>
      <c r="H2384">
        <f>LEN(A2384)</f>
        <v>4</v>
      </c>
    </row>
    <row r="2385" spans="1:8" x14ac:dyDescent="0.3">
      <c r="A2385" t="s">
        <v>13875</v>
      </c>
      <c r="B2385">
        <v>1</v>
      </c>
      <c r="C2385">
        <v>1</v>
      </c>
      <c r="D2385">
        <v>2</v>
      </c>
      <c r="E2385">
        <f>C2385/D2385</f>
        <v>0.5</v>
      </c>
      <c r="F2385">
        <f>D2385/C2385</f>
        <v>2</v>
      </c>
      <c r="G2385" t="str">
        <f>CONCATENATE("vocabSet.add('", A2385, "')")</f>
        <v>vocabSet.add('9-speed')</v>
      </c>
      <c r="H2385">
        <f>LEN(A2385)</f>
        <v>7</v>
      </c>
    </row>
    <row r="2386" spans="1:8" x14ac:dyDescent="0.3">
      <c r="A2386" t="s">
        <v>13806</v>
      </c>
      <c r="B2386">
        <v>3</v>
      </c>
      <c r="C2386">
        <v>2</v>
      </c>
      <c r="D2386">
        <v>3</v>
      </c>
      <c r="E2386">
        <f>C2386/D2386</f>
        <v>0.66666666666666663</v>
      </c>
      <c r="F2386">
        <f>D2386/C2386</f>
        <v>1.5</v>
      </c>
      <c r="G2386" t="str">
        <f>CONCATENATE("vocabSet.add('", A2386, "')")</f>
        <v>vocabSet.add('a.s.')</v>
      </c>
      <c r="H2386">
        <f>LEN(A2386)</f>
        <v>4</v>
      </c>
    </row>
    <row r="2387" spans="1:8" x14ac:dyDescent="0.3">
      <c r="A2387" t="s">
        <v>14715</v>
      </c>
      <c r="B2387">
        <v>1</v>
      </c>
      <c r="C2387">
        <v>1</v>
      </c>
      <c r="D2387">
        <v>2</v>
      </c>
      <c r="E2387">
        <f>C2387/D2387</f>
        <v>0.5</v>
      </c>
      <c r="F2387">
        <f>D2387/C2387</f>
        <v>2</v>
      </c>
      <c r="G2387" t="str">
        <f>CONCATENATE("vocabSet.add('", A2387, "')")</f>
        <v>vocabSet.add('a/77-t')</v>
      </c>
      <c r="H2387">
        <f>LEN(A2387)</f>
        <v>6</v>
      </c>
    </row>
    <row r="2388" spans="1:8" x14ac:dyDescent="0.3">
      <c r="A2388" t="s">
        <v>13796</v>
      </c>
      <c r="B2388">
        <v>1</v>
      </c>
      <c r="C2388">
        <v>1</v>
      </c>
      <c r="D2388">
        <v>2</v>
      </c>
      <c r="E2388">
        <f>C2388/D2388</f>
        <v>0.5</v>
      </c>
      <c r="F2388">
        <f>D2388/C2388</f>
        <v>2</v>
      </c>
      <c r="G2388" t="str">
        <f>CONCATENATE("vocabSet.add('", A2388, "')")</f>
        <v>vocabSet.add('a/b')</v>
      </c>
      <c r="H2388">
        <f>LEN(A2388)</f>
        <v>3</v>
      </c>
    </row>
    <row r="2389" spans="1:8" x14ac:dyDescent="0.3">
      <c r="A2389" t="s">
        <v>14176</v>
      </c>
      <c r="B2389">
        <v>1</v>
      </c>
      <c r="C2389">
        <v>1</v>
      </c>
      <c r="D2389">
        <v>2</v>
      </c>
      <c r="E2389">
        <f>C2389/D2389</f>
        <v>0.5</v>
      </c>
      <c r="F2389">
        <f>D2389/C2389</f>
        <v>2</v>
      </c>
      <c r="G2389" t="str">
        <f>CONCATENATE("vocabSet.add('", A2389, "')")</f>
        <v>vocabSet.add('a/k/a')</v>
      </c>
      <c r="H2389">
        <f>LEN(A2389)</f>
        <v>5</v>
      </c>
    </row>
    <row r="2390" spans="1:8" x14ac:dyDescent="0.3">
      <c r="A2390" t="s">
        <v>14211</v>
      </c>
      <c r="B2390">
        <v>1</v>
      </c>
      <c r="C2390">
        <v>1</v>
      </c>
      <c r="D2390">
        <v>2</v>
      </c>
      <c r="E2390">
        <f>C2390/D2390</f>
        <v>0.5</v>
      </c>
      <c r="F2390">
        <f>D2390/C2390</f>
        <v>2</v>
      </c>
      <c r="G2390" t="str">
        <f>CONCATENATE("vocabSet.add('", A2390, "')")</f>
        <v>vocabSet.add('a/t')</v>
      </c>
      <c r="H2390">
        <f>LEN(A2390)</f>
        <v>3</v>
      </c>
    </row>
    <row r="2391" spans="1:8" x14ac:dyDescent="0.3">
      <c r="A2391" t="s">
        <v>12126</v>
      </c>
      <c r="B2391">
        <v>1</v>
      </c>
      <c r="C2391">
        <v>1</v>
      </c>
      <c r="D2391">
        <v>2</v>
      </c>
      <c r="E2391">
        <f>C2391/D2391</f>
        <v>0.5</v>
      </c>
      <c r="F2391">
        <f>D2391/C2391</f>
        <v>2</v>
      </c>
      <c r="G2391" t="str">
        <f>CONCATENATE("vocabSet.add('", A2391, "')")</f>
        <v>vocabSet.add('a047a112')</v>
      </c>
      <c r="H2391">
        <f>LEN(A2391)</f>
        <v>8</v>
      </c>
    </row>
    <row r="2392" spans="1:8" x14ac:dyDescent="0.3">
      <c r="A2392" t="s">
        <v>8252</v>
      </c>
      <c r="B2392">
        <v>1</v>
      </c>
      <c r="C2392">
        <v>1</v>
      </c>
      <c r="D2392">
        <v>2</v>
      </c>
      <c r="E2392">
        <f>C2392/D2392</f>
        <v>0.5</v>
      </c>
      <c r="F2392">
        <f>D2392/C2392</f>
        <v>2</v>
      </c>
      <c r="G2392" t="str">
        <f>CONCATENATE("vocabSet.add('", A2392, "')")</f>
        <v>vocabSet.add('a048l539')</v>
      </c>
      <c r="H2392">
        <f>LEN(A2392)</f>
        <v>8</v>
      </c>
    </row>
    <row r="2393" spans="1:8" x14ac:dyDescent="0.3">
      <c r="A2393" t="s">
        <v>13612</v>
      </c>
      <c r="B2393">
        <v>1</v>
      </c>
      <c r="C2393">
        <v>1</v>
      </c>
      <c r="D2393">
        <v>2</v>
      </c>
      <c r="E2393">
        <f>C2393/D2393</f>
        <v>0.5</v>
      </c>
      <c r="F2393">
        <f>D2393/C2393</f>
        <v>2</v>
      </c>
      <c r="G2393" t="str">
        <f>CONCATENATE("vocabSet.add('", A2393, "')")</f>
        <v>vocabSet.add('a-1')</v>
      </c>
      <c r="H2393">
        <f>LEN(A2393)</f>
        <v>3</v>
      </c>
    </row>
    <row r="2394" spans="1:8" x14ac:dyDescent="0.3">
      <c r="A2394" t="s">
        <v>14865</v>
      </c>
      <c r="B2394">
        <v>1</v>
      </c>
      <c r="C2394">
        <v>2</v>
      </c>
      <c r="D2394">
        <v>1</v>
      </c>
      <c r="E2394">
        <f>C2394/D2394</f>
        <v>2</v>
      </c>
      <c r="F2394">
        <f>D2394/C2394</f>
        <v>0.5</v>
      </c>
      <c r="G2394" t="str">
        <f>CONCATENATE("vocabSet.add('", A2394, "')")</f>
        <v>vocabSet.add('a-1402')</v>
      </c>
      <c r="H2394">
        <f>LEN(A2394)</f>
        <v>6</v>
      </c>
    </row>
    <row r="2395" spans="1:8" x14ac:dyDescent="0.3">
      <c r="A2395" t="s">
        <v>10961</v>
      </c>
      <c r="B2395">
        <v>1</v>
      </c>
      <c r="C2395">
        <v>1</v>
      </c>
      <c r="D2395">
        <v>2</v>
      </c>
      <c r="E2395">
        <f>C2395/D2395</f>
        <v>0.5</v>
      </c>
      <c r="F2395">
        <f>D2395/C2395</f>
        <v>2</v>
      </c>
      <c r="G2395" t="str">
        <f>CONCATENATE("vocabSet.add('", A2395, "')")</f>
        <v>vocabSet.add('a30')</v>
      </c>
      <c r="H2395">
        <f>LEN(A2395)</f>
        <v>3</v>
      </c>
    </row>
    <row r="2396" spans="1:8" x14ac:dyDescent="0.3">
      <c r="A2396" t="s">
        <v>10740</v>
      </c>
      <c r="B2396">
        <v>1</v>
      </c>
      <c r="C2396">
        <v>1</v>
      </c>
      <c r="D2396">
        <v>2</v>
      </c>
      <c r="E2396">
        <f>C2396/D2396</f>
        <v>0.5</v>
      </c>
      <c r="F2396">
        <f>D2396/C2396</f>
        <v>2</v>
      </c>
      <c r="G2396" t="str">
        <f>CONCATENATE("vocabSet.add('", A2396, "')")</f>
        <v>vocabSet.add('a465')</v>
      </c>
      <c r="H2396">
        <f>LEN(A2396)</f>
        <v>4</v>
      </c>
    </row>
    <row r="2397" spans="1:8" hidden="1" x14ac:dyDescent="0.3">
      <c r="A2397" t="s">
        <v>13840</v>
      </c>
      <c r="B2397">
        <v>12</v>
      </c>
      <c r="C2397">
        <v>3</v>
      </c>
      <c r="D2397">
        <v>11</v>
      </c>
      <c r="E2397">
        <f>C2397/D2397</f>
        <v>0.27272727272727271</v>
      </c>
      <c r="F2397">
        <f>D2397/C2397</f>
        <v>3.6666666666666665</v>
      </c>
      <c r="G2397" t="str">
        <f>CONCATENATE("vocabSet.add('", A2397, "')")</f>
        <v>vocabSet.add('up')</v>
      </c>
      <c r="H2397">
        <f>LEN(A2397)</f>
        <v>2</v>
      </c>
    </row>
    <row r="2398" spans="1:8" x14ac:dyDescent="0.3">
      <c r="A2398" t="s">
        <v>11688</v>
      </c>
      <c r="B2398">
        <v>1</v>
      </c>
      <c r="C2398">
        <v>1</v>
      </c>
      <c r="D2398">
        <v>2</v>
      </c>
      <c r="E2398">
        <f>C2398/D2398</f>
        <v>0.5</v>
      </c>
      <c r="F2398">
        <f>D2398/C2398</f>
        <v>2</v>
      </c>
      <c r="G2398" t="str">
        <f>CONCATENATE("vocabSet.add('", A2398, "')")</f>
        <v>vocabSet.add('a466')</v>
      </c>
      <c r="H2398">
        <f>LEN(A2398)</f>
        <v>4</v>
      </c>
    </row>
    <row r="2399" spans="1:8" x14ac:dyDescent="0.3">
      <c r="A2399" t="s">
        <v>12163</v>
      </c>
      <c r="B2399">
        <v>1</v>
      </c>
      <c r="C2399">
        <v>1</v>
      </c>
      <c r="D2399">
        <v>2</v>
      </c>
      <c r="E2399">
        <f>C2399/D2399</f>
        <v>0.5</v>
      </c>
      <c r="F2399">
        <f>D2399/C2399</f>
        <v>2</v>
      </c>
      <c r="G2399" t="str">
        <f>CONCATENATE("vocabSet.add('", A2399, "')")</f>
        <v>vocabSet.add('a65')</v>
      </c>
      <c r="H2399">
        <f>LEN(A2399)</f>
        <v>3</v>
      </c>
    </row>
    <row r="2400" spans="1:8" x14ac:dyDescent="0.3">
      <c r="A2400" t="s">
        <v>11486</v>
      </c>
      <c r="B2400">
        <v>1</v>
      </c>
      <c r="C2400">
        <v>1</v>
      </c>
      <c r="D2400">
        <v>2</v>
      </c>
      <c r="E2400">
        <f>C2400/D2400</f>
        <v>0.5</v>
      </c>
      <c r="F2400">
        <f>D2400/C2400</f>
        <v>2</v>
      </c>
      <c r="G2400" t="str">
        <f>CONCATENATE("vocabSet.add('", A2400, "')")</f>
        <v>vocabSet.add('a70')</v>
      </c>
      <c r="H2400">
        <f>LEN(A2400)</f>
        <v>3</v>
      </c>
    </row>
    <row r="2401" spans="1:8" x14ac:dyDescent="0.3">
      <c r="A2401" t="s">
        <v>13268</v>
      </c>
      <c r="B2401">
        <v>1</v>
      </c>
      <c r="C2401">
        <v>1</v>
      </c>
      <c r="D2401">
        <v>2</v>
      </c>
      <c r="E2401">
        <f>C2401/D2401</f>
        <v>0.5</v>
      </c>
      <c r="F2401">
        <f>D2401/C2401</f>
        <v>2</v>
      </c>
      <c r="G2401" t="str">
        <f>CONCATENATE("vocabSet.add('", A2401, "')")</f>
        <v>vocabSet.add('a72-')</v>
      </c>
      <c r="H2401">
        <f>LEN(A2401)</f>
        <v>4</v>
      </c>
    </row>
    <row r="2402" spans="1:8" x14ac:dyDescent="0.3">
      <c r="A2402" t="s">
        <v>14274</v>
      </c>
      <c r="B2402">
        <v>1</v>
      </c>
      <c r="C2402">
        <v>1</v>
      </c>
      <c r="D2402">
        <v>2</v>
      </c>
      <c r="E2402">
        <f>C2402/D2402</f>
        <v>0.5</v>
      </c>
      <c r="F2402">
        <f>D2402/C2402</f>
        <v>2</v>
      </c>
      <c r="G2402" t="str">
        <f>CONCATENATE("vocabSet.add('", A2402, "')")</f>
        <v>vocabSet.add('a72-te88')</v>
      </c>
      <c r="H2402">
        <f>LEN(A2402)</f>
        <v>8</v>
      </c>
    </row>
    <row r="2403" spans="1:8" x14ac:dyDescent="0.3">
      <c r="A2403" t="s">
        <v>11417</v>
      </c>
      <c r="B2403">
        <v>1</v>
      </c>
      <c r="C2403">
        <v>1</v>
      </c>
      <c r="D2403">
        <v>2</v>
      </c>
      <c r="E2403">
        <f>C2403/D2403</f>
        <v>0.5</v>
      </c>
      <c r="F2403">
        <f>D2403/C2403</f>
        <v>2</v>
      </c>
      <c r="G2403" t="str">
        <f>CONCATENATE("vocabSet.add('", A2403, "')")</f>
        <v>vocabSet.add('a75')</v>
      </c>
      <c r="H2403">
        <f>LEN(A2403)</f>
        <v>3</v>
      </c>
    </row>
    <row r="2404" spans="1:8" x14ac:dyDescent="0.3">
      <c r="A2404" t="s">
        <v>14151</v>
      </c>
      <c r="B2404">
        <v>1</v>
      </c>
      <c r="C2404">
        <v>1</v>
      </c>
      <c r="D2404">
        <v>2</v>
      </c>
      <c r="E2404">
        <f>C2404/D2404</f>
        <v>0.5</v>
      </c>
      <c r="F2404">
        <f>D2404/C2404</f>
        <v>2</v>
      </c>
      <c r="G2404" t="str">
        <f>CONCATENATE("vocabSet.add('", A2404, "')")</f>
        <v>vocabSet.add('a77-te93')</v>
      </c>
      <c r="H2404">
        <f>LEN(A2404)</f>
        <v>8</v>
      </c>
    </row>
    <row r="2405" spans="1:8" x14ac:dyDescent="0.3">
      <c r="A2405" t="s">
        <v>14147</v>
      </c>
      <c r="B2405">
        <v>1</v>
      </c>
      <c r="C2405">
        <v>1</v>
      </c>
      <c r="D2405">
        <v>2</v>
      </c>
      <c r="E2405">
        <f>C2405/D2405</f>
        <v>0.5</v>
      </c>
      <c r="F2405">
        <f>D2405/C2405</f>
        <v>2</v>
      </c>
      <c r="G2405" t="str">
        <f>CONCATENATE("vocabSet.add('", A2405, "')")</f>
        <v>vocabSet.add('a82-t')</v>
      </c>
      <c r="H2405">
        <f>LEN(A2405)</f>
        <v>5</v>
      </c>
    </row>
    <row r="2406" spans="1:8" x14ac:dyDescent="0.3">
      <c r="A2406" t="s">
        <v>7844</v>
      </c>
      <c r="B2406">
        <v>1</v>
      </c>
      <c r="C2406">
        <v>1</v>
      </c>
      <c r="D2406">
        <v>2</v>
      </c>
      <c r="E2406">
        <f>C2406/D2406</f>
        <v>0.5</v>
      </c>
      <c r="F2406">
        <f>D2406/C2406</f>
        <v>2</v>
      </c>
      <c r="G2406" t="str">
        <f>CONCATENATE("vocabSet.add('", A2406, "')")</f>
        <v>vocabSet.add('a9930')</v>
      </c>
      <c r="H2406">
        <f>LEN(A2406)</f>
        <v>5</v>
      </c>
    </row>
    <row r="2407" spans="1:8" x14ac:dyDescent="0.3">
      <c r="A2407" t="s">
        <v>7683</v>
      </c>
      <c r="B2407">
        <v>1</v>
      </c>
      <c r="C2407">
        <v>1</v>
      </c>
      <c r="D2407">
        <v>2</v>
      </c>
      <c r="E2407">
        <f>C2407/D2407</f>
        <v>0.5</v>
      </c>
      <c r="F2407">
        <f>D2407/C2407</f>
        <v>2</v>
      </c>
      <c r="G2407" t="str">
        <f>CONCATENATE("vocabSet.add('", A2407, "')")</f>
        <v>vocabSet.add('a9970')</v>
      </c>
      <c r="H2407">
        <f>LEN(A2407)</f>
        <v>5</v>
      </c>
    </row>
    <row r="2408" spans="1:8" x14ac:dyDescent="0.3">
      <c r="A2408" t="s">
        <v>13887</v>
      </c>
      <c r="B2408">
        <v>1</v>
      </c>
      <c r="C2408">
        <v>1</v>
      </c>
      <c r="D2408">
        <v>2</v>
      </c>
      <c r="E2408">
        <f>C2408/D2408</f>
        <v>0.5</v>
      </c>
      <c r="F2408">
        <f>D2408/C2408</f>
        <v>2</v>
      </c>
      <c r="G2408" t="str">
        <f>CONCATENATE("vocabSet.add('", A2408, "')")</f>
        <v>vocabSet.add('ab10+')</v>
      </c>
      <c r="H2408">
        <f>LEN(A2408)</f>
        <v>5</v>
      </c>
    </row>
    <row r="2409" spans="1:8" x14ac:dyDescent="0.3">
      <c r="A2409" t="s">
        <v>8762</v>
      </c>
      <c r="B2409">
        <v>5</v>
      </c>
      <c r="C2409">
        <v>1</v>
      </c>
      <c r="D2409">
        <v>6</v>
      </c>
      <c r="E2409">
        <f>C2409/D2409</f>
        <v>0.16666666666666666</v>
      </c>
      <c r="F2409">
        <f>D2409/C2409</f>
        <v>6</v>
      </c>
      <c r="G2409" t="str">
        <f>CONCATENATE("vocabSet.add('", A2409, "')")</f>
        <v>vocabSet.add('abc')</v>
      </c>
      <c r="H2409">
        <f>LEN(A2409)</f>
        <v>3</v>
      </c>
    </row>
    <row r="2410" spans="1:8" x14ac:dyDescent="0.3">
      <c r="A2410" t="s">
        <v>11924</v>
      </c>
      <c r="B2410">
        <v>15</v>
      </c>
      <c r="C2410">
        <v>2</v>
      </c>
      <c r="D2410">
        <v>14</v>
      </c>
      <c r="E2410">
        <f>C2410/D2410</f>
        <v>0.14285714285714285</v>
      </c>
      <c r="F2410">
        <f>D2410/C2410</f>
        <v>7</v>
      </c>
      <c r="G2410" t="str">
        <f>CONCATENATE("vocabSet.add('", A2410, "')")</f>
        <v>vocabSet.add('ability')</v>
      </c>
      <c r="H2410">
        <f>LEN(A2410)</f>
        <v>7</v>
      </c>
    </row>
    <row r="2411" spans="1:8" x14ac:dyDescent="0.3">
      <c r="A2411" t="s">
        <v>11119</v>
      </c>
      <c r="B2411">
        <v>14</v>
      </c>
      <c r="C2411">
        <v>4</v>
      </c>
      <c r="D2411">
        <v>10</v>
      </c>
      <c r="E2411">
        <f>C2411/D2411</f>
        <v>0.4</v>
      </c>
      <c r="F2411">
        <f>D2411/C2411</f>
        <v>2.5</v>
      </c>
      <c r="G2411" t="str">
        <f>CONCATENATE("vocabSet.add('", A2411, "')")</f>
        <v>vocabSet.add('able')</v>
      </c>
      <c r="H2411">
        <f>LEN(A2411)</f>
        <v>4</v>
      </c>
    </row>
    <row r="2412" spans="1:8" x14ac:dyDescent="0.3">
      <c r="A2412" t="s">
        <v>11602</v>
      </c>
      <c r="B2412">
        <v>1</v>
      </c>
      <c r="C2412">
        <v>1</v>
      </c>
      <c r="D2412">
        <v>2</v>
      </c>
      <c r="E2412">
        <f>C2412/D2412</f>
        <v>0.5</v>
      </c>
      <c r="F2412">
        <f>D2412/C2412</f>
        <v>2</v>
      </c>
      <c r="G2412" t="str">
        <f>CONCATENATE("vocabSet.add('", A2412, "')")</f>
        <v>vocabSet.add('abnormal')</v>
      </c>
      <c r="H2412">
        <f>LEN(A2412)</f>
        <v>8</v>
      </c>
    </row>
    <row r="2413" spans="1:8" x14ac:dyDescent="0.3">
      <c r="A2413" t="s">
        <v>10806</v>
      </c>
      <c r="B2413">
        <v>2</v>
      </c>
      <c r="C2413">
        <v>1</v>
      </c>
      <c r="D2413">
        <v>3</v>
      </c>
      <c r="E2413">
        <f>C2413/D2413</f>
        <v>0.33333333333333331</v>
      </c>
      <c r="F2413">
        <f>D2413/C2413</f>
        <v>3</v>
      </c>
      <c r="G2413" t="str">
        <f>CONCATENATE("vocabSet.add('", A2413, "')")</f>
        <v>vocabSet.add('about')</v>
      </c>
      <c r="H2413">
        <f>LEN(A2413)</f>
        <v>5</v>
      </c>
    </row>
    <row r="2414" spans="1:8" x14ac:dyDescent="0.3">
      <c r="A2414" t="s">
        <v>10667</v>
      </c>
      <c r="B2414">
        <v>5</v>
      </c>
      <c r="C2414">
        <v>1</v>
      </c>
      <c r="D2414">
        <v>5</v>
      </c>
      <c r="E2414">
        <f>C2414/D2414</f>
        <v>0.2</v>
      </c>
      <c r="F2414">
        <f>D2414/C2414</f>
        <v>5</v>
      </c>
      <c r="G2414" t="str">
        <f>CONCATENATE("vocabSet.add('", A2414, "')")</f>
        <v>vocabSet.add('above')</v>
      </c>
      <c r="H2414">
        <f>LEN(A2414)</f>
        <v>5</v>
      </c>
    </row>
    <row r="2415" spans="1:8" x14ac:dyDescent="0.3">
      <c r="A2415" t="s">
        <v>10756</v>
      </c>
      <c r="B2415">
        <v>1</v>
      </c>
      <c r="C2415">
        <v>1</v>
      </c>
      <c r="D2415">
        <v>2</v>
      </c>
      <c r="E2415">
        <f>C2415/D2415</f>
        <v>0.5</v>
      </c>
      <c r="F2415">
        <f>D2415/C2415</f>
        <v>2</v>
      </c>
      <c r="G2415" t="str">
        <f>CONCATENATE("vocabSet.add('", A2415, "')")</f>
        <v>vocabSet.add('abrade')</v>
      </c>
      <c r="H2415">
        <f>LEN(A2415)</f>
        <v>6</v>
      </c>
    </row>
    <row r="2416" spans="1:8" x14ac:dyDescent="0.3">
      <c r="A2416" t="s">
        <v>8425</v>
      </c>
      <c r="B2416">
        <v>1</v>
      </c>
      <c r="C2416">
        <v>1</v>
      </c>
      <c r="D2416">
        <v>2</v>
      </c>
      <c r="E2416">
        <f>C2416/D2416</f>
        <v>0.5</v>
      </c>
      <c r="F2416">
        <f>D2416/C2416</f>
        <v>2</v>
      </c>
      <c r="G2416" t="str">
        <f>CONCATENATE("vocabSet.add('", A2416, "')")</f>
        <v>vocabSet.add('abraded')</v>
      </c>
      <c r="H2416">
        <f>LEN(A2416)</f>
        <v>7</v>
      </c>
    </row>
    <row r="2417" spans="1:8" x14ac:dyDescent="0.3">
      <c r="A2417" t="s">
        <v>10343</v>
      </c>
      <c r="B2417">
        <v>1</v>
      </c>
      <c r="C2417">
        <v>1</v>
      </c>
      <c r="D2417">
        <v>2</v>
      </c>
      <c r="E2417">
        <f>C2417/D2417</f>
        <v>0.5</v>
      </c>
      <c r="F2417">
        <f>D2417/C2417</f>
        <v>2</v>
      </c>
      <c r="G2417" t="str">
        <f>CONCATENATE("vocabSet.add('", A2417, "')")</f>
        <v>vocabSet.add('abrades')</v>
      </c>
      <c r="H2417">
        <f>LEN(A2417)</f>
        <v>7</v>
      </c>
    </row>
    <row r="2418" spans="1:8" x14ac:dyDescent="0.3">
      <c r="A2418" t="s">
        <v>12173</v>
      </c>
      <c r="B2418">
        <v>2</v>
      </c>
      <c r="C2418">
        <v>1</v>
      </c>
      <c r="D2418">
        <v>3</v>
      </c>
      <c r="E2418">
        <f>C2418/D2418</f>
        <v>0.33333333333333331</v>
      </c>
      <c r="F2418">
        <f>D2418/C2418</f>
        <v>3</v>
      </c>
      <c r="G2418" t="str">
        <f>CONCATENATE("vocabSet.add('", A2418, "')")</f>
        <v>vocabSet.add('abrasion')</v>
      </c>
      <c r="H2418">
        <f>LEN(A2418)</f>
        <v>8</v>
      </c>
    </row>
    <row r="2419" spans="1:8" x14ac:dyDescent="0.3">
      <c r="A2419" t="s">
        <v>11067</v>
      </c>
      <c r="B2419">
        <v>1</v>
      </c>
      <c r="C2419">
        <v>1</v>
      </c>
      <c r="D2419">
        <v>2</v>
      </c>
      <c r="E2419">
        <f>C2419/D2419</f>
        <v>0.5</v>
      </c>
      <c r="F2419">
        <f>D2419/C2419</f>
        <v>2</v>
      </c>
      <c r="G2419" t="str">
        <f>CONCATENATE("vocabSet.add('", A2419, "')")</f>
        <v>vocabSet.add('abrupt')</v>
      </c>
      <c r="H2419">
        <f>LEN(A2419)</f>
        <v>6</v>
      </c>
    </row>
    <row r="2420" spans="1:8" x14ac:dyDescent="0.3">
      <c r="A2420" t="s">
        <v>8500</v>
      </c>
      <c r="B2420">
        <v>1</v>
      </c>
      <c r="C2420">
        <v>1</v>
      </c>
      <c r="D2420">
        <v>2</v>
      </c>
      <c r="E2420">
        <f>C2420/D2420</f>
        <v>0.5</v>
      </c>
      <c r="F2420">
        <f>D2420/C2420</f>
        <v>2</v>
      </c>
      <c r="G2420" t="str">
        <f>CONCATENATE("vocabSet.add('", A2420, "')")</f>
        <v>vocabSet.add('absence')</v>
      </c>
      <c r="H2420">
        <f>LEN(A2420)</f>
        <v>7</v>
      </c>
    </row>
    <row r="2421" spans="1:8" x14ac:dyDescent="0.3">
      <c r="A2421" t="s">
        <v>10838</v>
      </c>
      <c r="B2421">
        <v>1</v>
      </c>
      <c r="C2421">
        <v>1</v>
      </c>
      <c r="D2421">
        <v>2</v>
      </c>
      <c r="E2421">
        <f>C2421/D2421</f>
        <v>0.5</v>
      </c>
      <c r="F2421">
        <f>D2421/C2421</f>
        <v>2</v>
      </c>
      <c r="G2421" t="str">
        <f>CONCATENATE("vocabSet.add('", A2421, "')")</f>
        <v>vocabSet.add('absent')</v>
      </c>
      <c r="H2421">
        <f>LEN(A2421)</f>
        <v>6</v>
      </c>
    </row>
    <row r="2422" spans="1:8" x14ac:dyDescent="0.3">
      <c r="A2422" t="s">
        <v>12744</v>
      </c>
      <c r="B2422">
        <v>1</v>
      </c>
      <c r="C2422">
        <v>1</v>
      </c>
      <c r="D2422">
        <v>2</v>
      </c>
      <c r="E2422">
        <f>C2422/D2422</f>
        <v>0.5</v>
      </c>
      <c r="F2422">
        <f>D2422/C2422</f>
        <v>2</v>
      </c>
      <c r="G2422" t="str">
        <f>CONCATENATE("vocabSet.add('", A2422, "')")</f>
        <v>vocabSet.add('abs-equipped')</v>
      </c>
      <c r="H2422">
        <f>LEN(A2422)</f>
        <v>12</v>
      </c>
    </row>
    <row r="2423" spans="1:8" hidden="1" x14ac:dyDescent="0.3">
      <c r="A2423" t="s">
        <v>13035</v>
      </c>
      <c r="B2423">
        <v>1</v>
      </c>
      <c r="C2423">
        <v>1</v>
      </c>
      <c r="D2423">
        <v>2</v>
      </c>
      <c r="E2423">
        <f>C2423/D2423</f>
        <v>0.5</v>
      </c>
      <c r="F2423">
        <f>D2423/C2423</f>
        <v>2</v>
      </c>
      <c r="G2423" t="str">
        <f>CONCATENATE("vocabSet.add('", A2423, "')")</f>
        <v>vocabSet.add('ae')</v>
      </c>
      <c r="H2423">
        <f>LEN(A2423)</f>
        <v>2</v>
      </c>
    </row>
    <row r="2424" spans="1:8" x14ac:dyDescent="0.3">
      <c r="A2424" t="s">
        <v>9218</v>
      </c>
      <c r="B2424">
        <v>9</v>
      </c>
      <c r="C2424">
        <v>1</v>
      </c>
      <c r="D2424">
        <v>9</v>
      </c>
      <c r="E2424">
        <f>C2424/D2424</f>
        <v>0.1111111111111111</v>
      </c>
      <c r="F2424">
        <f>D2424/C2424</f>
        <v>9</v>
      </c>
      <c r="G2424" t="str">
        <f>CONCATENATE("vocabSet.add('", A2424, "')")</f>
        <v>vocabSet.add('absolute')</v>
      </c>
      <c r="H2424">
        <f>LEN(A2424)</f>
        <v>8</v>
      </c>
    </row>
    <row r="2425" spans="1:8" x14ac:dyDescent="0.3">
      <c r="A2425" t="s">
        <v>10703</v>
      </c>
      <c r="B2425">
        <v>1</v>
      </c>
      <c r="C2425">
        <v>1</v>
      </c>
      <c r="D2425">
        <v>2</v>
      </c>
      <c r="E2425">
        <f>C2425/D2425</f>
        <v>0.5</v>
      </c>
      <c r="F2425">
        <f>D2425/C2425</f>
        <v>2</v>
      </c>
      <c r="G2425" t="str">
        <f>CONCATENATE("vocabSet.add('", A2425, "')")</f>
        <v>vocabSet.add('absorb')</v>
      </c>
      <c r="H2425">
        <f>LEN(A2425)</f>
        <v>6</v>
      </c>
    </row>
    <row r="2426" spans="1:8" x14ac:dyDescent="0.3">
      <c r="A2426" t="s">
        <v>10034</v>
      </c>
      <c r="B2426">
        <v>5</v>
      </c>
      <c r="C2426">
        <v>1</v>
      </c>
      <c r="D2426">
        <v>6</v>
      </c>
      <c r="E2426">
        <f>C2426/D2426</f>
        <v>0.16666666666666666</v>
      </c>
      <c r="F2426">
        <f>D2426/C2426</f>
        <v>6</v>
      </c>
      <c r="G2426" t="str">
        <f>CONCATENATE("vocabSet.add('", A2426, "')")</f>
        <v>vocabSet.add('absorber')</v>
      </c>
      <c r="H2426">
        <f>LEN(A2426)</f>
        <v>8</v>
      </c>
    </row>
    <row r="2427" spans="1:8" x14ac:dyDescent="0.3">
      <c r="A2427" t="s">
        <v>8315</v>
      </c>
      <c r="B2427">
        <v>4</v>
      </c>
      <c r="C2427">
        <v>1</v>
      </c>
      <c r="D2427">
        <v>5</v>
      </c>
      <c r="E2427">
        <f>C2427/D2427</f>
        <v>0.2</v>
      </c>
      <c r="F2427">
        <f>D2427/C2427</f>
        <v>5</v>
      </c>
      <c r="G2427" t="str">
        <f>CONCATENATE("vocabSet.add('", A2427, "')")</f>
        <v>vocabSet.add('absorbers')</v>
      </c>
      <c r="H2427">
        <f>LEN(A2427)</f>
        <v>9</v>
      </c>
    </row>
    <row r="2428" spans="1:8" x14ac:dyDescent="0.3">
      <c r="A2428" t="s">
        <v>11957</v>
      </c>
      <c r="B2428">
        <v>1</v>
      </c>
      <c r="C2428">
        <v>1</v>
      </c>
      <c r="D2428">
        <v>2</v>
      </c>
      <c r="E2428">
        <f>C2428/D2428</f>
        <v>0.5</v>
      </c>
      <c r="F2428">
        <f>D2428/C2428</f>
        <v>2</v>
      </c>
      <c r="G2428" t="str">
        <f>CONCATENATE("vocabSet.add('", A2428, "')")</f>
        <v>vocabSet.add('absorption')</v>
      </c>
      <c r="H2428">
        <f>LEN(A2428)</f>
        <v>10</v>
      </c>
    </row>
    <row r="2429" spans="1:8" x14ac:dyDescent="0.3">
      <c r="A2429" t="s">
        <v>8067</v>
      </c>
      <c r="B2429">
        <v>3</v>
      </c>
      <c r="C2429">
        <v>1</v>
      </c>
      <c r="D2429">
        <v>4</v>
      </c>
      <c r="E2429">
        <f>C2429/D2429</f>
        <v>0.25</v>
      </c>
      <c r="F2429">
        <f>D2429/C2429</f>
        <v>4</v>
      </c>
      <c r="G2429" t="str">
        <f>CONCATENATE("vocabSet.add('", A2429, "')")</f>
        <v>vocabSet.add('abts')</v>
      </c>
      <c r="H2429">
        <f>LEN(A2429)</f>
        <v>4</v>
      </c>
    </row>
    <row r="2430" spans="1:8" x14ac:dyDescent="0.3">
      <c r="A2430" t="s">
        <v>10542</v>
      </c>
      <c r="B2430">
        <v>5</v>
      </c>
      <c r="C2430">
        <v>2</v>
      </c>
      <c r="D2430">
        <v>5</v>
      </c>
      <c r="E2430">
        <f>C2430/D2430</f>
        <v>0.4</v>
      </c>
      <c r="F2430">
        <f>D2430/C2430</f>
        <v>2.5</v>
      </c>
      <c r="G2430" t="str">
        <f>CONCATENATE("vocabSet.add('", A2430, "')")</f>
        <v>vocabSet.add('acadia')</v>
      </c>
      <c r="H2430">
        <f>LEN(A2430)</f>
        <v>6</v>
      </c>
    </row>
    <row r="2431" spans="1:8" x14ac:dyDescent="0.3">
      <c r="A2431" t="s">
        <v>11384</v>
      </c>
      <c r="B2431">
        <v>1</v>
      </c>
      <c r="C2431">
        <v>1</v>
      </c>
      <c r="D2431">
        <v>1</v>
      </c>
      <c r="E2431">
        <f>C2431/D2431</f>
        <v>1</v>
      </c>
      <c r="F2431">
        <f>D2431/C2431</f>
        <v>1</v>
      </c>
      <c r="G2431" t="str">
        <f>CONCATENATE("vocabSet.add('", A2431, "')")</f>
        <v>vocabSet.add('acc')</v>
      </c>
      <c r="H2431">
        <f>LEN(A2431)</f>
        <v>3</v>
      </c>
    </row>
    <row r="2432" spans="1:8" x14ac:dyDescent="0.3">
      <c r="A2432" t="s">
        <v>11755</v>
      </c>
      <c r="B2432">
        <v>2</v>
      </c>
      <c r="C2432">
        <v>3</v>
      </c>
      <c r="D2432">
        <v>1</v>
      </c>
      <c r="E2432">
        <f>C2432/D2432</f>
        <v>3</v>
      </c>
      <c r="F2432">
        <f>D2432/C2432</f>
        <v>0.33333333333333331</v>
      </c>
      <c r="G2432" t="str">
        <f>CONCATENATE("vocabSet.add('", A2432, "')")</f>
        <v>vocabSet.add('accelerate')</v>
      </c>
      <c r="H2432">
        <f>LEN(A2432)</f>
        <v>10</v>
      </c>
    </row>
    <row r="2433" spans="1:8" x14ac:dyDescent="0.3">
      <c r="A2433" t="s">
        <v>12234</v>
      </c>
      <c r="B2433">
        <v>1</v>
      </c>
      <c r="C2433">
        <v>1</v>
      </c>
      <c r="D2433">
        <v>2</v>
      </c>
      <c r="E2433">
        <f>C2433/D2433</f>
        <v>0.5</v>
      </c>
      <c r="F2433">
        <f>D2433/C2433</f>
        <v>2</v>
      </c>
      <c r="G2433" t="str">
        <f>CONCATENATE("vocabSet.add('", A2433, "')")</f>
        <v>vocabSet.add('accelerating')</v>
      </c>
      <c r="H2433">
        <f>LEN(A2433)</f>
        <v>12</v>
      </c>
    </row>
    <row r="2434" spans="1:8" x14ac:dyDescent="0.3">
      <c r="A2434" t="s">
        <v>7613</v>
      </c>
      <c r="B2434">
        <v>15</v>
      </c>
      <c r="C2434">
        <v>10</v>
      </c>
      <c r="D2434">
        <v>7</v>
      </c>
      <c r="E2434">
        <f>C2434/D2434</f>
        <v>1.4285714285714286</v>
      </c>
      <c r="F2434">
        <f>D2434/C2434</f>
        <v>0.7</v>
      </c>
      <c r="G2434" t="str">
        <f>CONCATENATE("vocabSet.add('", A2434, "')")</f>
        <v>vocabSet.add('acceleration')</v>
      </c>
      <c r="H2434">
        <f>LEN(A2434)</f>
        <v>12</v>
      </c>
    </row>
    <row r="2435" spans="1:8" x14ac:dyDescent="0.3">
      <c r="A2435" t="s">
        <v>11088</v>
      </c>
      <c r="B2435">
        <v>24</v>
      </c>
      <c r="C2435">
        <v>3</v>
      </c>
      <c r="D2435">
        <v>23</v>
      </c>
      <c r="E2435">
        <f>C2435/D2435</f>
        <v>0.13043478260869565</v>
      </c>
      <c r="F2435">
        <f>D2435/C2435</f>
        <v>7.666666666666667</v>
      </c>
      <c r="G2435" t="str">
        <f>CONCATENATE("vocabSet.add('", A2435, "')")</f>
        <v>vocabSet.add('accelerator')</v>
      </c>
      <c r="H2435">
        <f>LEN(A2435)</f>
        <v>11</v>
      </c>
    </row>
    <row r="2436" spans="1:8" x14ac:dyDescent="0.3">
      <c r="A2436" t="s">
        <v>12019</v>
      </c>
      <c r="B2436">
        <v>1</v>
      </c>
      <c r="C2436">
        <v>1</v>
      </c>
      <c r="D2436">
        <v>2</v>
      </c>
      <c r="E2436">
        <f>C2436/D2436</f>
        <v>0.5</v>
      </c>
      <c r="F2436">
        <f>D2436/C2436</f>
        <v>2</v>
      </c>
      <c r="G2436" t="str">
        <f>CONCATENATE("vocabSet.add('", A2436, "')")</f>
        <v>vocabSet.add('acceptable')</v>
      </c>
      <c r="H2436">
        <f>LEN(A2436)</f>
        <v>10</v>
      </c>
    </row>
    <row r="2437" spans="1:8" x14ac:dyDescent="0.3">
      <c r="A2437" t="s">
        <v>8649</v>
      </c>
      <c r="B2437">
        <v>1</v>
      </c>
      <c r="C2437">
        <v>1</v>
      </c>
      <c r="D2437">
        <v>2</v>
      </c>
      <c r="E2437">
        <f>C2437/D2437</f>
        <v>0.5</v>
      </c>
      <c r="F2437">
        <f>D2437/C2437</f>
        <v>2</v>
      </c>
      <c r="G2437" t="str">
        <f>CONCATENATE("vocabSet.add('", A2437, "')")</f>
        <v>vocabSet.add('access')</v>
      </c>
      <c r="H2437">
        <f>LEN(A2437)</f>
        <v>6</v>
      </c>
    </row>
    <row r="2438" spans="1:8" x14ac:dyDescent="0.3">
      <c r="A2438" t="s">
        <v>8722</v>
      </c>
      <c r="B2438">
        <v>1</v>
      </c>
      <c r="C2438">
        <v>1</v>
      </c>
      <c r="D2438">
        <v>2</v>
      </c>
      <c r="E2438">
        <f>C2438/D2438</f>
        <v>0.5</v>
      </c>
      <c r="F2438">
        <f>D2438/C2438</f>
        <v>2</v>
      </c>
      <c r="G2438" t="str">
        <f>CONCATENATE("vocabSet.add('", A2438, "')")</f>
        <v>vocabSet.add('accessible')</v>
      </c>
      <c r="H2438">
        <f>LEN(A2438)</f>
        <v>10</v>
      </c>
    </row>
    <row r="2439" spans="1:8" x14ac:dyDescent="0.3">
      <c r="A2439" t="s">
        <v>12235</v>
      </c>
      <c r="B2439">
        <v>5</v>
      </c>
      <c r="C2439">
        <v>1</v>
      </c>
      <c r="D2439">
        <v>6</v>
      </c>
      <c r="E2439">
        <f>C2439/D2439</f>
        <v>0.16666666666666666</v>
      </c>
      <c r="F2439">
        <f>D2439/C2439</f>
        <v>6</v>
      </c>
      <c r="G2439" t="str">
        <f>CONCATENATE("vocabSet.add('", A2439, "')")</f>
        <v>vocabSet.add('accessories')</v>
      </c>
      <c r="H2439">
        <f>LEN(A2439)</f>
        <v>11</v>
      </c>
    </row>
    <row r="2440" spans="1:8" x14ac:dyDescent="0.3">
      <c r="A2440" t="s">
        <v>10608</v>
      </c>
      <c r="B2440">
        <v>21</v>
      </c>
      <c r="C2440">
        <v>1</v>
      </c>
      <c r="D2440">
        <v>20</v>
      </c>
      <c r="E2440">
        <f>C2440/D2440</f>
        <v>0.05</v>
      </c>
      <c r="F2440">
        <f>D2440/C2440</f>
        <v>20</v>
      </c>
      <c r="G2440" t="str">
        <f>CONCATENATE("vocabSet.add('", A2440, "')")</f>
        <v>vocabSet.add('accessory')</v>
      </c>
      <c r="H2440">
        <f>LEN(A2440)</f>
        <v>9</v>
      </c>
    </row>
    <row r="2441" spans="1:8" hidden="1" x14ac:dyDescent="0.3">
      <c r="A2441">
        <v>28</v>
      </c>
      <c r="B2441">
        <v>77</v>
      </c>
      <c r="C2441">
        <v>9</v>
      </c>
      <c r="D2441">
        <v>67</v>
      </c>
      <c r="E2441">
        <f>C2441/D2441</f>
        <v>0.13432835820895522</v>
      </c>
      <c r="F2441">
        <f>D2441/C2441</f>
        <v>7.4444444444444446</v>
      </c>
      <c r="G2441" t="str">
        <f>CONCATENATE("vocabSet.add('", A2441, "')")</f>
        <v>vocabSet.add('28')</v>
      </c>
      <c r="H2441">
        <f>LEN(A2441)</f>
        <v>2</v>
      </c>
    </row>
    <row r="2442" spans="1:8" x14ac:dyDescent="0.3">
      <c r="A2442" t="s">
        <v>10678</v>
      </c>
      <c r="B2442">
        <v>5</v>
      </c>
      <c r="C2442">
        <v>1</v>
      </c>
      <c r="D2442">
        <v>6</v>
      </c>
      <c r="E2442">
        <f>C2442/D2442</f>
        <v>0.16666666666666666</v>
      </c>
      <c r="F2442">
        <f>D2442/C2442</f>
        <v>6</v>
      </c>
      <c r="G2442" t="str">
        <f>CONCATENATE("vocabSet.add('", A2442, "')")</f>
        <v>vocabSet.add('accident')</v>
      </c>
      <c r="H2442">
        <f>LEN(A2442)</f>
        <v>8</v>
      </c>
    </row>
    <row r="2443" spans="1:8" x14ac:dyDescent="0.3">
      <c r="A2443" t="s">
        <v>8309</v>
      </c>
      <c r="B2443">
        <v>4</v>
      </c>
      <c r="C2443">
        <v>1</v>
      </c>
      <c r="D2443">
        <v>5</v>
      </c>
      <c r="E2443">
        <f>C2443/D2443</f>
        <v>0.2</v>
      </c>
      <c r="F2443">
        <f>D2443/C2443</f>
        <v>5</v>
      </c>
      <c r="G2443" t="str">
        <f>CONCATENATE("vocabSet.add('", A2443, "')")</f>
        <v>vocabSet.add('accidentally')</v>
      </c>
      <c r="H2443">
        <f>LEN(A2443)</f>
        <v>12</v>
      </c>
    </row>
    <row r="2444" spans="1:8" x14ac:dyDescent="0.3">
      <c r="A2444" t="s">
        <v>9377</v>
      </c>
      <c r="B2444">
        <v>1</v>
      </c>
      <c r="C2444">
        <v>1</v>
      </c>
      <c r="D2444">
        <v>2</v>
      </c>
      <c r="E2444">
        <f>C2444/D2444</f>
        <v>0.5</v>
      </c>
      <c r="F2444">
        <f>D2444/C2444</f>
        <v>2</v>
      </c>
      <c r="G2444" t="str">
        <f>CONCATENATE("vocabSet.add('", A2444, "')")</f>
        <v>vocabSet.add('accommodate')</v>
      </c>
      <c r="H2444">
        <f>LEN(A2444)</f>
        <v>11</v>
      </c>
    </row>
    <row r="2445" spans="1:8" x14ac:dyDescent="0.3">
      <c r="A2445" t="s">
        <v>10836</v>
      </c>
      <c r="B2445">
        <v>1</v>
      </c>
      <c r="C2445">
        <v>1</v>
      </c>
      <c r="D2445">
        <v>2</v>
      </c>
      <c r="E2445">
        <f>C2445/D2445</f>
        <v>0.5</v>
      </c>
      <c r="F2445">
        <f>D2445/C2445</f>
        <v>2</v>
      </c>
      <c r="G2445" t="str">
        <f>CONCATENATE("vocabSet.add('", A2445, "')")</f>
        <v>vocabSet.add('accomodate')</v>
      </c>
      <c r="H2445">
        <f>LEN(A2445)</f>
        <v>10</v>
      </c>
    </row>
    <row r="2446" spans="1:8" x14ac:dyDescent="0.3">
      <c r="A2446" t="s">
        <v>11354</v>
      </c>
      <c r="B2446">
        <v>5</v>
      </c>
      <c r="C2446">
        <v>1</v>
      </c>
      <c r="D2446">
        <v>6</v>
      </c>
      <c r="E2446">
        <f>C2446/D2446</f>
        <v>0.16666666666666666</v>
      </c>
      <c r="F2446">
        <f>D2446/C2446</f>
        <v>6</v>
      </c>
      <c r="G2446" t="str">
        <f>CONCATENATE("vocabSet.add('", A2446, "')")</f>
        <v>vocabSet.add('accord')</v>
      </c>
      <c r="H2446">
        <f>LEN(A2446)</f>
        <v>6</v>
      </c>
    </row>
    <row r="2447" spans="1:8" x14ac:dyDescent="0.3">
      <c r="A2447" t="s">
        <v>10934</v>
      </c>
      <c r="B2447">
        <v>1</v>
      </c>
      <c r="C2447">
        <v>1</v>
      </c>
      <c r="D2447">
        <v>2</v>
      </c>
      <c r="E2447">
        <f>C2447/D2447</f>
        <v>0.5</v>
      </c>
      <c r="F2447">
        <f>D2447/C2447</f>
        <v>2</v>
      </c>
      <c r="G2447" t="str">
        <f>CONCATENATE("vocabSet.add('", A2447, "')")</f>
        <v>vocabSet.add('according')</v>
      </c>
      <c r="H2447">
        <f>LEN(A2447)</f>
        <v>9</v>
      </c>
    </row>
    <row r="2448" spans="1:8" x14ac:dyDescent="0.3">
      <c r="A2448" t="s">
        <v>8611</v>
      </c>
      <c r="B2448">
        <v>1</v>
      </c>
      <c r="C2448">
        <v>1</v>
      </c>
      <c r="D2448">
        <v>2</v>
      </c>
      <c r="E2448">
        <f>C2448/D2448</f>
        <v>0.5</v>
      </c>
      <c r="F2448">
        <f>D2448/C2448</f>
        <v>2</v>
      </c>
      <c r="G2448" t="str">
        <f>CONCATENATE("vocabSet.add('", A2448, "')")</f>
        <v>vocabSet.add('accordingly')</v>
      </c>
      <c r="H2448">
        <f>LEN(A2448)</f>
        <v>11</v>
      </c>
    </row>
    <row r="2449" spans="1:8" x14ac:dyDescent="0.3">
      <c r="A2449" t="s">
        <v>7615</v>
      </c>
      <c r="B2449">
        <v>1</v>
      </c>
      <c r="C2449">
        <v>1</v>
      </c>
      <c r="D2449">
        <v>2</v>
      </c>
      <c r="E2449">
        <f>C2449/D2449</f>
        <v>0.5</v>
      </c>
      <c r="F2449">
        <f>D2449/C2449</f>
        <v>2</v>
      </c>
      <c r="G2449" t="str">
        <f>CONCATENATE("vocabSet.add('", A2449, "')")</f>
        <v>vocabSet.add('accuracy')</v>
      </c>
      <c r="H2449">
        <f>LEN(A2449)</f>
        <v>8</v>
      </c>
    </row>
    <row r="2450" spans="1:8" x14ac:dyDescent="0.3">
      <c r="A2450" t="s">
        <v>10700</v>
      </c>
      <c r="B2450">
        <v>1</v>
      </c>
      <c r="C2450">
        <v>1</v>
      </c>
      <c r="D2450">
        <v>2</v>
      </c>
      <c r="E2450">
        <f>C2450/D2450</f>
        <v>0.5</v>
      </c>
      <c r="F2450">
        <f>D2450/C2450</f>
        <v>2</v>
      </c>
      <c r="G2450" t="str">
        <f>CONCATENATE("vocabSet.add('", A2450, "')")</f>
        <v>vocabSet.add('accurate')</v>
      </c>
      <c r="H2450">
        <f>LEN(A2450)</f>
        <v>8</v>
      </c>
    </row>
    <row r="2451" spans="1:8" x14ac:dyDescent="0.3">
      <c r="A2451" t="s">
        <v>11221</v>
      </c>
      <c r="B2451">
        <v>2</v>
      </c>
      <c r="C2451">
        <v>1</v>
      </c>
      <c r="D2451">
        <v>3</v>
      </c>
      <c r="E2451">
        <f>C2451/D2451</f>
        <v>0.33333333333333331</v>
      </c>
      <c r="F2451">
        <f>D2451/C2451</f>
        <v>3</v>
      </c>
      <c r="G2451" t="str">
        <f>CONCATENATE("vocabSet.add('", A2451, "')")</f>
        <v>vocabSet.add('acdelco')</v>
      </c>
      <c r="H2451">
        <f>LEN(A2451)</f>
        <v>7</v>
      </c>
    </row>
    <row r="2452" spans="1:8" hidden="1" x14ac:dyDescent="0.3">
      <c r="A2452" t="s">
        <v>12537</v>
      </c>
      <c r="B2452">
        <v>7</v>
      </c>
      <c r="C2452">
        <v>1</v>
      </c>
      <c r="D2452">
        <v>8</v>
      </c>
      <c r="E2452">
        <f>C2452/D2452</f>
        <v>0.125</v>
      </c>
      <c r="F2452">
        <f>D2452/C2452</f>
        <v>8</v>
      </c>
      <c r="G2452" t="str">
        <f>CONCATENATE("vocabSet.add('", A2452, "')")</f>
        <v>vocabSet.add('c')</v>
      </c>
      <c r="H2452">
        <f>LEN(A2452)</f>
        <v>1</v>
      </c>
    </row>
    <row r="2453" spans="1:8" x14ac:dyDescent="0.3">
      <c r="A2453" t="s">
        <v>8124</v>
      </c>
      <c r="B2453">
        <v>1</v>
      </c>
      <c r="C2453">
        <v>1</v>
      </c>
      <c r="D2453">
        <v>2</v>
      </c>
      <c r="E2453">
        <f>C2453/D2453</f>
        <v>0.5</v>
      </c>
      <c r="F2453">
        <f>D2453/C2453</f>
        <v>2</v>
      </c>
      <c r="G2453" t="str">
        <f>CONCATENATE("vocabSet.add('", A2453, "')")</f>
        <v>vocabSet.add('achors')</v>
      </c>
      <c r="H2453">
        <f>LEN(A2453)</f>
        <v>6</v>
      </c>
    </row>
    <row r="2454" spans="1:8" x14ac:dyDescent="0.3">
      <c r="A2454" t="s">
        <v>10168</v>
      </c>
      <c r="B2454">
        <v>1</v>
      </c>
      <c r="C2454">
        <v>1</v>
      </c>
      <c r="D2454">
        <v>2</v>
      </c>
      <c r="E2454">
        <f>C2454/D2454</f>
        <v>0.5</v>
      </c>
      <c r="F2454">
        <f>D2454/C2454</f>
        <v>2</v>
      </c>
      <c r="G2454" t="str">
        <f>CONCATENATE("vocabSet.add('", A2454, "')")</f>
        <v>vocabSet.add('acquisition')</v>
      </c>
      <c r="H2454">
        <f>LEN(A2454)</f>
        <v>11</v>
      </c>
    </row>
    <row r="2455" spans="1:8" x14ac:dyDescent="0.3">
      <c r="A2455" t="s">
        <v>11701</v>
      </c>
      <c r="B2455">
        <v>6</v>
      </c>
      <c r="C2455">
        <v>1</v>
      </c>
      <c r="D2455">
        <v>7</v>
      </c>
      <c r="E2455">
        <f>C2455/D2455</f>
        <v>0.14285714285714285</v>
      </c>
      <c r="F2455">
        <f>D2455/C2455</f>
        <v>7</v>
      </c>
      <c r="G2455" t="str">
        <f>CONCATENATE("vocabSet.add('", A2455, "')")</f>
        <v>vocabSet.add('action')</v>
      </c>
      <c r="H2455">
        <f>LEN(A2455)</f>
        <v>6</v>
      </c>
    </row>
    <row r="2456" spans="1:8" x14ac:dyDescent="0.3">
      <c r="A2456" t="s">
        <v>8246</v>
      </c>
      <c r="B2456">
        <v>4</v>
      </c>
      <c r="C2456">
        <v>2</v>
      </c>
      <c r="D2456">
        <v>3</v>
      </c>
      <c r="E2456">
        <f>C2456/D2456</f>
        <v>0.66666666666666663</v>
      </c>
      <c r="F2456">
        <f>D2456/C2456</f>
        <v>1.5</v>
      </c>
      <c r="G2456" t="str">
        <f>CONCATENATE("vocabSet.add('", A2456, "')")</f>
        <v>vocabSet.add('activate')</v>
      </c>
      <c r="H2456">
        <f>LEN(A2456)</f>
        <v>8</v>
      </c>
    </row>
    <row r="2457" spans="1:8" x14ac:dyDescent="0.3">
      <c r="A2457" t="s">
        <v>11282</v>
      </c>
      <c r="B2457">
        <v>2</v>
      </c>
      <c r="C2457">
        <v>1</v>
      </c>
      <c r="D2457">
        <v>3</v>
      </c>
      <c r="E2457">
        <f>C2457/D2457</f>
        <v>0.33333333333333331</v>
      </c>
      <c r="F2457">
        <f>D2457/C2457</f>
        <v>3</v>
      </c>
      <c r="G2457" t="str">
        <f>CONCATENATE("vocabSet.add('", A2457, "')")</f>
        <v>vocabSet.add('activated')</v>
      </c>
      <c r="H2457">
        <f>LEN(A2457)</f>
        <v>9</v>
      </c>
    </row>
    <row r="2458" spans="1:8" x14ac:dyDescent="0.3">
      <c r="A2458" t="s">
        <v>12197</v>
      </c>
      <c r="B2458">
        <v>1</v>
      </c>
      <c r="C2458">
        <v>1</v>
      </c>
      <c r="D2458">
        <v>2</v>
      </c>
      <c r="E2458">
        <f>C2458/D2458</f>
        <v>0.5</v>
      </c>
      <c r="F2458">
        <f>D2458/C2458</f>
        <v>2</v>
      </c>
      <c r="G2458" t="str">
        <f>CONCATENATE("vocabSet.add('", A2458, "')")</f>
        <v>vocabSet.add('activating')</v>
      </c>
      <c r="H2458">
        <f>LEN(A2458)</f>
        <v>10</v>
      </c>
    </row>
    <row r="2459" spans="1:8" x14ac:dyDescent="0.3">
      <c r="A2459" t="s">
        <v>10547</v>
      </c>
      <c r="B2459">
        <v>1</v>
      </c>
      <c r="C2459">
        <v>1</v>
      </c>
      <c r="D2459">
        <v>2</v>
      </c>
      <c r="E2459">
        <f>C2459/D2459</f>
        <v>0.5</v>
      </c>
      <c r="F2459">
        <f>D2459/C2459</f>
        <v>2</v>
      </c>
      <c r="G2459" t="str">
        <f>CONCATENATE("vocabSet.add('", A2459, "')")</f>
        <v>vocabSet.add('activation')</v>
      </c>
      <c r="H2459">
        <f>LEN(A2459)</f>
        <v>10</v>
      </c>
    </row>
    <row r="2460" spans="1:8" x14ac:dyDescent="0.3">
      <c r="A2460" t="s">
        <v>9376</v>
      </c>
      <c r="B2460">
        <v>3</v>
      </c>
      <c r="C2460">
        <v>3</v>
      </c>
      <c r="D2460">
        <v>2</v>
      </c>
      <c r="E2460">
        <f>C2460/D2460</f>
        <v>1.5</v>
      </c>
      <c r="F2460">
        <f>D2460/C2460</f>
        <v>0.66666666666666663</v>
      </c>
      <c r="G2460" t="str">
        <f>CONCATENATE("vocabSet.add('", A2460, "')")</f>
        <v>vocabSet.add('active')</v>
      </c>
      <c r="H2460">
        <f>LEN(A2460)</f>
        <v>6</v>
      </c>
    </row>
    <row r="2461" spans="1:8" x14ac:dyDescent="0.3">
      <c r="A2461" t="s">
        <v>10481</v>
      </c>
      <c r="B2461">
        <v>4</v>
      </c>
      <c r="C2461">
        <v>1</v>
      </c>
      <c r="D2461">
        <v>5</v>
      </c>
      <c r="E2461">
        <f>C2461/D2461</f>
        <v>0.2</v>
      </c>
      <c r="F2461">
        <f>D2461/C2461</f>
        <v>5</v>
      </c>
      <c r="G2461" t="str">
        <f>CONCATENATE("vocabSet.add('", A2461, "')")</f>
        <v>vocabSet.add('activity')</v>
      </c>
      <c r="H2461">
        <f>LEN(A2461)</f>
        <v>8</v>
      </c>
    </row>
    <row r="2462" spans="1:8" x14ac:dyDescent="0.3">
      <c r="A2462" t="s">
        <v>9633</v>
      </c>
      <c r="B2462">
        <v>1</v>
      </c>
      <c r="C2462">
        <v>1</v>
      </c>
      <c r="D2462">
        <v>2</v>
      </c>
      <c r="E2462">
        <f>C2462/D2462</f>
        <v>0.5</v>
      </c>
      <c r="F2462">
        <f>D2462/C2462</f>
        <v>2</v>
      </c>
      <c r="G2462" t="str">
        <f>CONCATENATE("vocabSet.add('", A2462, "')")</f>
        <v>vocabSet.add('acts')</v>
      </c>
      <c r="H2462">
        <f>LEN(A2462)</f>
        <v>4</v>
      </c>
    </row>
    <row r="2463" spans="1:8" x14ac:dyDescent="0.3">
      <c r="A2463" t="s">
        <v>10798</v>
      </c>
      <c r="B2463">
        <v>5</v>
      </c>
      <c r="C2463">
        <v>4</v>
      </c>
      <c r="D2463">
        <v>2</v>
      </c>
      <c r="E2463">
        <f>C2463/D2463</f>
        <v>2</v>
      </c>
      <c r="F2463">
        <f>D2463/C2463</f>
        <v>0.5</v>
      </c>
      <c r="G2463" t="str">
        <f>CONCATENATE("vocabSet.add('", A2463, "')")</f>
        <v>vocabSet.add('actual')</v>
      </c>
      <c r="H2463">
        <f>LEN(A2463)</f>
        <v>6</v>
      </c>
    </row>
    <row r="2464" spans="1:8" x14ac:dyDescent="0.3">
      <c r="A2464" t="s">
        <v>9469</v>
      </c>
      <c r="B2464">
        <v>1</v>
      </c>
      <c r="C2464">
        <v>1</v>
      </c>
      <c r="D2464">
        <v>2</v>
      </c>
      <c r="E2464">
        <f>C2464/D2464</f>
        <v>0.5</v>
      </c>
      <c r="F2464">
        <f>D2464/C2464</f>
        <v>2</v>
      </c>
      <c r="G2464" t="str">
        <f>CONCATENATE("vocabSet.add('", A2464, "')")</f>
        <v>vocabSet.add('actually')</v>
      </c>
      <c r="H2464">
        <f>LEN(A2464)</f>
        <v>8</v>
      </c>
    </row>
    <row r="2465" spans="1:8" x14ac:dyDescent="0.3">
      <c r="A2465" t="s">
        <v>11633</v>
      </c>
      <c r="B2465">
        <v>1</v>
      </c>
      <c r="C2465">
        <v>1</v>
      </c>
      <c r="D2465">
        <v>2</v>
      </c>
      <c r="E2465">
        <f>C2465/D2465</f>
        <v>0.5</v>
      </c>
      <c r="F2465">
        <f>D2465/C2465</f>
        <v>2</v>
      </c>
      <c r="G2465" t="str">
        <f>CONCATENATE("vocabSet.add('", A2465, "')")</f>
        <v>vocabSet.add('actuated')</v>
      </c>
      <c r="H2465">
        <f>LEN(A2465)</f>
        <v>8</v>
      </c>
    </row>
    <row r="2466" spans="1:8" x14ac:dyDescent="0.3">
      <c r="A2466" t="s">
        <v>11034</v>
      </c>
      <c r="B2466">
        <v>3</v>
      </c>
      <c r="C2466">
        <v>2</v>
      </c>
      <c r="D2466">
        <v>3</v>
      </c>
      <c r="E2466">
        <f>C2466/D2466</f>
        <v>0.66666666666666663</v>
      </c>
      <c r="F2466">
        <f>D2466/C2466</f>
        <v>1.5</v>
      </c>
      <c r="G2466" t="str">
        <f>CONCATENATE("vocabSet.add('", A2466, "')")</f>
        <v>vocabSet.add('actuation')</v>
      </c>
      <c r="H2466">
        <f>LEN(A2466)</f>
        <v>9</v>
      </c>
    </row>
    <row r="2467" spans="1:8" x14ac:dyDescent="0.3">
      <c r="A2467" t="s">
        <v>11912</v>
      </c>
      <c r="B2467">
        <v>19</v>
      </c>
      <c r="C2467">
        <v>3</v>
      </c>
      <c r="D2467">
        <v>18</v>
      </c>
      <c r="E2467">
        <f>C2467/D2467</f>
        <v>0.16666666666666666</v>
      </c>
      <c r="F2467">
        <f>D2467/C2467</f>
        <v>6</v>
      </c>
      <c r="G2467" t="str">
        <f>CONCATENATE("vocabSet.add('", A2467, "')")</f>
        <v>vocabSet.add('actuator')</v>
      </c>
      <c r="H2467">
        <f>LEN(A2467)</f>
        <v>8</v>
      </c>
    </row>
    <row r="2468" spans="1:8" x14ac:dyDescent="0.3">
      <c r="A2468" t="s">
        <v>9293</v>
      </c>
      <c r="B2468">
        <v>12</v>
      </c>
      <c r="C2468">
        <v>1</v>
      </c>
      <c r="D2468">
        <v>13</v>
      </c>
      <c r="E2468">
        <f>C2468/D2468</f>
        <v>7.6923076923076927E-2</v>
      </c>
      <c r="F2468">
        <f>D2468/C2468</f>
        <v>13</v>
      </c>
      <c r="G2468" t="str">
        <f>CONCATENATE("vocabSet.add('", A2468, "')")</f>
        <v>vocabSet.add('actuators')</v>
      </c>
      <c r="H2468">
        <f>LEN(A2468)</f>
        <v>9</v>
      </c>
    </row>
    <row r="2469" spans="1:8" x14ac:dyDescent="0.3">
      <c r="A2469" t="s">
        <v>9322</v>
      </c>
      <c r="B2469">
        <v>17</v>
      </c>
      <c r="C2469">
        <v>1</v>
      </c>
      <c r="D2469">
        <v>18</v>
      </c>
      <c r="E2469">
        <f>C2469/D2469</f>
        <v>5.5555555555555552E-2</v>
      </c>
      <c r="F2469">
        <f>D2469/C2469</f>
        <v>18</v>
      </c>
      <c r="G2469" t="str">
        <f>CONCATENATE("vocabSet.add('", A2469, "')")</f>
        <v>vocabSet.add('acura')</v>
      </c>
      <c r="H2469">
        <f>LEN(A2469)</f>
        <v>5</v>
      </c>
    </row>
    <row r="2470" spans="1:8" x14ac:dyDescent="0.3">
      <c r="A2470" t="s">
        <v>7913</v>
      </c>
      <c r="B2470">
        <v>1</v>
      </c>
      <c r="C2470">
        <v>2</v>
      </c>
      <c r="D2470">
        <v>1</v>
      </c>
      <c r="E2470">
        <f>C2470/D2470</f>
        <v>2</v>
      </c>
      <c r="F2470">
        <f>D2470/C2470</f>
        <v>0.5</v>
      </c>
      <c r="G2470" t="str">
        <f>CONCATENATE("vocabSet.add('", A2470, "')")</f>
        <v>vocabSet.add('acx')</v>
      </c>
      <c r="H2470">
        <f>LEN(A2470)</f>
        <v>3</v>
      </c>
    </row>
    <row r="2471" spans="1:8" x14ac:dyDescent="0.3">
      <c r="A2471" t="s">
        <v>12194</v>
      </c>
      <c r="B2471">
        <v>5</v>
      </c>
      <c r="C2471">
        <v>1</v>
      </c>
      <c r="D2471">
        <v>6</v>
      </c>
      <c r="E2471">
        <f>C2471/D2471</f>
        <v>0.16666666666666666</v>
      </c>
      <c r="F2471">
        <f>D2471/C2471</f>
        <v>6</v>
      </c>
      <c r="G2471" t="str">
        <f>CONCATENATE("vocabSet.add('", A2471, "')")</f>
        <v>vocabSet.add('ada')</v>
      </c>
      <c r="H2471">
        <f>LEN(A2471)</f>
        <v>3</v>
      </c>
    </row>
    <row r="2472" spans="1:8" x14ac:dyDescent="0.3">
      <c r="A2472" t="s">
        <v>7466</v>
      </c>
      <c r="B2472">
        <v>5</v>
      </c>
      <c r="C2472">
        <v>4</v>
      </c>
      <c r="D2472">
        <v>3</v>
      </c>
      <c r="E2472">
        <f>C2472/D2472</f>
        <v>1.3333333333333333</v>
      </c>
      <c r="F2472">
        <f>D2472/C2472</f>
        <v>0.75</v>
      </c>
      <c r="G2472" t="str">
        <f>CONCATENATE("vocabSet.add('", A2472, "')")</f>
        <v>vocabSet.add('adapter')</v>
      </c>
      <c r="H2472">
        <f>LEN(A2472)</f>
        <v>7</v>
      </c>
    </row>
    <row r="2473" spans="1:8" x14ac:dyDescent="0.3">
      <c r="A2473" t="s">
        <v>10444</v>
      </c>
      <c r="B2473">
        <v>5</v>
      </c>
      <c r="C2473">
        <v>2</v>
      </c>
      <c r="D2473">
        <v>5</v>
      </c>
      <c r="E2473">
        <f>C2473/D2473</f>
        <v>0.4</v>
      </c>
      <c r="F2473">
        <f>D2473/C2473</f>
        <v>2.5</v>
      </c>
      <c r="G2473" t="str">
        <f>CONCATENATE("vocabSet.add('", A2473, "')")</f>
        <v>vocabSet.add('adapters')</v>
      </c>
      <c r="H2473">
        <f>LEN(A2473)</f>
        <v>8</v>
      </c>
    </row>
    <row r="2474" spans="1:8" x14ac:dyDescent="0.3">
      <c r="A2474" t="s">
        <v>9122</v>
      </c>
      <c r="B2474">
        <v>4</v>
      </c>
      <c r="C2474">
        <v>3</v>
      </c>
      <c r="D2474">
        <v>1</v>
      </c>
      <c r="E2474">
        <f>C2474/D2474</f>
        <v>3</v>
      </c>
      <c r="F2474">
        <f>D2474/C2474</f>
        <v>0.33333333333333331</v>
      </c>
      <c r="G2474" t="str">
        <f>CONCATENATE("vocabSet.add('", A2474, "')")</f>
        <v>vocabSet.add('adaptive')</v>
      </c>
      <c r="H2474">
        <f>LEN(A2474)</f>
        <v>8</v>
      </c>
    </row>
    <row r="2475" spans="1:8" x14ac:dyDescent="0.3">
      <c r="A2475" t="s">
        <v>10670</v>
      </c>
      <c r="B2475">
        <v>15</v>
      </c>
      <c r="C2475">
        <v>1</v>
      </c>
      <c r="D2475">
        <v>16</v>
      </c>
      <c r="E2475">
        <f>C2475/D2475</f>
        <v>6.25E-2</v>
      </c>
      <c r="F2475">
        <f>D2475/C2475</f>
        <v>16</v>
      </c>
      <c r="G2475" t="str">
        <f>CONCATENATE("vocabSet.add('", A2475, "')")</f>
        <v>vocabSet.add('add')</v>
      </c>
      <c r="H2475">
        <f>LEN(A2475)</f>
        <v>3</v>
      </c>
    </row>
    <row r="2476" spans="1:8" x14ac:dyDescent="0.3">
      <c r="A2476" t="s">
        <v>10757</v>
      </c>
      <c r="B2476">
        <v>1</v>
      </c>
      <c r="C2476">
        <v>1</v>
      </c>
      <c r="D2476">
        <v>2</v>
      </c>
      <c r="E2476">
        <f>C2476/D2476</f>
        <v>0.5</v>
      </c>
      <c r="F2476">
        <f>D2476/C2476</f>
        <v>2</v>
      </c>
      <c r="G2476" t="str">
        <f>CONCATENATE("vocabSet.add('", A2476, "')")</f>
        <v>vocabSet.add('added')</v>
      </c>
      <c r="H2476">
        <f>LEN(A2476)</f>
        <v>5</v>
      </c>
    </row>
    <row r="2477" spans="1:8" x14ac:dyDescent="0.3">
      <c r="A2477" t="s">
        <v>11381</v>
      </c>
      <c r="B2477">
        <v>1</v>
      </c>
      <c r="C2477">
        <v>1</v>
      </c>
      <c r="D2477">
        <v>2</v>
      </c>
      <c r="E2477">
        <f>C2477/D2477</f>
        <v>0.5</v>
      </c>
      <c r="F2477">
        <f>D2477/C2477</f>
        <v>2</v>
      </c>
      <c r="G2477" t="str">
        <f>CONCATENATE("vocabSet.add('", A2477, "')")</f>
        <v>vocabSet.add('addendum')</v>
      </c>
      <c r="H2477">
        <f>LEN(A2477)</f>
        <v>8</v>
      </c>
    </row>
    <row r="2478" spans="1:8" x14ac:dyDescent="0.3">
      <c r="A2478" t="s">
        <v>11815</v>
      </c>
      <c r="B2478">
        <v>6</v>
      </c>
      <c r="C2478">
        <v>2</v>
      </c>
      <c r="D2478">
        <v>6</v>
      </c>
      <c r="E2478">
        <f>C2478/D2478</f>
        <v>0.33333333333333331</v>
      </c>
      <c r="F2478">
        <f>D2478/C2478</f>
        <v>3</v>
      </c>
      <c r="G2478" t="str">
        <f>CONCATENATE("vocabSet.add('", A2478, "')")</f>
        <v>vocabSet.add('addition')</v>
      </c>
      <c r="H2478">
        <f>LEN(A2478)</f>
        <v>8</v>
      </c>
    </row>
    <row r="2479" spans="1:8" x14ac:dyDescent="0.3">
      <c r="A2479" t="s">
        <v>9079</v>
      </c>
      <c r="B2479">
        <v>28</v>
      </c>
      <c r="C2479">
        <v>2</v>
      </c>
      <c r="D2479">
        <v>27</v>
      </c>
      <c r="E2479">
        <f>C2479/D2479</f>
        <v>7.407407407407407E-2</v>
      </c>
      <c r="F2479">
        <f>D2479/C2479</f>
        <v>13.5</v>
      </c>
      <c r="G2479" t="str">
        <f>CONCATENATE("vocabSet.add('", A2479, "')")</f>
        <v>vocabSet.add('additional')</v>
      </c>
      <c r="H2479">
        <f>LEN(A2479)</f>
        <v>10</v>
      </c>
    </row>
    <row r="2480" spans="1:8" x14ac:dyDescent="0.3">
      <c r="A2480" t="s">
        <v>8475</v>
      </c>
      <c r="B2480">
        <v>33</v>
      </c>
      <c r="C2480">
        <v>3</v>
      </c>
      <c r="D2480">
        <v>29</v>
      </c>
      <c r="E2480">
        <f>C2480/D2480</f>
        <v>0.10344827586206896</v>
      </c>
      <c r="F2480">
        <f>D2480/C2480</f>
        <v>9.6666666666666661</v>
      </c>
      <c r="G2480" t="str">
        <f>CONCATENATE("vocabSet.add('", A2480, "')")</f>
        <v>vocabSet.add('additionally')</v>
      </c>
      <c r="H2480">
        <f>LEN(A2480)</f>
        <v>12</v>
      </c>
    </row>
    <row r="2481" spans="1:8" x14ac:dyDescent="0.3">
      <c r="A2481" t="s">
        <v>8268</v>
      </c>
      <c r="B2481">
        <v>2</v>
      </c>
      <c r="C2481">
        <v>1</v>
      </c>
      <c r="D2481">
        <v>3</v>
      </c>
      <c r="E2481">
        <f>C2481/D2481</f>
        <v>0.33333333333333331</v>
      </c>
      <c r="F2481">
        <f>D2481/C2481</f>
        <v>3</v>
      </c>
      <c r="G2481" t="str">
        <f>CONCATENATE("vocabSet.add('", A2481, "')")</f>
        <v>vocabSet.add('additonally')</v>
      </c>
      <c r="H2481">
        <f>LEN(A2481)</f>
        <v>11</v>
      </c>
    </row>
    <row r="2482" spans="1:8" x14ac:dyDescent="0.3">
      <c r="A2482" t="s">
        <v>11436</v>
      </c>
      <c r="B2482">
        <v>8</v>
      </c>
      <c r="C2482">
        <v>1</v>
      </c>
      <c r="D2482">
        <v>9</v>
      </c>
      <c r="E2482">
        <f>C2482/D2482</f>
        <v>0.1111111111111111</v>
      </c>
      <c r="F2482">
        <f>D2482/C2482</f>
        <v>9</v>
      </c>
      <c r="G2482" t="str">
        <f>CONCATENATE("vocabSet.add('", A2482, "')")</f>
        <v>vocabSet.add('address')</v>
      </c>
      <c r="H2482">
        <f>LEN(A2482)</f>
        <v>7</v>
      </c>
    </row>
    <row r="2483" spans="1:8" x14ac:dyDescent="0.3">
      <c r="A2483" t="s">
        <v>9745</v>
      </c>
      <c r="B2483">
        <v>6</v>
      </c>
      <c r="C2483">
        <v>1</v>
      </c>
      <c r="D2483">
        <v>7</v>
      </c>
      <c r="E2483">
        <f>C2483/D2483</f>
        <v>0.14285714285714285</v>
      </c>
      <c r="F2483">
        <f>D2483/C2483</f>
        <v>7</v>
      </c>
      <c r="G2483" t="str">
        <f>CONCATENATE("vocabSet.add('", A2483, "')")</f>
        <v>vocabSet.add('addressed')</v>
      </c>
      <c r="H2483">
        <f>LEN(A2483)</f>
        <v>9</v>
      </c>
    </row>
    <row r="2484" spans="1:8" x14ac:dyDescent="0.3">
      <c r="A2484" t="s">
        <v>10319</v>
      </c>
      <c r="B2484">
        <v>2</v>
      </c>
      <c r="C2484">
        <v>1</v>
      </c>
      <c r="D2484">
        <v>3</v>
      </c>
      <c r="E2484">
        <f>C2484/D2484</f>
        <v>0.33333333333333331</v>
      </c>
      <c r="F2484">
        <f>D2484/C2484</f>
        <v>3</v>
      </c>
      <c r="G2484" t="str">
        <f>CONCATENATE("vocabSet.add('", A2484, "')")</f>
        <v>vocabSet.add('addresses')</v>
      </c>
      <c r="H2484">
        <f>LEN(A2484)</f>
        <v>9</v>
      </c>
    </row>
    <row r="2485" spans="1:8" x14ac:dyDescent="0.3">
      <c r="A2485" t="s">
        <v>10292</v>
      </c>
      <c r="B2485">
        <v>4</v>
      </c>
      <c r="C2485">
        <v>1</v>
      </c>
      <c r="D2485">
        <v>5</v>
      </c>
      <c r="E2485">
        <f>C2485/D2485</f>
        <v>0.2</v>
      </c>
      <c r="F2485">
        <f>D2485/C2485</f>
        <v>5</v>
      </c>
      <c r="G2485" t="str">
        <f>CONCATENATE("vocabSet.add('", A2485, "')")</f>
        <v>vocabSet.add('adequate')</v>
      </c>
      <c r="H2485">
        <f>LEN(A2485)</f>
        <v>8</v>
      </c>
    </row>
    <row r="2486" spans="1:8" x14ac:dyDescent="0.3">
      <c r="A2486" t="s">
        <v>8182</v>
      </c>
      <c r="B2486">
        <v>15</v>
      </c>
      <c r="C2486">
        <v>2</v>
      </c>
      <c r="D2486">
        <v>15</v>
      </c>
      <c r="E2486">
        <f>C2486/D2486</f>
        <v>0.13333333333333333</v>
      </c>
      <c r="F2486">
        <f>D2486/C2486</f>
        <v>7.5</v>
      </c>
      <c r="G2486" t="str">
        <f>CONCATENATE("vocabSet.add('", A2486, "')")</f>
        <v>vocabSet.add('adequately')</v>
      </c>
      <c r="H2486">
        <f>LEN(A2486)</f>
        <v>10</v>
      </c>
    </row>
    <row r="2487" spans="1:8" x14ac:dyDescent="0.3">
      <c r="A2487" t="s">
        <v>9783</v>
      </c>
      <c r="B2487">
        <v>1</v>
      </c>
      <c r="C2487">
        <v>1</v>
      </c>
      <c r="D2487">
        <v>2</v>
      </c>
      <c r="E2487">
        <f>C2487/D2487</f>
        <v>0.5</v>
      </c>
      <c r="F2487">
        <f>D2487/C2487</f>
        <v>2</v>
      </c>
      <c r="G2487" t="str">
        <f>CONCATENATE("vocabSet.add('", A2487, "')")</f>
        <v>vocabSet.add('adhered')</v>
      </c>
      <c r="H2487">
        <f>LEN(A2487)</f>
        <v>7</v>
      </c>
    </row>
    <row r="2488" spans="1:8" x14ac:dyDescent="0.3">
      <c r="A2488" t="s">
        <v>10500</v>
      </c>
      <c r="B2488">
        <v>3</v>
      </c>
      <c r="C2488">
        <v>1</v>
      </c>
      <c r="D2488">
        <v>4</v>
      </c>
      <c r="E2488">
        <f>C2488/D2488</f>
        <v>0.25</v>
      </c>
      <c r="F2488">
        <f>D2488/C2488</f>
        <v>4</v>
      </c>
      <c r="G2488" t="str">
        <f>CONCATENATE("vocabSet.add('", A2488, "')")</f>
        <v>vocabSet.add('adhesion')</v>
      </c>
      <c r="H2488">
        <f>LEN(A2488)</f>
        <v>8</v>
      </c>
    </row>
    <row r="2489" spans="1:8" x14ac:dyDescent="0.3">
      <c r="A2489" t="s">
        <v>8057</v>
      </c>
      <c r="B2489">
        <v>9</v>
      </c>
      <c r="C2489">
        <v>1</v>
      </c>
      <c r="D2489">
        <v>10</v>
      </c>
      <c r="E2489">
        <f>C2489/D2489</f>
        <v>0.1</v>
      </c>
      <c r="F2489">
        <f>D2489/C2489</f>
        <v>10</v>
      </c>
      <c r="G2489" t="str">
        <f>CONCATENATE("vocabSet.add('", A2489, "')")</f>
        <v>vocabSet.add('adhesive')</v>
      </c>
      <c r="H2489">
        <f>LEN(A2489)</f>
        <v>8</v>
      </c>
    </row>
    <row r="2490" spans="1:8" x14ac:dyDescent="0.3">
      <c r="A2490" t="s">
        <v>8015</v>
      </c>
      <c r="B2490">
        <v>5</v>
      </c>
      <c r="C2490">
        <v>1</v>
      </c>
      <c r="D2490">
        <v>6</v>
      </c>
      <c r="E2490">
        <f>C2490/D2490</f>
        <v>0.16666666666666666</v>
      </c>
      <c r="F2490">
        <f>D2490/C2490</f>
        <v>6</v>
      </c>
      <c r="G2490" t="str">
        <f>CONCATENATE("vocabSet.add('", A2490, "')")</f>
        <v>vocabSet.add('adjacent')</v>
      </c>
      <c r="H2490">
        <f>LEN(A2490)</f>
        <v>8</v>
      </c>
    </row>
    <row r="2491" spans="1:8" x14ac:dyDescent="0.3">
      <c r="A2491" t="s">
        <v>10566</v>
      </c>
      <c r="B2491">
        <v>5</v>
      </c>
      <c r="C2491">
        <v>1</v>
      </c>
      <c r="D2491">
        <v>6</v>
      </c>
      <c r="E2491">
        <f>C2491/D2491</f>
        <v>0.16666666666666666</v>
      </c>
      <c r="F2491">
        <f>D2491/C2491</f>
        <v>6</v>
      </c>
      <c r="G2491" t="str">
        <f>CONCATENATE("vocabSet.add('", A2491, "')")</f>
        <v>vocabSet.add('adjust')</v>
      </c>
      <c r="H2491">
        <f>LEN(A2491)</f>
        <v>6</v>
      </c>
    </row>
    <row r="2492" spans="1:8" x14ac:dyDescent="0.3">
      <c r="A2492" t="s">
        <v>10060</v>
      </c>
      <c r="B2492">
        <v>5</v>
      </c>
      <c r="C2492">
        <v>1</v>
      </c>
      <c r="D2492">
        <v>6</v>
      </c>
      <c r="E2492">
        <f>C2492/D2492</f>
        <v>0.16666666666666666</v>
      </c>
      <c r="F2492">
        <f>D2492/C2492</f>
        <v>6</v>
      </c>
      <c r="G2492" t="str">
        <f>CONCATENATE("vocabSet.add('", A2492, "')")</f>
        <v>vocabSet.add('adjustable')</v>
      </c>
      <c r="H2492">
        <f>LEN(A2492)</f>
        <v>10</v>
      </c>
    </row>
    <row r="2493" spans="1:8" x14ac:dyDescent="0.3">
      <c r="A2493" t="s">
        <v>7859</v>
      </c>
      <c r="B2493">
        <v>1</v>
      </c>
      <c r="C2493">
        <v>1</v>
      </c>
      <c r="D2493">
        <v>2</v>
      </c>
      <c r="E2493">
        <f>C2493/D2493</f>
        <v>0.5</v>
      </c>
      <c r="F2493">
        <f>D2493/C2493</f>
        <v>2</v>
      </c>
      <c r="G2493" t="str">
        <f>CONCATENATE("vocabSet.add('", A2493, "')")</f>
        <v>vocabSet.add('adjusted')</v>
      </c>
      <c r="H2493">
        <f>LEN(A2493)</f>
        <v>8</v>
      </c>
    </row>
    <row r="2494" spans="1:8" x14ac:dyDescent="0.3">
      <c r="A2494" t="s">
        <v>9403</v>
      </c>
      <c r="B2494">
        <v>13</v>
      </c>
      <c r="C2494">
        <v>1</v>
      </c>
      <c r="D2494">
        <v>14</v>
      </c>
      <c r="E2494">
        <f>C2494/D2494</f>
        <v>7.1428571428571425E-2</v>
      </c>
      <c r="F2494">
        <f>D2494/C2494</f>
        <v>14</v>
      </c>
      <c r="G2494" t="str">
        <f>CONCATENATE("vocabSet.add('", A2494, "')")</f>
        <v>vocabSet.add('adjuster')</v>
      </c>
      <c r="H2494">
        <f>LEN(A2494)</f>
        <v>8</v>
      </c>
    </row>
    <row r="2495" spans="1:8" x14ac:dyDescent="0.3">
      <c r="A2495" t="s">
        <v>11220</v>
      </c>
      <c r="B2495">
        <v>4</v>
      </c>
      <c r="C2495">
        <v>1</v>
      </c>
      <c r="D2495">
        <v>5</v>
      </c>
      <c r="E2495">
        <f>C2495/D2495</f>
        <v>0.2</v>
      </c>
      <c r="F2495">
        <f>D2495/C2495</f>
        <v>5</v>
      </c>
      <c r="G2495" t="str">
        <f>CONCATENATE("vocabSet.add('", A2495, "')")</f>
        <v>vocabSet.add('adjusters')</v>
      </c>
      <c r="H2495">
        <f>LEN(A2495)</f>
        <v>9</v>
      </c>
    </row>
    <row r="2496" spans="1:8" x14ac:dyDescent="0.3">
      <c r="A2496" t="s">
        <v>7957</v>
      </c>
      <c r="B2496">
        <v>4</v>
      </c>
      <c r="C2496">
        <v>1</v>
      </c>
      <c r="D2496">
        <v>5</v>
      </c>
      <c r="E2496">
        <f>C2496/D2496</f>
        <v>0.2</v>
      </c>
      <c r="F2496">
        <f>D2496/C2496</f>
        <v>5</v>
      </c>
      <c r="G2496" t="str">
        <f>CONCATENATE("vocabSet.add('", A2496, "')")</f>
        <v>vocabSet.add('adjusting')</v>
      </c>
      <c r="H2496">
        <f>LEN(A2496)</f>
        <v>9</v>
      </c>
    </row>
    <row r="2497" spans="1:8" x14ac:dyDescent="0.3">
      <c r="A2497" t="s">
        <v>10181</v>
      </c>
      <c r="B2497">
        <v>6</v>
      </c>
      <c r="C2497">
        <v>1</v>
      </c>
      <c r="D2497">
        <v>7</v>
      </c>
      <c r="E2497">
        <f>C2497/D2497</f>
        <v>0.14285714285714285</v>
      </c>
      <c r="F2497">
        <f>D2497/C2497</f>
        <v>7</v>
      </c>
      <c r="G2497" t="str">
        <f>CONCATENATE("vocabSet.add('", A2497, "')")</f>
        <v>vocabSet.add('adjustment')</v>
      </c>
      <c r="H2497">
        <f>LEN(A2497)</f>
        <v>10</v>
      </c>
    </row>
    <row r="2498" spans="1:8" x14ac:dyDescent="0.3">
      <c r="A2498" t="s">
        <v>7891</v>
      </c>
      <c r="B2498">
        <v>1</v>
      </c>
      <c r="C2498">
        <v>2</v>
      </c>
      <c r="D2498">
        <v>1</v>
      </c>
      <c r="E2498">
        <f>C2498/D2498</f>
        <v>2</v>
      </c>
      <c r="F2498">
        <f>D2498/C2498</f>
        <v>0.5</v>
      </c>
      <c r="G2498" t="str">
        <f>CONCATENATE("vocabSet.add('", A2498, "')")</f>
        <v>vocabSet.add('adjusts')</v>
      </c>
      <c r="H2498">
        <f>LEN(A2498)</f>
        <v>7</v>
      </c>
    </row>
    <row r="2499" spans="1:8" x14ac:dyDescent="0.3">
      <c r="A2499" t="s">
        <v>8180</v>
      </c>
      <c r="B2499">
        <v>5</v>
      </c>
      <c r="C2499">
        <v>1</v>
      </c>
      <c r="D2499">
        <v>6</v>
      </c>
      <c r="E2499">
        <f>C2499/D2499</f>
        <v>0.16666666666666666</v>
      </c>
      <c r="F2499">
        <f>D2499/C2499</f>
        <v>6</v>
      </c>
      <c r="G2499" t="str">
        <f>CONCATENATE("vocabSet.add('", A2499, "')")</f>
        <v>vocabSet.add('adrian')</v>
      </c>
      <c r="H2499">
        <f>LEN(A2499)</f>
        <v>6</v>
      </c>
    </row>
    <row r="2500" spans="1:8" x14ac:dyDescent="0.3">
      <c r="A2500" t="s">
        <v>11581</v>
      </c>
      <c r="B2500">
        <v>7</v>
      </c>
      <c r="C2500">
        <v>3</v>
      </c>
      <c r="D2500">
        <v>6</v>
      </c>
      <c r="E2500">
        <f>C2500/D2500</f>
        <v>0.5</v>
      </c>
      <c r="F2500">
        <f>D2500/C2500</f>
        <v>2</v>
      </c>
      <c r="G2500" t="str">
        <f>CONCATENATE("vocabSet.add('", A2500, "')")</f>
        <v>vocabSet.add('adult')</v>
      </c>
      <c r="H2500">
        <f>LEN(A2500)</f>
        <v>5</v>
      </c>
    </row>
    <row r="2501" spans="1:8" x14ac:dyDescent="0.3">
      <c r="A2501" t="s">
        <v>7648</v>
      </c>
      <c r="B2501">
        <v>1</v>
      </c>
      <c r="C2501">
        <v>1</v>
      </c>
      <c r="D2501">
        <v>2</v>
      </c>
      <c r="E2501">
        <f>C2501/D2501</f>
        <v>0.5</v>
      </c>
      <c r="F2501">
        <f>D2501/C2501</f>
        <v>2</v>
      </c>
      <c r="G2501" t="str">
        <f>CONCATENATE("vocabSet.add('", A2501, "')")</f>
        <v>vocabSet.add('advance')</v>
      </c>
      <c r="H2501">
        <f>LEN(A2501)</f>
        <v>7</v>
      </c>
    </row>
    <row r="2502" spans="1:8" x14ac:dyDescent="0.3">
      <c r="A2502" t="s">
        <v>7515</v>
      </c>
      <c r="B2502">
        <v>5</v>
      </c>
      <c r="C2502">
        <v>1</v>
      </c>
      <c r="D2502">
        <v>6</v>
      </c>
      <c r="E2502">
        <f>C2502/D2502</f>
        <v>0.16666666666666666</v>
      </c>
      <c r="F2502">
        <f>D2502/C2502</f>
        <v>6</v>
      </c>
      <c r="G2502" t="str">
        <f>CONCATENATE("vocabSet.add('", A2502, "')")</f>
        <v>vocabSet.add('advanced')</v>
      </c>
      <c r="H2502">
        <f>LEN(A2502)</f>
        <v>8</v>
      </c>
    </row>
    <row r="2503" spans="1:8" x14ac:dyDescent="0.3">
      <c r="A2503" t="s">
        <v>8495</v>
      </c>
      <c r="B2503">
        <v>2</v>
      </c>
      <c r="C2503">
        <v>1</v>
      </c>
      <c r="D2503">
        <v>3</v>
      </c>
      <c r="E2503">
        <f>C2503/D2503</f>
        <v>0.33333333333333331</v>
      </c>
      <c r="F2503">
        <f>D2503/C2503</f>
        <v>3</v>
      </c>
      <c r="G2503" t="str">
        <f>CONCATENATE("vocabSet.add('", A2503, "')")</f>
        <v>vocabSet.add('advantage')</v>
      </c>
      <c r="H2503">
        <f>LEN(A2503)</f>
        <v>9</v>
      </c>
    </row>
    <row r="2504" spans="1:8" x14ac:dyDescent="0.3">
      <c r="A2504" t="s">
        <v>8480</v>
      </c>
      <c r="B2504">
        <v>1</v>
      </c>
      <c r="C2504">
        <v>1</v>
      </c>
      <c r="D2504">
        <v>2</v>
      </c>
      <c r="E2504">
        <f>C2504/D2504</f>
        <v>0.5</v>
      </c>
      <c r="F2504">
        <f>D2504/C2504</f>
        <v>2</v>
      </c>
      <c r="G2504" t="str">
        <f>CONCATENATE("vocabSet.add('", A2504, "')")</f>
        <v>vocabSet.add('adventure')</v>
      </c>
      <c r="H2504">
        <f>LEN(A2504)</f>
        <v>9</v>
      </c>
    </row>
    <row r="2505" spans="1:8" x14ac:dyDescent="0.3">
      <c r="A2505" t="s">
        <v>8398</v>
      </c>
      <c r="B2505">
        <v>1</v>
      </c>
      <c r="C2505">
        <v>1</v>
      </c>
      <c r="D2505">
        <v>2</v>
      </c>
      <c r="E2505">
        <f>C2505/D2505</f>
        <v>0.5</v>
      </c>
      <c r="F2505">
        <f>D2505/C2505</f>
        <v>2</v>
      </c>
      <c r="G2505" t="str">
        <f>CONCATENATE("vocabSet.add('", A2505, "')")</f>
        <v>vocabSet.add('adversely')</v>
      </c>
      <c r="H2505">
        <f>LEN(A2505)</f>
        <v>9</v>
      </c>
    </row>
    <row r="2506" spans="1:8" x14ac:dyDescent="0.3">
      <c r="A2506" t="s">
        <v>11157</v>
      </c>
      <c r="B2506">
        <v>4</v>
      </c>
      <c r="C2506">
        <v>1</v>
      </c>
      <c r="D2506">
        <v>5</v>
      </c>
      <c r="E2506">
        <f>C2506/D2506</f>
        <v>0.2</v>
      </c>
      <c r="F2506">
        <f>D2506/C2506</f>
        <v>5</v>
      </c>
      <c r="G2506" t="str">
        <f>CONCATENATE("vocabSet.add('", A2506, "')")</f>
        <v>vocabSet.add('advise')</v>
      </c>
      <c r="H2506">
        <f>LEN(A2506)</f>
        <v>6</v>
      </c>
    </row>
    <row r="2507" spans="1:8" x14ac:dyDescent="0.3">
      <c r="A2507" t="s">
        <v>10975</v>
      </c>
      <c r="B2507">
        <v>18</v>
      </c>
      <c r="C2507">
        <v>1</v>
      </c>
      <c r="D2507">
        <v>19</v>
      </c>
      <c r="E2507">
        <f>C2507/D2507</f>
        <v>5.2631578947368418E-2</v>
      </c>
      <c r="F2507">
        <f>D2507/C2507</f>
        <v>19</v>
      </c>
      <c r="G2507" t="str">
        <f>CONCATENATE("vocabSet.add('", A2507, "')")</f>
        <v>vocabSet.add('advised')</v>
      </c>
      <c r="H2507">
        <f>LEN(A2507)</f>
        <v>7</v>
      </c>
    </row>
    <row r="2508" spans="1:8" x14ac:dyDescent="0.3">
      <c r="A2508" t="s">
        <v>8780</v>
      </c>
      <c r="B2508">
        <v>2</v>
      </c>
      <c r="C2508">
        <v>1</v>
      </c>
      <c r="D2508">
        <v>3</v>
      </c>
      <c r="E2508">
        <f>C2508/D2508</f>
        <v>0.33333333333333331</v>
      </c>
      <c r="F2508">
        <f>D2508/C2508</f>
        <v>3</v>
      </c>
      <c r="G2508" t="str">
        <f>CONCATENATE("vocabSet.add('", A2508, "')")</f>
        <v>vocabSet.add('advising')</v>
      </c>
      <c r="H2508">
        <f>LEN(A2508)</f>
        <v>8</v>
      </c>
    </row>
    <row r="2509" spans="1:8" x14ac:dyDescent="0.3">
      <c r="A2509" t="s">
        <v>7632</v>
      </c>
      <c r="B2509">
        <v>1</v>
      </c>
      <c r="C2509">
        <v>1</v>
      </c>
      <c r="D2509">
        <v>2</v>
      </c>
      <c r="E2509">
        <f>C2509/D2509</f>
        <v>0.5</v>
      </c>
      <c r="F2509">
        <f>D2509/C2509</f>
        <v>2</v>
      </c>
      <c r="G2509" t="str">
        <f>CONCATENATE("vocabSet.add('", A2509, "')")</f>
        <v>vocabSet.add('ae01')</v>
      </c>
      <c r="H2509">
        <f>LEN(A2509)</f>
        <v>4</v>
      </c>
    </row>
    <row r="2510" spans="1:8" x14ac:dyDescent="0.3">
      <c r="A2510" t="s">
        <v>9046</v>
      </c>
      <c r="B2510">
        <v>1</v>
      </c>
      <c r="C2510">
        <v>1</v>
      </c>
      <c r="D2510">
        <v>2</v>
      </c>
      <c r="E2510">
        <f>C2510/D2510</f>
        <v>0.5</v>
      </c>
      <c r="F2510">
        <f>D2510/C2510</f>
        <v>2</v>
      </c>
      <c r="G2510" t="str">
        <f>CONCATENATE("vocabSet.add('", A2510, "')")</f>
        <v>vocabSet.add('ae02')</v>
      </c>
      <c r="H2510">
        <f>LEN(A2510)</f>
        <v>4</v>
      </c>
    </row>
    <row r="2511" spans="1:8" x14ac:dyDescent="0.3">
      <c r="A2511" t="s">
        <v>8791</v>
      </c>
      <c r="B2511">
        <v>1</v>
      </c>
      <c r="C2511">
        <v>1</v>
      </c>
      <c r="D2511">
        <v>2</v>
      </c>
      <c r="E2511">
        <f>C2511/D2511</f>
        <v>0.5</v>
      </c>
      <c r="F2511">
        <f>D2511/C2511</f>
        <v>2</v>
      </c>
      <c r="G2511" t="str">
        <f>CONCATENATE("vocabSet.add('", A2511, "')")</f>
        <v>vocabSet.add('ae03')</v>
      </c>
      <c r="H2511">
        <f>LEN(A2511)</f>
        <v>4</v>
      </c>
    </row>
    <row r="2512" spans="1:8" x14ac:dyDescent="0.3">
      <c r="A2512" t="s">
        <v>8993</v>
      </c>
      <c r="B2512">
        <v>1</v>
      </c>
      <c r="C2512">
        <v>1</v>
      </c>
      <c r="D2512">
        <v>2</v>
      </c>
      <c r="E2512">
        <f>C2512/D2512</f>
        <v>0.5</v>
      </c>
      <c r="F2512">
        <f>D2512/C2512</f>
        <v>2</v>
      </c>
      <c r="G2512" t="str">
        <f>CONCATENATE("vocabSet.add('", A2512, "')")</f>
        <v>vocabSet.add('ae04')</v>
      </c>
      <c r="H2512">
        <f>LEN(A2512)</f>
        <v>4</v>
      </c>
    </row>
    <row r="2513" spans="1:8" x14ac:dyDescent="0.3">
      <c r="A2513" t="s">
        <v>9931</v>
      </c>
      <c r="B2513">
        <v>20</v>
      </c>
      <c r="C2513">
        <v>2</v>
      </c>
      <c r="D2513">
        <v>20</v>
      </c>
      <c r="E2513">
        <f>C2513/D2513</f>
        <v>0.1</v>
      </c>
      <c r="F2513">
        <f>D2513/C2513</f>
        <v>10</v>
      </c>
      <c r="G2513" t="str">
        <f>CONCATENATE("vocabSet.add('", A2513, "')")</f>
        <v>vocabSet.add('aerial')</v>
      </c>
      <c r="H2513">
        <f>LEN(A2513)</f>
        <v>6</v>
      </c>
    </row>
    <row r="2514" spans="1:8" x14ac:dyDescent="0.3">
      <c r="A2514" t="s">
        <v>9792</v>
      </c>
      <c r="B2514">
        <v>4</v>
      </c>
      <c r="C2514">
        <v>2</v>
      </c>
      <c r="D2514">
        <v>4</v>
      </c>
      <c r="E2514">
        <f>C2514/D2514</f>
        <v>0.5</v>
      </c>
      <c r="F2514">
        <f>D2514/C2514</f>
        <v>2</v>
      </c>
      <c r="G2514" t="str">
        <f>CONCATENATE("vocabSet.add('", A2514, "')")</f>
        <v>vocabSet.add('aero')</v>
      </c>
      <c r="H2514">
        <f>LEN(A2514)</f>
        <v>4</v>
      </c>
    </row>
    <row r="2515" spans="1:8" x14ac:dyDescent="0.3">
      <c r="A2515" t="s">
        <v>7689</v>
      </c>
      <c r="B2515">
        <v>2</v>
      </c>
      <c r="C2515">
        <v>1</v>
      </c>
      <c r="D2515">
        <v>3</v>
      </c>
      <c r="E2515">
        <f>C2515/D2515</f>
        <v>0.33333333333333331</v>
      </c>
      <c r="F2515">
        <f>D2515/C2515</f>
        <v>3</v>
      </c>
      <c r="G2515" t="str">
        <f>CONCATENATE("vocabSet.add('", A2515, "')")</f>
        <v>vocabSet.add('aerolite')</v>
      </c>
      <c r="H2515">
        <f>LEN(A2515)</f>
        <v>8</v>
      </c>
    </row>
    <row r="2516" spans="1:8" x14ac:dyDescent="0.3">
      <c r="A2516" t="s">
        <v>8060</v>
      </c>
      <c r="B2516">
        <v>1</v>
      </c>
      <c r="C2516">
        <v>1</v>
      </c>
      <c r="D2516">
        <v>2</v>
      </c>
      <c r="E2516">
        <f>C2516/D2516</f>
        <v>0.5</v>
      </c>
      <c r="F2516">
        <f>D2516/C2516</f>
        <v>2</v>
      </c>
      <c r="G2516" t="str">
        <f>CONCATENATE("vocabSet.add('", A2516, "')")</f>
        <v>vocabSet.add('aeromaster')</v>
      </c>
      <c r="H2516">
        <f>LEN(A2516)</f>
        <v>10</v>
      </c>
    </row>
    <row r="2517" spans="1:8" x14ac:dyDescent="0.3">
      <c r="A2517" t="s">
        <v>10190</v>
      </c>
      <c r="B2517">
        <v>1</v>
      </c>
      <c r="C2517">
        <v>1</v>
      </c>
      <c r="D2517">
        <v>1</v>
      </c>
      <c r="E2517">
        <f>C2517/D2517</f>
        <v>1</v>
      </c>
      <c r="F2517">
        <f>D2517/C2517</f>
        <v>1</v>
      </c>
      <c r="G2517" t="str">
        <f>CONCATENATE("vocabSet.add('", A2517, "')")</f>
        <v>vocabSet.add('aerospace')</v>
      </c>
      <c r="H2517">
        <f>LEN(A2517)</f>
        <v>9</v>
      </c>
    </row>
    <row r="2518" spans="1:8" x14ac:dyDescent="0.3">
      <c r="A2518" t="s">
        <v>11940</v>
      </c>
      <c r="B2518">
        <v>2</v>
      </c>
      <c r="C2518">
        <v>1</v>
      </c>
      <c r="D2518">
        <v>3</v>
      </c>
      <c r="E2518">
        <f>C2518/D2518</f>
        <v>0.33333333333333331</v>
      </c>
      <c r="F2518">
        <f>D2518/C2518</f>
        <v>3</v>
      </c>
      <c r="G2518" t="str">
        <f>CONCATENATE("vocabSet.add('", A2518, "')")</f>
        <v>vocabSet.add('aerotech')</v>
      </c>
      <c r="H2518">
        <f>LEN(A2518)</f>
        <v>8</v>
      </c>
    </row>
    <row r="2519" spans="1:8" x14ac:dyDescent="0.3">
      <c r="A2519" t="s">
        <v>7896</v>
      </c>
      <c r="B2519">
        <v>2</v>
      </c>
      <c r="C2519">
        <v>1</v>
      </c>
      <c r="D2519">
        <v>3</v>
      </c>
      <c r="E2519">
        <f>C2519/D2519</f>
        <v>0.33333333333333331</v>
      </c>
      <c r="F2519">
        <f>D2519/C2519</f>
        <v>3</v>
      </c>
      <c r="G2519" t="str">
        <f>CONCATENATE("vocabSet.add('", A2519, "')")</f>
        <v>vocabSet.add('aev')</v>
      </c>
      <c r="H2519">
        <f>LEN(A2519)</f>
        <v>3</v>
      </c>
    </row>
    <row r="2520" spans="1:8" x14ac:dyDescent="0.3">
      <c r="A2520" t="s">
        <v>9685</v>
      </c>
      <c r="B2520">
        <v>1</v>
      </c>
      <c r="C2520">
        <v>1</v>
      </c>
      <c r="D2520">
        <v>2</v>
      </c>
      <c r="E2520">
        <f>C2520/D2520</f>
        <v>0.5</v>
      </c>
      <c r="F2520">
        <f>D2520/C2520</f>
        <v>2</v>
      </c>
      <c r="G2520" t="str">
        <f>CONCATENATE("vocabSet.add('", A2520, "')")</f>
        <v>vocabSet.add('af01')</v>
      </c>
      <c r="H2520">
        <f>LEN(A2520)</f>
        <v>4</v>
      </c>
    </row>
    <row r="2521" spans="1:8" x14ac:dyDescent="0.3">
      <c r="A2521" t="s">
        <v>12174</v>
      </c>
      <c r="B2521">
        <v>1</v>
      </c>
      <c r="C2521">
        <v>1</v>
      </c>
      <c r="D2521">
        <v>2</v>
      </c>
      <c r="E2521">
        <f>C2521/D2521</f>
        <v>0.5</v>
      </c>
      <c r="F2521">
        <f>D2521/C2521</f>
        <v>2</v>
      </c>
      <c r="G2521" t="str">
        <f>CONCATENATE("vocabSet.add('", A2521, "')")</f>
        <v>vocabSet.add('af04')</v>
      </c>
      <c r="H2521">
        <f>LEN(A2521)</f>
        <v>4</v>
      </c>
    </row>
    <row r="2522" spans="1:8" x14ac:dyDescent="0.3">
      <c r="A2522" t="s">
        <v>8427</v>
      </c>
      <c r="B2522">
        <v>15</v>
      </c>
      <c r="C2522">
        <v>2</v>
      </c>
      <c r="D2522">
        <v>15</v>
      </c>
      <c r="E2522">
        <f>C2522/D2522</f>
        <v>0.13333333333333333</v>
      </c>
      <c r="F2522">
        <f>D2522/C2522</f>
        <v>7.5</v>
      </c>
      <c r="G2522" t="str">
        <f>CONCATENATE("vocabSet.add('", A2522, "')")</f>
        <v>vocabSet.add('affect')</v>
      </c>
      <c r="H2522">
        <f>LEN(A2522)</f>
        <v>6</v>
      </c>
    </row>
    <row r="2523" spans="1:8" x14ac:dyDescent="0.3">
      <c r="A2523" t="s">
        <v>11411</v>
      </c>
      <c r="B2523">
        <v>1</v>
      </c>
      <c r="C2523">
        <v>1</v>
      </c>
      <c r="D2523">
        <v>2</v>
      </c>
      <c r="E2523">
        <f>C2523/D2523</f>
        <v>0.5</v>
      </c>
      <c r="F2523">
        <f>D2523/C2523</f>
        <v>2</v>
      </c>
      <c r="G2523" t="str">
        <f>CONCATENATE("vocabSet.add('", A2523, "')")</f>
        <v>vocabSet.add('affecting')</v>
      </c>
      <c r="H2523">
        <f>LEN(A2523)</f>
        <v>9</v>
      </c>
    </row>
    <row r="2524" spans="1:8" x14ac:dyDescent="0.3">
      <c r="A2524" t="s">
        <v>8455</v>
      </c>
      <c r="B2524">
        <v>1</v>
      </c>
      <c r="C2524">
        <v>2</v>
      </c>
      <c r="D2524">
        <v>1</v>
      </c>
      <c r="E2524">
        <f>C2524/D2524</f>
        <v>2</v>
      </c>
      <c r="F2524">
        <f>D2524/C2524</f>
        <v>0.5</v>
      </c>
      <c r="G2524" t="str">
        <f>CONCATENATE("vocabSet.add('", A2524, "')")</f>
        <v>vocabSet.add('affects')</v>
      </c>
      <c r="H2524">
        <f>LEN(A2524)</f>
        <v>7</v>
      </c>
    </row>
    <row r="2525" spans="1:8" x14ac:dyDescent="0.3">
      <c r="A2525" t="s">
        <v>9800</v>
      </c>
      <c r="B2525">
        <v>4</v>
      </c>
      <c r="C2525">
        <v>1</v>
      </c>
      <c r="D2525">
        <v>5</v>
      </c>
      <c r="E2525">
        <f>C2525/D2525</f>
        <v>0.2</v>
      </c>
      <c r="F2525">
        <f>D2525/C2525</f>
        <v>5</v>
      </c>
      <c r="G2525" t="str">
        <f>CONCATENATE("vocabSet.add('", A2525, "')")</f>
        <v>vocabSet.add('afss')</v>
      </c>
      <c r="H2525">
        <f>LEN(A2525)</f>
        <v>4</v>
      </c>
    </row>
    <row r="2526" spans="1:8" x14ac:dyDescent="0.3">
      <c r="A2526" t="s">
        <v>9302</v>
      </c>
      <c r="B2526">
        <v>52</v>
      </c>
      <c r="C2526">
        <v>5</v>
      </c>
      <c r="D2526">
        <v>48</v>
      </c>
      <c r="E2526">
        <f>C2526/D2526</f>
        <v>0.10416666666666667</v>
      </c>
      <c r="F2526">
        <f>D2526/C2526</f>
        <v>9.6</v>
      </c>
      <c r="G2526" t="str">
        <f>CONCATENATE("vocabSet.add('", A2526, "')")</f>
        <v>vocabSet.add('after')</v>
      </c>
      <c r="H2526">
        <f>LEN(A2526)</f>
        <v>5</v>
      </c>
    </row>
    <row r="2527" spans="1:8" x14ac:dyDescent="0.3">
      <c r="A2527" t="s">
        <v>9808</v>
      </c>
      <c r="B2527">
        <v>22</v>
      </c>
      <c r="C2527">
        <v>1</v>
      </c>
      <c r="D2527">
        <v>23</v>
      </c>
      <c r="E2527">
        <f>C2527/D2527</f>
        <v>4.3478260869565216E-2</v>
      </c>
      <c r="F2527">
        <f>D2527/C2527</f>
        <v>23</v>
      </c>
      <c r="G2527" t="str">
        <f>CONCATENATE("vocabSet.add('", A2527, "')")</f>
        <v>vocabSet.add('aftermarket')</v>
      </c>
      <c r="H2527">
        <f>LEN(A2527)</f>
        <v>11</v>
      </c>
    </row>
    <row r="2528" spans="1:8" x14ac:dyDescent="0.3">
      <c r="A2528" t="s">
        <v>10974</v>
      </c>
      <c r="B2528">
        <v>1</v>
      </c>
      <c r="C2528">
        <v>1</v>
      </c>
      <c r="D2528">
        <v>2</v>
      </c>
      <c r="E2528">
        <f>C2528/D2528</f>
        <v>0.5</v>
      </c>
      <c r="F2528">
        <f>D2528/C2528</f>
        <v>2</v>
      </c>
      <c r="G2528" t="str">
        <f>CONCATENATE("vocabSet.add('", A2528, "')")</f>
        <v>vocabSet.add('aftertreatment')</v>
      </c>
      <c r="H2528">
        <f>LEN(A2528)</f>
        <v>14</v>
      </c>
    </row>
    <row r="2529" spans="1:8" x14ac:dyDescent="0.3">
      <c r="A2529" t="s">
        <v>10619</v>
      </c>
      <c r="B2529">
        <v>3</v>
      </c>
      <c r="C2529">
        <v>1</v>
      </c>
      <c r="D2529">
        <v>4</v>
      </c>
      <c r="E2529">
        <f>C2529/D2529</f>
        <v>0.25</v>
      </c>
      <c r="F2529">
        <f>D2529/C2529</f>
        <v>4</v>
      </c>
      <c r="G2529" t="str">
        <f>CONCATENATE("vocabSet.add('", A2529, "')")</f>
        <v>vocabSet.add('afx')</v>
      </c>
      <c r="H2529">
        <f>LEN(A2529)</f>
        <v>3</v>
      </c>
    </row>
    <row r="2530" spans="1:8" x14ac:dyDescent="0.3">
      <c r="A2530" t="s">
        <v>11585</v>
      </c>
      <c r="B2530">
        <v>5</v>
      </c>
      <c r="C2530">
        <v>1</v>
      </c>
      <c r="D2530">
        <v>6</v>
      </c>
      <c r="E2530">
        <f>C2530/D2530</f>
        <v>0.16666666666666666</v>
      </c>
      <c r="F2530">
        <f>D2530/C2530</f>
        <v>6</v>
      </c>
      <c r="G2530" t="str">
        <f>CONCATENATE("vocabSet.add('", A2530, "')")</f>
        <v>vocabSet.add('again')</v>
      </c>
      <c r="H2530">
        <f>LEN(A2530)</f>
        <v>5</v>
      </c>
    </row>
    <row r="2531" spans="1:8" x14ac:dyDescent="0.3">
      <c r="A2531" t="s">
        <v>10257</v>
      </c>
      <c r="B2531">
        <v>44</v>
      </c>
      <c r="C2531">
        <v>1</v>
      </c>
      <c r="D2531">
        <v>45</v>
      </c>
      <c r="E2531">
        <f>C2531/D2531</f>
        <v>2.2222222222222223E-2</v>
      </c>
      <c r="F2531">
        <f>D2531/C2531</f>
        <v>45</v>
      </c>
      <c r="G2531" t="str">
        <f>CONCATENATE("vocabSet.add('", A2531, "')")</f>
        <v>vocabSet.add('against')</v>
      </c>
      <c r="H2531">
        <f>LEN(A2531)</f>
        <v>7</v>
      </c>
    </row>
    <row r="2532" spans="1:8" x14ac:dyDescent="0.3">
      <c r="A2532" t="s">
        <v>9089</v>
      </c>
      <c r="B2532">
        <v>7</v>
      </c>
      <c r="C2532">
        <v>1</v>
      </c>
      <c r="D2532">
        <v>8</v>
      </c>
      <c r="E2532">
        <f>C2532/D2532</f>
        <v>0.125</v>
      </c>
      <c r="F2532">
        <f>D2532/C2532</f>
        <v>8</v>
      </c>
      <c r="G2532" t="str">
        <f>CONCATENATE("vocabSet.add('", A2532, "')")</f>
        <v>vocabSet.add('agency')</v>
      </c>
      <c r="H2532">
        <f>LEN(A2532)</f>
        <v>6</v>
      </c>
    </row>
    <row r="2533" spans="1:8" x14ac:dyDescent="0.3">
      <c r="A2533" t="s">
        <v>8097</v>
      </c>
      <c r="B2533">
        <v>8</v>
      </c>
      <c r="C2533">
        <v>1</v>
      </c>
      <c r="D2533">
        <v>9</v>
      </c>
      <c r="E2533">
        <f>C2533/D2533</f>
        <v>0.1111111111111111</v>
      </c>
      <c r="F2533">
        <f>D2533/C2533</f>
        <v>9</v>
      </c>
      <c r="G2533" t="str">
        <f>CONCATENATE("vocabSet.add('", A2533, "')")</f>
        <v>vocabSet.add('agent')</v>
      </c>
      <c r="H2533">
        <f>LEN(A2533)</f>
        <v>5</v>
      </c>
    </row>
    <row r="2534" spans="1:8" x14ac:dyDescent="0.3">
      <c r="A2534" t="s">
        <v>9588</v>
      </c>
      <c r="B2534">
        <v>1</v>
      </c>
      <c r="C2534">
        <v>2</v>
      </c>
      <c r="D2534">
        <v>1</v>
      </c>
      <c r="E2534">
        <f>C2534/D2534</f>
        <v>2</v>
      </c>
      <c r="F2534">
        <f>D2534/C2534</f>
        <v>0.5</v>
      </c>
      <c r="G2534" t="str">
        <f>CONCATENATE("vocabSet.add('", A2534, "')")</f>
        <v>vocabSet.add('agera')</v>
      </c>
      <c r="H2534">
        <f>LEN(A2534)</f>
        <v>5</v>
      </c>
    </row>
    <row r="2535" spans="1:8" x14ac:dyDescent="0.3">
      <c r="A2535" t="s">
        <v>10704</v>
      </c>
      <c r="B2535">
        <v>1</v>
      </c>
      <c r="C2535">
        <v>1</v>
      </c>
      <c r="D2535">
        <v>2</v>
      </c>
      <c r="E2535">
        <f>C2535/D2535</f>
        <v>0.5</v>
      </c>
      <c r="F2535">
        <f>D2535/C2535</f>
        <v>2</v>
      </c>
      <c r="G2535" t="str">
        <f>CONCATENATE("vocabSet.add('", A2535, "')")</f>
        <v>vocabSet.add('aggregate')</v>
      </c>
      <c r="H2535">
        <f>LEN(A2535)</f>
        <v>9</v>
      </c>
    </row>
    <row r="2536" spans="1:8" x14ac:dyDescent="0.3">
      <c r="A2536" t="s">
        <v>10732</v>
      </c>
      <c r="B2536">
        <v>19</v>
      </c>
      <c r="C2536">
        <v>1</v>
      </c>
      <c r="D2536">
        <v>20</v>
      </c>
      <c r="E2536">
        <f>C2536/D2536</f>
        <v>0.05</v>
      </c>
      <c r="F2536">
        <f>D2536/C2536</f>
        <v>20</v>
      </c>
      <c r="G2536" t="str">
        <f>CONCATENATE("vocabSet.add('", A2536, "')")</f>
        <v>vocabSet.add('agility')</v>
      </c>
      <c r="H2536">
        <f>LEN(A2536)</f>
        <v>7</v>
      </c>
    </row>
    <row r="2537" spans="1:8" x14ac:dyDescent="0.3">
      <c r="A2537" t="s">
        <v>8163</v>
      </c>
      <c r="B2537">
        <v>5</v>
      </c>
      <c r="C2537">
        <v>1</v>
      </c>
      <c r="D2537">
        <v>6</v>
      </c>
      <c r="E2537">
        <f>C2537/D2537</f>
        <v>0.16666666666666666</v>
      </c>
      <c r="F2537">
        <f>D2537/C2537</f>
        <v>6</v>
      </c>
      <c r="G2537" t="str">
        <f>CONCATENATE("vocabSet.add('", A2537, "')")</f>
        <v>vocabSet.add('agusta')</v>
      </c>
      <c r="H2537">
        <f>LEN(A2537)</f>
        <v>6</v>
      </c>
    </row>
    <row r="2538" spans="1:8" x14ac:dyDescent="0.3">
      <c r="A2538" t="s">
        <v>11548</v>
      </c>
      <c r="B2538">
        <v>2</v>
      </c>
      <c r="C2538">
        <v>1</v>
      </c>
      <c r="D2538">
        <v>3</v>
      </c>
      <c r="E2538">
        <f>C2538/D2538</f>
        <v>0.33333333333333331</v>
      </c>
      <c r="F2538">
        <f>D2538/C2538</f>
        <v>3</v>
      </c>
      <c r="G2538" t="str">
        <f>CONCATENATE("vocabSet.add('", A2538, "')")</f>
        <v>vocabSet.add('ah100')</v>
      </c>
      <c r="H2538">
        <f>LEN(A2538)</f>
        <v>5</v>
      </c>
    </row>
    <row r="2539" spans="1:8" x14ac:dyDescent="0.3">
      <c r="A2539" t="s">
        <v>8599</v>
      </c>
      <c r="B2539">
        <v>2</v>
      </c>
      <c r="C2539">
        <v>1</v>
      </c>
      <c r="D2539">
        <v>3</v>
      </c>
      <c r="E2539">
        <f>C2539/D2539</f>
        <v>0.33333333333333331</v>
      </c>
      <c r="F2539">
        <f>D2539/C2539</f>
        <v>3</v>
      </c>
      <c r="G2539" t="str">
        <f>CONCATENATE("vocabSet.add('", A2539, "')")</f>
        <v>vocabSet.add('ah75')</v>
      </c>
      <c r="H2539">
        <f>LEN(A2539)</f>
        <v>4</v>
      </c>
    </row>
    <row r="2540" spans="1:8" x14ac:dyDescent="0.3">
      <c r="A2540" t="s">
        <v>8964</v>
      </c>
      <c r="B2540">
        <v>2</v>
      </c>
      <c r="C2540">
        <v>1</v>
      </c>
      <c r="D2540">
        <v>3</v>
      </c>
      <c r="E2540">
        <f>C2540/D2540</f>
        <v>0.33333333333333331</v>
      </c>
      <c r="F2540">
        <f>D2540/C2540</f>
        <v>3</v>
      </c>
      <c r="G2540" t="str">
        <f>CONCATENATE("vocabSet.add('", A2540, "')")</f>
        <v>vocabSet.add('ah85')</v>
      </c>
      <c r="H2540">
        <f>LEN(A2540)</f>
        <v>4</v>
      </c>
    </row>
    <row r="2541" spans="1:8" x14ac:dyDescent="0.3">
      <c r="A2541" t="s">
        <v>8295</v>
      </c>
      <c r="B2541">
        <v>1</v>
      </c>
      <c r="C2541">
        <v>1</v>
      </c>
      <c r="D2541">
        <v>2</v>
      </c>
      <c r="E2541">
        <f>C2541/D2541</f>
        <v>0.5</v>
      </c>
      <c r="F2541">
        <f>D2541/C2541</f>
        <v>2</v>
      </c>
      <c r="G2541" t="str">
        <f>CONCATENATE("vocabSet.add('", A2541, "')")</f>
        <v>vocabSet.add('ahv')</v>
      </c>
      <c r="H2541">
        <f>LEN(A2541)</f>
        <v>3</v>
      </c>
    </row>
    <row r="2542" spans="1:8" x14ac:dyDescent="0.3">
      <c r="A2542" t="s">
        <v>9285</v>
      </c>
      <c r="B2542">
        <v>314</v>
      </c>
      <c r="C2542">
        <v>29</v>
      </c>
      <c r="D2542">
        <v>272</v>
      </c>
      <c r="E2542">
        <f>C2542/D2542</f>
        <v>0.10661764705882353</v>
      </c>
      <c r="F2542">
        <f>D2542/C2542</f>
        <v>9.3793103448275854</v>
      </c>
      <c r="G2542" t="str">
        <f>CONCATENATE("vocabSet.add('", A2542, "')")</f>
        <v>vocabSet.add('air')</v>
      </c>
      <c r="H2542">
        <f>LEN(A2542)</f>
        <v>3</v>
      </c>
    </row>
    <row r="2543" spans="1:8" x14ac:dyDescent="0.3">
      <c r="A2543" t="s">
        <v>10429</v>
      </c>
      <c r="B2543">
        <v>20</v>
      </c>
      <c r="C2543">
        <v>3</v>
      </c>
      <c r="D2543">
        <v>19</v>
      </c>
      <c r="E2543">
        <f>C2543/D2543</f>
        <v>0.15789473684210525</v>
      </c>
      <c r="F2543">
        <f>D2543/C2543</f>
        <v>6.333333333333333</v>
      </c>
      <c r="G2543" t="str">
        <f>CONCATENATE("vocabSet.add('", A2543, "')")</f>
        <v>vocabSet.add('airbag')</v>
      </c>
      <c r="H2543">
        <f>LEN(A2543)</f>
        <v>6</v>
      </c>
    </row>
    <row r="2544" spans="1:8" x14ac:dyDescent="0.3">
      <c r="A2544" t="s">
        <v>9482</v>
      </c>
      <c r="B2544">
        <v>3</v>
      </c>
      <c r="C2544">
        <v>1</v>
      </c>
      <c r="D2544">
        <v>4</v>
      </c>
      <c r="E2544">
        <f>C2544/D2544</f>
        <v>0.25</v>
      </c>
      <c r="F2544">
        <f>D2544/C2544</f>
        <v>4</v>
      </c>
      <c r="G2544" t="str">
        <f>CONCATENATE("vocabSet.add('", A2544, "')")</f>
        <v>vocabSet.add('aire')</v>
      </c>
      <c r="H2544">
        <f>LEN(A2544)</f>
        <v>4</v>
      </c>
    </row>
    <row r="2545" spans="1:8" x14ac:dyDescent="0.3">
      <c r="A2545" t="s">
        <v>9542</v>
      </c>
      <c r="B2545">
        <v>1</v>
      </c>
      <c r="C2545">
        <v>1</v>
      </c>
      <c r="D2545">
        <v>2</v>
      </c>
      <c r="E2545">
        <f>C2545/D2545</f>
        <v>0.5</v>
      </c>
      <c r="F2545">
        <f>D2545/C2545</f>
        <v>2</v>
      </c>
      <c r="G2545" t="str">
        <f>CONCATENATE("vocabSet.add('", A2545, "')")</f>
        <v>vocabSet.add('airlines')</v>
      </c>
      <c r="H2545">
        <f>LEN(A2545)</f>
        <v>8</v>
      </c>
    </row>
    <row r="2546" spans="1:8" x14ac:dyDescent="0.3">
      <c r="A2546" t="s">
        <v>7469</v>
      </c>
      <c r="B2546">
        <v>5</v>
      </c>
      <c r="C2546">
        <v>1</v>
      </c>
      <c r="D2546">
        <v>6</v>
      </c>
      <c r="E2546">
        <f>C2546/D2546</f>
        <v>0.16666666666666666</v>
      </c>
      <c r="F2546">
        <f>D2546/C2546</f>
        <v>6</v>
      </c>
      <c r="G2546" t="str">
        <f>CONCATENATE("vocabSet.add('", A2546, "')")</f>
        <v>vocabSet.add('airstream')</v>
      </c>
      <c r="H2546">
        <f>LEN(A2546)</f>
        <v>9</v>
      </c>
    </row>
    <row r="2547" spans="1:8" x14ac:dyDescent="0.3">
      <c r="A2547" t="s">
        <v>11785</v>
      </c>
      <c r="B2547">
        <v>5</v>
      </c>
      <c r="C2547">
        <v>1</v>
      </c>
      <c r="D2547">
        <v>6</v>
      </c>
      <c r="E2547">
        <f>C2547/D2547</f>
        <v>0.16666666666666666</v>
      </c>
      <c r="F2547">
        <f>D2547/C2547</f>
        <v>6</v>
      </c>
      <c r="G2547" t="str">
        <f>CONCATENATE("vocabSet.add('", A2547, "')")</f>
        <v>vocabSet.add('airtex')</v>
      </c>
      <c r="H2547">
        <f>LEN(A2547)</f>
        <v>6</v>
      </c>
    </row>
    <row r="2548" spans="1:8" x14ac:dyDescent="0.3">
      <c r="A2548" t="s">
        <v>10849</v>
      </c>
      <c r="B2548">
        <v>4</v>
      </c>
      <c r="C2548">
        <v>1</v>
      </c>
      <c r="D2548">
        <v>5</v>
      </c>
      <c r="E2548">
        <f>C2548/D2548</f>
        <v>0.2</v>
      </c>
      <c r="F2548">
        <f>D2548/C2548</f>
        <v>5</v>
      </c>
      <c r="G2548" t="str">
        <f>CONCATENATE("vocabSet.add('", A2548, "')")</f>
        <v>vocabSet.add('aisin')</v>
      </c>
      <c r="H2548">
        <f>LEN(A2548)</f>
        <v>5</v>
      </c>
    </row>
    <row r="2549" spans="1:8" x14ac:dyDescent="0.3">
      <c r="A2549" t="s">
        <v>10804</v>
      </c>
      <c r="B2549">
        <v>13</v>
      </c>
      <c r="C2549">
        <v>2</v>
      </c>
      <c r="D2549">
        <v>13</v>
      </c>
      <c r="E2549">
        <f>C2549/D2549</f>
        <v>0.15384615384615385</v>
      </c>
      <c r="F2549">
        <f>D2549/C2549</f>
        <v>6.5</v>
      </c>
      <c r="G2549" t="str">
        <f>CONCATENATE("vocabSet.add('", A2549, "')")</f>
        <v>vocabSet.add('aka')</v>
      </c>
      <c r="H2549">
        <f>LEN(A2549)</f>
        <v>3</v>
      </c>
    </row>
    <row r="2550" spans="1:8" hidden="1" x14ac:dyDescent="0.3">
      <c r="A2550" t="s">
        <v>13079</v>
      </c>
      <c r="B2550">
        <v>5</v>
      </c>
      <c r="C2550">
        <v>1</v>
      </c>
      <c r="D2550">
        <v>6</v>
      </c>
      <c r="E2550">
        <f>C2550/D2550</f>
        <v>0.16666666666666666</v>
      </c>
      <c r="F2550">
        <f>D2550/C2550</f>
        <v>6</v>
      </c>
      <c r="G2550" t="str">
        <f>CONCATENATE("vocabSet.add('", A2550, "')")</f>
        <v>vocabSet.add('pj')</v>
      </c>
      <c r="H2550">
        <f>LEN(A2550)</f>
        <v>2</v>
      </c>
    </row>
    <row r="2551" spans="1:8" x14ac:dyDescent="0.3">
      <c r="A2551" t="s">
        <v>11104</v>
      </c>
      <c r="B2551">
        <v>1</v>
      </c>
      <c r="C2551">
        <v>1</v>
      </c>
      <c r="D2551">
        <v>2</v>
      </c>
      <c r="E2551">
        <f>C2551/D2551</f>
        <v>0.5</v>
      </c>
      <c r="F2551">
        <f>D2551/C2551</f>
        <v>2</v>
      </c>
      <c r="G2551" t="str">
        <f>CONCATENATE("vocabSet.add('", A2551, "')")</f>
        <v>vocabSet.add('al4')</v>
      </c>
      <c r="H2551">
        <f>LEN(A2551)</f>
        <v>3</v>
      </c>
    </row>
    <row r="2552" spans="1:8" x14ac:dyDescent="0.3">
      <c r="A2552" t="s">
        <v>9275</v>
      </c>
      <c r="B2552">
        <v>1</v>
      </c>
      <c r="C2552">
        <v>1</v>
      </c>
      <c r="D2552">
        <v>2</v>
      </c>
      <c r="E2552">
        <f>C2552/D2552</f>
        <v>0.5</v>
      </c>
      <c r="F2552">
        <f>D2552/C2552</f>
        <v>2</v>
      </c>
      <c r="G2552" t="str">
        <f>CONCATENATE("vocabSet.add('", A2552, "')")</f>
        <v>vocabSet.add('al5')</v>
      </c>
      <c r="H2552">
        <f>LEN(A2552)</f>
        <v>3</v>
      </c>
    </row>
    <row r="2553" spans="1:8" x14ac:dyDescent="0.3">
      <c r="A2553" t="s">
        <v>9826</v>
      </c>
      <c r="B2553">
        <v>9</v>
      </c>
      <c r="C2553">
        <v>1</v>
      </c>
      <c r="D2553">
        <v>10</v>
      </c>
      <c r="E2553">
        <f>C2553/D2553</f>
        <v>0.1</v>
      </c>
      <c r="F2553">
        <f>D2553/C2553</f>
        <v>10</v>
      </c>
      <c r="G2553" t="str">
        <f>CONCATENATE("vocabSet.add('", A2553, "')")</f>
        <v>vocabSet.add('alabama')</v>
      </c>
      <c r="H2553">
        <f>LEN(A2553)</f>
        <v>7</v>
      </c>
    </row>
    <row r="2554" spans="1:8" x14ac:dyDescent="0.3">
      <c r="A2554" t="s">
        <v>11192</v>
      </c>
      <c r="B2554">
        <v>1</v>
      </c>
      <c r="C2554">
        <v>2</v>
      </c>
      <c r="D2554">
        <v>1</v>
      </c>
      <c r="E2554">
        <f>C2554/D2554</f>
        <v>2</v>
      </c>
      <c r="F2554">
        <f>D2554/C2554</f>
        <v>0.5</v>
      </c>
      <c r="G2554" t="str">
        <f>CONCATENATE("vocabSet.add('", A2554, "')")</f>
        <v>vocabSet.add('alarm')</v>
      </c>
      <c r="H2554">
        <f>LEN(A2554)</f>
        <v>5</v>
      </c>
    </row>
    <row r="2555" spans="1:8" x14ac:dyDescent="0.3">
      <c r="A2555" t="s">
        <v>10139</v>
      </c>
      <c r="B2555">
        <v>1</v>
      </c>
      <c r="C2555">
        <v>1</v>
      </c>
      <c r="D2555">
        <v>1</v>
      </c>
      <c r="E2555">
        <f>C2555/D2555</f>
        <v>1</v>
      </c>
      <c r="F2555">
        <f>D2555/C2555</f>
        <v>1</v>
      </c>
      <c r="G2555" t="str">
        <f>CONCATENATE("vocabSet.add('", A2555, "')")</f>
        <v>vocabSet.add('alaska')</v>
      </c>
      <c r="H2555">
        <f>LEN(A2555)</f>
        <v>6</v>
      </c>
    </row>
    <row r="2556" spans="1:8" x14ac:dyDescent="0.3">
      <c r="A2556" t="s">
        <v>11908</v>
      </c>
      <c r="B2556">
        <v>1</v>
      </c>
      <c r="C2556">
        <v>1</v>
      </c>
      <c r="D2556">
        <v>2</v>
      </c>
      <c r="E2556">
        <f>C2556/D2556</f>
        <v>0.5</v>
      </c>
      <c r="F2556">
        <f>D2556/C2556</f>
        <v>2</v>
      </c>
      <c r="G2556" t="str">
        <f>CONCATENATE("vocabSet.add('", A2556, "')")</f>
        <v>vocabSet.add('alero')</v>
      </c>
      <c r="H2556">
        <f>LEN(A2556)</f>
        <v>5</v>
      </c>
    </row>
    <row r="2557" spans="1:8" x14ac:dyDescent="0.3">
      <c r="A2557" t="s">
        <v>7676</v>
      </c>
      <c r="B2557">
        <v>1</v>
      </c>
      <c r="C2557">
        <v>2</v>
      </c>
      <c r="D2557">
        <v>1</v>
      </c>
      <c r="E2557">
        <f>C2557/D2557</f>
        <v>2</v>
      </c>
      <c r="F2557">
        <f>D2557/C2557</f>
        <v>0.5</v>
      </c>
      <c r="G2557" t="str">
        <f>CONCATENATE("vocabSet.add('", A2557, "')")</f>
        <v>vocabSet.add('alert')</v>
      </c>
      <c r="H2557">
        <f>LEN(A2557)</f>
        <v>5</v>
      </c>
    </row>
    <row r="2558" spans="1:8" x14ac:dyDescent="0.3">
      <c r="A2558" t="s">
        <v>8810</v>
      </c>
      <c r="B2558">
        <v>1</v>
      </c>
      <c r="C2558">
        <v>1</v>
      </c>
      <c r="D2558">
        <v>1</v>
      </c>
      <c r="E2558">
        <f>C2558/D2558</f>
        <v>1</v>
      </c>
      <c r="F2558">
        <f>D2558/C2558</f>
        <v>1</v>
      </c>
      <c r="G2558" t="str">
        <f>CONCATENATE("vocabSet.add('", A2558, "')")</f>
        <v>vocabSet.add('alerting')</v>
      </c>
      <c r="H2558">
        <f>LEN(A2558)</f>
        <v>8</v>
      </c>
    </row>
    <row r="2559" spans="1:8" x14ac:dyDescent="0.3">
      <c r="A2559" t="s">
        <v>10072</v>
      </c>
      <c r="B2559">
        <v>1</v>
      </c>
      <c r="C2559">
        <v>2</v>
      </c>
      <c r="D2559">
        <v>1</v>
      </c>
      <c r="E2559">
        <f>C2559/D2559</f>
        <v>2</v>
      </c>
      <c r="F2559">
        <f>D2559/C2559</f>
        <v>0.5</v>
      </c>
      <c r="G2559" t="str">
        <f>CONCATENATE("vocabSet.add('", A2559, "')")</f>
        <v>vocabSet.add('alerts')</v>
      </c>
      <c r="H2559">
        <f>LEN(A2559)</f>
        <v>6</v>
      </c>
    </row>
    <row r="2560" spans="1:8" x14ac:dyDescent="0.3">
      <c r="A2560" t="s">
        <v>10007</v>
      </c>
      <c r="B2560">
        <v>5</v>
      </c>
      <c r="C2560">
        <v>1</v>
      </c>
      <c r="D2560">
        <v>6</v>
      </c>
      <c r="E2560">
        <f>C2560/D2560</f>
        <v>0.16666666666666666</v>
      </c>
      <c r="F2560">
        <f>D2560/C2560</f>
        <v>6</v>
      </c>
      <c r="G2560" t="str">
        <f>CONCATENATE("vocabSet.add('", A2560, "')")</f>
        <v>vocabSet.add('alignment')</v>
      </c>
      <c r="H2560">
        <f>LEN(A2560)</f>
        <v>9</v>
      </c>
    </row>
    <row r="2561" spans="1:8" x14ac:dyDescent="0.3">
      <c r="A2561" t="s">
        <v>11042</v>
      </c>
      <c r="B2561">
        <v>81</v>
      </c>
      <c r="C2561">
        <v>4</v>
      </c>
      <c r="D2561">
        <v>79</v>
      </c>
      <c r="E2561">
        <f>C2561/D2561</f>
        <v>5.0632911392405063E-2</v>
      </c>
      <c r="F2561">
        <f>D2561/C2561</f>
        <v>19.75</v>
      </c>
      <c r="G2561" t="str">
        <f>CONCATENATE("vocabSet.add('", A2561, "')")</f>
        <v>vocabSet.add('all')</v>
      </c>
      <c r="H2561">
        <f>LEN(A2561)</f>
        <v>3</v>
      </c>
    </row>
    <row r="2562" spans="1:8" x14ac:dyDescent="0.3">
      <c r="A2562" t="s">
        <v>9439</v>
      </c>
      <c r="B2562">
        <v>6</v>
      </c>
      <c r="C2562">
        <v>1</v>
      </c>
      <c r="D2562">
        <v>7</v>
      </c>
      <c r="E2562">
        <f>C2562/D2562</f>
        <v>0.14285714285714285</v>
      </c>
      <c r="F2562">
        <f>D2562/C2562</f>
        <v>7</v>
      </c>
      <c r="G2562" t="str">
        <f>CONCATENATE("vocabSet.add('", A2562, "')")</f>
        <v>vocabSet.add('allegro')</v>
      </c>
      <c r="H2562">
        <f>LEN(A2562)</f>
        <v>7</v>
      </c>
    </row>
    <row r="2563" spans="1:8" x14ac:dyDescent="0.3">
      <c r="A2563" t="s">
        <v>9040</v>
      </c>
      <c r="B2563">
        <v>1</v>
      </c>
      <c r="C2563">
        <v>1</v>
      </c>
      <c r="D2563">
        <v>2</v>
      </c>
      <c r="E2563">
        <f>C2563/D2563</f>
        <v>0.5</v>
      </c>
      <c r="F2563">
        <f>D2563/C2563</f>
        <v>2</v>
      </c>
      <c r="G2563" t="str">
        <f>CONCATENATE("vocabSet.add('", A2563, "')")</f>
        <v>vocabSet.add('alley')</v>
      </c>
      <c r="H2563">
        <f>LEN(A2563)</f>
        <v>5</v>
      </c>
    </row>
    <row r="2564" spans="1:8" x14ac:dyDescent="0.3">
      <c r="A2564" t="s">
        <v>9034</v>
      </c>
      <c r="B2564">
        <v>10</v>
      </c>
      <c r="C2564">
        <v>1</v>
      </c>
      <c r="D2564">
        <v>11</v>
      </c>
      <c r="E2564">
        <f>C2564/D2564</f>
        <v>9.0909090909090912E-2</v>
      </c>
      <c r="F2564">
        <f>D2564/C2564</f>
        <v>11</v>
      </c>
      <c r="G2564" t="str">
        <f>CONCATENATE("vocabSet.add('", A2564, "')")</f>
        <v>vocabSet.add('alliance')</v>
      </c>
      <c r="H2564">
        <f>LEN(A2564)</f>
        <v>8</v>
      </c>
    </row>
    <row r="2565" spans="1:8" x14ac:dyDescent="0.3">
      <c r="A2565" t="s">
        <v>10096</v>
      </c>
      <c r="B2565">
        <v>11</v>
      </c>
      <c r="C2565">
        <v>1</v>
      </c>
      <c r="D2565">
        <v>12</v>
      </c>
      <c r="E2565">
        <f>C2565/D2565</f>
        <v>8.3333333333333329E-2</v>
      </c>
      <c r="F2565">
        <f>D2565/C2565</f>
        <v>12</v>
      </c>
      <c r="G2565" t="str">
        <f>CONCATENATE("vocabSet.add('", A2565, "')")</f>
        <v>vocabSet.add('allied')</v>
      </c>
      <c r="H2565">
        <f>LEN(A2565)</f>
        <v>6</v>
      </c>
    </row>
    <row r="2566" spans="1:8" x14ac:dyDescent="0.3">
      <c r="A2566" t="s">
        <v>14091</v>
      </c>
      <c r="B2566">
        <v>1</v>
      </c>
      <c r="C2566">
        <v>1</v>
      </c>
      <c r="D2566">
        <v>2</v>
      </c>
      <c r="E2566">
        <f>C2566/D2566</f>
        <v>0.5</v>
      </c>
      <c r="F2566">
        <f>D2566/C2566</f>
        <v>2</v>
      </c>
      <c r="G2566" t="str">
        <f>CONCATENATE("vocabSet.add('", A2566, "')")</f>
        <v>vocabSet.add('all-in-one')</v>
      </c>
      <c r="H2566">
        <f>LEN(A2566)</f>
        <v>10</v>
      </c>
    </row>
    <row r="2567" spans="1:8" x14ac:dyDescent="0.3">
      <c r="A2567" t="s">
        <v>10362</v>
      </c>
      <c r="B2567">
        <v>1</v>
      </c>
      <c r="C2567">
        <v>1</v>
      </c>
      <c r="D2567">
        <v>2</v>
      </c>
      <c r="E2567">
        <f>C2567/D2567</f>
        <v>0.5</v>
      </c>
      <c r="F2567">
        <f>D2567/C2567</f>
        <v>2</v>
      </c>
      <c r="G2567" t="str">
        <f>CONCATENATE("vocabSet.add('", A2567, "')")</f>
        <v>vocabSet.add('allison')</v>
      </c>
      <c r="H2567">
        <f>LEN(A2567)</f>
        <v>7</v>
      </c>
    </row>
    <row r="2568" spans="1:8" x14ac:dyDescent="0.3">
      <c r="A2568" t="s">
        <v>14090</v>
      </c>
      <c r="B2568">
        <v>1</v>
      </c>
      <c r="C2568">
        <v>1</v>
      </c>
      <c r="D2568">
        <v>2</v>
      </c>
      <c r="E2568">
        <f>C2568/D2568</f>
        <v>0.5</v>
      </c>
      <c r="F2568">
        <f>D2568/C2568</f>
        <v>2</v>
      </c>
      <c r="G2568" t="str">
        <f>CONCATENATE("vocabSet.add('", A2568, "')")</f>
        <v>vocabSet.add('allison-brand')</v>
      </c>
      <c r="H2568">
        <f>LEN(A2568)</f>
        <v>13</v>
      </c>
    </row>
    <row r="2569" spans="1:8" x14ac:dyDescent="0.3">
      <c r="A2569" t="s">
        <v>11136</v>
      </c>
      <c r="B2569">
        <v>31</v>
      </c>
      <c r="C2569">
        <v>2</v>
      </c>
      <c r="D2569">
        <v>30</v>
      </c>
      <c r="E2569">
        <f>C2569/D2569</f>
        <v>6.6666666666666666E-2</v>
      </c>
      <c r="F2569">
        <f>D2569/C2569</f>
        <v>15</v>
      </c>
      <c r="G2569" t="str">
        <f>CONCATENATE("vocabSet.add('", A2569, "')")</f>
        <v>vocabSet.add('allow')</v>
      </c>
      <c r="H2569">
        <f>LEN(A2569)</f>
        <v>5</v>
      </c>
    </row>
    <row r="2570" spans="1:8" x14ac:dyDescent="0.3">
      <c r="A2570" t="s">
        <v>11746</v>
      </c>
      <c r="B2570">
        <v>43</v>
      </c>
      <c r="C2570">
        <v>2</v>
      </c>
      <c r="D2570">
        <v>42</v>
      </c>
      <c r="E2570">
        <f>C2570/D2570</f>
        <v>4.7619047619047616E-2</v>
      </c>
      <c r="F2570">
        <f>D2570/C2570</f>
        <v>21</v>
      </c>
      <c r="G2570" t="str">
        <f>CONCATENATE("vocabSet.add('", A2570, "')")</f>
        <v>vocabSet.add('allowing')</v>
      </c>
      <c r="H2570">
        <f>LEN(A2570)</f>
        <v>8</v>
      </c>
    </row>
    <row r="2571" spans="1:8" x14ac:dyDescent="0.3">
      <c r="A2571" t="s">
        <v>11396</v>
      </c>
      <c r="B2571">
        <v>2</v>
      </c>
      <c r="C2571">
        <v>2</v>
      </c>
      <c r="D2571">
        <v>2</v>
      </c>
      <c r="E2571">
        <f>C2571/D2571</f>
        <v>1</v>
      </c>
      <c r="F2571">
        <f>D2571/C2571</f>
        <v>1</v>
      </c>
      <c r="G2571" t="str">
        <f>CONCATENATE("vocabSet.add('", A2571, "')")</f>
        <v>vocabSet.add('allows')</v>
      </c>
      <c r="H2571">
        <f>LEN(A2571)</f>
        <v>6</v>
      </c>
    </row>
    <row r="2572" spans="1:8" x14ac:dyDescent="0.3">
      <c r="A2572" t="s">
        <v>10130</v>
      </c>
      <c r="B2572">
        <v>2</v>
      </c>
      <c r="C2572">
        <v>1</v>
      </c>
      <c r="D2572">
        <v>3</v>
      </c>
      <c r="E2572">
        <f>C2572/D2572</f>
        <v>0.33333333333333331</v>
      </c>
      <c r="F2572">
        <f>D2572/C2572</f>
        <v>3</v>
      </c>
      <c r="G2572" t="str">
        <f>CONCATENATE("vocabSet.add('", A2572, "')")</f>
        <v>vocabSet.add('alloy')</v>
      </c>
      <c r="H2572">
        <f>LEN(A2572)</f>
        <v>5</v>
      </c>
    </row>
    <row r="2573" spans="1:8" x14ac:dyDescent="0.3">
      <c r="A2573" t="s">
        <v>11378</v>
      </c>
      <c r="B2573">
        <v>1</v>
      </c>
      <c r="C2573">
        <v>2</v>
      </c>
      <c r="D2573">
        <v>1</v>
      </c>
      <c r="E2573">
        <f>C2573/D2573</f>
        <v>2</v>
      </c>
      <c r="F2573">
        <f>D2573/C2573</f>
        <v>0.5</v>
      </c>
      <c r="G2573" t="str">
        <f>CONCATENATE("vocabSet.add('", A2573, "')")</f>
        <v>vocabSet.add('allroad')</v>
      </c>
      <c r="H2573">
        <f>LEN(A2573)</f>
        <v>7</v>
      </c>
    </row>
    <row r="2574" spans="1:8" x14ac:dyDescent="0.3">
      <c r="A2574" t="s">
        <v>8204</v>
      </c>
      <c r="B2574">
        <v>6</v>
      </c>
      <c r="C2574">
        <v>1</v>
      </c>
      <c r="D2574">
        <v>4</v>
      </c>
      <c r="E2574">
        <f>C2574/D2574</f>
        <v>0.25</v>
      </c>
      <c r="F2574">
        <f>D2574/C2574</f>
        <v>4</v>
      </c>
      <c r="G2574" t="str">
        <f>CONCATENATE("vocabSet.add('", A2574, "')")</f>
        <v>vocabSet.add('allstar')</v>
      </c>
      <c r="H2574">
        <f>LEN(A2574)</f>
        <v>7</v>
      </c>
    </row>
    <row r="2575" spans="1:8" x14ac:dyDescent="0.3">
      <c r="A2575" t="s">
        <v>12896</v>
      </c>
      <c r="B2575">
        <v>1</v>
      </c>
      <c r="C2575">
        <v>1</v>
      </c>
      <c r="D2575">
        <v>2</v>
      </c>
      <c r="E2575">
        <f>C2575/D2575</f>
        <v>0.5</v>
      </c>
      <c r="F2575">
        <f>D2575/C2575</f>
        <v>2</v>
      </c>
      <c r="G2575" t="str">
        <f>CONCATENATE("vocabSet.add('", A2575, "')")</f>
        <v>vocabSet.add('all-star')</v>
      </c>
      <c r="H2575">
        <f>LEN(A2575)</f>
        <v>8</v>
      </c>
    </row>
    <row r="2576" spans="1:8" x14ac:dyDescent="0.3">
      <c r="A2576" t="s">
        <v>13605</v>
      </c>
      <c r="B2576">
        <v>1</v>
      </c>
      <c r="C2576">
        <v>1</v>
      </c>
      <c r="D2576">
        <v>2</v>
      </c>
      <c r="E2576">
        <f>C2576/D2576</f>
        <v>0.5</v>
      </c>
      <c r="F2576">
        <f>D2576/C2576</f>
        <v>2</v>
      </c>
      <c r="G2576" t="str">
        <f>CONCATENATE("vocabSet.add('", A2576, "')")</f>
        <v>vocabSet.add('all-weather')</v>
      </c>
      <c r="H2576">
        <f>LEN(A2576)</f>
        <v>11</v>
      </c>
    </row>
    <row r="2577" spans="1:8" x14ac:dyDescent="0.3">
      <c r="A2577" t="s">
        <v>14143</v>
      </c>
      <c r="B2577">
        <v>1</v>
      </c>
      <c r="C2577">
        <v>1</v>
      </c>
      <c r="D2577">
        <v>2</v>
      </c>
      <c r="E2577">
        <f>C2577/D2577</f>
        <v>0.5</v>
      </c>
      <c r="F2577">
        <f>D2577/C2577</f>
        <v>2</v>
      </c>
      <c r="G2577" t="str">
        <f>CONCATENATE("vocabSet.add('", A2577, "')")</f>
        <v>vocabSet.add('all-wheel-drive')</v>
      </c>
      <c r="H2577">
        <f>LEN(A2577)</f>
        <v>15</v>
      </c>
    </row>
    <row r="2578" spans="1:8" x14ac:dyDescent="0.3">
      <c r="A2578" t="s">
        <v>11965</v>
      </c>
      <c r="B2578">
        <v>4</v>
      </c>
      <c r="C2578">
        <v>1</v>
      </c>
      <c r="D2578">
        <v>5</v>
      </c>
      <c r="E2578">
        <f>C2578/D2578</f>
        <v>0.2</v>
      </c>
      <c r="F2578">
        <f>D2578/C2578</f>
        <v>5</v>
      </c>
      <c r="G2578" t="str">
        <f>CONCATENATE("vocabSet.add('", A2578, "')")</f>
        <v>vocabSet.add('allwin')</v>
      </c>
      <c r="H2578">
        <f>LEN(A2578)</f>
        <v>6</v>
      </c>
    </row>
    <row r="2579" spans="1:8" x14ac:dyDescent="0.3">
      <c r="A2579" t="s">
        <v>10761</v>
      </c>
      <c r="B2579">
        <v>3</v>
      </c>
      <c r="C2579">
        <v>1</v>
      </c>
      <c r="D2579">
        <v>4</v>
      </c>
      <c r="E2579">
        <f>C2579/D2579</f>
        <v>0.25</v>
      </c>
      <c r="F2579">
        <f>D2579/C2579</f>
        <v>4</v>
      </c>
      <c r="G2579" t="str">
        <f>CONCATENATE("vocabSet.add('", A2579, "')")</f>
        <v>vocabSet.add('almared')</v>
      </c>
      <c r="H2579">
        <f>LEN(A2579)</f>
        <v>7</v>
      </c>
    </row>
    <row r="2580" spans="1:8" x14ac:dyDescent="0.3">
      <c r="A2580" t="s">
        <v>8680</v>
      </c>
      <c r="B2580">
        <v>9</v>
      </c>
      <c r="C2580">
        <v>1</v>
      </c>
      <c r="D2580">
        <v>10</v>
      </c>
      <c r="E2580">
        <f>C2580/D2580</f>
        <v>0.1</v>
      </c>
      <c r="F2580">
        <f>D2580/C2580</f>
        <v>10</v>
      </c>
      <c r="G2580" t="str">
        <f>CONCATENATE("vocabSet.add('", A2580, "')")</f>
        <v>vocabSet.add('along')</v>
      </c>
      <c r="H2580">
        <f>LEN(A2580)</f>
        <v>5</v>
      </c>
    </row>
    <row r="2581" spans="1:8" x14ac:dyDescent="0.3">
      <c r="A2581" t="s">
        <v>9207</v>
      </c>
      <c r="B2581">
        <v>1</v>
      </c>
      <c r="C2581">
        <v>1</v>
      </c>
      <c r="D2581">
        <v>2</v>
      </c>
      <c r="E2581">
        <f>C2581/D2581</f>
        <v>0.5</v>
      </c>
      <c r="F2581">
        <f>D2581/C2581</f>
        <v>2</v>
      </c>
      <c r="G2581" t="str">
        <f>CONCATENATE("vocabSet.add('", A2581, "')")</f>
        <v>vocabSet.add('alpine')</v>
      </c>
      <c r="H2581">
        <f>LEN(A2581)</f>
        <v>6</v>
      </c>
    </row>
    <row r="2582" spans="1:8" x14ac:dyDescent="0.3">
      <c r="A2582" t="s">
        <v>7975</v>
      </c>
      <c r="B2582">
        <v>38</v>
      </c>
      <c r="C2582">
        <v>2</v>
      </c>
      <c r="D2582">
        <v>38</v>
      </c>
      <c r="E2582">
        <f>C2582/D2582</f>
        <v>5.2631578947368418E-2</v>
      </c>
      <c r="F2582">
        <f>D2582/C2582</f>
        <v>19</v>
      </c>
      <c r="G2582" t="str">
        <f>CONCATENATE("vocabSet.add('", A2582, "')")</f>
        <v>vocabSet.add('already')</v>
      </c>
      <c r="H2582">
        <f>LEN(A2582)</f>
        <v>7</v>
      </c>
    </row>
    <row r="2583" spans="1:8" x14ac:dyDescent="0.3">
      <c r="A2583" t="s">
        <v>12198</v>
      </c>
      <c r="B2583">
        <v>59</v>
      </c>
      <c r="C2583">
        <v>5</v>
      </c>
      <c r="D2583">
        <v>54</v>
      </c>
      <c r="E2583">
        <f>C2583/D2583</f>
        <v>9.2592592592592587E-2</v>
      </c>
      <c r="F2583">
        <f>D2583/C2583</f>
        <v>10.8</v>
      </c>
      <c r="G2583" t="str">
        <f>CONCATENATE("vocabSet.add('", A2583, "')")</f>
        <v>vocabSet.add('also')</v>
      </c>
      <c r="H2583">
        <f>LEN(A2583)</f>
        <v>4</v>
      </c>
    </row>
    <row r="2584" spans="1:8" x14ac:dyDescent="0.3">
      <c r="A2584" t="s">
        <v>9956</v>
      </c>
      <c r="B2584">
        <v>40</v>
      </c>
      <c r="C2584">
        <v>1</v>
      </c>
      <c r="D2584">
        <v>41</v>
      </c>
      <c r="E2584">
        <f>C2584/D2584</f>
        <v>2.4390243902439025E-2</v>
      </c>
      <c r="F2584">
        <f>D2584/C2584</f>
        <v>41</v>
      </c>
      <c r="G2584" t="str">
        <f>CONCATENATE("vocabSet.add('", A2584, "')")</f>
        <v>vocabSet.add('altec')</v>
      </c>
      <c r="H2584">
        <f>LEN(A2584)</f>
        <v>5</v>
      </c>
    </row>
    <row r="2585" spans="1:8" x14ac:dyDescent="0.3">
      <c r="A2585" t="s">
        <v>9530</v>
      </c>
      <c r="B2585">
        <v>2</v>
      </c>
      <c r="C2585">
        <v>1</v>
      </c>
      <c r="D2585">
        <v>3</v>
      </c>
      <c r="E2585">
        <f>C2585/D2585</f>
        <v>0.33333333333333331</v>
      </c>
      <c r="F2585">
        <f>D2585/C2585</f>
        <v>3</v>
      </c>
      <c r="G2585" t="str">
        <f>CONCATENATE("vocabSet.add('", A2585, "')")</f>
        <v>vocabSet.add('altered')</v>
      </c>
      <c r="H2585">
        <f>LEN(A2585)</f>
        <v>7</v>
      </c>
    </row>
    <row r="2586" spans="1:8" x14ac:dyDescent="0.3">
      <c r="A2586" t="s">
        <v>8517</v>
      </c>
      <c r="B2586">
        <v>1</v>
      </c>
      <c r="C2586">
        <v>1</v>
      </c>
      <c r="D2586">
        <v>2</v>
      </c>
      <c r="E2586">
        <f>C2586/D2586</f>
        <v>0.5</v>
      </c>
      <c r="F2586">
        <f>D2586/C2586</f>
        <v>2</v>
      </c>
      <c r="G2586" t="str">
        <f>CONCATENATE("vocabSet.add('", A2586, "')")</f>
        <v>vocabSet.add('alternative')</v>
      </c>
      <c r="H2586">
        <f>LEN(A2586)</f>
        <v>11</v>
      </c>
    </row>
    <row r="2587" spans="1:8" x14ac:dyDescent="0.3">
      <c r="A2587" t="s">
        <v>10342</v>
      </c>
      <c r="B2587">
        <v>29</v>
      </c>
      <c r="C2587">
        <v>2</v>
      </c>
      <c r="D2587">
        <v>17</v>
      </c>
      <c r="E2587">
        <f>C2587/D2587</f>
        <v>0.11764705882352941</v>
      </c>
      <c r="F2587">
        <f>D2587/C2587</f>
        <v>8.5</v>
      </c>
      <c r="G2587" t="str">
        <f>CONCATENATE("vocabSet.add('", A2587, "')")</f>
        <v>vocabSet.add('alternator')</v>
      </c>
      <c r="H2587">
        <f>LEN(A2587)</f>
        <v>10</v>
      </c>
    </row>
    <row r="2588" spans="1:8" x14ac:dyDescent="0.3">
      <c r="A2588" t="s">
        <v>9510</v>
      </c>
      <c r="B2588">
        <v>2</v>
      </c>
      <c r="C2588">
        <v>1</v>
      </c>
      <c r="D2588">
        <v>3</v>
      </c>
      <c r="E2588">
        <f>C2588/D2588</f>
        <v>0.33333333333333331</v>
      </c>
      <c r="F2588">
        <f>D2588/C2588</f>
        <v>3</v>
      </c>
      <c r="G2588" t="str">
        <f>CONCATENATE("vocabSet.add('", A2588, "')")</f>
        <v>vocabSet.add('although')</v>
      </c>
      <c r="H2588">
        <f>LEN(A2588)</f>
        <v>8</v>
      </c>
    </row>
    <row r="2589" spans="1:8" x14ac:dyDescent="0.3">
      <c r="A2589" t="s">
        <v>9916</v>
      </c>
      <c r="B2589">
        <v>2</v>
      </c>
      <c r="C2589">
        <v>2</v>
      </c>
      <c r="D2589">
        <v>2</v>
      </c>
      <c r="E2589">
        <f>C2589/D2589</f>
        <v>1</v>
      </c>
      <c r="F2589">
        <f>D2589/C2589</f>
        <v>1</v>
      </c>
      <c r="G2589" t="str">
        <f>CONCATENATE("vocabSet.add('", A2589, "')")</f>
        <v>vocabSet.add('altima')</v>
      </c>
      <c r="H2589">
        <f>LEN(A2589)</f>
        <v>6</v>
      </c>
    </row>
    <row r="2590" spans="1:8" x14ac:dyDescent="0.3">
      <c r="A2590" t="s">
        <v>11071</v>
      </c>
      <c r="B2590">
        <v>1</v>
      </c>
      <c r="C2590">
        <v>1</v>
      </c>
      <c r="D2590">
        <v>2</v>
      </c>
      <c r="E2590">
        <f>C2590/D2590</f>
        <v>0.5</v>
      </c>
      <c r="F2590">
        <f>D2590/C2590</f>
        <v>2</v>
      </c>
      <c r="G2590" t="str">
        <f>CONCATENATE("vocabSet.add('", A2590, "')")</f>
        <v>vocabSet.add('alumascape')</v>
      </c>
      <c r="H2590">
        <f>LEN(A2590)</f>
        <v>10</v>
      </c>
    </row>
    <row r="2591" spans="1:8" x14ac:dyDescent="0.3">
      <c r="A2591" t="s">
        <v>11188</v>
      </c>
      <c r="B2591">
        <v>20</v>
      </c>
      <c r="C2591">
        <v>1</v>
      </c>
      <c r="D2591">
        <v>21</v>
      </c>
      <c r="E2591">
        <f>C2591/D2591</f>
        <v>4.7619047619047616E-2</v>
      </c>
      <c r="F2591">
        <f>D2591/C2591</f>
        <v>21</v>
      </c>
      <c r="G2591" t="str">
        <f>CONCATENATE("vocabSet.add('", A2591, "')")</f>
        <v>vocabSet.add('aluminum')</v>
      </c>
      <c r="H2591">
        <f>LEN(A2591)</f>
        <v>8</v>
      </c>
    </row>
    <row r="2592" spans="1:8" x14ac:dyDescent="0.3">
      <c r="A2592" t="s">
        <v>7694</v>
      </c>
      <c r="B2592">
        <v>2</v>
      </c>
      <c r="C2592">
        <v>1</v>
      </c>
      <c r="D2592">
        <v>2</v>
      </c>
      <c r="E2592">
        <f>C2592/D2592</f>
        <v>0.5</v>
      </c>
      <c r="F2592">
        <f>D2592/C2592</f>
        <v>2</v>
      </c>
      <c r="G2592" t="str">
        <f>CONCATENATE("vocabSet.add('", A2592, "')")</f>
        <v>vocabSet.add('always')</v>
      </c>
      <c r="H2592">
        <f>LEN(A2592)</f>
        <v>6</v>
      </c>
    </row>
    <row r="2593" spans="1:8" x14ac:dyDescent="0.3">
      <c r="A2593" t="s">
        <v>9245</v>
      </c>
      <c r="B2593">
        <v>1</v>
      </c>
      <c r="C2593">
        <v>1</v>
      </c>
      <c r="D2593">
        <v>2</v>
      </c>
      <c r="E2593">
        <f>C2593/D2593</f>
        <v>0.5</v>
      </c>
      <c r="F2593">
        <f>D2593/C2593</f>
        <v>2</v>
      </c>
      <c r="G2593" t="str">
        <f>CONCATENATE("vocabSet.add('", A2593, "')")</f>
        <v>vocabSet.add('amaya')</v>
      </c>
      <c r="H2593">
        <f>LEN(A2593)</f>
        <v>5</v>
      </c>
    </row>
    <row r="2594" spans="1:8" x14ac:dyDescent="0.3">
      <c r="A2594" t="s">
        <v>11967</v>
      </c>
      <c r="B2594">
        <v>1</v>
      </c>
      <c r="C2594">
        <v>1</v>
      </c>
      <c r="D2594">
        <v>2</v>
      </c>
      <c r="E2594">
        <f>C2594/D2594</f>
        <v>0.5</v>
      </c>
      <c r="F2594">
        <f>D2594/C2594</f>
        <v>2</v>
      </c>
      <c r="G2594" t="str">
        <f>CONCATENATE("vocabSet.add('", A2594, "')")</f>
        <v>vocabSet.add('ambassador')</v>
      </c>
      <c r="H2594">
        <f>LEN(A2594)</f>
        <v>10</v>
      </c>
    </row>
    <row r="2595" spans="1:8" x14ac:dyDescent="0.3">
      <c r="A2595" t="s">
        <v>9964</v>
      </c>
      <c r="B2595">
        <v>3</v>
      </c>
      <c r="C2595">
        <v>1</v>
      </c>
      <c r="D2595">
        <v>4</v>
      </c>
      <c r="E2595">
        <f>C2595/D2595</f>
        <v>0.25</v>
      </c>
      <c r="F2595">
        <f>D2595/C2595</f>
        <v>4</v>
      </c>
      <c r="G2595" t="str">
        <f>CONCATENATE("vocabSet.add('", A2595, "')")</f>
        <v>vocabSet.add('ambient')</v>
      </c>
      <c r="H2595">
        <f>LEN(A2595)</f>
        <v>7</v>
      </c>
    </row>
    <row r="2596" spans="1:8" x14ac:dyDescent="0.3">
      <c r="A2596" t="s">
        <v>10075</v>
      </c>
      <c r="B2596">
        <v>1</v>
      </c>
      <c r="C2596">
        <v>1</v>
      </c>
      <c r="D2596">
        <v>2</v>
      </c>
      <c r="E2596">
        <f>C2596/D2596</f>
        <v>0.5</v>
      </c>
      <c r="F2596">
        <f>D2596/C2596</f>
        <v>2</v>
      </c>
      <c r="G2596" t="str">
        <f>CONCATENATE("vocabSet.add('", A2596, "')")</f>
        <v>vocabSet.add('ambulance')</v>
      </c>
      <c r="H2596">
        <f>LEN(A2596)</f>
        <v>9</v>
      </c>
    </row>
    <row r="2597" spans="1:8" x14ac:dyDescent="0.3">
      <c r="A2597" t="s">
        <v>9938</v>
      </c>
      <c r="B2597">
        <v>3</v>
      </c>
      <c r="C2597">
        <v>2</v>
      </c>
      <c r="D2597">
        <v>3</v>
      </c>
      <c r="E2597">
        <f>C2597/D2597</f>
        <v>0.66666666666666663</v>
      </c>
      <c r="F2597">
        <f>D2597/C2597</f>
        <v>1.5</v>
      </c>
      <c r="G2597" t="str">
        <f>CONCATENATE("vocabSet.add('", A2597, "')")</f>
        <v>vocabSet.add('ambulances')</v>
      </c>
      <c r="H2597">
        <f>LEN(A2597)</f>
        <v>10</v>
      </c>
    </row>
    <row r="2598" spans="1:8" x14ac:dyDescent="0.3">
      <c r="A2598" t="s">
        <v>9988</v>
      </c>
      <c r="B2598">
        <v>2</v>
      </c>
      <c r="C2598">
        <v>1</v>
      </c>
      <c r="D2598">
        <v>3</v>
      </c>
      <c r="E2598">
        <f>C2598/D2598</f>
        <v>0.33333333333333331</v>
      </c>
      <c r="F2598">
        <f>D2598/C2598</f>
        <v>3</v>
      </c>
      <c r="G2598" t="str">
        <f>CONCATENATE("vocabSet.add('", A2598, "')")</f>
        <v>vocabSet.add('ame')</v>
      </c>
      <c r="H2598">
        <f>LEN(A2598)</f>
        <v>3</v>
      </c>
    </row>
    <row r="2599" spans="1:8" x14ac:dyDescent="0.3">
      <c r="A2599" t="s">
        <v>7755</v>
      </c>
      <c r="B2599">
        <v>156</v>
      </c>
      <c r="C2599">
        <v>22</v>
      </c>
      <c r="D2599">
        <v>133</v>
      </c>
      <c r="E2599">
        <f>C2599/D2599</f>
        <v>0.16541353383458646</v>
      </c>
      <c r="F2599">
        <f>D2599/C2599</f>
        <v>6.0454545454545459</v>
      </c>
      <c r="G2599" t="str">
        <f>CONCATENATE("vocabSet.add('", A2599, "')")</f>
        <v>vocabSet.add('america')</v>
      </c>
      <c r="H2599">
        <f>LEN(A2599)</f>
        <v>7</v>
      </c>
    </row>
    <row r="2600" spans="1:8" x14ac:dyDescent="0.3">
      <c r="A2600" t="s">
        <v>7970</v>
      </c>
      <c r="B2600">
        <v>69</v>
      </c>
      <c r="C2600">
        <v>5</v>
      </c>
      <c r="D2600">
        <v>66</v>
      </c>
      <c r="E2600">
        <f>C2600/D2600</f>
        <v>7.575757575757576E-2</v>
      </c>
      <c r="F2600">
        <f>D2600/C2600</f>
        <v>13.2</v>
      </c>
      <c r="G2600" t="str">
        <f>CONCATENATE("vocabSet.add('", A2600, "')")</f>
        <v>vocabSet.add('american')</v>
      </c>
      <c r="H2600">
        <f>LEN(A2600)</f>
        <v>8</v>
      </c>
    </row>
    <row r="2601" spans="1:8" x14ac:dyDescent="0.3">
      <c r="A2601" t="s">
        <v>10495</v>
      </c>
      <c r="B2601">
        <v>5</v>
      </c>
      <c r="C2601">
        <v>1</v>
      </c>
      <c r="D2601">
        <v>6</v>
      </c>
      <c r="E2601">
        <f>C2601/D2601</f>
        <v>0.16666666666666666</v>
      </c>
      <c r="F2601">
        <f>D2601/C2601</f>
        <v>6</v>
      </c>
      <c r="G2601" t="str">
        <f>CONCATENATE("vocabSet.add('", A2601, "')")</f>
        <v>vocabSet.add('americas')</v>
      </c>
      <c r="H2601">
        <f>LEN(A2601)</f>
        <v>8</v>
      </c>
    </row>
    <row r="2602" spans="1:8" x14ac:dyDescent="0.3">
      <c r="A2602" t="s">
        <v>10661</v>
      </c>
      <c r="B2602">
        <v>4</v>
      </c>
      <c r="C2602">
        <v>1</v>
      </c>
      <c r="D2602">
        <v>5</v>
      </c>
      <c r="E2602">
        <f>C2602/D2602</f>
        <v>0.2</v>
      </c>
      <c r="F2602">
        <f>D2602/C2602</f>
        <v>5</v>
      </c>
      <c r="G2602" t="str">
        <f>CONCATENATE("vocabSet.add('", A2602, "')")</f>
        <v>vocabSet.add('ameritrail')</v>
      </c>
      <c r="H2602">
        <f>LEN(A2602)</f>
        <v>10</v>
      </c>
    </row>
    <row r="2603" spans="1:8" x14ac:dyDescent="0.3">
      <c r="A2603" t="s">
        <v>8946</v>
      </c>
      <c r="B2603">
        <v>8</v>
      </c>
      <c r="C2603">
        <v>1</v>
      </c>
      <c r="D2603">
        <v>9</v>
      </c>
      <c r="E2603">
        <f>C2603/D2603</f>
        <v>0.1111111111111111</v>
      </c>
      <c r="F2603">
        <f>D2603/C2603</f>
        <v>9</v>
      </c>
      <c r="G2603" t="str">
        <f>CONCATENATE("vocabSet.add('", A2603, "')")</f>
        <v>vocabSet.add('ameritrans')</v>
      </c>
      <c r="H2603">
        <f>LEN(A2603)</f>
        <v>10</v>
      </c>
    </row>
    <row r="2604" spans="1:8" x14ac:dyDescent="0.3">
      <c r="A2604" t="s">
        <v>10694</v>
      </c>
      <c r="B2604">
        <v>5</v>
      </c>
      <c r="C2604">
        <v>1</v>
      </c>
      <c r="D2604">
        <v>6</v>
      </c>
      <c r="E2604">
        <f>C2604/D2604</f>
        <v>0.16666666666666666</v>
      </c>
      <c r="F2604">
        <f>D2604/C2604</f>
        <v>6</v>
      </c>
      <c r="G2604" t="str">
        <f>CONCATENATE("vocabSet.add('", A2604, "')")</f>
        <v>vocabSet.add('amg')</v>
      </c>
      <c r="H2604">
        <f>LEN(A2604)</f>
        <v>3</v>
      </c>
    </row>
    <row r="2605" spans="1:8" x14ac:dyDescent="0.3">
      <c r="A2605" t="s">
        <v>8210</v>
      </c>
      <c r="B2605">
        <v>1</v>
      </c>
      <c r="C2605">
        <v>2</v>
      </c>
      <c r="D2605">
        <v>1</v>
      </c>
      <c r="E2605">
        <f>C2605/D2605</f>
        <v>2</v>
      </c>
      <c r="F2605">
        <f>D2605/C2605</f>
        <v>0.5</v>
      </c>
      <c r="G2605" t="str">
        <f>CONCATENATE("vocabSet.add('", A2605, "')")</f>
        <v>vocabSet.add('among')</v>
      </c>
      <c r="H2605">
        <f>LEN(A2605)</f>
        <v>5</v>
      </c>
    </row>
    <row r="2606" spans="1:8" x14ac:dyDescent="0.3">
      <c r="A2606" t="s">
        <v>9811</v>
      </c>
      <c r="B2606">
        <v>12</v>
      </c>
      <c r="C2606">
        <v>1</v>
      </c>
      <c r="D2606">
        <v>12</v>
      </c>
      <c r="E2606">
        <f>C2606/D2606</f>
        <v>8.3333333333333329E-2</v>
      </c>
      <c r="F2606">
        <f>D2606/C2606</f>
        <v>12</v>
      </c>
      <c r="G2606" t="str">
        <f>CONCATENATE("vocabSet.add('", A2606, "')")</f>
        <v>vocabSet.add('amount')</v>
      </c>
      <c r="H2606">
        <f>LEN(A2606)</f>
        <v>6</v>
      </c>
    </row>
    <row r="2607" spans="1:8" x14ac:dyDescent="0.3">
      <c r="A2607" t="s">
        <v>8153</v>
      </c>
      <c r="B2607">
        <v>1</v>
      </c>
      <c r="C2607">
        <v>1</v>
      </c>
      <c r="D2607">
        <v>2</v>
      </c>
      <c r="E2607">
        <f>C2607/D2607</f>
        <v>0.5</v>
      </c>
      <c r="F2607">
        <f>D2607/C2607</f>
        <v>2</v>
      </c>
      <c r="G2607" t="str">
        <f>CONCATENATE("vocabSet.add('", A2607, "')")</f>
        <v>vocabSet.add('amounts')</v>
      </c>
      <c r="H2607">
        <f>LEN(A2607)</f>
        <v>7</v>
      </c>
    </row>
    <row r="2608" spans="1:8" x14ac:dyDescent="0.3">
      <c r="A2608" t="s">
        <v>11986</v>
      </c>
      <c r="B2608">
        <v>7</v>
      </c>
      <c r="C2608">
        <v>1</v>
      </c>
      <c r="D2608">
        <v>8</v>
      </c>
      <c r="E2608">
        <f>C2608/D2608</f>
        <v>0.125</v>
      </c>
      <c r="F2608">
        <f>D2608/C2608</f>
        <v>8</v>
      </c>
      <c r="G2608" t="str">
        <f>CONCATENATE("vocabSet.add('", A2608, "')")</f>
        <v>vocabSet.add('amp')</v>
      </c>
      <c r="H2608">
        <f>LEN(A2608)</f>
        <v>3</v>
      </c>
    </row>
    <row r="2609" spans="1:8" x14ac:dyDescent="0.3">
      <c r="A2609" t="s">
        <v>7979</v>
      </c>
      <c r="B2609">
        <v>4</v>
      </c>
      <c r="C2609">
        <v>1</v>
      </c>
      <c r="D2609">
        <v>5</v>
      </c>
      <c r="E2609">
        <f>C2609/D2609</f>
        <v>0.2</v>
      </c>
      <c r="F2609">
        <f>D2609/C2609</f>
        <v>5</v>
      </c>
      <c r="G2609" t="str">
        <f>CONCATENATE("vocabSet.add('", A2609, "')")</f>
        <v>vocabSet.add('amperage')</v>
      </c>
      <c r="H2609">
        <f>LEN(A2609)</f>
        <v>8</v>
      </c>
    </row>
    <row r="2610" spans="1:8" x14ac:dyDescent="0.3">
      <c r="A2610" t="s">
        <v>9540</v>
      </c>
      <c r="B2610">
        <v>1</v>
      </c>
      <c r="C2610">
        <v>2</v>
      </c>
      <c r="D2610">
        <v>1</v>
      </c>
      <c r="E2610">
        <f>C2610/D2610</f>
        <v>2</v>
      </c>
      <c r="F2610">
        <f>D2610/C2610</f>
        <v>0.5</v>
      </c>
      <c r="G2610" t="str">
        <f>CONCATENATE("vocabSet.add('", A2610, "')")</f>
        <v>vocabSet.add('amplifier')</v>
      </c>
      <c r="H2610">
        <f>LEN(A2610)</f>
        <v>9</v>
      </c>
    </row>
    <row r="2611" spans="1:8" x14ac:dyDescent="0.3">
      <c r="A2611" t="s">
        <v>11576</v>
      </c>
      <c r="B2611">
        <v>3</v>
      </c>
      <c r="C2611">
        <v>1</v>
      </c>
      <c r="D2611">
        <v>4</v>
      </c>
      <c r="E2611">
        <f>C2611/D2611</f>
        <v>0.25</v>
      </c>
      <c r="F2611">
        <f>D2611/C2611</f>
        <v>4</v>
      </c>
      <c r="G2611" t="str">
        <f>CONCATENATE("vocabSet.add('", A2611, "')")</f>
        <v>vocabSet.add('amsafe')</v>
      </c>
      <c r="H2611">
        <f>LEN(A2611)</f>
        <v>6</v>
      </c>
    </row>
    <row r="2612" spans="1:8" x14ac:dyDescent="0.3">
      <c r="A2612" t="s">
        <v>10759</v>
      </c>
      <c r="B2612">
        <v>1</v>
      </c>
      <c r="C2612">
        <v>1</v>
      </c>
      <c r="D2612">
        <v>2</v>
      </c>
      <c r="E2612">
        <f>C2612/D2612</f>
        <v>0.5</v>
      </c>
      <c r="F2612">
        <f>D2612/C2612</f>
        <v>2</v>
      </c>
      <c r="G2612" t="str">
        <f>CONCATENATE("vocabSet.add('", A2612, "')")</f>
        <v>vocabSet.add('anarchy')</v>
      </c>
      <c r="H2612">
        <f>LEN(A2612)</f>
        <v>7</v>
      </c>
    </row>
    <row r="2613" spans="1:8" x14ac:dyDescent="0.3">
      <c r="A2613" t="s">
        <v>8002</v>
      </c>
      <c r="B2613">
        <v>14</v>
      </c>
      <c r="C2613">
        <v>1</v>
      </c>
      <c r="D2613">
        <v>15</v>
      </c>
      <c r="E2613">
        <f>C2613/D2613</f>
        <v>6.6666666666666666E-2</v>
      </c>
      <c r="F2613">
        <f>D2613/C2613</f>
        <v>15</v>
      </c>
      <c r="G2613" t="str">
        <f>CONCATENATE("vocabSet.add('", A2613, "')")</f>
        <v>vocabSet.add('anchor')</v>
      </c>
      <c r="H2613">
        <f>LEN(A2613)</f>
        <v>6</v>
      </c>
    </row>
    <row r="2614" spans="1:8" x14ac:dyDescent="0.3">
      <c r="A2614" t="s">
        <v>11203</v>
      </c>
      <c r="B2614">
        <v>8</v>
      </c>
      <c r="C2614">
        <v>1</v>
      </c>
      <c r="D2614">
        <v>9</v>
      </c>
      <c r="E2614">
        <f>C2614/D2614</f>
        <v>0.1111111111111111</v>
      </c>
      <c r="F2614">
        <f>D2614/C2614</f>
        <v>9</v>
      </c>
      <c r="G2614" t="str">
        <f>CONCATENATE("vocabSet.add('", A2614, "')")</f>
        <v>vocabSet.add('anchorage')</v>
      </c>
      <c r="H2614">
        <f>LEN(A2614)</f>
        <v>9</v>
      </c>
    </row>
    <row r="2615" spans="1:8" x14ac:dyDescent="0.3">
      <c r="A2615" t="s">
        <v>8251</v>
      </c>
      <c r="B2615">
        <v>4</v>
      </c>
      <c r="C2615">
        <v>1</v>
      </c>
      <c r="D2615">
        <v>5</v>
      </c>
      <c r="E2615">
        <f>C2615/D2615</f>
        <v>0.2</v>
      </c>
      <c r="F2615">
        <f>D2615/C2615</f>
        <v>5</v>
      </c>
      <c r="G2615" t="str">
        <f>CONCATENATE("vocabSet.add('", A2615, "')")</f>
        <v>vocabSet.add('anchorages')</v>
      </c>
      <c r="H2615">
        <f>LEN(A2615)</f>
        <v>10</v>
      </c>
    </row>
    <row r="2616" spans="1:8" x14ac:dyDescent="0.3">
      <c r="A2616" t="s">
        <v>9345</v>
      </c>
      <c r="B2616">
        <v>3</v>
      </c>
      <c r="C2616">
        <v>1</v>
      </c>
      <c r="D2616">
        <v>4</v>
      </c>
      <c r="E2616">
        <f>C2616/D2616</f>
        <v>0.25</v>
      </c>
      <c r="F2616">
        <f>D2616/C2616</f>
        <v>4</v>
      </c>
      <c r="G2616" t="str">
        <f>CONCATENATE("vocabSet.add('", A2616, "')")</f>
        <v>vocabSet.add('anchored')</v>
      </c>
      <c r="H2616">
        <f>LEN(A2616)</f>
        <v>8</v>
      </c>
    </row>
    <row r="2617" spans="1:8" x14ac:dyDescent="0.3">
      <c r="A2617" t="s">
        <v>9835</v>
      </c>
      <c r="B2617">
        <v>3167</v>
      </c>
      <c r="C2617">
        <v>289</v>
      </c>
      <c r="D2617">
        <v>2762</v>
      </c>
      <c r="E2617">
        <f>C2617/D2617</f>
        <v>0.10463432295438088</v>
      </c>
      <c r="F2617">
        <f>D2617/C2617</f>
        <v>9.5570934256055367</v>
      </c>
      <c r="G2617" t="str">
        <f>CONCATENATE("vocabSet.add('", A2617, "')")</f>
        <v>vocabSet.add('and')</v>
      </c>
      <c r="H2617">
        <f>LEN(A2617)</f>
        <v>3</v>
      </c>
    </row>
    <row r="2618" spans="1:8" x14ac:dyDescent="0.3">
      <c r="A2618" t="s">
        <v>13039</v>
      </c>
      <c r="B2618">
        <v>33</v>
      </c>
      <c r="C2618">
        <v>3</v>
      </c>
      <c r="D2618">
        <v>32</v>
      </c>
      <c r="E2618">
        <f>C2618/D2618</f>
        <v>9.375E-2</v>
      </c>
      <c r="F2618">
        <f>D2618/C2618</f>
        <v>10.666666666666666</v>
      </c>
      <c r="G2618" t="str">
        <f>CONCATENATE("vocabSet.add('", A2618, "')")</f>
        <v>vocabSet.add('and/or')</v>
      </c>
      <c r="H2618">
        <f>LEN(A2618)</f>
        <v>6</v>
      </c>
    </row>
    <row r="2619" spans="1:8" x14ac:dyDescent="0.3">
      <c r="A2619" t="s">
        <v>7788</v>
      </c>
      <c r="B2619">
        <v>5</v>
      </c>
      <c r="C2619">
        <v>2</v>
      </c>
      <c r="D2619">
        <v>5</v>
      </c>
      <c r="E2619">
        <f>C2619/D2619</f>
        <v>0.4</v>
      </c>
      <c r="F2619">
        <f>D2619/C2619</f>
        <v>2.5</v>
      </c>
      <c r="G2619" t="str">
        <f>CONCATENATE("vocabSet.add('", A2619, "')")</f>
        <v>vocabSet.add('angle')</v>
      </c>
      <c r="H2619">
        <f>LEN(A2619)</f>
        <v>5</v>
      </c>
    </row>
    <row r="2620" spans="1:8" x14ac:dyDescent="0.3">
      <c r="A2620" t="s">
        <v>12137</v>
      </c>
      <c r="B2620">
        <v>1</v>
      </c>
      <c r="C2620">
        <v>1</v>
      </c>
      <c r="D2620">
        <v>2</v>
      </c>
      <c r="E2620">
        <f>C2620/D2620</f>
        <v>0.5</v>
      </c>
      <c r="F2620">
        <f>D2620/C2620</f>
        <v>2</v>
      </c>
      <c r="G2620" t="str">
        <f>CONCATENATE("vocabSet.add('", A2620, "')")</f>
        <v>vocabSet.add('announced')</v>
      </c>
      <c r="H2620">
        <f>LEN(A2620)</f>
        <v>9</v>
      </c>
    </row>
    <row r="2621" spans="1:8" x14ac:dyDescent="0.3">
      <c r="A2621" t="s">
        <v>10140</v>
      </c>
      <c r="B2621">
        <v>2</v>
      </c>
      <c r="C2621">
        <v>1</v>
      </c>
      <c r="D2621">
        <v>3</v>
      </c>
      <c r="E2621">
        <f>C2621/D2621</f>
        <v>0.33333333333333331</v>
      </c>
      <c r="F2621">
        <f>D2621/C2621</f>
        <v>3</v>
      </c>
      <c r="G2621" t="str">
        <f>CONCATENATE("vocabSet.add('", A2621, "')")</f>
        <v>vocabSet.add('another')</v>
      </c>
      <c r="H2621">
        <f>LEN(A2621)</f>
        <v>7</v>
      </c>
    </row>
    <row r="2622" spans="1:8" x14ac:dyDescent="0.3">
      <c r="A2622" t="s">
        <v>12210</v>
      </c>
      <c r="B2622">
        <v>1</v>
      </c>
      <c r="C2622">
        <v>1</v>
      </c>
      <c r="D2622">
        <v>2</v>
      </c>
      <c r="E2622">
        <f>C2622/D2622</f>
        <v>0.5</v>
      </c>
      <c r="F2622">
        <f>D2622/C2622</f>
        <v>2</v>
      </c>
      <c r="G2622" t="str">
        <f>CONCATENATE("vocabSet.add('", A2622, "')")</f>
        <v>vocabSet.add('anthem')</v>
      </c>
      <c r="H2622">
        <f>LEN(A2622)</f>
        <v>6</v>
      </c>
    </row>
    <row r="2623" spans="1:8" x14ac:dyDescent="0.3">
      <c r="A2623" t="s">
        <v>13646</v>
      </c>
      <c r="B2623">
        <v>4</v>
      </c>
      <c r="C2623">
        <v>1</v>
      </c>
      <c r="D2623">
        <v>5</v>
      </c>
      <c r="E2623">
        <f>C2623/D2623</f>
        <v>0.2</v>
      </c>
      <c r="F2623">
        <f>D2623/C2623</f>
        <v>5</v>
      </c>
      <c r="G2623" t="str">
        <f>CONCATENATE("vocabSet.add('", A2623, "')")</f>
        <v>vocabSet.add('anti-corrosion')</v>
      </c>
      <c r="H2623">
        <f>LEN(A2623)</f>
        <v>14</v>
      </c>
    </row>
    <row r="2624" spans="1:8" x14ac:dyDescent="0.3">
      <c r="A2624" t="s">
        <v>9598</v>
      </c>
      <c r="B2624">
        <v>2</v>
      </c>
      <c r="C2624">
        <v>2</v>
      </c>
      <c r="D2624">
        <v>2</v>
      </c>
      <c r="E2624">
        <f>C2624/D2624</f>
        <v>1</v>
      </c>
      <c r="F2624">
        <f>D2624/C2624</f>
        <v>1</v>
      </c>
      <c r="G2624" t="str">
        <f>CONCATENATE("vocabSet.add('", A2624, "')")</f>
        <v>vocabSet.add('antilock')</v>
      </c>
      <c r="H2624">
        <f>LEN(A2624)</f>
        <v>8</v>
      </c>
    </row>
    <row r="2625" spans="1:8" x14ac:dyDescent="0.3">
      <c r="A2625" t="s">
        <v>14368</v>
      </c>
      <c r="B2625">
        <v>4</v>
      </c>
      <c r="C2625">
        <v>1</v>
      </c>
      <c r="D2625">
        <v>5</v>
      </c>
      <c r="E2625">
        <f>C2625/D2625</f>
        <v>0.2</v>
      </c>
      <c r="F2625">
        <f>D2625/C2625</f>
        <v>5</v>
      </c>
      <c r="G2625" t="str">
        <f>CONCATENATE("vocabSet.add('", A2625, "')")</f>
        <v>vocabSet.add('anti-lock')</v>
      </c>
      <c r="H2625">
        <f>LEN(A2625)</f>
        <v>9</v>
      </c>
    </row>
    <row r="2626" spans="1:8" x14ac:dyDescent="0.3">
      <c r="A2626" t="s">
        <v>8860</v>
      </c>
      <c r="B2626">
        <v>1</v>
      </c>
      <c r="C2626">
        <v>1</v>
      </c>
      <c r="D2626">
        <v>2</v>
      </c>
      <c r="E2626">
        <f>C2626/D2626</f>
        <v>0.5</v>
      </c>
      <c r="F2626">
        <f>D2626/C2626</f>
        <v>2</v>
      </c>
      <c r="G2626" t="str">
        <f>CONCATENATE("vocabSet.add('", A2626, "')")</f>
        <v>vocabSet.add('antonio')</v>
      </c>
      <c r="H2626">
        <f>LEN(A2626)</f>
        <v>7</v>
      </c>
    </row>
    <row r="2627" spans="1:8" x14ac:dyDescent="0.3">
      <c r="A2627" t="s">
        <v>7517</v>
      </c>
      <c r="B2627">
        <v>84</v>
      </c>
      <c r="C2627">
        <v>2</v>
      </c>
      <c r="D2627">
        <v>83</v>
      </c>
      <c r="E2627">
        <f>C2627/D2627</f>
        <v>2.4096385542168676E-2</v>
      </c>
      <c r="F2627">
        <f>D2627/C2627</f>
        <v>41.5</v>
      </c>
      <c r="G2627" t="str">
        <f>CONCATENATE("vocabSet.add('", A2627, "')")</f>
        <v>vocabSet.add('any')</v>
      </c>
      <c r="H2627">
        <f>LEN(A2627)</f>
        <v>3</v>
      </c>
    </row>
    <row r="2628" spans="1:8" x14ac:dyDescent="0.3">
      <c r="A2628" t="s">
        <v>8987</v>
      </c>
      <c r="B2628">
        <v>2</v>
      </c>
      <c r="C2628">
        <v>1</v>
      </c>
      <c r="D2628">
        <v>3</v>
      </c>
      <c r="E2628">
        <f>C2628/D2628</f>
        <v>0.33333333333333331</v>
      </c>
      <c r="F2628">
        <f>D2628/C2628</f>
        <v>3</v>
      </c>
      <c r="G2628" t="str">
        <f>CONCATENATE("vocabSet.add('", A2628, "')")</f>
        <v>vocabSet.add('anyone')</v>
      </c>
      <c r="H2628">
        <f>LEN(A2628)</f>
        <v>6</v>
      </c>
    </row>
    <row r="2629" spans="1:8" x14ac:dyDescent="0.3">
      <c r="A2629" t="s">
        <v>10412</v>
      </c>
      <c r="B2629">
        <v>2</v>
      </c>
      <c r="C2629">
        <v>1</v>
      </c>
      <c r="D2629">
        <v>3</v>
      </c>
      <c r="E2629">
        <f>C2629/D2629</f>
        <v>0.33333333333333331</v>
      </c>
      <c r="F2629">
        <f>D2629/C2629</f>
        <v>3</v>
      </c>
      <c r="G2629" t="str">
        <f>CONCATENATE("vocabSet.add('", A2629, "')")</f>
        <v>vocabSet.add('anything')</v>
      </c>
      <c r="H2629">
        <f>LEN(A2629)</f>
        <v>8</v>
      </c>
    </row>
    <row r="2630" spans="1:8" x14ac:dyDescent="0.3">
      <c r="A2630" t="s">
        <v>9697</v>
      </c>
      <c r="B2630">
        <v>7</v>
      </c>
      <c r="C2630">
        <v>2</v>
      </c>
      <c r="D2630">
        <v>7</v>
      </c>
      <c r="E2630">
        <f>C2630/D2630</f>
        <v>0.2857142857142857</v>
      </c>
      <c r="F2630">
        <f>D2630/C2630</f>
        <v>3.5</v>
      </c>
      <c r="G2630" t="str">
        <f>CONCATENATE("vocabSet.add('", A2630, "')")</f>
        <v>vocabSet.add('anytime')</v>
      </c>
      <c r="H2630">
        <f>LEN(A2630)</f>
        <v>7</v>
      </c>
    </row>
    <row r="2631" spans="1:8" x14ac:dyDescent="0.3">
      <c r="A2631" t="s">
        <v>11008</v>
      </c>
      <c r="B2631">
        <v>3</v>
      </c>
      <c r="C2631">
        <v>1</v>
      </c>
      <c r="D2631">
        <v>4</v>
      </c>
      <c r="E2631">
        <f>C2631/D2631</f>
        <v>0.25</v>
      </c>
      <c r="F2631">
        <f>D2631/C2631</f>
        <v>4</v>
      </c>
      <c r="G2631" t="str">
        <f>CONCATENATE("vocabSet.add('", A2631, "')")</f>
        <v>vocabSet.add('apart')</v>
      </c>
      <c r="H2631">
        <f>LEN(A2631)</f>
        <v>5</v>
      </c>
    </row>
    <row r="2632" spans="1:8" x14ac:dyDescent="0.3">
      <c r="A2632" t="s">
        <v>11740</v>
      </c>
      <c r="B2632">
        <v>2</v>
      </c>
      <c r="C2632">
        <v>1</v>
      </c>
      <c r="D2632">
        <v>3</v>
      </c>
      <c r="E2632">
        <f>C2632/D2632</f>
        <v>0.33333333333333331</v>
      </c>
      <c r="F2632">
        <f>D2632/C2632</f>
        <v>3</v>
      </c>
      <c r="G2632" t="str">
        <f>CONCATENATE("vocabSet.add('", A2632, "')")</f>
        <v>vocabSet.add('api')</v>
      </c>
      <c r="H2632">
        <f>LEN(A2632)</f>
        <v>3</v>
      </c>
    </row>
    <row r="2633" spans="1:8" x14ac:dyDescent="0.3">
      <c r="A2633" t="s">
        <v>13026</v>
      </c>
      <c r="B2633">
        <v>5</v>
      </c>
      <c r="C2633">
        <v>1</v>
      </c>
      <c r="D2633">
        <v>6</v>
      </c>
      <c r="E2633">
        <f>C2633/D2633</f>
        <v>0.16666666666666666</v>
      </c>
      <c r="F2633">
        <f>D2633/C2633</f>
        <v>6</v>
      </c>
      <c r="G2633" t="str">
        <f>CONCATENATE("vocabSet.add('", A2633, "')")</f>
        <v>vocabSet.add('a-pillar')</v>
      </c>
      <c r="H2633">
        <f>LEN(A2633)</f>
        <v>8</v>
      </c>
    </row>
    <row r="2634" spans="1:8" x14ac:dyDescent="0.3">
      <c r="A2634" t="s">
        <v>10652</v>
      </c>
      <c r="B2634">
        <v>1</v>
      </c>
      <c r="C2634">
        <v>1</v>
      </c>
      <c r="D2634">
        <v>2</v>
      </c>
      <c r="E2634">
        <f>C2634/D2634</f>
        <v>0.5</v>
      </c>
      <c r="F2634">
        <f>D2634/C2634</f>
        <v>2</v>
      </c>
      <c r="G2634" t="str">
        <f>CONCATENATE("vocabSet.add('", A2634, "')")</f>
        <v>vocabSet.add('apollo')</v>
      </c>
      <c r="H2634">
        <f>LEN(A2634)</f>
        <v>6</v>
      </c>
    </row>
    <row r="2635" spans="1:8" x14ac:dyDescent="0.3">
      <c r="A2635" t="s">
        <v>9492</v>
      </c>
      <c r="B2635">
        <v>3</v>
      </c>
      <c r="C2635">
        <v>1</v>
      </c>
      <c r="D2635">
        <v>4</v>
      </c>
      <c r="E2635">
        <f>C2635/D2635</f>
        <v>0.25</v>
      </c>
      <c r="F2635">
        <f>D2635/C2635</f>
        <v>4</v>
      </c>
      <c r="G2635" t="str">
        <f>CONCATENATE("vocabSet.add('", A2635, "')")</f>
        <v>vocabSet.add('apparatus')</v>
      </c>
      <c r="H2635">
        <f>LEN(A2635)</f>
        <v>9</v>
      </c>
    </row>
    <row r="2636" spans="1:8" x14ac:dyDescent="0.3">
      <c r="A2636" t="s">
        <v>7752</v>
      </c>
      <c r="B2636">
        <v>2</v>
      </c>
      <c r="C2636">
        <v>1</v>
      </c>
      <c r="D2636">
        <v>3</v>
      </c>
      <c r="E2636">
        <f>C2636/D2636</f>
        <v>0.33333333333333331</v>
      </c>
      <c r="F2636">
        <f>D2636/C2636</f>
        <v>3</v>
      </c>
      <c r="G2636" t="str">
        <f>CONCATENATE("vocabSet.add('", A2636, "')")</f>
        <v>vocabSet.add('appear')</v>
      </c>
      <c r="H2636">
        <f>LEN(A2636)</f>
        <v>6</v>
      </c>
    </row>
    <row r="2637" spans="1:8" x14ac:dyDescent="0.3">
      <c r="A2637" t="s">
        <v>8187</v>
      </c>
      <c r="B2637">
        <v>1</v>
      </c>
      <c r="C2637">
        <v>1</v>
      </c>
      <c r="D2637">
        <v>2</v>
      </c>
      <c r="E2637">
        <f>C2637/D2637</f>
        <v>0.5</v>
      </c>
      <c r="F2637">
        <f>D2637/C2637</f>
        <v>2</v>
      </c>
      <c r="G2637" t="str">
        <f>CONCATENATE("vocabSet.add('", A2637, "')")</f>
        <v>vocabSet.add('appliance')</v>
      </c>
      <c r="H2637">
        <f>LEN(A2637)</f>
        <v>9</v>
      </c>
    </row>
    <row r="2638" spans="1:8" hidden="1" x14ac:dyDescent="0.3">
      <c r="A2638">
        <v>37</v>
      </c>
      <c r="B2638">
        <v>1</v>
      </c>
      <c r="C2638">
        <v>1</v>
      </c>
      <c r="D2638">
        <v>2</v>
      </c>
      <c r="E2638">
        <f>C2638/D2638</f>
        <v>0.5</v>
      </c>
      <c r="F2638">
        <f>D2638/C2638</f>
        <v>2</v>
      </c>
      <c r="G2638" t="str">
        <f>CONCATENATE("vocabSet.add('", A2638, "')")</f>
        <v>vocabSet.add('37')</v>
      </c>
      <c r="H2638">
        <f>LEN(A2638)</f>
        <v>2</v>
      </c>
    </row>
    <row r="2639" spans="1:8" x14ac:dyDescent="0.3">
      <c r="A2639" t="s">
        <v>12082</v>
      </c>
      <c r="B2639">
        <v>10</v>
      </c>
      <c r="C2639">
        <v>1</v>
      </c>
      <c r="D2639">
        <v>10</v>
      </c>
      <c r="E2639">
        <f>C2639/D2639</f>
        <v>0.1</v>
      </c>
      <c r="F2639">
        <f>D2639/C2639</f>
        <v>10</v>
      </c>
      <c r="G2639" t="str">
        <f>CONCATENATE("vocabSet.add('", A2639, "')")</f>
        <v>vocabSet.add('applicable')</v>
      </c>
      <c r="H2639">
        <f>LEN(A2639)</f>
        <v>10</v>
      </c>
    </row>
    <row r="2640" spans="1:8" x14ac:dyDescent="0.3">
      <c r="A2640" t="s">
        <v>7790</v>
      </c>
      <c r="B2640">
        <v>6</v>
      </c>
      <c r="C2640">
        <v>2</v>
      </c>
      <c r="D2640">
        <v>6</v>
      </c>
      <c r="E2640">
        <f>C2640/D2640</f>
        <v>0.33333333333333331</v>
      </c>
      <c r="F2640">
        <f>D2640/C2640</f>
        <v>3</v>
      </c>
      <c r="G2640" t="str">
        <f>CONCATENATE("vocabSet.add('", A2640, "')")</f>
        <v>vocabSet.add('application')</v>
      </c>
      <c r="H2640">
        <f>LEN(A2640)</f>
        <v>11</v>
      </c>
    </row>
    <row r="2641" spans="1:8" x14ac:dyDescent="0.3">
      <c r="A2641" t="s">
        <v>10468</v>
      </c>
      <c r="B2641">
        <v>3</v>
      </c>
      <c r="C2641">
        <v>1</v>
      </c>
      <c r="D2641">
        <v>4</v>
      </c>
      <c r="E2641">
        <f>C2641/D2641</f>
        <v>0.25</v>
      </c>
      <c r="F2641">
        <f>D2641/C2641</f>
        <v>4</v>
      </c>
      <c r="G2641" t="str">
        <f>CONCATENATE("vocabSet.add('", A2641, "')")</f>
        <v>vocabSet.add('applications')</v>
      </c>
      <c r="H2641">
        <f>LEN(A2641)</f>
        <v>12</v>
      </c>
    </row>
    <row r="2642" spans="1:8" x14ac:dyDescent="0.3">
      <c r="A2642" t="s">
        <v>9490</v>
      </c>
      <c r="B2642">
        <v>14</v>
      </c>
      <c r="C2642">
        <v>3</v>
      </c>
      <c r="D2642">
        <v>13</v>
      </c>
      <c r="E2642">
        <f>C2642/D2642</f>
        <v>0.23076923076923078</v>
      </c>
      <c r="F2642">
        <f>D2642/C2642</f>
        <v>4.333333333333333</v>
      </c>
      <c r="G2642" t="str">
        <f>CONCATENATE("vocabSet.add('", A2642, "')")</f>
        <v>vocabSet.add('applied')</v>
      </c>
      <c r="H2642">
        <f>LEN(A2642)</f>
        <v>7</v>
      </c>
    </row>
    <row r="2643" spans="1:8" x14ac:dyDescent="0.3">
      <c r="A2643" t="s">
        <v>8534</v>
      </c>
      <c r="B2643">
        <v>1</v>
      </c>
      <c r="C2643">
        <v>1</v>
      </c>
      <c r="D2643">
        <v>2</v>
      </c>
      <c r="E2643">
        <f>C2643/D2643</f>
        <v>0.5</v>
      </c>
      <c r="F2643">
        <f>D2643/C2643</f>
        <v>2</v>
      </c>
      <c r="G2643" t="str">
        <f>CONCATENATE("vocabSet.add('", A2643, "')")</f>
        <v>vocabSet.add('applies')</v>
      </c>
      <c r="H2643">
        <f>LEN(A2643)</f>
        <v>7</v>
      </c>
    </row>
    <row r="2644" spans="1:8" x14ac:dyDescent="0.3">
      <c r="A2644" t="s">
        <v>8432</v>
      </c>
      <c r="B2644">
        <v>7</v>
      </c>
      <c r="C2644">
        <v>1</v>
      </c>
      <c r="D2644">
        <v>6</v>
      </c>
      <c r="E2644">
        <f>C2644/D2644</f>
        <v>0.16666666666666666</v>
      </c>
      <c r="F2644">
        <f>D2644/C2644</f>
        <v>6</v>
      </c>
      <c r="G2644" t="str">
        <f>CONCATENATE("vocabSet.add('", A2644, "')")</f>
        <v>vocabSet.add('apply')</v>
      </c>
      <c r="H2644">
        <f>LEN(A2644)</f>
        <v>5</v>
      </c>
    </row>
    <row r="2645" spans="1:8" x14ac:dyDescent="0.3">
      <c r="A2645" t="s">
        <v>9703</v>
      </c>
      <c r="B2645">
        <v>4</v>
      </c>
      <c r="C2645">
        <v>1</v>
      </c>
      <c r="D2645">
        <v>5</v>
      </c>
      <c r="E2645">
        <f>C2645/D2645</f>
        <v>0.2</v>
      </c>
      <c r="F2645">
        <f>D2645/C2645</f>
        <v>5</v>
      </c>
      <c r="G2645" t="str">
        <f>CONCATENATE("vocabSet.add('", A2645, "')")</f>
        <v>vocabSet.add('applying')</v>
      </c>
      <c r="H2645">
        <f>LEN(A2645)</f>
        <v>8</v>
      </c>
    </row>
    <row r="2646" spans="1:8" x14ac:dyDescent="0.3">
      <c r="A2646" t="s">
        <v>11782</v>
      </c>
      <c r="B2646">
        <v>1</v>
      </c>
      <c r="C2646">
        <v>2</v>
      </c>
      <c r="D2646">
        <v>1</v>
      </c>
      <c r="E2646">
        <f>C2646/D2646</f>
        <v>2</v>
      </c>
      <c r="F2646">
        <f>D2646/C2646</f>
        <v>0.5</v>
      </c>
      <c r="G2646" t="str">
        <f>CONCATENATE("vocabSet.add('", A2646, "')")</f>
        <v>vocabSet.add('appointments')</v>
      </c>
      <c r="H2646">
        <f>LEN(A2646)</f>
        <v>12</v>
      </c>
    </row>
    <row r="2647" spans="1:8" x14ac:dyDescent="0.3">
      <c r="A2647" t="s">
        <v>10683</v>
      </c>
      <c r="B2647">
        <v>1</v>
      </c>
      <c r="C2647">
        <v>1</v>
      </c>
      <c r="D2647">
        <v>2</v>
      </c>
      <c r="E2647">
        <f>C2647/D2647</f>
        <v>0.5</v>
      </c>
      <c r="F2647">
        <f>D2647/C2647</f>
        <v>2</v>
      </c>
      <c r="G2647" t="str">
        <f>CONCATENATE("vocabSet.add('", A2647, "')")</f>
        <v>vocabSet.add('approching')</v>
      </c>
      <c r="H2647">
        <f>LEN(A2647)</f>
        <v>10</v>
      </c>
    </row>
    <row r="2648" spans="1:8" x14ac:dyDescent="0.3">
      <c r="A2648" t="s">
        <v>7989</v>
      </c>
      <c r="B2648">
        <v>2</v>
      </c>
      <c r="C2648">
        <v>1</v>
      </c>
      <c r="D2648">
        <v>3</v>
      </c>
      <c r="E2648">
        <f>C2648/D2648</f>
        <v>0.33333333333333331</v>
      </c>
      <c r="F2648">
        <f>D2648/C2648</f>
        <v>3</v>
      </c>
      <c r="G2648" t="str">
        <f>CONCATENATE("vocabSet.add('", A2648, "')")</f>
        <v>vocabSet.add('appropriate')</v>
      </c>
      <c r="H2648">
        <f>LEN(A2648)</f>
        <v>11</v>
      </c>
    </row>
    <row r="2649" spans="1:8" x14ac:dyDescent="0.3">
      <c r="A2649" t="s">
        <v>10516</v>
      </c>
      <c r="B2649">
        <v>2</v>
      </c>
      <c r="C2649">
        <v>2</v>
      </c>
      <c r="D2649">
        <v>2</v>
      </c>
      <c r="E2649">
        <f>C2649/D2649</f>
        <v>1</v>
      </c>
      <c r="F2649">
        <f>D2649/C2649</f>
        <v>1</v>
      </c>
      <c r="G2649" t="str">
        <f>CONCATENATE("vocabSet.add('", A2649, "')")</f>
        <v>vocabSet.add('approximately')</v>
      </c>
      <c r="H2649">
        <f>LEN(A2649)</f>
        <v>13</v>
      </c>
    </row>
    <row r="2650" spans="1:8" x14ac:dyDescent="0.3">
      <c r="A2650" t="s">
        <v>9044</v>
      </c>
      <c r="B2650">
        <v>1</v>
      </c>
      <c r="C2650">
        <v>1</v>
      </c>
      <c r="D2650">
        <v>2</v>
      </c>
      <c r="E2650">
        <f>C2650/D2650</f>
        <v>0.5</v>
      </c>
      <c r="F2650">
        <f>D2650/C2650</f>
        <v>2</v>
      </c>
      <c r="G2650" t="str">
        <f>CONCATENATE("vocabSet.add('", A2650, "')")</f>
        <v>vocabSet.add('aprica')</v>
      </c>
      <c r="H2650">
        <f>LEN(A2650)</f>
        <v>6</v>
      </c>
    </row>
    <row r="2651" spans="1:8" x14ac:dyDescent="0.3">
      <c r="A2651" t="s">
        <v>7955</v>
      </c>
      <c r="B2651">
        <v>214</v>
      </c>
      <c r="C2651">
        <v>34</v>
      </c>
      <c r="D2651">
        <v>169</v>
      </c>
      <c r="E2651">
        <f>C2651/D2651</f>
        <v>0.20118343195266272</v>
      </c>
      <c r="F2651">
        <f>D2651/C2651</f>
        <v>4.9705882352941178</v>
      </c>
      <c r="G2651" t="str">
        <f>CONCATENATE("vocabSet.add('", A2651, "')")</f>
        <v>vocabSet.add('april')</v>
      </c>
      <c r="H2651">
        <f>LEN(A2651)</f>
        <v>5</v>
      </c>
    </row>
    <row r="2652" spans="1:8" x14ac:dyDescent="0.3">
      <c r="A2652" t="s">
        <v>8441</v>
      </c>
      <c r="B2652">
        <v>2</v>
      </c>
      <c r="C2652">
        <v>1</v>
      </c>
      <c r="D2652">
        <v>3</v>
      </c>
      <c r="E2652">
        <f>C2652/D2652</f>
        <v>0.33333333333333331</v>
      </c>
      <c r="F2652">
        <f>D2652/C2652</f>
        <v>3</v>
      </c>
      <c r="G2652" t="str">
        <f>CONCATENATE("vocabSet.add('", A2652, "')")</f>
        <v>vocabSet.add('apu')</v>
      </c>
      <c r="H2652">
        <f>LEN(A2652)</f>
        <v>3</v>
      </c>
    </row>
    <row r="2653" spans="1:8" x14ac:dyDescent="0.3">
      <c r="A2653" t="s">
        <v>10116</v>
      </c>
      <c r="B2653">
        <v>15</v>
      </c>
      <c r="C2653">
        <v>1</v>
      </c>
      <c r="D2653">
        <v>16</v>
      </c>
      <c r="E2653">
        <f>C2653/D2653</f>
        <v>6.25E-2</v>
      </c>
      <c r="F2653">
        <f>D2653/C2653</f>
        <v>16</v>
      </c>
      <c r="G2653" t="str">
        <f>CONCATENATE("vocabSet.add('", A2653, "')")</f>
        <v>vocabSet.add('arboc')</v>
      </c>
      <c r="H2653">
        <f>LEN(A2653)</f>
        <v>5</v>
      </c>
    </row>
    <row r="2654" spans="1:8" x14ac:dyDescent="0.3">
      <c r="A2654" t="s">
        <v>12139</v>
      </c>
      <c r="B2654">
        <v>1</v>
      </c>
      <c r="C2654">
        <v>1</v>
      </c>
      <c r="D2654">
        <v>2</v>
      </c>
      <c r="E2654">
        <f>C2654/D2654</f>
        <v>0.5</v>
      </c>
      <c r="F2654">
        <f>D2654/C2654</f>
        <v>2</v>
      </c>
      <c r="G2654" t="str">
        <f>CONCATENATE("vocabSet.add('", A2654, "')")</f>
        <v>vocabSet.add('arc')</v>
      </c>
      <c r="H2654">
        <f>LEN(A2654)</f>
        <v>3</v>
      </c>
    </row>
    <row r="2655" spans="1:8" x14ac:dyDescent="0.3">
      <c r="A2655" t="s">
        <v>9497</v>
      </c>
      <c r="B2655">
        <v>5</v>
      </c>
      <c r="C2655">
        <v>1</v>
      </c>
      <c r="D2655">
        <v>6</v>
      </c>
      <c r="E2655">
        <f>C2655/D2655</f>
        <v>0.16666666666666666</v>
      </c>
      <c r="F2655">
        <f>D2655/C2655</f>
        <v>6</v>
      </c>
      <c r="G2655" t="str">
        <f>CONCATENATE("vocabSet.add('", A2655, "')")</f>
        <v>vocabSet.add('arcing')</v>
      </c>
      <c r="H2655">
        <f>LEN(A2655)</f>
        <v>6</v>
      </c>
    </row>
    <row r="2656" spans="1:8" x14ac:dyDescent="0.3">
      <c r="A2656" t="s">
        <v>9131</v>
      </c>
      <c r="B2656">
        <v>198</v>
      </c>
      <c r="C2656">
        <v>12</v>
      </c>
      <c r="D2656">
        <v>184</v>
      </c>
      <c r="E2656">
        <f>C2656/D2656</f>
        <v>6.5217391304347824E-2</v>
      </c>
      <c r="F2656">
        <f>D2656/C2656</f>
        <v>15.333333333333334</v>
      </c>
      <c r="G2656" t="str">
        <f>CONCATENATE("vocabSet.add('", A2656, "')")</f>
        <v>vocabSet.add('are')</v>
      </c>
      <c r="H2656">
        <f>LEN(A2656)</f>
        <v>3</v>
      </c>
    </row>
    <row r="2657" spans="1:8" x14ac:dyDescent="0.3">
      <c r="A2657" t="s">
        <v>12180</v>
      </c>
      <c r="B2657">
        <v>14</v>
      </c>
      <c r="C2657">
        <v>2</v>
      </c>
      <c r="D2657">
        <v>14</v>
      </c>
      <c r="E2657">
        <f>C2657/D2657</f>
        <v>0.14285714285714285</v>
      </c>
      <c r="F2657">
        <f>D2657/C2657</f>
        <v>7</v>
      </c>
      <c r="G2657" t="str">
        <f>CONCATENATE("vocabSet.add('", A2657, "')")</f>
        <v>vocabSet.add('area')</v>
      </c>
      <c r="H2657">
        <f>LEN(A2657)</f>
        <v>4</v>
      </c>
    </row>
    <row r="2658" spans="1:8" x14ac:dyDescent="0.3">
      <c r="A2658" t="s">
        <v>9319</v>
      </c>
      <c r="B2658">
        <v>12</v>
      </c>
      <c r="C2658">
        <v>1</v>
      </c>
      <c r="D2658">
        <v>11</v>
      </c>
      <c r="E2658">
        <f>C2658/D2658</f>
        <v>9.0909090909090912E-2</v>
      </c>
      <c r="F2658">
        <f>D2658/C2658</f>
        <v>11</v>
      </c>
      <c r="G2658" t="str">
        <f>CONCATENATE("vocabSet.add('", A2658, "')")</f>
        <v>vocabSet.add('areas')</v>
      </c>
      <c r="H2658">
        <f>LEN(A2658)</f>
        <v>5</v>
      </c>
    </row>
    <row r="2659" spans="1:8" x14ac:dyDescent="0.3">
      <c r="A2659" t="s">
        <v>7480</v>
      </c>
      <c r="B2659">
        <v>12</v>
      </c>
      <c r="C2659">
        <v>1</v>
      </c>
      <c r="D2659">
        <v>13</v>
      </c>
      <c r="E2659">
        <f>C2659/D2659</f>
        <v>7.6923076923076927E-2</v>
      </c>
      <c r="F2659">
        <f>D2659/C2659</f>
        <v>13</v>
      </c>
      <c r="G2659" t="str">
        <f>CONCATENATE("vocabSet.add('", A2659, "')")</f>
        <v>vocabSet.add('arg')</v>
      </c>
      <c r="H2659">
        <f>LEN(A2659)</f>
        <v>3</v>
      </c>
    </row>
    <row r="2660" spans="1:8" x14ac:dyDescent="0.3">
      <c r="A2660" t="s">
        <v>8165</v>
      </c>
      <c r="B2660">
        <v>2</v>
      </c>
      <c r="C2660">
        <v>1</v>
      </c>
      <c r="D2660">
        <v>3</v>
      </c>
      <c r="E2660">
        <f>C2660/D2660</f>
        <v>0.33333333333333331</v>
      </c>
      <c r="F2660">
        <f>D2660/C2660</f>
        <v>3</v>
      </c>
      <c r="G2660" t="str">
        <f>CONCATENATE("vocabSet.add('", A2660, "')")</f>
        <v>vocabSet.add('argos')</v>
      </c>
      <c r="H2660">
        <f>LEN(A2660)</f>
        <v>5</v>
      </c>
    </row>
    <row r="2661" spans="1:8" x14ac:dyDescent="0.3">
      <c r="A2661" t="s">
        <v>8713</v>
      </c>
      <c r="B2661">
        <v>3</v>
      </c>
      <c r="C2661">
        <v>1</v>
      </c>
      <c r="D2661">
        <v>4</v>
      </c>
      <c r="E2661">
        <f>C2661/D2661</f>
        <v>0.25</v>
      </c>
      <c r="F2661">
        <f>D2661/C2661</f>
        <v>4</v>
      </c>
      <c r="G2661" t="str">
        <f>CONCATENATE("vocabSet.add('", A2661, "')")</f>
        <v>vocabSet.add('argosy')</v>
      </c>
      <c r="H2661">
        <f>LEN(A2661)</f>
        <v>6</v>
      </c>
    </row>
    <row r="2662" spans="1:8" x14ac:dyDescent="0.3">
      <c r="A2662" t="s">
        <v>9571</v>
      </c>
      <c r="B2662">
        <v>38</v>
      </c>
      <c r="C2662">
        <v>2</v>
      </c>
      <c r="D2662">
        <v>38</v>
      </c>
      <c r="E2662">
        <f>C2662/D2662</f>
        <v>5.2631578947368418E-2</v>
      </c>
      <c r="F2662">
        <f>D2662/C2662</f>
        <v>19</v>
      </c>
      <c r="G2662" t="str">
        <f>CONCATENATE("vocabSet.add('", A2662, "')")</f>
        <v>vocabSet.add('arm')</v>
      </c>
      <c r="H2662">
        <f>LEN(A2662)</f>
        <v>3</v>
      </c>
    </row>
    <row r="2663" spans="1:8" x14ac:dyDescent="0.3">
      <c r="A2663" t="s">
        <v>7753</v>
      </c>
      <c r="B2663">
        <v>1</v>
      </c>
      <c r="C2663">
        <v>1</v>
      </c>
      <c r="D2663">
        <v>2</v>
      </c>
      <c r="E2663">
        <f>C2663/D2663</f>
        <v>0.5</v>
      </c>
      <c r="F2663">
        <f>D2663/C2663</f>
        <v>2</v>
      </c>
      <c r="G2663" t="str">
        <f>CONCATENATE("vocabSet.add('", A2663, "')")</f>
        <v>vocabSet.add('armada')</v>
      </c>
      <c r="H2663">
        <f>LEN(A2663)</f>
        <v>6</v>
      </c>
    </row>
    <row r="2664" spans="1:8" x14ac:dyDescent="0.3">
      <c r="A2664" t="s">
        <v>8463</v>
      </c>
      <c r="B2664">
        <v>19</v>
      </c>
      <c r="C2664">
        <v>1</v>
      </c>
      <c r="D2664">
        <v>20</v>
      </c>
      <c r="E2664">
        <f>C2664/D2664</f>
        <v>0.05</v>
      </c>
      <c r="F2664">
        <f>D2664/C2664</f>
        <v>20</v>
      </c>
      <c r="G2664" t="str">
        <f>CONCATENATE("vocabSet.add('", A2664, "')")</f>
        <v>vocabSet.add('armored')</v>
      </c>
      <c r="H2664">
        <f>LEN(A2664)</f>
        <v>7</v>
      </c>
    </row>
    <row r="2665" spans="1:8" x14ac:dyDescent="0.3">
      <c r="A2665" t="s">
        <v>9782</v>
      </c>
      <c r="B2665">
        <v>1</v>
      </c>
      <c r="C2665">
        <v>1</v>
      </c>
      <c r="D2665">
        <v>2</v>
      </c>
      <c r="E2665">
        <f>C2665/D2665</f>
        <v>0.5</v>
      </c>
      <c r="F2665">
        <f>D2665/C2665</f>
        <v>2</v>
      </c>
      <c r="G2665" t="str">
        <f>CONCATENATE("vocabSet.add('", A2665, "')")</f>
        <v>vocabSet.add('armrest')</v>
      </c>
      <c r="H2665">
        <f>LEN(A2665)</f>
        <v>7</v>
      </c>
    </row>
    <row r="2666" spans="1:8" x14ac:dyDescent="0.3">
      <c r="A2666" t="s">
        <v>8574</v>
      </c>
      <c r="B2666">
        <v>10</v>
      </c>
      <c r="C2666">
        <v>1</v>
      </c>
      <c r="D2666">
        <v>11</v>
      </c>
      <c r="E2666">
        <f>C2666/D2666</f>
        <v>9.0909090909090912E-2</v>
      </c>
      <c r="F2666">
        <f>D2666/C2666</f>
        <v>11</v>
      </c>
      <c r="G2666" t="str">
        <f>CONCATENATE("vocabSet.add('", A2666, "')")</f>
        <v>vocabSet.add('arms')</v>
      </c>
      <c r="H2666">
        <f>LEN(A2666)</f>
        <v>4</v>
      </c>
    </row>
    <row r="2667" spans="1:8" x14ac:dyDescent="0.3">
      <c r="A2667" t="s">
        <v>14612</v>
      </c>
      <c r="B2667">
        <v>3</v>
      </c>
      <c r="C2667">
        <v>1</v>
      </c>
      <c r="D2667">
        <v>4</v>
      </c>
      <c r="E2667">
        <f>C2667/D2667</f>
        <v>0.25</v>
      </c>
      <c r="F2667">
        <f>D2667/C2667</f>
        <v>4</v>
      </c>
      <c r="G2667" t="str">
        <f>CONCATENATE("vocabSet.add('", A2667, "')")</f>
        <v>vocabSet.add('ar-one')</v>
      </c>
      <c r="H2667">
        <f>LEN(A2667)</f>
        <v>6</v>
      </c>
    </row>
    <row r="2668" spans="1:8" x14ac:dyDescent="0.3">
      <c r="A2668" t="s">
        <v>11502</v>
      </c>
      <c r="B2668">
        <v>15</v>
      </c>
      <c r="C2668">
        <v>1</v>
      </c>
      <c r="D2668">
        <v>16</v>
      </c>
      <c r="E2668">
        <f>C2668/D2668</f>
        <v>6.25E-2</v>
      </c>
      <c r="F2668">
        <f>D2668/C2668</f>
        <v>16</v>
      </c>
      <c r="G2668" t="str">
        <f>CONCATENATE("vocabSet.add('", A2668, "')")</f>
        <v>vocabSet.add('around')</v>
      </c>
      <c r="H2668">
        <f>LEN(A2668)</f>
        <v>6</v>
      </c>
    </row>
    <row r="2669" spans="1:8" x14ac:dyDescent="0.3">
      <c r="A2669" t="s">
        <v>9354</v>
      </c>
      <c r="B2669">
        <v>2</v>
      </c>
      <c r="C2669">
        <v>1</v>
      </c>
      <c r="D2669">
        <v>3</v>
      </c>
      <c r="E2669">
        <f>C2669/D2669</f>
        <v>0.33333333333333331</v>
      </c>
      <c r="F2669">
        <f>D2669/C2669</f>
        <v>3</v>
      </c>
      <c r="G2669" t="str">
        <f>CONCATENATE("vocabSet.add('", A2669, "')")</f>
        <v>vocabSet.add('arrange')</v>
      </c>
      <c r="H2669">
        <f>LEN(A2669)</f>
        <v>7</v>
      </c>
    </row>
    <row r="2670" spans="1:8" x14ac:dyDescent="0.3">
      <c r="A2670" t="s">
        <v>11120</v>
      </c>
      <c r="B2670">
        <v>1</v>
      </c>
      <c r="C2670">
        <v>1</v>
      </c>
      <c r="D2670">
        <v>2</v>
      </c>
      <c r="E2670">
        <f>C2670/D2670</f>
        <v>0.5</v>
      </c>
      <c r="F2670">
        <f>D2670/C2670</f>
        <v>2</v>
      </c>
      <c r="G2670" t="str">
        <f>CONCATENATE("vocabSet.add('", A2670, "')")</f>
        <v>vocabSet.add('arrangement')</v>
      </c>
      <c r="H2670">
        <f>LEN(A2670)</f>
        <v>11</v>
      </c>
    </row>
    <row r="2671" spans="1:8" x14ac:dyDescent="0.3">
      <c r="A2671" t="s">
        <v>10655</v>
      </c>
      <c r="B2671">
        <v>2</v>
      </c>
      <c r="C2671">
        <v>1</v>
      </c>
      <c r="D2671">
        <v>3</v>
      </c>
      <c r="E2671">
        <f>C2671/D2671</f>
        <v>0.33333333333333331</v>
      </c>
      <c r="F2671">
        <f>D2671/C2671</f>
        <v>3</v>
      </c>
      <c r="G2671" t="str">
        <f>CONCATENATE("vocabSet.add('", A2671, "')")</f>
        <v>vocabSet.add('arrow')</v>
      </c>
      <c r="H2671">
        <f>LEN(A2671)</f>
        <v>5</v>
      </c>
    </row>
    <row r="2672" spans="1:8" x14ac:dyDescent="0.3">
      <c r="A2672" t="s">
        <v>7627</v>
      </c>
      <c r="B2672">
        <v>1</v>
      </c>
      <c r="C2672">
        <v>1</v>
      </c>
      <c r="D2672">
        <v>2</v>
      </c>
      <c r="E2672">
        <f>C2672/D2672</f>
        <v>0.5</v>
      </c>
      <c r="F2672">
        <f>D2672/C2672</f>
        <v>2</v>
      </c>
      <c r="G2672" t="str">
        <f>CONCATENATE("vocabSet.add('", A2672, "')")</f>
        <v>vocabSet.add('ascend')</v>
      </c>
      <c r="H2672">
        <f>LEN(A2672)</f>
        <v>6</v>
      </c>
    </row>
    <row r="2673" spans="1:8" x14ac:dyDescent="0.3">
      <c r="A2673" t="s">
        <v>7911</v>
      </c>
      <c r="B2673">
        <v>2</v>
      </c>
      <c r="C2673">
        <v>1</v>
      </c>
      <c r="D2673">
        <v>2</v>
      </c>
      <c r="E2673">
        <f>C2673/D2673</f>
        <v>0.5</v>
      </c>
      <c r="F2673">
        <f>D2673/C2673</f>
        <v>2</v>
      </c>
      <c r="G2673" t="str">
        <f>CONCATENATE("vocabSet.add('", A2673, "')")</f>
        <v>vocabSet.add('ascender')</v>
      </c>
      <c r="H2673">
        <f>LEN(A2673)</f>
        <v>8</v>
      </c>
    </row>
    <row r="2674" spans="1:8" x14ac:dyDescent="0.3">
      <c r="A2674" t="s">
        <v>10057</v>
      </c>
      <c r="B2674">
        <v>1</v>
      </c>
      <c r="C2674">
        <v>1</v>
      </c>
      <c r="D2674">
        <v>2</v>
      </c>
      <c r="E2674">
        <f>C2674/D2674</f>
        <v>0.5</v>
      </c>
      <c r="F2674">
        <f>D2674/C2674</f>
        <v>2</v>
      </c>
      <c r="G2674" t="str">
        <f>CONCATENATE("vocabSet.add('", A2674, "')")</f>
        <v>vocabSet.add('aspect')</v>
      </c>
      <c r="H2674">
        <f>LEN(A2674)</f>
        <v>6</v>
      </c>
    </row>
    <row r="2675" spans="1:8" x14ac:dyDescent="0.3">
      <c r="A2675" t="s">
        <v>7603</v>
      </c>
      <c r="B2675">
        <v>1</v>
      </c>
      <c r="C2675">
        <v>1</v>
      </c>
      <c r="D2675">
        <v>2</v>
      </c>
      <c r="E2675">
        <f>C2675/D2675</f>
        <v>0.5</v>
      </c>
      <c r="F2675">
        <f>D2675/C2675</f>
        <v>2</v>
      </c>
      <c r="G2675" t="str">
        <f>CONCATENATE("vocabSet.add('", A2675, "')")</f>
        <v>vocabSet.add('aspen')</v>
      </c>
      <c r="H2675">
        <f>LEN(A2675)</f>
        <v>5</v>
      </c>
    </row>
    <row r="2676" spans="1:8" x14ac:dyDescent="0.3">
      <c r="A2676" t="s">
        <v>9409</v>
      </c>
      <c r="B2676">
        <v>1</v>
      </c>
      <c r="C2676">
        <v>1</v>
      </c>
      <c r="D2676">
        <v>2</v>
      </c>
      <c r="E2676">
        <f>C2676/D2676</f>
        <v>0.5</v>
      </c>
      <c r="F2676">
        <f>D2676/C2676</f>
        <v>2</v>
      </c>
      <c r="G2676" t="str">
        <f>CONCATENATE("vocabSet.add('", A2676, "')")</f>
        <v>vocabSet.add('asphalt')</v>
      </c>
      <c r="H2676">
        <f>LEN(A2676)</f>
        <v>7</v>
      </c>
    </row>
    <row r="2677" spans="1:8" x14ac:dyDescent="0.3">
      <c r="A2677" t="s">
        <v>12154</v>
      </c>
      <c r="B2677">
        <v>1</v>
      </c>
      <c r="C2677">
        <v>1</v>
      </c>
      <c r="D2677">
        <v>2</v>
      </c>
      <c r="E2677">
        <f>C2677/D2677</f>
        <v>0.5</v>
      </c>
      <c r="F2677">
        <f>D2677/C2677</f>
        <v>2</v>
      </c>
      <c r="G2677" t="str">
        <f>CONCATENATE("vocabSet.add('", A2677, "')")</f>
        <v>vocabSet.add('asphyxiation')</v>
      </c>
      <c r="H2677">
        <f>LEN(A2677)</f>
        <v>12</v>
      </c>
    </row>
    <row r="2678" spans="1:8" x14ac:dyDescent="0.3">
      <c r="A2678" t="s">
        <v>8746</v>
      </c>
      <c r="B2678">
        <v>1</v>
      </c>
      <c r="C2678">
        <v>1</v>
      </c>
      <c r="D2678">
        <v>2</v>
      </c>
      <c r="E2678">
        <f>C2678/D2678</f>
        <v>0.5</v>
      </c>
      <c r="F2678">
        <f>D2678/C2678</f>
        <v>2</v>
      </c>
      <c r="G2678" t="str">
        <f>CONCATENATE("vocabSet.add('", A2678, "')")</f>
        <v>vocabSet.add('aspire')</v>
      </c>
      <c r="H2678">
        <f>LEN(A2678)</f>
        <v>6</v>
      </c>
    </row>
    <row r="2679" spans="1:8" x14ac:dyDescent="0.3">
      <c r="A2679" t="s">
        <v>11711</v>
      </c>
      <c r="B2679">
        <v>11</v>
      </c>
      <c r="C2679">
        <v>1</v>
      </c>
      <c r="D2679">
        <v>12</v>
      </c>
      <c r="E2679">
        <f>C2679/D2679</f>
        <v>8.3333333333333329E-2</v>
      </c>
      <c r="F2679">
        <f>D2679/C2679</f>
        <v>12</v>
      </c>
      <c r="G2679" t="str">
        <f>CONCATENATE("vocabSet.add('", A2679, "')")</f>
        <v>vocabSet.add('assembled')</v>
      </c>
      <c r="H2679">
        <f>LEN(A2679)</f>
        <v>9</v>
      </c>
    </row>
    <row r="2680" spans="1:8" x14ac:dyDescent="0.3">
      <c r="A2680" t="s">
        <v>11719</v>
      </c>
      <c r="B2680">
        <v>68</v>
      </c>
      <c r="C2680">
        <v>1</v>
      </c>
      <c r="D2680">
        <v>69</v>
      </c>
      <c r="E2680">
        <f>C2680/D2680</f>
        <v>1.4492753623188406E-2</v>
      </c>
      <c r="F2680">
        <f>D2680/C2680</f>
        <v>69</v>
      </c>
      <c r="G2680" t="str">
        <f>CONCATENATE("vocabSet.add('", A2680, "')")</f>
        <v>vocabSet.add('assemblies')</v>
      </c>
      <c r="H2680">
        <f>LEN(A2680)</f>
        <v>10</v>
      </c>
    </row>
    <row r="2681" spans="1:8" x14ac:dyDescent="0.3">
      <c r="A2681" t="s">
        <v>10861</v>
      </c>
      <c r="B2681">
        <v>85</v>
      </c>
      <c r="C2681">
        <v>3</v>
      </c>
      <c r="D2681">
        <v>83</v>
      </c>
      <c r="E2681">
        <f>C2681/D2681</f>
        <v>3.614457831325301E-2</v>
      </c>
      <c r="F2681">
        <f>D2681/C2681</f>
        <v>27.666666666666668</v>
      </c>
      <c r="G2681" t="str">
        <f>CONCATENATE("vocabSet.add('", A2681, "')")</f>
        <v>vocabSet.add('assembly')</v>
      </c>
      <c r="H2681">
        <f>LEN(A2681)</f>
        <v>8</v>
      </c>
    </row>
    <row r="2682" spans="1:8" x14ac:dyDescent="0.3">
      <c r="A2682" t="s">
        <v>11709</v>
      </c>
      <c r="B2682">
        <v>31</v>
      </c>
      <c r="C2682">
        <v>13</v>
      </c>
      <c r="D2682">
        <v>19</v>
      </c>
      <c r="E2682">
        <f>C2682/D2682</f>
        <v>0.68421052631578949</v>
      </c>
      <c r="F2682">
        <f>D2682/C2682</f>
        <v>1.4615384615384615</v>
      </c>
      <c r="G2682" t="str">
        <f>CONCATENATE("vocabSet.add('", A2682, "')")</f>
        <v>vocabSet.add('assist')</v>
      </c>
      <c r="H2682">
        <f>LEN(A2682)</f>
        <v>6</v>
      </c>
    </row>
    <row r="2683" spans="1:8" x14ac:dyDescent="0.3">
      <c r="A2683" t="s">
        <v>8922</v>
      </c>
      <c r="B2683">
        <v>6</v>
      </c>
      <c r="C2683">
        <v>3</v>
      </c>
      <c r="D2683">
        <v>5</v>
      </c>
      <c r="E2683">
        <f>C2683/D2683</f>
        <v>0.6</v>
      </c>
      <c r="F2683">
        <f>D2683/C2683</f>
        <v>1.6666666666666667</v>
      </c>
      <c r="G2683" t="str">
        <f>CONCATENATE("vocabSet.add('", A2683, "')")</f>
        <v>vocabSet.add('assistance')</v>
      </c>
      <c r="H2683">
        <f>LEN(A2683)</f>
        <v>10</v>
      </c>
    </row>
    <row r="2684" spans="1:8" x14ac:dyDescent="0.3">
      <c r="A2684" t="s">
        <v>8248</v>
      </c>
      <c r="B2684">
        <v>2</v>
      </c>
      <c r="C2684">
        <v>1</v>
      </c>
      <c r="D2684">
        <v>3</v>
      </c>
      <c r="E2684">
        <f>C2684/D2684</f>
        <v>0.33333333333333331</v>
      </c>
      <c r="F2684">
        <f>D2684/C2684</f>
        <v>3</v>
      </c>
      <c r="G2684" t="str">
        <f>CONCATENATE("vocabSet.add('", A2684, "')")</f>
        <v>vocabSet.add('assisted')</v>
      </c>
      <c r="H2684">
        <f>LEN(A2684)</f>
        <v>8</v>
      </c>
    </row>
    <row r="2685" spans="1:8" x14ac:dyDescent="0.3">
      <c r="A2685" t="s">
        <v>11766</v>
      </c>
      <c r="B2685">
        <v>1</v>
      </c>
      <c r="C2685">
        <v>2</v>
      </c>
      <c r="D2685">
        <v>1</v>
      </c>
      <c r="E2685">
        <f>C2685/D2685</f>
        <v>2</v>
      </c>
      <c r="F2685">
        <f>D2685/C2685</f>
        <v>0.5</v>
      </c>
      <c r="G2685" t="str">
        <f>CONCATENATE("vocabSet.add('", A2685, "')")</f>
        <v>vocabSet.add('assume')</v>
      </c>
      <c r="H2685">
        <f>LEN(A2685)</f>
        <v>6</v>
      </c>
    </row>
    <row r="2686" spans="1:8" x14ac:dyDescent="0.3">
      <c r="A2686" t="s">
        <v>11122</v>
      </c>
      <c r="B2686">
        <v>1</v>
      </c>
      <c r="C2686">
        <v>2</v>
      </c>
      <c r="D2686">
        <v>1</v>
      </c>
      <c r="E2686">
        <f>C2686/D2686</f>
        <v>2</v>
      </c>
      <c r="F2686">
        <f>D2686/C2686</f>
        <v>0.5</v>
      </c>
      <c r="G2686" t="str">
        <f>CONCATENATE("vocabSet.add('", A2686, "')")</f>
        <v>vocabSet.add('assumes')</v>
      </c>
      <c r="H2686">
        <f>LEN(A2686)</f>
        <v>7</v>
      </c>
    </row>
    <row r="2687" spans="1:8" x14ac:dyDescent="0.3">
      <c r="A2687" t="s">
        <v>8815</v>
      </c>
      <c r="B2687">
        <v>15</v>
      </c>
      <c r="C2687">
        <v>1</v>
      </c>
      <c r="D2687">
        <v>11</v>
      </c>
      <c r="E2687">
        <f>C2687/D2687</f>
        <v>9.0909090909090912E-2</v>
      </c>
      <c r="F2687">
        <f>D2687/C2687</f>
        <v>11</v>
      </c>
      <c r="G2687" t="str">
        <f>CONCATENATE("vocabSet.add('", A2687, "')")</f>
        <v>vocabSet.add('aston')</v>
      </c>
      <c r="H2687">
        <f>LEN(A2687)</f>
        <v>5</v>
      </c>
    </row>
    <row r="2688" spans="1:8" x14ac:dyDescent="0.3">
      <c r="A2688" t="s">
        <v>11494</v>
      </c>
      <c r="B2688">
        <v>1</v>
      </c>
      <c r="C2688">
        <v>1</v>
      </c>
      <c r="D2688">
        <v>2</v>
      </c>
      <c r="E2688">
        <f>C2688/D2688</f>
        <v>0.5</v>
      </c>
      <c r="F2688">
        <f>D2688/C2688</f>
        <v>2</v>
      </c>
      <c r="G2688" t="str">
        <f>CONCATENATE("vocabSet.add('", A2688, "')")</f>
        <v>vocabSet.add('at237')</v>
      </c>
      <c r="H2688">
        <f>LEN(A2688)</f>
        <v>5</v>
      </c>
    </row>
    <row r="2689" spans="1:8" x14ac:dyDescent="0.3">
      <c r="A2689" t="s">
        <v>11586</v>
      </c>
      <c r="B2689">
        <v>1</v>
      </c>
      <c r="C2689">
        <v>1</v>
      </c>
      <c r="D2689">
        <v>2</v>
      </c>
      <c r="E2689">
        <f>C2689/D2689</f>
        <v>0.5</v>
      </c>
      <c r="F2689">
        <f>D2689/C2689</f>
        <v>2</v>
      </c>
      <c r="G2689" t="str">
        <f>CONCATENATE("vocabSet.add('", A2689, "')")</f>
        <v>vocabSet.add('at248f')</v>
      </c>
      <c r="H2689">
        <f>LEN(A2689)</f>
        <v>6</v>
      </c>
    </row>
    <row r="2690" spans="1:8" x14ac:dyDescent="0.3">
      <c r="A2690" t="s">
        <v>14850</v>
      </c>
      <c r="B2690">
        <v>1</v>
      </c>
      <c r="C2690">
        <v>1</v>
      </c>
      <c r="D2690">
        <v>2</v>
      </c>
      <c r="E2690">
        <f>C2690/D2690</f>
        <v>0.5</v>
      </c>
      <c r="F2690">
        <f>D2690/C2690</f>
        <v>2</v>
      </c>
      <c r="G2690" t="str">
        <f>CONCATENATE("vocabSet.add('", A2690, "')")</f>
        <v>vocabSet.add('at3x-g')</v>
      </c>
      <c r="H2690">
        <f>LEN(A2690)</f>
        <v>6</v>
      </c>
    </row>
    <row r="2691" spans="1:8" x14ac:dyDescent="0.3">
      <c r="A2691" t="s">
        <v>13537</v>
      </c>
      <c r="B2691">
        <v>1</v>
      </c>
      <c r="C2691">
        <v>1</v>
      </c>
      <c r="D2691">
        <v>2</v>
      </c>
      <c r="E2691">
        <f>C2691/D2691</f>
        <v>0.5</v>
      </c>
      <c r="F2691">
        <f>D2691/C2691</f>
        <v>2</v>
      </c>
      <c r="G2691" t="str">
        <f>CONCATENATE("vocabSet.add('", A2691, "')")</f>
        <v>vocabSet.add('at40-g')</v>
      </c>
      <c r="H2691">
        <f>LEN(A2691)</f>
        <v>6</v>
      </c>
    </row>
    <row r="2692" spans="1:8" x14ac:dyDescent="0.3">
      <c r="A2692" t="s">
        <v>9027</v>
      </c>
      <c r="B2692">
        <v>8</v>
      </c>
      <c r="C2692">
        <v>1</v>
      </c>
      <c r="D2692">
        <v>9</v>
      </c>
      <c r="E2692">
        <f>C2692/D2692</f>
        <v>0.1111111111111111</v>
      </c>
      <c r="F2692">
        <f>D2692/C2692</f>
        <v>9</v>
      </c>
      <c r="G2692" t="str">
        <f>CONCATENATE("vocabSet.add('", A2692, "')")</f>
        <v>vocabSet.add('atf')</v>
      </c>
      <c r="H2692">
        <f>LEN(A2692)</f>
        <v>3</v>
      </c>
    </row>
    <row r="2693" spans="1:8" hidden="1" x14ac:dyDescent="0.3">
      <c r="A2693" t="s">
        <v>13466</v>
      </c>
      <c r="B2693">
        <v>482</v>
      </c>
      <c r="C2693">
        <v>37</v>
      </c>
      <c r="D2693">
        <v>427</v>
      </c>
      <c r="E2693">
        <f>C2693/D2693</f>
        <v>8.6651053864168617E-2</v>
      </c>
      <c r="F2693">
        <f>D2693/C2693</f>
        <v>11.54054054054054</v>
      </c>
      <c r="G2693" t="str">
        <f>CONCATENATE("vocabSet.add('", A2693, "')")</f>
        <v>vocabSet.add('be')</v>
      </c>
      <c r="H2693">
        <f>LEN(A2693)</f>
        <v>2</v>
      </c>
    </row>
    <row r="2694" spans="1:8" x14ac:dyDescent="0.3">
      <c r="A2694" t="s">
        <v>11791</v>
      </c>
      <c r="B2694">
        <v>1</v>
      </c>
      <c r="C2694">
        <v>1</v>
      </c>
      <c r="D2694">
        <v>2</v>
      </c>
      <c r="E2694">
        <f>C2694/D2694</f>
        <v>0.5</v>
      </c>
      <c r="F2694">
        <f>D2694/C2694</f>
        <v>2</v>
      </c>
      <c r="G2694" t="str">
        <f>CONCATENATE("vocabSet.add('", A2694, "')")</f>
        <v>vocabSet.add('atmosphere')</v>
      </c>
      <c r="H2694">
        <f>LEN(A2694)</f>
        <v>10</v>
      </c>
    </row>
    <row r="2695" spans="1:8" x14ac:dyDescent="0.3">
      <c r="A2695" t="s">
        <v>8588</v>
      </c>
      <c r="B2695">
        <v>3</v>
      </c>
      <c r="C2695">
        <v>1</v>
      </c>
      <c r="D2695">
        <v>4</v>
      </c>
      <c r="E2695">
        <f>C2695/D2695</f>
        <v>0.25</v>
      </c>
      <c r="F2695">
        <f>D2695/C2695</f>
        <v>4</v>
      </c>
      <c r="G2695" t="str">
        <f>CONCATENATE("vocabSet.add('", A2695, "')")</f>
        <v>vocabSet.add('ats')</v>
      </c>
      <c r="H2695">
        <f>LEN(A2695)</f>
        <v>3</v>
      </c>
    </row>
    <row r="2696" spans="1:8" x14ac:dyDescent="0.3">
      <c r="A2696" t="s">
        <v>9608</v>
      </c>
      <c r="B2696">
        <v>11</v>
      </c>
      <c r="C2696">
        <v>1</v>
      </c>
      <c r="D2696">
        <v>11</v>
      </c>
      <c r="E2696">
        <f>C2696/D2696</f>
        <v>9.0909090909090912E-2</v>
      </c>
      <c r="F2696">
        <f>D2696/C2696</f>
        <v>11</v>
      </c>
      <c r="G2696" t="str">
        <f>CONCATENATE("vocabSet.add('", A2696, "')")</f>
        <v>vocabSet.add('attach')</v>
      </c>
      <c r="H2696">
        <f>LEN(A2696)</f>
        <v>6</v>
      </c>
    </row>
    <row r="2697" spans="1:8" x14ac:dyDescent="0.3">
      <c r="A2697" t="s">
        <v>7912</v>
      </c>
      <c r="B2697">
        <v>25</v>
      </c>
      <c r="C2697">
        <v>1</v>
      </c>
      <c r="D2697">
        <v>26</v>
      </c>
      <c r="E2697">
        <f>C2697/D2697</f>
        <v>3.8461538461538464E-2</v>
      </c>
      <c r="F2697">
        <f>D2697/C2697</f>
        <v>26</v>
      </c>
      <c r="G2697" t="str">
        <f>CONCATENATE("vocabSet.add('", A2697, "')")</f>
        <v>vocabSet.add('attached')</v>
      </c>
      <c r="H2697">
        <f>LEN(A2697)</f>
        <v>8</v>
      </c>
    </row>
    <row r="2698" spans="1:8" x14ac:dyDescent="0.3">
      <c r="A2698" t="s">
        <v>8059</v>
      </c>
      <c r="B2698">
        <v>8</v>
      </c>
      <c r="C2698">
        <v>1</v>
      </c>
      <c r="D2698">
        <v>9</v>
      </c>
      <c r="E2698">
        <f>C2698/D2698</f>
        <v>0.1111111111111111</v>
      </c>
      <c r="F2698">
        <f>D2698/C2698</f>
        <v>9</v>
      </c>
      <c r="G2698" t="str">
        <f>CONCATENATE("vocabSet.add('", A2698, "')")</f>
        <v>vocabSet.add('attaches')</v>
      </c>
      <c r="H2698">
        <f>LEN(A2698)</f>
        <v>8</v>
      </c>
    </row>
    <row r="2699" spans="1:8" x14ac:dyDescent="0.3">
      <c r="A2699" t="s">
        <v>11849</v>
      </c>
      <c r="B2699">
        <v>7</v>
      </c>
      <c r="C2699">
        <v>1</v>
      </c>
      <c r="D2699">
        <v>8</v>
      </c>
      <c r="E2699">
        <f>C2699/D2699</f>
        <v>0.125</v>
      </c>
      <c r="F2699">
        <f>D2699/C2699</f>
        <v>8</v>
      </c>
      <c r="G2699" t="str">
        <f>CONCATENATE("vocabSet.add('", A2699, "')")</f>
        <v>vocabSet.add('attaching')</v>
      </c>
      <c r="H2699">
        <f>LEN(A2699)</f>
        <v>9</v>
      </c>
    </row>
    <row r="2700" spans="1:8" x14ac:dyDescent="0.3">
      <c r="A2700" t="s">
        <v>10630</v>
      </c>
      <c r="B2700">
        <v>26</v>
      </c>
      <c r="C2700">
        <v>1</v>
      </c>
      <c r="D2700">
        <v>27</v>
      </c>
      <c r="E2700">
        <f>C2700/D2700</f>
        <v>3.7037037037037035E-2</v>
      </c>
      <c r="F2700">
        <f>D2700/C2700</f>
        <v>27</v>
      </c>
      <c r="G2700" t="str">
        <f>CONCATENATE("vocabSet.add('", A2700, "')")</f>
        <v>vocabSet.add('attachment')</v>
      </c>
      <c r="H2700">
        <f>LEN(A2700)</f>
        <v>10</v>
      </c>
    </row>
    <row r="2701" spans="1:8" x14ac:dyDescent="0.3">
      <c r="A2701" t="s">
        <v>9095</v>
      </c>
      <c r="B2701">
        <v>3</v>
      </c>
      <c r="C2701">
        <v>1</v>
      </c>
      <c r="D2701">
        <v>4</v>
      </c>
      <c r="E2701">
        <f>C2701/D2701</f>
        <v>0.25</v>
      </c>
      <c r="F2701">
        <f>D2701/C2701</f>
        <v>4</v>
      </c>
      <c r="G2701" t="str">
        <f>CONCATENATE("vocabSet.add('", A2701, "')")</f>
        <v>vocabSet.add('attempt')</v>
      </c>
      <c r="H2701">
        <f>LEN(A2701)</f>
        <v>7</v>
      </c>
    </row>
    <row r="2702" spans="1:8" x14ac:dyDescent="0.3">
      <c r="A2702" t="s">
        <v>8349</v>
      </c>
      <c r="B2702">
        <v>1</v>
      </c>
      <c r="C2702">
        <v>1</v>
      </c>
      <c r="D2702">
        <v>2</v>
      </c>
      <c r="E2702">
        <f>C2702/D2702</f>
        <v>0.5</v>
      </c>
      <c r="F2702">
        <f>D2702/C2702</f>
        <v>2</v>
      </c>
      <c r="G2702" t="str">
        <f>CONCATENATE("vocabSet.add('", A2702, "')")</f>
        <v>vocabSet.add('attempting')</v>
      </c>
      <c r="H2702">
        <f>LEN(A2702)</f>
        <v>10</v>
      </c>
    </row>
    <row r="2703" spans="1:8" x14ac:dyDescent="0.3">
      <c r="A2703" t="s">
        <v>10870</v>
      </c>
      <c r="B2703">
        <v>3</v>
      </c>
      <c r="C2703">
        <v>1</v>
      </c>
      <c r="D2703">
        <v>4</v>
      </c>
      <c r="E2703">
        <f>C2703/D2703</f>
        <v>0.25</v>
      </c>
      <c r="F2703">
        <f>D2703/C2703</f>
        <v>4</v>
      </c>
      <c r="G2703" t="str">
        <f>CONCATENATE("vocabSet.add('", A2703, "')")</f>
        <v>vocabSet.add('attenuation')</v>
      </c>
      <c r="H2703">
        <f>LEN(A2703)</f>
        <v>11</v>
      </c>
    </row>
    <row r="2704" spans="1:8" x14ac:dyDescent="0.3">
      <c r="A2704" t="s">
        <v>11353</v>
      </c>
      <c r="B2704">
        <v>8</v>
      </c>
      <c r="C2704">
        <v>5</v>
      </c>
      <c r="D2704">
        <v>5</v>
      </c>
      <c r="E2704">
        <f>C2704/D2704</f>
        <v>1</v>
      </c>
      <c r="F2704">
        <f>D2704/C2704</f>
        <v>1</v>
      </c>
      <c r="G2704" t="str">
        <f>CONCATENATE("vocabSet.add('", A2704, "')")</f>
        <v>vocabSet.add('audi')</v>
      </c>
      <c r="H2704">
        <f>LEN(A2704)</f>
        <v>4</v>
      </c>
    </row>
    <row r="2705" spans="1:8" x14ac:dyDescent="0.3">
      <c r="A2705" t="s">
        <v>11505</v>
      </c>
      <c r="B2705">
        <v>6</v>
      </c>
      <c r="C2705">
        <v>5</v>
      </c>
      <c r="D2705">
        <v>3</v>
      </c>
      <c r="E2705">
        <f>C2705/D2705</f>
        <v>1.6666666666666667</v>
      </c>
      <c r="F2705">
        <f>D2705/C2705</f>
        <v>0.6</v>
      </c>
      <c r="G2705" t="str">
        <f>CONCATENATE("vocabSet.add('", A2705, "')")</f>
        <v>vocabSet.add('audible')</v>
      </c>
      <c r="H2705">
        <f>LEN(A2705)</f>
        <v>7</v>
      </c>
    </row>
    <row r="2706" spans="1:8" x14ac:dyDescent="0.3">
      <c r="A2706" t="s">
        <v>8038</v>
      </c>
      <c r="B2706">
        <v>232</v>
      </c>
      <c r="C2706">
        <v>18</v>
      </c>
      <c r="D2706">
        <v>211</v>
      </c>
      <c r="E2706">
        <f>C2706/D2706</f>
        <v>8.5308056872037921E-2</v>
      </c>
      <c r="F2706">
        <f>D2706/C2706</f>
        <v>11.722222222222221</v>
      </c>
      <c r="G2706" t="str">
        <f>CONCATENATE("vocabSet.add('", A2706, "')")</f>
        <v>vocabSet.add('august')</v>
      </c>
      <c r="H2706">
        <f>LEN(A2706)</f>
        <v>6</v>
      </c>
    </row>
    <row r="2707" spans="1:8" x14ac:dyDescent="0.3">
      <c r="A2707" t="s">
        <v>11682</v>
      </c>
      <c r="B2707">
        <v>7</v>
      </c>
      <c r="C2707">
        <v>1</v>
      </c>
      <c r="D2707">
        <v>7</v>
      </c>
      <c r="E2707">
        <f>C2707/D2707</f>
        <v>0.14285714285714285</v>
      </c>
      <c r="F2707">
        <f>D2707/C2707</f>
        <v>7</v>
      </c>
      <c r="G2707" t="str">
        <f>CONCATENATE("vocabSet.add('", A2707, "')")</f>
        <v>vocabSet.add('aura')</v>
      </c>
      <c r="H2707">
        <f>LEN(A2707)</f>
        <v>4</v>
      </c>
    </row>
    <row r="2708" spans="1:8" x14ac:dyDescent="0.3">
      <c r="A2708" t="s">
        <v>11624</v>
      </c>
      <c r="B2708">
        <v>13</v>
      </c>
      <c r="C2708">
        <v>2</v>
      </c>
      <c r="D2708">
        <v>13</v>
      </c>
      <c r="E2708">
        <f>C2708/D2708</f>
        <v>0.15384615384615385</v>
      </c>
      <c r="F2708">
        <f>D2708/C2708</f>
        <v>6.5</v>
      </c>
      <c r="G2708" t="str">
        <f>CONCATENATE("vocabSet.add('", A2708, "')")</f>
        <v>vocabSet.add('auto')</v>
      </c>
      <c r="H2708">
        <f>LEN(A2708)</f>
        <v>4</v>
      </c>
    </row>
    <row r="2709" spans="1:8" x14ac:dyDescent="0.3">
      <c r="A2709" t="s">
        <v>13729</v>
      </c>
      <c r="B2709">
        <v>1</v>
      </c>
      <c r="C2709">
        <v>1</v>
      </c>
      <c r="D2709">
        <v>2</v>
      </c>
      <c r="E2709">
        <f>C2709/D2709</f>
        <v>0.5</v>
      </c>
      <c r="F2709">
        <f>D2709/C2709</f>
        <v>2</v>
      </c>
      <c r="G2709" t="str">
        <f>CONCATENATE("vocabSet.add('", A2709, "')")</f>
        <v>vocabSet.add('auto-apply')</v>
      </c>
      <c r="H2709">
        <f>LEN(A2709)</f>
        <v>10</v>
      </c>
    </row>
    <row r="2710" spans="1:8" x14ac:dyDescent="0.3">
      <c r="A2710" t="s">
        <v>11579</v>
      </c>
      <c r="B2710">
        <v>41</v>
      </c>
      <c r="C2710">
        <v>13</v>
      </c>
      <c r="D2710">
        <v>30</v>
      </c>
      <c r="E2710">
        <f>C2710/D2710</f>
        <v>0.43333333333333335</v>
      </c>
      <c r="F2710">
        <f>D2710/C2710</f>
        <v>2.3076923076923075</v>
      </c>
      <c r="G2710" t="str">
        <f>CONCATENATE("vocabSet.add('", A2710, "')")</f>
        <v>vocabSet.add('autocar')</v>
      </c>
      <c r="H2710">
        <f>LEN(A2710)</f>
        <v>7</v>
      </c>
    </row>
    <row r="2711" spans="1:8" x14ac:dyDescent="0.3">
      <c r="A2711" t="s">
        <v>10046</v>
      </c>
      <c r="B2711">
        <v>4</v>
      </c>
      <c r="C2711">
        <v>5</v>
      </c>
      <c r="D2711">
        <v>1</v>
      </c>
      <c r="E2711">
        <f>C2711/D2711</f>
        <v>5</v>
      </c>
      <c r="F2711">
        <f>D2711/C2711</f>
        <v>0.2</v>
      </c>
      <c r="G2711" t="str">
        <f>CONCATENATE("vocabSet.add('", A2711, "')")</f>
        <v>vocabSet.add('automated')</v>
      </c>
      <c r="H2711">
        <f>LEN(A2711)</f>
        <v>9</v>
      </c>
    </row>
    <row r="2712" spans="1:8" x14ac:dyDescent="0.3">
      <c r="A2712" t="s">
        <v>7972</v>
      </c>
      <c r="B2712">
        <v>25</v>
      </c>
      <c r="C2712">
        <v>1</v>
      </c>
      <c r="D2712">
        <v>23</v>
      </c>
      <c r="E2712">
        <f>C2712/D2712</f>
        <v>4.3478260869565216E-2</v>
      </c>
      <c r="F2712">
        <f>D2712/C2712</f>
        <v>23</v>
      </c>
      <c r="G2712" t="str">
        <f>CONCATENATE("vocabSet.add('", A2712, "')")</f>
        <v>vocabSet.add('automatic')</v>
      </c>
      <c r="H2712">
        <f>LEN(A2712)</f>
        <v>9</v>
      </c>
    </row>
    <row r="2713" spans="1:8" hidden="1" x14ac:dyDescent="0.3">
      <c r="A2713" t="s">
        <v>13137</v>
      </c>
      <c r="B2713">
        <v>2</v>
      </c>
      <c r="C2713">
        <v>1</v>
      </c>
      <c r="D2713">
        <v>3</v>
      </c>
      <c r="E2713">
        <f>C2713/D2713</f>
        <v>0.33333333333333331</v>
      </c>
      <c r="F2713">
        <f>D2713/C2713</f>
        <v>3</v>
      </c>
      <c r="G2713" t="str">
        <f>CONCATENATE("vocabSet.add('", A2713, "')")</f>
        <v>vocabSet.add('xk')</v>
      </c>
      <c r="H2713">
        <f>LEN(A2713)</f>
        <v>2</v>
      </c>
    </row>
    <row r="2714" spans="1:8" x14ac:dyDescent="0.3">
      <c r="A2714" t="s">
        <v>10668</v>
      </c>
      <c r="B2714">
        <v>3</v>
      </c>
      <c r="C2714">
        <v>4</v>
      </c>
      <c r="D2714">
        <v>1</v>
      </c>
      <c r="E2714">
        <f>C2714/D2714</f>
        <v>4</v>
      </c>
      <c r="F2714">
        <f>D2714/C2714</f>
        <v>0.25</v>
      </c>
      <c r="G2714" t="str">
        <f>CONCATENATE("vocabSet.add('", A2714, "')")</f>
        <v>vocabSet.add('automatically')</v>
      </c>
      <c r="H2714">
        <f>LEN(A2714)</f>
        <v>13</v>
      </c>
    </row>
    <row r="2715" spans="1:8" x14ac:dyDescent="0.3">
      <c r="A2715" t="s">
        <v>9157</v>
      </c>
      <c r="B2715">
        <v>4</v>
      </c>
      <c r="C2715">
        <v>2</v>
      </c>
      <c r="D2715">
        <v>3</v>
      </c>
      <c r="E2715">
        <f>C2715/D2715</f>
        <v>0.66666666666666663</v>
      </c>
      <c r="F2715">
        <f>D2715/C2715</f>
        <v>1.5</v>
      </c>
      <c r="G2715" t="str">
        <f>CONCATENATE("vocabSet.add('", A2715, "')")</f>
        <v>vocabSet.add('automotive')</v>
      </c>
      <c r="H2715">
        <f>LEN(A2715)</f>
        <v>10</v>
      </c>
    </row>
    <row r="2716" spans="1:8" x14ac:dyDescent="0.3">
      <c r="A2716" t="s">
        <v>11601</v>
      </c>
      <c r="B2716">
        <v>4</v>
      </c>
      <c r="C2716">
        <v>1</v>
      </c>
      <c r="D2716">
        <v>5</v>
      </c>
      <c r="E2716">
        <f>C2716/D2716</f>
        <v>0.2</v>
      </c>
      <c r="F2716">
        <f>D2716/C2716</f>
        <v>5</v>
      </c>
      <c r="G2716" t="str">
        <f>CONCATENATE("vocabSet.add('", A2716, "')")</f>
        <v>vocabSet.add('autotech')</v>
      </c>
      <c r="H2716">
        <f>LEN(A2716)</f>
        <v>8</v>
      </c>
    </row>
    <row r="2717" spans="1:8" x14ac:dyDescent="0.3">
      <c r="A2717" t="s">
        <v>9833</v>
      </c>
      <c r="B2717">
        <v>1</v>
      </c>
      <c r="C2717">
        <v>1</v>
      </c>
      <c r="D2717">
        <v>2</v>
      </c>
      <c r="E2717">
        <f>C2717/D2717</f>
        <v>0.5</v>
      </c>
      <c r="F2717">
        <f>D2717/C2717</f>
        <v>2</v>
      </c>
      <c r="G2717" t="str">
        <f>CONCATENATE("vocabSet.add('", A2717, "')")</f>
        <v>vocabSet.add('autumn')</v>
      </c>
      <c r="H2717">
        <f>LEN(A2717)</f>
        <v>6</v>
      </c>
    </row>
    <row r="2718" spans="1:8" x14ac:dyDescent="0.3">
      <c r="A2718" t="s">
        <v>11193</v>
      </c>
      <c r="B2718">
        <v>4</v>
      </c>
      <c r="C2718">
        <v>1</v>
      </c>
      <c r="D2718">
        <v>5</v>
      </c>
      <c r="E2718">
        <f>C2718/D2718</f>
        <v>0.2</v>
      </c>
      <c r="F2718">
        <f>D2718/C2718</f>
        <v>5</v>
      </c>
      <c r="G2718" t="str">
        <f>CONCATENATE("vocabSet.add('", A2718, "')")</f>
        <v>vocabSet.add('auxiliary')</v>
      </c>
      <c r="H2718">
        <f>LEN(A2718)</f>
        <v>9</v>
      </c>
    </row>
    <row r="2719" spans="1:8" x14ac:dyDescent="0.3">
      <c r="A2719" t="s">
        <v>11830</v>
      </c>
      <c r="B2719">
        <v>1</v>
      </c>
      <c r="C2719">
        <v>1</v>
      </c>
      <c r="D2719">
        <v>2</v>
      </c>
      <c r="E2719">
        <f>C2719/D2719</f>
        <v>0.5</v>
      </c>
      <c r="F2719">
        <f>D2719/C2719</f>
        <v>2</v>
      </c>
      <c r="G2719" t="str">
        <f>CONCATENATE("vocabSet.add('", A2719, "')")</f>
        <v>vocabSet.add('auxillary')</v>
      </c>
      <c r="H2719">
        <f>LEN(A2719)</f>
        <v>9</v>
      </c>
    </row>
    <row r="2720" spans="1:8" hidden="1" x14ac:dyDescent="0.3">
      <c r="A2720">
        <v>0</v>
      </c>
      <c r="B2720">
        <v>1</v>
      </c>
      <c r="C2720">
        <v>1</v>
      </c>
      <c r="D2720">
        <v>2</v>
      </c>
      <c r="E2720">
        <f>C2720/D2720</f>
        <v>0.5</v>
      </c>
      <c r="F2720">
        <f>D2720/C2720</f>
        <v>2</v>
      </c>
      <c r="G2720" t="str">
        <f>CONCATENATE("vocabSet.add('", A2720, "')")</f>
        <v>vocabSet.add('0')</v>
      </c>
      <c r="H2720">
        <f>LEN(A2720)</f>
        <v>1</v>
      </c>
    </row>
    <row r="2721" spans="1:8" x14ac:dyDescent="0.3">
      <c r="A2721" t="s">
        <v>10043</v>
      </c>
      <c r="B2721">
        <v>2</v>
      </c>
      <c r="C2721">
        <v>3</v>
      </c>
      <c r="D2721">
        <v>1</v>
      </c>
      <c r="E2721">
        <f>C2721/D2721</f>
        <v>3</v>
      </c>
      <c r="F2721">
        <f>D2721/C2721</f>
        <v>0.33333333333333331</v>
      </c>
      <c r="G2721" t="str">
        <f>CONCATENATE("vocabSet.add('", A2721, "')")</f>
        <v>vocabSet.add('auxilliary')</v>
      </c>
      <c r="H2721">
        <f>LEN(A2721)</f>
        <v>10</v>
      </c>
    </row>
    <row r="2722" spans="1:8" x14ac:dyDescent="0.3">
      <c r="A2722" t="s">
        <v>10828</v>
      </c>
      <c r="B2722">
        <v>1</v>
      </c>
      <c r="C2722">
        <v>1</v>
      </c>
      <c r="D2722">
        <v>2</v>
      </c>
      <c r="E2722">
        <f>C2722/D2722</f>
        <v>0.5</v>
      </c>
      <c r="F2722">
        <f>D2722/C2722</f>
        <v>2</v>
      </c>
      <c r="G2722" t="str">
        <f>CONCATENATE("vocabSet.add('", A2722, "')")</f>
        <v>vocabSet.add('av0315804h25gl')</v>
      </c>
      <c r="H2722">
        <f>LEN(A2722)</f>
        <v>14</v>
      </c>
    </row>
    <row r="2723" spans="1:8" x14ac:dyDescent="0.3">
      <c r="A2723" t="s">
        <v>9662</v>
      </c>
      <c r="B2723">
        <v>1</v>
      </c>
      <c r="C2723">
        <v>1</v>
      </c>
      <c r="D2723">
        <v>2</v>
      </c>
      <c r="E2723">
        <f>C2723/D2723</f>
        <v>0.5</v>
      </c>
      <c r="F2723">
        <f>D2723/C2723</f>
        <v>2</v>
      </c>
      <c r="G2723" t="str">
        <f>CONCATENATE("vocabSet.add('", A2723, "')")</f>
        <v>vocabSet.add('av0315804h25mf')</v>
      </c>
      <c r="H2723">
        <f>LEN(A2723)</f>
        <v>14</v>
      </c>
    </row>
    <row r="2724" spans="1:8" x14ac:dyDescent="0.3">
      <c r="A2724" t="s">
        <v>8158</v>
      </c>
      <c r="B2724">
        <v>1</v>
      </c>
      <c r="C2724">
        <v>1</v>
      </c>
      <c r="D2724">
        <v>2</v>
      </c>
      <c r="E2724">
        <f>C2724/D2724</f>
        <v>0.5</v>
      </c>
      <c r="F2724">
        <f>D2724/C2724</f>
        <v>2</v>
      </c>
      <c r="G2724" t="str">
        <f>CONCATENATE("vocabSet.add('", A2724, "')")</f>
        <v>vocabSet.add('av0315804h25sl')</v>
      </c>
      <c r="H2724">
        <f>LEN(A2724)</f>
        <v>14</v>
      </c>
    </row>
    <row r="2725" spans="1:8" x14ac:dyDescent="0.3">
      <c r="A2725" t="s">
        <v>11320</v>
      </c>
      <c r="B2725">
        <v>1</v>
      </c>
      <c r="C2725">
        <v>1</v>
      </c>
      <c r="D2725">
        <v>2</v>
      </c>
      <c r="E2725">
        <f>C2725/D2725</f>
        <v>0.5</v>
      </c>
      <c r="F2725">
        <f>D2725/C2725</f>
        <v>2</v>
      </c>
      <c r="G2725" t="str">
        <f>CONCATENATE("vocabSet.add('", A2725, "')")</f>
        <v>vocabSet.add('av0315804h25wh')</v>
      </c>
      <c r="H2725">
        <f>LEN(A2725)</f>
        <v>14</v>
      </c>
    </row>
    <row r="2726" spans="1:8" x14ac:dyDescent="0.3">
      <c r="A2726" t="s">
        <v>11038</v>
      </c>
      <c r="B2726">
        <v>53</v>
      </c>
      <c r="C2726">
        <v>1</v>
      </c>
      <c r="D2726">
        <v>52</v>
      </c>
      <c r="E2726">
        <f>C2726/D2726</f>
        <v>1.9230769230769232E-2</v>
      </c>
      <c r="F2726">
        <f>D2726/C2726</f>
        <v>52</v>
      </c>
      <c r="G2726" t="str">
        <f>CONCATENATE("vocabSet.add('", A2726, "')")</f>
        <v>vocabSet.add('available')</v>
      </c>
      <c r="H2726">
        <f>LEN(A2726)</f>
        <v>9</v>
      </c>
    </row>
    <row r="2727" spans="1:8" x14ac:dyDescent="0.3">
      <c r="A2727" t="s">
        <v>7894</v>
      </c>
      <c r="B2727">
        <v>1</v>
      </c>
      <c r="C2727">
        <v>1</v>
      </c>
      <c r="D2727">
        <v>2</v>
      </c>
      <c r="E2727">
        <f>C2727/D2727</f>
        <v>0.5</v>
      </c>
      <c r="F2727">
        <f>D2727/C2727</f>
        <v>2</v>
      </c>
      <c r="G2727" t="str">
        <f>CONCATENATE("vocabSet.add('", A2727, "')")</f>
        <v>vocabSet.add('avalanche')</v>
      </c>
      <c r="H2727">
        <f>LEN(A2727)</f>
        <v>9</v>
      </c>
    </row>
    <row r="2728" spans="1:8" x14ac:dyDescent="0.3">
      <c r="A2728" t="s">
        <v>10328</v>
      </c>
      <c r="B2728">
        <v>5</v>
      </c>
      <c r="C2728">
        <v>1</v>
      </c>
      <c r="D2728">
        <v>6</v>
      </c>
      <c r="E2728">
        <f>C2728/D2728</f>
        <v>0.16666666666666666</v>
      </c>
      <c r="F2728">
        <f>D2728/C2728</f>
        <v>6</v>
      </c>
      <c r="G2728" t="str">
        <f>CONCATENATE("vocabSet.add('", A2728, "')")</f>
        <v>vocabSet.add('avalon')</v>
      </c>
      <c r="H2728">
        <f>LEN(A2728)</f>
        <v>6</v>
      </c>
    </row>
    <row r="2729" spans="1:8" x14ac:dyDescent="0.3">
      <c r="A2729" t="s">
        <v>11757</v>
      </c>
      <c r="B2729">
        <v>2</v>
      </c>
      <c r="C2729">
        <v>1</v>
      </c>
      <c r="D2729">
        <v>2</v>
      </c>
      <c r="E2729">
        <f>C2729/D2729</f>
        <v>0.5</v>
      </c>
      <c r="F2729">
        <f>D2729/C2729</f>
        <v>2</v>
      </c>
      <c r="G2729" t="str">
        <f>CONCATENATE("vocabSet.add('", A2729, "')")</f>
        <v>vocabSet.add('aveo')</v>
      </c>
      <c r="H2729">
        <f>LEN(A2729)</f>
        <v>4</v>
      </c>
    </row>
    <row r="2730" spans="1:8" x14ac:dyDescent="0.3">
      <c r="A2730" t="s">
        <v>11324</v>
      </c>
      <c r="B2730">
        <v>1</v>
      </c>
      <c r="C2730">
        <v>1</v>
      </c>
      <c r="D2730">
        <v>2</v>
      </c>
      <c r="E2730">
        <f>C2730/D2730</f>
        <v>0.5</v>
      </c>
      <c r="F2730">
        <f>D2730/C2730</f>
        <v>2</v>
      </c>
      <c r="G2730" t="str">
        <f>CONCATENATE("vocabSet.add('", A2730, "')")</f>
        <v>vocabSet.add('avid')</v>
      </c>
      <c r="H2730">
        <f>LEN(A2730)</f>
        <v>4</v>
      </c>
    </row>
    <row r="2731" spans="1:8" x14ac:dyDescent="0.3">
      <c r="A2731" t="s">
        <v>10414</v>
      </c>
      <c r="B2731">
        <v>1</v>
      </c>
      <c r="C2731">
        <v>1</v>
      </c>
      <c r="D2731">
        <v>1</v>
      </c>
      <c r="E2731">
        <f>C2731/D2731</f>
        <v>1</v>
      </c>
      <c r="F2731">
        <f>D2731/C2731</f>
        <v>1</v>
      </c>
      <c r="G2731" t="str">
        <f>CONCATENATE("vocabSet.add('", A2731, "')")</f>
        <v>vocabSet.add('avoidance')</v>
      </c>
      <c r="H2731">
        <f>LEN(A2731)</f>
        <v>9</v>
      </c>
    </row>
    <row r="2732" spans="1:8" x14ac:dyDescent="0.3">
      <c r="A2732" t="s">
        <v>9301</v>
      </c>
      <c r="B2732">
        <v>1</v>
      </c>
      <c r="C2732">
        <v>1</v>
      </c>
      <c r="D2732">
        <v>2</v>
      </c>
      <c r="E2732">
        <f>C2732/D2732</f>
        <v>0.5</v>
      </c>
      <c r="F2732">
        <f>D2732/C2732</f>
        <v>2</v>
      </c>
      <c r="G2732" t="str">
        <f>CONCATENATE("vocabSet.add('", A2732, "')")</f>
        <v>vocabSet.add('avw')</v>
      </c>
      <c r="H2732">
        <f>LEN(A2732)</f>
        <v>3</v>
      </c>
    </row>
    <row r="2733" spans="1:8" x14ac:dyDescent="0.3">
      <c r="A2733" t="s">
        <v>10952</v>
      </c>
      <c r="B2733">
        <v>1</v>
      </c>
      <c r="C2733">
        <v>1</v>
      </c>
      <c r="D2733">
        <v>2</v>
      </c>
      <c r="E2733">
        <f>C2733/D2733</f>
        <v>0.5</v>
      </c>
      <c r="F2733">
        <f>D2733/C2733</f>
        <v>2</v>
      </c>
      <c r="G2733" t="str">
        <f>CONCATENATE("vocabSet.add('", A2733, "')")</f>
        <v>vocabSet.add('avxw')</v>
      </c>
      <c r="H2733">
        <f>LEN(A2733)</f>
        <v>4</v>
      </c>
    </row>
    <row r="2734" spans="1:8" x14ac:dyDescent="0.3">
      <c r="A2734" t="s">
        <v>7576</v>
      </c>
      <c r="B2734">
        <v>4</v>
      </c>
      <c r="C2734">
        <v>4</v>
      </c>
      <c r="D2734">
        <v>2</v>
      </c>
      <c r="E2734">
        <f>C2734/D2734</f>
        <v>2</v>
      </c>
      <c r="F2734">
        <f>D2734/C2734</f>
        <v>0.5</v>
      </c>
      <c r="G2734" t="str">
        <f>CONCATENATE("vocabSet.add('", A2734, "')")</f>
        <v>vocabSet.add('aware')</v>
      </c>
      <c r="H2734">
        <f>LEN(A2734)</f>
        <v>5</v>
      </c>
    </row>
    <row r="2735" spans="1:8" x14ac:dyDescent="0.3">
      <c r="A2735" t="s">
        <v>10900</v>
      </c>
      <c r="B2735">
        <v>39</v>
      </c>
      <c r="C2735">
        <v>3</v>
      </c>
      <c r="D2735">
        <v>38</v>
      </c>
      <c r="E2735">
        <f>C2735/D2735</f>
        <v>7.8947368421052627E-2</v>
      </c>
      <c r="F2735">
        <f>D2735/C2735</f>
        <v>12.666666666666666</v>
      </c>
      <c r="G2735" t="str">
        <f>CONCATENATE("vocabSet.add('", A2735, "')")</f>
        <v>vocabSet.add('away')</v>
      </c>
      <c r="H2735">
        <f>LEN(A2735)</f>
        <v>4</v>
      </c>
    </row>
    <row r="2736" spans="1:8" x14ac:dyDescent="0.3">
      <c r="A2736" t="s">
        <v>9368</v>
      </c>
      <c r="B2736">
        <v>1</v>
      </c>
      <c r="C2736">
        <v>1</v>
      </c>
      <c r="D2736">
        <v>2</v>
      </c>
      <c r="E2736">
        <f>C2736/D2736</f>
        <v>0.5</v>
      </c>
      <c r="F2736">
        <f>D2736/C2736</f>
        <v>2</v>
      </c>
      <c r="G2736" t="str">
        <f>CONCATENATE("vocabSet.add('", A2736, "')")</f>
        <v>vocabSet.add('awd')</v>
      </c>
      <c r="H2736">
        <f>LEN(A2736)</f>
        <v>3</v>
      </c>
    </row>
    <row r="2737" spans="1:8" x14ac:dyDescent="0.3">
      <c r="A2737" t="s">
        <v>9844</v>
      </c>
      <c r="B2737">
        <v>5</v>
      </c>
      <c r="C2737">
        <v>1</v>
      </c>
      <c r="D2737">
        <v>6</v>
      </c>
      <c r="E2737">
        <f>C2737/D2737</f>
        <v>0.16666666666666666</v>
      </c>
      <c r="F2737">
        <f>D2737/C2737</f>
        <v>6</v>
      </c>
      <c r="G2737" t="str">
        <f>CONCATENATE("vocabSet.add('", A2737, "')")</f>
        <v>vocabSet.add('awning')</v>
      </c>
      <c r="H2737">
        <f>LEN(A2737)</f>
        <v>6</v>
      </c>
    </row>
    <row r="2738" spans="1:8" x14ac:dyDescent="0.3">
      <c r="A2738" t="s">
        <v>10058</v>
      </c>
      <c r="B2738">
        <v>8</v>
      </c>
      <c r="C2738">
        <v>1</v>
      </c>
      <c r="D2738">
        <v>9</v>
      </c>
      <c r="E2738">
        <f>C2738/D2738</f>
        <v>0.1111111111111111</v>
      </c>
      <c r="F2738">
        <f>D2738/C2738</f>
        <v>9</v>
      </c>
      <c r="G2738" t="str">
        <f>CONCATENATE("vocabSet.add('", A2738, "')")</f>
        <v>vocabSet.add('awnings')</v>
      </c>
      <c r="H2738">
        <f>LEN(A2738)</f>
        <v>7</v>
      </c>
    </row>
    <row r="2739" spans="1:8" x14ac:dyDescent="0.3">
      <c r="A2739" t="s">
        <v>9212</v>
      </c>
      <c r="B2739">
        <v>3</v>
      </c>
      <c r="C2739">
        <v>2</v>
      </c>
      <c r="D2739">
        <v>3</v>
      </c>
      <c r="E2739">
        <f>C2739/D2739</f>
        <v>0.66666666666666663</v>
      </c>
      <c r="F2739">
        <f>D2739/C2739</f>
        <v>1.5</v>
      </c>
      <c r="G2739" t="str">
        <f>CONCATENATE("vocabSet.add('", A2739, "')")</f>
        <v>vocabSet.add('axess')</v>
      </c>
      <c r="H2739">
        <f>LEN(A2739)</f>
        <v>5</v>
      </c>
    </row>
    <row r="2740" spans="1:8" x14ac:dyDescent="0.3">
      <c r="A2740" t="s">
        <v>11922</v>
      </c>
      <c r="B2740">
        <v>1</v>
      </c>
      <c r="C2740">
        <v>1</v>
      </c>
      <c r="D2740">
        <v>2</v>
      </c>
      <c r="E2740">
        <f>C2740/D2740</f>
        <v>0.5</v>
      </c>
      <c r="F2740">
        <f>D2740/C2740</f>
        <v>2</v>
      </c>
      <c r="G2740" t="str">
        <f>CONCATENATE("vocabSet.add('", A2740, "')")</f>
        <v>vocabSet.add('axis')</v>
      </c>
      <c r="H2740">
        <f>LEN(A2740)</f>
        <v>4</v>
      </c>
    </row>
    <row r="2741" spans="1:8" x14ac:dyDescent="0.3">
      <c r="A2741" t="s">
        <v>11159</v>
      </c>
      <c r="B2741">
        <v>105</v>
      </c>
      <c r="C2741">
        <v>1</v>
      </c>
      <c r="D2741">
        <v>106</v>
      </c>
      <c r="E2741">
        <f>C2741/D2741</f>
        <v>9.433962264150943E-3</v>
      </c>
      <c r="F2741">
        <f>D2741/C2741</f>
        <v>106</v>
      </c>
      <c r="G2741" t="str">
        <f>CONCATENATE("vocabSet.add('", A2741, "')")</f>
        <v>vocabSet.add('axle')</v>
      </c>
      <c r="H2741">
        <f>LEN(A2741)</f>
        <v>4</v>
      </c>
    </row>
    <row r="2742" spans="1:8" x14ac:dyDescent="0.3">
      <c r="A2742" t="s">
        <v>13865</v>
      </c>
      <c r="B2742">
        <v>1</v>
      </c>
      <c r="C2742">
        <v>1</v>
      </c>
      <c r="D2742">
        <v>2</v>
      </c>
      <c r="E2742">
        <f>C2742/D2742</f>
        <v>0.5</v>
      </c>
      <c r="F2742">
        <f>D2742/C2742</f>
        <v>2</v>
      </c>
      <c r="G2742" t="str">
        <f>CONCATENATE("vocabSet.add('", A2742, "')")</f>
        <v>vocabSet.add('axle/suspension')</v>
      </c>
      <c r="H2742">
        <f>LEN(A2742)</f>
        <v>15</v>
      </c>
    </row>
    <row r="2743" spans="1:8" x14ac:dyDescent="0.3">
      <c r="A2743" t="s">
        <v>10744</v>
      </c>
      <c r="B2743">
        <v>16</v>
      </c>
      <c r="C2743">
        <v>1</v>
      </c>
      <c r="D2743">
        <v>17</v>
      </c>
      <c r="E2743">
        <f>C2743/D2743</f>
        <v>5.8823529411764705E-2</v>
      </c>
      <c r="F2743">
        <f>D2743/C2743</f>
        <v>17</v>
      </c>
      <c r="G2743" t="str">
        <f>CONCATENATE("vocabSet.add('", A2743, "')")</f>
        <v>vocabSet.add('axles')</v>
      </c>
      <c r="H2743">
        <f>LEN(A2743)</f>
        <v>5</v>
      </c>
    </row>
    <row r="2744" spans="1:8" x14ac:dyDescent="0.3">
      <c r="A2744" t="s">
        <v>13557</v>
      </c>
      <c r="B2744">
        <v>1</v>
      </c>
      <c r="C2744">
        <v>1</v>
      </c>
      <c r="D2744">
        <v>2</v>
      </c>
      <c r="E2744">
        <f>C2744/D2744</f>
        <v>0.5</v>
      </c>
      <c r="F2744">
        <f>D2744/C2744</f>
        <v>2</v>
      </c>
      <c r="G2744" t="str">
        <f>CONCATENATE("vocabSet.add('", A2744, "')")</f>
        <v>vocabSet.add('b2-60a-sp')</v>
      </c>
      <c r="H2744">
        <f>LEN(A2744)</f>
        <v>9</v>
      </c>
    </row>
    <row r="2745" spans="1:8" x14ac:dyDescent="0.3">
      <c r="A2745" t="s">
        <v>9581</v>
      </c>
      <c r="B2745">
        <v>1</v>
      </c>
      <c r="C2745">
        <v>1</v>
      </c>
      <c r="D2745">
        <v>2</v>
      </c>
      <c r="E2745">
        <f>C2745/D2745</f>
        <v>0.5</v>
      </c>
      <c r="F2745">
        <f>D2745/C2745</f>
        <v>2</v>
      </c>
      <c r="G2745" t="str">
        <f>CONCATENATE("vocabSet.add('", A2745, "')")</f>
        <v>vocabSet.add('b815l')</v>
      </c>
      <c r="H2745">
        <f>LEN(A2745)</f>
        <v>5</v>
      </c>
    </row>
    <row r="2746" spans="1:8" x14ac:dyDescent="0.3">
      <c r="A2746" t="s">
        <v>7797</v>
      </c>
      <c r="B2746">
        <v>1</v>
      </c>
      <c r="C2746">
        <v>1</v>
      </c>
      <c r="D2746">
        <v>2</v>
      </c>
      <c r="E2746">
        <f>C2746/D2746</f>
        <v>0.5</v>
      </c>
      <c r="F2746">
        <f>D2746/C2746</f>
        <v>2</v>
      </c>
      <c r="G2746" t="str">
        <f>CONCATENATE("vocabSet.add('", A2746, "')")</f>
        <v>vocabSet.add('b855l')</v>
      </c>
      <c r="H2746">
        <f>LEN(A2746)</f>
        <v>5</v>
      </c>
    </row>
    <row r="2747" spans="1:8" x14ac:dyDescent="0.3">
      <c r="A2747" t="s">
        <v>11592</v>
      </c>
      <c r="B2747">
        <v>4</v>
      </c>
      <c r="C2747">
        <v>1</v>
      </c>
      <c r="D2747">
        <v>5</v>
      </c>
      <c r="E2747">
        <f>C2747/D2747</f>
        <v>0.2</v>
      </c>
      <c r="F2747">
        <f>D2747/C2747</f>
        <v>5</v>
      </c>
      <c r="G2747" t="str">
        <f>CONCATENATE("vocabSet.add('", A2747, "')")</f>
        <v>vocabSet.add('baby')</v>
      </c>
      <c r="H2747">
        <f>LEN(A2747)</f>
        <v>4</v>
      </c>
    </row>
    <row r="2748" spans="1:8" x14ac:dyDescent="0.3">
      <c r="A2748" t="s">
        <v>9008</v>
      </c>
      <c r="B2748">
        <v>11</v>
      </c>
      <c r="C2748">
        <v>2</v>
      </c>
      <c r="D2748">
        <v>11</v>
      </c>
      <c r="E2748">
        <f>C2748/D2748</f>
        <v>0.18181818181818182</v>
      </c>
      <c r="F2748">
        <f>D2748/C2748</f>
        <v>5.5</v>
      </c>
      <c r="G2748" t="str">
        <f>CONCATENATE("vocabSet.add('", A2748, "')")</f>
        <v>vocabSet.add('back')</v>
      </c>
      <c r="H2748">
        <f>LEN(A2748)</f>
        <v>4</v>
      </c>
    </row>
    <row r="2749" spans="1:8" x14ac:dyDescent="0.3">
      <c r="A2749" t="s">
        <v>9136</v>
      </c>
      <c r="B2749">
        <v>3</v>
      </c>
      <c r="C2749">
        <v>1</v>
      </c>
      <c r="D2749">
        <v>4</v>
      </c>
      <c r="E2749">
        <f>C2749/D2749</f>
        <v>0.25</v>
      </c>
      <c r="F2749">
        <f>D2749/C2749</f>
        <v>4</v>
      </c>
      <c r="G2749" t="str">
        <f>CONCATENATE("vocabSet.add('", A2749, "')")</f>
        <v>vocabSet.add('backer')</v>
      </c>
      <c r="H2749">
        <f>LEN(A2749)</f>
        <v>6</v>
      </c>
    </row>
    <row r="2750" spans="1:8" x14ac:dyDescent="0.3">
      <c r="A2750" t="s">
        <v>7597</v>
      </c>
      <c r="B2750">
        <v>4</v>
      </c>
      <c r="C2750">
        <v>1</v>
      </c>
      <c r="D2750">
        <v>5</v>
      </c>
      <c r="E2750">
        <f>C2750/D2750</f>
        <v>0.2</v>
      </c>
      <c r="F2750">
        <f>D2750/C2750</f>
        <v>5</v>
      </c>
      <c r="G2750" t="str">
        <f>CONCATENATE("vocabSet.add('", A2750, "')")</f>
        <v>vocabSet.add('backing')</v>
      </c>
      <c r="H2750">
        <f>LEN(A2750)</f>
        <v>7</v>
      </c>
    </row>
    <row r="2751" spans="1:8" x14ac:dyDescent="0.3">
      <c r="A2751" t="s">
        <v>9624</v>
      </c>
      <c r="B2751">
        <v>1</v>
      </c>
      <c r="C2751">
        <v>1</v>
      </c>
      <c r="D2751">
        <v>2</v>
      </c>
      <c r="E2751">
        <f>C2751/D2751</f>
        <v>0.5</v>
      </c>
      <c r="F2751">
        <f>D2751/C2751</f>
        <v>2</v>
      </c>
      <c r="G2751" t="str">
        <f>CONCATENATE("vocabSet.add('", A2751, "')")</f>
        <v>vocabSet.add('backlash')</v>
      </c>
      <c r="H2751">
        <f>LEN(A2751)</f>
        <v>8</v>
      </c>
    </row>
    <row r="2752" spans="1:8" x14ac:dyDescent="0.3">
      <c r="A2752" t="s">
        <v>9828</v>
      </c>
      <c r="B2752">
        <v>1</v>
      </c>
      <c r="C2752">
        <v>1</v>
      </c>
      <c r="D2752">
        <v>2</v>
      </c>
      <c r="E2752">
        <f>C2752/D2752</f>
        <v>0.5</v>
      </c>
      <c r="F2752">
        <f>D2752/C2752</f>
        <v>2</v>
      </c>
      <c r="G2752" t="str">
        <f>CONCATENATE("vocabSet.add('", A2752, "')")</f>
        <v>vocabSet.add('backlighting')</v>
      </c>
      <c r="H2752">
        <f>LEN(A2752)</f>
        <v>12</v>
      </c>
    </row>
    <row r="2753" spans="1:8" x14ac:dyDescent="0.3">
      <c r="A2753" t="s">
        <v>8801</v>
      </c>
      <c r="B2753">
        <v>3</v>
      </c>
      <c r="C2753">
        <v>1</v>
      </c>
      <c r="D2753">
        <v>4</v>
      </c>
      <c r="E2753">
        <f>C2753/D2753</f>
        <v>0.25</v>
      </c>
      <c r="F2753">
        <f>D2753/C2753</f>
        <v>4</v>
      </c>
      <c r="G2753" t="str">
        <f>CONCATENATE("vocabSet.add('", A2753, "')")</f>
        <v>vocabSet.add('backpacker')</v>
      </c>
      <c r="H2753">
        <f>LEN(A2753)</f>
        <v>10</v>
      </c>
    </row>
    <row r="2754" spans="1:8" x14ac:dyDescent="0.3">
      <c r="A2754" t="s">
        <v>12144</v>
      </c>
      <c r="B2754">
        <v>1</v>
      </c>
      <c r="C2754">
        <v>1</v>
      </c>
      <c r="D2754">
        <v>2</v>
      </c>
      <c r="E2754">
        <f>C2754/D2754</f>
        <v>0.5</v>
      </c>
      <c r="F2754">
        <f>D2754/C2754</f>
        <v>2</v>
      </c>
      <c r="G2754" t="str">
        <f>CONCATENATE("vocabSet.add('", A2754, "')")</f>
        <v>vocabSet.add('backpressure')</v>
      </c>
      <c r="H2754">
        <f>LEN(A2754)</f>
        <v>12</v>
      </c>
    </row>
    <row r="2755" spans="1:8" x14ac:dyDescent="0.3">
      <c r="A2755" t="s">
        <v>10951</v>
      </c>
      <c r="B2755">
        <v>1</v>
      </c>
      <c r="C2755">
        <v>1</v>
      </c>
      <c r="D2755">
        <v>2</v>
      </c>
      <c r="E2755">
        <f>C2755/D2755</f>
        <v>0.5</v>
      </c>
      <c r="F2755">
        <f>D2755/C2755</f>
        <v>2</v>
      </c>
      <c r="G2755" t="str">
        <f>CONCATENATE("vocabSet.add('", A2755, "')")</f>
        <v>vocabSet.add('backs')</v>
      </c>
      <c r="H2755">
        <f>LEN(A2755)</f>
        <v>5</v>
      </c>
    </row>
    <row r="2756" spans="1:8" x14ac:dyDescent="0.3">
      <c r="A2756" t="s">
        <v>11022</v>
      </c>
      <c r="B2756">
        <v>1</v>
      </c>
      <c r="C2756">
        <v>1</v>
      </c>
      <c r="D2756">
        <v>2</v>
      </c>
      <c r="E2756">
        <f>C2756/D2756</f>
        <v>0.5</v>
      </c>
      <c r="F2756">
        <f>D2756/C2756</f>
        <v>2</v>
      </c>
      <c r="G2756" t="str">
        <f>CONCATENATE("vocabSet.add('", A2756, "')")</f>
        <v>vocabSet.add('backset')</v>
      </c>
      <c r="H2756">
        <f>LEN(A2756)</f>
        <v>7</v>
      </c>
    </row>
    <row r="2757" spans="1:8" x14ac:dyDescent="0.3">
      <c r="A2757" t="s">
        <v>7854</v>
      </c>
      <c r="B2757">
        <v>1</v>
      </c>
      <c r="C2757">
        <v>1</v>
      </c>
      <c r="D2757">
        <v>2</v>
      </c>
      <c r="E2757">
        <f>C2757/D2757</f>
        <v>0.5</v>
      </c>
      <c r="F2757">
        <f>D2757/C2757</f>
        <v>2</v>
      </c>
      <c r="G2757" t="str">
        <f>CONCATENATE("vocabSet.add('", A2757, "')")</f>
        <v>vocabSet.add('backside')</v>
      </c>
      <c r="H2757">
        <f>LEN(A2757)</f>
        <v>8</v>
      </c>
    </row>
    <row r="2758" spans="1:8" hidden="1" x14ac:dyDescent="0.3">
      <c r="A2758">
        <v>2</v>
      </c>
      <c r="B2758">
        <v>2</v>
      </c>
      <c r="C2758">
        <v>1</v>
      </c>
      <c r="D2758">
        <v>1</v>
      </c>
      <c r="E2758">
        <f>C2758/D2758</f>
        <v>1</v>
      </c>
      <c r="F2758">
        <f>D2758/C2758</f>
        <v>1</v>
      </c>
      <c r="G2758" t="str">
        <f>CONCATENATE("vocabSet.add('", A2758, "')")</f>
        <v>vocabSet.add('2')</v>
      </c>
      <c r="H2758">
        <f>LEN(A2758)</f>
        <v>1</v>
      </c>
    </row>
    <row r="2759" spans="1:8" x14ac:dyDescent="0.3">
      <c r="A2759" t="s">
        <v>7782</v>
      </c>
      <c r="B2759">
        <v>2</v>
      </c>
      <c r="C2759">
        <v>1</v>
      </c>
      <c r="D2759">
        <v>3</v>
      </c>
      <c r="E2759">
        <f>C2759/D2759</f>
        <v>0.33333333333333331</v>
      </c>
      <c r="F2759">
        <f>D2759/C2759</f>
        <v>3</v>
      </c>
      <c r="G2759" t="str">
        <f>CONCATENATE("vocabSet.add('", A2759, "')")</f>
        <v>vocabSet.add('backup')</v>
      </c>
      <c r="H2759">
        <f>LEN(A2759)</f>
        <v>6</v>
      </c>
    </row>
    <row r="2760" spans="1:8" x14ac:dyDescent="0.3">
      <c r="A2760" t="s">
        <v>9430</v>
      </c>
      <c r="B2760">
        <v>1</v>
      </c>
      <c r="C2760">
        <v>1</v>
      </c>
      <c r="D2760">
        <v>2</v>
      </c>
      <c r="E2760">
        <f>C2760/D2760</f>
        <v>0.5</v>
      </c>
      <c r="F2760">
        <f>D2760/C2760</f>
        <v>2</v>
      </c>
      <c r="G2760" t="str">
        <f>CONCATENATE("vocabSet.add('", A2760, "')")</f>
        <v>vocabSet.add('backwards')</v>
      </c>
      <c r="H2760">
        <f>LEN(A2760)</f>
        <v>9</v>
      </c>
    </row>
    <row r="2761" spans="1:8" x14ac:dyDescent="0.3">
      <c r="A2761" t="s">
        <v>7714</v>
      </c>
      <c r="B2761">
        <v>1</v>
      </c>
      <c r="C2761">
        <v>1</v>
      </c>
      <c r="D2761">
        <v>2</v>
      </c>
      <c r="E2761">
        <f>C2761/D2761</f>
        <v>0.5</v>
      </c>
      <c r="F2761">
        <f>D2761/C2761</f>
        <v>2</v>
      </c>
      <c r="G2761" t="str">
        <f>CONCATENATE("vocabSet.add('", A2761, "')")</f>
        <v>vocabSet.add('badger')</v>
      </c>
      <c r="H2761">
        <f>LEN(A2761)</f>
        <v>6</v>
      </c>
    </row>
    <row r="2762" spans="1:8" x14ac:dyDescent="0.3">
      <c r="A2762" t="s">
        <v>7706</v>
      </c>
      <c r="B2762">
        <v>2</v>
      </c>
      <c r="C2762">
        <v>1</v>
      </c>
      <c r="D2762">
        <v>3</v>
      </c>
      <c r="E2762">
        <f>C2762/D2762</f>
        <v>0.33333333333333331</v>
      </c>
      <c r="F2762">
        <f>D2762/C2762</f>
        <v>3</v>
      </c>
      <c r="G2762" t="str">
        <f>CONCATENATE("vocabSet.add('", A2762, "')")</f>
        <v>vocabSet.add('baffle')</v>
      </c>
      <c r="H2762">
        <f>LEN(A2762)</f>
        <v>6</v>
      </c>
    </row>
    <row r="2763" spans="1:8" x14ac:dyDescent="0.3">
      <c r="A2763" t="s">
        <v>9336</v>
      </c>
      <c r="B2763">
        <v>175</v>
      </c>
      <c r="C2763">
        <v>16</v>
      </c>
      <c r="D2763">
        <v>158</v>
      </c>
      <c r="E2763">
        <f>C2763/D2763</f>
        <v>0.10126582278481013</v>
      </c>
      <c r="F2763">
        <f>D2763/C2763</f>
        <v>9.875</v>
      </c>
      <c r="G2763" t="str">
        <f>CONCATENATE("vocabSet.add('", A2763, "')")</f>
        <v>vocabSet.add('bag')</v>
      </c>
      <c r="H2763">
        <f>LEN(A2763)</f>
        <v>3</v>
      </c>
    </row>
    <row r="2764" spans="1:8" x14ac:dyDescent="0.3">
      <c r="A2764" t="s">
        <v>9645</v>
      </c>
      <c r="B2764">
        <v>54</v>
      </c>
      <c r="C2764">
        <v>7</v>
      </c>
      <c r="D2764">
        <v>43</v>
      </c>
      <c r="E2764">
        <f>C2764/D2764</f>
        <v>0.16279069767441862</v>
      </c>
      <c r="F2764">
        <f>D2764/C2764</f>
        <v>6.1428571428571432</v>
      </c>
      <c r="G2764" t="str">
        <f>CONCATENATE("vocabSet.add('", A2764, "')")</f>
        <v>vocabSet.add('bags')</v>
      </c>
      <c r="H2764">
        <f>LEN(A2764)</f>
        <v>4</v>
      </c>
    </row>
    <row r="2765" spans="1:8" x14ac:dyDescent="0.3">
      <c r="A2765" t="s">
        <v>8966</v>
      </c>
      <c r="B2765">
        <v>3</v>
      </c>
      <c r="C2765">
        <v>1</v>
      </c>
      <c r="D2765">
        <v>4</v>
      </c>
      <c r="E2765">
        <f>C2765/D2765</f>
        <v>0.25</v>
      </c>
      <c r="F2765">
        <f>D2765/C2765</f>
        <v>4</v>
      </c>
      <c r="G2765" t="str">
        <f>CONCATENATE("vocabSet.add('", A2765, "')")</f>
        <v>vocabSet.add('baja')</v>
      </c>
      <c r="H2765">
        <f>LEN(A2765)</f>
        <v>4</v>
      </c>
    </row>
    <row r="2766" spans="1:8" x14ac:dyDescent="0.3">
      <c r="A2766" t="s">
        <v>8156</v>
      </c>
      <c r="B2766">
        <v>21</v>
      </c>
      <c r="C2766">
        <v>1</v>
      </c>
      <c r="D2766">
        <v>22</v>
      </c>
      <c r="E2766">
        <f>C2766/D2766</f>
        <v>4.5454545454545456E-2</v>
      </c>
      <c r="F2766">
        <f>D2766/C2766</f>
        <v>22</v>
      </c>
      <c r="G2766" t="str">
        <f>CONCATENATE("vocabSet.add('", A2766, "')")</f>
        <v>vocabSet.add('ball')</v>
      </c>
      <c r="H2766">
        <f>LEN(A2766)</f>
        <v>4</v>
      </c>
    </row>
    <row r="2767" spans="1:8" x14ac:dyDescent="0.3">
      <c r="A2767" t="s">
        <v>11773</v>
      </c>
      <c r="B2767">
        <v>1</v>
      </c>
      <c r="C2767">
        <v>1</v>
      </c>
      <c r="D2767">
        <v>2</v>
      </c>
      <c r="E2767">
        <f>C2767/D2767</f>
        <v>0.5</v>
      </c>
      <c r="F2767">
        <f>D2767/C2767</f>
        <v>2</v>
      </c>
      <c r="G2767" t="str">
        <f>CONCATENATE("vocabSet.add('", A2767, "')")</f>
        <v>vocabSet.add('ballast')</v>
      </c>
      <c r="H2767">
        <f>LEN(A2767)</f>
        <v>7</v>
      </c>
    </row>
    <row r="2768" spans="1:8" x14ac:dyDescent="0.3">
      <c r="A2768" t="s">
        <v>8849</v>
      </c>
      <c r="B2768">
        <v>1</v>
      </c>
      <c r="C2768">
        <v>1</v>
      </c>
      <c r="D2768">
        <v>2</v>
      </c>
      <c r="E2768">
        <f>C2768/D2768</f>
        <v>0.5</v>
      </c>
      <c r="F2768">
        <f>D2768/C2768</f>
        <v>2</v>
      </c>
      <c r="G2768" t="str">
        <f>CONCATENATE("vocabSet.add('", A2768, "')")</f>
        <v>vocabSet.add('banjo')</v>
      </c>
      <c r="H2768">
        <f>LEN(A2768)</f>
        <v>5</v>
      </c>
    </row>
    <row r="2769" spans="1:8" x14ac:dyDescent="0.3">
      <c r="A2769" t="s">
        <v>8018</v>
      </c>
      <c r="B2769">
        <v>1</v>
      </c>
      <c r="C2769">
        <v>1</v>
      </c>
      <c r="D2769">
        <v>2</v>
      </c>
      <c r="E2769">
        <f>C2769/D2769</f>
        <v>0.5</v>
      </c>
      <c r="F2769">
        <f>D2769/C2769</f>
        <v>2</v>
      </c>
      <c r="G2769" t="str">
        <f>CONCATENATE("vocabSet.add('", A2769, "')")</f>
        <v>vocabSet.add('bank')</v>
      </c>
      <c r="H2769">
        <f>LEN(A2769)</f>
        <v>4</v>
      </c>
    </row>
    <row r="2770" spans="1:8" x14ac:dyDescent="0.3">
      <c r="A2770" t="s">
        <v>8160</v>
      </c>
      <c r="B2770">
        <v>2</v>
      </c>
      <c r="C2770">
        <v>1</v>
      </c>
      <c r="D2770">
        <v>3</v>
      </c>
      <c r="E2770">
        <f>C2770/D2770</f>
        <v>0.33333333333333331</v>
      </c>
      <c r="F2770">
        <f>D2770/C2770</f>
        <v>3</v>
      </c>
      <c r="G2770" t="str">
        <f>CONCATENATE("vocabSet.add('", A2770, "')")</f>
        <v>vocabSet.add('bantam')</v>
      </c>
      <c r="H2770">
        <f>LEN(A2770)</f>
        <v>6</v>
      </c>
    </row>
    <row r="2771" spans="1:8" x14ac:dyDescent="0.3">
      <c r="A2771" t="s">
        <v>9432</v>
      </c>
      <c r="B2771">
        <v>18</v>
      </c>
      <c r="C2771">
        <v>1</v>
      </c>
      <c r="D2771">
        <v>19</v>
      </c>
      <c r="E2771">
        <f>C2771/D2771</f>
        <v>5.2631578947368418E-2</v>
      </c>
      <c r="F2771">
        <f>D2771/C2771</f>
        <v>19</v>
      </c>
      <c r="G2771" t="str">
        <f>CONCATENATE("vocabSet.add('", A2771, "')")</f>
        <v>vocabSet.add('bar')</v>
      </c>
      <c r="H2771">
        <f>LEN(A2771)</f>
        <v>3</v>
      </c>
    </row>
    <row r="2772" spans="1:8" x14ac:dyDescent="0.3">
      <c r="A2772" t="s">
        <v>8052</v>
      </c>
      <c r="B2772">
        <v>5</v>
      </c>
      <c r="C2772">
        <v>1</v>
      </c>
      <c r="D2772">
        <v>6</v>
      </c>
      <c r="E2772">
        <f>C2772/D2772</f>
        <v>0.16666666666666666</v>
      </c>
      <c r="F2772">
        <f>D2772/C2772</f>
        <v>6</v>
      </c>
      <c r="G2772" t="str">
        <f>CONCATENATE("vocabSet.add('", A2772, "')")</f>
        <v>vocabSet.add('barrier')</v>
      </c>
      <c r="H2772">
        <f>LEN(A2772)</f>
        <v>7</v>
      </c>
    </row>
    <row r="2773" spans="1:8" x14ac:dyDescent="0.3">
      <c r="A2773" t="s">
        <v>9968</v>
      </c>
      <c r="B2773">
        <v>3</v>
      </c>
      <c r="C2773">
        <v>1</v>
      </c>
      <c r="D2773">
        <v>4</v>
      </c>
      <c r="E2773">
        <f>C2773/D2773</f>
        <v>0.25</v>
      </c>
      <c r="F2773">
        <f>D2773/C2773</f>
        <v>4</v>
      </c>
      <c r="G2773" t="str">
        <f>CONCATENATE("vocabSet.add('", A2773, "')")</f>
        <v>vocabSet.add('bars')</v>
      </c>
      <c r="H2773">
        <f>LEN(A2773)</f>
        <v>4</v>
      </c>
    </row>
    <row r="2774" spans="1:8" x14ac:dyDescent="0.3">
      <c r="A2774" t="s">
        <v>11639</v>
      </c>
      <c r="B2774">
        <v>2</v>
      </c>
      <c r="C2774">
        <v>1</v>
      </c>
      <c r="D2774">
        <v>1</v>
      </c>
      <c r="E2774">
        <f>C2774/D2774</f>
        <v>1</v>
      </c>
      <c r="F2774">
        <f>D2774/C2774</f>
        <v>1</v>
      </c>
      <c r="G2774" t="str">
        <f>CONCATENATE("vocabSet.add('", A2774, "')")</f>
        <v>vocabSet.add('bas')</v>
      </c>
      <c r="H2774">
        <f>LEN(A2774)</f>
        <v>3</v>
      </c>
    </row>
    <row r="2775" spans="1:8" x14ac:dyDescent="0.3">
      <c r="A2775" t="s">
        <v>9511</v>
      </c>
      <c r="B2775">
        <v>5</v>
      </c>
      <c r="C2775">
        <v>2</v>
      </c>
      <c r="D2775">
        <v>5</v>
      </c>
      <c r="E2775">
        <f>C2775/D2775</f>
        <v>0.4</v>
      </c>
      <c r="F2775">
        <f>D2775/C2775</f>
        <v>2.5</v>
      </c>
      <c r="G2775" t="str">
        <f>CONCATENATE("vocabSet.add('", A2775, "')")</f>
        <v>vocabSet.add('base')</v>
      </c>
      <c r="H2775">
        <f>LEN(A2775)</f>
        <v>4</v>
      </c>
    </row>
    <row r="2776" spans="1:8" x14ac:dyDescent="0.3">
      <c r="A2776" t="s">
        <v>8501</v>
      </c>
      <c r="B2776">
        <v>1</v>
      </c>
      <c r="C2776">
        <v>1</v>
      </c>
      <c r="D2776">
        <v>2</v>
      </c>
      <c r="E2776">
        <f>C2776/D2776</f>
        <v>0.5</v>
      </c>
      <c r="F2776">
        <f>D2776/C2776</f>
        <v>2</v>
      </c>
      <c r="G2776" t="str">
        <f>CONCATENATE("vocabSet.add('", A2776, "')")</f>
        <v>vocabSet.add('based')</v>
      </c>
      <c r="H2776">
        <f>LEN(A2776)</f>
        <v>5</v>
      </c>
    </row>
    <row r="2777" spans="1:8" x14ac:dyDescent="0.3">
      <c r="A2777" t="s">
        <v>9493</v>
      </c>
      <c r="B2777">
        <v>1</v>
      </c>
      <c r="C2777">
        <v>1</v>
      </c>
      <c r="D2777">
        <v>2</v>
      </c>
      <c r="E2777">
        <f>C2777/D2777</f>
        <v>0.5</v>
      </c>
      <c r="F2777">
        <f>D2777/C2777</f>
        <v>2</v>
      </c>
      <c r="G2777" t="str">
        <f>CONCATENATE("vocabSet.add('", A2777, "')")</f>
        <v>vocabSet.add('bases')</v>
      </c>
      <c r="H2777">
        <f>LEN(A2777)</f>
        <v>5</v>
      </c>
    </row>
    <row r="2778" spans="1:8" x14ac:dyDescent="0.3">
      <c r="A2778" t="s">
        <v>7772</v>
      </c>
      <c r="B2778">
        <v>2</v>
      </c>
      <c r="C2778">
        <v>1</v>
      </c>
      <c r="D2778">
        <v>3</v>
      </c>
      <c r="E2778">
        <f>C2778/D2778</f>
        <v>0.33333333333333331</v>
      </c>
      <c r="F2778">
        <f>D2778/C2778</f>
        <v>3</v>
      </c>
      <c r="G2778" t="str">
        <f>CONCATENATE("vocabSet.add('", A2778, "')")</f>
        <v>vocabSet.add('basket')</v>
      </c>
      <c r="H2778">
        <f>LEN(A2778)</f>
        <v>6</v>
      </c>
    </row>
    <row r="2779" spans="1:8" x14ac:dyDescent="0.3">
      <c r="A2779" t="s">
        <v>11445</v>
      </c>
      <c r="B2779">
        <v>2</v>
      </c>
      <c r="C2779">
        <v>1</v>
      </c>
      <c r="D2779">
        <v>3</v>
      </c>
      <c r="E2779">
        <f>C2779/D2779</f>
        <v>0.33333333333333331</v>
      </c>
      <c r="F2779">
        <f>D2779/C2779</f>
        <v>3</v>
      </c>
      <c r="G2779" t="str">
        <f>CONCATENATE("vocabSet.add('", A2779, "')")</f>
        <v>vocabSet.add('baskets')</v>
      </c>
      <c r="H2779">
        <f>LEN(A2779)</f>
        <v>7</v>
      </c>
    </row>
    <row r="2780" spans="1:8" x14ac:dyDescent="0.3">
      <c r="A2780" t="s">
        <v>9890</v>
      </c>
      <c r="B2780">
        <v>30</v>
      </c>
      <c r="C2780">
        <v>1</v>
      </c>
      <c r="D2780">
        <v>30</v>
      </c>
      <c r="E2780">
        <f>C2780/D2780</f>
        <v>3.3333333333333333E-2</v>
      </c>
      <c r="F2780">
        <f>D2780/C2780</f>
        <v>30</v>
      </c>
      <c r="G2780" t="str">
        <f>CONCATENATE("vocabSet.add('", A2780, "')")</f>
        <v>vocabSet.add('battery')</v>
      </c>
      <c r="H2780">
        <f>LEN(A2780)</f>
        <v>7</v>
      </c>
    </row>
    <row r="2781" spans="1:8" x14ac:dyDescent="0.3">
      <c r="A2781" t="s">
        <v>7956</v>
      </c>
      <c r="B2781">
        <v>1</v>
      </c>
      <c r="C2781">
        <v>1</v>
      </c>
      <c r="D2781">
        <v>2</v>
      </c>
      <c r="E2781">
        <f>C2781/D2781</f>
        <v>0.5</v>
      </c>
      <c r="F2781">
        <f>D2781/C2781</f>
        <v>2</v>
      </c>
      <c r="G2781" t="str">
        <f>CONCATENATE("vocabSet.add('", A2781, "')")</f>
        <v>vocabSet.add('bauer')</v>
      </c>
      <c r="H2781">
        <f>LEN(A2781)</f>
        <v>5</v>
      </c>
    </row>
    <row r="2782" spans="1:8" x14ac:dyDescent="0.3">
      <c r="A2782" t="s">
        <v>10460</v>
      </c>
      <c r="B2782">
        <v>5</v>
      </c>
      <c r="C2782">
        <v>1</v>
      </c>
      <c r="D2782">
        <v>6</v>
      </c>
      <c r="E2782">
        <f>C2782/D2782</f>
        <v>0.16666666666666666</v>
      </c>
      <c r="F2782">
        <f>D2782/C2782</f>
        <v>6</v>
      </c>
      <c r="G2782" t="str">
        <f>CONCATENATE("vocabSet.add('", A2782, "')")</f>
        <v>vocabSet.add('bay')</v>
      </c>
      <c r="H2782">
        <f>LEN(A2782)</f>
        <v>3</v>
      </c>
    </row>
    <row r="2783" spans="1:8" x14ac:dyDescent="0.3">
      <c r="A2783" t="s">
        <v>11655</v>
      </c>
      <c r="B2783">
        <v>2</v>
      </c>
      <c r="C2783">
        <v>1</v>
      </c>
      <c r="D2783">
        <v>3</v>
      </c>
      <c r="E2783">
        <f>C2783/D2783</f>
        <v>0.33333333333333331</v>
      </c>
      <c r="F2783">
        <f>D2783/C2783</f>
        <v>3</v>
      </c>
      <c r="G2783" t="str">
        <f>CONCATENATE("vocabSet.add('", A2783, "')")</f>
        <v>vocabSet.add('bead')</v>
      </c>
      <c r="H2783">
        <f>LEN(A2783)</f>
        <v>4</v>
      </c>
    </row>
    <row r="2784" spans="1:8" x14ac:dyDescent="0.3">
      <c r="A2784" t="s">
        <v>11367</v>
      </c>
      <c r="B2784">
        <v>15</v>
      </c>
      <c r="C2784">
        <v>3</v>
      </c>
      <c r="D2784">
        <v>14</v>
      </c>
      <c r="E2784">
        <f>C2784/D2784</f>
        <v>0.21428571428571427</v>
      </c>
      <c r="F2784">
        <f>D2784/C2784</f>
        <v>4.666666666666667</v>
      </c>
      <c r="G2784" t="str">
        <f>CONCATENATE("vocabSet.add('", A2784, "')")</f>
        <v>vocabSet.add('beam')</v>
      </c>
      <c r="H2784">
        <f>LEN(A2784)</f>
        <v>4</v>
      </c>
    </row>
    <row r="2785" spans="1:8" x14ac:dyDescent="0.3">
      <c r="A2785" t="s">
        <v>9630</v>
      </c>
      <c r="B2785">
        <v>6</v>
      </c>
      <c r="C2785">
        <v>5</v>
      </c>
      <c r="D2785">
        <v>3</v>
      </c>
      <c r="E2785">
        <f>C2785/D2785</f>
        <v>1.6666666666666667</v>
      </c>
      <c r="F2785">
        <f>D2785/C2785</f>
        <v>0.6</v>
      </c>
      <c r="G2785" t="str">
        <f>CONCATENATE("vocabSet.add('", A2785, "')")</f>
        <v>vocabSet.add('beams')</v>
      </c>
      <c r="H2785">
        <f>LEN(A2785)</f>
        <v>5</v>
      </c>
    </row>
    <row r="2786" spans="1:8" x14ac:dyDescent="0.3">
      <c r="A2786" t="s">
        <v>10887</v>
      </c>
      <c r="B2786">
        <v>9</v>
      </c>
      <c r="C2786">
        <v>1</v>
      </c>
      <c r="D2786">
        <v>10</v>
      </c>
      <c r="E2786">
        <f>C2786/D2786</f>
        <v>0.1</v>
      </c>
      <c r="F2786">
        <f>D2786/C2786</f>
        <v>10</v>
      </c>
      <c r="G2786" t="str">
        <f>CONCATENATE("vocabSet.add('", A2786, "')")</f>
        <v>vocabSet.add('bearing')</v>
      </c>
      <c r="H2786">
        <f>LEN(A2786)</f>
        <v>7</v>
      </c>
    </row>
    <row r="2787" spans="1:8" x14ac:dyDescent="0.3">
      <c r="A2787" t="s">
        <v>11959</v>
      </c>
      <c r="B2787">
        <v>4</v>
      </c>
      <c r="C2787">
        <v>1</v>
      </c>
      <c r="D2787">
        <v>5</v>
      </c>
      <c r="E2787">
        <f>C2787/D2787</f>
        <v>0.2</v>
      </c>
      <c r="F2787">
        <f>D2787/C2787</f>
        <v>5</v>
      </c>
      <c r="G2787" t="str">
        <f>CONCATENATE("vocabSet.add('", A2787, "')")</f>
        <v>vocabSet.add('bearings')</v>
      </c>
      <c r="H2787">
        <f>LEN(A2787)</f>
        <v>8</v>
      </c>
    </row>
    <row r="2788" spans="1:8" x14ac:dyDescent="0.3">
      <c r="A2788" t="s">
        <v>10370</v>
      </c>
      <c r="B2788">
        <v>4</v>
      </c>
      <c r="C2788">
        <v>1</v>
      </c>
      <c r="D2788">
        <v>5</v>
      </c>
      <c r="E2788">
        <f>C2788/D2788</f>
        <v>0.2</v>
      </c>
      <c r="F2788">
        <f>D2788/C2788</f>
        <v>5</v>
      </c>
      <c r="G2788" t="str">
        <f>CONCATENATE("vocabSet.add('", A2788, "')")</f>
        <v>vocabSet.add('became')</v>
      </c>
      <c r="H2788">
        <f>LEN(A2788)</f>
        <v>6</v>
      </c>
    </row>
    <row r="2789" spans="1:8" x14ac:dyDescent="0.3">
      <c r="A2789" t="s">
        <v>8641</v>
      </c>
      <c r="B2789">
        <v>4</v>
      </c>
      <c r="C2789">
        <v>4</v>
      </c>
      <c r="D2789">
        <v>2</v>
      </c>
      <c r="E2789">
        <f>C2789/D2789</f>
        <v>2</v>
      </c>
      <c r="F2789">
        <f>D2789/C2789</f>
        <v>0.5</v>
      </c>
      <c r="G2789" t="str">
        <f>CONCATENATE("vocabSet.add('", A2789, "')")</f>
        <v>vocabSet.add('because')</v>
      </c>
      <c r="H2789">
        <f>LEN(A2789)</f>
        <v>7</v>
      </c>
    </row>
    <row r="2790" spans="1:8" x14ac:dyDescent="0.3">
      <c r="A2790" t="s">
        <v>9617</v>
      </c>
      <c r="B2790">
        <v>84</v>
      </c>
      <c r="C2790">
        <v>6</v>
      </c>
      <c r="D2790">
        <v>80</v>
      </c>
      <c r="E2790">
        <f>C2790/D2790</f>
        <v>7.4999999999999997E-2</v>
      </c>
      <c r="F2790">
        <f>D2790/C2790</f>
        <v>13.333333333333334</v>
      </c>
      <c r="G2790" t="str">
        <f>CONCATENATE("vocabSet.add('", A2790, "')")</f>
        <v>vocabSet.add('become')</v>
      </c>
      <c r="H2790">
        <f>LEN(A2790)</f>
        <v>6</v>
      </c>
    </row>
    <row r="2791" spans="1:8" x14ac:dyDescent="0.3">
      <c r="A2791" t="s">
        <v>7533</v>
      </c>
      <c r="B2791">
        <v>19</v>
      </c>
      <c r="C2791">
        <v>3</v>
      </c>
      <c r="D2791">
        <v>18</v>
      </c>
      <c r="E2791">
        <f>C2791/D2791</f>
        <v>0.16666666666666666</v>
      </c>
      <c r="F2791">
        <f>D2791/C2791</f>
        <v>6</v>
      </c>
      <c r="G2791" t="str">
        <f>CONCATENATE("vocabSet.add('", A2791, "')")</f>
        <v>vocabSet.add('becomes')</v>
      </c>
      <c r="H2791">
        <f>LEN(A2791)</f>
        <v>7</v>
      </c>
    </row>
    <row r="2792" spans="1:8" x14ac:dyDescent="0.3">
      <c r="A2792" t="s">
        <v>10323</v>
      </c>
      <c r="B2792">
        <v>1</v>
      </c>
      <c r="C2792">
        <v>1</v>
      </c>
      <c r="D2792">
        <v>2</v>
      </c>
      <c r="E2792">
        <f>C2792/D2792</f>
        <v>0.5</v>
      </c>
      <c r="F2792">
        <f>D2792/C2792</f>
        <v>2</v>
      </c>
      <c r="G2792" t="str">
        <f>CONCATENATE("vocabSet.add('", A2792, "')")</f>
        <v>vocabSet.add('beds')</v>
      </c>
      <c r="H2792">
        <f>LEN(A2792)</f>
        <v>4</v>
      </c>
    </row>
    <row r="2793" spans="1:8" x14ac:dyDescent="0.3">
      <c r="A2793" t="s">
        <v>10406</v>
      </c>
      <c r="B2793">
        <v>156</v>
      </c>
      <c r="C2793">
        <v>3</v>
      </c>
      <c r="D2793">
        <v>155</v>
      </c>
      <c r="E2793">
        <f>C2793/D2793</f>
        <v>1.935483870967742E-2</v>
      </c>
      <c r="F2793">
        <f>D2793/C2793</f>
        <v>51.666666666666664</v>
      </c>
      <c r="G2793" t="str">
        <f>CONCATENATE("vocabSet.add('", A2793, "')")</f>
        <v>vocabSet.add('been')</v>
      </c>
      <c r="H2793">
        <f>LEN(A2793)</f>
        <v>4</v>
      </c>
    </row>
    <row r="2794" spans="1:8" x14ac:dyDescent="0.3">
      <c r="A2794" t="s">
        <v>12203</v>
      </c>
      <c r="B2794">
        <v>5</v>
      </c>
      <c r="C2794">
        <v>1</v>
      </c>
      <c r="D2794">
        <v>6</v>
      </c>
      <c r="E2794">
        <f>C2794/D2794</f>
        <v>0.16666666666666666</v>
      </c>
      <c r="F2794">
        <f>D2794/C2794</f>
        <v>6</v>
      </c>
      <c r="G2794" t="str">
        <f>CONCATENATE("vocabSet.add('", A2794, "')")</f>
        <v>vocabSet.add('beetle')</v>
      </c>
      <c r="H2794">
        <f>LEN(A2794)</f>
        <v>6</v>
      </c>
    </row>
    <row r="2795" spans="1:8" x14ac:dyDescent="0.3">
      <c r="A2795" t="s">
        <v>9640</v>
      </c>
      <c r="B2795">
        <v>6</v>
      </c>
      <c r="C2795">
        <v>5</v>
      </c>
      <c r="D2795">
        <v>3</v>
      </c>
      <c r="E2795">
        <f>C2795/D2795</f>
        <v>1.6666666666666667</v>
      </c>
      <c r="F2795">
        <f>D2795/C2795</f>
        <v>0.6</v>
      </c>
      <c r="G2795" t="str">
        <f>CONCATENATE("vocabSet.add('", A2795, "')")</f>
        <v>vocabSet.add('before')</v>
      </c>
      <c r="H2795">
        <f>LEN(A2795)</f>
        <v>6</v>
      </c>
    </row>
    <row r="2796" spans="1:8" x14ac:dyDescent="0.3">
      <c r="A2796" t="s">
        <v>12093</v>
      </c>
      <c r="B2796">
        <v>738</v>
      </c>
      <c r="C2796">
        <v>77</v>
      </c>
      <c r="D2796">
        <v>640</v>
      </c>
      <c r="E2796">
        <f>C2796/D2796</f>
        <v>0.1203125</v>
      </c>
      <c r="F2796">
        <f>D2796/C2796</f>
        <v>8.3116883116883109</v>
      </c>
      <c r="G2796" t="str">
        <f>CONCATENATE("vocabSet.add('", A2796, "')")</f>
        <v>vocabSet.add('began')</v>
      </c>
      <c r="H2796">
        <f>LEN(A2796)</f>
        <v>5</v>
      </c>
    </row>
    <row r="2797" spans="1:8" x14ac:dyDescent="0.3">
      <c r="A2797" t="s">
        <v>11400</v>
      </c>
      <c r="B2797">
        <v>83</v>
      </c>
      <c r="C2797">
        <v>7</v>
      </c>
      <c r="D2797">
        <v>78</v>
      </c>
      <c r="E2797">
        <f>C2797/D2797</f>
        <v>8.9743589743589744E-2</v>
      </c>
      <c r="F2797">
        <f>D2797/C2797</f>
        <v>11.142857142857142</v>
      </c>
      <c r="G2797" t="str">
        <f>CONCATENATE("vocabSet.add('", A2797, "')")</f>
        <v>vocabSet.add('begin')</v>
      </c>
      <c r="H2797">
        <f>LEN(A2797)</f>
        <v>5</v>
      </c>
    </row>
    <row r="2798" spans="1:8" x14ac:dyDescent="0.3">
      <c r="A2798" t="s">
        <v>12226</v>
      </c>
      <c r="B2798">
        <v>1</v>
      </c>
      <c r="C2798">
        <v>1</v>
      </c>
      <c r="D2798">
        <v>2</v>
      </c>
      <c r="E2798">
        <f>C2798/D2798</f>
        <v>0.5</v>
      </c>
      <c r="F2798">
        <f>D2798/C2798</f>
        <v>2</v>
      </c>
      <c r="G2798" t="str">
        <f>CONCATENATE("vocabSet.add('", A2798, "')")</f>
        <v>vocabSet.add('beginning')</v>
      </c>
      <c r="H2798">
        <f>LEN(A2798)</f>
        <v>9</v>
      </c>
    </row>
    <row r="2799" spans="1:8" x14ac:dyDescent="0.3">
      <c r="A2799" t="s">
        <v>10602</v>
      </c>
      <c r="B2799">
        <v>1</v>
      </c>
      <c r="C2799">
        <v>1</v>
      </c>
      <c r="D2799">
        <v>2</v>
      </c>
      <c r="E2799">
        <f>C2799/D2799</f>
        <v>0.5</v>
      </c>
      <c r="F2799">
        <f>D2799/C2799</f>
        <v>2</v>
      </c>
      <c r="G2799" t="str">
        <f>CONCATENATE("vocabSet.add('", A2799, "')")</f>
        <v>vocabSet.add('begn')</v>
      </c>
      <c r="H2799">
        <f>LEN(A2799)</f>
        <v>4</v>
      </c>
    </row>
    <row r="2800" spans="1:8" x14ac:dyDescent="0.3">
      <c r="A2800" t="s">
        <v>10539</v>
      </c>
      <c r="B2800">
        <v>1</v>
      </c>
      <c r="C2800">
        <v>1</v>
      </c>
      <c r="D2800">
        <v>1</v>
      </c>
      <c r="E2800">
        <f>C2800/D2800</f>
        <v>1</v>
      </c>
      <c r="F2800">
        <f>D2800/C2800</f>
        <v>1</v>
      </c>
      <c r="G2800" t="str">
        <f>CONCATENATE("vocabSet.add('", A2800, "')")</f>
        <v>vocabSet.add('begun')</v>
      </c>
      <c r="H2800">
        <f>LEN(A2800)</f>
        <v>5</v>
      </c>
    </row>
    <row r="2801" spans="1:8" x14ac:dyDescent="0.3">
      <c r="A2801" t="s">
        <v>11837</v>
      </c>
      <c r="B2801">
        <v>6</v>
      </c>
      <c r="C2801">
        <v>1</v>
      </c>
      <c r="D2801">
        <v>7</v>
      </c>
      <c r="E2801">
        <f>C2801/D2801</f>
        <v>0.14285714285714285</v>
      </c>
      <c r="F2801">
        <f>D2801/C2801</f>
        <v>7</v>
      </c>
      <c r="G2801" t="str">
        <f>CONCATENATE("vocabSet.add('", A2801, "')")</f>
        <v>vocabSet.add('behalf')</v>
      </c>
      <c r="H2801">
        <f>LEN(A2801)</f>
        <v>6</v>
      </c>
    </row>
    <row r="2802" spans="1:8" x14ac:dyDescent="0.3">
      <c r="A2802" t="s">
        <v>12158</v>
      </c>
      <c r="B2802">
        <v>4</v>
      </c>
      <c r="C2802">
        <v>2</v>
      </c>
      <c r="D2802">
        <v>4</v>
      </c>
      <c r="E2802">
        <f>C2802/D2802</f>
        <v>0.5</v>
      </c>
      <c r="F2802">
        <f>D2802/C2802</f>
        <v>2</v>
      </c>
      <c r="G2802" t="str">
        <f>CONCATENATE("vocabSet.add('", A2802, "')")</f>
        <v>vocabSet.add('behind')</v>
      </c>
      <c r="H2802">
        <f>LEN(A2802)</f>
        <v>6</v>
      </c>
    </row>
    <row r="2803" spans="1:8" x14ac:dyDescent="0.3">
      <c r="A2803" t="s">
        <v>8660</v>
      </c>
      <c r="B2803">
        <v>92</v>
      </c>
      <c r="C2803">
        <v>15</v>
      </c>
      <c r="D2803">
        <v>73</v>
      </c>
      <c r="E2803">
        <f>C2803/D2803</f>
        <v>0.20547945205479451</v>
      </c>
      <c r="F2803">
        <f>D2803/C2803</f>
        <v>4.8666666666666663</v>
      </c>
      <c r="G2803" t="str">
        <f>CONCATENATE("vocabSet.add('", A2803, "')")</f>
        <v>vocabSet.add('being')</v>
      </c>
      <c r="H2803">
        <f>LEN(A2803)</f>
        <v>5</v>
      </c>
    </row>
    <row r="2804" spans="1:8" x14ac:dyDescent="0.3">
      <c r="A2804" t="s">
        <v>7981</v>
      </c>
      <c r="B2804">
        <v>2</v>
      </c>
      <c r="C2804">
        <v>1</v>
      </c>
      <c r="D2804">
        <v>3</v>
      </c>
      <c r="E2804">
        <f>C2804/D2804</f>
        <v>0.33333333333333331</v>
      </c>
      <c r="F2804">
        <f>D2804/C2804</f>
        <v>3</v>
      </c>
      <c r="G2804" t="str">
        <f>CONCATENATE("vocabSet.add('", A2804, "')")</f>
        <v>vocabSet.add('bell')</v>
      </c>
      <c r="H2804">
        <f>LEN(A2804)</f>
        <v>4</v>
      </c>
    </row>
    <row r="2805" spans="1:8" x14ac:dyDescent="0.3">
      <c r="A2805" t="s">
        <v>8220</v>
      </c>
      <c r="B2805">
        <v>8</v>
      </c>
      <c r="C2805">
        <v>1</v>
      </c>
      <c r="D2805">
        <v>9</v>
      </c>
      <c r="E2805">
        <f>C2805/D2805</f>
        <v>0.1111111111111111</v>
      </c>
      <c r="F2805">
        <f>D2805/C2805</f>
        <v>9</v>
      </c>
      <c r="G2805" t="str">
        <f>CONCATENATE("vocabSet.add('", A2805, "')")</f>
        <v>vocabSet.add('below')</v>
      </c>
      <c r="H2805">
        <f>LEN(A2805)</f>
        <v>5</v>
      </c>
    </row>
    <row r="2806" spans="1:8" x14ac:dyDescent="0.3">
      <c r="A2806" t="s">
        <v>9138</v>
      </c>
      <c r="B2806">
        <v>175</v>
      </c>
      <c r="C2806">
        <v>5</v>
      </c>
      <c r="D2806">
        <v>168</v>
      </c>
      <c r="E2806">
        <f>C2806/D2806</f>
        <v>2.976190476190476E-2</v>
      </c>
      <c r="F2806">
        <f>D2806/C2806</f>
        <v>33.6</v>
      </c>
      <c r="G2806" t="str">
        <f>CONCATENATE("vocabSet.add('", A2806, "')")</f>
        <v>vocabSet.add('belt')</v>
      </c>
      <c r="H2806">
        <f>LEN(A2806)</f>
        <v>4</v>
      </c>
    </row>
    <row r="2807" spans="1:8" x14ac:dyDescent="0.3">
      <c r="A2807" t="s">
        <v>10707</v>
      </c>
      <c r="B2807">
        <v>11</v>
      </c>
      <c r="C2807">
        <v>2</v>
      </c>
      <c r="D2807">
        <v>11</v>
      </c>
      <c r="E2807">
        <f>C2807/D2807</f>
        <v>0.18181818181818182</v>
      </c>
      <c r="F2807">
        <f>D2807/C2807</f>
        <v>5.5</v>
      </c>
      <c r="G2807" t="str">
        <f>CONCATENATE("vocabSet.add('", A2807, "')")</f>
        <v>vocabSet.add('belts')</v>
      </c>
      <c r="H2807">
        <f>LEN(A2807)</f>
        <v>5</v>
      </c>
    </row>
    <row r="2808" spans="1:8" x14ac:dyDescent="0.3">
      <c r="A2808" t="s">
        <v>11281</v>
      </c>
      <c r="B2808">
        <v>5</v>
      </c>
      <c r="C2808">
        <v>1</v>
      </c>
      <c r="D2808">
        <v>6</v>
      </c>
      <c r="E2808">
        <f>C2808/D2808</f>
        <v>0.16666666666666666</v>
      </c>
      <c r="F2808">
        <f>D2808/C2808</f>
        <v>6</v>
      </c>
      <c r="G2808" t="str">
        <f>CONCATENATE("vocabSet.add('", A2808, "')")</f>
        <v>vocabSet.add('bend')</v>
      </c>
      <c r="H2808">
        <f>LEN(A2808)</f>
        <v>4</v>
      </c>
    </row>
    <row r="2809" spans="1:8" x14ac:dyDescent="0.3">
      <c r="A2809" t="s">
        <v>8750</v>
      </c>
      <c r="B2809">
        <v>1</v>
      </c>
      <c r="C2809">
        <v>1</v>
      </c>
      <c r="D2809">
        <v>2</v>
      </c>
      <c r="E2809">
        <f>C2809/D2809</f>
        <v>0.5</v>
      </c>
      <c r="F2809">
        <f>D2809/C2809</f>
        <v>2</v>
      </c>
      <c r="G2809" t="str">
        <f>CONCATENATE("vocabSet.add('", A2809, "')")</f>
        <v>vocabSet.add('bendix')</v>
      </c>
      <c r="H2809">
        <f>LEN(A2809)</f>
        <v>6</v>
      </c>
    </row>
    <row r="2810" spans="1:8" x14ac:dyDescent="0.3">
      <c r="A2810" t="s">
        <v>7674</v>
      </c>
      <c r="B2810">
        <v>1</v>
      </c>
      <c r="C2810">
        <v>1</v>
      </c>
      <c r="D2810">
        <v>2</v>
      </c>
      <c r="E2810">
        <f>C2810/D2810</f>
        <v>0.5</v>
      </c>
      <c r="F2810">
        <f>D2810/C2810</f>
        <v>2</v>
      </c>
      <c r="G2810" t="str">
        <f>CONCATENATE("vocabSet.add('", A2810, "')")</f>
        <v>vocabSet.add('bends')</v>
      </c>
      <c r="H2810">
        <f>LEN(A2810)</f>
        <v>5</v>
      </c>
    </row>
    <row r="2811" spans="1:8" x14ac:dyDescent="0.3">
      <c r="A2811" t="s">
        <v>8506</v>
      </c>
      <c r="B2811">
        <v>1</v>
      </c>
      <c r="C2811">
        <v>1</v>
      </c>
      <c r="D2811">
        <v>2</v>
      </c>
      <c r="E2811">
        <f>C2811/D2811</f>
        <v>0.5</v>
      </c>
      <c r="F2811">
        <f>D2811/C2811</f>
        <v>2</v>
      </c>
      <c r="G2811" t="str">
        <f>CONCATENATE("vocabSet.add('", A2811, "')")</f>
        <v>vocabSet.add('beneath')</v>
      </c>
      <c r="H2811">
        <f>LEN(A2811)</f>
        <v>7</v>
      </c>
    </row>
    <row r="2812" spans="1:8" x14ac:dyDescent="0.3">
      <c r="A2812" t="s">
        <v>8566</v>
      </c>
      <c r="B2812">
        <v>8</v>
      </c>
      <c r="C2812">
        <v>1</v>
      </c>
      <c r="D2812">
        <v>9</v>
      </c>
      <c r="E2812">
        <f>C2812/D2812</f>
        <v>0.1111111111111111</v>
      </c>
      <c r="F2812">
        <f>D2812/C2812</f>
        <v>9</v>
      </c>
      <c r="G2812" t="str">
        <f>CONCATENATE("vocabSet.add('", A2812, "')")</f>
        <v>vocabSet.add('bent')</v>
      </c>
      <c r="H2812">
        <f>LEN(A2812)</f>
        <v>4</v>
      </c>
    </row>
    <row r="2813" spans="1:8" x14ac:dyDescent="0.3">
      <c r="A2813" t="s">
        <v>10445</v>
      </c>
      <c r="B2813">
        <v>1</v>
      </c>
      <c r="C2813">
        <v>1</v>
      </c>
      <c r="D2813">
        <v>2</v>
      </c>
      <c r="E2813">
        <f>C2813/D2813</f>
        <v>0.5</v>
      </c>
      <c r="F2813">
        <f>D2813/C2813</f>
        <v>2</v>
      </c>
      <c r="G2813" t="str">
        <f>CONCATENATE("vocabSet.add('", A2813, "')")</f>
        <v>vocabSet.add('benz')</v>
      </c>
      <c r="H2813">
        <f>LEN(A2813)</f>
        <v>4</v>
      </c>
    </row>
    <row r="2814" spans="1:8" x14ac:dyDescent="0.3">
      <c r="A2814" t="s">
        <v>10239</v>
      </c>
      <c r="B2814">
        <v>1</v>
      </c>
      <c r="C2814">
        <v>1</v>
      </c>
      <c r="D2814">
        <v>2</v>
      </c>
      <c r="E2814">
        <f>C2814/D2814</f>
        <v>0.5</v>
      </c>
      <c r="F2814">
        <f>D2814/C2814</f>
        <v>2</v>
      </c>
      <c r="G2814" t="str">
        <f>CONCATENATE("vocabSet.add('", A2814, "')")</f>
        <v>vocabSet.add('beryllium')</v>
      </c>
      <c r="H2814">
        <f>LEN(A2814)</f>
        <v>9</v>
      </c>
    </row>
    <row r="2815" spans="1:8" x14ac:dyDescent="0.3">
      <c r="A2815" t="s">
        <v>7898</v>
      </c>
      <c r="B2815">
        <v>61</v>
      </c>
      <c r="C2815">
        <v>1</v>
      </c>
      <c r="D2815">
        <v>59</v>
      </c>
      <c r="E2815">
        <f>C2815/D2815</f>
        <v>1.6949152542372881E-2</v>
      </c>
      <c r="F2815">
        <f>D2815/C2815</f>
        <v>59</v>
      </c>
      <c r="G2815" t="str">
        <f>CONCATENATE("vocabSet.add('", A2815, "')")</f>
        <v>vocabSet.add('between')</v>
      </c>
      <c r="H2815">
        <f>LEN(A2815)</f>
        <v>7</v>
      </c>
    </row>
    <row r="2816" spans="1:8" x14ac:dyDescent="0.3">
      <c r="A2816" t="s">
        <v>7562</v>
      </c>
      <c r="B2816">
        <v>1</v>
      </c>
      <c r="C2816">
        <v>1</v>
      </c>
      <c r="D2816">
        <v>1</v>
      </c>
      <c r="E2816">
        <f>C2816/D2816</f>
        <v>1</v>
      </c>
      <c r="F2816">
        <f>D2816/C2816</f>
        <v>1</v>
      </c>
      <c r="G2816" t="str">
        <f>CONCATENATE("vocabSet.add('", A2816, "')")</f>
        <v>vocabSet.add('bev')</v>
      </c>
      <c r="H2816">
        <f>LEN(A2816)</f>
        <v>3</v>
      </c>
    </row>
    <row r="2817" spans="1:8" x14ac:dyDescent="0.3">
      <c r="A2817" t="s">
        <v>7526</v>
      </c>
      <c r="B2817">
        <v>1</v>
      </c>
      <c r="C2817">
        <v>1</v>
      </c>
      <c r="D2817">
        <v>2</v>
      </c>
      <c r="E2817">
        <f>C2817/D2817</f>
        <v>0.5</v>
      </c>
      <c r="F2817">
        <f>D2817/C2817</f>
        <v>2</v>
      </c>
      <c r="G2817" t="str">
        <f>CONCATENATE("vocabSet.add('", A2817, "')")</f>
        <v>vocabSet.add('beverage')</v>
      </c>
      <c r="H2817">
        <f>LEN(A2817)</f>
        <v>8</v>
      </c>
    </row>
    <row r="2818" spans="1:8" x14ac:dyDescent="0.3">
      <c r="A2818" t="s">
        <v>8670</v>
      </c>
      <c r="B2818">
        <v>4</v>
      </c>
      <c r="C2818">
        <v>1</v>
      </c>
      <c r="D2818">
        <v>5</v>
      </c>
      <c r="E2818">
        <f>C2818/D2818</f>
        <v>0.2</v>
      </c>
      <c r="F2818">
        <f>D2818/C2818</f>
        <v>5</v>
      </c>
      <c r="G2818" t="str">
        <f>CONCATENATE("vocabSet.add('", A2818, "')")</f>
        <v>vocabSet.add('beyond')</v>
      </c>
      <c r="H2818">
        <f>LEN(A2818)</f>
        <v>6</v>
      </c>
    </row>
    <row r="2819" spans="1:8" x14ac:dyDescent="0.3">
      <c r="A2819" t="s">
        <v>11467</v>
      </c>
      <c r="B2819">
        <v>1</v>
      </c>
      <c r="C2819">
        <v>2</v>
      </c>
      <c r="D2819">
        <v>1</v>
      </c>
      <c r="E2819">
        <f>C2819/D2819</f>
        <v>2</v>
      </c>
      <c r="F2819">
        <f>D2819/C2819</f>
        <v>0.5</v>
      </c>
      <c r="G2819" t="str">
        <f>CONCATENATE("vocabSet.add('", A2819, "')")</f>
        <v>vocabSet.add('bf1')</v>
      </c>
      <c r="H2819">
        <f>LEN(A2819)</f>
        <v>3</v>
      </c>
    </row>
    <row r="2820" spans="1:8" x14ac:dyDescent="0.3">
      <c r="A2820" t="s">
        <v>9202</v>
      </c>
      <c r="B2820">
        <v>1</v>
      </c>
      <c r="C2820">
        <v>1</v>
      </c>
      <c r="D2820">
        <v>2</v>
      </c>
      <c r="E2820">
        <f>C2820/D2820</f>
        <v>0.5</v>
      </c>
      <c r="F2820">
        <f>D2820/C2820</f>
        <v>2</v>
      </c>
      <c r="G2820" t="str">
        <f>CONCATENATE("vocabSet.add('", A2820, "')")</f>
        <v>vocabSet.add('bg9')</v>
      </c>
      <c r="H2820">
        <f>LEN(A2820)</f>
        <v>3</v>
      </c>
    </row>
    <row r="2821" spans="1:8" x14ac:dyDescent="0.3">
      <c r="A2821" t="s">
        <v>11825</v>
      </c>
      <c r="B2821">
        <v>1</v>
      </c>
      <c r="C2821">
        <v>1</v>
      </c>
      <c r="D2821">
        <v>2</v>
      </c>
      <c r="E2821">
        <f>C2821/D2821</f>
        <v>0.5</v>
      </c>
      <c r="F2821">
        <f>D2821/C2821</f>
        <v>2</v>
      </c>
      <c r="G2821" t="str">
        <f>CONCATENATE("vocabSet.add('", A2821, "')")</f>
        <v>vocabSet.add('big')</v>
      </c>
      <c r="H2821">
        <f>LEN(A2821)</f>
        <v>3</v>
      </c>
    </row>
    <row r="2822" spans="1:8" x14ac:dyDescent="0.3">
      <c r="A2822" t="s">
        <v>9771</v>
      </c>
      <c r="B2822">
        <v>2</v>
      </c>
      <c r="C2822">
        <v>1</v>
      </c>
      <c r="D2822">
        <v>3</v>
      </c>
      <c r="E2822">
        <f>C2822/D2822</f>
        <v>0.33333333333333331</v>
      </c>
      <c r="F2822">
        <f>D2822/C2822</f>
        <v>3</v>
      </c>
      <c r="G2822" t="str">
        <f>CONCATENATE("vocabSet.add('", A2822, "')")</f>
        <v>vocabSet.add('bighorn')</v>
      </c>
      <c r="H2822">
        <f>LEN(A2822)</f>
        <v>7</v>
      </c>
    </row>
    <row r="2823" spans="1:8" x14ac:dyDescent="0.3">
      <c r="A2823" t="s">
        <v>9660</v>
      </c>
      <c r="B2823">
        <v>3</v>
      </c>
      <c r="C2823">
        <v>1</v>
      </c>
      <c r="D2823">
        <v>4</v>
      </c>
      <c r="E2823">
        <f>C2823/D2823</f>
        <v>0.25</v>
      </c>
      <c r="F2823">
        <f>D2823/C2823</f>
        <v>4</v>
      </c>
      <c r="G2823" t="str">
        <f>CONCATENATE("vocabSet.add('", A2823, "')")</f>
        <v>vocabSet.add('bind')</v>
      </c>
      <c r="H2823">
        <f>LEN(A2823)</f>
        <v>4</v>
      </c>
    </row>
    <row r="2824" spans="1:8" x14ac:dyDescent="0.3">
      <c r="A2824" t="s">
        <v>11037</v>
      </c>
      <c r="B2824">
        <v>3</v>
      </c>
      <c r="C2824">
        <v>1</v>
      </c>
      <c r="D2824">
        <v>4</v>
      </c>
      <c r="E2824">
        <f>C2824/D2824</f>
        <v>0.25</v>
      </c>
      <c r="F2824">
        <f>D2824/C2824</f>
        <v>4</v>
      </c>
      <c r="G2824" t="str">
        <f>CONCATENATE("vocabSet.add('", A2824, "')")</f>
        <v>vocabSet.add('binding')</v>
      </c>
      <c r="H2824">
        <f>LEN(A2824)</f>
        <v>7</v>
      </c>
    </row>
    <row r="2825" spans="1:8" x14ac:dyDescent="0.3">
      <c r="A2825" t="s">
        <v>9483</v>
      </c>
      <c r="B2825">
        <v>99</v>
      </c>
      <c r="C2825">
        <v>9</v>
      </c>
      <c r="D2825">
        <v>92</v>
      </c>
      <c r="E2825">
        <f>C2825/D2825</f>
        <v>9.7826086956521743E-2</v>
      </c>
      <c r="F2825">
        <f>D2825/C2825</f>
        <v>10.222222222222221</v>
      </c>
      <c r="G2825" t="str">
        <f>CONCATENATE("vocabSet.add('", A2825, "')")</f>
        <v>vocabSet.add('bird')</v>
      </c>
      <c r="H2825">
        <f>LEN(A2825)</f>
        <v>4</v>
      </c>
    </row>
    <row r="2826" spans="1:8" x14ac:dyDescent="0.3">
      <c r="A2826" t="s">
        <v>9055</v>
      </c>
      <c r="B2826">
        <v>1</v>
      </c>
      <c r="C2826">
        <v>1</v>
      </c>
      <c r="D2826">
        <v>2</v>
      </c>
      <c r="E2826">
        <f>C2826/D2826</f>
        <v>0.5</v>
      </c>
      <c r="F2826">
        <f>D2826/C2826</f>
        <v>2</v>
      </c>
      <c r="G2826" t="str">
        <f>CONCATENATE("vocabSet.add('", A2826, "')")</f>
        <v>vocabSet.add('black')</v>
      </c>
      <c r="H2826">
        <f>LEN(A2826)</f>
        <v>5</v>
      </c>
    </row>
    <row r="2827" spans="1:8" x14ac:dyDescent="0.3">
      <c r="A2827" t="s">
        <v>13753</v>
      </c>
      <c r="B2827">
        <v>2</v>
      </c>
      <c r="C2827">
        <v>1</v>
      </c>
      <c r="D2827">
        <v>3</v>
      </c>
      <c r="E2827">
        <f>C2827/D2827</f>
        <v>0.33333333333333331</v>
      </c>
      <c r="F2827">
        <f>D2827/C2827</f>
        <v>3</v>
      </c>
      <c r="G2827" t="str">
        <f>CONCATENATE("vocabSet.add('", A2827, "')")</f>
        <v>vocabSet.add('black/chrome')</v>
      </c>
      <c r="H2827">
        <f>LEN(A2827)</f>
        <v>12</v>
      </c>
    </row>
    <row r="2828" spans="1:8" x14ac:dyDescent="0.3">
      <c r="A2828" t="s">
        <v>12625</v>
      </c>
      <c r="B2828">
        <v>1</v>
      </c>
      <c r="C2828">
        <v>1</v>
      </c>
      <c r="D2828">
        <v>2</v>
      </c>
      <c r="E2828">
        <f>C2828/D2828</f>
        <v>0.5</v>
      </c>
      <c r="F2828">
        <f>D2828/C2828</f>
        <v>2</v>
      </c>
      <c r="G2828" t="str">
        <f>CONCATENATE("vocabSet.add('", A2828, "')")</f>
        <v>vocabSet.add('black-colored')</v>
      </c>
      <c r="H2828">
        <f>LEN(A2828)</f>
        <v>13</v>
      </c>
    </row>
    <row r="2829" spans="1:8" hidden="1" x14ac:dyDescent="0.3">
      <c r="A2829">
        <v>29</v>
      </c>
      <c r="B2829">
        <v>69</v>
      </c>
      <c r="C2829">
        <v>2</v>
      </c>
      <c r="D2829">
        <v>66</v>
      </c>
      <c r="E2829">
        <f>C2829/D2829</f>
        <v>3.0303030303030304E-2</v>
      </c>
      <c r="F2829">
        <f>D2829/C2829</f>
        <v>33</v>
      </c>
      <c r="G2829" t="str">
        <f>CONCATENATE("vocabSet.add('", A2829, "')")</f>
        <v>vocabSet.add('29')</v>
      </c>
      <c r="H2829">
        <f>LEN(A2829)</f>
        <v>2</v>
      </c>
    </row>
    <row r="2830" spans="1:8" x14ac:dyDescent="0.3">
      <c r="A2830" t="s">
        <v>9507</v>
      </c>
      <c r="B2830">
        <v>4</v>
      </c>
      <c r="C2830">
        <v>1</v>
      </c>
      <c r="D2830">
        <v>5</v>
      </c>
      <c r="E2830">
        <f>C2830/D2830</f>
        <v>0.2</v>
      </c>
      <c r="F2830">
        <f>D2830/C2830</f>
        <v>5</v>
      </c>
      <c r="G2830" t="str">
        <f>CONCATENATE("vocabSet.add('", A2830, "')")</f>
        <v>vocabSet.add('blade')</v>
      </c>
      <c r="H2830">
        <f>LEN(A2830)</f>
        <v>5</v>
      </c>
    </row>
    <row r="2831" spans="1:8" x14ac:dyDescent="0.3">
      <c r="A2831" t="s">
        <v>12192</v>
      </c>
      <c r="B2831">
        <v>41</v>
      </c>
      <c r="C2831">
        <v>1</v>
      </c>
      <c r="D2831">
        <v>42</v>
      </c>
      <c r="E2831">
        <f>C2831/D2831</f>
        <v>2.3809523809523808E-2</v>
      </c>
      <c r="F2831">
        <f>D2831/C2831</f>
        <v>42</v>
      </c>
      <c r="G2831" t="str">
        <f>CONCATENATE("vocabSet.add('", A2831, "')")</f>
        <v>vocabSet.add('blanket')</v>
      </c>
      <c r="H2831">
        <f>LEN(A2831)</f>
        <v>7</v>
      </c>
    </row>
    <row r="2832" spans="1:8" x14ac:dyDescent="0.3">
      <c r="A2832" t="s">
        <v>12140</v>
      </c>
      <c r="B2832">
        <v>1</v>
      </c>
      <c r="C2832">
        <v>2</v>
      </c>
      <c r="D2832">
        <v>1</v>
      </c>
      <c r="E2832">
        <f>C2832/D2832</f>
        <v>2</v>
      </c>
      <c r="F2832">
        <f>D2832/C2832</f>
        <v>0.5</v>
      </c>
      <c r="G2832" t="str">
        <f>CONCATENATE("vocabSet.add('", A2832, "')")</f>
        <v>vocabSet.add('blinded')</v>
      </c>
      <c r="H2832">
        <f>LEN(A2832)</f>
        <v>7</v>
      </c>
    </row>
    <row r="2833" spans="1:8" x14ac:dyDescent="0.3">
      <c r="A2833" t="s">
        <v>9742</v>
      </c>
      <c r="B2833">
        <v>3</v>
      </c>
      <c r="C2833">
        <v>1</v>
      </c>
      <c r="D2833">
        <v>4</v>
      </c>
      <c r="E2833">
        <f>C2833/D2833</f>
        <v>0.25</v>
      </c>
      <c r="F2833">
        <f>D2833/C2833</f>
        <v>4</v>
      </c>
      <c r="G2833" t="str">
        <f>CONCATENATE("vocabSet.add('", A2833, "')")</f>
        <v>vocabSet.add('blister')</v>
      </c>
      <c r="H2833">
        <f>LEN(A2833)</f>
        <v>7</v>
      </c>
    </row>
    <row r="2834" spans="1:8" x14ac:dyDescent="0.3">
      <c r="A2834" t="s">
        <v>13859</v>
      </c>
      <c r="B2834">
        <v>2</v>
      </c>
      <c r="C2834">
        <v>1</v>
      </c>
      <c r="D2834">
        <v>3</v>
      </c>
      <c r="E2834">
        <f>C2834/D2834</f>
        <v>0.33333333333333331</v>
      </c>
      <c r="F2834">
        <f>D2834/C2834</f>
        <v>3</v>
      </c>
      <c r="G2834" t="str">
        <f>CONCATENATE("vocabSet.add('", A2834, "')")</f>
        <v>vocabSet.add('blk/chrome')</v>
      </c>
      <c r="H2834">
        <f>LEN(A2834)</f>
        <v>10</v>
      </c>
    </row>
    <row r="2835" spans="1:8" x14ac:dyDescent="0.3">
      <c r="A2835" t="s">
        <v>8886</v>
      </c>
      <c r="B2835">
        <v>11</v>
      </c>
      <c r="C2835">
        <v>1</v>
      </c>
      <c r="D2835">
        <v>12</v>
      </c>
      <c r="E2835">
        <f>C2835/D2835</f>
        <v>8.3333333333333329E-2</v>
      </c>
      <c r="F2835">
        <f>D2835/C2835</f>
        <v>12</v>
      </c>
      <c r="G2835" t="str">
        <f>CONCATENATE("vocabSet.add('", A2835, "')")</f>
        <v>vocabSet.add('block')</v>
      </c>
      <c r="H2835">
        <f>LEN(A2835)</f>
        <v>5</v>
      </c>
    </row>
    <row r="2836" spans="1:8" x14ac:dyDescent="0.3">
      <c r="A2836" t="s">
        <v>7873</v>
      </c>
      <c r="B2836">
        <v>5</v>
      </c>
      <c r="C2836">
        <v>1</v>
      </c>
      <c r="D2836">
        <v>6</v>
      </c>
      <c r="E2836">
        <f>C2836/D2836</f>
        <v>0.16666666666666666</v>
      </c>
      <c r="F2836">
        <f>D2836/C2836</f>
        <v>6</v>
      </c>
      <c r="G2836" t="str">
        <f>CONCATENATE("vocabSet.add('", A2836, "')")</f>
        <v>vocabSet.add('blocked')</v>
      </c>
      <c r="H2836">
        <f>LEN(A2836)</f>
        <v>7</v>
      </c>
    </row>
    <row r="2837" spans="1:8" x14ac:dyDescent="0.3">
      <c r="A2837" t="s">
        <v>10453</v>
      </c>
      <c r="B2837">
        <v>2</v>
      </c>
      <c r="C2837">
        <v>1</v>
      </c>
      <c r="D2837">
        <v>2</v>
      </c>
      <c r="E2837">
        <f>C2837/D2837</f>
        <v>0.5</v>
      </c>
      <c r="F2837">
        <f>D2837/C2837</f>
        <v>2</v>
      </c>
      <c r="G2837" t="str">
        <f>CONCATENATE("vocabSet.add('", A2837, "')")</f>
        <v>vocabSet.add('blocking')</v>
      </c>
      <c r="H2837">
        <f>LEN(A2837)</f>
        <v>8</v>
      </c>
    </row>
    <row r="2838" spans="1:8" x14ac:dyDescent="0.3">
      <c r="A2838" t="s">
        <v>12065</v>
      </c>
      <c r="B2838">
        <v>8</v>
      </c>
      <c r="C2838">
        <v>1</v>
      </c>
      <c r="D2838">
        <v>8</v>
      </c>
      <c r="E2838">
        <f>C2838/D2838</f>
        <v>0.125</v>
      </c>
      <c r="F2838">
        <f>D2838/C2838</f>
        <v>8</v>
      </c>
      <c r="G2838" t="str">
        <f>CONCATENATE("vocabSet.add('", A2838, "')")</f>
        <v>vocabSet.add('blow')</v>
      </c>
      <c r="H2838">
        <f>LEN(A2838)</f>
        <v>4</v>
      </c>
    </row>
    <row r="2839" spans="1:8" x14ac:dyDescent="0.3">
      <c r="A2839" t="s">
        <v>8728</v>
      </c>
      <c r="B2839">
        <v>4</v>
      </c>
      <c r="C2839">
        <v>1</v>
      </c>
      <c r="D2839">
        <v>5</v>
      </c>
      <c r="E2839">
        <f>C2839/D2839</f>
        <v>0.2</v>
      </c>
      <c r="F2839">
        <f>D2839/C2839</f>
        <v>5</v>
      </c>
      <c r="G2839" t="str">
        <f>CONCATENATE("vocabSet.add('", A2839, "')")</f>
        <v>vocabSet.add('blowout')</v>
      </c>
      <c r="H2839">
        <f>LEN(A2839)</f>
        <v>7</v>
      </c>
    </row>
    <row r="2840" spans="1:8" x14ac:dyDescent="0.3">
      <c r="A2840" t="s">
        <v>11410</v>
      </c>
      <c r="B2840">
        <v>1</v>
      </c>
      <c r="C2840">
        <v>1</v>
      </c>
      <c r="D2840">
        <v>2</v>
      </c>
      <c r="E2840">
        <f>C2840/D2840</f>
        <v>0.5</v>
      </c>
      <c r="F2840">
        <f>D2840/C2840</f>
        <v>2</v>
      </c>
      <c r="G2840" t="str">
        <f>CONCATENATE("vocabSet.add('", A2840, "')")</f>
        <v>vocabSet.add('blowouts')</v>
      </c>
      <c r="H2840">
        <f>LEN(A2840)</f>
        <v>8</v>
      </c>
    </row>
    <row r="2841" spans="1:8" x14ac:dyDescent="0.3">
      <c r="A2841" t="s">
        <v>11110</v>
      </c>
      <c r="B2841">
        <v>5</v>
      </c>
      <c r="C2841">
        <v>1</v>
      </c>
      <c r="D2841">
        <v>4</v>
      </c>
      <c r="E2841">
        <f>C2841/D2841</f>
        <v>0.25</v>
      </c>
      <c r="F2841">
        <f>D2841/C2841</f>
        <v>4</v>
      </c>
      <c r="G2841" t="str">
        <f>CONCATENATE("vocabSet.add('", A2841, "')")</f>
        <v>vocabSet.add('blows')</v>
      </c>
      <c r="H2841">
        <f>LEN(A2841)</f>
        <v>5</v>
      </c>
    </row>
    <row r="2842" spans="1:8" x14ac:dyDescent="0.3">
      <c r="A2842" t="s">
        <v>11007</v>
      </c>
      <c r="B2842">
        <v>83</v>
      </c>
      <c r="C2842">
        <v>9</v>
      </c>
      <c r="D2842">
        <v>76</v>
      </c>
      <c r="E2842">
        <f>C2842/D2842</f>
        <v>0.11842105263157894</v>
      </c>
      <c r="F2842">
        <f>D2842/C2842</f>
        <v>8.4444444444444446</v>
      </c>
      <c r="G2842" t="str">
        <f>CONCATENATE("vocabSet.add('", A2842, "')")</f>
        <v>vocabSet.add('blue')</v>
      </c>
      <c r="H2842">
        <f>LEN(A2842)</f>
        <v>4</v>
      </c>
    </row>
    <row r="2843" spans="1:8" x14ac:dyDescent="0.3">
      <c r="A2843" t="s">
        <v>7739</v>
      </c>
      <c r="B2843">
        <v>1</v>
      </c>
      <c r="C2843">
        <v>1</v>
      </c>
      <c r="D2843">
        <v>2</v>
      </c>
      <c r="E2843">
        <f>C2843/D2843</f>
        <v>0.5</v>
      </c>
      <c r="F2843">
        <f>D2843/C2843</f>
        <v>2</v>
      </c>
      <c r="G2843" t="str">
        <f>CONCATENATE("vocabSet.add('", A2843, "')")</f>
        <v>vocabSet.add('bluestar')</v>
      </c>
      <c r="H2843">
        <f>LEN(A2843)</f>
        <v>8</v>
      </c>
    </row>
    <row r="2844" spans="1:8" x14ac:dyDescent="0.3">
      <c r="A2844" t="s">
        <v>7472</v>
      </c>
      <c r="B2844">
        <v>5</v>
      </c>
      <c r="C2844">
        <v>1</v>
      </c>
      <c r="D2844">
        <v>6</v>
      </c>
      <c r="E2844">
        <f>C2844/D2844</f>
        <v>0.16666666666666666</v>
      </c>
      <c r="F2844">
        <f>D2844/C2844</f>
        <v>6</v>
      </c>
      <c r="G2844" t="str">
        <f>CONCATENATE("vocabSet.add('", A2844, "')")</f>
        <v>vocabSet.add('bluetec')</v>
      </c>
      <c r="H2844">
        <f>LEN(A2844)</f>
        <v>7</v>
      </c>
    </row>
    <row r="2845" spans="1:8" x14ac:dyDescent="0.3">
      <c r="A2845" t="s">
        <v>8369</v>
      </c>
      <c r="B2845">
        <v>74</v>
      </c>
      <c r="C2845">
        <v>3</v>
      </c>
      <c r="D2845">
        <v>73</v>
      </c>
      <c r="E2845">
        <f>C2845/D2845</f>
        <v>4.1095890410958902E-2</v>
      </c>
      <c r="F2845">
        <f>D2845/C2845</f>
        <v>24.333333333333332</v>
      </c>
      <c r="G2845" t="str">
        <f>CONCATENATE("vocabSet.add('", A2845, "')")</f>
        <v>vocabSet.add('bmw')</v>
      </c>
      <c r="H2845">
        <f>LEN(A2845)</f>
        <v>3</v>
      </c>
    </row>
    <row r="2846" spans="1:8" x14ac:dyDescent="0.3">
      <c r="A2846" t="s">
        <v>13362</v>
      </c>
      <c r="B2846">
        <v>4</v>
      </c>
      <c r="C2846">
        <v>1</v>
      </c>
      <c r="D2846">
        <v>5</v>
      </c>
      <c r="E2846">
        <f>C2846/D2846</f>
        <v>0.2</v>
      </c>
      <c r="F2846">
        <f>D2846/C2846</f>
        <v>5</v>
      </c>
      <c r="G2846" t="str">
        <f>CONCATENATE("vocabSet.add('", A2846, "')")</f>
        <v>vocabSet.add('bmwusa.com')</v>
      </c>
      <c r="H2846">
        <f>LEN(A2846)</f>
        <v>10</v>
      </c>
    </row>
    <row r="2847" spans="1:8" x14ac:dyDescent="0.3">
      <c r="A2847" t="s">
        <v>10122</v>
      </c>
      <c r="B2847">
        <v>1</v>
      </c>
      <c r="C2847">
        <v>1</v>
      </c>
      <c r="D2847">
        <v>2</v>
      </c>
      <c r="E2847">
        <f>C2847/D2847</f>
        <v>0.5</v>
      </c>
      <c r="F2847">
        <f>D2847/C2847</f>
        <v>2</v>
      </c>
      <c r="G2847" t="str">
        <f>CONCATENATE("vocabSet.add('", A2847, "')")</f>
        <v>vocabSet.add('boa')</v>
      </c>
      <c r="H2847">
        <f>LEN(A2847)</f>
        <v>3</v>
      </c>
    </row>
    <row r="2848" spans="1:8" x14ac:dyDescent="0.3">
      <c r="A2848" t="s">
        <v>8465</v>
      </c>
      <c r="B2848">
        <v>30</v>
      </c>
      <c r="C2848">
        <v>2</v>
      </c>
      <c r="D2848">
        <v>30</v>
      </c>
      <c r="E2848">
        <f>C2848/D2848</f>
        <v>6.6666666666666666E-2</v>
      </c>
      <c r="F2848">
        <f>D2848/C2848</f>
        <v>15</v>
      </c>
      <c r="G2848" t="str">
        <f>CONCATENATE("vocabSet.add('", A2848, "')")</f>
        <v>vocabSet.add('board')</v>
      </c>
      <c r="H2848">
        <f>LEN(A2848)</f>
        <v>5</v>
      </c>
    </row>
    <row r="2849" spans="1:8" x14ac:dyDescent="0.3">
      <c r="A2849" t="s">
        <v>10775</v>
      </c>
      <c r="B2849">
        <v>10</v>
      </c>
      <c r="C2849">
        <v>1</v>
      </c>
      <c r="D2849">
        <v>11</v>
      </c>
      <c r="E2849">
        <f>C2849/D2849</f>
        <v>9.0909090909090912E-2</v>
      </c>
      <c r="F2849">
        <f>D2849/C2849</f>
        <v>11</v>
      </c>
      <c r="G2849" t="str">
        <f>CONCATENATE("vocabSet.add('", A2849, "')")</f>
        <v>vocabSet.add('boards')</v>
      </c>
      <c r="H2849">
        <f>LEN(A2849)</f>
        <v>6</v>
      </c>
    </row>
    <row r="2850" spans="1:8" x14ac:dyDescent="0.3">
      <c r="A2850" t="s">
        <v>9963</v>
      </c>
      <c r="B2850">
        <v>1</v>
      </c>
      <c r="C2850">
        <v>1</v>
      </c>
      <c r="D2850">
        <v>2</v>
      </c>
      <c r="E2850">
        <f>C2850/D2850</f>
        <v>0.5</v>
      </c>
      <c r="F2850">
        <f>D2850/C2850</f>
        <v>2</v>
      </c>
      <c r="G2850" t="str">
        <f>CONCATENATE("vocabSet.add('", A2850, "')")</f>
        <v>vocabSet.add('boardwalk')</v>
      </c>
      <c r="H2850">
        <f>LEN(A2850)</f>
        <v>9</v>
      </c>
    </row>
    <row r="2851" spans="1:8" x14ac:dyDescent="0.3">
      <c r="A2851" t="s">
        <v>11471</v>
      </c>
      <c r="B2851">
        <v>3</v>
      </c>
      <c r="C2851">
        <v>1</v>
      </c>
      <c r="D2851">
        <v>4</v>
      </c>
      <c r="E2851">
        <f>C2851/D2851</f>
        <v>0.25</v>
      </c>
      <c r="F2851">
        <f>D2851/C2851</f>
        <v>4</v>
      </c>
      <c r="G2851" t="str">
        <f>CONCATENATE("vocabSet.add('", A2851, "')")</f>
        <v>vocabSet.add('boat')</v>
      </c>
      <c r="H2851">
        <f>LEN(A2851)</f>
        <v>4</v>
      </c>
    </row>
    <row r="2852" spans="1:8" x14ac:dyDescent="0.3">
      <c r="A2852" t="s">
        <v>7651</v>
      </c>
      <c r="B2852">
        <v>1</v>
      </c>
      <c r="C2852">
        <v>1</v>
      </c>
      <c r="D2852">
        <v>2</v>
      </c>
      <c r="E2852">
        <f>C2852/D2852</f>
        <v>0.5</v>
      </c>
      <c r="F2852">
        <f>D2852/C2852</f>
        <v>2</v>
      </c>
      <c r="G2852" t="str">
        <f>CONCATENATE("vocabSet.add('", A2852, "')")</f>
        <v>vocabSet.add('bodies')</v>
      </c>
      <c r="H2852">
        <f>LEN(A2852)</f>
        <v>6</v>
      </c>
    </row>
    <row r="2853" spans="1:8" x14ac:dyDescent="0.3">
      <c r="A2853" t="s">
        <v>11129</v>
      </c>
      <c r="B2853">
        <v>37</v>
      </c>
      <c r="C2853">
        <v>5</v>
      </c>
      <c r="D2853">
        <v>33</v>
      </c>
      <c r="E2853">
        <f>C2853/D2853</f>
        <v>0.15151515151515152</v>
      </c>
      <c r="F2853">
        <f>D2853/C2853</f>
        <v>6.6</v>
      </c>
      <c r="G2853" t="str">
        <f>CONCATENATE("vocabSet.add('", A2853, "')")</f>
        <v>vocabSet.add('body')</v>
      </c>
      <c r="H2853">
        <f>LEN(A2853)</f>
        <v>4</v>
      </c>
    </row>
    <row r="2854" spans="1:8" x14ac:dyDescent="0.3">
      <c r="A2854" t="s">
        <v>8853</v>
      </c>
      <c r="B2854">
        <v>4</v>
      </c>
      <c r="C2854">
        <v>1</v>
      </c>
      <c r="D2854">
        <v>5</v>
      </c>
      <c r="E2854">
        <f>C2854/D2854</f>
        <v>0.2</v>
      </c>
      <c r="F2854">
        <f>D2854/C2854</f>
        <v>5</v>
      </c>
      <c r="G2854" t="str">
        <f>CONCATENATE("vocabSet.add('", A2854, "')")</f>
        <v>vocabSet.add('bogie')</v>
      </c>
      <c r="H2854">
        <f>LEN(A2854)</f>
        <v>5</v>
      </c>
    </row>
    <row r="2855" spans="1:8" x14ac:dyDescent="0.3">
      <c r="A2855" t="s">
        <v>10095</v>
      </c>
      <c r="B2855">
        <v>39</v>
      </c>
      <c r="C2855">
        <v>1</v>
      </c>
      <c r="D2855">
        <v>40</v>
      </c>
      <c r="E2855">
        <f>C2855/D2855</f>
        <v>2.5000000000000001E-2</v>
      </c>
      <c r="F2855">
        <f>D2855/C2855</f>
        <v>40</v>
      </c>
      <c r="G2855" t="str">
        <f>CONCATENATE("vocabSet.add('", A2855, "')")</f>
        <v>vocabSet.add('bolt')</v>
      </c>
      <c r="H2855">
        <f>LEN(A2855)</f>
        <v>4</v>
      </c>
    </row>
    <row r="2856" spans="1:8" x14ac:dyDescent="0.3">
      <c r="A2856" t="s">
        <v>9049</v>
      </c>
      <c r="B2856">
        <v>113</v>
      </c>
      <c r="C2856">
        <v>1</v>
      </c>
      <c r="D2856">
        <v>114</v>
      </c>
      <c r="E2856">
        <f>C2856/D2856</f>
        <v>8.771929824561403E-3</v>
      </c>
      <c r="F2856">
        <f>D2856/C2856</f>
        <v>114</v>
      </c>
      <c r="G2856" t="str">
        <f>CONCATENATE("vocabSet.add('", A2856, "')")</f>
        <v>vocabSet.add('bolts')</v>
      </c>
      <c r="H2856">
        <f>LEN(A2856)</f>
        <v>5</v>
      </c>
    </row>
    <row r="2857" spans="1:8" x14ac:dyDescent="0.3">
      <c r="A2857" t="s">
        <v>9626</v>
      </c>
      <c r="B2857">
        <v>3</v>
      </c>
      <c r="C2857">
        <v>1</v>
      </c>
      <c r="D2857">
        <v>4</v>
      </c>
      <c r="E2857">
        <f>C2857/D2857</f>
        <v>0.25</v>
      </c>
      <c r="F2857">
        <f>D2857/C2857</f>
        <v>4</v>
      </c>
      <c r="G2857" t="str">
        <f>CONCATENATE("vocabSet.add('", A2857, "')")</f>
        <v>vocabSet.add('bond')</v>
      </c>
      <c r="H2857">
        <f>LEN(A2857)</f>
        <v>4</v>
      </c>
    </row>
    <row r="2858" spans="1:8" hidden="1" x14ac:dyDescent="0.3">
      <c r="A2858" t="s">
        <v>13419</v>
      </c>
      <c r="B2858">
        <v>4</v>
      </c>
      <c r="C2858">
        <v>1</v>
      </c>
      <c r="D2858">
        <v>5</v>
      </c>
      <c r="E2858">
        <f>C2858/D2858</f>
        <v>0.2</v>
      </c>
      <c r="F2858">
        <f>D2858/C2858</f>
        <v>5</v>
      </c>
      <c r="G2858" t="str">
        <f>CONCATENATE("vocabSet.add('", A2858, "')")</f>
        <v>vocabSet.add('zf')</v>
      </c>
      <c r="H2858">
        <f>LEN(A2858)</f>
        <v>2</v>
      </c>
    </row>
    <row r="2859" spans="1:8" x14ac:dyDescent="0.3">
      <c r="A2859" t="s">
        <v>10711</v>
      </c>
      <c r="B2859">
        <v>2</v>
      </c>
      <c r="C2859">
        <v>1</v>
      </c>
      <c r="D2859">
        <v>3</v>
      </c>
      <c r="E2859">
        <f>C2859/D2859</f>
        <v>0.33333333333333331</v>
      </c>
      <c r="F2859">
        <f>D2859/C2859</f>
        <v>3</v>
      </c>
      <c r="G2859" t="str">
        <f>CONCATENATE("vocabSet.add('", A2859, "')")</f>
        <v>vocabSet.add('bonded')</v>
      </c>
      <c r="H2859">
        <f>LEN(A2859)</f>
        <v>6</v>
      </c>
    </row>
    <row r="2860" spans="1:8" x14ac:dyDescent="0.3">
      <c r="A2860" t="s">
        <v>12039</v>
      </c>
      <c r="B2860">
        <v>1</v>
      </c>
      <c r="C2860">
        <v>1</v>
      </c>
      <c r="D2860">
        <v>2</v>
      </c>
      <c r="E2860">
        <f>C2860/D2860</f>
        <v>0.5</v>
      </c>
      <c r="F2860">
        <f>D2860/C2860</f>
        <v>2</v>
      </c>
      <c r="G2860" t="str">
        <f>CONCATENATE("vocabSet.add('", A2860, "')")</f>
        <v>vocabSet.add('bonneville')</v>
      </c>
      <c r="H2860">
        <f>LEN(A2860)</f>
        <v>10</v>
      </c>
    </row>
    <row r="2861" spans="1:8" x14ac:dyDescent="0.3">
      <c r="A2861" t="s">
        <v>7477</v>
      </c>
      <c r="B2861">
        <v>18</v>
      </c>
      <c r="C2861">
        <v>1</v>
      </c>
      <c r="D2861">
        <v>19</v>
      </c>
      <c r="E2861">
        <f>C2861/D2861</f>
        <v>5.2631578947368418E-2</v>
      </c>
      <c r="F2861">
        <f>D2861/C2861</f>
        <v>19</v>
      </c>
      <c r="G2861" t="str">
        <f>CONCATENATE("vocabSet.add('", A2861, "')")</f>
        <v>vocabSet.add('boom')</v>
      </c>
      <c r="H2861">
        <f>LEN(A2861)</f>
        <v>4</v>
      </c>
    </row>
    <row r="2862" spans="1:8" x14ac:dyDescent="0.3">
      <c r="A2862" t="s">
        <v>11528</v>
      </c>
      <c r="B2862">
        <v>3</v>
      </c>
      <c r="C2862">
        <v>3</v>
      </c>
      <c r="D2862">
        <v>2</v>
      </c>
      <c r="E2862">
        <f>C2862/D2862</f>
        <v>1.5</v>
      </c>
      <c r="F2862">
        <f>D2862/C2862</f>
        <v>0.66666666666666663</v>
      </c>
      <c r="G2862" t="str">
        <f>CONCATENATE("vocabSet.add('", A2862, "')")</f>
        <v>vocabSet.add('boost')</v>
      </c>
      <c r="H2862">
        <f>LEN(A2862)</f>
        <v>5</v>
      </c>
    </row>
    <row r="2863" spans="1:8" x14ac:dyDescent="0.3">
      <c r="A2863" t="s">
        <v>11907</v>
      </c>
      <c r="B2863">
        <v>21</v>
      </c>
      <c r="C2863">
        <v>1</v>
      </c>
      <c r="D2863">
        <v>22</v>
      </c>
      <c r="E2863">
        <f>C2863/D2863</f>
        <v>4.5454545454545456E-2</v>
      </c>
      <c r="F2863">
        <f>D2863/C2863</f>
        <v>22</v>
      </c>
      <c r="G2863" t="str">
        <f>CONCATENATE("vocabSet.add('", A2863, "')")</f>
        <v>vocabSet.add('booster')</v>
      </c>
      <c r="H2863">
        <f>LEN(A2863)</f>
        <v>7</v>
      </c>
    </row>
    <row r="2864" spans="1:8" x14ac:dyDescent="0.3">
      <c r="A2864" t="s">
        <v>11263</v>
      </c>
      <c r="B2864">
        <v>8</v>
      </c>
      <c r="C2864">
        <v>1</v>
      </c>
      <c r="D2864">
        <v>9</v>
      </c>
      <c r="E2864">
        <f>C2864/D2864</f>
        <v>0.1111111111111111</v>
      </c>
      <c r="F2864">
        <f>D2864/C2864</f>
        <v>9</v>
      </c>
      <c r="G2864" t="str">
        <f>CONCATENATE("vocabSet.add('", A2864, "')")</f>
        <v>vocabSet.add('boot')</v>
      </c>
      <c r="H2864">
        <f>LEN(A2864)</f>
        <v>4</v>
      </c>
    </row>
    <row r="2865" spans="1:8" x14ac:dyDescent="0.3">
      <c r="A2865" t="s">
        <v>11805</v>
      </c>
      <c r="B2865">
        <v>1</v>
      </c>
      <c r="C2865">
        <v>1</v>
      </c>
      <c r="D2865">
        <v>2</v>
      </c>
      <c r="E2865">
        <f>C2865/D2865</f>
        <v>0.5</v>
      </c>
      <c r="F2865">
        <f>D2865/C2865</f>
        <v>2</v>
      </c>
      <c r="G2865" t="str">
        <f>CONCATENATE("vocabSet.add('", A2865, "')")</f>
        <v>vocabSet.add('border')</v>
      </c>
      <c r="H2865">
        <f>LEN(A2865)</f>
        <v>6</v>
      </c>
    </row>
    <row r="2866" spans="1:8" x14ac:dyDescent="0.3">
      <c r="A2866" t="s">
        <v>11348</v>
      </c>
      <c r="B2866">
        <v>2</v>
      </c>
      <c r="C2866">
        <v>1</v>
      </c>
      <c r="D2866">
        <v>3</v>
      </c>
      <c r="E2866">
        <f>C2866/D2866</f>
        <v>0.33333333333333331</v>
      </c>
      <c r="F2866">
        <f>D2866/C2866</f>
        <v>3</v>
      </c>
      <c r="G2866" t="str">
        <f>CONCATENATE("vocabSet.add('", A2866, "')")</f>
        <v>vocabSet.add('born')</v>
      </c>
      <c r="H2866">
        <f>LEN(A2866)</f>
        <v>4</v>
      </c>
    </row>
    <row r="2867" spans="1:8" x14ac:dyDescent="0.3">
      <c r="A2867" t="s">
        <v>9026</v>
      </c>
      <c r="B2867">
        <v>1</v>
      </c>
      <c r="C2867">
        <v>1</v>
      </c>
      <c r="D2867">
        <v>2</v>
      </c>
      <c r="E2867">
        <f>C2867/D2867</f>
        <v>0.5</v>
      </c>
      <c r="F2867">
        <f>D2867/C2867</f>
        <v>2</v>
      </c>
      <c r="G2867" t="str">
        <f>CONCATENATE("vocabSet.add('", A2867, "')")</f>
        <v>vocabSet.add('bosch')</v>
      </c>
      <c r="H2867">
        <f>LEN(A2867)</f>
        <v>5</v>
      </c>
    </row>
    <row r="2868" spans="1:8" x14ac:dyDescent="0.3">
      <c r="A2868" t="s">
        <v>9976</v>
      </c>
      <c r="B2868">
        <v>33</v>
      </c>
      <c r="C2868">
        <v>6</v>
      </c>
      <c r="D2868">
        <v>24</v>
      </c>
      <c r="E2868">
        <f>C2868/D2868</f>
        <v>0.25</v>
      </c>
      <c r="F2868">
        <f>D2868/C2868</f>
        <v>4</v>
      </c>
      <c r="G2868" t="str">
        <f>CONCATENATE("vocabSet.add('", A2868, "')")</f>
        <v>vocabSet.add('both')</v>
      </c>
      <c r="H2868">
        <f>LEN(A2868)</f>
        <v>4</v>
      </c>
    </row>
    <row r="2869" spans="1:8" x14ac:dyDescent="0.3">
      <c r="A2869" t="s">
        <v>9065</v>
      </c>
      <c r="B2869">
        <v>6</v>
      </c>
      <c r="C2869">
        <v>1</v>
      </c>
      <c r="D2869">
        <v>7</v>
      </c>
      <c r="E2869">
        <f>C2869/D2869</f>
        <v>0.14285714285714285</v>
      </c>
      <c r="F2869">
        <f>D2869/C2869</f>
        <v>7</v>
      </c>
      <c r="G2869" t="str">
        <f>CONCATENATE("vocabSet.add('", A2869, "')")</f>
        <v>vocabSet.add('bottom')</v>
      </c>
      <c r="H2869">
        <f>LEN(A2869)</f>
        <v>6</v>
      </c>
    </row>
    <row r="2870" spans="1:8" x14ac:dyDescent="0.3">
      <c r="A2870" t="s">
        <v>10485</v>
      </c>
      <c r="B2870">
        <v>2</v>
      </c>
      <c r="C2870">
        <v>1</v>
      </c>
      <c r="D2870">
        <v>3</v>
      </c>
      <c r="E2870">
        <f>C2870/D2870</f>
        <v>0.33333333333333331</v>
      </c>
      <c r="F2870">
        <f>D2870/C2870</f>
        <v>3</v>
      </c>
      <c r="G2870" t="str">
        <f>CONCATENATE("vocabSet.add('", A2870, "')")</f>
        <v>vocabSet.add('bounce')</v>
      </c>
      <c r="H2870">
        <f>LEN(A2870)</f>
        <v>6</v>
      </c>
    </row>
    <row r="2871" spans="1:8" x14ac:dyDescent="0.3">
      <c r="A2871" t="s">
        <v>9522</v>
      </c>
      <c r="B2871">
        <v>1</v>
      </c>
      <c r="C2871">
        <v>1</v>
      </c>
      <c r="D2871">
        <v>2</v>
      </c>
      <c r="E2871">
        <f>C2871/D2871</f>
        <v>0.5</v>
      </c>
      <c r="F2871">
        <f>D2871/C2871</f>
        <v>2</v>
      </c>
      <c r="G2871" t="str">
        <f>CONCATENATE("vocabSet.add('", A2871, "')")</f>
        <v>vocabSet.add('bounder')</v>
      </c>
      <c r="H2871">
        <f>LEN(A2871)</f>
        <v>7</v>
      </c>
    </row>
    <row r="2872" spans="1:8" x14ac:dyDescent="0.3">
      <c r="A2872" t="s">
        <v>11359</v>
      </c>
      <c r="B2872">
        <v>5</v>
      </c>
      <c r="C2872">
        <v>1</v>
      </c>
      <c r="D2872">
        <v>6</v>
      </c>
      <c r="E2872">
        <f>C2872/D2872</f>
        <v>0.16666666666666666</v>
      </c>
      <c r="F2872">
        <f>D2872/C2872</f>
        <v>6</v>
      </c>
      <c r="G2872" t="str">
        <f>CONCATENATE("vocabSet.add('", A2872, "')")</f>
        <v>vocabSet.add('boxes')</v>
      </c>
      <c r="H2872">
        <f>LEN(A2872)</f>
        <v>5</v>
      </c>
    </row>
    <row r="2873" spans="1:8" x14ac:dyDescent="0.3">
      <c r="A2873" t="s">
        <v>11739</v>
      </c>
      <c r="B2873">
        <v>1</v>
      </c>
      <c r="C2873">
        <v>1</v>
      </c>
      <c r="D2873">
        <v>2</v>
      </c>
      <c r="E2873">
        <f>C2873/D2873</f>
        <v>0.5</v>
      </c>
      <c r="F2873">
        <f>D2873/C2873</f>
        <v>2</v>
      </c>
      <c r="G2873" t="str">
        <f>CONCATENATE("vocabSet.add('", A2873, "')")</f>
        <v>vocabSet.add('boxster')</v>
      </c>
      <c r="H2873">
        <f>LEN(A2873)</f>
        <v>7</v>
      </c>
    </row>
    <row r="2874" spans="1:8" x14ac:dyDescent="0.3">
      <c r="A2874" t="s">
        <v>11276</v>
      </c>
      <c r="B2874">
        <v>3</v>
      </c>
      <c r="C2874">
        <v>1</v>
      </c>
      <c r="D2874">
        <v>4</v>
      </c>
      <c r="E2874">
        <f>C2874/D2874</f>
        <v>0.25</v>
      </c>
      <c r="F2874">
        <f>D2874/C2874</f>
        <v>4</v>
      </c>
      <c r="G2874" t="str">
        <f>CONCATENATE("vocabSet.add('", A2874, "')")</f>
        <v>vocabSet.add('bpi')</v>
      </c>
      <c r="H2874">
        <f>LEN(A2874)</f>
        <v>3</v>
      </c>
    </row>
    <row r="2875" spans="1:8" x14ac:dyDescent="0.3">
      <c r="A2875" t="s">
        <v>14184</v>
      </c>
      <c r="B2875">
        <v>3</v>
      </c>
      <c r="C2875">
        <v>1</v>
      </c>
      <c r="D2875">
        <v>4</v>
      </c>
      <c r="E2875">
        <f>C2875/D2875</f>
        <v>0.25</v>
      </c>
      <c r="F2875">
        <f>D2875/C2875</f>
        <v>4</v>
      </c>
      <c r="G2875" t="str">
        <f>CONCATENATE("vocabSet.add('", A2875, "')")</f>
        <v>vocabSet.add('b-pillar')</v>
      </c>
      <c r="H2875">
        <f>LEN(A2875)</f>
        <v>8</v>
      </c>
    </row>
    <row r="2876" spans="1:8" x14ac:dyDescent="0.3">
      <c r="A2876" t="s">
        <v>11187</v>
      </c>
      <c r="B2876">
        <v>2</v>
      </c>
      <c r="C2876">
        <v>1</v>
      </c>
      <c r="D2876">
        <v>3</v>
      </c>
      <c r="E2876">
        <f>C2876/D2876</f>
        <v>0.33333333333333331</v>
      </c>
      <c r="F2876">
        <f>D2876/C2876</f>
        <v>3</v>
      </c>
      <c r="G2876" t="str">
        <f>CONCATENATE("vocabSet.add('", A2876, "')")</f>
        <v>vocabSet.add('brace')</v>
      </c>
      <c r="H2876">
        <f>LEN(A2876)</f>
        <v>5</v>
      </c>
    </row>
    <row r="2877" spans="1:8" x14ac:dyDescent="0.3">
      <c r="A2877" t="s">
        <v>7579</v>
      </c>
      <c r="B2877">
        <v>1</v>
      </c>
      <c r="C2877">
        <v>1</v>
      </c>
      <c r="D2877">
        <v>2</v>
      </c>
      <c r="E2877">
        <f>C2877/D2877</f>
        <v>0.5</v>
      </c>
      <c r="F2877">
        <f>D2877/C2877</f>
        <v>2</v>
      </c>
      <c r="G2877" t="str">
        <f>CONCATENATE("vocabSet.add('", A2877, "')")</f>
        <v>vocabSet.add('braces')</v>
      </c>
      <c r="H2877">
        <f>LEN(A2877)</f>
        <v>6</v>
      </c>
    </row>
    <row r="2878" spans="1:8" x14ac:dyDescent="0.3">
      <c r="A2878" t="s">
        <v>8046</v>
      </c>
      <c r="B2878">
        <v>75</v>
      </c>
      <c r="C2878">
        <v>1</v>
      </c>
      <c r="D2878">
        <v>72</v>
      </c>
      <c r="E2878">
        <f>C2878/D2878</f>
        <v>1.3888888888888888E-2</v>
      </c>
      <c r="F2878">
        <f>D2878/C2878</f>
        <v>72</v>
      </c>
      <c r="G2878" t="str">
        <f>CONCATENATE("vocabSet.add('", A2878, "')")</f>
        <v>vocabSet.add('bracket')</v>
      </c>
      <c r="H2878">
        <f>LEN(A2878)</f>
        <v>7</v>
      </c>
    </row>
    <row r="2879" spans="1:8" x14ac:dyDescent="0.3">
      <c r="A2879" t="s">
        <v>13327</v>
      </c>
      <c r="B2879">
        <v>1</v>
      </c>
      <c r="C2879">
        <v>1</v>
      </c>
      <c r="D2879">
        <v>2</v>
      </c>
      <c r="E2879">
        <f>C2879/D2879</f>
        <v>0.5</v>
      </c>
      <c r="F2879">
        <f>D2879/C2879</f>
        <v>2</v>
      </c>
      <c r="G2879" t="str">
        <f>CONCATENATE("vocabSet.add('", A2879, "')")</f>
        <v>vocabSet.add('bracket/frame')</v>
      </c>
      <c r="H2879">
        <f>LEN(A2879)</f>
        <v>13</v>
      </c>
    </row>
    <row r="2880" spans="1:8" x14ac:dyDescent="0.3">
      <c r="A2880" t="s">
        <v>8310</v>
      </c>
      <c r="B2880">
        <v>21</v>
      </c>
      <c r="C2880">
        <v>1</v>
      </c>
      <c r="D2880">
        <v>22</v>
      </c>
      <c r="E2880">
        <f>C2880/D2880</f>
        <v>4.5454545454545456E-2</v>
      </c>
      <c r="F2880">
        <f>D2880/C2880</f>
        <v>22</v>
      </c>
      <c r="G2880" t="str">
        <f>CONCATENATE("vocabSet.add('", A2880, "')")</f>
        <v>vocabSet.add('brackets')</v>
      </c>
      <c r="H2880">
        <f>LEN(A2880)</f>
        <v>8</v>
      </c>
    </row>
    <row r="2881" spans="1:8" x14ac:dyDescent="0.3">
      <c r="A2881" t="s">
        <v>11219</v>
      </c>
      <c r="B2881">
        <v>1</v>
      </c>
      <c r="C2881">
        <v>1</v>
      </c>
      <c r="D2881">
        <v>2</v>
      </c>
      <c r="E2881">
        <f>C2881/D2881</f>
        <v>0.5</v>
      </c>
      <c r="F2881">
        <f>D2881/C2881</f>
        <v>2</v>
      </c>
      <c r="G2881" t="str">
        <f>CONCATENATE("vocabSet.add('", A2881, "')")</f>
        <v>vocabSet.add('braid')</v>
      </c>
      <c r="H2881">
        <f>LEN(A2881)</f>
        <v>5</v>
      </c>
    </row>
    <row r="2882" spans="1:8" x14ac:dyDescent="0.3">
      <c r="A2882" t="s">
        <v>7619</v>
      </c>
      <c r="B2882">
        <v>331</v>
      </c>
      <c r="C2882">
        <v>30</v>
      </c>
      <c r="D2882">
        <v>296</v>
      </c>
      <c r="E2882">
        <f>C2882/D2882</f>
        <v>0.10135135135135136</v>
      </c>
      <c r="F2882">
        <f>D2882/C2882</f>
        <v>9.8666666666666671</v>
      </c>
      <c r="G2882" t="str">
        <f>CONCATENATE("vocabSet.add('", A2882, "')")</f>
        <v>vocabSet.add('brake')</v>
      </c>
      <c r="H2882">
        <f>LEN(A2882)</f>
        <v>5</v>
      </c>
    </row>
    <row r="2883" spans="1:8" x14ac:dyDescent="0.3">
      <c r="A2883" t="s">
        <v>8274</v>
      </c>
      <c r="B2883">
        <v>30</v>
      </c>
      <c r="C2883">
        <v>4</v>
      </c>
      <c r="D2883">
        <v>27</v>
      </c>
      <c r="E2883">
        <f>C2883/D2883</f>
        <v>0.14814814814814814</v>
      </c>
      <c r="F2883">
        <f>D2883/C2883</f>
        <v>6.75</v>
      </c>
      <c r="G2883" t="str">
        <f>CONCATENATE("vocabSet.add('", A2883, "')")</f>
        <v>vocabSet.add('brakes')</v>
      </c>
      <c r="H2883">
        <f>LEN(A2883)</f>
        <v>6</v>
      </c>
    </row>
    <row r="2884" spans="1:8" x14ac:dyDescent="0.3">
      <c r="A2884" t="s">
        <v>12080</v>
      </c>
      <c r="B2884">
        <v>54</v>
      </c>
      <c r="C2884">
        <v>10</v>
      </c>
      <c r="D2884">
        <v>45</v>
      </c>
      <c r="E2884">
        <f>C2884/D2884</f>
        <v>0.22222222222222221</v>
      </c>
      <c r="F2884">
        <f>D2884/C2884</f>
        <v>4.5</v>
      </c>
      <c r="G2884" t="str">
        <f>CONCATENATE("vocabSet.add('", A2884, "')")</f>
        <v>vocabSet.add('braking')</v>
      </c>
      <c r="H2884">
        <f>LEN(A2884)</f>
        <v>7</v>
      </c>
    </row>
    <row r="2885" spans="1:8" x14ac:dyDescent="0.3">
      <c r="A2885" t="s">
        <v>11264</v>
      </c>
      <c r="B2885">
        <v>10</v>
      </c>
      <c r="C2885">
        <v>1</v>
      </c>
      <c r="D2885">
        <v>11</v>
      </c>
      <c r="E2885">
        <f>C2885/D2885</f>
        <v>9.0909090909090912E-2</v>
      </c>
      <c r="F2885">
        <f>D2885/C2885</f>
        <v>11</v>
      </c>
      <c r="G2885" t="str">
        <f>CONCATENATE("vocabSet.add('", A2885, "')")</f>
        <v>vocabSet.add('brand')</v>
      </c>
      <c r="H2885">
        <f>LEN(A2885)</f>
        <v>5</v>
      </c>
    </row>
    <row r="2886" spans="1:8" x14ac:dyDescent="0.3">
      <c r="A2886" t="s">
        <v>9656</v>
      </c>
      <c r="B2886">
        <v>5</v>
      </c>
      <c r="C2886">
        <v>1</v>
      </c>
      <c r="D2886">
        <v>6</v>
      </c>
      <c r="E2886">
        <f>C2886/D2886</f>
        <v>0.16666666666666666</v>
      </c>
      <c r="F2886">
        <f>D2886/C2886</f>
        <v>6</v>
      </c>
      <c r="G2886" t="str">
        <f>CONCATENATE("vocabSet.add('", A2886, "')")</f>
        <v>vocabSet.add('brass')</v>
      </c>
      <c r="H2886">
        <f>LEN(A2886)</f>
        <v>5</v>
      </c>
    </row>
    <row r="2887" spans="1:8" x14ac:dyDescent="0.3">
      <c r="A2887" t="s">
        <v>8685</v>
      </c>
      <c r="B2887">
        <v>5</v>
      </c>
      <c r="C2887">
        <v>1</v>
      </c>
      <c r="D2887">
        <v>6</v>
      </c>
      <c r="E2887">
        <f>C2887/D2887</f>
        <v>0.16666666666666666</v>
      </c>
      <c r="F2887">
        <f>D2887/C2887</f>
        <v>6</v>
      </c>
      <c r="G2887" t="str">
        <f>CONCATENATE("vocabSet.add('", A2887, "')")</f>
        <v>vocabSet.add('braun')</v>
      </c>
      <c r="H2887">
        <f>LEN(A2887)</f>
        <v>5</v>
      </c>
    </row>
    <row r="2888" spans="1:8" hidden="1" x14ac:dyDescent="0.3">
      <c r="A2888" t="s">
        <v>13189</v>
      </c>
      <c r="B2888">
        <v>1</v>
      </c>
      <c r="C2888">
        <v>1</v>
      </c>
      <c r="D2888">
        <v>2</v>
      </c>
      <c r="E2888">
        <f>C2888/D2888</f>
        <v>0.5</v>
      </c>
      <c r="F2888">
        <f>D2888/C2888</f>
        <v>2</v>
      </c>
      <c r="G2888" t="str">
        <f>CONCATENATE("vocabSet.add('", A2888, "')")</f>
        <v>vocabSet.add('r1')</v>
      </c>
      <c r="H2888">
        <f>LEN(A2888)</f>
        <v>2</v>
      </c>
    </row>
    <row r="2889" spans="1:8" x14ac:dyDescent="0.3">
      <c r="A2889" t="s">
        <v>8651</v>
      </c>
      <c r="B2889">
        <v>39</v>
      </c>
      <c r="C2889">
        <v>1</v>
      </c>
      <c r="D2889">
        <v>40</v>
      </c>
      <c r="E2889">
        <f>C2889/D2889</f>
        <v>2.5000000000000001E-2</v>
      </c>
      <c r="F2889">
        <f>D2889/C2889</f>
        <v>40</v>
      </c>
      <c r="G2889" t="str">
        <f>CONCATENATE("vocabSet.add('", A2889, "')")</f>
        <v>vocabSet.add('break')</v>
      </c>
      <c r="H2889">
        <f>LEN(A2889)</f>
        <v>5</v>
      </c>
    </row>
    <row r="2890" spans="1:8" x14ac:dyDescent="0.3">
      <c r="A2890" t="s">
        <v>8859</v>
      </c>
      <c r="B2890">
        <v>14</v>
      </c>
      <c r="C2890">
        <v>1</v>
      </c>
      <c r="D2890">
        <v>15</v>
      </c>
      <c r="E2890">
        <f>C2890/D2890</f>
        <v>6.6666666666666666E-2</v>
      </c>
      <c r="F2890">
        <f>D2890/C2890</f>
        <v>15</v>
      </c>
      <c r="G2890" t="str">
        <f>CONCATENATE("vocabSet.add('", A2890, "')")</f>
        <v>vocabSet.add('breaker')</v>
      </c>
      <c r="H2890">
        <f>LEN(A2890)</f>
        <v>7</v>
      </c>
    </row>
    <row r="2891" spans="1:8" x14ac:dyDescent="0.3">
      <c r="A2891" t="s">
        <v>11717</v>
      </c>
      <c r="B2891">
        <v>2</v>
      </c>
      <c r="C2891">
        <v>1</v>
      </c>
      <c r="D2891">
        <v>3</v>
      </c>
      <c r="E2891">
        <f>C2891/D2891</f>
        <v>0.33333333333333331</v>
      </c>
      <c r="F2891">
        <f>D2891/C2891</f>
        <v>3</v>
      </c>
      <c r="G2891" t="str">
        <f>CONCATENATE("vocabSet.add('", A2891, "')")</f>
        <v>vocabSet.add('breakers')</v>
      </c>
      <c r="H2891">
        <f>LEN(A2891)</f>
        <v>8</v>
      </c>
    </row>
    <row r="2892" spans="1:8" x14ac:dyDescent="0.3">
      <c r="A2892" t="s">
        <v>9544</v>
      </c>
      <c r="B2892">
        <v>1</v>
      </c>
      <c r="C2892">
        <v>1</v>
      </c>
      <c r="D2892">
        <v>2</v>
      </c>
      <c r="E2892">
        <f>C2892/D2892</f>
        <v>0.5</v>
      </c>
      <c r="F2892">
        <f>D2892/C2892</f>
        <v>2</v>
      </c>
      <c r="G2892" t="str">
        <f>CONCATENATE("vocabSet.add('", A2892, "')")</f>
        <v>vocabSet.add('breaking')</v>
      </c>
      <c r="H2892">
        <f>LEN(A2892)</f>
        <v>8</v>
      </c>
    </row>
    <row r="2893" spans="1:8" x14ac:dyDescent="0.3">
      <c r="A2893" t="s">
        <v>8774</v>
      </c>
      <c r="B2893">
        <v>1</v>
      </c>
      <c r="C2893">
        <v>1</v>
      </c>
      <c r="D2893">
        <v>2</v>
      </c>
      <c r="E2893">
        <f>C2893/D2893</f>
        <v>0.5</v>
      </c>
      <c r="F2893">
        <f>D2893/C2893</f>
        <v>2</v>
      </c>
      <c r="G2893" t="str">
        <f>CONCATENATE("vocabSet.add('", A2893, "')")</f>
        <v>vocabSet.add('breakout')</v>
      </c>
      <c r="H2893">
        <f>LEN(A2893)</f>
        <v>8</v>
      </c>
    </row>
    <row r="2894" spans="1:8" x14ac:dyDescent="0.3">
      <c r="A2894" t="s">
        <v>9185</v>
      </c>
      <c r="B2894">
        <v>9</v>
      </c>
      <c r="C2894">
        <v>1</v>
      </c>
      <c r="D2894">
        <v>10</v>
      </c>
      <c r="E2894">
        <f>C2894/D2894</f>
        <v>0.1</v>
      </c>
      <c r="F2894">
        <f>D2894/C2894</f>
        <v>10</v>
      </c>
      <c r="G2894" t="str">
        <f>CONCATENATE("vocabSet.add('", A2894, "')")</f>
        <v>vocabSet.add('breaks')</v>
      </c>
      <c r="H2894">
        <f>LEN(A2894)</f>
        <v>6</v>
      </c>
    </row>
    <row r="2895" spans="1:8" x14ac:dyDescent="0.3">
      <c r="A2895" t="s">
        <v>10746</v>
      </c>
      <c r="B2895">
        <v>1</v>
      </c>
      <c r="C2895">
        <v>1</v>
      </c>
      <c r="D2895">
        <v>2</v>
      </c>
      <c r="E2895">
        <f>C2895/D2895</f>
        <v>0.5</v>
      </c>
      <c r="F2895">
        <f>D2895/C2895</f>
        <v>2</v>
      </c>
      <c r="G2895" t="str">
        <f>CONCATENATE("vocabSet.add('", A2895, "')")</f>
        <v>vocabSet.add('breeze')</v>
      </c>
      <c r="H2895">
        <f>LEN(A2895)</f>
        <v>6</v>
      </c>
    </row>
    <row r="2896" spans="1:8" x14ac:dyDescent="0.3">
      <c r="A2896" t="s">
        <v>11462</v>
      </c>
      <c r="B2896">
        <v>1</v>
      </c>
      <c r="C2896">
        <v>1</v>
      </c>
      <c r="D2896">
        <v>2</v>
      </c>
      <c r="E2896">
        <f>C2896/D2896</f>
        <v>0.5</v>
      </c>
      <c r="F2896">
        <f>D2896/C2896</f>
        <v>2</v>
      </c>
      <c r="G2896" t="str">
        <f>CONCATENATE("vocabSet.add('", A2896, "')")</f>
        <v>vocabSet.add('bridged')</v>
      </c>
      <c r="H2896">
        <f>LEN(A2896)</f>
        <v>7</v>
      </c>
    </row>
    <row r="2897" spans="1:8" x14ac:dyDescent="0.3">
      <c r="A2897" t="s">
        <v>7740</v>
      </c>
      <c r="B2897">
        <v>1</v>
      </c>
      <c r="C2897">
        <v>1</v>
      </c>
      <c r="D2897">
        <v>2</v>
      </c>
      <c r="E2897">
        <f>C2897/D2897</f>
        <v>0.5</v>
      </c>
      <c r="F2897">
        <f>D2897/C2897</f>
        <v>2</v>
      </c>
      <c r="G2897" t="str">
        <f>CONCATENATE("vocabSet.add('", A2897, "')")</f>
        <v>vocabSet.add('bridgemaster')</v>
      </c>
      <c r="H2897">
        <f>LEN(A2897)</f>
        <v>12</v>
      </c>
    </row>
    <row r="2898" spans="1:8" x14ac:dyDescent="0.3">
      <c r="A2898" t="s">
        <v>11794</v>
      </c>
      <c r="B2898">
        <v>1</v>
      </c>
      <c r="C2898">
        <v>2</v>
      </c>
      <c r="D2898">
        <v>1</v>
      </c>
      <c r="E2898">
        <f>C2898/D2898</f>
        <v>2</v>
      </c>
      <c r="F2898">
        <f>D2898/C2898</f>
        <v>0.5</v>
      </c>
      <c r="G2898" t="str">
        <f>CONCATENATE("vocabSet.add('", A2898, "')")</f>
        <v>vocabSet.add('briefly')</v>
      </c>
      <c r="H2898">
        <f>LEN(A2898)</f>
        <v>7</v>
      </c>
    </row>
    <row r="2899" spans="1:8" x14ac:dyDescent="0.3">
      <c r="A2899" t="s">
        <v>8151</v>
      </c>
      <c r="B2899">
        <v>1</v>
      </c>
      <c r="C2899">
        <v>1</v>
      </c>
      <c r="D2899">
        <v>2</v>
      </c>
      <c r="E2899">
        <f>C2899/D2899</f>
        <v>0.5</v>
      </c>
      <c r="F2899">
        <f>D2899/C2899</f>
        <v>2</v>
      </c>
      <c r="G2899" t="str">
        <f>CONCATENATE("vocabSet.add('", A2899, "')")</f>
        <v>vocabSet.add('bristol')</v>
      </c>
      <c r="H2899">
        <f>LEN(A2899)</f>
        <v>7</v>
      </c>
    </row>
    <row r="2900" spans="1:8" x14ac:dyDescent="0.3">
      <c r="A2900" t="s">
        <v>7831</v>
      </c>
      <c r="B2900">
        <v>4</v>
      </c>
      <c r="C2900">
        <v>1</v>
      </c>
      <c r="D2900">
        <v>5</v>
      </c>
      <c r="E2900">
        <f>C2900/D2900</f>
        <v>0.2</v>
      </c>
      <c r="F2900">
        <f>D2900/C2900</f>
        <v>5</v>
      </c>
      <c r="G2900" t="str">
        <f>CONCATENATE("vocabSet.add('", A2900, "')")</f>
        <v>vocabSet.add('brittle')</v>
      </c>
      <c r="H2900">
        <f>LEN(A2900)</f>
        <v>7</v>
      </c>
    </row>
    <row r="2901" spans="1:8" x14ac:dyDescent="0.3">
      <c r="A2901" t="s">
        <v>9752</v>
      </c>
      <c r="B2901">
        <v>10</v>
      </c>
      <c r="C2901">
        <v>1</v>
      </c>
      <c r="D2901">
        <v>11</v>
      </c>
      <c r="E2901">
        <f>C2901/D2901</f>
        <v>9.0909090909090912E-2</v>
      </c>
      <c r="F2901">
        <f>D2901/C2901</f>
        <v>11</v>
      </c>
      <c r="G2901" t="str">
        <f>CONCATENATE("vocabSet.add('", A2901, "')")</f>
        <v>vocabSet.add('broken')</v>
      </c>
      <c r="H2901">
        <f>LEN(A2901)</f>
        <v>6</v>
      </c>
    </row>
    <row r="2902" spans="1:8" x14ac:dyDescent="0.3">
      <c r="A2902" t="s">
        <v>7595</v>
      </c>
      <c r="B2902">
        <v>1</v>
      </c>
      <c r="C2902">
        <v>1</v>
      </c>
      <c r="D2902">
        <v>2</v>
      </c>
      <c r="E2902">
        <f>C2902/D2902</f>
        <v>0.5</v>
      </c>
      <c r="F2902">
        <f>D2902/C2902</f>
        <v>2</v>
      </c>
      <c r="G2902" t="str">
        <f>CONCATENATE("vocabSet.add('", A2902, "')")</f>
        <v>vocabSet.add('brookside')</v>
      </c>
      <c r="H2902">
        <f>LEN(A2902)</f>
        <v>9</v>
      </c>
    </row>
    <row r="2903" spans="1:8" x14ac:dyDescent="0.3">
      <c r="A2903" t="s">
        <v>11628</v>
      </c>
      <c r="B2903">
        <v>1</v>
      </c>
      <c r="C2903">
        <v>1</v>
      </c>
      <c r="D2903">
        <v>2</v>
      </c>
      <c r="E2903">
        <f>C2903/D2903</f>
        <v>0.5</v>
      </c>
      <c r="F2903">
        <f>D2903/C2903</f>
        <v>2</v>
      </c>
      <c r="G2903" t="str">
        <f>CONCATENATE("vocabSet.add('", A2903, "')")</f>
        <v>vocabSet.add('brookstone')</v>
      </c>
      <c r="H2903">
        <f>LEN(A2903)</f>
        <v>10</v>
      </c>
    </row>
    <row r="2904" spans="1:8" x14ac:dyDescent="0.3">
      <c r="A2904" t="s">
        <v>10795</v>
      </c>
      <c r="B2904">
        <v>1</v>
      </c>
      <c r="C2904">
        <v>1</v>
      </c>
      <c r="D2904">
        <v>2</v>
      </c>
      <c r="E2904">
        <f>C2904/D2904</f>
        <v>0.5</v>
      </c>
      <c r="F2904">
        <f>D2904/C2904</f>
        <v>2</v>
      </c>
      <c r="G2904" t="str">
        <f>CONCATENATE("vocabSet.add('", A2904, "')")</f>
        <v>vocabSet.add('broom')</v>
      </c>
      <c r="H2904">
        <f>LEN(A2904)</f>
        <v>5</v>
      </c>
    </row>
    <row r="2905" spans="1:8" x14ac:dyDescent="0.3">
      <c r="A2905" t="s">
        <v>11153</v>
      </c>
      <c r="B2905">
        <v>1</v>
      </c>
      <c r="C2905">
        <v>1</v>
      </c>
      <c r="D2905">
        <v>2</v>
      </c>
      <c r="E2905">
        <f>C2905/D2905</f>
        <v>0.5</v>
      </c>
      <c r="F2905">
        <f>D2905/C2905</f>
        <v>2</v>
      </c>
      <c r="G2905" t="str">
        <f>CONCATENATE("vocabSet.add('", A2905, "')")</f>
        <v>vocabSet.add('brotherhood')</v>
      </c>
      <c r="H2905">
        <f>LEN(A2905)</f>
        <v>11</v>
      </c>
    </row>
    <row r="2906" spans="1:8" x14ac:dyDescent="0.3">
      <c r="A2906" t="s">
        <v>11822</v>
      </c>
      <c r="B2906">
        <v>3</v>
      </c>
      <c r="C2906">
        <v>4</v>
      </c>
      <c r="D2906">
        <v>1</v>
      </c>
      <c r="E2906">
        <f>C2906/D2906</f>
        <v>4</v>
      </c>
      <c r="F2906">
        <f>D2906/C2906</f>
        <v>0.25</v>
      </c>
      <c r="G2906" t="str">
        <f>CONCATENATE("vocabSet.add('", A2906, "')")</f>
        <v>vocabSet.add('brought')</v>
      </c>
      <c r="H2906">
        <f>LEN(A2906)</f>
        <v>7</v>
      </c>
    </row>
    <row r="2907" spans="1:8" x14ac:dyDescent="0.3">
      <c r="A2907" t="s">
        <v>8174</v>
      </c>
      <c r="B2907">
        <v>2</v>
      </c>
      <c r="C2907">
        <v>2</v>
      </c>
      <c r="D2907">
        <v>2</v>
      </c>
      <c r="E2907">
        <f>C2907/D2907</f>
        <v>1</v>
      </c>
      <c r="F2907">
        <f>D2907/C2907</f>
        <v>1</v>
      </c>
      <c r="G2907" t="str">
        <f>CONCATENATE("vocabSet.add('", A2907, "')")</f>
        <v>vocabSet.add('brt')</v>
      </c>
      <c r="H2907">
        <f>LEN(A2907)</f>
        <v>3</v>
      </c>
    </row>
    <row r="2908" spans="1:8" x14ac:dyDescent="0.3">
      <c r="A2908" t="s">
        <v>10743</v>
      </c>
      <c r="B2908">
        <v>2</v>
      </c>
      <c r="C2908">
        <v>1</v>
      </c>
      <c r="D2908">
        <v>3</v>
      </c>
      <c r="E2908">
        <f>C2908/D2908</f>
        <v>0.33333333333333331</v>
      </c>
      <c r="F2908">
        <f>D2908/C2908</f>
        <v>3</v>
      </c>
      <c r="G2908" t="str">
        <f>CONCATENATE("vocabSet.add('", A2908, "')")</f>
        <v>vocabSet.add('brushless')</v>
      </c>
      <c r="H2908">
        <f>LEN(A2908)</f>
        <v>9</v>
      </c>
    </row>
    <row r="2909" spans="1:8" x14ac:dyDescent="0.3">
      <c r="A2909" t="s">
        <v>8725</v>
      </c>
      <c r="B2909">
        <v>4</v>
      </c>
      <c r="C2909">
        <v>1</v>
      </c>
      <c r="D2909">
        <v>5</v>
      </c>
      <c r="E2909">
        <f>C2909/D2909</f>
        <v>0.2</v>
      </c>
      <c r="F2909">
        <f>D2909/C2909</f>
        <v>5</v>
      </c>
      <c r="G2909" t="str">
        <f>CONCATENATE("vocabSet.add('", A2909, "')")</f>
        <v>vocabSet.add('brutale')</v>
      </c>
      <c r="H2909">
        <f>LEN(A2909)</f>
        <v>7</v>
      </c>
    </row>
    <row r="2910" spans="1:8" x14ac:dyDescent="0.3">
      <c r="A2910" t="s">
        <v>10699</v>
      </c>
      <c r="B2910">
        <v>2</v>
      </c>
      <c r="C2910">
        <v>1</v>
      </c>
      <c r="D2910">
        <v>3</v>
      </c>
      <c r="E2910">
        <f>C2910/D2910</f>
        <v>0.33333333333333331</v>
      </c>
      <c r="F2910">
        <f>D2910/C2910</f>
        <v>3</v>
      </c>
      <c r="G2910" t="str">
        <f>CONCATENATE("vocabSet.add('", A2910, "')")</f>
        <v>vocabSet.add('bs589')</v>
      </c>
      <c r="H2910">
        <f>LEN(A2910)</f>
        <v>5</v>
      </c>
    </row>
    <row r="2911" spans="1:8" x14ac:dyDescent="0.3">
      <c r="A2911" t="s">
        <v>10165</v>
      </c>
      <c r="B2911">
        <v>2</v>
      </c>
      <c r="C2911">
        <v>1</v>
      </c>
      <c r="D2911">
        <v>3</v>
      </c>
      <c r="E2911">
        <f>C2911/D2911</f>
        <v>0.33333333333333331</v>
      </c>
      <c r="F2911">
        <f>D2911/C2911</f>
        <v>3</v>
      </c>
      <c r="G2911" t="str">
        <f>CONCATENATE("vocabSet.add('", A2911, "')")</f>
        <v>vocabSet.add('bs815')</v>
      </c>
      <c r="H2911">
        <f>LEN(A2911)</f>
        <v>5</v>
      </c>
    </row>
    <row r="2912" spans="1:8" x14ac:dyDescent="0.3">
      <c r="A2912" t="s">
        <v>8119</v>
      </c>
      <c r="B2912">
        <v>2</v>
      </c>
      <c r="C2912">
        <v>1</v>
      </c>
      <c r="D2912">
        <v>3</v>
      </c>
      <c r="E2912">
        <f>C2912/D2912</f>
        <v>0.33333333333333331</v>
      </c>
      <c r="F2912">
        <f>D2912/C2912</f>
        <v>3</v>
      </c>
      <c r="G2912" t="str">
        <f>CONCATENATE("vocabSet.add('", A2912, "')")</f>
        <v>vocabSet.add('bs855')</v>
      </c>
      <c r="H2912">
        <f>LEN(A2912)</f>
        <v>5</v>
      </c>
    </row>
    <row r="2913" spans="1:8" x14ac:dyDescent="0.3">
      <c r="A2913" t="s">
        <v>9124</v>
      </c>
      <c r="B2913">
        <v>2</v>
      </c>
      <c r="C2913">
        <v>1</v>
      </c>
      <c r="D2913">
        <v>3</v>
      </c>
      <c r="E2913">
        <f>C2913/D2913</f>
        <v>0.33333333333333331</v>
      </c>
      <c r="F2913">
        <f>D2913/C2913</f>
        <v>3</v>
      </c>
      <c r="G2913" t="str">
        <f>CONCATENATE("vocabSet.add('", A2913, "')")</f>
        <v>vocabSet.add('bs960')</v>
      </c>
      <c r="H2913">
        <f>LEN(A2913)</f>
        <v>5</v>
      </c>
    </row>
    <row r="2914" spans="1:8" x14ac:dyDescent="0.3">
      <c r="A2914" t="s">
        <v>9210</v>
      </c>
      <c r="B2914">
        <v>4</v>
      </c>
      <c r="C2914">
        <v>2</v>
      </c>
      <c r="D2914">
        <v>4</v>
      </c>
      <c r="E2914">
        <f>C2914/D2914</f>
        <v>0.5</v>
      </c>
      <c r="F2914">
        <f>D2914/C2914</f>
        <v>2</v>
      </c>
      <c r="G2914" t="str">
        <f>CONCATENATE("vocabSet.add('", A2914, "')")</f>
        <v>vocabSet.add('bubbles')</v>
      </c>
      <c r="H2914">
        <f>LEN(A2914)</f>
        <v>7</v>
      </c>
    </row>
    <row r="2915" spans="1:8" x14ac:dyDescent="0.3">
      <c r="A2915" t="s">
        <v>7708</v>
      </c>
      <c r="B2915">
        <v>1</v>
      </c>
      <c r="C2915">
        <v>1</v>
      </c>
      <c r="D2915">
        <v>2</v>
      </c>
      <c r="E2915">
        <f>C2915/D2915</f>
        <v>0.5</v>
      </c>
      <c r="F2915">
        <f>D2915/C2915</f>
        <v>2</v>
      </c>
      <c r="G2915" t="str">
        <f>CONCATENATE("vocabSet.add('", A2915, "')")</f>
        <v>vocabSet.add('buckboard')</v>
      </c>
      <c r="H2915">
        <f>LEN(A2915)</f>
        <v>9</v>
      </c>
    </row>
    <row r="2916" spans="1:8" x14ac:dyDescent="0.3">
      <c r="A2916" t="s">
        <v>11706</v>
      </c>
      <c r="B2916">
        <v>1</v>
      </c>
      <c r="C2916">
        <v>2</v>
      </c>
      <c r="D2916">
        <v>1</v>
      </c>
      <c r="E2916">
        <f>C2916/D2916</f>
        <v>2</v>
      </c>
      <c r="F2916">
        <f>D2916/C2916</f>
        <v>0.5</v>
      </c>
      <c r="G2916" t="str">
        <f>CONCATENATE("vocabSet.add('", A2916, "')")</f>
        <v>vocabSet.add('bucket')</v>
      </c>
      <c r="H2916">
        <f>LEN(A2916)</f>
        <v>6</v>
      </c>
    </row>
    <row r="2917" spans="1:8" x14ac:dyDescent="0.3">
      <c r="A2917" t="s">
        <v>12042</v>
      </c>
      <c r="B2917">
        <v>48</v>
      </c>
      <c r="C2917">
        <v>1</v>
      </c>
      <c r="D2917">
        <v>49</v>
      </c>
      <c r="E2917">
        <f>C2917/D2917</f>
        <v>2.0408163265306121E-2</v>
      </c>
      <c r="F2917">
        <f>D2917/C2917</f>
        <v>49</v>
      </c>
      <c r="G2917" t="str">
        <f>CONCATENATE("vocabSet.add('", A2917, "')")</f>
        <v>vocabSet.add('buckle')</v>
      </c>
      <c r="H2917">
        <f>LEN(A2917)</f>
        <v>6</v>
      </c>
    </row>
    <row r="2918" spans="1:8" x14ac:dyDescent="0.3">
      <c r="A2918" t="s">
        <v>7875</v>
      </c>
      <c r="B2918">
        <v>2</v>
      </c>
      <c r="C2918">
        <v>3</v>
      </c>
      <c r="D2918">
        <v>1</v>
      </c>
      <c r="E2918">
        <f>C2918/D2918</f>
        <v>3</v>
      </c>
      <c r="F2918">
        <f>D2918/C2918</f>
        <v>0.33333333333333331</v>
      </c>
      <c r="G2918" t="str">
        <f>CONCATENATE("vocabSet.add('", A2918, "')")</f>
        <v>vocabSet.add('buckled')</v>
      </c>
      <c r="H2918">
        <f>LEN(A2918)</f>
        <v>7</v>
      </c>
    </row>
    <row r="2919" spans="1:8" x14ac:dyDescent="0.3">
      <c r="A2919" t="s">
        <v>10563</v>
      </c>
      <c r="B2919">
        <v>16</v>
      </c>
      <c r="C2919">
        <v>1</v>
      </c>
      <c r="D2919">
        <v>17</v>
      </c>
      <c r="E2919">
        <f>C2919/D2919</f>
        <v>5.8823529411764705E-2</v>
      </c>
      <c r="F2919">
        <f>D2919/C2919</f>
        <v>17</v>
      </c>
      <c r="G2919" t="str">
        <f>CONCATENATE("vocabSet.add('", A2919, "')")</f>
        <v>vocabSet.add('buckles')</v>
      </c>
      <c r="H2919">
        <f>LEN(A2919)</f>
        <v>7</v>
      </c>
    </row>
    <row r="2920" spans="1:8" x14ac:dyDescent="0.3">
      <c r="A2920" t="s">
        <v>11333</v>
      </c>
      <c r="B2920">
        <v>36</v>
      </c>
      <c r="C2920">
        <v>3</v>
      </c>
      <c r="D2920">
        <v>32</v>
      </c>
      <c r="E2920">
        <f>C2920/D2920</f>
        <v>9.375E-2</v>
      </c>
      <c r="F2920">
        <f>D2920/C2920</f>
        <v>10.666666666666666</v>
      </c>
      <c r="G2920" t="str">
        <f>CONCATENATE("vocabSet.add('", A2920, "')")</f>
        <v>vocabSet.add('buick')</v>
      </c>
      <c r="H2920">
        <f>LEN(A2920)</f>
        <v>5</v>
      </c>
    </row>
    <row r="2921" spans="1:8" x14ac:dyDescent="0.3">
      <c r="A2921" t="s">
        <v>10132</v>
      </c>
      <c r="B2921">
        <v>3</v>
      </c>
      <c r="C2921">
        <v>1</v>
      </c>
      <c r="D2921">
        <v>4</v>
      </c>
      <c r="E2921">
        <f>C2921/D2921</f>
        <v>0.25</v>
      </c>
      <c r="F2921">
        <f>D2921/C2921</f>
        <v>4</v>
      </c>
      <c r="G2921" t="str">
        <f>CONCATENATE("vocabSet.add('", A2921, "')")</f>
        <v>vocabSet.add('build')</v>
      </c>
      <c r="H2921">
        <f>LEN(A2921)</f>
        <v>5</v>
      </c>
    </row>
    <row r="2922" spans="1:8" x14ac:dyDescent="0.3">
      <c r="A2922" t="s">
        <v>9196</v>
      </c>
      <c r="B2922">
        <v>2</v>
      </c>
      <c r="C2922">
        <v>1</v>
      </c>
      <c r="D2922">
        <v>3</v>
      </c>
      <c r="E2922">
        <f>C2922/D2922</f>
        <v>0.33333333333333331</v>
      </c>
      <c r="F2922">
        <f>D2922/C2922</f>
        <v>3</v>
      </c>
      <c r="G2922" t="str">
        <f>CONCATENATE("vocabSet.add('", A2922, "')")</f>
        <v>vocabSet.add('builders')</v>
      </c>
      <c r="H2922">
        <f>LEN(A2922)</f>
        <v>8</v>
      </c>
    </row>
    <row r="2923" spans="1:8" hidden="1" x14ac:dyDescent="0.3">
      <c r="A2923" t="s">
        <v>14972</v>
      </c>
      <c r="B2923">
        <v>1</v>
      </c>
      <c r="C2923">
        <v>1</v>
      </c>
      <c r="D2923">
        <v>2</v>
      </c>
      <c r="E2923">
        <f>C2923/D2923</f>
        <v>0.5</v>
      </c>
      <c r="F2923">
        <f>D2923/C2923</f>
        <v>2</v>
      </c>
      <c r="G2923" t="str">
        <f>CONCATENATE("vocabSet.add('", A2923, "')")</f>
        <v>vocabSet.add('pz')</v>
      </c>
      <c r="H2923">
        <f>LEN(A2923)</f>
        <v>2</v>
      </c>
    </row>
    <row r="2924" spans="1:8" x14ac:dyDescent="0.3">
      <c r="A2924" t="s">
        <v>8297</v>
      </c>
      <c r="B2924">
        <v>59</v>
      </c>
      <c r="C2924">
        <v>5</v>
      </c>
      <c r="D2924">
        <v>54</v>
      </c>
      <c r="E2924">
        <f>C2924/D2924</f>
        <v>9.2592592592592587E-2</v>
      </c>
      <c r="F2924">
        <f>D2924/C2924</f>
        <v>10.8</v>
      </c>
      <c r="G2924" t="str">
        <f>CONCATENATE("vocabSet.add('", A2924, "')")</f>
        <v>vocabSet.add('built')</v>
      </c>
      <c r="H2924">
        <f>LEN(A2924)</f>
        <v>5</v>
      </c>
    </row>
    <row r="2925" spans="1:8" x14ac:dyDescent="0.3">
      <c r="A2925" t="s">
        <v>11547</v>
      </c>
      <c r="B2925">
        <v>10</v>
      </c>
      <c r="C2925">
        <v>1</v>
      </c>
      <c r="D2925">
        <v>11</v>
      </c>
      <c r="E2925">
        <f>C2925/D2925</f>
        <v>9.0909090909090912E-2</v>
      </c>
      <c r="F2925">
        <f>D2925/C2925</f>
        <v>11</v>
      </c>
      <c r="G2925" t="str">
        <f>CONCATENATE("vocabSet.add('", A2925, "')")</f>
        <v>vocabSet.add('bulb')</v>
      </c>
      <c r="H2925">
        <f>LEN(A2925)</f>
        <v>4</v>
      </c>
    </row>
    <row r="2926" spans="1:8" x14ac:dyDescent="0.3">
      <c r="A2926" t="s">
        <v>9426</v>
      </c>
      <c r="B2926">
        <v>5</v>
      </c>
      <c r="C2926">
        <v>1</v>
      </c>
      <c r="D2926">
        <v>6</v>
      </c>
      <c r="E2926">
        <f>C2926/D2926</f>
        <v>0.16666666666666666</v>
      </c>
      <c r="F2926">
        <f>D2926/C2926</f>
        <v>6</v>
      </c>
      <c r="G2926" t="str">
        <f>CONCATENATE("vocabSet.add('", A2926, "')")</f>
        <v>vocabSet.add('bulbs')</v>
      </c>
      <c r="H2926">
        <f>LEN(A2926)</f>
        <v>5</v>
      </c>
    </row>
    <row r="2927" spans="1:8" x14ac:dyDescent="0.3">
      <c r="A2927" t="s">
        <v>11298</v>
      </c>
      <c r="B2927">
        <v>1</v>
      </c>
      <c r="C2927">
        <v>1</v>
      </c>
      <c r="D2927">
        <v>2</v>
      </c>
      <c r="E2927">
        <f>C2927/D2927</f>
        <v>0.5</v>
      </c>
      <c r="F2927">
        <f>D2927/C2927</f>
        <v>2</v>
      </c>
      <c r="G2927" t="str">
        <f>CONCATENATE("vocabSet.add('", A2927, "')")</f>
        <v>vocabSet.add('bulk')</v>
      </c>
      <c r="H2927">
        <f>LEN(A2927)</f>
        <v>4</v>
      </c>
    </row>
    <row r="2928" spans="1:8" x14ac:dyDescent="0.3">
      <c r="A2928" t="s">
        <v>12103</v>
      </c>
      <c r="B2928">
        <v>1</v>
      </c>
      <c r="C2928">
        <v>1</v>
      </c>
      <c r="D2928">
        <v>2</v>
      </c>
      <c r="E2928">
        <f>C2928/D2928</f>
        <v>0.5</v>
      </c>
      <c r="F2928">
        <f>D2928/C2928</f>
        <v>2</v>
      </c>
      <c r="G2928" t="str">
        <f>CONCATENATE("vocabSet.add('", A2928, "')")</f>
        <v>vocabSet.add('bulkhead')</v>
      </c>
      <c r="H2928">
        <f>LEN(A2928)</f>
        <v>8</v>
      </c>
    </row>
    <row r="2929" spans="1:8" x14ac:dyDescent="0.3">
      <c r="A2929" t="s">
        <v>9503</v>
      </c>
      <c r="B2929">
        <v>2</v>
      </c>
      <c r="C2929">
        <v>1</v>
      </c>
      <c r="D2929">
        <v>3</v>
      </c>
      <c r="E2929">
        <f>C2929/D2929</f>
        <v>0.33333333333333331</v>
      </c>
      <c r="F2929">
        <f>D2929/C2929</f>
        <v>3</v>
      </c>
      <c r="G2929" t="str">
        <f>CONCATENATE("vocabSet.add('", A2929, "')")</f>
        <v>vocabSet.add('bullet')</v>
      </c>
      <c r="H2929">
        <f>LEN(A2929)</f>
        <v>6</v>
      </c>
    </row>
    <row r="2930" spans="1:8" x14ac:dyDescent="0.3">
      <c r="A2930" t="s">
        <v>11311</v>
      </c>
      <c r="B2930">
        <v>8</v>
      </c>
      <c r="C2930">
        <v>1</v>
      </c>
      <c r="D2930">
        <v>9</v>
      </c>
      <c r="E2930">
        <f>C2930/D2930</f>
        <v>0.1111111111111111</v>
      </c>
      <c r="F2930">
        <f>D2930/C2930</f>
        <v>9</v>
      </c>
      <c r="G2930" t="str">
        <f>CONCATENATE("vocabSet.add('", A2930, "')")</f>
        <v>vocabSet.add('bulletin')</v>
      </c>
      <c r="H2930">
        <f>LEN(A2930)</f>
        <v>8</v>
      </c>
    </row>
    <row r="2931" spans="1:8" x14ac:dyDescent="0.3">
      <c r="A2931" t="s">
        <v>11683</v>
      </c>
      <c r="B2931">
        <v>1</v>
      </c>
      <c r="C2931">
        <v>1</v>
      </c>
      <c r="D2931">
        <v>2</v>
      </c>
      <c r="E2931">
        <f>C2931/D2931</f>
        <v>0.5</v>
      </c>
      <c r="F2931">
        <f>D2931/C2931</f>
        <v>2</v>
      </c>
      <c r="G2931" t="str">
        <f>CONCATENATE("vocabSet.add('", A2931, "')")</f>
        <v>vocabSet.add('bulletins')</v>
      </c>
      <c r="H2931">
        <f>LEN(A2931)</f>
        <v>9</v>
      </c>
    </row>
    <row r="2932" spans="1:8" x14ac:dyDescent="0.3">
      <c r="A2932" t="s">
        <v>9485</v>
      </c>
      <c r="B2932">
        <v>2</v>
      </c>
      <c r="C2932">
        <v>1</v>
      </c>
      <c r="D2932">
        <v>3</v>
      </c>
      <c r="E2932">
        <f>C2932/D2932</f>
        <v>0.33333333333333331</v>
      </c>
      <c r="F2932">
        <f>D2932/C2932</f>
        <v>3</v>
      </c>
      <c r="G2932" t="str">
        <f>CONCATENATE("vocabSet.add('", A2932, "')")</f>
        <v>vocabSet.add('bumper')</v>
      </c>
      <c r="H2932">
        <f>LEN(A2932)</f>
        <v>6</v>
      </c>
    </row>
    <row r="2933" spans="1:8" x14ac:dyDescent="0.3">
      <c r="A2933" t="s">
        <v>9517</v>
      </c>
      <c r="B2933">
        <v>34</v>
      </c>
      <c r="C2933">
        <v>1</v>
      </c>
      <c r="D2933">
        <v>35</v>
      </c>
      <c r="E2933">
        <f>C2933/D2933</f>
        <v>2.8571428571428571E-2</v>
      </c>
      <c r="F2933">
        <f>D2933/C2933</f>
        <v>35</v>
      </c>
      <c r="G2933" t="str">
        <f>CONCATENATE("vocabSet.add('", A2933, "')")</f>
        <v>vocabSet.add('bumpers')</v>
      </c>
      <c r="H2933">
        <f>LEN(A2933)</f>
        <v>7</v>
      </c>
    </row>
    <row r="2934" spans="1:8" x14ac:dyDescent="0.3">
      <c r="A2934" t="s">
        <v>11164</v>
      </c>
      <c r="B2934">
        <v>25</v>
      </c>
      <c r="C2934">
        <v>19</v>
      </c>
      <c r="D2934">
        <v>2</v>
      </c>
      <c r="E2934">
        <f>C2934/D2934</f>
        <v>9.5</v>
      </c>
      <c r="F2934">
        <f>D2934/C2934</f>
        <v>0.10526315789473684</v>
      </c>
      <c r="G2934" t="str">
        <f>CONCATENATE("vocabSet.add('", A2934, "')")</f>
        <v>vocabSet.add('burn')</v>
      </c>
      <c r="H2934">
        <f>LEN(A2934)</f>
        <v>4</v>
      </c>
    </row>
    <row r="2935" spans="1:8" x14ac:dyDescent="0.3">
      <c r="A2935" t="s">
        <v>8691</v>
      </c>
      <c r="B2935">
        <v>11</v>
      </c>
      <c r="C2935">
        <v>1</v>
      </c>
      <c r="D2935">
        <v>12</v>
      </c>
      <c r="E2935">
        <f>C2935/D2935</f>
        <v>8.3333333333333329E-2</v>
      </c>
      <c r="F2935">
        <f>D2935/C2935</f>
        <v>12</v>
      </c>
      <c r="G2935" t="str">
        <f>CONCATENATE("vocabSet.add('", A2935, "')")</f>
        <v>vocabSet.add('burning')</v>
      </c>
      <c r="H2935">
        <f>LEN(A2935)</f>
        <v>7</v>
      </c>
    </row>
    <row r="2936" spans="1:8" x14ac:dyDescent="0.3">
      <c r="A2936" t="s">
        <v>11630</v>
      </c>
      <c r="B2936">
        <v>1</v>
      </c>
      <c r="C2936">
        <v>1</v>
      </c>
      <c r="D2936">
        <v>2</v>
      </c>
      <c r="E2936">
        <f>C2936/D2936</f>
        <v>0.5</v>
      </c>
      <c r="F2936">
        <f>D2936/C2936</f>
        <v>2</v>
      </c>
      <c r="G2936" t="str">
        <f>CONCATENATE("vocabSet.add('", A2936, "')")</f>
        <v>vocabSet.add('burst')</v>
      </c>
      <c r="H2936">
        <f>LEN(A2936)</f>
        <v>5</v>
      </c>
    </row>
    <row r="2937" spans="1:8" x14ac:dyDescent="0.3">
      <c r="A2937" t="s">
        <v>11057</v>
      </c>
      <c r="B2937">
        <v>1</v>
      </c>
      <c r="C2937">
        <v>1</v>
      </c>
      <c r="D2937">
        <v>2</v>
      </c>
      <c r="E2937">
        <f>C2937/D2937</f>
        <v>0.5</v>
      </c>
      <c r="F2937">
        <f>D2937/C2937</f>
        <v>2</v>
      </c>
      <c r="G2937" t="str">
        <f>CONCATENATE("vocabSet.add('", A2937, "')")</f>
        <v>vocabSet.add('bursts')</v>
      </c>
      <c r="H2937">
        <f>LEN(A2937)</f>
        <v>6</v>
      </c>
    </row>
    <row r="2938" spans="1:8" x14ac:dyDescent="0.3">
      <c r="A2938" t="s">
        <v>10115</v>
      </c>
      <c r="B2938">
        <v>104</v>
      </c>
      <c r="C2938">
        <v>13</v>
      </c>
      <c r="D2938">
        <v>86</v>
      </c>
      <c r="E2938">
        <f>C2938/D2938</f>
        <v>0.15116279069767441</v>
      </c>
      <c r="F2938">
        <f>D2938/C2938</f>
        <v>6.615384615384615</v>
      </c>
      <c r="G2938" t="str">
        <f>CONCATENATE("vocabSet.add('", A2938, "')")</f>
        <v>vocabSet.add('bus')</v>
      </c>
      <c r="H2938">
        <f>LEN(A2938)</f>
        <v>3</v>
      </c>
    </row>
    <row r="2939" spans="1:8" x14ac:dyDescent="0.3">
      <c r="A2939" t="s">
        <v>9715</v>
      </c>
      <c r="B2939">
        <v>162</v>
      </c>
      <c r="C2939">
        <v>18</v>
      </c>
      <c r="D2939">
        <v>140</v>
      </c>
      <c r="E2939">
        <f>C2939/D2939</f>
        <v>0.12857142857142856</v>
      </c>
      <c r="F2939">
        <f>D2939/C2939</f>
        <v>7.7777777777777777</v>
      </c>
      <c r="G2939" t="str">
        <f>CONCATENATE("vocabSet.add('", A2939, "')")</f>
        <v>vocabSet.add('buses')</v>
      </c>
      <c r="H2939">
        <f>LEN(A2939)</f>
        <v>5</v>
      </c>
    </row>
    <row r="2940" spans="1:8" x14ac:dyDescent="0.3">
      <c r="A2940" t="s">
        <v>12148</v>
      </c>
      <c r="B2940">
        <v>12</v>
      </c>
      <c r="C2940">
        <v>2</v>
      </c>
      <c r="D2940">
        <v>11</v>
      </c>
      <c r="E2940">
        <f>C2940/D2940</f>
        <v>0.18181818181818182</v>
      </c>
      <c r="F2940">
        <f>D2940/C2940</f>
        <v>5.5</v>
      </c>
      <c r="G2940" t="str">
        <f>CONCATENATE("vocabSet.add('", A2940, "')")</f>
        <v>vocabSet.add('business')</v>
      </c>
      <c r="H2940">
        <f>LEN(A2940)</f>
        <v>8</v>
      </c>
    </row>
    <row r="2941" spans="1:8" x14ac:dyDescent="0.3">
      <c r="A2941" t="s">
        <v>10886</v>
      </c>
      <c r="B2941">
        <v>1</v>
      </c>
      <c r="C2941">
        <v>1</v>
      </c>
      <c r="D2941">
        <v>2</v>
      </c>
      <c r="E2941">
        <f>C2941/D2941</f>
        <v>0.5</v>
      </c>
      <c r="F2941">
        <f>D2941/C2941</f>
        <v>2</v>
      </c>
      <c r="G2941" t="str">
        <f>CONCATENATE("vocabSet.add('", A2941, "')")</f>
        <v>vocabSet.add('bussed')</v>
      </c>
      <c r="H2941">
        <f>LEN(A2941)</f>
        <v>6</v>
      </c>
    </row>
    <row r="2942" spans="1:8" x14ac:dyDescent="0.3">
      <c r="A2942" t="s">
        <v>11209</v>
      </c>
      <c r="B2942">
        <v>15</v>
      </c>
      <c r="C2942">
        <v>3</v>
      </c>
      <c r="D2942">
        <v>13</v>
      </c>
      <c r="E2942">
        <f>C2942/D2942</f>
        <v>0.23076923076923078</v>
      </c>
      <c r="F2942">
        <f>D2942/C2942</f>
        <v>4.333333333333333</v>
      </c>
      <c r="G2942" t="str">
        <f>CONCATENATE("vocabSet.add('", A2942, "')")</f>
        <v>vocabSet.add('but')</v>
      </c>
      <c r="H2942">
        <f>LEN(A2942)</f>
        <v>3</v>
      </c>
    </row>
    <row r="2943" spans="1:8" hidden="1" x14ac:dyDescent="0.3">
      <c r="A2943" t="s">
        <v>14486</v>
      </c>
      <c r="B2943">
        <v>1</v>
      </c>
      <c r="C2943">
        <v>1</v>
      </c>
      <c r="D2943">
        <v>2</v>
      </c>
      <c r="E2943">
        <f>C2943/D2943</f>
        <v>0.5</v>
      </c>
      <c r="F2943">
        <f>D2943/C2943</f>
        <v>2</v>
      </c>
      <c r="G2943" t="str">
        <f>CONCATENATE("vocabSet.add('", A2943, "')")</f>
        <v>vocabSet.add('tc')</v>
      </c>
      <c r="H2943">
        <f>LEN(A2943)</f>
        <v>2</v>
      </c>
    </row>
    <row r="2944" spans="1:8" x14ac:dyDescent="0.3">
      <c r="A2944" t="s">
        <v>9296</v>
      </c>
      <c r="B2944">
        <v>27</v>
      </c>
      <c r="C2944">
        <v>2</v>
      </c>
      <c r="D2944">
        <v>27</v>
      </c>
      <c r="E2944">
        <f>C2944/D2944</f>
        <v>7.407407407407407E-2</v>
      </c>
      <c r="F2944">
        <f>D2944/C2944</f>
        <v>13.5</v>
      </c>
      <c r="G2944" t="str">
        <f>CONCATENATE("vocabSet.add('", A2944, "')")</f>
        <v>vocabSet.add('button')</v>
      </c>
      <c r="H2944">
        <f>LEN(A2944)</f>
        <v>6</v>
      </c>
    </row>
    <row r="2945" spans="1:8" x14ac:dyDescent="0.3">
      <c r="A2945" t="s">
        <v>11715</v>
      </c>
      <c r="B2945">
        <v>6</v>
      </c>
      <c r="C2945">
        <v>1</v>
      </c>
      <c r="D2945">
        <v>7</v>
      </c>
      <c r="E2945">
        <f>C2945/D2945</f>
        <v>0.14285714285714285</v>
      </c>
      <c r="F2945">
        <f>D2945/C2945</f>
        <v>7</v>
      </c>
      <c r="G2945" t="str">
        <f>CONCATENATE("vocabSet.add('", A2945, "')")</f>
        <v>vocabSet.add('buyers')</v>
      </c>
      <c r="H2945">
        <f>LEN(A2945)</f>
        <v>6</v>
      </c>
    </row>
    <row r="2946" spans="1:8" x14ac:dyDescent="0.3">
      <c r="A2946" t="s">
        <v>10006</v>
      </c>
      <c r="B2946">
        <v>3</v>
      </c>
      <c r="C2946">
        <v>1</v>
      </c>
      <c r="D2946">
        <v>4</v>
      </c>
      <c r="E2946">
        <f>C2946/D2946</f>
        <v>0.25</v>
      </c>
      <c r="F2946">
        <f>D2946/C2946</f>
        <v>4</v>
      </c>
      <c r="G2946" t="str">
        <f>CONCATENATE("vocabSet.add('", A2946, "')")</f>
        <v>vocabSet.add('bva')</v>
      </c>
      <c r="H2946">
        <f>LEN(A2946)</f>
        <v>3</v>
      </c>
    </row>
    <row r="2947" spans="1:8" x14ac:dyDescent="0.3">
      <c r="A2947" t="s">
        <v>10515</v>
      </c>
      <c r="B2947">
        <v>11</v>
      </c>
      <c r="C2947">
        <v>3</v>
      </c>
      <c r="D2947">
        <v>9</v>
      </c>
      <c r="E2947">
        <f>C2947/D2947</f>
        <v>0.33333333333333331</v>
      </c>
      <c r="F2947">
        <f>D2947/C2947</f>
        <v>3</v>
      </c>
      <c r="G2947" t="str">
        <f>CONCATENATE("vocabSet.add('", A2947, "')")</f>
        <v>vocabSet.add('bystanders')</v>
      </c>
      <c r="H2947">
        <f>LEN(A2947)</f>
        <v>10</v>
      </c>
    </row>
    <row r="2948" spans="1:8" x14ac:dyDescent="0.3">
      <c r="A2948" t="s">
        <v>13483</v>
      </c>
      <c r="B2948">
        <v>1</v>
      </c>
      <c r="C2948">
        <v>2</v>
      </c>
      <c r="D2948">
        <v>1</v>
      </c>
      <c r="E2948">
        <f>C2948/D2948</f>
        <v>2</v>
      </c>
      <c r="F2948">
        <f>D2948/C2948</f>
        <v>0.5</v>
      </c>
      <c r="G2948" t="str">
        <f>CONCATENATE("vocabSet.add('", A2948, "')")</f>
        <v>vocabSet.add('c/v')</v>
      </c>
      <c r="H2948">
        <f>LEN(A2948)</f>
        <v>3</v>
      </c>
    </row>
    <row r="2949" spans="1:8" x14ac:dyDescent="0.3">
      <c r="A2949" t="s">
        <v>9170</v>
      </c>
      <c r="B2949">
        <v>1</v>
      </c>
      <c r="C2949">
        <v>1</v>
      </c>
      <c r="D2949">
        <v>2</v>
      </c>
      <c r="E2949">
        <f>C2949/D2949</f>
        <v>0.5</v>
      </c>
      <c r="F2949">
        <f>D2949/C2949</f>
        <v>2</v>
      </c>
      <c r="G2949" t="str">
        <f>CONCATENATE("vocabSet.add('", A2949, "')")</f>
        <v>vocabSet.add('c1007010')</v>
      </c>
      <c r="H2949">
        <f>LEN(A2949)</f>
        <v>8</v>
      </c>
    </row>
    <row r="2950" spans="1:8" x14ac:dyDescent="0.3">
      <c r="A2950" t="s">
        <v>7987</v>
      </c>
      <c r="B2950">
        <v>3</v>
      </c>
      <c r="C2950">
        <v>3</v>
      </c>
      <c r="D2950">
        <v>1</v>
      </c>
      <c r="E2950">
        <f>C2950/D2950</f>
        <v>3</v>
      </c>
      <c r="F2950">
        <f>D2950/C2950</f>
        <v>0.33333333333333331</v>
      </c>
      <c r="G2950" t="str">
        <f>CONCATENATE("vocabSet.add('", A2950, "')")</f>
        <v>vocabSet.add('c1461')</v>
      </c>
      <c r="H2950">
        <f>LEN(A2950)</f>
        <v>5</v>
      </c>
    </row>
    <row r="2951" spans="1:8" x14ac:dyDescent="0.3">
      <c r="A2951" t="s">
        <v>11905</v>
      </c>
      <c r="B2951">
        <v>3</v>
      </c>
      <c r="C2951">
        <v>3</v>
      </c>
      <c r="D2951">
        <v>1</v>
      </c>
      <c r="E2951">
        <f>C2951/D2951</f>
        <v>3</v>
      </c>
      <c r="F2951">
        <f>D2951/C2951</f>
        <v>0.33333333333333331</v>
      </c>
      <c r="G2951" t="str">
        <f>CONCATENATE("vocabSet.add('", A2951, "')")</f>
        <v>vocabSet.add('c1462')</v>
      </c>
      <c r="H2951">
        <f>LEN(A2951)</f>
        <v>5</v>
      </c>
    </row>
    <row r="2952" spans="1:8" x14ac:dyDescent="0.3">
      <c r="A2952" t="s">
        <v>9654</v>
      </c>
      <c r="B2952">
        <v>1</v>
      </c>
      <c r="C2952">
        <v>1</v>
      </c>
      <c r="D2952">
        <v>2</v>
      </c>
      <c r="E2952">
        <f>C2952/D2952</f>
        <v>0.5</v>
      </c>
      <c r="F2952">
        <f>D2952/C2952</f>
        <v>2</v>
      </c>
      <c r="G2952" t="str">
        <f>CONCATENATE("vocabSet.add('", A2952, "')")</f>
        <v>vocabSet.add('c14aa')</v>
      </c>
      <c r="H2952">
        <f>LEN(A2952)</f>
        <v>5</v>
      </c>
    </row>
    <row r="2953" spans="1:8" x14ac:dyDescent="0.3">
      <c r="A2953" t="s">
        <v>11027</v>
      </c>
      <c r="B2953">
        <v>1</v>
      </c>
      <c r="C2953">
        <v>1</v>
      </c>
      <c r="D2953">
        <v>2</v>
      </c>
      <c r="E2953">
        <f>C2953/D2953</f>
        <v>0.5</v>
      </c>
      <c r="F2953">
        <f>D2953/C2953</f>
        <v>2</v>
      </c>
      <c r="G2953" t="str">
        <f>CONCATENATE("vocabSet.add('", A2953, "')")</f>
        <v>vocabSet.add('c14ac')</v>
      </c>
      <c r="H2953">
        <f>LEN(A2953)</f>
        <v>5</v>
      </c>
    </row>
    <row r="2954" spans="1:8" x14ac:dyDescent="0.3">
      <c r="A2954" t="s">
        <v>11844</v>
      </c>
      <c r="B2954">
        <v>10</v>
      </c>
      <c r="C2954">
        <v>1</v>
      </c>
      <c r="D2954">
        <v>11</v>
      </c>
      <c r="E2954">
        <f>C2954/D2954</f>
        <v>9.0909090909090912E-2</v>
      </c>
      <c r="F2954">
        <f>D2954/C2954</f>
        <v>11</v>
      </c>
      <c r="G2954" t="str">
        <f>CONCATENATE("vocabSet.add('", A2954, "')")</f>
        <v>vocabSet.add('c1545')</v>
      </c>
      <c r="H2954">
        <f>LEN(A2954)</f>
        <v>5</v>
      </c>
    </row>
    <row r="2955" spans="1:8" x14ac:dyDescent="0.3">
      <c r="A2955" t="s">
        <v>10649</v>
      </c>
      <c r="B2955">
        <v>1</v>
      </c>
      <c r="C2955">
        <v>1</v>
      </c>
      <c r="D2955">
        <v>2</v>
      </c>
      <c r="E2955">
        <f>C2955/D2955</f>
        <v>0.5</v>
      </c>
      <c r="F2955">
        <f>D2955/C2955</f>
        <v>2</v>
      </c>
      <c r="G2955" t="str">
        <f>CONCATENATE("vocabSet.add('", A2955, "')")</f>
        <v>vocabSet.add('c1583')</v>
      </c>
      <c r="H2955">
        <f>LEN(A2955)</f>
        <v>5</v>
      </c>
    </row>
    <row r="2956" spans="1:8" x14ac:dyDescent="0.3">
      <c r="A2956" t="s">
        <v>12100</v>
      </c>
      <c r="B2956">
        <v>1</v>
      </c>
      <c r="C2956">
        <v>1</v>
      </c>
      <c r="D2956">
        <v>2</v>
      </c>
      <c r="E2956">
        <f>C2956/D2956</f>
        <v>0.5</v>
      </c>
      <c r="F2956">
        <f>D2956/C2956</f>
        <v>2</v>
      </c>
      <c r="G2956" t="str">
        <f>CONCATENATE("vocabSet.add('", A2956, "')")</f>
        <v>vocabSet.add('c15aa')</v>
      </c>
      <c r="H2956">
        <f>LEN(A2956)</f>
        <v>5</v>
      </c>
    </row>
    <row r="2957" spans="1:8" x14ac:dyDescent="0.3">
      <c r="A2957" t="s">
        <v>11843</v>
      </c>
      <c r="B2957">
        <v>1</v>
      </c>
      <c r="C2957">
        <v>1</v>
      </c>
      <c r="D2957">
        <v>2</v>
      </c>
      <c r="E2957">
        <f>C2957/D2957</f>
        <v>0.5</v>
      </c>
      <c r="F2957">
        <f>D2957/C2957</f>
        <v>2</v>
      </c>
      <c r="G2957" t="str">
        <f>CONCATENATE("vocabSet.add('", A2957, "')")</f>
        <v>vocabSet.add('c2045')</v>
      </c>
      <c r="H2957">
        <f>LEN(A2957)</f>
        <v>5</v>
      </c>
    </row>
    <row r="2958" spans="1:8" x14ac:dyDescent="0.3">
      <c r="A2958" t="s">
        <v>8351</v>
      </c>
      <c r="B2958">
        <v>3</v>
      </c>
      <c r="C2958">
        <v>1</v>
      </c>
      <c r="D2958">
        <v>4</v>
      </c>
      <c r="E2958">
        <f>C2958/D2958</f>
        <v>0.25</v>
      </c>
      <c r="F2958">
        <f>D2958/C2958</f>
        <v>4</v>
      </c>
      <c r="G2958" t="str">
        <f>CONCATENATE("vocabSet.add('", A2958, "')")</f>
        <v>vocabSet.add('c300')</v>
      </c>
      <c r="H2958">
        <f>LEN(A2958)</f>
        <v>4</v>
      </c>
    </row>
    <row r="2959" spans="1:8" x14ac:dyDescent="0.3">
      <c r="A2959" t="s">
        <v>12238</v>
      </c>
      <c r="B2959">
        <v>1</v>
      </c>
      <c r="C2959">
        <v>1</v>
      </c>
      <c r="D2959">
        <v>2</v>
      </c>
      <c r="E2959">
        <f>C2959/D2959</f>
        <v>0.5</v>
      </c>
      <c r="F2959">
        <f>D2959/C2959</f>
        <v>2</v>
      </c>
      <c r="G2959" t="str">
        <f>CONCATENATE("vocabSet.add('", A2959, "')")</f>
        <v>vocabSet.add('c350')</v>
      </c>
      <c r="H2959">
        <f>LEN(A2959)</f>
        <v>4</v>
      </c>
    </row>
    <row r="2960" spans="1:8" x14ac:dyDescent="0.3">
      <c r="A2960" t="s">
        <v>8258</v>
      </c>
      <c r="B2960">
        <v>1</v>
      </c>
      <c r="C2960">
        <v>2</v>
      </c>
      <c r="D2960">
        <v>1</v>
      </c>
      <c r="E2960">
        <f>C2960/D2960</f>
        <v>2</v>
      </c>
      <c r="F2960">
        <f>D2960/C2960</f>
        <v>0.5</v>
      </c>
      <c r="G2960" t="str">
        <f>CONCATENATE("vocabSet.add('", A2960, "')")</f>
        <v>vocabSet.add('c35lf')</v>
      </c>
      <c r="H2960">
        <f>LEN(A2960)</f>
        <v>5</v>
      </c>
    </row>
    <row r="2961" spans="1:8" x14ac:dyDescent="0.3">
      <c r="A2961" t="s">
        <v>11310</v>
      </c>
      <c r="B2961">
        <v>1</v>
      </c>
      <c r="C2961">
        <v>2</v>
      </c>
      <c r="D2961">
        <v>1</v>
      </c>
      <c r="E2961">
        <f>C2961/D2961</f>
        <v>2</v>
      </c>
      <c r="F2961">
        <f>D2961/C2961</f>
        <v>0.5</v>
      </c>
      <c r="G2961" t="str">
        <f>CONCATENATE("vocabSet.add('", A2961, "')")</f>
        <v>vocabSet.add('c35lfr')</v>
      </c>
      <c r="H2961">
        <f>LEN(A2961)</f>
        <v>6</v>
      </c>
    </row>
    <row r="2962" spans="1:8" x14ac:dyDescent="0.3">
      <c r="A2962" t="s">
        <v>9428</v>
      </c>
      <c r="B2962">
        <v>1</v>
      </c>
      <c r="C2962">
        <v>1</v>
      </c>
      <c r="D2962">
        <v>2</v>
      </c>
      <c r="E2962">
        <f>C2962/D2962</f>
        <v>0.5</v>
      </c>
      <c r="F2962">
        <f>D2962/C2962</f>
        <v>2</v>
      </c>
      <c r="G2962" t="str">
        <f>CONCATENATE("vocabSet.add('", A2962, "')")</f>
        <v>vocabSet.add('c400')</v>
      </c>
      <c r="H2962">
        <f>LEN(A2962)</f>
        <v>4</v>
      </c>
    </row>
    <row r="2963" spans="1:8" x14ac:dyDescent="0.3">
      <c r="A2963" t="s">
        <v>7715</v>
      </c>
      <c r="B2963">
        <v>1</v>
      </c>
      <c r="C2963">
        <v>2</v>
      </c>
      <c r="D2963">
        <v>1</v>
      </c>
      <c r="E2963">
        <f>C2963/D2963</f>
        <v>2</v>
      </c>
      <c r="F2963">
        <f>D2963/C2963</f>
        <v>0.5</v>
      </c>
      <c r="G2963" t="str">
        <f>CONCATENATE("vocabSet.add('", A2963, "')")</f>
        <v>vocabSet.add('c40lf')</v>
      </c>
      <c r="H2963">
        <f>LEN(A2963)</f>
        <v>5</v>
      </c>
    </row>
    <row r="2964" spans="1:8" x14ac:dyDescent="0.3">
      <c r="A2964" t="s">
        <v>11149</v>
      </c>
      <c r="B2964">
        <v>1</v>
      </c>
      <c r="C2964">
        <v>2</v>
      </c>
      <c r="D2964">
        <v>1</v>
      </c>
      <c r="E2964">
        <f>C2964/D2964</f>
        <v>2</v>
      </c>
      <c r="F2964">
        <f>D2964/C2964</f>
        <v>0.5</v>
      </c>
      <c r="G2964" t="str">
        <f>CONCATENATE("vocabSet.add('", A2964, "')")</f>
        <v>vocabSet.add('c40lfr')</v>
      </c>
      <c r="H2964">
        <f>LEN(A2964)</f>
        <v>6</v>
      </c>
    </row>
    <row r="2965" spans="1:8" x14ac:dyDescent="0.3">
      <c r="A2965" t="s">
        <v>11426</v>
      </c>
      <c r="B2965">
        <v>2</v>
      </c>
      <c r="C2965">
        <v>1</v>
      </c>
      <c r="D2965">
        <v>3</v>
      </c>
      <c r="E2965">
        <f>C2965/D2965</f>
        <v>0.33333333333333331</v>
      </c>
      <c r="F2965">
        <f>D2965/C2965</f>
        <v>3</v>
      </c>
      <c r="G2965" t="str">
        <f>CONCATENATE("vocabSet.add('", A2965, "')")</f>
        <v>vocabSet.add('c500')</v>
      </c>
      <c r="H2965">
        <f>LEN(A2965)</f>
        <v>4</v>
      </c>
    </row>
    <row r="2966" spans="1:8" x14ac:dyDescent="0.3">
      <c r="A2966" t="s">
        <v>8344</v>
      </c>
      <c r="B2966">
        <v>1</v>
      </c>
      <c r="C2966">
        <v>1</v>
      </c>
      <c r="D2966">
        <v>2</v>
      </c>
      <c r="E2966">
        <f>C2966/D2966</f>
        <v>0.5</v>
      </c>
      <c r="F2966">
        <f>D2966/C2966</f>
        <v>2</v>
      </c>
      <c r="G2966" t="str">
        <f>CONCATENATE("vocabSet.add('", A2966, "')")</f>
        <v>vocabSet.add('c550')</v>
      </c>
      <c r="H2966">
        <f>LEN(A2966)</f>
        <v>4</v>
      </c>
    </row>
    <row r="2967" spans="1:8" x14ac:dyDescent="0.3">
      <c r="A2967" t="s">
        <v>10624</v>
      </c>
      <c r="B2967">
        <v>1</v>
      </c>
      <c r="C2967">
        <v>1</v>
      </c>
      <c r="D2967">
        <v>2</v>
      </c>
      <c r="E2967">
        <f>C2967/D2967</f>
        <v>0.5</v>
      </c>
      <c r="F2967">
        <f>D2967/C2967</f>
        <v>2</v>
      </c>
      <c r="G2967" t="str">
        <f>CONCATENATE("vocabSet.add('", A2967, "')")</f>
        <v>vocabSet.add('c5500')</v>
      </c>
      <c r="H2967">
        <f>LEN(A2967)</f>
        <v>5</v>
      </c>
    </row>
    <row r="2968" spans="1:8" x14ac:dyDescent="0.3">
      <c r="A2968" t="s">
        <v>13888</v>
      </c>
      <c r="B2968">
        <v>1</v>
      </c>
      <c r="C2968">
        <v>1</v>
      </c>
      <c r="D2968">
        <v>2</v>
      </c>
      <c r="E2968">
        <f>C2968/D2968</f>
        <v>0.5</v>
      </c>
      <c r="F2968">
        <f>D2968/C2968</f>
        <v>2</v>
      </c>
      <c r="G2968" t="str">
        <f>CONCATENATE("vocabSet.add('", A2968, "')")</f>
        <v>vocabSet.add('c-600')</v>
      </c>
      <c r="H2968">
        <f>LEN(A2968)</f>
        <v>5</v>
      </c>
    </row>
    <row r="2969" spans="1:8" x14ac:dyDescent="0.3">
      <c r="A2969" t="s">
        <v>10645</v>
      </c>
      <c r="B2969">
        <v>1</v>
      </c>
      <c r="C2969">
        <v>1</v>
      </c>
      <c r="D2969">
        <v>2</v>
      </c>
      <c r="E2969">
        <f>C2969/D2969</f>
        <v>0.5</v>
      </c>
      <c r="F2969">
        <f>D2969/C2969</f>
        <v>2</v>
      </c>
      <c r="G2969" t="str">
        <f>CONCATENATE("vocabSet.add('", A2969, "')")</f>
        <v>vocabSet.add('c63')</v>
      </c>
      <c r="H2969">
        <f>LEN(A2969)</f>
        <v>3</v>
      </c>
    </row>
    <row r="2970" spans="1:8" x14ac:dyDescent="0.3">
      <c r="A2970" t="s">
        <v>7984</v>
      </c>
      <c r="B2970">
        <v>1</v>
      </c>
      <c r="C2970">
        <v>1</v>
      </c>
      <c r="D2970">
        <v>2</v>
      </c>
      <c r="E2970">
        <f>C2970/D2970</f>
        <v>0.5</v>
      </c>
      <c r="F2970">
        <f>D2970/C2970</f>
        <v>2</v>
      </c>
      <c r="G2970" t="str">
        <f>CONCATENATE("vocabSet.add('", A2970, "')")</f>
        <v>vocabSet.add('c7500')</v>
      </c>
      <c r="H2970">
        <f>LEN(A2970)</f>
        <v>5</v>
      </c>
    </row>
    <row r="2971" spans="1:8" x14ac:dyDescent="0.3">
      <c r="A2971" t="s">
        <v>8304</v>
      </c>
      <c r="B2971">
        <v>18</v>
      </c>
      <c r="C2971">
        <v>2</v>
      </c>
      <c r="D2971">
        <v>18</v>
      </c>
      <c r="E2971">
        <f>C2971/D2971</f>
        <v>0.1111111111111111</v>
      </c>
      <c r="F2971">
        <f>D2971/C2971</f>
        <v>9</v>
      </c>
      <c r="G2971" t="str">
        <f>CONCATENATE("vocabSet.add('", A2971, "')")</f>
        <v>vocabSet.add('cab')</v>
      </c>
      <c r="H2971">
        <f>LEN(A2971)</f>
        <v>3</v>
      </c>
    </row>
    <row r="2972" spans="1:8" x14ac:dyDescent="0.3">
      <c r="A2972" t="s">
        <v>12202</v>
      </c>
      <c r="B2972">
        <v>1</v>
      </c>
      <c r="C2972">
        <v>1</v>
      </c>
      <c r="D2972">
        <v>2</v>
      </c>
      <c r="E2972">
        <f>C2972/D2972</f>
        <v>0.5</v>
      </c>
      <c r="F2972">
        <f>D2972/C2972</f>
        <v>2</v>
      </c>
      <c r="G2972" t="str">
        <f>CONCATENATE("vocabSet.add('", A2972, "')")</f>
        <v>vocabSet.add('cabela')</v>
      </c>
      <c r="H2972">
        <f>LEN(A2972)</f>
        <v>6</v>
      </c>
    </row>
    <row r="2973" spans="1:8" x14ac:dyDescent="0.3">
      <c r="A2973" t="s">
        <v>11294</v>
      </c>
      <c r="B2973">
        <v>5</v>
      </c>
      <c r="C2973">
        <v>1</v>
      </c>
      <c r="D2973">
        <v>6</v>
      </c>
      <c r="E2973">
        <f>C2973/D2973</f>
        <v>0.16666666666666666</v>
      </c>
      <c r="F2973">
        <f>D2973/C2973</f>
        <v>6</v>
      </c>
      <c r="G2973" t="str">
        <f>CONCATENATE("vocabSet.add('", A2973, "')")</f>
        <v>vocabSet.add('cabin')</v>
      </c>
      <c r="H2973">
        <f>LEN(A2973)</f>
        <v>5</v>
      </c>
    </row>
    <row r="2974" spans="1:8" x14ac:dyDescent="0.3">
      <c r="A2974" t="s">
        <v>11516</v>
      </c>
      <c r="B2974">
        <v>2</v>
      </c>
      <c r="C2974">
        <v>1</v>
      </c>
      <c r="D2974">
        <v>3</v>
      </c>
      <c r="E2974">
        <f>C2974/D2974</f>
        <v>0.33333333333333331</v>
      </c>
      <c r="F2974">
        <f>D2974/C2974</f>
        <v>3</v>
      </c>
      <c r="G2974" t="str">
        <f>CONCATENATE("vocabSet.add('", A2974, "')")</f>
        <v>vocabSet.add('cabinet')</v>
      </c>
      <c r="H2974">
        <f>LEN(A2974)</f>
        <v>7</v>
      </c>
    </row>
    <row r="2975" spans="1:8" x14ac:dyDescent="0.3">
      <c r="A2975" t="s">
        <v>10396</v>
      </c>
      <c r="B2975">
        <v>67</v>
      </c>
      <c r="C2975">
        <v>1</v>
      </c>
      <c r="D2975">
        <v>68</v>
      </c>
      <c r="E2975">
        <f>C2975/D2975</f>
        <v>1.4705882352941176E-2</v>
      </c>
      <c r="F2975">
        <f>D2975/C2975</f>
        <v>68</v>
      </c>
      <c r="G2975" t="str">
        <f>CONCATENATE("vocabSet.add('", A2975, "')")</f>
        <v>vocabSet.add('cable')</v>
      </c>
      <c r="H2975">
        <f>LEN(A2975)</f>
        <v>5</v>
      </c>
    </row>
    <row r="2976" spans="1:8" x14ac:dyDescent="0.3">
      <c r="A2976" t="s">
        <v>8557</v>
      </c>
      <c r="B2976">
        <v>7</v>
      </c>
      <c r="C2976">
        <v>1</v>
      </c>
      <c r="D2976">
        <v>8</v>
      </c>
      <c r="E2976">
        <f>C2976/D2976</f>
        <v>0.125</v>
      </c>
      <c r="F2976">
        <f>D2976/C2976</f>
        <v>8</v>
      </c>
      <c r="G2976" t="str">
        <f>CONCATENATE("vocabSet.add('", A2976, "')")</f>
        <v>vocabSet.add('cables')</v>
      </c>
      <c r="H2976">
        <f>LEN(A2976)</f>
        <v>6</v>
      </c>
    </row>
    <row r="2977" spans="1:8" x14ac:dyDescent="0.3">
      <c r="A2977" t="s">
        <v>11339</v>
      </c>
      <c r="B2977">
        <v>1</v>
      </c>
      <c r="C2977">
        <v>1</v>
      </c>
      <c r="D2977">
        <v>2</v>
      </c>
      <c r="E2977">
        <f>C2977/D2977</f>
        <v>0.5</v>
      </c>
      <c r="F2977">
        <f>D2977/C2977</f>
        <v>2</v>
      </c>
      <c r="G2977" t="str">
        <f>CONCATENATE("vocabSet.add('", A2977, "')")</f>
        <v>vocabSet.add('cabs')</v>
      </c>
      <c r="H2977">
        <f>LEN(A2977)</f>
        <v>4</v>
      </c>
    </row>
    <row r="2978" spans="1:8" x14ac:dyDescent="0.3">
      <c r="A2978" t="s">
        <v>11842</v>
      </c>
      <c r="B2978">
        <v>3</v>
      </c>
      <c r="C2978">
        <v>1</v>
      </c>
      <c r="D2978">
        <v>4</v>
      </c>
      <c r="E2978">
        <f>C2978/D2978</f>
        <v>0.25</v>
      </c>
      <c r="F2978">
        <f>D2978/C2978</f>
        <v>4</v>
      </c>
      <c r="G2978" t="str">
        <f>CONCATENATE("vocabSet.add('", A2978, "')")</f>
        <v>vocabSet.add('cac')</v>
      </c>
      <c r="H2978">
        <f>LEN(A2978)</f>
        <v>3</v>
      </c>
    </row>
    <row r="2979" spans="1:8" x14ac:dyDescent="0.3">
      <c r="A2979" t="s">
        <v>10504</v>
      </c>
      <c r="B2979">
        <v>1</v>
      </c>
      <c r="C2979">
        <v>1</v>
      </c>
      <c r="D2979">
        <v>2</v>
      </c>
      <c r="E2979">
        <f>C2979/D2979</f>
        <v>0.5</v>
      </c>
      <c r="F2979">
        <f>D2979/C2979</f>
        <v>2</v>
      </c>
      <c r="G2979" t="str">
        <f>CONCATENATE("vocabSet.add('", A2979, "')")</f>
        <v>vocabSet.add('cadenza')</v>
      </c>
      <c r="H2979">
        <f>LEN(A2979)</f>
        <v>7</v>
      </c>
    </row>
    <row r="2980" spans="1:8" x14ac:dyDescent="0.3">
      <c r="A2980" t="s">
        <v>9109</v>
      </c>
      <c r="B2980">
        <v>48</v>
      </c>
      <c r="C2980">
        <v>8</v>
      </c>
      <c r="D2980">
        <v>40</v>
      </c>
      <c r="E2980">
        <f>C2980/D2980</f>
        <v>0.2</v>
      </c>
      <c r="F2980">
        <f>D2980/C2980</f>
        <v>5</v>
      </c>
      <c r="G2980" t="str">
        <f>CONCATENATE("vocabSet.add('", A2980, "')")</f>
        <v>vocabSet.add('cadillac')</v>
      </c>
      <c r="H2980">
        <f>LEN(A2980)</f>
        <v>8</v>
      </c>
    </row>
    <row r="2981" spans="1:8" x14ac:dyDescent="0.3">
      <c r="A2981" t="s">
        <v>7866</v>
      </c>
      <c r="B2981">
        <v>1</v>
      </c>
      <c r="C2981">
        <v>1</v>
      </c>
      <c r="D2981">
        <v>2</v>
      </c>
      <c r="E2981">
        <f>C2981/D2981</f>
        <v>0.5</v>
      </c>
      <c r="F2981">
        <f>D2981/C2981</f>
        <v>2</v>
      </c>
      <c r="G2981" t="str">
        <f>CONCATENATE("vocabSet.add('", A2981, "')")</f>
        <v>vocabSet.add('calculations')</v>
      </c>
      <c r="H2981">
        <f>LEN(A2981)</f>
        <v>12</v>
      </c>
    </row>
    <row r="2982" spans="1:8" x14ac:dyDescent="0.3">
      <c r="A2982" t="s">
        <v>9263</v>
      </c>
      <c r="B2982">
        <v>1</v>
      </c>
      <c r="C2982">
        <v>1</v>
      </c>
      <c r="D2982">
        <v>2</v>
      </c>
      <c r="E2982">
        <f>C2982/D2982</f>
        <v>0.5</v>
      </c>
      <c r="F2982">
        <f>D2982/C2982</f>
        <v>2</v>
      </c>
      <c r="G2982" t="str">
        <f>CONCATENATE("vocabSet.add('", A2982, "')")</f>
        <v>vocabSet.add('calendar')</v>
      </c>
      <c r="H2982">
        <f>LEN(A2982)</f>
        <v>8</v>
      </c>
    </row>
    <row r="2983" spans="1:8" x14ac:dyDescent="0.3">
      <c r="A2983" t="s">
        <v>8852</v>
      </c>
      <c r="B2983">
        <v>2</v>
      </c>
      <c r="C2983">
        <v>1</v>
      </c>
      <c r="D2983">
        <v>3</v>
      </c>
      <c r="E2983">
        <f>C2983/D2983</f>
        <v>0.33333333333333331</v>
      </c>
      <c r="F2983">
        <f>D2983/C2983</f>
        <v>3</v>
      </c>
      <c r="G2983" t="str">
        <f>CONCATENATE("vocabSet.add('", A2983, "')")</f>
        <v>vocabSet.add('california')</v>
      </c>
      <c r="H2983">
        <f>LEN(A2983)</f>
        <v>10</v>
      </c>
    </row>
    <row r="2984" spans="1:8" x14ac:dyDescent="0.3">
      <c r="A2984" t="s">
        <v>11385</v>
      </c>
      <c r="B2984">
        <v>15</v>
      </c>
      <c r="C2984">
        <v>1</v>
      </c>
      <c r="D2984">
        <v>16</v>
      </c>
      <c r="E2984">
        <f>C2984/D2984</f>
        <v>6.25E-2</v>
      </c>
      <c r="F2984">
        <f>D2984/C2984</f>
        <v>16</v>
      </c>
      <c r="G2984" t="str">
        <f>CONCATENATE("vocabSet.add('", A2984, "')")</f>
        <v>vocabSet.add('caliper')</v>
      </c>
      <c r="H2984">
        <f>LEN(A2984)</f>
        <v>7</v>
      </c>
    </row>
    <row r="2985" spans="1:8" x14ac:dyDescent="0.3">
      <c r="A2985" t="s">
        <v>10217</v>
      </c>
      <c r="B2985">
        <v>5</v>
      </c>
      <c r="C2985">
        <v>1</v>
      </c>
      <c r="D2985">
        <v>6</v>
      </c>
      <c r="E2985">
        <f>C2985/D2985</f>
        <v>0.16666666666666666</v>
      </c>
      <c r="F2985">
        <f>D2985/C2985</f>
        <v>6</v>
      </c>
      <c r="G2985" t="str">
        <f>CONCATENATE("vocabSet.add('", A2985, "')")</f>
        <v>vocabSet.add('calipers')</v>
      </c>
      <c r="H2985">
        <f>LEN(A2985)</f>
        <v>8</v>
      </c>
    </row>
    <row r="2986" spans="1:8" hidden="1" x14ac:dyDescent="0.3">
      <c r="A2986" t="s">
        <v>13786</v>
      </c>
      <c r="B2986">
        <v>1</v>
      </c>
      <c r="C2986">
        <v>1</v>
      </c>
      <c r="D2986">
        <v>2</v>
      </c>
      <c r="E2986">
        <f>C2986/D2986</f>
        <v>0.5</v>
      </c>
      <c r="F2986">
        <f>D2986/C2986</f>
        <v>2</v>
      </c>
      <c r="G2986" t="str">
        <f>CONCATENATE("vocabSet.add('", A2986, "')")</f>
        <v>vocabSet.add('i8')</v>
      </c>
      <c r="H2986">
        <f>LEN(A2986)</f>
        <v>2</v>
      </c>
    </row>
    <row r="2987" spans="1:8" x14ac:dyDescent="0.3">
      <c r="A2987" t="s">
        <v>10717</v>
      </c>
      <c r="B2987">
        <v>1</v>
      </c>
      <c r="C2987">
        <v>1</v>
      </c>
      <c r="D2987">
        <v>2</v>
      </c>
      <c r="E2987">
        <f>C2987/D2987</f>
        <v>0.5</v>
      </c>
      <c r="F2987">
        <f>D2987/C2987</f>
        <v>2</v>
      </c>
      <c r="G2987" t="str">
        <f>CONCATENATE("vocabSet.add('", A2987, "')")</f>
        <v>vocabSet.add('calix')</v>
      </c>
      <c r="H2987">
        <f>LEN(A2987)</f>
        <v>5</v>
      </c>
    </row>
    <row r="2988" spans="1:8" x14ac:dyDescent="0.3">
      <c r="A2988" t="s">
        <v>12166</v>
      </c>
      <c r="B2988">
        <v>10</v>
      </c>
      <c r="C2988">
        <v>2</v>
      </c>
      <c r="D2988">
        <v>10</v>
      </c>
      <c r="E2988">
        <f>C2988/D2988</f>
        <v>0.2</v>
      </c>
      <c r="F2988">
        <f>D2988/C2988</f>
        <v>5</v>
      </c>
      <c r="G2988" t="str">
        <f>CONCATENATE("vocabSet.add('", A2988, "')")</f>
        <v>vocabSet.add('call')</v>
      </c>
      <c r="H2988">
        <f>LEN(A2988)</f>
        <v>4</v>
      </c>
    </row>
    <row r="2989" spans="1:8" x14ac:dyDescent="0.3">
      <c r="A2989" t="s">
        <v>8761</v>
      </c>
      <c r="B2989">
        <v>5</v>
      </c>
      <c r="C2989">
        <v>1</v>
      </c>
      <c r="D2989">
        <v>5</v>
      </c>
      <c r="E2989">
        <f>C2989/D2989</f>
        <v>0.2</v>
      </c>
      <c r="F2989">
        <f>D2989/C2989</f>
        <v>5</v>
      </c>
      <c r="G2989" t="str">
        <f>CONCATENATE("vocabSet.add('", A2989, "')")</f>
        <v>vocabSet.add('calling')</v>
      </c>
      <c r="H2989">
        <f>LEN(A2989)</f>
        <v>7</v>
      </c>
    </row>
    <row r="2990" spans="1:8" x14ac:dyDescent="0.3">
      <c r="A2990" t="s">
        <v>11489</v>
      </c>
      <c r="B2990">
        <v>4</v>
      </c>
      <c r="C2990">
        <v>1</v>
      </c>
      <c r="D2990">
        <v>5</v>
      </c>
      <c r="E2990">
        <f>C2990/D2990</f>
        <v>0.2</v>
      </c>
      <c r="F2990">
        <f>D2990/C2990</f>
        <v>5</v>
      </c>
      <c r="G2990" t="str">
        <f>CONCATENATE("vocabSet.add('", A2990, "')")</f>
        <v>vocabSet.add('camaro')</v>
      </c>
      <c r="H2990">
        <f>LEN(A2990)</f>
        <v>6</v>
      </c>
    </row>
    <row r="2991" spans="1:8" x14ac:dyDescent="0.3">
      <c r="A2991" t="s">
        <v>9158</v>
      </c>
      <c r="B2991">
        <v>2</v>
      </c>
      <c r="C2991">
        <v>1</v>
      </c>
      <c r="D2991">
        <v>3</v>
      </c>
      <c r="E2991">
        <f>C2991/D2991</f>
        <v>0.33333333333333331</v>
      </c>
      <c r="F2991">
        <f>D2991/C2991</f>
        <v>3</v>
      </c>
      <c r="G2991" t="str">
        <f>CONCATENATE("vocabSet.add('", A2991, "')")</f>
        <v>vocabSet.add('camaros')</v>
      </c>
      <c r="H2991">
        <f>LEN(A2991)</f>
        <v>7</v>
      </c>
    </row>
    <row r="2992" spans="1:8" x14ac:dyDescent="0.3">
      <c r="A2992" t="s">
        <v>11134</v>
      </c>
      <c r="B2992">
        <v>1</v>
      </c>
      <c r="C2992">
        <v>1</v>
      </c>
      <c r="D2992">
        <v>2</v>
      </c>
      <c r="E2992">
        <f>C2992/D2992</f>
        <v>0.5</v>
      </c>
      <c r="F2992">
        <f>D2992/C2992</f>
        <v>2</v>
      </c>
      <c r="G2992" t="str">
        <f>CONCATENATE("vocabSet.add('", A2992, "')")</f>
        <v>vocabSet.add('camber')</v>
      </c>
      <c r="H2992">
        <f>LEN(A2992)</f>
        <v>6</v>
      </c>
    </row>
    <row r="2993" spans="1:8" x14ac:dyDescent="0.3">
      <c r="A2993" t="s">
        <v>11693</v>
      </c>
      <c r="B2993">
        <v>3</v>
      </c>
      <c r="C2993">
        <v>1</v>
      </c>
      <c r="D2993">
        <v>4</v>
      </c>
      <c r="E2993">
        <f>C2993/D2993</f>
        <v>0.25</v>
      </c>
      <c r="F2993">
        <f>D2993/C2993</f>
        <v>4</v>
      </c>
      <c r="G2993" t="str">
        <f>CONCATENATE("vocabSet.add('", A2993, "')")</f>
        <v>vocabSet.add('camel')</v>
      </c>
      <c r="H2993">
        <f>LEN(A2993)</f>
        <v>5</v>
      </c>
    </row>
    <row r="2994" spans="1:8" x14ac:dyDescent="0.3">
      <c r="A2994" t="s">
        <v>9028</v>
      </c>
      <c r="B2994">
        <v>4</v>
      </c>
      <c r="C2994">
        <v>1</v>
      </c>
      <c r="D2994">
        <v>5</v>
      </c>
      <c r="E2994">
        <f>C2994/D2994</f>
        <v>0.2</v>
      </c>
      <c r="F2994">
        <f>D2994/C2994</f>
        <v>5</v>
      </c>
      <c r="G2994" t="str">
        <f>CONCATENATE("vocabSet.add('", A2994, "')")</f>
        <v>vocabSet.add('campagna')</v>
      </c>
      <c r="H2994">
        <f>LEN(A2994)</f>
        <v>8</v>
      </c>
    </row>
    <row r="2995" spans="1:8" hidden="1" x14ac:dyDescent="0.3">
      <c r="A2995" t="s">
        <v>14904</v>
      </c>
      <c r="B2995">
        <v>1</v>
      </c>
      <c r="C2995">
        <v>1</v>
      </c>
      <c r="D2995">
        <v>2</v>
      </c>
      <c r="E2995">
        <f>C2995/D2995</f>
        <v>0.5</v>
      </c>
      <c r="F2995">
        <f>D2995/C2995</f>
        <v>2</v>
      </c>
      <c r="G2995" t="str">
        <f>CONCATENATE("vocabSet.add('", A2995, "')")</f>
        <v>vocabSet.add('p1')</v>
      </c>
      <c r="H2995">
        <f>LEN(A2995)</f>
        <v>2</v>
      </c>
    </row>
    <row r="2996" spans="1:8" x14ac:dyDescent="0.3">
      <c r="A2996" t="s">
        <v>10410</v>
      </c>
      <c r="B2996">
        <v>48</v>
      </c>
      <c r="C2996">
        <v>5</v>
      </c>
      <c r="D2996">
        <v>43</v>
      </c>
      <c r="E2996">
        <f>C2996/D2996</f>
        <v>0.11627906976744186</v>
      </c>
      <c r="F2996">
        <f>D2996/C2996</f>
        <v>8.6</v>
      </c>
      <c r="G2996" t="str">
        <f>CONCATENATE("vocabSet.add('", A2996, "')")</f>
        <v>vocabSet.add('campaign')</v>
      </c>
      <c r="H2996">
        <f>LEN(A2996)</f>
        <v>8</v>
      </c>
    </row>
    <row r="2997" spans="1:8" x14ac:dyDescent="0.3">
      <c r="A2997" t="s">
        <v>8985</v>
      </c>
      <c r="B2997">
        <v>2</v>
      </c>
      <c r="C2997">
        <v>1</v>
      </c>
      <c r="D2997">
        <v>3</v>
      </c>
      <c r="E2997">
        <f>C2997/D2997</f>
        <v>0.33333333333333331</v>
      </c>
      <c r="F2997">
        <f>D2997/C2997</f>
        <v>3</v>
      </c>
      <c r="G2997" t="str">
        <f>CONCATENATE("vocabSet.add('", A2997, "')")</f>
        <v>vocabSet.add('campaigns')</v>
      </c>
      <c r="H2997">
        <f>LEN(A2997)</f>
        <v>9</v>
      </c>
    </row>
    <row r="2998" spans="1:8" x14ac:dyDescent="0.3">
      <c r="A2998" t="s">
        <v>10935</v>
      </c>
      <c r="B2998">
        <v>4</v>
      </c>
      <c r="C2998">
        <v>1</v>
      </c>
      <c r="D2998">
        <v>5</v>
      </c>
      <c r="E2998">
        <f>C2998/D2998</f>
        <v>0.2</v>
      </c>
      <c r="F2998">
        <f>D2998/C2998</f>
        <v>5</v>
      </c>
      <c r="G2998" t="str">
        <f>CONCATENATE("vocabSet.add('", A2998, "')")</f>
        <v>vocabSet.add('camper')</v>
      </c>
      <c r="H2998">
        <f>LEN(A2998)</f>
        <v>6</v>
      </c>
    </row>
    <row r="2999" spans="1:8" x14ac:dyDescent="0.3">
      <c r="A2999" t="s">
        <v>10772</v>
      </c>
      <c r="B2999">
        <v>6</v>
      </c>
      <c r="C2999">
        <v>1</v>
      </c>
      <c r="D2999">
        <v>7</v>
      </c>
      <c r="E2999">
        <f>C2999/D2999</f>
        <v>0.14285714285714285</v>
      </c>
      <c r="F2999">
        <f>D2999/C2999</f>
        <v>7</v>
      </c>
      <c r="G2999" t="str">
        <f>CONCATENATE("vocabSet.add('", A2999, "')")</f>
        <v>vocabSet.add('campers')</v>
      </c>
      <c r="H2999">
        <f>LEN(A2999)</f>
        <v>7</v>
      </c>
    </row>
    <row r="3000" spans="1:8" x14ac:dyDescent="0.3">
      <c r="A3000" t="s">
        <v>11846</v>
      </c>
      <c r="B3000">
        <v>5</v>
      </c>
      <c r="C3000">
        <v>1</v>
      </c>
      <c r="D3000">
        <v>6</v>
      </c>
      <c r="E3000">
        <f>C3000/D3000</f>
        <v>0.16666666666666666</v>
      </c>
      <c r="F3000">
        <f>D3000/C3000</f>
        <v>6</v>
      </c>
      <c r="G3000" t="str">
        <f>CONCATENATE("vocabSet.add('", A3000, "')")</f>
        <v>vocabSet.add('camry')</v>
      </c>
      <c r="H3000">
        <f>LEN(A3000)</f>
        <v>5</v>
      </c>
    </row>
    <row r="3001" spans="1:8" x14ac:dyDescent="0.3">
      <c r="A3001" t="s">
        <v>8782</v>
      </c>
      <c r="B3001">
        <v>5</v>
      </c>
      <c r="C3001">
        <v>1</v>
      </c>
      <c r="D3001">
        <v>6</v>
      </c>
      <c r="E3001">
        <f>C3001/D3001</f>
        <v>0.16666666666666666</v>
      </c>
      <c r="F3001">
        <f>D3001/C3001</f>
        <v>6</v>
      </c>
      <c r="G3001" t="str">
        <f>CONCATENATE("vocabSet.add('", A3001, "')")</f>
        <v>vocabSet.add('camshaft')</v>
      </c>
      <c r="H3001">
        <f>LEN(A3001)</f>
        <v>8</v>
      </c>
    </row>
    <row r="3002" spans="1:8" x14ac:dyDescent="0.3">
      <c r="A3002" t="s">
        <v>11130</v>
      </c>
      <c r="B3002">
        <v>163</v>
      </c>
      <c r="C3002">
        <v>14</v>
      </c>
      <c r="D3002">
        <v>146</v>
      </c>
      <c r="E3002">
        <f>C3002/D3002</f>
        <v>9.5890410958904104E-2</v>
      </c>
      <c r="F3002">
        <f>D3002/C3002</f>
        <v>10.428571428571429</v>
      </c>
      <c r="G3002" t="str">
        <f>CONCATENATE("vocabSet.add('", A3002, "')")</f>
        <v>vocabSet.add('can')</v>
      </c>
      <c r="H3002">
        <f>LEN(A3002)</f>
        <v>3</v>
      </c>
    </row>
    <row r="3003" spans="1:8" x14ac:dyDescent="0.3">
      <c r="A3003" t="s">
        <v>7945</v>
      </c>
      <c r="B3003">
        <v>1</v>
      </c>
      <c r="C3003">
        <v>2</v>
      </c>
      <c r="D3003">
        <v>1</v>
      </c>
      <c r="E3003">
        <f>C3003/D3003</f>
        <v>2</v>
      </c>
      <c r="F3003">
        <f>D3003/C3003</f>
        <v>0.5</v>
      </c>
      <c r="G3003" t="str">
        <f>CONCATENATE("vocabSet.add('", A3003, "')")</f>
        <v>vocabSet.add('canada')</v>
      </c>
      <c r="H3003">
        <f>LEN(A3003)</f>
        <v>6</v>
      </c>
    </row>
    <row r="3004" spans="1:8" x14ac:dyDescent="0.3">
      <c r="A3004" t="s">
        <v>11788</v>
      </c>
      <c r="B3004">
        <v>2</v>
      </c>
      <c r="C3004">
        <v>1</v>
      </c>
      <c r="D3004">
        <v>3</v>
      </c>
      <c r="E3004">
        <f>C3004/D3004</f>
        <v>0.33333333333333331</v>
      </c>
      <c r="F3004">
        <f>D3004/C3004</f>
        <v>3</v>
      </c>
      <c r="G3004" t="str">
        <f>CONCATENATE("vocabSet.add('", A3004, "')")</f>
        <v>vocabSet.add('candidate')</v>
      </c>
      <c r="H3004">
        <f>LEN(A3004)</f>
        <v>9</v>
      </c>
    </row>
    <row r="3005" spans="1:8" x14ac:dyDescent="0.3">
      <c r="A3005" t="s">
        <v>10724</v>
      </c>
      <c r="B3005">
        <v>9</v>
      </c>
      <c r="C3005">
        <v>1</v>
      </c>
      <c r="D3005">
        <v>7</v>
      </c>
      <c r="E3005">
        <f>C3005/D3005</f>
        <v>0.14285714285714285</v>
      </c>
      <c r="F3005">
        <f>D3005/C3005</f>
        <v>7</v>
      </c>
      <c r="G3005" t="str">
        <f>CONCATENATE("vocabSet.add('", A3005, "')")</f>
        <v>vocabSet.add('canister')</v>
      </c>
      <c r="H3005">
        <f>LEN(A3005)</f>
        <v>8</v>
      </c>
    </row>
    <row r="3006" spans="1:8" x14ac:dyDescent="0.3">
      <c r="A3006" t="s">
        <v>12225</v>
      </c>
      <c r="B3006">
        <v>4</v>
      </c>
      <c r="C3006">
        <v>2</v>
      </c>
      <c r="D3006">
        <v>4</v>
      </c>
      <c r="E3006">
        <f>C3006/D3006</f>
        <v>0.5</v>
      </c>
      <c r="F3006">
        <f>D3006/C3006</f>
        <v>2</v>
      </c>
      <c r="G3006" t="str">
        <f>CONCATENATE("vocabSet.add('", A3006, "')")</f>
        <v>vocabSet.add('canyon')</v>
      </c>
      <c r="H3006">
        <f>LEN(A3006)</f>
        <v>6</v>
      </c>
    </row>
    <row r="3007" spans="1:8" x14ac:dyDescent="0.3">
      <c r="A3007" t="s">
        <v>8669</v>
      </c>
      <c r="B3007">
        <v>9</v>
      </c>
      <c r="C3007">
        <v>1</v>
      </c>
      <c r="D3007">
        <v>10</v>
      </c>
      <c r="E3007">
        <f>C3007/D3007</f>
        <v>0.1</v>
      </c>
      <c r="F3007">
        <f>D3007/C3007</f>
        <v>10</v>
      </c>
      <c r="G3007" t="str">
        <f>CONCATENATE("vocabSet.add('", A3007, "')")</f>
        <v>vocabSet.add('cap')</v>
      </c>
      <c r="H3007">
        <f>LEN(A3007)</f>
        <v>3</v>
      </c>
    </row>
    <row r="3008" spans="1:8" x14ac:dyDescent="0.3">
      <c r="A3008" t="s">
        <v>12215</v>
      </c>
      <c r="B3008">
        <v>2</v>
      </c>
      <c r="C3008">
        <v>3</v>
      </c>
      <c r="D3008">
        <v>1</v>
      </c>
      <c r="E3008">
        <f>C3008/D3008</f>
        <v>3</v>
      </c>
      <c r="F3008">
        <f>D3008/C3008</f>
        <v>0.33333333333333331</v>
      </c>
      <c r="G3008" t="str">
        <f>CONCATENATE("vocabSet.add('", A3008, "')")</f>
        <v>vocabSet.add('capability')</v>
      </c>
      <c r="H3008">
        <f>LEN(A3008)</f>
        <v>10</v>
      </c>
    </row>
    <row r="3009" spans="1:8" x14ac:dyDescent="0.3">
      <c r="A3009" t="s">
        <v>11300</v>
      </c>
      <c r="B3009">
        <v>22</v>
      </c>
      <c r="C3009">
        <v>1</v>
      </c>
      <c r="D3009">
        <v>23</v>
      </c>
      <c r="E3009">
        <f>C3009/D3009</f>
        <v>4.3478260869565216E-2</v>
      </c>
      <c r="F3009">
        <f>D3009/C3009</f>
        <v>23</v>
      </c>
      <c r="G3009" t="str">
        <f>CONCATENATE("vocabSet.add('", A3009, "')")</f>
        <v>vocabSet.add('capable')</v>
      </c>
      <c r="H3009">
        <f>LEN(A3009)</f>
        <v>7</v>
      </c>
    </row>
    <row r="3010" spans="1:8" x14ac:dyDescent="0.3">
      <c r="A3010" t="s">
        <v>10196</v>
      </c>
      <c r="B3010">
        <v>28</v>
      </c>
      <c r="C3010">
        <v>1</v>
      </c>
      <c r="D3010">
        <v>26</v>
      </c>
      <c r="E3010">
        <f>C3010/D3010</f>
        <v>3.8461538461538464E-2</v>
      </c>
      <c r="F3010">
        <f>D3010/C3010</f>
        <v>26</v>
      </c>
      <c r="G3010" t="str">
        <f>CONCATENATE("vocabSet.add('", A3010, "')")</f>
        <v>vocabSet.add('capacity')</v>
      </c>
      <c r="H3010">
        <f>LEN(A3010)</f>
        <v>8</v>
      </c>
    </row>
    <row r="3011" spans="1:8" x14ac:dyDescent="0.3">
      <c r="A3011" t="s">
        <v>10047</v>
      </c>
      <c r="B3011">
        <v>1</v>
      </c>
      <c r="C3011">
        <v>1</v>
      </c>
      <c r="D3011">
        <v>2</v>
      </c>
      <c r="E3011">
        <f>C3011/D3011</f>
        <v>0.5</v>
      </c>
      <c r="F3011">
        <f>D3011/C3011</f>
        <v>2</v>
      </c>
      <c r="G3011" t="str">
        <f>CONCATENATE("vocabSet.add('", A3011, "')")</f>
        <v>vocabSet.add('capitol')</v>
      </c>
      <c r="H3011">
        <f>LEN(A3011)</f>
        <v>7</v>
      </c>
    </row>
    <row r="3012" spans="1:8" hidden="1" x14ac:dyDescent="0.3">
      <c r="A3012">
        <v>60</v>
      </c>
      <c r="B3012">
        <v>2</v>
      </c>
      <c r="C3012">
        <v>1</v>
      </c>
      <c r="D3012">
        <v>3</v>
      </c>
      <c r="E3012">
        <f>C3012/D3012</f>
        <v>0.33333333333333331</v>
      </c>
      <c r="F3012">
        <f>D3012/C3012</f>
        <v>3</v>
      </c>
      <c r="G3012" t="str">
        <f>CONCATENATE("vocabSet.add('", A3012, "')")</f>
        <v>vocabSet.add('60')</v>
      </c>
      <c r="H3012">
        <f>LEN(A3012)</f>
        <v>2</v>
      </c>
    </row>
    <row r="3013" spans="1:8" x14ac:dyDescent="0.3">
      <c r="A3013" t="s">
        <v>10176</v>
      </c>
      <c r="B3013">
        <v>4</v>
      </c>
      <c r="C3013">
        <v>1</v>
      </c>
      <c r="D3013">
        <v>5</v>
      </c>
      <c r="E3013">
        <f>C3013/D3013</f>
        <v>0.2</v>
      </c>
      <c r="F3013">
        <f>D3013/C3013</f>
        <v>5</v>
      </c>
      <c r="G3013" t="str">
        <f>CONCATENATE("vocabSet.add('", A3013, "')")</f>
        <v>vocabSet.add('caprice')</v>
      </c>
      <c r="H3013">
        <f>LEN(A3013)</f>
        <v>7</v>
      </c>
    </row>
    <row r="3014" spans="1:8" x14ac:dyDescent="0.3">
      <c r="A3014" t="s">
        <v>12045</v>
      </c>
      <c r="B3014">
        <v>2</v>
      </c>
      <c r="C3014">
        <v>1</v>
      </c>
      <c r="D3014">
        <v>3</v>
      </c>
      <c r="E3014">
        <f>C3014/D3014</f>
        <v>0.33333333333333331</v>
      </c>
      <c r="F3014">
        <f>D3014/C3014</f>
        <v>3</v>
      </c>
      <c r="G3014" t="str">
        <f>CONCATENATE("vocabSet.add('", A3014, "')")</f>
        <v>vocabSet.add('captured')</v>
      </c>
      <c r="H3014">
        <f>LEN(A3014)</f>
        <v>8</v>
      </c>
    </row>
    <row r="3015" spans="1:8" x14ac:dyDescent="0.3">
      <c r="A3015" t="s">
        <v>10931</v>
      </c>
      <c r="B3015">
        <v>10</v>
      </c>
      <c r="C3015">
        <v>1</v>
      </c>
      <c r="D3015">
        <v>11</v>
      </c>
      <c r="E3015">
        <f>C3015/D3015</f>
        <v>9.0909090909090912E-2</v>
      </c>
      <c r="F3015">
        <f>D3015/C3015</f>
        <v>11</v>
      </c>
      <c r="G3015" t="str">
        <f>CONCATENATE("vocabSet.add('", A3015, "')")</f>
        <v>vocabSet.add('car')</v>
      </c>
      <c r="H3015">
        <f>LEN(A3015)</f>
        <v>3</v>
      </c>
    </row>
    <row r="3016" spans="1:8" x14ac:dyDescent="0.3">
      <c r="A3016" t="s">
        <v>9349</v>
      </c>
      <c r="B3016">
        <v>4</v>
      </c>
      <c r="C3016">
        <v>2</v>
      </c>
      <c r="D3016">
        <v>4</v>
      </c>
      <c r="E3016">
        <f>C3016/D3016</f>
        <v>0.5</v>
      </c>
      <c r="F3016">
        <f>D3016/C3016</f>
        <v>2</v>
      </c>
      <c r="G3016" t="str">
        <f>CONCATENATE("vocabSet.add('", A3016, "')")</f>
        <v>vocabSet.add('caravan')</v>
      </c>
      <c r="H3016">
        <f>LEN(A3016)</f>
        <v>7</v>
      </c>
    </row>
    <row r="3017" spans="1:8" x14ac:dyDescent="0.3">
      <c r="A3017" t="s">
        <v>9173</v>
      </c>
      <c r="B3017">
        <v>3</v>
      </c>
      <c r="C3017">
        <v>1</v>
      </c>
      <c r="D3017">
        <v>4</v>
      </c>
      <c r="E3017">
        <f>C3017/D3017</f>
        <v>0.25</v>
      </c>
      <c r="F3017">
        <f>D3017/C3017</f>
        <v>4</v>
      </c>
      <c r="G3017" t="str">
        <f>CONCATENATE("vocabSet.add('", A3017, "')")</f>
        <v>vocabSet.add('carbon')</v>
      </c>
      <c r="H3017">
        <f>LEN(A3017)</f>
        <v>6</v>
      </c>
    </row>
    <row r="3018" spans="1:8" x14ac:dyDescent="0.3">
      <c r="A3018" t="s">
        <v>10585</v>
      </c>
      <c r="B3018">
        <v>1</v>
      </c>
      <c r="C3018">
        <v>1</v>
      </c>
      <c r="D3018">
        <v>2</v>
      </c>
      <c r="E3018">
        <f>C3018/D3018</f>
        <v>0.5</v>
      </c>
      <c r="F3018">
        <f>D3018/C3018</f>
        <v>2</v>
      </c>
      <c r="G3018" t="str">
        <f>CONCATENATE("vocabSet.add('", A3018, "')")</f>
        <v>vocabSet.add('carcass')</v>
      </c>
      <c r="H3018">
        <f>LEN(A3018)</f>
        <v>7</v>
      </c>
    </row>
    <row r="3019" spans="1:8" x14ac:dyDescent="0.3">
      <c r="A3019" t="s">
        <v>9908</v>
      </c>
      <c r="B3019">
        <v>1</v>
      </c>
      <c r="C3019">
        <v>1</v>
      </c>
      <c r="D3019">
        <v>2</v>
      </c>
      <c r="E3019">
        <f>C3019/D3019</f>
        <v>0.5</v>
      </c>
      <c r="F3019">
        <f>D3019/C3019</f>
        <v>2</v>
      </c>
      <c r="G3019" t="str">
        <f>CONCATENATE("vocabSet.add('", A3019, "')")</f>
        <v>vocabSet.add('cardinal')</v>
      </c>
      <c r="H3019">
        <f>LEN(A3019)</f>
        <v>8</v>
      </c>
    </row>
    <row r="3020" spans="1:8" x14ac:dyDescent="0.3">
      <c r="A3020" t="s">
        <v>7628</v>
      </c>
      <c r="B3020">
        <v>7</v>
      </c>
      <c r="C3020">
        <v>1</v>
      </c>
      <c r="D3020">
        <v>8</v>
      </c>
      <c r="E3020">
        <f>C3020/D3020</f>
        <v>0.125</v>
      </c>
      <c r="F3020">
        <f>D3020/C3020</f>
        <v>8</v>
      </c>
      <c r="G3020" t="str">
        <f>CONCATENATE("vocabSet.add('", A3020, "')")</f>
        <v>vocabSet.add('carefree')</v>
      </c>
      <c r="H3020">
        <f>LEN(A3020)</f>
        <v>8</v>
      </c>
    </row>
    <row r="3021" spans="1:8" x14ac:dyDescent="0.3">
      <c r="A3021" t="s">
        <v>10073</v>
      </c>
      <c r="B3021">
        <v>39</v>
      </c>
      <c r="C3021">
        <v>2</v>
      </c>
      <c r="D3021">
        <v>39</v>
      </c>
      <c r="E3021">
        <f>C3021/D3021</f>
        <v>5.128205128205128E-2</v>
      </c>
      <c r="F3021">
        <f>D3021/C3021</f>
        <v>19.5</v>
      </c>
      <c r="G3021" t="str">
        <f>CONCATENATE("vocabSet.add('", A3021, "')")</f>
        <v>vocabSet.add('cargo')</v>
      </c>
      <c r="H3021">
        <f>LEN(A3021)</f>
        <v>5</v>
      </c>
    </row>
    <row r="3022" spans="1:8" x14ac:dyDescent="0.3">
      <c r="A3022" t="s">
        <v>7719</v>
      </c>
      <c r="B3022">
        <v>1</v>
      </c>
      <c r="C3022">
        <v>1</v>
      </c>
      <c r="D3022">
        <v>2</v>
      </c>
      <c r="E3022">
        <f>C3022/D3022</f>
        <v>0.5</v>
      </c>
      <c r="F3022">
        <f>D3022/C3022</f>
        <v>2</v>
      </c>
      <c r="G3022" t="str">
        <f>CONCATENATE("vocabSet.add('", A3022, "')")</f>
        <v>vocabSet.add('cargoport')</v>
      </c>
      <c r="H3022">
        <f>LEN(A3022)</f>
        <v>9</v>
      </c>
    </row>
    <row r="3023" spans="1:8" x14ac:dyDescent="0.3">
      <c r="A3023" t="s">
        <v>11160</v>
      </c>
      <c r="B3023">
        <v>2</v>
      </c>
      <c r="C3023">
        <v>1</v>
      </c>
      <c r="D3023">
        <v>3</v>
      </c>
      <c r="E3023">
        <f>C3023/D3023</f>
        <v>0.33333333333333331</v>
      </c>
      <c r="F3023">
        <f>D3023/C3023</f>
        <v>3</v>
      </c>
      <c r="G3023" t="str">
        <f>CONCATENATE("vocabSet.add('", A3023, "')")</f>
        <v>vocabSet.add('carlisle')</v>
      </c>
      <c r="H3023">
        <f>LEN(A3023)</f>
        <v>8</v>
      </c>
    </row>
    <row r="3024" spans="1:8" x14ac:dyDescent="0.3">
      <c r="A3024" t="s">
        <v>11802</v>
      </c>
      <c r="B3024">
        <v>2</v>
      </c>
      <c r="C3024">
        <v>1</v>
      </c>
      <c r="D3024">
        <v>3</v>
      </c>
      <c r="E3024">
        <f>C3024/D3024</f>
        <v>0.33333333333333331</v>
      </c>
      <c r="F3024">
        <f>D3024/C3024</f>
        <v>3</v>
      </c>
      <c r="G3024" t="str">
        <f>CONCATENATE("vocabSet.add('", A3024, "')")</f>
        <v>vocabSet.add('carlo')</v>
      </c>
      <c r="H3024">
        <f>LEN(A3024)</f>
        <v>5</v>
      </c>
    </row>
    <row r="3025" spans="1:8" x14ac:dyDescent="0.3">
      <c r="A3025" t="s">
        <v>9360</v>
      </c>
      <c r="B3025">
        <v>3</v>
      </c>
      <c r="C3025">
        <v>1</v>
      </c>
      <c r="D3025">
        <v>4</v>
      </c>
      <c r="E3025">
        <f>C3025/D3025</f>
        <v>0.25</v>
      </c>
      <c r="F3025">
        <f>D3025/C3025</f>
        <v>4</v>
      </c>
      <c r="G3025" t="str">
        <f>CONCATENATE("vocabSet.add('", A3025, "')")</f>
        <v>vocabSet.add('carolina')</v>
      </c>
      <c r="H3025">
        <f>LEN(A3025)</f>
        <v>8</v>
      </c>
    </row>
    <row r="3026" spans="1:8" x14ac:dyDescent="0.3">
      <c r="A3026" t="s">
        <v>10507</v>
      </c>
      <c r="B3026">
        <v>3</v>
      </c>
      <c r="C3026">
        <v>1</v>
      </c>
      <c r="D3026">
        <v>4</v>
      </c>
      <c r="E3026">
        <f>C3026/D3026</f>
        <v>0.25</v>
      </c>
      <c r="F3026">
        <f>D3026/C3026</f>
        <v>4</v>
      </c>
      <c r="G3026" t="str">
        <f>CONCATENATE("vocabSet.add('", A3026, "')")</f>
        <v>vocabSet.add('carquest')</v>
      </c>
      <c r="H3026">
        <f>LEN(A3026)</f>
        <v>8</v>
      </c>
    </row>
    <row r="3027" spans="1:8" x14ac:dyDescent="0.3">
      <c r="A3027" t="s">
        <v>11609</v>
      </c>
      <c r="B3027">
        <v>19</v>
      </c>
      <c r="C3027">
        <v>1</v>
      </c>
      <c r="D3027">
        <v>19</v>
      </c>
      <c r="E3027">
        <f>C3027/D3027</f>
        <v>5.2631578947368418E-2</v>
      </c>
      <c r="F3027">
        <f>D3027/C3027</f>
        <v>19</v>
      </c>
      <c r="G3027" t="str">
        <f>CONCATENATE("vocabSet.add('", A3027, "')")</f>
        <v>vocabSet.add('carrier')</v>
      </c>
      <c r="H3027">
        <f>LEN(A3027)</f>
        <v>7</v>
      </c>
    </row>
    <row r="3028" spans="1:8" x14ac:dyDescent="0.3">
      <c r="A3028" t="s">
        <v>9298</v>
      </c>
      <c r="B3028">
        <v>9</v>
      </c>
      <c r="C3028">
        <v>1</v>
      </c>
      <c r="D3028">
        <v>10</v>
      </c>
      <c r="E3028">
        <f>C3028/D3028</f>
        <v>0.1</v>
      </c>
      <c r="F3028">
        <f>D3028/C3028</f>
        <v>10</v>
      </c>
      <c r="G3028" t="str">
        <f>CONCATENATE("vocabSet.add('", A3028, "')")</f>
        <v>vocabSet.add('carriers')</v>
      </c>
      <c r="H3028">
        <f>LEN(A3028)</f>
        <v>8</v>
      </c>
    </row>
    <row r="3029" spans="1:8" x14ac:dyDescent="0.3">
      <c r="A3029" t="s">
        <v>7734</v>
      </c>
      <c r="B3029">
        <v>4</v>
      </c>
      <c r="C3029">
        <v>1</v>
      </c>
      <c r="D3029">
        <v>5</v>
      </c>
      <c r="E3029">
        <f>C3029/D3029</f>
        <v>0.2</v>
      </c>
      <c r="F3029">
        <f>D3029/C3029</f>
        <v>5</v>
      </c>
      <c r="G3029" t="str">
        <f>CONCATENATE("vocabSet.add('", A3029, "')")</f>
        <v>vocabSet.add('carry')</v>
      </c>
      <c r="H3029">
        <f>LEN(A3029)</f>
        <v>5</v>
      </c>
    </row>
    <row r="3030" spans="1:8" x14ac:dyDescent="0.3">
      <c r="A3030" t="s">
        <v>11403</v>
      </c>
      <c r="B3030">
        <v>15</v>
      </c>
      <c r="C3030">
        <v>1</v>
      </c>
      <c r="D3030">
        <v>16</v>
      </c>
      <c r="E3030">
        <f>C3030/D3030</f>
        <v>6.25E-2</v>
      </c>
      <c r="F3030">
        <f>D3030/C3030</f>
        <v>16</v>
      </c>
      <c r="G3030" t="str">
        <f>CONCATENATE("vocabSet.add('", A3030, "')")</f>
        <v>vocabSet.add('carrying')</v>
      </c>
      <c r="H3030">
        <f>LEN(A3030)</f>
        <v>8</v>
      </c>
    </row>
    <row r="3031" spans="1:8" x14ac:dyDescent="0.3">
      <c r="A3031" t="s">
        <v>9981</v>
      </c>
      <c r="B3031">
        <v>29</v>
      </c>
      <c r="C3031">
        <v>1</v>
      </c>
      <c r="D3031">
        <v>30</v>
      </c>
      <c r="E3031">
        <f>C3031/D3031</f>
        <v>3.3333333333333333E-2</v>
      </c>
      <c r="F3031">
        <f>D3031/C3031</f>
        <v>30</v>
      </c>
      <c r="G3031" t="str">
        <f>CONCATENATE("vocabSet.add('", A3031, "')")</f>
        <v>vocabSet.add('cars')</v>
      </c>
      <c r="H3031">
        <f>LEN(A3031)</f>
        <v>4</v>
      </c>
    </row>
    <row r="3032" spans="1:8" x14ac:dyDescent="0.3">
      <c r="A3032" t="s">
        <v>12243</v>
      </c>
      <c r="B3032">
        <v>7</v>
      </c>
      <c r="C3032">
        <v>2</v>
      </c>
      <c r="D3032">
        <v>7</v>
      </c>
      <c r="E3032">
        <f>C3032/D3032</f>
        <v>0.2857142857142857</v>
      </c>
      <c r="F3032">
        <f>D3032/C3032</f>
        <v>3.5</v>
      </c>
      <c r="G3032" t="str">
        <f>CONCATENATE("vocabSet.add('", A3032, "')")</f>
        <v>vocabSet.add('cascadia')</v>
      </c>
      <c r="H3032">
        <f>LEN(A3032)</f>
        <v>8</v>
      </c>
    </row>
    <row r="3033" spans="1:8" x14ac:dyDescent="0.3">
      <c r="A3033" t="s">
        <v>7550</v>
      </c>
      <c r="B3033">
        <v>14</v>
      </c>
      <c r="C3033">
        <v>5</v>
      </c>
      <c r="D3033">
        <v>10</v>
      </c>
      <c r="E3033">
        <f>C3033/D3033</f>
        <v>0.5</v>
      </c>
      <c r="F3033">
        <f>D3033/C3033</f>
        <v>2</v>
      </c>
      <c r="G3033" t="str">
        <f>CONCATENATE("vocabSet.add('", A3033, "')")</f>
        <v>vocabSet.add('case')</v>
      </c>
      <c r="H3033">
        <f>LEN(A3033)</f>
        <v>4</v>
      </c>
    </row>
    <row r="3034" spans="1:8" x14ac:dyDescent="0.3">
      <c r="A3034" t="s">
        <v>10679</v>
      </c>
      <c r="B3034">
        <v>3</v>
      </c>
      <c r="C3034">
        <v>1</v>
      </c>
      <c r="D3034">
        <v>4</v>
      </c>
      <c r="E3034">
        <f>C3034/D3034</f>
        <v>0.25</v>
      </c>
      <c r="F3034">
        <f>D3034/C3034</f>
        <v>4</v>
      </c>
      <c r="G3034" t="str">
        <f>CONCATENATE("vocabSet.add('", A3034, "')")</f>
        <v>vocabSet.add('cases')</v>
      </c>
      <c r="H3034">
        <f>LEN(A3034)</f>
        <v>5</v>
      </c>
    </row>
    <row r="3035" spans="1:8" x14ac:dyDescent="0.3">
      <c r="A3035" t="s">
        <v>9668</v>
      </c>
      <c r="B3035">
        <v>1</v>
      </c>
      <c r="C3035">
        <v>1</v>
      </c>
      <c r="D3035">
        <v>2</v>
      </c>
      <c r="E3035">
        <f>C3035/D3035</f>
        <v>0.5</v>
      </c>
      <c r="F3035">
        <f>D3035/C3035</f>
        <v>2</v>
      </c>
      <c r="G3035" t="str">
        <f>CONCATENATE("vocabSet.add('", A3035, "')")</f>
        <v>vocabSet.add('casing')</v>
      </c>
      <c r="H3035">
        <f>LEN(A3035)</f>
        <v>6</v>
      </c>
    </row>
    <row r="3036" spans="1:8" x14ac:dyDescent="0.3">
      <c r="A3036" t="s">
        <v>11750</v>
      </c>
      <c r="B3036">
        <v>2</v>
      </c>
      <c r="C3036">
        <v>1</v>
      </c>
      <c r="D3036">
        <v>3</v>
      </c>
      <c r="E3036">
        <f>C3036/D3036</f>
        <v>0.33333333333333331</v>
      </c>
      <c r="F3036">
        <f>D3036/C3036</f>
        <v>3</v>
      </c>
      <c r="G3036" t="str">
        <f>CONCATENATE("vocabSet.add('", A3036, "')")</f>
        <v>vocabSet.add('cast')</v>
      </c>
      <c r="H3036">
        <f>LEN(A3036)</f>
        <v>4</v>
      </c>
    </row>
    <row r="3037" spans="1:8" x14ac:dyDescent="0.3">
      <c r="A3037" t="s">
        <v>9219</v>
      </c>
      <c r="B3037">
        <v>1</v>
      </c>
      <c r="C3037">
        <v>1</v>
      </c>
      <c r="D3037">
        <v>2</v>
      </c>
      <c r="E3037">
        <f>C3037/D3037</f>
        <v>0.5</v>
      </c>
      <c r="F3037">
        <f>D3037/C3037</f>
        <v>2</v>
      </c>
      <c r="G3037" t="str">
        <f>CONCATENATE("vocabSet.add('", A3037, "')")</f>
        <v>vocabSet.add('castellated')</v>
      </c>
      <c r="H3037">
        <f>LEN(A3037)</f>
        <v>11</v>
      </c>
    </row>
    <row r="3038" spans="1:8" x14ac:dyDescent="0.3">
      <c r="A3038" t="s">
        <v>10374</v>
      </c>
      <c r="B3038">
        <v>3</v>
      </c>
      <c r="C3038">
        <v>1</v>
      </c>
      <c r="D3038">
        <v>4</v>
      </c>
      <c r="E3038">
        <f>C3038/D3038</f>
        <v>0.25</v>
      </c>
      <c r="F3038">
        <f>D3038/C3038</f>
        <v>4</v>
      </c>
      <c r="G3038" t="str">
        <f>CONCATENATE("vocabSet.add('", A3038, "')")</f>
        <v>vocabSet.add('caster')</v>
      </c>
      <c r="H3038">
        <f>LEN(A3038)</f>
        <v>6</v>
      </c>
    </row>
    <row r="3039" spans="1:8" x14ac:dyDescent="0.3">
      <c r="A3039" t="s">
        <v>9586</v>
      </c>
      <c r="B3039">
        <v>2</v>
      </c>
      <c r="C3039">
        <v>1</v>
      </c>
      <c r="D3039">
        <v>3</v>
      </c>
      <c r="E3039">
        <f>C3039/D3039</f>
        <v>0.33333333333333331</v>
      </c>
      <c r="F3039">
        <f>D3039/C3039</f>
        <v>3</v>
      </c>
      <c r="G3039" t="str">
        <f>CONCATENATE("vocabSet.add('", A3039, "')")</f>
        <v>vocabSet.add('casting')</v>
      </c>
      <c r="H3039">
        <f>LEN(A3039)</f>
        <v>7</v>
      </c>
    </row>
    <row r="3040" spans="1:8" x14ac:dyDescent="0.3">
      <c r="A3040" t="s">
        <v>10251</v>
      </c>
      <c r="B3040">
        <v>2</v>
      </c>
      <c r="C3040">
        <v>1</v>
      </c>
      <c r="D3040">
        <v>3</v>
      </c>
      <c r="E3040">
        <f>C3040/D3040</f>
        <v>0.33333333333333331</v>
      </c>
      <c r="F3040">
        <f>D3040/C3040</f>
        <v>3</v>
      </c>
      <c r="G3040" t="str">
        <f>CONCATENATE("vocabSet.add('", A3040, "')")</f>
        <v>vocabSet.add('castle')</v>
      </c>
      <c r="H3040">
        <f>LEN(A3040)</f>
        <v>6</v>
      </c>
    </row>
    <row r="3041" spans="1:8" x14ac:dyDescent="0.3">
      <c r="A3041" t="s">
        <v>11537</v>
      </c>
      <c r="B3041">
        <v>1</v>
      </c>
      <c r="C3041">
        <v>1</v>
      </c>
      <c r="D3041">
        <v>2</v>
      </c>
      <c r="E3041">
        <f>C3041/D3041</f>
        <v>0.5</v>
      </c>
      <c r="F3041">
        <f>D3041/C3041</f>
        <v>2</v>
      </c>
      <c r="G3041" t="str">
        <f>CONCATENATE("vocabSet.add('", A3041, "')")</f>
        <v>vocabSet.add('cat')</v>
      </c>
      <c r="H3041">
        <f>LEN(A3041)</f>
        <v>3</v>
      </c>
    </row>
    <row r="3042" spans="1:8" x14ac:dyDescent="0.3">
      <c r="A3042" t="s">
        <v>9164</v>
      </c>
      <c r="B3042">
        <v>1</v>
      </c>
      <c r="C3042">
        <v>1</v>
      </c>
      <c r="D3042">
        <v>2</v>
      </c>
      <c r="E3042">
        <f>C3042/D3042</f>
        <v>0.5</v>
      </c>
      <c r="F3042">
        <f>D3042/C3042</f>
        <v>2</v>
      </c>
      <c r="G3042" t="str">
        <f>CONCATENATE("vocabSet.add('", A3042, "')")</f>
        <v>vocabSet.add('catalyst')</v>
      </c>
      <c r="H3042">
        <f>LEN(A3042)</f>
        <v>8</v>
      </c>
    </row>
    <row r="3043" spans="1:8" x14ac:dyDescent="0.3">
      <c r="A3043" t="s">
        <v>9882</v>
      </c>
      <c r="B3043">
        <v>8</v>
      </c>
      <c r="C3043">
        <v>1</v>
      </c>
      <c r="D3043">
        <v>9</v>
      </c>
      <c r="E3043">
        <f>C3043/D3043</f>
        <v>0.1111111111111111</v>
      </c>
      <c r="F3043">
        <f>D3043/C3043</f>
        <v>9</v>
      </c>
      <c r="G3043" t="str">
        <f>CONCATENATE("vocabSet.add('", A3043, "')")</f>
        <v>vocabSet.add('caterpillar')</v>
      </c>
      <c r="H3043">
        <f>LEN(A3043)</f>
        <v>11</v>
      </c>
    </row>
    <row r="3044" spans="1:8" x14ac:dyDescent="0.3">
      <c r="A3044" t="s">
        <v>9680</v>
      </c>
      <c r="B3044">
        <v>204</v>
      </c>
      <c r="C3044">
        <v>13</v>
      </c>
      <c r="D3044">
        <v>185</v>
      </c>
      <c r="E3044">
        <f>C3044/D3044</f>
        <v>7.0270270270270274E-2</v>
      </c>
      <c r="F3044">
        <f>D3044/C3044</f>
        <v>14.23076923076923</v>
      </c>
      <c r="G3044" t="str">
        <f>CONCATENATE("vocabSet.add('", A3044, "')")</f>
        <v>vocabSet.add('cause')</v>
      </c>
      <c r="H3044">
        <f>LEN(A3044)</f>
        <v>5</v>
      </c>
    </row>
    <row r="3045" spans="1:8" x14ac:dyDescent="0.3">
      <c r="A3045" t="s">
        <v>8417</v>
      </c>
      <c r="B3045">
        <v>5</v>
      </c>
      <c r="C3045">
        <v>2</v>
      </c>
      <c r="D3045">
        <v>5</v>
      </c>
      <c r="E3045">
        <f>C3045/D3045</f>
        <v>0.4</v>
      </c>
      <c r="F3045">
        <f>D3045/C3045</f>
        <v>2.5</v>
      </c>
      <c r="G3045" t="str">
        <f>CONCATENATE("vocabSet.add('", A3045, "')")</f>
        <v>vocabSet.add('caused')</v>
      </c>
      <c r="H3045">
        <f>LEN(A3045)</f>
        <v>6</v>
      </c>
    </row>
    <row r="3046" spans="1:8" x14ac:dyDescent="0.3">
      <c r="A3046" t="s">
        <v>9607</v>
      </c>
      <c r="B3046">
        <v>1</v>
      </c>
      <c r="C3046">
        <v>1</v>
      </c>
      <c r="D3046">
        <v>1</v>
      </c>
      <c r="E3046">
        <f>C3046/D3046</f>
        <v>1</v>
      </c>
      <c r="F3046">
        <f>D3046/C3046</f>
        <v>1</v>
      </c>
      <c r="G3046" t="str">
        <f>CONCATENATE("vocabSet.add('", A3046, "')")</f>
        <v>vocabSet.add('causes')</v>
      </c>
      <c r="H3046">
        <f>LEN(A3046)</f>
        <v>6</v>
      </c>
    </row>
    <row r="3047" spans="1:8" x14ac:dyDescent="0.3">
      <c r="A3047" t="s">
        <v>8123</v>
      </c>
      <c r="B3047">
        <v>106</v>
      </c>
      <c r="C3047">
        <v>4</v>
      </c>
      <c r="D3047">
        <v>101</v>
      </c>
      <c r="E3047">
        <f>C3047/D3047</f>
        <v>3.9603960396039604E-2</v>
      </c>
      <c r="F3047">
        <f>D3047/C3047</f>
        <v>25.25</v>
      </c>
      <c r="G3047" t="str">
        <f>CONCATENATE("vocabSet.add('", A3047, "')")</f>
        <v>vocabSet.add('causing')</v>
      </c>
      <c r="H3047">
        <f>LEN(A3047)</f>
        <v>7</v>
      </c>
    </row>
    <row r="3048" spans="1:8" x14ac:dyDescent="0.3">
      <c r="A3048" t="s">
        <v>7684</v>
      </c>
      <c r="B3048">
        <v>2</v>
      </c>
      <c r="C3048">
        <v>1</v>
      </c>
      <c r="D3048">
        <v>3</v>
      </c>
      <c r="E3048">
        <f>C3048/D3048</f>
        <v>0.33333333333333331</v>
      </c>
      <c r="F3048">
        <f>D3048/C3048</f>
        <v>3</v>
      </c>
      <c r="G3048" t="str">
        <f>CONCATENATE("vocabSet.add('", A3048, "')")</f>
        <v>vocabSet.add('cavity')</v>
      </c>
      <c r="H3048">
        <f>LEN(A3048)</f>
        <v>6</v>
      </c>
    </row>
    <row r="3049" spans="1:8" x14ac:dyDescent="0.3">
      <c r="A3049" t="s">
        <v>11921</v>
      </c>
      <c r="B3049">
        <v>2</v>
      </c>
      <c r="C3049">
        <v>1</v>
      </c>
      <c r="D3049">
        <v>3</v>
      </c>
      <c r="E3049">
        <f>C3049/D3049</f>
        <v>0.33333333333333331</v>
      </c>
      <c r="F3049">
        <f>D3049/C3049</f>
        <v>3</v>
      </c>
      <c r="G3049" t="str">
        <f>CONCATENATE("vocabSet.add('", A3049, "')")</f>
        <v>vocabSet.add('cayenne')</v>
      </c>
      <c r="H3049">
        <f>LEN(A3049)</f>
        <v>7</v>
      </c>
    </row>
    <row r="3050" spans="1:8" x14ac:dyDescent="0.3">
      <c r="A3050" t="s">
        <v>10505</v>
      </c>
      <c r="B3050">
        <v>1</v>
      </c>
      <c r="C3050">
        <v>1</v>
      </c>
      <c r="D3050">
        <v>2</v>
      </c>
      <c r="E3050">
        <f>C3050/D3050</f>
        <v>0.5</v>
      </c>
      <c r="F3050">
        <f>D3050/C3050</f>
        <v>2</v>
      </c>
      <c r="G3050" t="str">
        <f>CONCATENATE("vocabSet.add('", A3050, "')")</f>
        <v>vocabSet.add('cayman')</v>
      </c>
      <c r="H3050">
        <f>LEN(A3050)</f>
        <v>6</v>
      </c>
    </row>
    <row r="3051" spans="1:8" x14ac:dyDescent="0.3">
      <c r="A3051" t="s">
        <v>14171</v>
      </c>
      <c r="B3051">
        <v>1</v>
      </c>
      <c r="C3051">
        <v>1</v>
      </c>
      <c r="D3051">
        <v>2</v>
      </c>
      <c r="E3051">
        <f>C3051/D3051</f>
        <v>0.5</v>
      </c>
      <c r="F3051">
        <f>D3051/C3051</f>
        <v>2</v>
      </c>
      <c r="G3051" t="str">
        <f>CONCATENATE("vocabSet.add('", A3051, "')")</f>
        <v>vocabSet.add('cb14-n-001')</v>
      </c>
      <c r="H3051">
        <f>LEN(A3051)</f>
        <v>10</v>
      </c>
    </row>
    <row r="3052" spans="1:8" x14ac:dyDescent="0.3">
      <c r="A3052" t="s">
        <v>8286</v>
      </c>
      <c r="B3052">
        <v>1</v>
      </c>
      <c r="C3052">
        <v>1</v>
      </c>
      <c r="D3052">
        <v>2</v>
      </c>
      <c r="E3052">
        <f>C3052/D3052</f>
        <v>0.5</v>
      </c>
      <c r="F3052">
        <f>D3052/C3052</f>
        <v>2</v>
      </c>
      <c r="G3052" t="str">
        <f>CONCATENATE("vocabSet.add('", A3052, "')")</f>
        <v>vocabSet.add('cb500')</v>
      </c>
      <c r="H3052">
        <f>LEN(A3052)</f>
        <v>5</v>
      </c>
    </row>
    <row r="3053" spans="1:8" hidden="1" x14ac:dyDescent="0.3">
      <c r="A3053" t="s">
        <v>14513</v>
      </c>
      <c r="B3053">
        <v>2</v>
      </c>
      <c r="C3053">
        <v>1</v>
      </c>
      <c r="D3053">
        <v>3</v>
      </c>
      <c r="E3053">
        <f>C3053/D3053</f>
        <v>0.33333333333333331</v>
      </c>
      <c r="F3053">
        <f>D3053/C3053</f>
        <v>3</v>
      </c>
      <c r="G3053" t="str">
        <f>CONCATENATE("vocabSet.add('", A3053, "')")</f>
        <v>vocabSet.add('rl')</v>
      </c>
      <c r="H3053">
        <f>LEN(A3053)</f>
        <v>2</v>
      </c>
    </row>
    <row r="3054" spans="1:8" x14ac:dyDescent="0.3">
      <c r="A3054" t="s">
        <v>7769</v>
      </c>
      <c r="B3054">
        <v>1</v>
      </c>
      <c r="C3054">
        <v>1</v>
      </c>
      <c r="D3054">
        <v>2</v>
      </c>
      <c r="E3054">
        <f>C3054/D3054</f>
        <v>0.5</v>
      </c>
      <c r="F3054">
        <f>D3054/C3054</f>
        <v>2</v>
      </c>
      <c r="G3054" t="str">
        <f>CONCATENATE("vocabSet.add('", A3054, "')")</f>
        <v>vocabSet.add('cb600rr')</v>
      </c>
      <c r="H3054">
        <f>LEN(A3054)</f>
        <v>7</v>
      </c>
    </row>
    <row r="3055" spans="1:8" x14ac:dyDescent="0.3">
      <c r="A3055" t="s">
        <v>9918</v>
      </c>
      <c r="B3055">
        <v>1</v>
      </c>
      <c r="C3055">
        <v>1</v>
      </c>
      <c r="D3055">
        <v>2</v>
      </c>
      <c r="E3055">
        <f>C3055/D3055</f>
        <v>0.5</v>
      </c>
      <c r="F3055">
        <f>D3055/C3055</f>
        <v>2</v>
      </c>
      <c r="G3055" t="str">
        <f>CONCATENATE("vocabSet.add('", A3055, "')")</f>
        <v>vocabSet.add('cbr500')</v>
      </c>
      <c r="H3055">
        <f>LEN(A3055)</f>
        <v>6</v>
      </c>
    </row>
    <row r="3056" spans="1:8" x14ac:dyDescent="0.3">
      <c r="A3056" t="s">
        <v>11472</v>
      </c>
      <c r="B3056">
        <v>12</v>
      </c>
      <c r="C3056">
        <v>1</v>
      </c>
      <c r="D3056">
        <v>13</v>
      </c>
      <c r="E3056">
        <f>C3056/D3056</f>
        <v>7.6923076923076927E-2</v>
      </c>
      <c r="F3056">
        <f>D3056/C3056</f>
        <v>13</v>
      </c>
      <c r="G3056" t="str">
        <f>CONCATENATE("vocabSet.add('", A3056, "')")</f>
        <v>vocabSet.add('cbx')</v>
      </c>
      <c r="H3056">
        <f>LEN(A3056)</f>
        <v>3</v>
      </c>
    </row>
    <row r="3057" spans="1:8" x14ac:dyDescent="0.3">
      <c r="A3057" t="s">
        <v>7749</v>
      </c>
      <c r="B3057">
        <v>8</v>
      </c>
      <c r="C3057">
        <v>1</v>
      </c>
      <c r="D3057">
        <v>9</v>
      </c>
      <c r="E3057">
        <f>C3057/D3057</f>
        <v>0.1111111111111111</v>
      </c>
      <c r="F3057">
        <f>D3057/C3057</f>
        <v>9</v>
      </c>
      <c r="G3057" t="str">
        <f>CONCATENATE("vocabSet.add('", A3057, "')")</f>
        <v>vocabSet.add('ccc')</v>
      </c>
      <c r="H3057">
        <f>LEN(A3057)</f>
        <v>3</v>
      </c>
    </row>
    <row r="3058" spans="1:8" x14ac:dyDescent="0.3">
      <c r="A3058" t="s">
        <v>12880</v>
      </c>
      <c r="B3058">
        <v>1</v>
      </c>
      <c r="C3058">
        <v>1</v>
      </c>
      <c r="D3058">
        <v>2</v>
      </c>
      <c r="E3058">
        <f>C3058/D3058</f>
        <v>0.5</v>
      </c>
      <c r="F3058">
        <f>D3058/C3058</f>
        <v>2</v>
      </c>
      <c r="G3058" t="str">
        <f>CONCATENATE("vocabSet.add('", A3058, "')")</f>
        <v>vocabSet.add('c-class')</v>
      </c>
      <c r="H3058">
        <f>LEN(A3058)</f>
        <v>7</v>
      </c>
    </row>
    <row r="3059" spans="1:8" x14ac:dyDescent="0.3">
      <c r="A3059" t="s">
        <v>9393</v>
      </c>
      <c r="B3059">
        <v>1</v>
      </c>
      <c r="C3059">
        <v>1</v>
      </c>
      <c r="D3059">
        <v>2</v>
      </c>
      <c r="E3059">
        <f>C3059/D3059</f>
        <v>0.5</v>
      </c>
      <c r="F3059">
        <f>D3059/C3059</f>
        <v>2</v>
      </c>
      <c r="G3059" t="str">
        <f>CONCATENATE("vocabSet.add('", A3059, "')")</f>
        <v>vocabSet.add('cease')</v>
      </c>
      <c r="H3059">
        <f>LEN(A3059)</f>
        <v>5</v>
      </c>
    </row>
    <row r="3060" spans="1:8" x14ac:dyDescent="0.3">
      <c r="A3060" t="s">
        <v>10059</v>
      </c>
      <c r="B3060">
        <v>1</v>
      </c>
      <c r="C3060">
        <v>2</v>
      </c>
      <c r="D3060">
        <v>1</v>
      </c>
      <c r="E3060">
        <f>C3060/D3060</f>
        <v>2</v>
      </c>
      <c r="F3060">
        <f>D3060/C3060</f>
        <v>0.5</v>
      </c>
      <c r="G3060" t="str">
        <f>CONCATENATE("vocabSet.add('", A3060, "')")</f>
        <v>vocabSet.add('cecu')</v>
      </c>
      <c r="H3060">
        <f>LEN(A3060)</f>
        <v>4</v>
      </c>
    </row>
    <row r="3061" spans="1:8" hidden="1" x14ac:dyDescent="0.3">
      <c r="A3061" t="s">
        <v>14333</v>
      </c>
      <c r="B3061">
        <v>1</v>
      </c>
      <c r="C3061">
        <v>1</v>
      </c>
      <c r="D3061">
        <v>2</v>
      </c>
      <c r="E3061">
        <f>C3061/D3061</f>
        <v>0.5</v>
      </c>
      <c r="F3061">
        <f>D3061/C3061</f>
        <v>2</v>
      </c>
      <c r="G3061" t="str">
        <f>CONCATENATE("vocabSet.add('", A3061, "')")</f>
        <v>vocabSet.add('7v')</v>
      </c>
      <c r="H3061">
        <f>LEN(A3061)</f>
        <v>2</v>
      </c>
    </row>
    <row r="3062" spans="1:8" x14ac:dyDescent="0.3">
      <c r="A3062" t="s">
        <v>8513</v>
      </c>
      <c r="B3062">
        <v>1</v>
      </c>
      <c r="C3062">
        <v>1</v>
      </c>
      <c r="D3062">
        <v>2</v>
      </c>
      <c r="E3062">
        <f>C3062/D3062</f>
        <v>0.5</v>
      </c>
      <c r="F3062">
        <f>D3062/C3062</f>
        <v>2</v>
      </c>
      <c r="G3062" t="str">
        <f>CONCATENATE("vocabSet.add('", A3062, "')")</f>
        <v>vocabSet.add('cedar')</v>
      </c>
      <c r="H3062">
        <f>LEN(A3062)</f>
        <v>5</v>
      </c>
    </row>
    <row r="3063" spans="1:8" x14ac:dyDescent="0.3">
      <c r="A3063" t="s">
        <v>9108</v>
      </c>
      <c r="B3063">
        <v>3</v>
      </c>
      <c r="C3063">
        <v>1</v>
      </c>
      <c r="D3063">
        <v>4</v>
      </c>
      <c r="E3063">
        <f>C3063/D3063</f>
        <v>0.25</v>
      </c>
      <c r="F3063">
        <f>D3063/C3063</f>
        <v>4</v>
      </c>
      <c r="G3063" t="str">
        <f>CONCATENATE("vocabSet.add('", A3063, "')")</f>
        <v>vocabSet.add('ceiling')</v>
      </c>
      <c r="H3063">
        <f>LEN(A3063)</f>
        <v>7</v>
      </c>
    </row>
    <row r="3064" spans="1:8" x14ac:dyDescent="0.3">
      <c r="A3064" t="s">
        <v>11479</v>
      </c>
      <c r="B3064">
        <v>1</v>
      </c>
      <c r="C3064">
        <v>1</v>
      </c>
      <c r="D3064">
        <v>2</v>
      </c>
      <c r="E3064">
        <f>C3064/D3064</f>
        <v>0.5</v>
      </c>
      <c r="F3064">
        <f>D3064/C3064</f>
        <v>2</v>
      </c>
      <c r="G3064" t="str">
        <f>CONCATENATE("vocabSet.add('", A3064, "')")</f>
        <v>vocabSet.add('celsius')</v>
      </c>
      <c r="H3064">
        <f>LEN(A3064)</f>
        <v>7</v>
      </c>
    </row>
    <row r="3065" spans="1:8" x14ac:dyDescent="0.3">
      <c r="A3065" t="s">
        <v>11826</v>
      </c>
      <c r="B3065">
        <v>38</v>
      </c>
      <c r="C3065">
        <v>3</v>
      </c>
      <c r="D3065">
        <v>36</v>
      </c>
      <c r="E3065">
        <f>C3065/D3065</f>
        <v>8.3333333333333329E-2</v>
      </c>
      <c r="F3065">
        <f>D3065/C3065</f>
        <v>12</v>
      </c>
      <c r="G3065" t="str">
        <f>CONCATENATE("vocabSet.add('", A3065, "')")</f>
        <v>vocabSet.add('center')</v>
      </c>
      <c r="H3065">
        <f>LEN(A3065)</f>
        <v>6</v>
      </c>
    </row>
    <row r="3066" spans="1:8" x14ac:dyDescent="0.3">
      <c r="A3066" t="s">
        <v>8668</v>
      </c>
      <c r="B3066">
        <v>10</v>
      </c>
      <c r="C3066">
        <v>1</v>
      </c>
      <c r="D3066">
        <v>11</v>
      </c>
      <c r="E3066">
        <f>C3066/D3066</f>
        <v>9.0909090909090912E-2</v>
      </c>
      <c r="F3066">
        <f>D3066/C3066</f>
        <v>11</v>
      </c>
      <c r="G3066" t="str">
        <f>CONCATENATE("vocabSet.add('", A3066, "')")</f>
        <v>vocabSet.add('centers')</v>
      </c>
      <c r="H3066">
        <f>LEN(A3066)</f>
        <v>7</v>
      </c>
    </row>
    <row r="3067" spans="1:8" x14ac:dyDescent="0.3">
      <c r="A3067" t="s">
        <v>8236</v>
      </c>
      <c r="B3067">
        <v>1</v>
      </c>
      <c r="C3067">
        <v>1</v>
      </c>
      <c r="D3067">
        <v>2</v>
      </c>
      <c r="E3067">
        <f>C3067/D3067</f>
        <v>0.5</v>
      </c>
      <c r="F3067">
        <f>D3067/C3067</f>
        <v>2</v>
      </c>
      <c r="G3067" t="str">
        <f>CONCATENATE("vocabSet.add('", A3067, "')")</f>
        <v>vocabSet.add('cequent')</v>
      </c>
      <c r="H3067">
        <f>LEN(A3067)</f>
        <v>7</v>
      </c>
    </row>
    <row r="3068" spans="1:8" x14ac:dyDescent="0.3">
      <c r="A3068" t="s">
        <v>9074</v>
      </c>
      <c r="B3068">
        <v>1037</v>
      </c>
      <c r="C3068">
        <v>108</v>
      </c>
      <c r="D3068">
        <v>896</v>
      </c>
      <c r="E3068">
        <f>C3068/D3068</f>
        <v>0.12053571428571429</v>
      </c>
      <c r="F3068">
        <f>D3068/C3068</f>
        <v>8.2962962962962958</v>
      </c>
      <c r="G3068" t="str">
        <f>CONCATENATE("vocabSet.add('", A3068, "')")</f>
        <v>vocabSet.add('certain')</v>
      </c>
      <c r="H3068">
        <f>LEN(A3068)</f>
        <v>7</v>
      </c>
    </row>
    <row r="3069" spans="1:8" x14ac:dyDescent="0.3">
      <c r="A3069" t="s">
        <v>11941</v>
      </c>
      <c r="B3069">
        <v>45</v>
      </c>
      <c r="C3069">
        <v>1</v>
      </c>
      <c r="D3069">
        <v>46</v>
      </c>
      <c r="E3069">
        <f>C3069/D3069</f>
        <v>2.1739130434782608E-2</v>
      </c>
      <c r="F3069">
        <f>D3069/C3069</f>
        <v>46</v>
      </c>
      <c r="G3069" t="str">
        <f>CONCATENATE("vocabSet.add('", A3069, "')")</f>
        <v>vocabSet.add('certification')</v>
      </c>
      <c r="H3069">
        <f>LEN(A3069)</f>
        <v>13</v>
      </c>
    </row>
    <row r="3070" spans="1:8" x14ac:dyDescent="0.3">
      <c r="A3070" t="s">
        <v>12118</v>
      </c>
      <c r="B3070">
        <v>1</v>
      </c>
      <c r="C3070">
        <v>1</v>
      </c>
      <c r="D3070">
        <v>2</v>
      </c>
      <c r="E3070">
        <f>C3070/D3070</f>
        <v>0.5</v>
      </c>
      <c r="F3070">
        <f>D3070/C3070</f>
        <v>2</v>
      </c>
      <c r="G3070" t="str">
        <f>CONCATENATE("vocabSet.add('", A3070, "')")</f>
        <v>vocabSet.add('certified')</v>
      </c>
      <c r="H3070">
        <f>LEN(A3070)</f>
        <v>9</v>
      </c>
    </row>
    <row r="3071" spans="1:8" x14ac:dyDescent="0.3">
      <c r="A3071" t="s">
        <v>8622</v>
      </c>
      <c r="B3071">
        <v>7</v>
      </c>
      <c r="C3071">
        <v>1</v>
      </c>
      <c r="D3071">
        <v>8</v>
      </c>
      <c r="E3071">
        <f>C3071/D3071</f>
        <v>0.125</v>
      </c>
      <c r="F3071">
        <f>D3071/C3071</f>
        <v>8</v>
      </c>
      <c r="G3071" t="str">
        <f>CONCATENATE("vocabSet.add('", A3071, "')")</f>
        <v>vocabSet.add('cfmv152clb')</v>
      </c>
      <c r="H3071">
        <f>LEN(A3071)</f>
        <v>10</v>
      </c>
    </row>
    <row r="3072" spans="1:8" x14ac:dyDescent="0.3">
      <c r="A3072" t="s">
        <v>7833</v>
      </c>
      <c r="B3072">
        <v>7</v>
      </c>
      <c r="C3072">
        <v>1</v>
      </c>
      <c r="D3072">
        <v>8</v>
      </c>
      <c r="E3072">
        <f>C3072/D3072</f>
        <v>0.125</v>
      </c>
      <c r="F3072">
        <f>D3072/C3072</f>
        <v>8</v>
      </c>
      <c r="G3072" t="str">
        <f>CONCATENATE("vocabSet.add('", A3072, "')")</f>
        <v>vocabSet.add('cfmv154cls')</v>
      </c>
      <c r="H3072">
        <f>LEN(A3072)</f>
        <v>10</v>
      </c>
    </row>
    <row r="3073" spans="1:8" x14ac:dyDescent="0.3">
      <c r="A3073" t="s">
        <v>8763</v>
      </c>
      <c r="B3073">
        <v>1</v>
      </c>
      <c r="C3073">
        <v>1</v>
      </c>
      <c r="D3073">
        <v>2</v>
      </c>
      <c r="E3073">
        <f>C3073/D3073</f>
        <v>0.5</v>
      </c>
      <c r="F3073">
        <f>D3073/C3073</f>
        <v>2</v>
      </c>
      <c r="G3073" t="str">
        <f>CONCATENATE("vocabSet.add('", A3073, "')")</f>
        <v>vocabSet.add('cg33803')</v>
      </c>
      <c r="H3073">
        <f>LEN(A3073)</f>
        <v>7</v>
      </c>
    </row>
    <row r="3074" spans="1:8" x14ac:dyDescent="0.3">
      <c r="A3074" t="s">
        <v>10321</v>
      </c>
      <c r="B3074">
        <v>1</v>
      </c>
      <c r="C3074">
        <v>1</v>
      </c>
      <c r="D3074">
        <v>2</v>
      </c>
      <c r="E3074">
        <f>C3074/D3074</f>
        <v>0.5</v>
      </c>
      <c r="F3074">
        <f>D3074/C3074</f>
        <v>2</v>
      </c>
      <c r="G3074" t="str">
        <f>CONCATENATE("vocabSet.add('", A3074, "')")</f>
        <v>vocabSet.add('chafe')</v>
      </c>
      <c r="H3074">
        <f>LEN(A3074)</f>
        <v>5</v>
      </c>
    </row>
    <row r="3075" spans="1:8" x14ac:dyDescent="0.3">
      <c r="A3075" t="s">
        <v>11575</v>
      </c>
      <c r="B3075">
        <v>1</v>
      </c>
      <c r="C3075">
        <v>1</v>
      </c>
      <c r="D3075">
        <v>2</v>
      </c>
      <c r="E3075">
        <f>C3075/D3075</f>
        <v>0.5</v>
      </c>
      <c r="F3075">
        <f>D3075/C3075</f>
        <v>2</v>
      </c>
      <c r="G3075" t="str">
        <f>CONCATENATE("vocabSet.add('", A3075, "')")</f>
        <v>vocabSet.add('chafing')</v>
      </c>
      <c r="H3075">
        <f>LEN(A3075)</f>
        <v>7</v>
      </c>
    </row>
    <row r="3076" spans="1:8" x14ac:dyDescent="0.3">
      <c r="A3076" t="s">
        <v>8737</v>
      </c>
      <c r="B3076">
        <v>1</v>
      </c>
      <c r="C3076">
        <v>1</v>
      </c>
      <c r="D3076">
        <v>2</v>
      </c>
      <c r="E3076">
        <f>C3076/D3076</f>
        <v>0.5</v>
      </c>
      <c r="F3076">
        <f>D3076/C3076</f>
        <v>2</v>
      </c>
      <c r="G3076" t="str">
        <f>CONCATENATE("vocabSet.add('", A3076, "')")</f>
        <v>vocabSet.add('chagre')</v>
      </c>
      <c r="H3076">
        <f>LEN(A3076)</f>
        <v>6</v>
      </c>
    </row>
    <row r="3077" spans="1:8" x14ac:dyDescent="0.3">
      <c r="A3077" t="s">
        <v>9638</v>
      </c>
      <c r="B3077">
        <v>20</v>
      </c>
      <c r="C3077">
        <v>1</v>
      </c>
      <c r="D3077">
        <v>21</v>
      </c>
      <c r="E3077">
        <f>C3077/D3077</f>
        <v>4.7619047619047616E-2</v>
      </c>
      <c r="F3077">
        <f>D3077/C3077</f>
        <v>21</v>
      </c>
      <c r="G3077" t="str">
        <f>CONCATENATE("vocabSet.add('", A3077, "')")</f>
        <v>vocabSet.add('chain')</v>
      </c>
      <c r="H3077">
        <f>LEN(A3077)</f>
        <v>5</v>
      </c>
    </row>
    <row r="3078" spans="1:8" x14ac:dyDescent="0.3">
      <c r="A3078" t="s">
        <v>9864</v>
      </c>
      <c r="B3078">
        <v>1</v>
      </c>
      <c r="C3078">
        <v>1</v>
      </c>
      <c r="D3078">
        <v>2</v>
      </c>
      <c r="E3078">
        <f>C3078/D3078</f>
        <v>0.5</v>
      </c>
      <c r="F3078">
        <f>D3078/C3078</f>
        <v>2</v>
      </c>
      <c r="G3078" t="str">
        <f>CONCATENATE("vocabSet.add('", A3078, "')")</f>
        <v>vocabSet.add('chains')</v>
      </c>
      <c r="H3078">
        <f>LEN(A3078)</f>
        <v>6</v>
      </c>
    </row>
    <row r="3079" spans="1:8" x14ac:dyDescent="0.3">
      <c r="A3079" t="s">
        <v>8021</v>
      </c>
      <c r="B3079">
        <v>12</v>
      </c>
      <c r="C3079">
        <v>1</v>
      </c>
      <c r="D3079">
        <v>13</v>
      </c>
      <c r="E3079">
        <f>C3079/D3079</f>
        <v>7.6923076923076927E-2</v>
      </c>
      <c r="F3079">
        <f>D3079/C3079</f>
        <v>13</v>
      </c>
      <c r="G3079" t="str">
        <f>CONCATENATE("vocabSet.add('", A3079, "')")</f>
        <v>vocabSet.add('chair')</v>
      </c>
      <c r="H3079">
        <f>LEN(A3079)</f>
        <v>5</v>
      </c>
    </row>
    <row r="3080" spans="1:8" x14ac:dyDescent="0.3">
      <c r="A3080" t="s">
        <v>8640</v>
      </c>
      <c r="B3080">
        <v>1</v>
      </c>
      <c r="C3080">
        <v>1</v>
      </c>
      <c r="D3080">
        <v>2</v>
      </c>
      <c r="E3080">
        <f>C3080/D3080</f>
        <v>0.5</v>
      </c>
      <c r="F3080">
        <f>D3080/C3080</f>
        <v>2</v>
      </c>
      <c r="G3080" t="str">
        <f>CONCATENATE("vocabSet.add('", A3080, "')")</f>
        <v>vocabSet.add('chairs')</v>
      </c>
      <c r="H3080">
        <f>LEN(A3080)</f>
        <v>6</v>
      </c>
    </row>
    <row r="3081" spans="1:8" x14ac:dyDescent="0.3">
      <c r="A3081" t="s">
        <v>11898</v>
      </c>
      <c r="B3081">
        <v>7</v>
      </c>
      <c r="C3081">
        <v>2</v>
      </c>
      <c r="D3081">
        <v>7</v>
      </c>
      <c r="E3081">
        <f>C3081/D3081</f>
        <v>0.2857142857142857</v>
      </c>
      <c r="F3081">
        <f>D3081/C3081</f>
        <v>3.5</v>
      </c>
      <c r="G3081" t="str">
        <f>CONCATENATE("vocabSet.add('", A3081, "')")</f>
        <v>vocabSet.add('challenger')</v>
      </c>
      <c r="H3081">
        <f>LEN(A3081)</f>
        <v>10</v>
      </c>
    </row>
    <row r="3082" spans="1:8" x14ac:dyDescent="0.3">
      <c r="A3082" t="s">
        <v>11696</v>
      </c>
      <c r="B3082">
        <v>7</v>
      </c>
      <c r="C3082">
        <v>4</v>
      </c>
      <c r="D3082">
        <v>5</v>
      </c>
      <c r="E3082">
        <f>C3082/D3082</f>
        <v>0.8</v>
      </c>
      <c r="F3082">
        <f>D3082/C3082</f>
        <v>1.25</v>
      </c>
      <c r="G3082" t="str">
        <f>CONCATENATE("vocabSet.add('", A3082, "')")</f>
        <v>vocabSet.add('chamber')</v>
      </c>
      <c r="H3082">
        <f>LEN(A3082)</f>
        <v>7</v>
      </c>
    </row>
    <row r="3083" spans="1:8" x14ac:dyDescent="0.3">
      <c r="A3083" t="s">
        <v>10260</v>
      </c>
      <c r="B3083">
        <v>1</v>
      </c>
      <c r="C3083">
        <v>1</v>
      </c>
      <c r="D3083">
        <v>2</v>
      </c>
      <c r="E3083">
        <f>C3083/D3083</f>
        <v>0.5</v>
      </c>
      <c r="F3083">
        <f>D3083/C3083</f>
        <v>2</v>
      </c>
      <c r="G3083" t="str">
        <f>CONCATENATE("vocabSet.add('", A3083, "')")</f>
        <v>vocabSet.add('chambers')</v>
      </c>
      <c r="H3083">
        <f>LEN(A3083)</f>
        <v>8</v>
      </c>
    </row>
    <row r="3084" spans="1:8" x14ac:dyDescent="0.3">
      <c r="A3084" t="s">
        <v>10023</v>
      </c>
      <c r="B3084">
        <v>1</v>
      </c>
      <c r="C3084">
        <v>1</v>
      </c>
      <c r="D3084">
        <v>2</v>
      </c>
      <c r="E3084">
        <f>C3084/D3084</f>
        <v>0.5</v>
      </c>
      <c r="F3084">
        <f>D3084/C3084</f>
        <v>2</v>
      </c>
      <c r="G3084" t="str">
        <f>CONCATENATE("vocabSet.add('", A3084, "')")</f>
        <v>vocabSet.add('champagne')</v>
      </c>
      <c r="H3084">
        <f>LEN(A3084)</f>
        <v>9</v>
      </c>
    </row>
    <row r="3085" spans="1:8" x14ac:dyDescent="0.3">
      <c r="A3085" t="s">
        <v>11150</v>
      </c>
      <c r="B3085">
        <v>23</v>
      </c>
      <c r="C3085">
        <v>4</v>
      </c>
      <c r="D3085">
        <v>21</v>
      </c>
      <c r="E3085">
        <f>C3085/D3085</f>
        <v>0.19047619047619047</v>
      </c>
      <c r="F3085">
        <f>D3085/C3085</f>
        <v>5.25</v>
      </c>
      <c r="G3085" t="str">
        <f>CONCATENATE("vocabSet.add('", A3085, "')")</f>
        <v>vocabSet.add('champion')</v>
      </c>
      <c r="H3085">
        <f>LEN(A3085)</f>
        <v>8</v>
      </c>
    </row>
    <row r="3086" spans="1:8" x14ac:dyDescent="0.3">
      <c r="A3086" t="s">
        <v>10866</v>
      </c>
      <c r="B3086">
        <v>1</v>
      </c>
      <c r="C3086">
        <v>1</v>
      </c>
      <c r="D3086">
        <v>2</v>
      </c>
      <c r="E3086">
        <f>C3086/D3086</f>
        <v>0.5</v>
      </c>
      <c r="F3086">
        <f>D3086/C3086</f>
        <v>2</v>
      </c>
      <c r="G3086" t="str">
        <f>CONCATENATE("vocabSet.add('", A3086, "')")</f>
        <v>vocabSet.add('chance')</v>
      </c>
      <c r="H3086">
        <f>LEN(A3086)</f>
        <v>6</v>
      </c>
    </row>
    <row r="3087" spans="1:8" x14ac:dyDescent="0.3">
      <c r="A3087" t="s">
        <v>8440</v>
      </c>
      <c r="B3087">
        <v>1</v>
      </c>
      <c r="C3087">
        <v>1</v>
      </c>
      <c r="D3087">
        <v>2</v>
      </c>
      <c r="E3087">
        <f>C3087/D3087</f>
        <v>0.5</v>
      </c>
      <c r="F3087">
        <f>D3087/C3087</f>
        <v>2</v>
      </c>
      <c r="G3087" t="str">
        <f>CONCATENATE("vocabSet.add('", A3087, "')")</f>
        <v>vocabSet.add('chances')</v>
      </c>
      <c r="H3087">
        <f>LEN(A3087)</f>
        <v>7</v>
      </c>
    </row>
    <row r="3088" spans="1:8" x14ac:dyDescent="0.3">
      <c r="A3088" t="s">
        <v>7599</v>
      </c>
      <c r="B3088">
        <v>10</v>
      </c>
      <c r="C3088">
        <v>4</v>
      </c>
      <c r="D3088">
        <v>8</v>
      </c>
      <c r="E3088">
        <f>C3088/D3088</f>
        <v>0.5</v>
      </c>
      <c r="F3088">
        <f>D3088/C3088</f>
        <v>2</v>
      </c>
      <c r="G3088" t="str">
        <f>CONCATENATE("vocabSet.add('", A3088, "')")</f>
        <v>vocabSet.add('change')</v>
      </c>
      <c r="H3088">
        <f>LEN(A3088)</f>
        <v>6</v>
      </c>
    </row>
    <row r="3089" spans="1:8" x14ac:dyDescent="0.3">
      <c r="A3089" t="s">
        <v>9388</v>
      </c>
      <c r="B3089">
        <v>1</v>
      </c>
      <c r="C3089">
        <v>1</v>
      </c>
      <c r="D3089">
        <v>2</v>
      </c>
      <c r="E3089">
        <f>C3089/D3089</f>
        <v>0.5</v>
      </c>
      <c r="F3089">
        <f>D3089/C3089</f>
        <v>2</v>
      </c>
      <c r="G3089" t="str">
        <f>CONCATENATE("vocabSet.add('", A3089, "')")</f>
        <v>vocabSet.add('changes')</v>
      </c>
      <c r="H3089">
        <f>LEN(A3089)</f>
        <v>7</v>
      </c>
    </row>
    <row r="3090" spans="1:8" x14ac:dyDescent="0.3">
      <c r="A3090" t="s">
        <v>10473</v>
      </c>
      <c r="B3090">
        <v>6</v>
      </c>
      <c r="C3090">
        <v>1</v>
      </c>
      <c r="D3090">
        <v>7</v>
      </c>
      <c r="E3090">
        <f>C3090/D3090</f>
        <v>0.14285714285714285</v>
      </c>
      <c r="F3090">
        <f>D3090/C3090</f>
        <v>7</v>
      </c>
      <c r="G3090" t="str">
        <f>CONCATENATE("vocabSet.add('", A3090, "')")</f>
        <v>vocabSet.add('channels')</v>
      </c>
      <c r="H3090">
        <f>LEN(A3090)</f>
        <v>8</v>
      </c>
    </row>
    <row r="3091" spans="1:8" x14ac:dyDescent="0.3">
      <c r="A3091" t="s">
        <v>11335</v>
      </c>
      <c r="B3091">
        <v>2</v>
      </c>
      <c r="C3091">
        <v>1</v>
      </c>
      <c r="D3091">
        <v>3</v>
      </c>
      <c r="E3091">
        <f>C3091/D3091</f>
        <v>0.33333333333333331</v>
      </c>
      <c r="F3091">
        <f>D3091/C3091</f>
        <v>3</v>
      </c>
      <c r="G3091" t="str">
        <f>CONCATENATE("vocabSet.add('", A3091, "')")</f>
        <v>vocabSet.add('charcoal')</v>
      </c>
      <c r="H3091">
        <f>LEN(A3091)</f>
        <v>8</v>
      </c>
    </row>
    <row r="3092" spans="1:8" x14ac:dyDescent="0.3">
      <c r="A3092" t="s">
        <v>11433</v>
      </c>
      <c r="B3092">
        <v>848</v>
      </c>
      <c r="C3092">
        <v>87</v>
      </c>
      <c r="D3092">
        <v>738</v>
      </c>
      <c r="E3092">
        <f>C3092/D3092</f>
        <v>0.11788617886178862</v>
      </c>
      <c r="F3092">
        <f>D3092/C3092</f>
        <v>8.4827586206896548</v>
      </c>
      <c r="G3092" t="str">
        <f>CONCATENATE("vocabSet.add('", A3092, "')")</f>
        <v>vocabSet.add('charge')</v>
      </c>
      <c r="H3092">
        <f>LEN(A3092)</f>
        <v>6</v>
      </c>
    </row>
    <row r="3093" spans="1:8" x14ac:dyDescent="0.3">
      <c r="A3093" t="s">
        <v>11299</v>
      </c>
      <c r="B3093">
        <v>4</v>
      </c>
      <c r="C3093">
        <v>1</v>
      </c>
      <c r="D3093">
        <v>5</v>
      </c>
      <c r="E3093">
        <f>C3093/D3093</f>
        <v>0.2</v>
      </c>
      <c r="F3093">
        <f>D3093/C3093</f>
        <v>5</v>
      </c>
      <c r="G3093" t="str">
        <f>CONCATENATE("vocabSet.add('", A3093, "')")</f>
        <v>vocabSet.add('charger')</v>
      </c>
      <c r="H3093">
        <f>LEN(A3093)</f>
        <v>7</v>
      </c>
    </row>
    <row r="3094" spans="1:8" x14ac:dyDescent="0.3">
      <c r="A3094" t="s">
        <v>7920</v>
      </c>
      <c r="B3094">
        <v>14</v>
      </c>
      <c r="C3094">
        <v>8</v>
      </c>
      <c r="D3094">
        <v>5</v>
      </c>
      <c r="E3094">
        <f>C3094/D3094</f>
        <v>1.6</v>
      </c>
      <c r="F3094">
        <f>D3094/C3094</f>
        <v>0.625</v>
      </c>
      <c r="G3094" t="str">
        <f>CONCATENATE("vocabSet.add('", A3094, "')")</f>
        <v>vocabSet.add('charging')</v>
      </c>
      <c r="H3094">
        <f>LEN(A3094)</f>
        <v>8</v>
      </c>
    </row>
    <row r="3095" spans="1:8" x14ac:dyDescent="0.3">
      <c r="A3095" t="s">
        <v>8062</v>
      </c>
      <c r="B3095">
        <v>1</v>
      </c>
      <c r="C3095">
        <v>1</v>
      </c>
      <c r="D3095">
        <v>2</v>
      </c>
      <c r="E3095">
        <f>C3095/D3095</f>
        <v>0.5</v>
      </c>
      <c r="F3095">
        <f>D3095/C3095</f>
        <v>2</v>
      </c>
      <c r="G3095" t="str">
        <f>CONCATENATE("vocabSet.add('", A3095, "')")</f>
        <v>vocabSet.add('chase')</v>
      </c>
      <c r="H3095">
        <f>LEN(A3095)</f>
        <v>5</v>
      </c>
    </row>
    <row r="3096" spans="1:8" x14ac:dyDescent="0.3">
      <c r="A3096" t="s">
        <v>10313</v>
      </c>
      <c r="B3096">
        <v>99</v>
      </c>
      <c r="C3096">
        <v>5</v>
      </c>
      <c r="D3096">
        <v>94</v>
      </c>
      <c r="E3096">
        <f>C3096/D3096</f>
        <v>5.3191489361702128E-2</v>
      </c>
      <c r="F3096">
        <f>D3096/C3096</f>
        <v>18.8</v>
      </c>
      <c r="G3096" t="str">
        <f>CONCATENATE("vocabSet.add('", A3096, "')")</f>
        <v>vocabSet.add('chassis')</v>
      </c>
      <c r="H3096">
        <f>LEN(A3096)</f>
        <v>7</v>
      </c>
    </row>
    <row r="3097" spans="1:8" x14ac:dyDescent="0.3">
      <c r="A3097" t="s">
        <v>7858</v>
      </c>
      <c r="B3097">
        <v>2</v>
      </c>
      <c r="C3097">
        <v>1</v>
      </c>
      <c r="D3097">
        <v>3</v>
      </c>
      <c r="E3097">
        <f>C3097/D3097</f>
        <v>0.33333333333333331</v>
      </c>
      <c r="F3097">
        <f>D3097/C3097</f>
        <v>3</v>
      </c>
      <c r="G3097" t="str">
        <f>CONCATENATE("vocabSet.add('", A3097, "')")</f>
        <v>vocabSet.add('chateau')</v>
      </c>
      <c r="H3097">
        <f>LEN(A3097)</f>
        <v>7</v>
      </c>
    </row>
    <row r="3098" spans="1:8" x14ac:dyDescent="0.3">
      <c r="A3098" t="s">
        <v>7700</v>
      </c>
      <c r="B3098">
        <v>8</v>
      </c>
      <c r="C3098">
        <v>1</v>
      </c>
      <c r="D3098">
        <v>8</v>
      </c>
      <c r="E3098">
        <f>C3098/D3098</f>
        <v>0.125</v>
      </c>
      <c r="F3098">
        <f>D3098/C3098</f>
        <v>8</v>
      </c>
      <c r="G3098" t="str">
        <f>CONCATENATE("vocabSet.add('", A3098, "')")</f>
        <v>vocabSet.add('check')</v>
      </c>
      <c r="H3098">
        <f>LEN(A3098)</f>
        <v>5</v>
      </c>
    </row>
    <row r="3099" spans="1:8" x14ac:dyDescent="0.3">
      <c r="A3099" t="s">
        <v>8255</v>
      </c>
      <c r="B3099">
        <v>1</v>
      </c>
      <c r="C3099">
        <v>1</v>
      </c>
      <c r="D3099">
        <v>2</v>
      </c>
      <c r="E3099">
        <f>C3099/D3099</f>
        <v>0.5</v>
      </c>
      <c r="F3099">
        <f>D3099/C3099</f>
        <v>2</v>
      </c>
      <c r="G3099" t="str">
        <f>CONCATENATE("vocabSet.add('", A3099, "')")</f>
        <v>vocabSet.add('chemical')</v>
      </c>
      <c r="H3099">
        <f>LEN(A3099)</f>
        <v>8</v>
      </c>
    </row>
    <row r="3100" spans="1:8" x14ac:dyDescent="0.3">
      <c r="A3100" t="s">
        <v>10937</v>
      </c>
      <c r="B3100">
        <v>13</v>
      </c>
      <c r="C3100">
        <v>6</v>
      </c>
      <c r="D3100">
        <v>8</v>
      </c>
      <c r="E3100">
        <f>C3100/D3100</f>
        <v>0.75</v>
      </c>
      <c r="F3100">
        <f>D3100/C3100</f>
        <v>1.3333333333333333</v>
      </c>
      <c r="G3100" t="str">
        <f>CONCATENATE("vocabSet.add('", A3100, "')")</f>
        <v>vocabSet.add('cherokee')</v>
      </c>
      <c r="H3100">
        <f>LEN(A3100)</f>
        <v>8</v>
      </c>
    </row>
    <row r="3101" spans="1:8" x14ac:dyDescent="0.3">
      <c r="A3101" t="s">
        <v>10356</v>
      </c>
      <c r="B3101">
        <v>159</v>
      </c>
      <c r="C3101">
        <v>21</v>
      </c>
      <c r="D3101">
        <v>132</v>
      </c>
      <c r="E3101">
        <f>C3101/D3101</f>
        <v>0.15909090909090909</v>
      </c>
      <c r="F3101">
        <f>D3101/C3101</f>
        <v>6.2857142857142856</v>
      </c>
      <c r="G3101" t="str">
        <f>CONCATENATE("vocabSet.add('", A3101, "')")</f>
        <v>vocabSet.add('chevrolet')</v>
      </c>
      <c r="H3101">
        <f>LEN(A3101)</f>
        <v>9</v>
      </c>
    </row>
    <row r="3102" spans="1:8" x14ac:dyDescent="0.3">
      <c r="A3102" t="s">
        <v>10224</v>
      </c>
      <c r="B3102">
        <v>25</v>
      </c>
      <c r="C3102">
        <v>1</v>
      </c>
      <c r="D3102">
        <v>26</v>
      </c>
      <c r="E3102">
        <f>C3102/D3102</f>
        <v>3.8461538461538464E-2</v>
      </c>
      <c r="F3102">
        <f>D3102/C3102</f>
        <v>26</v>
      </c>
      <c r="G3102" t="str">
        <f>CONCATENATE("vocabSet.add('", A3102, "')")</f>
        <v>vocabSet.add('child')</v>
      </c>
      <c r="H3102">
        <f>LEN(A3102)</f>
        <v>5</v>
      </c>
    </row>
    <row r="3103" spans="1:8" hidden="1" x14ac:dyDescent="0.3">
      <c r="A3103" t="s">
        <v>13994</v>
      </c>
      <c r="B3103">
        <v>2</v>
      </c>
      <c r="C3103">
        <v>1</v>
      </c>
      <c r="D3103">
        <v>3</v>
      </c>
      <c r="E3103">
        <f>C3103/D3103</f>
        <v>0.33333333333333331</v>
      </c>
      <c r="F3103">
        <f>D3103/C3103</f>
        <v>3</v>
      </c>
      <c r="G3103" t="str">
        <f>CONCATENATE("vocabSet.add('", A3103, "')")</f>
        <v>vocabSet.add('k2')</v>
      </c>
      <c r="H3103">
        <f>LEN(A3103)</f>
        <v>2</v>
      </c>
    </row>
    <row r="3104" spans="1:8" x14ac:dyDescent="0.3">
      <c r="A3104" t="s">
        <v>8625</v>
      </c>
      <c r="B3104">
        <v>3</v>
      </c>
      <c r="C3104">
        <v>1</v>
      </c>
      <c r="D3104">
        <v>4</v>
      </c>
      <c r="E3104">
        <f>C3104/D3104</f>
        <v>0.25</v>
      </c>
      <c r="F3104">
        <f>D3104/C3104</f>
        <v>4</v>
      </c>
      <c r="G3104" t="str">
        <f>CONCATENATE("vocabSet.add('", A3104, "')")</f>
        <v>vocabSet.add('children')</v>
      </c>
      <c r="H3104">
        <f>LEN(A3104)</f>
        <v>8</v>
      </c>
    </row>
    <row r="3105" spans="1:8" x14ac:dyDescent="0.3">
      <c r="A3105" t="s">
        <v>8064</v>
      </c>
      <c r="B3105">
        <v>2</v>
      </c>
      <c r="C3105">
        <v>2</v>
      </c>
      <c r="D3105">
        <v>2</v>
      </c>
      <c r="E3105">
        <f>C3105/D3105</f>
        <v>1</v>
      </c>
      <c r="F3105">
        <f>D3105/C3105</f>
        <v>1</v>
      </c>
      <c r="G3105" t="str">
        <f>CONCATENATE("vocabSet.add('", A3105, "')")</f>
        <v>vocabSet.add('chime')</v>
      </c>
      <c r="H3105">
        <f>LEN(A3105)</f>
        <v>5</v>
      </c>
    </row>
    <row r="3106" spans="1:8" x14ac:dyDescent="0.3">
      <c r="A3106" t="s">
        <v>8811</v>
      </c>
      <c r="B3106">
        <v>1</v>
      </c>
      <c r="C3106">
        <v>1</v>
      </c>
      <c r="D3106">
        <v>2</v>
      </c>
      <c r="E3106">
        <f>C3106/D3106</f>
        <v>0.5</v>
      </c>
      <c r="F3106">
        <f>D3106/C3106</f>
        <v>2</v>
      </c>
      <c r="G3106" t="str">
        <f>CONCATENATE("vocabSet.add('", A3106, "')")</f>
        <v>vocabSet.add('china')</v>
      </c>
      <c r="H3106">
        <f>LEN(A3106)</f>
        <v>5</v>
      </c>
    </row>
    <row r="3107" spans="1:8" x14ac:dyDescent="0.3">
      <c r="A3107" t="s">
        <v>9355</v>
      </c>
      <c r="B3107">
        <v>2</v>
      </c>
      <c r="C3107">
        <v>1</v>
      </c>
      <c r="D3107">
        <v>3</v>
      </c>
      <c r="E3107">
        <f>C3107/D3107</f>
        <v>0.33333333333333331</v>
      </c>
      <c r="F3107">
        <f>D3107/C3107</f>
        <v>3</v>
      </c>
      <c r="G3107" t="str">
        <f>CONCATENATE("vocabSet.add('", A3107, "')")</f>
        <v>vocabSet.add('chipper')</v>
      </c>
      <c r="H3107">
        <f>LEN(A3107)</f>
        <v>7</v>
      </c>
    </row>
    <row r="3108" spans="1:8" x14ac:dyDescent="0.3">
      <c r="A3108" t="s">
        <v>7653</v>
      </c>
      <c r="B3108">
        <v>1</v>
      </c>
      <c r="C3108">
        <v>1</v>
      </c>
      <c r="D3108">
        <v>2</v>
      </c>
      <c r="E3108">
        <f>C3108/D3108</f>
        <v>0.5</v>
      </c>
      <c r="F3108">
        <f>D3108/C3108</f>
        <v>2</v>
      </c>
      <c r="G3108" t="str">
        <f>CONCATENATE("vocabSet.add('", A3108, "')")</f>
        <v>vocabSet.add('chippers')</v>
      </c>
      <c r="H3108">
        <f>LEN(A3108)</f>
        <v>8</v>
      </c>
    </row>
    <row r="3109" spans="1:8" x14ac:dyDescent="0.3">
      <c r="A3109" t="s">
        <v>11083</v>
      </c>
      <c r="B3109">
        <v>3</v>
      </c>
      <c r="C3109">
        <v>1</v>
      </c>
      <c r="D3109">
        <v>4</v>
      </c>
      <c r="E3109">
        <f>C3109/D3109</f>
        <v>0.25</v>
      </c>
      <c r="F3109">
        <f>D3109/C3109</f>
        <v>4</v>
      </c>
      <c r="G3109" t="str">
        <f>CONCATENATE("vocabSet.add('", A3109, "')")</f>
        <v>vocabSet.add('chrome')</v>
      </c>
      <c r="H3109">
        <f>LEN(A3109)</f>
        <v>6</v>
      </c>
    </row>
    <row r="3110" spans="1:8" x14ac:dyDescent="0.3">
      <c r="A3110" t="s">
        <v>7698</v>
      </c>
      <c r="B3110">
        <v>213</v>
      </c>
      <c r="C3110">
        <v>47</v>
      </c>
      <c r="D3110">
        <v>158</v>
      </c>
      <c r="E3110">
        <f>C3110/D3110</f>
        <v>0.29746835443037972</v>
      </c>
      <c r="F3110">
        <f>D3110/C3110</f>
        <v>3.3617021276595747</v>
      </c>
      <c r="G3110" t="str">
        <f>CONCATENATE("vocabSet.add('", A3110, "')")</f>
        <v>vocabSet.add('chrysler')</v>
      </c>
      <c r="H3110">
        <f>LEN(A3110)</f>
        <v>8</v>
      </c>
    </row>
    <row r="3111" spans="1:8" x14ac:dyDescent="0.3">
      <c r="A3111" t="s">
        <v>10978</v>
      </c>
      <c r="B3111">
        <v>8</v>
      </c>
      <c r="C3111">
        <v>2</v>
      </c>
      <c r="D3111">
        <v>8</v>
      </c>
      <c r="E3111">
        <f>C3111/D3111</f>
        <v>0.25</v>
      </c>
      <c r="F3111">
        <f>D3111/C3111</f>
        <v>4</v>
      </c>
      <c r="G3111" t="str">
        <f>CONCATENATE("vocabSet.add('", A3111, "')")</f>
        <v>vocabSet.add('chu')</v>
      </c>
      <c r="H3111">
        <f>LEN(A3111)</f>
        <v>3</v>
      </c>
    </row>
    <row r="3112" spans="1:8" x14ac:dyDescent="0.3">
      <c r="A3112" t="s">
        <v>11885</v>
      </c>
      <c r="B3112">
        <v>4</v>
      </c>
      <c r="C3112">
        <v>1</v>
      </c>
      <c r="D3112">
        <v>5</v>
      </c>
      <c r="E3112">
        <f>C3112/D3112</f>
        <v>0.2</v>
      </c>
      <c r="F3112">
        <f>D3112/C3112</f>
        <v>5</v>
      </c>
      <c r="G3112" t="str">
        <f>CONCATENATE("vocabSet.add('", A3112, "')")</f>
        <v>vocabSet.add('chute')</v>
      </c>
      <c r="H3112">
        <f>LEN(A3112)</f>
        <v>5</v>
      </c>
    </row>
    <row r="3113" spans="1:8" x14ac:dyDescent="0.3">
      <c r="A3113" t="s">
        <v>12002</v>
      </c>
      <c r="B3113">
        <v>1</v>
      </c>
      <c r="C3113">
        <v>1</v>
      </c>
      <c r="D3113">
        <v>2</v>
      </c>
      <c r="E3113">
        <f>C3113/D3113</f>
        <v>0.5</v>
      </c>
      <c r="F3113">
        <f>D3113/C3113</f>
        <v>2</v>
      </c>
      <c r="G3113" t="str">
        <f>CONCATENATE("vocabSet.add('", A3113, "')")</f>
        <v>vocabSet.add('chutes')</v>
      </c>
      <c r="H3113">
        <f>LEN(A3113)</f>
        <v>6</v>
      </c>
    </row>
    <row r="3114" spans="1:8" x14ac:dyDescent="0.3">
      <c r="A3114" t="s">
        <v>9471</v>
      </c>
      <c r="B3114">
        <v>3</v>
      </c>
      <c r="C3114">
        <v>1</v>
      </c>
      <c r="D3114">
        <v>1</v>
      </c>
      <c r="E3114">
        <f>C3114/D3114</f>
        <v>1</v>
      </c>
      <c r="F3114">
        <f>D3114/C3114</f>
        <v>1</v>
      </c>
      <c r="G3114" t="str">
        <f>CONCATENATE("vocabSet.add('", A3114, "')")</f>
        <v>vocabSet.add('circle')</v>
      </c>
      <c r="H3114">
        <f>LEN(A3114)</f>
        <v>6</v>
      </c>
    </row>
    <row r="3115" spans="1:8" x14ac:dyDescent="0.3">
      <c r="A3115" t="s">
        <v>9228</v>
      </c>
      <c r="B3115">
        <v>1</v>
      </c>
      <c r="C3115">
        <v>1</v>
      </c>
      <c r="D3115">
        <v>2</v>
      </c>
      <c r="E3115">
        <f>C3115/D3115</f>
        <v>0.5</v>
      </c>
      <c r="F3115">
        <f>D3115/C3115</f>
        <v>2</v>
      </c>
      <c r="G3115" t="str">
        <f>CONCATENATE("vocabSet.add('", A3115, "')")</f>
        <v>vocabSet.add('circlip')</v>
      </c>
      <c r="H3115">
        <f>LEN(A3115)</f>
        <v>7</v>
      </c>
    </row>
    <row r="3116" spans="1:8" x14ac:dyDescent="0.3">
      <c r="A3116" t="s">
        <v>9197</v>
      </c>
      <c r="B3116">
        <v>2</v>
      </c>
      <c r="C3116">
        <v>1</v>
      </c>
      <c r="D3116">
        <v>1</v>
      </c>
      <c r="E3116">
        <f>C3116/D3116</f>
        <v>1</v>
      </c>
      <c r="F3116">
        <f>D3116/C3116</f>
        <v>1</v>
      </c>
      <c r="G3116" t="str">
        <f>CONCATENATE("vocabSet.add('", A3116, "')")</f>
        <v>vocabSet.add('circor')</v>
      </c>
      <c r="H3116">
        <f>LEN(A3116)</f>
        <v>6</v>
      </c>
    </row>
    <row r="3117" spans="1:8" x14ac:dyDescent="0.3">
      <c r="A3117" t="s">
        <v>9948</v>
      </c>
      <c r="B3117">
        <v>81</v>
      </c>
      <c r="C3117">
        <v>1</v>
      </c>
      <c r="D3117">
        <v>73</v>
      </c>
      <c r="E3117">
        <f>C3117/D3117</f>
        <v>1.3698630136986301E-2</v>
      </c>
      <c r="F3117">
        <f>D3117/C3117</f>
        <v>73</v>
      </c>
      <c r="G3117" t="str">
        <f>CONCATENATE("vocabSet.add('", A3117, "')")</f>
        <v>vocabSet.add('circuit')</v>
      </c>
      <c r="H3117">
        <f>LEN(A3117)</f>
        <v>7</v>
      </c>
    </row>
    <row r="3118" spans="1:8" x14ac:dyDescent="0.3">
      <c r="A3118" t="s">
        <v>8842</v>
      </c>
      <c r="B3118">
        <v>1</v>
      </c>
      <c r="C3118">
        <v>1</v>
      </c>
      <c r="D3118">
        <v>1</v>
      </c>
      <c r="E3118">
        <f>C3118/D3118</f>
        <v>1</v>
      </c>
      <c r="F3118">
        <f>D3118/C3118</f>
        <v>1</v>
      </c>
      <c r="G3118" t="str">
        <f>CONCATENATE("vocabSet.add('", A3118, "')")</f>
        <v>vocabSet.add('circuitry')</v>
      </c>
      <c r="H3118">
        <f>LEN(A3118)</f>
        <v>9</v>
      </c>
    </row>
    <row r="3119" spans="1:8" x14ac:dyDescent="0.3">
      <c r="A3119" t="s">
        <v>9333</v>
      </c>
      <c r="B3119">
        <v>19</v>
      </c>
      <c r="C3119">
        <v>1</v>
      </c>
      <c r="D3119">
        <v>19</v>
      </c>
      <c r="E3119">
        <f>C3119/D3119</f>
        <v>5.2631578947368418E-2</v>
      </c>
      <c r="F3119">
        <f>D3119/C3119</f>
        <v>19</v>
      </c>
      <c r="G3119" t="str">
        <f>CONCATENATE("vocabSet.add('", A3119, "')")</f>
        <v>vocabSet.add('circuits')</v>
      </c>
      <c r="H3119">
        <f>LEN(A3119)</f>
        <v>8</v>
      </c>
    </row>
    <row r="3120" spans="1:8" x14ac:dyDescent="0.3">
      <c r="A3120" t="s">
        <v>8983</v>
      </c>
      <c r="B3120">
        <v>1</v>
      </c>
      <c r="C3120">
        <v>1</v>
      </c>
      <c r="D3120">
        <v>2</v>
      </c>
      <c r="E3120">
        <f>C3120/D3120</f>
        <v>0.5</v>
      </c>
      <c r="F3120">
        <f>D3120/C3120</f>
        <v>2</v>
      </c>
      <c r="G3120" t="str">
        <f>CONCATENATE("vocabSet.add('", A3120, "')")</f>
        <v>vocabSet.add('circular')</v>
      </c>
      <c r="H3120">
        <f>LEN(A3120)</f>
        <v>8</v>
      </c>
    </row>
    <row r="3121" spans="1:8" x14ac:dyDescent="0.3">
      <c r="A3121" t="s">
        <v>9226</v>
      </c>
      <c r="B3121">
        <v>1</v>
      </c>
      <c r="C3121">
        <v>2</v>
      </c>
      <c r="D3121">
        <v>1</v>
      </c>
      <c r="E3121">
        <f>C3121/D3121</f>
        <v>2</v>
      </c>
      <c r="F3121">
        <f>D3121/C3121</f>
        <v>0.5</v>
      </c>
      <c r="G3121" t="str">
        <f>CONCATENATE("vocabSet.add('", A3121, "')")</f>
        <v>vocabSet.add('circumstances')</v>
      </c>
      <c r="H3121">
        <f>LEN(A3121)</f>
        <v>13</v>
      </c>
    </row>
    <row r="3122" spans="1:8" x14ac:dyDescent="0.3">
      <c r="A3122" t="s">
        <v>8903</v>
      </c>
      <c r="B3122">
        <v>1</v>
      </c>
      <c r="C3122">
        <v>1</v>
      </c>
      <c r="D3122">
        <v>2</v>
      </c>
      <c r="E3122">
        <f>C3122/D3122</f>
        <v>0.5</v>
      </c>
      <c r="F3122">
        <f>D3122/C3122</f>
        <v>2</v>
      </c>
      <c r="G3122" t="str">
        <f>CONCATENATE("vocabSet.add('", A3122, "')")</f>
        <v>vocabSet.add('citation')</v>
      </c>
      <c r="H3122">
        <f>LEN(A3122)</f>
        <v>8</v>
      </c>
    </row>
    <row r="3123" spans="1:8" x14ac:dyDescent="0.3">
      <c r="A3123" t="s">
        <v>7963</v>
      </c>
      <c r="B3123">
        <v>3</v>
      </c>
      <c r="C3123">
        <v>2</v>
      </c>
      <c r="D3123">
        <v>3</v>
      </c>
      <c r="E3123">
        <f>C3123/D3123</f>
        <v>0.66666666666666663</v>
      </c>
      <c r="F3123">
        <f>D3123/C3123</f>
        <v>1.5</v>
      </c>
      <c r="G3123" t="str">
        <f>CONCATENATE("vocabSet.add('", A3123, "')")</f>
        <v>vocabSet.add('city')</v>
      </c>
      <c r="H3123">
        <f>LEN(A3123)</f>
        <v>4</v>
      </c>
    </row>
    <row r="3124" spans="1:8" x14ac:dyDescent="0.3">
      <c r="A3124" t="s">
        <v>9335</v>
      </c>
      <c r="B3124">
        <v>7</v>
      </c>
      <c r="C3124">
        <v>1</v>
      </c>
      <c r="D3124">
        <v>8</v>
      </c>
      <c r="E3124">
        <f>C3124/D3124</f>
        <v>0.125</v>
      </c>
      <c r="F3124">
        <f>D3124/C3124</f>
        <v>8</v>
      </c>
      <c r="G3124" t="str">
        <f>CONCATENATE("vocabSet.add('", A3124, "')")</f>
        <v>vocabSet.add('civic')</v>
      </c>
      <c r="H3124">
        <f>LEN(A3124)</f>
        <v>5</v>
      </c>
    </row>
    <row r="3125" spans="1:8" x14ac:dyDescent="0.3">
      <c r="A3125" t="s">
        <v>10106</v>
      </c>
      <c r="B3125">
        <v>31</v>
      </c>
      <c r="C3125">
        <v>1</v>
      </c>
      <c r="D3125">
        <v>20</v>
      </c>
      <c r="E3125">
        <f>C3125/D3125</f>
        <v>0.05</v>
      </c>
      <c r="F3125">
        <f>D3125/C3125</f>
        <v>20</v>
      </c>
      <c r="G3125" t="str">
        <f>CONCATENATE("vocabSet.add('", A3125, "')")</f>
        <v>vocabSet.add('clamp')</v>
      </c>
      <c r="H3125">
        <f>LEN(A3125)</f>
        <v>5</v>
      </c>
    </row>
    <row r="3126" spans="1:8" x14ac:dyDescent="0.3">
      <c r="A3126" t="s">
        <v>10404</v>
      </c>
      <c r="B3126">
        <v>1</v>
      </c>
      <c r="C3126">
        <v>1</v>
      </c>
      <c r="D3126">
        <v>2</v>
      </c>
      <c r="E3126">
        <f>C3126/D3126</f>
        <v>0.5</v>
      </c>
      <c r="F3126">
        <f>D3126/C3126</f>
        <v>2</v>
      </c>
      <c r="G3126" t="str">
        <f>CONCATENATE("vocabSet.add('", A3126, "')")</f>
        <v>vocabSet.add('clamped')</v>
      </c>
      <c r="H3126">
        <f>LEN(A3126)</f>
        <v>7</v>
      </c>
    </row>
    <row r="3127" spans="1:8" x14ac:dyDescent="0.3">
      <c r="A3127" t="s">
        <v>8261</v>
      </c>
      <c r="B3127">
        <v>3</v>
      </c>
      <c r="C3127">
        <v>1</v>
      </c>
      <c r="D3127">
        <v>4</v>
      </c>
      <c r="E3127">
        <f>C3127/D3127</f>
        <v>0.25</v>
      </c>
      <c r="F3127">
        <f>D3127/C3127</f>
        <v>4</v>
      </c>
      <c r="G3127" t="str">
        <f>CONCATENATE("vocabSet.add('", A3127, "')")</f>
        <v>vocabSet.add('clamping')</v>
      </c>
      <c r="H3127">
        <f>LEN(A3127)</f>
        <v>8</v>
      </c>
    </row>
    <row r="3128" spans="1:8" x14ac:dyDescent="0.3">
      <c r="A3128" t="s">
        <v>9753</v>
      </c>
      <c r="B3128">
        <v>3</v>
      </c>
      <c r="C3128">
        <v>1</v>
      </c>
      <c r="D3128">
        <v>4</v>
      </c>
      <c r="E3128">
        <f>C3128/D3128</f>
        <v>0.25</v>
      </c>
      <c r="F3128">
        <f>D3128/C3128</f>
        <v>4</v>
      </c>
      <c r="G3128" t="str">
        <f>CONCATENATE("vocabSet.add('", A3128, "')")</f>
        <v>vocabSet.add('clamps')</v>
      </c>
      <c r="H3128">
        <f>LEN(A3128)</f>
        <v>6</v>
      </c>
    </row>
    <row r="3129" spans="1:8" x14ac:dyDescent="0.3">
      <c r="A3129" t="s">
        <v>11470</v>
      </c>
      <c r="B3129">
        <v>11</v>
      </c>
      <c r="C3129">
        <v>2</v>
      </c>
      <c r="D3129">
        <v>11</v>
      </c>
      <c r="E3129">
        <f>C3129/D3129</f>
        <v>0.18181818181818182</v>
      </c>
      <c r="F3129">
        <f>D3129/C3129</f>
        <v>5.5</v>
      </c>
      <c r="G3129" t="str">
        <f>CONCATENATE("vocabSet.add('", A3129, "')")</f>
        <v>vocabSet.add('class')</v>
      </c>
      <c r="H3129">
        <f>LEN(A3129)</f>
        <v>5</v>
      </c>
    </row>
    <row r="3130" spans="1:8" x14ac:dyDescent="0.3">
      <c r="A3130" t="s">
        <v>9070</v>
      </c>
      <c r="B3130">
        <v>8</v>
      </c>
      <c r="C3130">
        <v>1</v>
      </c>
      <c r="D3130">
        <v>9</v>
      </c>
      <c r="E3130">
        <f>C3130/D3130</f>
        <v>0.1111111111111111</v>
      </c>
      <c r="F3130">
        <f>D3130/C3130</f>
        <v>9</v>
      </c>
      <c r="G3130" t="str">
        <f>CONCATENATE("vocabSet.add('", A3130, "')")</f>
        <v>vocabSet.add('classic')</v>
      </c>
      <c r="H3130">
        <f>LEN(A3130)</f>
        <v>7</v>
      </c>
    </row>
    <row r="3131" spans="1:8" x14ac:dyDescent="0.3">
      <c r="A3131" t="s">
        <v>7884</v>
      </c>
      <c r="B3131">
        <v>4</v>
      </c>
      <c r="C3131">
        <v>3</v>
      </c>
      <c r="D3131">
        <v>3</v>
      </c>
      <c r="E3131">
        <f>C3131/D3131</f>
        <v>1</v>
      </c>
      <c r="F3131">
        <f>D3131/C3131</f>
        <v>1</v>
      </c>
      <c r="G3131" t="str">
        <f>CONCATENATE("vocabSet.add('", A3131, "')")</f>
        <v>vocabSet.add('classification')</v>
      </c>
      <c r="H3131">
        <f>LEN(A3131)</f>
        <v>14</v>
      </c>
    </row>
    <row r="3132" spans="1:8" x14ac:dyDescent="0.3">
      <c r="A3132" t="s">
        <v>11482</v>
      </c>
      <c r="B3132">
        <v>2</v>
      </c>
      <c r="C3132">
        <v>1</v>
      </c>
      <c r="D3132">
        <v>3</v>
      </c>
      <c r="E3132">
        <f>C3132/D3132</f>
        <v>0.33333333333333331</v>
      </c>
      <c r="F3132">
        <f>D3132/C3132</f>
        <v>3</v>
      </c>
      <c r="G3132" t="str">
        <f>CONCATENATE("vocabSet.add('", A3132, "')")</f>
        <v>vocabSet.add('classified')</v>
      </c>
      <c r="H3132">
        <f>LEN(A3132)</f>
        <v>10</v>
      </c>
    </row>
    <row r="3133" spans="1:8" x14ac:dyDescent="0.3">
      <c r="A3133" t="s">
        <v>10269</v>
      </c>
      <c r="B3133">
        <v>1</v>
      </c>
      <c r="C3133">
        <v>2</v>
      </c>
      <c r="D3133">
        <v>1</v>
      </c>
      <c r="E3133">
        <f>C3133/D3133</f>
        <v>2</v>
      </c>
      <c r="F3133">
        <f>D3133/C3133</f>
        <v>0.5</v>
      </c>
      <c r="G3133" t="str">
        <f>CONCATENATE("vocabSet.add('", A3133, "')")</f>
        <v>vocabSet.add('classify')</v>
      </c>
      <c r="H3133">
        <f>LEN(A3133)</f>
        <v>8</v>
      </c>
    </row>
    <row r="3134" spans="1:8" x14ac:dyDescent="0.3">
      <c r="A3134" t="s">
        <v>11224</v>
      </c>
      <c r="B3134">
        <v>9</v>
      </c>
      <c r="C3134">
        <v>2</v>
      </c>
      <c r="D3134">
        <v>7</v>
      </c>
      <c r="E3134">
        <f>C3134/D3134</f>
        <v>0.2857142857142857</v>
      </c>
      <c r="F3134">
        <f>D3134/C3134</f>
        <v>3.5</v>
      </c>
      <c r="G3134" t="str">
        <f>CONCATENATE("vocabSet.add('", A3134, "')")</f>
        <v>vocabSet.add('clean')</v>
      </c>
      <c r="H3134">
        <f>LEN(A3134)</f>
        <v>5</v>
      </c>
    </row>
    <row r="3135" spans="1:8" x14ac:dyDescent="0.3">
      <c r="A3135" t="s">
        <v>9091</v>
      </c>
      <c r="B3135">
        <v>1</v>
      </c>
      <c r="C3135">
        <v>1</v>
      </c>
      <c r="D3135">
        <v>2</v>
      </c>
      <c r="E3135">
        <f>C3135/D3135</f>
        <v>0.5</v>
      </c>
      <c r="F3135">
        <f>D3135/C3135</f>
        <v>2</v>
      </c>
      <c r="G3135" t="str">
        <f>CONCATENATE("vocabSet.add('", A3135, "')")</f>
        <v>vocabSet.add('cleaned')</v>
      </c>
      <c r="H3135">
        <f>LEN(A3135)</f>
        <v>7</v>
      </c>
    </row>
    <row r="3136" spans="1:8" x14ac:dyDescent="0.3">
      <c r="A3136" t="s">
        <v>7665</v>
      </c>
      <c r="B3136">
        <v>2</v>
      </c>
      <c r="C3136">
        <v>1</v>
      </c>
      <c r="D3136">
        <v>3</v>
      </c>
      <c r="E3136">
        <f>C3136/D3136</f>
        <v>0.33333333333333331</v>
      </c>
      <c r="F3136">
        <f>D3136/C3136</f>
        <v>3</v>
      </c>
      <c r="G3136" t="str">
        <f>CONCATENATE("vocabSet.add('", A3136, "')")</f>
        <v>vocabSet.add('cleanfuel')</v>
      </c>
      <c r="H3136">
        <f>LEN(A3136)</f>
        <v>9</v>
      </c>
    </row>
    <row r="3137" spans="1:8" x14ac:dyDescent="0.3">
      <c r="A3137" t="s">
        <v>8130</v>
      </c>
      <c r="B3137">
        <v>6</v>
      </c>
      <c r="C3137">
        <v>1</v>
      </c>
      <c r="D3137">
        <v>7</v>
      </c>
      <c r="E3137">
        <f>C3137/D3137</f>
        <v>0.14285714285714285</v>
      </c>
      <c r="F3137">
        <f>D3137/C3137</f>
        <v>7</v>
      </c>
      <c r="G3137" t="str">
        <f>CONCATENATE("vocabSet.add('", A3137, "')")</f>
        <v>vocabSet.add('cleantech')</v>
      </c>
      <c r="H3137">
        <f>LEN(A3137)</f>
        <v>9</v>
      </c>
    </row>
    <row r="3138" spans="1:8" x14ac:dyDescent="0.3">
      <c r="A3138" t="s">
        <v>9579</v>
      </c>
      <c r="B3138">
        <v>20</v>
      </c>
      <c r="C3138">
        <v>1</v>
      </c>
      <c r="D3138">
        <v>21</v>
      </c>
      <c r="E3138">
        <f>C3138/D3138</f>
        <v>4.7619047619047616E-2</v>
      </c>
      <c r="F3138">
        <f>D3138/C3138</f>
        <v>21</v>
      </c>
      <c r="G3138" t="str">
        <f>CONCATENATE("vocabSet.add('", A3138, "')")</f>
        <v>vocabSet.add('clear')</v>
      </c>
      <c r="H3138">
        <f>LEN(A3138)</f>
        <v>5</v>
      </c>
    </row>
    <row r="3139" spans="1:8" x14ac:dyDescent="0.3">
      <c r="A3139" t="s">
        <v>10197</v>
      </c>
      <c r="B3139">
        <v>16</v>
      </c>
      <c r="C3139">
        <v>1</v>
      </c>
      <c r="D3139">
        <v>17</v>
      </c>
      <c r="E3139">
        <f>C3139/D3139</f>
        <v>5.8823529411764705E-2</v>
      </c>
      <c r="F3139">
        <f>D3139/C3139</f>
        <v>17</v>
      </c>
      <c r="G3139" t="str">
        <f>CONCATENATE("vocabSet.add('", A3139, "')")</f>
        <v>vocabSet.add('clearance')</v>
      </c>
      <c r="H3139">
        <f>LEN(A3139)</f>
        <v>9</v>
      </c>
    </row>
    <row r="3140" spans="1:8" x14ac:dyDescent="0.3">
      <c r="A3140" t="s">
        <v>8004</v>
      </c>
      <c r="B3140">
        <v>1</v>
      </c>
      <c r="C3140">
        <v>1</v>
      </c>
      <c r="D3140">
        <v>2</v>
      </c>
      <c r="E3140">
        <f>C3140/D3140</f>
        <v>0.5</v>
      </c>
      <c r="F3140">
        <f>D3140/C3140</f>
        <v>2</v>
      </c>
      <c r="G3140" t="str">
        <f>CONCATENATE("vocabSet.add('", A3140, "')")</f>
        <v>vocabSet.add('clearly')</v>
      </c>
      <c r="H3140">
        <f>LEN(A3140)</f>
        <v>7</v>
      </c>
    </row>
    <row r="3141" spans="1:8" x14ac:dyDescent="0.3">
      <c r="A3141" t="s">
        <v>10394</v>
      </c>
      <c r="B3141">
        <v>1</v>
      </c>
      <c r="C3141">
        <v>1</v>
      </c>
      <c r="D3141">
        <v>2</v>
      </c>
      <c r="E3141">
        <f>C3141/D3141</f>
        <v>0.5</v>
      </c>
      <c r="F3141">
        <f>D3141/C3141</f>
        <v>2</v>
      </c>
      <c r="G3141" t="str">
        <f>CONCATENATE("vocabSet.add('", A3141, "')")</f>
        <v>vocabSet.add('clevis')</v>
      </c>
      <c r="H3141">
        <f>LEN(A3141)</f>
        <v>6</v>
      </c>
    </row>
    <row r="3142" spans="1:8" x14ac:dyDescent="0.3">
      <c r="A3142" t="s">
        <v>8628</v>
      </c>
      <c r="B3142">
        <v>5</v>
      </c>
      <c r="C3142">
        <v>2</v>
      </c>
      <c r="D3142">
        <v>5</v>
      </c>
      <c r="E3142">
        <f>C3142/D3142</f>
        <v>0.4</v>
      </c>
      <c r="F3142">
        <f>D3142/C3142</f>
        <v>2.5</v>
      </c>
      <c r="G3142" t="str">
        <f>CONCATENATE("vocabSet.add('", A3142, "')")</f>
        <v>vocabSet.add('click')</v>
      </c>
      <c r="H3142">
        <f>LEN(A3142)</f>
        <v>5</v>
      </c>
    </row>
    <row r="3143" spans="1:8" x14ac:dyDescent="0.3">
      <c r="A3143" t="s">
        <v>8164</v>
      </c>
      <c r="B3143">
        <v>1</v>
      </c>
      <c r="C3143">
        <v>1</v>
      </c>
      <c r="D3143">
        <v>2</v>
      </c>
      <c r="E3143">
        <f>C3143/D3143</f>
        <v>0.5</v>
      </c>
      <c r="F3143">
        <f>D3143/C3143</f>
        <v>2</v>
      </c>
      <c r="G3143" t="str">
        <f>CONCATENATE("vocabSet.add('", A3143, "')")</f>
        <v>vocabSet.add('cline')</v>
      </c>
      <c r="H3143">
        <f>LEN(A3143)</f>
        <v>5</v>
      </c>
    </row>
    <row r="3144" spans="1:8" x14ac:dyDescent="0.3">
      <c r="A3144" t="s">
        <v>7574</v>
      </c>
      <c r="B3144">
        <v>7</v>
      </c>
      <c r="C3144">
        <v>1</v>
      </c>
      <c r="D3144">
        <v>8</v>
      </c>
      <c r="E3144">
        <f>C3144/D3144</f>
        <v>0.125</v>
      </c>
      <c r="F3144">
        <f>D3144/C3144</f>
        <v>8</v>
      </c>
      <c r="G3144" t="str">
        <f>CONCATENATE("vocabSet.add('", A3144, "')")</f>
        <v>vocabSet.add('clip')</v>
      </c>
      <c r="H3144">
        <f>LEN(A3144)</f>
        <v>4</v>
      </c>
    </row>
    <row r="3145" spans="1:8" x14ac:dyDescent="0.3">
      <c r="A3145" t="s">
        <v>10248</v>
      </c>
      <c r="B3145">
        <v>1</v>
      </c>
      <c r="C3145">
        <v>1</v>
      </c>
      <c r="D3145">
        <v>2</v>
      </c>
      <c r="E3145">
        <f>C3145/D3145</f>
        <v>0.5</v>
      </c>
      <c r="F3145">
        <f>D3145/C3145</f>
        <v>2</v>
      </c>
      <c r="G3145" t="str">
        <f>CONCATENATE("vocabSet.add('", A3145, "')")</f>
        <v>vocabSet.add('clips')</v>
      </c>
      <c r="H3145">
        <f>LEN(A3145)</f>
        <v>5</v>
      </c>
    </row>
    <row r="3146" spans="1:8" x14ac:dyDescent="0.3">
      <c r="A3146" t="s">
        <v>8042</v>
      </c>
      <c r="B3146">
        <v>1</v>
      </c>
      <c r="C3146">
        <v>1</v>
      </c>
      <c r="D3146">
        <v>2</v>
      </c>
      <c r="E3146">
        <f>C3146/D3146</f>
        <v>0.5</v>
      </c>
      <c r="F3146">
        <f>D3146/C3146</f>
        <v>2</v>
      </c>
      <c r="G3146" t="str">
        <f>CONCATENATE("vocabSet.add('", A3146, "')")</f>
        <v>vocabSet.add('clock')</v>
      </c>
      <c r="H3146">
        <f>LEN(A3146)</f>
        <v>5</v>
      </c>
    </row>
    <row r="3147" spans="1:8" x14ac:dyDescent="0.3">
      <c r="A3147" t="s">
        <v>10513</v>
      </c>
      <c r="B3147">
        <v>5</v>
      </c>
      <c r="C3147">
        <v>1</v>
      </c>
      <c r="D3147">
        <v>6</v>
      </c>
      <c r="E3147">
        <f>C3147/D3147</f>
        <v>0.16666666666666666</v>
      </c>
      <c r="F3147">
        <f>D3147/C3147</f>
        <v>6</v>
      </c>
      <c r="G3147" t="str">
        <f>CONCATENATE("vocabSet.add('", A3147, "')")</f>
        <v>vocabSet.add('close')</v>
      </c>
      <c r="H3147">
        <f>LEN(A3147)</f>
        <v>5</v>
      </c>
    </row>
    <row r="3148" spans="1:8" x14ac:dyDescent="0.3">
      <c r="A3148" t="s">
        <v>11488</v>
      </c>
      <c r="B3148">
        <v>11</v>
      </c>
      <c r="C3148">
        <v>1</v>
      </c>
      <c r="D3148">
        <v>12</v>
      </c>
      <c r="E3148">
        <f>C3148/D3148</f>
        <v>8.3333333333333329E-2</v>
      </c>
      <c r="F3148">
        <f>D3148/C3148</f>
        <v>12</v>
      </c>
      <c r="G3148" t="str">
        <f>CONCATENATE("vocabSet.add('", A3148, "')")</f>
        <v>vocabSet.add('closed')</v>
      </c>
      <c r="H3148">
        <f>LEN(A3148)</f>
        <v>6</v>
      </c>
    </row>
    <row r="3149" spans="1:8" x14ac:dyDescent="0.3">
      <c r="A3149" t="s">
        <v>8209</v>
      </c>
      <c r="B3149">
        <v>2</v>
      </c>
      <c r="C3149">
        <v>1</v>
      </c>
      <c r="D3149">
        <v>3</v>
      </c>
      <c r="E3149">
        <f>C3149/D3149</f>
        <v>0.33333333333333331</v>
      </c>
      <c r="F3149">
        <f>D3149/C3149</f>
        <v>3</v>
      </c>
      <c r="G3149" t="str">
        <f>CONCATENATE("vocabSet.add('", A3149, "')")</f>
        <v>vocabSet.add('closely')</v>
      </c>
      <c r="H3149">
        <f>LEN(A3149)</f>
        <v>7</v>
      </c>
    </row>
    <row r="3150" spans="1:8" x14ac:dyDescent="0.3">
      <c r="A3150" t="s">
        <v>11247</v>
      </c>
      <c r="B3150">
        <v>1</v>
      </c>
      <c r="C3150">
        <v>1</v>
      </c>
      <c r="D3150">
        <v>2</v>
      </c>
      <c r="E3150">
        <f>C3150/D3150</f>
        <v>0.5</v>
      </c>
      <c r="F3150">
        <f>D3150/C3150</f>
        <v>2</v>
      </c>
      <c r="G3150" t="str">
        <f>CONCATENATE("vocabSet.add('", A3150, "')")</f>
        <v>vocabSet.add('closer')</v>
      </c>
      <c r="H3150">
        <f>LEN(A3150)</f>
        <v>6</v>
      </c>
    </row>
    <row r="3151" spans="1:8" x14ac:dyDescent="0.3">
      <c r="A3151" t="s">
        <v>11230</v>
      </c>
      <c r="B3151">
        <v>2</v>
      </c>
      <c r="C3151">
        <v>2</v>
      </c>
      <c r="D3151">
        <v>2</v>
      </c>
      <c r="E3151">
        <f>C3151/D3151</f>
        <v>1</v>
      </c>
      <c r="F3151">
        <f>D3151/C3151</f>
        <v>1</v>
      </c>
      <c r="G3151" t="str">
        <f>CONCATENATE("vocabSet.add('", A3151, "')")</f>
        <v>vocabSet.add('closing')</v>
      </c>
      <c r="H3151">
        <f>LEN(A3151)</f>
        <v>7</v>
      </c>
    </row>
    <row r="3152" spans="1:8" x14ac:dyDescent="0.3">
      <c r="A3152" t="s">
        <v>12110</v>
      </c>
      <c r="B3152">
        <v>1</v>
      </c>
      <c r="C3152">
        <v>1</v>
      </c>
      <c r="D3152">
        <v>2</v>
      </c>
      <c r="E3152">
        <f>C3152/D3152</f>
        <v>0.5</v>
      </c>
      <c r="F3152">
        <f>D3152/C3152</f>
        <v>2</v>
      </c>
      <c r="G3152" t="str">
        <f>CONCATENATE("vocabSet.add('", A3152, "')")</f>
        <v>vocabSet.add('closures')</v>
      </c>
      <c r="H3152">
        <f>LEN(A3152)</f>
        <v>8</v>
      </c>
    </row>
    <row r="3153" spans="1:8" x14ac:dyDescent="0.3">
      <c r="A3153" t="s">
        <v>9789</v>
      </c>
      <c r="B3153">
        <v>1</v>
      </c>
      <c r="C3153">
        <v>1</v>
      </c>
      <c r="D3153">
        <v>2</v>
      </c>
      <c r="E3153">
        <f>C3153/D3153</f>
        <v>0.5</v>
      </c>
      <c r="F3153">
        <f>D3153/C3153</f>
        <v>2</v>
      </c>
      <c r="G3153" t="str">
        <f>CONCATENATE("vocabSet.add('", A3153, "')")</f>
        <v>vocabSet.add('cloud')</v>
      </c>
      <c r="H3153">
        <f>LEN(A3153)</f>
        <v>5</v>
      </c>
    </row>
    <row r="3154" spans="1:8" x14ac:dyDescent="0.3">
      <c r="A3154" t="s">
        <v>9610</v>
      </c>
      <c r="B3154">
        <v>8</v>
      </c>
      <c r="C3154">
        <v>7</v>
      </c>
      <c r="D3154">
        <v>3</v>
      </c>
      <c r="E3154">
        <f>C3154/D3154</f>
        <v>2.3333333333333335</v>
      </c>
      <c r="F3154">
        <f>D3154/C3154</f>
        <v>0.42857142857142855</v>
      </c>
      <c r="G3154" t="str">
        <f>CONCATENATE("vocabSet.add('", A3154, "')")</f>
        <v>vocabSet.add('cluster')</v>
      </c>
      <c r="H3154">
        <f>LEN(A3154)</f>
        <v>7</v>
      </c>
    </row>
    <row r="3155" spans="1:8" x14ac:dyDescent="0.3">
      <c r="A3155" t="s">
        <v>7741</v>
      </c>
      <c r="B3155">
        <v>13</v>
      </c>
      <c r="C3155">
        <v>1</v>
      </c>
      <c r="D3155">
        <v>14</v>
      </c>
      <c r="E3155">
        <f>C3155/D3155</f>
        <v>7.1428571428571425E-2</v>
      </c>
      <c r="F3155">
        <f>D3155/C3155</f>
        <v>14</v>
      </c>
      <c r="G3155" t="str">
        <f>CONCATENATE("vocabSet.add('", A3155, "')")</f>
        <v>vocabSet.add('clutch')</v>
      </c>
      <c r="H3155">
        <f>LEN(A3155)</f>
        <v>6</v>
      </c>
    </row>
    <row r="3156" spans="1:8" x14ac:dyDescent="0.3">
      <c r="A3156" t="s">
        <v>9769</v>
      </c>
      <c r="B3156">
        <v>6</v>
      </c>
      <c r="C3156">
        <v>1</v>
      </c>
      <c r="D3156">
        <v>7</v>
      </c>
      <c r="E3156">
        <f>C3156/D3156</f>
        <v>0.14285714285714285</v>
      </c>
      <c r="F3156">
        <f>D3156/C3156</f>
        <v>7</v>
      </c>
      <c r="G3156" t="str">
        <f>CONCATENATE("vocabSet.add('", A3156, "')")</f>
        <v>vocabSet.add('clutches')</v>
      </c>
      <c r="H3156">
        <f>LEN(A3156)</f>
        <v>8</v>
      </c>
    </row>
    <row r="3157" spans="1:8" x14ac:dyDescent="0.3">
      <c r="A3157" t="s">
        <v>13229</v>
      </c>
      <c r="B3157">
        <v>2</v>
      </c>
      <c r="C3157">
        <v>1</v>
      </c>
      <c r="D3157">
        <v>3</v>
      </c>
      <c r="E3157">
        <f>C3157/D3157</f>
        <v>0.33333333333333331</v>
      </c>
      <c r="F3157">
        <f>D3157/C3157</f>
        <v>3</v>
      </c>
      <c r="G3157" t="str">
        <f>CONCATENATE("vocabSet.add('", A3157, "')")</f>
        <v>vocabSet.add('clutch-release')</v>
      </c>
      <c r="H3157">
        <f>LEN(A3157)</f>
        <v>14</v>
      </c>
    </row>
    <row r="3158" spans="1:8" x14ac:dyDescent="0.3">
      <c r="A3158" t="s">
        <v>11361</v>
      </c>
      <c r="B3158">
        <v>3</v>
      </c>
      <c r="C3158">
        <v>1</v>
      </c>
      <c r="D3158">
        <v>4</v>
      </c>
      <c r="E3158">
        <f>C3158/D3158</f>
        <v>0.25</v>
      </c>
      <c r="F3158">
        <f>D3158/C3158</f>
        <v>4</v>
      </c>
      <c r="G3158" t="str">
        <f>CONCATENATE("vocabSet.add('", A3158, "')")</f>
        <v>vocabSet.add('cma')</v>
      </c>
      <c r="H3158">
        <f>LEN(A3158)</f>
        <v>3</v>
      </c>
    </row>
    <row r="3159" spans="1:8" x14ac:dyDescent="0.3">
      <c r="A3159" t="s">
        <v>14795</v>
      </c>
      <c r="B3159">
        <v>4</v>
      </c>
      <c r="C3159">
        <v>2</v>
      </c>
      <c r="D3159">
        <v>4</v>
      </c>
      <c r="E3159">
        <f>C3159/D3159</f>
        <v>0.5</v>
      </c>
      <c r="F3159">
        <f>D3159/C3159</f>
        <v>2</v>
      </c>
      <c r="G3159" t="str">
        <f>CONCATENATE("vocabSet.add('", A3159, "')")</f>
        <v>vocabSet.add('c-max')</v>
      </c>
      <c r="H3159">
        <f>LEN(A3159)</f>
        <v>5</v>
      </c>
    </row>
    <row r="3160" spans="1:8" x14ac:dyDescent="0.3">
      <c r="A3160" t="s">
        <v>11594</v>
      </c>
      <c r="B3160">
        <v>33</v>
      </c>
      <c r="C3160">
        <v>1</v>
      </c>
      <c r="D3160">
        <v>29</v>
      </c>
      <c r="E3160">
        <f>C3160/D3160</f>
        <v>3.4482758620689655E-2</v>
      </c>
      <c r="F3160">
        <f>D3160/C3160</f>
        <v>29</v>
      </c>
      <c r="G3160" t="str">
        <f>CONCATENATE("vocabSet.add('", A3160, "')")</f>
        <v>vocabSet.add('cng')</v>
      </c>
      <c r="H3160">
        <f>LEN(A3160)</f>
        <v>3</v>
      </c>
    </row>
    <row r="3161" spans="1:8" x14ac:dyDescent="0.3">
      <c r="A3161" t="s">
        <v>14049</v>
      </c>
      <c r="B3161">
        <v>1</v>
      </c>
      <c r="C3161">
        <v>1</v>
      </c>
      <c r="D3161">
        <v>1</v>
      </c>
      <c r="E3161">
        <f>C3161/D3161</f>
        <v>1</v>
      </c>
      <c r="F3161">
        <f>D3161/C3161</f>
        <v>1</v>
      </c>
      <c r="G3161" t="str">
        <f>CONCATENATE("vocabSet.add('", A3161, "')")</f>
        <v>vocabSet.add('cng-powered')</v>
      </c>
      <c r="H3161">
        <f>LEN(A3161)</f>
        <v>11</v>
      </c>
    </row>
    <row r="3162" spans="1:8" x14ac:dyDescent="0.3">
      <c r="A3162" t="s">
        <v>14300</v>
      </c>
      <c r="B3162">
        <v>20</v>
      </c>
      <c r="C3162">
        <v>1</v>
      </c>
      <c r="D3162">
        <v>21</v>
      </c>
      <c r="E3162">
        <f>C3162/D3162</f>
        <v>4.7619047619047616E-2</v>
      </c>
      <c r="F3162">
        <f>D3162/C3162</f>
        <v>21</v>
      </c>
      <c r="G3162" t="str">
        <f>CONCATENATE("vocabSet.add('", A3162, "')")</f>
        <v>vocabSet.add('co.')</v>
      </c>
      <c r="H3162">
        <f>LEN(A3162)</f>
        <v>3</v>
      </c>
    </row>
    <row r="3163" spans="1:8" x14ac:dyDescent="0.3">
      <c r="A3163" t="s">
        <v>9300</v>
      </c>
      <c r="B3163">
        <v>59</v>
      </c>
      <c r="C3163">
        <v>7</v>
      </c>
      <c r="D3163">
        <v>53</v>
      </c>
      <c r="E3163">
        <f>C3163/D3163</f>
        <v>0.13207547169811321</v>
      </c>
      <c r="F3163">
        <f>D3163/C3163</f>
        <v>7.5714285714285712</v>
      </c>
      <c r="G3163" t="str">
        <f>CONCATENATE("vocabSet.add('", A3163, "')")</f>
        <v>vocabSet.add('coach')</v>
      </c>
      <c r="H3163">
        <f>LEN(A3163)</f>
        <v>5</v>
      </c>
    </row>
    <row r="3164" spans="1:8" x14ac:dyDescent="0.3">
      <c r="A3164" t="s">
        <v>14335</v>
      </c>
      <c r="B3164">
        <v>2</v>
      </c>
      <c r="C3164">
        <v>1</v>
      </c>
      <c r="D3164">
        <v>3</v>
      </c>
      <c r="E3164">
        <f>C3164/D3164</f>
        <v>0.33333333333333331</v>
      </c>
      <c r="F3164">
        <f>D3164/C3164</f>
        <v>3</v>
      </c>
      <c r="G3164" t="str">
        <f>CONCATENATE("vocabSet.add('", A3164, "')")</f>
        <v>vocabSet.add('coach-brand')</v>
      </c>
      <c r="H3164">
        <f>LEN(A3164)</f>
        <v>11</v>
      </c>
    </row>
    <row r="3165" spans="1:8" x14ac:dyDescent="0.3">
      <c r="A3165" t="s">
        <v>7493</v>
      </c>
      <c r="B3165">
        <v>14</v>
      </c>
      <c r="C3165">
        <v>2</v>
      </c>
      <c r="D3165">
        <v>14</v>
      </c>
      <c r="E3165">
        <f>C3165/D3165</f>
        <v>0.14285714285714285</v>
      </c>
      <c r="F3165">
        <f>D3165/C3165</f>
        <v>7</v>
      </c>
      <c r="G3165" t="str">
        <f>CONCATENATE("vocabSet.add('", A3165, "')")</f>
        <v>vocabSet.add('coaches')</v>
      </c>
      <c r="H3165">
        <f>LEN(A3165)</f>
        <v>7</v>
      </c>
    </row>
    <row r="3166" spans="1:8" x14ac:dyDescent="0.3">
      <c r="A3166" t="s">
        <v>9535</v>
      </c>
      <c r="B3166">
        <v>4</v>
      </c>
      <c r="C3166">
        <v>1</v>
      </c>
      <c r="D3166">
        <v>5</v>
      </c>
      <c r="E3166">
        <f>C3166/D3166</f>
        <v>0.2</v>
      </c>
      <c r="F3166">
        <f>D3166/C3166</f>
        <v>5</v>
      </c>
      <c r="G3166" t="str">
        <f>CONCATENATE("vocabSet.add('", A3166, "')")</f>
        <v>vocabSet.add('coachmen')</v>
      </c>
      <c r="H3166">
        <f>LEN(A3166)</f>
        <v>8</v>
      </c>
    </row>
    <row r="3167" spans="1:8" x14ac:dyDescent="0.3">
      <c r="A3167" t="s">
        <v>9743</v>
      </c>
      <c r="B3167">
        <v>3</v>
      </c>
      <c r="C3167">
        <v>1</v>
      </c>
      <c r="D3167">
        <v>4</v>
      </c>
      <c r="E3167">
        <f>C3167/D3167</f>
        <v>0.25</v>
      </c>
      <c r="F3167">
        <f>D3167/C3167</f>
        <v>4</v>
      </c>
      <c r="G3167" t="str">
        <f>CONCATENATE("vocabSet.add('", A3167, "')")</f>
        <v>vocabSet.add('coast')</v>
      </c>
      <c r="H3167">
        <f>LEN(A3167)</f>
        <v>5</v>
      </c>
    </row>
    <row r="3168" spans="1:8" x14ac:dyDescent="0.3">
      <c r="A3168" t="s">
        <v>7852</v>
      </c>
      <c r="B3168">
        <v>3</v>
      </c>
      <c r="C3168">
        <v>1</v>
      </c>
      <c r="D3168">
        <v>4</v>
      </c>
      <c r="E3168">
        <f>C3168/D3168</f>
        <v>0.25</v>
      </c>
      <c r="F3168">
        <f>D3168/C3168</f>
        <v>4</v>
      </c>
      <c r="G3168" t="str">
        <f>CONCATENATE("vocabSet.add('", A3168, "')")</f>
        <v>vocabSet.add('coastal')</v>
      </c>
      <c r="H3168">
        <f>LEN(A3168)</f>
        <v>7</v>
      </c>
    </row>
    <row r="3169" spans="1:8" x14ac:dyDescent="0.3">
      <c r="A3169" t="s">
        <v>9353</v>
      </c>
      <c r="B3169">
        <v>3</v>
      </c>
      <c r="C3169">
        <v>1</v>
      </c>
      <c r="D3169">
        <v>4</v>
      </c>
      <c r="E3169">
        <f>C3169/D3169</f>
        <v>0.25</v>
      </c>
      <c r="F3169">
        <f>D3169/C3169</f>
        <v>4</v>
      </c>
      <c r="G3169" t="str">
        <f>CONCATENATE("vocabSet.add('", A3169, "')")</f>
        <v>vocabSet.add('coating')</v>
      </c>
      <c r="H3169">
        <f>LEN(A3169)</f>
        <v>7</v>
      </c>
    </row>
    <row r="3170" spans="1:8" x14ac:dyDescent="0.3">
      <c r="A3170" t="s">
        <v>9862</v>
      </c>
      <c r="B3170">
        <v>4</v>
      </c>
      <c r="C3170">
        <v>1</v>
      </c>
      <c r="D3170">
        <v>5</v>
      </c>
      <c r="E3170">
        <f>C3170/D3170</f>
        <v>0.2</v>
      </c>
      <c r="F3170">
        <f>D3170/C3170</f>
        <v>5</v>
      </c>
      <c r="G3170" t="str">
        <f>CONCATENATE("vocabSet.add('", A3170, "')")</f>
        <v>vocabSet.add('cobalt')</v>
      </c>
      <c r="H3170">
        <f>LEN(A3170)</f>
        <v>6</v>
      </c>
    </row>
    <row r="3171" spans="1:8" x14ac:dyDescent="0.3">
      <c r="A3171" t="s">
        <v>8328</v>
      </c>
      <c r="B3171">
        <v>1</v>
      </c>
      <c r="C3171">
        <v>1</v>
      </c>
      <c r="D3171">
        <v>2</v>
      </c>
      <c r="E3171">
        <f>C3171/D3171</f>
        <v>0.5</v>
      </c>
      <c r="F3171">
        <f>D3171/C3171</f>
        <v>2</v>
      </c>
      <c r="G3171" t="str">
        <f>CONCATENATE("vocabSet.add('", A3171, "')")</f>
        <v>vocabSet.add('cobalts')</v>
      </c>
      <c r="H3171">
        <f>LEN(A3171)</f>
        <v>7</v>
      </c>
    </row>
    <row r="3172" spans="1:8" x14ac:dyDescent="0.3">
      <c r="A3172" t="s">
        <v>11833</v>
      </c>
      <c r="B3172">
        <v>6</v>
      </c>
      <c r="C3172">
        <v>1</v>
      </c>
      <c r="D3172">
        <v>7</v>
      </c>
      <c r="E3172">
        <f>C3172/D3172</f>
        <v>0.14285714285714285</v>
      </c>
      <c r="F3172">
        <f>D3172/C3172</f>
        <v>7</v>
      </c>
      <c r="G3172" t="str">
        <f>CONCATENATE("vocabSet.add('", A3172, "')")</f>
        <v>vocabSet.add('coble')</v>
      </c>
      <c r="H3172">
        <f>LEN(A3172)</f>
        <v>5</v>
      </c>
    </row>
    <row r="3173" spans="1:8" x14ac:dyDescent="0.3">
      <c r="A3173" t="s">
        <v>10519</v>
      </c>
      <c r="B3173">
        <v>14</v>
      </c>
      <c r="C3173">
        <v>2</v>
      </c>
      <c r="D3173">
        <v>14</v>
      </c>
      <c r="E3173">
        <f>C3173/D3173</f>
        <v>0.14285714285714285</v>
      </c>
      <c r="F3173">
        <f>D3173/C3173</f>
        <v>7</v>
      </c>
      <c r="G3173" t="str">
        <f>CONCATENATE("vocabSet.add('", A3173, "')")</f>
        <v>vocabSet.add('code')</v>
      </c>
      <c r="H3173">
        <f>LEN(A3173)</f>
        <v>4</v>
      </c>
    </row>
    <row r="3174" spans="1:8" x14ac:dyDescent="0.3">
      <c r="A3174" t="s">
        <v>8608</v>
      </c>
      <c r="B3174">
        <v>6</v>
      </c>
      <c r="C3174">
        <v>3</v>
      </c>
      <c r="D3174">
        <v>5</v>
      </c>
      <c r="E3174">
        <f>C3174/D3174</f>
        <v>0.6</v>
      </c>
      <c r="F3174">
        <f>D3174/C3174</f>
        <v>1.6666666666666667</v>
      </c>
      <c r="G3174" t="str">
        <f>CONCATENATE("vocabSet.add('", A3174, "')")</f>
        <v>vocabSet.add('codes')</v>
      </c>
      <c r="H3174">
        <f>LEN(A3174)</f>
        <v>5</v>
      </c>
    </row>
    <row r="3175" spans="1:8" hidden="1" x14ac:dyDescent="0.3">
      <c r="A3175" t="s">
        <v>14177</v>
      </c>
      <c r="B3175">
        <v>5</v>
      </c>
      <c r="C3175">
        <v>1</v>
      </c>
      <c r="D3175">
        <v>6</v>
      </c>
      <c r="E3175">
        <f>C3175/D3175</f>
        <v>0.16666666666666666</v>
      </c>
      <c r="F3175">
        <f>D3175/C3175</f>
        <v>6</v>
      </c>
      <c r="G3175" t="str">
        <f>CONCATENATE("vocabSet.add('", A3175, "')")</f>
        <v>vocabSet.add('vt')</v>
      </c>
      <c r="H3175">
        <f>LEN(A3175)</f>
        <v>2</v>
      </c>
    </row>
    <row r="3176" spans="1:8" x14ac:dyDescent="0.3">
      <c r="A3176" t="s">
        <v>8656</v>
      </c>
      <c r="B3176">
        <v>1</v>
      </c>
      <c r="C3176">
        <v>1</v>
      </c>
      <c r="D3176">
        <v>1</v>
      </c>
      <c r="E3176">
        <f>C3176/D3176</f>
        <v>1</v>
      </c>
      <c r="F3176">
        <f>D3176/C3176</f>
        <v>1</v>
      </c>
      <c r="G3176" t="str">
        <f>CONCATENATE("vocabSet.add('", A3176, "')")</f>
        <v>vocabSet.add('coe')</v>
      </c>
      <c r="H3176">
        <f>LEN(A3176)</f>
        <v>3</v>
      </c>
    </row>
    <row r="3177" spans="1:8" x14ac:dyDescent="0.3">
      <c r="A3177" t="s">
        <v>9500</v>
      </c>
      <c r="B3177">
        <v>7</v>
      </c>
      <c r="C3177">
        <v>1</v>
      </c>
      <c r="D3177">
        <v>8</v>
      </c>
      <c r="E3177">
        <f>C3177/D3177</f>
        <v>0.125</v>
      </c>
      <c r="F3177">
        <f>D3177/C3177</f>
        <v>8</v>
      </c>
      <c r="G3177" t="str">
        <f>CONCATENATE("vocabSet.add('", A3177, "')")</f>
        <v>vocabSet.add('coil')</v>
      </c>
      <c r="H3177">
        <f>LEN(A3177)</f>
        <v>4</v>
      </c>
    </row>
    <row r="3178" spans="1:8" x14ac:dyDescent="0.3">
      <c r="A3178" t="s">
        <v>10906</v>
      </c>
      <c r="B3178">
        <v>32</v>
      </c>
      <c r="C3178">
        <v>19</v>
      </c>
      <c r="D3178">
        <v>8</v>
      </c>
      <c r="E3178">
        <f>C3178/D3178</f>
        <v>2.375</v>
      </c>
      <c r="F3178">
        <f>D3178/C3178</f>
        <v>0.42105263157894735</v>
      </c>
      <c r="G3178" t="str">
        <f>CONCATENATE("vocabSet.add('", A3178, "')")</f>
        <v>vocabSet.add('cold')</v>
      </c>
      <c r="H3178">
        <f>LEN(A3178)</f>
        <v>4</v>
      </c>
    </row>
    <row r="3179" spans="1:8" x14ac:dyDescent="0.3">
      <c r="A3179" t="s">
        <v>12797</v>
      </c>
      <c r="B3179">
        <v>1</v>
      </c>
      <c r="C3179">
        <v>1</v>
      </c>
      <c r="D3179">
        <v>1</v>
      </c>
      <c r="E3179">
        <f>C3179/D3179</f>
        <v>1</v>
      </c>
      <c r="F3179">
        <f>D3179/C3179</f>
        <v>1</v>
      </c>
      <c r="G3179" t="str">
        <f>CONCATENATE("vocabSet.add('", A3179, "')")</f>
        <v>vocabSet.add('cold-weather')</v>
      </c>
      <c r="H3179">
        <f>LEN(A3179)</f>
        <v>12</v>
      </c>
    </row>
    <row r="3180" spans="1:8" x14ac:dyDescent="0.3">
      <c r="A3180" t="s">
        <v>8128</v>
      </c>
      <c r="B3180">
        <v>1</v>
      </c>
      <c r="C3180">
        <v>1</v>
      </c>
      <c r="D3180">
        <v>2</v>
      </c>
      <c r="E3180">
        <f>C3180/D3180</f>
        <v>0.5</v>
      </c>
      <c r="F3180">
        <f>D3180/C3180</f>
        <v>2</v>
      </c>
      <c r="G3180" t="str">
        <f>CONCATENATE("vocabSet.add('", A3180, "')")</f>
        <v>vocabSet.add('collaborative')</v>
      </c>
      <c r="H3180">
        <f>LEN(A3180)</f>
        <v>13</v>
      </c>
    </row>
    <row r="3181" spans="1:8" x14ac:dyDescent="0.3">
      <c r="A3181" t="s">
        <v>11327</v>
      </c>
      <c r="B3181">
        <v>3</v>
      </c>
      <c r="C3181">
        <v>1</v>
      </c>
      <c r="D3181">
        <v>4</v>
      </c>
      <c r="E3181">
        <f>C3181/D3181</f>
        <v>0.25</v>
      </c>
      <c r="F3181">
        <f>D3181/C3181</f>
        <v>4</v>
      </c>
      <c r="G3181" t="str">
        <f>CONCATENATE("vocabSet.add('", A3181, "')")</f>
        <v>vocabSet.add('collapse')</v>
      </c>
      <c r="H3181">
        <f>LEN(A3181)</f>
        <v>8</v>
      </c>
    </row>
    <row r="3182" spans="1:8" x14ac:dyDescent="0.3">
      <c r="A3182" t="s">
        <v>10875</v>
      </c>
      <c r="B3182">
        <v>1</v>
      </c>
      <c r="C3182">
        <v>1</v>
      </c>
      <c r="D3182">
        <v>2</v>
      </c>
      <c r="E3182">
        <f>C3182/D3182</f>
        <v>0.5</v>
      </c>
      <c r="F3182">
        <f>D3182/C3182</f>
        <v>2</v>
      </c>
      <c r="G3182" t="str">
        <f>CONCATENATE("vocabSet.add('", A3182, "')")</f>
        <v>vocabSet.add('collar')</v>
      </c>
      <c r="H3182">
        <f>LEN(A3182)</f>
        <v>6</v>
      </c>
    </row>
    <row r="3183" spans="1:8" x14ac:dyDescent="0.3">
      <c r="A3183" t="s">
        <v>11158</v>
      </c>
      <c r="B3183">
        <v>1</v>
      </c>
      <c r="C3183">
        <v>1</v>
      </c>
      <c r="D3183">
        <v>2</v>
      </c>
      <c r="E3183">
        <f>C3183/D3183</f>
        <v>0.5</v>
      </c>
      <c r="F3183">
        <f>D3183/C3183</f>
        <v>2</v>
      </c>
      <c r="G3183" t="str">
        <f>CONCATENATE("vocabSet.add('", A3183, "')")</f>
        <v>vocabSet.add('collars')</v>
      </c>
      <c r="H3183">
        <f>LEN(A3183)</f>
        <v>7</v>
      </c>
    </row>
    <row r="3184" spans="1:8" x14ac:dyDescent="0.3">
      <c r="A3184" t="s">
        <v>10450</v>
      </c>
      <c r="B3184">
        <v>14</v>
      </c>
      <c r="C3184">
        <v>1</v>
      </c>
      <c r="D3184">
        <v>15</v>
      </c>
      <c r="E3184">
        <f>C3184/D3184</f>
        <v>6.6666666666666666E-2</v>
      </c>
      <c r="F3184">
        <f>D3184/C3184</f>
        <v>15</v>
      </c>
      <c r="G3184" t="str">
        <f>CONCATENATE("vocabSet.add('", A3184, "')")</f>
        <v>vocabSet.add('collins')</v>
      </c>
      <c r="H3184">
        <f>LEN(A3184)</f>
        <v>7</v>
      </c>
    </row>
    <row r="3185" spans="1:8" x14ac:dyDescent="0.3">
      <c r="A3185" t="s">
        <v>10174</v>
      </c>
      <c r="B3185">
        <v>2</v>
      </c>
      <c r="C3185">
        <v>1</v>
      </c>
      <c r="D3185">
        <v>3</v>
      </c>
      <c r="E3185">
        <f>C3185/D3185</f>
        <v>0.33333333333333331</v>
      </c>
      <c r="F3185">
        <f>D3185/C3185</f>
        <v>3</v>
      </c>
      <c r="G3185" t="str">
        <f>CONCATENATE("vocabSet.add('", A3185, "')")</f>
        <v>vocabSet.add('collision')</v>
      </c>
      <c r="H3185">
        <f>LEN(A3185)</f>
        <v>9</v>
      </c>
    </row>
    <row r="3186" spans="1:8" x14ac:dyDescent="0.3">
      <c r="A3186" t="s">
        <v>11956</v>
      </c>
      <c r="B3186">
        <v>1</v>
      </c>
      <c r="C3186">
        <v>1</v>
      </c>
      <c r="D3186">
        <v>2</v>
      </c>
      <c r="E3186">
        <f>C3186/D3186</f>
        <v>0.5</v>
      </c>
      <c r="F3186">
        <f>D3186/C3186</f>
        <v>2</v>
      </c>
      <c r="G3186" t="str">
        <f>CONCATENATE("vocabSet.add('", A3186, "')")</f>
        <v>vocabSet.add('color')</v>
      </c>
      <c r="H3186">
        <f>LEN(A3186)</f>
        <v>5</v>
      </c>
    </row>
    <row r="3187" spans="1:8" x14ac:dyDescent="0.3">
      <c r="A3187" t="s">
        <v>11991</v>
      </c>
      <c r="B3187">
        <v>5</v>
      </c>
      <c r="C3187">
        <v>2</v>
      </c>
      <c r="D3187">
        <v>4</v>
      </c>
      <c r="E3187">
        <f>C3187/D3187</f>
        <v>0.5</v>
      </c>
      <c r="F3187">
        <f>D3187/C3187</f>
        <v>2</v>
      </c>
      <c r="G3187" t="str">
        <f>CONCATENATE("vocabSet.add('", A3187, "')")</f>
        <v>vocabSet.add('colorado')</v>
      </c>
      <c r="H3187">
        <f>LEN(A3187)</f>
        <v>8</v>
      </c>
    </row>
    <row r="3188" spans="1:8" x14ac:dyDescent="0.3">
      <c r="A3188" t="s">
        <v>10161</v>
      </c>
      <c r="B3188">
        <v>10</v>
      </c>
      <c r="C3188">
        <v>1</v>
      </c>
      <c r="D3188">
        <v>11</v>
      </c>
      <c r="E3188">
        <f>C3188/D3188</f>
        <v>9.0909090909090912E-2</v>
      </c>
      <c r="F3188">
        <f>D3188/C3188</f>
        <v>11</v>
      </c>
      <c r="G3188" t="str">
        <f>CONCATENATE("vocabSet.add('", A3188, "')")</f>
        <v>vocabSet.add('columbia')</v>
      </c>
      <c r="H3188">
        <f>LEN(A3188)</f>
        <v>8</v>
      </c>
    </row>
    <row r="3189" spans="1:8" x14ac:dyDescent="0.3">
      <c r="A3189" t="s">
        <v>8957</v>
      </c>
      <c r="B3189">
        <v>20</v>
      </c>
      <c r="C3189">
        <v>2</v>
      </c>
      <c r="D3189">
        <v>20</v>
      </c>
      <c r="E3189">
        <f>C3189/D3189</f>
        <v>0.1</v>
      </c>
      <c r="F3189">
        <f>D3189/C3189</f>
        <v>10</v>
      </c>
      <c r="G3189" t="str">
        <f>CONCATENATE("vocabSet.add('", A3189, "')")</f>
        <v>vocabSet.add('column')</v>
      </c>
      <c r="H3189">
        <f>LEN(A3189)</f>
        <v>6</v>
      </c>
    </row>
    <row r="3190" spans="1:8" x14ac:dyDescent="0.3">
      <c r="A3190" t="s">
        <v>8917</v>
      </c>
      <c r="B3190">
        <v>1</v>
      </c>
      <c r="C3190">
        <v>1</v>
      </c>
      <c r="D3190">
        <v>2</v>
      </c>
      <c r="E3190">
        <f>C3190/D3190</f>
        <v>0.5</v>
      </c>
      <c r="F3190">
        <f>D3190/C3190</f>
        <v>2</v>
      </c>
      <c r="G3190" t="str">
        <f>CONCATENATE("vocabSet.add('", A3190, "')")</f>
        <v>vocabSet.add('columns')</v>
      </c>
      <c r="H3190">
        <f>LEN(A3190)</f>
        <v>7</v>
      </c>
    </row>
    <row r="3191" spans="1:8" x14ac:dyDescent="0.3">
      <c r="A3191" t="s">
        <v>9181</v>
      </c>
      <c r="B3191">
        <v>5</v>
      </c>
      <c r="C3191">
        <v>2</v>
      </c>
      <c r="D3191">
        <v>5</v>
      </c>
      <c r="E3191">
        <f>C3191/D3191</f>
        <v>0.4</v>
      </c>
      <c r="F3191">
        <f>D3191/C3191</f>
        <v>2.5</v>
      </c>
      <c r="G3191" t="str">
        <f>CONCATENATE("vocabSet.add('", A3191, "')")</f>
        <v>vocabSet.add('combination')</v>
      </c>
      <c r="H3191">
        <f>LEN(A3191)</f>
        <v>11</v>
      </c>
    </row>
    <row r="3192" spans="1:8" x14ac:dyDescent="0.3">
      <c r="A3192" t="s">
        <v>9337</v>
      </c>
      <c r="B3192">
        <v>24</v>
      </c>
      <c r="C3192">
        <v>1</v>
      </c>
      <c r="D3192">
        <v>25</v>
      </c>
      <c r="E3192">
        <f>C3192/D3192</f>
        <v>0.04</v>
      </c>
      <c r="F3192">
        <f>D3192/C3192</f>
        <v>25</v>
      </c>
      <c r="G3192" t="str">
        <f>CONCATENATE("vocabSet.add('", A3192, "')")</f>
        <v>vocabSet.add('combined')</v>
      </c>
      <c r="H3192">
        <f>LEN(A3192)</f>
        <v>8</v>
      </c>
    </row>
    <row r="3193" spans="1:8" x14ac:dyDescent="0.3">
      <c r="A3193" t="s">
        <v>11045</v>
      </c>
      <c r="B3193">
        <v>1</v>
      </c>
      <c r="C3193">
        <v>1</v>
      </c>
      <c r="D3193">
        <v>2</v>
      </c>
      <c r="E3193">
        <f>C3193/D3193</f>
        <v>0.5</v>
      </c>
      <c r="F3193">
        <f>D3193/C3193</f>
        <v>2</v>
      </c>
      <c r="G3193" t="str">
        <f>CONCATENATE("vocabSet.add('", A3193, "')")</f>
        <v>vocabSet.add('combustible')</v>
      </c>
      <c r="H3193">
        <f>LEN(A3193)</f>
        <v>11</v>
      </c>
    </row>
    <row r="3194" spans="1:8" x14ac:dyDescent="0.3">
      <c r="A3194" t="s">
        <v>9396</v>
      </c>
      <c r="B3194">
        <v>57</v>
      </c>
      <c r="C3194">
        <v>2</v>
      </c>
      <c r="D3194">
        <v>57</v>
      </c>
      <c r="E3194">
        <f>C3194/D3194</f>
        <v>3.5087719298245612E-2</v>
      </c>
      <c r="F3194">
        <f>D3194/C3194</f>
        <v>28.5</v>
      </c>
      <c r="G3194" t="str">
        <f>CONCATENATE("vocabSet.add('", A3194, "')")</f>
        <v>vocabSet.add('come')</v>
      </c>
      <c r="H3194">
        <f>LEN(A3194)</f>
        <v>4</v>
      </c>
    </row>
    <row r="3195" spans="1:8" x14ac:dyDescent="0.3">
      <c r="A3195" t="s">
        <v>8336</v>
      </c>
      <c r="B3195">
        <v>5</v>
      </c>
      <c r="C3195">
        <v>1</v>
      </c>
      <c r="D3195">
        <v>6</v>
      </c>
      <c r="E3195">
        <f>C3195/D3195</f>
        <v>0.16666666666666666</v>
      </c>
      <c r="F3195">
        <f>D3195/C3195</f>
        <v>6</v>
      </c>
      <c r="G3195" t="str">
        <f>CONCATENATE("vocabSet.add('", A3195, "')")</f>
        <v>vocabSet.add('comes')</v>
      </c>
      <c r="H3195">
        <f>LEN(A3195)</f>
        <v>5</v>
      </c>
    </row>
    <row r="3196" spans="1:8" x14ac:dyDescent="0.3">
      <c r="A3196" t="s">
        <v>8340</v>
      </c>
      <c r="B3196">
        <v>2</v>
      </c>
      <c r="C3196">
        <v>1</v>
      </c>
      <c r="D3196">
        <v>3</v>
      </c>
      <c r="E3196">
        <f>C3196/D3196</f>
        <v>0.33333333333333331</v>
      </c>
      <c r="F3196">
        <f>D3196/C3196</f>
        <v>3</v>
      </c>
      <c r="G3196" t="str">
        <f>CONCATENATE("vocabSet.add('", A3196, "')")</f>
        <v>vocabSet.add('comfort')</v>
      </c>
      <c r="H3196">
        <f>LEN(A3196)</f>
        <v>7</v>
      </c>
    </row>
    <row r="3197" spans="1:8" x14ac:dyDescent="0.3">
      <c r="A3197" t="s">
        <v>7747</v>
      </c>
      <c r="B3197">
        <v>3</v>
      </c>
      <c r="C3197">
        <v>1</v>
      </c>
      <c r="D3197">
        <v>4</v>
      </c>
      <c r="E3197">
        <f>C3197/D3197</f>
        <v>0.25</v>
      </c>
      <c r="F3197">
        <f>D3197/C3197</f>
        <v>4</v>
      </c>
      <c r="G3197" t="str">
        <f>CONCATENATE("vocabSet.add('", A3197, "')")</f>
        <v>vocabSet.add('coming')</v>
      </c>
      <c r="H3197">
        <f>LEN(A3197)</f>
        <v>6</v>
      </c>
    </row>
    <row r="3198" spans="1:8" x14ac:dyDescent="0.3">
      <c r="A3198" t="s">
        <v>10235</v>
      </c>
      <c r="B3198">
        <v>3</v>
      </c>
      <c r="C3198">
        <v>2</v>
      </c>
      <c r="D3198">
        <v>3</v>
      </c>
      <c r="E3198">
        <f>C3198/D3198</f>
        <v>0.66666666666666663</v>
      </c>
      <c r="F3198">
        <f>D3198/C3198</f>
        <v>1.5</v>
      </c>
      <c r="G3198" t="str">
        <f>CONCATENATE("vocabSet.add('", A3198, "')")</f>
        <v>vocabSet.add('command')</v>
      </c>
      <c r="H3198">
        <f>LEN(A3198)</f>
        <v>7</v>
      </c>
    </row>
    <row r="3199" spans="1:8" x14ac:dyDescent="0.3">
      <c r="A3199" t="s">
        <v>9222</v>
      </c>
      <c r="B3199">
        <v>2</v>
      </c>
      <c r="C3199">
        <v>1</v>
      </c>
      <c r="D3199">
        <v>3</v>
      </c>
      <c r="E3199">
        <f>C3199/D3199</f>
        <v>0.33333333333333331</v>
      </c>
      <c r="F3199">
        <f>D3199/C3199</f>
        <v>3</v>
      </c>
      <c r="G3199" t="str">
        <f>CONCATENATE("vocabSet.add('", A3199, "')")</f>
        <v>vocabSet.add('commander')</v>
      </c>
      <c r="H3199">
        <f>LEN(A3199)</f>
        <v>9</v>
      </c>
    </row>
    <row r="3200" spans="1:8" x14ac:dyDescent="0.3">
      <c r="A3200" t="s">
        <v>9755</v>
      </c>
      <c r="B3200">
        <v>8</v>
      </c>
      <c r="C3200">
        <v>2</v>
      </c>
      <c r="D3200">
        <v>8</v>
      </c>
      <c r="E3200">
        <f>C3200/D3200</f>
        <v>0.25</v>
      </c>
      <c r="F3200">
        <f>D3200/C3200</f>
        <v>4</v>
      </c>
      <c r="G3200" t="str">
        <f>CONCATENATE("vocabSet.add('", A3200, "')")</f>
        <v>vocabSet.add('commercial')</v>
      </c>
      <c r="H3200">
        <f>LEN(A3200)</f>
        <v>10</v>
      </c>
    </row>
    <row r="3201" spans="1:8" x14ac:dyDescent="0.3">
      <c r="A3201" t="s">
        <v>7565</v>
      </c>
      <c r="B3201">
        <v>1</v>
      </c>
      <c r="C3201">
        <v>1</v>
      </c>
      <c r="D3201">
        <v>2</v>
      </c>
      <c r="E3201">
        <f>C3201/D3201</f>
        <v>0.5</v>
      </c>
      <c r="F3201">
        <f>D3201/C3201</f>
        <v>2</v>
      </c>
      <c r="G3201" t="str">
        <f>CONCATENATE("vocabSet.add('", A3201, "')")</f>
        <v>vocabSet.add('commodity')</v>
      </c>
      <c r="H3201">
        <f>LEN(A3201)</f>
        <v>9</v>
      </c>
    </row>
    <row r="3202" spans="1:8" x14ac:dyDescent="0.3">
      <c r="A3202" t="s">
        <v>10718</v>
      </c>
      <c r="B3202">
        <v>2</v>
      </c>
      <c r="C3202">
        <v>1</v>
      </c>
      <c r="D3202">
        <v>3</v>
      </c>
      <c r="E3202">
        <f>C3202/D3202</f>
        <v>0.33333333333333331</v>
      </c>
      <c r="F3202">
        <f>D3202/C3202</f>
        <v>3</v>
      </c>
      <c r="G3202" t="str">
        <f>CONCATENATE("vocabSet.add('", A3202, "')")</f>
        <v>vocabSet.add('communication')</v>
      </c>
      <c r="H3202">
        <f>LEN(A3202)</f>
        <v>13</v>
      </c>
    </row>
    <row r="3203" spans="1:8" x14ac:dyDescent="0.3">
      <c r="A3203" t="s">
        <v>7900</v>
      </c>
      <c r="B3203">
        <v>1</v>
      </c>
      <c r="C3203">
        <v>1</v>
      </c>
      <c r="D3203">
        <v>2</v>
      </c>
      <c r="E3203">
        <f>C3203/D3203</f>
        <v>0.5</v>
      </c>
      <c r="F3203">
        <f>D3203/C3203</f>
        <v>2</v>
      </c>
      <c r="G3203" t="str">
        <f>CONCATENATE("vocabSet.add('", A3203, "')")</f>
        <v>vocabSet.add('communications')</v>
      </c>
      <c r="H3203">
        <f>LEN(A3203)</f>
        <v>14</v>
      </c>
    </row>
    <row r="3204" spans="1:8" x14ac:dyDescent="0.3">
      <c r="A3204" t="s">
        <v>11659</v>
      </c>
      <c r="B3204">
        <v>3</v>
      </c>
      <c r="C3204">
        <v>1</v>
      </c>
      <c r="D3204">
        <v>4</v>
      </c>
      <c r="E3204">
        <f>C3204/D3204</f>
        <v>0.25</v>
      </c>
      <c r="F3204">
        <f>D3204/C3204</f>
        <v>4</v>
      </c>
      <c r="G3204" t="str">
        <f>CONCATENATE("vocabSet.add('", A3204, "')")</f>
        <v>vocabSet.add('comp')</v>
      </c>
      <c r="H3204">
        <f>LEN(A3204)</f>
        <v>4</v>
      </c>
    </row>
    <row r="3205" spans="1:8" x14ac:dyDescent="0.3">
      <c r="A3205" t="s">
        <v>10147</v>
      </c>
      <c r="B3205">
        <v>4</v>
      </c>
      <c r="C3205">
        <v>1</v>
      </c>
      <c r="D3205">
        <v>5</v>
      </c>
      <c r="E3205">
        <f>C3205/D3205</f>
        <v>0.2</v>
      </c>
      <c r="F3205">
        <f>D3205/C3205</f>
        <v>5</v>
      </c>
      <c r="G3205" t="str">
        <f>CONCATENATE("vocabSet.add('", A3205, "')")</f>
        <v>vocabSet.add('companies')</v>
      </c>
      <c r="H3205">
        <f>LEN(A3205)</f>
        <v>9</v>
      </c>
    </row>
    <row r="3206" spans="1:8" x14ac:dyDescent="0.3">
      <c r="A3206" t="s">
        <v>9823</v>
      </c>
      <c r="B3206">
        <v>122</v>
      </c>
      <c r="C3206">
        <v>9</v>
      </c>
      <c r="D3206">
        <v>111</v>
      </c>
      <c r="E3206">
        <f>C3206/D3206</f>
        <v>8.1081081081081086E-2</v>
      </c>
      <c r="F3206">
        <f>D3206/C3206</f>
        <v>12.333333333333334</v>
      </c>
      <c r="G3206" t="str">
        <f>CONCATENATE("vocabSet.add('", A3206, "')")</f>
        <v>vocabSet.add('company')</v>
      </c>
      <c r="H3206">
        <f>LEN(A3206)</f>
        <v>7</v>
      </c>
    </row>
    <row r="3207" spans="1:8" x14ac:dyDescent="0.3">
      <c r="A3207" t="s">
        <v>9603</v>
      </c>
      <c r="B3207">
        <v>1</v>
      </c>
      <c r="C3207">
        <v>1</v>
      </c>
      <c r="D3207">
        <v>2</v>
      </c>
      <c r="E3207">
        <f>C3207/D3207</f>
        <v>0.5</v>
      </c>
      <c r="F3207">
        <f>D3207/C3207</f>
        <v>2</v>
      </c>
      <c r="G3207" t="str">
        <f>CONCATENATE("vocabSet.add('", A3207, "')")</f>
        <v>vocabSet.add('comparable')</v>
      </c>
      <c r="H3207">
        <f>LEN(A3207)</f>
        <v>10</v>
      </c>
    </row>
    <row r="3208" spans="1:8" x14ac:dyDescent="0.3">
      <c r="A3208" t="s">
        <v>9952</v>
      </c>
      <c r="B3208">
        <v>20</v>
      </c>
      <c r="C3208">
        <v>1</v>
      </c>
      <c r="D3208">
        <v>21</v>
      </c>
      <c r="E3208">
        <f>C3208/D3208</f>
        <v>4.7619047619047616E-2</v>
      </c>
      <c r="F3208">
        <f>D3208/C3208</f>
        <v>21</v>
      </c>
      <c r="G3208" t="str">
        <f>CONCATENATE("vocabSet.add('", A3208, "')")</f>
        <v>vocabSet.add('compartment')</v>
      </c>
      <c r="H3208">
        <f>LEN(A3208)</f>
        <v>11</v>
      </c>
    </row>
    <row r="3209" spans="1:8" x14ac:dyDescent="0.3">
      <c r="A3209" t="s">
        <v>9520</v>
      </c>
      <c r="B3209">
        <v>7</v>
      </c>
      <c r="C3209">
        <v>3</v>
      </c>
      <c r="D3209">
        <v>6</v>
      </c>
      <c r="E3209">
        <f>C3209/D3209</f>
        <v>0.5</v>
      </c>
      <c r="F3209">
        <f>D3209/C3209</f>
        <v>2</v>
      </c>
      <c r="G3209" t="str">
        <f>CONCATENATE("vocabSet.add('", A3209, "')")</f>
        <v>vocabSet.add('complete')</v>
      </c>
      <c r="H3209">
        <f>LEN(A3209)</f>
        <v>8</v>
      </c>
    </row>
    <row r="3210" spans="1:8" x14ac:dyDescent="0.3">
      <c r="A3210" t="s">
        <v>10365</v>
      </c>
      <c r="B3210">
        <v>6</v>
      </c>
      <c r="C3210">
        <v>1</v>
      </c>
      <c r="D3210">
        <v>7</v>
      </c>
      <c r="E3210">
        <f>C3210/D3210</f>
        <v>0.14285714285714285</v>
      </c>
      <c r="F3210">
        <f>D3210/C3210</f>
        <v>7</v>
      </c>
      <c r="G3210" t="str">
        <f>CONCATENATE("vocabSet.add('", A3210, "')")</f>
        <v>vocabSet.add('completed')</v>
      </c>
      <c r="H3210">
        <f>LEN(A3210)</f>
        <v>9</v>
      </c>
    </row>
    <row r="3211" spans="1:8" x14ac:dyDescent="0.3">
      <c r="A3211" t="s">
        <v>9732</v>
      </c>
      <c r="B3211">
        <v>1</v>
      </c>
      <c r="C3211">
        <v>2</v>
      </c>
      <c r="D3211">
        <v>1</v>
      </c>
      <c r="E3211">
        <f>C3211/D3211</f>
        <v>2</v>
      </c>
      <c r="F3211">
        <f>D3211/C3211</f>
        <v>0.5</v>
      </c>
      <c r="G3211" t="str">
        <f>CONCATENATE("vocabSet.add('", A3211, "')")</f>
        <v>vocabSet.add('completely')</v>
      </c>
      <c r="H3211">
        <f>LEN(A3211)</f>
        <v>10</v>
      </c>
    </row>
    <row r="3212" spans="1:8" x14ac:dyDescent="0.3">
      <c r="A3212" t="s">
        <v>11308</v>
      </c>
      <c r="B3212">
        <v>1</v>
      </c>
      <c r="C3212">
        <v>1</v>
      </c>
      <c r="D3212">
        <v>2</v>
      </c>
      <c r="E3212">
        <f>C3212/D3212</f>
        <v>0.5</v>
      </c>
      <c r="F3212">
        <f>D3212/C3212</f>
        <v>2</v>
      </c>
      <c r="G3212" t="str">
        <f>CONCATENATE("vocabSet.add('", A3212, "')")</f>
        <v>vocabSet.add('compliance')</v>
      </c>
      <c r="H3212">
        <f>LEN(A3212)</f>
        <v>10</v>
      </c>
    </row>
    <row r="3213" spans="1:8" x14ac:dyDescent="0.3">
      <c r="A3213" t="s">
        <v>9559</v>
      </c>
      <c r="B3213">
        <v>1</v>
      </c>
      <c r="C3213">
        <v>1</v>
      </c>
      <c r="D3213">
        <v>2</v>
      </c>
      <c r="E3213">
        <f>C3213/D3213</f>
        <v>0.5</v>
      </c>
      <c r="F3213">
        <f>D3213/C3213</f>
        <v>2</v>
      </c>
      <c r="G3213" t="str">
        <f>CONCATENATE("vocabSet.add('", A3213, "')")</f>
        <v>vocabSet.add('compliant')</v>
      </c>
      <c r="H3213">
        <f>LEN(A3213)</f>
        <v>9</v>
      </c>
    </row>
    <row r="3214" spans="1:8" x14ac:dyDescent="0.3">
      <c r="A3214" t="s">
        <v>10360</v>
      </c>
      <c r="B3214">
        <v>87</v>
      </c>
      <c r="C3214">
        <v>14</v>
      </c>
      <c r="D3214">
        <v>74</v>
      </c>
      <c r="E3214">
        <f>C3214/D3214</f>
        <v>0.1891891891891892</v>
      </c>
      <c r="F3214">
        <f>D3214/C3214</f>
        <v>5.2857142857142856</v>
      </c>
      <c r="G3214" t="str">
        <f>CONCATENATE("vocabSet.add('", A3214, "')")</f>
        <v>vocabSet.add('comply')</v>
      </c>
      <c r="H3214">
        <f>LEN(A3214)</f>
        <v>6</v>
      </c>
    </row>
    <row r="3215" spans="1:8" x14ac:dyDescent="0.3">
      <c r="A3215" t="s">
        <v>10926</v>
      </c>
      <c r="B3215">
        <v>20</v>
      </c>
      <c r="C3215">
        <v>5</v>
      </c>
      <c r="D3215">
        <v>17</v>
      </c>
      <c r="E3215">
        <f>C3215/D3215</f>
        <v>0.29411764705882354</v>
      </c>
      <c r="F3215">
        <f>D3215/C3215</f>
        <v>3.4</v>
      </c>
      <c r="G3215" t="str">
        <f>CONCATENATE("vocabSet.add('", A3215, "')")</f>
        <v>vocabSet.add('component')</v>
      </c>
      <c r="H3215">
        <f>LEN(A3215)</f>
        <v>9</v>
      </c>
    </row>
    <row r="3216" spans="1:8" x14ac:dyDescent="0.3">
      <c r="A3216" t="s">
        <v>10560</v>
      </c>
      <c r="B3216">
        <v>42</v>
      </c>
      <c r="C3216">
        <v>4</v>
      </c>
      <c r="D3216">
        <v>40</v>
      </c>
      <c r="E3216">
        <f>C3216/D3216</f>
        <v>0.1</v>
      </c>
      <c r="F3216">
        <f>D3216/C3216</f>
        <v>10</v>
      </c>
      <c r="G3216" t="str">
        <f>CONCATENATE("vocabSet.add('", A3216, "')")</f>
        <v>vocabSet.add('components')</v>
      </c>
      <c r="H3216">
        <f>LEN(A3216)</f>
        <v>10</v>
      </c>
    </row>
    <row r="3217" spans="1:8" x14ac:dyDescent="0.3">
      <c r="A3217" t="s">
        <v>14180</v>
      </c>
      <c r="B3217">
        <v>1</v>
      </c>
      <c r="C3217">
        <v>1</v>
      </c>
      <c r="D3217">
        <v>2</v>
      </c>
      <c r="E3217">
        <f>C3217/D3217</f>
        <v>0.5</v>
      </c>
      <c r="F3217">
        <f>D3217/C3217</f>
        <v>2</v>
      </c>
      <c r="G3217" t="str">
        <f>CONCATENATE("vocabSet.add('", A3217, "')")</f>
        <v>vocabSet.add('components-brand')</v>
      </c>
      <c r="H3217">
        <f>LEN(A3217)</f>
        <v>16</v>
      </c>
    </row>
    <row r="3218" spans="1:8" x14ac:dyDescent="0.3">
      <c r="A3218" t="s">
        <v>10488</v>
      </c>
      <c r="B3218">
        <v>1</v>
      </c>
      <c r="C3218">
        <v>1</v>
      </c>
      <c r="D3218">
        <v>2</v>
      </c>
      <c r="E3218">
        <f>C3218/D3218</f>
        <v>0.5</v>
      </c>
      <c r="F3218">
        <f>D3218/C3218</f>
        <v>2</v>
      </c>
      <c r="G3218" t="str">
        <f>CONCATENATE("vocabSet.add('", A3218, "')")</f>
        <v>vocabSet.add('composition')</v>
      </c>
      <c r="H3218">
        <f>LEN(A3218)</f>
        <v>11</v>
      </c>
    </row>
    <row r="3219" spans="1:8" x14ac:dyDescent="0.3">
      <c r="A3219" t="s">
        <v>10465</v>
      </c>
      <c r="B3219">
        <v>23</v>
      </c>
      <c r="C3219">
        <v>1</v>
      </c>
      <c r="D3219">
        <v>24</v>
      </c>
      <c r="E3219">
        <f>C3219/D3219</f>
        <v>4.1666666666666664E-2</v>
      </c>
      <c r="F3219">
        <f>D3219/C3219</f>
        <v>24</v>
      </c>
      <c r="G3219" t="str">
        <f>CONCATENATE("vocabSet.add('", A3219, "')")</f>
        <v>vocabSet.add('compound')</v>
      </c>
      <c r="H3219">
        <f>LEN(A3219)</f>
        <v>8</v>
      </c>
    </row>
    <row r="3220" spans="1:8" x14ac:dyDescent="0.3">
      <c r="A3220" t="s">
        <v>7652</v>
      </c>
      <c r="B3220">
        <v>20</v>
      </c>
      <c r="C3220">
        <v>3</v>
      </c>
      <c r="D3220">
        <v>18</v>
      </c>
      <c r="E3220">
        <f>C3220/D3220</f>
        <v>0.16666666666666666</v>
      </c>
      <c r="F3220">
        <f>D3220/C3220</f>
        <v>6</v>
      </c>
      <c r="G3220" t="str">
        <f>CONCATENATE("vocabSet.add('", A3220, "')")</f>
        <v>vocabSet.add('compressed')</v>
      </c>
      <c r="H3220">
        <f>LEN(A3220)</f>
        <v>10</v>
      </c>
    </row>
    <row r="3221" spans="1:8" x14ac:dyDescent="0.3">
      <c r="A3221" t="s">
        <v>9846</v>
      </c>
      <c r="B3221">
        <v>2</v>
      </c>
      <c r="C3221">
        <v>1</v>
      </c>
      <c r="D3221">
        <v>2</v>
      </c>
      <c r="E3221">
        <f>C3221/D3221</f>
        <v>0.5</v>
      </c>
      <c r="F3221">
        <f>D3221/C3221</f>
        <v>2</v>
      </c>
      <c r="G3221" t="str">
        <f>CONCATENATE("vocabSet.add('", A3221, "')")</f>
        <v>vocabSet.add('compression')</v>
      </c>
      <c r="H3221">
        <f>LEN(A3221)</f>
        <v>11</v>
      </c>
    </row>
    <row r="3222" spans="1:8" x14ac:dyDescent="0.3">
      <c r="A3222" t="s">
        <v>10361</v>
      </c>
      <c r="B3222">
        <v>6</v>
      </c>
      <c r="C3222">
        <v>1</v>
      </c>
      <c r="D3222">
        <v>3</v>
      </c>
      <c r="E3222">
        <f>C3222/D3222</f>
        <v>0.33333333333333331</v>
      </c>
      <c r="F3222">
        <f>D3222/C3222</f>
        <v>3</v>
      </c>
      <c r="G3222" t="str">
        <f>CONCATENATE("vocabSet.add('", A3222, "')")</f>
        <v>vocabSet.add('compressor')</v>
      </c>
      <c r="H3222">
        <f>LEN(A3222)</f>
        <v>10</v>
      </c>
    </row>
    <row r="3223" spans="1:8" x14ac:dyDescent="0.3">
      <c r="A3223" t="s">
        <v>10149</v>
      </c>
      <c r="B3223">
        <v>2</v>
      </c>
      <c r="C3223">
        <v>1</v>
      </c>
      <c r="D3223">
        <v>2</v>
      </c>
      <c r="E3223">
        <f>C3223/D3223</f>
        <v>0.5</v>
      </c>
      <c r="F3223">
        <f>D3223/C3223</f>
        <v>2</v>
      </c>
      <c r="G3223" t="str">
        <f>CONCATENATE("vocabSet.add('", A3223, "')")</f>
        <v>vocabSet.add('compressors')</v>
      </c>
      <c r="H3223">
        <f>LEN(A3223)</f>
        <v>11</v>
      </c>
    </row>
    <row r="3224" spans="1:8" x14ac:dyDescent="0.3">
      <c r="A3224" t="s">
        <v>7582</v>
      </c>
      <c r="B3224">
        <v>1</v>
      </c>
      <c r="C3224">
        <v>1</v>
      </c>
      <c r="D3224">
        <v>2</v>
      </c>
      <c r="E3224">
        <f>C3224/D3224</f>
        <v>0.5</v>
      </c>
      <c r="F3224">
        <f>D3224/C3224</f>
        <v>2</v>
      </c>
      <c r="G3224" t="str">
        <f>CONCATENATE("vocabSet.add('", A3224, "')")</f>
        <v>vocabSet.add('concentrations')</v>
      </c>
      <c r="H3224">
        <f>LEN(A3224)</f>
        <v>14</v>
      </c>
    </row>
    <row r="3225" spans="1:8" x14ac:dyDescent="0.3">
      <c r="A3225" t="s">
        <v>11198</v>
      </c>
      <c r="B3225">
        <v>1</v>
      </c>
      <c r="C3225">
        <v>1</v>
      </c>
      <c r="D3225">
        <v>2</v>
      </c>
      <c r="E3225">
        <f>C3225/D3225</f>
        <v>0.5</v>
      </c>
      <c r="F3225">
        <f>D3225/C3225</f>
        <v>2</v>
      </c>
      <c r="G3225" t="str">
        <f>CONCATENATE("vocabSet.add('", A3225, "')")</f>
        <v>vocabSet.add('concerns')</v>
      </c>
      <c r="H3225">
        <f>LEN(A3225)</f>
        <v>8</v>
      </c>
    </row>
    <row r="3226" spans="1:8" x14ac:dyDescent="0.3">
      <c r="A3226" t="s">
        <v>7756</v>
      </c>
      <c r="B3226">
        <v>2</v>
      </c>
      <c r="C3226">
        <v>1</v>
      </c>
      <c r="D3226">
        <v>2</v>
      </c>
      <c r="E3226">
        <f>C3226/D3226</f>
        <v>0.5</v>
      </c>
      <c r="F3226">
        <f>D3226/C3226</f>
        <v>2</v>
      </c>
      <c r="G3226" t="str">
        <f>CONCATENATE("vocabSet.add('", A3226, "')")</f>
        <v>vocabSet.add('concorde')</v>
      </c>
      <c r="H3226">
        <f>LEN(A3226)</f>
        <v>8</v>
      </c>
    </row>
    <row r="3227" spans="1:8" x14ac:dyDescent="0.3">
      <c r="A3227" t="s">
        <v>9867</v>
      </c>
      <c r="B3227">
        <v>5</v>
      </c>
      <c r="C3227">
        <v>1</v>
      </c>
      <c r="D3227">
        <v>5</v>
      </c>
      <c r="E3227">
        <f>C3227/D3227</f>
        <v>0.2</v>
      </c>
      <c r="F3227">
        <f>D3227/C3227</f>
        <v>5</v>
      </c>
      <c r="G3227" t="str">
        <f>CONCATENATE("vocabSet.add('", A3227, "')")</f>
        <v>vocabSet.add('concrete')</v>
      </c>
      <c r="H3227">
        <f>LEN(A3227)</f>
        <v>8</v>
      </c>
    </row>
    <row r="3228" spans="1:8" x14ac:dyDescent="0.3">
      <c r="A3228" t="s">
        <v>12270</v>
      </c>
      <c r="B3228">
        <v>24</v>
      </c>
      <c r="C3228">
        <v>19</v>
      </c>
      <c r="D3228">
        <v>1</v>
      </c>
      <c r="E3228">
        <f>C3228/D3228</f>
        <v>19</v>
      </c>
      <c r="F3228">
        <f>D3228/C3228</f>
        <v>5.2631578947368418E-2</v>
      </c>
      <c r="G3228" t="str">
        <f>CONCATENATE("vocabSet.add('", A3228, "')")</f>
        <v>vocabSet.add('condensation')</v>
      </c>
      <c r="H3228">
        <f>LEN(A3228)</f>
        <v>12</v>
      </c>
    </row>
    <row r="3229" spans="1:8" x14ac:dyDescent="0.3">
      <c r="A3229" t="s">
        <v>8271</v>
      </c>
      <c r="B3229">
        <v>37</v>
      </c>
      <c r="C3229">
        <v>6</v>
      </c>
      <c r="D3229">
        <v>33</v>
      </c>
      <c r="E3229">
        <f>C3229/D3229</f>
        <v>0.18181818181818182</v>
      </c>
      <c r="F3229">
        <f>D3229/C3229</f>
        <v>5.5</v>
      </c>
      <c r="G3229" t="str">
        <f>CONCATENATE("vocabSet.add('", A3229, "')")</f>
        <v>vocabSet.add('condition')</v>
      </c>
      <c r="H3229">
        <f>LEN(A3229)</f>
        <v>9</v>
      </c>
    </row>
    <row r="3230" spans="1:8" x14ac:dyDescent="0.3">
      <c r="A3230" t="s">
        <v>10143</v>
      </c>
      <c r="B3230">
        <v>8</v>
      </c>
      <c r="C3230">
        <v>1</v>
      </c>
      <c r="D3230">
        <v>5</v>
      </c>
      <c r="E3230">
        <f>C3230/D3230</f>
        <v>0.2</v>
      </c>
      <c r="F3230">
        <f>D3230/C3230</f>
        <v>5</v>
      </c>
      <c r="G3230" t="str">
        <f>CONCATENATE("vocabSet.add('", A3230, "')")</f>
        <v>vocabSet.add('conditioner')</v>
      </c>
      <c r="H3230">
        <f>LEN(A3230)</f>
        <v>11</v>
      </c>
    </row>
    <row r="3231" spans="1:8" x14ac:dyDescent="0.3">
      <c r="A3231" t="s">
        <v>9758</v>
      </c>
      <c r="B3231">
        <v>1</v>
      </c>
      <c r="C3231">
        <v>1</v>
      </c>
      <c r="D3231">
        <v>2</v>
      </c>
      <c r="E3231">
        <f>C3231/D3231</f>
        <v>0.5</v>
      </c>
      <c r="F3231">
        <f>D3231/C3231</f>
        <v>2</v>
      </c>
      <c r="G3231" t="str">
        <f>CONCATENATE("vocabSet.add('", A3231, "')")</f>
        <v>vocabSet.add('condor')</v>
      </c>
      <c r="H3231">
        <f>LEN(A3231)</f>
        <v>6</v>
      </c>
    </row>
    <row r="3232" spans="1:8" x14ac:dyDescent="0.3">
      <c r="A3232" t="s">
        <v>11666</v>
      </c>
      <c r="B3232">
        <v>4</v>
      </c>
      <c r="C3232">
        <v>1</v>
      </c>
      <c r="D3232">
        <v>5</v>
      </c>
      <c r="E3232">
        <f>C3232/D3232</f>
        <v>0.2</v>
      </c>
      <c r="F3232">
        <f>D3232/C3232</f>
        <v>5</v>
      </c>
      <c r="G3232" t="str">
        <f>CONCATENATE("vocabSet.add('", A3232, "')")</f>
        <v>vocabSet.add('conduct')</v>
      </c>
      <c r="H3232">
        <f>LEN(A3232)</f>
        <v>7</v>
      </c>
    </row>
    <row r="3233" spans="1:8" x14ac:dyDescent="0.3">
      <c r="A3233" t="s">
        <v>9129</v>
      </c>
      <c r="B3233">
        <v>1</v>
      </c>
      <c r="C3233">
        <v>1</v>
      </c>
      <c r="D3233">
        <v>2</v>
      </c>
      <c r="E3233">
        <f>C3233/D3233</f>
        <v>0.5</v>
      </c>
      <c r="F3233">
        <f>D3233/C3233</f>
        <v>2</v>
      </c>
      <c r="G3233" t="str">
        <f>CONCATENATE("vocabSet.add('", A3233, "')")</f>
        <v>vocabSet.add('conducted')</v>
      </c>
      <c r="H3233">
        <f>LEN(A3233)</f>
        <v>9</v>
      </c>
    </row>
    <row r="3234" spans="1:8" x14ac:dyDescent="0.3">
      <c r="A3234" t="s">
        <v>9939</v>
      </c>
      <c r="B3234">
        <v>16</v>
      </c>
      <c r="C3234">
        <v>1</v>
      </c>
      <c r="D3234">
        <v>17</v>
      </c>
      <c r="E3234">
        <f>C3234/D3234</f>
        <v>5.8823529411764705E-2</v>
      </c>
      <c r="F3234">
        <f>D3234/C3234</f>
        <v>17</v>
      </c>
      <c r="G3234" t="str">
        <f>CONCATENATE("vocabSet.add('", A3234, "')")</f>
        <v>vocabSet.add('conducting')</v>
      </c>
      <c r="H3234">
        <f>LEN(A3234)</f>
        <v>10</v>
      </c>
    </row>
    <row r="3235" spans="1:8" x14ac:dyDescent="0.3">
      <c r="A3235" t="s">
        <v>7730</v>
      </c>
      <c r="B3235">
        <v>10</v>
      </c>
      <c r="C3235">
        <v>1</v>
      </c>
      <c r="D3235">
        <v>11</v>
      </c>
      <c r="E3235">
        <f>C3235/D3235</f>
        <v>9.0909090909090912E-2</v>
      </c>
      <c r="F3235">
        <f>D3235/C3235</f>
        <v>11</v>
      </c>
      <c r="G3235" t="str">
        <f>CONCATENATE("vocabSet.add('", A3235, "')")</f>
        <v>vocabSet.add('conductive')</v>
      </c>
      <c r="H3235">
        <f>LEN(A3235)</f>
        <v>10</v>
      </c>
    </row>
    <row r="3236" spans="1:8" x14ac:dyDescent="0.3">
      <c r="A3236" t="s">
        <v>11434</v>
      </c>
      <c r="B3236">
        <v>1</v>
      </c>
      <c r="C3236">
        <v>1</v>
      </c>
      <c r="D3236">
        <v>2</v>
      </c>
      <c r="E3236">
        <f>C3236/D3236</f>
        <v>0.5</v>
      </c>
      <c r="F3236">
        <f>D3236/C3236</f>
        <v>2</v>
      </c>
      <c r="G3236" t="str">
        <f>CONCATENATE("vocabSet.add('", A3236, "')")</f>
        <v>vocabSet.add('conductors')</v>
      </c>
      <c r="H3236">
        <f>LEN(A3236)</f>
        <v>10</v>
      </c>
    </row>
    <row r="3237" spans="1:8" x14ac:dyDescent="0.3">
      <c r="A3237" t="s">
        <v>10421</v>
      </c>
      <c r="B3237">
        <v>1</v>
      </c>
      <c r="C3237">
        <v>1</v>
      </c>
      <c r="D3237">
        <v>2</v>
      </c>
      <c r="E3237">
        <f>C3237/D3237</f>
        <v>0.5</v>
      </c>
      <c r="F3237">
        <f>D3237/C3237</f>
        <v>2</v>
      </c>
      <c r="G3237" t="str">
        <f>CONCATENATE("vocabSet.add('", A3237, "')")</f>
        <v>vocabSet.add('conducts')</v>
      </c>
      <c r="H3237">
        <f>LEN(A3237)</f>
        <v>8</v>
      </c>
    </row>
    <row r="3238" spans="1:8" x14ac:dyDescent="0.3">
      <c r="A3238" t="s">
        <v>8754</v>
      </c>
      <c r="B3238">
        <v>1</v>
      </c>
      <c r="C3238">
        <v>1</v>
      </c>
      <c r="D3238">
        <v>2</v>
      </c>
      <c r="E3238">
        <f>C3238/D3238</f>
        <v>0.5</v>
      </c>
      <c r="F3238">
        <f>D3238/C3238</f>
        <v>2</v>
      </c>
      <c r="G3238" t="str">
        <f>CONCATENATE("vocabSet.add('", A3238, "')")</f>
        <v>vocabSet.add('conduit')</v>
      </c>
      <c r="H3238">
        <f>LEN(A3238)</f>
        <v>7</v>
      </c>
    </row>
    <row r="3239" spans="1:8" x14ac:dyDescent="0.3">
      <c r="A3239" t="s">
        <v>8521</v>
      </c>
      <c r="B3239">
        <v>4</v>
      </c>
      <c r="C3239">
        <v>1</v>
      </c>
      <c r="D3239">
        <v>5</v>
      </c>
      <c r="E3239">
        <f>C3239/D3239</f>
        <v>0.2</v>
      </c>
      <c r="F3239">
        <f>D3239/C3239</f>
        <v>5</v>
      </c>
      <c r="G3239" t="str">
        <f>CONCATENATE("vocabSet.add('", A3239, "')")</f>
        <v>vocabSet.add('configuration')</v>
      </c>
      <c r="H3239">
        <f>LEN(A3239)</f>
        <v>13</v>
      </c>
    </row>
    <row r="3240" spans="1:8" x14ac:dyDescent="0.3">
      <c r="A3240" t="s">
        <v>8803</v>
      </c>
      <c r="B3240">
        <v>2</v>
      </c>
      <c r="C3240">
        <v>1</v>
      </c>
      <c r="D3240">
        <v>3</v>
      </c>
      <c r="E3240">
        <f>C3240/D3240</f>
        <v>0.33333333333333331</v>
      </c>
      <c r="F3240">
        <f>D3240/C3240</f>
        <v>3</v>
      </c>
      <c r="G3240" t="str">
        <f>CONCATENATE("vocabSet.add('", A3240, "')")</f>
        <v>vocabSet.add('configured')</v>
      </c>
      <c r="H3240">
        <f>LEN(A3240)</f>
        <v>10</v>
      </c>
    </row>
    <row r="3241" spans="1:8" x14ac:dyDescent="0.3">
      <c r="A3241" t="s">
        <v>9528</v>
      </c>
      <c r="B3241">
        <v>2</v>
      </c>
      <c r="C3241">
        <v>1</v>
      </c>
      <c r="D3241">
        <v>3</v>
      </c>
      <c r="E3241">
        <f>C3241/D3241</f>
        <v>0.33333333333333331</v>
      </c>
      <c r="F3241">
        <f>D3241/C3241</f>
        <v>3</v>
      </c>
      <c r="G3241" t="str">
        <f>CONCATENATE("vocabSet.add('", A3241, "')")</f>
        <v>vocabSet.add('confirm')</v>
      </c>
      <c r="H3241">
        <f>LEN(A3241)</f>
        <v>7</v>
      </c>
    </row>
    <row r="3242" spans="1:8" x14ac:dyDescent="0.3">
      <c r="A3242" t="s">
        <v>10921</v>
      </c>
      <c r="B3242">
        <v>1</v>
      </c>
      <c r="C3242">
        <v>1</v>
      </c>
      <c r="D3242">
        <v>2</v>
      </c>
      <c r="E3242">
        <f>C3242/D3242</f>
        <v>0.5</v>
      </c>
      <c r="F3242">
        <f>D3242/C3242</f>
        <v>2</v>
      </c>
      <c r="G3242" t="str">
        <f>CONCATENATE("vocabSet.add('", A3242, "')")</f>
        <v>vocabSet.add('confirms')</v>
      </c>
      <c r="H3242">
        <f>LEN(A3242)</f>
        <v>8</v>
      </c>
    </row>
    <row r="3243" spans="1:8" x14ac:dyDescent="0.3">
      <c r="A3243" t="s">
        <v>8830</v>
      </c>
      <c r="B3243">
        <v>60</v>
      </c>
      <c r="C3243">
        <v>7</v>
      </c>
      <c r="D3243">
        <v>53</v>
      </c>
      <c r="E3243">
        <f>C3243/D3243</f>
        <v>0.13207547169811321</v>
      </c>
      <c r="F3243">
        <f>D3243/C3243</f>
        <v>7.5714285714285712</v>
      </c>
      <c r="G3243" t="str">
        <f>CONCATENATE("vocabSet.add('", A3243, "')")</f>
        <v>vocabSet.add('conform')</v>
      </c>
      <c r="H3243">
        <f>LEN(A3243)</f>
        <v>7</v>
      </c>
    </row>
    <row r="3244" spans="1:8" x14ac:dyDescent="0.3">
      <c r="A3244" t="s">
        <v>12142</v>
      </c>
      <c r="B3244">
        <v>1</v>
      </c>
      <c r="C3244">
        <v>1</v>
      </c>
      <c r="D3244">
        <v>2</v>
      </c>
      <c r="E3244">
        <f>C3244/D3244</f>
        <v>0.5</v>
      </c>
      <c r="F3244">
        <f>D3244/C3244</f>
        <v>2</v>
      </c>
      <c r="G3244" t="str">
        <f>CONCATENATE("vocabSet.add('", A3244, "')")</f>
        <v>vocabSet.add('conformal')</v>
      </c>
      <c r="H3244">
        <f>LEN(A3244)</f>
        <v>9</v>
      </c>
    </row>
    <row r="3245" spans="1:8" x14ac:dyDescent="0.3">
      <c r="A3245" t="s">
        <v>9724</v>
      </c>
      <c r="B3245">
        <v>2</v>
      </c>
      <c r="C3245">
        <v>1</v>
      </c>
      <c r="D3245">
        <v>3</v>
      </c>
      <c r="E3245">
        <f>C3245/D3245</f>
        <v>0.33333333333333331</v>
      </c>
      <c r="F3245">
        <f>D3245/C3245</f>
        <v>3</v>
      </c>
      <c r="G3245" t="str">
        <f>CONCATENATE("vocabSet.add('", A3245, "')")</f>
        <v>vocabSet.add('conmet')</v>
      </c>
      <c r="H3245">
        <f>LEN(A3245)</f>
        <v>6</v>
      </c>
    </row>
    <row r="3246" spans="1:8" x14ac:dyDescent="0.3">
      <c r="A3246" t="s">
        <v>8301</v>
      </c>
      <c r="B3246">
        <v>10</v>
      </c>
      <c r="C3246">
        <v>1</v>
      </c>
      <c r="D3246">
        <v>11</v>
      </c>
      <c r="E3246">
        <f>C3246/D3246</f>
        <v>9.0909090909090912E-2</v>
      </c>
      <c r="F3246">
        <f>D3246/C3246</f>
        <v>11</v>
      </c>
      <c r="G3246" t="str">
        <f>CONCATENATE("vocabSet.add('", A3246, "')")</f>
        <v>vocabSet.add('connect')</v>
      </c>
      <c r="H3246">
        <f>LEN(A3246)</f>
        <v>7</v>
      </c>
    </row>
    <row r="3247" spans="1:8" x14ac:dyDescent="0.3">
      <c r="A3247" t="s">
        <v>8169</v>
      </c>
      <c r="B3247">
        <v>5</v>
      </c>
      <c r="C3247">
        <v>1</v>
      </c>
      <c r="D3247">
        <v>6</v>
      </c>
      <c r="E3247">
        <f>C3247/D3247</f>
        <v>0.16666666666666666</v>
      </c>
      <c r="F3247">
        <f>D3247/C3247</f>
        <v>6</v>
      </c>
      <c r="G3247" t="str">
        <f>CONCATENATE("vocabSet.add('", A3247, "')")</f>
        <v>vocabSet.add('connected')</v>
      </c>
      <c r="H3247">
        <f>LEN(A3247)</f>
        <v>9</v>
      </c>
    </row>
    <row r="3248" spans="1:8" x14ac:dyDescent="0.3">
      <c r="A3248" t="s">
        <v>9831</v>
      </c>
      <c r="B3248">
        <v>9</v>
      </c>
      <c r="C3248">
        <v>1</v>
      </c>
      <c r="D3248">
        <v>9</v>
      </c>
      <c r="E3248">
        <f>C3248/D3248</f>
        <v>0.1111111111111111</v>
      </c>
      <c r="F3248">
        <f>D3248/C3248</f>
        <v>9</v>
      </c>
      <c r="G3248" t="str">
        <f>CONCATENATE("vocabSet.add('", A3248, "')")</f>
        <v>vocabSet.add('connecticut')</v>
      </c>
      <c r="H3248">
        <f>LEN(A3248)</f>
        <v>11</v>
      </c>
    </row>
    <row r="3249" spans="1:8" x14ac:dyDescent="0.3">
      <c r="A3249" t="s">
        <v>10894</v>
      </c>
      <c r="B3249">
        <v>5</v>
      </c>
      <c r="C3249">
        <v>1</v>
      </c>
      <c r="D3249">
        <v>6</v>
      </c>
      <c r="E3249">
        <f>C3249/D3249</f>
        <v>0.16666666666666666</v>
      </c>
      <c r="F3249">
        <f>D3249/C3249</f>
        <v>6</v>
      </c>
      <c r="G3249" t="str">
        <f>CONCATENATE("vocabSet.add('", A3249, "')")</f>
        <v>vocabSet.add('connecting')</v>
      </c>
      <c r="H3249">
        <f>LEN(A3249)</f>
        <v>10</v>
      </c>
    </row>
    <row r="3250" spans="1:8" x14ac:dyDescent="0.3">
      <c r="A3250" t="s">
        <v>9519</v>
      </c>
      <c r="B3250">
        <v>26</v>
      </c>
      <c r="C3250">
        <v>3</v>
      </c>
      <c r="D3250">
        <v>24</v>
      </c>
      <c r="E3250">
        <f>C3250/D3250</f>
        <v>0.125</v>
      </c>
      <c r="F3250">
        <f>D3250/C3250</f>
        <v>8</v>
      </c>
      <c r="G3250" t="str">
        <f>CONCATENATE("vocabSet.add('", A3250, "')")</f>
        <v>vocabSet.add('connection')</v>
      </c>
      <c r="H3250">
        <f>LEN(A3250)</f>
        <v>10</v>
      </c>
    </row>
    <row r="3251" spans="1:8" x14ac:dyDescent="0.3">
      <c r="A3251" t="s">
        <v>9338</v>
      </c>
      <c r="B3251">
        <v>17</v>
      </c>
      <c r="C3251">
        <v>3</v>
      </c>
      <c r="D3251">
        <v>16</v>
      </c>
      <c r="E3251">
        <f>C3251/D3251</f>
        <v>0.1875</v>
      </c>
      <c r="F3251">
        <f>D3251/C3251</f>
        <v>5.333333333333333</v>
      </c>
      <c r="G3251" t="str">
        <f>CONCATENATE("vocabSet.add('", A3251, "')")</f>
        <v>vocabSet.add('connections')</v>
      </c>
      <c r="H3251">
        <f>LEN(A3251)</f>
        <v>11</v>
      </c>
    </row>
    <row r="3252" spans="1:8" x14ac:dyDescent="0.3">
      <c r="A3252" t="s">
        <v>9477</v>
      </c>
      <c r="B3252">
        <v>1</v>
      </c>
      <c r="C3252">
        <v>1</v>
      </c>
      <c r="D3252">
        <v>2</v>
      </c>
      <c r="E3252">
        <f>C3252/D3252</f>
        <v>0.5</v>
      </c>
      <c r="F3252">
        <f>D3252/C3252</f>
        <v>2</v>
      </c>
      <c r="G3252" t="str">
        <f>CONCATENATE("vocabSet.add('", A3252, "')")</f>
        <v>vocabSet.add('connectivity')</v>
      </c>
      <c r="H3252">
        <f>LEN(A3252)</f>
        <v>12</v>
      </c>
    </row>
    <row r="3253" spans="1:8" x14ac:dyDescent="0.3">
      <c r="A3253" t="s">
        <v>8339</v>
      </c>
      <c r="B3253">
        <v>23</v>
      </c>
      <c r="C3253">
        <v>2</v>
      </c>
      <c r="D3253">
        <v>20</v>
      </c>
      <c r="E3253">
        <f>C3253/D3253</f>
        <v>0.1</v>
      </c>
      <c r="F3253">
        <f>D3253/C3253</f>
        <v>10</v>
      </c>
      <c r="G3253" t="str">
        <f>CONCATENATE("vocabSet.add('", A3253, "')")</f>
        <v>vocabSet.add('connector')</v>
      </c>
      <c r="H3253">
        <f>LEN(A3253)</f>
        <v>9</v>
      </c>
    </row>
    <row r="3254" spans="1:8" x14ac:dyDescent="0.3">
      <c r="A3254" t="s">
        <v>12738</v>
      </c>
      <c r="B3254">
        <v>1</v>
      </c>
      <c r="C3254">
        <v>1</v>
      </c>
      <c r="D3254">
        <v>2</v>
      </c>
      <c r="E3254">
        <f>C3254/D3254</f>
        <v>0.5</v>
      </c>
      <c r="F3254">
        <f>D3254/C3254</f>
        <v>2</v>
      </c>
      <c r="G3254" t="str">
        <f>CONCATENATE("vocabSet.add('", A3254, "')")</f>
        <v>vocabSet.add('connector/cable')</v>
      </c>
      <c r="H3254">
        <f>LEN(A3254)</f>
        <v>15</v>
      </c>
    </row>
    <row r="3255" spans="1:8" x14ac:dyDescent="0.3">
      <c r="A3255" t="s">
        <v>8876</v>
      </c>
      <c r="B3255">
        <v>20</v>
      </c>
      <c r="C3255">
        <v>1</v>
      </c>
      <c r="D3255">
        <v>21</v>
      </c>
      <c r="E3255">
        <f>C3255/D3255</f>
        <v>4.7619047619047616E-2</v>
      </c>
      <c r="F3255">
        <f>D3255/C3255</f>
        <v>21</v>
      </c>
      <c r="G3255" t="str">
        <f>CONCATENATE("vocabSet.add('", A3255, "')")</f>
        <v>vocabSet.add('connectors')</v>
      </c>
      <c r="H3255">
        <f>LEN(A3255)</f>
        <v>10</v>
      </c>
    </row>
    <row r="3256" spans="1:8" x14ac:dyDescent="0.3">
      <c r="A3256" t="s">
        <v>8594</v>
      </c>
      <c r="B3256">
        <v>2</v>
      </c>
      <c r="C3256">
        <v>1</v>
      </c>
      <c r="D3256">
        <v>3</v>
      </c>
      <c r="E3256">
        <f>C3256/D3256</f>
        <v>0.33333333333333331</v>
      </c>
      <c r="F3256">
        <f>D3256/C3256</f>
        <v>3</v>
      </c>
      <c r="G3256" t="str">
        <f>CONCATENATE("vocabSet.add('", A3256, "')")</f>
        <v>vocabSet.add('connects')</v>
      </c>
      <c r="H3256">
        <f>LEN(A3256)</f>
        <v>8</v>
      </c>
    </row>
    <row r="3257" spans="1:8" x14ac:dyDescent="0.3">
      <c r="A3257" t="s">
        <v>12050</v>
      </c>
      <c r="B3257">
        <v>3</v>
      </c>
      <c r="C3257">
        <v>1</v>
      </c>
      <c r="D3257">
        <v>3</v>
      </c>
      <c r="E3257">
        <f>C3257/D3257</f>
        <v>0.33333333333333331</v>
      </c>
      <c r="F3257">
        <f>D3257/C3257</f>
        <v>3</v>
      </c>
      <c r="G3257" t="str">
        <f>CONCATENATE("vocabSet.add('", A3257, "')")</f>
        <v>vocabSet.add('console')</v>
      </c>
      <c r="H3257">
        <f>LEN(A3257)</f>
        <v>7</v>
      </c>
    </row>
    <row r="3258" spans="1:8" x14ac:dyDescent="0.3">
      <c r="A3258" t="s">
        <v>8029</v>
      </c>
      <c r="B3258">
        <v>2</v>
      </c>
      <c r="C3258">
        <v>1</v>
      </c>
      <c r="D3258">
        <v>3</v>
      </c>
      <c r="E3258">
        <f>C3258/D3258</f>
        <v>0.33333333333333331</v>
      </c>
      <c r="F3258">
        <f>D3258/C3258</f>
        <v>3</v>
      </c>
      <c r="G3258" t="str">
        <f>CONCATENATE("vocabSet.add('", A3258, "')")</f>
        <v>vocabSet.add('conspicuity')</v>
      </c>
      <c r="H3258">
        <f>LEN(A3258)</f>
        <v>11</v>
      </c>
    </row>
    <row r="3259" spans="1:8" x14ac:dyDescent="0.3">
      <c r="A3259" t="s">
        <v>10762</v>
      </c>
      <c r="B3259">
        <v>6</v>
      </c>
      <c r="C3259">
        <v>1</v>
      </c>
      <c r="D3259">
        <v>7</v>
      </c>
      <c r="E3259">
        <f>C3259/D3259</f>
        <v>0.14285714285714285</v>
      </c>
      <c r="F3259">
        <f>D3259/C3259</f>
        <v>7</v>
      </c>
      <c r="G3259" t="str">
        <f>CONCATENATE("vocabSet.add('", A3259, "')")</f>
        <v>vocabSet.add('consumer')</v>
      </c>
      <c r="H3259">
        <f>LEN(A3259)</f>
        <v>8</v>
      </c>
    </row>
    <row r="3260" spans="1:8" x14ac:dyDescent="0.3">
      <c r="A3260" t="s">
        <v>9573</v>
      </c>
      <c r="B3260">
        <v>2</v>
      </c>
      <c r="C3260">
        <v>1</v>
      </c>
      <c r="D3260">
        <v>3</v>
      </c>
      <c r="E3260">
        <f>C3260/D3260</f>
        <v>0.33333333333333331</v>
      </c>
      <c r="F3260">
        <f>D3260/C3260</f>
        <v>3</v>
      </c>
      <c r="G3260" t="str">
        <f>CONCATENATE("vocabSet.add('", A3260, "')")</f>
        <v>vocabSet.add('consumers')</v>
      </c>
      <c r="H3260">
        <f>LEN(A3260)</f>
        <v>9</v>
      </c>
    </row>
    <row r="3261" spans="1:8" x14ac:dyDescent="0.3">
      <c r="A3261" t="s">
        <v>9881</v>
      </c>
      <c r="B3261">
        <v>2</v>
      </c>
      <c r="C3261">
        <v>1</v>
      </c>
      <c r="D3261">
        <v>3</v>
      </c>
      <c r="E3261">
        <f>C3261/D3261</f>
        <v>0.33333333333333331</v>
      </c>
      <c r="F3261">
        <f>D3261/C3261</f>
        <v>3</v>
      </c>
      <c r="G3261" t="str">
        <f>CONCATENATE("vocabSet.add('", A3261, "')")</f>
        <v>vocabSet.add('consumerservices')</v>
      </c>
      <c r="H3261">
        <f>LEN(A3261)</f>
        <v>16</v>
      </c>
    </row>
    <row r="3262" spans="1:8" x14ac:dyDescent="0.3">
      <c r="A3262" t="s">
        <v>9344</v>
      </c>
      <c r="B3262">
        <v>959</v>
      </c>
      <c r="C3262">
        <v>83</v>
      </c>
      <c r="D3262">
        <v>847</v>
      </c>
      <c r="E3262">
        <f>C3262/D3262</f>
        <v>9.7992916174734351E-2</v>
      </c>
      <c r="F3262">
        <f>D3262/C3262</f>
        <v>10.204819277108435</v>
      </c>
      <c r="G3262" t="str">
        <f>CONCATENATE("vocabSet.add('", A3262, "')")</f>
        <v>vocabSet.add('contact')</v>
      </c>
      <c r="H3262">
        <f>LEN(A3262)</f>
        <v>7</v>
      </c>
    </row>
    <row r="3263" spans="1:8" hidden="1" x14ac:dyDescent="0.3">
      <c r="A3263" t="s">
        <v>13619</v>
      </c>
      <c r="B3263">
        <v>2</v>
      </c>
      <c r="C3263">
        <v>1</v>
      </c>
      <c r="D3263">
        <v>3</v>
      </c>
      <c r="E3263">
        <f>C3263/D3263</f>
        <v>0.33333333333333331</v>
      </c>
      <c r="F3263">
        <f>D3263/C3263</f>
        <v>3</v>
      </c>
      <c r="G3263" t="str">
        <f>CONCATENATE("vocabSet.add('", A3263, "')")</f>
        <v>vocabSet.add('f3')</v>
      </c>
      <c r="H3263">
        <f>LEN(A3263)</f>
        <v>2</v>
      </c>
    </row>
    <row r="3264" spans="1:8" x14ac:dyDescent="0.3">
      <c r="A3264" t="s">
        <v>9631</v>
      </c>
      <c r="B3264">
        <v>1</v>
      </c>
      <c r="C3264">
        <v>1</v>
      </c>
      <c r="D3264">
        <v>2</v>
      </c>
      <c r="E3264">
        <f>C3264/D3264</f>
        <v>0.5</v>
      </c>
      <c r="F3264">
        <f>D3264/C3264</f>
        <v>2</v>
      </c>
      <c r="G3264" t="str">
        <f>CONCATENATE("vocabSet.add('", A3264, "')")</f>
        <v>vocabSet.add('contacted')</v>
      </c>
      <c r="H3264">
        <f>LEN(A3264)</f>
        <v>9</v>
      </c>
    </row>
    <row r="3265" spans="1:8" x14ac:dyDescent="0.3">
      <c r="A3265" t="s">
        <v>12213</v>
      </c>
      <c r="B3265">
        <v>4</v>
      </c>
      <c r="C3265">
        <v>1</v>
      </c>
      <c r="D3265">
        <v>5</v>
      </c>
      <c r="E3265">
        <f>C3265/D3265</f>
        <v>0.2</v>
      </c>
      <c r="F3265">
        <f>D3265/C3265</f>
        <v>5</v>
      </c>
      <c r="G3265" t="str">
        <f>CONCATENATE("vocabSet.add('", A3265, "')")</f>
        <v>vocabSet.add('contacting')</v>
      </c>
      <c r="H3265">
        <f>LEN(A3265)</f>
        <v>10</v>
      </c>
    </row>
    <row r="3266" spans="1:8" x14ac:dyDescent="0.3">
      <c r="A3266" t="s">
        <v>9821</v>
      </c>
      <c r="B3266">
        <v>7</v>
      </c>
      <c r="C3266">
        <v>1</v>
      </c>
      <c r="D3266">
        <v>8</v>
      </c>
      <c r="E3266">
        <f>C3266/D3266</f>
        <v>0.125</v>
      </c>
      <c r="F3266">
        <f>D3266/C3266</f>
        <v>8</v>
      </c>
      <c r="G3266" t="str">
        <f>CONCATENATE("vocabSet.add('", A3266, "')")</f>
        <v>vocabSet.add('contacts')</v>
      </c>
      <c r="H3266">
        <f>LEN(A3266)</f>
        <v>8</v>
      </c>
    </row>
    <row r="3267" spans="1:8" x14ac:dyDescent="0.3">
      <c r="A3267" t="s">
        <v>9902</v>
      </c>
      <c r="B3267">
        <v>8</v>
      </c>
      <c r="C3267">
        <v>1</v>
      </c>
      <c r="D3267">
        <v>8</v>
      </c>
      <c r="E3267">
        <f>C3267/D3267</f>
        <v>0.125</v>
      </c>
      <c r="F3267">
        <f>D3267/C3267</f>
        <v>8</v>
      </c>
      <c r="G3267" t="str">
        <f>CONCATENATE("vocabSet.add('", A3267, "')")</f>
        <v>vocabSet.add('contain')</v>
      </c>
      <c r="H3267">
        <f>LEN(A3267)</f>
        <v>7</v>
      </c>
    </row>
    <row r="3268" spans="1:8" x14ac:dyDescent="0.3">
      <c r="A3268" t="s">
        <v>11377</v>
      </c>
      <c r="B3268">
        <v>4</v>
      </c>
      <c r="C3268">
        <v>1</v>
      </c>
      <c r="D3268">
        <v>5</v>
      </c>
      <c r="E3268">
        <f>C3268/D3268</f>
        <v>0.2</v>
      </c>
      <c r="F3268">
        <f>D3268/C3268</f>
        <v>5</v>
      </c>
      <c r="G3268" t="str">
        <f>CONCATENATE("vocabSet.add('", A3268, "')")</f>
        <v>vocabSet.add('container')</v>
      </c>
      <c r="H3268">
        <f>LEN(A3268)</f>
        <v>9</v>
      </c>
    </row>
    <row r="3269" spans="1:8" x14ac:dyDescent="0.3">
      <c r="A3269" t="s">
        <v>10334</v>
      </c>
      <c r="B3269">
        <v>15</v>
      </c>
      <c r="C3269">
        <v>1</v>
      </c>
      <c r="D3269">
        <v>16</v>
      </c>
      <c r="E3269">
        <f>C3269/D3269</f>
        <v>6.25E-2</v>
      </c>
      <c r="F3269">
        <f>D3269/C3269</f>
        <v>16</v>
      </c>
      <c r="G3269" t="str">
        <f>CONCATENATE("vocabSet.add('", A3269, "')")</f>
        <v>vocabSet.add('containing')</v>
      </c>
      <c r="H3269">
        <f>LEN(A3269)</f>
        <v>10</v>
      </c>
    </row>
    <row r="3270" spans="1:8" x14ac:dyDescent="0.3">
      <c r="A3270" t="s">
        <v>7587</v>
      </c>
      <c r="B3270">
        <v>3</v>
      </c>
      <c r="C3270">
        <v>1</v>
      </c>
      <c r="D3270">
        <v>4</v>
      </c>
      <c r="E3270">
        <f>C3270/D3270</f>
        <v>0.25</v>
      </c>
      <c r="F3270">
        <f>D3270/C3270</f>
        <v>4</v>
      </c>
      <c r="G3270" t="str">
        <f>CONCATENATE("vocabSet.add('", A3270, "')")</f>
        <v>vocabSet.add('containment')</v>
      </c>
      <c r="H3270">
        <f>LEN(A3270)</f>
        <v>11</v>
      </c>
    </row>
    <row r="3271" spans="1:8" x14ac:dyDescent="0.3">
      <c r="A3271" t="s">
        <v>9635</v>
      </c>
      <c r="B3271">
        <v>5</v>
      </c>
      <c r="C3271">
        <v>3</v>
      </c>
      <c r="D3271">
        <v>4</v>
      </c>
      <c r="E3271">
        <f>C3271/D3271</f>
        <v>0.75</v>
      </c>
      <c r="F3271">
        <f>D3271/C3271</f>
        <v>1.3333333333333333</v>
      </c>
      <c r="G3271" t="str">
        <f>CONCATENATE("vocabSet.add('", A3271, "')")</f>
        <v>vocabSet.add('contains')</v>
      </c>
      <c r="H3271">
        <f>LEN(A3271)</f>
        <v>8</v>
      </c>
    </row>
    <row r="3272" spans="1:8" x14ac:dyDescent="0.3">
      <c r="A3272" t="s">
        <v>11976</v>
      </c>
      <c r="B3272">
        <v>2</v>
      </c>
      <c r="C3272">
        <v>1</v>
      </c>
      <c r="D3272">
        <v>3</v>
      </c>
      <c r="E3272">
        <f>C3272/D3272</f>
        <v>0.33333333333333331</v>
      </c>
      <c r="F3272">
        <f>D3272/C3272</f>
        <v>3</v>
      </c>
      <c r="G3272" t="str">
        <f>CONCATENATE("vocabSet.add('", A3272, "')")</f>
        <v>vocabSet.add('contaminants')</v>
      </c>
      <c r="H3272">
        <f>LEN(A3272)</f>
        <v>12</v>
      </c>
    </row>
    <row r="3273" spans="1:8" x14ac:dyDescent="0.3">
      <c r="A3273" t="s">
        <v>12196</v>
      </c>
      <c r="B3273">
        <v>2</v>
      </c>
      <c r="C3273">
        <v>1</v>
      </c>
      <c r="D3273">
        <v>3</v>
      </c>
      <c r="E3273">
        <f>C3273/D3273</f>
        <v>0.33333333333333331</v>
      </c>
      <c r="F3273">
        <f>D3273/C3273</f>
        <v>3</v>
      </c>
      <c r="G3273" t="str">
        <f>CONCATENATE("vocabSet.add('", A3273, "')")</f>
        <v>vocabSet.add('contaminate')</v>
      </c>
      <c r="H3273">
        <f>LEN(A3273)</f>
        <v>11</v>
      </c>
    </row>
    <row r="3274" spans="1:8" x14ac:dyDescent="0.3">
      <c r="A3274" t="s">
        <v>9849</v>
      </c>
      <c r="B3274">
        <v>6</v>
      </c>
      <c r="C3274">
        <v>1</v>
      </c>
      <c r="D3274">
        <v>7</v>
      </c>
      <c r="E3274">
        <f>C3274/D3274</f>
        <v>0.14285714285714285</v>
      </c>
      <c r="F3274">
        <f>D3274/C3274</f>
        <v>7</v>
      </c>
      <c r="G3274" t="str">
        <f>CONCATENATE("vocabSet.add('", A3274, "')")</f>
        <v>vocabSet.add('contaminated')</v>
      </c>
      <c r="H3274">
        <f>LEN(A3274)</f>
        <v>12</v>
      </c>
    </row>
    <row r="3275" spans="1:8" x14ac:dyDescent="0.3">
      <c r="A3275" t="s">
        <v>8222</v>
      </c>
      <c r="B3275">
        <v>3</v>
      </c>
      <c r="C3275">
        <v>1</v>
      </c>
      <c r="D3275">
        <v>4</v>
      </c>
      <c r="E3275">
        <f>C3275/D3275</f>
        <v>0.25</v>
      </c>
      <c r="F3275">
        <f>D3275/C3275</f>
        <v>4</v>
      </c>
      <c r="G3275" t="str">
        <f>CONCATENATE("vocabSet.add('", A3275, "')")</f>
        <v>vocabSet.add('contamination')</v>
      </c>
      <c r="H3275">
        <f>LEN(A3275)</f>
        <v>13</v>
      </c>
    </row>
    <row r="3276" spans="1:8" x14ac:dyDescent="0.3">
      <c r="A3276" t="s">
        <v>9870</v>
      </c>
      <c r="B3276">
        <v>8</v>
      </c>
      <c r="C3276">
        <v>1</v>
      </c>
      <c r="D3276">
        <v>9</v>
      </c>
      <c r="E3276">
        <f>C3276/D3276</f>
        <v>0.1111111111111111</v>
      </c>
      <c r="F3276">
        <f>D3276/C3276</f>
        <v>9</v>
      </c>
      <c r="G3276" t="str">
        <f>CONCATENATE("vocabSet.add('", A3276, "')")</f>
        <v>vocabSet.add('contents')</v>
      </c>
      <c r="H3276">
        <f>LEN(A3276)</f>
        <v>8</v>
      </c>
    </row>
    <row r="3277" spans="1:8" x14ac:dyDescent="0.3">
      <c r="A3277" t="s">
        <v>9891</v>
      </c>
      <c r="B3277">
        <v>1</v>
      </c>
      <c r="C3277">
        <v>1</v>
      </c>
      <c r="D3277">
        <v>2</v>
      </c>
      <c r="E3277">
        <f>C3277/D3277</f>
        <v>0.5</v>
      </c>
      <c r="F3277">
        <f>D3277/C3277</f>
        <v>2</v>
      </c>
      <c r="G3277" t="str">
        <f>CONCATENATE("vocabSet.add('", A3277, "')")</f>
        <v>vocabSet.add('contiattack')</v>
      </c>
      <c r="H3277">
        <f>LEN(A3277)</f>
        <v>11</v>
      </c>
    </row>
    <row r="3278" spans="1:8" x14ac:dyDescent="0.3">
      <c r="A3278" t="s">
        <v>11391</v>
      </c>
      <c r="B3278">
        <v>5</v>
      </c>
      <c r="C3278">
        <v>1</v>
      </c>
      <c r="D3278">
        <v>6</v>
      </c>
      <c r="E3278">
        <f>C3278/D3278</f>
        <v>0.16666666666666666</v>
      </c>
      <c r="F3278">
        <f>D3278/C3278</f>
        <v>6</v>
      </c>
      <c r="G3278" t="str">
        <f>CONCATENATE("vocabSet.add('", A3278, "')")</f>
        <v>vocabSet.add('continental')</v>
      </c>
      <c r="H3278">
        <f>LEN(A3278)</f>
        <v>11</v>
      </c>
    </row>
    <row r="3279" spans="1:8" x14ac:dyDescent="0.3">
      <c r="A3279" t="s">
        <v>10855</v>
      </c>
      <c r="B3279">
        <v>1</v>
      </c>
      <c r="C3279">
        <v>1</v>
      </c>
      <c r="D3279">
        <v>2</v>
      </c>
      <c r="E3279">
        <f>C3279/D3279</f>
        <v>0.5</v>
      </c>
      <c r="F3279">
        <f>D3279/C3279</f>
        <v>2</v>
      </c>
      <c r="G3279" t="str">
        <f>CONCATENATE("vocabSet.add('", A3279, "')")</f>
        <v>vocabSet.add('continuation')</v>
      </c>
      <c r="H3279">
        <f>LEN(A3279)</f>
        <v>12</v>
      </c>
    </row>
    <row r="3280" spans="1:8" x14ac:dyDescent="0.3">
      <c r="A3280" t="s">
        <v>11992</v>
      </c>
      <c r="B3280">
        <v>7</v>
      </c>
      <c r="C3280">
        <v>3</v>
      </c>
      <c r="D3280">
        <v>4</v>
      </c>
      <c r="E3280">
        <f>C3280/D3280</f>
        <v>0.75</v>
      </c>
      <c r="F3280">
        <f>D3280/C3280</f>
        <v>1.3333333333333333</v>
      </c>
      <c r="G3280" t="str">
        <f>CONCATENATE("vocabSet.add('", A3280, "')")</f>
        <v>vocabSet.add('continue')</v>
      </c>
      <c r="H3280">
        <f>LEN(A3280)</f>
        <v>8</v>
      </c>
    </row>
    <row r="3281" spans="1:8" x14ac:dyDescent="0.3">
      <c r="A3281" t="s">
        <v>10807</v>
      </c>
      <c r="B3281">
        <v>1</v>
      </c>
      <c r="C3281">
        <v>2</v>
      </c>
      <c r="D3281">
        <v>1</v>
      </c>
      <c r="E3281">
        <f>C3281/D3281</f>
        <v>2</v>
      </c>
      <c r="F3281">
        <f>D3281/C3281</f>
        <v>0.5</v>
      </c>
      <c r="G3281" t="str">
        <f>CONCATENATE("vocabSet.add('", A3281, "')")</f>
        <v>vocabSet.add('continued')</v>
      </c>
      <c r="H3281">
        <f>LEN(A3281)</f>
        <v>9</v>
      </c>
    </row>
    <row r="3282" spans="1:8" x14ac:dyDescent="0.3">
      <c r="A3282" t="s">
        <v>12010</v>
      </c>
      <c r="B3282">
        <v>3</v>
      </c>
      <c r="C3282">
        <v>1</v>
      </c>
      <c r="D3282">
        <v>4</v>
      </c>
      <c r="E3282">
        <f>C3282/D3282</f>
        <v>0.25</v>
      </c>
      <c r="F3282">
        <f>D3282/C3282</f>
        <v>4</v>
      </c>
      <c r="G3282" t="str">
        <f>CONCATENATE("vocabSet.add('", A3282, "')")</f>
        <v>vocabSet.add('continues')</v>
      </c>
      <c r="H3282">
        <f>LEN(A3282)</f>
        <v>9</v>
      </c>
    </row>
    <row r="3283" spans="1:8" x14ac:dyDescent="0.3">
      <c r="A3283" t="s">
        <v>7846</v>
      </c>
      <c r="B3283">
        <v>1</v>
      </c>
      <c r="C3283">
        <v>1</v>
      </c>
      <c r="D3283">
        <v>2</v>
      </c>
      <c r="E3283">
        <f>C3283/D3283</f>
        <v>0.5</v>
      </c>
      <c r="F3283">
        <f>D3283/C3283</f>
        <v>2</v>
      </c>
      <c r="G3283" t="str">
        <f>CONCATENATE("vocabSet.add('", A3283, "')")</f>
        <v>vocabSet.add('continuing')</v>
      </c>
      <c r="H3283">
        <f>LEN(A3283)</f>
        <v>10</v>
      </c>
    </row>
    <row r="3284" spans="1:8" x14ac:dyDescent="0.3">
      <c r="A3284" t="s">
        <v>9248</v>
      </c>
      <c r="B3284">
        <v>1</v>
      </c>
      <c r="C3284">
        <v>1</v>
      </c>
      <c r="D3284">
        <v>2</v>
      </c>
      <c r="E3284">
        <f>C3284/D3284</f>
        <v>0.5</v>
      </c>
      <c r="F3284">
        <f>D3284/C3284</f>
        <v>2</v>
      </c>
      <c r="G3284" t="str">
        <f>CONCATENATE("vocabSet.add('", A3284, "')")</f>
        <v>vocabSet.add('continuous')</v>
      </c>
      <c r="H3284">
        <f>LEN(A3284)</f>
        <v>10</v>
      </c>
    </row>
    <row r="3285" spans="1:8" x14ac:dyDescent="0.3">
      <c r="A3285" t="s">
        <v>9949</v>
      </c>
      <c r="B3285">
        <v>1</v>
      </c>
      <c r="C3285">
        <v>1</v>
      </c>
      <c r="D3285">
        <v>2</v>
      </c>
      <c r="E3285">
        <f>C3285/D3285</f>
        <v>0.5</v>
      </c>
      <c r="F3285">
        <f>D3285/C3285</f>
        <v>2</v>
      </c>
      <c r="G3285" t="str">
        <f>CONCATENATE("vocabSet.add('", A3285, "')")</f>
        <v>vocabSet.add('continuously')</v>
      </c>
      <c r="H3285">
        <f>LEN(A3285)</f>
        <v>12</v>
      </c>
    </row>
    <row r="3286" spans="1:8" x14ac:dyDescent="0.3">
      <c r="A3286" t="s">
        <v>9930</v>
      </c>
      <c r="B3286">
        <v>3</v>
      </c>
      <c r="C3286">
        <v>1</v>
      </c>
      <c r="D3286">
        <v>4</v>
      </c>
      <c r="E3286">
        <f>C3286/D3286</f>
        <v>0.25</v>
      </c>
      <c r="F3286">
        <f>D3286/C3286</f>
        <v>4</v>
      </c>
      <c r="G3286" t="str">
        <f>CONCATENATE("vocabSet.add('", A3286, "')")</f>
        <v>vocabSet.add('contiraceattack')</v>
      </c>
      <c r="H3286">
        <f>LEN(A3286)</f>
        <v>15</v>
      </c>
    </row>
    <row r="3287" spans="1:8" x14ac:dyDescent="0.3">
      <c r="A3287" t="s">
        <v>9072</v>
      </c>
      <c r="B3287">
        <v>1</v>
      </c>
      <c r="C3287">
        <v>1</v>
      </c>
      <c r="D3287">
        <v>2</v>
      </c>
      <c r="E3287">
        <f>C3287/D3287</f>
        <v>0.5</v>
      </c>
      <c r="F3287">
        <f>D3287/C3287</f>
        <v>2</v>
      </c>
      <c r="G3287" t="str">
        <f>CONCATENATE("vocabSet.add('", A3287, "')")</f>
        <v>vocabSet.add('contiroadattack')</v>
      </c>
      <c r="H3287">
        <f>LEN(A3287)</f>
        <v>15</v>
      </c>
    </row>
    <row r="3288" spans="1:8" x14ac:dyDescent="0.3">
      <c r="A3288" t="s">
        <v>11852</v>
      </c>
      <c r="B3288">
        <v>1</v>
      </c>
      <c r="C3288">
        <v>1</v>
      </c>
      <c r="D3288">
        <v>2</v>
      </c>
      <c r="E3288">
        <f>C3288/D3288</f>
        <v>0.5</v>
      </c>
      <c r="F3288">
        <f>D3288/C3288</f>
        <v>2</v>
      </c>
      <c r="G3288" t="str">
        <f>CONCATENATE("vocabSet.add('", A3288, "')")</f>
        <v>vocabSet.add('contisportattack')</v>
      </c>
      <c r="H3288">
        <f>LEN(A3288)</f>
        <v>16</v>
      </c>
    </row>
    <row r="3289" spans="1:8" hidden="1" x14ac:dyDescent="0.3">
      <c r="A3289">
        <v>12</v>
      </c>
      <c r="B3289">
        <v>72</v>
      </c>
      <c r="C3289">
        <v>20</v>
      </c>
      <c r="D3289">
        <v>52</v>
      </c>
      <c r="E3289">
        <f>C3289/D3289</f>
        <v>0.38461538461538464</v>
      </c>
      <c r="F3289">
        <f>D3289/C3289</f>
        <v>2.6</v>
      </c>
      <c r="G3289" t="str">
        <f>CONCATENATE("vocabSet.add('", A3289, "')")</f>
        <v>vocabSet.add('12')</v>
      </c>
      <c r="H3289">
        <f>LEN(A3289)</f>
        <v>2</v>
      </c>
    </row>
    <row r="3290" spans="1:8" x14ac:dyDescent="0.3">
      <c r="A3290" t="s">
        <v>12136</v>
      </c>
      <c r="B3290">
        <v>1</v>
      </c>
      <c r="C3290">
        <v>1</v>
      </c>
      <c r="D3290">
        <v>2</v>
      </c>
      <c r="E3290">
        <f>C3290/D3290</f>
        <v>0.5</v>
      </c>
      <c r="F3290">
        <f>D3290/C3290</f>
        <v>2</v>
      </c>
      <c r="G3290" t="str">
        <f>CONCATENATE("vocabSet.add('", A3290, "')")</f>
        <v>vocabSet.add('contisportattack2')</v>
      </c>
      <c r="H3290">
        <f>LEN(A3290)</f>
        <v>17</v>
      </c>
    </row>
    <row r="3291" spans="1:8" x14ac:dyDescent="0.3">
      <c r="A3291" t="s">
        <v>8058</v>
      </c>
      <c r="B3291">
        <v>5</v>
      </c>
      <c r="C3291">
        <v>2</v>
      </c>
      <c r="D3291">
        <v>5</v>
      </c>
      <c r="E3291">
        <f>C3291/D3291</f>
        <v>0.4</v>
      </c>
      <c r="F3291">
        <f>D3291/C3291</f>
        <v>2.5</v>
      </c>
      <c r="G3291" t="str">
        <f>CONCATENATE("vocabSet.add('", A3291, "')")</f>
        <v>vocabSet.add('contract')</v>
      </c>
      <c r="H3291">
        <f>LEN(A3291)</f>
        <v>8</v>
      </c>
    </row>
    <row r="3292" spans="1:8" x14ac:dyDescent="0.3">
      <c r="A3292" t="s">
        <v>11931</v>
      </c>
      <c r="B3292">
        <v>1</v>
      </c>
      <c r="C3292">
        <v>1</v>
      </c>
      <c r="D3292">
        <v>2</v>
      </c>
      <c r="E3292">
        <f>C3292/D3292</f>
        <v>0.5</v>
      </c>
      <c r="F3292">
        <f>D3292/C3292</f>
        <v>2</v>
      </c>
      <c r="G3292" t="str">
        <f>CONCATENATE("vocabSet.add('", A3292, "')")</f>
        <v>vocabSet.add('contribute')</v>
      </c>
      <c r="H3292">
        <f>LEN(A3292)</f>
        <v>10</v>
      </c>
    </row>
    <row r="3293" spans="1:8" x14ac:dyDescent="0.3">
      <c r="A3293" t="s">
        <v>7494</v>
      </c>
      <c r="B3293">
        <v>5</v>
      </c>
      <c r="C3293">
        <v>4</v>
      </c>
      <c r="D3293">
        <v>3</v>
      </c>
      <c r="E3293">
        <f>C3293/D3293</f>
        <v>1.3333333333333333</v>
      </c>
      <c r="F3293">
        <f>D3293/C3293</f>
        <v>0.75</v>
      </c>
      <c r="G3293" t="str">
        <f>CONCATENATE("vocabSet.add('", A3293, "')")</f>
        <v>vocabSet.add('controller')</v>
      </c>
      <c r="H3293">
        <f>LEN(A3293)</f>
        <v>10</v>
      </c>
    </row>
    <row r="3294" spans="1:8" x14ac:dyDescent="0.3">
      <c r="A3294" t="s">
        <v>8035</v>
      </c>
      <c r="B3294">
        <v>1</v>
      </c>
      <c r="C3294">
        <v>1</v>
      </c>
      <c r="D3294">
        <v>2</v>
      </c>
      <c r="E3294">
        <f>C3294/D3294</f>
        <v>0.5</v>
      </c>
      <c r="F3294">
        <f>D3294/C3294</f>
        <v>2</v>
      </c>
      <c r="G3294" t="str">
        <f>CONCATENATE("vocabSet.add('", A3294, "')")</f>
        <v>vocabSet.add('controllers')</v>
      </c>
      <c r="H3294">
        <f>LEN(A3294)</f>
        <v>11</v>
      </c>
    </row>
    <row r="3295" spans="1:8" x14ac:dyDescent="0.3">
      <c r="A3295" t="s">
        <v>10087</v>
      </c>
      <c r="B3295">
        <v>8</v>
      </c>
      <c r="C3295">
        <v>2</v>
      </c>
      <c r="D3295">
        <v>7</v>
      </c>
      <c r="E3295">
        <f>C3295/D3295</f>
        <v>0.2857142857142857</v>
      </c>
      <c r="F3295">
        <f>D3295/C3295</f>
        <v>3.5</v>
      </c>
      <c r="G3295" t="str">
        <f>CONCATENATE("vocabSet.add('", A3295, "')")</f>
        <v>vocabSet.add('controls')</v>
      </c>
      <c r="H3295">
        <f>LEN(A3295)</f>
        <v>8</v>
      </c>
    </row>
    <row r="3296" spans="1:8" x14ac:dyDescent="0.3">
      <c r="A3296" t="s">
        <v>11239</v>
      </c>
      <c r="B3296">
        <v>1</v>
      </c>
      <c r="C3296">
        <v>1</v>
      </c>
      <c r="D3296">
        <v>2</v>
      </c>
      <c r="E3296">
        <f>C3296/D3296</f>
        <v>0.5</v>
      </c>
      <c r="F3296">
        <f>D3296/C3296</f>
        <v>2</v>
      </c>
      <c r="G3296" t="str">
        <f>CONCATENATE("vocabSet.add('", A3296, "')")</f>
        <v>vocabSet.add('convection')</v>
      </c>
      <c r="H3296">
        <f>LEN(A3296)</f>
        <v>10</v>
      </c>
    </row>
    <row r="3297" spans="1:8" x14ac:dyDescent="0.3">
      <c r="A3297" t="s">
        <v>12091</v>
      </c>
      <c r="B3297">
        <v>1</v>
      </c>
      <c r="C3297">
        <v>1</v>
      </c>
      <c r="D3297">
        <v>2</v>
      </c>
      <c r="E3297">
        <f>C3297/D3297</f>
        <v>0.5</v>
      </c>
      <c r="F3297">
        <f>D3297/C3297</f>
        <v>2</v>
      </c>
      <c r="G3297" t="str">
        <f>CONCATENATE("vocabSet.add('", A3297, "')")</f>
        <v>vocabSet.add('conventional')</v>
      </c>
      <c r="H3297">
        <f>LEN(A3297)</f>
        <v>12</v>
      </c>
    </row>
    <row r="3298" spans="1:8" x14ac:dyDescent="0.3">
      <c r="A3298" t="s">
        <v>9357</v>
      </c>
      <c r="B3298">
        <v>5</v>
      </c>
      <c r="C3298">
        <v>1</v>
      </c>
      <c r="D3298">
        <v>6</v>
      </c>
      <c r="E3298">
        <f>C3298/D3298</f>
        <v>0.16666666666666666</v>
      </c>
      <c r="F3298">
        <f>D3298/C3298</f>
        <v>6</v>
      </c>
      <c r="G3298" t="str">
        <f>CONCATENATE("vocabSet.add('", A3298, "')")</f>
        <v>vocabSet.add('conversion')</v>
      </c>
      <c r="H3298">
        <f>LEN(A3298)</f>
        <v>10</v>
      </c>
    </row>
    <row r="3299" spans="1:8" x14ac:dyDescent="0.3">
      <c r="A3299" t="s">
        <v>7552</v>
      </c>
      <c r="B3299">
        <v>1</v>
      </c>
      <c r="C3299">
        <v>1</v>
      </c>
      <c r="D3299">
        <v>2</v>
      </c>
      <c r="E3299">
        <f>C3299/D3299</f>
        <v>0.5</v>
      </c>
      <c r="F3299">
        <f>D3299/C3299</f>
        <v>2</v>
      </c>
      <c r="G3299" t="str">
        <f>CONCATENATE("vocabSet.add('", A3299, "')")</f>
        <v>vocabSet.add('conversions')</v>
      </c>
      <c r="H3299">
        <f>LEN(A3299)</f>
        <v>11</v>
      </c>
    </row>
    <row r="3300" spans="1:8" x14ac:dyDescent="0.3">
      <c r="A3300" t="s">
        <v>11806</v>
      </c>
      <c r="B3300">
        <v>2</v>
      </c>
      <c r="C3300">
        <v>1</v>
      </c>
      <c r="D3300">
        <v>3</v>
      </c>
      <c r="E3300">
        <f>C3300/D3300</f>
        <v>0.33333333333333331</v>
      </c>
      <c r="F3300">
        <f>D3300/C3300</f>
        <v>3</v>
      </c>
      <c r="G3300" t="str">
        <f>CONCATENATE("vocabSet.add('", A3300, "')")</f>
        <v>vocabSet.add('converted')</v>
      </c>
      <c r="H3300">
        <f>LEN(A3300)</f>
        <v>9</v>
      </c>
    </row>
    <row r="3301" spans="1:8" x14ac:dyDescent="0.3">
      <c r="A3301" t="s">
        <v>11604</v>
      </c>
      <c r="B3301">
        <v>4</v>
      </c>
      <c r="C3301">
        <v>1</v>
      </c>
      <c r="D3301">
        <v>5</v>
      </c>
      <c r="E3301">
        <f>C3301/D3301</f>
        <v>0.2</v>
      </c>
      <c r="F3301">
        <f>D3301/C3301</f>
        <v>5</v>
      </c>
      <c r="G3301" t="str">
        <f>CONCATENATE("vocabSet.add('", A3301, "')")</f>
        <v>vocabSet.add('converter')</v>
      </c>
      <c r="H3301">
        <f>LEN(A3301)</f>
        <v>9</v>
      </c>
    </row>
    <row r="3302" spans="1:8" x14ac:dyDescent="0.3">
      <c r="A3302" t="s">
        <v>9423</v>
      </c>
      <c r="B3302">
        <v>16</v>
      </c>
      <c r="C3302">
        <v>1</v>
      </c>
      <c r="D3302">
        <v>17</v>
      </c>
      <c r="E3302">
        <f>C3302/D3302</f>
        <v>5.8823529411764705E-2</v>
      </c>
      <c r="F3302">
        <f>D3302/C3302</f>
        <v>17</v>
      </c>
      <c r="G3302" t="str">
        <f>CONCATENATE("vocabSet.add('", A3302, "')")</f>
        <v>vocabSet.add('converters')</v>
      </c>
      <c r="H3302">
        <f>LEN(A3302)</f>
        <v>10</v>
      </c>
    </row>
    <row r="3303" spans="1:8" x14ac:dyDescent="0.3">
      <c r="A3303" t="s">
        <v>9504</v>
      </c>
      <c r="B3303">
        <v>9</v>
      </c>
      <c r="C3303">
        <v>1</v>
      </c>
      <c r="D3303">
        <v>10</v>
      </c>
      <c r="E3303">
        <f>C3303/D3303</f>
        <v>0.1</v>
      </c>
      <c r="F3303">
        <f>D3303/C3303</f>
        <v>10</v>
      </c>
      <c r="G3303" t="str">
        <f>CONCATENATE("vocabSet.add('", A3303, "')")</f>
        <v>vocabSet.add('convertible')</v>
      </c>
      <c r="H3303">
        <f>LEN(A3303)</f>
        <v>11</v>
      </c>
    </row>
    <row r="3304" spans="1:8" x14ac:dyDescent="0.3">
      <c r="A3304" t="s">
        <v>8293</v>
      </c>
      <c r="B3304">
        <v>6</v>
      </c>
      <c r="C3304">
        <v>1</v>
      </c>
      <c r="D3304">
        <v>7</v>
      </c>
      <c r="E3304">
        <f>C3304/D3304</f>
        <v>0.14285714285714285</v>
      </c>
      <c r="F3304">
        <f>D3304/C3304</f>
        <v>7</v>
      </c>
      <c r="G3304" t="str">
        <f>CONCATENATE("vocabSet.add('", A3304, "')")</f>
        <v>vocabSet.add('convertibles')</v>
      </c>
      <c r="H3304">
        <f>LEN(A3304)</f>
        <v>12</v>
      </c>
    </row>
    <row r="3305" spans="1:8" x14ac:dyDescent="0.3">
      <c r="A3305" t="s">
        <v>11432</v>
      </c>
      <c r="B3305">
        <v>13</v>
      </c>
      <c r="C3305">
        <v>1</v>
      </c>
      <c r="D3305">
        <v>13</v>
      </c>
      <c r="E3305">
        <f>C3305/D3305</f>
        <v>7.6923076923076927E-2</v>
      </c>
      <c r="F3305">
        <f>D3305/C3305</f>
        <v>13</v>
      </c>
      <c r="G3305" t="str">
        <f>CONCATENATE("vocabSet.add('", A3305, "')")</f>
        <v>vocabSet.add('coolant')</v>
      </c>
      <c r="H3305">
        <f>LEN(A3305)</f>
        <v>7</v>
      </c>
    </row>
    <row r="3306" spans="1:8" x14ac:dyDescent="0.3">
      <c r="A3306" t="s">
        <v>11415</v>
      </c>
      <c r="B3306">
        <v>1</v>
      </c>
      <c r="C3306">
        <v>1</v>
      </c>
      <c r="D3306">
        <v>2</v>
      </c>
      <c r="E3306">
        <f>C3306/D3306</f>
        <v>0.5</v>
      </c>
      <c r="F3306">
        <f>D3306/C3306</f>
        <v>2</v>
      </c>
      <c r="G3306" t="str">
        <f>CONCATENATE("vocabSet.add('", A3306, "')")</f>
        <v>vocabSet.add('cooled')</v>
      </c>
      <c r="H3306">
        <f>LEN(A3306)</f>
        <v>6</v>
      </c>
    </row>
    <row r="3307" spans="1:8" x14ac:dyDescent="0.3">
      <c r="A3307" t="s">
        <v>8956</v>
      </c>
      <c r="B3307">
        <v>18</v>
      </c>
      <c r="C3307">
        <v>1</v>
      </c>
      <c r="D3307">
        <v>19</v>
      </c>
      <c r="E3307">
        <f>C3307/D3307</f>
        <v>5.2631578947368418E-2</v>
      </c>
      <c r="F3307">
        <f>D3307/C3307</f>
        <v>19</v>
      </c>
      <c r="G3307" t="str">
        <f>CONCATENATE("vocabSet.add('", A3307, "')")</f>
        <v>vocabSet.add('cooler')</v>
      </c>
      <c r="H3307">
        <f>LEN(A3307)</f>
        <v>6</v>
      </c>
    </row>
    <row r="3308" spans="1:8" x14ac:dyDescent="0.3">
      <c r="A3308" t="s">
        <v>9601</v>
      </c>
      <c r="B3308">
        <v>8</v>
      </c>
      <c r="C3308">
        <v>1</v>
      </c>
      <c r="D3308">
        <v>8</v>
      </c>
      <c r="E3308">
        <f>C3308/D3308</f>
        <v>0.125</v>
      </c>
      <c r="F3308">
        <f>D3308/C3308</f>
        <v>8</v>
      </c>
      <c r="G3308" t="str">
        <f>CONCATENATE("vocabSet.add('", A3308, "')")</f>
        <v>vocabSet.add('cooling')</v>
      </c>
      <c r="H3308">
        <f>LEN(A3308)</f>
        <v>7</v>
      </c>
    </row>
    <row r="3309" spans="1:8" x14ac:dyDescent="0.3">
      <c r="A3309" t="s">
        <v>8256</v>
      </c>
      <c r="B3309">
        <v>11</v>
      </c>
      <c r="C3309">
        <v>3</v>
      </c>
      <c r="D3309">
        <v>10</v>
      </c>
      <c r="E3309">
        <f>C3309/D3309</f>
        <v>0.3</v>
      </c>
      <c r="F3309">
        <f>D3309/C3309</f>
        <v>3.3333333333333335</v>
      </c>
      <c r="G3309" t="str">
        <f>CONCATENATE("vocabSet.add('", A3309, "')")</f>
        <v>vocabSet.add('cooper')</v>
      </c>
      <c r="H3309">
        <f>LEN(A3309)</f>
        <v>6</v>
      </c>
    </row>
    <row r="3310" spans="1:8" x14ac:dyDescent="0.3">
      <c r="A3310" t="s">
        <v>9851</v>
      </c>
      <c r="B3310">
        <v>2</v>
      </c>
      <c r="C3310">
        <v>1</v>
      </c>
      <c r="D3310">
        <v>3</v>
      </c>
      <c r="E3310">
        <f>C3310/D3310</f>
        <v>0.33333333333333331</v>
      </c>
      <c r="F3310">
        <f>D3310/C3310</f>
        <v>3</v>
      </c>
      <c r="G3310" t="str">
        <f>CONCATENATE("vocabSet.add('", A3310, "')")</f>
        <v>vocabSet.add('cooperation')</v>
      </c>
      <c r="H3310">
        <f>LEN(A3310)</f>
        <v>11</v>
      </c>
    </row>
    <row r="3311" spans="1:8" x14ac:dyDescent="0.3">
      <c r="A3311" t="s">
        <v>11066</v>
      </c>
      <c r="B3311">
        <v>1</v>
      </c>
      <c r="C3311">
        <v>1</v>
      </c>
      <c r="D3311">
        <v>2</v>
      </c>
      <c r="E3311">
        <f>C3311/D3311</f>
        <v>0.5</v>
      </c>
      <c r="F3311">
        <f>D3311/C3311</f>
        <v>2</v>
      </c>
      <c r="G3311" t="str">
        <f>CONCATENATE("vocabSet.add('", A3311, "')")</f>
        <v>vocabSet.add('coopers')</v>
      </c>
      <c r="H3311">
        <f>LEN(A3311)</f>
        <v>7</v>
      </c>
    </row>
    <row r="3312" spans="1:8" x14ac:dyDescent="0.3">
      <c r="A3312" t="s">
        <v>10869</v>
      </c>
      <c r="B3312">
        <v>10</v>
      </c>
      <c r="C3312">
        <v>1</v>
      </c>
      <c r="D3312">
        <v>11</v>
      </c>
      <c r="E3312">
        <f>C3312/D3312</f>
        <v>9.0909090909090912E-2</v>
      </c>
      <c r="F3312">
        <f>D3312/C3312</f>
        <v>11</v>
      </c>
      <c r="G3312" t="str">
        <f>CONCATENATE("vocabSet.add('", A3312, "')")</f>
        <v>vocabSet.add('coordinate')</v>
      </c>
      <c r="H3312">
        <f>LEN(A3312)</f>
        <v>10</v>
      </c>
    </row>
    <row r="3313" spans="1:8" x14ac:dyDescent="0.3">
      <c r="A3313" t="s">
        <v>11799</v>
      </c>
      <c r="B3313">
        <v>2</v>
      </c>
      <c r="C3313">
        <v>1</v>
      </c>
      <c r="D3313">
        <v>3</v>
      </c>
      <c r="E3313">
        <f>C3313/D3313</f>
        <v>0.33333333333333331</v>
      </c>
      <c r="F3313">
        <f>D3313/C3313</f>
        <v>3</v>
      </c>
      <c r="G3313" t="str">
        <f>CONCATENATE("vocabSet.add('", A3313, "')")</f>
        <v>vocabSet.add('copper')</v>
      </c>
      <c r="H3313">
        <f>LEN(A3313)</f>
        <v>6</v>
      </c>
    </row>
    <row r="3314" spans="1:8" x14ac:dyDescent="0.3">
      <c r="A3314" t="s">
        <v>11934</v>
      </c>
      <c r="B3314">
        <v>7</v>
      </c>
      <c r="C3314">
        <v>3</v>
      </c>
      <c r="D3314">
        <v>6</v>
      </c>
      <c r="E3314">
        <f>C3314/D3314</f>
        <v>0.5</v>
      </c>
      <c r="F3314">
        <f>D3314/C3314</f>
        <v>2</v>
      </c>
      <c r="G3314" t="str">
        <f>CONCATENATE("vocabSet.add('", A3314, "')")</f>
        <v>vocabSet.add('cord')</v>
      </c>
      <c r="H3314">
        <f>LEN(A3314)</f>
        <v>4</v>
      </c>
    </row>
    <row r="3315" spans="1:8" x14ac:dyDescent="0.3">
      <c r="A3315" t="s">
        <v>10714</v>
      </c>
      <c r="B3315">
        <v>4</v>
      </c>
      <c r="C3315">
        <v>1</v>
      </c>
      <c r="D3315">
        <v>5</v>
      </c>
      <c r="E3315">
        <f>C3315/D3315</f>
        <v>0.2</v>
      </c>
      <c r="F3315">
        <f>D3315/C3315</f>
        <v>5</v>
      </c>
      <c r="G3315" t="str">
        <f>CONCATENATE("vocabSet.add('", A3315, "')")</f>
        <v>vocabSet.add('cords')</v>
      </c>
      <c r="H3315">
        <f>LEN(A3315)</f>
        <v>5</v>
      </c>
    </row>
    <row r="3316" spans="1:8" x14ac:dyDescent="0.3">
      <c r="A3316" t="s">
        <v>9372</v>
      </c>
      <c r="B3316">
        <v>4</v>
      </c>
      <c r="C3316">
        <v>1</v>
      </c>
      <c r="D3316">
        <v>5</v>
      </c>
      <c r="E3316">
        <f>C3316/D3316</f>
        <v>0.2</v>
      </c>
      <c r="F3316">
        <f>D3316/C3316</f>
        <v>5</v>
      </c>
      <c r="G3316" t="str">
        <f>CONCATENATE("vocabSet.add('", A3316, "')")</f>
        <v>vocabSet.add('cornelius')</v>
      </c>
      <c r="H3316">
        <f>LEN(A3316)</f>
        <v>9</v>
      </c>
    </row>
    <row r="3317" spans="1:8" x14ac:dyDescent="0.3">
      <c r="A3317" t="s">
        <v>9235</v>
      </c>
      <c r="B3317">
        <v>2</v>
      </c>
      <c r="C3317">
        <v>1</v>
      </c>
      <c r="D3317">
        <v>3</v>
      </c>
      <c r="E3317">
        <f>C3317/D3317</f>
        <v>0.33333333333333331</v>
      </c>
      <c r="F3317">
        <f>D3317/C3317</f>
        <v>3</v>
      </c>
      <c r="G3317" t="str">
        <f>CONCATENATE("vocabSet.add('", A3317, "')")</f>
        <v>vocabSet.add('cornerstone')</v>
      </c>
      <c r="H3317">
        <f>LEN(A3317)</f>
        <v>11</v>
      </c>
    </row>
    <row r="3318" spans="1:8" x14ac:dyDescent="0.3">
      <c r="A3318" t="s">
        <v>11112</v>
      </c>
      <c r="B3318">
        <v>1</v>
      </c>
      <c r="C3318">
        <v>1</v>
      </c>
      <c r="D3318">
        <v>2</v>
      </c>
      <c r="E3318">
        <f>C3318/D3318</f>
        <v>0.5</v>
      </c>
      <c r="F3318">
        <f>D3318/C3318</f>
        <v>2</v>
      </c>
      <c r="G3318" t="str">
        <f>CONCATENATE("vocabSet.add('", A3318, "')")</f>
        <v>vocabSet.add('cornhusker')</v>
      </c>
      <c r="H3318">
        <f>LEN(A3318)</f>
        <v>10</v>
      </c>
    </row>
    <row r="3319" spans="1:8" x14ac:dyDescent="0.3">
      <c r="A3319" t="s">
        <v>8559</v>
      </c>
      <c r="B3319">
        <v>3</v>
      </c>
      <c r="C3319">
        <v>1</v>
      </c>
      <c r="D3319">
        <v>4</v>
      </c>
      <c r="E3319">
        <f>C3319/D3319</f>
        <v>0.25</v>
      </c>
      <c r="F3319">
        <f>D3319/C3319</f>
        <v>4</v>
      </c>
      <c r="G3319" t="str">
        <f>CONCATENATE("vocabSet.add('", A3319, "')")</f>
        <v>vocabSet.add('corolla')</v>
      </c>
      <c r="H3319">
        <f>LEN(A3319)</f>
        <v>7</v>
      </c>
    </row>
    <row r="3320" spans="1:8" x14ac:dyDescent="0.3">
      <c r="A3320" t="s">
        <v>8976</v>
      </c>
      <c r="B3320">
        <v>2</v>
      </c>
      <c r="C3320">
        <v>1</v>
      </c>
      <c r="D3320">
        <v>3</v>
      </c>
      <c r="E3320">
        <f>C3320/D3320</f>
        <v>0.33333333333333331</v>
      </c>
      <c r="F3320">
        <f>D3320/C3320</f>
        <v>3</v>
      </c>
      <c r="G3320" t="str">
        <f>CONCATENATE("vocabSet.add('", A3320, "')")</f>
        <v>vocabSet.add('coronado')</v>
      </c>
      <c r="H3320">
        <f>LEN(A3320)</f>
        <v>8</v>
      </c>
    </row>
    <row r="3321" spans="1:8" hidden="1" x14ac:dyDescent="0.3">
      <c r="A3321" t="s">
        <v>13766</v>
      </c>
      <c r="B3321">
        <v>1</v>
      </c>
      <c r="C3321">
        <v>1</v>
      </c>
      <c r="D3321">
        <v>2</v>
      </c>
      <c r="E3321">
        <f>C3321/D3321</f>
        <v>0.5</v>
      </c>
      <c r="F3321">
        <f>D3321/C3321</f>
        <v>2</v>
      </c>
      <c r="G3321" t="str">
        <f>CONCATENATE("vocabSet.add('", A3321, "')")</f>
        <v>vocabSet.add('id')</v>
      </c>
      <c r="H3321">
        <f>LEN(A3321)</f>
        <v>2</v>
      </c>
    </row>
    <row r="3322" spans="1:8" x14ac:dyDescent="0.3">
      <c r="A3322" t="s">
        <v>12094</v>
      </c>
      <c r="B3322">
        <v>2</v>
      </c>
      <c r="C3322">
        <v>1</v>
      </c>
      <c r="D3322">
        <v>3</v>
      </c>
      <c r="E3322">
        <f>C3322/D3322</f>
        <v>0.33333333333333331</v>
      </c>
      <c r="F3322">
        <f>D3322/C3322</f>
        <v>3</v>
      </c>
      <c r="G3322" t="str">
        <f>CONCATENATE("vocabSet.add('", A3322, "')")</f>
        <v>vocabSet.add('corp')</v>
      </c>
      <c r="H3322">
        <f>LEN(A3322)</f>
        <v>4</v>
      </c>
    </row>
    <row r="3323" spans="1:8" x14ac:dyDescent="0.3">
      <c r="A3323" t="s">
        <v>14098</v>
      </c>
      <c r="B3323">
        <v>9</v>
      </c>
      <c r="C3323">
        <v>1</v>
      </c>
      <c r="D3323">
        <v>10</v>
      </c>
      <c r="E3323">
        <f>C3323/D3323</f>
        <v>0.1</v>
      </c>
      <c r="F3323">
        <f>D3323/C3323</f>
        <v>10</v>
      </c>
      <c r="G3323" t="str">
        <f>CONCATENATE("vocabSet.add('", A3323, "')")</f>
        <v>vocabSet.add('corp.')</v>
      </c>
      <c r="H3323">
        <f>LEN(A3323)</f>
        <v>5</v>
      </c>
    </row>
    <row r="3324" spans="1:8" x14ac:dyDescent="0.3">
      <c r="A3324" t="s">
        <v>8841</v>
      </c>
      <c r="B3324">
        <v>1</v>
      </c>
      <c r="C3324">
        <v>1</v>
      </c>
      <c r="D3324">
        <v>2</v>
      </c>
      <c r="E3324">
        <f>C3324/D3324</f>
        <v>0.5</v>
      </c>
      <c r="F3324">
        <f>D3324/C3324</f>
        <v>2</v>
      </c>
      <c r="G3324" t="str">
        <f>CONCATENATE("vocabSet.add('", A3324, "')")</f>
        <v>vocabSet.add('corporal')</v>
      </c>
      <c r="H3324">
        <f>LEN(A3324)</f>
        <v>8</v>
      </c>
    </row>
    <row r="3325" spans="1:8" x14ac:dyDescent="0.3">
      <c r="A3325" t="s">
        <v>11278</v>
      </c>
      <c r="B3325">
        <v>87</v>
      </c>
      <c r="C3325">
        <v>3</v>
      </c>
      <c r="D3325">
        <v>85</v>
      </c>
      <c r="E3325">
        <f>C3325/D3325</f>
        <v>3.5294117647058823E-2</v>
      </c>
      <c r="F3325">
        <f>D3325/C3325</f>
        <v>28.333333333333332</v>
      </c>
      <c r="G3325" t="str">
        <f>CONCATENATE("vocabSet.add('", A3325, "')")</f>
        <v>vocabSet.add('corporation')</v>
      </c>
      <c r="H3325">
        <f>LEN(A3325)</f>
        <v>11</v>
      </c>
    </row>
    <row r="3326" spans="1:8" x14ac:dyDescent="0.3">
      <c r="A3326" t="s">
        <v>7523</v>
      </c>
      <c r="B3326">
        <v>65</v>
      </c>
      <c r="C3326">
        <v>6</v>
      </c>
      <c r="D3326">
        <v>56</v>
      </c>
      <c r="E3326">
        <f>C3326/D3326</f>
        <v>0.10714285714285714</v>
      </c>
      <c r="F3326">
        <f>D3326/C3326</f>
        <v>9.3333333333333339</v>
      </c>
      <c r="G3326" t="str">
        <f>CONCATENATE("vocabSet.add('", A3326, "')")</f>
        <v>vocabSet.add('correct')</v>
      </c>
      <c r="H3326">
        <f>LEN(A3326)</f>
        <v>7</v>
      </c>
    </row>
    <row r="3327" spans="1:8" x14ac:dyDescent="0.3">
      <c r="A3327" t="s">
        <v>8019</v>
      </c>
      <c r="B3327">
        <v>17</v>
      </c>
      <c r="C3327">
        <v>1</v>
      </c>
      <c r="D3327">
        <v>18</v>
      </c>
      <c r="E3327">
        <f>C3327/D3327</f>
        <v>5.5555555555555552E-2</v>
      </c>
      <c r="F3327">
        <f>D3327/C3327</f>
        <v>18</v>
      </c>
      <c r="G3327" t="str">
        <f>CONCATENATE("vocabSet.add('", A3327, "')")</f>
        <v>vocabSet.add('corrected')</v>
      </c>
      <c r="H3327">
        <f>LEN(A3327)</f>
        <v>9</v>
      </c>
    </row>
    <row r="3328" spans="1:8" x14ac:dyDescent="0.3">
      <c r="A3328" t="s">
        <v>11705</v>
      </c>
      <c r="B3328">
        <v>3</v>
      </c>
      <c r="C3328">
        <v>1</v>
      </c>
      <c r="D3328">
        <v>4</v>
      </c>
      <c r="E3328">
        <f>C3328/D3328</f>
        <v>0.25</v>
      </c>
      <c r="F3328">
        <f>D3328/C3328</f>
        <v>4</v>
      </c>
      <c r="G3328" t="str">
        <f>CONCATENATE("vocabSet.add('", A3328, "')")</f>
        <v>vocabSet.add('correcting')</v>
      </c>
      <c r="H3328">
        <f>LEN(A3328)</f>
        <v>10</v>
      </c>
    </row>
    <row r="3329" spans="1:8" hidden="1" x14ac:dyDescent="0.3">
      <c r="A3329" t="s">
        <v>13473</v>
      </c>
      <c r="B3329">
        <v>2</v>
      </c>
      <c r="C3329">
        <v>2</v>
      </c>
      <c r="D3329">
        <v>2</v>
      </c>
      <c r="E3329">
        <f>C3329/D3329</f>
        <v>1</v>
      </c>
      <c r="F3329">
        <f>D3329/C3329</f>
        <v>1</v>
      </c>
      <c r="G3329" t="str">
        <f>CONCATENATE("vocabSet.add('", A3329, "')")</f>
        <v>vocabSet.add('xc')</v>
      </c>
      <c r="H3329">
        <f>LEN(A3329)</f>
        <v>2</v>
      </c>
    </row>
    <row r="3330" spans="1:8" x14ac:dyDescent="0.3">
      <c r="A3330" t="s">
        <v>9128</v>
      </c>
      <c r="B3330">
        <v>14</v>
      </c>
      <c r="C3330">
        <v>2</v>
      </c>
      <c r="D3330">
        <v>14</v>
      </c>
      <c r="E3330">
        <f>C3330/D3330</f>
        <v>0.14285714285714285</v>
      </c>
      <c r="F3330">
        <f>D3330/C3330</f>
        <v>7</v>
      </c>
      <c r="G3330" t="str">
        <f>CONCATENATE("vocabSet.add('", A3330, "')")</f>
        <v>vocabSet.add('correctly')</v>
      </c>
      <c r="H3330">
        <f>LEN(A3330)</f>
        <v>9</v>
      </c>
    </row>
    <row r="3331" spans="1:8" x14ac:dyDescent="0.3">
      <c r="A3331" t="s">
        <v>11577</v>
      </c>
      <c r="B3331">
        <v>9</v>
      </c>
      <c r="C3331">
        <v>1</v>
      </c>
      <c r="D3331">
        <v>10</v>
      </c>
      <c r="E3331">
        <f>C3331/D3331</f>
        <v>0.1</v>
      </c>
      <c r="F3331">
        <f>D3331/C3331</f>
        <v>10</v>
      </c>
      <c r="G3331" t="str">
        <f>CONCATENATE("vocabSet.add('", A3331, "')")</f>
        <v>vocabSet.add('corrode')</v>
      </c>
      <c r="H3331">
        <f>LEN(A3331)</f>
        <v>7</v>
      </c>
    </row>
    <row r="3332" spans="1:8" x14ac:dyDescent="0.3">
      <c r="A3332" t="s">
        <v>7748</v>
      </c>
      <c r="B3332">
        <v>3</v>
      </c>
      <c r="C3332">
        <v>1</v>
      </c>
      <c r="D3332">
        <v>4</v>
      </c>
      <c r="E3332">
        <f>C3332/D3332</f>
        <v>0.25</v>
      </c>
      <c r="F3332">
        <f>D3332/C3332</f>
        <v>4</v>
      </c>
      <c r="G3332" t="str">
        <f>CONCATENATE("vocabSet.add('", A3332, "')")</f>
        <v>vocabSet.add('corroded')</v>
      </c>
      <c r="H3332">
        <f>LEN(A3332)</f>
        <v>8</v>
      </c>
    </row>
    <row r="3333" spans="1:8" x14ac:dyDescent="0.3">
      <c r="A3333" t="s">
        <v>9206</v>
      </c>
      <c r="B3333">
        <v>3</v>
      </c>
      <c r="C3333">
        <v>1</v>
      </c>
      <c r="D3333">
        <v>4</v>
      </c>
      <c r="E3333">
        <f>C3333/D3333</f>
        <v>0.25</v>
      </c>
      <c r="F3333">
        <f>D3333/C3333</f>
        <v>4</v>
      </c>
      <c r="G3333" t="str">
        <f>CONCATENATE("vocabSet.add('", A3333, "')")</f>
        <v>vocabSet.add('corrodes')</v>
      </c>
      <c r="H3333">
        <f>LEN(A3333)</f>
        <v>8</v>
      </c>
    </row>
    <row r="3334" spans="1:8" x14ac:dyDescent="0.3">
      <c r="A3334" t="s">
        <v>11454</v>
      </c>
      <c r="B3334">
        <v>30</v>
      </c>
      <c r="C3334">
        <v>2</v>
      </c>
      <c r="D3334">
        <v>30</v>
      </c>
      <c r="E3334">
        <f>C3334/D3334</f>
        <v>6.6666666666666666E-2</v>
      </c>
      <c r="F3334">
        <f>D3334/C3334</f>
        <v>15</v>
      </c>
      <c r="G3334" t="str">
        <f>CONCATENATE("vocabSet.add('", A3334, "')")</f>
        <v>vocabSet.add('corrosion')</v>
      </c>
      <c r="H3334">
        <f>LEN(A3334)</f>
        <v>9</v>
      </c>
    </row>
    <row r="3335" spans="1:8" x14ac:dyDescent="0.3">
      <c r="A3335" t="s">
        <v>9716</v>
      </c>
      <c r="B3335">
        <v>2</v>
      </c>
      <c r="C3335">
        <v>1</v>
      </c>
      <c r="D3335">
        <v>3</v>
      </c>
      <c r="E3335">
        <f>C3335/D3335</f>
        <v>0.33333333333333331</v>
      </c>
      <c r="F3335">
        <f>D3335/C3335</f>
        <v>3</v>
      </c>
      <c r="G3335" t="str">
        <f>CONCATENATE("vocabSet.add('", A3335, "')")</f>
        <v>vocabSet.add('corrosive')</v>
      </c>
      <c r="H3335">
        <f>LEN(A3335)</f>
        <v>9</v>
      </c>
    </row>
    <row r="3336" spans="1:8" x14ac:dyDescent="0.3">
      <c r="A3336" t="s">
        <v>9416</v>
      </c>
      <c r="B3336">
        <v>1</v>
      </c>
      <c r="C3336">
        <v>1</v>
      </c>
      <c r="D3336">
        <v>2</v>
      </c>
      <c r="E3336">
        <f>C3336/D3336</f>
        <v>0.5</v>
      </c>
      <c r="F3336">
        <f>D3336/C3336</f>
        <v>2</v>
      </c>
      <c r="G3336" t="str">
        <f>CONCATENATE("vocabSet.add('", A3336, "')")</f>
        <v>vocabSet.add('corsa')</v>
      </c>
      <c r="H3336">
        <f>LEN(A3336)</f>
        <v>5</v>
      </c>
    </row>
    <row r="3337" spans="1:8" x14ac:dyDescent="0.3">
      <c r="A3337" t="s">
        <v>8565</v>
      </c>
      <c r="B3337">
        <v>6</v>
      </c>
      <c r="C3337">
        <v>1</v>
      </c>
      <c r="D3337">
        <v>6</v>
      </c>
      <c r="E3337">
        <f>C3337/D3337</f>
        <v>0.16666666666666666</v>
      </c>
      <c r="F3337">
        <f>D3337/C3337</f>
        <v>6</v>
      </c>
      <c r="G3337" t="str">
        <f>CONCATENATE("vocabSet.add('", A3337, "')")</f>
        <v>vocabSet.add('corvette')</v>
      </c>
      <c r="H3337">
        <f>LEN(A3337)</f>
        <v>8</v>
      </c>
    </row>
    <row r="3338" spans="1:8" x14ac:dyDescent="0.3">
      <c r="A3338" t="s">
        <v>11206</v>
      </c>
      <c r="B3338">
        <v>1</v>
      </c>
      <c r="C3338">
        <v>1</v>
      </c>
      <c r="D3338">
        <v>2</v>
      </c>
      <c r="E3338">
        <f>C3338/D3338</f>
        <v>0.5</v>
      </c>
      <c r="F3338">
        <f>D3338/C3338</f>
        <v>2</v>
      </c>
      <c r="G3338" t="str">
        <f>CONCATENATE("vocabSet.add('", A3338, "')")</f>
        <v>vocabSet.add('corvettes')</v>
      </c>
      <c r="H3338">
        <f>LEN(A3338)</f>
        <v>9</v>
      </c>
    </row>
    <row r="3339" spans="1:8" x14ac:dyDescent="0.3">
      <c r="A3339" t="s">
        <v>8422</v>
      </c>
      <c r="B3339">
        <v>3</v>
      </c>
      <c r="C3339">
        <v>1</v>
      </c>
      <c r="D3339">
        <v>4</v>
      </c>
      <c r="E3339">
        <f>C3339/D3339</f>
        <v>0.25</v>
      </c>
      <c r="F3339">
        <f>D3339/C3339</f>
        <v>4</v>
      </c>
      <c r="G3339" t="str">
        <f>CONCATENATE("vocabSet.add('", A3339, "')")</f>
        <v>vocabSet.add('cost')</v>
      </c>
      <c r="H3339">
        <f>LEN(A3339)</f>
        <v>4</v>
      </c>
    </row>
    <row r="3340" spans="1:8" x14ac:dyDescent="0.3">
      <c r="A3340" t="s">
        <v>9481</v>
      </c>
      <c r="B3340">
        <v>4</v>
      </c>
      <c r="C3340">
        <v>1</v>
      </c>
      <c r="D3340">
        <v>5</v>
      </c>
      <c r="E3340">
        <f>C3340/D3340</f>
        <v>0.2</v>
      </c>
      <c r="F3340">
        <f>D3340/C3340</f>
        <v>5</v>
      </c>
      <c r="G3340" t="str">
        <f>CONCATENATE("vocabSet.add('", A3340, "')")</f>
        <v>vocabSet.add('cottrell')</v>
      </c>
      <c r="H3340">
        <f>LEN(A3340)</f>
        <v>8</v>
      </c>
    </row>
    <row r="3341" spans="1:8" x14ac:dyDescent="0.3">
      <c r="A3341" t="s">
        <v>7722</v>
      </c>
      <c r="B3341">
        <v>2</v>
      </c>
      <c r="C3341">
        <v>1</v>
      </c>
      <c r="D3341">
        <v>3</v>
      </c>
      <c r="E3341">
        <f>C3341/D3341</f>
        <v>0.33333333333333331</v>
      </c>
      <c r="F3341">
        <f>D3341/C3341</f>
        <v>3</v>
      </c>
      <c r="G3341" t="str">
        <f>CONCATENATE("vocabSet.add('", A3341, "')")</f>
        <v>vocabSet.add('cougar')</v>
      </c>
      <c r="H3341">
        <f>LEN(A3341)</f>
        <v>6</v>
      </c>
    </row>
    <row r="3342" spans="1:8" x14ac:dyDescent="0.3">
      <c r="A3342" t="s">
        <v>9229</v>
      </c>
      <c r="B3342">
        <v>307</v>
      </c>
      <c r="C3342">
        <v>38</v>
      </c>
      <c r="D3342">
        <v>247</v>
      </c>
      <c r="E3342">
        <f>C3342/D3342</f>
        <v>0.15384615384615385</v>
      </c>
      <c r="F3342">
        <f>D3342/C3342</f>
        <v>6.5</v>
      </c>
      <c r="G3342" t="str">
        <f>CONCATENATE("vocabSet.add('", A3342, "')")</f>
        <v>vocabSet.add('could')</v>
      </c>
      <c r="H3342">
        <f>LEN(A3342)</f>
        <v>5</v>
      </c>
    </row>
    <row r="3343" spans="1:8" x14ac:dyDescent="0.3">
      <c r="A3343" t="s">
        <v>10296</v>
      </c>
      <c r="B3343">
        <v>1</v>
      </c>
      <c r="C3343">
        <v>2</v>
      </c>
      <c r="D3343">
        <v>1</v>
      </c>
      <c r="E3343">
        <f>C3343/D3343</f>
        <v>2</v>
      </c>
      <c r="F3343">
        <f>D3343/C3343</f>
        <v>0.5</v>
      </c>
      <c r="G3343" t="str">
        <f>CONCATENATE("vocabSet.add('", A3343, "')")</f>
        <v>vocabSet.add('countdown')</v>
      </c>
      <c r="H3343">
        <f>LEN(A3343)</f>
        <v>9</v>
      </c>
    </row>
    <row r="3344" spans="1:8" x14ac:dyDescent="0.3">
      <c r="A3344" t="s">
        <v>11175</v>
      </c>
      <c r="B3344">
        <v>1</v>
      </c>
      <c r="C3344">
        <v>1</v>
      </c>
      <c r="D3344">
        <v>2</v>
      </c>
      <c r="E3344">
        <f>C3344/D3344</f>
        <v>0.5</v>
      </c>
      <c r="F3344">
        <f>D3344/C3344</f>
        <v>2</v>
      </c>
      <c r="G3344" t="str">
        <f>CONCATENATE("vocabSet.add('", A3344, "')")</f>
        <v>vocabSet.add('counterbalance')</v>
      </c>
      <c r="H3344">
        <f>LEN(A3344)</f>
        <v>14</v>
      </c>
    </row>
    <row r="3345" spans="1:8" x14ac:dyDescent="0.3">
      <c r="A3345" t="s">
        <v>10039</v>
      </c>
      <c r="B3345">
        <v>1</v>
      </c>
      <c r="C3345">
        <v>1</v>
      </c>
      <c r="D3345">
        <v>2</v>
      </c>
      <c r="E3345">
        <f>C3345/D3345</f>
        <v>0.5</v>
      </c>
      <c r="F3345">
        <f>D3345/C3345</f>
        <v>2</v>
      </c>
      <c r="G3345" t="str">
        <f>CONCATENATE("vocabSet.add('", A3345, "')")</f>
        <v>vocabSet.add('counters')</v>
      </c>
      <c r="H3345">
        <f>LEN(A3345)</f>
        <v>8</v>
      </c>
    </row>
    <row r="3346" spans="1:8" x14ac:dyDescent="0.3">
      <c r="A3346" t="s">
        <v>8712</v>
      </c>
      <c r="B3346">
        <v>3</v>
      </c>
      <c r="C3346">
        <v>1</v>
      </c>
      <c r="D3346">
        <v>4</v>
      </c>
      <c r="E3346">
        <f>C3346/D3346</f>
        <v>0.25</v>
      </c>
      <c r="F3346">
        <f>D3346/C3346</f>
        <v>4</v>
      </c>
      <c r="G3346" t="str">
        <f>CONCATENATE("vocabSet.add('", A3346, "')")</f>
        <v>vocabSet.add('counties')</v>
      </c>
      <c r="H3346">
        <f>LEN(A3346)</f>
        <v>8</v>
      </c>
    </row>
    <row r="3347" spans="1:8" x14ac:dyDescent="0.3">
      <c r="A3347" t="s">
        <v>7699</v>
      </c>
      <c r="B3347">
        <v>15</v>
      </c>
      <c r="C3347">
        <v>2</v>
      </c>
      <c r="D3347">
        <v>15</v>
      </c>
      <c r="E3347">
        <f>C3347/D3347</f>
        <v>0.13333333333333333</v>
      </c>
      <c r="F3347">
        <f>D3347/C3347</f>
        <v>7.5</v>
      </c>
      <c r="G3347" t="str">
        <f>CONCATENATE("vocabSet.add('", A3347, "')")</f>
        <v>vocabSet.add('country')</v>
      </c>
      <c r="H3347">
        <f>LEN(A3347)</f>
        <v>7</v>
      </c>
    </row>
    <row r="3348" spans="1:8" x14ac:dyDescent="0.3">
      <c r="A3348" t="s">
        <v>8312</v>
      </c>
      <c r="B3348">
        <v>8</v>
      </c>
      <c r="C3348">
        <v>1</v>
      </c>
      <c r="D3348">
        <v>9</v>
      </c>
      <c r="E3348">
        <f>C3348/D3348</f>
        <v>0.1111111111111111</v>
      </c>
      <c r="F3348">
        <f>D3348/C3348</f>
        <v>9</v>
      </c>
      <c r="G3348" t="str">
        <f>CONCATENATE("vocabSet.add('", A3348, "')")</f>
        <v>vocabSet.add('coupe')</v>
      </c>
      <c r="H3348">
        <f>LEN(A3348)</f>
        <v>5</v>
      </c>
    </row>
    <row r="3349" spans="1:8" x14ac:dyDescent="0.3">
      <c r="A3349" t="s">
        <v>7600</v>
      </c>
      <c r="B3349">
        <v>6</v>
      </c>
      <c r="C3349">
        <v>1</v>
      </c>
      <c r="D3349">
        <v>7</v>
      </c>
      <c r="E3349">
        <f>C3349/D3349</f>
        <v>0.14285714285714285</v>
      </c>
      <c r="F3349">
        <f>D3349/C3349</f>
        <v>7</v>
      </c>
      <c r="G3349" t="str">
        <f>CONCATENATE("vocabSet.add('", A3349, "')")</f>
        <v>vocabSet.add('coupes')</v>
      </c>
      <c r="H3349">
        <f>LEN(A3349)</f>
        <v>6</v>
      </c>
    </row>
    <row r="3350" spans="1:8" x14ac:dyDescent="0.3">
      <c r="A3350" t="s">
        <v>8708</v>
      </c>
      <c r="B3350">
        <v>4</v>
      </c>
      <c r="C3350">
        <v>1</v>
      </c>
      <c r="D3350">
        <v>5</v>
      </c>
      <c r="E3350">
        <f>C3350/D3350</f>
        <v>0.2</v>
      </c>
      <c r="F3350">
        <f>D3350/C3350</f>
        <v>5</v>
      </c>
      <c r="G3350" t="str">
        <f>CONCATENATE("vocabSet.add('", A3350, "')")</f>
        <v>vocabSet.add('coupler')</v>
      </c>
      <c r="H3350">
        <f>LEN(A3350)</f>
        <v>7</v>
      </c>
    </row>
    <row r="3351" spans="1:8" x14ac:dyDescent="0.3">
      <c r="A3351" t="s">
        <v>10193</v>
      </c>
      <c r="B3351">
        <v>7</v>
      </c>
      <c r="C3351">
        <v>1</v>
      </c>
      <c r="D3351">
        <v>8</v>
      </c>
      <c r="E3351">
        <f>C3351/D3351</f>
        <v>0.125</v>
      </c>
      <c r="F3351">
        <f>D3351/C3351</f>
        <v>8</v>
      </c>
      <c r="G3351" t="str">
        <f>CONCATENATE("vocabSet.add('", A3351, "')")</f>
        <v>vocabSet.add('coupling')</v>
      </c>
      <c r="H3351">
        <f>LEN(A3351)</f>
        <v>8</v>
      </c>
    </row>
    <row r="3352" spans="1:8" x14ac:dyDescent="0.3">
      <c r="A3352" t="s">
        <v>9057</v>
      </c>
      <c r="B3352">
        <v>1</v>
      </c>
      <c r="C3352">
        <v>1</v>
      </c>
      <c r="D3352">
        <v>2</v>
      </c>
      <c r="E3352">
        <f>C3352/D3352</f>
        <v>0.5</v>
      </c>
      <c r="F3352">
        <f>D3352/C3352</f>
        <v>2</v>
      </c>
      <c r="G3352" t="str">
        <f>CONCATENATE("vocabSet.add('", A3352, "')")</f>
        <v>vocabSet.add('couragia')</v>
      </c>
      <c r="H3352">
        <f>LEN(A3352)</f>
        <v>8</v>
      </c>
    </row>
    <row r="3353" spans="1:8" x14ac:dyDescent="0.3">
      <c r="A3353" t="s">
        <v>11932</v>
      </c>
      <c r="B3353">
        <v>2</v>
      </c>
      <c r="C3353">
        <v>1</v>
      </c>
      <c r="D3353">
        <v>3</v>
      </c>
      <c r="E3353">
        <f>C3353/D3353</f>
        <v>0.33333333333333331</v>
      </c>
      <c r="F3353">
        <f>D3353/C3353</f>
        <v>3</v>
      </c>
      <c r="G3353" t="str">
        <f>CONCATENATE("vocabSet.add('", A3353, "')")</f>
        <v>vocabSet.add('course')</v>
      </c>
      <c r="H3353">
        <f>LEN(A3353)</f>
        <v>6</v>
      </c>
    </row>
    <row r="3354" spans="1:8" x14ac:dyDescent="0.3">
      <c r="A3354" t="s">
        <v>9160</v>
      </c>
      <c r="B3354">
        <v>50</v>
      </c>
      <c r="C3354">
        <v>1</v>
      </c>
      <c r="D3354">
        <v>51</v>
      </c>
      <c r="E3354">
        <f>C3354/D3354</f>
        <v>1.9607843137254902E-2</v>
      </c>
      <c r="F3354">
        <f>D3354/C3354</f>
        <v>51</v>
      </c>
      <c r="G3354" t="str">
        <f>CONCATENATE("vocabSet.add('", A3354, "')")</f>
        <v>vocabSet.add('cover')</v>
      </c>
      <c r="H3354">
        <f>LEN(A3354)</f>
        <v>5</v>
      </c>
    </row>
    <row r="3355" spans="1:8" x14ac:dyDescent="0.3">
      <c r="A3355" t="s">
        <v>10693</v>
      </c>
      <c r="B3355">
        <v>2</v>
      </c>
      <c r="C3355">
        <v>1</v>
      </c>
      <c r="D3355">
        <v>3</v>
      </c>
      <c r="E3355">
        <f>C3355/D3355</f>
        <v>0.33333333333333331</v>
      </c>
      <c r="F3355">
        <f>D3355/C3355</f>
        <v>3</v>
      </c>
      <c r="G3355" t="str">
        <f>CONCATENATE("vocabSet.add('", A3355, "')")</f>
        <v>vocabSet.add('coverage')</v>
      </c>
      <c r="H3355">
        <f>LEN(A3355)</f>
        <v>8</v>
      </c>
    </row>
    <row r="3356" spans="1:8" x14ac:dyDescent="0.3">
      <c r="A3356" t="s">
        <v>8277</v>
      </c>
      <c r="B3356">
        <v>6</v>
      </c>
      <c r="C3356">
        <v>1</v>
      </c>
      <c r="D3356">
        <v>7</v>
      </c>
      <c r="E3356">
        <f>C3356/D3356</f>
        <v>0.14285714285714285</v>
      </c>
      <c r="F3356">
        <f>D3356/C3356</f>
        <v>7</v>
      </c>
      <c r="G3356" t="str">
        <f>CONCATENATE("vocabSet.add('", A3356, "')")</f>
        <v>vocabSet.add('covered')</v>
      </c>
      <c r="H3356">
        <f>LEN(A3356)</f>
        <v>7</v>
      </c>
    </row>
    <row r="3357" spans="1:8" x14ac:dyDescent="0.3">
      <c r="A3357" t="s">
        <v>9639</v>
      </c>
      <c r="B3357">
        <v>42</v>
      </c>
      <c r="C3357">
        <v>1</v>
      </c>
      <c r="D3357">
        <v>43</v>
      </c>
      <c r="E3357">
        <f>C3357/D3357</f>
        <v>2.3255813953488372E-2</v>
      </c>
      <c r="F3357">
        <f>D3357/C3357</f>
        <v>43</v>
      </c>
      <c r="G3357" t="str">
        <f>CONCATENATE("vocabSet.add('", A3357, "')")</f>
        <v>vocabSet.add('covering')</v>
      </c>
      <c r="H3357">
        <f>LEN(A3357)</f>
        <v>8</v>
      </c>
    </row>
    <row r="3358" spans="1:8" x14ac:dyDescent="0.3">
      <c r="A3358" t="s">
        <v>9239</v>
      </c>
      <c r="B3358">
        <v>6</v>
      </c>
      <c r="C3358">
        <v>1</v>
      </c>
      <c r="D3358">
        <v>7</v>
      </c>
      <c r="E3358">
        <f>C3358/D3358</f>
        <v>0.14285714285714285</v>
      </c>
      <c r="F3358">
        <f>D3358/C3358</f>
        <v>7</v>
      </c>
      <c r="G3358" t="str">
        <f>CONCATENATE("vocabSet.add('", A3358, "')")</f>
        <v>vocabSet.add('covers')</v>
      </c>
      <c r="H3358">
        <f>LEN(A3358)</f>
        <v>6</v>
      </c>
    </row>
    <row r="3359" spans="1:8" x14ac:dyDescent="0.3">
      <c r="A3359" t="s">
        <v>12001</v>
      </c>
      <c r="B3359">
        <v>1</v>
      </c>
      <c r="C3359">
        <v>1</v>
      </c>
      <c r="D3359">
        <v>2</v>
      </c>
      <c r="E3359">
        <f>C3359/D3359</f>
        <v>0.5</v>
      </c>
      <c r="F3359">
        <f>D3359/C3359</f>
        <v>2</v>
      </c>
      <c r="G3359" t="str">
        <f>CONCATENATE("vocabSet.add('", A3359, "')")</f>
        <v>vocabSet.add('cozy')</v>
      </c>
      <c r="H3359">
        <f>LEN(A3359)</f>
        <v>4</v>
      </c>
    </row>
    <row r="3360" spans="1:8" x14ac:dyDescent="0.3">
      <c r="A3360" t="s">
        <v>8519</v>
      </c>
      <c r="B3360">
        <v>1</v>
      </c>
      <c r="C3360">
        <v>2</v>
      </c>
      <c r="D3360">
        <v>1</v>
      </c>
      <c r="E3360">
        <f>C3360/D3360</f>
        <v>2</v>
      </c>
      <c r="F3360">
        <f>D3360/C3360</f>
        <v>0.5</v>
      </c>
      <c r="G3360" t="str">
        <f>CONCATENATE("vocabSet.add('", A3360, "')")</f>
        <v>vocabSet.add('cr3200')</v>
      </c>
      <c r="H3360">
        <f>LEN(A3360)</f>
        <v>6</v>
      </c>
    </row>
    <row r="3361" spans="1:8" x14ac:dyDescent="0.3">
      <c r="A3361" t="s">
        <v>9814</v>
      </c>
      <c r="B3361">
        <v>1</v>
      </c>
      <c r="C3361">
        <v>1</v>
      </c>
      <c r="D3361">
        <v>2</v>
      </c>
      <c r="E3361">
        <f>C3361/D3361</f>
        <v>0.5</v>
      </c>
      <c r="F3361">
        <f>D3361/C3361</f>
        <v>2</v>
      </c>
      <c r="G3361" t="str">
        <f>CONCATENATE("vocabSet.add('", A3361, "')")</f>
        <v>vocabSet.add('cr3201')</v>
      </c>
      <c r="H3361">
        <f>LEN(A3361)</f>
        <v>6</v>
      </c>
    </row>
    <row r="3362" spans="1:8" x14ac:dyDescent="0.3">
      <c r="A3362" t="s">
        <v>7673</v>
      </c>
      <c r="B3362">
        <v>1</v>
      </c>
      <c r="C3362">
        <v>1</v>
      </c>
      <c r="D3362">
        <v>2</v>
      </c>
      <c r="E3362">
        <f>C3362/D3362</f>
        <v>0.5</v>
      </c>
      <c r="F3362">
        <f>D3362/C3362</f>
        <v>2</v>
      </c>
      <c r="G3362" t="str">
        <f>CONCATENATE("vocabSet.add('", A3362, "')")</f>
        <v>vocabSet.add('cr3280')</v>
      </c>
      <c r="H3362">
        <f>LEN(A3362)</f>
        <v>6</v>
      </c>
    </row>
    <row r="3363" spans="1:8" x14ac:dyDescent="0.3">
      <c r="A3363" t="s">
        <v>9950</v>
      </c>
      <c r="B3363">
        <v>99</v>
      </c>
      <c r="C3363">
        <v>1</v>
      </c>
      <c r="D3363">
        <v>99</v>
      </c>
      <c r="E3363">
        <f>C3363/D3363</f>
        <v>1.0101010101010102E-2</v>
      </c>
      <c r="F3363">
        <f>D3363/C3363</f>
        <v>99</v>
      </c>
      <c r="G3363" t="str">
        <f>CONCATENATE("vocabSet.add('", A3363, "')")</f>
        <v>vocabSet.add('crack')</v>
      </c>
      <c r="H3363">
        <f>LEN(A3363)</f>
        <v>5</v>
      </c>
    </row>
    <row r="3364" spans="1:8" x14ac:dyDescent="0.3">
      <c r="A3364" t="s">
        <v>10277</v>
      </c>
      <c r="B3364">
        <v>5</v>
      </c>
      <c r="C3364">
        <v>1</v>
      </c>
      <c r="D3364">
        <v>6</v>
      </c>
      <c r="E3364">
        <f>C3364/D3364</f>
        <v>0.16666666666666666</v>
      </c>
      <c r="F3364">
        <f>D3364/C3364</f>
        <v>6</v>
      </c>
      <c r="G3364" t="str">
        <f>CONCATENATE("vocabSet.add('", A3364, "')")</f>
        <v>vocabSet.add('cracked')</v>
      </c>
      <c r="H3364">
        <f>LEN(A3364)</f>
        <v>7</v>
      </c>
    </row>
    <row r="3365" spans="1:8" x14ac:dyDescent="0.3">
      <c r="A3365" t="s">
        <v>7988</v>
      </c>
      <c r="B3365">
        <v>43</v>
      </c>
      <c r="C3365">
        <v>1</v>
      </c>
      <c r="D3365">
        <v>44</v>
      </c>
      <c r="E3365">
        <f>C3365/D3365</f>
        <v>2.2727272727272728E-2</v>
      </c>
      <c r="F3365">
        <f>D3365/C3365</f>
        <v>44</v>
      </c>
      <c r="G3365" t="str">
        <f>CONCATENATE("vocabSet.add('", A3365, "')")</f>
        <v>vocabSet.add('cracking')</v>
      </c>
      <c r="H3365">
        <f>LEN(A3365)</f>
        <v>8</v>
      </c>
    </row>
    <row r="3366" spans="1:8" x14ac:dyDescent="0.3">
      <c r="A3366" t="s">
        <v>9433</v>
      </c>
      <c r="B3366">
        <v>6</v>
      </c>
      <c r="C3366">
        <v>1</v>
      </c>
      <c r="D3366">
        <v>7</v>
      </c>
      <c r="E3366">
        <f>C3366/D3366</f>
        <v>0.14285714285714285</v>
      </c>
      <c r="F3366">
        <f>D3366/C3366</f>
        <v>7</v>
      </c>
      <c r="G3366" t="str">
        <f>CONCATENATE("vocabSet.add('", A3366, "')")</f>
        <v>vocabSet.add('cracks')</v>
      </c>
      <c r="H3366">
        <f>LEN(A3366)</f>
        <v>6</v>
      </c>
    </row>
    <row r="3367" spans="1:8" x14ac:dyDescent="0.3">
      <c r="A3367" t="s">
        <v>8211</v>
      </c>
      <c r="B3367">
        <v>7</v>
      </c>
      <c r="C3367">
        <v>1</v>
      </c>
      <c r="D3367">
        <v>5</v>
      </c>
      <c r="E3367">
        <f>C3367/D3367</f>
        <v>0.2</v>
      </c>
      <c r="F3367">
        <f>D3367/C3367</f>
        <v>5</v>
      </c>
      <c r="G3367" t="str">
        <f>CONCATENATE("vocabSet.add('", A3367, "')")</f>
        <v>vocabSet.add('crane')</v>
      </c>
      <c r="H3367">
        <f>LEN(A3367)</f>
        <v>5</v>
      </c>
    </row>
    <row r="3368" spans="1:8" x14ac:dyDescent="0.3">
      <c r="A3368" t="s">
        <v>10840</v>
      </c>
      <c r="B3368">
        <v>2</v>
      </c>
      <c r="C3368">
        <v>1</v>
      </c>
      <c r="D3368">
        <v>3</v>
      </c>
      <c r="E3368">
        <f>C3368/D3368</f>
        <v>0.33333333333333331</v>
      </c>
      <c r="F3368">
        <f>D3368/C3368</f>
        <v>3</v>
      </c>
      <c r="G3368" t="str">
        <f>CONCATENATE("vocabSet.add('", A3368, "')")</f>
        <v>vocabSet.add('crank')</v>
      </c>
      <c r="H3368">
        <f>LEN(A3368)</f>
        <v>5</v>
      </c>
    </row>
    <row r="3369" spans="1:8" x14ac:dyDescent="0.3">
      <c r="A3369" t="s">
        <v>11418</v>
      </c>
      <c r="B3369">
        <v>5</v>
      </c>
      <c r="C3369">
        <v>1</v>
      </c>
      <c r="D3369">
        <v>6</v>
      </c>
      <c r="E3369">
        <f>C3369/D3369</f>
        <v>0.16666666666666666</v>
      </c>
      <c r="F3369">
        <f>D3369/C3369</f>
        <v>6</v>
      </c>
      <c r="G3369" t="str">
        <f>CONCATENATE("vocabSet.add('", A3369, "')")</f>
        <v>vocabSet.add('crankcase')</v>
      </c>
      <c r="H3369">
        <f>LEN(A3369)</f>
        <v>9</v>
      </c>
    </row>
    <row r="3370" spans="1:8" x14ac:dyDescent="0.3">
      <c r="A3370" t="s">
        <v>7554</v>
      </c>
      <c r="B3370">
        <v>1</v>
      </c>
      <c r="C3370">
        <v>1</v>
      </c>
      <c r="D3370">
        <v>2</v>
      </c>
      <c r="E3370">
        <f>C3370/D3370</f>
        <v>0.5</v>
      </c>
      <c r="F3370">
        <f>D3370/C3370</f>
        <v>2</v>
      </c>
      <c r="G3370" t="str">
        <f>CONCATENATE("vocabSet.add('", A3370, "')")</f>
        <v>vocabSet.add('cranked')</v>
      </c>
      <c r="H3370">
        <f>LEN(A3370)</f>
        <v>7</v>
      </c>
    </row>
    <row r="3371" spans="1:8" x14ac:dyDescent="0.3">
      <c r="A3371" t="s">
        <v>7809</v>
      </c>
      <c r="B3371">
        <v>1</v>
      </c>
      <c r="C3371">
        <v>1</v>
      </c>
      <c r="D3371">
        <v>2</v>
      </c>
      <c r="E3371">
        <f>C3371/D3371</f>
        <v>0.5</v>
      </c>
      <c r="F3371">
        <f>D3371/C3371</f>
        <v>2</v>
      </c>
      <c r="G3371" t="str">
        <f>CONCATENATE("vocabSet.add('", A3371, "')")</f>
        <v>vocabSet.add('crankshaft')</v>
      </c>
      <c r="H3371">
        <f>LEN(A3371)</f>
        <v>10</v>
      </c>
    </row>
    <row r="3372" spans="1:8" x14ac:dyDescent="0.3">
      <c r="A3372" t="s">
        <v>8988</v>
      </c>
      <c r="B3372">
        <v>622</v>
      </c>
      <c r="C3372">
        <v>63</v>
      </c>
      <c r="D3372">
        <v>547</v>
      </c>
      <c r="E3372">
        <f>C3372/D3372</f>
        <v>0.11517367458866545</v>
      </c>
      <c r="F3372">
        <f>D3372/C3372</f>
        <v>8.6825396825396819</v>
      </c>
      <c r="G3372" t="str">
        <f>CONCATENATE("vocabSet.add('", A3372, "')")</f>
        <v>vocabSet.add('crash')</v>
      </c>
      <c r="H3372">
        <f>LEN(A3372)</f>
        <v>5</v>
      </c>
    </row>
    <row r="3373" spans="1:8" x14ac:dyDescent="0.3">
      <c r="A3373" t="s">
        <v>10078</v>
      </c>
      <c r="B3373">
        <v>3</v>
      </c>
      <c r="C3373">
        <v>1</v>
      </c>
      <c r="D3373">
        <v>4</v>
      </c>
      <c r="E3373">
        <f>C3373/D3373</f>
        <v>0.25</v>
      </c>
      <c r="F3373">
        <f>D3373/C3373</f>
        <v>4</v>
      </c>
      <c r="G3373" t="str">
        <f>CONCATENATE("vocabSet.add('", A3373, "')")</f>
        <v>vocabSet.add('crashes')</v>
      </c>
      <c r="H3373">
        <f>LEN(A3373)</f>
        <v>7</v>
      </c>
    </row>
    <row r="3374" spans="1:8" x14ac:dyDescent="0.3">
      <c r="A3374" t="s">
        <v>9719</v>
      </c>
      <c r="B3374">
        <v>1</v>
      </c>
      <c r="C3374">
        <v>1</v>
      </c>
      <c r="D3374">
        <v>2</v>
      </c>
      <c r="E3374">
        <f>C3374/D3374</f>
        <v>0.5</v>
      </c>
      <c r="F3374">
        <f>D3374/C3374</f>
        <v>2</v>
      </c>
      <c r="G3374" t="str">
        <f>CONCATENATE("vocabSet.add('", A3374, "')")</f>
        <v>vocabSet.add('crashing')</v>
      </c>
      <c r="H3374">
        <f>LEN(A3374)</f>
        <v>8</v>
      </c>
    </row>
    <row r="3375" spans="1:8" x14ac:dyDescent="0.3">
      <c r="A3375" t="s">
        <v>10713</v>
      </c>
      <c r="B3375">
        <v>3</v>
      </c>
      <c r="C3375">
        <v>1</v>
      </c>
      <c r="D3375">
        <v>4</v>
      </c>
      <c r="E3375">
        <f>C3375/D3375</f>
        <v>0.25</v>
      </c>
      <c r="F3375">
        <f>D3375/C3375</f>
        <v>4</v>
      </c>
      <c r="G3375" t="str">
        <f>CONCATENATE("vocabSet.add('", A3375, "')")</f>
        <v>vocabSet.add('create')</v>
      </c>
      <c r="H3375">
        <f>LEN(A3375)</f>
        <v>6</v>
      </c>
    </row>
    <row r="3376" spans="1:8" x14ac:dyDescent="0.3">
      <c r="A3376" t="s">
        <v>8767</v>
      </c>
      <c r="B3376">
        <v>1</v>
      </c>
      <c r="C3376">
        <v>1</v>
      </c>
      <c r="D3376">
        <v>2</v>
      </c>
      <c r="E3376">
        <f>C3376/D3376</f>
        <v>0.5</v>
      </c>
      <c r="F3376">
        <f>D3376/C3376</f>
        <v>2</v>
      </c>
      <c r="G3376" t="str">
        <f>CONCATENATE("vocabSet.add('", A3376, "')")</f>
        <v>vocabSet.add('created')</v>
      </c>
      <c r="H3376">
        <f>LEN(A3376)</f>
        <v>7</v>
      </c>
    </row>
    <row r="3377" spans="1:8" x14ac:dyDescent="0.3">
      <c r="A3377" t="s">
        <v>10482</v>
      </c>
      <c r="B3377">
        <v>6</v>
      </c>
      <c r="C3377">
        <v>1</v>
      </c>
      <c r="D3377">
        <v>4</v>
      </c>
      <c r="E3377">
        <f>C3377/D3377</f>
        <v>0.25</v>
      </c>
      <c r="F3377">
        <f>D3377/C3377</f>
        <v>4</v>
      </c>
      <c r="G3377" t="str">
        <f>CONCATENATE("vocabSet.add('", A3377, "')")</f>
        <v>vocabSet.add('creating')</v>
      </c>
      <c r="H3377">
        <f>LEN(A3377)</f>
        <v>8</v>
      </c>
    </row>
    <row r="3378" spans="1:8" x14ac:dyDescent="0.3">
      <c r="A3378" t="s">
        <v>8896</v>
      </c>
      <c r="B3378">
        <v>2</v>
      </c>
      <c r="C3378">
        <v>1</v>
      </c>
      <c r="D3378">
        <v>3</v>
      </c>
      <c r="E3378">
        <f>C3378/D3378</f>
        <v>0.33333333333333331</v>
      </c>
      <c r="F3378">
        <f>D3378/C3378</f>
        <v>3</v>
      </c>
      <c r="G3378" t="str">
        <f>CONCATENATE("vocabSet.add('", A3378, "')")</f>
        <v>vocabSet.add('creek')</v>
      </c>
      <c r="H3378">
        <f>LEN(A3378)</f>
        <v>5</v>
      </c>
    </row>
    <row r="3379" spans="1:8" x14ac:dyDescent="0.3">
      <c r="A3379" t="s">
        <v>10167</v>
      </c>
      <c r="B3379">
        <v>1</v>
      </c>
      <c r="C3379">
        <v>1</v>
      </c>
      <c r="D3379">
        <v>2</v>
      </c>
      <c r="E3379">
        <f>C3379/D3379</f>
        <v>0.5</v>
      </c>
      <c r="F3379">
        <f>D3379/C3379</f>
        <v>2</v>
      </c>
      <c r="G3379" t="str">
        <f>CONCATENATE("vocabSet.add('", A3379, "')")</f>
        <v>vocabSet.add('creep')</v>
      </c>
      <c r="H3379">
        <f>LEN(A3379)</f>
        <v>5</v>
      </c>
    </row>
    <row r="3380" spans="1:8" x14ac:dyDescent="0.3">
      <c r="A3380" t="s">
        <v>11060</v>
      </c>
      <c r="B3380">
        <v>3</v>
      </c>
      <c r="C3380">
        <v>1</v>
      </c>
      <c r="D3380">
        <v>4</v>
      </c>
      <c r="E3380">
        <f>C3380/D3380</f>
        <v>0.25</v>
      </c>
      <c r="F3380">
        <f>D3380/C3380</f>
        <v>4</v>
      </c>
      <c r="G3380" t="str">
        <f>CONCATENATE("vocabSet.add('", A3380, "')")</f>
        <v>vocabSet.add('crew')</v>
      </c>
      <c r="H3380">
        <f>LEN(A3380)</f>
        <v>4</v>
      </c>
    </row>
    <row r="3381" spans="1:8" x14ac:dyDescent="0.3">
      <c r="A3381" t="s">
        <v>10569</v>
      </c>
      <c r="B3381">
        <v>1</v>
      </c>
      <c r="C3381">
        <v>1</v>
      </c>
      <c r="D3381">
        <v>2</v>
      </c>
      <c r="E3381">
        <f>C3381/D3381</f>
        <v>0.5</v>
      </c>
      <c r="F3381">
        <f>D3381/C3381</f>
        <v>2</v>
      </c>
      <c r="G3381" t="str">
        <f>CONCATENATE("vocabSet.add('", A3381, "')")</f>
        <v>vocabSet.add('crewmax')</v>
      </c>
      <c r="H3381">
        <f>LEN(A3381)</f>
        <v>7</v>
      </c>
    </row>
    <row r="3382" spans="1:8" hidden="1" x14ac:dyDescent="0.3">
      <c r="A3382" t="s">
        <v>12542</v>
      </c>
      <c r="B3382">
        <v>1</v>
      </c>
      <c r="C3382">
        <v>1</v>
      </c>
      <c r="D3382">
        <v>2</v>
      </c>
      <c r="E3382">
        <f>C3382/D3382</f>
        <v>0.5</v>
      </c>
      <c r="F3382">
        <f>D3382/C3382</f>
        <v>2</v>
      </c>
      <c r="G3382" t="str">
        <f>CONCATENATE("vocabSet.add('", A3382, "')")</f>
        <v>vocabSet.add('d')</v>
      </c>
      <c r="H3382">
        <f>LEN(A3382)</f>
        <v>1</v>
      </c>
    </row>
    <row r="3383" spans="1:8" x14ac:dyDescent="0.3">
      <c r="A3383" t="s">
        <v>10211</v>
      </c>
      <c r="B3383">
        <v>2</v>
      </c>
      <c r="C3383">
        <v>1</v>
      </c>
      <c r="D3383">
        <v>3</v>
      </c>
      <c r="E3383">
        <f>C3383/D3383</f>
        <v>0.33333333333333331</v>
      </c>
      <c r="F3383">
        <f>D3383/C3383</f>
        <v>3</v>
      </c>
      <c r="G3383" t="str">
        <f>CONCATENATE("vocabSet.add('", A3383, "')")</f>
        <v>vocabSet.add('crimp')</v>
      </c>
      <c r="H3383">
        <f>LEN(A3383)</f>
        <v>5</v>
      </c>
    </row>
    <row r="3384" spans="1:8" x14ac:dyDescent="0.3">
      <c r="A3384" t="s">
        <v>9618</v>
      </c>
      <c r="B3384">
        <v>3</v>
      </c>
      <c r="C3384">
        <v>1</v>
      </c>
      <c r="D3384">
        <v>3</v>
      </c>
      <c r="E3384">
        <f>C3384/D3384</f>
        <v>0.33333333333333331</v>
      </c>
      <c r="F3384">
        <f>D3384/C3384</f>
        <v>3</v>
      </c>
      <c r="G3384" t="str">
        <f>CONCATENATE("vocabSet.add('", A3384, "')")</f>
        <v>vocabSet.add('crimped')</v>
      </c>
      <c r="H3384">
        <f>LEN(A3384)</f>
        <v>7</v>
      </c>
    </row>
    <row r="3385" spans="1:8" x14ac:dyDescent="0.3">
      <c r="A3385" t="s">
        <v>10375</v>
      </c>
      <c r="B3385">
        <v>11</v>
      </c>
      <c r="C3385">
        <v>1</v>
      </c>
      <c r="D3385">
        <v>12</v>
      </c>
      <c r="E3385">
        <f>C3385/D3385</f>
        <v>8.3333333333333329E-2</v>
      </c>
      <c r="F3385">
        <f>D3385/C3385</f>
        <v>12</v>
      </c>
      <c r="G3385" t="str">
        <f>CONCATENATE("vocabSet.add('", A3385, "')")</f>
        <v>vocabSet.add('cross')</v>
      </c>
      <c r="H3385">
        <f>LEN(A3385)</f>
        <v>5</v>
      </c>
    </row>
    <row r="3386" spans="1:8" x14ac:dyDescent="0.3">
      <c r="A3386" t="s">
        <v>14786</v>
      </c>
      <c r="B3386">
        <v>2</v>
      </c>
      <c r="C3386">
        <v>1</v>
      </c>
      <c r="D3386">
        <v>3</v>
      </c>
      <c r="E3386">
        <f>C3386/D3386</f>
        <v>0.33333333333333331</v>
      </c>
      <c r="F3386">
        <f>D3386/C3386</f>
        <v>3</v>
      </c>
      <c r="G3386" t="str">
        <f>CONCATENATE("vocabSet.add('", A3386, "')")</f>
        <v>vocabSet.add('cross-brace')</v>
      </c>
      <c r="H3386">
        <f>LEN(A3386)</f>
        <v>11</v>
      </c>
    </row>
    <row r="3387" spans="1:8" x14ac:dyDescent="0.3">
      <c r="A3387" t="s">
        <v>10710</v>
      </c>
      <c r="B3387">
        <v>2</v>
      </c>
      <c r="C3387">
        <v>1</v>
      </c>
      <c r="D3387">
        <v>3</v>
      </c>
      <c r="E3387">
        <f>C3387/D3387</f>
        <v>0.33333333333333331</v>
      </c>
      <c r="F3387">
        <f>D3387/C3387</f>
        <v>3</v>
      </c>
      <c r="G3387" t="str">
        <f>CONCATENATE("vocabSet.add('", A3387, "')")</f>
        <v>vocabSet.add('crossed')</v>
      </c>
      <c r="H3387">
        <f>LEN(A3387)</f>
        <v>7</v>
      </c>
    </row>
    <row r="3388" spans="1:8" x14ac:dyDescent="0.3">
      <c r="A3388" t="s">
        <v>12049</v>
      </c>
      <c r="B3388">
        <v>1</v>
      </c>
      <c r="C3388">
        <v>1</v>
      </c>
      <c r="D3388">
        <v>2</v>
      </c>
      <c r="E3388">
        <f>C3388/D3388</f>
        <v>0.5</v>
      </c>
      <c r="F3388">
        <f>D3388/C3388</f>
        <v>2</v>
      </c>
      <c r="G3388" t="str">
        <f>CONCATENATE("vocabSet.add('", A3388, "')")</f>
        <v>vocabSet.add('crossmember')</v>
      </c>
      <c r="H3388">
        <f>LEN(A3388)</f>
        <v>11</v>
      </c>
    </row>
    <row r="3389" spans="1:8" x14ac:dyDescent="0.3">
      <c r="A3389" t="s">
        <v>8717</v>
      </c>
      <c r="B3389">
        <v>2</v>
      </c>
      <c r="C3389">
        <v>1</v>
      </c>
      <c r="D3389">
        <v>3</v>
      </c>
      <c r="E3389">
        <f>C3389/D3389</f>
        <v>0.33333333333333331</v>
      </c>
      <c r="F3389">
        <f>D3389/C3389</f>
        <v>3</v>
      </c>
      <c r="G3389" t="str">
        <f>CONCATENATE("vocabSet.add('", A3389, "')")</f>
        <v>vocabSet.add('crossmembers')</v>
      </c>
      <c r="H3389">
        <f>LEN(A3389)</f>
        <v>12</v>
      </c>
    </row>
    <row r="3390" spans="1:8" x14ac:dyDescent="0.3">
      <c r="A3390" t="s">
        <v>8817</v>
      </c>
      <c r="B3390">
        <v>12</v>
      </c>
      <c r="C3390">
        <v>1</v>
      </c>
      <c r="D3390">
        <v>13</v>
      </c>
      <c r="E3390">
        <f>C3390/D3390</f>
        <v>7.6923076923076927E-2</v>
      </c>
      <c r="F3390">
        <f>D3390/C3390</f>
        <v>13</v>
      </c>
      <c r="G3390" t="str">
        <f>CONCATENATE("vocabSet.add('", A3390, "')")</f>
        <v>vocabSet.add('crossroads')</v>
      </c>
      <c r="H3390">
        <f>LEN(A3390)</f>
        <v>10</v>
      </c>
    </row>
    <row r="3391" spans="1:8" x14ac:dyDescent="0.3">
      <c r="A3391" t="s">
        <v>11113</v>
      </c>
      <c r="B3391">
        <v>3</v>
      </c>
      <c r="C3391">
        <v>1</v>
      </c>
      <c r="D3391">
        <v>4</v>
      </c>
      <c r="E3391">
        <f>C3391/D3391</f>
        <v>0.25</v>
      </c>
      <c r="F3391">
        <f>D3391/C3391</f>
        <v>4</v>
      </c>
      <c r="G3391" t="str">
        <f>CONCATENATE("vocabSet.add('", A3391, "')")</f>
        <v>vocabSet.add('crosstour')</v>
      </c>
      <c r="H3391">
        <f>LEN(A3391)</f>
        <v>9</v>
      </c>
    </row>
    <row r="3392" spans="1:8" x14ac:dyDescent="0.3">
      <c r="A3392" t="s">
        <v>9959</v>
      </c>
      <c r="B3392">
        <v>1</v>
      </c>
      <c r="C3392">
        <v>1</v>
      </c>
      <c r="D3392">
        <v>2</v>
      </c>
      <c r="E3392">
        <f>C3392/D3392</f>
        <v>0.5</v>
      </c>
      <c r="F3392">
        <f>D3392/C3392</f>
        <v>2</v>
      </c>
      <c r="G3392" t="str">
        <f>CONCATENATE("vocabSet.add('", A3392, "')")</f>
        <v>vocabSet.add('crosstrax')</v>
      </c>
      <c r="H3392">
        <f>LEN(A3392)</f>
        <v>9</v>
      </c>
    </row>
    <row r="3393" spans="1:8" x14ac:dyDescent="0.3">
      <c r="A3393" t="s">
        <v>11116</v>
      </c>
      <c r="B3393">
        <v>1</v>
      </c>
      <c r="C3393">
        <v>1</v>
      </c>
      <c r="D3393">
        <v>2</v>
      </c>
      <c r="E3393">
        <f>C3393/D3393</f>
        <v>0.5</v>
      </c>
      <c r="F3393">
        <f>D3393/C3393</f>
        <v>2</v>
      </c>
      <c r="G3393" t="str">
        <f>CONCATENATE("vocabSet.add('", A3393, "')")</f>
        <v>vocabSet.add('crown')</v>
      </c>
      <c r="H3393">
        <f>LEN(A3393)</f>
        <v>5</v>
      </c>
    </row>
    <row r="3394" spans="1:8" x14ac:dyDescent="0.3">
      <c r="A3394" t="s">
        <v>9073</v>
      </c>
      <c r="B3394">
        <v>10</v>
      </c>
      <c r="C3394">
        <v>7</v>
      </c>
      <c r="D3394">
        <v>2</v>
      </c>
      <c r="E3394">
        <f>C3394/D3394</f>
        <v>3.5</v>
      </c>
      <c r="F3394">
        <f>D3394/C3394</f>
        <v>0.2857142857142857</v>
      </c>
      <c r="G3394" t="str">
        <f>CONCATENATE("vocabSet.add('", A3394, "')")</f>
        <v>vocabSet.add('cruise')</v>
      </c>
      <c r="H3394">
        <f>LEN(A3394)</f>
        <v>6</v>
      </c>
    </row>
    <row r="3395" spans="1:8" x14ac:dyDescent="0.3">
      <c r="A3395" t="s">
        <v>11923</v>
      </c>
      <c r="B3395">
        <v>7</v>
      </c>
      <c r="C3395">
        <v>1</v>
      </c>
      <c r="D3395">
        <v>8</v>
      </c>
      <c r="E3395">
        <f>C3395/D3395</f>
        <v>0.125</v>
      </c>
      <c r="F3395">
        <f>D3395/C3395</f>
        <v>8</v>
      </c>
      <c r="G3395" t="str">
        <f>CONCATENATE("vocabSet.add('", A3395, "')")</f>
        <v>vocabSet.add('cruiser')</v>
      </c>
      <c r="H3395">
        <f>LEN(A3395)</f>
        <v>7</v>
      </c>
    </row>
    <row r="3396" spans="1:8" x14ac:dyDescent="0.3">
      <c r="A3396" t="s">
        <v>10946</v>
      </c>
      <c r="B3396">
        <v>6</v>
      </c>
      <c r="C3396">
        <v>1</v>
      </c>
      <c r="D3396">
        <v>7</v>
      </c>
      <c r="E3396">
        <f>C3396/D3396</f>
        <v>0.14285714285714285</v>
      </c>
      <c r="F3396">
        <f>D3396/C3396</f>
        <v>7</v>
      </c>
      <c r="G3396" t="str">
        <f>CONCATENATE("vocabSet.add('", A3396, "')")</f>
        <v>vocabSet.add('crusader')</v>
      </c>
      <c r="H3396">
        <f>LEN(A3396)</f>
        <v>8</v>
      </c>
    </row>
    <row r="3397" spans="1:8" x14ac:dyDescent="0.3">
      <c r="A3397" t="s">
        <v>10480</v>
      </c>
      <c r="B3397">
        <v>5</v>
      </c>
      <c r="C3397">
        <v>1</v>
      </c>
      <c r="D3397">
        <v>6</v>
      </c>
      <c r="E3397">
        <f>C3397/D3397</f>
        <v>0.16666666666666666</v>
      </c>
      <c r="F3397">
        <f>D3397/C3397</f>
        <v>6</v>
      </c>
      <c r="G3397" t="str">
        <f>CONCATENATE("vocabSet.add('", A3397, "')")</f>
        <v>vocabSet.add('cruze')</v>
      </c>
      <c r="H3397">
        <f>LEN(A3397)</f>
        <v>5</v>
      </c>
    </row>
    <row r="3398" spans="1:8" x14ac:dyDescent="0.3">
      <c r="A3398" t="s">
        <v>14977</v>
      </c>
      <c r="B3398">
        <v>4</v>
      </c>
      <c r="C3398">
        <v>1</v>
      </c>
      <c r="D3398">
        <v>5</v>
      </c>
      <c r="E3398">
        <f>C3398/D3398</f>
        <v>0.2</v>
      </c>
      <c r="F3398">
        <f>D3398/C3398</f>
        <v>5</v>
      </c>
      <c r="G3398" t="str">
        <f>CONCATENATE("vocabSet.add('", A3398, "')")</f>
        <v>vocabSet.add('cr-v')</v>
      </c>
      <c r="H3398">
        <f>LEN(A3398)</f>
        <v>4</v>
      </c>
    </row>
    <row r="3399" spans="1:8" x14ac:dyDescent="0.3">
      <c r="A3399" t="s">
        <v>12156</v>
      </c>
      <c r="B3399">
        <v>4</v>
      </c>
      <c r="C3399">
        <v>1</v>
      </c>
      <c r="D3399">
        <v>5</v>
      </c>
      <c r="E3399">
        <f>C3399/D3399</f>
        <v>0.2</v>
      </c>
      <c r="F3399">
        <f>D3399/C3399</f>
        <v>5</v>
      </c>
      <c r="G3399" t="str">
        <f>CONCATENATE("vocabSet.add('", A3399, "')")</f>
        <v>vocabSet.add('csa')</v>
      </c>
      <c r="H3399">
        <f>LEN(A3399)</f>
        <v>3</v>
      </c>
    </row>
    <row r="3400" spans="1:8" x14ac:dyDescent="0.3">
      <c r="A3400" t="s">
        <v>10138</v>
      </c>
      <c r="B3400">
        <v>1</v>
      </c>
      <c r="C3400">
        <v>1</v>
      </c>
      <c r="D3400">
        <v>2</v>
      </c>
      <c r="E3400">
        <f>C3400/D3400</f>
        <v>0.5</v>
      </c>
      <c r="F3400">
        <f>D3400/C3400</f>
        <v>2</v>
      </c>
      <c r="G3400" t="str">
        <f>CONCATENATE("vocabSet.add('", A3400, "')")</f>
        <v>vocabSet.add('csf315rst')</v>
      </c>
      <c r="H3400">
        <f>LEN(A3400)</f>
        <v>9</v>
      </c>
    </row>
    <row r="3401" spans="1:8" x14ac:dyDescent="0.3">
      <c r="A3401" t="s">
        <v>9945</v>
      </c>
      <c r="B3401">
        <v>8</v>
      </c>
      <c r="C3401">
        <v>1</v>
      </c>
      <c r="D3401">
        <v>9</v>
      </c>
      <c r="E3401">
        <f>C3401/D3401</f>
        <v>0.1111111111111111</v>
      </c>
      <c r="F3401">
        <f>D3401/C3401</f>
        <v>9</v>
      </c>
      <c r="G3401" t="str">
        <f>CONCATENATE("vocabSet.add('", A3401, "')")</f>
        <v>vocabSet.add('csn')</v>
      </c>
      <c r="H3401">
        <f>LEN(A3401)</f>
        <v>3</v>
      </c>
    </row>
    <row r="3402" spans="1:8" x14ac:dyDescent="0.3">
      <c r="A3402" t="s">
        <v>11533</v>
      </c>
      <c r="B3402">
        <v>2</v>
      </c>
      <c r="C3402">
        <v>1</v>
      </c>
      <c r="D3402">
        <v>3</v>
      </c>
      <c r="E3402">
        <f>C3402/D3402</f>
        <v>0.33333333333333331</v>
      </c>
      <c r="F3402">
        <f>D3402/C3402</f>
        <v>3</v>
      </c>
      <c r="G3402" t="str">
        <f>CONCATENATE("vocabSet.add('", A3402, "')")</f>
        <v>vocabSet.add('ct660')</v>
      </c>
      <c r="H3402">
        <f>LEN(A3402)</f>
        <v>5</v>
      </c>
    </row>
    <row r="3403" spans="1:8" x14ac:dyDescent="0.3">
      <c r="A3403" t="s">
        <v>8202</v>
      </c>
      <c r="B3403">
        <v>1</v>
      </c>
      <c r="C3403">
        <v>1</v>
      </c>
      <c r="D3403">
        <v>2</v>
      </c>
      <c r="E3403">
        <f>C3403/D3403</f>
        <v>0.5</v>
      </c>
      <c r="F3403">
        <f>D3403/C3403</f>
        <v>2</v>
      </c>
      <c r="G3403" t="str">
        <f>CONCATENATE("vocabSet.add('", A3403, "')")</f>
        <v>vocabSet.add('ct681')</v>
      </c>
      <c r="H3403">
        <f>LEN(A3403)</f>
        <v>5</v>
      </c>
    </row>
    <row r="3404" spans="1:8" x14ac:dyDescent="0.3">
      <c r="A3404" t="s">
        <v>11178</v>
      </c>
      <c r="B3404">
        <v>3</v>
      </c>
      <c r="C3404">
        <v>1</v>
      </c>
      <c r="D3404">
        <v>4</v>
      </c>
      <c r="E3404">
        <f>C3404/D3404</f>
        <v>0.25</v>
      </c>
      <c r="F3404">
        <f>D3404/C3404</f>
        <v>4</v>
      </c>
      <c r="G3404" t="str">
        <f>CONCATENATE("vocabSet.add('", A3404, "')")</f>
        <v>vocabSet.add('cta')</v>
      </c>
      <c r="H3404">
        <f>LEN(A3404)</f>
        <v>3</v>
      </c>
    </row>
    <row r="3405" spans="1:8" x14ac:dyDescent="0.3">
      <c r="A3405" t="s">
        <v>8007</v>
      </c>
      <c r="B3405">
        <v>6</v>
      </c>
      <c r="C3405">
        <v>1</v>
      </c>
      <c r="D3405">
        <v>7</v>
      </c>
      <c r="E3405">
        <f>C3405/D3405</f>
        <v>0.14285714285714285</v>
      </c>
      <c r="F3405">
        <f>D3405/C3405</f>
        <v>7</v>
      </c>
      <c r="G3405" t="str">
        <f>CONCATENATE("vocabSet.add('", A3405, "')")</f>
        <v>vocabSet.add('cts')</v>
      </c>
      <c r="H3405">
        <f>LEN(A3405)</f>
        <v>3</v>
      </c>
    </row>
    <row r="3406" spans="1:8" x14ac:dyDescent="0.3">
      <c r="A3406" t="s">
        <v>12762</v>
      </c>
      <c r="B3406">
        <v>2</v>
      </c>
      <c r="C3406">
        <v>1</v>
      </c>
      <c r="D3406">
        <v>3</v>
      </c>
      <c r="E3406">
        <f>C3406/D3406</f>
        <v>0.33333333333333331</v>
      </c>
      <c r="F3406">
        <f>D3406/C3406</f>
        <v>3</v>
      </c>
      <c r="G3406" t="str">
        <f>CONCATENATE("vocabSet.add('", A3406, "')")</f>
        <v>vocabSet.add('cts-fe')</v>
      </c>
      <c r="H3406">
        <f>LEN(A3406)</f>
        <v>6</v>
      </c>
    </row>
    <row r="3407" spans="1:8" x14ac:dyDescent="0.3">
      <c r="A3407" t="s">
        <v>14000</v>
      </c>
      <c r="B3407">
        <v>2</v>
      </c>
      <c r="C3407">
        <v>1</v>
      </c>
      <c r="D3407">
        <v>3</v>
      </c>
      <c r="E3407">
        <f>C3407/D3407</f>
        <v>0.33333333333333331</v>
      </c>
      <c r="F3407">
        <f>D3407/C3407</f>
        <v>3</v>
      </c>
      <c r="G3407" t="str">
        <f>CONCATENATE("vocabSet.add('", A3407, "')")</f>
        <v>vocabSet.add('cts-re')</v>
      </c>
      <c r="H3407">
        <f>LEN(A3407)</f>
        <v>6</v>
      </c>
    </row>
    <row r="3408" spans="1:8" x14ac:dyDescent="0.3">
      <c r="A3408" t="s">
        <v>14004</v>
      </c>
      <c r="B3408">
        <v>1</v>
      </c>
      <c r="C3408">
        <v>1</v>
      </c>
      <c r="D3408">
        <v>2</v>
      </c>
      <c r="E3408">
        <f>C3408/D3408</f>
        <v>0.5</v>
      </c>
      <c r="F3408">
        <f>D3408/C3408</f>
        <v>2</v>
      </c>
      <c r="G3408" t="str">
        <f>CONCATENATE("vocabSet.add('", A3408, "')")</f>
        <v>vocabSet.add('cts-v')</v>
      </c>
      <c r="H3408">
        <f>LEN(A3408)</f>
        <v>5</v>
      </c>
    </row>
    <row r="3409" spans="1:8" x14ac:dyDescent="0.3">
      <c r="A3409" t="s">
        <v>8677</v>
      </c>
      <c r="B3409">
        <v>2</v>
      </c>
      <c r="C3409">
        <v>1</v>
      </c>
      <c r="D3409">
        <v>3</v>
      </c>
      <c r="E3409">
        <f>C3409/D3409</f>
        <v>0.33333333333333331</v>
      </c>
      <c r="F3409">
        <f>D3409/C3409</f>
        <v>3</v>
      </c>
      <c r="G3409" t="str">
        <f>CONCATENATE("vocabSet.add('", A3409, "')")</f>
        <v>vocabSet.add('cube')</v>
      </c>
      <c r="H3409">
        <f>LEN(A3409)</f>
        <v>4</v>
      </c>
    </row>
    <row r="3410" spans="1:8" x14ac:dyDescent="0.3">
      <c r="A3410" t="s">
        <v>8612</v>
      </c>
      <c r="B3410">
        <v>2</v>
      </c>
      <c r="C3410">
        <v>1</v>
      </c>
      <c r="D3410">
        <v>3</v>
      </c>
      <c r="E3410">
        <f>C3410/D3410</f>
        <v>0.33333333333333331</v>
      </c>
      <c r="F3410">
        <f>D3410/C3410</f>
        <v>3</v>
      </c>
      <c r="G3410" t="str">
        <f>CONCATENATE("vocabSet.add('", A3410, "')")</f>
        <v>vocabSet.add('cumming')</v>
      </c>
      <c r="H3410">
        <f>LEN(A3410)</f>
        <v>7</v>
      </c>
    </row>
    <row r="3411" spans="1:8" x14ac:dyDescent="0.3">
      <c r="A3411" t="s">
        <v>9989</v>
      </c>
      <c r="B3411">
        <v>7</v>
      </c>
      <c r="C3411">
        <v>1</v>
      </c>
      <c r="D3411">
        <v>8</v>
      </c>
      <c r="E3411">
        <f>C3411/D3411</f>
        <v>0.125</v>
      </c>
      <c r="F3411">
        <f>D3411/C3411</f>
        <v>8</v>
      </c>
      <c r="G3411" t="str">
        <f>CONCATENATE("vocabSet.add('", A3411, "')")</f>
        <v>vocabSet.add('cummings')</v>
      </c>
      <c r="H3411">
        <f>LEN(A3411)</f>
        <v>8</v>
      </c>
    </row>
    <row r="3412" spans="1:8" x14ac:dyDescent="0.3">
      <c r="A3412" t="s">
        <v>9350</v>
      </c>
      <c r="B3412">
        <v>203</v>
      </c>
      <c r="C3412">
        <v>89</v>
      </c>
      <c r="D3412">
        <v>88</v>
      </c>
      <c r="E3412">
        <f>C3412/D3412</f>
        <v>1.0113636363636365</v>
      </c>
      <c r="F3412">
        <f>D3412/C3412</f>
        <v>0.9887640449438202</v>
      </c>
      <c r="G3412" t="str">
        <f>CONCATENATE("vocabSet.add('", A3412, "')")</f>
        <v>vocabSet.add('cummins')</v>
      </c>
      <c r="H3412">
        <f>LEN(A3412)</f>
        <v>7</v>
      </c>
    </row>
    <row r="3413" spans="1:8" x14ac:dyDescent="0.3">
      <c r="A3413" t="s">
        <v>9737</v>
      </c>
      <c r="B3413">
        <v>2</v>
      </c>
      <c r="C3413">
        <v>1</v>
      </c>
      <c r="D3413">
        <v>3</v>
      </c>
      <c r="E3413">
        <f>C3413/D3413</f>
        <v>0.33333333333333331</v>
      </c>
      <c r="F3413">
        <f>D3413/C3413</f>
        <v>3</v>
      </c>
      <c r="G3413" t="str">
        <f>CONCATENATE("vocabSet.add('", A3413, "')")</f>
        <v>vocabSet.add('cup')</v>
      </c>
      <c r="H3413">
        <f>LEN(A3413)</f>
        <v>3</v>
      </c>
    </row>
    <row r="3414" spans="1:8" x14ac:dyDescent="0.3">
      <c r="A3414" t="s">
        <v>9857</v>
      </c>
      <c r="B3414">
        <v>1</v>
      </c>
      <c r="C3414">
        <v>1</v>
      </c>
      <c r="D3414">
        <v>2</v>
      </c>
      <c r="E3414">
        <f>C3414/D3414</f>
        <v>0.5</v>
      </c>
      <c r="F3414">
        <f>D3414/C3414</f>
        <v>2</v>
      </c>
      <c r="G3414" t="str">
        <f>CONCATENATE("vocabSet.add('", A3414, "')")</f>
        <v>vocabSet.add('cured')</v>
      </c>
      <c r="H3414">
        <f>LEN(A3414)</f>
        <v>5</v>
      </c>
    </row>
    <row r="3415" spans="1:8" x14ac:dyDescent="0.3">
      <c r="A3415" t="s">
        <v>9404</v>
      </c>
      <c r="B3415">
        <v>2</v>
      </c>
      <c r="C3415">
        <v>1</v>
      </c>
      <c r="D3415">
        <v>3</v>
      </c>
      <c r="E3415">
        <f>C3415/D3415</f>
        <v>0.33333333333333331</v>
      </c>
      <c r="F3415">
        <f>D3415/C3415</f>
        <v>3</v>
      </c>
      <c r="G3415" t="str">
        <f>CONCATENATE("vocabSet.add('", A3415, "')")</f>
        <v>vocabSet.add('curing')</v>
      </c>
      <c r="H3415">
        <f>LEN(A3415)</f>
        <v>6</v>
      </c>
    </row>
    <row r="3416" spans="1:8" x14ac:dyDescent="0.3">
      <c r="A3416" t="s">
        <v>7549</v>
      </c>
      <c r="B3416">
        <v>12</v>
      </c>
      <c r="C3416">
        <v>2</v>
      </c>
      <c r="D3416">
        <v>11</v>
      </c>
      <c r="E3416">
        <f>C3416/D3416</f>
        <v>0.18181818181818182</v>
      </c>
      <c r="F3416">
        <f>D3416/C3416</f>
        <v>5.5</v>
      </c>
      <c r="G3416" t="str">
        <f>CONCATENATE("vocabSet.add('", A3416, "')")</f>
        <v>vocabSet.add('current')</v>
      </c>
      <c r="H3416">
        <f>LEN(A3416)</f>
        <v>7</v>
      </c>
    </row>
    <row r="3417" spans="1:8" x14ac:dyDescent="0.3">
      <c r="A3417" t="s">
        <v>9936</v>
      </c>
      <c r="B3417">
        <v>32</v>
      </c>
      <c r="C3417">
        <v>1</v>
      </c>
      <c r="D3417">
        <v>32</v>
      </c>
      <c r="E3417">
        <f>C3417/D3417</f>
        <v>3.125E-2</v>
      </c>
      <c r="F3417">
        <f>D3417/C3417</f>
        <v>32</v>
      </c>
      <c r="G3417" t="str">
        <f>CONCATENATE("vocabSet.add('", A3417, "')")</f>
        <v>vocabSet.add('currently')</v>
      </c>
      <c r="H3417">
        <f>LEN(A3417)</f>
        <v>9</v>
      </c>
    </row>
    <row r="3418" spans="1:8" x14ac:dyDescent="0.3">
      <c r="A3418" t="s">
        <v>10841</v>
      </c>
      <c r="B3418">
        <v>15</v>
      </c>
      <c r="C3418">
        <v>2</v>
      </c>
      <c r="D3418">
        <v>15</v>
      </c>
      <c r="E3418">
        <f>C3418/D3418</f>
        <v>0.13333333333333333</v>
      </c>
      <c r="F3418">
        <f>D3418/C3418</f>
        <v>7.5</v>
      </c>
      <c r="G3418" t="str">
        <f>CONCATENATE("vocabSet.add('", A3418, "')")</f>
        <v>vocabSet.add('curtain')</v>
      </c>
      <c r="H3418">
        <f>LEN(A3418)</f>
        <v>7</v>
      </c>
    </row>
    <row r="3419" spans="1:8" x14ac:dyDescent="0.3">
      <c r="A3419" t="s">
        <v>13414</v>
      </c>
      <c r="B3419">
        <v>2</v>
      </c>
      <c r="C3419">
        <v>1</v>
      </c>
      <c r="D3419">
        <v>3</v>
      </c>
      <c r="E3419">
        <f>C3419/D3419</f>
        <v>0.33333333333333331</v>
      </c>
      <c r="F3419">
        <f>D3419/C3419</f>
        <v>3</v>
      </c>
      <c r="G3419" t="str">
        <f>CONCATENATE("vocabSet.add('", A3419, "')")</f>
        <v>vocabSet.add('curtain-shield')</v>
      </c>
      <c r="H3419">
        <f>LEN(A3419)</f>
        <v>14</v>
      </c>
    </row>
    <row r="3420" spans="1:8" x14ac:dyDescent="0.3">
      <c r="A3420" t="s">
        <v>8115</v>
      </c>
      <c r="B3420">
        <v>1</v>
      </c>
      <c r="C3420">
        <v>1</v>
      </c>
      <c r="D3420">
        <v>2</v>
      </c>
      <c r="E3420">
        <f>C3420/D3420</f>
        <v>0.5</v>
      </c>
      <c r="F3420">
        <f>D3420/C3420</f>
        <v>2</v>
      </c>
      <c r="G3420" t="str">
        <f>CONCATENATE("vocabSet.add('", A3420, "')")</f>
        <v>vocabSet.add('cushion')</v>
      </c>
      <c r="H3420">
        <f>LEN(A3420)</f>
        <v>7</v>
      </c>
    </row>
    <row r="3421" spans="1:8" x14ac:dyDescent="0.3">
      <c r="A3421" t="s">
        <v>11137</v>
      </c>
      <c r="B3421">
        <v>6</v>
      </c>
      <c r="C3421">
        <v>1</v>
      </c>
      <c r="D3421">
        <v>7</v>
      </c>
      <c r="E3421">
        <f>C3421/D3421</f>
        <v>0.14285714285714285</v>
      </c>
      <c r="F3421">
        <f>D3421/C3421</f>
        <v>7</v>
      </c>
      <c r="G3421" t="str">
        <f>CONCATENATE("vocabSet.add('", A3421, "')")</f>
        <v>vocabSet.add('custom')</v>
      </c>
      <c r="H3421">
        <f>LEN(A3421)</f>
        <v>6</v>
      </c>
    </row>
    <row r="3422" spans="1:8" x14ac:dyDescent="0.3">
      <c r="A3422" t="s">
        <v>8069</v>
      </c>
      <c r="B3422">
        <v>718</v>
      </c>
      <c r="C3422">
        <v>48</v>
      </c>
      <c r="D3422">
        <v>655</v>
      </c>
      <c r="E3422">
        <f>C3422/D3422</f>
        <v>7.3282442748091606E-2</v>
      </c>
      <c r="F3422">
        <f>D3422/C3422</f>
        <v>13.645833333333334</v>
      </c>
      <c r="G3422" t="str">
        <f>CONCATENATE("vocabSet.add('", A3422, "')")</f>
        <v>vocabSet.add('customer')</v>
      </c>
      <c r="H3422">
        <f>LEN(A3422)</f>
        <v>8</v>
      </c>
    </row>
    <row r="3423" spans="1:8" x14ac:dyDescent="0.3">
      <c r="A3423" t="s">
        <v>8279</v>
      </c>
      <c r="B3423">
        <v>4</v>
      </c>
      <c r="C3423">
        <v>1</v>
      </c>
      <c r="D3423">
        <v>5</v>
      </c>
      <c r="E3423">
        <f>C3423/D3423</f>
        <v>0.2</v>
      </c>
      <c r="F3423">
        <f>D3423/C3423</f>
        <v>5</v>
      </c>
      <c r="G3423" t="str">
        <f>CONCATENATE("vocabSet.add('", A3423, "')")</f>
        <v>vocabSet.add('customerrelations')</v>
      </c>
      <c r="H3423">
        <f>LEN(A3423)</f>
        <v>17</v>
      </c>
    </row>
    <row r="3424" spans="1:8" x14ac:dyDescent="0.3">
      <c r="A3424" t="s">
        <v>9909</v>
      </c>
      <c r="B3424">
        <v>51</v>
      </c>
      <c r="C3424">
        <v>12</v>
      </c>
      <c r="D3424">
        <v>35</v>
      </c>
      <c r="E3424">
        <f>C3424/D3424</f>
        <v>0.34285714285714286</v>
      </c>
      <c r="F3424">
        <f>D3424/C3424</f>
        <v>2.9166666666666665</v>
      </c>
      <c r="G3424" t="str">
        <f>CONCATENATE("vocabSet.add('", A3424, "')")</f>
        <v>vocabSet.add('customers')</v>
      </c>
      <c r="H3424">
        <f>LEN(A3424)</f>
        <v>9</v>
      </c>
    </row>
    <row r="3425" spans="1:8" x14ac:dyDescent="0.3">
      <c r="A3425" t="s">
        <v>13144</v>
      </c>
      <c r="B3425">
        <v>1</v>
      </c>
      <c r="C3425">
        <v>1</v>
      </c>
      <c r="D3425">
        <v>2</v>
      </c>
      <c r="E3425">
        <f>C3425/D3425</f>
        <v>0.5</v>
      </c>
      <c r="F3425">
        <f>D3425/C3425</f>
        <v>2</v>
      </c>
      <c r="G3425" t="str">
        <f>CONCATENATE("vocabSet.add('", A3425, "')")</f>
        <v>vocabSet.add('custom-fit')</v>
      </c>
      <c r="H3425">
        <f>LEN(A3425)</f>
        <v>10</v>
      </c>
    </row>
    <row r="3426" spans="1:8" x14ac:dyDescent="0.3">
      <c r="A3426" t="s">
        <v>9018</v>
      </c>
      <c r="B3426">
        <v>3</v>
      </c>
      <c r="C3426">
        <v>1</v>
      </c>
      <c r="D3426">
        <v>4</v>
      </c>
      <c r="E3426">
        <f>C3426/D3426</f>
        <v>0.25</v>
      </c>
      <c r="F3426">
        <f>D3426/C3426</f>
        <v>4</v>
      </c>
      <c r="G3426" t="str">
        <f>CONCATENATE("vocabSet.add('", A3426, "')")</f>
        <v>vocabSet.add('cut')</v>
      </c>
      <c r="H3426">
        <f>LEN(A3426)</f>
        <v>3</v>
      </c>
    </row>
    <row r="3427" spans="1:8" x14ac:dyDescent="0.3">
      <c r="A3427" t="s">
        <v>10561</v>
      </c>
      <c r="B3427">
        <v>4</v>
      </c>
      <c r="C3427">
        <v>1</v>
      </c>
      <c r="D3427">
        <v>4</v>
      </c>
      <c r="E3427">
        <f>C3427/D3427</f>
        <v>0.25</v>
      </c>
      <c r="F3427">
        <f>D3427/C3427</f>
        <v>4</v>
      </c>
      <c r="G3427" t="str">
        <f>CONCATENATE("vocabSet.add('", A3427, "')")</f>
        <v>vocabSet.add('cutaway')</v>
      </c>
      <c r="H3427">
        <f>LEN(A3427)</f>
        <v>7</v>
      </c>
    </row>
    <row r="3428" spans="1:8" x14ac:dyDescent="0.3">
      <c r="A3428" t="s">
        <v>11520</v>
      </c>
      <c r="B3428">
        <v>1</v>
      </c>
      <c r="C3428">
        <v>1</v>
      </c>
      <c r="D3428">
        <v>2</v>
      </c>
      <c r="E3428">
        <f>C3428/D3428</f>
        <v>0.5</v>
      </c>
      <c r="F3428">
        <f>D3428/C3428</f>
        <v>2</v>
      </c>
      <c r="G3428" t="str">
        <f>CONCATENATE("vocabSet.add('", A3428, "')")</f>
        <v>vocabSet.add('cutting')</v>
      </c>
      <c r="H3428">
        <f>LEN(A3428)</f>
        <v>7</v>
      </c>
    </row>
    <row r="3429" spans="1:8" x14ac:dyDescent="0.3">
      <c r="A3429" t="s">
        <v>7532</v>
      </c>
      <c r="B3429">
        <v>5</v>
      </c>
      <c r="C3429">
        <v>1</v>
      </c>
      <c r="D3429">
        <v>6</v>
      </c>
      <c r="E3429">
        <f>C3429/D3429</f>
        <v>0.16666666666666666</v>
      </c>
      <c r="F3429">
        <f>D3429/C3429</f>
        <v>6</v>
      </c>
      <c r="G3429" t="str">
        <f>CONCATENATE("vocabSet.add('", A3429, "')")</f>
        <v>vocabSet.add('cvo')</v>
      </c>
      <c r="H3429">
        <f>LEN(A3429)</f>
        <v>3</v>
      </c>
    </row>
    <row r="3430" spans="1:8" x14ac:dyDescent="0.3">
      <c r="A3430" t="s">
        <v>10625</v>
      </c>
      <c r="B3430">
        <v>1</v>
      </c>
      <c r="C3430">
        <v>1</v>
      </c>
      <c r="D3430">
        <v>2</v>
      </c>
      <c r="E3430">
        <f>C3430/D3430</f>
        <v>0.5</v>
      </c>
      <c r="F3430">
        <f>D3430/C3430</f>
        <v>2</v>
      </c>
      <c r="G3430" t="str">
        <f>CONCATENATE("vocabSet.add('", A3430, "')")</f>
        <v>vocabSet.add('cvt')</v>
      </c>
      <c r="H3430">
        <f>LEN(A3430)</f>
        <v>3</v>
      </c>
    </row>
    <row r="3431" spans="1:8" x14ac:dyDescent="0.3">
      <c r="A3431" t="s">
        <v>11889</v>
      </c>
      <c r="B3431">
        <v>1</v>
      </c>
      <c r="C3431">
        <v>1</v>
      </c>
      <c r="D3431">
        <v>2</v>
      </c>
      <c r="E3431">
        <f>C3431/D3431</f>
        <v>0.5</v>
      </c>
      <c r="F3431">
        <f>D3431/C3431</f>
        <v>2</v>
      </c>
      <c r="G3431" t="str">
        <f>CONCATENATE("vocabSet.add('", A3431, "')")</f>
        <v>vocabSet.add('cws10')</v>
      </c>
      <c r="H3431">
        <f>LEN(A3431)</f>
        <v>5</v>
      </c>
    </row>
    <row r="3432" spans="1:8" x14ac:dyDescent="0.3">
      <c r="A3432" t="s">
        <v>9190</v>
      </c>
      <c r="B3432">
        <v>1</v>
      </c>
      <c r="C3432">
        <v>1</v>
      </c>
      <c r="D3432">
        <v>2</v>
      </c>
      <c r="E3432">
        <f>C3432/D3432</f>
        <v>0.5</v>
      </c>
      <c r="F3432">
        <f>D3432/C3432</f>
        <v>2</v>
      </c>
      <c r="G3432" t="str">
        <f>CONCATENATE("vocabSet.add('", A3432, "')")</f>
        <v>vocabSet.add('cws8')</v>
      </c>
      <c r="H3432">
        <f>LEN(A3432)</f>
        <v>4</v>
      </c>
    </row>
    <row r="3433" spans="1:8" hidden="1" x14ac:dyDescent="0.3">
      <c r="A3433" t="s">
        <v>12544</v>
      </c>
      <c r="B3433">
        <v>3</v>
      </c>
      <c r="C3433">
        <v>1</v>
      </c>
      <c r="D3433">
        <v>4</v>
      </c>
      <c r="E3433">
        <f>C3433/D3433</f>
        <v>0.25</v>
      </c>
      <c r="F3433">
        <f>D3433/C3433</f>
        <v>4</v>
      </c>
      <c r="G3433" t="str">
        <f>CONCATENATE("vocabSet.add('", A3433, "')")</f>
        <v>vocabSet.add('x')</v>
      </c>
      <c r="H3433">
        <f>LEN(A3433)</f>
        <v>1</v>
      </c>
    </row>
    <row r="3434" spans="1:8" x14ac:dyDescent="0.3">
      <c r="A3434" t="s">
        <v>11637</v>
      </c>
      <c r="B3434">
        <v>1</v>
      </c>
      <c r="C3434">
        <v>1</v>
      </c>
      <c r="D3434">
        <v>2</v>
      </c>
      <c r="E3434">
        <f>C3434/D3434</f>
        <v>0.5</v>
      </c>
      <c r="F3434">
        <f>D3434/C3434</f>
        <v>2</v>
      </c>
      <c r="G3434" t="str">
        <f>CONCATENATE("vocabSet.add('", A3434, "')")</f>
        <v>vocabSet.add('cxb')</v>
      </c>
      <c r="H3434">
        <f>LEN(A3434)</f>
        <v>3</v>
      </c>
    </row>
    <row r="3435" spans="1:8" x14ac:dyDescent="0.3">
      <c r="A3435" t="s">
        <v>9200</v>
      </c>
      <c r="B3435">
        <v>12</v>
      </c>
      <c r="C3435">
        <v>2</v>
      </c>
      <c r="D3435">
        <v>10</v>
      </c>
      <c r="E3435">
        <f>C3435/D3435</f>
        <v>0.2</v>
      </c>
      <c r="F3435">
        <f>D3435/C3435</f>
        <v>5</v>
      </c>
      <c r="G3435" t="str">
        <f>CONCATENATE("vocabSet.add('", A3435, "')")</f>
        <v>vocabSet.add('cxu')</v>
      </c>
      <c r="H3435">
        <f>LEN(A3435)</f>
        <v>3</v>
      </c>
    </row>
    <row r="3436" spans="1:8" x14ac:dyDescent="0.3">
      <c r="A3436" t="s">
        <v>12088</v>
      </c>
      <c r="B3436">
        <v>2</v>
      </c>
      <c r="C3436">
        <v>1</v>
      </c>
      <c r="D3436">
        <v>3</v>
      </c>
      <c r="E3436">
        <f>C3436/D3436</f>
        <v>0.33333333333333331</v>
      </c>
      <c r="F3436">
        <f>D3436/C3436</f>
        <v>3</v>
      </c>
      <c r="G3436" t="str">
        <f>CONCATENATE("vocabSet.add('", A3436, "')")</f>
        <v>vocabSet.add('cyber')</v>
      </c>
      <c r="H3436">
        <f>LEN(A3436)</f>
        <v>5</v>
      </c>
    </row>
    <row r="3437" spans="1:8" x14ac:dyDescent="0.3">
      <c r="A3437" t="s">
        <v>9365</v>
      </c>
      <c r="B3437">
        <v>4</v>
      </c>
      <c r="C3437">
        <v>1</v>
      </c>
      <c r="D3437">
        <v>5</v>
      </c>
      <c r="E3437">
        <f>C3437/D3437</f>
        <v>0.2</v>
      </c>
      <c r="F3437">
        <f>D3437/C3437</f>
        <v>5</v>
      </c>
      <c r="G3437" t="str">
        <f>CONCATENATE("vocabSet.add('", A3437, "')")</f>
        <v>vocabSet.add('cycle')</v>
      </c>
      <c r="H3437">
        <f>LEN(A3437)</f>
        <v>5</v>
      </c>
    </row>
    <row r="3438" spans="1:8" x14ac:dyDescent="0.3">
      <c r="A3438" t="s">
        <v>8375</v>
      </c>
      <c r="B3438">
        <v>2</v>
      </c>
      <c r="C3438">
        <v>2</v>
      </c>
      <c r="D3438">
        <v>2</v>
      </c>
      <c r="E3438">
        <f>C3438/D3438</f>
        <v>1</v>
      </c>
      <c r="F3438">
        <f>D3438/C3438</f>
        <v>1</v>
      </c>
      <c r="G3438" t="str">
        <f>CONCATENATE("vocabSet.add('", A3438, "')")</f>
        <v>vocabSet.add('cyclone')</v>
      </c>
      <c r="H3438">
        <f>LEN(A3438)</f>
        <v>7</v>
      </c>
    </row>
    <row r="3439" spans="1:8" x14ac:dyDescent="0.3">
      <c r="A3439" t="s">
        <v>11968</v>
      </c>
      <c r="B3439">
        <v>33</v>
      </c>
      <c r="C3439">
        <v>2</v>
      </c>
      <c r="D3439">
        <v>33</v>
      </c>
      <c r="E3439">
        <f>C3439/D3439</f>
        <v>6.0606060606060608E-2</v>
      </c>
      <c r="F3439">
        <f>D3439/C3439</f>
        <v>16.5</v>
      </c>
      <c r="G3439" t="str">
        <f>CONCATENATE("vocabSet.add('", A3439, "')")</f>
        <v>vocabSet.add('cylinder')</v>
      </c>
      <c r="H3439">
        <f>LEN(A3439)</f>
        <v>8</v>
      </c>
    </row>
    <row r="3440" spans="1:8" x14ac:dyDescent="0.3">
      <c r="A3440" t="s">
        <v>9548</v>
      </c>
      <c r="B3440">
        <v>14</v>
      </c>
      <c r="C3440">
        <v>1</v>
      </c>
      <c r="D3440">
        <v>15</v>
      </c>
      <c r="E3440">
        <f>C3440/D3440</f>
        <v>6.6666666666666666E-2</v>
      </c>
      <c r="F3440">
        <f>D3440/C3440</f>
        <v>15</v>
      </c>
      <c r="G3440" t="str">
        <f>CONCATENATE("vocabSet.add('", A3440, "')")</f>
        <v>vocabSet.add('cylinders')</v>
      </c>
      <c r="H3440">
        <f>LEN(A3440)</f>
        <v>9</v>
      </c>
    </row>
    <row r="3441" spans="1:8" x14ac:dyDescent="0.3">
      <c r="A3441" t="s">
        <v>11207</v>
      </c>
      <c r="B3441">
        <v>1</v>
      </c>
      <c r="C3441">
        <v>1</v>
      </c>
      <c r="D3441">
        <v>2</v>
      </c>
      <c r="E3441">
        <f>C3441/D3441</f>
        <v>0.5</v>
      </c>
      <c r="F3441">
        <f>D3441/C3441</f>
        <v>2</v>
      </c>
      <c r="G3441" t="str">
        <f>CONCATENATE("vocabSet.add('", A3441, "')")</f>
        <v>vocabSet.add('d1461f')</v>
      </c>
      <c r="H3441">
        <f>LEN(A3441)</f>
        <v>6</v>
      </c>
    </row>
    <row r="3442" spans="1:8" x14ac:dyDescent="0.3">
      <c r="A3442" t="s">
        <v>10980</v>
      </c>
      <c r="B3442">
        <v>1</v>
      </c>
      <c r="C3442">
        <v>2</v>
      </c>
      <c r="D3442">
        <v>1</v>
      </c>
      <c r="E3442">
        <f>C3442/D3442</f>
        <v>2</v>
      </c>
      <c r="F3442">
        <f>D3442/C3442</f>
        <v>0.5</v>
      </c>
      <c r="G3442" t="str">
        <f>CONCATENATE("vocabSet.add('", A3442, "')")</f>
        <v>vocabSet.add('d16')</v>
      </c>
      <c r="H3442">
        <f>LEN(A3442)</f>
        <v>3</v>
      </c>
    </row>
    <row r="3443" spans="1:8" x14ac:dyDescent="0.3">
      <c r="A3443" t="s">
        <v>12204</v>
      </c>
      <c r="B3443">
        <v>1</v>
      </c>
      <c r="C3443">
        <v>1</v>
      </c>
      <c r="D3443">
        <v>2</v>
      </c>
      <c r="E3443">
        <f>C3443/D3443</f>
        <v>0.5</v>
      </c>
      <c r="F3443">
        <f>D3443/C3443</f>
        <v>2</v>
      </c>
      <c r="G3443" t="str">
        <f>CONCATENATE("vocabSet.add('", A3443, "')")</f>
        <v>vocabSet.add('d2000')</v>
      </c>
      <c r="H3443">
        <f>LEN(A3443)</f>
        <v>5</v>
      </c>
    </row>
    <row r="3444" spans="1:8" x14ac:dyDescent="0.3">
      <c r="A3444" t="s">
        <v>10160</v>
      </c>
      <c r="B3444">
        <v>1</v>
      </c>
      <c r="C3444">
        <v>1</v>
      </c>
      <c r="D3444">
        <v>2</v>
      </c>
      <c r="E3444">
        <f>C3444/D3444</f>
        <v>0.5</v>
      </c>
      <c r="F3444">
        <f>D3444/C3444</f>
        <v>2</v>
      </c>
      <c r="G3444" t="str">
        <f>CONCATENATE("vocabSet.add('", A3444, "')")</f>
        <v>vocabSet.add('d3000')</v>
      </c>
      <c r="H3444">
        <f>LEN(A3444)</f>
        <v>5</v>
      </c>
    </row>
    <row r="3445" spans="1:8" x14ac:dyDescent="0.3">
      <c r="A3445" t="s">
        <v>14370</v>
      </c>
      <c r="B3445">
        <v>1</v>
      </c>
      <c r="C3445">
        <v>1</v>
      </c>
      <c r="D3445">
        <v>2</v>
      </c>
      <c r="E3445">
        <f>C3445/D3445</f>
        <v>0.5</v>
      </c>
      <c r="F3445">
        <f>D3445/C3445</f>
        <v>2</v>
      </c>
      <c r="G3445" t="str">
        <f>CONCATENATE("vocabSet.add('", A3445, "')")</f>
        <v>vocabSet.add('d3-120a-dp')</v>
      </c>
      <c r="H3445">
        <f>LEN(A3445)</f>
        <v>10</v>
      </c>
    </row>
    <row r="3446" spans="1:8" x14ac:dyDescent="0.3">
      <c r="A3446" t="s">
        <v>10530</v>
      </c>
      <c r="B3446">
        <v>3</v>
      </c>
      <c r="C3446">
        <v>3</v>
      </c>
      <c r="D3446">
        <v>2</v>
      </c>
      <c r="E3446">
        <f>C3446/D3446</f>
        <v>1.5</v>
      </c>
      <c r="F3446">
        <f>D3446/C3446</f>
        <v>0.66666666666666663</v>
      </c>
      <c r="G3446" t="str">
        <f>CONCATENATE("vocabSet.add('", A3446, "')")</f>
        <v>vocabSet.add('d4000')</v>
      </c>
      <c r="H3446">
        <f>LEN(A3446)</f>
        <v>5</v>
      </c>
    </row>
    <row r="3447" spans="1:8" x14ac:dyDescent="0.3">
      <c r="A3447" t="s">
        <v>8449</v>
      </c>
      <c r="B3447">
        <v>1</v>
      </c>
      <c r="C3447">
        <v>2</v>
      </c>
      <c r="D3447">
        <v>1</v>
      </c>
      <c r="E3447">
        <f>C3447/D3447</f>
        <v>2</v>
      </c>
      <c r="F3447">
        <f>D3447/C3447</f>
        <v>0.5</v>
      </c>
      <c r="G3447" t="str">
        <f>CONCATENATE("vocabSet.add('", A3447, "')")</f>
        <v>vocabSet.add('d4000istv')</v>
      </c>
      <c r="H3447">
        <f>LEN(A3447)</f>
        <v>9</v>
      </c>
    </row>
    <row r="3448" spans="1:8" x14ac:dyDescent="0.3">
      <c r="A3448" t="s">
        <v>10128</v>
      </c>
      <c r="B3448">
        <v>1</v>
      </c>
      <c r="C3448">
        <v>2</v>
      </c>
      <c r="D3448">
        <v>1</v>
      </c>
      <c r="E3448">
        <f>C3448/D3448</f>
        <v>2</v>
      </c>
      <c r="F3448">
        <f>D3448/C3448</f>
        <v>0.5</v>
      </c>
      <c r="G3448" t="str">
        <f>CONCATENATE("vocabSet.add('", A3448, "')")</f>
        <v>vocabSet.add('d4005')</v>
      </c>
      <c r="H3448">
        <f>LEN(A3448)</f>
        <v>5</v>
      </c>
    </row>
    <row r="3449" spans="1:8" x14ac:dyDescent="0.3">
      <c r="A3449" t="s">
        <v>8948</v>
      </c>
      <c r="B3449">
        <v>2</v>
      </c>
      <c r="C3449">
        <v>2</v>
      </c>
      <c r="D3449">
        <v>2</v>
      </c>
      <c r="E3449">
        <f>C3449/D3449</f>
        <v>1</v>
      </c>
      <c r="F3449">
        <f>D3449/C3449</f>
        <v>1</v>
      </c>
      <c r="G3449" t="str">
        <f>CONCATENATE("vocabSet.add('", A3449, "')")</f>
        <v>vocabSet.add('d4500')</v>
      </c>
      <c r="H3449">
        <f>LEN(A3449)</f>
        <v>5</v>
      </c>
    </row>
    <row r="3450" spans="1:8" x14ac:dyDescent="0.3">
      <c r="A3450" t="s">
        <v>7580</v>
      </c>
      <c r="B3450">
        <v>3</v>
      </c>
      <c r="C3450">
        <v>2</v>
      </c>
      <c r="D3450">
        <v>3</v>
      </c>
      <c r="E3450">
        <f>C3450/D3450</f>
        <v>0.66666666666666663</v>
      </c>
      <c r="F3450">
        <f>D3450/C3450</f>
        <v>1.5</v>
      </c>
      <c r="G3450" t="str">
        <f>CONCATENATE("vocabSet.add('", A3450, "')")</f>
        <v>vocabSet.add('d4505')</v>
      </c>
      <c r="H3450">
        <f>LEN(A3450)</f>
        <v>5</v>
      </c>
    </row>
    <row r="3451" spans="1:8" x14ac:dyDescent="0.3">
      <c r="A3451" t="s">
        <v>9946</v>
      </c>
      <c r="B3451">
        <v>56</v>
      </c>
      <c r="C3451">
        <v>11</v>
      </c>
      <c r="D3451">
        <v>47</v>
      </c>
      <c r="E3451">
        <f>C3451/D3451</f>
        <v>0.23404255319148937</v>
      </c>
      <c r="F3451">
        <f>D3451/C3451</f>
        <v>4.2727272727272725</v>
      </c>
      <c r="G3451" t="str">
        <f>CONCATENATE("vocabSet.add('", A3451, "')")</f>
        <v>vocabSet.add('daimler')</v>
      </c>
      <c r="H3451">
        <f>LEN(A3451)</f>
        <v>7</v>
      </c>
    </row>
    <row r="3452" spans="1:8" x14ac:dyDescent="0.3">
      <c r="A3452" t="s">
        <v>8892</v>
      </c>
      <c r="B3452">
        <v>11</v>
      </c>
      <c r="C3452">
        <v>1</v>
      </c>
      <c r="D3452">
        <v>10</v>
      </c>
      <c r="E3452">
        <f>C3452/D3452</f>
        <v>0.1</v>
      </c>
      <c r="F3452">
        <f>D3452/C3452</f>
        <v>10</v>
      </c>
      <c r="G3452" t="str">
        <f>CONCATENATE("vocabSet.add('", A3452, "')")</f>
        <v>vocabSet.add('dakota')</v>
      </c>
      <c r="H3452">
        <f>LEN(A3452)</f>
        <v>6</v>
      </c>
    </row>
    <row r="3453" spans="1:8" x14ac:dyDescent="0.3">
      <c r="A3453" t="s">
        <v>8071</v>
      </c>
      <c r="B3453">
        <v>40</v>
      </c>
      <c r="C3453">
        <v>1</v>
      </c>
      <c r="D3453">
        <v>40</v>
      </c>
      <c r="E3453">
        <f>C3453/D3453</f>
        <v>2.5000000000000001E-2</v>
      </c>
      <c r="F3453">
        <f>D3453/C3453</f>
        <v>40</v>
      </c>
      <c r="G3453" t="str">
        <f>CONCATENATE("vocabSet.add('", A3453, "')")</f>
        <v>vocabSet.add('damage')</v>
      </c>
      <c r="H3453">
        <f>LEN(A3453)</f>
        <v>6</v>
      </c>
    </row>
    <row r="3454" spans="1:8" x14ac:dyDescent="0.3">
      <c r="A3454" t="s">
        <v>7829</v>
      </c>
      <c r="B3454">
        <v>38</v>
      </c>
      <c r="C3454">
        <v>2</v>
      </c>
      <c r="D3454">
        <v>38</v>
      </c>
      <c r="E3454">
        <f>C3454/D3454</f>
        <v>5.2631578947368418E-2</v>
      </c>
      <c r="F3454">
        <f>D3454/C3454</f>
        <v>19</v>
      </c>
      <c r="G3454" t="str">
        <f>CONCATENATE("vocabSet.add('", A3454, "')")</f>
        <v>vocabSet.add('damaged')</v>
      </c>
      <c r="H3454">
        <f>LEN(A3454)</f>
        <v>7</v>
      </c>
    </row>
    <row r="3455" spans="1:8" x14ac:dyDescent="0.3">
      <c r="A3455" t="s">
        <v>9971</v>
      </c>
      <c r="B3455">
        <v>1</v>
      </c>
      <c r="C3455">
        <v>1</v>
      </c>
      <c r="D3455">
        <v>2</v>
      </c>
      <c r="E3455">
        <f>C3455/D3455</f>
        <v>0.5</v>
      </c>
      <c r="F3455">
        <f>D3455/C3455</f>
        <v>2</v>
      </c>
      <c r="G3455" t="str">
        <f>CONCATENATE("vocabSet.add('", A3455, "')")</f>
        <v>vocabSet.add('damaging')</v>
      </c>
      <c r="H3455">
        <f>LEN(A3455)</f>
        <v>8</v>
      </c>
    </row>
    <row r="3456" spans="1:8" x14ac:dyDescent="0.3">
      <c r="A3456" t="s">
        <v>10463</v>
      </c>
      <c r="B3456">
        <v>8</v>
      </c>
      <c r="C3456">
        <v>1</v>
      </c>
      <c r="D3456">
        <v>9</v>
      </c>
      <c r="E3456">
        <f>C3456/D3456</f>
        <v>0.1111111111111111</v>
      </c>
      <c r="F3456">
        <f>D3456/C3456</f>
        <v>9</v>
      </c>
      <c r="G3456" t="str">
        <f>CONCATENATE("vocabSet.add('", A3456, "')")</f>
        <v>vocabSet.add('damper')</v>
      </c>
      <c r="H3456">
        <f>LEN(A3456)</f>
        <v>6</v>
      </c>
    </row>
    <row r="3457" spans="1:8" x14ac:dyDescent="0.3">
      <c r="A3457" t="s">
        <v>7934</v>
      </c>
      <c r="B3457">
        <v>2</v>
      </c>
      <c r="C3457">
        <v>1</v>
      </c>
      <c r="D3457">
        <v>3</v>
      </c>
      <c r="E3457">
        <f>C3457/D3457</f>
        <v>0.33333333333333331</v>
      </c>
      <c r="F3457">
        <f>D3457/C3457</f>
        <v>3</v>
      </c>
      <c r="G3457" t="str">
        <f>CONCATENATE("vocabSet.add('", A3457, "')")</f>
        <v>vocabSet.add('dampers')</v>
      </c>
      <c r="H3457">
        <f>LEN(A3457)</f>
        <v>7</v>
      </c>
    </row>
    <row r="3458" spans="1:8" x14ac:dyDescent="0.3">
      <c r="A3458" t="s">
        <v>9448</v>
      </c>
      <c r="B3458">
        <v>4</v>
      </c>
      <c r="C3458">
        <v>1</v>
      </c>
      <c r="D3458">
        <v>5</v>
      </c>
      <c r="E3458">
        <f>C3458/D3458</f>
        <v>0.2</v>
      </c>
      <c r="F3458">
        <f>D3458/C3458</f>
        <v>5</v>
      </c>
      <c r="G3458" t="str">
        <f>CONCATENATE("vocabSet.add('", A3458, "')")</f>
        <v>vocabSet.add('dana')</v>
      </c>
      <c r="H3458">
        <f>LEN(A3458)</f>
        <v>4</v>
      </c>
    </row>
    <row r="3459" spans="1:8" x14ac:dyDescent="0.3">
      <c r="A3459" t="s">
        <v>11667</v>
      </c>
      <c r="B3459">
        <v>14</v>
      </c>
      <c r="C3459">
        <v>1</v>
      </c>
      <c r="D3459">
        <v>15</v>
      </c>
      <c r="E3459">
        <f>C3459/D3459</f>
        <v>6.6666666666666666E-2</v>
      </c>
      <c r="F3459">
        <f>D3459/C3459</f>
        <v>15</v>
      </c>
      <c r="G3459" t="str">
        <f>CONCATENATE("vocabSet.add('", A3459, "')")</f>
        <v>vocabSet.add('dane')</v>
      </c>
      <c r="H3459">
        <f>LEN(A3459)</f>
        <v>4</v>
      </c>
    </row>
    <row r="3460" spans="1:8" x14ac:dyDescent="0.3">
      <c r="A3460" t="s">
        <v>11303</v>
      </c>
      <c r="B3460">
        <v>1</v>
      </c>
      <c r="C3460">
        <v>1</v>
      </c>
      <c r="D3460">
        <v>2</v>
      </c>
      <c r="E3460">
        <f>C3460/D3460</f>
        <v>0.5</v>
      </c>
      <c r="F3460">
        <f>D3460/C3460</f>
        <v>2</v>
      </c>
      <c r="G3460" t="str">
        <f>CONCATENATE("vocabSet.add('", A3460, "')")</f>
        <v>vocabSet.add('dark')</v>
      </c>
      <c r="H3460">
        <f>LEN(A3460)</f>
        <v>4</v>
      </c>
    </row>
    <row r="3461" spans="1:8" x14ac:dyDescent="0.3">
      <c r="A3461" t="s">
        <v>10264</v>
      </c>
      <c r="B3461">
        <v>1</v>
      </c>
      <c r="C3461">
        <v>2</v>
      </c>
      <c r="D3461">
        <v>1</v>
      </c>
      <c r="E3461">
        <f>C3461/D3461</f>
        <v>2</v>
      </c>
      <c r="F3461">
        <f>D3461/C3461</f>
        <v>0.5</v>
      </c>
      <c r="G3461" t="str">
        <f>CONCATENATE("vocabSet.add('", A3461, "')")</f>
        <v>vocabSet.add('dart')</v>
      </c>
      <c r="H3461">
        <f>LEN(A3461)</f>
        <v>4</v>
      </c>
    </row>
    <row r="3462" spans="1:8" x14ac:dyDescent="0.3">
      <c r="A3462" t="s">
        <v>9047</v>
      </c>
      <c r="B3462">
        <v>2</v>
      </c>
      <c r="C3462">
        <v>1</v>
      </c>
      <c r="D3462">
        <v>3</v>
      </c>
      <c r="E3462">
        <f>C3462/D3462</f>
        <v>0.33333333333333331</v>
      </c>
      <c r="F3462">
        <f>D3462/C3462</f>
        <v>3</v>
      </c>
      <c r="G3462" t="str">
        <f>CONCATENATE("vocabSet.add('", A3462, "')")</f>
        <v>vocabSet.add('dash')</v>
      </c>
      <c r="H3462">
        <f>LEN(A3462)</f>
        <v>4</v>
      </c>
    </row>
    <row r="3463" spans="1:8" x14ac:dyDescent="0.3">
      <c r="A3463" t="s">
        <v>11016</v>
      </c>
      <c r="B3463">
        <v>1</v>
      </c>
      <c r="C3463">
        <v>1</v>
      </c>
      <c r="D3463">
        <v>2</v>
      </c>
      <c r="E3463">
        <f>C3463/D3463</f>
        <v>0.5</v>
      </c>
      <c r="F3463">
        <f>D3463/C3463</f>
        <v>2</v>
      </c>
      <c r="G3463" t="str">
        <f>CONCATENATE("vocabSet.add('", A3463, "')")</f>
        <v>vocabSet.add('dashboard')</v>
      </c>
      <c r="H3463">
        <f>LEN(A3463)</f>
        <v>9</v>
      </c>
    </row>
    <row r="3464" spans="1:8" x14ac:dyDescent="0.3">
      <c r="A3464" t="s">
        <v>10726</v>
      </c>
      <c r="B3464">
        <v>15</v>
      </c>
      <c r="C3464">
        <v>1</v>
      </c>
      <c r="D3464">
        <v>16</v>
      </c>
      <c r="E3464">
        <f>C3464/D3464</f>
        <v>6.25E-2</v>
      </c>
      <c r="F3464">
        <f>D3464/C3464</f>
        <v>16</v>
      </c>
      <c r="G3464" t="str">
        <f>CONCATENATE("vocabSet.add('", A3464, "')")</f>
        <v>vocabSet.add('date')</v>
      </c>
      <c r="H3464">
        <f>LEN(A3464)</f>
        <v>4</v>
      </c>
    </row>
    <row r="3465" spans="1:8" x14ac:dyDescent="0.3">
      <c r="A3465" t="s">
        <v>9254</v>
      </c>
      <c r="B3465">
        <v>7</v>
      </c>
      <c r="C3465">
        <v>1</v>
      </c>
      <c r="D3465">
        <v>8</v>
      </c>
      <c r="E3465">
        <f>C3465/D3465</f>
        <v>0.125</v>
      </c>
      <c r="F3465">
        <f>D3465/C3465</f>
        <v>8</v>
      </c>
      <c r="G3465" t="str">
        <f>CONCATENATE("vocabSet.add('", A3465, "')")</f>
        <v>vocabSet.add('dates')</v>
      </c>
      <c r="H3465">
        <f>LEN(A3465)</f>
        <v>5</v>
      </c>
    </row>
    <row r="3466" spans="1:8" hidden="1" x14ac:dyDescent="0.3">
      <c r="A3466" t="s">
        <v>12719</v>
      </c>
      <c r="B3466">
        <v>1</v>
      </c>
      <c r="C3466">
        <v>2</v>
      </c>
      <c r="D3466">
        <v>1</v>
      </c>
      <c r="E3466">
        <f>C3466/D3466</f>
        <v>2</v>
      </c>
      <c r="F3466">
        <f>D3466/C3466</f>
        <v>0.5</v>
      </c>
      <c r="G3466" t="str">
        <f>CONCATENATE("vocabSet.add('", A3466, "')")</f>
        <v>vocabSet.add('t3')</v>
      </c>
      <c r="H3466">
        <f>LEN(A3466)</f>
        <v>2</v>
      </c>
    </row>
    <row r="3467" spans="1:8" x14ac:dyDescent="0.3">
      <c r="A3467" t="s">
        <v>11081</v>
      </c>
      <c r="B3467">
        <v>1</v>
      </c>
      <c r="C3467">
        <v>1</v>
      </c>
      <c r="D3467">
        <v>2</v>
      </c>
      <c r="E3467">
        <f>C3467/D3467</f>
        <v>0.5</v>
      </c>
      <c r="F3467">
        <f>D3467/C3467</f>
        <v>2</v>
      </c>
      <c r="G3467" t="str">
        <f>CONCATENATE("vocabSet.add('", A3467, "')")</f>
        <v>vocabSet.add('davidson')</v>
      </c>
      <c r="H3467">
        <f>LEN(A3467)</f>
        <v>8</v>
      </c>
    </row>
    <row r="3468" spans="1:8" x14ac:dyDescent="0.3">
      <c r="A3468" t="s">
        <v>10418</v>
      </c>
      <c r="B3468">
        <v>5</v>
      </c>
      <c r="C3468">
        <v>3</v>
      </c>
      <c r="D3468">
        <v>2</v>
      </c>
      <c r="E3468">
        <f>C3468/D3468</f>
        <v>1.5</v>
      </c>
      <c r="F3468">
        <f>D3468/C3468</f>
        <v>0.66666666666666663</v>
      </c>
      <c r="G3468" t="str">
        <f>CONCATENATE("vocabSet.add('", A3468, "')")</f>
        <v>vocabSet.add('daytime')</v>
      </c>
      <c r="H3468">
        <f>LEN(A3468)</f>
        <v>7</v>
      </c>
    </row>
    <row r="3469" spans="1:8" x14ac:dyDescent="0.3">
      <c r="A3469" t="s">
        <v>9385</v>
      </c>
      <c r="B3469">
        <v>3</v>
      </c>
      <c r="C3469">
        <v>1</v>
      </c>
      <c r="D3469">
        <v>3</v>
      </c>
      <c r="E3469">
        <f>C3469/D3469</f>
        <v>0.33333333333333331</v>
      </c>
      <c r="F3469">
        <f>D3469/C3469</f>
        <v>3</v>
      </c>
      <c r="G3469" t="str">
        <f>CONCATENATE("vocabSet.add('", A3469, "')")</f>
        <v>vocabSet.add('db9')</v>
      </c>
      <c r="H3469">
        <f>LEN(A3469)</f>
        <v>3</v>
      </c>
    </row>
    <row r="3470" spans="1:8" x14ac:dyDescent="0.3">
      <c r="A3470" t="s">
        <v>8679</v>
      </c>
      <c r="B3470">
        <v>2</v>
      </c>
      <c r="C3470">
        <v>1</v>
      </c>
      <c r="D3470">
        <v>3</v>
      </c>
      <c r="E3470">
        <f>C3470/D3470</f>
        <v>0.33333333333333331</v>
      </c>
      <c r="F3470">
        <f>D3470/C3470</f>
        <v>3</v>
      </c>
      <c r="G3470" t="str">
        <f>CONCATENATE("vocabSet.add('", A3470, "')")</f>
        <v>vocabSet.add('dba')</v>
      </c>
      <c r="H3470">
        <f>LEN(A3470)</f>
        <v>3</v>
      </c>
    </row>
    <row r="3471" spans="1:8" x14ac:dyDescent="0.3">
      <c r="A3471" t="s">
        <v>9280</v>
      </c>
      <c r="B3471">
        <v>2</v>
      </c>
      <c r="C3471">
        <v>1</v>
      </c>
      <c r="D3471">
        <v>2</v>
      </c>
      <c r="E3471">
        <f>C3471/D3471</f>
        <v>0.5</v>
      </c>
      <c r="F3471">
        <f>D3471/C3471</f>
        <v>2</v>
      </c>
      <c r="G3471" t="str">
        <f>CONCATENATE("vocabSet.add('", A3471, "')")</f>
        <v>vocabSet.add('dbs')</v>
      </c>
      <c r="H3471">
        <f>LEN(A3471)</f>
        <v>3</v>
      </c>
    </row>
    <row r="3472" spans="1:8" x14ac:dyDescent="0.3">
      <c r="A3472" t="s">
        <v>8481</v>
      </c>
      <c r="B3472">
        <v>1</v>
      </c>
      <c r="C3472">
        <v>1</v>
      </c>
      <c r="D3472">
        <v>2</v>
      </c>
      <c r="E3472">
        <f>C3472/D3472</f>
        <v>0.5</v>
      </c>
      <c r="F3472">
        <f>D3472/C3472</f>
        <v>2</v>
      </c>
      <c r="G3472" t="str">
        <f>CONCATENATE("vocabSet.add('", A3472, "')")</f>
        <v>vocabSet.add('dc1317')</v>
      </c>
      <c r="H3472">
        <f>LEN(A3472)</f>
        <v>6</v>
      </c>
    </row>
    <row r="3473" spans="1:8" x14ac:dyDescent="0.3">
      <c r="A3473" t="s">
        <v>14084</v>
      </c>
      <c r="B3473">
        <v>1</v>
      </c>
      <c r="C3473">
        <v>1</v>
      </c>
      <c r="D3473">
        <v>2</v>
      </c>
      <c r="E3473">
        <f>C3473/D3473</f>
        <v>0.5</v>
      </c>
      <c r="F3473">
        <f>D3473/C3473</f>
        <v>2</v>
      </c>
      <c r="G3473" t="str">
        <f>CONCATENATE("vocabSet.add('", A3473, "')")</f>
        <v>vocabSet.add('dc-4')</v>
      </c>
      <c r="H3473">
        <f>LEN(A3473)</f>
        <v>4</v>
      </c>
    </row>
    <row r="3474" spans="1:8" x14ac:dyDescent="0.3">
      <c r="A3474" t="s">
        <v>14362</v>
      </c>
      <c r="B3474">
        <v>8</v>
      </c>
      <c r="C3474">
        <v>1</v>
      </c>
      <c r="D3474">
        <v>9</v>
      </c>
      <c r="E3474">
        <f>C3474/D3474</f>
        <v>0.1111111111111111</v>
      </c>
      <c r="F3474">
        <f>D3474/C3474</f>
        <v>9</v>
      </c>
      <c r="G3474" t="str">
        <f>CONCATENATE("vocabSet.add('", A3474, "')")</f>
        <v>vocabSet.add('dc-dc')</v>
      </c>
      <c r="H3474">
        <f>LEN(A3474)</f>
        <v>5</v>
      </c>
    </row>
    <row r="3475" spans="1:8" x14ac:dyDescent="0.3">
      <c r="A3475" t="s">
        <v>10294</v>
      </c>
      <c r="B3475">
        <v>2</v>
      </c>
      <c r="C3475">
        <v>1</v>
      </c>
      <c r="D3475">
        <v>3</v>
      </c>
      <c r="E3475">
        <f>C3475/D3475</f>
        <v>0.33333333333333331</v>
      </c>
      <c r="F3475">
        <f>D3475/C3475</f>
        <v>3</v>
      </c>
      <c r="G3475" t="str">
        <f>CONCATENATE("vocabSet.add('", A3475, "')")</f>
        <v>vocabSet.add('de416wr')</v>
      </c>
      <c r="H3475">
        <f>LEN(A3475)</f>
        <v>7</v>
      </c>
    </row>
    <row r="3476" spans="1:8" x14ac:dyDescent="0.3">
      <c r="A3476" t="s">
        <v>11813</v>
      </c>
      <c r="B3476">
        <v>1</v>
      </c>
      <c r="C3476">
        <v>1</v>
      </c>
      <c r="D3476">
        <v>2</v>
      </c>
      <c r="E3476">
        <f>C3476/D3476</f>
        <v>0.5</v>
      </c>
      <c r="F3476">
        <f>D3476/C3476</f>
        <v>2</v>
      </c>
      <c r="G3476" t="str">
        <f>CONCATENATE("vocabSet.add('", A3476, "')")</f>
        <v>vocabSet.add('de500')</v>
      </c>
      <c r="H3476">
        <f>LEN(A3476)</f>
        <v>5</v>
      </c>
    </row>
    <row r="3477" spans="1:8" x14ac:dyDescent="0.3">
      <c r="A3477" t="s">
        <v>11866</v>
      </c>
      <c r="B3477">
        <v>3</v>
      </c>
      <c r="C3477">
        <v>1</v>
      </c>
      <c r="D3477">
        <v>4</v>
      </c>
      <c r="E3477">
        <f>C3477/D3477</f>
        <v>0.25</v>
      </c>
      <c r="F3477">
        <f>D3477/C3477</f>
        <v>4</v>
      </c>
      <c r="G3477" t="str">
        <f>CONCATENATE("vocabSet.add('", A3477, "')")</f>
        <v>vocabSet.add('de516wr')</v>
      </c>
      <c r="H3477">
        <f>LEN(A3477)</f>
        <v>7</v>
      </c>
    </row>
    <row r="3478" spans="1:8" x14ac:dyDescent="0.3">
      <c r="A3478" t="s">
        <v>9282</v>
      </c>
      <c r="B3478">
        <v>1</v>
      </c>
      <c r="C3478">
        <v>1</v>
      </c>
      <c r="D3478">
        <v>1</v>
      </c>
      <c r="E3478">
        <f>C3478/D3478</f>
        <v>1</v>
      </c>
      <c r="F3478">
        <f>D3478/C3478</f>
        <v>1</v>
      </c>
      <c r="G3478" t="str">
        <f>CONCATENATE("vocabSet.add('", A3478, "')")</f>
        <v>vocabSet.add('deactivation')</v>
      </c>
      <c r="H3478">
        <f>LEN(A3478)</f>
        <v>12</v>
      </c>
    </row>
    <row r="3479" spans="1:8" x14ac:dyDescent="0.3">
      <c r="A3479" t="s">
        <v>8483</v>
      </c>
      <c r="B3479">
        <v>3</v>
      </c>
      <c r="C3479">
        <v>1</v>
      </c>
      <c r="D3479">
        <v>4</v>
      </c>
      <c r="E3479">
        <f>C3479/D3479</f>
        <v>0.25</v>
      </c>
      <c r="F3479">
        <f>D3479/C3479</f>
        <v>4</v>
      </c>
      <c r="G3479" t="str">
        <f>CONCATENATE("vocabSet.add('", A3479, "')")</f>
        <v>vocabSet.add('dead')</v>
      </c>
      <c r="H3479">
        <f>LEN(A3479)</f>
        <v>4</v>
      </c>
    </row>
    <row r="3480" spans="1:8" x14ac:dyDescent="0.3">
      <c r="A3480" t="s">
        <v>11425</v>
      </c>
      <c r="B3480">
        <v>22</v>
      </c>
      <c r="C3480">
        <v>1</v>
      </c>
      <c r="D3480">
        <v>23</v>
      </c>
      <c r="E3480">
        <f>C3480/D3480</f>
        <v>4.3478260869565216E-2</v>
      </c>
      <c r="F3480">
        <f>D3480/C3480</f>
        <v>23</v>
      </c>
      <c r="G3480" t="str">
        <f>CONCATENATE("vocabSet.add('", A3480, "')")</f>
        <v>vocabSet.add('deadbolt')</v>
      </c>
      <c r="H3480">
        <f>LEN(A3480)</f>
        <v>8</v>
      </c>
    </row>
    <row r="3481" spans="1:8" x14ac:dyDescent="0.3">
      <c r="A3481" t="s">
        <v>7608</v>
      </c>
      <c r="B3481">
        <v>31</v>
      </c>
      <c r="C3481">
        <v>4</v>
      </c>
      <c r="D3481">
        <v>29</v>
      </c>
      <c r="E3481">
        <f>C3481/D3481</f>
        <v>0.13793103448275862</v>
      </c>
      <c r="F3481">
        <f>D3481/C3481</f>
        <v>7.25</v>
      </c>
      <c r="G3481" t="str">
        <f>CONCATENATE("vocabSet.add('", A3481, "')")</f>
        <v>vocabSet.add('dealer')</v>
      </c>
      <c r="H3481">
        <f>LEN(A3481)</f>
        <v>6</v>
      </c>
    </row>
    <row r="3482" spans="1:8" hidden="1" x14ac:dyDescent="0.3">
      <c r="A3482" t="s">
        <v>13479</v>
      </c>
      <c r="B3482">
        <v>4</v>
      </c>
      <c r="C3482">
        <v>3</v>
      </c>
      <c r="D3482">
        <v>3</v>
      </c>
      <c r="E3482">
        <f>C3482/D3482</f>
        <v>1</v>
      </c>
      <c r="F3482">
        <f>D3482/C3482</f>
        <v>1</v>
      </c>
      <c r="G3482" t="str">
        <f>CONCATENATE("vocabSet.add('", A3482, "')")</f>
        <v>vocabSet.add('ch')</v>
      </c>
      <c r="H3482">
        <f>LEN(A3482)</f>
        <v>2</v>
      </c>
    </row>
    <row r="3483" spans="1:8" x14ac:dyDescent="0.3">
      <c r="A3483" t="s">
        <v>7484</v>
      </c>
      <c r="B3483">
        <v>728</v>
      </c>
      <c r="C3483">
        <v>64</v>
      </c>
      <c r="D3483">
        <v>645</v>
      </c>
      <c r="E3483">
        <f>C3483/D3483</f>
        <v>9.9224806201550386E-2</v>
      </c>
      <c r="F3483">
        <f>D3483/C3483</f>
        <v>10.078125</v>
      </c>
      <c r="G3483" t="str">
        <f>CONCATENATE("vocabSet.add('", A3483, "')")</f>
        <v>vocabSet.add('dealers')</v>
      </c>
      <c r="H3483">
        <f>LEN(A3483)</f>
        <v>7</v>
      </c>
    </row>
    <row r="3484" spans="1:8" x14ac:dyDescent="0.3">
      <c r="A3484" t="s">
        <v>7544</v>
      </c>
      <c r="B3484">
        <v>1</v>
      </c>
      <c r="C3484">
        <v>1</v>
      </c>
      <c r="D3484">
        <v>2</v>
      </c>
      <c r="E3484">
        <f>C3484/D3484</f>
        <v>0.5</v>
      </c>
      <c r="F3484">
        <f>D3484/C3484</f>
        <v>2</v>
      </c>
      <c r="G3484" t="str">
        <f>CONCATENATE("vocabSet.add('", A3484, "')")</f>
        <v>vocabSet.add('dealership')</v>
      </c>
      <c r="H3484">
        <f>LEN(A3484)</f>
        <v>10</v>
      </c>
    </row>
    <row r="3485" spans="1:8" x14ac:dyDescent="0.3">
      <c r="A3485" t="s">
        <v>9749</v>
      </c>
      <c r="B3485">
        <v>2</v>
      </c>
      <c r="C3485">
        <v>1</v>
      </c>
      <c r="D3485">
        <v>3</v>
      </c>
      <c r="E3485">
        <f>C3485/D3485</f>
        <v>0.33333333333333331</v>
      </c>
      <c r="F3485">
        <f>D3485/C3485</f>
        <v>3</v>
      </c>
      <c r="G3485" t="str">
        <f>CONCATENATE("vocabSet.add('", A3485, "')")</f>
        <v>vocabSet.add('dealerships')</v>
      </c>
      <c r="H3485">
        <f>LEN(A3485)</f>
        <v>11</v>
      </c>
    </row>
    <row r="3486" spans="1:8" x14ac:dyDescent="0.3">
      <c r="A3486" t="s">
        <v>8504</v>
      </c>
      <c r="B3486">
        <v>16</v>
      </c>
      <c r="C3486">
        <v>1</v>
      </c>
      <c r="D3486">
        <v>17</v>
      </c>
      <c r="E3486">
        <f>C3486/D3486</f>
        <v>5.8823529411764705E-2</v>
      </c>
      <c r="F3486">
        <f>D3486/C3486</f>
        <v>17</v>
      </c>
      <c r="G3486" t="str">
        <f>CONCATENATE("vocabSet.add('", A3486, "')")</f>
        <v>vocabSet.add('death')</v>
      </c>
      <c r="H3486">
        <f>LEN(A3486)</f>
        <v>5</v>
      </c>
    </row>
    <row r="3487" spans="1:8" x14ac:dyDescent="0.3">
      <c r="A3487" t="s">
        <v>11248</v>
      </c>
      <c r="B3487">
        <v>4</v>
      </c>
      <c r="C3487">
        <v>1</v>
      </c>
      <c r="D3487">
        <v>5</v>
      </c>
      <c r="E3487">
        <f>C3487/D3487</f>
        <v>0.2</v>
      </c>
      <c r="F3487">
        <f>D3487/C3487</f>
        <v>5</v>
      </c>
      <c r="G3487" t="str">
        <f>CONCATENATE("vocabSet.add('", A3487, "')")</f>
        <v>vocabSet.add('debris')</v>
      </c>
      <c r="H3487">
        <f>LEN(A3487)</f>
        <v>6</v>
      </c>
    </row>
    <row r="3488" spans="1:8" x14ac:dyDescent="0.3">
      <c r="A3488" t="s">
        <v>8457</v>
      </c>
      <c r="B3488">
        <v>2</v>
      </c>
      <c r="C3488">
        <v>1</v>
      </c>
      <c r="D3488">
        <v>3</v>
      </c>
      <c r="E3488">
        <f>C3488/D3488</f>
        <v>0.33333333333333331</v>
      </c>
      <c r="F3488">
        <f>D3488/C3488</f>
        <v>3</v>
      </c>
      <c r="G3488" t="str">
        <f>CONCATENATE("vocabSet.add('", A3488, "')")</f>
        <v>vocabSet.add('deceleration')</v>
      </c>
      <c r="H3488">
        <f>LEN(A3488)</f>
        <v>12</v>
      </c>
    </row>
    <row r="3489" spans="1:8" x14ac:dyDescent="0.3">
      <c r="A3489" t="s">
        <v>10833</v>
      </c>
      <c r="B3489">
        <v>211</v>
      </c>
      <c r="C3489">
        <v>17</v>
      </c>
      <c r="D3489">
        <v>192</v>
      </c>
      <c r="E3489">
        <f>C3489/D3489</f>
        <v>8.8541666666666671E-2</v>
      </c>
      <c r="F3489">
        <f>D3489/C3489</f>
        <v>11.294117647058824</v>
      </c>
      <c r="G3489" t="str">
        <f>CONCATENATE("vocabSet.add('", A3489, "')")</f>
        <v>vocabSet.add('december')</v>
      </c>
      <c r="H3489">
        <f>LEN(A3489)</f>
        <v>8</v>
      </c>
    </row>
    <row r="3490" spans="1:8" x14ac:dyDescent="0.3">
      <c r="A3490" t="s">
        <v>9168</v>
      </c>
      <c r="B3490">
        <v>1</v>
      </c>
      <c r="C3490">
        <v>1</v>
      </c>
      <c r="D3490">
        <v>2</v>
      </c>
      <c r="E3490">
        <f>C3490/D3490</f>
        <v>0.5</v>
      </c>
      <c r="F3490">
        <f>D3490/C3490</f>
        <v>2</v>
      </c>
      <c r="G3490" t="str">
        <f>CONCATENATE("vocabSet.add('", A3490, "')")</f>
        <v>vocabSet.add('deckover')</v>
      </c>
      <c r="H3490">
        <f>LEN(A3490)</f>
        <v>8</v>
      </c>
    </row>
    <row r="3491" spans="1:8" x14ac:dyDescent="0.3">
      <c r="A3491" t="s">
        <v>10250</v>
      </c>
      <c r="B3491">
        <v>6</v>
      </c>
      <c r="C3491">
        <v>1</v>
      </c>
      <c r="D3491">
        <v>7</v>
      </c>
      <c r="E3491">
        <f>C3491/D3491</f>
        <v>0.14285714285714285</v>
      </c>
      <c r="F3491">
        <f>D3491/C3491</f>
        <v>7</v>
      </c>
      <c r="G3491" t="str">
        <f>CONCATENATE("vocabSet.add('", A3491, "')")</f>
        <v>vocabSet.add('decrease')</v>
      </c>
      <c r="H3491">
        <f>LEN(A3491)</f>
        <v>8</v>
      </c>
    </row>
    <row r="3492" spans="1:8" x14ac:dyDescent="0.3">
      <c r="A3492" t="s">
        <v>8978</v>
      </c>
      <c r="B3492">
        <v>1</v>
      </c>
      <c r="C3492">
        <v>1</v>
      </c>
      <c r="D3492">
        <v>2</v>
      </c>
      <c r="E3492">
        <f>C3492/D3492</f>
        <v>0.5</v>
      </c>
      <c r="F3492">
        <f>D3492/C3492</f>
        <v>2</v>
      </c>
      <c r="G3492" t="str">
        <f>CONCATENATE("vocabSet.add('", A3492, "')")</f>
        <v>vocabSet.add('deemed')</v>
      </c>
      <c r="H3492">
        <f>LEN(A3492)</f>
        <v>6</v>
      </c>
    </row>
    <row r="3493" spans="1:8" x14ac:dyDescent="0.3">
      <c r="A3493" t="s">
        <v>7467</v>
      </c>
      <c r="B3493">
        <v>2</v>
      </c>
      <c r="C3493">
        <v>2</v>
      </c>
      <c r="D3493">
        <v>2</v>
      </c>
      <c r="E3493">
        <f>C3493/D3493</f>
        <v>1</v>
      </c>
      <c r="F3493">
        <f>D3493/C3493</f>
        <v>1</v>
      </c>
      <c r="G3493" t="str">
        <f>CONCATENATE("vocabSet.add('", A3493, "')")</f>
        <v>vocabSet.add('deep')</v>
      </c>
      <c r="H3493">
        <f>LEN(A3493)</f>
        <v>4</v>
      </c>
    </row>
    <row r="3494" spans="1:8" x14ac:dyDescent="0.3">
      <c r="A3494" t="s">
        <v>9942</v>
      </c>
      <c r="B3494">
        <v>3</v>
      </c>
      <c r="C3494">
        <v>1</v>
      </c>
      <c r="D3494">
        <v>4</v>
      </c>
      <c r="E3494">
        <f>C3494/D3494</f>
        <v>0.25</v>
      </c>
      <c r="F3494">
        <f>D3494/C3494</f>
        <v>4</v>
      </c>
      <c r="G3494" t="str">
        <f>CONCATENATE("vocabSet.add('", A3494, "')")</f>
        <v>vocabSet.add('defeat')</v>
      </c>
      <c r="H3494">
        <f>LEN(A3494)</f>
        <v>6</v>
      </c>
    </row>
    <row r="3495" spans="1:8" x14ac:dyDescent="0.3">
      <c r="A3495" t="s">
        <v>12134</v>
      </c>
      <c r="B3495">
        <v>22</v>
      </c>
      <c r="C3495">
        <v>2</v>
      </c>
      <c r="D3495">
        <v>21</v>
      </c>
      <c r="E3495">
        <f>C3495/D3495</f>
        <v>9.5238095238095233E-2</v>
      </c>
      <c r="F3495">
        <f>D3495/C3495</f>
        <v>10.5</v>
      </c>
      <c r="G3495" t="str">
        <f>CONCATENATE("vocabSet.add('", A3495, "')")</f>
        <v>vocabSet.add('defect')</v>
      </c>
      <c r="H3495">
        <f>LEN(A3495)</f>
        <v>6</v>
      </c>
    </row>
    <row r="3496" spans="1:8" x14ac:dyDescent="0.3">
      <c r="A3496" t="s">
        <v>8347</v>
      </c>
      <c r="B3496">
        <v>30</v>
      </c>
      <c r="C3496">
        <v>1</v>
      </c>
      <c r="D3496">
        <v>31</v>
      </c>
      <c r="E3496">
        <f>C3496/D3496</f>
        <v>3.2258064516129031E-2</v>
      </c>
      <c r="F3496">
        <f>D3496/C3496</f>
        <v>31</v>
      </c>
      <c r="G3496" t="str">
        <f>CONCATENATE("vocabSet.add('", A3496, "')")</f>
        <v>vocabSet.add('defective')</v>
      </c>
      <c r="H3496">
        <f>LEN(A3496)</f>
        <v>9</v>
      </c>
    </row>
    <row r="3497" spans="1:8" x14ac:dyDescent="0.3">
      <c r="A3497" t="s">
        <v>10837</v>
      </c>
      <c r="B3497">
        <v>5</v>
      </c>
      <c r="C3497">
        <v>2</v>
      </c>
      <c r="D3497">
        <v>5</v>
      </c>
      <c r="E3497">
        <f>C3497/D3497</f>
        <v>0.4</v>
      </c>
      <c r="F3497">
        <f>D3497/C3497</f>
        <v>2.5</v>
      </c>
      <c r="G3497" t="str">
        <f>CONCATENATE("vocabSet.add('", A3497, "')")</f>
        <v>vocabSet.add('defender')</v>
      </c>
      <c r="H3497">
        <f>LEN(A3497)</f>
        <v>8</v>
      </c>
    </row>
    <row r="3498" spans="1:8" x14ac:dyDescent="0.3">
      <c r="A3498" t="s">
        <v>11422</v>
      </c>
      <c r="B3498">
        <v>1</v>
      </c>
      <c r="C3498">
        <v>1</v>
      </c>
      <c r="D3498">
        <v>2</v>
      </c>
      <c r="E3498">
        <f>C3498/D3498</f>
        <v>0.5</v>
      </c>
      <c r="F3498">
        <f>D3498/C3498</f>
        <v>2</v>
      </c>
      <c r="G3498" t="str">
        <f>CONCATENATE("vocabSet.add('", A3498, "')")</f>
        <v>vocabSet.add('deficient')</v>
      </c>
      <c r="H3498">
        <f>LEN(A3498)</f>
        <v>9</v>
      </c>
    </row>
    <row r="3499" spans="1:8" x14ac:dyDescent="0.3">
      <c r="A3499" t="s">
        <v>7909</v>
      </c>
      <c r="B3499">
        <v>1</v>
      </c>
      <c r="C3499">
        <v>1</v>
      </c>
      <c r="D3499">
        <v>2</v>
      </c>
      <c r="E3499">
        <f>C3499/D3499</f>
        <v>0.5</v>
      </c>
      <c r="F3499">
        <f>D3499/C3499</f>
        <v>2</v>
      </c>
      <c r="G3499" t="str">
        <f>CONCATENATE("vocabSet.add('", A3499, "')")</f>
        <v>vocabSet.add('deform')</v>
      </c>
      <c r="H3499">
        <f>LEN(A3499)</f>
        <v>6</v>
      </c>
    </row>
    <row r="3500" spans="1:8" x14ac:dyDescent="0.3">
      <c r="A3500" t="s">
        <v>10611</v>
      </c>
      <c r="B3500">
        <v>5</v>
      </c>
      <c r="C3500">
        <v>1</v>
      </c>
      <c r="D3500">
        <v>6</v>
      </c>
      <c r="E3500">
        <f>C3500/D3500</f>
        <v>0.16666666666666666</v>
      </c>
      <c r="F3500">
        <f>D3500/C3500</f>
        <v>6</v>
      </c>
      <c r="G3500" t="str">
        <f>CONCATENATE("vocabSet.add('", A3500, "')")</f>
        <v>vocabSet.add('deformed')</v>
      </c>
      <c r="H3500">
        <f>LEN(A3500)</f>
        <v>8</v>
      </c>
    </row>
    <row r="3501" spans="1:8" x14ac:dyDescent="0.3">
      <c r="A3501" t="s">
        <v>7539</v>
      </c>
      <c r="B3501">
        <v>1</v>
      </c>
      <c r="C3501">
        <v>1</v>
      </c>
      <c r="D3501">
        <v>2</v>
      </c>
      <c r="E3501">
        <f>C3501/D3501</f>
        <v>0.5</v>
      </c>
      <c r="F3501">
        <f>D3501/C3501</f>
        <v>2</v>
      </c>
      <c r="G3501" t="str">
        <f>CONCATENATE("vocabSet.add('", A3501, "')")</f>
        <v>vocabSet.add('degree')</v>
      </c>
      <c r="H3501">
        <f>LEN(A3501)</f>
        <v>6</v>
      </c>
    </row>
    <row r="3502" spans="1:8" x14ac:dyDescent="0.3">
      <c r="A3502" t="s">
        <v>9591</v>
      </c>
      <c r="B3502">
        <v>2</v>
      </c>
      <c r="C3502">
        <v>1</v>
      </c>
      <c r="D3502">
        <v>3</v>
      </c>
      <c r="E3502">
        <f>C3502/D3502</f>
        <v>0.33333333333333331</v>
      </c>
      <c r="F3502">
        <f>D3502/C3502</f>
        <v>3</v>
      </c>
      <c r="G3502" t="str">
        <f>CONCATENATE("vocabSet.add('", A3502, "')")</f>
        <v>vocabSet.add('degrees')</v>
      </c>
      <c r="H3502">
        <f>LEN(A3502)</f>
        <v>7</v>
      </c>
    </row>
    <row r="3503" spans="1:8" hidden="1" x14ac:dyDescent="0.3">
      <c r="A3503" t="s">
        <v>14426</v>
      </c>
      <c r="B3503">
        <v>1</v>
      </c>
      <c r="C3503">
        <v>1</v>
      </c>
      <c r="D3503">
        <v>2</v>
      </c>
      <c r="E3503">
        <f>C3503/D3503</f>
        <v>0.5</v>
      </c>
      <c r="F3503">
        <f>D3503/C3503</f>
        <v>2</v>
      </c>
      <c r="G3503" t="str">
        <f>CONCATENATE("vocabSet.add('", A3503, "')")</f>
        <v>vocabSet.add('py')</v>
      </c>
      <c r="H3503">
        <f>LEN(A3503)</f>
        <v>2</v>
      </c>
    </row>
    <row r="3504" spans="1:8" x14ac:dyDescent="0.3">
      <c r="A3504" t="s">
        <v>9923</v>
      </c>
      <c r="B3504">
        <v>1</v>
      </c>
      <c r="C3504">
        <v>1</v>
      </c>
      <c r="D3504">
        <v>2</v>
      </c>
      <c r="E3504">
        <f>C3504/D3504</f>
        <v>0.5</v>
      </c>
      <c r="F3504">
        <f>D3504/C3504</f>
        <v>2</v>
      </c>
      <c r="G3504" t="str">
        <f>CONCATENATE("vocabSet.add('", A3504, "')")</f>
        <v>vocabSet.add('delaminate')</v>
      </c>
      <c r="H3504">
        <f>LEN(A3504)</f>
        <v>10</v>
      </c>
    </row>
    <row r="3505" spans="1:8" x14ac:dyDescent="0.3">
      <c r="A3505" t="s">
        <v>11735</v>
      </c>
      <c r="B3505">
        <v>1</v>
      </c>
      <c r="C3505">
        <v>1</v>
      </c>
      <c r="D3505">
        <v>2</v>
      </c>
      <c r="E3505">
        <f>C3505/D3505</f>
        <v>0.5</v>
      </c>
      <c r="F3505">
        <f>D3505/C3505</f>
        <v>2</v>
      </c>
      <c r="G3505" t="str">
        <f>CONCATENATE("vocabSet.add('", A3505, "')")</f>
        <v>vocabSet.add('delamination')</v>
      </c>
      <c r="H3505">
        <f>LEN(A3505)</f>
        <v>12</v>
      </c>
    </row>
    <row r="3506" spans="1:8" x14ac:dyDescent="0.3">
      <c r="A3506" t="s">
        <v>9731</v>
      </c>
      <c r="B3506">
        <v>8</v>
      </c>
      <c r="C3506">
        <v>1</v>
      </c>
      <c r="D3506">
        <v>9</v>
      </c>
      <c r="E3506">
        <f>C3506/D3506</f>
        <v>0.1111111111111111</v>
      </c>
      <c r="F3506">
        <f>D3506/C3506</f>
        <v>9</v>
      </c>
      <c r="G3506" t="str">
        <f>CONCATENATE("vocabSet.add('", A3506, "')")</f>
        <v>vocabSet.add('delaware')</v>
      </c>
      <c r="H3506">
        <f>LEN(A3506)</f>
        <v>8</v>
      </c>
    </row>
    <row r="3507" spans="1:8" hidden="1" x14ac:dyDescent="0.3">
      <c r="A3507" t="s">
        <v>12548</v>
      </c>
      <c r="B3507">
        <v>39</v>
      </c>
      <c r="C3507">
        <v>28</v>
      </c>
      <c r="D3507">
        <v>2</v>
      </c>
      <c r="E3507">
        <f>C3507/D3507</f>
        <v>14</v>
      </c>
      <c r="F3507">
        <f>D3507/C3507</f>
        <v>7.1428571428571425E-2</v>
      </c>
      <c r="G3507" t="str">
        <f>CONCATENATE("vocabSet.add('", A3507, "')")</f>
        <v>vocabSet.add('g')</v>
      </c>
      <c r="H3507">
        <f>LEN(A3507)</f>
        <v>1</v>
      </c>
    </row>
    <row r="3508" spans="1:8" x14ac:dyDescent="0.3">
      <c r="A3508" t="s">
        <v>10498</v>
      </c>
      <c r="B3508">
        <v>3</v>
      </c>
      <c r="C3508">
        <v>1</v>
      </c>
      <c r="D3508">
        <v>4</v>
      </c>
      <c r="E3508">
        <f>C3508/D3508</f>
        <v>0.25</v>
      </c>
      <c r="F3508">
        <f>D3508/C3508</f>
        <v>4</v>
      </c>
      <c r="G3508" t="str">
        <f>CONCATENATE("vocabSet.add('", A3508, "')")</f>
        <v>vocabSet.add('delay')</v>
      </c>
      <c r="H3508">
        <f>LEN(A3508)</f>
        <v>5</v>
      </c>
    </row>
    <row r="3509" spans="1:8" x14ac:dyDescent="0.3">
      <c r="A3509" t="s">
        <v>10977</v>
      </c>
      <c r="B3509">
        <v>4</v>
      </c>
      <c r="C3509">
        <v>5</v>
      </c>
      <c r="D3509">
        <v>1</v>
      </c>
      <c r="E3509">
        <f>C3509/D3509</f>
        <v>5</v>
      </c>
      <c r="F3509">
        <f>D3509/C3509</f>
        <v>0.2</v>
      </c>
      <c r="G3509" t="str">
        <f>CONCATENATE("vocabSet.add('", A3509, "')")</f>
        <v>vocabSet.add('delayed')</v>
      </c>
      <c r="H3509">
        <f>LEN(A3509)</f>
        <v>7</v>
      </c>
    </row>
    <row r="3510" spans="1:8" x14ac:dyDescent="0.3">
      <c r="A3510" t="s">
        <v>11673</v>
      </c>
      <c r="B3510">
        <v>1</v>
      </c>
      <c r="C3510">
        <v>1</v>
      </c>
      <c r="D3510">
        <v>2</v>
      </c>
      <c r="E3510">
        <f>C3510/D3510</f>
        <v>0.5</v>
      </c>
      <c r="F3510">
        <f>D3510/C3510</f>
        <v>2</v>
      </c>
      <c r="G3510" t="str">
        <f>CONCATENATE("vocabSet.add('", A3510, "')")</f>
        <v>vocabSet.add('delete')</v>
      </c>
      <c r="H3510">
        <f>LEN(A3510)</f>
        <v>6</v>
      </c>
    </row>
    <row r="3511" spans="1:8" x14ac:dyDescent="0.3">
      <c r="A3511" t="s">
        <v>8595</v>
      </c>
      <c r="B3511">
        <v>2</v>
      </c>
      <c r="C3511">
        <v>2</v>
      </c>
      <c r="D3511">
        <v>2</v>
      </c>
      <c r="E3511">
        <f>C3511/D3511</f>
        <v>1</v>
      </c>
      <c r="F3511">
        <f>D3511/C3511</f>
        <v>1</v>
      </c>
      <c r="G3511" t="str">
        <f>CONCATENATE("vocabSet.add('", A3511, "')")</f>
        <v>vocabSet.add('delivered')</v>
      </c>
      <c r="H3511">
        <f>LEN(A3511)</f>
        <v>9</v>
      </c>
    </row>
    <row r="3512" spans="1:8" x14ac:dyDescent="0.3">
      <c r="A3512" t="s">
        <v>8963</v>
      </c>
      <c r="B3512">
        <v>13</v>
      </c>
      <c r="C3512">
        <v>1</v>
      </c>
      <c r="D3512">
        <v>14</v>
      </c>
      <c r="E3512">
        <f>C3512/D3512</f>
        <v>7.1428571428571425E-2</v>
      </c>
      <c r="F3512">
        <f>D3512/C3512</f>
        <v>14</v>
      </c>
      <c r="G3512" t="str">
        <f>CONCATENATE("vocabSet.add('", A3512, "')")</f>
        <v>vocabSet.add('delivery')</v>
      </c>
      <c r="H3512">
        <f>LEN(A3512)</f>
        <v>8</v>
      </c>
    </row>
    <row r="3513" spans="1:8" x14ac:dyDescent="0.3">
      <c r="A3513" t="s">
        <v>10222</v>
      </c>
      <c r="B3513">
        <v>5</v>
      </c>
      <c r="C3513">
        <v>1</v>
      </c>
      <c r="D3513">
        <v>1</v>
      </c>
      <c r="E3513">
        <f>C3513/D3513</f>
        <v>1</v>
      </c>
      <c r="F3513">
        <f>D3513/C3513</f>
        <v>1</v>
      </c>
      <c r="G3513" t="str">
        <f>CONCATENATE("vocabSet.add('", A3513, "')")</f>
        <v>vocabSet.add('delphi')</v>
      </c>
      <c r="H3513">
        <f>LEN(A3513)</f>
        <v>6</v>
      </c>
    </row>
    <row r="3514" spans="1:8" x14ac:dyDescent="0.3">
      <c r="A3514" t="s">
        <v>11824</v>
      </c>
      <c r="B3514">
        <v>1</v>
      </c>
      <c r="C3514">
        <v>1</v>
      </c>
      <c r="D3514">
        <v>2</v>
      </c>
      <c r="E3514">
        <f>C3514/D3514</f>
        <v>0.5</v>
      </c>
      <c r="F3514">
        <f>D3514/C3514</f>
        <v>2</v>
      </c>
      <c r="G3514" t="str">
        <f>CONCATENATE("vocabSet.add('", A3514, "')")</f>
        <v>vocabSet.add('deluxe')</v>
      </c>
      <c r="H3514">
        <f>LEN(A3514)</f>
        <v>6</v>
      </c>
    </row>
    <row r="3515" spans="1:8" x14ac:dyDescent="0.3">
      <c r="A3515" t="s">
        <v>9012</v>
      </c>
      <c r="B3515">
        <v>2</v>
      </c>
      <c r="C3515">
        <v>1</v>
      </c>
      <c r="D3515">
        <v>3</v>
      </c>
      <c r="E3515">
        <f>C3515/D3515</f>
        <v>0.33333333333333331</v>
      </c>
      <c r="F3515">
        <f>D3515/C3515</f>
        <v>3</v>
      </c>
      <c r="G3515" t="str">
        <f>CONCATENATE("vocabSet.add('", A3515, "')")</f>
        <v>vocabSet.add('denali')</v>
      </c>
      <c r="H3515">
        <f>LEN(A3515)</f>
        <v>6</v>
      </c>
    </row>
    <row r="3516" spans="1:8" x14ac:dyDescent="0.3">
      <c r="A3516" t="s">
        <v>11152</v>
      </c>
      <c r="B3516">
        <v>1</v>
      </c>
      <c r="C3516">
        <v>1</v>
      </c>
      <c r="D3516">
        <v>2</v>
      </c>
      <c r="E3516">
        <f>C3516/D3516</f>
        <v>0.5</v>
      </c>
      <c r="F3516">
        <f>D3516/C3516</f>
        <v>2</v>
      </c>
      <c r="G3516" t="str">
        <f>CONCATENATE("vocabSet.add('", A3516, "')")</f>
        <v>vocabSet.add('denote')</v>
      </c>
      <c r="H3516">
        <f>LEN(A3516)</f>
        <v>6</v>
      </c>
    </row>
    <row r="3517" spans="1:8" x14ac:dyDescent="0.3">
      <c r="A3517" t="s">
        <v>9037</v>
      </c>
      <c r="B3517">
        <v>1</v>
      </c>
      <c r="C3517">
        <v>1</v>
      </c>
      <c r="D3517">
        <v>2</v>
      </c>
      <c r="E3517">
        <f>C3517/D3517</f>
        <v>0.5</v>
      </c>
      <c r="F3517">
        <f>D3517/C3517</f>
        <v>2</v>
      </c>
      <c r="G3517" t="str">
        <f>CONCATENATE("vocabSet.add('", A3517, "')")</f>
        <v>vocabSet.add('density')</v>
      </c>
      <c r="H3517">
        <f>LEN(A3517)</f>
        <v>7</v>
      </c>
    </row>
    <row r="3518" spans="1:8" x14ac:dyDescent="0.3">
      <c r="A3518" t="s">
        <v>9144</v>
      </c>
      <c r="B3518">
        <v>2</v>
      </c>
      <c r="C3518">
        <v>1</v>
      </c>
      <c r="D3518">
        <v>3</v>
      </c>
      <c r="E3518">
        <f>C3518/D3518</f>
        <v>0.33333333333333331</v>
      </c>
      <c r="F3518">
        <f>D3518/C3518</f>
        <v>3</v>
      </c>
      <c r="G3518" t="str">
        <f>CONCATENATE("vocabSet.add('", A3518, "')")</f>
        <v>vocabSet.add('department')</v>
      </c>
      <c r="H3518">
        <f>LEN(A3518)</f>
        <v>10</v>
      </c>
    </row>
    <row r="3519" spans="1:8" x14ac:dyDescent="0.3">
      <c r="A3519" t="s">
        <v>11903</v>
      </c>
      <c r="B3519">
        <v>8</v>
      </c>
      <c r="C3519">
        <v>2</v>
      </c>
      <c r="D3519">
        <v>5</v>
      </c>
      <c r="E3519">
        <f>C3519/D3519</f>
        <v>0.4</v>
      </c>
      <c r="F3519">
        <f>D3519/C3519</f>
        <v>2.5</v>
      </c>
      <c r="G3519" t="str">
        <f>CONCATENATE("vocabSet.add('", A3519, "')")</f>
        <v>vocabSet.add('depending')</v>
      </c>
      <c r="H3519">
        <f>LEN(A3519)</f>
        <v>9</v>
      </c>
    </row>
    <row r="3520" spans="1:8" x14ac:dyDescent="0.3">
      <c r="A3520" t="s">
        <v>9268</v>
      </c>
      <c r="B3520">
        <v>35</v>
      </c>
      <c r="C3520">
        <v>9</v>
      </c>
      <c r="D3520">
        <v>27</v>
      </c>
      <c r="E3520">
        <f>C3520/D3520</f>
        <v>0.33333333333333331</v>
      </c>
      <c r="F3520">
        <f>D3520/C3520</f>
        <v>3</v>
      </c>
      <c r="G3520" t="str">
        <f>CONCATENATE("vocabSet.add('", A3520, "')")</f>
        <v>vocabSet.add('deploy')</v>
      </c>
      <c r="H3520">
        <f>LEN(A3520)</f>
        <v>6</v>
      </c>
    </row>
    <row r="3521" spans="1:8" x14ac:dyDescent="0.3">
      <c r="A3521" t="s">
        <v>7728</v>
      </c>
      <c r="B3521">
        <v>4</v>
      </c>
      <c r="C3521">
        <v>2</v>
      </c>
      <c r="D3521">
        <v>3</v>
      </c>
      <c r="E3521">
        <f>C3521/D3521</f>
        <v>0.66666666666666663</v>
      </c>
      <c r="F3521">
        <f>D3521/C3521</f>
        <v>1.5</v>
      </c>
      <c r="G3521" t="str">
        <f>CONCATENATE("vocabSet.add('", A3521, "')")</f>
        <v>vocabSet.add('deploying')</v>
      </c>
      <c r="H3521">
        <f>LEN(A3521)</f>
        <v>9</v>
      </c>
    </row>
    <row r="3522" spans="1:8" x14ac:dyDescent="0.3">
      <c r="A3522" t="s">
        <v>10631</v>
      </c>
      <c r="B3522">
        <v>81</v>
      </c>
      <c r="C3522">
        <v>9</v>
      </c>
      <c r="D3522">
        <v>74</v>
      </c>
      <c r="E3522">
        <f>C3522/D3522</f>
        <v>0.12162162162162163</v>
      </c>
      <c r="F3522">
        <f>D3522/C3522</f>
        <v>8.2222222222222214</v>
      </c>
      <c r="G3522" t="str">
        <f>CONCATENATE("vocabSet.add('", A3522, "')")</f>
        <v>vocabSet.add('deployment')</v>
      </c>
      <c r="H3522">
        <f>LEN(A3522)</f>
        <v>10</v>
      </c>
    </row>
    <row r="3523" spans="1:8" x14ac:dyDescent="0.3">
      <c r="A3523" t="s">
        <v>8232</v>
      </c>
      <c r="B3523">
        <v>1</v>
      </c>
      <c r="C3523">
        <v>1</v>
      </c>
      <c r="D3523">
        <v>2</v>
      </c>
      <c r="E3523">
        <f>C3523/D3523</f>
        <v>0.5</v>
      </c>
      <c r="F3523">
        <f>D3523/C3523</f>
        <v>2</v>
      </c>
      <c r="G3523" t="str">
        <f>CONCATENATE("vocabSet.add('", A3523, "')")</f>
        <v>vocabSet.add('deployments')</v>
      </c>
      <c r="H3523">
        <f>LEN(A3523)</f>
        <v>11</v>
      </c>
    </row>
    <row r="3524" spans="1:8" x14ac:dyDescent="0.3">
      <c r="A3524" t="s">
        <v>10650</v>
      </c>
      <c r="B3524">
        <v>5</v>
      </c>
      <c r="C3524">
        <v>1</v>
      </c>
      <c r="D3524">
        <v>6</v>
      </c>
      <c r="E3524">
        <f>C3524/D3524</f>
        <v>0.16666666666666666</v>
      </c>
      <c r="F3524">
        <f>D3524/C3524</f>
        <v>6</v>
      </c>
      <c r="G3524" t="str">
        <f>CONCATENATE("vocabSet.add('", A3524, "')")</f>
        <v>vocabSet.add('deploys')</v>
      </c>
      <c r="H3524">
        <f>LEN(A3524)</f>
        <v>7</v>
      </c>
    </row>
    <row r="3525" spans="1:8" x14ac:dyDescent="0.3">
      <c r="A3525" t="s">
        <v>8542</v>
      </c>
      <c r="B3525">
        <v>1</v>
      </c>
      <c r="C3525">
        <v>1</v>
      </c>
      <c r="D3525">
        <v>2</v>
      </c>
      <c r="E3525">
        <f>C3525/D3525</f>
        <v>0.5</v>
      </c>
      <c r="F3525">
        <f>D3525/C3525</f>
        <v>2</v>
      </c>
      <c r="G3525" t="str">
        <f>CONCATENATE("vocabSet.add('", A3525, "')")</f>
        <v>vocabSet.add('deposit')</v>
      </c>
      <c r="H3525">
        <f>LEN(A3525)</f>
        <v>7</v>
      </c>
    </row>
    <row r="3526" spans="1:8" x14ac:dyDescent="0.3">
      <c r="A3526" t="s">
        <v>10533</v>
      </c>
      <c r="B3526">
        <v>1</v>
      </c>
      <c r="C3526">
        <v>1</v>
      </c>
      <c r="D3526">
        <v>2</v>
      </c>
      <c r="E3526">
        <f>C3526/D3526</f>
        <v>0.5</v>
      </c>
      <c r="F3526">
        <f>D3526/C3526</f>
        <v>2</v>
      </c>
      <c r="G3526" t="str">
        <f>CONCATENATE("vocabSet.add('", A3526, "')")</f>
        <v>vocabSet.add('deposits')</v>
      </c>
      <c r="H3526">
        <f>LEN(A3526)</f>
        <v>8</v>
      </c>
    </row>
    <row r="3527" spans="1:8" x14ac:dyDescent="0.3">
      <c r="A3527" t="s">
        <v>9121</v>
      </c>
      <c r="B3527">
        <v>4</v>
      </c>
      <c r="C3527">
        <v>1</v>
      </c>
      <c r="D3527">
        <v>5</v>
      </c>
      <c r="E3527">
        <f>C3527/D3527</f>
        <v>0.2</v>
      </c>
      <c r="F3527">
        <f>D3527/C3527</f>
        <v>5</v>
      </c>
      <c r="G3527" t="str">
        <f>CONCATENATE("vocabSet.add('", A3527, "')")</f>
        <v>vocabSet.add('depower')</v>
      </c>
      <c r="H3527">
        <f>LEN(A3527)</f>
        <v>7</v>
      </c>
    </row>
    <row r="3528" spans="1:8" x14ac:dyDescent="0.3">
      <c r="A3528" t="s">
        <v>10376</v>
      </c>
      <c r="B3528">
        <v>3</v>
      </c>
      <c r="C3528">
        <v>2</v>
      </c>
      <c r="D3528">
        <v>3</v>
      </c>
      <c r="E3528">
        <f>C3528/D3528</f>
        <v>0.66666666666666663</v>
      </c>
      <c r="F3528">
        <f>D3528/C3528</f>
        <v>1.5</v>
      </c>
      <c r="G3528" t="str">
        <f>CONCATENATE("vocabSet.add('", A3528, "')")</f>
        <v>vocabSet.add('depressed')</v>
      </c>
      <c r="H3528">
        <f>LEN(A3528)</f>
        <v>9</v>
      </c>
    </row>
    <row r="3529" spans="1:8" x14ac:dyDescent="0.3">
      <c r="A3529" t="s">
        <v>7680</v>
      </c>
      <c r="B3529">
        <v>8</v>
      </c>
      <c r="C3529">
        <v>1</v>
      </c>
      <c r="D3529">
        <v>9</v>
      </c>
      <c r="E3529">
        <f>C3529/D3529</f>
        <v>0.1111111111111111</v>
      </c>
      <c r="F3529">
        <f>D3529/C3529</f>
        <v>9</v>
      </c>
      <c r="G3529" t="str">
        <f>CONCATENATE("vocabSet.add('", A3529, "')")</f>
        <v>vocabSet.add('depressing')</v>
      </c>
      <c r="H3529">
        <f>LEN(A3529)</f>
        <v>10</v>
      </c>
    </row>
    <row r="3530" spans="1:8" x14ac:dyDescent="0.3">
      <c r="A3530" t="s">
        <v>9775</v>
      </c>
      <c r="B3530">
        <v>2</v>
      </c>
      <c r="C3530">
        <v>1</v>
      </c>
      <c r="D3530">
        <v>3</v>
      </c>
      <c r="E3530">
        <f>C3530/D3530</f>
        <v>0.33333333333333331</v>
      </c>
      <c r="F3530">
        <f>D3530/C3530</f>
        <v>3</v>
      </c>
      <c r="G3530" t="str">
        <f>CONCATENATE("vocabSet.add('", A3530, "')")</f>
        <v>vocabSet.add('depressurize')</v>
      </c>
      <c r="H3530">
        <f>LEN(A3530)</f>
        <v>12</v>
      </c>
    </row>
    <row r="3531" spans="1:8" x14ac:dyDescent="0.3">
      <c r="A3531" t="s">
        <v>7948</v>
      </c>
      <c r="B3531">
        <v>1</v>
      </c>
      <c r="C3531">
        <v>1</v>
      </c>
      <c r="D3531">
        <v>2</v>
      </c>
      <c r="E3531">
        <f>C3531/D3531</f>
        <v>0.5</v>
      </c>
      <c r="F3531">
        <f>D3531/C3531</f>
        <v>2</v>
      </c>
      <c r="G3531" t="str">
        <f>CONCATENATE("vocabSet.add('", A3531, "')")</f>
        <v>vocabSet.add('depth')</v>
      </c>
      <c r="H3531">
        <f>LEN(A3531)</f>
        <v>5</v>
      </c>
    </row>
    <row r="3532" spans="1:8" x14ac:dyDescent="0.3">
      <c r="A3532" t="s">
        <v>7810</v>
      </c>
      <c r="B3532">
        <v>1</v>
      </c>
      <c r="C3532">
        <v>1</v>
      </c>
      <c r="D3532">
        <v>2</v>
      </c>
      <c r="E3532">
        <f>C3532/D3532</f>
        <v>0.5</v>
      </c>
      <c r="F3532">
        <f>D3532/C3532</f>
        <v>2</v>
      </c>
      <c r="G3532" t="str">
        <f>CONCATENATE("vocabSet.add('", A3532, "')")</f>
        <v>vocabSet.add('derrick')</v>
      </c>
      <c r="H3532">
        <f>LEN(A3532)</f>
        <v>7</v>
      </c>
    </row>
    <row r="3533" spans="1:8" x14ac:dyDescent="0.3">
      <c r="A3533" t="s">
        <v>7760</v>
      </c>
      <c r="B3533">
        <v>1</v>
      </c>
      <c r="C3533">
        <v>1</v>
      </c>
      <c r="D3533">
        <v>2</v>
      </c>
      <c r="E3533">
        <f>C3533/D3533</f>
        <v>0.5</v>
      </c>
      <c r="F3533">
        <f>D3533/C3533</f>
        <v>2</v>
      </c>
      <c r="G3533" t="str">
        <f>CONCATENATE("vocabSet.add('", A3533, "')")</f>
        <v>vocabSet.add('derricks')</v>
      </c>
      <c r="H3533">
        <f>LEN(A3533)</f>
        <v>8</v>
      </c>
    </row>
    <row r="3534" spans="1:8" x14ac:dyDescent="0.3">
      <c r="A3534" t="s">
        <v>8032</v>
      </c>
      <c r="B3534">
        <v>1</v>
      </c>
      <c r="C3534">
        <v>1</v>
      </c>
      <c r="D3534">
        <v>2</v>
      </c>
      <c r="E3534">
        <f>C3534/D3534</f>
        <v>0.5</v>
      </c>
      <c r="F3534">
        <f>D3534/C3534</f>
        <v>2</v>
      </c>
      <c r="G3534" t="str">
        <f>CONCATENATE("vocabSet.add('", A3534, "')")</f>
        <v>vocabSet.add('describing')</v>
      </c>
      <c r="H3534">
        <f>LEN(A3534)</f>
        <v>10</v>
      </c>
    </row>
    <row r="3535" spans="1:8" x14ac:dyDescent="0.3">
      <c r="A3535" t="s">
        <v>8397</v>
      </c>
      <c r="B3535">
        <v>18</v>
      </c>
      <c r="C3535">
        <v>1</v>
      </c>
      <c r="D3535">
        <v>19</v>
      </c>
      <c r="E3535">
        <f>C3535/D3535</f>
        <v>5.2631578947368418E-2</v>
      </c>
      <c r="F3535">
        <f>D3535/C3535</f>
        <v>19</v>
      </c>
      <c r="G3535" t="str">
        <f>CONCATENATE("vocabSet.add('", A3535, "')")</f>
        <v>vocabSet.add('design')</v>
      </c>
      <c r="H3535">
        <f>LEN(A3535)</f>
        <v>6</v>
      </c>
    </row>
    <row r="3536" spans="1:8" x14ac:dyDescent="0.3">
      <c r="A3536" t="s">
        <v>8972</v>
      </c>
      <c r="B3536">
        <v>4</v>
      </c>
      <c r="C3536">
        <v>1</v>
      </c>
      <c r="D3536">
        <v>5</v>
      </c>
      <c r="E3536">
        <f>C3536/D3536</f>
        <v>0.2</v>
      </c>
      <c r="F3536">
        <f>D3536/C3536</f>
        <v>5</v>
      </c>
      <c r="G3536" t="str">
        <f>CONCATENATE("vocabSet.add('", A3536, "')")</f>
        <v>vocabSet.add('designated')</v>
      </c>
      <c r="H3536">
        <f>LEN(A3536)</f>
        <v>10</v>
      </c>
    </row>
    <row r="3537" spans="1:8" x14ac:dyDescent="0.3">
      <c r="A3537" t="s">
        <v>11127</v>
      </c>
      <c r="B3537">
        <v>3</v>
      </c>
      <c r="C3537">
        <v>1</v>
      </c>
      <c r="D3537">
        <v>4</v>
      </c>
      <c r="E3537">
        <f>C3537/D3537</f>
        <v>0.25</v>
      </c>
      <c r="F3537">
        <f>D3537/C3537</f>
        <v>4</v>
      </c>
      <c r="G3537" t="str">
        <f>CONCATENATE("vocabSet.add('", A3537, "')")</f>
        <v>vocabSet.add('designation')</v>
      </c>
      <c r="H3537">
        <f>LEN(A3537)</f>
        <v>11</v>
      </c>
    </row>
    <row r="3538" spans="1:8" x14ac:dyDescent="0.3">
      <c r="A3538" t="s">
        <v>8523</v>
      </c>
      <c r="B3538">
        <v>15</v>
      </c>
      <c r="C3538">
        <v>3</v>
      </c>
      <c r="D3538">
        <v>14</v>
      </c>
      <c r="E3538">
        <f>C3538/D3538</f>
        <v>0.21428571428571427</v>
      </c>
      <c r="F3538">
        <f>D3538/C3538</f>
        <v>4.666666666666667</v>
      </c>
      <c r="G3538" t="str">
        <f>CONCATENATE("vocabSet.add('", A3538, "')")</f>
        <v>vocabSet.add('designed')</v>
      </c>
      <c r="H3538">
        <f>LEN(A3538)</f>
        <v>8</v>
      </c>
    </row>
    <row r="3539" spans="1:8" x14ac:dyDescent="0.3">
      <c r="A3539" t="s">
        <v>10688</v>
      </c>
      <c r="B3539">
        <v>1</v>
      </c>
      <c r="C3539">
        <v>1</v>
      </c>
      <c r="D3539">
        <v>2</v>
      </c>
      <c r="E3539">
        <f>C3539/D3539</f>
        <v>0.5</v>
      </c>
      <c r="F3539">
        <f>D3539/C3539</f>
        <v>2</v>
      </c>
      <c r="G3539" t="str">
        <f>CONCATENATE("vocabSet.add('", A3539, "')")</f>
        <v>vocabSet.add('designs')</v>
      </c>
      <c r="H3539">
        <f>LEN(A3539)</f>
        <v>7</v>
      </c>
    </row>
    <row r="3540" spans="1:8" x14ac:dyDescent="0.3">
      <c r="A3540" t="s">
        <v>7541</v>
      </c>
      <c r="B3540">
        <v>1</v>
      </c>
      <c r="C3540">
        <v>1</v>
      </c>
      <c r="D3540">
        <v>2</v>
      </c>
      <c r="E3540">
        <f>C3540/D3540</f>
        <v>0.5</v>
      </c>
      <c r="F3540">
        <f>D3540/C3540</f>
        <v>2</v>
      </c>
      <c r="G3540" t="str">
        <f>CONCATENATE("vocabSet.add('", A3540, "')")</f>
        <v>vocabSet.add('desired')</v>
      </c>
      <c r="H3540">
        <f>LEN(A3540)</f>
        <v>7</v>
      </c>
    </row>
    <row r="3541" spans="1:8" x14ac:dyDescent="0.3">
      <c r="A3541" t="s">
        <v>8089</v>
      </c>
      <c r="B3541">
        <v>1</v>
      </c>
      <c r="C3541">
        <v>1</v>
      </c>
      <c r="D3541">
        <v>2</v>
      </c>
      <c r="E3541">
        <f>C3541/D3541</f>
        <v>0.5</v>
      </c>
      <c r="F3541">
        <f>D3541/C3541</f>
        <v>2</v>
      </c>
      <c r="G3541" t="str">
        <f>CONCATENATE("vocabSet.add('", A3541, "')")</f>
        <v>vocabSet.add('desks')</v>
      </c>
      <c r="H3541">
        <f>LEN(A3541)</f>
        <v>5</v>
      </c>
    </row>
    <row r="3542" spans="1:8" x14ac:dyDescent="0.3">
      <c r="A3542" t="s">
        <v>12245</v>
      </c>
      <c r="B3542">
        <v>9</v>
      </c>
      <c r="C3542">
        <v>4</v>
      </c>
      <c r="D3542">
        <v>6</v>
      </c>
      <c r="E3542">
        <f>C3542/D3542</f>
        <v>0.66666666666666663</v>
      </c>
      <c r="F3542">
        <f>D3542/C3542</f>
        <v>1.5</v>
      </c>
      <c r="G3542" t="str">
        <f>CONCATENATE("vocabSet.add('", A3542, "')")</f>
        <v>vocabSet.add('despite')</v>
      </c>
      <c r="H3542">
        <f>LEN(A3542)</f>
        <v>7</v>
      </c>
    </row>
    <row r="3543" spans="1:8" x14ac:dyDescent="0.3">
      <c r="A3543" t="s">
        <v>10439</v>
      </c>
      <c r="B3543">
        <v>1</v>
      </c>
      <c r="C3543">
        <v>1</v>
      </c>
      <c r="D3543">
        <v>2</v>
      </c>
      <c r="E3543">
        <f>C3543/D3543</f>
        <v>0.5</v>
      </c>
      <c r="F3543">
        <f>D3543/C3543</f>
        <v>2</v>
      </c>
      <c r="G3543" t="str">
        <f>CONCATENATE("vocabSet.add('", A3543, "')")</f>
        <v>vocabSet.add('destroyed')</v>
      </c>
      <c r="H3543">
        <f>LEN(A3543)</f>
        <v>9</v>
      </c>
    </row>
    <row r="3544" spans="1:8" x14ac:dyDescent="0.3">
      <c r="A3544" t="s">
        <v>7885</v>
      </c>
      <c r="B3544">
        <v>31</v>
      </c>
      <c r="C3544">
        <v>1</v>
      </c>
      <c r="D3544">
        <v>32</v>
      </c>
      <c r="E3544">
        <f>C3544/D3544</f>
        <v>3.125E-2</v>
      </c>
      <c r="F3544">
        <f>D3544/C3544</f>
        <v>32</v>
      </c>
      <c r="G3544" t="str">
        <f>CONCATENATE("vocabSet.add('", A3544, "')")</f>
        <v>vocabSet.add('detach')</v>
      </c>
      <c r="H3544">
        <f>LEN(A3544)</f>
        <v>6</v>
      </c>
    </row>
    <row r="3545" spans="1:8" x14ac:dyDescent="0.3">
      <c r="A3545" t="s">
        <v>10524</v>
      </c>
      <c r="B3545">
        <v>3</v>
      </c>
      <c r="C3545">
        <v>1</v>
      </c>
      <c r="D3545">
        <v>4</v>
      </c>
      <c r="E3545">
        <f>C3545/D3545</f>
        <v>0.25</v>
      </c>
      <c r="F3545">
        <f>D3545/C3545</f>
        <v>4</v>
      </c>
      <c r="G3545" t="str">
        <f>CONCATENATE("vocabSet.add('", A3545, "')")</f>
        <v>vocabSet.add('detached')</v>
      </c>
      <c r="H3545">
        <f>LEN(A3545)</f>
        <v>8</v>
      </c>
    </row>
    <row r="3546" spans="1:8" x14ac:dyDescent="0.3">
      <c r="A3546" t="s">
        <v>8792</v>
      </c>
      <c r="B3546">
        <v>18</v>
      </c>
      <c r="C3546">
        <v>1</v>
      </c>
      <c r="D3546">
        <v>19</v>
      </c>
      <c r="E3546">
        <f>C3546/D3546</f>
        <v>5.2631578947368418E-2</v>
      </c>
      <c r="F3546">
        <f>D3546/C3546</f>
        <v>19</v>
      </c>
      <c r="G3546" t="str">
        <f>CONCATENATE("vocabSet.add('", A3546, "')")</f>
        <v>vocabSet.add('detaches')</v>
      </c>
      <c r="H3546">
        <f>LEN(A3546)</f>
        <v>8</v>
      </c>
    </row>
    <row r="3547" spans="1:8" x14ac:dyDescent="0.3">
      <c r="A3547" t="s">
        <v>9309</v>
      </c>
      <c r="B3547">
        <v>2</v>
      </c>
      <c r="C3547">
        <v>1</v>
      </c>
      <c r="D3547">
        <v>3</v>
      </c>
      <c r="E3547">
        <f>C3547/D3547</f>
        <v>0.33333333333333331</v>
      </c>
      <c r="F3547">
        <f>D3547/C3547</f>
        <v>3</v>
      </c>
      <c r="G3547" t="str">
        <f>CONCATENATE("vocabSet.add('", A3547, "')")</f>
        <v>vocabSet.add('detaching')</v>
      </c>
      <c r="H3547">
        <f>LEN(A3547)</f>
        <v>9</v>
      </c>
    </row>
    <row r="3548" spans="1:8" x14ac:dyDescent="0.3">
      <c r="A3548" t="s">
        <v>9521</v>
      </c>
      <c r="B3548">
        <v>4</v>
      </c>
      <c r="C3548">
        <v>1</v>
      </c>
      <c r="D3548">
        <v>5</v>
      </c>
      <c r="E3548">
        <f>C3548/D3548</f>
        <v>0.2</v>
      </c>
      <c r="F3548">
        <f>D3548/C3548</f>
        <v>5</v>
      </c>
      <c r="G3548" t="str">
        <f>CONCATENATE("vocabSet.add('", A3548, "')")</f>
        <v>vocabSet.add('detachment')</v>
      </c>
      <c r="H3548">
        <f>LEN(A3548)</f>
        <v>10</v>
      </c>
    </row>
    <row r="3549" spans="1:8" x14ac:dyDescent="0.3">
      <c r="A3549" t="s">
        <v>7995</v>
      </c>
      <c r="B3549">
        <v>6</v>
      </c>
      <c r="C3549">
        <v>6</v>
      </c>
      <c r="D3549">
        <v>2</v>
      </c>
      <c r="E3549">
        <f>C3549/D3549</f>
        <v>3</v>
      </c>
      <c r="F3549">
        <f>D3549/C3549</f>
        <v>0.33333333333333331</v>
      </c>
      <c r="G3549" t="str">
        <f>CONCATENATE("vocabSet.add('", A3549, "')")</f>
        <v>vocabSet.add('detect')</v>
      </c>
      <c r="H3549">
        <f>LEN(A3549)</f>
        <v>6</v>
      </c>
    </row>
    <row r="3550" spans="1:8" hidden="1" x14ac:dyDescent="0.3">
      <c r="A3550" t="s">
        <v>12666</v>
      </c>
      <c r="B3550">
        <v>2981</v>
      </c>
      <c r="C3550">
        <v>299</v>
      </c>
      <c r="D3550">
        <v>2578</v>
      </c>
      <c r="E3550">
        <f>C3550/D3550</f>
        <v>0.11598138091543832</v>
      </c>
      <c r="F3550">
        <f>D3550/C3550</f>
        <v>8.6220735785953178</v>
      </c>
      <c r="G3550" t="str">
        <f>CONCATENATE("vocabSet.add('", A3550, "')")</f>
        <v>vocabSet.add('of')</v>
      </c>
      <c r="H3550">
        <f>LEN(A3550)</f>
        <v>2</v>
      </c>
    </row>
    <row r="3551" spans="1:8" x14ac:dyDescent="0.3">
      <c r="A3551" t="s">
        <v>8832</v>
      </c>
      <c r="B3551">
        <v>2</v>
      </c>
      <c r="C3551">
        <v>2</v>
      </c>
      <c r="D3551">
        <v>2</v>
      </c>
      <c r="E3551">
        <f>C3551/D3551</f>
        <v>1</v>
      </c>
      <c r="F3551">
        <f>D3551/C3551</f>
        <v>1</v>
      </c>
      <c r="G3551" t="str">
        <f>CONCATENATE("vocabSet.add('", A3551, "')")</f>
        <v>vocabSet.add('detection')</v>
      </c>
      <c r="H3551">
        <f>LEN(A3551)</f>
        <v>9</v>
      </c>
    </row>
    <row r="3552" spans="1:8" x14ac:dyDescent="0.3">
      <c r="A3552" t="s">
        <v>10889</v>
      </c>
      <c r="B3552">
        <v>1</v>
      </c>
      <c r="C3552">
        <v>1</v>
      </c>
      <c r="D3552">
        <v>2</v>
      </c>
      <c r="E3552">
        <f>C3552/D3552</f>
        <v>0.5</v>
      </c>
      <c r="F3552">
        <f>D3552/C3552</f>
        <v>2</v>
      </c>
      <c r="G3552" t="str">
        <f>CONCATENATE("vocabSet.add('", A3552, "')")</f>
        <v>vocabSet.add('detent')</v>
      </c>
      <c r="H3552">
        <f>LEN(A3552)</f>
        <v>6</v>
      </c>
    </row>
    <row r="3553" spans="1:8" x14ac:dyDescent="0.3">
      <c r="A3553" t="s">
        <v>7953</v>
      </c>
      <c r="B3553">
        <v>1</v>
      </c>
      <c r="C3553">
        <v>1</v>
      </c>
      <c r="D3553">
        <v>2</v>
      </c>
      <c r="E3553">
        <f>C3553/D3553</f>
        <v>0.5</v>
      </c>
      <c r="F3553">
        <f>D3553/C3553</f>
        <v>2</v>
      </c>
      <c r="G3553" t="str">
        <f>CONCATENATE("vocabSet.add('", A3553, "')")</f>
        <v>vocabSet.add('deteriorate')</v>
      </c>
      <c r="H3553">
        <f>LEN(A3553)</f>
        <v>11</v>
      </c>
    </row>
    <row r="3554" spans="1:8" x14ac:dyDescent="0.3">
      <c r="A3554" t="s">
        <v>9868</v>
      </c>
      <c r="B3554">
        <v>2</v>
      </c>
      <c r="C3554">
        <v>1</v>
      </c>
      <c r="D3554">
        <v>3</v>
      </c>
      <c r="E3554">
        <f>C3554/D3554</f>
        <v>0.33333333333333331</v>
      </c>
      <c r="F3554">
        <f>D3554/C3554</f>
        <v>3</v>
      </c>
      <c r="G3554" t="str">
        <f>CONCATENATE("vocabSet.add('", A3554, "')")</f>
        <v>vocabSet.add('determine')</v>
      </c>
      <c r="H3554">
        <f>LEN(A3554)</f>
        <v>9</v>
      </c>
    </row>
    <row r="3555" spans="1:8" x14ac:dyDescent="0.3">
      <c r="A3555" t="s">
        <v>8219</v>
      </c>
      <c r="B3555">
        <v>5</v>
      </c>
      <c r="C3555">
        <v>1</v>
      </c>
      <c r="D3555">
        <v>6</v>
      </c>
      <c r="E3555">
        <f>C3555/D3555</f>
        <v>0.16666666666666666</v>
      </c>
      <c r="F3555">
        <f>D3555/C3555</f>
        <v>6</v>
      </c>
      <c r="G3555" t="str">
        <f>CONCATENATE("vocabSet.add('", A3555, "')")</f>
        <v>vocabSet.add('determined')</v>
      </c>
      <c r="H3555">
        <f>LEN(A3555)</f>
        <v>10</v>
      </c>
    </row>
    <row r="3556" spans="1:8" x14ac:dyDescent="0.3">
      <c r="A3556" t="s">
        <v>11165</v>
      </c>
      <c r="B3556">
        <v>20</v>
      </c>
      <c r="C3556">
        <v>1</v>
      </c>
      <c r="D3556">
        <v>21</v>
      </c>
      <c r="E3556">
        <f>C3556/D3556</f>
        <v>4.7619047619047616E-2</v>
      </c>
      <c r="F3556">
        <f>D3556/C3556</f>
        <v>21</v>
      </c>
      <c r="G3556" t="str">
        <f>CONCATENATE("vocabSet.add('", A3556, "')")</f>
        <v>vocabSet.add('develop')</v>
      </c>
      <c r="H3556">
        <f>LEN(A3556)</f>
        <v>7</v>
      </c>
    </row>
    <row r="3557" spans="1:8" hidden="1" x14ac:dyDescent="0.3">
      <c r="A3557" t="s">
        <v>12725</v>
      </c>
      <c r="B3557">
        <v>2</v>
      </c>
      <c r="C3557">
        <v>1</v>
      </c>
      <c r="D3557">
        <v>3</v>
      </c>
      <c r="E3557">
        <f>C3557/D3557</f>
        <v>0.33333333333333331</v>
      </c>
      <c r="F3557">
        <f>D3557/C3557</f>
        <v>3</v>
      </c>
      <c r="G3557" t="str">
        <f>CONCATENATE("vocabSet.add('", A3557, "')")</f>
        <v>vocabSet.add('x2')</v>
      </c>
      <c r="H3557">
        <f>LEN(A3557)</f>
        <v>2</v>
      </c>
    </row>
    <row r="3558" spans="1:8" x14ac:dyDescent="0.3">
      <c r="A3558" t="s">
        <v>11179</v>
      </c>
      <c r="B3558">
        <v>5</v>
      </c>
      <c r="C3558">
        <v>1</v>
      </c>
      <c r="D3558">
        <v>5</v>
      </c>
      <c r="E3558">
        <f>C3558/D3558</f>
        <v>0.2</v>
      </c>
      <c r="F3558">
        <f>D3558/C3558</f>
        <v>5</v>
      </c>
      <c r="G3558" t="str">
        <f>CONCATENATE("vocabSet.add('", A3558, "')")</f>
        <v>vocabSet.add('development')</v>
      </c>
      <c r="H3558">
        <f>LEN(A3558)</f>
        <v>11</v>
      </c>
    </row>
    <row r="3559" spans="1:8" x14ac:dyDescent="0.3">
      <c r="A3559" t="s">
        <v>11169</v>
      </c>
      <c r="B3559">
        <v>1</v>
      </c>
      <c r="C3559">
        <v>1</v>
      </c>
      <c r="D3559">
        <v>2</v>
      </c>
      <c r="E3559">
        <f>C3559/D3559</f>
        <v>0.5</v>
      </c>
      <c r="F3559">
        <f>D3559/C3559</f>
        <v>2</v>
      </c>
      <c r="G3559" t="str">
        <f>CONCATENATE("vocabSet.add('", A3559, "')")</f>
        <v>vocabSet.add('develops')</v>
      </c>
      <c r="H3559">
        <f>LEN(A3559)</f>
        <v>8</v>
      </c>
    </row>
    <row r="3560" spans="1:8" x14ac:dyDescent="0.3">
      <c r="A3560" t="s">
        <v>10299</v>
      </c>
      <c r="B3560">
        <v>8</v>
      </c>
      <c r="C3560">
        <v>1</v>
      </c>
      <c r="D3560">
        <v>9</v>
      </c>
      <c r="E3560">
        <f>C3560/D3560</f>
        <v>0.1111111111111111</v>
      </c>
      <c r="F3560">
        <f>D3560/C3560</f>
        <v>9</v>
      </c>
      <c r="G3560" t="str">
        <f>CONCATENATE("vocabSet.add('", A3560, "')")</f>
        <v>vocabSet.add('device')</v>
      </c>
      <c r="H3560">
        <f>LEN(A3560)</f>
        <v>6</v>
      </c>
    </row>
    <row r="3561" spans="1:8" x14ac:dyDescent="0.3">
      <c r="A3561" t="s">
        <v>10831</v>
      </c>
      <c r="B3561">
        <v>29</v>
      </c>
      <c r="C3561">
        <v>7</v>
      </c>
      <c r="D3561">
        <v>24</v>
      </c>
      <c r="E3561">
        <f>C3561/D3561</f>
        <v>0.29166666666666669</v>
      </c>
      <c r="F3561">
        <f>D3561/C3561</f>
        <v>3.4285714285714284</v>
      </c>
      <c r="G3561" t="str">
        <f>CONCATENATE("vocabSet.add('", A3561, "')")</f>
        <v>vocabSet.add('devices')</v>
      </c>
      <c r="H3561">
        <f>LEN(A3561)</f>
        <v>7</v>
      </c>
    </row>
    <row r="3562" spans="1:8" x14ac:dyDescent="0.3">
      <c r="A3562" t="s">
        <v>11951</v>
      </c>
      <c r="B3562">
        <v>1</v>
      </c>
      <c r="C3562">
        <v>1</v>
      </c>
      <c r="D3562">
        <v>2</v>
      </c>
      <c r="E3562">
        <f>C3562/D3562</f>
        <v>0.5</v>
      </c>
      <c r="F3562">
        <f>D3562/C3562</f>
        <v>2</v>
      </c>
      <c r="G3562" t="str">
        <f>CONCATENATE("vocabSet.add('", A3562, "')")</f>
        <v>vocabSet.add('deville')</v>
      </c>
      <c r="H3562">
        <f>LEN(A3562)</f>
        <v>7</v>
      </c>
    </row>
    <row r="3563" spans="1:8" x14ac:dyDescent="0.3">
      <c r="A3563" t="s">
        <v>12178</v>
      </c>
      <c r="B3563">
        <v>1</v>
      </c>
      <c r="C3563">
        <v>1</v>
      </c>
      <c r="D3563">
        <v>2</v>
      </c>
      <c r="E3563">
        <f>C3563/D3563</f>
        <v>0.5</v>
      </c>
      <c r="F3563">
        <f>D3563/C3563</f>
        <v>2</v>
      </c>
      <c r="G3563" t="str">
        <f>CONCATENATE("vocabSet.add('", A3563, "')")</f>
        <v>vocabSet.add('dh400')</v>
      </c>
      <c r="H3563">
        <f>LEN(A3563)</f>
        <v>5</v>
      </c>
    </row>
    <row r="3564" spans="1:8" x14ac:dyDescent="0.3">
      <c r="A3564" t="s">
        <v>8795</v>
      </c>
      <c r="B3564">
        <v>1</v>
      </c>
      <c r="C3564">
        <v>1</v>
      </c>
      <c r="D3564">
        <v>2</v>
      </c>
      <c r="E3564">
        <f>C3564/D3564</f>
        <v>0.5</v>
      </c>
      <c r="F3564">
        <f>D3564/C3564</f>
        <v>2</v>
      </c>
      <c r="G3564" t="str">
        <f>CONCATENATE("vocabSet.add('", A3564, "')")</f>
        <v>vocabSet.add('dh416')</v>
      </c>
      <c r="H3564">
        <f>LEN(A3564)</f>
        <v>5</v>
      </c>
    </row>
    <row r="3565" spans="1:8" x14ac:dyDescent="0.3">
      <c r="A3565" t="s">
        <v>9674</v>
      </c>
      <c r="B3565">
        <v>1</v>
      </c>
      <c r="C3565">
        <v>1</v>
      </c>
      <c r="D3565">
        <v>2</v>
      </c>
      <c r="E3565">
        <f>C3565/D3565</f>
        <v>0.5</v>
      </c>
      <c r="F3565">
        <f>D3565/C3565</f>
        <v>2</v>
      </c>
      <c r="G3565" t="str">
        <f>CONCATENATE("vocabSet.add('", A3565, "')")</f>
        <v>vocabSet.add('dh416wr')</v>
      </c>
      <c r="H3565">
        <f>LEN(A3565)</f>
        <v>7</v>
      </c>
    </row>
    <row r="3566" spans="1:8" x14ac:dyDescent="0.3">
      <c r="A3566" t="s">
        <v>8696</v>
      </c>
      <c r="B3566">
        <v>2</v>
      </c>
      <c r="C3566">
        <v>1</v>
      </c>
      <c r="D3566">
        <v>3</v>
      </c>
      <c r="E3566">
        <f>C3566/D3566</f>
        <v>0.33333333333333331</v>
      </c>
      <c r="F3566">
        <f>D3566/C3566</f>
        <v>3</v>
      </c>
      <c r="G3566" t="str">
        <f>CONCATENATE("vocabSet.add('", A3566, "')")</f>
        <v>vocabSet.add('dh500')</v>
      </c>
      <c r="H3566">
        <f>LEN(A3566)</f>
        <v>5</v>
      </c>
    </row>
    <row r="3567" spans="1:8" x14ac:dyDescent="0.3">
      <c r="A3567" t="s">
        <v>10216</v>
      </c>
      <c r="B3567">
        <v>2</v>
      </c>
      <c r="C3567">
        <v>1</v>
      </c>
      <c r="D3567">
        <v>3</v>
      </c>
      <c r="E3567">
        <f>C3567/D3567</f>
        <v>0.33333333333333331</v>
      </c>
      <c r="F3567">
        <f>D3567/C3567</f>
        <v>3</v>
      </c>
      <c r="G3567" t="str">
        <f>CONCATENATE("vocabSet.add('", A3567, "')")</f>
        <v>vocabSet.add('dh516')</v>
      </c>
      <c r="H3567">
        <f>LEN(A3567)</f>
        <v>5</v>
      </c>
    </row>
    <row r="3568" spans="1:8" x14ac:dyDescent="0.3">
      <c r="A3568" t="s">
        <v>8148</v>
      </c>
      <c r="B3568">
        <v>1</v>
      </c>
      <c r="C3568">
        <v>1</v>
      </c>
      <c r="D3568">
        <v>2</v>
      </c>
      <c r="E3568">
        <f>C3568/D3568</f>
        <v>0.5</v>
      </c>
      <c r="F3568">
        <f>D3568/C3568</f>
        <v>2</v>
      </c>
      <c r="G3568" t="str">
        <f>CONCATENATE("vocabSet.add('", A3568, "')")</f>
        <v>vocabSet.add('dh516wr')</v>
      </c>
      <c r="H3568">
        <f>LEN(A3568)</f>
        <v>7</v>
      </c>
    </row>
    <row r="3569" spans="1:8" x14ac:dyDescent="0.3">
      <c r="A3569" t="s">
        <v>7622</v>
      </c>
      <c r="B3569">
        <v>4</v>
      </c>
      <c r="C3569">
        <v>3</v>
      </c>
      <c r="D3569">
        <v>1</v>
      </c>
      <c r="E3569">
        <f>C3569/D3569</f>
        <v>3</v>
      </c>
      <c r="F3569">
        <f>D3569/C3569</f>
        <v>0.33333333333333331</v>
      </c>
      <c r="G3569" t="str">
        <f>CONCATENATE("vocabSet.add('", A3569, "')")</f>
        <v>vocabSet.add('diagnostic')</v>
      </c>
      <c r="H3569">
        <f>LEN(A3569)</f>
        <v>10</v>
      </c>
    </row>
    <row r="3570" spans="1:8" x14ac:dyDescent="0.3">
      <c r="A3570" t="s">
        <v>12584</v>
      </c>
      <c r="B3570">
        <v>1</v>
      </c>
      <c r="C3570">
        <v>1</v>
      </c>
      <c r="D3570">
        <v>2</v>
      </c>
      <c r="E3570">
        <f>C3570/D3570</f>
        <v>0.5</v>
      </c>
      <c r="F3570">
        <f>D3570/C3570</f>
        <v>2</v>
      </c>
      <c r="G3570" t="str">
        <f>CONCATENATE("vocabSet.add('", A3570, "')")</f>
        <v>vocabSet.add('diamatrix.net')</v>
      </c>
      <c r="H3570">
        <f>LEN(A3570)</f>
        <v>13</v>
      </c>
    </row>
    <row r="3571" spans="1:8" x14ac:dyDescent="0.3">
      <c r="A3571" t="s">
        <v>11559</v>
      </c>
      <c r="B3571">
        <v>3</v>
      </c>
      <c r="C3571">
        <v>1</v>
      </c>
      <c r="D3571">
        <v>4</v>
      </c>
      <c r="E3571">
        <f>C3571/D3571</f>
        <v>0.25</v>
      </c>
      <c r="F3571">
        <f>D3571/C3571</f>
        <v>4</v>
      </c>
      <c r="G3571" t="str">
        <f>CONCATENATE("vocabSet.add('", A3571, "')")</f>
        <v>vocabSet.add('diameter')</v>
      </c>
      <c r="H3571">
        <f>LEN(A3571)</f>
        <v>8</v>
      </c>
    </row>
    <row r="3572" spans="1:8" x14ac:dyDescent="0.3">
      <c r="A3572" t="s">
        <v>7801</v>
      </c>
      <c r="B3572">
        <v>8</v>
      </c>
      <c r="C3572">
        <v>1</v>
      </c>
      <c r="D3572">
        <v>9</v>
      </c>
      <c r="E3572">
        <f>C3572/D3572</f>
        <v>0.1111111111111111</v>
      </c>
      <c r="F3572">
        <f>D3572/C3572</f>
        <v>9</v>
      </c>
      <c r="G3572" t="str">
        <f>CONCATENATE("vocabSet.add('", A3572, "')")</f>
        <v>vocabSet.add('diamond')</v>
      </c>
      <c r="H3572">
        <f>LEN(A3572)</f>
        <v>7</v>
      </c>
    </row>
    <row r="3573" spans="1:8" x14ac:dyDescent="0.3">
      <c r="A3573" t="s">
        <v>8583</v>
      </c>
      <c r="B3573">
        <v>8</v>
      </c>
      <c r="C3573">
        <v>1</v>
      </c>
      <c r="D3573">
        <v>9</v>
      </c>
      <c r="E3573">
        <f>C3573/D3573</f>
        <v>0.1111111111111111</v>
      </c>
      <c r="F3573">
        <f>D3573/C3573</f>
        <v>9</v>
      </c>
      <c r="G3573" t="str">
        <f>CONCATENATE("vocabSet.add('", A3573, "')")</f>
        <v>vocabSet.add('diaphragm')</v>
      </c>
      <c r="H3573">
        <f>LEN(A3573)</f>
        <v>9</v>
      </c>
    </row>
    <row r="3574" spans="1:8" x14ac:dyDescent="0.3">
      <c r="A3574" t="s">
        <v>11390</v>
      </c>
      <c r="B3574">
        <v>4</v>
      </c>
      <c r="C3574">
        <v>1</v>
      </c>
      <c r="D3574">
        <v>5</v>
      </c>
      <c r="E3574">
        <f>C3574/D3574</f>
        <v>0.2</v>
      </c>
      <c r="F3574">
        <f>D3574/C3574</f>
        <v>5</v>
      </c>
      <c r="G3574" t="str">
        <f>CONCATENATE("vocabSet.add('", A3574, "')")</f>
        <v>vocabSet.add('did')</v>
      </c>
      <c r="H3574">
        <f>LEN(A3574)</f>
        <v>3</v>
      </c>
    </row>
    <row r="3575" spans="1:8" x14ac:dyDescent="0.3">
      <c r="A3575" t="s">
        <v>14787</v>
      </c>
      <c r="B3575">
        <v>4</v>
      </c>
      <c r="C3575">
        <v>1</v>
      </c>
      <c r="D3575">
        <v>5</v>
      </c>
      <c r="E3575">
        <f>C3575/D3575</f>
        <v>0.2</v>
      </c>
      <c r="F3575">
        <f>D3575/C3575</f>
        <v>5</v>
      </c>
      <c r="G3575" t="str">
        <f>CONCATENATE("vocabSet.add('", A3575, "')")</f>
        <v>vocabSet.add('di-electric')</v>
      </c>
      <c r="H3575">
        <f>LEN(A3575)</f>
        <v>11</v>
      </c>
    </row>
    <row r="3576" spans="1:8" x14ac:dyDescent="0.3">
      <c r="A3576" t="s">
        <v>7556</v>
      </c>
      <c r="B3576">
        <v>10</v>
      </c>
      <c r="C3576">
        <v>3</v>
      </c>
      <c r="D3576">
        <v>9</v>
      </c>
      <c r="E3576">
        <f>C3576/D3576</f>
        <v>0.33333333333333331</v>
      </c>
      <c r="F3576">
        <f>D3576/C3576</f>
        <v>3</v>
      </c>
      <c r="G3576" t="str">
        <f>CONCATENATE("vocabSet.add('", A3576, "')")</f>
        <v>vocabSet.add('diesel')</v>
      </c>
      <c r="H3576">
        <f>LEN(A3576)</f>
        <v>6</v>
      </c>
    </row>
    <row r="3577" spans="1:8" x14ac:dyDescent="0.3">
      <c r="A3577" t="s">
        <v>10124</v>
      </c>
      <c r="B3577">
        <v>8</v>
      </c>
      <c r="C3577">
        <v>1</v>
      </c>
      <c r="D3577">
        <v>9</v>
      </c>
      <c r="E3577">
        <f>C3577/D3577</f>
        <v>0.1111111111111111</v>
      </c>
      <c r="F3577">
        <f>D3577/C3577</f>
        <v>9</v>
      </c>
      <c r="G3577" t="str">
        <f>CONCATENATE("vocabSet.add('", A3577, "')")</f>
        <v>vocabSet.add('different')</v>
      </c>
      <c r="H3577">
        <f>LEN(A3577)</f>
        <v>9</v>
      </c>
    </row>
    <row r="3578" spans="1:8" x14ac:dyDescent="0.3">
      <c r="A3578" t="s">
        <v>9291</v>
      </c>
      <c r="B3578">
        <v>3</v>
      </c>
      <c r="C3578">
        <v>1</v>
      </c>
      <c r="D3578">
        <v>4</v>
      </c>
      <c r="E3578">
        <f>C3578/D3578</f>
        <v>0.25</v>
      </c>
      <c r="F3578">
        <f>D3578/C3578</f>
        <v>4</v>
      </c>
      <c r="G3578" t="str">
        <f>CONCATENATE("vocabSet.add('", A3578, "')")</f>
        <v>vocabSet.add('differential')</v>
      </c>
      <c r="H3578">
        <f>LEN(A3578)</f>
        <v>12</v>
      </c>
    </row>
    <row r="3579" spans="1:8" x14ac:dyDescent="0.3">
      <c r="A3579" t="s">
        <v>8672</v>
      </c>
      <c r="B3579">
        <v>22</v>
      </c>
      <c r="C3579">
        <v>1</v>
      </c>
      <c r="D3579">
        <v>23</v>
      </c>
      <c r="E3579">
        <f>C3579/D3579</f>
        <v>4.3478260869565216E-2</v>
      </c>
      <c r="F3579">
        <f>D3579/C3579</f>
        <v>23</v>
      </c>
      <c r="G3579" t="str">
        <f>CONCATENATE("vocabSet.add('", A3579, "')")</f>
        <v>vocabSet.add('difficult')</v>
      </c>
      <c r="H3579">
        <f>LEN(A3579)</f>
        <v>9</v>
      </c>
    </row>
    <row r="3580" spans="1:8" x14ac:dyDescent="0.3">
      <c r="A3580" t="s">
        <v>7690</v>
      </c>
      <c r="B3580">
        <v>7</v>
      </c>
      <c r="C3580">
        <v>1</v>
      </c>
      <c r="D3580">
        <v>7</v>
      </c>
      <c r="E3580">
        <f>C3580/D3580</f>
        <v>0.14285714285714285</v>
      </c>
      <c r="F3580">
        <f>D3580/C3580</f>
        <v>7</v>
      </c>
      <c r="G3580" t="str">
        <f>CONCATENATE("vocabSet.add('", A3580, "')")</f>
        <v>vocabSet.add('difficulty')</v>
      </c>
      <c r="H3580">
        <f>LEN(A3580)</f>
        <v>10</v>
      </c>
    </row>
    <row r="3581" spans="1:8" x14ac:dyDescent="0.3">
      <c r="A3581" t="s">
        <v>8154</v>
      </c>
      <c r="B3581">
        <v>2</v>
      </c>
      <c r="C3581">
        <v>1</v>
      </c>
      <c r="D3581">
        <v>3</v>
      </c>
      <c r="E3581">
        <f>C3581/D3581</f>
        <v>0.33333333333333331</v>
      </c>
      <c r="F3581">
        <f>D3581/C3581</f>
        <v>3</v>
      </c>
      <c r="G3581" t="str">
        <f>CONCATENATE("vocabSet.add('", A3581, "')")</f>
        <v>vocabSet.add('digger')</v>
      </c>
      <c r="H3581">
        <f>LEN(A3581)</f>
        <v>6</v>
      </c>
    </row>
    <row r="3582" spans="1:8" x14ac:dyDescent="0.3">
      <c r="A3582" t="s">
        <v>12007</v>
      </c>
      <c r="B3582">
        <v>3</v>
      </c>
      <c r="C3582">
        <v>1</v>
      </c>
      <c r="D3582">
        <v>4</v>
      </c>
      <c r="E3582">
        <f>C3582/D3582</f>
        <v>0.25</v>
      </c>
      <c r="F3582">
        <f>D3582/C3582</f>
        <v>4</v>
      </c>
      <c r="G3582" t="str">
        <f>CONCATENATE("vocabSet.add('", A3582, "')")</f>
        <v>vocabSet.add('diminish')</v>
      </c>
      <c r="H3582">
        <f>LEN(A3582)</f>
        <v>8</v>
      </c>
    </row>
    <row r="3583" spans="1:8" x14ac:dyDescent="0.3">
      <c r="A3583" t="s">
        <v>9894</v>
      </c>
      <c r="B3583">
        <v>2</v>
      </c>
      <c r="C3583">
        <v>1</v>
      </c>
      <c r="D3583">
        <v>3</v>
      </c>
      <c r="E3583">
        <f>C3583/D3583</f>
        <v>0.33333333333333331</v>
      </c>
      <c r="F3583">
        <f>D3583/C3583</f>
        <v>3</v>
      </c>
      <c r="G3583" t="str">
        <f>CONCATENATE("vocabSet.add('", A3583, "')")</f>
        <v>vocabSet.add('diminished')</v>
      </c>
      <c r="H3583">
        <f>LEN(A3583)</f>
        <v>10</v>
      </c>
    </row>
    <row r="3584" spans="1:8" x14ac:dyDescent="0.3">
      <c r="A3584" t="s">
        <v>7824</v>
      </c>
      <c r="B3584">
        <v>2</v>
      </c>
      <c r="C3584">
        <v>1</v>
      </c>
      <c r="D3584">
        <v>3</v>
      </c>
      <c r="E3584">
        <f>C3584/D3584</f>
        <v>0.33333333333333331</v>
      </c>
      <c r="F3584">
        <f>D3584/C3584</f>
        <v>3</v>
      </c>
      <c r="G3584" t="str">
        <f>CONCATENATE("vocabSet.add('", A3584, "')")</f>
        <v>vocabSet.add('dimming')</v>
      </c>
      <c r="H3584">
        <f>LEN(A3584)</f>
        <v>7</v>
      </c>
    </row>
    <row r="3585" spans="1:8" x14ac:dyDescent="0.3">
      <c r="A3585" t="s">
        <v>8855</v>
      </c>
      <c r="B3585">
        <v>1</v>
      </c>
      <c r="C3585">
        <v>1</v>
      </c>
      <c r="D3585">
        <v>2</v>
      </c>
      <c r="E3585">
        <f>C3585/D3585</f>
        <v>0.5</v>
      </c>
      <c r="F3585">
        <f>D3585/C3585</f>
        <v>2</v>
      </c>
      <c r="G3585" t="str">
        <f>CONCATENATE("vocabSet.add('", A3585, "')")</f>
        <v>vocabSet.add('direct')</v>
      </c>
      <c r="H3585">
        <f>LEN(A3585)</f>
        <v>6</v>
      </c>
    </row>
    <row r="3586" spans="1:8" x14ac:dyDescent="0.3">
      <c r="A3586" t="s">
        <v>10943</v>
      </c>
      <c r="B3586">
        <v>4</v>
      </c>
      <c r="C3586">
        <v>5</v>
      </c>
      <c r="D3586">
        <v>1</v>
      </c>
      <c r="E3586">
        <f>C3586/D3586</f>
        <v>5</v>
      </c>
      <c r="F3586">
        <f>D3586/C3586</f>
        <v>0.2</v>
      </c>
      <c r="G3586" t="str">
        <f>CONCATENATE("vocabSet.add('", A3586, "')")</f>
        <v>vocabSet.add('directed')</v>
      </c>
      <c r="H3586">
        <f>LEN(A3586)</f>
        <v>8</v>
      </c>
    </row>
    <row r="3587" spans="1:8" x14ac:dyDescent="0.3">
      <c r="A3587" t="s">
        <v>9304</v>
      </c>
      <c r="B3587">
        <v>6</v>
      </c>
      <c r="C3587">
        <v>2</v>
      </c>
      <c r="D3587">
        <v>6</v>
      </c>
      <c r="E3587">
        <f>C3587/D3587</f>
        <v>0.33333333333333331</v>
      </c>
      <c r="F3587">
        <f>D3587/C3587</f>
        <v>3</v>
      </c>
      <c r="G3587" t="str">
        <f>CONCATENATE("vocabSet.add('", A3587, "')")</f>
        <v>vocabSet.add('direction')</v>
      </c>
      <c r="H3587">
        <f>LEN(A3587)</f>
        <v>9</v>
      </c>
    </row>
    <row r="3588" spans="1:8" x14ac:dyDescent="0.3">
      <c r="A3588" t="s">
        <v>12038</v>
      </c>
      <c r="B3588">
        <v>3</v>
      </c>
      <c r="C3588">
        <v>2</v>
      </c>
      <c r="D3588">
        <v>2</v>
      </c>
      <c r="E3588">
        <f>C3588/D3588</f>
        <v>1</v>
      </c>
      <c r="F3588">
        <f>D3588/C3588</f>
        <v>1</v>
      </c>
      <c r="G3588" t="str">
        <f>CONCATENATE("vocabSet.add('", A3588, "')")</f>
        <v>vocabSet.add('directional')</v>
      </c>
      <c r="H3588">
        <f>LEN(A3588)</f>
        <v>11</v>
      </c>
    </row>
    <row r="3589" spans="1:8" x14ac:dyDescent="0.3">
      <c r="A3589" t="s">
        <v>12130</v>
      </c>
      <c r="B3589">
        <v>1</v>
      </c>
      <c r="C3589">
        <v>1</v>
      </c>
      <c r="D3589">
        <v>2</v>
      </c>
      <c r="E3589">
        <f>C3589/D3589</f>
        <v>0.5</v>
      </c>
      <c r="F3589">
        <f>D3589/C3589</f>
        <v>2</v>
      </c>
      <c r="G3589" t="str">
        <f>CONCATENATE("vocabSet.add('", A3589, "')")</f>
        <v>vocabSet.add('directly')</v>
      </c>
      <c r="H3589">
        <f>LEN(A3589)</f>
        <v>8</v>
      </c>
    </row>
    <row r="3590" spans="1:8" x14ac:dyDescent="0.3">
      <c r="A3590" t="s">
        <v>9776</v>
      </c>
      <c r="B3590">
        <v>2</v>
      </c>
      <c r="C3590">
        <v>1</v>
      </c>
      <c r="D3590">
        <v>3</v>
      </c>
      <c r="E3590">
        <f>C3590/D3590</f>
        <v>0.33333333333333331</v>
      </c>
      <c r="F3590">
        <f>D3590/C3590</f>
        <v>3</v>
      </c>
      <c r="G3590" t="str">
        <f>CONCATENATE("vocabSet.add('", A3590, "')")</f>
        <v>vocabSet.add('disable')</v>
      </c>
      <c r="H3590">
        <f>LEN(A3590)</f>
        <v>7</v>
      </c>
    </row>
    <row r="3591" spans="1:8" x14ac:dyDescent="0.3">
      <c r="A3591" t="s">
        <v>8305</v>
      </c>
      <c r="B3591">
        <v>1</v>
      </c>
      <c r="C3591">
        <v>1</v>
      </c>
      <c r="D3591">
        <v>1</v>
      </c>
      <c r="E3591">
        <f>C3591/D3591</f>
        <v>1</v>
      </c>
      <c r="F3591">
        <f>D3591/C3591</f>
        <v>1</v>
      </c>
      <c r="G3591" t="str">
        <f>CONCATENATE("vocabSet.add('", A3591, "')")</f>
        <v>vocabSet.add('disablement')</v>
      </c>
      <c r="H3591">
        <f>LEN(A3591)</f>
        <v>11</v>
      </c>
    </row>
    <row r="3592" spans="1:8" x14ac:dyDescent="0.3">
      <c r="A3592" t="s">
        <v>7637</v>
      </c>
      <c r="B3592">
        <v>3</v>
      </c>
      <c r="C3592">
        <v>2</v>
      </c>
      <c r="D3592">
        <v>3</v>
      </c>
      <c r="E3592">
        <f>C3592/D3592</f>
        <v>0.66666666666666663</v>
      </c>
      <c r="F3592">
        <f>D3592/C3592</f>
        <v>1.5</v>
      </c>
      <c r="G3592" t="str">
        <f>CONCATENATE("vocabSet.add('", A3592, "')")</f>
        <v>vocabSet.add('disabling')</v>
      </c>
      <c r="H3592">
        <f>LEN(A3592)</f>
        <v>9</v>
      </c>
    </row>
    <row r="3593" spans="1:8" x14ac:dyDescent="0.3">
      <c r="A3593" t="s">
        <v>8895</v>
      </c>
      <c r="B3593">
        <v>10</v>
      </c>
      <c r="C3593">
        <v>1</v>
      </c>
      <c r="D3593">
        <v>11</v>
      </c>
      <c r="E3593">
        <f>C3593/D3593</f>
        <v>9.0909090909090912E-2</v>
      </c>
      <c r="F3593">
        <f>D3593/C3593</f>
        <v>11</v>
      </c>
      <c r="G3593" t="str">
        <f>CONCATENATE("vocabSet.add('", A3593, "')")</f>
        <v>vocabSet.add('disc')</v>
      </c>
      <c r="H3593">
        <f>LEN(A3593)</f>
        <v>4</v>
      </c>
    </row>
    <row r="3594" spans="1:8" x14ac:dyDescent="0.3">
      <c r="A3594" t="s">
        <v>8040</v>
      </c>
      <c r="B3594">
        <v>5</v>
      </c>
      <c r="C3594">
        <v>1</v>
      </c>
      <c r="D3594">
        <v>6</v>
      </c>
      <c r="E3594">
        <f>C3594/D3594</f>
        <v>0.16666666666666666</v>
      </c>
      <c r="F3594">
        <f>D3594/C3594</f>
        <v>6</v>
      </c>
      <c r="G3594" t="str">
        <f>CONCATENATE("vocabSet.add('", A3594, "')")</f>
        <v>vocabSet.add('discharge')</v>
      </c>
      <c r="H3594">
        <f>LEN(A3594)</f>
        <v>9</v>
      </c>
    </row>
    <row r="3595" spans="1:8" x14ac:dyDescent="0.3">
      <c r="A3595" t="s">
        <v>8438</v>
      </c>
      <c r="B3595">
        <v>2</v>
      </c>
      <c r="C3595">
        <v>1</v>
      </c>
      <c r="D3595">
        <v>3</v>
      </c>
      <c r="E3595">
        <f>C3595/D3595</f>
        <v>0.33333333333333331</v>
      </c>
      <c r="F3595">
        <f>D3595/C3595</f>
        <v>3</v>
      </c>
      <c r="G3595" t="str">
        <f>CONCATENATE("vocabSet.add('", A3595, "')")</f>
        <v>vocabSet.add('discharges')</v>
      </c>
      <c r="H3595">
        <f>LEN(A3595)</f>
        <v>10</v>
      </c>
    </row>
    <row r="3596" spans="1:8" x14ac:dyDescent="0.3">
      <c r="A3596" t="s">
        <v>8720</v>
      </c>
      <c r="B3596">
        <v>7</v>
      </c>
      <c r="C3596">
        <v>2</v>
      </c>
      <c r="D3596">
        <v>7</v>
      </c>
      <c r="E3596">
        <f>C3596/D3596</f>
        <v>0.2857142857142857</v>
      </c>
      <c r="F3596">
        <f>D3596/C3596</f>
        <v>3.5</v>
      </c>
      <c r="G3596" t="str">
        <f>CONCATENATE("vocabSet.add('", A3596, "')")</f>
        <v>vocabSet.add('disconnect')</v>
      </c>
      <c r="H3596">
        <f>LEN(A3596)</f>
        <v>10</v>
      </c>
    </row>
    <row r="3597" spans="1:8" x14ac:dyDescent="0.3">
      <c r="A3597" t="s">
        <v>7656</v>
      </c>
      <c r="B3597">
        <v>2</v>
      </c>
      <c r="C3597">
        <v>1</v>
      </c>
      <c r="D3597">
        <v>3</v>
      </c>
      <c r="E3597">
        <f>C3597/D3597</f>
        <v>0.33333333333333331</v>
      </c>
      <c r="F3597">
        <f>D3597/C3597</f>
        <v>3</v>
      </c>
      <c r="G3597" t="str">
        <f>CONCATENATE("vocabSet.add('", A3597, "')")</f>
        <v>vocabSet.add('disconnected')</v>
      </c>
      <c r="H3597">
        <f>LEN(A3597)</f>
        <v>12</v>
      </c>
    </row>
    <row r="3598" spans="1:8" x14ac:dyDescent="0.3">
      <c r="A3598" t="s">
        <v>11670</v>
      </c>
      <c r="B3598">
        <v>1</v>
      </c>
      <c r="C3598">
        <v>1</v>
      </c>
      <c r="D3598">
        <v>2</v>
      </c>
      <c r="E3598">
        <f>C3598/D3598</f>
        <v>0.5</v>
      </c>
      <c r="F3598">
        <f>D3598/C3598</f>
        <v>2</v>
      </c>
      <c r="G3598" t="str">
        <f>CONCATENATE("vocabSet.add('", A3598, "')")</f>
        <v>vocabSet.add('disconnects')</v>
      </c>
      <c r="H3598">
        <f>LEN(A3598)</f>
        <v>11</v>
      </c>
    </row>
    <row r="3599" spans="1:8" x14ac:dyDescent="0.3">
      <c r="A3599" t="s">
        <v>8364</v>
      </c>
      <c r="B3599">
        <v>1</v>
      </c>
      <c r="C3599">
        <v>1</v>
      </c>
      <c r="D3599">
        <v>2</v>
      </c>
      <c r="E3599">
        <f>C3599/D3599</f>
        <v>0.5</v>
      </c>
      <c r="F3599">
        <f>D3599/C3599</f>
        <v>2</v>
      </c>
      <c r="G3599" t="str">
        <f>CONCATENATE("vocabSet.add('", A3599, "')")</f>
        <v>vocabSet.add('discount')</v>
      </c>
      <c r="H3599">
        <f>LEN(A3599)</f>
        <v>8</v>
      </c>
    </row>
    <row r="3600" spans="1:8" x14ac:dyDescent="0.3">
      <c r="A3600" t="s">
        <v>10325</v>
      </c>
      <c r="B3600">
        <v>1</v>
      </c>
      <c r="C3600">
        <v>1</v>
      </c>
      <c r="D3600">
        <v>2</v>
      </c>
      <c r="E3600">
        <f>C3600/D3600</f>
        <v>0.5</v>
      </c>
      <c r="F3600">
        <f>D3600/C3600</f>
        <v>2</v>
      </c>
      <c r="G3600" t="str">
        <f>CONCATENATE("vocabSet.add('", A3600, "')")</f>
        <v>vocabSet.add('discover')</v>
      </c>
      <c r="H3600">
        <f>LEN(A3600)</f>
        <v>8</v>
      </c>
    </row>
    <row r="3601" spans="1:8" x14ac:dyDescent="0.3">
      <c r="A3601" t="s">
        <v>11490</v>
      </c>
      <c r="B3601">
        <v>1</v>
      </c>
      <c r="C3601">
        <v>1</v>
      </c>
      <c r="D3601">
        <v>2</v>
      </c>
      <c r="E3601">
        <f>C3601/D3601</f>
        <v>0.5</v>
      </c>
      <c r="F3601">
        <f>D3601/C3601</f>
        <v>2</v>
      </c>
      <c r="G3601" t="str">
        <f>CONCATENATE("vocabSet.add('", A3601, "')")</f>
        <v>vocabSet.add('discrete')</v>
      </c>
      <c r="H3601">
        <f>LEN(A3601)</f>
        <v>8</v>
      </c>
    </row>
    <row r="3602" spans="1:8" x14ac:dyDescent="0.3">
      <c r="A3602" t="s">
        <v>11215</v>
      </c>
      <c r="B3602">
        <v>7</v>
      </c>
      <c r="C3602">
        <v>1</v>
      </c>
      <c r="D3602">
        <v>8</v>
      </c>
      <c r="E3602">
        <f>C3602/D3602</f>
        <v>0.125</v>
      </c>
      <c r="F3602">
        <f>D3602/C3602</f>
        <v>8</v>
      </c>
      <c r="G3602" t="str">
        <f>CONCATENATE("vocabSet.add('", A3602, "')")</f>
        <v>vocabSet.add('disengage')</v>
      </c>
      <c r="H3602">
        <f>LEN(A3602)</f>
        <v>9</v>
      </c>
    </row>
    <row r="3603" spans="1:8" x14ac:dyDescent="0.3">
      <c r="A3603" t="s">
        <v>7677</v>
      </c>
      <c r="B3603">
        <v>7</v>
      </c>
      <c r="C3603">
        <v>1</v>
      </c>
      <c r="D3603">
        <v>8</v>
      </c>
      <c r="E3603">
        <f>C3603/D3603</f>
        <v>0.125</v>
      </c>
      <c r="F3603">
        <f>D3603/C3603</f>
        <v>8</v>
      </c>
      <c r="G3603" t="str">
        <f>CONCATENATE("vocabSet.add('", A3603, "')")</f>
        <v>vocabSet.add('disengaged')</v>
      </c>
      <c r="H3603">
        <f>LEN(A3603)</f>
        <v>10</v>
      </c>
    </row>
    <row r="3604" spans="1:8" x14ac:dyDescent="0.3">
      <c r="A3604" t="s">
        <v>8224</v>
      </c>
      <c r="B3604">
        <v>1</v>
      </c>
      <c r="C3604">
        <v>1</v>
      </c>
      <c r="D3604">
        <v>2</v>
      </c>
      <c r="E3604">
        <f>C3604/D3604</f>
        <v>0.5</v>
      </c>
      <c r="F3604">
        <f>D3604/C3604</f>
        <v>2</v>
      </c>
      <c r="G3604" t="str">
        <f>CONCATENATE("vocabSet.add('", A3604, "')")</f>
        <v>vocabSet.add('disengagement')</v>
      </c>
      <c r="H3604">
        <f>LEN(A3604)</f>
        <v>13</v>
      </c>
    </row>
    <row r="3605" spans="1:8" x14ac:dyDescent="0.3">
      <c r="A3605" t="s">
        <v>11103</v>
      </c>
      <c r="B3605">
        <v>2</v>
      </c>
      <c r="C3605">
        <v>1</v>
      </c>
      <c r="D3605">
        <v>3</v>
      </c>
      <c r="E3605">
        <f>C3605/D3605</f>
        <v>0.33333333333333331</v>
      </c>
      <c r="F3605">
        <f>D3605/C3605</f>
        <v>3</v>
      </c>
      <c r="G3605" t="str">
        <f>CONCATENATE("vocabSet.add('", A3605, "')")</f>
        <v>vocabSet.add('disengages')</v>
      </c>
      <c r="H3605">
        <f>LEN(A3605)</f>
        <v>10</v>
      </c>
    </row>
    <row r="3606" spans="1:8" x14ac:dyDescent="0.3">
      <c r="A3606" t="s">
        <v>11865</v>
      </c>
      <c r="B3606">
        <v>1</v>
      </c>
      <c r="C3606">
        <v>1</v>
      </c>
      <c r="D3606">
        <v>1</v>
      </c>
      <c r="E3606">
        <f>C3606/D3606</f>
        <v>1</v>
      </c>
      <c r="F3606">
        <f>D3606/C3606</f>
        <v>1</v>
      </c>
      <c r="G3606" t="str">
        <f>CONCATENATE("vocabSet.add('", A3606, "')")</f>
        <v>vocabSet.add('disengaging')</v>
      </c>
      <c r="H3606">
        <f>LEN(A3606)</f>
        <v>11</v>
      </c>
    </row>
    <row r="3607" spans="1:8" x14ac:dyDescent="0.3">
      <c r="A3607" t="s">
        <v>8175</v>
      </c>
      <c r="B3607">
        <v>4</v>
      </c>
      <c r="C3607">
        <v>1</v>
      </c>
      <c r="D3607">
        <v>5</v>
      </c>
      <c r="E3607">
        <f>C3607/D3607</f>
        <v>0.2</v>
      </c>
      <c r="F3607">
        <f>D3607/C3607</f>
        <v>5</v>
      </c>
      <c r="G3607" t="str">
        <f>CONCATENATE("vocabSet.add('", A3607, "')")</f>
        <v>vocabSet.add('disk')</v>
      </c>
      <c r="H3607">
        <f>LEN(A3607)</f>
        <v>4</v>
      </c>
    </row>
    <row r="3608" spans="1:8" x14ac:dyDescent="0.3">
      <c r="A3608" t="s">
        <v>10441</v>
      </c>
      <c r="B3608">
        <v>2</v>
      </c>
      <c r="C3608">
        <v>1</v>
      </c>
      <c r="D3608">
        <v>3</v>
      </c>
      <c r="E3608">
        <f>C3608/D3608</f>
        <v>0.33333333333333331</v>
      </c>
      <c r="F3608">
        <f>D3608/C3608</f>
        <v>3</v>
      </c>
      <c r="G3608" t="str">
        <f>CONCATENATE("vocabSet.add('", A3608, "')")</f>
        <v>vocabSet.add('dislodge')</v>
      </c>
      <c r="H3608">
        <f>LEN(A3608)</f>
        <v>8</v>
      </c>
    </row>
    <row r="3609" spans="1:8" x14ac:dyDescent="0.3">
      <c r="A3609" t="s">
        <v>8048</v>
      </c>
      <c r="B3609">
        <v>2</v>
      </c>
      <c r="C3609">
        <v>1</v>
      </c>
      <c r="D3609">
        <v>3</v>
      </c>
      <c r="E3609">
        <f>C3609/D3609</f>
        <v>0.33333333333333331</v>
      </c>
      <c r="F3609">
        <f>D3609/C3609</f>
        <v>3</v>
      </c>
      <c r="G3609" t="str">
        <f>CONCATENATE("vocabSet.add('", A3609, "')")</f>
        <v>vocabSet.add('dislodged')</v>
      </c>
      <c r="H3609">
        <f>LEN(A3609)</f>
        <v>9</v>
      </c>
    </row>
    <row r="3610" spans="1:8" x14ac:dyDescent="0.3">
      <c r="A3610" t="s">
        <v>11240</v>
      </c>
      <c r="B3610">
        <v>2</v>
      </c>
      <c r="C3610">
        <v>1</v>
      </c>
      <c r="D3610">
        <v>3</v>
      </c>
      <c r="E3610">
        <f>C3610/D3610</f>
        <v>0.33333333333333331</v>
      </c>
      <c r="F3610">
        <f>D3610/C3610</f>
        <v>3</v>
      </c>
      <c r="G3610" t="str">
        <f>CONCATENATE("vocabSet.add('", A3610, "')")</f>
        <v>vocabSet.add('dislodges')</v>
      </c>
      <c r="H3610">
        <f>LEN(A3610)</f>
        <v>9</v>
      </c>
    </row>
    <row r="3611" spans="1:8" x14ac:dyDescent="0.3">
      <c r="A3611" t="s">
        <v>10567</v>
      </c>
      <c r="B3611">
        <v>1</v>
      </c>
      <c r="C3611">
        <v>1</v>
      </c>
      <c r="D3611">
        <v>2</v>
      </c>
      <c r="E3611">
        <f>C3611/D3611</f>
        <v>0.5</v>
      </c>
      <c r="F3611">
        <f>D3611/C3611</f>
        <v>2</v>
      </c>
      <c r="G3611" t="str">
        <f>CONCATENATE("vocabSet.add('", A3611, "')")</f>
        <v>vocabSet.add('dispatch')</v>
      </c>
      <c r="H3611">
        <f>LEN(A3611)</f>
        <v>8</v>
      </c>
    </row>
    <row r="3612" spans="1:8" x14ac:dyDescent="0.3">
      <c r="A3612" t="s">
        <v>9760</v>
      </c>
      <c r="B3612">
        <v>3</v>
      </c>
      <c r="C3612">
        <v>1</v>
      </c>
      <c r="D3612">
        <v>4</v>
      </c>
      <c r="E3612">
        <f>C3612/D3612</f>
        <v>0.25</v>
      </c>
      <c r="F3612">
        <f>D3612/C3612</f>
        <v>4</v>
      </c>
      <c r="G3612" t="str">
        <f>CONCATENATE("vocabSet.add('", A3612, "')")</f>
        <v>vocabSet.add('displaced')</v>
      </c>
      <c r="H3612">
        <f>LEN(A3612)</f>
        <v>9</v>
      </c>
    </row>
    <row r="3613" spans="1:8" x14ac:dyDescent="0.3">
      <c r="A3613" t="s">
        <v>11039</v>
      </c>
      <c r="B3613">
        <v>2</v>
      </c>
      <c r="C3613">
        <v>2</v>
      </c>
      <c r="D3613">
        <v>2</v>
      </c>
      <c r="E3613">
        <f>C3613/D3613</f>
        <v>1</v>
      </c>
      <c r="F3613">
        <f>D3613/C3613</f>
        <v>1</v>
      </c>
      <c r="G3613" t="str">
        <f>CONCATENATE("vocabSet.add('", A3613, "')")</f>
        <v>vocabSet.add('display')</v>
      </c>
      <c r="H3613">
        <f>LEN(A3613)</f>
        <v>7</v>
      </c>
    </row>
    <row r="3614" spans="1:8" x14ac:dyDescent="0.3">
      <c r="A3614" t="s">
        <v>8846</v>
      </c>
      <c r="B3614">
        <v>4</v>
      </c>
      <c r="C3614">
        <v>2</v>
      </c>
      <c r="D3614">
        <v>4</v>
      </c>
      <c r="E3614">
        <f>C3614/D3614</f>
        <v>0.5</v>
      </c>
      <c r="F3614">
        <f>D3614/C3614</f>
        <v>2</v>
      </c>
      <c r="G3614" t="str">
        <f>CONCATENATE("vocabSet.add('", A3614, "')")</f>
        <v>vocabSet.add('displays')</v>
      </c>
      <c r="H3614">
        <f>LEN(A3614)</f>
        <v>8</v>
      </c>
    </row>
    <row r="3615" spans="1:8" x14ac:dyDescent="0.3">
      <c r="A3615" t="s">
        <v>11249</v>
      </c>
      <c r="B3615">
        <v>2</v>
      </c>
      <c r="C3615">
        <v>2</v>
      </c>
      <c r="D3615">
        <v>2</v>
      </c>
      <c r="E3615">
        <f>C3615/D3615</f>
        <v>1</v>
      </c>
      <c r="F3615">
        <f>D3615/C3615</f>
        <v>1</v>
      </c>
      <c r="G3615" t="str">
        <f>CONCATENATE("vocabSet.add('", A3615, "')")</f>
        <v>vocabSet.add('disrupt')</v>
      </c>
      <c r="H3615">
        <f>LEN(A3615)</f>
        <v>7</v>
      </c>
    </row>
    <row r="3616" spans="1:8" x14ac:dyDescent="0.3">
      <c r="A3616" t="s">
        <v>10187</v>
      </c>
      <c r="B3616">
        <v>1</v>
      </c>
      <c r="C3616">
        <v>1</v>
      </c>
      <c r="D3616">
        <v>2</v>
      </c>
      <c r="E3616">
        <f>C3616/D3616</f>
        <v>0.5</v>
      </c>
      <c r="F3616">
        <f>D3616/C3616</f>
        <v>2</v>
      </c>
      <c r="G3616" t="str">
        <f>CONCATENATE("vocabSet.add('", A3616, "')")</f>
        <v>vocabSet.add('disrupting')</v>
      </c>
      <c r="H3616">
        <f>LEN(A3616)</f>
        <v>10</v>
      </c>
    </row>
    <row r="3617" spans="1:8" x14ac:dyDescent="0.3">
      <c r="A3617" t="s">
        <v>8208</v>
      </c>
      <c r="B3617">
        <v>2</v>
      </c>
      <c r="C3617">
        <v>1</v>
      </c>
      <c r="D3617">
        <v>3</v>
      </c>
      <c r="E3617">
        <f>C3617/D3617</f>
        <v>0.33333333333333331</v>
      </c>
      <c r="F3617">
        <f>D3617/C3617</f>
        <v>3</v>
      </c>
      <c r="G3617" t="str">
        <f>CONCATENATE("vocabSet.add('", A3617, "')")</f>
        <v>vocabSet.add('disruption')</v>
      </c>
      <c r="H3617">
        <f>LEN(A3617)</f>
        <v>10</v>
      </c>
    </row>
    <row r="3618" spans="1:8" x14ac:dyDescent="0.3">
      <c r="A3618" t="s">
        <v>10830</v>
      </c>
      <c r="B3618">
        <v>23</v>
      </c>
      <c r="C3618">
        <v>6</v>
      </c>
      <c r="D3618">
        <v>19</v>
      </c>
      <c r="E3618">
        <f>C3618/D3618</f>
        <v>0.31578947368421051</v>
      </c>
      <c r="F3618">
        <f>D3618/C3618</f>
        <v>3.1666666666666665</v>
      </c>
      <c r="G3618" t="str">
        <f>CONCATENATE("vocabSet.add('", A3618, "')")</f>
        <v>vocabSet.add('distance')</v>
      </c>
      <c r="H3618">
        <f>LEN(A3618)</f>
        <v>8</v>
      </c>
    </row>
    <row r="3619" spans="1:8" x14ac:dyDescent="0.3">
      <c r="A3619" t="s">
        <v>8933</v>
      </c>
      <c r="B3619">
        <v>5</v>
      </c>
      <c r="C3619">
        <v>1</v>
      </c>
      <c r="D3619">
        <v>6</v>
      </c>
      <c r="E3619">
        <f>C3619/D3619</f>
        <v>0.16666666666666666</v>
      </c>
      <c r="F3619">
        <f>D3619/C3619</f>
        <v>6</v>
      </c>
      <c r="G3619" t="str">
        <f>CONCATENATE("vocabSet.add('", A3619, "')")</f>
        <v>vocabSet.add('distances')</v>
      </c>
      <c r="H3619">
        <f>LEN(A3619)</f>
        <v>9</v>
      </c>
    </row>
    <row r="3620" spans="1:8" x14ac:dyDescent="0.3">
      <c r="A3620" t="s">
        <v>11409</v>
      </c>
      <c r="B3620">
        <v>1</v>
      </c>
      <c r="C3620">
        <v>1</v>
      </c>
      <c r="D3620">
        <v>2</v>
      </c>
      <c r="E3620">
        <f>C3620/D3620</f>
        <v>0.5</v>
      </c>
      <c r="F3620">
        <f>D3620/C3620</f>
        <v>2</v>
      </c>
      <c r="G3620" t="str">
        <f>CONCATENATE("vocabSet.add('", A3620, "')")</f>
        <v>vocabSet.add('distorted')</v>
      </c>
      <c r="H3620">
        <f>LEN(A3620)</f>
        <v>9</v>
      </c>
    </row>
    <row r="3621" spans="1:8" x14ac:dyDescent="0.3">
      <c r="A3621" t="s">
        <v>8548</v>
      </c>
      <c r="B3621">
        <v>1</v>
      </c>
      <c r="C3621">
        <v>1</v>
      </c>
      <c r="D3621">
        <v>2</v>
      </c>
      <c r="E3621">
        <f>C3621/D3621</f>
        <v>0.5</v>
      </c>
      <c r="F3621">
        <f>D3621/C3621</f>
        <v>2</v>
      </c>
      <c r="G3621" t="str">
        <f>CONCATENATE("vocabSet.add('", A3621, "')")</f>
        <v>vocabSet.add('distract')</v>
      </c>
      <c r="H3621">
        <f>LEN(A3621)</f>
        <v>8</v>
      </c>
    </row>
    <row r="3622" spans="1:8" x14ac:dyDescent="0.3">
      <c r="A3622" t="s">
        <v>11969</v>
      </c>
      <c r="B3622">
        <v>2</v>
      </c>
      <c r="C3622">
        <v>1</v>
      </c>
      <c r="D3622">
        <v>3</v>
      </c>
      <c r="E3622">
        <f>C3622/D3622</f>
        <v>0.33333333333333331</v>
      </c>
      <c r="F3622">
        <f>D3622/C3622</f>
        <v>3</v>
      </c>
      <c r="G3622" t="str">
        <f>CONCATENATE("vocabSet.add('", A3622, "')")</f>
        <v>vocabSet.add('distraction')</v>
      </c>
      <c r="H3622">
        <f>LEN(A3622)</f>
        <v>11</v>
      </c>
    </row>
    <row r="3623" spans="1:8" x14ac:dyDescent="0.3">
      <c r="A3623" t="s">
        <v>9445</v>
      </c>
      <c r="B3623">
        <v>9</v>
      </c>
      <c r="C3623">
        <v>1</v>
      </c>
      <c r="D3623">
        <v>9</v>
      </c>
      <c r="E3623">
        <f>C3623/D3623</f>
        <v>0.1111111111111111</v>
      </c>
      <c r="F3623">
        <f>D3623/C3623</f>
        <v>9</v>
      </c>
      <c r="G3623" t="str">
        <f>CONCATENATE("vocabSet.add('", A3623, "')")</f>
        <v>vocabSet.add('distributed')</v>
      </c>
      <c r="H3623">
        <f>LEN(A3623)</f>
        <v>11</v>
      </c>
    </row>
    <row r="3624" spans="1:8" x14ac:dyDescent="0.3">
      <c r="A3624" t="s">
        <v>11404</v>
      </c>
      <c r="B3624">
        <v>7</v>
      </c>
      <c r="C3624">
        <v>1</v>
      </c>
      <c r="D3624">
        <v>8</v>
      </c>
      <c r="E3624">
        <f>C3624/D3624</f>
        <v>0.125</v>
      </c>
      <c r="F3624">
        <f>D3624/C3624</f>
        <v>8</v>
      </c>
      <c r="G3624" t="str">
        <f>CONCATENATE("vocabSet.add('", A3624, "')")</f>
        <v>vocabSet.add('distribution')</v>
      </c>
      <c r="H3624">
        <f>LEN(A3624)</f>
        <v>12</v>
      </c>
    </row>
    <row r="3625" spans="1:8" hidden="1" x14ac:dyDescent="0.3">
      <c r="A3625" t="s">
        <v>12916</v>
      </c>
      <c r="B3625">
        <v>1286</v>
      </c>
      <c r="C3625">
        <v>153</v>
      </c>
      <c r="D3625">
        <v>1081</v>
      </c>
      <c r="E3625">
        <f>C3625/D3625</f>
        <v>0.14153561517113783</v>
      </c>
      <c r="F3625">
        <f>D3625/C3625</f>
        <v>7.0653594771241828</v>
      </c>
      <c r="G3625" t="str">
        <f>CONCATENATE("vocabSet.add('", A3625, "')")</f>
        <v>vocabSet.add(')')</v>
      </c>
      <c r="H3625">
        <f>LEN(A3625)</f>
        <v>1</v>
      </c>
    </row>
    <row r="3626" spans="1:8" hidden="1" x14ac:dyDescent="0.3">
      <c r="A3626" t="s">
        <v>13777</v>
      </c>
      <c r="B3626">
        <v>4</v>
      </c>
      <c r="C3626">
        <v>1</v>
      </c>
      <c r="D3626">
        <v>5</v>
      </c>
      <c r="E3626">
        <f>C3626/D3626</f>
        <v>0.2</v>
      </c>
      <c r="F3626">
        <f>D3626/C3626</f>
        <v>5</v>
      </c>
      <c r="G3626" t="str">
        <f>CONCATENATE("vocabSet.add('", A3626, "')")</f>
        <v>vocabSet.add('nu')</v>
      </c>
      <c r="H3626">
        <f>LEN(A3626)</f>
        <v>2</v>
      </c>
    </row>
    <row r="3627" spans="1:8" x14ac:dyDescent="0.3">
      <c r="A3627" t="s">
        <v>10581</v>
      </c>
      <c r="B3627">
        <v>1</v>
      </c>
      <c r="C3627">
        <v>1</v>
      </c>
      <c r="D3627">
        <v>2</v>
      </c>
      <c r="E3627">
        <f>C3627/D3627</f>
        <v>0.5</v>
      </c>
      <c r="F3627">
        <f>D3627/C3627</f>
        <v>2</v>
      </c>
      <c r="G3627" t="str">
        <f>CONCATENATE("vocabSet.add('", A3627, "')")</f>
        <v>vocabSet.add('distributor')</v>
      </c>
      <c r="H3627">
        <f>LEN(A3627)</f>
        <v>11</v>
      </c>
    </row>
    <row r="3628" spans="1:8" x14ac:dyDescent="0.3">
      <c r="A3628" t="s">
        <v>10702</v>
      </c>
      <c r="B3628">
        <v>11</v>
      </c>
      <c r="C3628">
        <v>1</v>
      </c>
      <c r="D3628">
        <v>11</v>
      </c>
      <c r="E3628">
        <f>C3628/D3628</f>
        <v>9.0909090909090912E-2</v>
      </c>
      <c r="F3628">
        <f>D3628/C3628</f>
        <v>11</v>
      </c>
      <c r="G3628" t="str">
        <f>CONCATENATE("vocabSet.add('", A3628, "')")</f>
        <v>vocabSet.add('distributors')</v>
      </c>
      <c r="H3628">
        <f>LEN(A3628)</f>
        <v>12</v>
      </c>
    </row>
    <row r="3629" spans="1:8" x14ac:dyDescent="0.3">
      <c r="A3629" t="s">
        <v>8662</v>
      </c>
      <c r="B3629">
        <v>8</v>
      </c>
      <c r="C3629">
        <v>1</v>
      </c>
      <c r="D3629">
        <v>9</v>
      </c>
      <c r="E3629">
        <f>C3629/D3629</f>
        <v>0.1111111111111111</v>
      </c>
      <c r="F3629">
        <f>D3629/C3629</f>
        <v>9</v>
      </c>
      <c r="G3629" t="str">
        <f>CONCATENATE("vocabSet.add('", A3629, "')")</f>
        <v>vocabSet.add('district')</v>
      </c>
      <c r="H3629">
        <f>LEN(A3629)</f>
        <v>8</v>
      </c>
    </row>
    <row r="3630" spans="1:8" x14ac:dyDescent="0.3">
      <c r="A3630" t="s">
        <v>11143</v>
      </c>
      <c r="B3630">
        <v>2</v>
      </c>
      <c r="C3630">
        <v>1</v>
      </c>
      <c r="D3630">
        <v>3</v>
      </c>
      <c r="E3630">
        <f>C3630/D3630</f>
        <v>0.33333333333333331</v>
      </c>
      <c r="F3630">
        <f>D3630/C3630</f>
        <v>3</v>
      </c>
      <c r="G3630" t="str">
        <f>CONCATENATE("vocabSet.add('", A3630, "')")</f>
        <v>vocabSet.add('diverter')</v>
      </c>
      <c r="H3630">
        <f>LEN(A3630)</f>
        <v>8</v>
      </c>
    </row>
    <row r="3631" spans="1:8" x14ac:dyDescent="0.3">
      <c r="A3631" t="s">
        <v>9002</v>
      </c>
      <c r="B3631">
        <v>3</v>
      </c>
      <c r="C3631">
        <v>1</v>
      </c>
      <c r="D3631">
        <v>4</v>
      </c>
      <c r="E3631">
        <f>C3631/D3631</f>
        <v>0.25</v>
      </c>
      <c r="F3631">
        <f>D3631/C3631</f>
        <v>4</v>
      </c>
      <c r="G3631" t="str">
        <f>CONCATENATE("vocabSet.add('", A3631, "')")</f>
        <v>vocabSet.add('division')</v>
      </c>
      <c r="H3631">
        <f>LEN(A3631)</f>
        <v>8</v>
      </c>
    </row>
    <row r="3632" spans="1:8" x14ac:dyDescent="0.3">
      <c r="A3632" t="s">
        <v>9380</v>
      </c>
      <c r="B3632">
        <v>1</v>
      </c>
      <c r="C3632">
        <v>1</v>
      </c>
      <c r="D3632">
        <v>2</v>
      </c>
      <c r="E3632">
        <f>C3632/D3632</f>
        <v>0.5</v>
      </c>
      <c r="F3632">
        <f>D3632/C3632</f>
        <v>2</v>
      </c>
      <c r="G3632" t="str">
        <f>CONCATENATE("vocabSet.add('", A3632, "')")</f>
        <v>vocabSet.add('dl650a')</v>
      </c>
      <c r="H3632">
        <f>LEN(A3632)</f>
        <v>6</v>
      </c>
    </row>
    <row r="3633" spans="1:8" x14ac:dyDescent="0.3">
      <c r="A3633" t="s">
        <v>10879</v>
      </c>
      <c r="B3633">
        <v>1</v>
      </c>
      <c r="C3633">
        <v>1</v>
      </c>
      <c r="D3633">
        <v>2</v>
      </c>
      <c r="E3633">
        <f>C3633/D3633</f>
        <v>0.5</v>
      </c>
      <c r="F3633">
        <f>D3633/C3633</f>
        <v>2</v>
      </c>
      <c r="G3633" t="str">
        <f>CONCATENATE("vocabSet.add('", A3633, "')")</f>
        <v>vocabSet.add('dla')</v>
      </c>
      <c r="H3633">
        <f>LEN(A3633)</f>
        <v>3</v>
      </c>
    </row>
    <row r="3634" spans="1:8" x14ac:dyDescent="0.3">
      <c r="A3634" t="s">
        <v>9494</v>
      </c>
      <c r="B3634">
        <v>2</v>
      </c>
      <c r="C3634">
        <v>1</v>
      </c>
      <c r="D3634">
        <v>3</v>
      </c>
      <c r="E3634">
        <f>C3634/D3634</f>
        <v>0.33333333333333331</v>
      </c>
      <c r="F3634">
        <f>D3634/C3634</f>
        <v>3</v>
      </c>
      <c r="G3634" t="str">
        <f>CONCATENATE("vocabSet.add('", A3634, "')")</f>
        <v>vocabSet.add('dlas')</v>
      </c>
      <c r="H3634">
        <f>LEN(A3634)</f>
        <v>4</v>
      </c>
    </row>
    <row r="3635" spans="1:8" x14ac:dyDescent="0.3">
      <c r="A3635" t="s">
        <v>9958</v>
      </c>
      <c r="B3635">
        <v>5</v>
      </c>
      <c r="C3635">
        <v>1</v>
      </c>
      <c r="D3635">
        <v>6</v>
      </c>
      <c r="E3635">
        <f>C3635/D3635</f>
        <v>0.16666666666666666</v>
      </c>
      <c r="F3635">
        <f>D3635/C3635</f>
        <v>6</v>
      </c>
      <c r="G3635" t="str">
        <f>CONCATENATE("vocabSet.add('", A3635, "')")</f>
        <v>vocabSet.add('dlx')</v>
      </c>
      <c r="H3635">
        <f>LEN(A3635)</f>
        <v>3</v>
      </c>
    </row>
    <row r="3636" spans="1:8" x14ac:dyDescent="0.3">
      <c r="A3636" t="s">
        <v>9533</v>
      </c>
      <c r="B3636">
        <v>1</v>
      </c>
      <c r="C3636">
        <v>1</v>
      </c>
      <c r="D3636">
        <v>2</v>
      </c>
      <c r="E3636">
        <f>C3636/D3636</f>
        <v>0.5</v>
      </c>
      <c r="F3636">
        <f>D3636/C3636</f>
        <v>2</v>
      </c>
      <c r="G3636" t="str">
        <f>CONCATENATE("vocabSet.add('", A3636, "')")</f>
        <v>vocabSet.add('doc')</v>
      </c>
      <c r="H3636">
        <f>LEN(A3636)</f>
        <v>3</v>
      </c>
    </row>
    <row r="3637" spans="1:8" x14ac:dyDescent="0.3">
      <c r="A3637" t="s">
        <v>8674</v>
      </c>
      <c r="B3637">
        <v>3</v>
      </c>
      <c r="C3637">
        <v>1</v>
      </c>
      <c r="D3637">
        <v>4</v>
      </c>
      <c r="E3637">
        <f>C3637/D3637</f>
        <v>0.25</v>
      </c>
      <c r="F3637">
        <f>D3637/C3637</f>
        <v>4</v>
      </c>
      <c r="G3637" t="str">
        <f>CONCATENATE("vocabSet.add('", A3637, "')")</f>
        <v>vocabSet.add('document')</v>
      </c>
      <c r="H3637">
        <f>LEN(A3637)</f>
        <v>8</v>
      </c>
    </row>
    <row r="3638" spans="1:8" x14ac:dyDescent="0.3">
      <c r="A3638" t="s">
        <v>10988</v>
      </c>
      <c r="B3638">
        <v>4</v>
      </c>
      <c r="C3638">
        <v>1</v>
      </c>
      <c r="D3638">
        <v>5</v>
      </c>
      <c r="E3638">
        <f>C3638/D3638</f>
        <v>0.2</v>
      </c>
      <c r="F3638">
        <f>D3638/C3638</f>
        <v>5</v>
      </c>
      <c r="G3638" t="str">
        <f>CONCATENATE("vocabSet.add('", A3638, "')")</f>
        <v>vocabSet.add('documents')</v>
      </c>
      <c r="H3638">
        <f>LEN(A3638)</f>
        <v>9</v>
      </c>
    </row>
    <row r="3639" spans="1:8" x14ac:dyDescent="0.3">
      <c r="A3639" t="s">
        <v>10289</v>
      </c>
      <c r="B3639">
        <v>30</v>
      </c>
      <c r="C3639">
        <v>7</v>
      </c>
      <c r="D3639">
        <v>24</v>
      </c>
      <c r="E3639">
        <f>C3639/D3639</f>
        <v>0.29166666666666669</v>
      </c>
      <c r="F3639">
        <f>D3639/C3639</f>
        <v>3.4285714285714284</v>
      </c>
      <c r="G3639" t="str">
        <f>CONCATENATE("vocabSet.add('", A3639, "')")</f>
        <v>vocabSet.add('dodge')</v>
      </c>
      <c r="H3639">
        <f>LEN(A3639)</f>
        <v>5</v>
      </c>
    </row>
    <row r="3640" spans="1:8" x14ac:dyDescent="0.3">
      <c r="A3640" t="s">
        <v>10956</v>
      </c>
      <c r="B3640">
        <v>10</v>
      </c>
      <c r="C3640">
        <v>1</v>
      </c>
      <c r="D3640">
        <v>11</v>
      </c>
      <c r="E3640">
        <f>C3640/D3640</f>
        <v>9.0909090909090912E-2</v>
      </c>
      <c r="F3640">
        <f>D3640/C3640</f>
        <v>11</v>
      </c>
      <c r="G3640" t="str">
        <f>CONCATENATE("vocabSet.add('", A3640, "')")</f>
        <v>vocabSet.add('dodgen')</v>
      </c>
      <c r="H3640">
        <f>LEN(A3640)</f>
        <v>6</v>
      </c>
    </row>
    <row r="3641" spans="1:8" x14ac:dyDescent="0.3">
      <c r="A3641" t="s">
        <v>11626</v>
      </c>
      <c r="B3641">
        <v>66</v>
      </c>
      <c r="C3641">
        <v>7</v>
      </c>
      <c r="D3641">
        <v>60</v>
      </c>
      <c r="E3641">
        <f>C3641/D3641</f>
        <v>0.11666666666666667</v>
      </c>
      <c r="F3641">
        <f>D3641/C3641</f>
        <v>8.5714285714285712</v>
      </c>
      <c r="G3641" t="str">
        <f>CONCATENATE("vocabSet.add('", A3641, "')")</f>
        <v>vocabSet.add('does')</v>
      </c>
      <c r="H3641">
        <f>LEN(A3641)</f>
        <v>4</v>
      </c>
    </row>
    <row r="3642" spans="1:8" x14ac:dyDescent="0.3">
      <c r="A3642" t="s">
        <v>10281</v>
      </c>
      <c r="B3642">
        <v>5</v>
      </c>
      <c r="C3642">
        <v>1</v>
      </c>
      <c r="D3642">
        <v>5</v>
      </c>
      <c r="E3642">
        <f>C3642/D3642</f>
        <v>0.2</v>
      </c>
      <c r="F3642">
        <f>D3642/C3642</f>
        <v>5</v>
      </c>
      <c r="G3642" t="str">
        <f>CONCATENATE("vocabSet.add('", A3642, "')")</f>
        <v>vocabSet.add('doing')</v>
      </c>
      <c r="H3642">
        <f>LEN(A3642)</f>
        <v>5</v>
      </c>
    </row>
    <row r="3643" spans="1:8" x14ac:dyDescent="0.3">
      <c r="A3643" t="s">
        <v>10604</v>
      </c>
      <c r="B3643">
        <v>1</v>
      </c>
      <c r="C3643">
        <v>1</v>
      </c>
      <c r="D3643">
        <v>2</v>
      </c>
      <c r="E3643">
        <f>C3643/D3643</f>
        <v>0.5</v>
      </c>
      <c r="F3643">
        <f>D3643/C3643</f>
        <v>2</v>
      </c>
      <c r="G3643" t="str">
        <f>CONCATENATE("vocabSet.add('", A3643, "')")</f>
        <v>vocabSet.add('dollies')</v>
      </c>
      <c r="H3643">
        <f>LEN(A3643)</f>
        <v>7</v>
      </c>
    </row>
    <row r="3644" spans="1:8" x14ac:dyDescent="0.3">
      <c r="A3644" t="s">
        <v>10721</v>
      </c>
      <c r="B3644">
        <v>5</v>
      </c>
      <c r="C3644">
        <v>1</v>
      </c>
      <c r="D3644">
        <v>6</v>
      </c>
      <c r="E3644">
        <f>C3644/D3644</f>
        <v>0.16666666666666666</v>
      </c>
      <c r="F3644">
        <f>D3644/C3644</f>
        <v>6</v>
      </c>
      <c r="G3644" t="str">
        <f>CONCATENATE("vocabSet.add('", A3644, "')")</f>
        <v>vocabSet.add('dolly')</v>
      </c>
      <c r="H3644">
        <f>LEN(A3644)</f>
        <v>5</v>
      </c>
    </row>
    <row r="3645" spans="1:8" x14ac:dyDescent="0.3">
      <c r="A3645" t="s">
        <v>9527</v>
      </c>
      <c r="B3645">
        <v>2</v>
      </c>
      <c r="C3645">
        <v>1</v>
      </c>
      <c r="D3645">
        <v>2</v>
      </c>
      <c r="E3645">
        <f>C3645/D3645</f>
        <v>0.5</v>
      </c>
      <c r="F3645">
        <f>D3645/C3645</f>
        <v>2</v>
      </c>
      <c r="G3645" t="str">
        <f>CONCATENATE("vocabSet.add('", A3645, "')")</f>
        <v>vocabSet.add('done')</v>
      </c>
      <c r="H3645">
        <f>LEN(A3645)</f>
        <v>4</v>
      </c>
    </row>
    <row r="3646" spans="1:8" x14ac:dyDescent="0.3">
      <c r="A3646" t="s">
        <v>10639</v>
      </c>
      <c r="B3646">
        <v>120</v>
      </c>
      <c r="C3646">
        <v>5</v>
      </c>
      <c r="D3646">
        <v>117</v>
      </c>
      <c r="E3646">
        <f>C3646/D3646</f>
        <v>4.2735042735042736E-2</v>
      </c>
      <c r="F3646">
        <f>D3646/C3646</f>
        <v>23.4</v>
      </c>
      <c r="G3646" t="str">
        <f>CONCATENATE("vocabSet.add('", A3646, "')")</f>
        <v>vocabSet.add('door')</v>
      </c>
      <c r="H3646">
        <f>LEN(A3646)</f>
        <v>4</v>
      </c>
    </row>
    <row r="3647" spans="1:8" x14ac:dyDescent="0.3">
      <c r="A3647" t="s">
        <v>7736</v>
      </c>
      <c r="B3647">
        <v>41</v>
      </c>
      <c r="C3647">
        <v>1</v>
      </c>
      <c r="D3647">
        <v>42</v>
      </c>
      <c r="E3647">
        <f>C3647/D3647</f>
        <v>2.3809523809523808E-2</v>
      </c>
      <c r="F3647">
        <f>D3647/C3647</f>
        <v>42</v>
      </c>
      <c r="G3647" t="str">
        <f>CONCATENATE("vocabSet.add('", A3647, "')")</f>
        <v>vocabSet.add('doors')</v>
      </c>
      <c r="H3647">
        <f>LEN(A3647)</f>
        <v>5</v>
      </c>
    </row>
    <row r="3648" spans="1:8" x14ac:dyDescent="0.3">
      <c r="A3648" t="s">
        <v>8189</v>
      </c>
      <c r="B3648">
        <v>5</v>
      </c>
      <c r="C3648">
        <v>1</v>
      </c>
      <c r="D3648">
        <v>6</v>
      </c>
      <c r="E3648">
        <f>C3648/D3648</f>
        <v>0.16666666666666666</v>
      </c>
      <c r="F3648">
        <f>D3648/C3648</f>
        <v>6</v>
      </c>
      <c r="G3648" t="str">
        <f>CONCATENATE("vocabSet.add('", A3648, "')")</f>
        <v>vocabSet.add('dorman')</v>
      </c>
      <c r="H3648">
        <f>LEN(A3648)</f>
        <v>6</v>
      </c>
    </row>
    <row r="3649" spans="1:8" x14ac:dyDescent="0.3">
      <c r="A3649" t="s">
        <v>8247</v>
      </c>
      <c r="B3649">
        <v>3</v>
      </c>
      <c r="C3649">
        <v>1</v>
      </c>
      <c r="D3649">
        <v>4</v>
      </c>
      <c r="E3649">
        <f>C3649/D3649</f>
        <v>0.25</v>
      </c>
      <c r="F3649">
        <f>D3649/C3649</f>
        <v>4</v>
      </c>
      <c r="G3649" t="str">
        <f>CONCATENATE("vocabSet.add('", A3649, "')")</f>
        <v>vocabSet.add('dot')</v>
      </c>
      <c r="H3649">
        <f>LEN(A3649)</f>
        <v>3</v>
      </c>
    </row>
    <row r="3650" spans="1:8" x14ac:dyDescent="0.3">
      <c r="A3650" t="s">
        <v>7471</v>
      </c>
      <c r="B3650">
        <v>22</v>
      </c>
      <c r="C3650">
        <v>2</v>
      </c>
      <c r="D3650">
        <v>22</v>
      </c>
      <c r="E3650">
        <f>C3650/D3650</f>
        <v>9.0909090909090912E-2</v>
      </c>
      <c r="F3650">
        <f>D3650/C3650</f>
        <v>11</v>
      </c>
      <c r="G3650" t="str">
        <f>CONCATENATE("vocabSet.add('", A3650, "')")</f>
        <v>vocabSet.add('double')</v>
      </c>
      <c r="H3650">
        <f>LEN(A3650)</f>
        <v>6</v>
      </c>
    </row>
    <row r="3651" spans="1:8" x14ac:dyDescent="0.3">
      <c r="A3651" t="s">
        <v>13836</v>
      </c>
      <c r="B3651">
        <v>1</v>
      </c>
      <c r="C3651">
        <v>2</v>
      </c>
      <c r="D3651">
        <v>1</v>
      </c>
      <c r="E3651">
        <f>C3651/D3651</f>
        <v>2</v>
      </c>
      <c r="F3651">
        <f>D3651/C3651</f>
        <v>0.5</v>
      </c>
      <c r="G3651" t="str">
        <f>CONCATENATE("vocabSet.add('", A3651, "')")</f>
        <v>vocabSet.add('double-rate')</v>
      </c>
      <c r="H3651">
        <f>LEN(A3651)</f>
        <v>11</v>
      </c>
    </row>
    <row r="3652" spans="1:8" x14ac:dyDescent="0.3">
      <c r="A3652" t="s">
        <v>8313</v>
      </c>
      <c r="B3652">
        <v>4</v>
      </c>
      <c r="C3652">
        <v>1</v>
      </c>
      <c r="D3652">
        <v>5</v>
      </c>
      <c r="E3652">
        <f>C3652/D3652</f>
        <v>0.2</v>
      </c>
      <c r="F3652">
        <f>D3652/C3652</f>
        <v>5</v>
      </c>
      <c r="G3652" t="str">
        <f>CONCATENATE("vocabSet.add('", A3652, "')")</f>
        <v>vocabSet.add('doubletree')</v>
      </c>
      <c r="H3652">
        <f>LEN(A3652)</f>
        <v>10</v>
      </c>
    </row>
    <row r="3653" spans="1:8" x14ac:dyDescent="0.3">
      <c r="A3653" t="s">
        <v>11882</v>
      </c>
      <c r="B3653">
        <v>1</v>
      </c>
      <c r="C3653">
        <v>1</v>
      </c>
      <c r="D3653">
        <v>2</v>
      </c>
      <c r="E3653">
        <f>C3653/D3653</f>
        <v>0.5</v>
      </c>
      <c r="F3653">
        <f>D3653/C3653</f>
        <v>2</v>
      </c>
      <c r="G3653" t="str">
        <f>CONCATENATE("vocabSet.add('", A3653, "')")</f>
        <v>vocabSet.add('dovetail')</v>
      </c>
      <c r="H3653">
        <f>LEN(A3653)</f>
        <v>8</v>
      </c>
    </row>
    <row r="3654" spans="1:8" hidden="1" x14ac:dyDescent="0.3">
      <c r="A3654" t="s">
        <v>12631</v>
      </c>
      <c r="B3654">
        <v>1</v>
      </c>
      <c r="C3654">
        <v>1</v>
      </c>
      <c r="D3654">
        <v>2</v>
      </c>
      <c r="E3654">
        <f>C3654/D3654</f>
        <v>0.5</v>
      </c>
      <c r="F3654">
        <f>D3654/C3654</f>
        <v>2</v>
      </c>
      <c r="G3654" t="str">
        <f>CONCATENATE("vocabSet.add('", A3654, "')")</f>
        <v>vocabSet.add('tt')</v>
      </c>
      <c r="H3654">
        <f>LEN(A3654)</f>
        <v>2</v>
      </c>
    </row>
    <row r="3655" spans="1:8" x14ac:dyDescent="0.3">
      <c r="A3655" t="s">
        <v>11950</v>
      </c>
      <c r="B3655">
        <v>21</v>
      </c>
      <c r="C3655">
        <v>7</v>
      </c>
      <c r="D3655">
        <v>16</v>
      </c>
      <c r="E3655">
        <f>C3655/D3655</f>
        <v>0.4375</v>
      </c>
      <c r="F3655">
        <f>D3655/C3655</f>
        <v>2.2857142857142856</v>
      </c>
      <c r="G3655" t="str">
        <f>CONCATENATE("vocabSet.add('", A3655, "')")</f>
        <v>vocabSet.add('down')</v>
      </c>
      <c r="H3655">
        <f>LEN(A3655)</f>
        <v>4</v>
      </c>
    </row>
    <row r="3656" spans="1:8" x14ac:dyDescent="0.3">
      <c r="A3656" t="s">
        <v>8621</v>
      </c>
      <c r="B3656">
        <v>1</v>
      </c>
      <c r="C3656">
        <v>1</v>
      </c>
      <c r="D3656">
        <v>2</v>
      </c>
      <c r="E3656">
        <f>C3656/D3656</f>
        <v>0.5</v>
      </c>
      <c r="F3656">
        <f>D3656/C3656</f>
        <v>2</v>
      </c>
      <c r="G3656" t="str">
        <f>CONCATENATE("vocabSet.add('", A3656, "')")</f>
        <v>vocabSet.add('downshift')</v>
      </c>
      <c r="H3656">
        <f>LEN(A3656)</f>
        <v>9</v>
      </c>
    </row>
    <row r="3657" spans="1:8" x14ac:dyDescent="0.3">
      <c r="A3657" t="s">
        <v>10597</v>
      </c>
      <c r="B3657">
        <v>4</v>
      </c>
      <c r="C3657">
        <v>5</v>
      </c>
      <c r="D3657">
        <v>1</v>
      </c>
      <c r="E3657">
        <f>C3657/D3657</f>
        <v>5</v>
      </c>
      <c r="F3657">
        <f>D3657/C3657</f>
        <v>0.2</v>
      </c>
      <c r="G3657" t="str">
        <f>CONCATENATE("vocabSet.add('", A3657, "')")</f>
        <v>vocabSet.add('downshifts')</v>
      </c>
      <c r="H3657">
        <f>LEN(A3657)</f>
        <v>10</v>
      </c>
    </row>
    <row r="3658" spans="1:8" x14ac:dyDescent="0.3">
      <c r="A3658" t="s">
        <v>11737</v>
      </c>
      <c r="B3658">
        <v>2</v>
      </c>
      <c r="C3658">
        <v>1</v>
      </c>
      <c r="D3658">
        <v>3</v>
      </c>
      <c r="E3658">
        <f>C3658/D3658</f>
        <v>0.33333333333333331</v>
      </c>
      <c r="F3658">
        <f>D3658/C3658</f>
        <v>3</v>
      </c>
      <c r="G3658" t="str">
        <f>CONCATENATE("vocabSet.add('", A3658, "')")</f>
        <v>vocabSet.add('downward')</v>
      </c>
      <c r="H3658">
        <f>LEN(A3658)</f>
        <v>8</v>
      </c>
    </row>
    <row r="3659" spans="1:8" x14ac:dyDescent="0.3">
      <c r="A3659" t="s">
        <v>8723</v>
      </c>
      <c r="B3659">
        <v>3</v>
      </c>
      <c r="C3659">
        <v>1</v>
      </c>
      <c r="D3659">
        <v>4</v>
      </c>
      <c r="E3659">
        <f>C3659/D3659</f>
        <v>0.25</v>
      </c>
      <c r="F3659">
        <f>D3659/C3659</f>
        <v>4</v>
      </c>
      <c r="G3659" t="str">
        <f>CONCATENATE("vocabSet.add('", A3659, "')")</f>
        <v>vocabSet.add('draft')</v>
      </c>
      <c r="H3659">
        <f>LEN(A3659)</f>
        <v>5</v>
      </c>
    </row>
    <row r="3660" spans="1:8" x14ac:dyDescent="0.3">
      <c r="A3660" t="s">
        <v>10476</v>
      </c>
      <c r="B3660">
        <v>13</v>
      </c>
      <c r="C3660">
        <v>1</v>
      </c>
      <c r="D3660">
        <v>14</v>
      </c>
      <c r="E3660">
        <f>C3660/D3660</f>
        <v>7.1428571428571425E-2</v>
      </c>
      <c r="F3660">
        <f>D3660/C3660</f>
        <v>14</v>
      </c>
      <c r="G3660" t="str">
        <f>CONCATENATE("vocabSet.add('", A3660, "')")</f>
        <v>vocabSet.add('drag')</v>
      </c>
      <c r="H3660">
        <f>LEN(A3660)</f>
        <v>4</v>
      </c>
    </row>
    <row r="3661" spans="1:8" x14ac:dyDescent="0.3">
      <c r="A3661" t="s">
        <v>11317</v>
      </c>
      <c r="B3661">
        <v>2</v>
      </c>
      <c r="C3661">
        <v>1</v>
      </c>
      <c r="D3661">
        <v>3</v>
      </c>
      <c r="E3661">
        <f>C3661/D3661</f>
        <v>0.33333333333333331</v>
      </c>
      <c r="F3661">
        <f>D3661/C3661</f>
        <v>3</v>
      </c>
      <c r="G3661" t="str">
        <f>CONCATENATE("vocabSet.add('", A3661, "')")</f>
        <v>vocabSet.add('dragging')</v>
      </c>
      <c r="H3661">
        <f>LEN(A3661)</f>
        <v>8</v>
      </c>
    </row>
    <row r="3662" spans="1:8" x14ac:dyDescent="0.3">
      <c r="A3662" t="s">
        <v>7743</v>
      </c>
      <c r="B3662">
        <v>2</v>
      </c>
      <c r="C3662">
        <v>1</v>
      </c>
      <c r="D3662">
        <v>3</v>
      </c>
      <c r="E3662">
        <f>C3662/D3662</f>
        <v>0.33333333333333331</v>
      </c>
      <c r="F3662">
        <f>D3662/C3662</f>
        <v>3</v>
      </c>
      <c r="G3662" t="str">
        <f>CONCATENATE("vocabSet.add('", A3662, "')")</f>
        <v>vocabSet.add('drags')</v>
      </c>
      <c r="H3662">
        <f>LEN(A3662)</f>
        <v>5</v>
      </c>
    </row>
    <row r="3663" spans="1:8" x14ac:dyDescent="0.3">
      <c r="A3663" t="s">
        <v>12183</v>
      </c>
      <c r="B3663">
        <v>1</v>
      </c>
      <c r="C3663">
        <v>1</v>
      </c>
      <c r="D3663">
        <v>2</v>
      </c>
      <c r="E3663">
        <f>C3663/D3663</f>
        <v>0.5</v>
      </c>
      <c r="F3663">
        <f>D3663/C3663</f>
        <v>2</v>
      </c>
      <c r="G3663" t="str">
        <f>CONCATENATE("vocabSet.add('", A3663, "')")</f>
        <v>vocabSet.add('dragster')</v>
      </c>
      <c r="H3663">
        <f>LEN(A3663)</f>
        <v>8</v>
      </c>
    </row>
    <row r="3664" spans="1:8" x14ac:dyDescent="0.3">
      <c r="A3664" t="s">
        <v>10970</v>
      </c>
      <c r="B3664">
        <v>4</v>
      </c>
      <c r="C3664">
        <v>1</v>
      </c>
      <c r="D3664">
        <v>5</v>
      </c>
      <c r="E3664">
        <f>C3664/D3664</f>
        <v>0.2</v>
      </c>
      <c r="F3664">
        <f>D3664/C3664</f>
        <v>5</v>
      </c>
      <c r="G3664" t="str">
        <f>CONCATENATE("vocabSet.add('", A3664, "')")</f>
        <v>vocabSet.add('drain')</v>
      </c>
      <c r="H3664">
        <f>LEN(A3664)</f>
        <v>5</v>
      </c>
    </row>
    <row r="3665" spans="1:8" x14ac:dyDescent="0.3">
      <c r="A3665" t="s">
        <v>8368</v>
      </c>
      <c r="B3665">
        <v>7</v>
      </c>
      <c r="C3665">
        <v>1</v>
      </c>
      <c r="D3665">
        <v>8</v>
      </c>
      <c r="E3665">
        <f>C3665/D3665</f>
        <v>0.125</v>
      </c>
      <c r="F3665">
        <f>D3665/C3665</f>
        <v>8</v>
      </c>
      <c r="G3665" t="str">
        <f>CONCATENATE("vocabSet.add('", A3665, "')")</f>
        <v>vocabSet.add('draw')</v>
      </c>
      <c r="H3665">
        <f>LEN(A3665)</f>
        <v>4</v>
      </c>
    </row>
    <row r="3666" spans="1:8" x14ac:dyDescent="0.3">
      <c r="A3666" t="s">
        <v>10614</v>
      </c>
      <c r="B3666">
        <v>1</v>
      </c>
      <c r="C3666">
        <v>1</v>
      </c>
      <c r="D3666">
        <v>2</v>
      </c>
      <c r="E3666">
        <f>C3666/D3666</f>
        <v>0.5</v>
      </c>
      <c r="F3666">
        <f>D3666/C3666</f>
        <v>2</v>
      </c>
      <c r="G3666" t="str">
        <f>CONCATENATE("vocabSet.add('", A3666, "')")</f>
        <v>vocabSet.add('drift')</v>
      </c>
      <c r="H3666">
        <f>LEN(A3666)</f>
        <v>5</v>
      </c>
    </row>
    <row r="3667" spans="1:8" x14ac:dyDescent="0.3">
      <c r="A3667" t="s">
        <v>9198</v>
      </c>
      <c r="B3667">
        <v>1</v>
      </c>
      <c r="C3667">
        <v>1</v>
      </c>
      <c r="D3667">
        <v>2</v>
      </c>
      <c r="E3667">
        <f>C3667/D3667</f>
        <v>0.5</v>
      </c>
      <c r="F3667">
        <f>D3667/C3667</f>
        <v>2</v>
      </c>
      <c r="G3667" t="str">
        <f>CONCATENATE("vocabSet.add('", A3667, "')")</f>
        <v>vocabSet.add('drifts')</v>
      </c>
      <c r="H3667">
        <f>LEN(A3667)</f>
        <v>6</v>
      </c>
    </row>
    <row r="3668" spans="1:8" x14ac:dyDescent="0.3">
      <c r="A3668" t="s">
        <v>11474</v>
      </c>
      <c r="B3668">
        <v>1</v>
      </c>
      <c r="C3668">
        <v>1</v>
      </c>
      <c r="D3668">
        <v>2</v>
      </c>
      <c r="E3668">
        <f>C3668/D3668</f>
        <v>0.5</v>
      </c>
      <c r="F3668">
        <f>D3668/C3668</f>
        <v>2</v>
      </c>
      <c r="G3668" t="str">
        <f>CONCATENATE("vocabSet.add('", A3668, "')")</f>
        <v>vocabSet.add('drilling')</v>
      </c>
      <c r="H3668">
        <f>LEN(A3668)</f>
        <v>8</v>
      </c>
    </row>
    <row r="3669" spans="1:8" x14ac:dyDescent="0.3">
      <c r="A3669" t="s">
        <v>9193</v>
      </c>
      <c r="B3669">
        <v>2</v>
      </c>
      <c r="C3669">
        <v>1</v>
      </c>
      <c r="D3669">
        <v>3</v>
      </c>
      <c r="E3669">
        <f>C3669/D3669</f>
        <v>0.33333333333333331</v>
      </c>
      <c r="F3669">
        <f>D3669/C3669</f>
        <v>3</v>
      </c>
      <c r="G3669" t="str">
        <f>CONCATENATE("vocabSet.add('", A3669, "')")</f>
        <v>vocabSet.add('drip')</v>
      </c>
      <c r="H3669">
        <f>LEN(A3669)</f>
        <v>4</v>
      </c>
    </row>
    <row r="3670" spans="1:8" x14ac:dyDescent="0.3">
      <c r="A3670" t="s">
        <v>10424</v>
      </c>
      <c r="B3670">
        <v>2</v>
      </c>
      <c r="C3670">
        <v>2</v>
      </c>
      <c r="D3670">
        <v>2</v>
      </c>
      <c r="E3670">
        <f>C3670/D3670</f>
        <v>1</v>
      </c>
      <c r="F3670">
        <f>D3670/C3670</f>
        <v>1</v>
      </c>
      <c r="G3670" t="str">
        <f>CONCATENATE("vocabSet.add('", A3670, "')")</f>
        <v>vocabSet.add('drivability')</v>
      </c>
      <c r="H3670">
        <f>LEN(A3670)</f>
        <v>11</v>
      </c>
    </row>
    <row r="3671" spans="1:8" x14ac:dyDescent="0.3">
      <c r="A3671" t="s">
        <v>8977</v>
      </c>
      <c r="B3671">
        <v>34</v>
      </c>
      <c r="C3671">
        <v>7</v>
      </c>
      <c r="D3671">
        <v>29</v>
      </c>
      <c r="E3671">
        <f>C3671/D3671</f>
        <v>0.2413793103448276</v>
      </c>
      <c r="F3671">
        <f>D3671/C3671</f>
        <v>4.1428571428571432</v>
      </c>
      <c r="G3671" t="str">
        <f>CONCATENATE("vocabSet.add('", A3671, "')")</f>
        <v>vocabSet.add('drive')</v>
      </c>
      <c r="H3671">
        <f>LEN(A3671)</f>
        <v>5</v>
      </c>
    </row>
    <row r="3672" spans="1:8" x14ac:dyDescent="0.3">
      <c r="A3672" t="s">
        <v>10766</v>
      </c>
      <c r="B3672">
        <v>1</v>
      </c>
      <c r="C3672">
        <v>1</v>
      </c>
      <c r="D3672">
        <v>2</v>
      </c>
      <c r="E3672">
        <f>C3672/D3672</f>
        <v>0.5</v>
      </c>
      <c r="F3672">
        <f>D3672/C3672</f>
        <v>2</v>
      </c>
      <c r="G3672" t="str">
        <f>CONCATENATE("vocabSet.add('", A3672, "')")</f>
        <v>vocabSet.add('drivem')</v>
      </c>
      <c r="H3672">
        <f>LEN(A3672)</f>
        <v>6</v>
      </c>
    </row>
    <row r="3673" spans="1:8" x14ac:dyDescent="0.3">
      <c r="A3673" t="s">
        <v>11731</v>
      </c>
      <c r="B3673">
        <v>21</v>
      </c>
      <c r="C3673">
        <v>7</v>
      </c>
      <c r="D3673">
        <v>16</v>
      </c>
      <c r="E3673">
        <f>C3673/D3673</f>
        <v>0.4375</v>
      </c>
      <c r="F3673">
        <f>D3673/C3673</f>
        <v>2.2857142857142856</v>
      </c>
      <c r="G3673" t="str">
        <f>CONCATENATE("vocabSet.add('", A3673, "')")</f>
        <v>vocabSet.add('driven')</v>
      </c>
      <c r="H3673">
        <f>LEN(A3673)</f>
        <v>6</v>
      </c>
    </row>
    <row r="3674" spans="1:8" x14ac:dyDescent="0.3">
      <c r="A3674" t="s">
        <v>10385</v>
      </c>
      <c r="B3674">
        <v>207</v>
      </c>
      <c r="C3674">
        <v>40</v>
      </c>
      <c r="D3674">
        <v>161</v>
      </c>
      <c r="E3674">
        <f>C3674/D3674</f>
        <v>0.2484472049689441</v>
      </c>
      <c r="F3674">
        <f>D3674/C3674</f>
        <v>4.0250000000000004</v>
      </c>
      <c r="G3674" t="str">
        <f>CONCATENATE("vocabSet.add('", A3674, "')")</f>
        <v>vocabSet.add('driver')</v>
      </c>
      <c r="H3674">
        <f>LEN(A3674)</f>
        <v>6</v>
      </c>
    </row>
    <row r="3675" spans="1:8" x14ac:dyDescent="0.3">
      <c r="A3675" t="s">
        <v>7941</v>
      </c>
      <c r="B3675">
        <v>13</v>
      </c>
      <c r="C3675">
        <v>3</v>
      </c>
      <c r="D3675">
        <v>11</v>
      </c>
      <c r="E3675">
        <f>C3675/D3675</f>
        <v>0.27272727272727271</v>
      </c>
      <c r="F3675">
        <f>D3675/C3675</f>
        <v>3.6666666666666665</v>
      </c>
      <c r="G3675" t="str">
        <f>CONCATENATE("vocabSet.add('", A3675, "')")</f>
        <v>vocabSet.add('drivers')</v>
      </c>
      <c r="H3675">
        <f>LEN(A3675)</f>
        <v>7</v>
      </c>
    </row>
    <row r="3676" spans="1:8" x14ac:dyDescent="0.3">
      <c r="A3676" t="s">
        <v>13125</v>
      </c>
      <c r="B3676">
        <v>1</v>
      </c>
      <c r="C3676">
        <v>1</v>
      </c>
      <c r="D3676">
        <v>2</v>
      </c>
      <c r="E3676">
        <f>C3676/D3676</f>
        <v>0.5</v>
      </c>
      <c r="F3676">
        <f>D3676/C3676</f>
        <v>2</v>
      </c>
      <c r="G3676" t="str">
        <f>CONCATENATE("vocabSet.add('", A3676, "')")</f>
        <v>vocabSet.add('driver-side')</v>
      </c>
      <c r="H3676">
        <f>LEN(A3676)</f>
        <v>11</v>
      </c>
    </row>
    <row r="3677" spans="1:8" x14ac:dyDescent="0.3">
      <c r="A3677" t="s">
        <v>10371</v>
      </c>
      <c r="B3677">
        <v>11</v>
      </c>
      <c r="C3677">
        <v>1</v>
      </c>
      <c r="D3677">
        <v>12</v>
      </c>
      <c r="E3677">
        <f>C3677/D3677</f>
        <v>8.3333333333333329E-2</v>
      </c>
      <c r="F3677">
        <f>D3677/C3677</f>
        <v>12</v>
      </c>
      <c r="G3677" t="str">
        <f>CONCATENATE("vocabSet.add('", A3677, "')")</f>
        <v>vocabSet.add('driveshaft')</v>
      </c>
      <c r="H3677">
        <f>LEN(A3677)</f>
        <v>10</v>
      </c>
    </row>
    <row r="3678" spans="1:8" x14ac:dyDescent="0.3">
      <c r="A3678" t="s">
        <v>9007</v>
      </c>
      <c r="B3678">
        <v>2</v>
      </c>
      <c r="C3678">
        <v>1</v>
      </c>
      <c r="D3678">
        <v>3</v>
      </c>
      <c r="E3678">
        <f>C3678/D3678</f>
        <v>0.33333333333333331</v>
      </c>
      <c r="F3678">
        <f>D3678/C3678</f>
        <v>3</v>
      </c>
      <c r="G3678" t="str">
        <f>CONCATENATE("vocabSet.add('", A3678, "')")</f>
        <v>vocabSet.add('driveshafts')</v>
      </c>
      <c r="H3678">
        <f>LEN(A3678)</f>
        <v>11</v>
      </c>
    </row>
    <row r="3679" spans="1:8" x14ac:dyDescent="0.3">
      <c r="A3679" t="s">
        <v>10402</v>
      </c>
      <c r="B3679">
        <v>2</v>
      </c>
      <c r="C3679">
        <v>3</v>
      </c>
      <c r="D3679">
        <v>1</v>
      </c>
      <c r="E3679">
        <f>C3679/D3679</f>
        <v>3</v>
      </c>
      <c r="F3679">
        <f>D3679/C3679</f>
        <v>0.33333333333333331</v>
      </c>
      <c r="G3679" t="str">
        <f>CONCATENATE("vocabSet.add('", A3679, "')")</f>
        <v>vocabSet.add('drivetrain')</v>
      </c>
      <c r="H3679">
        <f>LEN(A3679)</f>
        <v>10</v>
      </c>
    </row>
    <row r="3680" spans="1:8" x14ac:dyDescent="0.3">
      <c r="A3680" t="s">
        <v>9688</v>
      </c>
      <c r="B3680">
        <v>33</v>
      </c>
      <c r="C3680">
        <v>8</v>
      </c>
      <c r="D3680">
        <v>22</v>
      </c>
      <c r="E3680">
        <f>C3680/D3680</f>
        <v>0.36363636363636365</v>
      </c>
      <c r="F3680">
        <f>D3680/C3680</f>
        <v>2.75</v>
      </c>
      <c r="G3680" t="str">
        <f>CONCATENATE("vocabSet.add('", A3680, "')")</f>
        <v>vocabSet.add('driving')</v>
      </c>
      <c r="H3680">
        <f>LEN(A3680)</f>
        <v>7</v>
      </c>
    </row>
    <row r="3681" spans="1:8" x14ac:dyDescent="0.3">
      <c r="A3681" t="s">
        <v>8711</v>
      </c>
      <c r="B3681">
        <v>15</v>
      </c>
      <c r="C3681">
        <v>1</v>
      </c>
      <c r="D3681">
        <v>10</v>
      </c>
      <c r="E3681">
        <f>C3681/D3681</f>
        <v>0.1</v>
      </c>
      <c r="F3681">
        <f>D3681/C3681</f>
        <v>10</v>
      </c>
      <c r="G3681" t="str">
        <f>CONCATENATE("vocabSet.add('", A3681, "')")</f>
        <v>vocabSet.add('drl')</v>
      </c>
      <c r="H3681">
        <f>LEN(A3681)</f>
        <v>3</v>
      </c>
    </row>
    <row r="3682" spans="1:8" x14ac:dyDescent="0.3">
      <c r="A3682" t="s">
        <v>9651</v>
      </c>
      <c r="B3682">
        <v>7</v>
      </c>
      <c r="C3682">
        <v>3</v>
      </c>
      <c r="D3682">
        <v>6</v>
      </c>
      <c r="E3682">
        <f>C3682/D3682</f>
        <v>0.5</v>
      </c>
      <c r="F3682">
        <f>D3682/C3682</f>
        <v>2</v>
      </c>
      <c r="G3682" t="str">
        <f>CONCATENATE("vocabSet.add('", A3682, "')")</f>
        <v>vocabSet.add('drop')</v>
      </c>
      <c r="H3682">
        <f>LEN(A3682)</f>
        <v>4</v>
      </c>
    </row>
    <row r="3683" spans="1:8" x14ac:dyDescent="0.3">
      <c r="A3683" t="s">
        <v>8107</v>
      </c>
      <c r="B3683">
        <v>1</v>
      </c>
      <c r="C3683">
        <v>1</v>
      </c>
      <c r="D3683">
        <v>2</v>
      </c>
      <c r="E3683">
        <f>C3683/D3683</f>
        <v>0.5</v>
      </c>
      <c r="F3683">
        <f>D3683/C3683</f>
        <v>2</v>
      </c>
      <c r="G3683" t="str">
        <f>CONCATENATE("vocabSet.add('", A3683, "')")</f>
        <v>vocabSet.add('dropped')</v>
      </c>
      <c r="H3683">
        <f>LEN(A3683)</f>
        <v>7</v>
      </c>
    </row>
    <row r="3684" spans="1:8" x14ac:dyDescent="0.3">
      <c r="A3684" t="s">
        <v>9525</v>
      </c>
      <c r="B3684">
        <v>2</v>
      </c>
      <c r="C3684">
        <v>1</v>
      </c>
      <c r="D3684">
        <v>3</v>
      </c>
      <c r="E3684">
        <f>C3684/D3684</f>
        <v>0.33333333333333331</v>
      </c>
      <c r="F3684">
        <f>D3684/C3684</f>
        <v>3</v>
      </c>
      <c r="G3684" t="str">
        <f>CONCATENATE("vocabSet.add('", A3684, "')")</f>
        <v>vocabSet.add('drops')</v>
      </c>
      <c r="H3684">
        <f>LEN(A3684)</f>
        <v>5</v>
      </c>
    </row>
    <row r="3685" spans="1:8" x14ac:dyDescent="0.3">
      <c r="A3685" t="s">
        <v>9339</v>
      </c>
      <c r="B3685">
        <v>5</v>
      </c>
      <c r="C3685">
        <v>1</v>
      </c>
      <c r="D3685">
        <v>6</v>
      </c>
      <c r="E3685">
        <f>C3685/D3685</f>
        <v>0.16666666666666666</v>
      </c>
      <c r="F3685">
        <f>D3685/C3685</f>
        <v>6</v>
      </c>
      <c r="G3685" t="str">
        <f>CONCATENATE("vocabSet.add('", A3685, "')")</f>
        <v>vocabSet.add('drum')</v>
      </c>
      <c r="H3685">
        <f>LEN(A3685)</f>
        <v>4</v>
      </c>
    </row>
    <row r="3686" spans="1:8" x14ac:dyDescent="0.3">
      <c r="A3686" t="s">
        <v>9910</v>
      </c>
      <c r="B3686">
        <v>2</v>
      </c>
      <c r="C3686">
        <v>1</v>
      </c>
      <c r="D3686">
        <v>3</v>
      </c>
      <c r="E3686">
        <f>C3686/D3686</f>
        <v>0.33333333333333331</v>
      </c>
      <c r="F3686">
        <f>D3686/C3686</f>
        <v>3</v>
      </c>
      <c r="G3686" t="str">
        <f>CONCATENATE("vocabSet.add('", A3686, "')")</f>
        <v>vocabSet.add('drums')</v>
      </c>
      <c r="H3686">
        <f>LEN(A3686)</f>
        <v>5</v>
      </c>
    </row>
    <row r="3687" spans="1:8" x14ac:dyDescent="0.3">
      <c r="A3687" t="s">
        <v>9679</v>
      </c>
      <c r="B3687">
        <v>2</v>
      </c>
      <c r="C3687">
        <v>1</v>
      </c>
      <c r="D3687">
        <v>3</v>
      </c>
      <c r="E3687">
        <f>C3687/D3687</f>
        <v>0.33333333333333331</v>
      </c>
      <c r="F3687">
        <f>D3687/C3687</f>
        <v>3</v>
      </c>
      <c r="G3687" t="str">
        <f>CONCATENATE("vocabSet.add('", A3687, "')")</f>
        <v>vocabSet.add('drw')</v>
      </c>
      <c r="H3687">
        <f>LEN(A3687)</f>
        <v>3</v>
      </c>
    </row>
    <row r="3688" spans="1:8" x14ac:dyDescent="0.3">
      <c r="A3688" t="s">
        <v>9730</v>
      </c>
      <c r="B3688">
        <v>2</v>
      </c>
      <c r="C3688">
        <v>1</v>
      </c>
      <c r="D3688">
        <v>3</v>
      </c>
      <c r="E3688">
        <f>C3688/D3688</f>
        <v>0.33333333333333331</v>
      </c>
      <c r="F3688">
        <f>D3688/C3688</f>
        <v>3</v>
      </c>
      <c r="G3688" t="str">
        <f>CONCATENATE("vocabSet.add('", A3688, "')")</f>
        <v>vocabSet.add('dry')</v>
      </c>
      <c r="H3688">
        <f>LEN(A3688)</f>
        <v>3</v>
      </c>
    </row>
    <row r="3689" spans="1:8" x14ac:dyDescent="0.3">
      <c r="A3689" t="s">
        <v>12633</v>
      </c>
      <c r="B3689">
        <v>1</v>
      </c>
      <c r="C3689">
        <v>1</v>
      </c>
      <c r="D3689">
        <v>2</v>
      </c>
      <c r="E3689">
        <f>C3689/D3689</f>
        <v>0.5</v>
      </c>
      <c r="F3689">
        <f>D3689/C3689</f>
        <v>2</v>
      </c>
      <c r="G3689" t="str">
        <f>CONCATENATE("vocabSet.add('", A3689, "')")</f>
        <v>vocabSet.add('ds120f-a')</v>
      </c>
      <c r="H3689">
        <f>LEN(A3689)</f>
        <v>8</v>
      </c>
    </row>
    <row r="3690" spans="1:8" x14ac:dyDescent="0.3">
      <c r="A3690" t="s">
        <v>14622</v>
      </c>
      <c r="B3690">
        <v>1</v>
      </c>
      <c r="C3690">
        <v>1</v>
      </c>
      <c r="D3690">
        <v>2</v>
      </c>
      <c r="E3690">
        <f>C3690/D3690</f>
        <v>0.5</v>
      </c>
      <c r="F3690">
        <f>D3690/C3690</f>
        <v>2</v>
      </c>
      <c r="G3690" t="str">
        <f>CONCATENATE("vocabSet.add('", A3690, "')")</f>
        <v>vocabSet.add('ds120f-a10')</v>
      </c>
      <c r="H3690">
        <f>LEN(A3690)</f>
        <v>10</v>
      </c>
    </row>
    <row r="3691" spans="1:8" x14ac:dyDescent="0.3">
      <c r="A3691" t="s">
        <v>13221</v>
      </c>
      <c r="B3691">
        <v>1</v>
      </c>
      <c r="C3691">
        <v>1</v>
      </c>
      <c r="D3691">
        <v>2</v>
      </c>
      <c r="E3691">
        <f>C3691/D3691</f>
        <v>0.5</v>
      </c>
      <c r="F3691">
        <f>D3691/C3691</f>
        <v>2</v>
      </c>
      <c r="G3691" t="str">
        <f>CONCATENATE("vocabSet.add('", A3691, "')")</f>
        <v>vocabSet.add('ds137f-a')</v>
      </c>
      <c r="H3691">
        <f>LEN(A3691)</f>
        <v>8</v>
      </c>
    </row>
    <row r="3692" spans="1:8" x14ac:dyDescent="0.3">
      <c r="A3692" t="s">
        <v>12867</v>
      </c>
      <c r="B3692">
        <v>1</v>
      </c>
      <c r="C3692">
        <v>1</v>
      </c>
      <c r="D3692">
        <v>2</v>
      </c>
      <c r="E3692">
        <f>C3692/D3692</f>
        <v>0.5</v>
      </c>
      <c r="F3692">
        <f>D3692/C3692</f>
        <v>2</v>
      </c>
      <c r="G3692" t="str">
        <f>CONCATENATE("vocabSet.add('", A3692, "')")</f>
        <v>vocabSet.add('ds137f-a10')</v>
      </c>
      <c r="H3692">
        <f>LEN(A3692)</f>
        <v>10</v>
      </c>
    </row>
    <row r="3693" spans="1:8" x14ac:dyDescent="0.3">
      <c r="A3693" t="s">
        <v>13946</v>
      </c>
      <c r="B3693">
        <v>1</v>
      </c>
      <c r="C3693">
        <v>1</v>
      </c>
      <c r="D3693">
        <v>2</v>
      </c>
      <c r="E3693">
        <f>C3693/D3693</f>
        <v>0.5</v>
      </c>
      <c r="F3693">
        <f>D3693/C3693</f>
        <v>2</v>
      </c>
      <c r="G3693" t="str">
        <f>CONCATENATE("vocabSet.add('", A3693, "')")</f>
        <v>vocabSet.add('ds14-001')</v>
      </c>
      <c r="H3693">
        <f>LEN(A3693)</f>
        <v>8</v>
      </c>
    </row>
    <row r="3694" spans="1:8" x14ac:dyDescent="0.3">
      <c r="A3694" t="s">
        <v>12951</v>
      </c>
      <c r="B3694">
        <v>1</v>
      </c>
      <c r="C3694">
        <v>1</v>
      </c>
      <c r="D3694">
        <v>2</v>
      </c>
      <c r="E3694">
        <f>C3694/D3694</f>
        <v>0.5</v>
      </c>
      <c r="F3694">
        <f>D3694/C3694</f>
        <v>2</v>
      </c>
      <c r="G3694" t="str">
        <f>CONCATENATE("vocabSet.add('", A3694, "')")</f>
        <v>vocabSet.add('ds147f-b2')</v>
      </c>
      <c r="H3694">
        <f>LEN(A3694)</f>
        <v>9</v>
      </c>
    </row>
    <row r="3695" spans="1:8" x14ac:dyDescent="0.3">
      <c r="A3695" t="s">
        <v>13012</v>
      </c>
      <c r="B3695">
        <v>1</v>
      </c>
      <c r="C3695">
        <v>1</v>
      </c>
      <c r="D3695">
        <v>2</v>
      </c>
      <c r="E3695">
        <f>C3695/D3695</f>
        <v>0.5</v>
      </c>
      <c r="F3695">
        <f>D3695/C3695</f>
        <v>2</v>
      </c>
      <c r="G3695" t="str">
        <f>CONCATENATE("vocabSet.add('", A3695, "')")</f>
        <v>vocabSet.add('ds96f-a')</v>
      </c>
      <c r="H3695">
        <f>LEN(A3695)</f>
        <v>7</v>
      </c>
    </row>
    <row r="3696" spans="1:8" x14ac:dyDescent="0.3">
      <c r="A3696" t="s">
        <v>14306</v>
      </c>
      <c r="B3696">
        <v>1</v>
      </c>
      <c r="C3696">
        <v>1</v>
      </c>
      <c r="D3696">
        <v>2</v>
      </c>
      <c r="E3696">
        <f>C3696/D3696</f>
        <v>0.5</v>
      </c>
      <c r="F3696">
        <f>D3696/C3696</f>
        <v>2</v>
      </c>
      <c r="G3696" t="str">
        <f>CONCATENATE("vocabSet.add('", A3696, "')")</f>
        <v>vocabSet.add('ds96f-m')</v>
      </c>
      <c r="H3696">
        <f>LEN(A3696)</f>
        <v>7</v>
      </c>
    </row>
    <row r="3697" spans="1:8" x14ac:dyDescent="0.3">
      <c r="A3697" t="s">
        <v>12659</v>
      </c>
      <c r="B3697">
        <v>1</v>
      </c>
      <c r="C3697">
        <v>1</v>
      </c>
      <c r="D3697">
        <v>2</v>
      </c>
      <c r="E3697">
        <f>C3697/D3697</f>
        <v>0.5</v>
      </c>
      <c r="F3697">
        <f>D3697/C3697</f>
        <v>2</v>
      </c>
      <c r="G3697" t="str">
        <f>CONCATENATE("vocabSet.add('", A3697, "')")</f>
        <v>vocabSet.add('ds96f-mc')</v>
      </c>
      <c r="H3697">
        <f>LEN(A3697)</f>
        <v>8</v>
      </c>
    </row>
    <row r="3698" spans="1:8" x14ac:dyDescent="0.3">
      <c r="A3698" t="s">
        <v>13076</v>
      </c>
      <c r="B3698">
        <v>1</v>
      </c>
      <c r="C3698">
        <v>1</v>
      </c>
      <c r="D3698">
        <v>2</v>
      </c>
      <c r="E3698">
        <f>C3698/D3698</f>
        <v>0.5</v>
      </c>
      <c r="F3698">
        <f>D3698/C3698</f>
        <v>2</v>
      </c>
      <c r="G3698" t="str">
        <f>CONCATENATE("vocabSet.add('", A3698, "')")</f>
        <v>vocabSet.add('ds96gm-am')</v>
      </c>
      <c r="H3698">
        <f>LEN(A3698)</f>
        <v>9</v>
      </c>
    </row>
    <row r="3699" spans="1:8" x14ac:dyDescent="0.3">
      <c r="A3699" t="s">
        <v>14356</v>
      </c>
      <c r="B3699">
        <v>1</v>
      </c>
      <c r="C3699">
        <v>1</v>
      </c>
      <c r="D3699">
        <v>2</v>
      </c>
      <c r="E3699">
        <f>C3699/D3699</f>
        <v>0.5</v>
      </c>
      <c r="F3699">
        <f>D3699/C3699</f>
        <v>2</v>
      </c>
      <c r="G3699" t="str">
        <f>CONCATENATE("vocabSet.add('", A3699, "')")</f>
        <v>vocabSet.add('ds96gm-ar')</v>
      </c>
      <c r="H3699">
        <f>LEN(A3699)</f>
        <v>9</v>
      </c>
    </row>
    <row r="3700" spans="1:8" x14ac:dyDescent="0.3">
      <c r="A3700" t="s">
        <v>13623</v>
      </c>
      <c r="B3700">
        <v>1</v>
      </c>
      <c r="C3700">
        <v>1</v>
      </c>
      <c r="D3700">
        <v>2</v>
      </c>
      <c r="E3700">
        <f>C3700/D3700</f>
        <v>0.5</v>
      </c>
      <c r="F3700">
        <f>D3700/C3700</f>
        <v>2</v>
      </c>
      <c r="G3700" t="str">
        <f>CONCATENATE("vocabSet.add('", A3700, "')")</f>
        <v>vocabSet.add('ds96gm-ar12')</v>
      </c>
      <c r="H3700">
        <f>LEN(A3700)</f>
        <v>11</v>
      </c>
    </row>
    <row r="3701" spans="1:8" x14ac:dyDescent="0.3">
      <c r="A3701" t="s">
        <v>14797</v>
      </c>
      <c r="B3701">
        <v>1</v>
      </c>
      <c r="C3701">
        <v>1</v>
      </c>
      <c r="D3701">
        <v>2</v>
      </c>
      <c r="E3701">
        <f>C3701/D3701</f>
        <v>0.5</v>
      </c>
      <c r="F3701">
        <f>D3701/C3701</f>
        <v>2</v>
      </c>
      <c r="G3701" t="str">
        <f>CONCATENATE("vocabSet.add('", A3701, "')")</f>
        <v>vocabSet.add('ds96gm-mr')</v>
      </c>
      <c r="H3701">
        <f>LEN(A3701)</f>
        <v>9</v>
      </c>
    </row>
    <row r="3702" spans="1:8" x14ac:dyDescent="0.3">
      <c r="A3702" t="s">
        <v>10577</v>
      </c>
      <c r="B3702">
        <v>71</v>
      </c>
      <c r="C3702">
        <v>2</v>
      </c>
      <c r="D3702">
        <v>71</v>
      </c>
      <c r="E3702">
        <f>C3702/D3702</f>
        <v>2.8169014084507043E-2</v>
      </c>
      <c r="F3702">
        <f>D3702/C3702</f>
        <v>35.5</v>
      </c>
      <c r="G3702" t="str">
        <f>CONCATENATE("vocabSet.add('", A3702, "')")</f>
        <v>vocabSet.add('dtna')</v>
      </c>
      <c r="H3702">
        <f>LEN(A3702)</f>
        <v>4</v>
      </c>
    </row>
    <row r="3703" spans="1:8" x14ac:dyDescent="0.3">
      <c r="A3703" t="s">
        <v>11684</v>
      </c>
      <c r="B3703">
        <v>1</v>
      </c>
      <c r="C3703">
        <v>1</v>
      </c>
      <c r="D3703">
        <v>2</v>
      </c>
      <c r="E3703">
        <f>C3703/D3703</f>
        <v>0.5</v>
      </c>
      <c r="F3703">
        <f>D3703/C3703</f>
        <v>2</v>
      </c>
      <c r="G3703" t="str">
        <f>CONCATENATE("vocabSet.add('", A3703, "')")</f>
        <v>vocabSet.add('dts')</v>
      </c>
      <c r="H3703">
        <f>LEN(A3703)</f>
        <v>3</v>
      </c>
    </row>
    <row r="3704" spans="1:8" x14ac:dyDescent="0.3">
      <c r="A3704" t="s">
        <v>7780</v>
      </c>
      <c r="B3704">
        <v>6</v>
      </c>
      <c r="C3704">
        <v>1</v>
      </c>
      <c r="D3704">
        <v>7</v>
      </c>
      <c r="E3704">
        <f>C3704/D3704</f>
        <v>0.14285714285714285</v>
      </c>
      <c r="F3704">
        <f>D3704/C3704</f>
        <v>7</v>
      </c>
      <c r="G3704" t="str">
        <f>CONCATENATE("vocabSet.add('", A3704, "')")</f>
        <v>vocabSet.add('dual')</v>
      </c>
      <c r="H3704">
        <f>LEN(A3704)</f>
        <v>4</v>
      </c>
    </row>
    <row r="3705" spans="1:8" x14ac:dyDescent="0.3">
      <c r="A3705" t="s">
        <v>12830</v>
      </c>
      <c r="B3705">
        <v>1</v>
      </c>
      <c r="C3705">
        <v>1</v>
      </c>
      <c r="D3705">
        <v>1</v>
      </c>
      <c r="E3705">
        <f>C3705/D3705</f>
        <v>1</v>
      </c>
      <c r="F3705">
        <f>D3705/C3705</f>
        <v>1</v>
      </c>
      <c r="G3705" t="str">
        <f>CONCATENATE("vocabSet.add('", A3705, "')")</f>
        <v>vocabSet.add('dual-fuel')</v>
      </c>
      <c r="H3705">
        <f>LEN(A3705)</f>
        <v>9</v>
      </c>
    </row>
    <row r="3706" spans="1:8" x14ac:dyDescent="0.3">
      <c r="A3706" t="s">
        <v>14589</v>
      </c>
      <c r="B3706">
        <v>5</v>
      </c>
      <c r="C3706">
        <v>1</v>
      </c>
      <c r="D3706">
        <v>6</v>
      </c>
      <c r="E3706">
        <f>C3706/D3706</f>
        <v>0.16666666666666666</v>
      </c>
      <c r="F3706">
        <f>D3706/C3706</f>
        <v>6</v>
      </c>
      <c r="G3706" t="str">
        <f>CONCATENATE("vocabSet.add('", A3706, "')")</f>
        <v>vocabSet.add('dual-tech')</v>
      </c>
      <c r="H3706">
        <f>LEN(A3706)</f>
        <v>9</v>
      </c>
    </row>
    <row r="3707" spans="1:8" x14ac:dyDescent="0.3">
      <c r="A3707" t="s">
        <v>10665</v>
      </c>
      <c r="B3707">
        <v>6</v>
      </c>
      <c r="C3707">
        <v>1</v>
      </c>
      <c r="D3707">
        <v>7</v>
      </c>
      <c r="E3707">
        <f>C3707/D3707</f>
        <v>0.14285714285714285</v>
      </c>
      <c r="F3707">
        <f>D3707/C3707</f>
        <v>7</v>
      </c>
      <c r="G3707" t="str">
        <f>CONCATENATE("vocabSet.add('", A3707, "')")</f>
        <v>vocabSet.add('ducati')</v>
      </c>
      <c r="H3707">
        <f>LEN(A3707)</f>
        <v>6</v>
      </c>
    </row>
    <row r="3708" spans="1:8" x14ac:dyDescent="0.3">
      <c r="A3708" t="s">
        <v>8109</v>
      </c>
      <c r="B3708">
        <v>112</v>
      </c>
      <c r="C3708">
        <v>20</v>
      </c>
      <c r="D3708">
        <v>92</v>
      </c>
      <c r="E3708">
        <f>C3708/D3708</f>
        <v>0.21739130434782608</v>
      </c>
      <c r="F3708">
        <f>D3708/C3708</f>
        <v>4.5999999999999996</v>
      </c>
      <c r="G3708" t="str">
        <f>CONCATENATE("vocabSet.add('", A3708, "')")</f>
        <v>vocabSet.add('due')</v>
      </c>
      <c r="H3708">
        <f>LEN(A3708)</f>
        <v>3</v>
      </c>
    </row>
    <row r="3709" spans="1:8" x14ac:dyDescent="0.3">
      <c r="A3709" t="s">
        <v>8283</v>
      </c>
      <c r="B3709">
        <v>4</v>
      </c>
      <c r="C3709">
        <v>1</v>
      </c>
      <c r="D3709">
        <v>5</v>
      </c>
      <c r="E3709">
        <f>C3709/D3709</f>
        <v>0.2</v>
      </c>
      <c r="F3709">
        <f>D3709/C3709</f>
        <v>5</v>
      </c>
      <c r="G3709" t="str">
        <f>CONCATENATE("vocabSet.add('", A3709, "')")</f>
        <v>vocabSet.add('dueco')</v>
      </c>
      <c r="H3709">
        <f>LEN(A3709)</f>
        <v>5</v>
      </c>
    </row>
    <row r="3710" spans="1:8" x14ac:dyDescent="0.3">
      <c r="A3710" t="s">
        <v>14322</v>
      </c>
      <c r="B3710">
        <v>1</v>
      </c>
      <c r="C3710">
        <v>1</v>
      </c>
      <c r="D3710">
        <v>2</v>
      </c>
      <c r="E3710">
        <f>C3710/D3710</f>
        <v>0.5</v>
      </c>
      <c r="F3710">
        <f>D3710/C3710</f>
        <v>2</v>
      </c>
      <c r="G3710" t="str">
        <f>CONCATENATE("vocabSet.add('", A3710, "')")</f>
        <v>vocabSet.add('dueco-modified')</v>
      </c>
      <c r="H3710">
        <f>LEN(A3710)</f>
        <v>14</v>
      </c>
    </row>
    <row r="3711" spans="1:8" x14ac:dyDescent="0.3">
      <c r="A3711" t="s">
        <v>7661</v>
      </c>
      <c r="B3711">
        <v>4</v>
      </c>
      <c r="C3711">
        <v>1</v>
      </c>
      <c r="D3711">
        <v>5</v>
      </c>
      <c r="E3711">
        <f>C3711/D3711</f>
        <v>0.2</v>
      </c>
      <c r="F3711">
        <f>D3711/C3711</f>
        <v>5</v>
      </c>
      <c r="G3711" t="str">
        <f>CONCATENATE("vocabSet.add('", A3711, "')")</f>
        <v>vocabSet.add('dump')</v>
      </c>
      <c r="H3711">
        <f>LEN(A3711)</f>
        <v>4</v>
      </c>
    </row>
    <row r="3712" spans="1:8" x14ac:dyDescent="0.3">
      <c r="A3712" t="s">
        <v>8302</v>
      </c>
      <c r="B3712">
        <v>1</v>
      </c>
      <c r="C3712">
        <v>1</v>
      </c>
      <c r="D3712">
        <v>2</v>
      </c>
      <c r="E3712">
        <f>C3712/D3712</f>
        <v>0.5</v>
      </c>
      <c r="F3712">
        <f>D3712/C3712</f>
        <v>2</v>
      </c>
      <c r="G3712" t="str">
        <f>CONCATENATE("vocabSet.add('", A3712, "')")</f>
        <v>vocabSet.add('dura')</v>
      </c>
      <c r="H3712">
        <f>LEN(A3712)</f>
        <v>4</v>
      </c>
    </row>
    <row r="3713" spans="1:8" hidden="1" x14ac:dyDescent="0.3">
      <c r="A3713" t="s">
        <v>14367</v>
      </c>
      <c r="B3713">
        <v>1</v>
      </c>
      <c r="C3713">
        <v>1</v>
      </c>
      <c r="D3713">
        <v>2</v>
      </c>
      <c r="E3713">
        <f>C3713/D3713</f>
        <v>0.5</v>
      </c>
      <c r="F3713">
        <f>D3713/C3713</f>
        <v>2</v>
      </c>
      <c r="G3713" t="str">
        <f>CONCATENATE("vocabSet.add('", A3713, "')")</f>
        <v>vocabSet.add('oe')</v>
      </c>
      <c r="H3713">
        <f>LEN(A3713)</f>
        <v>2</v>
      </c>
    </row>
    <row r="3714" spans="1:8" x14ac:dyDescent="0.3">
      <c r="A3714" t="s">
        <v>14862</v>
      </c>
      <c r="B3714">
        <v>1</v>
      </c>
      <c r="C3714">
        <v>1</v>
      </c>
      <c r="D3714">
        <v>2</v>
      </c>
      <c r="E3714">
        <f>C3714/D3714</f>
        <v>0.5</v>
      </c>
      <c r="F3714">
        <f>D3714/C3714</f>
        <v>2</v>
      </c>
      <c r="G3714" t="str">
        <f>CONCATENATE("vocabSet.add('", A3714, "')")</f>
        <v>vocabSet.add('dura-belt')</v>
      </c>
      <c r="H3714">
        <f>LEN(A3714)</f>
        <v>9</v>
      </c>
    </row>
    <row r="3715" spans="1:8" x14ac:dyDescent="0.3">
      <c r="A3715" t="s">
        <v>10508</v>
      </c>
      <c r="B3715">
        <v>4</v>
      </c>
      <c r="C3715">
        <v>1</v>
      </c>
      <c r="D3715">
        <v>5</v>
      </c>
      <c r="E3715">
        <f>C3715/D3715</f>
        <v>0.2</v>
      </c>
      <c r="F3715">
        <f>D3715/C3715</f>
        <v>5</v>
      </c>
      <c r="G3715" t="str">
        <f>CONCATENATE("vocabSet.add('", A3715, "')")</f>
        <v>vocabSet.add('durability')</v>
      </c>
      <c r="H3715">
        <f>LEN(A3715)</f>
        <v>10</v>
      </c>
    </row>
    <row r="3716" spans="1:8" x14ac:dyDescent="0.3">
      <c r="A3716" t="s">
        <v>9806</v>
      </c>
      <c r="B3716">
        <v>2</v>
      </c>
      <c r="C3716">
        <v>1</v>
      </c>
      <c r="D3716">
        <v>3</v>
      </c>
      <c r="E3716">
        <f>C3716/D3716</f>
        <v>0.33333333333333331</v>
      </c>
      <c r="F3716">
        <f>D3716/C3716</f>
        <v>3</v>
      </c>
      <c r="G3716" t="str">
        <f>CONCATENATE("vocabSet.add('", A3716, "')")</f>
        <v>vocabSet.add('duralast')</v>
      </c>
      <c r="H3716">
        <f>LEN(A3716)</f>
        <v>8</v>
      </c>
    </row>
    <row r="3717" spans="1:8" x14ac:dyDescent="0.3">
      <c r="A3717" t="s">
        <v>11942</v>
      </c>
      <c r="B3717">
        <v>10</v>
      </c>
      <c r="C3717">
        <v>4</v>
      </c>
      <c r="D3717">
        <v>7</v>
      </c>
      <c r="E3717">
        <f>C3717/D3717</f>
        <v>0.5714285714285714</v>
      </c>
      <c r="F3717">
        <f>D3717/C3717</f>
        <v>1.75</v>
      </c>
      <c r="G3717" t="str">
        <f>CONCATENATE("vocabSet.add('", A3717, "')")</f>
        <v>vocabSet.add('durango')</v>
      </c>
      <c r="H3717">
        <f>LEN(A3717)</f>
        <v>7</v>
      </c>
    </row>
    <row r="3718" spans="1:8" x14ac:dyDescent="0.3">
      <c r="A3718" t="s">
        <v>12117</v>
      </c>
      <c r="B3718">
        <v>4</v>
      </c>
      <c r="C3718">
        <v>2</v>
      </c>
      <c r="D3718">
        <v>4</v>
      </c>
      <c r="E3718">
        <f>C3718/D3718</f>
        <v>0.5</v>
      </c>
      <c r="F3718">
        <f>D3718/C3718</f>
        <v>2</v>
      </c>
      <c r="G3718" t="str">
        <f>CONCATENATE("vocabSet.add('", A3718, "')")</f>
        <v>vocabSet.add('durastar')</v>
      </c>
      <c r="H3718">
        <f>LEN(A3718)</f>
        <v>8</v>
      </c>
    </row>
    <row r="3719" spans="1:8" x14ac:dyDescent="0.3">
      <c r="A3719" t="s">
        <v>7820</v>
      </c>
      <c r="B3719">
        <v>137</v>
      </c>
      <c r="C3719">
        <v>29</v>
      </c>
      <c r="D3719">
        <v>103</v>
      </c>
      <c r="E3719">
        <f>C3719/D3719</f>
        <v>0.28155339805825241</v>
      </c>
      <c r="F3719">
        <f>D3719/C3719</f>
        <v>3.5517241379310347</v>
      </c>
      <c r="G3719" t="str">
        <f>CONCATENATE("vocabSet.add('", A3719, "')")</f>
        <v>vocabSet.add('during')</v>
      </c>
      <c r="H3719">
        <f>LEN(A3719)</f>
        <v>6</v>
      </c>
    </row>
    <row r="3720" spans="1:8" x14ac:dyDescent="0.3">
      <c r="A3720" t="s">
        <v>10016</v>
      </c>
      <c r="B3720">
        <v>4</v>
      </c>
      <c r="C3720">
        <v>1</v>
      </c>
      <c r="D3720">
        <v>5</v>
      </c>
      <c r="E3720">
        <f>C3720/D3720</f>
        <v>0.2</v>
      </c>
      <c r="F3720">
        <f>D3720/C3720</f>
        <v>5</v>
      </c>
      <c r="G3720" t="str">
        <f>CONCATENATE("vocabSet.add('", A3720, "')")</f>
        <v>vocabSet.add('dutch')</v>
      </c>
      <c r="H3720">
        <f>LEN(A3720)</f>
        <v>5</v>
      </c>
    </row>
    <row r="3721" spans="1:8" x14ac:dyDescent="0.3">
      <c r="A3721" t="s">
        <v>10097</v>
      </c>
      <c r="B3721">
        <v>5</v>
      </c>
      <c r="C3721">
        <v>1</v>
      </c>
      <c r="D3721">
        <v>6</v>
      </c>
      <c r="E3721">
        <f>C3721/D3721</f>
        <v>0.16666666666666666</v>
      </c>
      <c r="F3721">
        <f>D3721/C3721</f>
        <v>6</v>
      </c>
      <c r="G3721" t="str">
        <f>CONCATENATE("vocabSet.add('", A3721, "')")</f>
        <v>vocabSet.add('dutchmen')</v>
      </c>
      <c r="H3721">
        <f>LEN(A3721)</f>
        <v>8</v>
      </c>
    </row>
    <row r="3722" spans="1:8" x14ac:dyDescent="0.3">
      <c r="A3722" t="s">
        <v>11651</v>
      </c>
      <c r="B3722">
        <v>29</v>
      </c>
      <c r="C3722">
        <v>2</v>
      </c>
      <c r="D3722">
        <v>29</v>
      </c>
      <c r="E3722">
        <f>C3722/D3722</f>
        <v>6.8965517241379309E-2</v>
      </c>
      <c r="F3722">
        <f>D3722/C3722</f>
        <v>14.5</v>
      </c>
      <c r="G3722" t="str">
        <f>CONCATENATE("vocabSet.add('", A3722, "')")</f>
        <v>vocabSet.add('duty')</v>
      </c>
      <c r="H3722">
        <f>LEN(A3722)</f>
        <v>4</v>
      </c>
    </row>
    <row r="3723" spans="1:8" x14ac:dyDescent="0.3">
      <c r="A3723" t="s">
        <v>11812</v>
      </c>
      <c r="B3723">
        <v>2</v>
      </c>
      <c r="C3723">
        <v>1</v>
      </c>
      <c r="D3723">
        <v>2</v>
      </c>
      <c r="E3723">
        <f>C3723/D3723</f>
        <v>0.5</v>
      </c>
      <c r="F3723">
        <f>D3723/C3723</f>
        <v>2</v>
      </c>
      <c r="G3723" t="str">
        <f>CONCATENATE("vocabSet.add('", A3723, "')")</f>
        <v>vocabSet.add('dyna')</v>
      </c>
      <c r="H3723">
        <f>LEN(A3723)</f>
        <v>4</v>
      </c>
    </row>
    <row r="3724" spans="1:8" x14ac:dyDescent="0.3">
      <c r="A3724" t="s">
        <v>7834</v>
      </c>
      <c r="B3724">
        <v>6</v>
      </c>
      <c r="C3724">
        <v>1</v>
      </c>
      <c r="D3724">
        <v>7</v>
      </c>
      <c r="E3724">
        <f>C3724/D3724</f>
        <v>0.14285714285714285</v>
      </c>
      <c r="F3724">
        <f>D3724/C3724</f>
        <v>7</v>
      </c>
      <c r="G3724" t="str">
        <f>CONCATENATE("vocabSet.add('", A3724, "')")</f>
        <v>vocabSet.add('dynamic')</v>
      </c>
      <c r="H3724">
        <f>LEN(A3724)</f>
        <v>7</v>
      </c>
    </row>
    <row r="3725" spans="1:8" x14ac:dyDescent="0.3">
      <c r="A3725" t="s">
        <v>14234</v>
      </c>
      <c r="B3725">
        <v>1</v>
      </c>
      <c r="C3725">
        <v>1</v>
      </c>
      <c r="D3725">
        <v>2</v>
      </c>
      <c r="E3725">
        <f>C3725/D3725</f>
        <v>0.5</v>
      </c>
      <c r="F3725">
        <f>D3725/C3725</f>
        <v>2</v>
      </c>
      <c r="G3725" t="str">
        <f>CONCATENATE("vocabSet.add('", A3725, "')")</f>
        <v>vocabSet.add('e.d')</v>
      </c>
      <c r="H3725">
        <f>LEN(A3725)</f>
        <v>3</v>
      </c>
    </row>
    <row r="3726" spans="1:8" x14ac:dyDescent="0.3">
      <c r="A3726" t="s">
        <v>8598</v>
      </c>
      <c r="B3726">
        <v>2</v>
      </c>
      <c r="C3726">
        <v>1</v>
      </c>
      <c r="D3726">
        <v>3</v>
      </c>
      <c r="E3726">
        <f>C3726/D3726</f>
        <v>0.33333333333333331</v>
      </c>
      <c r="F3726">
        <f>D3726/C3726</f>
        <v>3</v>
      </c>
      <c r="G3726" t="str">
        <f>CONCATENATE("vocabSet.add('", A3726, "')")</f>
        <v>vocabSet.add('e150')</v>
      </c>
      <c r="H3726">
        <f>LEN(A3726)</f>
        <v>4</v>
      </c>
    </row>
    <row r="3727" spans="1:8" hidden="1" x14ac:dyDescent="0.3">
      <c r="A3727">
        <v>70</v>
      </c>
      <c r="B3727">
        <v>6</v>
      </c>
      <c r="C3727">
        <v>1</v>
      </c>
      <c r="D3727">
        <v>7</v>
      </c>
      <c r="E3727">
        <f>C3727/D3727</f>
        <v>0.14285714285714285</v>
      </c>
      <c r="F3727">
        <f>D3727/C3727</f>
        <v>7</v>
      </c>
      <c r="G3727" t="str">
        <f>CONCATENATE("vocabSet.add('", A3727, "')")</f>
        <v>vocabSet.add('70')</v>
      </c>
      <c r="H3727">
        <f>LEN(A3727)</f>
        <v>2</v>
      </c>
    </row>
    <row r="3728" spans="1:8" x14ac:dyDescent="0.3">
      <c r="A3728" t="s">
        <v>14625</v>
      </c>
      <c r="B3728">
        <v>8</v>
      </c>
      <c r="C3728">
        <v>1</v>
      </c>
      <c r="D3728">
        <v>9</v>
      </c>
      <c r="E3728">
        <f>C3728/D3728</f>
        <v>0.1111111111111111</v>
      </c>
      <c r="F3728">
        <f>D3728/C3728</f>
        <v>9</v>
      </c>
      <c r="G3728" t="str">
        <f>CONCATENATE("vocabSet.add('", A3728, "')")</f>
        <v>vocabSet.add('e-150')</v>
      </c>
      <c r="H3728">
        <f>LEN(A3728)</f>
        <v>5</v>
      </c>
    </row>
    <row r="3729" spans="1:8" x14ac:dyDescent="0.3">
      <c r="A3729" t="s">
        <v>9505</v>
      </c>
      <c r="B3729">
        <v>6</v>
      </c>
      <c r="C3729">
        <v>1</v>
      </c>
      <c r="D3729">
        <v>7</v>
      </c>
      <c r="E3729">
        <f>C3729/D3729</f>
        <v>0.14285714285714285</v>
      </c>
      <c r="F3729">
        <f>D3729/C3729</f>
        <v>7</v>
      </c>
      <c r="G3729" t="str">
        <f>CONCATENATE("vocabSet.add('", A3729, "')")</f>
        <v>vocabSet.add('e250')</v>
      </c>
      <c r="H3729">
        <f>LEN(A3729)</f>
        <v>4</v>
      </c>
    </row>
    <row r="3730" spans="1:8" x14ac:dyDescent="0.3">
      <c r="A3730" t="s">
        <v>14785</v>
      </c>
      <c r="B3730">
        <v>8</v>
      </c>
      <c r="C3730">
        <v>1</v>
      </c>
      <c r="D3730">
        <v>9</v>
      </c>
      <c r="E3730">
        <f>C3730/D3730</f>
        <v>0.1111111111111111</v>
      </c>
      <c r="F3730">
        <f>D3730/C3730</f>
        <v>9</v>
      </c>
      <c r="G3730" t="str">
        <f>CONCATENATE("vocabSet.add('", A3730, "')")</f>
        <v>vocabSet.add('e-250')</v>
      </c>
      <c r="H3730">
        <f>LEN(A3730)</f>
        <v>5</v>
      </c>
    </row>
    <row r="3731" spans="1:8" x14ac:dyDescent="0.3">
      <c r="A3731" t="s">
        <v>11456</v>
      </c>
      <c r="B3731">
        <v>5</v>
      </c>
      <c r="C3731">
        <v>1</v>
      </c>
      <c r="D3731">
        <v>6</v>
      </c>
      <c r="E3731">
        <f>C3731/D3731</f>
        <v>0.16666666666666666</v>
      </c>
      <c r="F3731">
        <f>D3731/C3731</f>
        <v>6</v>
      </c>
      <c r="G3731" t="str">
        <f>CONCATENATE("vocabSet.add('", A3731, "')")</f>
        <v>vocabSet.add('e350')</v>
      </c>
      <c r="H3731">
        <f>LEN(A3731)</f>
        <v>4</v>
      </c>
    </row>
    <row r="3732" spans="1:8" x14ac:dyDescent="0.3">
      <c r="A3732" t="s">
        <v>13903</v>
      </c>
      <c r="B3732">
        <v>9</v>
      </c>
      <c r="C3732">
        <v>1</v>
      </c>
      <c r="D3732">
        <v>10</v>
      </c>
      <c r="E3732">
        <f>C3732/D3732</f>
        <v>0.1</v>
      </c>
      <c r="F3732">
        <f>D3732/C3732</f>
        <v>10</v>
      </c>
      <c r="G3732" t="str">
        <f>CONCATENATE("vocabSet.add('", A3732, "')")</f>
        <v>vocabSet.add('e-350')</v>
      </c>
      <c r="H3732">
        <f>LEN(A3732)</f>
        <v>5</v>
      </c>
    </row>
    <row r="3733" spans="1:8" x14ac:dyDescent="0.3">
      <c r="A3733" t="s">
        <v>10108</v>
      </c>
      <c r="B3733">
        <v>2</v>
      </c>
      <c r="C3733">
        <v>1</v>
      </c>
      <c r="D3733">
        <v>3</v>
      </c>
      <c r="E3733">
        <f>C3733/D3733</f>
        <v>0.33333333333333331</v>
      </c>
      <c r="F3733">
        <f>D3733/C3733</f>
        <v>3</v>
      </c>
      <c r="G3733" t="str">
        <f>CONCATENATE("vocabSet.add('", A3733, "')")</f>
        <v>vocabSet.add('e400')</v>
      </c>
      <c r="H3733">
        <f>LEN(A3733)</f>
        <v>4</v>
      </c>
    </row>
    <row r="3734" spans="1:8" x14ac:dyDescent="0.3">
      <c r="A3734" t="s">
        <v>12217</v>
      </c>
      <c r="B3734">
        <v>1</v>
      </c>
      <c r="C3734">
        <v>1</v>
      </c>
      <c r="D3734">
        <v>2</v>
      </c>
      <c r="E3734">
        <f>C3734/D3734</f>
        <v>0.5</v>
      </c>
      <c r="F3734">
        <f>D3734/C3734</f>
        <v>2</v>
      </c>
      <c r="G3734" t="str">
        <f>CONCATENATE("vocabSet.add('", A3734, "')")</f>
        <v>vocabSet.add('e450')</v>
      </c>
      <c r="H3734">
        <f>LEN(A3734)</f>
        <v>4</v>
      </c>
    </row>
    <row r="3735" spans="1:8" x14ac:dyDescent="0.3">
      <c r="A3735" t="s">
        <v>13411</v>
      </c>
      <c r="B3735">
        <v>6</v>
      </c>
      <c r="C3735">
        <v>1</v>
      </c>
      <c r="D3735">
        <v>7</v>
      </c>
      <c r="E3735">
        <f>C3735/D3735</f>
        <v>0.14285714285714285</v>
      </c>
      <c r="F3735">
        <f>D3735/C3735</f>
        <v>7</v>
      </c>
      <c r="G3735" t="str">
        <f>CONCATENATE("vocabSet.add('", A3735, "')")</f>
        <v>vocabSet.add('e-450')</v>
      </c>
      <c r="H3735">
        <f>LEN(A3735)</f>
        <v>5</v>
      </c>
    </row>
    <row r="3736" spans="1:8" x14ac:dyDescent="0.3">
      <c r="A3736" t="s">
        <v>8918</v>
      </c>
      <c r="B3736">
        <v>1</v>
      </c>
      <c r="C3736">
        <v>1</v>
      </c>
      <c r="D3736">
        <v>2</v>
      </c>
      <c r="E3736">
        <f>C3736/D3736</f>
        <v>0.5</v>
      </c>
      <c r="F3736">
        <f>D3736/C3736</f>
        <v>2</v>
      </c>
      <c r="G3736" t="str">
        <f>CONCATENATE("vocabSet.add('", A3736, "')")</f>
        <v>vocabSet.add('e4500')</v>
      </c>
      <c r="H3736">
        <f>LEN(A3736)</f>
        <v>5</v>
      </c>
    </row>
    <row r="3737" spans="1:8" x14ac:dyDescent="0.3">
      <c r="A3737" t="s">
        <v>9125</v>
      </c>
      <c r="B3737">
        <v>1</v>
      </c>
      <c r="C3737">
        <v>1</v>
      </c>
      <c r="D3737">
        <v>2</v>
      </c>
      <c r="E3737">
        <f>C3737/D3737</f>
        <v>0.5</v>
      </c>
      <c r="F3737">
        <f>D3737/C3737</f>
        <v>2</v>
      </c>
      <c r="G3737" t="str">
        <f>CONCATENATE("vocabSet.add('", A3737, "')")</f>
        <v>vocabSet.add('e550')</v>
      </c>
      <c r="H3737">
        <f>LEN(A3737)</f>
        <v>4</v>
      </c>
    </row>
    <row r="3738" spans="1:8" x14ac:dyDescent="0.3">
      <c r="A3738" t="s">
        <v>14685</v>
      </c>
      <c r="B3738">
        <v>1</v>
      </c>
      <c r="C3738">
        <v>1</v>
      </c>
      <c r="D3738">
        <v>2</v>
      </c>
      <c r="E3738">
        <f>C3738/D3738</f>
        <v>0.5</v>
      </c>
      <c r="F3738">
        <f>D3738/C3738</f>
        <v>2</v>
      </c>
      <c r="G3738" t="str">
        <f>CONCATENATE("vocabSet.add('", A3738, "')")</f>
        <v>vocabSet.add('e-550')</v>
      </c>
      <c r="H3738">
        <f>LEN(A3738)</f>
        <v>5</v>
      </c>
    </row>
    <row r="3739" spans="1:8" x14ac:dyDescent="0.3">
      <c r="A3739" t="s">
        <v>7584</v>
      </c>
      <c r="B3739">
        <v>2</v>
      </c>
      <c r="C3739">
        <v>1</v>
      </c>
      <c r="D3739">
        <v>3</v>
      </c>
      <c r="E3739">
        <f>C3739/D3739</f>
        <v>0.33333333333333331</v>
      </c>
      <c r="F3739">
        <f>D3739/C3739</f>
        <v>3</v>
      </c>
      <c r="G3739" t="str">
        <f>CONCATENATE("vocabSet.add('", A3739, "')")</f>
        <v>vocabSet.add('e63')</v>
      </c>
      <c r="H3739">
        <f>LEN(A3739)</f>
        <v>3</v>
      </c>
    </row>
    <row r="3740" spans="1:8" x14ac:dyDescent="0.3">
      <c r="A3740" t="s">
        <v>12014</v>
      </c>
      <c r="B3740">
        <v>2</v>
      </c>
      <c r="C3740">
        <v>1</v>
      </c>
      <c r="D3740">
        <v>3</v>
      </c>
      <c r="E3740">
        <f>C3740/D3740</f>
        <v>0.33333333333333331</v>
      </c>
      <c r="F3740">
        <f>D3740/C3740</f>
        <v>3</v>
      </c>
      <c r="G3740" t="str">
        <f>CONCATENATE("vocabSet.add('", A3740, "')")</f>
        <v>vocabSet.add('e84070')</v>
      </c>
      <c r="H3740">
        <f>LEN(A3740)</f>
        <v>6</v>
      </c>
    </row>
    <row r="3741" spans="1:8" x14ac:dyDescent="0.3">
      <c r="A3741" t="s">
        <v>11459</v>
      </c>
      <c r="B3741">
        <v>9</v>
      </c>
      <c r="C3741">
        <v>2</v>
      </c>
      <c r="D3741">
        <v>9</v>
      </c>
      <c r="E3741">
        <f>C3741/D3741</f>
        <v>0.22222222222222221</v>
      </c>
      <c r="F3741">
        <f>D3741/C3741</f>
        <v>4.5</v>
      </c>
      <c r="G3741" t="str">
        <f>CONCATENATE("vocabSet.add('", A3741, "')")</f>
        <v>vocabSet.add('each')</v>
      </c>
      <c r="H3741">
        <f>LEN(A3741)</f>
        <v>4</v>
      </c>
    </row>
    <row r="3742" spans="1:8" x14ac:dyDescent="0.3">
      <c r="A3742" t="s">
        <v>10141</v>
      </c>
      <c r="B3742">
        <v>8</v>
      </c>
      <c r="C3742">
        <v>1</v>
      </c>
      <c r="D3742">
        <v>9</v>
      </c>
      <c r="E3742">
        <f>C3742/D3742</f>
        <v>0.1111111111111111</v>
      </c>
      <c r="F3742">
        <f>D3742/C3742</f>
        <v>9</v>
      </c>
      <c r="G3742" t="str">
        <f>CONCATENATE("vocabSet.add('", A3742, "')")</f>
        <v>vocabSet.add('eagle')</v>
      </c>
      <c r="H3742">
        <f>LEN(A3742)</f>
        <v>5</v>
      </c>
    </row>
    <row r="3743" spans="1:8" x14ac:dyDescent="0.3">
      <c r="A3743" t="s">
        <v>7931</v>
      </c>
      <c r="B3743">
        <v>5</v>
      </c>
      <c r="C3743">
        <v>1</v>
      </c>
      <c r="D3743">
        <v>6</v>
      </c>
      <c r="E3743">
        <f>C3743/D3743</f>
        <v>0.16666666666666666</v>
      </c>
      <c r="F3743">
        <f>D3743/C3743</f>
        <v>6</v>
      </c>
      <c r="G3743" t="str">
        <f>CONCATENATE("vocabSet.add('", A3743, "')")</f>
        <v>vocabSet.add('earlier')</v>
      </c>
      <c r="H3743">
        <f>LEN(A3743)</f>
        <v>7</v>
      </c>
    </row>
    <row r="3744" spans="1:8" x14ac:dyDescent="0.3">
      <c r="A3744" t="s">
        <v>11408</v>
      </c>
      <c r="B3744">
        <v>13</v>
      </c>
      <c r="C3744">
        <v>2</v>
      </c>
      <c r="D3744">
        <v>13</v>
      </c>
      <c r="E3744">
        <f>C3744/D3744</f>
        <v>0.15384615384615385</v>
      </c>
      <c r="F3744">
        <f>D3744/C3744</f>
        <v>6.5</v>
      </c>
      <c r="G3744" t="str">
        <f>CONCATENATE("vocabSet.add('", A3744, "')")</f>
        <v>vocabSet.add('early')</v>
      </c>
      <c r="H3744">
        <f>LEN(A3744)</f>
        <v>5</v>
      </c>
    </row>
    <row r="3745" spans="1:8" x14ac:dyDescent="0.3">
      <c r="A3745" t="s">
        <v>8789</v>
      </c>
      <c r="B3745">
        <v>3</v>
      </c>
      <c r="C3745">
        <v>1</v>
      </c>
      <c r="D3745">
        <v>4</v>
      </c>
      <c r="E3745">
        <f>C3745/D3745</f>
        <v>0.25</v>
      </c>
      <c r="F3745">
        <f>D3745/C3745</f>
        <v>4</v>
      </c>
      <c r="G3745" t="str">
        <f>CONCATENATE("vocabSet.add('", A3745, "')")</f>
        <v>vocabSet.add('easily')</v>
      </c>
      <c r="H3745">
        <f>LEN(A3745)</f>
        <v>6</v>
      </c>
    </row>
    <row r="3746" spans="1:8" x14ac:dyDescent="0.3">
      <c r="A3746" t="s">
        <v>11603</v>
      </c>
      <c r="B3746">
        <v>1</v>
      </c>
      <c r="C3746">
        <v>1</v>
      </c>
      <c r="D3746">
        <v>2</v>
      </c>
      <c r="E3746">
        <f>C3746/D3746</f>
        <v>0.5</v>
      </c>
      <c r="F3746">
        <f>D3746/C3746</f>
        <v>2</v>
      </c>
      <c r="G3746" t="str">
        <f>CONCATENATE("vocabSet.add('", A3746, "')")</f>
        <v>vocabSet.add('east')</v>
      </c>
      <c r="H3746">
        <f>LEN(A3746)</f>
        <v>4</v>
      </c>
    </row>
    <row r="3747" spans="1:8" x14ac:dyDescent="0.3">
      <c r="A3747" t="s">
        <v>8426</v>
      </c>
      <c r="B3747">
        <v>1</v>
      </c>
      <c r="C3747">
        <v>1</v>
      </c>
      <c r="D3747">
        <v>2</v>
      </c>
      <c r="E3747">
        <f>C3747/D3747</f>
        <v>0.5</v>
      </c>
      <c r="F3747">
        <f>D3747/C3747</f>
        <v>2</v>
      </c>
      <c r="G3747" t="str">
        <f>CONCATENATE("vocabSet.add('", A3747, "')")</f>
        <v>vocabSet.add('easy')</v>
      </c>
      <c r="H3747">
        <f>LEN(A3747)</f>
        <v>4</v>
      </c>
    </row>
    <row r="3748" spans="1:8" x14ac:dyDescent="0.3">
      <c r="A3748" t="s">
        <v>10348</v>
      </c>
      <c r="B3748">
        <v>15</v>
      </c>
      <c r="C3748">
        <v>8</v>
      </c>
      <c r="D3748">
        <v>9</v>
      </c>
      <c r="E3748">
        <f>C3748/D3748</f>
        <v>0.88888888888888884</v>
      </c>
      <c r="F3748">
        <f>D3748/C3748</f>
        <v>1.125</v>
      </c>
      <c r="G3748" t="str">
        <f>CONCATENATE("vocabSet.add('", A3748, "')")</f>
        <v>vocabSet.add('eaton')</v>
      </c>
      <c r="H3748">
        <f>LEN(A3748)</f>
        <v>5</v>
      </c>
    </row>
    <row r="3749" spans="1:8" x14ac:dyDescent="0.3">
      <c r="A3749" t="s">
        <v>13462</v>
      </c>
      <c r="B3749">
        <v>2</v>
      </c>
      <c r="C3749">
        <v>3</v>
      </c>
      <c r="D3749">
        <v>1</v>
      </c>
      <c r="E3749">
        <f>C3749/D3749</f>
        <v>3</v>
      </c>
      <c r="F3749">
        <f>D3749/C3749</f>
        <v>0.33333333333333331</v>
      </c>
      <c r="G3749" t="str">
        <f>CONCATENATE("vocabSet.add('", A3749, "')")</f>
        <v>vocabSet.add('eaton-brand')</v>
      </c>
      <c r="H3749">
        <f>LEN(A3749)</f>
        <v>11</v>
      </c>
    </row>
    <row r="3750" spans="1:8" x14ac:dyDescent="0.3">
      <c r="A3750" t="s">
        <v>10972</v>
      </c>
      <c r="B3750">
        <v>1</v>
      </c>
      <c r="C3750">
        <v>1</v>
      </c>
      <c r="D3750">
        <v>2</v>
      </c>
      <c r="E3750">
        <f>C3750/D3750</f>
        <v>0.5</v>
      </c>
      <c r="F3750">
        <f>D3750/C3750</f>
        <v>2</v>
      </c>
      <c r="G3750" t="str">
        <f>CONCATENATE("vocabSet.add('", A3750, "')")</f>
        <v>vocabSet.add('eci')</v>
      </c>
      <c r="H3750">
        <f>LEN(A3750)</f>
        <v>3</v>
      </c>
    </row>
    <row r="3751" spans="1:8" x14ac:dyDescent="0.3">
      <c r="A3751" t="s">
        <v>11521</v>
      </c>
      <c r="B3751">
        <v>2</v>
      </c>
      <c r="C3751">
        <v>1</v>
      </c>
      <c r="D3751">
        <v>3</v>
      </c>
      <c r="E3751">
        <f>C3751/D3751</f>
        <v>0.33333333333333331</v>
      </c>
      <c r="F3751">
        <f>D3751/C3751</f>
        <v>3</v>
      </c>
      <c r="G3751" t="str">
        <f>CONCATENATE("vocabSet.add('", A3751, "')")</f>
        <v>vocabSet.add('ecii')</v>
      </c>
      <c r="H3751">
        <f>LEN(A3751)</f>
        <v>4</v>
      </c>
    </row>
    <row r="3752" spans="1:8" x14ac:dyDescent="0.3">
      <c r="A3752" t="s">
        <v>10380</v>
      </c>
      <c r="B3752">
        <v>1</v>
      </c>
      <c r="C3752">
        <v>1</v>
      </c>
      <c r="D3752">
        <v>2</v>
      </c>
      <c r="E3752">
        <f>C3752/D3752</f>
        <v>0.5</v>
      </c>
      <c r="F3752">
        <f>D3752/C3752</f>
        <v>2</v>
      </c>
      <c r="G3752" t="str">
        <f>CONCATENATE("vocabSet.add('", A3752, "')")</f>
        <v>vocabSet.add('ecofit')</v>
      </c>
      <c r="H3752">
        <f>LEN(A3752)</f>
        <v>6</v>
      </c>
    </row>
    <row r="3753" spans="1:8" x14ac:dyDescent="0.3">
      <c r="A3753" t="s">
        <v>8845</v>
      </c>
      <c r="B3753">
        <v>1</v>
      </c>
      <c r="C3753">
        <v>1</v>
      </c>
      <c r="D3753">
        <v>2</v>
      </c>
      <c r="E3753">
        <f>C3753/D3753</f>
        <v>0.5</v>
      </c>
      <c r="F3753">
        <f>D3753/C3753</f>
        <v>2</v>
      </c>
      <c r="G3753" t="str">
        <f>CONCATENATE("vocabSet.add('", A3753, "')")</f>
        <v>vocabSet.add('eddie')</v>
      </c>
      <c r="H3753">
        <f>LEN(A3753)</f>
        <v>5</v>
      </c>
    </row>
    <row r="3754" spans="1:8" x14ac:dyDescent="0.3">
      <c r="A3754" t="s">
        <v>9727</v>
      </c>
      <c r="B3754">
        <v>8</v>
      </c>
      <c r="C3754">
        <v>1</v>
      </c>
      <c r="D3754">
        <v>9</v>
      </c>
      <c r="E3754">
        <f>C3754/D3754</f>
        <v>0.1111111111111111</v>
      </c>
      <c r="F3754">
        <f>D3754/C3754</f>
        <v>9</v>
      </c>
      <c r="G3754" t="str">
        <f>CONCATENATE("vocabSet.add('", A3754, "')")</f>
        <v>vocabSet.add('edge')</v>
      </c>
      <c r="H3754">
        <f>LEN(A3754)</f>
        <v>4</v>
      </c>
    </row>
    <row r="3755" spans="1:8" x14ac:dyDescent="0.3">
      <c r="A3755" t="s">
        <v>11101</v>
      </c>
      <c r="B3755">
        <v>2</v>
      </c>
      <c r="C3755">
        <v>1</v>
      </c>
      <c r="D3755">
        <v>3</v>
      </c>
      <c r="E3755">
        <f>C3755/D3755</f>
        <v>0.33333333333333331</v>
      </c>
      <c r="F3755">
        <f>D3755/C3755</f>
        <v>3</v>
      </c>
      <c r="G3755" t="str">
        <f>CONCATENATE("vocabSet.add('", A3755, "')")</f>
        <v>vocabSet.add('edges')</v>
      </c>
      <c r="H3755">
        <f>LEN(A3755)</f>
        <v>5</v>
      </c>
    </row>
    <row r="3756" spans="1:8" x14ac:dyDescent="0.3">
      <c r="A3756" t="s">
        <v>8087</v>
      </c>
      <c r="B3756">
        <v>1</v>
      </c>
      <c r="C3756">
        <v>1</v>
      </c>
      <c r="D3756">
        <v>2</v>
      </c>
      <c r="E3756">
        <f>C3756/D3756</f>
        <v>0.5</v>
      </c>
      <c r="F3756">
        <f>D3756/C3756</f>
        <v>2</v>
      </c>
      <c r="G3756" t="str">
        <f>CONCATENATE("vocabSet.add('", A3756, "')")</f>
        <v>vocabSet.add('edgewater')</v>
      </c>
      <c r="H3756">
        <f>LEN(A3756)</f>
        <v>9</v>
      </c>
    </row>
    <row r="3757" spans="1:8" x14ac:dyDescent="0.3">
      <c r="A3757" t="s">
        <v>10231</v>
      </c>
      <c r="B3757">
        <v>3</v>
      </c>
      <c r="C3757">
        <v>1</v>
      </c>
      <c r="D3757">
        <v>4</v>
      </c>
      <c r="E3757">
        <f>C3757/D3757</f>
        <v>0.25</v>
      </c>
      <c r="F3757">
        <f>D3757/C3757</f>
        <v>4</v>
      </c>
      <c r="G3757" t="str">
        <f>CONCATENATE("vocabSet.add('", A3757, "')")</f>
        <v>vocabSet.add('edition')</v>
      </c>
      <c r="H3757">
        <f>LEN(A3757)</f>
        <v>7</v>
      </c>
    </row>
    <row r="3758" spans="1:8" x14ac:dyDescent="0.3">
      <c r="A3758" t="s">
        <v>8028</v>
      </c>
      <c r="B3758">
        <v>9</v>
      </c>
      <c r="C3758">
        <v>6</v>
      </c>
      <c r="D3758">
        <v>5</v>
      </c>
      <c r="E3758">
        <f>C3758/D3758</f>
        <v>1.2</v>
      </c>
      <c r="F3758">
        <f>D3758/C3758</f>
        <v>0.83333333333333337</v>
      </c>
      <c r="G3758" t="str">
        <f>CONCATENATE("vocabSet.add('", A3758, "')")</f>
        <v>vocabSet.add('effect')</v>
      </c>
      <c r="H3758">
        <f>LEN(A3758)</f>
        <v>6</v>
      </c>
    </row>
    <row r="3759" spans="1:8" x14ac:dyDescent="0.3">
      <c r="A3759" t="s">
        <v>8633</v>
      </c>
      <c r="B3759">
        <v>1</v>
      </c>
      <c r="C3759">
        <v>1</v>
      </c>
      <c r="D3759">
        <v>2</v>
      </c>
      <c r="E3759">
        <f>C3759/D3759</f>
        <v>0.5</v>
      </c>
      <c r="F3759">
        <f>D3759/C3759</f>
        <v>2</v>
      </c>
      <c r="G3759" t="str">
        <f>CONCATENATE("vocabSet.add('", A3759, "')")</f>
        <v>vocabSet.add('effectiveness')</v>
      </c>
      <c r="H3759">
        <f>LEN(A3759)</f>
        <v>13</v>
      </c>
    </row>
    <row r="3760" spans="1:8" x14ac:dyDescent="0.3">
      <c r="A3760" t="s">
        <v>8902</v>
      </c>
      <c r="B3760">
        <v>1</v>
      </c>
      <c r="C3760">
        <v>2</v>
      </c>
      <c r="D3760">
        <v>1</v>
      </c>
      <c r="E3760">
        <f>C3760/D3760</f>
        <v>2</v>
      </c>
      <c r="F3760">
        <f>D3760/C3760</f>
        <v>0.5</v>
      </c>
      <c r="G3760" t="str">
        <f>CONCATENATE("vocabSet.add('", A3760, "')")</f>
        <v>vocabSet.add('effects')</v>
      </c>
      <c r="H3760">
        <f>LEN(A3760)</f>
        <v>7</v>
      </c>
    </row>
    <row r="3761" spans="1:8" x14ac:dyDescent="0.3">
      <c r="A3761" t="s">
        <v>9819</v>
      </c>
      <c r="B3761">
        <v>12</v>
      </c>
      <c r="C3761">
        <v>6</v>
      </c>
      <c r="D3761">
        <v>8</v>
      </c>
      <c r="E3761">
        <f>C3761/D3761</f>
        <v>0.75</v>
      </c>
      <c r="F3761">
        <f>D3761/C3761</f>
        <v>1.3333333333333333</v>
      </c>
      <c r="G3761" t="str">
        <f>CONCATENATE("vocabSet.add('", A3761, "')")</f>
        <v>vocabSet.add('effort')</v>
      </c>
      <c r="H3761">
        <f>LEN(A3761)</f>
        <v>6</v>
      </c>
    </row>
    <row r="3762" spans="1:8" x14ac:dyDescent="0.3">
      <c r="A3762" t="s">
        <v>7863</v>
      </c>
      <c r="B3762">
        <v>2</v>
      </c>
      <c r="C3762">
        <v>1</v>
      </c>
      <c r="D3762">
        <v>3</v>
      </c>
      <c r="E3762">
        <f>C3762/D3762</f>
        <v>0.33333333333333331</v>
      </c>
      <c r="F3762">
        <f>D3762/C3762</f>
        <v>3</v>
      </c>
      <c r="G3762" t="str">
        <f>CONCATENATE("vocabSet.add('", A3762, "')")</f>
        <v>vocabSet.add('efx')</v>
      </c>
      <c r="H3762">
        <f>LEN(A3762)</f>
        <v>3</v>
      </c>
    </row>
    <row r="3763" spans="1:8" x14ac:dyDescent="0.3">
      <c r="A3763" t="s">
        <v>11397</v>
      </c>
      <c r="B3763">
        <v>2</v>
      </c>
      <c r="C3763">
        <v>1</v>
      </c>
      <c r="D3763">
        <v>3</v>
      </c>
      <c r="E3763">
        <f>C3763/D3763</f>
        <v>0.33333333333333331</v>
      </c>
      <c r="F3763">
        <f>D3763/C3763</f>
        <v>3</v>
      </c>
      <c r="G3763" t="str">
        <f>CONCATENATE("vocabSet.add('", A3763, "')")</f>
        <v>vocabSet.add('egr')</v>
      </c>
      <c r="H3763">
        <f>LEN(A3763)</f>
        <v>3</v>
      </c>
    </row>
    <row r="3764" spans="1:8" x14ac:dyDescent="0.3">
      <c r="A3764" t="s">
        <v>10651</v>
      </c>
      <c r="B3764">
        <v>11</v>
      </c>
      <c r="C3764">
        <v>1</v>
      </c>
      <c r="D3764">
        <v>12</v>
      </c>
      <c r="E3764">
        <f>C3764/D3764</f>
        <v>8.3333333333333329E-2</v>
      </c>
      <c r="F3764">
        <f>D3764/C3764</f>
        <v>12</v>
      </c>
      <c r="G3764" t="str">
        <f>CONCATENATE("vocabSet.add('", A3764, "')")</f>
        <v>vocabSet.add('egress')</v>
      </c>
      <c r="H3764">
        <f>LEN(A3764)</f>
        <v>6</v>
      </c>
    </row>
    <row r="3765" spans="1:8" x14ac:dyDescent="0.3">
      <c r="A3765" t="s">
        <v>9961</v>
      </c>
      <c r="B3765">
        <v>5</v>
      </c>
      <c r="C3765">
        <v>1</v>
      </c>
      <c r="D3765">
        <v>6</v>
      </c>
      <c r="E3765">
        <f>C3765/D3765</f>
        <v>0.16666666666666666</v>
      </c>
      <c r="F3765">
        <f>D3765/C3765</f>
        <v>6</v>
      </c>
      <c r="G3765" t="str">
        <f>CONCATENATE("vocabSet.add('", A3765, "')")</f>
        <v>vocabSet.add('eight')</v>
      </c>
      <c r="H3765">
        <f>LEN(A3765)</f>
        <v>5</v>
      </c>
    </row>
    <row r="3766" spans="1:8" x14ac:dyDescent="0.3">
      <c r="A3766" t="s">
        <v>9269</v>
      </c>
      <c r="B3766">
        <v>3</v>
      </c>
      <c r="C3766">
        <v>1</v>
      </c>
      <c r="D3766">
        <v>4</v>
      </c>
      <c r="E3766">
        <f>C3766/D3766</f>
        <v>0.25</v>
      </c>
      <c r="F3766">
        <f>D3766/C3766</f>
        <v>4</v>
      </c>
      <c r="G3766" t="str">
        <f>CONCATENATE("vocabSet.add('", A3766, "')")</f>
        <v>vocabSet.add('eightball')</v>
      </c>
      <c r="H3766">
        <f>LEN(A3766)</f>
        <v>9</v>
      </c>
    </row>
    <row r="3767" spans="1:8" x14ac:dyDescent="0.3">
      <c r="A3767" t="s">
        <v>7635</v>
      </c>
      <c r="B3767">
        <v>29</v>
      </c>
      <c r="C3767">
        <v>3</v>
      </c>
      <c r="D3767">
        <v>27</v>
      </c>
      <c r="E3767">
        <f>C3767/D3767</f>
        <v>0.1111111111111111</v>
      </c>
      <c r="F3767">
        <f>D3767/C3767</f>
        <v>9</v>
      </c>
      <c r="G3767" t="str">
        <f>CONCATENATE("vocabSet.add('", A3767, "')")</f>
        <v>vocabSet.add('either')</v>
      </c>
      <c r="H3767">
        <f>LEN(A3767)</f>
        <v>6</v>
      </c>
    </row>
    <row r="3768" spans="1:8" x14ac:dyDescent="0.3">
      <c r="A3768" t="s">
        <v>11407</v>
      </c>
      <c r="B3768">
        <v>4</v>
      </c>
      <c r="C3768">
        <v>1</v>
      </c>
      <c r="D3768">
        <v>5</v>
      </c>
      <c r="E3768">
        <f>C3768/D3768</f>
        <v>0.2</v>
      </c>
      <c r="F3768">
        <f>D3768/C3768</f>
        <v>5</v>
      </c>
      <c r="G3768" t="str">
        <f>CONCATENATE("vocabSet.add('", A3768, "')")</f>
        <v>vocabSet.add('ejected')</v>
      </c>
      <c r="H3768">
        <f>LEN(A3768)</f>
        <v>7</v>
      </c>
    </row>
    <row r="3769" spans="1:8" x14ac:dyDescent="0.3">
      <c r="A3769" t="s">
        <v>9307</v>
      </c>
      <c r="B3769">
        <v>1</v>
      </c>
      <c r="C3769">
        <v>1</v>
      </c>
      <c r="D3769">
        <v>2</v>
      </c>
      <c r="E3769">
        <f>C3769/D3769</f>
        <v>0.5</v>
      </c>
      <c r="F3769">
        <f>D3769/C3769</f>
        <v>2</v>
      </c>
      <c r="G3769" t="str">
        <f>CONCATENATE("vocabSet.add('", A3769, "')")</f>
        <v>vocabSet.add('ejection')</v>
      </c>
      <c r="H3769">
        <f>LEN(A3769)</f>
        <v>8</v>
      </c>
    </row>
    <row r="3770" spans="1:8" x14ac:dyDescent="0.3">
      <c r="A3770" t="s">
        <v>8190</v>
      </c>
      <c r="B3770">
        <v>1</v>
      </c>
      <c r="C3770">
        <v>2</v>
      </c>
      <c r="D3770">
        <v>1</v>
      </c>
      <c r="E3770">
        <f>C3770/D3770</f>
        <v>2</v>
      </c>
      <c r="F3770">
        <f>D3770/C3770</f>
        <v>0.5</v>
      </c>
      <c r="G3770" t="str">
        <f>CONCATENATE("vocabSet.add('", A3770, "')")</f>
        <v>vocabSet.add('el00230')</v>
      </c>
      <c r="H3770">
        <f>LEN(A3770)</f>
        <v>7</v>
      </c>
    </row>
    <row r="3771" spans="1:8" x14ac:dyDescent="0.3">
      <c r="A3771" t="s">
        <v>9711</v>
      </c>
      <c r="B3771">
        <v>1</v>
      </c>
      <c r="C3771">
        <v>1</v>
      </c>
      <c r="D3771">
        <v>2</v>
      </c>
      <c r="E3771">
        <f>C3771/D3771</f>
        <v>0.5</v>
      </c>
      <c r="F3771">
        <f>D3771/C3771</f>
        <v>2</v>
      </c>
      <c r="G3771" t="str">
        <f>CONCATENATE("vocabSet.add('", A3771, "')")</f>
        <v>vocabSet.add('elantra')</v>
      </c>
      <c r="H3771">
        <f>LEN(A3771)</f>
        <v>7</v>
      </c>
    </row>
    <row r="3772" spans="1:8" x14ac:dyDescent="0.3">
      <c r="A3772" t="s">
        <v>8645</v>
      </c>
      <c r="B3772">
        <v>36</v>
      </c>
      <c r="C3772">
        <v>4</v>
      </c>
      <c r="D3772">
        <v>34</v>
      </c>
      <c r="E3772">
        <f>C3772/D3772</f>
        <v>0.11764705882352941</v>
      </c>
      <c r="F3772">
        <f>D3772/C3772</f>
        <v>8.5</v>
      </c>
      <c r="G3772" t="str">
        <f>CONCATENATE("vocabSet.add('", A3772, "')")</f>
        <v>vocabSet.add('eldorado')</v>
      </c>
      <c r="H3772">
        <f>LEN(A3772)</f>
        <v>8</v>
      </c>
    </row>
    <row r="3773" spans="1:8" x14ac:dyDescent="0.3">
      <c r="A3773" t="s">
        <v>8642</v>
      </c>
      <c r="B3773">
        <v>3</v>
      </c>
      <c r="C3773">
        <v>1</v>
      </c>
      <c r="D3773">
        <v>4</v>
      </c>
      <c r="E3773">
        <f>C3773/D3773</f>
        <v>0.25</v>
      </c>
      <c r="F3773">
        <f>D3773/C3773</f>
        <v>4</v>
      </c>
      <c r="G3773" t="str">
        <f>CONCATENATE("vocabSet.add('", A3773, "')")</f>
        <v>vocabSet.add('electra')</v>
      </c>
      <c r="H3773">
        <f>LEN(A3773)</f>
        <v>7</v>
      </c>
    </row>
    <row r="3774" spans="1:8" x14ac:dyDescent="0.3">
      <c r="A3774" t="s">
        <v>11302</v>
      </c>
      <c r="B3774">
        <v>17</v>
      </c>
      <c r="C3774">
        <v>9</v>
      </c>
      <c r="D3774">
        <v>9</v>
      </c>
      <c r="E3774">
        <f>C3774/D3774</f>
        <v>1</v>
      </c>
      <c r="F3774">
        <f>D3774/C3774</f>
        <v>1</v>
      </c>
      <c r="G3774" t="str">
        <f>CONCATENATE("vocabSet.add('", A3774, "')")</f>
        <v>vocabSet.add('electric')</v>
      </c>
      <c r="H3774">
        <f>LEN(A3774)</f>
        <v>8</v>
      </c>
    </row>
    <row r="3775" spans="1:8" x14ac:dyDescent="0.3">
      <c r="A3775" t="s">
        <v>9709</v>
      </c>
      <c r="B3775">
        <v>77</v>
      </c>
      <c r="C3775">
        <v>9</v>
      </c>
      <c r="D3775">
        <v>68</v>
      </c>
      <c r="E3775">
        <f>C3775/D3775</f>
        <v>0.13235294117647059</v>
      </c>
      <c r="F3775">
        <f>D3775/C3775</f>
        <v>7.5555555555555554</v>
      </c>
      <c r="G3775" t="str">
        <f>CONCATENATE("vocabSet.add('", A3775, "')")</f>
        <v>vocabSet.add('electrical')</v>
      </c>
      <c r="H3775">
        <f>LEN(A3775)</f>
        <v>10</v>
      </c>
    </row>
    <row r="3776" spans="1:8" x14ac:dyDescent="0.3">
      <c r="A3776" t="s">
        <v>11331</v>
      </c>
      <c r="B3776">
        <v>10</v>
      </c>
      <c r="C3776">
        <v>1</v>
      </c>
      <c r="D3776">
        <v>11</v>
      </c>
      <c r="E3776">
        <f>C3776/D3776</f>
        <v>9.0909090909090912E-2</v>
      </c>
      <c r="F3776">
        <f>D3776/C3776</f>
        <v>11</v>
      </c>
      <c r="G3776" t="str">
        <f>CONCATENATE("vocabSet.add('", A3776, "')")</f>
        <v>vocabSet.add('electrically')</v>
      </c>
      <c r="H3776">
        <f>LEN(A3776)</f>
        <v>12</v>
      </c>
    </row>
    <row r="3777" spans="1:8" x14ac:dyDescent="0.3">
      <c r="A3777" t="s">
        <v>11878</v>
      </c>
      <c r="B3777">
        <v>14</v>
      </c>
      <c r="C3777">
        <v>1</v>
      </c>
      <c r="D3777">
        <v>15</v>
      </c>
      <c r="E3777">
        <f>C3777/D3777</f>
        <v>6.6666666666666666E-2</v>
      </c>
      <c r="F3777">
        <f>D3777/C3777</f>
        <v>15</v>
      </c>
      <c r="G3777" t="str">
        <f>CONCATENATE("vocabSet.add('", A3777, "')")</f>
        <v>vocabSet.add('electricity')</v>
      </c>
      <c r="H3777">
        <f>LEN(A3777)</f>
        <v>11</v>
      </c>
    </row>
    <row r="3778" spans="1:8" x14ac:dyDescent="0.3">
      <c r="A3778" t="s">
        <v>14517</v>
      </c>
      <c r="B3778">
        <v>1</v>
      </c>
      <c r="C3778">
        <v>1</v>
      </c>
      <c r="D3778">
        <v>2</v>
      </c>
      <c r="E3778">
        <f>C3778/D3778</f>
        <v>0.5</v>
      </c>
      <c r="F3778">
        <f>D3778/C3778</f>
        <v>2</v>
      </c>
      <c r="G3778" t="str">
        <f>CONCATENATE("vocabSet.add('", A3778, "')")</f>
        <v>vocabSet.add('electric-powered')</v>
      </c>
      <c r="H3778">
        <f>LEN(A3778)</f>
        <v>16</v>
      </c>
    </row>
    <row r="3779" spans="1:8" x14ac:dyDescent="0.3">
      <c r="A3779" t="s">
        <v>13652</v>
      </c>
      <c r="B3779">
        <v>1</v>
      </c>
      <c r="C3779">
        <v>1</v>
      </c>
      <c r="D3779">
        <v>2</v>
      </c>
      <c r="E3779">
        <f>C3779/D3779</f>
        <v>0.5</v>
      </c>
      <c r="F3779">
        <f>D3779/C3779</f>
        <v>2</v>
      </c>
      <c r="G3779" t="str">
        <f>CONCATENATE("vocabSet.add('", A3779, "')")</f>
        <v>vocabSet.add('electro-chemical')</v>
      </c>
      <c r="H3779">
        <f>LEN(A3779)</f>
        <v>16</v>
      </c>
    </row>
    <row r="3780" spans="1:8" x14ac:dyDescent="0.3">
      <c r="A3780" t="s">
        <v>10917</v>
      </c>
      <c r="B3780">
        <v>1</v>
      </c>
      <c r="C3780">
        <v>1</v>
      </c>
      <c r="D3780">
        <v>2</v>
      </c>
      <c r="E3780">
        <f>C3780/D3780</f>
        <v>0.5</v>
      </c>
      <c r="F3780">
        <f>D3780/C3780</f>
        <v>2</v>
      </c>
      <c r="G3780" t="str">
        <f>CONCATENATE("vocabSet.add('", A3780, "')")</f>
        <v>vocabSet.add('electrocution')</v>
      </c>
      <c r="H3780">
        <f>LEN(A3780)</f>
        <v>13</v>
      </c>
    </row>
    <row r="3781" spans="1:8" x14ac:dyDescent="0.3">
      <c r="A3781" t="s">
        <v>10532</v>
      </c>
      <c r="B3781">
        <v>1</v>
      </c>
      <c r="C3781">
        <v>1</v>
      </c>
      <c r="D3781">
        <v>2</v>
      </c>
      <c r="E3781">
        <f>C3781/D3781</f>
        <v>0.5</v>
      </c>
      <c r="F3781">
        <f>D3781/C3781</f>
        <v>2</v>
      </c>
      <c r="G3781" t="str">
        <f>CONCATENATE("vocabSet.add('", A3781, "')")</f>
        <v>vocabSet.add('electrolux')</v>
      </c>
      <c r="H3781">
        <f>LEN(A3781)</f>
        <v>10</v>
      </c>
    </row>
    <row r="3782" spans="1:8" x14ac:dyDescent="0.3">
      <c r="A3782" t="s">
        <v>13739</v>
      </c>
      <c r="B3782">
        <v>1</v>
      </c>
      <c r="C3782">
        <v>1</v>
      </c>
      <c r="D3782">
        <v>2</v>
      </c>
      <c r="E3782">
        <f>C3782/D3782</f>
        <v>0.5</v>
      </c>
      <c r="F3782">
        <f>D3782/C3782</f>
        <v>2</v>
      </c>
      <c r="G3782" t="str">
        <f>CONCATENATE("vocabSet.add('", A3782, "')")</f>
        <v>vocabSet.add('electrolux/frigidaire')</v>
      </c>
      <c r="H3782">
        <f>LEN(A3782)</f>
        <v>21</v>
      </c>
    </row>
    <row r="3783" spans="1:8" x14ac:dyDescent="0.3">
      <c r="A3783" t="s">
        <v>8036</v>
      </c>
      <c r="B3783">
        <v>1</v>
      </c>
      <c r="C3783">
        <v>1</v>
      </c>
      <c r="D3783">
        <v>2</v>
      </c>
      <c r="E3783">
        <f>C3783/D3783</f>
        <v>0.5</v>
      </c>
      <c r="F3783">
        <f>D3783/C3783</f>
        <v>2</v>
      </c>
      <c r="G3783" t="str">
        <f>CONCATENATE("vocabSet.add('", A3783, "')")</f>
        <v>vocabSet.add('electrolyte')</v>
      </c>
      <c r="H3783">
        <f>LEN(A3783)</f>
        <v>11</v>
      </c>
    </row>
    <row r="3784" spans="1:8" x14ac:dyDescent="0.3">
      <c r="A3784" t="s">
        <v>10240</v>
      </c>
      <c r="B3784">
        <v>31</v>
      </c>
      <c r="C3784">
        <v>12</v>
      </c>
      <c r="D3784">
        <v>12</v>
      </c>
      <c r="E3784">
        <f>C3784/D3784</f>
        <v>1</v>
      </c>
      <c r="F3784">
        <f>D3784/C3784</f>
        <v>1</v>
      </c>
      <c r="G3784" t="str">
        <f>CONCATENATE("vocabSet.add('", A3784, "')")</f>
        <v>vocabSet.add('electronic')</v>
      </c>
      <c r="H3784">
        <f>LEN(A3784)</f>
        <v>10</v>
      </c>
    </row>
    <row r="3785" spans="1:8" x14ac:dyDescent="0.3">
      <c r="A3785" t="s">
        <v>9470</v>
      </c>
      <c r="B3785">
        <v>8</v>
      </c>
      <c r="C3785">
        <v>2</v>
      </c>
      <c r="D3785">
        <v>8</v>
      </c>
      <c r="E3785">
        <f>C3785/D3785</f>
        <v>0.25</v>
      </c>
      <c r="F3785">
        <f>D3785/C3785</f>
        <v>4</v>
      </c>
      <c r="G3785" t="str">
        <f>CONCATENATE("vocabSet.add('", A3785, "')")</f>
        <v>vocabSet.add('electronics')</v>
      </c>
      <c r="H3785">
        <f>LEN(A3785)</f>
        <v>11</v>
      </c>
    </row>
    <row r="3786" spans="1:8" x14ac:dyDescent="0.3">
      <c r="A3786" t="s">
        <v>10218</v>
      </c>
      <c r="B3786">
        <v>4</v>
      </c>
      <c r="C3786">
        <v>1</v>
      </c>
      <c r="D3786">
        <v>5</v>
      </c>
      <c r="E3786">
        <f>C3786/D3786</f>
        <v>0.2</v>
      </c>
      <c r="F3786">
        <f>D3786/C3786</f>
        <v>5</v>
      </c>
      <c r="G3786" t="str">
        <f>CONCATENATE("vocabSet.add('", A3786, "')")</f>
        <v>vocabSet.add('element')</v>
      </c>
      <c r="H3786">
        <f>LEN(A3786)</f>
        <v>7</v>
      </c>
    </row>
    <row r="3787" spans="1:8" x14ac:dyDescent="0.3">
      <c r="A3787" t="s">
        <v>11364</v>
      </c>
      <c r="B3787">
        <v>1</v>
      </c>
      <c r="C3787">
        <v>1</v>
      </c>
      <c r="D3787">
        <v>2</v>
      </c>
      <c r="E3787">
        <f>C3787/D3787</f>
        <v>0.5</v>
      </c>
      <c r="F3787">
        <f>D3787/C3787</f>
        <v>2</v>
      </c>
      <c r="G3787" t="str">
        <f>CONCATENATE("vocabSet.add('", A3787, "')")</f>
        <v>vocabSet.add('elements')</v>
      </c>
      <c r="H3787">
        <f>LEN(A3787)</f>
        <v>8</v>
      </c>
    </row>
    <row r="3788" spans="1:8" x14ac:dyDescent="0.3">
      <c r="A3788" t="s">
        <v>11402</v>
      </c>
      <c r="B3788">
        <v>27</v>
      </c>
      <c r="C3788">
        <v>19</v>
      </c>
      <c r="D3788">
        <v>4</v>
      </c>
      <c r="E3788">
        <f>C3788/D3788</f>
        <v>4.75</v>
      </c>
      <c r="F3788">
        <f>D3788/C3788</f>
        <v>0.21052631578947367</v>
      </c>
      <c r="G3788" t="str">
        <f>CONCATENATE("vocabSet.add('", A3788, "')")</f>
        <v>vocabSet.add('elevated')</v>
      </c>
      <c r="H3788">
        <f>LEN(A3788)</f>
        <v>8</v>
      </c>
    </row>
    <row r="3789" spans="1:8" x14ac:dyDescent="0.3">
      <c r="A3789" t="s">
        <v>12128</v>
      </c>
      <c r="B3789">
        <v>15</v>
      </c>
      <c r="C3789">
        <v>1</v>
      </c>
      <c r="D3789">
        <v>16</v>
      </c>
      <c r="E3789">
        <f>C3789/D3789</f>
        <v>6.25E-2</v>
      </c>
      <c r="F3789">
        <f>D3789/C3789</f>
        <v>16</v>
      </c>
      <c r="G3789" t="str">
        <f>CONCATENATE("vocabSet.add('", A3789, "')")</f>
        <v>vocabSet.add('elgin')</v>
      </c>
      <c r="H3789">
        <f>LEN(A3789)</f>
        <v>5</v>
      </c>
    </row>
    <row r="3790" spans="1:8" x14ac:dyDescent="0.3">
      <c r="A3790" t="s">
        <v>9572</v>
      </c>
      <c r="B3790">
        <v>3</v>
      </c>
      <c r="C3790">
        <v>1</v>
      </c>
      <c r="D3790">
        <v>4</v>
      </c>
      <c r="E3790">
        <f>C3790/D3790</f>
        <v>0.25</v>
      </c>
      <c r="F3790">
        <f>D3790/C3790</f>
        <v>4</v>
      </c>
      <c r="G3790" t="str">
        <f>CONCATENATE("vocabSet.add('", A3790, "')")</f>
        <v>vocabSet.add('eligible')</v>
      </c>
      <c r="H3790">
        <f>LEN(A3790)</f>
        <v>8</v>
      </c>
    </row>
    <row r="3791" spans="1:8" x14ac:dyDescent="0.3">
      <c r="A3791" t="s">
        <v>12122</v>
      </c>
      <c r="B3791">
        <v>2</v>
      </c>
      <c r="C3791">
        <v>1</v>
      </c>
      <c r="D3791">
        <v>3</v>
      </c>
      <c r="E3791">
        <f>C3791/D3791</f>
        <v>0.33333333333333331</v>
      </c>
      <c r="F3791">
        <f>D3791/C3791</f>
        <v>3</v>
      </c>
      <c r="G3791" t="str">
        <f>CONCATENATE("vocabSet.add('", A3791, "')")</f>
        <v>vocabSet.add('eliminate')</v>
      </c>
      <c r="H3791">
        <f>LEN(A3791)</f>
        <v>9</v>
      </c>
    </row>
    <row r="3792" spans="1:8" x14ac:dyDescent="0.3">
      <c r="A3792" t="s">
        <v>8235</v>
      </c>
      <c r="B3792">
        <v>2</v>
      </c>
      <c r="C3792">
        <v>1</v>
      </c>
      <c r="D3792">
        <v>3</v>
      </c>
      <c r="E3792">
        <f>C3792/D3792</f>
        <v>0.33333333333333331</v>
      </c>
      <c r="F3792">
        <f>D3792/C3792</f>
        <v>3</v>
      </c>
      <c r="G3792" t="str">
        <f>CONCATENATE("vocabSet.add('", A3792, "')")</f>
        <v>vocabSet.add('eliminating')</v>
      </c>
      <c r="H3792">
        <f>LEN(A3792)</f>
        <v>11</v>
      </c>
    </row>
    <row r="3793" spans="1:8" x14ac:dyDescent="0.3">
      <c r="A3793" t="s">
        <v>9987</v>
      </c>
      <c r="B3793">
        <v>2</v>
      </c>
      <c r="C3793">
        <v>1</v>
      </c>
      <c r="D3793">
        <v>3</v>
      </c>
      <c r="E3793">
        <f>C3793/D3793</f>
        <v>0.33333333333333331</v>
      </c>
      <c r="F3793">
        <f>D3793/C3793</f>
        <v>3</v>
      </c>
      <c r="G3793" t="str">
        <f>CONCATENATE("vocabSet.add('", A3793, "')")</f>
        <v>vocabSet.add('elise')</v>
      </c>
      <c r="H3793">
        <f>LEN(A3793)</f>
        <v>5</v>
      </c>
    </row>
    <row r="3794" spans="1:8" x14ac:dyDescent="0.3">
      <c r="A3794" t="s">
        <v>12661</v>
      </c>
      <c r="B3794">
        <v>1</v>
      </c>
      <c r="C3794">
        <v>1</v>
      </c>
      <c r="D3794">
        <v>2</v>
      </c>
      <c r="E3794">
        <f>C3794/D3794</f>
        <v>0.5</v>
      </c>
      <c r="F3794">
        <f>D3794/C3794</f>
        <v>2</v>
      </c>
      <c r="G3794" t="str">
        <f>CONCATENATE("vocabSet.add('", A3794, "')")</f>
        <v>vocabSet.add('elise/exige')</v>
      </c>
      <c r="H3794">
        <f>LEN(A3794)</f>
        <v>11</v>
      </c>
    </row>
    <row r="3795" spans="1:8" x14ac:dyDescent="0.3">
      <c r="A3795" t="s">
        <v>11431</v>
      </c>
      <c r="B3795">
        <v>6</v>
      </c>
      <c r="C3795">
        <v>1</v>
      </c>
      <c r="D3795">
        <v>7</v>
      </c>
      <c r="E3795">
        <f>C3795/D3795</f>
        <v>0.14285714285714285</v>
      </c>
      <c r="F3795">
        <f>D3795/C3795</f>
        <v>7</v>
      </c>
      <c r="G3795" t="str">
        <f>CONCATENATE("vocabSet.add('", A3795, "')")</f>
        <v>vocabSet.add('elite')</v>
      </c>
      <c r="H3795">
        <f>LEN(A3795)</f>
        <v>5</v>
      </c>
    </row>
    <row r="3796" spans="1:8" x14ac:dyDescent="0.3">
      <c r="A3796" t="s">
        <v>7744</v>
      </c>
      <c r="B3796">
        <v>11</v>
      </c>
      <c r="C3796">
        <v>1</v>
      </c>
      <c r="D3796">
        <v>12</v>
      </c>
      <c r="E3796">
        <f>C3796/D3796</f>
        <v>8.3333333333333329E-2</v>
      </c>
      <c r="F3796">
        <f>D3796/C3796</f>
        <v>12</v>
      </c>
      <c r="G3796" t="str">
        <f>CONCATENATE("vocabSet.add('", A3796, "')")</f>
        <v>vocabSet.add('elkhart')</v>
      </c>
      <c r="H3796">
        <f>LEN(A3796)</f>
        <v>7</v>
      </c>
    </row>
    <row r="3797" spans="1:8" x14ac:dyDescent="0.3">
      <c r="A3797" t="s">
        <v>9480</v>
      </c>
      <c r="B3797">
        <v>2</v>
      </c>
      <c r="C3797">
        <v>1</v>
      </c>
      <c r="D3797">
        <v>2</v>
      </c>
      <c r="E3797">
        <f>C3797/D3797</f>
        <v>0.5</v>
      </c>
      <c r="F3797">
        <f>D3797/C3797</f>
        <v>2</v>
      </c>
      <c r="G3797" t="str">
        <f>CONCATENATE("vocabSet.add('", A3797, "')")</f>
        <v>vocabSet.add('elr')</v>
      </c>
      <c r="H3797">
        <f>LEN(A3797)</f>
        <v>3</v>
      </c>
    </row>
    <row r="3798" spans="1:8" x14ac:dyDescent="0.3">
      <c r="A3798" t="s">
        <v>9979</v>
      </c>
      <c r="B3798">
        <v>3</v>
      </c>
      <c r="C3798">
        <v>1</v>
      </c>
      <c r="D3798">
        <v>4</v>
      </c>
      <c r="E3798">
        <f>C3798/D3798</f>
        <v>0.25</v>
      </c>
      <c r="F3798">
        <f>D3798/C3798</f>
        <v>4</v>
      </c>
      <c r="G3798" t="str">
        <f>CONCATENATE("vocabSet.add('", A3798, "')")</f>
        <v>vocabSet.add('email')</v>
      </c>
      <c r="H3798">
        <f>LEN(A3798)</f>
        <v>5</v>
      </c>
    </row>
    <row r="3799" spans="1:8" x14ac:dyDescent="0.3">
      <c r="A3799" t="s">
        <v>12824</v>
      </c>
      <c r="B3799">
        <v>7</v>
      </c>
      <c r="C3799">
        <v>1</v>
      </c>
      <c r="D3799">
        <v>8</v>
      </c>
      <c r="E3799">
        <f>C3799/D3799</f>
        <v>0.125</v>
      </c>
      <c r="F3799">
        <f>D3799/C3799</f>
        <v>8</v>
      </c>
      <c r="G3799" t="str">
        <f>CONCATENATE("vocabSet.add('", A3799, "')")</f>
        <v>vocabSet.add('e-mail')</v>
      </c>
      <c r="H3799">
        <f>LEN(A3799)</f>
        <v>6</v>
      </c>
    </row>
    <row r="3800" spans="1:8" x14ac:dyDescent="0.3">
      <c r="A3800" t="s">
        <v>11148</v>
      </c>
      <c r="B3800">
        <v>2</v>
      </c>
      <c r="C3800">
        <v>1</v>
      </c>
      <c r="D3800">
        <v>3</v>
      </c>
      <c r="E3800">
        <f>C3800/D3800</f>
        <v>0.33333333333333331</v>
      </c>
      <c r="F3800">
        <f>D3800/C3800</f>
        <v>3</v>
      </c>
      <c r="G3800" t="str">
        <f>CONCATENATE("vocabSet.add('", A3800, "')")</f>
        <v>vocabSet.add('emanating')</v>
      </c>
      <c r="H3800">
        <f>LEN(A3800)</f>
        <v>9</v>
      </c>
    </row>
    <row r="3801" spans="1:8" x14ac:dyDescent="0.3">
      <c r="A3801" t="s">
        <v>8971</v>
      </c>
      <c r="B3801">
        <v>1</v>
      </c>
      <c r="C3801">
        <v>1</v>
      </c>
      <c r="D3801">
        <v>2</v>
      </c>
      <c r="E3801">
        <f>C3801/D3801</f>
        <v>0.5</v>
      </c>
      <c r="F3801">
        <f>D3801/C3801</f>
        <v>2</v>
      </c>
      <c r="G3801" t="str">
        <f>CONCATENATE("vocabSet.add('", A3801, "')")</f>
        <v>vocabSet.add('ember')</v>
      </c>
      <c r="H3801">
        <f>LEN(A3801)</f>
        <v>5</v>
      </c>
    </row>
    <row r="3802" spans="1:8" x14ac:dyDescent="0.3">
      <c r="A3802" t="s">
        <v>9669</v>
      </c>
      <c r="B3802">
        <v>1</v>
      </c>
      <c r="C3802">
        <v>1</v>
      </c>
      <c r="D3802">
        <v>2</v>
      </c>
      <c r="E3802">
        <f>C3802/D3802</f>
        <v>0.5</v>
      </c>
      <c r="F3802">
        <f>D3802/C3802</f>
        <v>2</v>
      </c>
      <c r="G3802" t="str">
        <f>CONCATENATE("vocabSet.add('", A3802, "')")</f>
        <v>vocabSet.add('embrace')</v>
      </c>
      <c r="H3802">
        <f>LEN(A3802)</f>
        <v>7</v>
      </c>
    </row>
    <row r="3803" spans="1:8" x14ac:dyDescent="0.3">
      <c r="A3803" t="s">
        <v>8868</v>
      </c>
      <c r="B3803">
        <v>45</v>
      </c>
      <c r="C3803">
        <v>5</v>
      </c>
      <c r="D3803">
        <v>42</v>
      </c>
      <c r="E3803">
        <f>C3803/D3803</f>
        <v>0.11904761904761904</v>
      </c>
      <c r="F3803">
        <f>D3803/C3803</f>
        <v>8.4</v>
      </c>
      <c r="G3803" t="str">
        <f>CONCATENATE("vocabSet.add('", A3803, "')")</f>
        <v>vocabSet.add('emergency')</v>
      </c>
      <c r="H3803">
        <f>LEN(A3803)</f>
        <v>9</v>
      </c>
    </row>
    <row r="3804" spans="1:8" x14ac:dyDescent="0.3">
      <c r="A3804" t="s">
        <v>8477</v>
      </c>
      <c r="B3804">
        <v>4</v>
      </c>
      <c r="C3804">
        <v>1</v>
      </c>
      <c r="D3804">
        <v>5</v>
      </c>
      <c r="E3804">
        <f>C3804/D3804</f>
        <v>0.2</v>
      </c>
      <c r="F3804">
        <f>D3804/C3804</f>
        <v>5</v>
      </c>
      <c r="G3804" t="str">
        <f>CONCATENATE("vocabSet.add('", A3804, "')")</f>
        <v>vocabSet.add('emerson')</v>
      </c>
      <c r="H3804">
        <f>LEN(A3804)</f>
        <v>7</v>
      </c>
    </row>
    <row r="3805" spans="1:8" x14ac:dyDescent="0.3">
      <c r="A3805" t="s">
        <v>10076</v>
      </c>
      <c r="B3805">
        <v>1</v>
      </c>
      <c r="C3805">
        <v>1</v>
      </c>
      <c r="D3805">
        <v>2</v>
      </c>
      <c r="E3805">
        <f>C3805/D3805</f>
        <v>0.5</v>
      </c>
      <c r="F3805">
        <f>D3805/C3805</f>
        <v>2</v>
      </c>
      <c r="G3805" t="str">
        <f>CONCATENATE("vocabSet.add('", A3805, "')")</f>
        <v>vocabSet.add('emission')</v>
      </c>
      <c r="H3805">
        <f>LEN(A3805)</f>
        <v>8</v>
      </c>
    </row>
    <row r="3806" spans="1:8" x14ac:dyDescent="0.3">
      <c r="A3806" t="s">
        <v>8893</v>
      </c>
      <c r="B3806">
        <v>1</v>
      </c>
      <c r="C3806">
        <v>1</v>
      </c>
      <c r="D3806">
        <v>2</v>
      </c>
      <c r="E3806">
        <f>C3806/D3806</f>
        <v>0.5</v>
      </c>
      <c r="F3806">
        <f>D3806/C3806</f>
        <v>2</v>
      </c>
      <c r="G3806" t="str">
        <f>CONCATENATE("vocabSet.add('", A3806, "')")</f>
        <v>vocabSet.add('emissions')</v>
      </c>
      <c r="H3806">
        <f>LEN(A3806)</f>
        <v>9</v>
      </c>
    </row>
    <row r="3807" spans="1:8" x14ac:dyDescent="0.3">
      <c r="A3807" t="s">
        <v>7529</v>
      </c>
      <c r="B3807">
        <v>1</v>
      </c>
      <c r="C3807">
        <v>2</v>
      </c>
      <c r="D3807">
        <v>1</v>
      </c>
      <c r="E3807">
        <f>C3807/D3807</f>
        <v>2</v>
      </c>
      <c r="F3807">
        <f>D3807/C3807</f>
        <v>0.5</v>
      </c>
      <c r="G3807" t="str">
        <f>CONCATENATE("vocabSet.add('", A3807, "')")</f>
        <v>vocabSet.add('empty')</v>
      </c>
      <c r="H3807">
        <f>LEN(A3807)</f>
        <v>5</v>
      </c>
    </row>
    <row r="3808" spans="1:8" x14ac:dyDescent="0.3">
      <c r="A3808" t="s">
        <v>7691</v>
      </c>
      <c r="B3808">
        <v>1</v>
      </c>
      <c r="C3808">
        <v>1</v>
      </c>
      <c r="D3808">
        <v>2</v>
      </c>
      <c r="E3808">
        <f>C3808/D3808</f>
        <v>0.5</v>
      </c>
      <c r="F3808">
        <f>D3808/C3808</f>
        <v>2</v>
      </c>
      <c r="G3808" t="str">
        <f>CONCATENATE("vocabSet.add('", A3808, "')")</f>
        <v>vocabSet.add('enable')</v>
      </c>
      <c r="H3808">
        <f>LEN(A3808)</f>
        <v>6</v>
      </c>
    </row>
    <row r="3809" spans="1:8" x14ac:dyDescent="0.3">
      <c r="A3809" t="s">
        <v>9714</v>
      </c>
      <c r="B3809">
        <v>1</v>
      </c>
      <c r="C3809">
        <v>2</v>
      </c>
      <c r="D3809">
        <v>1</v>
      </c>
      <c r="E3809">
        <f>C3809/D3809</f>
        <v>2</v>
      </c>
      <c r="F3809">
        <f>D3809/C3809</f>
        <v>0.5</v>
      </c>
      <c r="G3809" t="str">
        <f>CONCATENATE("vocabSet.add('", A3809, "')")</f>
        <v>vocabSet.add('enabled')</v>
      </c>
      <c r="H3809">
        <f>LEN(A3809)</f>
        <v>7</v>
      </c>
    </row>
    <row r="3810" spans="1:8" x14ac:dyDescent="0.3">
      <c r="A3810" t="s">
        <v>11435</v>
      </c>
      <c r="B3810">
        <v>5</v>
      </c>
      <c r="C3810">
        <v>2</v>
      </c>
      <c r="D3810">
        <v>5</v>
      </c>
      <c r="E3810">
        <f>C3810/D3810</f>
        <v>0.4</v>
      </c>
      <c r="F3810">
        <f>D3810/C3810</f>
        <v>2.5</v>
      </c>
      <c r="G3810" t="str">
        <f>CONCATENATE("vocabSet.add('", A3810, "')")</f>
        <v>vocabSet.add('enclave')</v>
      </c>
      <c r="H3810">
        <f>LEN(A3810)</f>
        <v>7</v>
      </c>
    </row>
    <row r="3811" spans="1:8" x14ac:dyDescent="0.3">
      <c r="A3811" t="s">
        <v>9449</v>
      </c>
      <c r="B3811">
        <v>1</v>
      </c>
      <c r="C3811">
        <v>1</v>
      </c>
      <c r="D3811">
        <v>2</v>
      </c>
      <c r="E3811">
        <f>C3811/D3811</f>
        <v>0.5</v>
      </c>
      <c r="F3811">
        <f>D3811/C3811</f>
        <v>2</v>
      </c>
      <c r="G3811" t="str">
        <f>CONCATENATE("vocabSet.add('", A3811, "')")</f>
        <v>vocabSet.add('enclosed')</v>
      </c>
      <c r="H3811">
        <f>LEN(A3811)</f>
        <v>8</v>
      </c>
    </row>
    <row r="3812" spans="1:8" x14ac:dyDescent="0.3">
      <c r="A3812" t="s">
        <v>11075</v>
      </c>
      <c r="B3812">
        <v>1</v>
      </c>
      <c r="C3812">
        <v>1</v>
      </c>
      <c r="D3812">
        <v>2</v>
      </c>
      <c r="E3812">
        <f>C3812/D3812</f>
        <v>0.5</v>
      </c>
      <c r="F3812">
        <f>D3812/C3812</f>
        <v>2</v>
      </c>
      <c r="G3812" t="str">
        <f>CONCATENATE("vocabSet.add('", A3812, "')")</f>
        <v>vocabSet.add('enclosure')</v>
      </c>
      <c r="H3812">
        <f>LEN(A3812)</f>
        <v>9</v>
      </c>
    </row>
    <row r="3813" spans="1:8" x14ac:dyDescent="0.3">
      <c r="A3813" t="s">
        <v>7921</v>
      </c>
      <c r="B3813">
        <v>1</v>
      </c>
      <c r="C3813">
        <v>1</v>
      </c>
      <c r="D3813">
        <v>2</v>
      </c>
      <c r="E3813">
        <f>C3813/D3813</f>
        <v>0.5</v>
      </c>
      <c r="F3813">
        <f>D3813/C3813</f>
        <v>2</v>
      </c>
      <c r="G3813" t="str">
        <f>CONCATENATE("vocabSet.add('", A3813, "')")</f>
        <v>vocabSet.add('encompassing')</v>
      </c>
      <c r="H3813">
        <f>LEN(A3813)</f>
        <v>12</v>
      </c>
    </row>
    <row r="3814" spans="1:8" x14ac:dyDescent="0.3">
      <c r="A3814" t="s">
        <v>10244</v>
      </c>
      <c r="B3814">
        <v>4</v>
      </c>
      <c r="C3814">
        <v>1</v>
      </c>
      <c r="D3814">
        <v>5</v>
      </c>
      <c r="E3814">
        <f>C3814/D3814</f>
        <v>0.2</v>
      </c>
      <c r="F3814">
        <f>D3814/C3814</f>
        <v>5</v>
      </c>
      <c r="G3814" t="str">
        <f>CONCATENATE("vocabSet.add('", A3814, "')")</f>
        <v>vocabSet.add('encore')</v>
      </c>
      <c r="H3814">
        <f>LEN(A3814)</f>
        <v>6</v>
      </c>
    </row>
    <row r="3815" spans="1:8" x14ac:dyDescent="0.3">
      <c r="A3815" t="s">
        <v>11964</v>
      </c>
      <c r="B3815">
        <v>23</v>
      </c>
      <c r="C3815">
        <v>2</v>
      </c>
      <c r="D3815">
        <v>23</v>
      </c>
      <c r="E3815">
        <f>C3815/D3815</f>
        <v>8.6956521739130432E-2</v>
      </c>
      <c r="F3815">
        <f>D3815/C3815</f>
        <v>11.5</v>
      </c>
      <c r="G3815" t="str">
        <f>CONCATENATE("vocabSet.add('", A3815, "')")</f>
        <v>vocabSet.add('end')</v>
      </c>
      <c r="H3815">
        <f>LEN(A3815)</f>
        <v>3</v>
      </c>
    </row>
    <row r="3816" spans="1:8" x14ac:dyDescent="0.3">
      <c r="A3816" t="s">
        <v>9926</v>
      </c>
      <c r="B3816">
        <v>2</v>
      </c>
      <c r="C3816">
        <v>1</v>
      </c>
      <c r="D3816">
        <v>3</v>
      </c>
      <c r="E3816">
        <f>C3816/D3816</f>
        <v>0.33333333333333331</v>
      </c>
      <c r="F3816">
        <f>D3816/C3816</f>
        <v>3</v>
      </c>
      <c r="G3816" t="str">
        <f>CONCATENATE("vocabSet.add('", A3816, "')")</f>
        <v>vocabSet.add('ending')</v>
      </c>
      <c r="H3816">
        <f>LEN(A3816)</f>
        <v>6</v>
      </c>
    </row>
    <row r="3817" spans="1:8" x14ac:dyDescent="0.3">
      <c r="A3817" t="s">
        <v>9391</v>
      </c>
      <c r="B3817">
        <v>5</v>
      </c>
      <c r="C3817">
        <v>1</v>
      </c>
      <c r="D3817">
        <v>6</v>
      </c>
      <c r="E3817">
        <f>C3817/D3817</f>
        <v>0.16666666666666666</v>
      </c>
      <c r="F3817">
        <f>D3817/C3817</f>
        <v>6</v>
      </c>
      <c r="G3817" t="str">
        <f>CONCATENATE("vocabSet.add('", A3817, "')")</f>
        <v>vocabSet.add('ends')</v>
      </c>
      <c r="H3817">
        <f>LEN(A3817)</f>
        <v>4</v>
      </c>
    </row>
    <row r="3818" spans="1:8" x14ac:dyDescent="0.3">
      <c r="A3818" t="s">
        <v>8550</v>
      </c>
      <c r="B3818">
        <v>1</v>
      </c>
      <c r="C3818">
        <v>1</v>
      </c>
      <c r="D3818">
        <v>2</v>
      </c>
      <c r="E3818">
        <f>C3818/D3818</f>
        <v>0.5</v>
      </c>
      <c r="F3818">
        <f>D3818/C3818</f>
        <v>2</v>
      </c>
      <c r="G3818" t="str">
        <f>CONCATENATE("vocabSet.add('", A3818, "')")</f>
        <v>vocabSet.add('endurance')</v>
      </c>
      <c r="H3818">
        <f>LEN(A3818)</f>
        <v>9</v>
      </c>
    </row>
    <row r="3819" spans="1:8" x14ac:dyDescent="0.3">
      <c r="A3819" t="s">
        <v>11025</v>
      </c>
      <c r="B3819">
        <v>1</v>
      </c>
      <c r="C3819">
        <v>1</v>
      </c>
      <c r="D3819">
        <v>2</v>
      </c>
      <c r="E3819">
        <f>C3819/D3819</f>
        <v>0.5</v>
      </c>
      <c r="F3819">
        <f>D3819/C3819</f>
        <v>2</v>
      </c>
      <c r="G3819" t="str">
        <f>CONCATENATE("vocabSet.add('", A3819, "')")</f>
        <v>vocabSet.add('enduro')</v>
      </c>
      <c r="H3819">
        <f>LEN(A3819)</f>
        <v>6</v>
      </c>
    </row>
    <row r="3820" spans="1:8" x14ac:dyDescent="0.3">
      <c r="A3820" t="s">
        <v>7468</v>
      </c>
      <c r="B3820">
        <v>1</v>
      </c>
      <c r="C3820">
        <v>1</v>
      </c>
      <c r="D3820">
        <v>1</v>
      </c>
      <c r="E3820">
        <f>C3820/D3820</f>
        <v>1</v>
      </c>
      <c r="F3820">
        <f>D3820/C3820</f>
        <v>1</v>
      </c>
      <c r="G3820" t="str">
        <f>CONCATENATE("vocabSet.add('", A3820, "')")</f>
        <v>vocabSet.add('energi')</v>
      </c>
      <c r="H3820">
        <f>LEN(A3820)</f>
        <v>6</v>
      </c>
    </row>
    <row r="3821" spans="1:8" x14ac:dyDescent="0.3">
      <c r="A3821" t="s">
        <v>7631</v>
      </c>
      <c r="B3821">
        <v>1</v>
      </c>
      <c r="C3821">
        <v>1</v>
      </c>
      <c r="D3821">
        <v>2</v>
      </c>
      <c r="E3821">
        <f>C3821/D3821</f>
        <v>0.5</v>
      </c>
      <c r="F3821">
        <f>D3821/C3821</f>
        <v>2</v>
      </c>
      <c r="G3821" t="str">
        <f>CONCATENATE("vocabSet.add('", A3821, "')")</f>
        <v>vocabSet.add('energy')</v>
      </c>
      <c r="H3821">
        <f>LEN(A3821)</f>
        <v>6</v>
      </c>
    </row>
    <row r="3822" spans="1:8" x14ac:dyDescent="0.3">
      <c r="A3822" t="s">
        <v>10910</v>
      </c>
      <c r="B3822">
        <v>1</v>
      </c>
      <c r="C3822">
        <v>1</v>
      </c>
      <c r="D3822">
        <v>2</v>
      </c>
      <c r="E3822">
        <f>C3822/D3822</f>
        <v>0.5</v>
      </c>
      <c r="F3822">
        <f>D3822/C3822</f>
        <v>2</v>
      </c>
      <c r="G3822" t="str">
        <f>CONCATENATE("vocabSet.add('", A3822, "')")</f>
        <v>vocabSet.add('enforcer')</v>
      </c>
      <c r="H3822">
        <f>LEN(A3822)</f>
        <v>8</v>
      </c>
    </row>
    <row r="3823" spans="1:8" x14ac:dyDescent="0.3">
      <c r="A3823" t="s">
        <v>8287</v>
      </c>
      <c r="B3823">
        <v>10</v>
      </c>
      <c r="C3823">
        <v>2</v>
      </c>
      <c r="D3823">
        <v>10</v>
      </c>
      <c r="E3823">
        <f>C3823/D3823</f>
        <v>0.2</v>
      </c>
      <c r="F3823">
        <f>D3823/C3823</f>
        <v>5</v>
      </c>
      <c r="G3823" t="str">
        <f>CONCATENATE("vocabSet.add('", A3823, "')")</f>
        <v>vocabSet.add('engage')</v>
      </c>
      <c r="H3823">
        <f>LEN(A3823)</f>
        <v>6</v>
      </c>
    </row>
    <row r="3824" spans="1:8" x14ac:dyDescent="0.3">
      <c r="A3824" t="s">
        <v>11023</v>
      </c>
      <c r="B3824">
        <v>39</v>
      </c>
      <c r="C3824">
        <v>4</v>
      </c>
      <c r="D3824">
        <v>37</v>
      </c>
      <c r="E3824">
        <f>C3824/D3824</f>
        <v>0.10810810810810811</v>
      </c>
      <c r="F3824">
        <f>D3824/C3824</f>
        <v>9.25</v>
      </c>
      <c r="G3824" t="str">
        <f>CONCATENATE("vocabSet.add('", A3824, "')")</f>
        <v>vocabSet.add('engaged')</v>
      </c>
      <c r="H3824">
        <f>LEN(A3824)</f>
        <v>7</v>
      </c>
    </row>
    <row r="3825" spans="1:8" x14ac:dyDescent="0.3">
      <c r="A3825" t="s">
        <v>9802</v>
      </c>
      <c r="B3825">
        <v>1</v>
      </c>
      <c r="C3825">
        <v>1</v>
      </c>
      <c r="D3825">
        <v>2</v>
      </c>
      <c r="E3825">
        <f>C3825/D3825</f>
        <v>0.5</v>
      </c>
      <c r="F3825">
        <f>D3825/C3825</f>
        <v>2</v>
      </c>
      <c r="G3825" t="str">
        <f>CONCATENATE("vocabSet.add('", A3825, "')")</f>
        <v>vocabSet.add('engagement')</v>
      </c>
      <c r="H3825">
        <f>LEN(A3825)</f>
        <v>10</v>
      </c>
    </row>
    <row r="3826" spans="1:8" x14ac:dyDescent="0.3">
      <c r="A3826" t="s">
        <v>9803</v>
      </c>
      <c r="B3826">
        <v>5</v>
      </c>
      <c r="C3826">
        <v>2</v>
      </c>
      <c r="D3826">
        <v>5</v>
      </c>
      <c r="E3826">
        <f>C3826/D3826</f>
        <v>0.4</v>
      </c>
      <c r="F3826">
        <f>D3826/C3826</f>
        <v>2.5</v>
      </c>
      <c r="G3826" t="str">
        <f>CONCATENATE("vocabSet.add('", A3826, "')")</f>
        <v>vocabSet.add('engaging')</v>
      </c>
      <c r="H3826">
        <f>LEN(A3826)</f>
        <v>8</v>
      </c>
    </row>
    <row r="3827" spans="1:8" x14ac:dyDescent="0.3">
      <c r="A3827" t="s">
        <v>13857</v>
      </c>
      <c r="B3827">
        <v>1</v>
      </c>
      <c r="C3827">
        <v>1</v>
      </c>
      <c r="D3827">
        <v>2</v>
      </c>
      <c r="E3827">
        <f>C3827/D3827</f>
        <v>0.5</v>
      </c>
      <c r="F3827">
        <f>D3827/C3827</f>
        <v>2</v>
      </c>
      <c r="G3827" t="str">
        <f>CONCATENATE("vocabSet.add('", A3827, "')")</f>
        <v>vocabSet.add('engf0216-3')</v>
      </c>
      <c r="H3827">
        <f>LEN(A3827)</f>
        <v>10</v>
      </c>
    </row>
    <row r="3828" spans="1:8" x14ac:dyDescent="0.3">
      <c r="A3828" t="s">
        <v>10690</v>
      </c>
      <c r="B3828">
        <v>209</v>
      </c>
      <c r="C3828">
        <v>38</v>
      </c>
      <c r="D3828">
        <v>160</v>
      </c>
      <c r="E3828">
        <f>C3828/D3828</f>
        <v>0.23749999999999999</v>
      </c>
      <c r="F3828">
        <f>D3828/C3828</f>
        <v>4.2105263157894735</v>
      </c>
      <c r="G3828" t="str">
        <f>CONCATENATE("vocabSet.add('", A3828, "')")</f>
        <v>vocabSet.add('engine')</v>
      </c>
      <c r="H3828">
        <f>LEN(A3828)</f>
        <v>6</v>
      </c>
    </row>
    <row r="3829" spans="1:8" x14ac:dyDescent="0.3">
      <c r="A3829" t="s">
        <v>10933</v>
      </c>
      <c r="B3829">
        <v>15</v>
      </c>
      <c r="C3829">
        <v>2</v>
      </c>
      <c r="D3829">
        <v>15</v>
      </c>
      <c r="E3829">
        <f>C3829/D3829</f>
        <v>0.13333333333333333</v>
      </c>
      <c r="F3829">
        <f>D3829/C3829</f>
        <v>7.5</v>
      </c>
      <c r="G3829" t="str">
        <f>CONCATENATE("vocabSet.add('", A3829, "')")</f>
        <v>vocabSet.add('engineering')</v>
      </c>
      <c r="H3829">
        <f>LEN(A3829)</f>
        <v>11</v>
      </c>
    </row>
    <row r="3830" spans="1:8" x14ac:dyDescent="0.3">
      <c r="A3830" t="s">
        <v>9861</v>
      </c>
      <c r="B3830">
        <v>69</v>
      </c>
      <c r="C3830">
        <v>25</v>
      </c>
      <c r="D3830">
        <v>34</v>
      </c>
      <c r="E3830">
        <f>C3830/D3830</f>
        <v>0.73529411764705888</v>
      </c>
      <c r="F3830">
        <f>D3830/C3830</f>
        <v>1.36</v>
      </c>
      <c r="G3830" t="str">
        <f>CONCATENATE("vocabSet.add('", A3830, "')")</f>
        <v>vocabSet.add('engines')</v>
      </c>
      <c r="H3830">
        <f>LEN(A3830)</f>
        <v>7</v>
      </c>
    </row>
    <row r="3831" spans="1:8" x14ac:dyDescent="0.3">
      <c r="A3831" t="s">
        <v>11484</v>
      </c>
      <c r="B3831">
        <v>6</v>
      </c>
      <c r="C3831">
        <v>1</v>
      </c>
      <c r="D3831">
        <v>7</v>
      </c>
      <c r="E3831">
        <f>C3831/D3831</f>
        <v>0.14285714285714285</v>
      </c>
      <c r="F3831">
        <f>D3831/C3831</f>
        <v>7</v>
      </c>
      <c r="G3831" t="str">
        <f>CONCATENATE("vocabSet.add('", A3831, "')")</f>
        <v>vocabSet.add('england')</v>
      </c>
      <c r="H3831">
        <f>LEN(A3831)</f>
        <v>7</v>
      </c>
    </row>
    <row r="3832" spans="1:8" hidden="1" x14ac:dyDescent="0.3">
      <c r="A3832" t="s">
        <v>12550</v>
      </c>
      <c r="B3832">
        <v>5</v>
      </c>
      <c r="C3832">
        <v>1</v>
      </c>
      <c r="D3832">
        <v>6</v>
      </c>
      <c r="E3832">
        <f>C3832/D3832</f>
        <v>0.16666666666666666</v>
      </c>
      <c r="F3832">
        <f>D3832/C3832</f>
        <v>6</v>
      </c>
      <c r="G3832" t="str">
        <f>CONCATENATE("vocabSet.add('", A3832, "')")</f>
        <v>vocabSet.add('f')</v>
      </c>
      <c r="H3832">
        <f>LEN(A3832)</f>
        <v>1</v>
      </c>
    </row>
    <row r="3833" spans="1:8" x14ac:dyDescent="0.3">
      <c r="A3833" t="s">
        <v>9086</v>
      </c>
      <c r="B3833">
        <v>2</v>
      </c>
      <c r="C3833">
        <v>2</v>
      </c>
      <c r="D3833">
        <v>2</v>
      </c>
      <c r="E3833">
        <f>C3833/D3833</f>
        <v>1</v>
      </c>
      <c r="F3833">
        <f>D3833/C3833</f>
        <v>1</v>
      </c>
      <c r="G3833" t="str">
        <f>CONCATENATE("vocabSet.add('", A3833, "')")</f>
        <v>vocabSet.add('enhancement')</v>
      </c>
      <c r="H3833">
        <f>LEN(A3833)</f>
        <v>11</v>
      </c>
    </row>
    <row r="3834" spans="1:8" x14ac:dyDescent="0.3">
      <c r="A3834" t="s">
        <v>11026</v>
      </c>
      <c r="B3834">
        <v>6</v>
      </c>
      <c r="C3834">
        <v>1</v>
      </c>
      <c r="D3834">
        <v>6</v>
      </c>
      <c r="E3834">
        <f>C3834/D3834</f>
        <v>0.16666666666666666</v>
      </c>
      <c r="F3834">
        <f>D3834/C3834</f>
        <v>6</v>
      </c>
      <c r="G3834" t="str">
        <f>CONCATENATE("vocabSet.add('", A3834, "')")</f>
        <v>vocabSet.add('enough')</v>
      </c>
      <c r="H3834">
        <f>LEN(A3834)</f>
        <v>6</v>
      </c>
    </row>
    <row r="3835" spans="1:8" hidden="1" x14ac:dyDescent="0.3">
      <c r="A3835" t="s">
        <v>12870</v>
      </c>
      <c r="B3835">
        <v>3</v>
      </c>
      <c r="C3835">
        <v>1</v>
      </c>
      <c r="D3835">
        <v>4</v>
      </c>
      <c r="E3835">
        <f>C3835/D3835</f>
        <v>0.25</v>
      </c>
      <c r="F3835">
        <f>D3835/C3835</f>
        <v>4</v>
      </c>
      <c r="G3835" t="str">
        <f>CONCATENATE("vocabSet.add('", A3835, "')")</f>
        <v>vocabSet.add('lh')</v>
      </c>
      <c r="H3835">
        <f>LEN(A3835)</f>
        <v>2</v>
      </c>
    </row>
    <row r="3836" spans="1:8" x14ac:dyDescent="0.3">
      <c r="A3836" t="s">
        <v>8908</v>
      </c>
      <c r="B3836">
        <v>1</v>
      </c>
      <c r="C3836">
        <v>2</v>
      </c>
      <c r="D3836">
        <v>1</v>
      </c>
      <c r="E3836">
        <f>C3836/D3836</f>
        <v>2</v>
      </c>
      <c r="F3836">
        <f>D3836/C3836</f>
        <v>0.5</v>
      </c>
      <c r="G3836" t="str">
        <f>CONCATENATE("vocabSet.add('", A3836, "')")</f>
        <v>vocabSet.add('ensure')</v>
      </c>
      <c r="H3836">
        <f>LEN(A3836)</f>
        <v>6</v>
      </c>
    </row>
    <row r="3837" spans="1:8" x14ac:dyDescent="0.3">
      <c r="A3837" t="s">
        <v>11166</v>
      </c>
      <c r="B3837">
        <v>13</v>
      </c>
      <c r="C3837">
        <v>1</v>
      </c>
      <c r="D3837">
        <v>14</v>
      </c>
      <c r="E3837">
        <f>C3837/D3837</f>
        <v>7.1428571428571425E-2</v>
      </c>
      <c r="F3837">
        <f>D3837/C3837</f>
        <v>14</v>
      </c>
      <c r="G3837" t="str">
        <f>CONCATENATE("vocabSet.add('", A3837, "')")</f>
        <v>vocabSet.add('entegra')</v>
      </c>
      <c r="H3837">
        <f>LEN(A3837)</f>
        <v>7</v>
      </c>
    </row>
    <row r="3838" spans="1:8" x14ac:dyDescent="0.3">
      <c r="A3838" t="s">
        <v>11538</v>
      </c>
      <c r="B3838">
        <v>8</v>
      </c>
      <c r="C3838">
        <v>2</v>
      </c>
      <c r="D3838">
        <v>8</v>
      </c>
      <c r="E3838">
        <f>C3838/D3838</f>
        <v>0.25</v>
      </c>
      <c r="F3838">
        <f>D3838/C3838</f>
        <v>4</v>
      </c>
      <c r="G3838" t="str">
        <f>CONCATENATE("vocabSet.add('", A3838, "')")</f>
        <v>vocabSet.add('enter')</v>
      </c>
      <c r="H3838">
        <f>LEN(A3838)</f>
        <v>5</v>
      </c>
    </row>
    <row r="3839" spans="1:8" x14ac:dyDescent="0.3">
      <c r="A3839" t="s">
        <v>10303</v>
      </c>
      <c r="B3839">
        <v>3</v>
      </c>
      <c r="C3839">
        <v>1</v>
      </c>
      <c r="D3839">
        <v>4</v>
      </c>
      <c r="E3839">
        <f>C3839/D3839</f>
        <v>0.25</v>
      </c>
      <c r="F3839">
        <f>D3839/C3839</f>
        <v>4</v>
      </c>
      <c r="G3839" t="str">
        <f>CONCATENATE("vocabSet.add('", A3839, "')")</f>
        <v>vocabSet.add('entering')</v>
      </c>
      <c r="H3839">
        <f>LEN(A3839)</f>
        <v>8</v>
      </c>
    </row>
    <row r="3840" spans="1:8" x14ac:dyDescent="0.3">
      <c r="A3840" t="s">
        <v>11686</v>
      </c>
      <c r="B3840">
        <v>1</v>
      </c>
      <c r="C3840">
        <v>1</v>
      </c>
      <c r="D3840">
        <v>2</v>
      </c>
      <c r="E3840">
        <f>C3840/D3840</f>
        <v>0.5</v>
      </c>
      <c r="F3840">
        <f>D3840/C3840</f>
        <v>2</v>
      </c>
      <c r="G3840" t="str">
        <f>CONCATENATE("vocabSet.add('", A3840, "')")</f>
        <v>vocabSet.add('enters')</v>
      </c>
      <c r="H3840">
        <f>LEN(A3840)</f>
        <v>6</v>
      </c>
    </row>
    <row r="3841" spans="1:8" x14ac:dyDescent="0.3">
      <c r="A3841" t="s">
        <v>10272</v>
      </c>
      <c r="B3841">
        <v>2</v>
      </c>
      <c r="C3841">
        <v>1</v>
      </c>
      <c r="D3841">
        <v>3</v>
      </c>
      <c r="E3841">
        <f>C3841/D3841</f>
        <v>0.33333333333333331</v>
      </c>
      <c r="F3841">
        <f>D3841/C3841</f>
        <v>3</v>
      </c>
      <c r="G3841" t="str">
        <f>CONCATENATE("vocabSet.add('", A3841, "')")</f>
        <v>vocabSet.add('entire')</v>
      </c>
      <c r="H3841">
        <f>LEN(A3841)</f>
        <v>6</v>
      </c>
    </row>
    <row r="3842" spans="1:8" x14ac:dyDescent="0.3">
      <c r="A3842" t="s">
        <v>11468</v>
      </c>
      <c r="B3842">
        <v>1</v>
      </c>
      <c r="C3842">
        <v>1</v>
      </c>
      <c r="D3842">
        <v>2</v>
      </c>
      <c r="E3842">
        <f>C3842/D3842</f>
        <v>0.5</v>
      </c>
      <c r="F3842">
        <f>D3842/C3842</f>
        <v>2</v>
      </c>
      <c r="G3842" t="str">
        <f>CONCATENATE("vocabSet.add('", A3842, "')")</f>
        <v>vocabSet.add('entirely')</v>
      </c>
      <c r="H3842">
        <f>LEN(A3842)</f>
        <v>8</v>
      </c>
    </row>
    <row r="3843" spans="1:8" x14ac:dyDescent="0.3">
      <c r="A3843" t="s">
        <v>11979</v>
      </c>
      <c r="B3843">
        <v>2</v>
      </c>
      <c r="C3843">
        <v>1</v>
      </c>
      <c r="D3843">
        <v>2</v>
      </c>
      <c r="E3843">
        <f>C3843/D3843</f>
        <v>0.5</v>
      </c>
      <c r="F3843">
        <f>D3843/C3843</f>
        <v>2</v>
      </c>
      <c r="G3843" t="str">
        <f>CONCATENATE("vocabSet.add('", A3843, "')")</f>
        <v>vocabSet.add('entourage')</v>
      </c>
      <c r="H3843">
        <f>LEN(A3843)</f>
        <v>9</v>
      </c>
    </row>
    <row r="3844" spans="1:8" x14ac:dyDescent="0.3">
      <c r="A3844" t="s">
        <v>12005</v>
      </c>
      <c r="B3844">
        <v>2</v>
      </c>
      <c r="C3844">
        <v>1</v>
      </c>
      <c r="D3844">
        <v>3</v>
      </c>
      <c r="E3844">
        <f>C3844/D3844</f>
        <v>0.33333333333333331</v>
      </c>
      <c r="F3844">
        <f>D3844/C3844</f>
        <v>3</v>
      </c>
      <c r="G3844" t="str">
        <f>CONCATENATE("vocabSet.add('", A3844, "')")</f>
        <v>vocabSet.add('entrance')</v>
      </c>
      <c r="H3844">
        <f>LEN(A3844)</f>
        <v>8</v>
      </c>
    </row>
    <row r="3845" spans="1:8" x14ac:dyDescent="0.3">
      <c r="A3845" t="s">
        <v>13981</v>
      </c>
      <c r="B3845">
        <v>2</v>
      </c>
      <c r="C3845">
        <v>1</v>
      </c>
      <c r="D3845">
        <v>3</v>
      </c>
      <c r="E3845">
        <f>C3845/D3845</f>
        <v>0.33333333333333331</v>
      </c>
      <c r="F3845">
        <f>D3845/C3845</f>
        <v>3</v>
      </c>
      <c r="G3845" t="str">
        <f>CONCATENATE("vocabSet.add('", A3845, "')")</f>
        <v>vocabSet.add('entrance/exit')</v>
      </c>
      <c r="H3845">
        <f>LEN(A3845)</f>
        <v>13</v>
      </c>
    </row>
    <row r="3846" spans="1:8" x14ac:dyDescent="0.3">
      <c r="A3846" t="s">
        <v>10523</v>
      </c>
      <c r="B3846">
        <v>4</v>
      </c>
      <c r="C3846">
        <v>1</v>
      </c>
      <c r="D3846">
        <v>5</v>
      </c>
      <c r="E3846">
        <f>C3846/D3846</f>
        <v>0.2</v>
      </c>
      <c r="F3846">
        <f>D3846/C3846</f>
        <v>5</v>
      </c>
      <c r="G3846" t="str">
        <f>CONCATENATE("vocabSet.add('", A3846, "')")</f>
        <v>vocabSet.add('entry')</v>
      </c>
      <c r="H3846">
        <f>LEN(A3846)</f>
        <v>5</v>
      </c>
    </row>
    <row r="3847" spans="1:8" x14ac:dyDescent="0.3">
      <c r="A3847" t="s">
        <v>7536</v>
      </c>
      <c r="B3847">
        <v>2</v>
      </c>
      <c r="C3847">
        <v>1</v>
      </c>
      <c r="D3847">
        <v>3</v>
      </c>
      <c r="E3847">
        <f>C3847/D3847</f>
        <v>0.33333333333333331</v>
      </c>
      <c r="F3847">
        <f>D3847/C3847</f>
        <v>3</v>
      </c>
      <c r="G3847" t="str">
        <f>CONCATENATE("vocabSet.add('", A3847, "')")</f>
        <v>vocabSet.add('environments')</v>
      </c>
      <c r="H3847">
        <f>LEN(A3847)</f>
        <v>12</v>
      </c>
    </row>
    <row r="3848" spans="1:8" x14ac:dyDescent="0.3">
      <c r="A3848" t="s">
        <v>8678</v>
      </c>
      <c r="B3848">
        <v>4</v>
      </c>
      <c r="C3848">
        <v>1</v>
      </c>
      <c r="D3848">
        <v>3</v>
      </c>
      <c r="E3848">
        <f>C3848/D3848</f>
        <v>0.33333333333333331</v>
      </c>
      <c r="F3848">
        <f>D3848/C3848</f>
        <v>3</v>
      </c>
      <c r="G3848" t="str">
        <f>CONCATENATE("vocabSet.add('", A3848, "')")</f>
        <v>vocabSet.add('envoy')</v>
      </c>
      <c r="H3848">
        <f>LEN(A3848)</f>
        <v>5</v>
      </c>
    </row>
    <row r="3849" spans="1:8" x14ac:dyDescent="0.3">
      <c r="A3849" t="s">
        <v>13345</v>
      </c>
      <c r="B3849">
        <v>4</v>
      </c>
      <c r="C3849">
        <v>5</v>
      </c>
      <c r="D3849">
        <v>1</v>
      </c>
      <c r="E3849">
        <f>C3849/D3849</f>
        <v>5</v>
      </c>
      <c r="F3849">
        <f>D3849/C3849</f>
        <v>0.2</v>
      </c>
      <c r="G3849" t="str">
        <f>CONCATENATE("vocabSet.add('", A3849, "')")</f>
        <v>vocabSet.add('e-one')</v>
      </c>
      <c r="H3849">
        <f>LEN(A3849)</f>
        <v>5</v>
      </c>
    </row>
    <row r="3850" spans="1:8" x14ac:dyDescent="0.3">
      <c r="A3850" t="s">
        <v>8104</v>
      </c>
      <c r="B3850">
        <v>3</v>
      </c>
      <c r="C3850">
        <v>1</v>
      </c>
      <c r="D3850">
        <v>4</v>
      </c>
      <c r="E3850">
        <f>C3850/D3850</f>
        <v>0.25</v>
      </c>
      <c r="F3850">
        <f>D3850/C3850</f>
        <v>4</v>
      </c>
      <c r="G3850" t="str">
        <f>CONCATENATE("vocabSet.add('", A3850, "')")</f>
        <v>vocabSet.add('epas')</v>
      </c>
      <c r="H3850">
        <f>LEN(A3850)</f>
        <v>4</v>
      </c>
    </row>
    <row r="3851" spans="1:8" x14ac:dyDescent="0.3">
      <c r="A3851" t="s">
        <v>9813</v>
      </c>
      <c r="B3851">
        <v>4</v>
      </c>
      <c r="C3851">
        <v>1</v>
      </c>
      <c r="D3851">
        <v>5</v>
      </c>
      <c r="E3851">
        <f>C3851/D3851</f>
        <v>0.2</v>
      </c>
      <c r="F3851">
        <f>D3851/C3851</f>
        <v>5</v>
      </c>
      <c r="G3851" t="str">
        <f>CONCATENATE("vocabSet.add('", A3851, "')")</f>
        <v>vocabSet.add('epdm')</v>
      </c>
      <c r="H3851">
        <f>LEN(A3851)</f>
        <v>4</v>
      </c>
    </row>
    <row r="3852" spans="1:8" x14ac:dyDescent="0.3">
      <c r="A3852" t="s">
        <v>7998</v>
      </c>
      <c r="B3852">
        <v>6</v>
      </c>
      <c r="C3852">
        <v>1</v>
      </c>
      <c r="D3852">
        <v>7</v>
      </c>
      <c r="E3852">
        <f>C3852/D3852</f>
        <v>0.14285714285714285</v>
      </c>
      <c r="F3852">
        <f>D3852/C3852</f>
        <v>7</v>
      </c>
      <c r="G3852" t="str">
        <f>CONCATENATE("vocabSet.add('", A3852, "')")</f>
        <v>vocabSet.add('epic')</v>
      </c>
      <c r="H3852">
        <f>LEN(A3852)</f>
        <v>4</v>
      </c>
    </row>
    <row r="3853" spans="1:8" x14ac:dyDescent="0.3">
      <c r="A3853" t="s">
        <v>8661</v>
      </c>
      <c r="B3853">
        <v>13</v>
      </c>
      <c r="C3853">
        <v>1</v>
      </c>
      <c r="D3853">
        <v>14</v>
      </c>
      <c r="E3853">
        <f>C3853/D3853</f>
        <v>7.1428571428571425E-2</v>
      </c>
      <c r="F3853">
        <f>D3853/C3853</f>
        <v>14</v>
      </c>
      <c r="G3853" t="str">
        <f>CONCATENATE("vocabSet.add('", A3853, "')")</f>
        <v>vocabSet.add('epoxy')</v>
      </c>
      <c r="H3853">
        <f>LEN(A3853)</f>
        <v>5</v>
      </c>
    </row>
    <row r="3854" spans="1:8" x14ac:dyDescent="0.3">
      <c r="A3854" t="s">
        <v>14504</v>
      </c>
      <c r="B3854">
        <v>1</v>
      </c>
      <c r="C3854">
        <v>1</v>
      </c>
      <c r="D3854">
        <v>2</v>
      </c>
      <c r="E3854">
        <f>C3854/D3854</f>
        <v>0.5</v>
      </c>
      <c r="F3854">
        <f>D3854/C3854</f>
        <v>2</v>
      </c>
      <c r="G3854" t="str">
        <f>CONCATENATE("vocabSet.add('", A3854, "')")</f>
        <v>vocabSet.add('eq-14-002')</v>
      </c>
      <c r="H3854">
        <f>LEN(A3854)</f>
        <v>9</v>
      </c>
    </row>
    <row r="3855" spans="1:8" x14ac:dyDescent="0.3">
      <c r="A3855" t="s">
        <v>11858</v>
      </c>
      <c r="B3855">
        <v>2</v>
      </c>
      <c r="C3855">
        <v>1</v>
      </c>
      <c r="D3855">
        <v>3</v>
      </c>
      <c r="E3855">
        <f>C3855/D3855</f>
        <v>0.33333333333333331</v>
      </c>
      <c r="F3855">
        <f>D3855/C3855</f>
        <v>3</v>
      </c>
      <c r="G3855" t="str">
        <f>CONCATENATE("vocabSet.add('", A3855, "')")</f>
        <v>vocabSet.add('equalizer')</v>
      </c>
      <c r="H3855">
        <f>LEN(A3855)</f>
        <v>9</v>
      </c>
    </row>
    <row r="3856" spans="1:8" x14ac:dyDescent="0.3">
      <c r="A3856" t="s">
        <v>10031</v>
      </c>
      <c r="B3856">
        <v>11</v>
      </c>
      <c r="C3856">
        <v>1</v>
      </c>
      <c r="D3856">
        <v>12</v>
      </c>
      <c r="E3856">
        <f>C3856/D3856</f>
        <v>8.3333333333333329E-2</v>
      </c>
      <c r="F3856">
        <f>D3856/C3856</f>
        <v>12</v>
      </c>
      <c r="G3856" t="str">
        <f>CONCATENATE("vocabSet.add('", A3856, "')")</f>
        <v>vocabSet.add('equalizers')</v>
      </c>
      <c r="H3856">
        <f>LEN(A3856)</f>
        <v>10</v>
      </c>
    </row>
    <row r="3857" spans="1:8" x14ac:dyDescent="0.3">
      <c r="A3857" t="s">
        <v>11966</v>
      </c>
      <c r="B3857">
        <v>1</v>
      </c>
      <c r="C3857">
        <v>1</v>
      </c>
      <c r="D3857">
        <v>2</v>
      </c>
      <c r="E3857">
        <f>C3857/D3857</f>
        <v>0.5</v>
      </c>
      <c r="F3857">
        <f>D3857/C3857</f>
        <v>2</v>
      </c>
      <c r="G3857" t="str">
        <f>CONCATENATE("vocabSet.add('", A3857, "')")</f>
        <v>vocabSet.add('equinox')</v>
      </c>
      <c r="H3857">
        <f>LEN(A3857)</f>
        <v>7</v>
      </c>
    </row>
    <row r="3858" spans="1:8" x14ac:dyDescent="0.3">
      <c r="A3858" t="s">
        <v>9903</v>
      </c>
      <c r="B3858">
        <v>51</v>
      </c>
      <c r="C3858">
        <v>8</v>
      </c>
      <c r="D3858">
        <v>45</v>
      </c>
      <c r="E3858">
        <f>C3858/D3858</f>
        <v>0.17777777777777778</v>
      </c>
      <c r="F3858">
        <f>D3858/C3858</f>
        <v>5.625</v>
      </c>
      <c r="G3858" t="str">
        <f>CONCATENATE("vocabSet.add('", A3858, "')")</f>
        <v>vocabSet.add('equipment')</v>
      </c>
      <c r="H3858">
        <f>LEN(A3858)</f>
        <v>9</v>
      </c>
    </row>
    <row r="3859" spans="1:8" x14ac:dyDescent="0.3">
      <c r="A3859" t="s">
        <v>9035</v>
      </c>
      <c r="B3859">
        <v>355</v>
      </c>
      <c r="C3859">
        <v>40</v>
      </c>
      <c r="D3859">
        <v>302</v>
      </c>
      <c r="E3859">
        <f>C3859/D3859</f>
        <v>0.13245033112582782</v>
      </c>
      <c r="F3859">
        <f>D3859/C3859</f>
        <v>7.55</v>
      </c>
      <c r="G3859" t="str">
        <f>CONCATENATE("vocabSet.add('", A3859, "')")</f>
        <v>vocabSet.add('equipped')</v>
      </c>
      <c r="H3859">
        <f>LEN(A3859)</f>
        <v>8</v>
      </c>
    </row>
    <row r="3860" spans="1:8" x14ac:dyDescent="0.3">
      <c r="A3860" t="s">
        <v>11228</v>
      </c>
      <c r="B3860">
        <v>1</v>
      </c>
      <c r="C3860">
        <v>1</v>
      </c>
      <c r="D3860">
        <v>2</v>
      </c>
      <c r="E3860">
        <f>C3860/D3860</f>
        <v>0.5</v>
      </c>
      <c r="F3860">
        <f>D3860/C3860</f>
        <v>2</v>
      </c>
      <c r="G3860" t="str">
        <f>CONCATENATE("vocabSet.add('", A3860, "')")</f>
        <v>vocabSet.add('equus')</v>
      </c>
      <c r="H3860">
        <f>LEN(A3860)</f>
        <v>5</v>
      </c>
    </row>
    <row r="3861" spans="1:8" x14ac:dyDescent="0.3">
      <c r="A3861" t="s">
        <v>8320</v>
      </c>
      <c r="B3861">
        <v>13</v>
      </c>
      <c r="C3861">
        <v>7</v>
      </c>
      <c r="D3861">
        <v>8</v>
      </c>
      <c r="E3861">
        <f>C3861/D3861</f>
        <v>0.875</v>
      </c>
      <c r="F3861">
        <f>D3861/C3861</f>
        <v>1.1428571428571428</v>
      </c>
      <c r="G3861" t="str">
        <f>CONCATENATE("vocabSet.add('", A3861, "')")</f>
        <v>vocabSet.add('error')</v>
      </c>
      <c r="H3861">
        <f>LEN(A3861)</f>
        <v>5</v>
      </c>
    </row>
    <row r="3862" spans="1:8" x14ac:dyDescent="0.3">
      <c r="A3862" t="s">
        <v>11949</v>
      </c>
      <c r="B3862">
        <v>1</v>
      </c>
      <c r="C3862">
        <v>2</v>
      </c>
      <c r="D3862">
        <v>1</v>
      </c>
      <c r="E3862">
        <f>C3862/D3862</f>
        <v>2</v>
      </c>
      <c r="F3862">
        <f>D3862/C3862</f>
        <v>0.5</v>
      </c>
      <c r="G3862" t="str">
        <f>CONCATENATE("vocabSet.add('", A3862, "')")</f>
        <v>vocabSet.add('errors')</v>
      </c>
      <c r="H3862">
        <f>LEN(A3862)</f>
        <v>6</v>
      </c>
    </row>
    <row r="3863" spans="1:8" x14ac:dyDescent="0.3">
      <c r="A3863" t="s">
        <v>9982</v>
      </c>
      <c r="B3863">
        <v>1</v>
      </c>
      <c r="C3863">
        <v>1</v>
      </c>
      <c r="D3863">
        <v>2</v>
      </c>
      <c r="E3863">
        <f>C3863/D3863</f>
        <v>0.5</v>
      </c>
      <c r="F3863">
        <f>D3863/C3863</f>
        <v>2</v>
      </c>
      <c r="G3863" t="str">
        <f>CONCATENATE("vocabSet.add('", A3863, "')")</f>
        <v>vocabSet.add('ert01')</v>
      </c>
      <c r="H3863">
        <f>LEN(A3863)</f>
        <v>5</v>
      </c>
    </row>
    <row r="3864" spans="1:8" x14ac:dyDescent="0.3">
      <c r="A3864" t="s">
        <v>9421</v>
      </c>
      <c r="B3864">
        <v>1</v>
      </c>
      <c r="C3864">
        <v>1</v>
      </c>
      <c r="D3864">
        <v>2</v>
      </c>
      <c r="E3864">
        <f>C3864/D3864</f>
        <v>0.5</v>
      </c>
      <c r="F3864">
        <f>D3864/C3864</f>
        <v>2</v>
      </c>
      <c r="G3864" t="str">
        <f>CONCATENATE("vocabSet.add('", A3864, "')")</f>
        <v>vocabSet.add('ert10')</v>
      </c>
      <c r="H3864">
        <f>LEN(A3864)</f>
        <v>5</v>
      </c>
    </row>
    <row r="3865" spans="1:8" x14ac:dyDescent="0.3">
      <c r="A3865" t="s">
        <v>14242</v>
      </c>
      <c r="B3865">
        <v>1</v>
      </c>
      <c r="C3865">
        <v>1</v>
      </c>
      <c r="D3865">
        <v>2</v>
      </c>
      <c r="E3865">
        <f>C3865/D3865</f>
        <v>0.5</v>
      </c>
      <c r="F3865">
        <f>D3865/C3865</f>
        <v>2</v>
      </c>
      <c r="G3865" t="str">
        <f>CONCATENATE("vocabSet.add('", A3865, "')")</f>
        <v>vocabSet.add('es-420')</v>
      </c>
      <c r="H3865">
        <f>LEN(A3865)</f>
        <v>6</v>
      </c>
    </row>
    <row r="3866" spans="1:8" x14ac:dyDescent="0.3">
      <c r="A3866" t="s">
        <v>13475</v>
      </c>
      <c r="B3866">
        <v>1</v>
      </c>
      <c r="C3866">
        <v>1</v>
      </c>
      <c r="D3866">
        <v>2</v>
      </c>
      <c r="E3866">
        <f>C3866/D3866</f>
        <v>0.5</v>
      </c>
      <c r="F3866">
        <f>D3866/C3866</f>
        <v>2</v>
      </c>
      <c r="G3866" t="str">
        <f>CONCATENATE("vocabSet.add('", A3866, "')")</f>
        <v>vocabSet.add('es-600')</v>
      </c>
      <c r="H3866">
        <f>LEN(A3866)</f>
        <v>6</v>
      </c>
    </row>
    <row r="3867" spans="1:8" x14ac:dyDescent="0.3">
      <c r="A3867" t="s">
        <v>11304</v>
      </c>
      <c r="B3867">
        <v>2</v>
      </c>
      <c r="C3867">
        <v>1</v>
      </c>
      <c r="D3867">
        <v>3</v>
      </c>
      <c r="E3867">
        <f>C3867/D3867</f>
        <v>0.33333333333333331</v>
      </c>
      <c r="F3867">
        <f>D3867/C3867</f>
        <v>3</v>
      </c>
      <c r="G3867" t="str">
        <f>CONCATENATE("vocabSet.add('", A3867, "')")</f>
        <v>vocabSet.add('esa')</v>
      </c>
      <c r="H3867">
        <f>LEN(A3867)</f>
        <v>3</v>
      </c>
    </row>
    <row r="3868" spans="1:8" x14ac:dyDescent="0.3">
      <c r="A3868" t="s">
        <v>8070</v>
      </c>
      <c r="B3868">
        <v>11</v>
      </c>
      <c r="C3868">
        <v>3</v>
      </c>
      <c r="D3868">
        <v>10</v>
      </c>
      <c r="E3868">
        <f>C3868/D3868</f>
        <v>0.3</v>
      </c>
      <c r="F3868">
        <f>D3868/C3868</f>
        <v>3.3333333333333335</v>
      </c>
      <c r="G3868" t="str">
        <f>CONCATENATE("vocabSet.add('", A3868, "')")</f>
        <v>vocabSet.add('escalade')</v>
      </c>
      <c r="H3868">
        <f>LEN(A3868)</f>
        <v>8</v>
      </c>
    </row>
    <row r="3869" spans="1:8" x14ac:dyDescent="0.3">
      <c r="A3869" t="s">
        <v>10185</v>
      </c>
      <c r="B3869">
        <v>11</v>
      </c>
      <c r="C3869">
        <v>3</v>
      </c>
      <c r="D3869">
        <v>9</v>
      </c>
      <c r="E3869">
        <f>C3869/D3869</f>
        <v>0.33333333333333331</v>
      </c>
      <c r="F3869">
        <f>D3869/C3869</f>
        <v>3</v>
      </c>
      <c r="G3869" t="str">
        <f>CONCATENATE("vocabSet.add('", A3869, "')")</f>
        <v>vocabSet.add('escape')</v>
      </c>
      <c r="H3869">
        <f>LEN(A3869)</f>
        <v>6</v>
      </c>
    </row>
    <row r="3870" spans="1:8" x14ac:dyDescent="0.3">
      <c r="A3870" t="s">
        <v>9820</v>
      </c>
      <c r="B3870">
        <v>1</v>
      </c>
      <c r="C3870">
        <v>1</v>
      </c>
      <c r="D3870">
        <v>2</v>
      </c>
      <c r="E3870">
        <f>C3870/D3870</f>
        <v>0.5</v>
      </c>
      <c r="F3870">
        <f>D3870/C3870</f>
        <v>2</v>
      </c>
      <c r="G3870" t="str">
        <f>CONCATENATE("vocabSet.add('", A3870, "')")</f>
        <v>vocabSet.add('escapes')</v>
      </c>
      <c r="H3870">
        <f>LEN(A3870)</f>
        <v>7</v>
      </c>
    </row>
    <row r="3871" spans="1:8" x14ac:dyDescent="0.3">
      <c r="A3871" t="s">
        <v>9696</v>
      </c>
      <c r="B3871">
        <v>1</v>
      </c>
      <c r="C3871">
        <v>1</v>
      </c>
      <c r="D3871">
        <v>2</v>
      </c>
      <c r="E3871">
        <f>C3871/D3871</f>
        <v>0.5</v>
      </c>
      <c r="F3871">
        <f>D3871/C3871</f>
        <v>2</v>
      </c>
      <c r="G3871" t="str">
        <f>CONCATENATE("vocabSet.add('", A3871, "')")</f>
        <v>vocabSet.add('escort')</v>
      </c>
      <c r="H3871">
        <f>LEN(A3871)</f>
        <v>6</v>
      </c>
    </row>
    <row r="3872" spans="1:8" x14ac:dyDescent="0.3">
      <c r="A3872" t="s">
        <v>8461</v>
      </c>
      <c r="B3872">
        <v>3</v>
      </c>
      <c r="C3872">
        <v>1</v>
      </c>
      <c r="D3872">
        <v>4</v>
      </c>
      <c r="E3872">
        <f>C3872/D3872</f>
        <v>0.25</v>
      </c>
      <c r="F3872">
        <f>D3872/C3872</f>
        <v>4</v>
      </c>
      <c r="G3872" t="str">
        <f>CONCATENATE("vocabSet.add('", A3872, "')")</f>
        <v>vocabSet.add('essex')</v>
      </c>
      <c r="H3872">
        <f>LEN(A3872)</f>
        <v>5</v>
      </c>
    </row>
    <row r="3873" spans="1:8" x14ac:dyDescent="0.3">
      <c r="A3873" t="s">
        <v>11563</v>
      </c>
      <c r="B3873">
        <v>5</v>
      </c>
      <c r="C3873">
        <v>2</v>
      </c>
      <c r="D3873">
        <v>5</v>
      </c>
      <c r="E3873">
        <f>C3873/D3873</f>
        <v>0.4</v>
      </c>
      <c r="F3873">
        <f>D3873/C3873</f>
        <v>2.5</v>
      </c>
      <c r="G3873" t="str">
        <f>CONCATENATE("vocabSet.add('", A3873, "')")</f>
        <v>vocabSet.add('esv')</v>
      </c>
      <c r="H3873">
        <f>LEN(A3873)</f>
        <v>3</v>
      </c>
    </row>
    <row r="3874" spans="1:8" x14ac:dyDescent="0.3">
      <c r="A3874" t="s">
        <v>8050</v>
      </c>
      <c r="B3874">
        <v>4</v>
      </c>
      <c r="C3874">
        <v>1</v>
      </c>
      <c r="D3874">
        <v>5</v>
      </c>
      <c r="E3874">
        <f>C3874/D3874</f>
        <v>0.2</v>
      </c>
      <c r="F3874">
        <f>D3874/C3874</f>
        <v>5</v>
      </c>
      <c r="G3874" t="str">
        <f>CONCATENATE("vocabSet.add('", A3874, "')")</f>
        <v>vocabSet.add('etnyre')</v>
      </c>
      <c r="H3874">
        <f>LEN(A3874)</f>
        <v>6</v>
      </c>
    </row>
    <row r="3875" spans="1:8" x14ac:dyDescent="0.3">
      <c r="A3875" t="s">
        <v>11041</v>
      </c>
      <c r="B3875">
        <v>4</v>
      </c>
      <c r="C3875">
        <v>1</v>
      </c>
      <c r="D3875">
        <v>4</v>
      </c>
      <c r="E3875">
        <f>C3875/D3875</f>
        <v>0.25</v>
      </c>
      <c r="F3875">
        <f>D3875/C3875</f>
        <v>4</v>
      </c>
      <c r="G3875" t="str">
        <f>CONCATENATE("vocabSet.add('", A3875, "')")</f>
        <v>vocabSet.add('evaporative')</v>
      </c>
      <c r="H3875">
        <f>LEN(A3875)</f>
        <v>11</v>
      </c>
    </row>
    <row r="3876" spans="1:8" x14ac:dyDescent="0.3">
      <c r="A3876" t="s">
        <v>9048</v>
      </c>
      <c r="B3876">
        <v>6</v>
      </c>
      <c r="C3876">
        <v>3</v>
      </c>
      <c r="D3876">
        <v>4</v>
      </c>
      <c r="E3876">
        <f>C3876/D3876</f>
        <v>0.75</v>
      </c>
      <c r="F3876">
        <f>D3876/C3876</f>
        <v>1.3333333333333333</v>
      </c>
      <c r="G3876" t="str">
        <f>CONCATENATE("vocabSet.add('", A3876, "')")</f>
        <v>vocabSet.add('even')</v>
      </c>
      <c r="H3876">
        <f>LEN(A3876)</f>
        <v>4</v>
      </c>
    </row>
    <row r="3877" spans="1:8" x14ac:dyDescent="0.3">
      <c r="A3877" t="s">
        <v>10487</v>
      </c>
      <c r="B3877">
        <v>9</v>
      </c>
      <c r="C3877">
        <v>1</v>
      </c>
      <c r="D3877">
        <v>10</v>
      </c>
      <c r="E3877">
        <f>C3877/D3877</f>
        <v>0.1</v>
      </c>
      <c r="F3877">
        <f>D3877/C3877</f>
        <v>10</v>
      </c>
      <c r="G3877" t="str">
        <f>CONCATENATE("vocabSet.add('", A3877, "')")</f>
        <v>vocabSet.add('evenflo')</v>
      </c>
      <c r="H3877">
        <f>LEN(A3877)</f>
        <v>7</v>
      </c>
    </row>
    <row r="3878" spans="1:8" x14ac:dyDescent="0.3">
      <c r="A3878" t="s">
        <v>9924</v>
      </c>
      <c r="B3878">
        <v>151</v>
      </c>
      <c r="C3878">
        <v>10</v>
      </c>
      <c r="D3878">
        <v>140</v>
      </c>
      <c r="E3878">
        <f>C3878/D3878</f>
        <v>7.1428571428571425E-2</v>
      </c>
      <c r="F3878">
        <f>D3878/C3878</f>
        <v>14</v>
      </c>
      <c r="G3878" t="str">
        <f>CONCATENATE("vocabSet.add('", A3878, "')")</f>
        <v>vocabSet.add('event')</v>
      </c>
      <c r="H3878">
        <f>LEN(A3878)</f>
        <v>5</v>
      </c>
    </row>
    <row r="3879" spans="1:8" x14ac:dyDescent="0.3">
      <c r="A3879" t="s">
        <v>11778</v>
      </c>
      <c r="B3879">
        <v>1</v>
      </c>
      <c r="C3879">
        <v>2</v>
      </c>
      <c r="D3879">
        <v>1</v>
      </c>
      <c r="E3879">
        <f>C3879/D3879</f>
        <v>2</v>
      </c>
      <c r="F3879">
        <f>D3879/C3879</f>
        <v>0.5</v>
      </c>
      <c r="G3879" t="str">
        <f>CONCATENATE("vocabSet.add('", A3879, "')")</f>
        <v>vocabSet.add('events')</v>
      </c>
      <c r="H3879">
        <f>LEN(A3879)</f>
        <v>6</v>
      </c>
    </row>
    <row r="3880" spans="1:8" x14ac:dyDescent="0.3">
      <c r="A3880" t="s">
        <v>11649</v>
      </c>
      <c r="B3880">
        <v>1</v>
      </c>
      <c r="C3880">
        <v>1</v>
      </c>
      <c r="D3880">
        <v>2</v>
      </c>
      <c r="E3880">
        <f>C3880/D3880</f>
        <v>0.5</v>
      </c>
      <c r="F3880">
        <f>D3880/C3880</f>
        <v>2</v>
      </c>
      <c r="G3880" t="str">
        <f>CONCATENATE("vocabSet.add('", A3880, "')")</f>
        <v>vocabSet.add('eventual')</v>
      </c>
      <c r="H3880">
        <f>LEN(A3880)</f>
        <v>8</v>
      </c>
    </row>
    <row r="3881" spans="1:8" x14ac:dyDescent="0.3">
      <c r="A3881" t="s">
        <v>10990</v>
      </c>
      <c r="B3881">
        <v>1</v>
      </c>
      <c r="C3881">
        <v>1</v>
      </c>
      <c r="D3881">
        <v>2</v>
      </c>
      <c r="E3881">
        <f>C3881/D3881</f>
        <v>0.5</v>
      </c>
      <c r="F3881">
        <f>D3881/C3881</f>
        <v>2</v>
      </c>
      <c r="G3881" t="str">
        <f>CONCATENATE("vocabSet.add('", A3881, "')")</f>
        <v>vocabSet.add('eventually')</v>
      </c>
      <c r="H3881">
        <f>LEN(A3881)</f>
        <v>10</v>
      </c>
    </row>
    <row r="3882" spans="1:8" x14ac:dyDescent="0.3">
      <c r="A3882" t="s">
        <v>10898</v>
      </c>
      <c r="B3882">
        <v>14</v>
      </c>
      <c r="C3882">
        <v>1</v>
      </c>
      <c r="D3882">
        <v>15</v>
      </c>
      <c r="E3882">
        <f>C3882/D3882</f>
        <v>6.6666666666666666E-2</v>
      </c>
      <c r="F3882">
        <f>D3882/C3882</f>
        <v>15</v>
      </c>
      <c r="G3882" t="str">
        <f>CONCATENATE("vocabSet.add('", A3882, "')")</f>
        <v>vocabSet.add('ever')</v>
      </c>
      <c r="H3882">
        <f>LEN(A3882)</f>
        <v>4</v>
      </c>
    </row>
    <row r="3883" spans="1:8" hidden="1" x14ac:dyDescent="0.3">
      <c r="A3883" t="s">
        <v>13068</v>
      </c>
      <c r="B3883">
        <v>1</v>
      </c>
      <c r="C3883">
        <v>1</v>
      </c>
      <c r="D3883">
        <v>2</v>
      </c>
      <c r="E3883">
        <f>C3883/D3883</f>
        <v>0.5</v>
      </c>
      <c r="F3883">
        <f>D3883/C3883</f>
        <v>2</v>
      </c>
      <c r="G3883" t="str">
        <f>CONCATENATE("vocabSet.add('", A3883, "')")</f>
        <v>vocabSet.add('3w')</v>
      </c>
      <c r="H3883">
        <f>LEN(A3883)</f>
        <v>2</v>
      </c>
    </row>
    <row r="3884" spans="1:8" x14ac:dyDescent="0.3">
      <c r="A3884" t="s">
        <v>8714</v>
      </c>
      <c r="B3884">
        <v>4</v>
      </c>
      <c r="C3884">
        <v>1</v>
      </c>
      <c r="D3884">
        <v>5</v>
      </c>
      <c r="E3884">
        <f>C3884/D3884</f>
        <v>0.2</v>
      </c>
      <c r="F3884">
        <f>D3884/C3884</f>
        <v>5</v>
      </c>
      <c r="G3884" t="str">
        <f>CONCATENATE("vocabSet.add('", A3884, "')")</f>
        <v>vocabSet.add('evergreen')</v>
      </c>
      <c r="H3884">
        <f>LEN(A3884)</f>
        <v>9</v>
      </c>
    </row>
    <row r="3885" spans="1:8" x14ac:dyDescent="0.3">
      <c r="A3885" t="s">
        <v>14252</v>
      </c>
      <c r="B3885">
        <v>2</v>
      </c>
      <c r="C3885">
        <v>1</v>
      </c>
      <c r="D3885">
        <v>3</v>
      </c>
      <c r="E3885">
        <f>C3885/D3885</f>
        <v>0.33333333333333331</v>
      </c>
      <c r="F3885">
        <f>D3885/C3885</f>
        <v>3</v>
      </c>
      <c r="G3885" t="str">
        <f>CONCATENATE("vocabSet.add('", A3885, "')")</f>
        <v>vocabSet.add('ever-lite')</v>
      </c>
      <c r="H3885">
        <f>LEN(A3885)</f>
        <v>9</v>
      </c>
    </row>
    <row r="3886" spans="1:8" x14ac:dyDescent="0.3">
      <c r="A3886" t="s">
        <v>9969</v>
      </c>
      <c r="B3886">
        <v>3</v>
      </c>
      <c r="C3886">
        <v>1</v>
      </c>
      <c r="D3886">
        <v>4</v>
      </c>
      <c r="E3886">
        <f>C3886/D3886</f>
        <v>0.25</v>
      </c>
      <c r="F3886">
        <f>D3886/C3886</f>
        <v>4</v>
      </c>
      <c r="G3886" t="str">
        <f>CONCATENATE("vocabSet.add('", A3886, "')")</f>
        <v>vocabSet.add('evidence')</v>
      </c>
      <c r="H3886">
        <f>LEN(A3886)</f>
        <v>8</v>
      </c>
    </row>
    <row r="3887" spans="1:8" x14ac:dyDescent="0.3">
      <c r="A3887" t="s">
        <v>8787</v>
      </c>
      <c r="B3887">
        <v>1</v>
      </c>
      <c r="C3887">
        <v>2</v>
      </c>
      <c r="D3887">
        <v>1</v>
      </c>
      <c r="E3887">
        <f>C3887/D3887</f>
        <v>2</v>
      </c>
      <c r="F3887">
        <f>D3887/C3887</f>
        <v>0.5</v>
      </c>
      <c r="G3887" t="str">
        <f>CONCATENATE("vocabSet.add('", A3887, "')")</f>
        <v>vocabSet.add('evo')</v>
      </c>
      <c r="H3887">
        <f>LEN(A3887)</f>
        <v>3</v>
      </c>
    </row>
    <row r="3888" spans="1:8" x14ac:dyDescent="0.3">
      <c r="A3888" t="s">
        <v>8967</v>
      </c>
      <c r="B3888">
        <v>4</v>
      </c>
      <c r="C3888">
        <v>1</v>
      </c>
      <c r="D3888">
        <v>5</v>
      </c>
      <c r="E3888">
        <f>C3888/D3888</f>
        <v>0.2</v>
      </c>
      <c r="F3888">
        <f>D3888/C3888</f>
        <v>5</v>
      </c>
      <c r="G3888" t="str">
        <f>CONCATENATE("vocabSet.add('", A3888, "')")</f>
        <v>vocabSet.add('evolution')</v>
      </c>
      <c r="H3888">
        <f>LEN(A3888)</f>
        <v>9</v>
      </c>
    </row>
    <row r="3889" spans="1:8" x14ac:dyDescent="0.3">
      <c r="A3889" t="s">
        <v>7462</v>
      </c>
      <c r="B3889">
        <v>2</v>
      </c>
      <c r="C3889">
        <v>2</v>
      </c>
      <c r="D3889">
        <v>2</v>
      </c>
      <c r="E3889">
        <f>C3889/D3889</f>
        <v>1</v>
      </c>
      <c r="F3889">
        <f>D3889/C3889</f>
        <v>1</v>
      </c>
      <c r="G3889" t="str">
        <f>CONCATENATE("vocabSet.add('", A3889, "')")</f>
        <v>vocabSet.add('evoque')</v>
      </c>
      <c r="H3889">
        <f>LEN(A3889)</f>
        <v>6</v>
      </c>
    </row>
    <row r="3890" spans="1:8" x14ac:dyDescent="0.3">
      <c r="A3890" t="s">
        <v>8800</v>
      </c>
      <c r="B3890">
        <v>3</v>
      </c>
      <c r="C3890">
        <v>1</v>
      </c>
      <c r="D3890">
        <v>4</v>
      </c>
      <c r="E3890">
        <f>C3890/D3890</f>
        <v>0.25</v>
      </c>
      <c r="F3890">
        <f>D3890/C3890</f>
        <v>4</v>
      </c>
      <c r="G3890" t="str">
        <f>CONCATENATE("vocabSet.add('", A3890, "')")</f>
        <v>vocabSet.add('evora')</v>
      </c>
      <c r="H3890">
        <f>LEN(A3890)</f>
        <v>5</v>
      </c>
    </row>
    <row r="3891" spans="1:8" x14ac:dyDescent="0.3">
      <c r="A3891" t="s">
        <v>10891</v>
      </c>
      <c r="B3891">
        <v>1</v>
      </c>
      <c r="C3891">
        <v>1</v>
      </c>
      <c r="D3891">
        <v>2</v>
      </c>
      <c r="E3891">
        <f>C3891/D3891</f>
        <v>0.5</v>
      </c>
      <c r="F3891">
        <f>D3891/C3891</f>
        <v>2</v>
      </c>
      <c r="G3891" t="str">
        <f>CONCATENATE("vocabSet.add('", A3891, "')")</f>
        <v>vocabSet.add('example')</v>
      </c>
      <c r="H3891">
        <f>LEN(A3891)</f>
        <v>7</v>
      </c>
    </row>
    <row r="3892" spans="1:8" x14ac:dyDescent="0.3">
      <c r="A3892" t="s">
        <v>11199</v>
      </c>
      <c r="B3892">
        <v>1</v>
      </c>
      <c r="C3892">
        <v>1</v>
      </c>
      <c r="D3892">
        <v>2</v>
      </c>
      <c r="E3892">
        <f>C3892/D3892</f>
        <v>0.5</v>
      </c>
      <c r="F3892">
        <f>D3892/C3892</f>
        <v>2</v>
      </c>
      <c r="G3892" t="str">
        <f>CONCATENATE("vocabSet.add('", A3892, "')")</f>
        <v>vocabSet.add('excavation')</v>
      </c>
      <c r="H3892">
        <f>LEN(A3892)</f>
        <v>10</v>
      </c>
    </row>
    <row r="3893" spans="1:8" hidden="1" x14ac:dyDescent="0.3">
      <c r="A3893" t="s">
        <v>14170</v>
      </c>
      <c r="B3893">
        <v>2</v>
      </c>
      <c r="C3893">
        <v>1</v>
      </c>
      <c r="D3893">
        <v>3</v>
      </c>
      <c r="E3893">
        <f>C3893/D3893</f>
        <v>0.33333333333333331</v>
      </c>
      <c r="F3893">
        <f>D3893/C3893</f>
        <v>3</v>
      </c>
      <c r="G3893" t="str">
        <f>CONCATENATE("vocabSet.add('", A3893, "')")</f>
        <v>vocabSet.add('ld')</v>
      </c>
      <c r="H3893">
        <f>LEN(A3893)</f>
        <v>2</v>
      </c>
    </row>
    <row r="3894" spans="1:8" x14ac:dyDescent="0.3">
      <c r="A3894" t="s">
        <v>7649</v>
      </c>
      <c r="B3894">
        <v>2</v>
      </c>
      <c r="C3894">
        <v>2</v>
      </c>
      <c r="D3894">
        <v>2</v>
      </c>
      <c r="E3894">
        <f>C3894/D3894</f>
        <v>1</v>
      </c>
      <c r="F3894">
        <f>D3894/C3894</f>
        <v>1</v>
      </c>
      <c r="G3894" t="str">
        <f>CONCATENATE("vocabSet.add('", A3894, "')")</f>
        <v>vocabSet.add('exceed')</v>
      </c>
      <c r="H3894">
        <f>LEN(A3894)</f>
        <v>6</v>
      </c>
    </row>
    <row r="3895" spans="1:8" x14ac:dyDescent="0.3">
      <c r="A3895" t="s">
        <v>10155</v>
      </c>
      <c r="B3895">
        <v>1</v>
      </c>
      <c r="C3895">
        <v>1</v>
      </c>
      <c r="D3895">
        <v>2</v>
      </c>
      <c r="E3895">
        <f>C3895/D3895</f>
        <v>0.5</v>
      </c>
      <c r="F3895">
        <f>D3895/C3895</f>
        <v>2</v>
      </c>
      <c r="G3895" t="str">
        <f>CONCATENATE("vocabSet.add('", A3895, "')")</f>
        <v>vocabSet.add('exceeding')</v>
      </c>
      <c r="H3895">
        <f>LEN(A3895)</f>
        <v>9</v>
      </c>
    </row>
    <row r="3896" spans="1:8" hidden="1" x14ac:dyDescent="0.3">
      <c r="A3896">
        <v>7</v>
      </c>
      <c r="B3896">
        <v>70</v>
      </c>
      <c r="C3896">
        <v>10</v>
      </c>
      <c r="D3896">
        <v>62</v>
      </c>
      <c r="E3896">
        <f>C3896/D3896</f>
        <v>0.16129032258064516</v>
      </c>
      <c r="F3896">
        <f>D3896/C3896</f>
        <v>6.2</v>
      </c>
      <c r="G3896" t="str">
        <f>CONCATENATE("vocabSet.add('", A3896, "')")</f>
        <v>vocabSet.add('7')</v>
      </c>
      <c r="H3896">
        <f>LEN(A3896)</f>
        <v>1</v>
      </c>
    </row>
    <row r="3897" spans="1:8" x14ac:dyDescent="0.3">
      <c r="A3897" t="s">
        <v>10509</v>
      </c>
      <c r="B3897">
        <v>1</v>
      </c>
      <c r="C3897">
        <v>1</v>
      </c>
      <c r="D3897">
        <v>2</v>
      </c>
      <c r="E3897">
        <f>C3897/D3897</f>
        <v>0.5</v>
      </c>
      <c r="F3897">
        <f>D3897/C3897</f>
        <v>2</v>
      </c>
      <c r="G3897" t="str">
        <f>CONCATENATE("vocabSet.add('", A3897, "')")</f>
        <v>vocabSet.add('exceeds')</v>
      </c>
      <c r="H3897">
        <f>LEN(A3897)</f>
        <v>7</v>
      </c>
    </row>
    <row r="3898" spans="1:8" x14ac:dyDescent="0.3">
      <c r="A3898" t="s">
        <v>10779</v>
      </c>
      <c r="B3898">
        <v>1</v>
      </c>
      <c r="C3898">
        <v>1</v>
      </c>
      <c r="D3898">
        <v>2</v>
      </c>
      <c r="E3898">
        <f>C3898/D3898</f>
        <v>0.5</v>
      </c>
      <c r="F3898">
        <f>D3898/C3898</f>
        <v>2</v>
      </c>
      <c r="G3898" t="str">
        <f>CONCATENATE("vocabSet.add('", A3898, "')")</f>
        <v>vocabSet.add('excess')</v>
      </c>
      <c r="H3898">
        <f>LEN(A3898)</f>
        <v>6</v>
      </c>
    </row>
    <row r="3899" spans="1:8" x14ac:dyDescent="0.3">
      <c r="A3899" t="s">
        <v>9328</v>
      </c>
      <c r="B3899">
        <v>40</v>
      </c>
      <c r="C3899">
        <v>3</v>
      </c>
      <c r="D3899">
        <v>38</v>
      </c>
      <c r="E3899">
        <f>C3899/D3899</f>
        <v>7.8947368421052627E-2</v>
      </c>
      <c r="F3899">
        <f>D3899/C3899</f>
        <v>12.666666666666666</v>
      </c>
      <c r="G3899" t="str">
        <f>CONCATENATE("vocabSet.add('", A3899, "')")</f>
        <v>vocabSet.add('excessive')</v>
      </c>
      <c r="H3899">
        <f>LEN(A3899)</f>
        <v>9</v>
      </c>
    </row>
    <row r="3900" spans="1:8" x14ac:dyDescent="0.3">
      <c r="A3900" t="s">
        <v>8864</v>
      </c>
      <c r="B3900">
        <v>3</v>
      </c>
      <c r="C3900">
        <v>1</v>
      </c>
      <c r="D3900">
        <v>4</v>
      </c>
      <c r="E3900">
        <f>C3900/D3900</f>
        <v>0.25</v>
      </c>
      <c r="F3900">
        <f>D3900/C3900</f>
        <v>4</v>
      </c>
      <c r="G3900" t="str">
        <f>CONCATENATE("vocabSet.add('", A3900, "')")</f>
        <v>vocabSet.add('excessively')</v>
      </c>
      <c r="H3900">
        <f>LEN(A3900)</f>
        <v>11</v>
      </c>
    </row>
    <row r="3901" spans="1:8" x14ac:dyDescent="0.3">
      <c r="A3901" t="s">
        <v>9484</v>
      </c>
      <c r="B3901">
        <v>1</v>
      </c>
      <c r="C3901">
        <v>1</v>
      </c>
      <c r="D3901">
        <v>2</v>
      </c>
      <c r="E3901">
        <f>C3901/D3901</f>
        <v>0.5</v>
      </c>
      <c r="F3901">
        <f>D3901/C3901</f>
        <v>2</v>
      </c>
      <c r="G3901" t="str">
        <f>CONCATENATE("vocabSet.add('", A3901, "')")</f>
        <v>vocabSet.add('exchange')</v>
      </c>
      <c r="H3901">
        <f>LEN(A3901)</f>
        <v>8</v>
      </c>
    </row>
    <row r="3902" spans="1:8" x14ac:dyDescent="0.3">
      <c r="A3902" t="s">
        <v>7951</v>
      </c>
      <c r="B3902">
        <v>1</v>
      </c>
      <c r="C3902">
        <v>1</v>
      </c>
      <c r="D3902">
        <v>2</v>
      </c>
      <c r="E3902">
        <f>C3902/D3902</f>
        <v>0.5</v>
      </c>
      <c r="F3902">
        <f>D3902/C3902</f>
        <v>2</v>
      </c>
      <c r="G3902" t="str">
        <f>CONCATENATE("vocabSet.add('", A3902, "')")</f>
        <v>vocabSet.add('excursion')</v>
      </c>
      <c r="H3902">
        <f>LEN(A3902)</f>
        <v>9</v>
      </c>
    </row>
    <row r="3903" spans="1:8" x14ac:dyDescent="0.3">
      <c r="A3903" t="s">
        <v>10518</v>
      </c>
      <c r="B3903">
        <v>177</v>
      </c>
      <c r="C3903">
        <v>55</v>
      </c>
      <c r="D3903">
        <v>106</v>
      </c>
      <c r="E3903">
        <f>C3903/D3903</f>
        <v>0.51886792452830188</v>
      </c>
      <c r="F3903">
        <f>D3903/C3903</f>
        <v>1.9272727272727272</v>
      </c>
      <c r="G3903" t="str">
        <f>CONCATENATE("vocabSet.add('", A3903, "')")</f>
        <v>vocabSet.add('exhaust')</v>
      </c>
      <c r="H3903">
        <f>LEN(A3903)</f>
        <v>7</v>
      </c>
    </row>
    <row r="3904" spans="1:8" x14ac:dyDescent="0.3">
      <c r="A3904" t="s">
        <v>9850</v>
      </c>
      <c r="B3904">
        <v>1</v>
      </c>
      <c r="C3904">
        <v>1</v>
      </c>
      <c r="D3904">
        <v>2</v>
      </c>
      <c r="E3904">
        <f>C3904/D3904</f>
        <v>0.5</v>
      </c>
      <c r="F3904">
        <f>D3904/C3904</f>
        <v>2</v>
      </c>
      <c r="G3904" t="str">
        <f>CONCATENATE("vocabSet.add('", A3904, "')")</f>
        <v>vocabSet.add('exhibits')</v>
      </c>
      <c r="H3904">
        <f>LEN(A3904)</f>
        <v>8</v>
      </c>
    </row>
    <row r="3905" spans="1:8" x14ac:dyDescent="0.3">
      <c r="A3905" t="s">
        <v>10035</v>
      </c>
      <c r="B3905">
        <v>2</v>
      </c>
      <c r="C3905">
        <v>1</v>
      </c>
      <c r="D3905">
        <v>3</v>
      </c>
      <c r="E3905">
        <f>C3905/D3905</f>
        <v>0.33333333333333331</v>
      </c>
      <c r="F3905">
        <f>D3905/C3905</f>
        <v>3</v>
      </c>
      <c r="G3905" t="str">
        <f>CONCATENATE("vocabSet.add('", A3905, "')")</f>
        <v>vocabSet.add('exige')</v>
      </c>
      <c r="H3905">
        <f>LEN(A3905)</f>
        <v>5</v>
      </c>
    </row>
    <row r="3906" spans="1:8" x14ac:dyDescent="0.3">
      <c r="A3906" t="s">
        <v>10965</v>
      </c>
      <c r="B3906">
        <v>9</v>
      </c>
      <c r="C3906">
        <v>1</v>
      </c>
      <c r="D3906">
        <v>9</v>
      </c>
      <c r="E3906">
        <f>C3906/D3906</f>
        <v>0.1111111111111111</v>
      </c>
      <c r="F3906">
        <f>D3906/C3906</f>
        <v>9</v>
      </c>
      <c r="G3906" t="str">
        <f>CONCATENATE("vocabSet.add('", A3906, "')")</f>
        <v>vocabSet.add('existing')</v>
      </c>
      <c r="H3906">
        <f>LEN(A3906)</f>
        <v>8</v>
      </c>
    </row>
    <row r="3907" spans="1:8" x14ac:dyDescent="0.3">
      <c r="A3907" t="s">
        <v>7742</v>
      </c>
      <c r="B3907">
        <v>1</v>
      </c>
      <c r="C3907">
        <v>1</v>
      </c>
      <c r="D3907">
        <v>2</v>
      </c>
      <c r="E3907">
        <f>C3907/D3907</f>
        <v>0.5</v>
      </c>
      <c r="F3907">
        <f>D3907/C3907</f>
        <v>2</v>
      </c>
      <c r="G3907" t="str">
        <f>CONCATENATE("vocabSet.add('", A3907, "')")</f>
        <v>vocabSet.add('exists')</v>
      </c>
      <c r="H3907">
        <f>LEN(A3907)</f>
        <v>6</v>
      </c>
    </row>
    <row r="3908" spans="1:8" x14ac:dyDescent="0.3">
      <c r="A3908" t="s">
        <v>9812</v>
      </c>
      <c r="B3908">
        <v>31</v>
      </c>
      <c r="C3908">
        <v>3</v>
      </c>
      <c r="D3908">
        <v>30</v>
      </c>
      <c r="E3908">
        <f>C3908/D3908</f>
        <v>0.1</v>
      </c>
      <c r="F3908">
        <f>D3908/C3908</f>
        <v>10</v>
      </c>
      <c r="G3908" t="str">
        <f>CONCATENATE("vocabSet.add('", A3908, "')")</f>
        <v>vocabSet.add('exit')</v>
      </c>
      <c r="H3908">
        <f>LEN(A3908)</f>
        <v>4</v>
      </c>
    </row>
    <row r="3909" spans="1:8" x14ac:dyDescent="0.3">
      <c r="A3909" t="s">
        <v>9898</v>
      </c>
      <c r="B3909">
        <v>15</v>
      </c>
      <c r="C3909">
        <v>2</v>
      </c>
      <c r="D3909">
        <v>15</v>
      </c>
      <c r="E3909">
        <f>C3909/D3909</f>
        <v>0.13333333333333333</v>
      </c>
      <c r="F3909">
        <f>D3909/C3909</f>
        <v>7.5</v>
      </c>
      <c r="G3909" t="str">
        <f>CONCATENATE("vocabSet.add('", A3909, "')")</f>
        <v>vocabSet.add('exiting')</v>
      </c>
      <c r="H3909">
        <f>LEN(A3909)</f>
        <v>7</v>
      </c>
    </row>
    <row r="3910" spans="1:8" x14ac:dyDescent="0.3">
      <c r="A3910" t="s">
        <v>8185</v>
      </c>
      <c r="B3910">
        <v>2</v>
      </c>
      <c r="C3910">
        <v>2</v>
      </c>
      <c r="D3910">
        <v>2</v>
      </c>
      <c r="E3910">
        <f>C3910/D3910</f>
        <v>1</v>
      </c>
      <c r="F3910">
        <f>D3910/C3910</f>
        <v>1</v>
      </c>
      <c r="G3910" t="str">
        <f>CONCATENATE("vocabSet.add('", A3910, "')")</f>
        <v>vocabSet.add('exits')</v>
      </c>
      <c r="H3910">
        <f>LEN(A3910)</f>
        <v>5</v>
      </c>
    </row>
    <row r="3911" spans="1:8" hidden="1" x14ac:dyDescent="0.3">
      <c r="A3911">
        <v>21</v>
      </c>
      <c r="B3911">
        <v>65</v>
      </c>
      <c r="C3911">
        <v>11</v>
      </c>
      <c r="D3911">
        <v>55</v>
      </c>
      <c r="E3911">
        <f>C3911/D3911</f>
        <v>0.2</v>
      </c>
      <c r="F3911">
        <f>D3911/C3911</f>
        <v>5</v>
      </c>
      <c r="G3911" t="str">
        <f>CONCATENATE("vocabSet.add('", A3911, "')")</f>
        <v>vocabSet.add('21')</v>
      </c>
      <c r="H3911">
        <f>LEN(A3911)</f>
        <v>2</v>
      </c>
    </row>
    <row r="3912" spans="1:8" x14ac:dyDescent="0.3">
      <c r="A3912" t="s">
        <v>7476</v>
      </c>
      <c r="B3912">
        <v>1</v>
      </c>
      <c r="C3912">
        <v>1</v>
      </c>
      <c r="D3912">
        <v>2</v>
      </c>
      <c r="E3912">
        <f>C3912/D3912</f>
        <v>0.5</v>
      </c>
      <c r="F3912">
        <f>D3912/C3912</f>
        <v>2</v>
      </c>
      <c r="G3912" t="str">
        <f>CONCATENATE("vocabSet.add('", A3912, "')")</f>
        <v>vocabSet.add('exp')</v>
      </c>
      <c r="H3912">
        <f>LEN(A3912)</f>
        <v>3</v>
      </c>
    </row>
    <row r="3913" spans="1:8" x14ac:dyDescent="0.3">
      <c r="A3913" t="s">
        <v>7827</v>
      </c>
      <c r="B3913">
        <v>3</v>
      </c>
      <c r="C3913">
        <v>1</v>
      </c>
      <c r="D3913">
        <v>4</v>
      </c>
      <c r="E3913">
        <f>C3913/D3913</f>
        <v>0.25</v>
      </c>
      <c r="F3913">
        <f>D3913/C3913</f>
        <v>4</v>
      </c>
      <c r="G3913" t="str">
        <f>CONCATENATE("vocabSet.add('", A3913, "')")</f>
        <v>vocabSet.add('expand')</v>
      </c>
      <c r="H3913">
        <f>LEN(A3913)</f>
        <v>6</v>
      </c>
    </row>
    <row r="3914" spans="1:8" x14ac:dyDescent="0.3">
      <c r="A3914" t="s">
        <v>11988</v>
      </c>
      <c r="B3914">
        <v>7</v>
      </c>
      <c r="C3914">
        <v>1</v>
      </c>
      <c r="D3914">
        <v>8</v>
      </c>
      <c r="E3914">
        <f>C3914/D3914</f>
        <v>0.125</v>
      </c>
      <c r="F3914">
        <f>D3914/C3914</f>
        <v>8</v>
      </c>
      <c r="G3914" t="str">
        <f>CONCATENATE("vocabSet.add('", A3914, "')")</f>
        <v>vocabSet.add('expanded')</v>
      </c>
      <c r="H3914">
        <f>LEN(A3914)</f>
        <v>8</v>
      </c>
    </row>
    <row r="3915" spans="1:8" x14ac:dyDescent="0.3">
      <c r="A3915" t="s">
        <v>7761</v>
      </c>
      <c r="B3915">
        <v>17</v>
      </c>
      <c r="C3915">
        <v>1</v>
      </c>
      <c r="D3915">
        <v>18</v>
      </c>
      <c r="E3915">
        <f>C3915/D3915</f>
        <v>5.5555555555555552E-2</v>
      </c>
      <c r="F3915">
        <f>D3915/C3915</f>
        <v>18</v>
      </c>
      <c r="G3915" t="str">
        <f>CONCATENATE("vocabSet.add('", A3915, "')")</f>
        <v>vocabSet.add('expansion')</v>
      </c>
      <c r="H3915">
        <f>LEN(A3915)</f>
        <v>9</v>
      </c>
    </row>
    <row r="3916" spans="1:8" x14ac:dyDescent="0.3">
      <c r="A3916" t="s">
        <v>11776</v>
      </c>
      <c r="B3916">
        <v>1</v>
      </c>
      <c r="C3916">
        <v>1</v>
      </c>
      <c r="D3916">
        <v>2</v>
      </c>
      <c r="E3916">
        <f>C3916/D3916</f>
        <v>0.5</v>
      </c>
      <c r="F3916">
        <f>D3916/C3916</f>
        <v>2</v>
      </c>
      <c r="G3916" t="str">
        <f>CONCATENATE("vocabSet.add('", A3916, "')")</f>
        <v>vocabSet.add('expansions')</v>
      </c>
      <c r="H3916">
        <f>LEN(A3916)</f>
        <v>10</v>
      </c>
    </row>
    <row r="3917" spans="1:8" hidden="1" x14ac:dyDescent="0.3">
      <c r="A3917" t="s">
        <v>14725</v>
      </c>
      <c r="B3917">
        <v>5</v>
      </c>
      <c r="C3917">
        <v>1</v>
      </c>
      <c r="D3917">
        <v>6</v>
      </c>
      <c r="E3917">
        <f>C3917/D3917</f>
        <v>0.16666666666666666</v>
      </c>
      <c r="F3917">
        <f>D3917/C3917</f>
        <v>6</v>
      </c>
      <c r="G3917" t="str">
        <f>CONCATENATE("vocabSet.add('", A3917, "')")</f>
        <v>vocabSet.add('1-')</v>
      </c>
      <c r="H3917">
        <f>LEN(A3917)</f>
        <v>2</v>
      </c>
    </row>
    <row r="3918" spans="1:8" x14ac:dyDescent="0.3">
      <c r="A3918" t="s">
        <v>8524</v>
      </c>
      <c r="B3918">
        <v>72</v>
      </c>
      <c r="C3918">
        <v>6</v>
      </c>
      <c r="D3918">
        <v>65</v>
      </c>
      <c r="E3918">
        <f>C3918/D3918</f>
        <v>9.2307692307692313E-2</v>
      </c>
      <c r="F3918">
        <f>D3918/C3918</f>
        <v>10.833333333333334</v>
      </c>
      <c r="G3918" t="str">
        <f>CONCATENATE("vocabSet.add('", A3918, "')")</f>
        <v>vocabSet.add('expected')</v>
      </c>
      <c r="H3918">
        <f>LEN(A3918)</f>
        <v>8</v>
      </c>
    </row>
    <row r="3919" spans="1:8" x14ac:dyDescent="0.3">
      <c r="A3919" t="s">
        <v>10822</v>
      </c>
      <c r="B3919">
        <v>1</v>
      </c>
      <c r="C3919">
        <v>1</v>
      </c>
      <c r="D3919">
        <v>2</v>
      </c>
      <c r="E3919">
        <f>C3919/D3919</f>
        <v>0.5</v>
      </c>
      <c r="F3919">
        <f>D3919/C3919</f>
        <v>2</v>
      </c>
      <c r="G3919" t="str">
        <f>CONCATENATE("vocabSet.add('", A3919, "')")</f>
        <v>vocabSet.add('expects')</v>
      </c>
      <c r="H3919">
        <f>LEN(A3919)</f>
        <v>7</v>
      </c>
    </row>
    <row r="3920" spans="1:8" x14ac:dyDescent="0.3">
      <c r="A3920" t="s">
        <v>11196</v>
      </c>
      <c r="B3920">
        <v>42</v>
      </c>
      <c r="C3920">
        <v>11</v>
      </c>
      <c r="D3920">
        <v>32</v>
      </c>
      <c r="E3920">
        <f>C3920/D3920</f>
        <v>0.34375</v>
      </c>
      <c r="F3920">
        <f>D3920/C3920</f>
        <v>2.9090909090909092</v>
      </c>
      <c r="G3920" t="str">
        <f>CONCATENATE("vocabSet.add('", A3920, "')")</f>
        <v>vocabSet.add('experience')</v>
      </c>
      <c r="H3920">
        <f>LEN(A3920)</f>
        <v>10</v>
      </c>
    </row>
    <row r="3921" spans="1:8" x14ac:dyDescent="0.3">
      <c r="A3921" t="s">
        <v>11105</v>
      </c>
      <c r="B3921">
        <v>3</v>
      </c>
      <c r="C3921">
        <v>1</v>
      </c>
      <c r="D3921">
        <v>4</v>
      </c>
      <c r="E3921">
        <f>C3921/D3921</f>
        <v>0.25</v>
      </c>
      <c r="F3921">
        <f>D3921/C3921</f>
        <v>4</v>
      </c>
      <c r="G3921" t="str">
        <f>CONCATENATE("vocabSet.add('", A3921, "')")</f>
        <v>vocabSet.add('experienced')</v>
      </c>
      <c r="H3921">
        <f>LEN(A3921)</f>
        <v>11</v>
      </c>
    </row>
    <row r="3922" spans="1:8" x14ac:dyDescent="0.3">
      <c r="A3922" t="s">
        <v>11455</v>
      </c>
      <c r="B3922">
        <v>5</v>
      </c>
      <c r="C3922">
        <v>4</v>
      </c>
      <c r="D3922">
        <v>3</v>
      </c>
      <c r="E3922">
        <f>C3922/D3922</f>
        <v>1.3333333333333333</v>
      </c>
      <c r="F3922">
        <f>D3922/C3922</f>
        <v>0.75</v>
      </c>
      <c r="G3922" t="str">
        <f>CONCATENATE("vocabSet.add('", A3922, "')")</f>
        <v>vocabSet.add('experiences')</v>
      </c>
      <c r="H3922">
        <f>LEN(A3922)</f>
        <v>11</v>
      </c>
    </row>
    <row r="3923" spans="1:8" x14ac:dyDescent="0.3">
      <c r="A3923" t="s">
        <v>7567</v>
      </c>
      <c r="B3923">
        <v>1</v>
      </c>
      <c r="C3923">
        <v>2</v>
      </c>
      <c r="D3923">
        <v>1</v>
      </c>
      <c r="E3923">
        <f>C3923/D3923</f>
        <v>2</v>
      </c>
      <c r="F3923">
        <f>D3923/C3923</f>
        <v>0.5</v>
      </c>
      <c r="G3923" t="str">
        <f>CONCATENATE("vocabSet.add('", A3923, "')")</f>
        <v>vocabSet.add('experiencing')</v>
      </c>
      <c r="H3923">
        <f>LEN(A3923)</f>
        <v>12</v>
      </c>
    </row>
    <row r="3924" spans="1:8" x14ac:dyDescent="0.3">
      <c r="A3924" t="s">
        <v>11092</v>
      </c>
      <c r="B3924">
        <v>4</v>
      </c>
      <c r="C3924">
        <v>4</v>
      </c>
      <c r="D3924">
        <v>2</v>
      </c>
      <c r="E3924">
        <f>C3924/D3924</f>
        <v>2</v>
      </c>
      <c r="F3924">
        <f>D3924/C3924</f>
        <v>0.5</v>
      </c>
      <c r="G3924" t="str">
        <f>CONCATENATE("vocabSet.add('", A3924, "')")</f>
        <v>vocabSet.add('explorer')</v>
      </c>
      <c r="H3924">
        <f>LEN(A3924)</f>
        <v>8</v>
      </c>
    </row>
    <row r="3925" spans="1:8" x14ac:dyDescent="0.3">
      <c r="A3925" t="s">
        <v>7805</v>
      </c>
      <c r="B3925">
        <v>1</v>
      </c>
      <c r="C3925">
        <v>1</v>
      </c>
      <c r="D3925">
        <v>2</v>
      </c>
      <c r="E3925">
        <f>C3925/D3925</f>
        <v>0.5</v>
      </c>
      <c r="F3925">
        <f>D3925/C3925</f>
        <v>2</v>
      </c>
      <c r="G3925" t="str">
        <f>CONCATENATE("vocabSet.add('", A3925, "')")</f>
        <v>vocabSet.add('explorers')</v>
      </c>
      <c r="H3925">
        <f>LEN(A3925)</f>
        <v>9</v>
      </c>
    </row>
    <row r="3926" spans="1:8" x14ac:dyDescent="0.3">
      <c r="A3926" t="s">
        <v>7877</v>
      </c>
      <c r="B3926">
        <v>5</v>
      </c>
      <c r="C3926">
        <v>1</v>
      </c>
      <c r="D3926">
        <v>5</v>
      </c>
      <c r="E3926">
        <f>C3926/D3926</f>
        <v>0.2</v>
      </c>
      <c r="F3926">
        <f>D3926/C3926</f>
        <v>5</v>
      </c>
      <c r="G3926" t="str">
        <f>CONCATENATE("vocabSet.add('", A3926, "')")</f>
        <v>vocabSet.add('explosion')</v>
      </c>
      <c r="H3926">
        <f>LEN(A3926)</f>
        <v>9</v>
      </c>
    </row>
    <row r="3927" spans="1:8" x14ac:dyDescent="0.3">
      <c r="A3927" t="s">
        <v>9554</v>
      </c>
      <c r="B3927">
        <v>22</v>
      </c>
      <c r="C3927">
        <v>1</v>
      </c>
      <c r="D3927">
        <v>22</v>
      </c>
      <c r="E3927">
        <f>C3927/D3927</f>
        <v>4.5454545454545456E-2</v>
      </c>
      <c r="F3927">
        <f>D3927/C3927</f>
        <v>22</v>
      </c>
      <c r="G3927" t="str">
        <f>CONCATENATE("vocabSet.add('", A3927, "')")</f>
        <v>vocabSet.add('exposed')</v>
      </c>
      <c r="H3927">
        <f>LEN(A3927)</f>
        <v>7</v>
      </c>
    </row>
    <row r="3928" spans="1:8" x14ac:dyDescent="0.3">
      <c r="A3928" t="s">
        <v>11047</v>
      </c>
      <c r="B3928">
        <v>1</v>
      </c>
      <c r="C3928">
        <v>1</v>
      </c>
      <c r="D3928">
        <v>2</v>
      </c>
      <c r="E3928">
        <f>C3928/D3928</f>
        <v>0.5</v>
      </c>
      <c r="F3928">
        <f>D3928/C3928</f>
        <v>2</v>
      </c>
      <c r="G3928" t="str">
        <f>CONCATENATE("vocabSet.add('", A3928, "')")</f>
        <v>vocabSet.add('exposure')</v>
      </c>
      <c r="H3928">
        <f>LEN(A3928)</f>
        <v>8</v>
      </c>
    </row>
    <row r="3929" spans="1:8" x14ac:dyDescent="0.3">
      <c r="A3929" t="s">
        <v>7816</v>
      </c>
      <c r="B3929">
        <v>4</v>
      </c>
      <c r="C3929">
        <v>1</v>
      </c>
      <c r="D3929">
        <v>5</v>
      </c>
      <c r="E3929">
        <f>C3929/D3929</f>
        <v>0.2</v>
      </c>
      <c r="F3929">
        <f>D3929/C3929</f>
        <v>5</v>
      </c>
      <c r="G3929" t="str">
        <f>CONCATENATE("vocabSet.add('", A3929, "')")</f>
        <v>vocabSet.add('express')</v>
      </c>
      <c r="H3929">
        <f>LEN(A3929)</f>
        <v>7</v>
      </c>
    </row>
    <row r="3930" spans="1:8" x14ac:dyDescent="0.3">
      <c r="A3930" t="s">
        <v>11736</v>
      </c>
      <c r="B3930">
        <v>6</v>
      </c>
      <c r="C3930">
        <v>1</v>
      </c>
      <c r="D3930">
        <v>6</v>
      </c>
      <c r="E3930">
        <f>C3930/D3930</f>
        <v>0.16666666666666666</v>
      </c>
      <c r="F3930">
        <f>D3930/C3930</f>
        <v>6</v>
      </c>
      <c r="G3930" t="str">
        <f>CONCATENATE("vocabSet.add('", A3930, "')")</f>
        <v>vocabSet.add('ext')</v>
      </c>
      <c r="H3930">
        <f>LEN(A3930)</f>
        <v>3</v>
      </c>
    </row>
    <row r="3931" spans="1:8" x14ac:dyDescent="0.3">
      <c r="A3931" t="s">
        <v>7630</v>
      </c>
      <c r="B3931">
        <v>4</v>
      </c>
      <c r="C3931">
        <v>1</v>
      </c>
      <c r="D3931">
        <v>5</v>
      </c>
      <c r="E3931">
        <f>C3931/D3931</f>
        <v>0.2</v>
      </c>
      <c r="F3931">
        <f>D3931/C3931</f>
        <v>5</v>
      </c>
      <c r="G3931" t="str">
        <f>CONCATENATE("vocabSet.add('", A3931, "')")</f>
        <v>vocabSet.add('extend')</v>
      </c>
      <c r="H3931">
        <f>LEN(A3931)</f>
        <v>6</v>
      </c>
    </row>
    <row r="3932" spans="1:8" x14ac:dyDescent="0.3">
      <c r="A3932" t="s">
        <v>11293</v>
      </c>
      <c r="B3932">
        <v>1</v>
      </c>
      <c r="C3932">
        <v>1</v>
      </c>
      <c r="D3932">
        <v>2</v>
      </c>
      <c r="E3932">
        <f>C3932/D3932</f>
        <v>0.5</v>
      </c>
      <c r="F3932">
        <f>D3932/C3932</f>
        <v>2</v>
      </c>
      <c r="G3932" t="str">
        <f>CONCATENATE("vocabSet.add('", A3932, "')")</f>
        <v>vocabSet.add('extendable')</v>
      </c>
      <c r="H3932">
        <f>LEN(A3932)</f>
        <v>10</v>
      </c>
    </row>
    <row r="3933" spans="1:8" x14ac:dyDescent="0.3">
      <c r="A3933" t="s">
        <v>11073</v>
      </c>
      <c r="B3933">
        <v>9</v>
      </c>
      <c r="C3933">
        <v>1</v>
      </c>
      <c r="D3933">
        <v>10</v>
      </c>
      <c r="E3933">
        <f>C3933/D3933</f>
        <v>0.1</v>
      </c>
      <c r="F3933">
        <f>D3933/C3933</f>
        <v>10</v>
      </c>
      <c r="G3933" t="str">
        <f>CONCATENATE("vocabSet.add('", A3933, "')")</f>
        <v>vocabSet.add('extended')</v>
      </c>
      <c r="H3933">
        <f>LEN(A3933)</f>
        <v>8</v>
      </c>
    </row>
    <row r="3934" spans="1:8" x14ac:dyDescent="0.3">
      <c r="A3934" t="s">
        <v>9565</v>
      </c>
      <c r="B3934">
        <v>10</v>
      </c>
      <c r="C3934">
        <v>1</v>
      </c>
      <c r="D3934">
        <v>11</v>
      </c>
      <c r="E3934">
        <f>C3934/D3934</f>
        <v>9.0909090909090912E-2</v>
      </c>
      <c r="F3934">
        <f>D3934/C3934</f>
        <v>11</v>
      </c>
      <c r="G3934" t="str">
        <f>CONCATENATE("vocabSet.add('", A3934, "')")</f>
        <v>vocabSet.add('extension')</v>
      </c>
      <c r="H3934">
        <f>LEN(A3934)</f>
        <v>9</v>
      </c>
    </row>
    <row r="3935" spans="1:8" x14ac:dyDescent="0.3">
      <c r="A3935" t="s">
        <v>10847</v>
      </c>
      <c r="B3935">
        <v>7</v>
      </c>
      <c r="C3935">
        <v>1</v>
      </c>
      <c r="D3935">
        <v>8</v>
      </c>
      <c r="E3935">
        <f>C3935/D3935</f>
        <v>0.125</v>
      </c>
      <c r="F3935">
        <f>D3935/C3935</f>
        <v>8</v>
      </c>
      <c r="G3935" t="str">
        <f>CONCATENATE("vocabSet.add('", A3935, "')")</f>
        <v>vocabSet.add('exterior')</v>
      </c>
      <c r="H3935">
        <f>LEN(A3935)</f>
        <v>8</v>
      </c>
    </row>
    <row r="3936" spans="1:8" x14ac:dyDescent="0.3">
      <c r="A3936" t="s">
        <v>10407</v>
      </c>
      <c r="B3936">
        <v>2</v>
      </c>
      <c r="C3936">
        <v>1</v>
      </c>
      <c r="D3936">
        <v>3</v>
      </c>
      <c r="E3936">
        <f>C3936/D3936</f>
        <v>0.33333333333333331</v>
      </c>
      <c r="F3936">
        <f>D3936/C3936</f>
        <v>3</v>
      </c>
      <c r="G3936" t="str">
        <f>CONCATENATE("vocabSet.add('", A3936, "')")</f>
        <v>vocabSet.add('external')</v>
      </c>
      <c r="H3936">
        <f>LEN(A3936)</f>
        <v>8</v>
      </c>
    </row>
    <row r="3937" spans="1:8" x14ac:dyDescent="0.3">
      <c r="A3937" t="s">
        <v>10268</v>
      </c>
      <c r="B3937">
        <v>1</v>
      </c>
      <c r="C3937">
        <v>1</v>
      </c>
      <c r="D3937">
        <v>2</v>
      </c>
      <c r="E3937">
        <f>C3937/D3937</f>
        <v>0.5</v>
      </c>
      <c r="F3937">
        <f>D3937/C3937</f>
        <v>2</v>
      </c>
      <c r="G3937" t="str">
        <f>CONCATENATE("vocabSet.add('", A3937, "')")</f>
        <v>vocabSet.add('extinguish')</v>
      </c>
      <c r="H3937">
        <f>LEN(A3937)</f>
        <v>10</v>
      </c>
    </row>
    <row r="3938" spans="1:8" x14ac:dyDescent="0.3">
      <c r="A3938" t="s">
        <v>10042</v>
      </c>
      <c r="B3938">
        <v>3</v>
      </c>
      <c r="C3938">
        <v>1</v>
      </c>
      <c r="D3938">
        <v>4</v>
      </c>
      <c r="E3938">
        <f>C3938/D3938</f>
        <v>0.25</v>
      </c>
      <c r="F3938">
        <f>D3938/C3938</f>
        <v>4</v>
      </c>
      <c r="G3938" t="str">
        <f>CONCATENATE("vocabSet.add('", A3938, "')")</f>
        <v>vocabSet.add('extinguishing')</v>
      </c>
      <c r="H3938">
        <f>LEN(A3938)</f>
        <v>13</v>
      </c>
    </row>
    <row r="3939" spans="1:8" x14ac:dyDescent="0.3">
      <c r="A3939" t="s">
        <v>10736</v>
      </c>
      <c r="B3939">
        <v>4</v>
      </c>
      <c r="C3939">
        <v>2</v>
      </c>
      <c r="D3939">
        <v>4</v>
      </c>
      <c r="E3939">
        <f>C3939/D3939</f>
        <v>0.5</v>
      </c>
      <c r="F3939">
        <f>D3939/C3939</f>
        <v>2</v>
      </c>
      <c r="G3939" t="str">
        <f>CONCATENATE("vocabSet.add('", A3939, "')")</f>
        <v>vocabSet.add('extra')</v>
      </c>
      <c r="H3939">
        <f>LEN(A3939)</f>
        <v>5</v>
      </c>
    </row>
    <row r="3940" spans="1:8" x14ac:dyDescent="0.3">
      <c r="A3940" t="s">
        <v>8899</v>
      </c>
      <c r="B3940">
        <v>2</v>
      </c>
      <c r="C3940">
        <v>1</v>
      </c>
      <c r="D3940">
        <v>3</v>
      </c>
      <c r="E3940">
        <f>C3940/D3940</f>
        <v>0.33333333333333331</v>
      </c>
      <c r="F3940">
        <f>D3940/C3940</f>
        <v>3</v>
      </c>
      <c r="G3940" t="str">
        <f>CONCATENATE("vocabSet.add('", A3940, "')")</f>
        <v>vocabSet.add('extreme')</v>
      </c>
      <c r="H3940">
        <f>LEN(A3940)</f>
        <v>7</v>
      </c>
    </row>
    <row r="3941" spans="1:8" hidden="1" x14ac:dyDescent="0.3">
      <c r="A3941" t="s">
        <v>12591</v>
      </c>
      <c r="B3941">
        <v>5</v>
      </c>
      <c r="C3941">
        <v>2</v>
      </c>
      <c r="D3941">
        <v>4</v>
      </c>
      <c r="E3941">
        <f>C3941/D3941</f>
        <v>0.5</v>
      </c>
      <c r="F3941">
        <f>D3941/C3941</f>
        <v>2</v>
      </c>
      <c r="G3941" t="str">
        <f>CONCATENATE("vocabSet.add('", A3941, "')")</f>
        <v>vocabSet.add('v8')</v>
      </c>
      <c r="H3941">
        <f>LEN(A3941)</f>
        <v>2</v>
      </c>
    </row>
    <row r="3942" spans="1:8" x14ac:dyDescent="0.3">
      <c r="A3942" t="s">
        <v>13931</v>
      </c>
      <c r="B3942">
        <v>3</v>
      </c>
      <c r="C3942">
        <v>2</v>
      </c>
      <c r="D3942">
        <v>3</v>
      </c>
      <c r="E3942">
        <f>C3942/D3942</f>
        <v>0.66666666666666663</v>
      </c>
      <c r="F3942">
        <f>D3942/C3942</f>
        <v>1.5</v>
      </c>
      <c r="G3942" t="str">
        <f>CONCATENATE("vocabSet.add('", A3942, "')")</f>
        <v>vocabSet.add('e-z')</v>
      </c>
      <c r="H3942">
        <f>LEN(A3942)</f>
        <v>3</v>
      </c>
    </row>
    <row r="3943" spans="1:8" x14ac:dyDescent="0.3">
      <c r="A3943" t="s">
        <v>13444</v>
      </c>
      <c r="B3943">
        <v>1</v>
      </c>
      <c r="C3943">
        <v>1</v>
      </c>
      <c r="D3943">
        <v>2</v>
      </c>
      <c r="E3943">
        <f>C3943/D3943</f>
        <v>0.5</v>
      </c>
      <c r="F3943">
        <f>D3943/C3943</f>
        <v>2</v>
      </c>
      <c r="G3943" t="str">
        <f>CONCATENATE("vocabSet.add('", A3943, "')")</f>
        <v>vocabSet.add('ezrm-35')</v>
      </c>
      <c r="H3943">
        <f>LEN(A3943)</f>
        <v>7</v>
      </c>
    </row>
    <row r="3944" spans="1:8" x14ac:dyDescent="0.3">
      <c r="A3944" t="s">
        <v>13880</v>
      </c>
      <c r="B3944">
        <v>1</v>
      </c>
      <c r="C3944">
        <v>1</v>
      </c>
      <c r="D3944">
        <v>2</v>
      </c>
      <c r="E3944">
        <f>C3944/D3944</f>
        <v>0.5</v>
      </c>
      <c r="F3944">
        <f>D3944/C3944</f>
        <v>2</v>
      </c>
      <c r="G3944" t="str">
        <f>CONCATENATE("vocabSet.add('", A3944, "')")</f>
        <v>vocabSet.add('ez-street')</v>
      </c>
      <c r="H3944">
        <f>LEN(A3944)</f>
        <v>9</v>
      </c>
    </row>
    <row r="3945" spans="1:8" x14ac:dyDescent="0.3">
      <c r="A3945" t="s">
        <v>14927</v>
      </c>
      <c r="B3945">
        <v>3</v>
      </c>
      <c r="C3945">
        <v>1</v>
      </c>
      <c r="D3945">
        <v>4</v>
      </c>
      <c r="E3945">
        <f>C3945/D3945</f>
        <v>0.25</v>
      </c>
      <c r="F3945">
        <f>D3945/C3945</f>
        <v>4</v>
      </c>
      <c r="G3945" t="str">
        <f>CONCATENATE("vocabSet.add('", A3945, "')")</f>
        <v>vocabSet.add('f-150')</v>
      </c>
      <c r="H3945">
        <f>LEN(A3945)</f>
        <v>5</v>
      </c>
    </row>
    <row r="3946" spans="1:8" x14ac:dyDescent="0.3">
      <c r="A3946" t="s">
        <v>13615</v>
      </c>
      <c r="B3946">
        <v>1</v>
      </c>
      <c r="C3946">
        <v>2</v>
      </c>
      <c r="D3946">
        <v>1</v>
      </c>
      <c r="E3946">
        <f>C3946/D3946</f>
        <v>2</v>
      </c>
      <c r="F3946">
        <f>D3946/C3946</f>
        <v>0.5</v>
      </c>
      <c r="G3946" t="str">
        <f>CONCATENATE("vocabSet.add('", A3946, "')")</f>
        <v>vocabSet.add('f-250')</v>
      </c>
      <c r="H3946">
        <f>LEN(A3946)</f>
        <v>5</v>
      </c>
    </row>
    <row r="3947" spans="1:8" x14ac:dyDescent="0.3">
      <c r="A3947" t="s">
        <v>10283</v>
      </c>
      <c r="B3947">
        <v>1</v>
      </c>
      <c r="C3947">
        <v>1</v>
      </c>
      <c r="D3947">
        <v>2</v>
      </c>
      <c r="E3947">
        <f>C3947/D3947</f>
        <v>0.5</v>
      </c>
      <c r="F3947">
        <f>D3947/C3947</f>
        <v>2</v>
      </c>
      <c r="G3947" t="str">
        <f>CONCATENATE("vocabSet.add('", A3947, "')")</f>
        <v>vocabSet.add('f330')</v>
      </c>
      <c r="H3947">
        <f>LEN(A3947)</f>
        <v>4</v>
      </c>
    </row>
    <row r="3948" spans="1:8" x14ac:dyDescent="0.3">
      <c r="A3948" t="s">
        <v>14053</v>
      </c>
      <c r="B3948">
        <v>1</v>
      </c>
      <c r="C3948">
        <v>1</v>
      </c>
      <c r="D3948">
        <v>2</v>
      </c>
      <c r="E3948">
        <f>C3948/D3948</f>
        <v>0.5</v>
      </c>
      <c r="F3948">
        <f>D3948/C3948</f>
        <v>2</v>
      </c>
      <c r="G3948" t="str">
        <f>CONCATENATE("vocabSet.add('", A3948, "')")</f>
        <v>vocabSet.add('f33-ckts')</v>
      </c>
      <c r="H3948">
        <f>LEN(A3948)</f>
        <v>8</v>
      </c>
    </row>
    <row r="3949" spans="1:8" x14ac:dyDescent="0.3">
      <c r="A3949" t="s">
        <v>10834</v>
      </c>
      <c r="B3949">
        <v>1</v>
      </c>
      <c r="C3949">
        <v>1</v>
      </c>
      <c r="D3949">
        <v>2</v>
      </c>
      <c r="E3949">
        <f>C3949/D3949</f>
        <v>0.5</v>
      </c>
      <c r="F3949">
        <f>D3949/C3949</f>
        <v>2</v>
      </c>
      <c r="G3949" t="str">
        <f>CONCATENATE("vocabSet.add('", A3949, "')")</f>
        <v>vocabSet.add('f350')</v>
      </c>
      <c r="H3949">
        <f>LEN(A3949)</f>
        <v>4</v>
      </c>
    </row>
    <row r="3950" spans="1:8" x14ac:dyDescent="0.3">
      <c r="A3950" t="s">
        <v>14669</v>
      </c>
      <c r="B3950">
        <v>19</v>
      </c>
      <c r="C3950">
        <v>2</v>
      </c>
      <c r="D3950">
        <v>19</v>
      </c>
      <c r="E3950">
        <f>C3950/D3950</f>
        <v>0.10526315789473684</v>
      </c>
      <c r="F3950">
        <f>D3950/C3950</f>
        <v>9.5</v>
      </c>
      <c r="G3950" t="str">
        <f>CONCATENATE("vocabSet.add('", A3950, "')")</f>
        <v>vocabSet.add('f-350')</v>
      </c>
      <c r="H3950">
        <f>LEN(A3950)</f>
        <v>5</v>
      </c>
    </row>
    <row r="3951" spans="1:8" x14ac:dyDescent="0.3">
      <c r="A3951" t="s">
        <v>8851</v>
      </c>
      <c r="B3951">
        <v>1</v>
      </c>
      <c r="C3951">
        <v>1</v>
      </c>
      <c r="D3951">
        <v>2</v>
      </c>
      <c r="E3951">
        <f>C3951/D3951</f>
        <v>0.5</v>
      </c>
      <c r="F3951">
        <f>D3951/C3951</f>
        <v>2</v>
      </c>
      <c r="G3951" t="str">
        <f>CONCATENATE("vocabSet.add('", A3951, "')")</f>
        <v>vocabSet.add('f450')</v>
      </c>
      <c r="H3951">
        <f>LEN(A3951)</f>
        <v>4</v>
      </c>
    </row>
    <row r="3952" spans="1:8" x14ac:dyDescent="0.3">
      <c r="A3952" t="s">
        <v>13470</v>
      </c>
      <c r="B3952">
        <v>21</v>
      </c>
      <c r="C3952">
        <v>2</v>
      </c>
      <c r="D3952">
        <v>21</v>
      </c>
      <c r="E3952">
        <f>C3952/D3952</f>
        <v>9.5238095238095233E-2</v>
      </c>
      <c r="F3952">
        <f>D3952/C3952</f>
        <v>10.5</v>
      </c>
      <c r="G3952" t="str">
        <f>CONCATENATE("vocabSet.add('", A3952, "')")</f>
        <v>vocabSet.add('f-450')</v>
      </c>
      <c r="H3952">
        <f>LEN(A3952)</f>
        <v>5</v>
      </c>
    </row>
    <row r="3953" spans="1:8" x14ac:dyDescent="0.3">
      <c r="A3953" t="s">
        <v>11190</v>
      </c>
      <c r="B3953">
        <v>2</v>
      </c>
      <c r="C3953">
        <v>1</v>
      </c>
      <c r="D3953">
        <v>3</v>
      </c>
      <c r="E3953">
        <f>C3953/D3953</f>
        <v>0.33333333333333331</v>
      </c>
      <c r="F3953">
        <f>D3953/C3953</f>
        <v>3</v>
      </c>
      <c r="G3953" t="str">
        <f>CONCATENATE("vocabSet.add('", A3953, "')")</f>
        <v>vocabSet.add('f458')</v>
      </c>
      <c r="H3953">
        <f>LEN(A3953)</f>
        <v>4</v>
      </c>
    </row>
    <row r="3954" spans="1:8" x14ac:dyDescent="0.3">
      <c r="A3954" t="s">
        <v>14505</v>
      </c>
      <c r="B3954">
        <v>1</v>
      </c>
      <c r="C3954">
        <v>1</v>
      </c>
      <c r="D3954">
        <v>2</v>
      </c>
      <c r="E3954">
        <f>C3954/D3954</f>
        <v>0.5</v>
      </c>
      <c r="F3954">
        <f>D3954/C3954</f>
        <v>2</v>
      </c>
      <c r="G3954" t="str">
        <f>CONCATENATE("vocabSet.add('", A3954, "')")</f>
        <v>vocabSet.add('f-53')</v>
      </c>
      <c r="H3954">
        <f>LEN(A3954)</f>
        <v>4</v>
      </c>
    </row>
    <row r="3955" spans="1:8" x14ac:dyDescent="0.3">
      <c r="A3955" t="s">
        <v>8743</v>
      </c>
      <c r="B3955">
        <v>3</v>
      </c>
      <c r="C3955">
        <v>1</v>
      </c>
      <c r="D3955">
        <v>4</v>
      </c>
      <c r="E3955">
        <f>C3955/D3955</f>
        <v>0.25</v>
      </c>
      <c r="F3955">
        <f>D3955/C3955</f>
        <v>4</v>
      </c>
      <c r="G3955" t="str">
        <f>CONCATENATE("vocabSet.add('", A3955, "')")</f>
        <v>vocabSet.add('f550')</v>
      </c>
      <c r="H3955">
        <f>LEN(A3955)</f>
        <v>4</v>
      </c>
    </row>
    <row r="3956" spans="1:8" x14ac:dyDescent="0.3">
      <c r="A3956" t="s">
        <v>13807</v>
      </c>
      <c r="B3956">
        <v>26</v>
      </c>
      <c r="C3956">
        <v>2</v>
      </c>
      <c r="D3956">
        <v>26</v>
      </c>
      <c r="E3956">
        <f>C3956/D3956</f>
        <v>7.6923076923076927E-2</v>
      </c>
      <c r="F3956">
        <f>D3956/C3956</f>
        <v>13</v>
      </c>
      <c r="G3956" t="str">
        <f>CONCATENATE("vocabSet.add('", A3956, "')")</f>
        <v>vocabSet.add('f-550')</v>
      </c>
      <c r="H3956">
        <f>LEN(A3956)</f>
        <v>5</v>
      </c>
    </row>
    <row r="3957" spans="1:8" hidden="1" x14ac:dyDescent="0.3">
      <c r="A3957" t="s">
        <v>12595</v>
      </c>
      <c r="B3957">
        <v>1</v>
      </c>
      <c r="C3957">
        <v>2</v>
      </c>
      <c r="D3957">
        <v>1</v>
      </c>
      <c r="E3957">
        <f>C3957/D3957</f>
        <v>2</v>
      </c>
      <c r="F3957">
        <f>D3957/C3957</f>
        <v>0.5</v>
      </c>
      <c r="G3957" t="str">
        <f>CONCATENATE("vocabSet.add('", A3957, "')")</f>
        <v>vocabSet.add('%')</v>
      </c>
      <c r="H3957">
        <f>LEN(A3957)</f>
        <v>1</v>
      </c>
    </row>
    <row r="3958" spans="1:8" x14ac:dyDescent="0.3">
      <c r="A3958" t="s">
        <v>13821</v>
      </c>
      <c r="B3958">
        <v>2</v>
      </c>
      <c r="C3958">
        <v>1</v>
      </c>
      <c r="D3958">
        <v>3</v>
      </c>
      <c r="E3958">
        <f>C3958/D3958</f>
        <v>0.33333333333333331</v>
      </c>
      <c r="F3958">
        <f>D3958/C3958</f>
        <v>3</v>
      </c>
      <c r="G3958" t="str">
        <f>CONCATENATE("vocabSet.add('", A3958, "')")</f>
        <v>vocabSet.add('f-59')</v>
      </c>
      <c r="H3958">
        <f>LEN(A3958)</f>
        <v>4</v>
      </c>
    </row>
    <row r="3959" spans="1:8" x14ac:dyDescent="0.3">
      <c r="A3959" t="s">
        <v>12736</v>
      </c>
      <c r="B3959">
        <v>1</v>
      </c>
      <c r="C3959">
        <v>1</v>
      </c>
      <c r="D3959">
        <v>2</v>
      </c>
      <c r="E3959">
        <f>C3959/D3959</f>
        <v>0.5</v>
      </c>
      <c r="F3959">
        <f>D3959/C3959</f>
        <v>2</v>
      </c>
      <c r="G3959" t="str">
        <f>CONCATENATE("vocabSet.add('", A3959, "')")</f>
        <v>vocabSet.add('f-650')</v>
      </c>
      <c r="H3959">
        <f>LEN(A3959)</f>
        <v>5</v>
      </c>
    </row>
    <row r="3960" spans="1:8" x14ac:dyDescent="0.3">
      <c r="A3960" t="s">
        <v>14849</v>
      </c>
      <c r="B3960">
        <v>2</v>
      </c>
      <c r="C3960">
        <v>1</v>
      </c>
      <c r="D3960">
        <v>3</v>
      </c>
      <c r="E3960">
        <f>C3960/D3960</f>
        <v>0.33333333333333331</v>
      </c>
      <c r="F3960">
        <f>D3960/C3960</f>
        <v>3</v>
      </c>
      <c r="G3960" t="str">
        <f>CONCATENATE("vocabSet.add('", A3960, "')")</f>
        <v>vocabSet.add('f-750')</v>
      </c>
      <c r="H3960">
        <f>LEN(A3960)</f>
        <v>5</v>
      </c>
    </row>
    <row r="3961" spans="1:8" x14ac:dyDescent="0.3">
      <c r="A3961" t="s">
        <v>11708</v>
      </c>
      <c r="B3961">
        <v>2</v>
      </c>
      <c r="C3961">
        <v>1</v>
      </c>
      <c r="D3961">
        <v>3</v>
      </c>
      <c r="E3961">
        <f>C3961/D3961</f>
        <v>0.33333333333333331</v>
      </c>
      <c r="F3961">
        <f>D3961/C3961</f>
        <v>3</v>
      </c>
      <c r="G3961" t="str">
        <f>CONCATENATE("vocabSet.add('", A3961, "')")</f>
        <v>vocabSet.add('fabric')</v>
      </c>
      <c r="H3961">
        <f>LEN(A3961)</f>
        <v>6</v>
      </c>
    </row>
    <row r="3962" spans="1:8" x14ac:dyDescent="0.3">
      <c r="A3962" t="s">
        <v>9152</v>
      </c>
      <c r="B3962">
        <v>6</v>
      </c>
      <c r="C3962">
        <v>1</v>
      </c>
      <c r="D3962">
        <v>7</v>
      </c>
      <c r="E3962">
        <f>C3962/D3962</f>
        <v>0.14285714285714285</v>
      </c>
      <c r="F3962">
        <f>D3962/C3962</f>
        <v>7</v>
      </c>
      <c r="G3962" t="str">
        <f>CONCATENATE("vocabSet.add('", A3962, "')")</f>
        <v>vocabSet.add('face')</v>
      </c>
      <c r="H3962">
        <f>LEN(A3962)</f>
        <v>4</v>
      </c>
    </row>
    <row r="3963" spans="1:8" x14ac:dyDescent="0.3">
      <c r="A3963" t="s">
        <v>7655</v>
      </c>
      <c r="B3963">
        <v>1</v>
      </c>
      <c r="C3963">
        <v>1</v>
      </c>
      <c r="D3963">
        <v>2</v>
      </c>
      <c r="E3963">
        <f>C3963/D3963</f>
        <v>0.5</v>
      </c>
      <c r="F3963">
        <f>D3963/C3963</f>
        <v>2</v>
      </c>
      <c r="G3963" t="str">
        <f>CONCATENATE("vocabSet.add('", A3963, "')")</f>
        <v>vocabSet.add('facilites')</v>
      </c>
      <c r="H3963">
        <f>LEN(A3963)</f>
        <v>9</v>
      </c>
    </row>
    <row r="3964" spans="1:8" x14ac:dyDescent="0.3">
      <c r="A3964" t="s">
        <v>9348</v>
      </c>
      <c r="B3964">
        <v>27</v>
      </c>
      <c r="C3964">
        <v>20</v>
      </c>
      <c r="D3964">
        <v>5</v>
      </c>
      <c r="E3964">
        <f>C3964/D3964</f>
        <v>4</v>
      </c>
      <c r="F3964">
        <f>D3964/C3964</f>
        <v>0.25</v>
      </c>
      <c r="G3964" t="str">
        <f>CONCATENATE("vocabSet.add('", A3964, "')")</f>
        <v>vocabSet.add('facilities')</v>
      </c>
      <c r="H3964">
        <f>LEN(A3964)</f>
        <v>10</v>
      </c>
    </row>
    <row r="3965" spans="1:8" x14ac:dyDescent="0.3">
      <c r="A3965" t="s">
        <v>9818</v>
      </c>
      <c r="B3965">
        <v>1</v>
      </c>
      <c r="C3965">
        <v>2</v>
      </c>
      <c r="D3965">
        <v>1</v>
      </c>
      <c r="E3965">
        <f>C3965/D3965</f>
        <v>2</v>
      </c>
      <c r="F3965">
        <f>D3965/C3965</f>
        <v>0.5</v>
      </c>
      <c r="G3965" t="str">
        <f>CONCATENATE("vocabSet.add('", A3965, "')")</f>
        <v>vocabSet.add('factory')</v>
      </c>
      <c r="H3965">
        <f>LEN(A3965)</f>
        <v>7</v>
      </c>
    </row>
    <row r="3966" spans="1:8" x14ac:dyDescent="0.3">
      <c r="A3966" t="s">
        <v>11024</v>
      </c>
      <c r="B3966">
        <v>201</v>
      </c>
      <c r="C3966">
        <v>21</v>
      </c>
      <c r="D3966">
        <v>171</v>
      </c>
      <c r="E3966">
        <f>C3966/D3966</f>
        <v>0.12280701754385964</v>
      </c>
      <c r="F3966">
        <f>D3966/C3966</f>
        <v>8.1428571428571423</v>
      </c>
      <c r="G3966" t="str">
        <f>CONCATENATE("vocabSet.add('", A3966, "')")</f>
        <v>vocabSet.add('fail')</v>
      </c>
      <c r="H3966">
        <f>LEN(A3966)</f>
        <v>4</v>
      </c>
    </row>
    <row r="3967" spans="1:8" x14ac:dyDescent="0.3">
      <c r="A3967" t="s">
        <v>12193</v>
      </c>
      <c r="B3967">
        <v>8</v>
      </c>
      <c r="C3967">
        <v>2</v>
      </c>
      <c r="D3967">
        <v>8</v>
      </c>
      <c r="E3967">
        <f>C3967/D3967</f>
        <v>0.25</v>
      </c>
      <c r="F3967">
        <f>D3967/C3967</f>
        <v>4</v>
      </c>
      <c r="G3967" t="str">
        <f>CONCATENATE("vocabSet.add('", A3967, "')")</f>
        <v>vocabSet.add('failed')</v>
      </c>
      <c r="H3967">
        <f>LEN(A3967)</f>
        <v>6</v>
      </c>
    </row>
    <row r="3968" spans="1:8" x14ac:dyDescent="0.3">
      <c r="A3968" t="s">
        <v>9725</v>
      </c>
      <c r="B3968">
        <v>2</v>
      </c>
      <c r="C3968">
        <v>1</v>
      </c>
      <c r="D3968">
        <v>3</v>
      </c>
      <c r="E3968">
        <f>C3968/D3968</f>
        <v>0.33333333333333331</v>
      </c>
      <c r="F3968">
        <f>D3968/C3968</f>
        <v>3</v>
      </c>
      <c r="G3968" t="str">
        <f>CONCATENATE("vocabSet.add('", A3968, "')")</f>
        <v>vocabSet.add('failing')</v>
      </c>
      <c r="H3968">
        <f>LEN(A3968)</f>
        <v>7</v>
      </c>
    </row>
    <row r="3969" spans="1:8" x14ac:dyDescent="0.3">
      <c r="A3969" t="s">
        <v>9425</v>
      </c>
      <c r="B3969">
        <v>19</v>
      </c>
      <c r="C3969">
        <v>2</v>
      </c>
      <c r="D3969">
        <v>17</v>
      </c>
      <c r="E3969">
        <f>C3969/D3969</f>
        <v>0.11764705882352941</v>
      </c>
      <c r="F3969">
        <f>D3969/C3969</f>
        <v>8.5</v>
      </c>
      <c r="G3969" t="str">
        <f>CONCATENATE("vocabSet.add('", A3969, "')")</f>
        <v>vocabSet.add('fails')</v>
      </c>
      <c r="H3969">
        <f>LEN(A3969)</f>
        <v>5</v>
      </c>
    </row>
    <row r="3970" spans="1:8" x14ac:dyDescent="0.3">
      <c r="A3970" t="s">
        <v>12742</v>
      </c>
      <c r="B3970">
        <v>1</v>
      </c>
      <c r="C3970">
        <v>2</v>
      </c>
      <c r="D3970">
        <v>1</v>
      </c>
      <c r="E3970">
        <f>C3970/D3970</f>
        <v>2</v>
      </c>
      <c r="F3970">
        <f>D3970/C3970</f>
        <v>0.5</v>
      </c>
      <c r="G3970" t="str">
        <f>CONCATENATE("vocabSet.add('", A3970, "')")</f>
        <v>vocabSet.add('fail-safe')</v>
      </c>
      <c r="H3970">
        <f>LEN(A3970)</f>
        <v>9</v>
      </c>
    </row>
    <row r="3971" spans="1:8" x14ac:dyDescent="0.3">
      <c r="A3971" t="s">
        <v>13572</v>
      </c>
      <c r="B3971">
        <v>1</v>
      </c>
      <c r="C3971">
        <v>2</v>
      </c>
      <c r="D3971">
        <v>1</v>
      </c>
      <c r="E3971">
        <f>C3971/D3971</f>
        <v>2</v>
      </c>
      <c r="F3971">
        <f>D3971/C3971</f>
        <v>0.5</v>
      </c>
      <c r="G3971" t="str">
        <f>CONCATENATE("vocabSet.add('", A3971, "')")</f>
        <v>vocabSet.add('fail-safe/limp-home')</v>
      </c>
      <c r="H3971">
        <f>LEN(A3971)</f>
        <v>19</v>
      </c>
    </row>
    <row r="3972" spans="1:8" x14ac:dyDescent="0.3">
      <c r="A3972" t="s">
        <v>10169</v>
      </c>
      <c r="B3972">
        <v>86</v>
      </c>
      <c r="C3972">
        <v>8</v>
      </c>
      <c r="D3972">
        <v>77</v>
      </c>
      <c r="E3972">
        <f>C3972/D3972</f>
        <v>0.1038961038961039</v>
      </c>
      <c r="F3972">
        <f>D3972/C3972</f>
        <v>9.625</v>
      </c>
      <c r="G3972" t="str">
        <f>CONCATENATE("vocabSet.add('", A3972, "')")</f>
        <v>vocabSet.add('failure')</v>
      </c>
      <c r="H3972">
        <f>LEN(A3972)</f>
        <v>7</v>
      </c>
    </row>
    <row r="3973" spans="1:8" x14ac:dyDescent="0.3">
      <c r="A3973" t="s">
        <v>11841</v>
      </c>
      <c r="B3973">
        <v>1</v>
      </c>
      <c r="C3973">
        <v>2</v>
      </c>
      <c r="D3973">
        <v>1</v>
      </c>
      <c r="E3973">
        <f>C3973/D3973</f>
        <v>2</v>
      </c>
      <c r="F3973">
        <f>D3973/C3973</f>
        <v>0.5</v>
      </c>
      <c r="G3973" t="str">
        <f>CONCATENATE("vocabSet.add('", A3973, "')")</f>
        <v>vocabSet.add('fairings')</v>
      </c>
      <c r="H3973">
        <f>LEN(A3973)</f>
        <v>8</v>
      </c>
    </row>
    <row r="3974" spans="1:8" x14ac:dyDescent="0.3">
      <c r="A3974" t="s">
        <v>8729</v>
      </c>
      <c r="B3974">
        <v>61</v>
      </c>
      <c r="C3974">
        <v>1</v>
      </c>
      <c r="D3974">
        <v>61</v>
      </c>
      <c r="E3974">
        <f>C3974/D3974</f>
        <v>1.6393442622950821E-2</v>
      </c>
      <c r="F3974">
        <f>D3974/C3974</f>
        <v>61</v>
      </c>
      <c r="G3974" t="str">
        <f>CONCATENATE("vocabSet.add('", A3974, "')")</f>
        <v>vocabSet.add('fall')</v>
      </c>
      <c r="H3974">
        <f>LEN(A3974)</f>
        <v>4</v>
      </c>
    </row>
    <row r="3975" spans="1:8" x14ac:dyDescent="0.3">
      <c r="A3975" t="s">
        <v>10653</v>
      </c>
      <c r="B3975">
        <v>4</v>
      </c>
      <c r="C3975">
        <v>1</v>
      </c>
      <c r="D3975">
        <v>5</v>
      </c>
      <c r="E3975">
        <f>C3975/D3975</f>
        <v>0.2</v>
      </c>
      <c r="F3975">
        <f>D3975/C3975</f>
        <v>5</v>
      </c>
      <c r="G3975" t="str">
        <f>CONCATENATE("vocabSet.add('", A3975, "')")</f>
        <v>vocabSet.add('falling')</v>
      </c>
      <c r="H3975">
        <f>LEN(A3975)</f>
        <v>7</v>
      </c>
    </row>
    <row r="3976" spans="1:8" x14ac:dyDescent="0.3">
      <c r="A3976" t="s">
        <v>10911</v>
      </c>
      <c r="B3976">
        <v>6</v>
      </c>
      <c r="C3976">
        <v>1</v>
      </c>
      <c r="D3976">
        <v>7</v>
      </c>
      <c r="E3976">
        <f>C3976/D3976</f>
        <v>0.14285714285714285</v>
      </c>
      <c r="F3976">
        <f>D3976/C3976</f>
        <v>7</v>
      </c>
      <c r="G3976" t="str">
        <f>CONCATENATE("vocabSet.add('", A3976, "')")</f>
        <v>vocabSet.add('falls')</v>
      </c>
      <c r="H3976">
        <f>LEN(A3976)</f>
        <v>5</v>
      </c>
    </row>
    <row r="3977" spans="1:8" x14ac:dyDescent="0.3">
      <c r="A3977" t="s">
        <v>10228</v>
      </c>
      <c r="B3977">
        <v>14</v>
      </c>
      <c r="C3977">
        <v>1</v>
      </c>
      <c r="D3977">
        <v>15</v>
      </c>
      <c r="E3977">
        <f>C3977/D3977</f>
        <v>6.6666666666666666E-2</v>
      </c>
      <c r="F3977">
        <f>D3977/C3977</f>
        <v>15</v>
      </c>
      <c r="G3977" t="str">
        <f>CONCATENATE("vocabSet.add('", A3977, "')")</f>
        <v>vocabSet.add('fan')</v>
      </c>
      <c r="H3977">
        <f>LEN(A3977)</f>
        <v>3</v>
      </c>
    </row>
    <row r="3978" spans="1:8" x14ac:dyDescent="0.3">
      <c r="A3978" t="s">
        <v>10575</v>
      </c>
      <c r="B3978">
        <v>1</v>
      </c>
      <c r="C3978">
        <v>1</v>
      </c>
      <c r="D3978">
        <v>2</v>
      </c>
      <c r="E3978">
        <f>C3978/D3978</f>
        <v>0.5</v>
      </c>
      <c r="F3978">
        <f>D3978/C3978</f>
        <v>2</v>
      </c>
      <c r="G3978" t="str">
        <f>CONCATENATE("vocabSet.add('", A3978, "')")</f>
        <v>vocabSet.add('fans')</v>
      </c>
      <c r="H3978">
        <f>LEN(A3978)</f>
        <v>4</v>
      </c>
    </row>
    <row r="3979" spans="1:8" x14ac:dyDescent="0.3">
      <c r="A3979" t="s">
        <v>9854</v>
      </c>
      <c r="B3979">
        <v>5</v>
      </c>
      <c r="C3979">
        <v>1</v>
      </c>
      <c r="D3979">
        <v>6</v>
      </c>
      <c r="E3979">
        <f>C3979/D3979</f>
        <v>0.16666666666666666</v>
      </c>
      <c r="F3979">
        <f>D3979/C3979</f>
        <v>6</v>
      </c>
      <c r="G3979" t="str">
        <f>CONCATENATE("vocabSet.add('", A3979, "')")</f>
        <v>vocabSet.add('farber')</v>
      </c>
      <c r="H3979">
        <f>LEN(A3979)</f>
        <v>6</v>
      </c>
    </row>
    <row r="3980" spans="1:8" x14ac:dyDescent="0.3">
      <c r="A3980" t="s">
        <v>10659</v>
      </c>
      <c r="B3980">
        <v>1</v>
      </c>
      <c r="C3980">
        <v>1</v>
      </c>
      <c r="D3980">
        <v>2</v>
      </c>
      <c r="E3980">
        <f>C3980/D3980</f>
        <v>0.5</v>
      </c>
      <c r="F3980">
        <f>D3980/C3980</f>
        <v>2</v>
      </c>
      <c r="G3980" t="str">
        <f>CONCATENATE("vocabSet.add('", A3980, "')")</f>
        <v>vocabSet.add('fastback')</v>
      </c>
      <c r="H3980">
        <f>LEN(A3980)</f>
        <v>8</v>
      </c>
    </row>
    <row r="3981" spans="1:8" x14ac:dyDescent="0.3">
      <c r="A3981" t="s">
        <v>11658</v>
      </c>
      <c r="B3981">
        <v>21</v>
      </c>
      <c r="C3981">
        <v>1</v>
      </c>
      <c r="D3981">
        <v>22</v>
      </c>
      <c r="E3981">
        <f>C3981/D3981</f>
        <v>4.5454545454545456E-2</v>
      </c>
      <c r="F3981">
        <f>D3981/C3981</f>
        <v>22</v>
      </c>
      <c r="G3981" t="str">
        <f>CONCATENATE("vocabSet.add('", A3981, "')")</f>
        <v>vocabSet.add('fastec')</v>
      </c>
      <c r="H3981">
        <f>LEN(A3981)</f>
        <v>6</v>
      </c>
    </row>
    <row r="3982" spans="1:8" x14ac:dyDescent="0.3">
      <c r="A3982" t="s">
        <v>12723</v>
      </c>
      <c r="B3982">
        <v>11</v>
      </c>
      <c r="C3982">
        <v>1</v>
      </c>
      <c r="D3982">
        <v>12</v>
      </c>
      <c r="E3982">
        <f>C3982/D3982</f>
        <v>8.3333333333333329E-2</v>
      </c>
      <c r="F3982">
        <f>D3982/C3982</f>
        <v>12</v>
      </c>
      <c r="G3982" t="str">
        <f>CONCATENATE("vocabSet.add('", A3982, "')")</f>
        <v>vocabSet.add('fastec-brand')</v>
      </c>
      <c r="H3982">
        <f>LEN(A3982)</f>
        <v>12</v>
      </c>
    </row>
    <row r="3983" spans="1:8" x14ac:dyDescent="0.3">
      <c r="A3983" t="s">
        <v>11106</v>
      </c>
      <c r="B3983">
        <v>6</v>
      </c>
      <c r="C3983">
        <v>1</v>
      </c>
      <c r="D3983">
        <v>7</v>
      </c>
      <c r="E3983">
        <f>C3983/D3983</f>
        <v>0.14285714285714285</v>
      </c>
      <c r="F3983">
        <f>D3983/C3983</f>
        <v>7</v>
      </c>
      <c r="G3983" t="str">
        <f>CONCATENATE("vocabSet.add('", A3983, "')")</f>
        <v>vocabSet.add('fastener')</v>
      </c>
      <c r="H3983">
        <f>LEN(A3983)</f>
        <v>8</v>
      </c>
    </row>
    <row r="3984" spans="1:8" x14ac:dyDescent="0.3">
      <c r="A3984" t="s">
        <v>8512</v>
      </c>
      <c r="B3984">
        <v>13</v>
      </c>
      <c r="C3984">
        <v>1</v>
      </c>
      <c r="D3984">
        <v>14</v>
      </c>
      <c r="E3984">
        <f>C3984/D3984</f>
        <v>7.1428571428571425E-2</v>
      </c>
      <c r="F3984">
        <f>D3984/C3984</f>
        <v>14</v>
      </c>
      <c r="G3984" t="str">
        <f>CONCATENATE("vocabSet.add('", A3984, "')")</f>
        <v>vocabSet.add('fasteners')</v>
      </c>
      <c r="H3984">
        <f>LEN(A3984)</f>
        <v>9</v>
      </c>
    </row>
    <row r="3985" spans="1:8" hidden="1" x14ac:dyDescent="0.3">
      <c r="A3985" t="s">
        <v>14722</v>
      </c>
      <c r="B3985">
        <v>6824</v>
      </c>
      <c r="C3985">
        <v>628</v>
      </c>
      <c r="D3985">
        <v>5999</v>
      </c>
      <c r="E3985">
        <f>C3985/D3985</f>
        <v>0.10468411401900317</v>
      </c>
      <c r="F3985">
        <f>D3985/C3985</f>
        <v>9.5525477707006363</v>
      </c>
      <c r="G3985" t="str">
        <f>CONCATENATE("vocabSet.add('", A3985, "')")</f>
        <v>vocabSet.add('.')</v>
      </c>
      <c r="H3985">
        <f>LEN(A3985)</f>
        <v>1</v>
      </c>
    </row>
    <row r="3986" spans="1:8" x14ac:dyDescent="0.3">
      <c r="A3986" t="s">
        <v>7836</v>
      </c>
      <c r="B3986">
        <v>1</v>
      </c>
      <c r="C3986">
        <v>1</v>
      </c>
      <c r="D3986">
        <v>2</v>
      </c>
      <c r="E3986">
        <f>C3986/D3986</f>
        <v>0.5</v>
      </c>
      <c r="F3986">
        <f>D3986/C3986</f>
        <v>2</v>
      </c>
      <c r="G3986" t="str">
        <f>CONCATENATE("vocabSet.add('", A3986, "')")</f>
        <v>vocabSet.add('fastens')</v>
      </c>
      <c r="H3986">
        <f>LEN(A3986)</f>
        <v>7</v>
      </c>
    </row>
    <row r="3987" spans="1:8" x14ac:dyDescent="0.3">
      <c r="A3987" t="s">
        <v>11697</v>
      </c>
      <c r="B3987">
        <v>2</v>
      </c>
      <c r="C3987">
        <v>1</v>
      </c>
      <c r="D3987">
        <v>3</v>
      </c>
      <c r="E3987">
        <f>C3987/D3987</f>
        <v>0.33333333333333331</v>
      </c>
      <c r="F3987">
        <f>D3987/C3987</f>
        <v>3</v>
      </c>
      <c r="G3987" t="str">
        <f>CONCATENATE("vocabSet.add('", A3987, "')")</f>
        <v>vocabSet.add('fatigue')</v>
      </c>
      <c r="H3987">
        <f>LEN(A3987)</f>
        <v>7</v>
      </c>
    </row>
    <row r="3988" spans="1:8" x14ac:dyDescent="0.3">
      <c r="A3988" t="s">
        <v>10344</v>
      </c>
      <c r="B3988">
        <v>1</v>
      </c>
      <c r="C3988">
        <v>1</v>
      </c>
      <c r="D3988">
        <v>2</v>
      </c>
      <c r="E3988">
        <f>C3988/D3988</f>
        <v>0.5</v>
      </c>
      <c r="F3988">
        <f>D3988/C3988</f>
        <v>2</v>
      </c>
      <c r="G3988" t="str">
        <f>CONCATENATE("vocabSet.add('", A3988, "')")</f>
        <v>vocabSet.add('fatigued')</v>
      </c>
      <c r="H3988">
        <f>LEN(A3988)</f>
        <v>8</v>
      </c>
    </row>
    <row r="3989" spans="1:8" x14ac:dyDescent="0.3">
      <c r="A3989" t="s">
        <v>12123</v>
      </c>
      <c r="B3989">
        <v>4</v>
      </c>
      <c r="C3989">
        <v>3</v>
      </c>
      <c r="D3989">
        <v>2</v>
      </c>
      <c r="E3989">
        <f>C3989/D3989</f>
        <v>1.5</v>
      </c>
      <c r="F3989">
        <f>D3989/C3989</f>
        <v>0.66666666666666663</v>
      </c>
      <c r="G3989" t="str">
        <f>CONCATENATE("vocabSet.add('", A3989, "')")</f>
        <v>vocabSet.add('fault')</v>
      </c>
      <c r="H3989">
        <f>LEN(A3989)</f>
        <v>5</v>
      </c>
    </row>
    <row r="3990" spans="1:8" x14ac:dyDescent="0.3">
      <c r="A3990" t="s">
        <v>8380</v>
      </c>
      <c r="B3990">
        <v>1</v>
      </c>
      <c r="C3990">
        <v>2</v>
      </c>
      <c r="D3990">
        <v>1</v>
      </c>
      <c r="E3990">
        <f>C3990/D3990</f>
        <v>2</v>
      </c>
      <c r="F3990">
        <f>D3990/C3990</f>
        <v>0.5</v>
      </c>
      <c r="G3990" t="str">
        <f>CONCATENATE("vocabSet.add('", A3990, "')")</f>
        <v>vocabSet.add('faults')</v>
      </c>
      <c r="H3990">
        <f>LEN(A3990)</f>
        <v>6</v>
      </c>
    </row>
    <row r="3991" spans="1:8" x14ac:dyDescent="0.3">
      <c r="A3991" t="s">
        <v>10273</v>
      </c>
      <c r="B3991">
        <v>2</v>
      </c>
      <c r="C3991">
        <v>1</v>
      </c>
      <c r="D3991">
        <v>2</v>
      </c>
      <c r="E3991">
        <f>C3991/D3991</f>
        <v>0.5</v>
      </c>
      <c r="F3991">
        <f>D3991/C3991</f>
        <v>2</v>
      </c>
      <c r="G3991" t="str">
        <f>CONCATENATE("vocabSet.add('", A3991, "')")</f>
        <v>vocabSet.add('faulty')</v>
      </c>
      <c r="H3991">
        <f>LEN(A3991)</f>
        <v>6</v>
      </c>
    </row>
    <row r="3992" spans="1:8" x14ac:dyDescent="0.3">
      <c r="A3992" t="s">
        <v>9224</v>
      </c>
      <c r="B3992">
        <v>1</v>
      </c>
      <c r="C3992">
        <v>1</v>
      </c>
      <c r="D3992">
        <v>2</v>
      </c>
      <c r="E3992">
        <f>C3992/D3992</f>
        <v>0.5</v>
      </c>
      <c r="F3992">
        <f>D3992/C3992</f>
        <v>2</v>
      </c>
      <c r="G3992" t="str">
        <f>CONCATENATE("vocabSet.add('", A3992, "')")</f>
        <v>vocabSet.add('faurecia')</v>
      </c>
      <c r="H3992">
        <f>LEN(A3992)</f>
        <v>8</v>
      </c>
    </row>
    <row r="3993" spans="1:8" x14ac:dyDescent="0.3">
      <c r="A3993" t="s">
        <v>8618</v>
      </c>
      <c r="B3993">
        <v>1</v>
      </c>
      <c r="C3993">
        <v>1</v>
      </c>
      <c r="D3993">
        <v>2</v>
      </c>
      <c r="E3993">
        <f>C3993/D3993</f>
        <v>0.5</v>
      </c>
      <c r="F3993">
        <f>D3993/C3993</f>
        <v>2</v>
      </c>
      <c r="G3993" t="str">
        <f>CONCATENATE("vocabSet.add('", A3993, "')")</f>
        <v>vocabSet.add('fb60070')</v>
      </c>
      <c r="H3993">
        <f>LEN(A3993)</f>
        <v>7</v>
      </c>
    </row>
    <row r="3994" spans="1:8" x14ac:dyDescent="0.3">
      <c r="A3994" t="s">
        <v>7924</v>
      </c>
      <c r="B3994">
        <v>1</v>
      </c>
      <c r="C3994">
        <v>1</v>
      </c>
      <c r="D3994">
        <v>2</v>
      </c>
      <c r="E3994">
        <f>C3994/D3994</f>
        <v>0.5</v>
      </c>
      <c r="F3994">
        <f>D3994/C3994</f>
        <v>2</v>
      </c>
      <c r="G3994" t="str">
        <f>CONCATENATE("vocabSet.add('", A3994, "')")</f>
        <v>vocabSet.add('fb60408')</v>
      </c>
      <c r="H3994">
        <f>LEN(A3994)</f>
        <v>7</v>
      </c>
    </row>
    <row r="3995" spans="1:8" x14ac:dyDescent="0.3">
      <c r="A3995" t="s">
        <v>10179</v>
      </c>
      <c r="B3995">
        <v>2</v>
      </c>
      <c r="C3995">
        <v>1</v>
      </c>
      <c r="D3995">
        <v>3</v>
      </c>
      <c r="E3995">
        <f>C3995/D3995</f>
        <v>0.33333333333333331</v>
      </c>
      <c r="F3995">
        <f>D3995/C3995</f>
        <v>3</v>
      </c>
      <c r="G3995" t="str">
        <f>CONCATENATE("vocabSet.add('", A3995, "')")</f>
        <v>vocabSet.add('fccc')</v>
      </c>
      <c r="H3995">
        <f>LEN(A3995)</f>
        <v>4</v>
      </c>
    </row>
    <row r="3996" spans="1:8" x14ac:dyDescent="0.3">
      <c r="A3996" t="s">
        <v>11262</v>
      </c>
      <c r="B3996">
        <v>2</v>
      </c>
      <c r="C3996">
        <v>1</v>
      </c>
      <c r="D3996">
        <v>3</v>
      </c>
      <c r="E3996">
        <f>C3996/D3996</f>
        <v>0.33333333333333331</v>
      </c>
      <c r="F3996">
        <f>D3996/C3996</f>
        <v>3</v>
      </c>
      <c r="G3996" t="str">
        <f>CONCATENATE("vocabSet.add('", A3996, "')")</f>
        <v>vocabSet.add('fdm')</v>
      </c>
      <c r="H3996">
        <f>LEN(A3996)</f>
        <v>3</v>
      </c>
    </row>
    <row r="3997" spans="1:8" x14ac:dyDescent="0.3">
      <c r="A3997" t="s">
        <v>11287</v>
      </c>
      <c r="B3997">
        <v>2</v>
      </c>
      <c r="C3997">
        <v>1</v>
      </c>
      <c r="D3997">
        <v>3</v>
      </c>
      <c r="E3997">
        <f>C3997/D3997</f>
        <v>0.33333333333333331</v>
      </c>
      <c r="F3997">
        <f>D3997/C3997</f>
        <v>3</v>
      </c>
      <c r="G3997" t="str">
        <f>CONCATENATE("vocabSet.add('", A3997, "')")</f>
        <v>vocabSet.add('fead')</v>
      </c>
      <c r="H3997">
        <f>LEN(A3997)</f>
        <v>4</v>
      </c>
    </row>
    <row r="3998" spans="1:8" hidden="1" x14ac:dyDescent="0.3">
      <c r="A3998" t="s">
        <v>13895</v>
      </c>
      <c r="B3998">
        <v>3</v>
      </c>
      <c r="C3998">
        <v>1</v>
      </c>
      <c r="D3998">
        <v>4</v>
      </c>
      <c r="E3998">
        <f>C3998/D3998</f>
        <v>0.25</v>
      </c>
      <c r="F3998">
        <f>D3998/C3998</f>
        <v>4</v>
      </c>
      <c r="G3998" t="str">
        <f>CONCATENATE("vocabSet.add('", A3998, "')")</f>
        <v>vocabSet.add('k3')</v>
      </c>
      <c r="H3998">
        <f>LEN(A3998)</f>
        <v>2</v>
      </c>
    </row>
    <row r="3999" spans="1:8" x14ac:dyDescent="0.3">
      <c r="A3999" t="s">
        <v>11010</v>
      </c>
      <c r="B3999">
        <v>4</v>
      </c>
      <c r="C3999">
        <v>1</v>
      </c>
      <c r="D3999">
        <v>5</v>
      </c>
      <c r="E3999">
        <f>C3999/D3999</f>
        <v>0.2</v>
      </c>
      <c r="F3999">
        <f>D3999/C3999</f>
        <v>5</v>
      </c>
      <c r="G3999" t="str">
        <f>CONCATENATE("vocabSet.add('", A3999, "')")</f>
        <v>vocabSet.add('feathers')</v>
      </c>
      <c r="H3999">
        <f>LEN(A3999)</f>
        <v>8</v>
      </c>
    </row>
    <row r="4000" spans="1:8" x14ac:dyDescent="0.3">
      <c r="A4000" t="s">
        <v>9707</v>
      </c>
      <c r="B4000">
        <v>14</v>
      </c>
      <c r="C4000">
        <v>4</v>
      </c>
      <c r="D4000">
        <v>12</v>
      </c>
      <c r="E4000">
        <f>C4000/D4000</f>
        <v>0.33333333333333331</v>
      </c>
      <c r="F4000">
        <f>D4000/C4000</f>
        <v>3</v>
      </c>
      <c r="G4000" t="str">
        <f>CONCATENATE("vocabSet.add('", A4000, "')")</f>
        <v>vocabSet.add('feature')</v>
      </c>
      <c r="H4000">
        <f>LEN(A4000)</f>
        <v>7</v>
      </c>
    </row>
    <row r="4001" spans="1:8" x14ac:dyDescent="0.3">
      <c r="A4001" t="s">
        <v>10568</v>
      </c>
      <c r="B4001">
        <v>3</v>
      </c>
      <c r="C4001">
        <v>1</v>
      </c>
      <c r="D4001">
        <v>2</v>
      </c>
      <c r="E4001">
        <f>C4001/D4001</f>
        <v>0.5</v>
      </c>
      <c r="F4001">
        <f>D4001/C4001</f>
        <v>2</v>
      </c>
      <c r="G4001" t="str">
        <f>CONCATENATE("vocabSet.add('", A4001, "')")</f>
        <v>vocabSet.add('features')</v>
      </c>
      <c r="H4001">
        <f>LEN(A4001)</f>
        <v>8</v>
      </c>
    </row>
    <row r="4002" spans="1:8" x14ac:dyDescent="0.3">
      <c r="A4002" t="s">
        <v>7960</v>
      </c>
      <c r="B4002">
        <v>178</v>
      </c>
      <c r="C4002">
        <v>23</v>
      </c>
      <c r="D4002">
        <v>148</v>
      </c>
      <c r="E4002">
        <f>C4002/D4002</f>
        <v>0.1554054054054054</v>
      </c>
      <c r="F4002">
        <f>D4002/C4002</f>
        <v>6.4347826086956523</v>
      </c>
      <c r="G4002" t="str">
        <f>CONCATENATE("vocabSet.add('", A4002, "')")</f>
        <v>vocabSet.add('february')</v>
      </c>
      <c r="H4002">
        <f>LEN(A4002)</f>
        <v>8</v>
      </c>
    </row>
    <row r="4003" spans="1:8" x14ac:dyDescent="0.3">
      <c r="A4003" t="s">
        <v>11437</v>
      </c>
      <c r="B4003">
        <v>1</v>
      </c>
      <c r="C4003">
        <v>1</v>
      </c>
      <c r="D4003">
        <v>2</v>
      </c>
      <c r="E4003">
        <f>C4003/D4003</f>
        <v>0.5</v>
      </c>
      <c r="F4003">
        <f>D4003/C4003</f>
        <v>2</v>
      </c>
      <c r="G4003" t="str">
        <f>CONCATENATE("vocabSet.add('", A4003, "')")</f>
        <v>vocabSet.add('feburary')</v>
      </c>
      <c r="H4003">
        <f>LEN(A4003)</f>
        <v>8</v>
      </c>
    </row>
    <row r="4004" spans="1:8" x14ac:dyDescent="0.3">
      <c r="A4004" t="s">
        <v>7577</v>
      </c>
      <c r="B4004">
        <v>2</v>
      </c>
      <c r="C4004">
        <v>1</v>
      </c>
      <c r="D4004">
        <v>3</v>
      </c>
      <c r="E4004">
        <f>C4004/D4004</f>
        <v>0.33333333333333331</v>
      </c>
      <c r="F4004">
        <f>D4004/C4004</f>
        <v>3</v>
      </c>
      <c r="G4004" t="str">
        <f>CONCATENATE("vocabSet.add('", A4004, "')")</f>
        <v>vocabSet.add('fec52')</v>
      </c>
      <c r="H4004">
        <f>LEN(A4004)</f>
        <v>5</v>
      </c>
    </row>
    <row r="4005" spans="1:8" x14ac:dyDescent="0.3">
      <c r="A4005" t="s">
        <v>8014</v>
      </c>
      <c r="B4005">
        <v>2</v>
      </c>
      <c r="C4005">
        <v>1</v>
      </c>
      <c r="D4005">
        <v>3</v>
      </c>
      <c r="E4005">
        <f>C4005/D4005</f>
        <v>0.33333333333333331</v>
      </c>
      <c r="F4005">
        <f>D4005/C4005</f>
        <v>3</v>
      </c>
      <c r="G4005" t="str">
        <f>CONCATENATE("vocabSet.add('", A4005, "')")</f>
        <v>vocabSet.add('fec72')</v>
      </c>
      <c r="H4005">
        <f>LEN(A4005)</f>
        <v>5</v>
      </c>
    </row>
    <row r="4006" spans="1:8" x14ac:dyDescent="0.3">
      <c r="A4006" t="s">
        <v>10351</v>
      </c>
      <c r="B4006">
        <v>2</v>
      </c>
      <c r="C4006">
        <v>1</v>
      </c>
      <c r="D4006">
        <v>3</v>
      </c>
      <c r="E4006">
        <f>C4006/D4006</f>
        <v>0.33333333333333331</v>
      </c>
      <c r="F4006">
        <f>D4006/C4006</f>
        <v>3</v>
      </c>
      <c r="G4006" t="str">
        <f>CONCATENATE("vocabSet.add('", A4006, "')")</f>
        <v>vocabSet.add('fec92')</v>
      </c>
      <c r="H4006">
        <f>LEN(A4006)</f>
        <v>5</v>
      </c>
    </row>
    <row r="4007" spans="1:8" x14ac:dyDescent="0.3">
      <c r="A4007" t="s">
        <v>12169</v>
      </c>
      <c r="B4007">
        <v>172</v>
      </c>
      <c r="C4007">
        <v>20</v>
      </c>
      <c r="D4007">
        <v>151</v>
      </c>
      <c r="E4007">
        <f>C4007/D4007</f>
        <v>0.13245033112582782</v>
      </c>
      <c r="F4007">
        <f>D4007/C4007</f>
        <v>7.55</v>
      </c>
      <c r="G4007" t="str">
        <f>CONCATENATE("vocabSet.add('", A4007, "')")</f>
        <v>vocabSet.add('federal')</v>
      </c>
      <c r="H4007">
        <f>LEN(A4007)</f>
        <v>7</v>
      </c>
    </row>
    <row r="4008" spans="1:8" x14ac:dyDescent="0.3">
      <c r="A4008" t="s">
        <v>10033</v>
      </c>
      <c r="B4008">
        <v>1</v>
      </c>
      <c r="C4008">
        <v>1</v>
      </c>
      <c r="D4008">
        <v>2</v>
      </c>
      <c r="E4008">
        <f>C4008/D4008</f>
        <v>0.5</v>
      </c>
      <c r="F4008">
        <f>D4008/C4008</f>
        <v>2</v>
      </c>
      <c r="G4008" t="str">
        <f>CONCATENATE("vocabSet.add('", A4008, "')")</f>
        <v>vocabSet.add('federated')</v>
      </c>
      <c r="H4008">
        <f>LEN(A4008)</f>
        <v>9</v>
      </c>
    </row>
    <row r="4009" spans="1:8" x14ac:dyDescent="0.3">
      <c r="A4009" t="s">
        <v>10478</v>
      </c>
      <c r="B4009">
        <v>1</v>
      </c>
      <c r="C4009">
        <v>1</v>
      </c>
      <c r="D4009">
        <v>2</v>
      </c>
      <c r="E4009">
        <f>C4009/D4009</f>
        <v>0.5</v>
      </c>
      <c r="F4009">
        <f>D4009/C4009</f>
        <v>2</v>
      </c>
      <c r="G4009" t="str">
        <f>CONCATENATE("vocabSet.add('", A4009, "')")</f>
        <v>vocabSet.add('feed')</v>
      </c>
      <c r="H4009">
        <f>LEN(A4009)</f>
        <v>4</v>
      </c>
    </row>
    <row r="4010" spans="1:8" x14ac:dyDescent="0.3">
      <c r="A4010" t="s">
        <v>8873</v>
      </c>
      <c r="B4010">
        <v>1</v>
      </c>
      <c r="C4010">
        <v>1</v>
      </c>
      <c r="D4010">
        <v>2</v>
      </c>
      <c r="E4010">
        <f>C4010/D4010</f>
        <v>0.5</v>
      </c>
      <c r="F4010">
        <f>D4010/C4010</f>
        <v>2</v>
      </c>
      <c r="G4010" t="str">
        <f>CONCATENATE("vocabSet.add('", A4010, "')")</f>
        <v>vocabSet.add('feedback')</v>
      </c>
      <c r="H4010">
        <f>LEN(A4010)</f>
        <v>8</v>
      </c>
    </row>
    <row r="4011" spans="1:8" x14ac:dyDescent="0.3">
      <c r="A4011" t="s">
        <v>8385</v>
      </c>
      <c r="B4011">
        <v>1</v>
      </c>
      <c r="C4011">
        <v>2</v>
      </c>
      <c r="D4011">
        <v>1</v>
      </c>
      <c r="E4011">
        <f>C4011/D4011</f>
        <v>2</v>
      </c>
      <c r="F4011">
        <f>D4011/C4011</f>
        <v>0.5</v>
      </c>
      <c r="G4011" t="str">
        <f>CONCATENATE("vocabSet.add('", A4011, "')")</f>
        <v>vocabSet.add('feel')</v>
      </c>
      <c r="H4011">
        <f>LEN(A4011)</f>
        <v>4</v>
      </c>
    </row>
    <row r="4012" spans="1:8" x14ac:dyDescent="0.3">
      <c r="A4012" t="s">
        <v>10580</v>
      </c>
      <c r="B4012">
        <v>5</v>
      </c>
      <c r="C4012">
        <v>1</v>
      </c>
      <c r="D4012">
        <v>6</v>
      </c>
      <c r="E4012">
        <f>C4012/D4012</f>
        <v>0.16666666666666666</v>
      </c>
      <c r="F4012">
        <f>D4012/C4012</f>
        <v>6</v>
      </c>
      <c r="G4012" t="str">
        <f>CONCATENATE("vocabSet.add('", A4012, "')")</f>
        <v>vocabSet.add('femtec')</v>
      </c>
      <c r="H4012">
        <f>LEN(A4012)</f>
        <v>6</v>
      </c>
    </row>
    <row r="4013" spans="1:8" x14ac:dyDescent="0.3">
      <c r="A4013" t="s">
        <v>10223</v>
      </c>
      <c r="B4013">
        <v>4</v>
      </c>
      <c r="C4013">
        <v>1</v>
      </c>
      <c r="D4013">
        <v>5</v>
      </c>
      <c r="E4013">
        <f>C4013/D4013</f>
        <v>0.2</v>
      </c>
      <c r="F4013">
        <f>D4013/C4013</f>
        <v>5</v>
      </c>
      <c r="G4013" t="str">
        <f>CONCATENATE("vocabSet.add('", A4013, "')")</f>
        <v>vocabSet.add('ferrara')</v>
      </c>
      <c r="H4013">
        <f>LEN(A4013)</f>
        <v>7</v>
      </c>
    </row>
    <row r="4014" spans="1:8" x14ac:dyDescent="0.3">
      <c r="A4014" t="s">
        <v>12214</v>
      </c>
      <c r="B4014">
        <v>5</v>
      </c>
      <c r="C4014">
        <v>1</v>
      </c>
      <c r="D4014">
        <v>6</v>
      </c>
      <c r="E4014">
        <f>C4014/D4014</f>
        <v>0.16666666666666666</v>
      </c>
      <c r="F4014">
        <f>D4014/C4014</f>
        <v>6</v>
      </c>
      <c r="G4014" t="str">
        <f>CONCATENATE("vocabSet.add('", A4014, "')")</f>
        <v>vocabSet.add('ferrari')</v>
      </c>
      <c r="H4014">
        <f>LEN(A4014)</f>
        <v>7</v>
      </c>
    </row>
    <row r="4015" spans="1:8" x14ac:dyDescent="0.3">
      <c r="A4015" t="s">
        <v>8278</v>
      </c>
      <c r="B4015">
        <v>1</v>
      </c>
      <c r="C4015">
        <v>1</v>
      </c>
      <c r="D4015">
        <v>2</v>
      </c>
      <c r="E4015">
        <f>C4015/D4015</f>
        <v>0.5</v>
      </c>
      <c r="F4015">
        <f>D4015/C4015</f>
        <v>2</v>
      </c>
      <c r="G4015" t="str">
        <f>CONCATENATE("vocabSet.add('", A4015, "')")</f>
        <v>vocabSet.add('ferrera')</v>
      </c>
      <c r="H4015">
        <f>LEN(A4015)</f>
        <v>7</v>
      </c>
    </row>
    <row r="4016" spans="1:8" x14ac:dyDescent="0.3">
      <c r="A4016" t="s">
        <v>10064</v>
      </c>
      <c r="B4016">
        <v>21</v>
      </c>
      <c r="C4016">
        <v>1</v>
      </c>
      <c r="D4016">
        <v>22</v>
      </c>
      <c r="E4016">
        <f>C4016/D4016</f>
        <v>4.5454545454545456E-2</v>
      </c>
      <c r="F4016">
        <f>D4016/C4016</f>
        <v>22</v>
      </c>
      <c r="G4016" t="str">
        <f>CONCATENATE("vocabSet.add('", A4016, "')")</f>
        <v>vocabSet.add('ff63009')</v>
      </c>
      <c r="H4016">
        <f>LEN(A4016)</f>
        <v>7</v>
      </c>
    </row>
    <row r="4017" spans="1:8" x14ac:dyDescent="0.3">
      <c r="A4017" t="s">
        <v>8022</v>
      </c>
      <c r="B4017">
        <v>4</v>
      </c>
      <c r="C4017">
        <v>1</v>
      </c>
      <c r="D4017">
        <v>5</v>
      </c>
      <c r="E4017">
        <f>C4017/D4017</f>
        <v>0.2</v>
      </c>
      <c r="F4017">
        <f>D4017/C4017</f>
        <v>5</v>
      </c>
      <c r="G4017" t="str">
        <f>CONCATENATE("vocabSet.add('", A4017, "')")</f>
        <v>vocabSet.add('ffc')</v>
      </c>
      <c r="H4017">
        <f>LEN(A4017)</f>
        <v>3</v>
      </c>
    </row>
    <row r="4018" spans="1:8" x14ac:dyDescent="0.3">
      <c r="A4018" t="s">
        <v>14684</v>
      </c>
      <c r="B4018">
        <v>1</v>
      </c>
      <c r="C4018">
        <v>1</v>
      </c>
      <c r="D4018">
        <v>1</v>
      </c>
      <c r="E4018">
        <f>C4018/D4018</f>
        <v>1</v>
      </c>
      <c r="F4018">
        <f>D4018/C4018</f>
        <v>1</v>
      </c>
      <c r="G4018" t="str">
        <f>CONCATENATE("vocabSet.add('", A4018, "')")</f>
        <v>vocabSet.add('fg1155-11b1')</v>
      </c>
      <c r="H4018">
        <f>LEN(A4018)</f>
        <v>11</v>
      </c>
    </row>
    <row r="4019" spans="1:8" x14ac:dyDescent="0.3">
      <c r="A4019" t="s">
        <v>10945</v>
      </c>
      <c r="B4019">
        <v>2</v>
      </c>
      <c r="C4019">
        <v>1</v>
      </c>
      <c r="D4019">
        <v>3</v>
      </c>
      <c r="E4019">
        <f>C4019/D4019</f>
        <v>0.33333333333333331</v>
      </c>
      <c r="F4019">
        <f>D4019/C4019</f>
        <v>3</v>
      </c>
      <c r="G4019" t="str">
        <f>CONCATENATE("vocabSet.add('", A4019, "')")</f>
        <v>vocabSet.add('fgb72')</v>
      </c>
      <c r="H4019">
        <f>LEN(A4019)</f>
        <v>5</v>
      </c>
    </row>
    <row r="4020" spans="1:8" x14ac:dyDescent="0.3">
      <c r="A4020" t="s">
        <v>8327</v>
      </c>
      <c r="B4020">
        <v>3</v>
      </c>
      <c r="C4020">
        <v>2</v>
      </c>
      <c r="D4020">
        <v>2</v>
      </c>
      <c r="E4020">
        <f>C4020/D4020</f>
        <v>1</v>
      </c>
      <c r="F4020">
        <f>D4020/C4020</f>
        <v>1</v>
      </c>
      <c r="G4020" t="str">
        <f>CONCATENATE("vocabSet.add('", A4020, "')")</f>
        <v>vocabSet.add('fiat')</v>
      </c>
      <c r="H4020">
        <f>LEN(A4020)</f>
        <v>4</v>
      </c>
    </row>
    <row r="4021" spans="1:8" x14ac:dyDescent="0.3">
      <c r="A4021" t="s">
        <v>9031</v>
      </c>
      <c r="B4021">
        <v>4</v>
      </c>
      <c r="C4021">
        <v>1</v>
      </c>
      <c r="D4021">
        <v>5</v>
      </c>
      <c r="E4021">
        <f>C4021/D4021</f>
        <v>0.2</v>
      </c>
      <c r="F4021">
        <f>D4021/C4021</f>
        <v>5</v>
      </c>
      <c r="G4021" t="str">
        <f>CONCATENATE("vocabSet.add('", A4021, "')")</f>
        <v>vocabSet.add('fiberglass')</v>
      </c>
      <c r="H4021">
        <f>LEN(A4021)</f>
        <v>10</v>
      </c>
    </row>
    <row r="4022" spans="1:8" x14ac:dyDescent="0.3">
      <c r="A4022" t="s">
        <v>9943</v>
      </c>
      <c r="B4022">
        <v>3</v>
      </c>
      <c r="C4022">
        <v>1</v>
      </c>
      <c r="D4022">
        <v>4</v>
      </c>
      <c r="E4022">
        <f>C4022/D4022</f>
        <v>0.25</v>
      </c>
      <c r="F4022">
        <f>D4022/C4022</f>
        <v>4</v>
      </c>
      <c r="G4022" t="str">
        <f>CONCATENATE("vocabSet.add('", A4022, "')")</f>
        <v>vocabSet.add('field')</v>
      </c>
      <c r="H4022">
        <f>LEN(A4022)</f>
        <v>5</v>
      </c>
    </row>
    <row r="4023" spans="1:8" x14ac:dyDescent="0.3">
      <c r="A4023" t="s">
        <v>14443</v>
      </c>
      <c r="B4023">
        <v>1</v>
      </c>
      <c r="C4023">
        <v>1</v>
      </c>
      <c r="D4023">
        <v>2</v>
      </c>
      <c r="E4023">
        <f>C4023/D4023</f>
        <v>0.5</v>
      </c>
      <c r="F4023">
        <f>D4023/C4023</f>
        <v>2</v>
      </c>
      <c r="G4023" t="str">
        <f>CONCATENATE("vocabSet.add('", A4023, "')")</f>
        <v>vocabSet.add('field-installed')</v>
      </c>
      <c r="H4023">
        <f>LEN(A4023)</f>
        <v>15</v>
      </c>
    </row>
    <row r="4024" spans="1:8" x14ac:dyDescent="0.3">
      <c r="A4024" t="s">
        <v>8415</v>
      </c>
      <c r="B4024">
        <v>1</v>
      </c>
      <c r="C4024">
        <v>1</v>
      </c>
      <c r="D4024">
        <v>2</v>
      </c>
      <c r="E4024">
        <f>C4024/D4024</f>
        <v>0.5</v>
      </c>
      <c r="F4024">
        <f>D4024/C4024</f>
        <v>2</v>
      </c>
      <c r="G4024" t="str">
        <f>CONCATENATE("vocabSet.add('", A4024, "')")</f>
        <v>vocabSet.add('fiesta')</v>
      </c>
      <c r="H4024">
        <f>LEN(A4024)</f>
        <v>6</v>
      </c>
    </row>
    <row r="4025" spans="1:8" x14ac:dyDescent="0.3">
      <c r="A4025" t="s">
        <v>8944</v>
      </c>
      <c r="B4025">
        <v>19</v>
      </c>
      <c r="C4025">
        <v>1</v>
      </c>
      <c r="D4025">
        <v>20</v>
      </c>
      <c r="E4025">
        <f>C4025/D4025</f>
        <v>0.05</v>
      </c>
      <c r="F4025">
        <f>D4025/C4025</f>
        <v>20</v>
      </c>
      <c r="G4025" t="str">
        <f>CONCATENATE("vocabSet.add('", A4025, "')")</f>
        <v>vocabSet.add('fifth')</v>
      </c>
      <c r="H4025">
        <f>LEN(A4025)</f>
        <v>5</v>
      </c>
    </row>
    <row r="4026" spans="1:8" hidden="1" x14ac:dyDescent="0.3">
      <c r="A4026" t="s">
        <v>14233</v>
      </c>
      <c r="B4026">
        <v>1</v>
      </c>
      <c r="C4026">
        <v>1</v>
      </c>
      <c r="D4026">
        <v>2</v>
      </c>
      <c r="E4026">
        <f>C4026/D4026</f>
        <v>0.5</v>
      </c>
      <c r="F4026">
        <f>D4026/C4026</f>
        <v>2</v>
      </c>
      <c r="G4026" t="str">
        <f>CONCATENATE("vocabSet.add('", A4026, "')")</f>
        <v>vocabSet.add('le')</v>
      </c>
      <c r="H4026">
        <f>LEN(A4026)</f>
        <v>2</v>
      </c>
    </row>
    <row r="4027" spans="1:8" x14ac:dyDescent="0.3">
      <c r="A4027" t="s">
        <v>9147</v>
      </c>
      <c r="B4027">
        <v>2</v>
      </c>
      <c r="C4027">
        <v>2</v>
      </c>
      <c r="D4027">
        <v>2</v>
      </c>
      <c r="E4027">
        <f>C4027/D4027</f>
        <v>1</v>
      </c>
      <c r="F4027">
        <f>D4027/C4027</f>
        <v>1</v>
      </c>
      <c r="G4027" t="str">
        <f>CONCATENATE("vocabSet.add('", A4027, "')")</f>
        <v>vocabSet.add('fighting')</v>
      </c>
      <c r="H4027">
        <f>LEN(A4027)</f>
        <v>8</v>
      </c>
    </row>
    <row r="4028" spans="1:8" x14ac:dyDescent="0.3">
      <c r="A4028" t="s">
        <v>7662</v>
      </c>
      <c r="B4028">
        <v>1</v>
      </c>
      <c r="C4028">
        <v>1</v>
      </c>
      <c r="D4028">
        <v>2</v>
      </c>
      <c r="E4028">
        <f>C4028/D4028</f>
        <v>0.5</v>
      </c>
      <c r="F4028">
        <f>D4028/C4028</f>
        <v>2</v>
      </c>
      <c r="G4028" t="str">
        <f>CONCATENATE("vocabSet.add('", A4028, "')")</f>
        <v>vocabSet.add('figures')</v>
      </c>
      <c r="H4028">
        <f>LEN(A4028)</f>
        <v>7</v>
      </c>
    </row>
    <row r="4029" spans="1:8" x14ac:dyDescent="0.3">
      <c r="A4029" t="s">
        <v>10541</v>
      </c>
      <c r="B4029">
        <v>3</v>
      </c>
      <c r="C4029">
        <v>1</v>
      </c>
      <c r="D4029">
        <v>4</v>
      </c>
      <c r="E4029">
        <f>C4029/D4029</f>
        <v>0.25</v>
      </c>
      <c r="F4029">
        <f>D4029/C4029</f>
        <v>4</v>
      </c>
      <c r="G4029" t="str">
        <f>CONCATENATE("vocabSet.add('", A4029, "')")</f>
        <v>vocabSet.add('fill')</v>
      </c>
      <c r="H4029">
        <f>LEN(A4029)</f>
        <v>4</v>
      </c>
    </row>
    <row r="4030" spans="1:8" x14ac:dyDescent="0.3">
      <c r="A4030" t="s">
        <v>12062</v>
      </c>
      <c r="B4030">
        <v>3</v>
      </c>
      <c r="C4030">
        <v>1</v>
      </c>
      <c r="D4030">
        <v>4</v>
      </c>
      <c r="E4030">
        <f>C4030/D4030</f>
        <v>0.25</v>
      </c>
      <c r="F4030">
        <f>D4030/C4030</f>
        <v>4</v>
      </c>
      <c r="G4030" t="str">
        <f>CONCATENATE("vocabSet.add('", A4030, "')")</f>
        <v>vocabSet.add('filled')</v>
      </c>
      <c r="H4030">
        <f>LEN(A4030)</f>
        <v>6</v>
      </c>
    </row>
    <row r="4031" spans="1:8" x14ac:dyDescent="0.3">
      <c r="A4031" t="s">
        <v>8992</v>
      </c>
      <c r="B4031">
        <v>1</v>
      </c>
      <c r="C4031">
        <v>1</v>
      </c>
      <c r="D4031">
        <v>2</v>
      </c>
      <c r="E4031">
        <f>C4031/D4031</f>
        <v>0.5</v>
      </c>
      <c r="F4031">
        <f>D4031/C4031</f>
        <v>2</v>
      </c>
      <c r="G4031" t="str">
        <f>CONCATENATE("vocabSet.add('", A4031, "')")</f>
        <v>vocabSet.add('filler')</v>
      </c>
      <c r="H4031">
        <f>LEN(A4031)</f>
        <v>6</v>
      </c>
    </row>
    <row r="4032" spans="1:8" x14ac:dyDescent="0.3">
      <c r="A4032" t="s">
        <v>10612</v>
      </c>
      <c r="B4032">
        <v>3</v>
      </c>
      <c r="C4032">
        <v>1</v>
      </c>
      <c r="D4032">
        <v>4</v>
      </c>
      <c r="E4032">
        <f>C4032/D4032</f>
        <v>0.25</v>
      </c>
      <c r="F4032">
        <f>D4032/C4032</f>
        <v>4</v>
      </c>
      <c r="G4032" t="str">
        <f>CONCATENATE("vocabSet.add('", A4032, "')")</f>
        <v>vocabSet.add('film')</v>
      </c>
      <c r="H4032">
        <f>LEN(A4032)</f>
        <v>4</v>
      </c>
    </row>
    <row r="4033" spans="1:8" x14ac:dyDescent="0.3">
      <c r="A4033" t="s">
        <v>9513</v>
      </c>
      <c r="B4033">
        <v>71</v>
      </c>
      <c r="C4033">
        <v>1</v>
      </c>
      <c r="D4033">
        <v>72</v>
      </c>
      <c r="E4033">
        <f>C4033/D4033</f>
        <v>1.3888888888888888E-2</v>
      </c>
      <c r="F4033">
        <f>D4033/C4033</f>
        <v>72</v>
      </c>
      <c r="G4033" t="str">
        <f>CONCATENATE("vocabSet.add('", A4033, "')")</f>
        <v>vocabSet.add('filter')</v>
      </c>
      <c r="H4033">
        <f>LEN(A4033)</f>
        <v>6</v>
      </c>
    </row>
    <row r="4034" spans="1:8" x14ac:dyDescent="0.3">
      <c r="A4034" t="s">
        <v>12228</v>
      </c>
      <c r="B4034">
        <v>24</v>
      </c>
      <c r="C4034">
        <v>1</v>
      </c>
      <c r="D4034">
        <v>25</v>
      </c>
      <c r="E4034">
        <f>C4034/D4034</f>
        <v>0.04</v>
      </c>
      <c r="F4034">
        <f>D4034/C4034</f>
        <v>25</v>
      </c>
      <c r="G4034" t="str">
        <f>CONCATENATE("vocabSet.add('", A4034, "')")</f>
        <v>vocabSet.add('filters')</v>
      </c>
      <c r="H4034">
        <f>LEN(A4034)</f>
        <v>7</v>
      </c>
    </row>
    <row r="4035" spans="1:8" x14ac:dyDescent="0.3">
      <c r="A4035" t="s">
        <v>9675</v>
      </c>
      <c r="B4035">
        <v>2</v>
      </c>
      <c r="C4035">
        <v>1</v>
      </c>
      <c r="D4035">
        <v>3</v>
      </c>
      <c r="E4035">
        <f>C4035/D4035</f>
        <v>0.33333333333333331</v>
      </c>
      <c r="F4035">
        <f>D4035/C4035</f>
        <v>3</v>
      </c>
      <c r="G4035" t="str">
        <f>CONCATENATE("vocabSet.add('", A4035, "')")</f>
        <v>vocabSet.add('final')</v>
      </c>
      <c r="H4035">
        <f>LEN(A4035)</f>
        <v>5</v>
      </c>
    </row>
    <row r="4036" spans="1:8" x14ac:dyDescent="0.3">
      <c r="A4036" t="s">
        <v>11108</v>
      </c>
      <c r="B4036">
        <v>236</v>
      </c>
      <c r="C4036">
        <v>25</v>
      </c>
      <c r="D4036">
        <v>200</v>
      </c>
      <c r="E4036">
        <f>C4036/D4036</f>
        <v>0.125</v>
      </c>
      <c r="F4036">
        <f>D4036/C4036</f>
        <v>8</v>
      </c>
      <c r="G4036" t="str">
        <f>CONCATENATE("vocabSet.add('", A4036, "')")</f>
        <v>vocabSet.add('fire')</v>
      </c>
      <c r="H4036">
        <f>LEN(A4036)</f>
        <v>4</v>
      </c>
    </row>
    <row r="4037" spans="1:8" x14ac:dyDescent="0.3">
      <c r="A4037" t="s">
        <v>10194</v>
      </c>
      <c r="B4037">
        <v>1</v>
      </c>
      <c r="C4037">
        <v>1</v>
      </c>
      <c r="D4037">
        <v>2</v>
      </c>
      <c r="E4037">
        <f>C4037/D4037</f>
        <v>0.5</v>
      </c>
      <c r="F4037">
        <f>D4037/C4037</f>
        <v>2</v>
      </c>
      <c r="G4037" t="str">
        <f>CONCATENATE("vocabSet.add('", A4037, "')")</f>
        <v>vocabSet.add('firmly')</v>
      </c>
      <c r="H4037">
        <f>LEN(A4037)</f>
        <v>6</v>
      </c>
    </row>
    <row r="4038" spans="1:8" x14ac:dyDescent="0.3">
      <c r="A4038" t="s">
        <v>11200</v>
      </c>
      <c r="B4038">
        <v>4</v>
      </c>
      <c r="C4038">
        <v>1</v>
      </c>
      <c r="D4038">
        <v>5</v>
      </c>
      <c r="E4038">
        <f>C4038/D4038</f>
        <v>0.2</v>
      </c>
      <c r="F4038">
        <f>D4038/C4038</f>
        <v>5</v>
      </c>
      <c r="G4038" t="str">
        <f>CONCATENATE("vocabSet.add('", A4038, "')")</f>
        <v>vocabSet.add('first')</v>
      </c>
      <c r="H4038">
        <f>LEN(A4038)</f>
        <v>5</v>
      </c>
    </row>
    <row r="4039" spans="1:8" x14ac:dyDescent="0.3">
      <c r="A4039" t="s">
        <v>14760</v>
      </c>
      <c r="B4039">
        <v>3</v>
      </c>
      <c r="C4039">
        <v>1</v>
      </c>
      <c r="D4039">
        <v>4</v>
      </c>
      <c r="E4039">
        <f>C4039/D4039</f>
        <v>0.25</v>
      </c>
      <c r="F4039">
        <f>D4039/C4039</f>
        <v>4</v>
      </c>
      <c r="G4039" t="str">
        <f>CONCATENATE("vocabSet.add('", A4039, "')")</f>
        <v>vocabSet.add('first-stage')</v>
      </c>
      <c r="H4039">
        <f>LEN(A4039)</f>
        <v>11</v>
      </c>
    </row>
    <row r="4040" spans="1:8" x14ac:dyDescent="0.3">
      <c r="A4040" t="s">
        <v>8573</v>
      </c>
      <c r="B4040">
        <v>1</v>
      </c>
      <c r="C4040">
        <v>1</v>
      </c>
      <c r="D4040">
        <v>2</v>
      </c>
      <c r="E4040">
        <f>C4040/D4040</f>
        <v>0.5</v>
      </c>
      <c r="F4040">
        <f>D4040/C4040</f>
        <v>2</v>
      </c>
      <c r="G4040" t="str">
        <f>CONCATENATE("vocabSet.add('", A4040, "')")</f>
        <v>vocabSet.add('fisher')</v>
      </c>
      <c r="H4040">
        <f>LEN(A4040)</f>
        <v>6</v>
      </c>
    </row>
    <row r="4041" spans="1:8" x14ac:dyDescent="0.3">
      <c r="A4041" t="s">
        <v>8342</v>
      </c>
      <c r="B4041">
        <v>1</v>
      </c>
      <c r="C4041">
        <v>1</v>
      </c>
      <c r="D4041">
        <v>2</v>
      </c>
      <c r="E4041">
        <f>C4041/D4041</f>
        <v>0.5</v>
      </c>
      <c r="F4041">
        <f>D4041/C4041</f>
        <v>2</v>
      </c>
      <c r="G4041" t="str">
        <f>CONCATENATE("vocabSet.add('", A4041, "')")</f>
        <v>vocabSet.add('fishing')</v>
      </c>
      <c r="H4041">
        <f>LEN(A4041)</f>
        <v>7</v>
      </c>
    </row>
    <row r="4042" spans="1:8" x14ac:dyDescent="0.3">
      <c r="A4042" t="s">
        <v>10729</v>
      </c>
      <c r="B4042">
        <v>7</v>
      </c>
      <c r="C4042">
        <v>1</v>
      </c>
      <c r="D4042">
        <v>8</v>
      </c>
      <c r="E4042">
        <f>C4042/D4042</f>
        <v>0.125</v>
      </c>
      <c r="F4042">
        <f>D4042/C4042</f>
        <v>8</v>
      </c>
      <c r="G4042" t="str">
        <f>CONCATENATE("vocabSet.add('", A4042, "')")</f>
        <v>vocabSet.add('fit')</v>
      </c>
      <c r="H4042">
        <f>LEN(A4042)</f>
        <v>3</v>
      </c>
    </row>
    <row r="4043" spans="1:8" x14ac:dyDescent="0.3">
      <c r="A4043" t="s">
        <v>11618</v>
      </c>
      <c r="B4043">
        <v>1</v>
      </c>
      <c r="C4043">
        <v>1</v>
      </c>
      <c r="D4043">
        <v>2</v>
      </c>
      <c r="E4043">
        <f>C4043/D4043</f>
        <v>0.5</v>
      </c>
      <c r="F4043">
        <f>D4043/C4043</f>
        <v>2</v>
      </c>
      <c r="G4043" t="str">
        <f>CONCATENATE("vocabSet.add('", A4043, "')")</f>
        <v>vocabSet.add('fitment')</v>
      </c>
      <c r="H4043">
        <f>LEN(A4043)</f>
        <v>7</v>
      </c>
    </row>
    <row r="4044" spans="1:8" x14ac:dyDescent="0.3">
      <c r="A4044" t="s">
        <v>8257</v>
      </c>
      <c r="B4044">
        <v>24</v>
      </c>
      <c r="C4044">
        <v>1</v>
      </c>
      <c r="D4044">
        <v>25</v>
      </c>
      <c r="E4044">
        <f>C4044/D4044</f>
        <v>0.04</v>
      </c>
      <c r="F4044">
        <f>D4044/C4044</f>
        <v>25</v>
      </c>
      <c r="G4044" t="str">
        <f>CONCATENATE("vocabSet.add('", A4044, "')")</f>
        <v>vocabSet.add('fitting')</v>
      </c>
      <c r="H4044">
        <f>LEN(A4044)</f>
        <v>7</v>
      </c>
    </row>
    <row r="4045" spans="1:8" x14ac:dyDescent="0.3">
      <c r="A4045" t="s">
        <v>7814</v>
      </c>
      <c r="B4045">
        <v>5</v>
      </c>
      <c r="C4045">
        <v>1</v>
      </c>
      <c r="D4045">
        <v>6</v>
      </c>
      <c r="E4045">
        <f>C4045/D4045</f>
        <v>0.16666666666666666</v>
      </c>
      <c r="F4045">
        <f>D4045/C4045</f>
        <v>6</v>
      </c>
      <c r="G4045" t="str">
        <f>CONCATENATE("vocabSet.add('", A4045, "')")</f>
        <v>vocabSet.add('fittings')</v>
      </c>
      <c r="H4045">
        <f>LEN(A4045)</f>
        <v>8</v>
      </c>
    </row>
    <row r="4046" spans="1:8" x14ac:dyDescent="0.3">
      <c r="A4046" t="s">
        <v>10643</v>
      </c>
      <c r="B4046">
        <v>2</v>
      </c>
      <c r="C4046">
        <v>2</v>
      </c>
      <c r="D4046">
        <v>2</v>
      </c>
      <c r="E4046">
        <f>C4046/D4046</f>
        <v>1</v>
      </c>
      <c r="F4046">
        <f>D4046/C4046</f>
        <v>1</v>
      </c>
      <c r="G4046" t="str">
        <f>CONCATENATE("vocabSet.add('", A4046, "')")</f>
        <v>vocabSet.add('five')</v>
      </c>
      <c r="H4046">
        <f>LEN(A4046)</f>
        <v>4</v>
      </c>
    </row>
    <row r="4047" spans="1:8" x14ac:dyDescent="0.3">
      <c r="A4047" t="s">
        <v>12848</v>
      </c>
      <c r="B4047">
        <v>1</v>
      </c>
      <c r="C4047">
        <v>1</v>
      </c>
      <c r="D4047">
        <v>2</v>
      </c>
      <c r="E4047">
        <f>C4047/D4047</f>
        <v>0.5</v>
      </c>
      <c r="F4047">
        <f>D4047/C4047</f>
        <v>2</v>
      </c>
      <c r="G4047" t="str">
        <f>CONCATENATE("vocabSet.add('", A4047, "')")</f>
        <v>vocabSet.add('fl-653')</v>
      </c>
      <c r="H4047">
        <f>LEN(A4047)</f>
        <v>6</v>
      </c>
    </row>
    <row r="4048" spans="1:8" x14ac:dyDescent="0.3">
      <c r="A4048" t="s">
        <v>13153</v>
      </c>
      <c r="B4048">
        <v>2</v>
      </c>
      <c r="C4048">
        <v>1</v>
      </c>
      <c r="D4048">
        <v>3</v>
      </c>
      <c r="E4048">
        <f>C4048/D4048</f>
        <v>0.33333333333333331</v>
      </c>
      <c r="F4048">
        <f>D4048/C4048</f>
        <v>3</v>
      </c>
      <c r="G4048" t="str">
        <f>CONCATENATE("vocabSet.add('", A4048, "')")</f>
        <v>vocabSet.add('fl-659')</v>
      </c>
      <c r="H4048">
        <f>LEN(A4048)</f>
        <v>6</v>
      </c>
    </row>
    <row r="4049" spans="1:8" x14ac:dyDescent="0.3">
      <c r="A4049" t="s">
        <v>14541</v>
      </c>
      <c r="B4049">
        <v>2</v>
      </c>
      <c r="C4049">
        <v>3</v>
      </c>
      <c r="D4049">
        <v>1</v>
      </c>
      <c r="E4049">
        <f>C4049/D4049</f>
        <v>3</v>
      </c>
      <c r="F4049">
        <f>D4049/C4049</f>
        <v>0.33333333333333331</v>
      </c>
      <c r="G4049" t="str">
        <f>CONCATENATE("vocabSet.add('", A4049, "')")</f>
        <v>vocabSet.add('fl-660')</v>
      </c>
      <c r="H4049">
        <f>LEN(A4049)</f>
        <v>6</v>
      </c>
    </row>
    <row r="4050" spans="1:8" x14ac:dyDescent="0.3">
      <c r="A4050" t="s">
        <v>14496</v>
      </c>
      <c r="B4050">
        <v>1</v>
      </c>
      <c r="C4050">
        <v>1</v>
      </c>
      <c r="D4050">
        <v>2</v>
      </c>
      <c r="E4050">
        <f>C4050/D4050</f>
        <v>0.5</v>
      </c>
      <c r="F4050">
        <f>D4050/C4050</f>
        <v>2</v>
      </c>
      <c r="G4050" t="str">
        <f>CONCATENATE("vocabSet.add('", A4050, "')")</f>
        <v>vocabSet.add('fl-661')</v>
      </c>
      <c r="H4050">
        <f>LEN(A4050)</f>
        <v>6</v>
      </c>
    </row>
    <row r="4051" spans="1:8" x14ac:dyDescent="0.3">
      <c r="A4051" t="s">
        <v>14618</v>
      </c>
      <c r="B4051">
        <v>1</v>
      </c>
      <c r="C4051">
        <v>1</v>
      </c>
      <c r="D4051">
        <v>2</v>
      </c>
      <c r="E4051">
        <f>C4051/D4051</f>
        <v>0.5</v>
      </c>
      <c r="F4051">
        <f>D4051/C4051</f>
        <v>2</v>
      </c>
      <c r="G4051" t="str">
        <f>CONCATENATE("vocabSet.add('", A4051, "')")</f>
        <v>vocabSet.add('fl-662')</v>
      </c>
      <c r="H4051">
        <f>LEN(A4051)</f>
        <v>6</v>
      </c>
    </row>
    <row r="4052" spans="1:8" x14ac:dyDescent="0.3">
      <c r="A4052" t="s">
        <v>14980</v>
      </c>
      <c r="B4052">
        <v>2</v>
      </c>
      <c r="C4052">
        <v>1</v>
      </c>
      <c r="D4052">
        <v>3</v>
      </c>
      <c r="E4052">
        <f>C4052/D4052</f>
        <v>0.33333333333333331</v>
      </c>
      <c r="F4052">
        <f>D4052/C4052</f>
        <v>3</v>
      </c>
      <c r="G4052" t="str">
        <f>CONCATENATE("vocabSet.add('", A4052, "')")</f>
        <v>vocabSet.add('fl-663')</v>
      </c>
      <c r="H4052">
        <f>LEN(A4052)</f>
        <v>6</v>
      </c>
    </row>
    <row r="4053" spans="1:8" x14ac:dyDescent="0.3">
      <c r="A4053" t="s">
        <v>14449</v>
      </c>
      <c r="B4053">
        <v>2</v>
      </c>
      <c r="C4053">
        <v>1</v>
      </c>
      <c r="D4053">
        <v>3</v>
      </c>
      <c r="E4053">
        <f>C4053/D4053</f>
        <v>0.33333333333333331</v>
      </c>
      <c r="F4053">
        <f>D4053/C4053</f>
        <v>3</v>
      </c>
      <c r="G4053" t="str">
        <f>CONCATENATE("vocabSet.add('", A4053, "')")</f>
        <v>vocabSet.add('fl-664')</v>
      </c>
      <c r="H4053">
        <f>LEN(A4053)</f>
        <v>6</v>
      </c>
    </row>
    <row r="4054" spans="1:8" x14ac:dyDescent="0.3">
      <c r="A4054" t="s">
        <v>12858</v>
      </c>
      <c r="B4054">
        <v>1</v>
      </c>
      <c r="C4054">
        <v>1</v>
      </c>
      <c r="D4054">
        <v>2</v>
      </c>
      <c r="E4054">
        <f>C4054/D4054</f>
        <v>0.5</v>
      </c>
      <c r="F4054">
        <f>D4054/C4054</f>
        <v>2</v>
      </c>
      <c r="G4054" t="str">
        <f>CONCATENATE("vocabSet.add('", A4054, "')")</f>
        <v>vocabSet.add('fl-665')</v>
      </c>
      <c r="H4054">
        <f>LEN(A4054)</f>
        <v>6</v>
      </c>
    </row>
    <row r="4055" spans="1:8" x14ac:dyDescent="0.3">
      <c r="A4055" t="s">
        <v>14742</v>
      </c>
      <c r="B4055">
        <v>1</v>
      </c>
      <c r="C4055">
        <v>1</v>
      </c>
      <c r="D4055">
        <v>2</v>
      </c>
      <c r="E4055">
        <f>C4055/D4055</f>
        <v>0.5</v>
      </c>
      <c r="F4055">
        <f>D4055/C4055</f>
        <v>2</v>
      </c>
      <c r="G4055" t="str">
        <f>CONCATENATE("vocabSet.add('", A4055, "')")</f>
        <v>vocabSet.add('fl-666')</v>
      </c>
      <c r="H4055">
        <f>LEN(A4055)</f>
        <v>6</v>
      </c>
    </row>
    <row r="4056" spans="1:8" x14ac:dyDescent="0.3">
      <c r="A4056" t="s">
        <v>14848</v>
      </c>
      <c r="B4056">
        <v>2</v>
      </c>
      <c r="C4056">
        <v>1</v>
      </c>
      <c r="D4056">
        <v>3</v>
      </c>
      <c r="E4056">
        <f>C4056/D4056</f>
        <v>0.33333333333333331</v>
      </c>
      <c r="F4056">
        <f>D4056/C4056</f>
        <v>3</v>
      </c>
      <c r="G4056" t="str">
        <f>CONCATENATE("vocabSet.add('", A4056, "')")</f>
        <v>vocabSet.add('fl-667')</v>
      </c>
      <c r="H4056">
        <f>LEN(A4056)</f>
        <v>6</v>
      </c>
    </row>
    <row r="4057" spans="1:8" x14ac:dyDescent="0.3">
      <c r="A4057" t="s">
        <v>14632</v>
      </c>
      <c r="B4057">
        <v>1</v>
      </c>
      <c r="C4057">
        <v>1</v>
      </c>
      <c r="D4057">
        <v>2</v>
      </c>
      <c r="E4057">
        <f>C4057/D4057</f>
        <v>0.5</v>
      </c>
      <c r="F4057">
        <f>D4057/C4057</f>
        <v>2</v>
      </c>
      <c r="G4057" t="str">
        <f>CONCATENATE("vocabSet.add('", A4057, "')")</f>
        <v>vocabSet.add('fl-668')</v>
      </c>
      <c r="H4057">
        <f>LEN(A4057)</f>
        <v>6</v>
      </c>
    </row>
    <row r="4058" spans="1:8" x14ac:dyDescent="0.3">
      <c r="A4058" t="s">
        <v>14215</v>
      </c>
      <c r="B4058">
        <v>1</v>
      </c>
      <c r="C4058">
        <v>1</v>
      </c>
      <c r="D4058">
        <v>2</v>
      </c>
      <c r="E4058">
        <f>C4058/D4058</f>
        <v>0.5</v>
      </c>
      <c r="F4058">
        <f>D4058/C4058</f>
        <v>2</v>
      </c>
      <c r="G4058" t="str">
        <f>CONCATENATE("vocabSet.add('", A4058, "')")</f>
        <v>vocabSet.add('fl-669')</v>
      </c>
      <c r="H4058">
        <f>LEN(A4058)</f>
        <v>6</v>
      </c>
    </row>
    <row r="4059" spans="1:8" x14ac:dyDescent="0.3">
      <c r="A4059" t="s">
        <v>13839</v>
      </c>
      <c r="B4059">
        <v>1</v>
      </c>
      <c r="C4059">
        <v>1</v>
      </c>
      <c r="D4059">
        <v>2</v>
      </c>
      <c r="E4059">
        <f>C4059/D4059</f>
        <v>0.5</v>
      </c>
      <c r="F4059">
        <f>D4059/C4059</f>
        <v>2</v>
      </c>
      <c r="G4059" t="str">
        <f>CONCATENATE("vocabSet.add('", A4059, "')")</f>
        <v>vocabSet.add('fl-670')</v>
      </c>
      <c r="H4059">
        <f>LEN(A4059)</f>
        <v>6</v>
      </c>
    </row>
    <row r="4060" spans="1:8" x14ac:dyDescent="0.3">
      <c r="A4060" t="s">
        <v>14547</v>
      </c>
      <c r="B4060">
        <v>1</v>
      </c>
      <c r="C4060">
        <v>1</v>
      </c>
      <c r="D4060">
        <v>2</v>
      </c>
      <c r="E4060">
        <f>C4060/D4060</f>
        <v>0.5</v>
      </c>
      <c r="F4060">
        <f>D4060/C4060</f>
        <v>2</v>
      </c>
      <c r="G4060" t="str">
        <f>CONCATENATE("vocabSet.add('", A4060, "')")</f>
        <v>vocabSet.add('fl-671')</v>
      </c>
      <c r="H4060">
        <f>LEN(A4060)</f>
        <v>6</v>
      </c>
    </row>
    <row r="4061" spans="1:8" x14ac:dyDescent="0.3">
      <c r="A4061" t="s">
        <v>14872</v>
      </c>
      <c r="B4061">
        <v>1</v>
      </c>
      <c r="C4061">
        <v>1</v>
      </c>
      <c r="D4061">
        <v>2</v>
      </c>
      <c r="E4061">
        <f>C4061/D4061</f>
        <v>0.5</v>
      </c>
      <c r="F4061">
        <f>D4061/C4061</f>
        <v>2</v>
      </c>
      <c r="G4061" t="str">
        <f>CONCATENATE("vocabSet.add('", A4061, "')")</f>
        <v>vocabSet.add('fl-672')</v>
      </c>
      <c r="H4061">
        <f>LEN(A4061)</f>
        <v>6</v>
      </c>
    </row>
    <row r="4062" spans="1:8" x14ac:dyDescent="0.3">
      <c r="A4062" t="s">
        <v>13760</v>
      </c>
      <c r="B4062">
        <v>1</v>
      </c>
      <c r="C4062">
        <v>1</v>
      </c>
      <c r="D4062">
        <v>2</v>
      </c>
      <c r="E4062">
        <f>C4062/D4062</f>
        <v>0.5</v>
      </c>
      <c r="F4062">
        <f>D4062/C4062</f>
        <v>2</v>
      </c>
      <c r="G4062" t="str">
        <f>CONCATENATE("vocabSet.add('", A4062, "')")</f>
        <v>vocabSet.add('fl-673')</v>
      </c>
      <c r="H4062">
        <f>LEN(A4062)</f>
        <v>6</v>
      </c>
    </row>
    <row r="4063" spans="1:8" x14ac:dyDescent="0.3">
      <c r="A4063" t="s">
        <v>12822</v>
      </c>
      <c r="B4063">
        <v>2</v>
      </c>
      <c r="C4063">
        <v>1</v>
      </c>
      <c r="D4063">
        <v>3</v>
      </c>
      <c r="E4063">
        <f>C4063/D4063</f>
        <v>0.33333333333333331</v>
      </c>
      <c r="F4063">
        <f>D4063/C4063</f>
        <v>3</v>
      </c>
      <c r="G4063" t="str">
        <f>CONCATENATE("vocabSet.add('", A4063, "')")</f>
        <v>vocabSet.add('fl-675')</v>
      </c>
      <c r="H4063">
        <f>LEN(A4063)</f>
        <v>6</v>
      </c>
    </row>
    <row r="4064" spans="1:8" x14ac:dyDescent="0.3">
      <c r="A4064" t="s">
        <v>12753</v>
      </c>
      <c r="B4064">
        <v>1</v>
      </c>
      <c r="C4064">
        <v>1</v>
      </c>
      <c r="D4064">
        <v>2</v>
      </c>
      <c r="E4064">
        <f>C4064/D4064</f>
        <v>0.5</v>
      </c>
      <c r="F4064">
        <f>D4064/C4064</f>
        <v>2</v>
      </c>
      <c r="G4064" t="str">
        <f>CONCATENATE("vocabSet.add('", A4064, "')")</f>
        <v>vocabSet.add('fl-676')</v>
      </c>
      <c r="H4064">
        <f>LEN(A4064)</f>
        <v>6</v>
      </c>
    </row>
    <row r="4065" spans="1:8" x14ac:dyDescent="0.3">
      <c r="A4065" t="s">
        <v>11231</v>
      </c>
      <c r="B4065">
        <v>2</v>
      </c>
      <c r="C4065">
        <v>1</v>
      </c>
      <c r="D4065">
        <v>3</v>
      </c>
      <c r="E4065">
        <f>C4065/D4065</f>
        <v>0.33333333333333331</v>
      </c>
      <c r="F4065">
        <f>D4065/C4065</f>
        <v>3</v>
      </c>
      <c r="G4065" t="str">
        <f>CONCATENATE("vocabSet.add('", A4065, "')")</f>
        <v>vocabSet.add('flame')</v>
      </c>
      <c r="H4065">
        <f>LEN(A4065)</f>
        <v>5</v>
      </c>
    </row>
    <row r="4066" spans="1:8" x14ac:dyDescent="0.3">
      <c r="A4066" t="s">
        <v>12273</v>
      </c>
      <c r="B4066">
        <v>24</v>
      </c>
      <c r="C4066">
        <v>19</v>
      </c>
      <c r="D4066">
        <v>1</v>
      </c>
      <c r="E4066">
        <f>C4066/D4066</f>
        <v>19</v>
      </c>
      <c r="F4066">
        <f>D4066/C4066</f>
        <v>5.2631578947368418E-2</v>
      </c>
      <c r="G4066" t="str">
        <f>CONCATENATE("vocabSet.add('", A4066, "')")</f>
        <v>vocabSet.add('flames')</v>
      </c>
      <c r="H4066">
        <f>LEN(A4066)</f>
        <v>6</v>
      </c>
    </row>
    <row r="4067" spans="1:8" x14ac:dyDescent="0.3">
      <c r="A4067" t="s">
        <v>12109</v>
      </c>
      <c r="B4067">
        <v>2</v>
      </c>
      <c r="C4067">
        <v>1</v>
      </c>
      <c r="D4067">
        <v>3</v>
      </c>
      <c r="E4067">
        <f>C4067/D4067</f>
        <v>0.33333333333333331</v>
      </c>
      <c r="F4067">
        <f>D4067/C4067</f>
        <v>3</v>
      </c>
      <c r="G4067" t="str">
        <f>CONCATENATE("vocabSet.add('", A4067, "')")</f>
        <v>vocabSet.add('flange')</v>
      </c>
      <c r="H4067">
        <f>LEN(A4067)</f>
        <v>6</v>
      </c>
    </row>
    <row r="4068" spans="1:8" x14ac:dyDescent="0.3">
      <c r="A4068" t="s">
        <v>7794</v>
      </c>
      <c r="B4068">
        <v>1</v>
      </c>
      <c r="C4068">
        <v>2</v>
      </c>
      <c r="D4068">
        <v>1</v>
      </c>
      <c r="E4068">
        <f>C4068/D4068</f>
        <v>2</v>
      </c>
      <c r="F4068">
        <f>D4068/C4068</f>
        <v>0.5</v>
      </c>
      <c r="G4068" t="str">
        <f>CONCATENATE("vocabSet.add('", A4068, "')")</f>
        <v>vocabSet.add('flash')</v>
      </c>
      <c r="H4068">
        <f>LEN(A4068)</f>
        <v>5</v>
      </c>
    </row>
    <row r="4069" spans="1:8" x14ac:dyDescent="0.3">
      <c r="A4069" t="s">
        <v>10111</v>
      </c>
      <c r="B4069">
        <v>2</v>
      </c>
      <c r="C4069">
        <v>1</v>
      </c>
      <c r="D4069">
        <v>3</v>
      </c>
      <c r="E4069">
        <f>C4069/D4069</f>
        <v>0.33333333333333331</v>
      </c>
      <c r="F4069">
        <f>D4069/C4069</f>
        <v>3</v>
      </c>
      <c r="G4069" t="str">
        <f>CONCATENATE("vocabSet.add('", A4069, "')")</f>
        <v>vocabSet.add('flasher')</v>
      </c>
      <c r="H4069">
        <f>LEN(A4069)</f>
        <v>7</v>
      </c>
    </row>
    <row r="4070" spans="1:8" x14ac:dyDescent="0.3">
      <c r="A4070" t="s">
        <v>9060</v>
      </c>
      <c r="B4070">
        <v>2</v>
      </c>
      <c r="C4070">
        <v>1</v>
      </c>
      <c r="D4070">
        <v>3</v>
      </c>
      <c r="E4070">
        <f>C4070/D4070</f>
        <v>0.33333333333333331</v>
      </c>
      <c r="F4070">
        <f>D4070/C4070</f>
        <v>3</v>
      </c>
      <c r="G4070" t="str">
        <f>CONCATENATE("vocabSet.add('", A4070, "')")</f>
        <v>vocabSet.add('flat')</v>
      </c>
      <c r="H4070">
        <f>LEN(A4070)</f>
        <v>4</v>
      </c>
    </row>
    <row r="4071" spans="1:8" x14ac:dyDescent="0.3">
      <c r="A4071" t="s">
        <v>10543</v>
      </c>
      <c r="B4071">
        <v>2</v>
      </c>
      <c r="C4071">
        <v>1</v>
      </c>
      <c r="D4071">
        <v>3</v>
      </c>
      <c r="E4071">
        <f>C4071/D4071</f>
        <v>0.33333333333333331</v>
      </c>
      <c r="F4071">
        <f>D4071/C4071</f>
        <v>3</v>
      </c>
      <c r="G4071" t="str">
        <f>CONCATENATE("vocabSet.add('", A4071, "')")</f>
        <v>vocabSet.add('flatbed')</v>
      </c>
      <c r="H4071">
        <f>LEN(A4071)</f>
        <v>7</v>
      </c>
    </row>
    <row r="4072" spans="1:8" x14ac:dyDescent="0.3">
      <c r="A4072" t="s">
        <v>8092</v>
      </c>
      <c r="B4072">
        <v>1</v>
      </c>
      <c r="C4072">
        <v>1</v>
      </c>
      <c r="D4072">
        <v>2</v>
      </c>
      <c r="E4072">
        <f>C4072/D4072</f>
        <v>0.5</v>
      </c>
      <c r="F4072">
        <f>D4072/C4072</f>
        <v>2</v>
      </c>
      <c r="G4072" t="str">
        <f>CONCATENATE("vocabSet.add('", A4072, "')")</f>
        <v>vocabSet.add('fld')</v>
      </c>
      <c r="H4072">
        <f>LEN(A4072)</f>
        <v>3</v>
      </c>
    </row>
    <row r="4073" spans="1:8" x14ac:dyDescent="0.3">
      <c r="A4073" t="s">
        <v>11270</v>
      </c>
      <c r="B4073">
        <v>1</v>
      </c>
      <c r="C4073">
        <v>1</v>
      </c>
      <c r="D4073">
        <v>2</v>
      </c>
      <c r="E4073">
        <f>C4073/D4073</f>
        <v>0.5</v>
      </c>
      <c r="F4073">
        <f>D4073/C4073</f>
        <v>2</v>
      </c>
      <c r="G4073" t="str">
        <f>CONCATENATE("vocabSet.add('", A4073, "')")</f>
        <v>vocabSet.add('fld103')</v>
      </c>
      <c r="H4073">
        <f>LEN(A4073)</f>
        <v>6</v>
      </c>
    </row>
    <row r="4074" spans="1:8" x14ac:dyDescent="0.3">
      <c r="A4074" t="s">
        <v>8905</v>
      </c>
      <c r="B4074">
        <v>5</v>
      </c>
      <c r="C4074">
        <v>1</v>
      </c>
      <c r="D4074">
        <v>6</v>
      </c>
      <c r="E4074">
        <f>C4074/D4074</f>
        <v>0.16666666666666666</v>
      </c>
      <c r="F4074">
        <f>D4074/C4074</f>
        <v>6</v>
      </c>
      <c r="G4074" t="str">
        <f>CONCATENATE("vocabSet.add('", A4074, "')")</f>
        <v>vocabSet.add('fleet')</v>
      </c>
      <c r="H4074">
        <f>LEN(A4074)</f>
        <v>5</v>
      </c>
    </row>
    <row r="4075" spans="1:8" x14ac:dyDescent="0.3">
      <c r="A4075" t="s">
        <v>10335</v>
      </c>
      <c r="B4075">
        <v>21</v>
      </c>
      <c r="C4075">
        <v>1</v>
      </c>
      <c r="D4075">
        <v>22</v>
      </c>
      <c r="E4075">
        <f>C4075/D4075</f>
        <v>4.5454545454545456E-2</v>
      </c>
      <c r="F4075">
        <f>D4075/C4075</f>
        <v>22</v>
      </c>
      <c r="G4075" t="str">
        <f>CONCATENATE("vocabSet.add('", A4075, "')")</f>
        <v>vocabSet.add('fleetguard')</v>
      </c>
      <c r="H4075">
        <f>LEN(A4075)</f>
        <v>10</v>
      </c>
    </row>
    <row r="4076" spans="1:8" x14ac:dyDescent="0.3">
      <c r="A4076" t="s">
        <v>11235</v>
      </c>
      <c r="B4076">
        <v>2</v>
      </c>
      <c r="C4076">
        <v>1</v>
      </c>
      <c r="D4076">
        <v>3</v>
      </c>
      <c r="E4076">
        <f>C4076/D4076</f>
        <v>0.33333333333333331</v>
      </c>
      <c r="F4076">
        <f>D4076/C4076</f>
        <v>3</v>
      </c>
      <c r="G4076" t="str">
        <f>CONCATENATE("vocabSet.add('", A4076, "')")</f>
        <v>vocabSet.add('fleetwood')</v>
      </c>
      <c r="H4076">
        <f>LEN(A4076)</f>
        <v>9</v>
      </c>
    </row>
    <row r="4077" spans="1:8" x14ac:dyDescent="0.3">
      <c r="A4077" t="s">
        <v>11845</v>
      </c>
      <c r="B4077">
        <v>4</v>
      </c>
      <c r="C4077">
        <v>1</v>
      </c>
      <c r="D4077">
        <v>5</v>
      </c>
      <c r="E4077">
        <f>C4077/D4077</f>
        <v>0.2</v>
      </c>
      <c r="F4077">
        <f>D4077/C4077</f>
        <v>5</v>
      </c>
      <c r="G4077" t="str">
        <f>CONCATENATE("vocabSet.add('", A4077, "')")</f>
        <v>vocabSet.add('flex')</v>
      </c>
      <c r="H4077">
        <f>LEN(A4077)</f>
        <v>4</v>
      </c>
    </row>
    <row r="4078" spans="1:8" x14ac:dyDescent="0.3">
      <c r="A4078" t="s">
        <v>10220</v>
      </c>
      <c r="B4078">
        <v>6</v>
      </c>
      <c r="C4078">
        <v>1</v>
      </c>
      <c r="D4078">
        <v>7</v>
      </c>
      <c r="E4078">
        <f>C4078/D4078</f>
        <v>0.14285714285714285</v>
      </c>
      <c r="F4078">
        <f>D4078/C4078</f>
        <v>7</v>
      </c>
      <c r="G4078" t="str">
        <f>CONCATENATE("vocabSet.add('", A4078, "')")</f>
        <v>vocabSet.add('flexible')</v>
      </c>
      <c r="H4078">
        <f>LEN(A4078)</f>
        <v>8</v>
      </c>
    </row>
    <row r="4079" spans="1:8" x14ac:dyDescent="0.3">
      <c r="A4079" t="s">
        <v>7779</v>
      </c>
      <c r="B4079">
        <v>1</v>
      </c>
      <c r="C4079">
        <v>1</v>
      </c>
      <c r="D4079">
        <v>2</v>
      </c>
      <c r="E4079">
        <f>C4079/D4079</f>
        <v>0.5</v>
      </c>
      <c r="F4079">
        <f>D4079/C4079</f>
        <v>2</v>
      </c>
      <c r="G4079" t="str">
        <f>CONCATENATE("vocabSet.add('", A4079, "')")</f>
        <v>vocabSet.add('flhp')</v>
      </c>
      <c r="H4079">
        <f>LEN(A4079)</f>
        <v>4</v>
      </c>
    </row>
    <row r="4080" spans="1:8" x14ac:dyDescent="0.3">
      <c r="A4080" t="s">
        <v>11765</v>
      </c>
      <c r="B4080">
        <v>1</v>
      </c>
      <c r="C4080">
        <v>1</v>
      </c>
      <c r="D4080">
        <v>2</v>
      </c>
      <c r="E4080">
        <f>C4080/D4080</f>
        <v>0.5</v>
      </c>
      <c r="F4080">
        <f>D4080/C4080</f>
        <v>2</v>
      </c>
      <c r="G4080" t="str">
        <f>CONCATENATE("vocabSet.add('", A4080, "')")</f>
        <v>vocabSet.add('flhr')</v>
      </c>
      <c r="H4080">
        <f>LEN(A4080)</f>
        <v>4</v>
      </c>
    </row>
    <row r="4081" spans="1:8" x14ac:dyDescent="0.3">
      <c r="A4081" t="s">
        <v>9123</v>
      </c>
      <c r="B4081">
        <v>1</v>
      </c>
      <c r="C4081">
        <v>1</v>
      </c>
      <c r="D4081">
        <v>2</v>
      </c>
      <c r="E4081">
        <f>C4081/D4081</f>
        <v>0.5</v>
      </c>
      <c r="F4081">
        <f>D4081/C4081</f>
        <v>2</v>
      </c>
      <c r="G4081" t="str">
        <f>CONCATENATE("vocabSet.add('", A4081, "')")</f>
        <v>vocabSet.add('flhrc')</v>
      </c>
      <c r="H4081">
        <f>LEN(A4081)</f>
        <v>5</v>
      </c>
    </row>
    <row r="4082" spans="1:8" x14ac:dyDescent="0.3">
      <c r="A4082" t="s">
        <v>11496</v>
      </c>
      <c r="B4082">
        <v>2</v>
      </c>
      <c r="C4082">
        <v>1</v>
      </c>
      <c r="D4082">
        <v>3</v>
      </c>
      <c r="E4082">
        <f>C4082/D4082</f>
        <v>0.33333333333333331</v>
      </c>
      <c r="F4082">
        <f>D4082/C4082</f>
        <v>3</v>
      </c>
      <c r="G4082" t="str">
        <f>CONCATENATE("vocabSet.add('", A4082, "')")</f>
        <v>vocabSet.add('flhrse')</v>
      </c>
      <c r="H4082">
        <f>LEN(A4082)</f>
        <v>6</v>
      </c>
    </row>
    <row r="4083" spans="1:8" x14ac:dyDescent="0.3">
      <c r="A4083" t="s">
        <v>8357</v>
      </c>
      <c r="B4083">
        <v>2</v>
      </c>
      <c r="C4083">
        <v>1</v>
      </c>
      <c r="D4083">
        <v>3</v>
      </c>
      <c r="E4083">
        <f>C4083/D4083</f>
        <v>0.33333333333333331</v>
      </c>
      <c r="F4083">
        <f>D4083/C4083</f>
        <v>3</v>
      </c>
      <c r="G4083" t="str">
        <f>CONCATENATE("vocabSet.add('", A4083, "')")</f>
        <v>vocabSet.add('flhtcu')</v>
      </c>
      <c r="H4083">
        <f>LEN(A4083)</f>
        <v>6</v>
      </c>
    </row>
    <row r="4084" spans="1:8" x14ac:dyDescent="0.3">
      <c r="A4084" t="s">
        <v>7874</v>
      </c>
      <c r="B4084">
        <v>2</v>
      </c>
      <c r="C4084">
        <v>1</v>
      </c>
      <c r="D4084">
        <v>3</v>
      </c>
      <c r="E4084">
        <f>C4084/D4084</f>
        <v>0.33333333333333331</v>
      </c>
      <c r="F4084">
        <f>D4084/C4084</f>
        <v>3</v>
      </c>
      <c r="G4084" t="str">
        <f>CONCATENATE("vocabSet.add('", A4084, "')")</f>
        <v>vocabSet.add('flhtcutc')</v>
      </c>
      <c r="H4084">
        <f>LEN(A4084)</f>
        <v>8</v>
      </c>
    </row>
    <row r="4085" spans="1:8" hidden="1" x14ac:dyDescent="0.3">
      <c r="A4085" t="s">
        <v>12878</v>
      </c>
      <c r="B4085">
        <v>1522</v>
      </c>
      <c r="C4085">
        <v>132</v>
      </c>
      <c r="D4085">
        <v>1333</v>
      </c>
      <c r="E4085">
        <f>C4085/D4085</f>
        <v>9.9024756189047256E-2</v>
      </c>
      <c r="F4085">
        <f>D4085/C4085</f>
        <v>10.098484848484848</v>
      </c>
      <c r="G4085" t="str">
        <f>CONCATENATE("vocabSet.add('", A4085, "')")</f>
        <v>vocabSet.add('in')</v>
      </c>
      <c r="H4085">
        <f>LEN(A4085)</f>
        <v>2</v>
      </c>
    </row>
    <row r="4086" spans="1:8" x14ac:dyDescent="0.3">
      <c r="A4086" t="s">
        <v>7521</v>
      </c>
      <c r="B4086">
        <v>2</v>
      </c>
      <c r="C4086">
        <v>1</v>
      </c>
      <c r="D4086">
        <v>3</v>
      </c>
      <c r="E4086">
        <f>C4086/D4086</f>
        <v>0.33333333333333331</v>
      </c>
      <c r="F4086">
        <f>D4086/C4086</f>
        <v>3</v>
      </c>
      <c r="G4086" t="str">
        <f>CONCATENATE("vocabSet.add('", A4086, "')")</f>
        <v>vocabSet.add('flhtcutg')</v>
      </c>
      <c r="H4086">
        <f>LEN(A4086)</f>
        <v>8</v>
      </c>
    </row>
    <row r="4087" spans="1:8" x14ac:dyDescent="0.3">
      <c r="A4087" t="s">
        <v>10099</v>
      </c>
      <c r="B4087">
        <v>3</v>
      </c>
      <c r="C4087">
        <v>1</v>
      </c>
      <c r="D4087">
        <v>4</v>
      </c>
      <c r="E4087">
        <f>C4087/D4087</f>
        <v>0.25</v>
      </c>
      <c r="F4087">
        <f>D4087/C4087</f>
        <v>4</v>
      </c>
      <c r="G4087" t="str">
        <f>CONCATENATE("vocabSet.add('", A4087, "')")</f>
        <v>vocabSet.add('flhtk')</v>
      </c>
      <c r="H4087">
        <f>LEN(A4087)</f>
        <v>5</v>
      </c>
    </row>
    <row r="4088" spans="1:8" hidden="1" x14ac:dyDescent="0.3">
      <c r="A4088" t="s">
        <v>12568</v>
      </c>
      <c r="B4088">
        <v>4</v>
      </c>
      <c r="C4088">
        <v>1</v>
      </c>
      <c r="D4088">
        <v>5</v>
      </c>
      <c r="E4088">
        <f>C4088/D4088</f>
        <v>0.2</v>
      </c>
      <c r="F4088">
        <f>D4088/C4088</f>
        <v>5</v>
      </c>
      <c r="G4088" t="str">
        <f>CONCATENATE("vocabSet.add('", A4088, "')")</f>
        <v>vocabSet.add('hv')</v>
      </c>
      <c r="H4088">
        <f>LEN(A4088)</f>
        <v>2</v>
      </c>
    </row>
    <row r="4089" spans="1:8" x14ac:dyDescent="0.3">
      <c r="A4089" t="s">
        <v>10056</v>
      </c>
      <c r="B4089">
        <v>2</v>
      </c>
      <c r="C4089">
        <v>1</v>
      </c>
      <c r="D4089">
        <v>3</v>
      </c>
      <c r="E4089">
        <f>C4089/D4089</f>
        <v>0.33333333333333331</v>
      </c>
      <c r="F4089">
        <f>D4089/C4089</f>
        <v>3</v>
      </c>
      <c r="G4089" t="str">
        <f>CONCATENATE("vocabSet.add('", A4089, "')")</f>
        <v>vocabSet.add('flhtkse')</v>
      </c>
      <c r="H4089">
        <f>LEN(A4089)</f>
        <v>7</v>
      </c>
    </row>
    <row r="4090" spans="1:8" x14ac:dyDescent="0.3">
      <c r="A4090" t="s">
        <v>9892</v>
      </c>
      <c r="B4090">
        <v>1</v>
      </c>
      <c r="C4090">
        <v>1</v>
      </c>
      <c r="D4090">
        <v>2</v>
      </c>
      <c r="E4090">
        <f>C4090/D4090</f>
        <v>0.5</v>
      </c>
      <c r="F4090">
        <f>D4090/C4090</f>
        <v>2</v>
      </c>
      <c r="G4090" t="str">
        <f>CONCATENATE("vocabSet.add('", A4090, "')")</f>
        <v>vocabSet.add('flhtkshrine')</v>
      </c>
      <c r="H4090">
        <f>LEN(A4090)</f>
        <v>11</v>
      </c>
    </row>
    <row r="4091" spans="1:8" x14ac:dyDescent="0.3">
      <c r="A4091" t="s">
        <v>10262</v>
      </c>
      <c r="B4091">
        <v>2</v>
      </c>
      <c r="C4091">
        <v>1</v>
      </c>
      <c r="D4091">
        <v>3</v>
      </c>
      <c r="E4091">
        <f>C4091/D4091</f>
        <v>0.33333333333333331</v>
      </c>
      <c r="F4091">
        <f>D4091/C4091</f>
        <v>3</v>
      </c>
      <c r="G4091" t="str">
        <f>CONCATENATE("vocabSet.add('", A4091, "')")</f>
        <v>vocabSet.add('flhtp')</v>
      </c>
      <c r="H4091">
        <f>LEN(A4091)</f>
        <v>5</v>
      </c>
    </row>
    <row r="4092" spans="1:8" x14ac:dyDescent="0.3">
      <c r="A4092" t="s">
        <v>11012</v>
      </c>
      <c r="B4092">
        <v>3</v>
      </c>
      <c r="C4092">
        <v>1</v>
      </c>
      <c r="D4092">
        <v>4</v>
      </c>
      <c r="E4092">
        <f>C4092/D4092</f>
        <v>0.25</v>
      </c>
      <c r="F4092">
        <f>D4092/C4092</f>
        <v>4</v>
      </c>
      <c r="G4092" t="str">
        <f>CONCATENATE("vocabSet.add('", A4092, "')")</f>
        <v>vocabSet.add('flhx')</v>
      </c>
      <c r="H4092">
        <f>LEN(A4092)</f>
        <v>4</v>
      </c>
    </row>
    <row r="4093" spans="1:8" x14ac:dyDescent="0.3">
      <c r="A4093" t="s">
        <v>10275</v>
      </c>
      <c r="B4093">
        <v>2</v>
      </c>
      <c r="C4093">
        <v>1</v>
      </c>
      <c r="D4093">
        <v>3</v>
      </c>
      <c r="E4093">
        <f>C4093/D4093</f>
        <v>0.33333333333333331</v>
      </c>
      <c r="F4093">
        <f>D4093/C4093</f>
        <v>3</v>
      </c>
      <c r="G4093" t="str">
        <f>CONCATENATE("vocabSet.add('", A4093, "')")</f>
        <v>vocabSet.add('flhxs')</v>
      </c>
      <c r="H4093">
        <f>LEN(A4093)</f>
        <v>5</v>
      </c>
    </row>
    <row r="4094" spans="1:8" x14ac:dyDescent="0.3">
      <c r="A4094" t="s">
        <v>7563</v>
      </c>
      <c r="B4094">
        <v>1</v>
      </c>
      <c r="C4094">
        <v>1</v>
      </c>
      <c r="D4094">
        <v>2</v>
      </c>
      <c r="E4094">
        <f>C4094/D4094</f>
        <v>0.5</v>
      </c>
      <c r="F4094">
        <f>D4094/C4094</f>
        <v>2</v>
      </c>
      <c r="G4094" t="str">
        <f>CONCATENATE("vocabSet.add('", A4094, "')")</f>
        <v>vocabSet.add('flhxshrine')</v>
      </c>
      <c r="H4094">
        <f>LEN(A4094)</f>
        <v>10</v>
      </c>
    </row>
    <row r="4095" spans="1:8" x14ac:dyDescent="0.3">
      <c r="A4095" t="s">
        <v>7890</v>
      </c>
      <c r="B4095">
        <v>4</v>
      </c>
      <c r="C4095">
        <v>1</v>
      </c>
      <c r="D4095">
        <v>5</v>
      </c>
      <c r="E4095">
        <f>C4095/D4095</f>
        <v>0.2</v>
      </c>
      <c r="F4095">
        <f>D4095/C4095</f>
        <v>5</v>
      </c>
      <c r="G4095" t="str">
        <f>CONCATENATE("vocabSet.add('", A4095, "')")</f>
        <v>vocabSet.add('flight')</v>
      </c>
      <c r="H4095">
        <f>LEN(A4095)</f>
        <v>6</v>
      </c>
    </row>
    <row r="4096" spans="1:8" x14ac:dyDescent="0.3">
      <c r="A4096" t="s">
        <v>10455</v>
      </c>
      <c r="B4096">
        <v>2</v>
      </c>
      <c r="C4096">
        <v>1</v>
      </c>
      <c r="D4096">
        <v>3</v>
      </c>
      <c r="E4096">
        <f>C4096/D4096</f>
        <v>0.33333333333333331</v>
      </c>
      <c r="F4096">
        <f>D4096/C4096</f>
        <v>3</v>
      </c>
      <c r="G4096" t="str">
        <f>CONCATENATE("vocabSet.add('", A4096, "')")</f>
        <v>vocabSet.add('flip')</v>
      </c>
      <c r="H4096">
        <f>LEN(A4096)</f>
        <v>4</v>
      </c>
    </row>
    <row r="4097" spans="1:8" x14ac:dyDescent="0.3">
      <c r="A4097" t="s">
        <v>13449</v>
      </c>
      <c r="B4097">
        <v>1</v>
      </c>
      <c r="C4097">
        <v>1</v>
      </c>
      <c r="D4097">
        <v>2</v>
      </c>
      <c r="E4097">
        <f>C4097/D4097</f>
        <v>0.5</v>
      </c>
      <c r="F4097">
        <f>D4097/C4097</f>
        <v>2</v>
      </c>
      <c r="G4097" t="str">
        <f>CONCATENATE("vocabSet.add('", A4097, "')")</f>
        <v>vocabSet.add('flip-up')</v>
      </c>
      <c r="H4097">
        <f>LEN(A4097)</f>
        <v>7</v>
      </c>
    </row>
    <row r="4098" spans="1:8" x14ac:dyDescent="0.3">
      <c r="A4098" t="s">
        <v>9895</v>
      </c>
      <c r="B4098">
        <v>1</v>
      </c>
      <c r="C4098">
        <v>1</v>
      </c>
      <c r="D4098">
        <v>2</v>
      </c>
      <c r="E4098">
        <f>C4098/D4098</f>
        <v>0.5</v>
      </c>
      <c r="F4098">
        <f>D4098/C4098</f>
        <v>2</v>
      </c>
      <c r="G4098" t="str">
        <f>CONCATENATE("vocabSet.add('", A4098, "')")</f>
        <v>vocabSet.add('floating')</v>
      </c>
      <c r="H4098">
        <f>LEN(A4098)</f>
        <v>8</v>
      </c>
    </row>
    <row r="4099" spans="1:8" x14ac:dyDescent="0.3">
      <c r="A4099" t="s">
        <v>8388</v>
      </c>
      <c r="B4099">
        <v>39</v>
      </c>
      <c r="C4099">
        <v>1</v>
      </c>
      <c r="D4099">
        <v>40</v>
      </c>
      <c r="E4099">
        <f>C4099/D4099</f>
        <v>2.5000000000000001E-2</v>
      </c>
      <c r="F4099">
        <f>D4099/C4099</f>
        <v>40</v>
      </c>
      <c r="G4099" t="str">
        <f>CONCATENATE("vocabSet.add('", A4099, "')")</f>
        <v>vocabSet.add('floor')</v>
      </c>
      <c r="H4099">
        <f>LEN(A4099)</f>
        <v>5</v>
      </c>
    </row>
    <row r="4100" spans="1:8" x14ac:dyDescent="0.3">
      <c r="A4100" t="s">
        <v>10888</v>
      </c>
      <c r="B4100">
        <v>2</v>
      </c>
      <c r="C4100">
        <v>1</v>
      </c>
      <c r="D4100">
        <v>3</v>
      </c>
      <c r="E4100">
        <f>C4100/D4100</f>
        <v>0.33333333333333331</v>
      </c>
      <c r="F4100">
        <f>D4100/C4100</f>
        <v>3</v>
      </c>
      <c r="G4100" t="str">
        <f>CONCATENATE("vocabSet.add('", A4100, "')")</f>
        <v>vocabSet.add('flooring')</v>
      </c>
      <c r="H4100">
        <f>LEN(A4100)</f>
        <v>8</v>
      </c>
    </row>
    <row r="4101" spans="1:8" x14ac:dyDescent="0.3">
      <c r="A4101" t="s">
        <v>11236</v>
      </c>
      <c r="B4101">
        <v>14</v>
      </c>
      <c r="C4101">
        <v>1</v>
      </c>
      <c r="D4101">
        <v>15</v>
      </c>
      <c r="E4101">
        <f>C4101/D4101</f>
        <v>6.6666666666666666E-2</v>
      </c>
      <c r="F4101">
        <f>D4101/C4101</f>
        <v>15</v>
      </c>
      <c r="G4101" t="str">
        <f>CONCATENATE("vocabSet.add('", A4101, "')")</f>
        <v>vocabSet.add('florida')</v>
      </c>
      <c r="H4101">
        <f>LEN(A4101)</f>
        <v>7</v>
      </c>
    </row>
    <row r="4102" spans="1:8" x14ac:dyDescent="0.3">
      <c r="A4102" t="s">
        <v>8343</v>
      </c>
      <c r="B4102">
        <v>13</v>
      </c>
      <c r="C4102">
        <v>1</v>
      </c>
      <c r="D4102">
        <v>14</v>
      </c>
      <c r="E4102">
        <f>C4102/D4102</f>
        <v>7.1428571428571425E-2</v>
      </c>
      <c r="F4102">
        <f>D4102/C4102</f>
        <v>14</v>
      </c>
      <c r="G4102" t="str">
        <f>CONCATENATE("vocabSet.add('", A4102, "')")</f>
        <v>vocabSet.add('flow')</v>
      </c>
      <c r="H4102">
        <f>LEN(A4102)</f>
        <v>4</v>
      </c>
    </row>
    <row r="4103" spans="1:8" x14ac:dyDescent="0.3">
      <c r="A4103" t="s">
        <v>10103</v>
      </c>
      <c r="B4103">
        <v>2</v>
      </c>
      <c r="C4103">
        <v>2</v>
      </c>
      <c r="D4103">
        <v>2</v>
      </c>
      <c r="E4103">
        <f>C4103/D4103</f>
        <v>1</v>
      </c>
      <c r="F4103">
        <f>D4103/C4103</f>
        <v>1</v>
      </c>
      <c r="G4103" t="str">
        <f>CONCATENATE("vocabSet.add('", A4103, "')")</f>
        <v>vocabSet.add('fls')</v>
      </c>
      <c r="H4103">
        <f>LEN(A4103)</f>
        <v>3</v>
      </c>
    </row>
    <row r="4104" spans="1:8" x14ac:dyDescent="0.3">
      <c r="A4104" t="s">
        <v>11372</v>
      </c>
      <c r="B4104">
        <v>1</v>
      </c>
      <c r="C4104">
        <v>1</v>
      </c>
      <c r="D4104">
        <v>2</v>
      </c>
      <c r="E4104">
        <f>C4104/D4104</f>
        <v>0.5</v>
      </c>
      <c r="F4104">
        <f>D4104/C4104</f>
        <v>2</v>
      </c>
      <c r="G4104" t="str">
        <f>CONCATENATE("vocabSet.add('", A4104, "')")</f>
        <v>vocabSet.add('fls103')</v>
      </c>
      <c r="H4104">
        <f>LEN(A4104)</f>
        <v>6</v>
      </c>
    </row>
    <row r="4105" spans="1:8" hidden="1" x14ac:dyDescent="0.3">
      <c r="A4105" t="s">
        <v>12534</v>
      </c>
      <c r="B4105">
        <v>1998</v>
      </c>
      <c r="C4105">
        <v>208</v>
      </c>
      <c r="D4105">
        <v>1723</v>
      </c>
      <c r="E4105">
        <f>C4105/D4105</f>
        <v>0.12071967498549042</v>
      </c>
      <c r="F4105">
        <f>D4105/C4105</f>
        <v>8.2836538461538467</v>
      </c>
      <c r="G4105" t="str">
        <f>CONCATENATE("vocabSet.add('", A4105, "')")</f>
        <v>vocabSet.add('a')</v>
      </c>
      <c r="H4105">
        <f>LEN(A4105)</f>
        <v>1</v>
      </c>
    </row>
    <row r="4106" spans="1:8" x14ac:dyDescent="0.3">
      <c r="A4106" t="s">
        <v>11184</v>
      </c>
      <c r="B4106">
        <v>1</v>
      </c>
      <c r="C4106">
        <v>1</v>
      </c>
      <c r="D4106">
        <v>2</v>
      </c>
      <c r="E4106">
        <f>C4106/D4106</f>
        <v>0.5</v>
      </c>
      <c r="F4106">
        <f>D4106/C4106</f>
        <v>2</v>
      </c>
      <c r="G4106" t="str">
        <f>CONCATENATE("vocabSet.add('", A4106, "')")</f>
        <v>vocabSet.add('flstc')</v>
      </c>
      <c r="H4106">
        <f>LEN(A4106)</f>
        <v>5</v>
      </c>
    </row>
    <row r="4107" spans="1:8" x14ac:dyDescent="0.3">
      <c r="A4107" t="s">
        <v>10769</v>
      </c>
      <c r="B4107">
        <v>1</v>
      </c>
      <c r="C4107">
        <v>1</v>
      </c>
      <c r="D4107">
        <v>2</v>
      </c>
      <c r="E4107">
        <f>C4107/D4107</f>
        <v>0.5</v>
      </c>
      <c r="F4107">
        <f>D4107/C4107</f>
        <v>2</v>
      </c>
      <c r="G4107" t="str">
        <f>CONCATENATE("vocabSet.add('", A4107, "')")</f>
        <v>vocabSet.add('flstc103')</v>
      </c>
      <c r="H4107">
        <f>LEN(A4107)</f>
        <v>8</v>
      </c>
    </row>
    <row r="4108" spans="1:8" x14ac:dyDescent="0.3">
      <c r="A4108" t="s">
        <v>9130</v>
      </c>
      <c r="B4108">
        <v>1</v>
      </c>
      <c r="C4108">
        <v>1</v>
      </c>
      <c r="D4108">
        <v>2</v>
      </c>
      <c r="E4108">
        <f>C4108/D4108</f>
        <v>0.5</v>
      </c>
      <c r="F4108">
        <f>D4108/C4108</f>
        <v>2</v>
      </c>
      <c r="G4108" t="str">
        <f>CONCATENATE("vocabSet.add('", A4108, "')")</f>
        <v>vocabSet.add('flstc103shrine')</v>
      </c>
      <c r="H4108">
        <f>LEN(A4108)</f>
        <v>14</v>
      </c>
    </row>
    <row r="4109" spans="1:8" x14ac:dyDescent="0.3">
      <c r="A4109" t="s">
        <v>11926</v>
      </c>
      <c r="B4109">
        <v>1</v>
      </c>
      <c r="C4109">
        <v>1</v>
      </c>
      <c r="D4109">
        <v>2</v>
      </c>
      <c r="E4109">
        <f>C4109/D4109</f>
        <v>0.5</v>
      </c>
      <c r="F4109">
        <f>D4109/C4109</f>
        <v>2</v>
      </c>
      <c r="G4109" t="str">
        <f>CONCATENATE("vocabSet.add('", A4109, "')")</f>
        <v>vocabSet.add('flstf')</v>
      </c>
      <c r="H4109">
        <f>LEN(A4109)</f>
        <v>5</v>
      </c>
    </row>
    <row r="4110" spans="1:8" x14ac:dyDescent="0.3">
      <c r="A4110" t="s">
        <v>9039</v>
      </c>
      <c r="B4110">
        <v>1</v>
      </c>
      <c r="C4110">
        <v>1</v>
      </c>
      <c r="D4110">
        <v>2</v>
      </c>
      <c r="E4110">
        <f>C4110/D4110</f>
        <v>0.5</v>
      </c>
      <c r="F4110">
        <f>D4110/C4110</f>
        <v>2</v>
      </c>
      <c r="G4110" t="str">
        <f>CONCATENATE("vocabSet.add('", A4110, "')")</f>
        <v>vocabSet.add('flstf103')</v>
      </c>
      <c r="H4110">
        <f>LEN(A4110)</f>
        <v>8</v>
      </c>
    </row>
    <row r="4111" spans="1:8" x14ac:dyDescent="0.3">
      <c r="A4111" t="s">
        <v>9526</v>
      </c>
      <c r="B4111">
        <v>1</v>
      </c>
      <c r="C4111">
        <v>1</v>
      </c>
      <c r="D4111">
        <v>2</v>
      </c>
      <c r="E4111">
        <f>C4111/D4111</f>
        <v>0.5</v>
      </c>
      <c r="F4111">
        <f>D4111/C4111</f>
        <v>2</v>
      </c>
      <c r="G4111" t="str">
        <f>CONCATENATE("vocabSet.add('", A4111, "')")</f>
        <v>vocabSet.add('flstfb')</v>
      </c>
      <c r="H4111">
        <f>LEN(A4111)</f>
        <v>6</v>
      </c>
    </row>
    <row r="4112" spans="1:8" x14ac:dyDescent="0.3">
      <c r="A4112" t="s">
        <v>8927</v>
      </c>
      <c r="B4112">
        <v>1</v>
      </c>
      <c r="C4112">
        <v>1</v>
      </c>
      <c r="D4112">
        <v>2</v>
      </c>
      <c r="E4112">
        <f>C4112/D4112</f>
        <v>0.5</v>
      </c>
      <c r="F4112">
        <f>D4112/C4112</f>
        <v>2</v>
      </c>
      <c r="G4112" t="str">
        <f>CONCATENATE("vocabSet.add('", A4112, "')")</f>
        <v>vocabSet.add('flstfb103')</v>
      </c>
      <c r="H4112">
        <f>LEN(A4112)</f>
        <v>9</v>
      </c>
    </row>
    <row r="4113" spans="1:8" x14ac:dyDescent="0.3">
      <c r="A4113" t="s">
        <v>8492</v>
      </c>
      <c r="B4113">
        <v>1</v>
      </c>
      <c r="C4113">
        <v>1</v>
      </c>
      <c r="D4113">
        <v>2</v>
      </c>
      <c r="E4113">
        <f>C4113/D4113</f>
        <v>0.5</v>
      </c>
      <c r="F4113">
        <f>D4113/C4113</f>
        <v>2</v>
      </c>
      <c r="G4113" t="str">
        <f>CONCATENATE("vocabSet.add('", A4113, "')")</f>
        <v>vocabSet.add('flstn')</v>
      </c>
      <c r="H4113">
        <f>LEN(A4113)</f>
        <v>5</v>
      </c>
    </row>
    <row r="4114" spans="1:8" x14ac:dyDescent="0.3">
      <c r="A4114" t="s">
        <v>7860</v>
      </c>
      <c r="B4114">
        <v>1</v>
      </c>
      <c r="C4114">
        <v>1</v>
      </c>
      <c r="D4114">
        <v>2</v>
      </c>
      <c r="E4114">
        <f>C4114/D4114</f>
        <v>0.5</v>
      </c>
      <c r="F4114">
        <f>D4114/C4114</f>
        <v>2</v>
      </c>
      <c r="G4114" t="str">
        <f>CONCATENATE("vocabSet.add('", A4114, "')")</f>
        <v>vocabSet.add('flstn103')</v>
      </c>
      <c r="H4114">
        <f>LEN(A4114)</f>
        <v>8</v>
      </c>
    </row>
    <row r="4115" spans="1:8" x14ac:dyDescent="0.3">
      <c r="A4115" t="s">
        <v>8986</v>
      </c>
      <c r="B4115">
        <v>1</v>
      </c>
      <c r="C4115">
        <v>1</v>
      </c>
      <c r="D4115">
        <v>2</v>
      </c>
      <c r="E4115">
        <f>C4115/D4115</f>
        <v>0.5</v>
      </c>
      <c r="F4115">
        <f>D4115/C4115</f>
        <v>2</v>
      </c>
      <c r="G4115" t="str">
        <f>CONCATENATE("vocabSet.add('", A4115, "')")</f>
        <v>vocabSet.add('flstnse')</v>
      </c>
      <c r="H4115">
        <f>LEN(A4115)</f>
        <v>7</v>
      </c>
    </row>
    <row r="4116" spans="1:8" x14ac:dyDescent="0.3">
      <c r="A4116" t="s">
        <v>9599</v>
      </c>
      <c r="B4116">
        <v>1</v>
      </c>
      <c r="C4116">
        <v>1</v>
      </c>
      <c r="D4116">
        <v>2</v>
      </c>
      <c r="E4116">
        <f>C4116/D4116</f>
        <v>0.5</v>
      </c>
      <c r="F4116">
        <f>D4116/C4116</f>
        <v>2</v>
      </c>
      <c r="G4116" t="str">
        <f>CONCATENATE("vocabSet.add('", A4116, "')")</f>
        <v>vocabSet.add('flttrikit3')</v>
      </c>
      <c r="H4116">
        <f>LEN(A4116)</f>
        <v>10</v>
      </c>
    </row>
    <row r="4117" spans="1:8" x14ac:dyDescent="0.3">
      <c r="A4117" t="s">
        <v>7516</v>
      </c>
      <c r="B4117">
        <v>3</v>
      </c>
      <c r="C4117">
        <v>2</v>
      </c>
      <c r="D4117">
        <v>1</v>
      </c>
      <c r="E4117">
        <f>C4117/D4117</f>
        <v>2</v>
      </c>
      <c r="F4117">
        <f>D4117/C4117</f>
        <v>0.5</v>
      </c>
      <c r="G4117" t="str">
        <f>CONCATENATE("vocabSet.add('", A4117, "')")</f>
        <v>vocabSet.add('fluctuations')</v>
      </c>
      <c r="H4117">
        <f>LEN(A4117)</f>
        <v>12</v>
      </c>
    </row>
    <row r="4118" spans="1:8" x14ac:dyDescent="0.3">
      <c r="A4118" t="s">
        <v>8829</v>
      </c>
      <c r="B4118">
        <v>81</v>
      </c>
      <c r="C4118">
        <v>5</v>
      </c>
      <c r="D4118">
        <v>78</v>
      </c>
      <c r="E4118">
        <f>C4118/D4118</f>
        <v>6.4102564102564097E-2</v>
      </c>
      <c r="F4118">
        <f>D4118/C4118</f>
        <v>15.6</v>
      </c>
      <c r="G4118" t="str">
        <f>CONCATENATE("vocabSet.add('", A4118, "')")</f>
        <v>vocabSet.add('fluid')</v>
      </c>
      <c r="H4118">
        <f>LEN(A4118)</f>
        <v>5</v>
      </c>
    </row>
    <row r="4119" spans="1:8" x14ac:dyDescent="0.3">
      <c r="A4119" t="s">
        <v>7895</v>
      </c>
      <c r="B4119">
        <v>3</v>
      </c>
      <c r="C4119">
        <v>1</v>
      </c>
      <c r="D4119">
        <v>4</v>
      </c>
      <c r="E4119">
        <f>C4119/D4119</f>
        <v>0.25</v>
      </c>
      <c r="F4119">
        <f>D4119/C4119</f>
        <v>4</v>
      </c>
      <c r="G4119" t="str">
        <f>CONCATENATE("vocabSet.add('", A4119, "')")</f>
        <v>vocabSet.add('flush')</v>
      </c>
      <c r="H4119">
        <f>LEN(A4119)</f>
        <v>5</v>
      </c>
    </row>
    <row r="4120" spans="1:8" x14ac:dyDescent="0.3">
      <c r="A4120" t="s">
        <v>9179</v>
      </c>
      <c r="B4120">
        <v>4</v>
      </c>
      <c r="C4120">
        <v>1</v>
      </c>
      <c r="D4120">
        <v>5</v>
      </c>
      <c r="E4120">
        <f>C4120/D4120</f>
        <v>0.2</v>
      </c>
      <c r="F4120">
        <f>D4120/C4120</f>
        <v>5</v>
      </c>
      <c r="G4120" t="str">
        <f>CONCATENATE("vocabSet.add('", A4120, "')")</f>
        <v>vocabSet.add('fly')</v>
      </c>
      <c r="H4120">
        <f>LEN(A4120)</f>
        <v>3</v>
      </c>
    </row>
    <row r="4121" spans="1:8" x14ac:dyDescent="0.3">
      <c r="A4121" t="s">
        <v>11021</v>
      </c>
      <c r="B4121">
        <v>15</v>
      </c>
      <c r="C4121">
        <v>6</v>
      </c>
      <c r="D4121">
        <v>11</v>
      </c>
      <c r="E4121">
        <f>C4121/D4121</f>
        <v>0.54545454545454541</v>
      </c>
      <c r="F4121">
        <f>D4121/C4121</f>
        <v>1.8333333333333333</v>
      </c>
      <c r="G4121" t="str">
        <f>CONCATENATE("vocabSet.add('", A4121, "')")</f>
        <v>vocabSet.add('flyer')</v>
      </c>
      <c r="H4121">
        <f>LEN(A4121)</f>
        <v>5</v>
      </c>
    </row>
    <row r="4122" spans="1:8" hidden="1" x14ac:dyDescent="0.3">
      <c r="A4122" t="s">
        <v>13594</v>
      </c>
      <c r="B4122">
        <v>2</v>
      </c>
      <c r="C4122">
        <v>2</v>
      </c>
      <c r="D4122">
        <v>2</v>
      </c>
      <c r="E4122">
        <f>C4122/D4122</f>
        <v>1</v>
      </c>
      <c r="F4122">
        <f>D4122/C4122</f>
        <v>1</v>
      </c>
      <c r="G4122" t="str">
        <f>CONCATENATE("vocabSet.add('", A4122, "')")</f>
        <v>vocabSet.add('a4')</v>
      </c>
      <c r="H4122">
        <f>LEN(A4122)</f>
        <v>2</v>
      </c>
    </row>
    <row r="4123" spans="1:8" x14ac:dyDescent="0.3">
      <c r="A4123" t="s">
        <v>7713</v>
      </c>
      <c r="B4123">
        <v>1</v>
      </c>
      <c r="C4123">
        <v>1</v>
      </c>
      <c r="D4123">
        <v>2</v>
      </c>
      <c r="E4123">
        <f>C4123/D4123</f>
        <v>0.5</v>
      </c>
      <c r="F4123">
        <f>D4123/C4123</f>
        <v>2</v>
      </c>
      <c r="G4123" t="str">
        <f>CONCATENATE("vocabSet.add('", A4123, "')")</f>
        <v>vocabSet.add('flying')</v>
      </c>
      <c r="H4123">
        <f>LEN(A4123)</f>
        <v>6</v>
      </c>
    </row>
    <row r="4124" spans="1:8" x14ac:dyDescent="0.3">
      <c r="A4124" t="s">
        <v>9722</v>
      </c>
      <c r="B4124">
        <v>7</v>
      </c>
      <c r="C4124">
        <v>1</v>
      </c>
      <c r="D4124">
        <v>8</v>
      </c>
      <c r="E4124">
        <f>C4124/D4124</f>
        <v>0.125</v>
      </c>
      <c r="F4124">
        <f>D4124/C4124</f>
        <v>8</v>
      </c>
      <c r="G4124" t="str">
        <f>CONCATENATE("vocabSet.add('", A4124, "')")</f>
        <v>vocabSet.add('fob')</v>
      </c>
      <c r="H4124">
        <f>LEN(A4124)</f>
        <v>3</v>
      </c>
    </row>
    <row r="4125" spans="1:8" x14ac:dyDescent="0.3">
      <c r="A4125" t="s">
        <v>8120</v>
      </c>
      <c r="B4125">
        <v>1</v>
      </c>
      <c r="C4125">
        <v>1</v>
      </c>
      <c r="D4125">
        <v>2</v>
      </c>
      <c r="E4125">
        <f>C4125/D4125</f>
        <v>0.5</v>
      </c>
      <c r="F4125">
        <f>D4125/C4125</f>
        <v>2</v>
      </c>
      <c r="G4125" t="str">
        <f>CONCATENATE("vocabSet.add('", A4125, "')")</f>
        <v>vocabSet.add('fobik')</v>
      </c>
      <c r="H4125">
        <f>LEN(A4125)</f>
        <v>5</v>
      </c>
    </row>
    <row r="4126" spans="1:8" x14ac:dyDescent="0.3">
      <c r="A4126" t="s">
        <v>9443</v>
      </c>
      <c r="B4126">
        <v>2</v>
      </c>
      <c r="C4126">
        <v>1</v>
      </c>
      <c r="D4126">
        <v>3</v>
      </c>
      <c r="E4126">
        <f>C4126/D4126</f>
        <v>0.33333333333333331</v>
      </c>
      <c r="F4126">
        <f>D4126/C4126</f>
        <v>3</v>
      </c>
      <c r="G4126" t="str">
        <f>CONCATENATE("vocabSet.add('", A4126, "')")</f>
        <v>vocabSet.add('fobs')</v>
      </c>
      <c r="H4126">
        <f>LEN(A4126)</f>
        <v>4</v>
      </c>
    </row>
    <row r="4127" spans="1:8" x14ac:dyDescent="0.3">
      <c r="A4127" t="s">
        <v>9765</v>
      </c>
      <c r="B4127">
        <v>3</v>
      </c>
      <c r="C4127">
        <v>1</v>
      </c>
      <c r="D4127">
        <v>3</v>
      </c>
      <c r="E4127">
        <f>C4127/D4127</f>
        <v>0.33333333333333331</v>
      </c>
      <c r="F4127">
        <f>D4127/C4127</f>
        <v>3</v>
      </c>
      <c r="G4127" t="str">
        <f>CONCATENATE("vocabSet.add('", A4127, "')")</f>
        <v>vocabSet.add('focus')</v>
      </c>
      <c r="H4127">
        <f>LEN(A4127)</f>
        <v>5</v>
      </c>
    </row>
    <row r="4128" spans="1:8" x14ac:dyDescent="0.3">
      <c r="A4128" t="s">
        <v>8597</v>
      </c>
      <c r="B4128">
        <v>6</v>
      </c>
      <c r="C4128">
        <v>5</v>
      </c>
      <c r="D4128">
        <v>3</v>
      </c>
      <c r="E4128">
        <f>C4128/D4128</f>
        <v>1.6666666666666667</v>
      </c>
      <c r="F4128">
        <f>D4128/C4128</f>
        <v>0.6</v>
      </c>
      <c r="G4128" t="str">
        <f>CONCATENATE("vocabSet.add('", A4128, "')")</f>
        <v>vocabSet.add('fog')</v>
      </c>
      <c r="H4128">
        <f>LEN(A4128)</f>
        <v>3</v>
      </c>
    </row>
    <row r="4129" spans="1:8" x14ac:dyDescent="0.3">
      <c r="A4129" t="s">
        <v>7624</v>
      </c>
      <c r="B4129">
        <v>2</v>
      </c>
      <c r="C4129">
        <v>1</v>
      </c>
      <c r="D4129">
        <v>3</v>
      </c>
      <c r="E4129">
        <f>C4129/D4129</f>
        <v>0.33333333333333331</v>
      </c>
      <c r="F4129">
        <f>D4129/C4129</f>
        <v>3</v>
      </c>
      <c r="G4129" t="str">
        <f>CONCATENATE("vocabSet.add('", A4129, "')")</f>
        <v>vocabSet.add('fold')</v>
      </c>
      <c r="H4129">
        <f>LEN(A4129)</f>
        <v>4</v>
      </c>
    </row>
    <row r="4130" spans="1:8" x14ac:dyDescent="0.3">
      <c r="A4130" t="s">
        <v>10291</v>
      </c>
      <c r="B4130">
        <v>1</v>
      </c>
      <c r="C4130">
        <v>1</v>
      </c>
      <c r="D4130">
        <v>2</v>
      </c>
      <c r="E4130">
        <f>C4130/D4130</f>
        <v>0.5</v>
      </c>
      <c r="F4130">
        <f>D4130/C4130</f>
        <v>2</v>
      </c>
      <c r="G4130" t="str">
        <f>CONCATENATE("vocabSet.add('", A4130, "')")</f>
        <v>vocabSet.add('foldable')</v>
      </c>
      <c r="H4130">
        <f>LEN(A4130)</f>
        <v>8</v>
      </c>
    </row>
    <row r="4131" spans="1:8" x14ac:dyDescent="0.3">
      <c r="A4131" t="s">
        <v>12157</v>
      </c>
      <c r="B4131">
        <v>1</v>
      </c>
      <c r="C4131">
        <v>1</v>
      </c>
      <c r="D4131">
        <v>2</v>
      </c>
      <c r="E4131">
        <f>C4131/D4131</f>
        <v>0.5</v>
      </c>
      <c r="F4131">
        <f>D4131/C4131</f>
        <v>2</v>
      </c>
      <c r="G4131" t="str">
        <f>CONCATENATE("vocabSet.add('", A4131, "')")</f>
        <v>vocabSet.add('folding')</v>
      </c>
      <c r="H4131">
        <f>LEN(A4131)</f>
        <v>7</v>
      </c>
    </row>
    <row r="4132" spans="1:8" x14ac:dyDescent="0.3">
      <c r="A4132" t="s">
        <v>10066</v>
      </c>
      <c r="B4132">
        <v>1</v>
      </c>
      <c r="C4132">
        <v>1</v>
      </c>
      <c r="D4132">
        <v>2</v>
      </c>
      <c r="E4132">
        <f>C4132/D4132</f>
        <v>0.5</v>
      </c>
      <c r="F4132">
        <f>D4132/C4132</f>
        <v>2</v>
      </c>
      <c r="G4132" t="str">
        <f>CONCATENATE("vocabSet.add('", A4132, "')")</f>
        <v>vocabSet.add('followed')</v>
      </c>
      <c r="H4132">
        <f>LEN(A4132)</f>
        <v>8</v>
      </c>
    </row>
    <row r="4133" spans="1:8" x14ac:dyDescent="0.3">
      <c r="A4133" t="s">
        <v>8525</v>
      </c>
      <c r="B4133">
        <v>4</v>
      </c>
      <c r="C4133">
        <v>1</v>
      </c>
      <c r="D4133">
        <v>5</v>
      </c>
      <c r="E4133">
        <f>C4133/D4133</f>
        <v>0.2</v>
      </c>
      <c r="F4133">
        <f>D4133/C4133</f>
        <v>5</v>
      </c>
      <c r="G4133" t="str">
        <f>CONCATENATE("vocabSet.add('", A4133, "')")</f>
        <v>vocabSet.add('following')</v>
      </c>
      <c r="H4133">
        <f>LEN(A4133)</f>
        <v>9</v>
      </c>
    </row>
    <row r="4134" spans="1:8" x14ac:dyDescent="0.3">
      <c r="A4134" t="s">
        <v>10892</v>
      </c>
      <c r="B4134">
        <v>6</v>
      </c>
      <c r="C4134">
        <v>1</v>
      </c>
      <c r="D4134">
        <v>7</v>
      </c>
      <c r="E4134">
        <f>C4134/D4134</f>
        <v>0.14285714285714285</v>
      </c>
      <c r="F4134">
        <f>D4134/C4134</f>
        <v>7</v>
      </c>
      <c r="G4134" t="str">
        <f>CONCATENATE("vocabSet.add('", A4134, "')")</f>
        <v>vocabSet.add('fontaine')</v>
      </c>
      <c r="H4134">
        <f>LEN(A4134)</f>
        <v>8</v>
      </c>
    </row>
    <row r="4135" spans="1:8" x14ac:dyDescent="0.3">
      <c r="A4135" t="s">
        <v>8027</v>
      </c>
      <c r="B4135">
        <v>12</v>
      </c>
      <c r="C4135">
        <v>1</v>
      </c>
      <c r="D4135">
        <v>13</v>
      </c>
      <c r="E4135">
        <f>C4135/D4135</f>
        <v>7.6923076923076927E-2</v>
      </c>
      <c r="F4135">
        <f>D4135/C4135</f>
        <v>13</v>
      </c>
      <c r="G4135" t="str">
        <f>CONCATENATE("vocabSet.add('", A4135, "')")</f>
        <v>vocabSet.add('foot')</v>
      </c>
      <c r="H4135">
        <f>LEN(A4135)</f>
        <v>4</v>
      </c>
    </row>
    <row r="4136" spans="1:8" x14ac:dyDescent="0.3">
      <c r="A4136" t="s">
        <v>12247</v>
      </c>
      <c r="B4136">
        <v>8</v>
      </c>
      <c r="C4136">
        <v>1</v>
      </c>
      <c r="D4136">
        <v>9</v>
      </c>
      <c r="E4136">
        <f>C4136/D4136</f>
        <v>0.1111111111111111</v>
      </c>
      <c r="F4136">
        <f>D4136/C4136</f>
        <v>9</v>
      </c>
      <c r="G4136" t="str">
        <f>CONCATENATE("vocabSet.add('", A4136, "')")</f>
        <v>vocabSet.add('footwell')</v>
      </c>
      <c r="H4136">
        <f>LEN(A4136)</f>
        <v>8</v>
      </c>
    </row>
    <row r="4137" spans="1:8" x14ac:dyDescent="0.3">
      <c r="A4137" t="s">
        <v>7470</v>
      </c>
      <c r="B4137">
        <v>794</v>
      </c>
      <c r="C4137">
        <v>81</v>
      </c>
      <c r="D4137">
        <v>686</v>
      </c>
      <c r="E4137">
        <f>C4137/D4137</f>
        <v>0.11807580174927114</v>
      </c>
      <c r="F4137">
        <f>D4137/C4137</f>
        <v>8.4691358024691361</v>
      </c>
      <c r="G4137" t="str">
        <f>CONCATENATE("vocabSet.add('", A4137, "')")</f>
        <v>vocabSet.add('for')</v>
      </c>
      <c r="H4137">
        <f>LEN(A4137)</f>
        <v>3</v>
      </c>
    </row>
    <row r="4138" spans="1:8" x14ac:dyDescent="0.3">
      <c r="A4138" t="s">
        <v>9622</v>
      </c>
      <c r="B4138">
        <v>7</v>
      </c>
      <c r="C4138">
        <v>3</v>
      </c>
      <c r="D4138">
        <v>6</v>
      </c>
      <c r="E4138">
        <f>C4138/D4138</f>
        <v>0.5</v>
      </c>
      <c r="F4138">
        <f>D4138/C4138</f>
        <v>2</v>
      </c>
      <c r="G4138" t="str">
        <f>CONCATENATE("vocabSet.add('", A4138, "')")</f>
        <v>vocabSet.add('force')</v>
      </c>
      <c r="H4138">
        <f>LEN(A4138)</f>
        <v>5</v>
      </c>
    </row>
    <row r="4139" spans="1:8" x14ac:dyDescent="0.3">
      <c r="A4139" t="s">
        <v>11863</v>
      </c>
      <c r="B4139">
        <v>2</v>
      </c>
      <c r="C4139">
        <v>1</v>
      </c>
      <c r="D4139">
        <v>3</v>
      </c>
      <c r="E4139">
        <f>C4139/D4139</f>
        <v>0.33333333333333331</v>
      </c>
      <c r="F4139">
        <f>D4139/C4139</f>
        <v>3</v>
      </c>
      <c r="G4139" t="str">
        <f>CONCATENATE("vocabSet.add('", A4139, "')")</f>
        <v>vocabSet.add('forced')</v>
      </c>
      <c r="H4139">
        <f>LEN(A4139)</f>
        <v>6</v>
      </c>
    </row>
    <row r="4140" spans="1:8" x14ac:dyDescent="0.3">
      <c r="A4140" t="s">
        <v>7997</v>
      </c>
      <c r="B4140">
        <v>3</v>
      </c>
      <c r="C4140">
        <v>1</v>
      </c>
      <c r="D4140">
        <v>4</v>
      </c>
      <c r="E4140">
        <f>C4140/D4140</f>
        <v>0.25</v>
      </c>
      <c r="F4140">
        <f>D4140/C4140</f>
        <v>4</v>
      </c>
      <c r="G4140" t="str">
        <f>CONCATENATE("vocabSet.add('", A4140, "')")</f>
        <v>vocabSet.add('forces')</v>
      </c>
      <c r="H4140">
        <f>LEN(A4140)</f>
        <v>6</v>
      </c>
    </row>
    <row r="4141" spans="1:8" x14ac:dyDescent="0.3">
      <c r="A4141" t="s">
        <v>7482</v>
      </c>
      <c r="B4141">
        <v>302</v>
      </c>
      <c r="C4141">
        <v>22</v>
      </c>
      <c r="D4141">
        <v>264</v>
      </c>
      <c r="E4141">
        <f>C4141/D4141</f>
        <v>8.3333333333333329E-2</v>
      </c>
      <c r="F4141">
        <f>D4141/C4141</f>
        <v>12</v>
      </c>
      <c r="G4141" t="str">
        <f>CONCATENATE("vocabSet.add('", A4141, "')")</f>
        <v>vocabSet.add('ford')</v>
      </c>
      <c r="H4141">
        <f>LEN(A4141)</f>
        <v>4</v>
      </c>
    </row>
    <row r="4142" spans="1:8" x14ac:dyDescent="0.3">
      <c r="A4142" t="s">
        <v>12227</v>
      </c>
      <c r="B4142">
        <v>1</v>
      </c>
      <c r="C4142">
        <v>2</v>
      </c>
      <c r="D4142">
        <v>1</v>
      </c>
      <c r="E4142">
        <f>C4142/D4142</f>
        <v>2</v>
      </c>
      <c r="F4142">
        <f>D4142/C4142</f>
        <v>0.5</v>
      </c>
      <c r="G4142" t="str">
        <f>CONCATENATE("vocabSet.add('", A4142, "')")</f>
        <v>vocabSet.add('fords')</v>
      </c>
      <c r="H4142">
        <f>LEN(A4142)</f>
        <v>5</v>
      </c>
    </row>
    <row r="4143" spans="1:8" x14ac:dyDescent="0.3">
      <c r="A4143" t="s">
        <v>8744</v>
      </c>
      <c r="B4143">
        <v>1</v>
      </c>
      <c r="C4143">
        <v>1</v>
      </c>
      <c r="D4143">
        <v>2</v>
      </c>
      <c r="E4143">
        <f>C4143/D4143</f>
        <v>0.5</v>
      </c>
      <c r="F4143">
        <f>D4143/C4143</f>
        <v>2</v>
      </c>
      <c r="G4143" t="str">
        <f>CONCATENATE("vocabSet.add('", A4143, "')")</f>
        <v>vocabSet.add('forenza')</v>
      </c>
      <c r="H4143">
        <f>LEN(A4143)</f>
        <v>7</v>
      </c>
    </row>
    <row r="4144" spans="1:8" x14ac:dyDescent="0.3">
      <c r="A4144" t="s">
        <v>8311</v>
      </c>
      <c r="B4144">
        <v>59</v>
      </c>
      <c r="C4144">
        <v>1</v>
      </c>
      <c r="D4144">
        <v>60</v>
      </c>
      <c r="E4144">
        <f>C4144/D4144</f>
        <v>1.6666666666666666E-2</v>
      </c>
      <c r="F4144">
        <f>D4144/C4144</f>
        <v>60</v>
      </c>
      <c r="G4144" t="str">
        <f>CONCATENATE("vocabSet.add('", A4144, "')")</f>
        <v>vocabSet.add('forest')</v>
      </c>
      <c r="H4144">
        <f>LEN(A4144)</f>
        <v>6</v>
      </c>
    </row>
    <row r="4145" spans="1:8" x14ac:dyDescent="0.3">
      <c r="A4145" t="s">
        <v>7623</v>
      </c>
      <c r="B4145">
        <v>5</v>
      </c>
      <c r="C4145">
        <v>1</v>
      </c>
      <c r="D4145">
        <v>6</v>
      </c>
      <c r="E4145">
        <f>C4145/D4145</f>
        <v>0.16666666666666666</v>
      </c>
      <c r="F4145">
        <f>D4145/C4145</f>
        <v>6</v>
      </c>
      <c r="G4145" t="str">
        <f>CONCATENATE("vocabSet.add('", A4145, "')")</f>
        <v>vocabSet.add('forester')</v>
      </c>
      <c r="H4145">
        <f>LEN(A4145)</f>
        <v>8</v>
      </c>
    </row>
    <row r="4146" spans="1:8" x14ac:dyDescent="0.3">
      <c r="A4146" t="s">
        <v>11657</v>
      </c>
      <c r="B4146">
        <v>2</v>
      </c>
      <c r="C4146">
        <v>2</v>
      </c>
      <c r="D4146">
        <v>2</v>
      </c>
      <c r="E4146">
        <f>C4146/D4146</f>
        <v>1</v>
      </c>
      <c r="F4146">
        <f>D4146/C4146</f>
        <v>1</v>
      </c>
      <c r="G4146" t="str">
        <f>CONCATENATE("vocabSet.add('", A4146, "')")</f>
        <v>vocabSet.add('form')</v>
      </c>
      <c r="H4146">
        <f>LEN(A4146)</f>
        <v>4</v>
      </c>
    </row>
    <row r="4147" spans="1:8" x14ac:dyDescent="0.3">
      <c r="A4147" t="s">
        <v>10623</v>
      </c>
      <c r="B4147">
        <v>6</v>
      </c>
      <c r="C4147">
        <v>1</v>
      </c>
      <c r="D4147">
        <v>7</v>
      </c>
      <c r="E4147">
        <f>C4147/D4147</f>
        <v>0.14285714285714285</v>
      </c>
      <c r="F4147">
        <f>D4147/C4147</f>
        <v>7</v>
      </c>
      <c r="G4147" t="str">
        <f>CONCATENATE("vocabSet.add('", A4147, "')")</f>
        <v>vocabSet.add('formerly')</v>
      </c>
      <c r="H4147">
        <f>LEN(A4147)</f>
        <v>8</v>
      </c>
    </row>
    <row r="4148" spans="1:8" x14ac:dyDescent="0.3">
      <c r="A4148" t="s">
        <v>11653</v>
      </c>
      <c r="B4148">
        <v>2</v>
      </c>
      <c r="C4148">
        <v>1</v>
      </c>
      <c r="D4148">
        <v>3</v>
      </c>
      <c r="E4148">
        <f>C4148/D4148</f>
        <v>0.33333333333333331</v>
      </c>
      <c r="F4148">
        <f>D4148/C4148</f>
        <v>3</v>
      </c>
      <c r="G4148" t="str">
        <f>CONCATENATE("vocabSet.add('", A4148, "')")</f>
        <v>vocabSet.add('forth')</v>
      </c>
      <c r="H4148">
        <f>LEN(A4148)</f>
        <v>5</v>
      </c>
    </row>
    <row r="4149" spans="1:8" x14ac:dyDescent="0.3">
      <c r="A4149" t="s">
        <v>11566</v>
      </c>
      <c r="B4149">
        <v>10</v>
      </c>
      <c r="C4149">
        <v>1</v>
      </c>
      <c r="D4149">
        <v>11</v>
      </c>
      <c r="E4149">
        <f>C4149/D4149</f>
        <v>9.0909090909090912E-2</v>
      </c>
      <c r="F4149">
        <f>D4149/C4149</f>
        <v>11</v>
      </c>
      <c r="G4149" t="str">
        <f>CONCATENATE("vocabSet.add('", A4149, "')")</f>
        <v>vocabSet.add('forward')</v>
      </c>
      <c r="H4149">
        <f>LEN(A4149)</f>
        <v>7</v>
      </c>
    </row>
    <row r="4150" spans="1:8" x14ac:dyDescent="0.3">
      <c r="A4150" t="s">
        <v>10027</v>
      </c>
      <c r="B4150">
        <v>1</v>
      </c>
      <c r="C4150">
        <v>1</v>
      </c>
      <c r="D4150">
        <v>2</v>
      </c>
      <c r="E4150">
        <f>C4150/D4150</f>
        <v>0.5</v>
      </c>
      <c r="F4150">
        <f>D4150/C4150</f>
        <v>2</v>
      </c>
      <c r="G4150" t="str">
        <f>CONCATENATE("vocabSet.add('", A4150, "')")</f>
        <v>vocabSet.add('forza')</v>
      </c>
      <c r="H4150">
        <f>LEN(A4150)</f>
        <v>5</v>
      </c>
    </row>
    <row r="4151" spans="1:8" x14ac:dyDescent="0.3">
      <c r="A4151" t="s">
        <v>14468</v>
      </c>
      <c r="B4151">
        <v>1</v>
      </c>
      <c r="C4151">
        <v>1</v>
      </c>
      <c r="D4151">
        <v>2</v>
      </c>
      <c r="E4151">
        <f>C4151/D4151</f>
        <v>0.5</v>
      </c>
      <c r="F4151">
        <f>D4151/C4151</f>
        <v>2</v>
      </c>
      <c r="G4151" t="str">
        <f>CONCATENATE("vocabSet.add('", A4151, "')")</f>
        <v>vocabSet.add('forza-nss300')</v>
      </c>
      <c r="H4151">
        <f>LEN(A4151)</f>
        <v>12</v>
      </c>
    </row>
    <row r="4152" spans="1:8" x14ac:dyDescent="0.3">
      <c r="A4152" t="s">
        <v>9764</v>
      </c>
      <c r="B4152">
        <v>21</v>
      </c>
      <c r="C4152">
        <v>1</v>
      </c>
      <c r="D4152">
        <v>21</v>
      </c>
      <c r="E4152">
        <f>C4152/D4152</f>
        <v>4.7619047619047616E-2</v>
      </c>
      <c r="F4152">
        <f>D4152/C4152</f>
        <v>21</v>
      </c>
      <c r="G4152" t="str">
        <f>CONCATENATE("vocabSet.add('", A4152, "')")</f>
        <v>vocabSet.add('found')</v>
      </c>
      <c r="H4152">
        <f>LEN(A4152)</f>
        <v>5</v>
      </c>
    </row>
    <row r="4153" spans="1:8" x14ac:dyDescent="0.3">
      <c r="A4153" t="s">
        <v>10752</v>
      </c>
      <c r="B4153">
        <v>15</v>
      </c>
      <c r="C4153">
        <v>4</v>
      </c>
      <c r="D4153">
        <v>13</v>
      </c>
      <c r="E4153">
        <f>C4153/D4153</f>
        <v>0.30769230769230771</v>
      </c>
      <c r="F4153">
        <f>D4153/C4153</f>
        <v>3.25</v>
      </c>
      <c r="G4153" t="str">
        <f>CONCATENATE("vocabSet.add('", A4153, "')")</f>
        <v>vocabSet.add('four')</v>
      </c>
      <c r="H4153">
        <f>LEN(A4153)</f>
        <v>4</v>
      </c>
    </row>
    <row r="4154" spans="1:8" x14ac:dyDescent="0.3">
      <c r="A4154" t="s">
        <v>13474</v>
      </c>
      <c r="B4154">
        <v>1</v>
      </c>
      <c r="C4154">
        <v>1</v>
      </c>
      <c r="D4154">
        <v>2</v>
      </c>
      <c r="E4154">
        <f>C4154/D4154</f>
        <v>0.5</v>
      </c>
      <c r="F4154">
        <f>D4154/C4154</f>
        <v>2</v>
      </c>
      <c r="G4154" t="str">
        <f>CONCATENATE("vocabSet.add('", A4154, "')")</f>
        <v>vocabSet.add('four-way')</v>
      </c>
      <c r="H4154">
        <f>LEN(A4154)</f>
        <v>8</v>
      </c>
    </row>
    <row r="4155" spans="1:8" x14ac:dyDescent="0.3">
      <c r="A4155" t="s">
        <v>13369</v>
      </c>
      <c r="B4155">
        <v>1</v>
      </c>
      <c r="C4155">
        <v>1</v>
      </c>
      <c r="D4155">
        <v>2</v>
      </c>
      <c r="E4155">
        <f>C4155/D4155</f>
        <v>0.5</v>
      </c>
      <c r="F4155">
        <f>D4155/C4155</f>
        <v>2</v>
      </c>
      <c r="G4155" t="str">
        <f>CONCATENATE("vocabSet.add('", A4155, "')")</f>
        <v>vocabSet.add('fr430-14-1')</v>
      </c>
      <c r="H4155">
        <f>LEN(A4155)</f>
        <v>10</v>
      </c>
    </row>
    <row r="4156" spans="1:8" x14ac:dyDescent="0.3">
      <c r="A4156" t="s">
        <v>9053</v>
      </c>
      <c r="B4156">
        <v>1</v>
      </c>
      <c r="C4156">
        <v>1</v>
      </c>
      <c r="D4156">
        <v>2</v>
      </c>
      <c r="E4156">
        <f>C4156/D4156</f>
        <v>0.5</v>
      </c>
      <c r="F4156">
        <f>D4156/C4156</f>
        <v>2</v>
      </c>
      <c r="G4156" t="str">
        <f>CONCATENATE("vocabSet.add('", A4156, "')")</f>
        <v>vocabSet.add('fr67')</v>
      </c>
      <c r="H4156">
        <f>LEN(A4156)</f>
        <v>4</v>
      </c>
    </row>
    <row r="4157" spans="1:8" x14ac:dyDescent="0.3">
      <c r="A4157" t="s">
        <v>11738</v>
      </c>
      <c r="B4157">
        <v>33</v>
      </c>
      <c r="C4157">
        <v>1</v>
      </c>
      <c r="D4157">
        <v>34</v>
      </c>
      <c r="E4157">
        <f>C4157/D4157</f>
        <v>2.9411764705882353E-2</v>
      </c>
      <c r="F4157">
        <f>D4157/C4157</f>
        <v>34</v>
      </c>
      <c r="G4157" t="str">
        <f>CONCATENATE("vocabSet.add('", A4157, "')")</f>
        <v>vocabSet.add('fracture')</v>
      </c>
      <c r="H4157">
        <f>LEN(A4157)</f>
        <v>8</v>
      </c>
    </row>
    <row r="4158" spans="1:8" x14ac:dyDescent="0.3">
      <c r="A4158" t="s">
        <v>10984</v>
      </c>
      <c r="B4158">
        <v>2</v>
      </c>
      <c r="C4158">
        <v>1</v>
      </c>
      <c r="D4158">
        <v>3</v>
      </c>
      <c r="E4158">
        <f>C4158/D4158</f>
        <v>0.33333333333333331</v>
      </c>
      <c r="F4158">
        <f>D4158/C4158</f>
        <v>3</v>
      </c>
      <c r="G4158" t="str">
        <f>CONCATENATE("vocabSet.add('", A4158, "')")</f>
        <v>vocabSet.add('fractured')</v>
      </c>
      <c r="H4158">
        <f>LEN(A4158)</f>
        <v>9</v>
      </c>
    </row>
    <row r="4159" spans="1:8" x14ac:dyDescent="0.3">
      <c r="A4159" t="s">
        <v>7850</v>
      </c>
      <c r="B4159">
        <v>23</v>
      </c>
      <c r="C4159">
        <v>1</v>
      </c>
      <c r="D4159">
        <v>24</v>
      </c>
      <c r="E4159">
        <f>C4159/D4159</f>
        <v>4.1666666666666664E-2</v>
      </c>
      <c r="F4159">
        <f>D4159/C4159</f>
        <v>24</v>
      </c>
      <c r="G4159" t="str">
        <f>CONCATENATE("vocabSet.add('", A4159, "')")</f>
        <v>vocabSet.add('fractures')</v>
      </c>
      <c r="H4159">
        <f>LEN(A4159)</f>
        <v>9</v>
      </c>
    </row>
    <row r="4160" spans="1:8" x14ac:dyDescent="0.3">
      <c r="A4160" t="s">
        <v>8314</v>
      </c>
      <c r="B4160">
        <v>4</v>
      </c>
      <c r="C4160">
        <v>1</v>
      </c>
      <c r="D4160">
        <v>5</v>
      </c>
      <c r="E4160">
        <f>C4160/D4160</f>
        <v>0.2</v>
      </c>
      <c r="F4160">
        <f>D4160/C4160</f>
        <v>5</v>
      </c>
      <c r="G4160" t="str">
        <f>CONCATENATE("vocabSet.add('", A4160, "')")</f>
        <v>vocabSet.add('fracturing')</v>
      </c>
      <c r="H4160">
        <f>LEN(A4160)</f>
        <v>10</v>
      </c>
    </row>
    <row r="4161" spans="1:8" x14ac:dyDescent="0.3">
      <c r="A4161" t="s">
        <v>8498</v>
      </c>
      <c r="B4161">
        <v>23</v>
      </c>
      <c r="C4161">
        <v>1</v>
      </c>
      <c r="D4161">
        <v>24</v>
      </c>
      <c r="E4161">
        <f>C4161/D4161</f>
        <v>4.1666666666666664E-2</v>
      </c>
      <c r="F4161">
        <f>D4161/C4161</f>
        <v>24</v>
      </c>
      <c r="G4161" t="str">
        <f>CONCATENATE("vocabSet.add('", A4161, "')")</f>
        <v>vocabSet.add('fragments')</v>
      </c>
      <c r="H4161">
        <f>LEN(A4161)</f>
        <v>9</v>
      </c>
    </row>
    <row r="4162" spans="1:8" x14ac:dyDescent="0.3">
      <c r="A4162" t="s">
        <v>12199</v>
      </c>
      <c r="B4162">
        <v>34</v>
      </c>
      <c r="C4162">
        <v>1</v>
      </c>
      <c r="D4162">
        <v>35</v>
      </c>
      <c r="E4162">
        <f>C4162/D4162</f>
        <v>2.8571428571428571E-2</v>
      </c>
      <c r="F4162">
        <f>D4162/C4162</f>
        <v>35</v>
      </c>
      <c r="G4162" t="str">
        <f>CONCATENATE("vocabSet.add('", A4162, "')")</f>
        <v>vocabSet.add('frame')</v>
      </c>
      <c r="H4162">
        <f>LEN(A4162)</f>
        <v>5</v>
      </c>
    </row>
    <row r="4163" spans="1:8" x14ac:dyDescent="0.3">
      <c r="A4163" t="s">
        <v>12159</v>
      </c>
      <c r="B4163">
        <v>2</v>
      </c>
      <c r="C4163">
        <v>1</v>
      </c>
      <c r="D4163">
        <v>3</v>
      </c>
      <c r="E4163">
        <f>C4163/D4163</f>
        <v>0.33333333333333331</v>
      </c>
      <c r="F4163">
        <f>D4163/C4163</f>
        <v>3</v>
      </c>
      <c r="G4163" t="str">
        <f>CONCATENATE("vocabSet.add('", A4163, "')")</f>
        <v>vocabSet.add('frames')</v>
      </c>
      <c r="H4163">
        <f>LEN(A4163)</f>
        <v>6</v>
      </c>
    </row>
    <row r="4164" spans="1:8" x14ac:dyDescent="0.3">
      <c r="A4164" t="s">
        <v>9978</v>
      </c>
      <c r="B4164">
        <v>7</v>
      </c>
      <c r="C4164">
        <v>1</v>
      </c>
      <c r="D4164">
        <v>8</v>
      </c>
      <c r="E4164">
        <f>C4164/D4164</f>
        <v>0.125</v>
      </c>
      <c r="F4164">
        <f>D4164/C4164</f>
        <v>8</v>
      </c>
      <c r="G4164" t="str">
        <f>CONCATENATE("vocabSet.add('", A4164, "')")</f>
        <v>vocabSet.add('fray')</v>
      </c>
      <c r="H4164">
        <f>LEN(A4164)</f>
        <v>4</v>
      </c>
    </row>
    <row r="4165" spans="1:8" x14ac:dyDescent="0.3">
      <c r="A4165" t="s">
        <v>9382</v>
      </c>
      <c r="B4165">
        <v>1</v>
      </c>
      <c r="C4165">
        <v>1</v>
      </c>
      <c r="D4165">
        <v>2</v>
      </c>
      <c r="E4165">
        <f>C4165/D4165</f>
        <v>0.5</v>
      </c>
      <c r="F4165">
        <f>D4165/C4165</f>
        <v>2</v>
      </c>
      <c r="G4165" t="str">
        <f>CONCATENATE("vocabSet.add('", A4165, "')")</f>
        <v>vocabSet.add('fraying')</v>
      </c>
      <c r="H4165">
        <f>LEN(A4165)</f>
        <v>7</v>
      </c>
    </row>
    <row r="4166" spans="1:8" x14ac:dyDescent="0.3">
      <c r="A4166" t="s">
        <v>7818</v>
      </c>
      <c r="B4166">
        <v>1</v>
      </c>
      <c r="C4166">
        <v>2</v>
      </c>
      <c r="D4166">
        <v>1</v>
      </c>
      <c r="E4166">
        <f>C4166/D4166</f>
        <v>2</v>
      </c>
      <c r="F4166">
        <f>D4166/C4166</f>
        <v>0.5</v>
      </c>
      <c r="G4166" t="str">
        <f>CONCATENATE("vocabSet.add('", A4166, "')")</f>
        <v>vocabSet.add('frc')</v>
      </c>
      <c r="H4166">
        <f>LEN(A4166)</f>
        <v>3</v>
      </c>
    </row>
    <row r="4167" spans="1:8" x14ac:dyDescent="0.3">
      <c r="A4167" t="s">
        <v>8881</v>
      </c>
      <c r="B4167">
        <v>857</v>
      </c>
      <c r="C4167">
        <v>86</v>
      </c>
      <c r="D4167">
        <v>748</v>
      </c>
      <c r="E4167">
        <f>C4167/D4167</f>
        <v>0.11497326203208556</v>
      </c>
      <c r="F4167">
        <f>D4167/C4167</f>
        <v>8.6976744186046506</v>
      </c>
      <c r="G4167" t="str">
        <f>CONCATENATE("vocabSet.add('", A4167, "')")</f>
        <v>vocabSet.add('free')</v>
      </c>
      <c r="H4167">
        <f>LEN(A4167)</f>
        <v>4</v>
      </c>
    </row>
    <row r="4168" spans="1:8" x14ac:dyDescent="0.3">
      <c r="A4168" t="s">
        <v>12006</v>
      </c>
      <c r="B4168">
        <v>8</v>
      </c>
      <c r="C4168">
        <v>1</v>
      </c>
      <c r="D4168">
        <v>9</v>
      </c>
      <c r="E4168">
        <f>C4168/D4168</f>
        <v>0.1111111111111111</v>
      </c>
      <c r="F4168">
        <f>D4168/C4168</f>
        <v>9</v>
      </c>
      <c r="G4168" t="str">
        <f>CONCATENATE("vocabSet.add('", A4168, "')")</f>
        <v>vocabSet.add('freedom')</v>
      </c>
      <c r="H4168">
        <f>LEN(A4168)</f>
        <v>7</v>
      </c>
    </row>
    <row r="4169" spans="1:8" x14ac:dyDescent="0.3">
      <c r="A4169" t="s">
        <v>8647</v>
      </c>
      <c r="B4169">
        <v>25</v>
      </c>
      <c r="C4169">
        <v>19</v>
      </c>
      <c r="D4169">
        <v>2</v>
      </c>
      <c r="E4169">
        <f>C4169/D4169</f>
        <v>9.5</v>
      </c>
      <c r="F4169">
        <f>D4169/C4169</f>
        <v>0.10526315789473684</v>
      </c>
      <c r="G4169" t="str">
        <f>CONCATENATE("vocabSet.add('", A4169, "')")</f>
        <v>vocabSet.add('freeze')</v>
      </c>
      <c r="H4169">
        <f>LEN(A4169)</f>
        <v>6</v>
      </c>
    </row>
    <row r="4170" spans="1:8" x14ac:dyDescent="0.3">
      <c r="A4170" t="s">
        <v>10153</v>
      </c>
      <c r="B4170">
        <v>2</v>
      </c>
      <c r="C4170">
        <v>1</v>
      </c>
      <c r="D4170">
        <v>3</v>
      </c>
      <c r="E4170">
        <f>C4170/D4170</f>
        <v>0.33333333333333331</v>
      </c>
      <c r="F4170">
        <f>D4170/C4170</f>
        <v>3</v>
      </c>
      <c r="G4170" t="str">
        <f>CONCATENATE("vocabSet.add('", A4170, "')")</f>
        <v>vocabSet.add('freight')</v>
      </c>
      <c r="H4170">
        <f>LEN(A4170)</f>
        <v>7</v>
      </c>
    </row>
    <row r="4171" spans="1:8" x14ac:dyDescent="0.3">
      <c r="A4171" t="s">
        <v>8121</v>
      </c>
      <c r="B4171">
        <v>19</v>
      </c>
      <c r="C4171">
        <v>4</v>
      </c>
      <c r="D4171">
        <v>17</v>
      </c>
      <c r="E4171">
        <f>C4171/D4171</f>
        <v>0.23529411764705882</v>
      </c>
      <c r="F4171">
        <f>D4171/C4171</f>
        <v>4.25</v>
      </c>
      <c r="G4171" t="str">
        <f>CONCATENATE("vocabSet.add('", A4171, "')")</f>
        <v>vocabSet.add('freightliner')</v>
      </c>
      <c r="H4171">
        <f>LEN(A4171)</f>
        <v>12</v>
      </c>
    </row>
    <row r="4172" spans="1:8" x14ac:dyDescent="0.3">
      <c r="A4172" t="s">
        <v>11864</v>
      </c>
      <c r="B4172">
        <v>3</v>
      </c>
      <c r="C4172">
        <v>1</v>
      </c>
      <c r="D4172">
        <v>4</v>
      </c>
      <c r="E4172">
        <f>C4172/D4172</f>
        <v>0.25</v>
      </c>
      <c r="F4172">
        <f>D4172/C4172</f>
        <v>4</v>
      </c>
      <c r="G4172" t="str">
        <f>CONCATENATE("vocabSet.add('", A4172, "')")</f>
        <v>vocabSet.add('frequent')</v>
      </c>
      <c r="H4172">
        <f>LEN(A4172)</f>
        <v>8</v>
      </c>
    </row>
    <row r="4173" spans="1:8" x14ac:dyDescent="0.3">
      <c r="A4173" t="s">
        <v>10113</v>
      </c>
      <c r="B4173">
        <v>1</v>
      </c>
      <c r="C4173">
        <v>1</v>
      </c>
      <c r="D4173">
        <v>2</v>
      </c>
      <c r="E4173">
        <f>C4173/D4173</f>
        <v>0.5</v>
      </c>
      <c r="F4173">
        <f>D4173/C4173</f>
        <v>2</v>
      </c>
      <c r="G4173" t="str">
        <f>CONCATENATE("vocabSet.add('", A4173, "')")</f>
        <v>vocabSet.add('friction')</v>
      </c>
      <c r="H4173">
        <f>LEN(A4173)</f>
        <v>8</v>
      </c>
    </row>
    <row r="4174" spans="1:8" x14ac:dyDescent="0.3">
      <c r="A4174" t="s">
        <v>8362</v>
      </c>
      <c r="B4174">
        <v>7</v>
      </c>
      <c r="C4174">
        <v>1</v>
      </c>
      <c r="D4174">
        <v>8</v>
      </c>
      <c r="E4174">
        <f>C4174/D4174</f>
        <v>0.125</v>
      </c>
      <c r="F4174">
        <f>D4174/C4174</f>
        <v>8</v>
      </c>
      <c r="G4174" t="str">
        <f>CONCATENATE("vocabSet.add('", A4174, "')")</f>
        <v>vocabSet.add('frigidaire')</v>
      </c>
      <c r="H4174">
        <f>LEN(A4174)</f>
        <v>10</v>
      </c>
    </row>
    <row r="4175" spans="1:8" x14ac:dyDescent="0.3">
      <c r="A4175" t="s">
        <v>7878</v>
      </c>
      <c r="B4175">
        <v>482</v>
      </c>
      <c r="C4175">
        <v>30</v>
      </c>
      <c r="D4175">
        <v>438</v>
      </c>
      <c r="E4175">
        <f>C4175/D4175</f>
        <v>6.8493150684931503E-2</v>
      </c>
      <c r="F4175">
        <f>D4175/C4175</f>
        <v>14.6</v>
      </c>
      <c r="G4175" t="str">
        <f>CONCATENATE("vocabSet.add('", A4175, "')")</f>
        <v>vocabSet.add('from')</v>
      </c>
      <c r="H4175">
        <f>LEN(A4175)</f>
        <v>4</v>
      </c>
    </row>
    <row r="4176" spans="1:8" x14ac:dyDescent="0.3">
      <c r="A4176" t="s">
        <v>10246</v>
      </c>
      <c r="B4176">
        <v>157</v>
      </c>
      <c r="C4176">
        <v>17</v>
      </c>
      <c r="D4176">
        <v>138</v>
      </c>
      <c r="E4176">
        <f>C4176/D4176</f>
        <v>0.12318840579710146</v>
      </c>
      <c r="F4176">
        <f>D4176/C4176</f>
        <v>8.117647058823529</v>
      </c>
      <c r="G4176" t="str">
        <f>CONCATENATE("vocabSet.add('", A4176, "')")</f>
        <v>vocabSet.add('front')</v>
      </c>
      <c r="H4176">
        <f>LEN(A4176)</f>
        <v>5</v>
      </c>
    </row>
    <row r="4177" spans="1:8" x14ac:dyDescent="0.3">
      <c r="A4177" t="s">
        <v>8186</v>
      </c>
      <c r="B4177">
        <v>62</v>
      </c>
      <c r="C4177">
        <v>1</v>
      </c>
      <c r="D4177">
        <v>61</v>
      </c>
      <c r="E4177">
        <f>C4177/D4177</f>
        <v>1.6393442622950821E-2</v>
      </c>
      <c r="F4177">
        <f>D4177/C4177</f>
        <v>61</v>
      </c>
      <c r="G4177" t="str">
        <f>CONCATENATE("vocabSet.add('", A4177, "')")</f>
        <v>vocabSet.add('frontal')</v>
      </c>
      <c r="H4177">
        <f>LEN(A4177)</f>
        <v>7</v>
      </c>
    </row>
    <row r="4178" spans="1:8" x14ac:dyDescent="0.3">
      <c r="A4178" t="s">
        <v>12036</v>
      </c>
      <c r="B4178">
        <v>2</v>
      </c>
      <c r="C4178">
        <v>1</v>
      </c>
      <c r="D4178">
        <v>3</v>
      </c>
      <c r="E4178">
        <f>C4178/D4178</f>
        <v>0.33333333333333331</v>
      </c>
      <c r="F4178">
        <f>D4178/C4178</f>
        <v>3</v>
      </c>
      <c r="G4178" t="str">
        <f>CONCATENATE("vocabSet.add('", A4178, "')")</f>
        <v>vocabSet.add('frontier')</v>
      </c>
      <c r="H4178">
        <f>LEN(A4178)</f>
        <v>8</v>
      </c>
    </row>
    <row r="4179" spans="1:8" x14ac:dyDescent="0.3">
      <c r="A4179" t="s">
        <v>10799</v>
      </c>
      <c r="B4179">
        <v>1</v>
      </c>
      <c r="C4179">
        <v>1</v>
      </c>
      <c r="D4179">
        <v>2</v>
      </c>
      <c r="E4179">
        <f>C4179/D4179</f>
        <v>0.5</v>
      </c>
      <c r="F4179">
        <f>D4179/C4179</f>
        <v>2</v>
      </c>
      <c r="G4179" t="str">
        <f>CONCATENATE("vocabSet.add('", A4179, "')")</f>
        <v>vocabSet.add('frs')</v>
      </c>
      <c r="H4179">
        <f>LEN(A4179)</f>
        <v>3</v>
      </c>
    </row>
    <row r="4180" spans="1:8" x14ac:dyDescent="0.3">
      <c r="A4180" t="s">
        <v>8736</v>
      </c>
      <c r="B4180">
        <v>1</v>
      </c>
      <c r="C4180">
        <v>1</v>
      </c>
      <c r="D4180">
        <v>2</v>
      </c>
      <c r="E4180">
        <f>C4180/D4180</f>
        <v>0.5</v>
      </c>
      <c r="F4180">
        <f>D4180/C4180</f>
        <v>2</v>
      </c>
      <c r="G4180" t="str">
        <f>CONCATENATE("vocabSet.add('", A4180, "')")</f>
        <v>vocabSet.add('frx0067')</v>
      </c>
      <c r="H4180">
        <f>LEN(A4180)</f>
        <v>7</v>
      </c>
    </row>
    <row r="4181" spans="1:8" x14ac:dyDescent="0.3">
      <c r="A4181" t="s">
        <v>11132</v>
      </c>
      <c r="B4181">
        <v>1</v>
      </c>
      <c r="C4181">
        <v>1</v>
      </c>
      <c r="D4181">
        <v>2</v>
      </c>
      <c r="E4181">
        <f>C4181/D4181</f>
        <v>0.5</v>
      </c>
      <c r="F4181">
        <f>D4181/C4181</f>
        <v>2</v>
      </c>
      <c r="G4181" t="str">
        <f>CONCATENATE("vocabSet.add('", A4181, "')")</f>
        <v>vocabSet.add('frx0075')</v>
      </c>
      <c r="H4181">
        <f>LEN(A4181)</f>
        <v>7</v>
      </c>
    </row>
    <row r="4182" spans="1:8" x14ac:dyDescent="0.3">
      <c r="A4182" t="s">
        <v>9096</v>
      </c>
      <c r="B4182">
        <v>1</v>
      </c>
      <c r="C4182">
        <v>1</v>
      </c>
      <c r="D4182">
        <v>2</v>
      </c>
      <c r="E4182">
        <f>C4182/D4182</f>
        <v>0.5</v>
      </c>
      <c r="F4182">
        <f>D4182/C4182</f>
        <v>2</v>
      </c>
      <c r="G4182" t="str">
        <f>CONCATENATE("vocabSet.add('", A4182, "')")</f>
        <v>vocabSet.add('fs110614')</v>
      </c>
      <c r="H4182">
        <f>LEN(A4182)</f>
        <v>8</v>
      </c>
    </row>
    <row r="4183" spans="1:8" x14ac:dyDescent="0.3">
      <c r="A4183" t="s">
        <v>10582</v>
      </c>
      <c r="B4183">
        <v>2</v>
      </c>
      <c r="C4183">
        <v>1</v>
      </c>
      <c r="D4183">
        <v>3</v>
      </c>
      <c r="E4183">
        <f>C4183/D4183</f>
        <v>0.33333333333333331</v>
      </c>
      <c r="F4183">
        <f>D4183/C4183</f>
        <v>3</v>
      </c>
      <c r="G4183" t="str">
        <f>CONCATENATE("vocabSet.add('", A4183, "')")</f>
        <v>vocabSet.add('fs22')</v>
      </c>
      <c r="H4183">
        <f>LEN(A4183)</f>
        <v>4</v>
      </c>
    </row>
    <row r="4184" spans="1:8" x14ac:dyDescent="0.3">
      <c r="A4184" t="s">
        <v>10942</v>
      </c>
      <c r="B4184">
        <v>2</v>
      </c>
      <c r="C4184">
        <v>1</v>
      </c>
      <c r="D4184">
        <v>3</v>
      </c>
      <c r="E4184">
        <f>C4184/D4184</f>
        <v>0.33333333333333331</v>
      </c>
      <c r="F4184">
        <f>D4184/C4184</f>
        <v>3</v>
      </c>
      <c r="G4184" t="str">
        <f>CONCATENATE("vocabSet.add('", A4184, "')")</f>
        <v>vocabSet.add('fs22ss')</v>
      </c>
      <c r="H4184">
        <f>LEN(A4184)</f>
        <v>6</v>
      </c>
    </row>
    <row r="4185" spans="1:8" x14ac:dyDescent="0.3">
      <c r="A4185" t="s">
        <v>8910</v>
      </c>
      <c r="B4185">
        <v>2</v>
      </c>
      <c r="C4185">
        <v>1</v>
      </c>
      <c r="D4185">
        <v>3</v>
      </c>
      <c r="E4185">
        <f>C4185/D4185</f>
        <v>0.33333333333333331</v>
      </c>
      <c r="F4185">
        <f>D4185/C4185</f>
        <v>3</v>
      </c>
      <c r="G4185" t="str">
        <f>CONCATENATE("vocabSet.add('", A4185, "')")</f>
        <v>vocabSet.add('fs22te')</v>
      </c>
      <c r="H4185">
        <f>LEN(A4185)</f>
        <v>6</v>
      </c>
    </row>
    <row r="4186" spans="1:8" x14ac:dyDescent="0.3">
      <c r="A4186" t="s">
        <v>13074</v>
      </c>
      <c r="B4186">
        <v>1</v>
      </c>
      <c r="C4186">
        <v>1</v>
      </c>
      <c r="D4186">
        <v>2</v>
      </c>
      <c r="E4186">
        <f>C4186/D4186</f>
        <v>0.5</v>
      </c>
      <c r="F4186">
        <f>D4186/C4186</f>
        <v>2</v>
      </c>
      <c r="G4186" t="str">
        <f>CONCATENATE("vocabSet.add('", A4186, "')")</f>
        <v>vocabSet.add('fs-65')</v>
      </c>
      <c r="H4186">
        <f>LEN(A4186)</f>
        <v>5</v>
      </c>
    </row>
    <row r="4187" spans="1:8" x14ac:dyDescent="0.3">
      <c r="A4187" t="s">
        <v>12914</v>
      </c>
      <c r="B4187">
        <v>1</v>
      </c>
      <c r="C4187">
        <v>1</v>
      </c>
      <c r="D4187">
        <v>2</v>
      </c>
      <c r="E4187">
        <f>C4187/D4187</f>
        <v>0.5</v>
      </c>
      <c r="F4187">
        <f>D4187/C4187</f>
        <v>2</v>
      </c>
      <c r="G4187" t="str">
        <f>CONCATENATE("vocabSet.add('", A4187, "')")</f>
        <v>vocabSet.add('f-series')</v>
      </c>
      <c r="H4187">
        <f>LEN(A4187)</f>
        <v>8</v>
      </c>
    </row>
    <row r="4188" spans="1:8" x14ac:dyDescent="0.3">
      <c r="A4188" t="s">
        <v>13154</v>
      </c>
      <c r="B4188">
        <v>2</v>
      </c>
      <c r="C4188">
        <v>1</v>
      </c>
      <c r="D4188">
        <v>3</v>
      </c>
      <c r="E4188">
        <f>C4188/D4188</f>
        <v>0.33333333333333331</v>
      </c>
      <c r="F4188">
        <f>D4188/C4188</f>
        <v>3</v>
      </c>
      <c r="G4188" t="str">
        <f>CONCATENATE("vocabSet.add('", A4188, "')")</f>
        <v>vocabSet.add('f-type')</v>
      </c>
      <c r="H4188">
        <f>LEN(A4188)</f>
        <v>6</v>
      </c>
    </row>
    <row r="4189" spans="1:8" x14ac:dyDescent="0.3">
      <c r="A4189" t="s">
        <v>10987</v>
      </c>
      <c r="B4189">
        <v>328</v>
      </c>
      <c r="C4189">
        <v>13</v>
      </c>
      <c r="D4189">
        <v>303</v>
      </c>
      <c r="E4189">
        <f>C4189/D4189</f>
        <v>4.2904290429042903E-2</v>
      </c>
      <c r="F4189">
        <f>D4189/C4189</f>
        <v>23.307692307692307</v>
      </c>
      <c r="G4189" t="str">
        <f>CONCATENATE("vocabSet.add('", A4189, "')")</f>
        <v>vocabSet.add('fuel')</v>
      </c>
      <c r="H4189">
        <f>LEN(A4189)</f>
        <v>4</v>
      </c>
    </row>
    <row r="4190" spans="1:8" x14ac:dyDescent="0.3">
      <c r="A4190" t="s">
        <v>7999</v>
      </c>
      <c r="B4190">
        <v>14</v>
      </c>
      <c r="C4190">
        <v>1</v>
      </c>
      <c r="D4190">
        <v>13</v>
      </c>
      <c r="E4190">
        <f>C4190/D4190</f>
        <v>7.6923076923076927E-2</v>
      </c>
      <c r="F4190">
        <f>D4190/C4190</f>
        <v>13</v>
      </c>
      <c r="G4190" t="str">
        <f>CONCATENATE("vocabSet.add('", A4190, "')")</f>
        <v>vocabSet.add('full')</v>
      </c>
      <c r="H4190">
        <f>LEN(A4190)</f>
        <v>4</v>
      </c>
    </row>
    <row r="4191" spans="1:8" x14ac:dyDescent="0.3">
      <c r="A4191" t="s">
        <v>9442</v>
      </c>
      <c r="B4191">
        <v>2</v>
      </c>
      <c r="C4191">
        <v>1</v>
      </c>
      <c r="D4191">
        <v>3</v>
      </c>
      <c r="E4191">
        <f>C4191/D4191</f>
        <v>0.33333333333333331</v>
      </c>
      <c r="F4191">
        <f>D4191/C4191</f>
        <v>3</v>
      </c>
      <c r="G4191" t="str">
        <f>CONCATENATE("vocabSet.add('", A4191, "')")</f>
        <v>vocabSet.add('fuller')</v>
      </c>
      <c r="H4191">
        <f>LEN(A4191)</f>
        <v>6</v>
      </c>
    </row>
    <row r="4192" spans="1:8" x14ac:dyDescent="0.3">
      <c r="A4192" t="s">
        <v>7906</v>
      </c>
      <c r="B4192">
        <v>11</v>
      </c>
      <c r="C4192">
        <v>2</v>
      </c>
      <c r="D4192">
        <v>10</v>
      </c>
      <c r="E4192">
        <f>C4192/D4192</f>
        <v>0.2</v>
      </c>
      <c r="F4192">
        <f>D4192/C4192</f>
        <v>5</v>
      </c>
      <c r="G4192" t="str">
        <f>CONCATENATE("vocabSet.add('", A4192, "')")</f>
        <v>vocabSet.add('fully')</v>
      </c>
      <c r="H4192">
        <f>LEN(A4192)</f>
        <v>5</v>
      </c>
    </row>
    <row r="4193" spans="1:8" x14ac:dyDescent="0.3">
      <c r="A4193" t="s">
        <v>9459</v>
      </c>
      <c r="B4193">
        <v>11</v>
      </c>
      <c r="C4193">
        <v>1</v>
      </c>
      <c r="D4193">
        <v>12</v>
      </c>
      <c r="E4193">
        <f>C4193/D4193</f>
        <v>8.3333333333333329E-2</v>
      </c>
      <c r="F4193">
        <f>D4193/C4193</f>
        <v>12</v>
      </c>
      <c r="G4193" t="str">
        <f>CONCATENATE("vocabSet.add('", A4193, "')")</f>
        <v>vocabSet.add('function')</v>
      </c>
      <c r="H4193">
        <f>LEN(A4193)</f>
        <v>8</v>
      </c>
    </row>
    <row r="4194" spans="1:8" x14ac:dyDescent="0.3">
      <c r="A4194" t="s">
        <v>9332</v>
      </c>
      <c r="B4194">
        <v>2</v>
      </c>
      <c r="C4194">
        <v>2</v>
      </c>
      <c r="D4194">
        <v>2</v>
      </c>
      <c r="E4194">
        <f>C4194/D4194</f>
        <v>1</v>
      </c>
      <c r="F4194">
        <f>D4194/C4194</f>
        <v>1</v>
      </c>
      <c r="G4194" t="str">
        <f>CONCATENATE("vocabSet.add('", A4194, "')")</f>
        <v>vocabSet.add('functional')</v>
      </c>
      <c r="H4194">
        <f>LEN(A4194)</f>
        <v>10</v>
      </c>
    </row>
    <row r="4195" spans="1:8" x14ac:dyDescent="0.3">
      <c r="A4195" t="s">
        <v>10572</v>
      </c>
      <c r="B4195">
        <v>5</v>
      </c>
      <c r="C4195">
        <v>1</v>
      </c>
      <c r="D4195">
        <v>6</v>
      </c>
      <c r="E4195">
        <f>C4195/D4195</f>
        <v>0.16666666666666666</v>
      </c>
      <c r="F4195">
        <f>D4195/C4195</f>
        <v>6</v>
      </c>
      <c r="G4195" t="str">
        <f>CONCATENATE("vocabSet.add('", A4195, "')")</f>
        <v>vocabSet.add('functionality')</v>
      </c>
      <c r="H4195">
        <f>LEN(A4195)</f>
        <v>13</v>
      </c>
    </row>
    <row r="4196" spans="1:8" x14ac:dyDescent="0.3">
      <c r="A4196" t="s">
        <v>8379</v>
      </c>
      <c r="B4196">
        <v>3</v>
      </c>
      <c r="C4196">
        <v>3</v>
      </c>
      <c r="D4196">
        <v>2</v>
      </c>
      <c r="E4196">
        <f>C4196/D4196</f>
        <v>1.5</v>
      </c>
      <c r="F4196">
        <f>D4196/C4196</f>
        <v>0.66666666666666663</v>
      </c>
      <c r="G4196" t="str">
        <f>CONCATENATE("vocabSet.add('", A4196, "')")</f>
        <v>vocabSet.add('functioning')</v>
      </c>
      <c r="H4196">
        <f>LEN(A4196)</f>
        <v>11</v>
      </c>
    </row>
    <row r="4197" spans="1:8" x14ac:dyDescent="0.3">
      <c r="A4197" t="s">
        <v>10105</v>
      </c>
      <c r="B4197">
        <v>3</v>
      </c>
      <c r="C4197">
        <v>3</v>
      </c>
      <c r="D4197">
        <v>2</v>
      </c>
      <c r="E4197">
        <f>C4197/D4197</f>
        <v>1.5</v>
      </c>
      <c r="F4197">
        <f>D4197/C4197</f>
        <v>0.66666666666666663</v>
      </c>
      <c r="G4197" t="str">
        <f>CONCATENATE("vocabSet.add('", A4197, "')")</f>
        <v>vocabSet.add('functions')</v>
      </c>
      <c r="H4197">
        <f>LEN(A4197)</f>
        <v>9</v>
      </c>
    </row>
    <row r="4198" spans="1:8" x14ac:dyDescent="0.3">
      <c r="A4198" t="s">
        <v>9692</v>
      </c>
      <c r="B4198">
        <v>3</v>
      </c>
      <c r="C4198">
        <v>1</v>
      </c>
      <c r="D4198">
        <v>4</v>
      </c>
      <c r="E4198">
        <f>C4198/D4198</f>
        <v>0.25</v>
      </c>
      <c r="F4198">
        <f>D4198/C4198</f>
        <v>4</v>
      </c>
      <c r="G4198" t="str">
        <f>CONCATENATE("vocabSet.add('", A4198, "')")</f>
        <v>vocabSet.add('furnace')</v>
      </c>
      <c r="H4198">
        <f>LEN(A4198)</f>
        <v>7</v>
      </c>
    </row>
    <row r="4199" spans="1:8" x14ac:dyDescent="0.3">
      <c r="A4199" t="s">
        <v>10909</v>
      </c>
      <c r="B4199">
        <v>2</v>
      </c>
      <c r="C4199">
        <v>1</v>
      </c>
      <c r="D4199">
        <v>3</v>
      </c>
      <c r="E4199">
        <f>C4199/D4199</f>
        <v>0.33333333333333331</v>
      </c>
      <c r="F4199">
        <f>D4199/C4199</f>
        <v>3</v>
      </c>
      <c r="G4199" t="str">
        <f>CONCATENATE("vocabSet.add('", A4199, "')")</f>
        <v>vocabSet.add('further')</v>
      </c>
      <c r="H4199">
        <f>LEN(A4199)</f>
        <v>7</v>
      </c>
    </row>
    <row r="4200" spans="1:8" x14ac:dyDescent="0.3">
      <c r="A4200" t="s">
        <v>9214</v>
      </c>
      <c r="B4200">
        <v>4</v>
      </c>
      <c r="C4200">
        <v>1</v>
      </c>
      <c r="D4200">
        <v>5</v>
      </c>
      <c r="E4200">
        <f>C4200/D4200</f>
        <v>0.2</v>
      </c>
      <c r="F4200">
        <f>D4200/C4200</f>
        <v>5</v>
      </c>
      <c r="G4200" t="str">
        <f>CONCATENATE("vocabSet.add('", A4200, "')")</f>
        <v>vocabSet.add('furthermore')</v>
      </c>
      <c r="H4200">
        <f>LEN(A4200)</f>
        <v>11</v>
      </c>
    </row>
    <row r="4201" spans="1:8" x14ac:dyDescent="0.3">
      <c r="A4201" t="s">
        <v>10529</v>
      </c>
      <c r="B4201">
        <v>21</v>
      </c>
      <c r="C4201">
        <v>2</v>
      </c>
      <c r="D4201">
        <v>18</v>
      </c>
      <c r="E4201">
        <f>C4201/D4201</f>
        <v>0.1111111111111111</v>
      </c>
      <c r="F4201">
        <f>D4201/C4201</f>
        <v>9</v>
      </c>
      <c r="G4201" t="str">
        <f>CONCATENATE("vocabSet.add('", A4201, "')")</f>
        <v>vocabSet.add('fuse')</v>
      </c>
      <c r="H4201">
        <f>LEN(A4201)</f>
        <v>4</v>
      </c>
    </row>
    <row r="4202" spans="1:8" x14ac:dyDescent="0.3">
      <c r="A4202" t="s">
        <v>9069</v>
      </c>
      <c r="B4202">
        <v>2</v>
      </c>
      <c r="C4202">
        <v>1</v>
      </c>
      <c r="D4202">
        <v>3</v>
      </c>
      <c r="E4202">
        <f>C4202/D4202</f>
        <v>0.33333333333333331</v>
      </c>
      <c r="F4202">
        <f>D4202/C4202</f>
        <v>3</v>
      </c>
      <c r="G4202" t="str">
        <f>CONCATENATE("vocabSet.add('", A4202, "')")</f>
        <v>vocabSet.add('fuses')</v>
      </c>
      <c r="H4202">
        <f>LEN(A4202)</f>
        <v>5</v>
      </c>
    </row>
    <row r="4203" spans="1:8" x14ac:dyDescent="0.3">
      <c r="A4203" t="s">
        <v>11163</v>
      </c>
      <c r="B4203">
        <v>2</v>
      </c>
      <c r="C4203">
        <v>1</v>
      </c>
      <c r="D4203">
        <v>3</v>
      </c>
      <c r="E4203">
        <f>C4203/D4203</f>
        <v>0.33333333333333331</v>
      </c>
      <c r="F4203">
        <f>D4203/C4203</f>
        <v>3</v>
      </c>
      <c r="G4203" t="str">
        <f>CONCATENATE("vocabSet.add('", A4203, "')")</f>
        <v>vocabSet.add('fusible')</v>
      </c>
      <c r="H4203">
        <f>LEN(A4203)</f>
        <v>7</v>
      </c>
    </row>
    <row r="4204" spans="1:8" x14ac:dyDescent="0.3">
      <c r="A4204" t="s">
        <v>8932</v>
      </c>
      <c r="B4204">
        <v>6</v>
      </c>
      <c r="C4204">
        <v>1</v>
      </c>
      <c r="D4204">
        <v>4</v>
      </c>
      <c r="E4204">
        <f>C4204/D4204</f>
        <v>0.25</v>
      </c>
      <c r="F4204">
        <f>D4204/C4204</f>
        <v>4</v>
      </c>
      <c r="G4204" t="str">
        <f>CONCATENATE("vocabSet.add('", A4204, "')")</f>
        <v>vocabSet.add('fusion')</v>
      </c>
      <c r="H4204">
        <f>LEN(A4204)</f>
        <v>6</v>
      </c>
    </row>
    <row r="4205" spans="1:8" x14ac:dyDescent="0.3">
      <c r="A4205" t="s">
        <v>11527</v>
      </c>
      <c r="B4205">
        <v>9</v>
      </c>
      <c r="C4205">
        <v>1</v>
      </c>
      <c r="D4205">
        <v>10</v>
      </c>
      <c r="E4205">
        <f>C4205/D4205</f>
        <v>0.1</v>
      </c>
      <c r="F4205">
        <f>D4205/C4205</f>
        <v>10</v>
      </c>
      <c r="G4205" t="str">
        <f>CONCATENATE("vocabSet.add('", A4205, "')")</f>
        <v>vocabSet.add('fuso')</v>
      </c>
      <c r="H4205">
        <f>LEN(A4205)</f>
        <v>4</v>
      </c>
    </row>
    <row r="4206" spans="1:8" x14ac:dyDescent="0.3">
      <c r="A4206" t="s">
        <v>12177</v>
      </c>
      <c r="B4206">
        <v>1</v>
      </c>
      <c r="C4206">
        <v>1</v>
      </c>
      <c r="D4206">
        <v>2</v>
      </c>
      <c r="E4206">
        <f>C4206/D4206</f>
        <v>0.5</v>
      </c>
      <c r="F4206">
        <f>D4206/C4206</f>
        <v>2</v>
      </c>
      <c r="G4206" t="str">
        <f>CONCATENATE("vocabSet.add('", A4206, "')")</f>
        <v>vocabSet.add('future')</v>
      </c>
      <c r="H4206">
        <f>LEN(A4206)</f>
        <v>6</v>
      </c>
    </row>
    <row r="4207" spans="1:8" x14ac:dyDescent="0.3">
      <c r="A4207" t="s">
        <v>8916</v>
      </c>
      <c r="B4207">
        <v>1</v>
      </c>
      <c r="C4207">
        <v>1</v>
      </c>
      <c r="D4207">
        <v>2</v>
      </c>
      <c r="E4207">
        <f>C4207/D4207</f>
        <v>0.5</v>
      </c>
      <c r="F4207">
        <f>D4207/C4207</f>
        <v>2</v>
      </c>
      <c r="G4207" t="str">
        <f>CONCATENATE("vocabSet.add('", A4207, "')")</f>
        <v>vocabSet.add('fuzhou')</v>
      </c>
      <c r="H4207">
        <f>LEN(A4207)</f>
        <v>6</v>
      </c>
    </row>
    <row r="4208" spans="1:8" x14ac:dyDescent="0.3">
      <c r="A4208" t="s">
        <v>7644</v>
      </c>
      <c r="B4208">
        <v>1</v>
      </c>
      <c r="C4208">
        <v>1</v>
      </c>
      <c r="D4208">
        <v>2</v>
      </c>
      <c r="E4208">
        <f>C4208/D4208</f>
        <v>0.5</v>
      </c>
      <c r="F4208">
        <f>D4208/C4208</f>
        <v>2</v>
      </c>
      <c r="G4208" t="str">
        <f>CONCATENATE("vocabSet.add('", A4208, "')")</f>
        <v>vocabSet.add('fuzion')</v>
      </c>
      <c r="H4208">
        <f>LEN(A4208)</f>
        <v>6</v>
      </c>
    </row>
    <row r="4209" spans="1:8" x14ac:dyDescent="0.3">
      <c r="A4209" t="s">
        <v>12078</v>
      </c>
      <c r="B4209">
        <v>1</v>
      </c>
      <c r="C4209">
        <v>1</v>
      </c>
      <c r="D4209">
        <v>2</v>
      </c>
      <c r="E4209">
        <f>C4209/D4209</f>
        <v>0.5</v>
      </c>
      <c r="F4209">
        <f>D4209/C4209</f>
        <v>2</v>
      </c>
      <c r="G4209" t="str">
        <f>CONCATENATE("vocabSet.add('", A4209, "')")</f>
        <v>vocabSet.add('fx35')</v>
      </c>
      <c r="H4209">
        <f>LEN(A4209)</f>
        <v>4</v>
      </c>
    </row>
    <row r="4210" spans="1:8" x14ac:dyDescent="0.3">
      <c r="A4210" t="s">
        <v>11243</v>
      </c>
      <c r="B4210">
        <v>1</v>
      </c>
      <c r="C4210">
        <v>1</v>
      </c>
      <c r="D4210">
        <v>2</v>
      </c>
      <c r="E4210">
        <f>C4210/D4210</f>
        <v>0.5</v>
      </c>
      <c r="F4210">
        <f>D4210/C4210</f>
        <v>2</v>
      </c>
      <c r="G4210" t="str">
        <f>CONCATENATE("vocabSet.add('", A4210, "')")</f>
        <v>vocabSet.add('fx45')</v>
      </c>
      <c r="H4210">
        <f>LEN(A4210)</f>
        <v>4</v>
      </c>
    </row>
    <row r="4211" spans="1:8" x14ac:dyDescent="0.3">
      <c r="A4211" t="s">
        <v>13909</v>
      </c>
      <c r="B4211">
        <v>1</v>
      </c>
      <c r="C4211">
        <v>1</v>
      </c>
      <c r="D4211">
        <v>2</v>
      </c>
      <c r="E4211">
        <f>C4211/D4211</f>
        <v>0.5</v>
      </c>
      <c r="F4211">
        <f>D4211/C4211</f>
        <v>2</v>
      </c>
      <c r="G4211" t="str">
        <f>CONCATENATE("vocabSet.add('", A4211, "')")</f>
        <v>vocabSet.add('fx-76')</v>
      </c>
      <c r="H4211">
        <f>LEN(A4211)</f>
        <v>5</v>
      </c>
    </row>
    <row r="4212" spans="1:8" x14ac:dyDescent="0.3">
      <c r="A4212" t="s">
        <v>8756</v>
      </c>
      <c r="B4212">
        <v>1</v>
      </c>
      <c r="C4212">
        <v>1</v>
      </c>
      <c r="D4212">
        <v>2</v>
      </c>
      <c r="E4212">
        <f>C4212/D4212</f>
        <v>0.5</v>
      </c>
      <c r="F4212">
        <f>D4212/C4212</f>
        <v>2</v>
      </c>
      <c r="G4212" t="str">
        <f>CONCATENATE("vocabSet.add('", A4212, "')")</f>
        <v>vocabSet.add('fxdb')</v>
      </c>
      <c r="H4212">
        <f>LEN(A4212)</f>
        <v>4</v>
      </c>
    </row>
    <row r="4213" spans="1:8" x14ac:dyDescent="0.3">
      <c r="A4213" t="s">
        <v>11730</v>
      </c>
      <c r="B4213">
        <v>1</v>
      </c>
      <c r="C4213">
        <v>1</v>
      </c>
      <c r="D4213">
        <v>2</v>
      </c>
      <c r="E4213">
        <f>C4213/D4213</f>
        <v>0.5</v>
      </c>
      <c r="F4213">
        <f>D4213/C4213</f>
        <v>2</v>
      </c>
      <c r="G4213" t="str">
        <f>CONCATENATE("vocabSet.add('", A4213, "')")</f>
        <v>vocabSet.add('fxdc')</v>
      </c>
      <c r="H4213">
        <f>LEN(A4213)</f>
        <v>4</v>
      </c>
    </row>
    <row r="4214" spans="1:8" x14ac:dyDescent="0.3">
      <c r="A4214" t="s">
        <v>8823</v>
      </c>
      <c r="B4214">
        <v>1</v>
      </c>
      <c r="C4214">
        <v>1</v>
      </c>
      <c r="D4214">
        <v>2</v>
      </c>
      <c r="E4214">
        <f>C4214/D4214</f>
        <v>0.5</v>
      </c>
      <c r="F4214">
        <f>D4214/C4214</f>
        <v>2</v>
      </c>
      <c r="G4214" t="str">
        <f>CONCATENATE("vocabSet.add('", A4214, "')")</f>
        <v>vocabSet.add('fxdf')</v>
      </c>
      <c r="H4214">
        <f>LEN(A4214)</f>
        <v>4</v>
      </c>
    </row>
    <row r="4215" spans="1:8" x14ac:dyDescent="0.3">
      <c r="A4215" t="s">
        <v>9582</v>
      </c>
      <c r="B4215">
        <v>1</v>
      </c>
      <c r="C4215">
        <v>1</v>
      </c>
      <c r="D4215">
        <v>2</v>
      </c>
      <c r="E4215">
        <f>C4215/D4215</f>
        <v>0.5</v>
      </c>
      <c r="F4215">
        <f>D4215/C4215</f>
        <v>2</v>
      </c>
      <c r="G4215" t="str">
        <f>CONCATENATE("vocabSet.add('", A4215, "')")</f>
        <v>vocabSet.add('fxdf103')</v>
      </c>
      <c r="H4215">
        <f>LEN(A4215)</f>
        <v>7</v>
      </c>
    </row>
    <row r="4216" spans="1:8" x14ac:dyDescent="0.3">
      <c r="A4216" t="s">
        <v>11676</v>
      </c>
      <c r="B4216">
        <v>2</v>
      </c>
      <c r="C4216">
        <v>1</v>
      </c>
      <c r="D4216">
        <v>2</v>
      </c>
      <c r="E4216">
        <f>C4216/D4216</f>
        <v>0.5</v>
      </c>
      <c r="F4216">
        <f>D4216/C4216</f>
        <v>2</v>
      </c>
      <c r="G4216" t="str">
        <f>CONCATENATE("vocabSet.add('", A4216, "')")</f>
        <v>vocabSet.add('fxdl')</v>
      </c>
      <c r="H4216">
        <f>LEN(A4216)</f>
        <v>4</v>
      </c>
    </row>
    <row r="4217" spans="1:8" hidden="1" x14ac:dyDescent="0.3">
      <c r="A4217" t="s">
        <v>13143</v>
      </c>
      <c r="B4217">
        <v>1</v>
      </c>
      <c r="C4217">
        <v>1</v>
      </c>
      <c r="D4217">
        <v>2</v>
      </c>
      <c r="E4217">
        <f>C4217/D4217</f>
        <v>0.5</v>
      </c>
      <c r="F4217">
        <f>D4217/C4217</f>
        <v>2</v>
      </c>
      <c r="G4217" t="str">
        <f>CONCATENATE("vocabSet.add('", A4217, "')")</f>
        <v>vocabSet.add('sn')</v>
      </c>
      <c r="H4217">
        <f>LEN(A4217)</f>
        <v>2</v>
      </c>
    </row>
    <row r="4218" spans="1:8" x14ac:dyDescent="0.3">
      <c r="A4218" t="s">
        <v>7897</v>
      </c>
      <c r="B4218">
        <v>1</v>
      </c>
      <c r="C4218">
        <v>1</v>
      </c>
      <c r="D4218">
        <v>2</v>
      </c>
      <c r="E4218">
        <f>C4218/D4218</f>
        <v>0.5</v>
      </c>
      <c r="F4218">
        <f>D4218/C4218</f>
        <v>2</v>
      </c>
      <c r="G4218" t="str">
        <f>CONCATENATE("vocabSet.add('", A4218, "')")</f>
        <v>vocabSet.add('fxdwg')</v>
      </c>
      <c r="H4218">
        <f>LEN(A4218)</f>
        <v>5</v>
      </c>
    </row>
    <row r="4219" spans="1:8" x14ac:dyDescent="0.3">
      <c r="A4219" t="s">
        <v>11687</v>
      </c>
      <c r="B4219">
        <v>1</v>
      </c>
      <c r="C4219">
        <v>1</v>
      </c>
      <c r="D4219">
        <v>2</v>
      </c>
      <c r="E4219">
        <f>C4219/D4219</f>
        <v>0.5</v>
      </c>
      <c r="F4219">
        <f>D4219/C4219</f>
        <v>2</v>
      </c>
      <c r="G4219" t="str">
        <f>CONCATENATE("vocabSet.add('", A4219, "')")</f>
        <v>vocabSet.add('fxdwg103')</v>
      </c>
      <c r="H4219">
        <f>LEN(A4219)</f>
        <v>8</v>
      </c>
    </row>
    <row r="4220" spans="1:8" x14ac:dyDescent="0.3">
      <c r="A4220" t="s">
        <v>11589</v>
      </c>
      <c r="B4220">
        <v>1</v>
      </c>
      <c r="C4220">
        <v>1</v>
      </c>
      <c r="D4220">
        <v>2</v>
      </c>
      <c r="E4220">
        <f>C4220/D4220</f>
        <v>0.5</v>
      </c>
      <c r="F4220">
        <f>D4220/C4220</f>
        <v>2</v>
      </c>
      <c r="G4220" t="str">
        <f>CONCATENATE("vocabSet.add('", A4220, "')")</f>
        <v>vocabSet.add('fxs')</v>
      </c>
      <c r="H4220">
        <f>LEN(A4220)</f>
        <v>3</v>
      </c>
    </row>
    <row r="4221" spans="1:8" x14ac:dyDescent="0.3">
      <c r="A4221" t="s">
        <v>11144</v>
      </c>
      <c r="B4221">
        <v>1</v>
      </c>
      <c r="C4221">
        <v>1</v>
      </c>
      <c r="D4221">
        <v>2</v>
      </c>
      <c r="E4221">
        <f>C4221/D4221</f>
        <v>0.5</v>
      </c>
      <c r="F4221">
        <f>D4221/C4221</f>
        <v>2</v>
      </c>
      <c r="G4221" t="str">
        <f>CONCATENATE("vocabSet.add('", A4221, "')")</f>
        <v>vocabSet.add('fxs103')</v>
      </c>
      <c r="H4221">
        <f>LEN(A4221)</f>
        <v>6</v>
      </c>
    </row>
    <row r="4222" spans="1:8" x14ac:dyDescent="0.3">
      <c r="A4222" t="s">
        <v>10784</v>
      </c>
      <c r="B4222">
        <v>1</v>
      </c>
      <c r="C4222">
        <v>2</v>
      </c>
      <c r="D4222">
        <v>1</v>
      </c>
      <c r="E4222">
        <f>C4222/D4222</f>
        <v>2</v>
      </c>
      <c r="F4222">
        <f>D4222/C4222</f>
        <v>0.5</v>
      </c>
      <c r="G4222" t="str">
        <f>CONCATENATE("vocabSet.add('", A4222, "')")</f>
        <v>vocabSet.add('fxsb')</v>
      </c>
      <c r="H4222">
        <f>LEN(A4222)</f>
        <v>4</v>
      </c>
    </row>
    <row r="4223" spans="1:8" x14ac:dyDescent="0.3">
      <c r="A4223" t="s">
        <v>10080</v>
      </c>
      <c r="B4223">
        <v>2</v>
      </c>
      <c r="C4223">
        <v>2</v>
      </c>
      <c r="D4223">
        <v>2</v>
      </c>
      <c r="E4223">
        <f>C4223/D4223</f>
        <v>1</v>
      </c>
      <c r="F4223">
        <f>D4223/C4223</f>
        <v>1</v>
      </c>
      <c r="G4223" t="str">
        <f>CONCATENATE("vocabSet.add('", A4223, "')")</f>
        <v>vocabSet.add('fxsbse')</v>
      </c>
      <c r="H4223">
        <f>LEN(A4223)</f>
        <v>6</v>
      </c>
    </row>
    <row r="4224" spans="1:8" x14ac:dyDescent="0.3">
      <c r="A4224" t="s">
        <v>11890</v>
      </c>
      <c r="B4224">
        <v>1</v>
      </c>
      <c r="C4224">
        <v>1</v>
      </c>
      <c r="D4224">
        <v>2</v>
      </c>
      <c r="E4224">
        <f>C4224/D4224</f>
        <v>0.5</v>
      </c>
      <c r="F4224">
        <f>D4224/C4224</f>
        <v>2</v>
      </c>
      <c r="G4224" t="str">
        <f>CONCATENATE("vocabSet.add('", A4224, "')")</f>
        <v>vocabSet.add('fxst103')</v>
      </c>
      <c r="H4224">
        <f>LEN(A4224)</f>
        <v>7</v>
      </c>
    </row>
    <row r="4225" spans="1:8" x14ac:dyDescent="0.3">
      <c r="A4225" t="s">
        <v>9231</v>
      </c>
      <c r="B4225">
        <v>1</v>
      </c>
      <c r="C4225">
        <v>1</v>
      </c>
      <c r="D4225">
        <v>2</v>
      </c>
      <c r="E4225">
        <f>C4225/D4225</f>
        <v>0.5</v>
      </c>
      <c r="F4225">
        <f>D4225/C4225</f>
        <v>2</v>
      </c>
      <c r="G4225" t="str">
        <f>CONCATENATE("vocabSet.add('", A4225, "')")</f>
        <v>vocabSet.add('fz07')</v>
      </c>
      <c r="H4225">
        <f>LEN(A4225)</f>
        <v>4</v>
      </c>
    </row>
    <row r="4226" spans="1:8" x14ac:dyDescent="0.3">
      <c r="A4226" t="s">
        <v>10003</v>
      </c>
      <c r="B4226">
        <v>1</v>
      </c>
      <c r="C4226">
        <v>1</v>
      </c>
      <c r="D4226">
        <v>2</v>
      </c>
      <c r="E4226">
        <f>C4226/D4226</f>
        <v>0.5</v>
      </c>
      <c r="F4226">
        <f>D4226/C4226</f>
        <v>2</v>
      </c>
      <c r="G4226" t="str">
        <f>CONCATENATE("vocabSet.add('", A4226, "')")</f>
        <v>vocabSet.add('fz09')</v>
      </c>
      <c r="H4226">
        <f>LEN(A4226)</f>
        <v>4</v>
      </c>
    </row>
    <row r="4227" spans="1:8" x14ac:dyDescent="0.3">
      <c r="A4227" t="s">
        <v>8701</v>
      </c>
      <c r="B4227">
        <v>1</v>
      </c>
      <c r="C4227">
        <v>1</v>
      </c>
      <c r="D4227">
        <v>2</v>
      </c>
      <c r="E4227">
        <f>C4227/D4227</f>
        <v>0.5</v>
      </c>
      <c r="F4227">
        <f>D4227/C4227</f>
        <v>2</v>
      </c>
      <c r="G4227" t="str">
        <f>CONCATENATE("vocabSet.add('", A4227, "')")</f>
        <v>vocabSet.add('fz6')</v>
      </c>
      <c r="H4227">
        <f>LEN(A4227)</f>
        <v>3</v>
      </c>
    </row>
    <row r="4228" spans="1:8" x14ac:dyDescent="0.3">
      <c r="A4228" t="s">
        <v>7893</v>
      </c>
      <c r="B4228">
        <v>1</v>
      </c>
      <c r="C4228">
        <v>1</v>
      </c>
      <c r="D4228">
        <v>2</v>
      </c>
      <c r="E4228">
        <f>C4228/D4228</f>
        <v>0.5</v>
      </c>
      <c r="F4228">
        <f>D4228/C4228</f>
        <v>2</v>
      </c>
      <c r="G4228" t="str">
        <f>CONCATENATE("vocabSet.add('", A4228, "')")</f>
        <v>vocabSet.add('g3500')</v>
      </c>
      <c r="H4228">
        <f>LEN(A4228)</f>
        <v>5</v>
      </c>
    </row>
    <row r="4229" spans="1:8" x14ac:dyDescent="0.3">
      <c r="A4229" t="s">
        <v>14100</v>
      </c>
      <c r="B4229">
        <v>1</v>
      </c>
      <c r="C4229">
        <v>1</v>
      </c>
      <c r="D4229">
        <v>2</v>
      </c>
      <c r="E4229">
        <f>C4229/D4229</f>
        <v>0.5</v>
      </c>
      <c r="F4229">
        <f>D4229/C4229</f>
        <v>2</v>
      </c>
      <c r="G4229" t="str">
        <f>CONCATENATE("vocabSet.add('", A4229, "')")</f>
        <v>vocabSet.add('g3500/4500')</v>
      </c>
      <c r="H4229">
        <f>LEN(A4229)</f>
        <v>10</v>
      </c>
    </row>
    <row r="4230" spans="1:8" x14ac:dyDescent="0.3">
      <c r="A4230" t="s">
        <v>11929</v>
      </c>
      <c r="B4230">
        <v>1</v>
      </c>
      <c r="C4230">
        <v>1</v>
      </c>
      <c r="D4230">
        <v>2</v>
      </c>
      <c r="E4230">
        <f>C4230/D4230</f>
        <v>0.5</v>
      </c>
      <c r="F4230">
        <f>D4230/C4230</f>
        <v>2</v>
      </c>
      <c r="G4230" t="str">
        <f>CONCATENATE("vocabSet.add('", A4230, "')")</f>
        <v>vocabSet.add('gallon')</v>
      </c>
      <c r="H4230">
        <f>LEN(A4230)</f>
        <v>6</v>
      </c>
    </row>
    <row r="4231" spans="1:8" hidden="1" x14ac:dyDescent="0.3">
      <c r="A4231">
        <v>65</v>
      </c>
      <c r="B4231">
        <v>9</v>
      </c>
      <c r="C4231">
        <v>1</v>
      </c>
      <c r="D4231">
        <v>10</v>
      </c>
      <c r="E4231">
        <f>C4231/D4231</f>
        <v>0.1</v>
      </c>
      <c r="F4231">
        <f>D4231/C4231</f>
        <v>10</v>
      </c>
      <c r="G4231" t="str">
        <f>CONCATENATE("vocabSet.add('", A4231, "')")</f>
        <v>vocabSet.add('65')</v>
      </c>
      <c r="H4231">
        <f>LEN(A4231)</f>
        <v>2</v>
      </c>
    </row>
    <row r="4232" spans="1:8" x14ac:dyDescent="0.3">
      <c r="A4232" t="s">
        <v>10420</v>
      </c>
      <c r="B4232">
        <v>7</v>
      </c>
      <c r="C4232">
        <v>1</v>
      </c>
      <c r="D4232">
        <v>8</v>
      </c>
      <c r="E4232">
        <f>C4232/D4232</f>
        <v>0.125</v>
      </c>
      <c r="F4232">
        <f>D4232/C4232</f>
        <v>8</v>
      </c>
      <c r="G4232" t="str">
        <f>CONCATENATE("vocabSet.add('", A4232, "')")</f>
        <v>vocabSet.add('gap')</v>
      </c>
      <c r="H4232">
        <f>LEN(A4232)</f>
        <v>3</v>
      </c>
    </row>
    <row r="4233" spans="1:8" x14ac:dyDescent="0.3">
      <c r="A4233" t="s">
        <v>11557</v>
      </c>
      <c r="B4233">
        <v>1</v>
      </c>
      <c r="C4233">
        <v>2</v>
      </c>
      <c r="D4233">
        <v>1</v>
      </c>
      <c r="E4233">
        <f>C4233/D4233</f>
        <v>2</v>
      </c>
      <c r="F4233">
        <f>D4233/C4233</f>
        <v>0.5</v>
      </c>
      <c r="G4233" t="str">
        <f>CONCATENATE("vocabSet.add('", A4233, "')")</f>
        <v>vocabSet.add('garbage')</v>
      </c>
      <c r="H4233">
        <f>LEN(A4233)</f>
        <v>7</v>
      </c>
    </row>
    <row r="4234" spans="1:8" x14ac:dyDescent="0.3">
      <c r="A4234" t="s">
        <v>8974</v>
      </c>
      <c r="B4234">
        <v>49</v>
      </c>
      <c r="C4234">
        <v>4</v>
      </c>
      <c r="D4234">
        <v>44</v>
      </c>
      <c r="E4234">
        <f>C4234/D4234</f>
        <v>9.0909090909090912E-2</v>
      </c>
      <c r="F4234">
        <f>D4234/C4234</f>
        <v>11</v>
      </c>
      <c r="G4234" t="str">
        <f>CONCATENATE("vocabSet.add('", A4234, "')")</f>
        <v>vocabSet.add('gas')</v>
      </c>
      <c r="H4234">
        <f>LEN(A4234)</f>
        <v>3</v>
      </c>
    </row>
    <row r="4235" spans="1:8" x14ac:dyDescent="0.3">
      <c r="A4235" t="s">
        <v>9175</v>
      </c>
      <c r="B4235">
        <v>4</v>
      </c>
      <c r="C4235">
        <v>1</v>
      </c>
      <c r="D4235">
        <v>5</v>
      </c>
      <c r="E4235">
        <f>C4235/D4235</f>
        <v>0.2</v>
      </c>
      <c r="F4235">
        <f>D4235/C4235</f>
        <v>5</v>
      </c>
      <c r="G4235" t="str">
        <f>CONCATENATE("vocabSet.add('", A4235, "')")</f>
        <v>vocabSet.add('gases')</v>
      </c>
      <c r="H4235">
        <f>LEN(A4235)</f>
        <v>5</v>
      </c>
    </row>
    <row r="4236" spans="1:8" x14ac:dyDescent="0.3">
      <c r="A4236" t="s">
        <v>8793</v>
      </c>
      <c r="B4236">
        <v>6</v>
      </c>
      <c r="C4236">
        <v>1</v>
      </c>
      <c r="D4236">
        <v>7</v>
      </c>
      <c r="E4236">
        <f>C4236/D4236</f>
        <v>0.14285714285714285</v>
      </c>
      <c r="F4236">
        <f>D4236/C4236</f>
        <v>7</v>
      </c>
      <c r="G4236" t="str">
        <f>CONCATENATE("vocabSet.add('", A4236, "')")</f>
        <v>vocabSet.add('gasket')</v>
      </c>
      <c r="H4236">
        <f>LEN(A4236)</f>
        <v>6</v>
      </c>
    </row>
    <row r="4237" spans="1:8" x14ac:dyDescent="0.3">
      <c r="A4237" t="s">
        <v>8699</v>
      </c>
      <c r="B4237">
        <v>10</v>
      </c>
      <c r="C4237">
        <v>2</v>
      </c>
      <c r="D4237">
        <v>10</v>
      </c>
      <c r="E4237">
        <f>C4237/D4237</f>
        <v>0.2</v>
      </c>
      <c r="F4237">
        <f>D4237/C4237</f>
        <v>5</v>
      </c>
      <c r="G4237" t="str">
        <f>CONCATENATE("vocabSet.add('", A4237, "')")</f>
        <v>vocabSet.add('gasoline')</v>
      </c>
      <c r="H4237">
        <f>LEN(A4237)</f>
        <v>8</v>
      </c>
    </row>
    <row r="4238" spans="1:8" x14ac:dyDescent="0.3">
      <c r="A4238" t="s">
        <v>13809</v>
      </c>
      <c r="B4238">
        <v>1</v>
      </c>
      <c r="C4238">
        <v>1</v>
      </c>
      <c r="D4238">
        <v>2</v>
      </c>
      <c r="E4238">
        <f>C4238/D4238</f>
        <v>0.5</v>
      </c>
      <c r="F4238">
        <f>D4238/C4238</f>
        <v>2</v>
      </c>
      <c r="G4238" t="str">
        <f>CONCATENATE("vocabSet.add('", A4238, "')")</f>
        <v>vocabSet.add('gas-powered')</v>
      </c>
      <c r="H4238">
        <f>LEN(A4238)</f>
        <v>11</v>
      </c>
    </row>
    <row r="4239" spans="1:8" x14ac:dyDescent="0.3">
      <c r="A4239" t="s">
        <v>12105</v>
      </c>
      <c r="B4239">
        <v>4</v>
      </c>
      <c r="C4239">
        <v>1</v>
      </c>
      <c r="D4239">
        <v>5</v>
      </c>
      <c r="E4239">
        <f>C4239/D4239</f>
        <v>0.2</v>
      </c>
      <c r="F4239">
        <f>D4239/C4239</f>
        <v>5</v>
      </c>
      <c r="G4239" t="str">
        <f>CONCATENATE("vocabSet.add('", A4239, "')")</f>
        <v>vocabSet.add('gates')</v>
      </c>
      <c r="H4239">
        <f>LEN(A4239)</f>
        <v>5</v>
      </c>
    </row>
    <row r="4240" spans="1:8" x14ac:dyDescent="0.3">
      <c r="A4240" t="s">
        <v>8493</v>
      </c>
      <c r="B4240">
        <v>9</v>
      </c>
      <c r="C4240">
        <v>5</v>
      </c>
      <c r="D4240">
        <v>4</v>
      </c>
      <c r="E4240">
        <f>C4240/D4240</f>
        <v>1.25</v>
      </c>
      <c r="F4240">
        <f>D4240/C4240</f>
        <v>0.8</v>
      </c>
      <c r="G4240" t="str">
        <f>CONCATENATE("vocabSet.add('", A4240, "')")</f>
        <v>vocabSet.add('gauge')</v>
      </c>
      <c r="H4240">
        <f>LEN(A4240)</f>
        <v>5</v>
      </c>
    </row>
    <row r="4241" spans="1:8" x14ac:dyDescent="0.3">
      <c r="A4241" t="s">
        <v>10548</v>
      </c>
      <c r="B4241">
        <v>1</v>
      </c>
      <c r="C4241">
        <v>2</v>
      </c>
      <c r="D4241">
        <v>1</v>
      </c>
      <c r="E4241">
        <f>C4241/D4241</f>
        <v>2</v>
      </c>
      <c r="F4241">
        <f>D4241/C4241</f>
        <v>0.5</v>
      </c>
      <c r="G4241" t="str">
        <f>CONCATENATE("vocabSet.add('", A4241, "')")</f>
        <v>vocabSet.add('gauges')</v>
      </c>
      <c r="H4241">
        <f>LEN(A4241)</f>
        <v>6</v>
      </c>
    </row>
    <row r="4242" spans="1:8" x14ac:dyDescent="0.3">
      <c r="A4242" t="s">
        <v>8867</v>
      </c>
      <c r="B4242">
        <v>9</v>
      </c>
      <c r="C4242">
        <v>1</v>
      </c>
      <c r="D4242">
        <v>10</v>
      </c>
      <c r="E4242">
        <f>C4242/D4242</f>
        <v>0.1</v>
      </c>
      <c r="F4242">
        <f>D4242/C4242</f>
        <v>10</v>
      </c>
      <c r="G4242" t="str">
        <f>CONCATENATE("vocabSet.add('", A4242, "')")</f>
        <v>vocabSet.add('gawr')</v>
      </c>
      <c r="H4242">
        <f>LEN(A4242)</f>
        <v>4</v>
      </c>
    </row>
    <row r="4243" spans="1:8" x14ac:dyDescent="0.3">
      <c r="A4243" t="s">
        <v>12024</v>
      </c>
      <c r="B4243">
        <v>1</v>
      </c>
      <c r="C4243">
        <v>1</v>
      </c>
      <c r="D4243">
        <v>2</v>
      </c>
      <c r="E4243">
        <f>C4243/D4243</f>
        <v>0.5</v>
      </c>
      <c r="F4243">
        <f>D4243/C4243</f>
        <v>2</v>
      </c>
      <c r="G4243" t="str">
        <f>CONCATENATE("vocabSet.add('", A4243, "')")</f>
        <v>vocabSet.add('gcii')</v>
      </c>
      <c r="H4243">
        <f>LEN(A4243)</f>
        <v>4</v>
      </c>
    </row>
    <row r="4244" spans="1:8" x14ac:dyDescent="0.3">
      <c r="A4244" t="s">
        <v>8776</v>
      </c>
      <c r="B4244">
        <v>47</v>
      </c>
      <c r="C4244">
        <v>5</v>
      </c>
      <c r="D4244">
        <v>43</v>
      </c>
      <c r="E4244">
        <f>C4244/D4244</f>
        <v>0.11627906976744186</v>
      </c>
      <c r="F4244">
        <f>D4244/C4244</f>
        <v>8.6</v>
      </c>
      <c r="G4244" t="str">
        <f>CONCATENATE("vocabSet.add('", A4244, "')")</f>
        <v>vocabSet.add('gear')</v>
      </c>
      <c r="H4244">
        <f>LEN(A4244)</f>
        <v>4</v>
      </c>
    </row>
    <row r="4245" spans="1:8" x14ac:dyDescent="0.3">
      <c r="A4245" t="s">
        <v>8589</v>
      </c>
      <c r="B4245">
        <v>11</v>
      </c>
      <c r="C4245">
        <v>1</v>
      </c>
      <c r="D4245">
        <v>12</v>
      </c>
      <c r="E4245">
        <f>C4245/D4245</f>
        <v>8.3333333333333329E-2</v>
      </c>
      <c r="F4245">
        <f>D4245/C4245</f>
        <v>12</v>
      </c>
      <c r="G4245" t="str">
        <f>CONCATENATE("vocabSet.add('", A4245, "')")</f>
        <v>vocabSet.add('gears')</v>
      </c>
      <c r="H4245">
        <f>LEN(A4245)</f>
        <v>5</v>
      </c>
    </row>
    <row r="4246" spans="1:8" x14ac:dyDescent="0.3">
      <c r="A4246" t="s">
        <v>10727</v>
      </c>
      <c r="B4246">
        <v>1</v>
      </c>
      <c r="C4246">
        <v>1</v>
      </c>
      <c r="D4246">
        <v>2</v>
      </c>
      <c r="E4246">
        <f>C4246/D4246</f>
        <v>0.5</v>
      </c>
      <c r="F4246">
        <f>D4246/C4246</f>
        <v>2</v>
      </c>
      <c r="G4246" t="str">
        <f>CONCATENATE("vocabSet.add('", A4246, "')")</f>
        <v>vocabSet.add('genair')</v>
      </c>
      <c r="H4246">
        <f>LEN(A4246)</f>
        <v>6</v>
      </c>
    </row>
    <row r="4247" spans="1:8" x14ac:dyDescent="0.3">
      <c r="A4247" t="s">
        <v>12124</v>
      </c>
      <c r="B4247">
        <v>6</v>
      </c>
      <c r="C4247">
        <v>1</v>
      </c>
      <c r="D4247">
        <v>7</v>
      </c>
      <c r="E4247">
        <f>C4247/D4247</f>
        <v>0.14285714285714285</v>
      </c>
      <c r="F4247">
        <f>D4247/C4247</f>
        <v>7</v>
      </c>
      <c r="G4247" t="str">
        <f>CONCATENATE("vocabSet.add('", A4247, "')")</f>
        <v>vocabSet.add('genera')</v>
      </c>
      <c r="H4247">
        <f>LEN(A4247)</f>
        <v>6</v>
      </c>
    </row>
    <row r="4248" spans="1:8" x14ac:dyDescent="0.3">
      <c r="A4248" t="s">
        <v>7547</v>
      </c>
      <c r="B4248">
        <v>115</v>
      </c>
      <c r="C4248">
        <v>18</v>
      </c>
      <c r="D4248">
        <v>90</v>
      </c>
      <c r="E4248">
        <f>C4248/D4248</f>
        <v>0.2</v>
      </c>
      <c r="F4248">
        <f>D4248/C4248</f>
        <v>5</v>
      </c>
      <c r="G4248" t="str">
        <f>CONCATENATE("vocabSet.add('", A4248, "')")</f>
        <v>vocabSet.add('general')</v>
      </c>
      <c r="H4248">
        <f>LEN(A4248)</f>
        <v>7</v>
      </c>
    </row>
    <row r="4249" spans="1:8" x14ac:dyDescent="0.3">
      <c r="A4249" t="s">
        <v>11562</v>
      </c>
      <c r="B4249">
        <v>2</v>
      </c>
      <c r="C4249">
        <v>1</v>
      </c>
      <c r="D4249">
        <v>3</v>
      </c>
      <c r="E4249">
        <f>C4249/D4249</f>
        <v>0.33333333333333331</v>
      </c>
      <c r="F4249">
        <f>D4249/C4249</f>
        <v>3</v>
      </c>
      <c r="G4249" t="str">
        <f>CONCATENATE("vocabSet.add('", A4249, "')")</f>
        <v>vocabSet.add('generate')</v>
      </c>
      <c r="H4249">
        <f>LEN(A4249)</f>
        <v>8</v>
      </c>
    </row>
    <row r="4250" spans="1:8" x14ac:dyDescent="0.3">
      <c r="A4250" t="s">
        <v>9529</v>
      </c>
      <c r="B4250">
        <v>4</v>
      </c>
      <c r="C4250">
        <v>1</v>
      </c>
      <c r="D4250">
        <v>4</v>
      </c>
      <c r="E4250">
        <f>C4250/D4250</f>
        <v>0.25</v>
      </c>
      <c r="F4250">
        <f>D4250/C4250</f>
        <v>4</v>
      </c>
      <c r="G4250" t="str">
        <f>CONCATENATE("vocabSet.add('", A4250, "')")</f>
        <v>vocabSet.add('generated')</v>
      </c>
      <c r="H4250">
        <f>LEN(A4250)</f>
        <v>9</v>
      </c>
    </row>
    <row r="4251" spans="1:8" x14ac:dyDescent="0.3">
      <c r="A4251" t="s">
        <v>10377</v>
      </c>
      <c r="B4251">
        <v>2</v>
      </c>
      <c r="C4251">
        <v>1</v>
      </c>
      <c r="D4251">
        <v>2</v>
      </c>
      <c r="E4251">
        <f>C4251/D4251</f>
        <v>0.5</v>
      </c>
      <c r="F4251">
        <f>D4251/C4251</f>
        <v>2</v>
      </c>
      <c r="G4251" t="str">
        <f>CONCATENATE("vocabSet.add('", A4251, "')")</f>
        <v>vocabSet.add('generation')</v>
      </c>
      <c r="H4251">
        <f>LEN(A4251)</f>
        <v>10</v>
      </c>
    </row>
    <row r="4252" spans="1:8" x14ac:dyDescent="0.3">
      <c r="A4252" t="s">
        <v>12003</v>
      </c>
      <c r="B4252">
        <v>7</v>
      </c>
      <c r="C4252">
        <v>1</v>
      </c>
      <c r="D4252">
        <v>8</v>
      </c>
      <c r="E4252">
        <f>C4252/D4252</f>
        <v>0.125</v>
      </c>
      <c r="F4252">
        <f>D4252/C4252</f>
        <v>8</v>
      </c>
      <c r="G4252" t="str">
        <f>CONCATENATE("vocabSet.add('", A4252, "')")</f>
        <v>vocabSet.add('generator')</v>
      </c>
      <c r="H4252">
        <f>LEN(A4252)</f>
        <v>9</v>
      </c>
    </row>
    <row r="4253" spans="1:8" x14ac:dyDescent="0.3">
      <c r="A4253" t="s">
        <v>10230</v>
      </c>
      <c r="B4253">
        <v>1</v>
      </c>
      <c r="C4253">
        <v>2</v>
      </c>
      <c r="D4253">
        <v>1</v>
      </c>
      <c r="E4253">
        <f>C4253/D4253</f>
        <v>2</v>
      </c>
      <c r="F4253">
        <f>D4253/C4253</f>
        <v>0.5</v>
      </c>
      <c r="G4253" t="str">
        <f>CONCATENATE("vocabSet.add('", A4253, "')")</f>
        <v>vocabSet.add('generators')</v>
      </c>
      <c r="H4253">
        <f>LEN(A4253)</f>
        <v>10</v>
      </c>
    </row>
    <row r="4254" spans="1:8" x14ac:dyDescent="0.3">
      <c r="A4254" t="s">
        <v>8316</v>
      </c>
      <c r="B4254">
        <v>2</v>
      </c>
      <c r="C4254">
        <v>3</v>
      </c>
      <c r="D4254">
        <v>1</v>
      </c>
      <c r="E4254">
        <f>C4254/D4254</f>
        <v>3</v>
      </c>
      <c r="F4254">
        <f>D4254/C4254</f>
        <v>0.33333333333333331</v>
      </c>
      <c r="G4254" t="str">
        <f>CONCATENATE("vocabSet.add('", A4254, "')")</f>
        <v>vocabSet.add('generic')</v>
      </c>
      <c r="H4254">
        <f>LEN(A4254)</f>
        <v>7</v>
      </c>
    </row>
    <row r="4255" spans="1:8" x14ac:dyDescent="0.3">
      <c r="A4255" t="s">
        <v>8707</v>
      </c>
      <c r="B4255">
        <v>1</v>
      </c>
      <c r="C4255">
        <v>1</v>
      </c>
      <c r="D4255">
        <v>2</v>
      </c>
      <c r="E4255">
        <f>C4255/D4255</f>
        <v>0.5</v>
      </c>
      <c r="F4255">
        <f>D4255/C4255</f>
        <v>2</v>
      </c>
      <c r="G4255" t="str">
        <f>CONCATENATE("vocabSet.add('", A4255, "')")</f>
        <v>vocabSet.add('genesis')</v>
      </c>
      <c r="H4255">
        <f>LEN(A4255)</f>
        <v>7</v>
      </c>
    </row>
    <row r="4256" spans="1:8" x14ac:dyDescent="0.3">
      <c r="A4256" t="s">
        <v>10537</v>
      </c>
      <c r="B4256">
        <v>4</v>
      </c>
      <c r="C4256">
        <v>1</v>
      </c>
      <c r="D4256">
        <v>1</v>
      </c>
      <c r="E4256">
        <f>C4256/D4256</f>
        <v>1</v>
      </c>
      <c r="F4256">
        <f>D4256/C4256</f>
        <v>1</v>
      </c>
      <c r="G4256" t="str">
        <f>CONCATENATE("vocabSet.add('", A4256, "')")</f>
        <v>vocabSet.add('genuine')</v>
      </c>
      <c r="H4256">
        <f>LEN(A4256)</f>
        <v>7</v>
      </c>
    </row>
    <row r="4257" spans="1:8" x14ac:dyDescent="0.3">
      <c r="A4257" t="s">
        <v>11569</v>
      </c>
      <c r="B4257">
        <v>7</v>
      </c>
      <c r="C4257">
        <v>1</v>
      </c>
      <c r="D4257">
        <v>8</v>
      </c>
      <c r="E4257">
        <f>C4257/D4257</f>
        <v>0.125</v>
      </c>
      <c r="F4257">
        <f>D4257/C4257</f>
        <v>8</v>
      </c>
      <c r="G4257" t="str">
        <f>CONCATENATE("vocabSet.add('", A4257, "')")</f>
        <v>vocabSet.add('geographic')</v>
      </c>
      <c r="H4257">
        <f>LEN(A4257)</f>
        <v>10</v>
      </c>
    </row>
    <row r="4258" spans="1:8" x14ac:dyDescent="0.3">
      <c r="A4258" t="s">
        <v>8360</v>
      </c>
      <c r="B4258">
        <v>1</v>
      </c>
      <c r="C4258">
        <v>1</v>
      </c>
      <c r="D4258">
        <v>2</v>
      </c>
      <c r="E4258">
        <f>C4258/D4258</f>
        <v>0.5</v>
      </c>
      <c r="F4258">
        <f>D4258/C4258</f>
        <v>2</v>
      </c>
      <c r="G4258" t="str">
        <f>CONCATENATE("vocabSet.add('", A4258, "')")</f>
        <v>vocabSet.add('georgetown')</v>
      </c>
      <c r="H4258">
        <f>LEN(A4258)</f>
        <v>10</v>
      </c>
    </row>
    <row r="4259" spans="1:8" x14ac:dyDescent="0.3">
      <c r="A4259" t="s">
        <v>10320</v>
      </c>
      <c r="B4259">
        <v>9</v>
      </c>
      <c r="C4259">
        <v>1</v>
      </c>
      <c r="D4259">
        <v>10</v>
      </c>
      <c r="E4259">
        <f>C4259/D4259</f>
        <v>0.1</v>
      </c>
      <c r="F4259">
        <f>D4259/C4259</f>
        <v>10</v>
      </c>
      <c r="G4259" t="str">
        <f>CONCATENATE("vocabSet.add('", A4259, "')")</f>
        <v>vocabSet.add('georgia')</v>
      </c>
      <c r="H4259">
        <f>LEN(A4259)</f>
        <v>7</v>
      </c>
    </row>
    <row r="4260" spans="1:8" x14ac:dyDescent="0.3">
      <c r="A4260" t="s">
        <v>9804</v>
      </c>
      <c r="B4260">
        <v>15</v>
      </c>
      <c r="C4260">
        <v>1</v>
      </c>
      <c r="D4260">
        <v>15</v>
      </c>
      <c r="E4260">
        <f>C4260/D4260</f>
        <v>6.6666666666666666E-2</v>
      </c>
      <c r="F4260">
        <f>D4260/C4260</f>
        <v>15</v>
      </c>
      <c r="G4260" t="str">
        <f>CONCATENATE("vocabSet.add('", A4260, "')")</f>
        <v>vocabSet.add('get')</v>
      </c>
      <c r="H4260">
        <f>LEN(A4260)</f>
        <v>3</v>
      </c>
    </row>
    <row r="4261" spans="1:8" x14ac:dyDescent="0.3">
      <c r="A4261" t="s">
        <v>8745</v>
      </c>
      <c r="B4261">
        <v>1</v>
      </c>
      <c r="C4261">
        <v>1</v>
      </c>
      <c r="D4261">
        <v>2</v>
      </c>
      <c r="E4261">
        <f>C4261/D4261</f>
        <v>0.5</v>
      </c>
      <c r="F4261">
        <f>D4261/C4261</f>
        <v>2</v>
      </c>
      <c r="G4261" t="str">
        <f>CONCATENATE("vocabSet.add('", A4261, "')")</f>
        <v>vocabSet.add('gets')</v>
      </c>
      <c r="H4261">
        <f>LEN(A4261)</f>
        <v>4</v>
      </c>
    </row>
    <row r="4262" spans="1:8" x14ac:dyDescent="0.3">
      <c r="A4262" t="s">
        <v>8866</v>
      </c>
      <c r="B4262">
        <v>1</v>
      </c>
      <c r="C4262">
        <v>1</v>
      </c>
      <c r="D4262">
        <v>2</v>
      </c>
      <c r="E4262">
        <f>C4262/D4262</f>
        <v>0.5</v>
      </c>
      <c r="F4262">
        <f>D4262/C4262</f>
        <v>2</v>
      </c>
      <c r="G4262" t="str">
        <f>CONCATENATE("vocabSet.add('", A4262, "')")</f>
        <v>vocabSet.add('getting')</v>
      </c>
      <c r="H4262">
        <f>LEN(A4262)</f>
        <v>7</v>
      </c>
    </row>
    <row r="4263" spans="1:8" x14ac:dyDescent="0.3">
      <c r="A4263" t="s">
        <v>8396</v>
      </c>
      <c r="B4263">
        <v>3</v>
      </c>
      <c r="C4263">
        <v>1</v>
      </c>
      <c r="D4263">
        <v>4</v>
      </c>
      <c r="E4263">
        <f>C4263/D4263</f>
        <v>0.25</v>
      </c>
      <c r="F4263">
        <f>D4263/C4263</f>
        <v>4</v>
      </c>
      <c r="G4263" t="str">
        <f>CONCATENATE("vocabSet.add('", A4263, "')")</f>
        <v>vocabSet.add('gfci')</v>
      </c>
      <c r="H4263">
        <f>LEN(A4263)</f>
        <v>4</v>
      </c>
    </row>
    <row r="4264" spans="1:8" x14ac:dyDescent="0.3">
      <c r="A4264" t="s">
        <v>14278</v>
      </c>
      <c r="B4264">
        <v>1</v>
      </c>
      <c r="C4264">
        <v>1</v>
      </c>
      <c r="D4264">
        <v>2</v>
      </c>
      <c r="E4264">
        <f>C4264/D4264</f>
        <v>0.5</v>
      </c>
      <c r="F4264">
        <f>D4264/C4264</f>
        <v>2</v>
      </c>
      <c r="G4264" t="str">
        <f>CONCATENATE("vocabSet.add('", A4264, "')")</f>
        <v>vocabSet.add('g-force')</v>
      </c>
      <c r="H4264">
        <f>LEN(A4264)</f>
        <v>7</v>
      </c>
    </row>
    <row r="4265" spans="1:8" x14ac:dyDescent="0.3">
      <c r="A4265" t="s">
        <v>11283</v>
      </c>
      <c r="B4265">
        <v>1</v>
      </c>
      <c r="C4265">
        <v>1</v>
      </c>
      <c r="D4265">
        <v>2</v>
      </c>
      <c r="E4265">
        <f>C4265/D4265</f>
        <v>0.5</v>
      </c>
      <c r="F4265">
        <f>D4265/C4265</f>
        <v>2</v>
      </c>
      <c r="G4265" t="str">
        <f>CONCATENATE("vocabSet.add('", A4265, "')")</f>
        <v>vocabSet.add('ghibli')</v>
      </c>
      <c r="H4265">
        <f>LEN(A4265)</f>
        <v>6</v>
      </c>
    </row>
    <row r="4266" spans="1:8" x14ac:dyDescent="0.3">
      <c r="A4266" t="s">
        <v>11982</v>
      </c>
      <c r="B4266">
        <v>29</v>
      </c>
      <c r="C4266">
        <v>3</v>
      </c>
      <c r="D4266">
        <v>28</v>
      </c>
      <c r="E4266">
        <f>C4266/D4266</f>
        <v>0.10714285714285714</v>
      </c>
      <c r="F4266">
        <f>D4266/C4266</f>
        <v>9.3333333333333339</v>
      </c>
      <c r="G4266" t="str">
        <f>CONCATENATE("vocabSet.add('", A4266, "')")</f>
        <v>vocabSet.add('gillig')</v>
      </c>
      <c r="H4266">
        <f>LEN(A4266)</f>
        <v>6</v>
      </c>
    </row>
    <row r="4267" spans="1:8" x14ac:dyDescent="0.3">
      <c r="A4267" t="s">
        <v>11504</v>
      </c>
      <c r="B4267">
        <v>4</v>
      </c>
      <c r="C4267">
        <v>2</v>
      </c>
      <c r="D4267">
        <v>4</v>
      </c>
      <c r="E4267">
        <f>C4267/D4267</f>
        <v>0.5</v>
      </c>
      <c r="F4267">
        <f>D4267/C4267</f>
        <v>2</v>
      </c>
      <c r="G4267" t="str">
        <f>CONCATENATE("vocabSet.add('", A4267, "')")</f>
        <v>vocabSet.add('give')</v>
      </c>
      <c r="H4267">
        <f>LEN(A4267)</f>
        <v>4</v>
      </c>
    </row>
    <row r="4268" spans="1:8" x14ac:dyDescent="0.3">
      <c r="A4268" t="s">
        <v>12063</v>
      </c>
      <c r="B4268">
        <v>1</v>
      </c>
      <c r="C4268">
        <v>1</v>
      </c>
      <c r="D4268">
        <v>2</v>
      </c>
      <c r="E4268">
        <f>C4268/D4268</f>
        <v>0.5</v>
      </c>
      <c r="F4268">
        <f>D4268/C4268</f>
        <v>2</v>
      </c>
      <c r="G4268" t="str">
        <f>CONCATENATE("vocabSet.add('", A4268, "')")</f>
        <v>vocabSet.add('given')</v>
      </c>
      <c r="H4268">
        <f>LEN(A4268)</f>
        <v>5</v>
      </c>
    </row>
    <row r="4269" spans="1:8" x14ac:dyDescent="0.3">
      <c r="A4269" t="s">
        <v>12884</v>
      </c>
      <c r="B4269">
        <v>1</v>
      </c>
      <c r="C4269">
        <v>1</v>
      </c>
      <c r="D4269">
        <v>1</v>
      </c>
      <c r="E4269">
        <f>C4269/D4269</f>
        <v>1</v>
      </c>
      <c r="F4269">
        <f>D4269/C4269</f>
        <v>1</v>
      </c>
      <c r="G4269" t="str">
        <f>CONCATENATE("vocabSet.add('", A4269, "')")</f>
        <v>vocabSet.add('gl14-004')</v>
      </c>
      <c r="H4269">
        <f>LEN(A4269)</f>
        <v>8</v>
      </c>
    </row>
    <row r="4270" spans="1:8" x14ac:dyDescent="0.3">
      <c r="A4270" t="s">
        <v>11993</v>
      </c>
      <c r="B4270">
        <v>1</v>
      </c>
      <c r="C4270">
        <v>1</v>
      </c>
      <c r="D4270">
        <v>2</v>
      </c>
      <c r="E4270">
        <f>C4270/D4270</f>
        <v>0.5</v>
      </c>
      <c r="F4270">
        <f>D4270/C4270</f>
        <v>2</v>
      </c>
      <c r="G4270" t="str">
        <f>CONCATENATE("vocabSet.add('", A4270, "')")</f>
        <v>vocabSet.add('gl1800')</v>
      </c>
      <c r="H4270">
        <f>LEN(A4270)</f>
        <v>6</v>
      </c>
    </row>
    <row r="4271" spans="1:8" x14ac:dyDescent="0.3">
      <c r="A4271" t="s">
        <v>11011</v>
      </c>
      <c r="B4271">
        <v>1</v>
      </c>
      <c r="C4271">
        <v>1</v>
      </c>
      <c r="D4271">
        <v>2</v>
      </c>
      <c r="E4271">
        <f>C4271/D4271</f>
        <v>0.5</v>
      </c>
      <c r="F4271">
        <f>D4271/C4271</f>
        <v>2</v>
      </c>
      <c r="G4271" t="str">
        <f>CONCATENATE("vocabSet.add('", A4271, "')")</f>
        <v>vocabSet.add('gl1800a')</v>
      </c>
      <c r="H4271">
        <f>LEN(A4271)</f>
        <v>7</v>
      </c>
    </row>
    <row r="4272" spans="1:8" hidden="1" x14ac:dyDescent="0.3">
      <c r="A4272" t="s">
        <v>14297</v>
      </c>
      <c r="B4272">
        <v>1</v>
      </c>
      <c r="C4272">
        <v>1</v>
      </c>
      <c r="D4272">
        <v>2</v>
      </c>
      <c r="E4272">
        <f>C4272/D4272</f>
        <v>0.5</v>
      </c>
      <c r="F4272">
        <f>D4272/C4272</f>
        <v>2</v>
      </c>
      <c r="G4272" t="str">
        <f>CONCATENATE("vocabSet.add('", A4272, "')")</f>
        <v>vocabSet.add('ml')</v>
      </c>
      <c r="H4272">
        <f>LEN(A4272)</f>
        <v>2</v>
      </c>
    </row>
    <row r="4273" spans="1:8" x14ac:dyDescent="0.3">
      <c r="A4273" t="s">
        <v>12150</v>
      </c>
      <c r="B4273">
        <v>1</v>
      </c>
      <c r="C4273">
        <v>1</v>
      </c>
      <c r="D4273">
        <v>2</v>
      </c>
      <c r="E4273">
        <f>C4273/D4273</f>
        <v>0.5</v>
      </c>
      <c r="F4273">
        <f>D4273/C4273</f>
        <v>2</v>
      </c>
      <c r="G4273" t="str">
        <f>CONCATENATE("vocabSet.add('", A4273, "')")</f>
        <v>vocabSet.add('gl350')</v>
      </c>
      <c r="H4273">
        <f>LEN(A4273)</f>
        <v>5</v>
      </c>
    </row>
    <row r="4274" spans="1:8" x14ac:dyDescent="0.3">
      <c r="A4274" t="s">
        <v>11326</v>
      </c>
      <c r="B4274">
        <v>1</v>
      </c>
      <c r="C4274">
        <v>1</v>
      </c>
      <c r="D4274">
        <v>2</v>
      </c>
      <c r="E4274">
        <f>C4274/D4274</f>
        <v>0.5</v>
      </c>
      <c r="F4274">
        <f>D4274/C4274</f>
        <v>2</v>
      </c>
      <c r="G4274" t="str">
        <f>CONCATENATE("vocabSet.add('", A4274, "')")</f>
        <v>vocabSet.add('gl450')</v>
      </c>
      <c r="H4274">
        <f>LEN(A4274)</f>
        <v>5</v>
      </c>
    </row>
    <row r="4275" spans="1:8" x14ac:dyDescent="0.3">
      <c r="A4275" t="s">
        <v>8074</v>
      </c>
      <c r="B4275">
        <v>1</v>
      </c>
      <c r="C4275">
        <v>1</v>
      </c>
      <c r="D4275">
        <v>2</v>
      </c>
      <c r="E4275">
        <f>C4275/D4275</f>
        <v>0.5</v>
      </c>
      <c r="F4275">
        <f>D4275/C4275</f>
        <v>2</v>
      </c>
      <c r="G4275" t="str">
        <f>CONCATENATE("vocabSet.add('", A4275, "')")</f>
        <v>vocabSet.add('gl550')</v>
      </c>
      <c r="H4275">
        <f>LEN(A4275)</f>
        <v>5</v>
      </c>
    </row>
    <row r="4276" spans="1:8" x14ac:dyDescent="0.3">
      <c r="A4276" t="s">
        <v>11901</v>
      </c>
      <c r="B4276">
        <v>1</v>
      </c>
      <c r="C4276">
        <v>1</v>
      </c>
      <c r="D4276">
        <v>2</v>
      </c>
      <c r="E4276">
        <f>C4276/D4276</f>
        <v>0.5</v>
      </c>
      <c r="F4276">
        <f>D4276/C4276</f>
        <v>2</v>
      </c>
      <c r="G4276" t="str">
        <f>CONCATENATE("vocabSet.add('", A4276, "')")</f>
        <v>vocabSet.add('gl63')</v>
      </c>
      <c r="H4276">
        <f>LEN(A4276)</f>
        <v>4</v>
      </c>
    </row>
    <row r="4277" spans="1:8" x14ac:dyDescent="0.3">
      <c r="A4277" t="s">
        <v>9154</v>
      </c>
      <c r="B4277">
        <v>10</v>
      </c>
      <c r="C4277">
        <v>2</v>
      </c>
      <c r="D4277">
        <v>10</v>
      </c>
      <c r="E4277">
        <f>C4277/D4277</f>
        <v>0.2</v>
      </c>
      <c r="F4277">
        <f>D4277/C4277</f>
        <v>5</v>
      </c>
      <c r="G4277" t="str">
        <f>CONCATENATE("vocabSet.add('", A4277, "')")</f>
        <v>vocabSet.add('gladiator')</v>
      </c>
      <c r="H4277">
        <f>LEN(A4277)</f>
        <v>9</v>
      </c>
    </row>
    <row r="4278" spans="1:8" x14ac:dyDescent="0.3">
      <c r="A4278" t="s">
        <v>11194</v>
      </c>
      <c r="B4278">
        <v>10</v>
      </c>
      <c r="C4278">
        <v>1</v>
      </c>
      <c r="D4278">
        <v>11</v>
      </c>
      <c r="E4278">
        <f>C4278/D4278</f>
        <v>9.0909090909090912E-2</v>
      </c>
      <c r="F4278">
        <f>D4278/C4278</f>
        <v>11</v>
      </c>
      <c r="G4278" t="str">
        <f>CONCATENATE("vocabSet.add('", A4278, "')")</f>
        <v>vocabSet.add('glass')</v>
      </c>
      <c r="H4278">
        <f>LEN(A4278)</f>
        <v>5</v>
      </c>
    </row>
    <row r="4279" spans="1:8" x14ac:dyDescent="0.3">
      <c r="A4279" t="s">
        <v>10747</v>
      </c>
      <c r="B4279">
        <v>9</v>
      </c>
      <c r="C4279">
        <v>1</v>
      </c>
      <c r="D4279">
        <v>7</v>
      </c>
      <c r="E4279">
        <f>C4279/D4279</f>
        <v>0.14285714285714285</v>
      </c>
      <c r="F4279">
        <f>D4279/C4279</f>
        <v>7</v>
      </c>
      <c r="G4279" t="str">
        <f>CONCATENATE("vocabSet.add('", A4279, "')")</f>
        <v>vocabSet.add('glaval')</v>
      </c>
      <c r="H4279">
        <f>LEN(A4279)</f>
        <v>6</v>
      </c>
    </row>
    <row r="4280" spans="1:8" x14ac:dyDescent="0.3">
      <c r="A4280" t="s">
        <v>12233</v>
      </c>
      <c r="B4280">
        <v>2</v>
      </c>
      <c r="C4280">
        <v>1</v>
      </c>
      <c r="D4280">
        <v>3</v>
      </c>
      <c r="E4280">
        <f>C4280/D4280</f>
        <v>0.33333333333333331</v>
      </c>
      <c r="F4280">
        <f>D4280/C4280</f>
        <v>3</v>
      </c>
      <c r="G4280" t="str">
        <f>CONCATENATE("vocabSet.add('", A4280, "')")</f>
        <v>vocabSet.add('glazing')</v>
      </c>
      <c r="H4280">
        <f>LEN(A4280)</f>
        <v>7</v>
      </c>
    </row>
    <row r="4281" spans="1:8" x14ac:dyDescent="0.3">
      <c r="A4281" t="s">
        <v>12648</v>
      </c>
      <c r="B4281">
        <v>1</v>
      </c>
      <c r="C4281">
        <v>1</v>
      </c>
      <c r="D4281">
        <v>2</v>
      </c>
      <c r="E4281">
        <f>C4281/D4281</f>
        <v>0.5</v>
      </c>
      <c r="F4281">
        <f>D4281/C4281</f>
        <v>2</v>
      </c>
      <c r="G4281" t="str">
        <f>CONCATENATE("vocabSet.add('", A4281, "')")</f>
        <v>vocabSet.add('gld-900')</v>
      </c>
      <c r="H4281">
        <f>LEN(A4281)</f>
        <v>7</v>
      </c>
    </row>
    <row r="4282" spans="1:8" x14ac:dyDescent="0.3">
      <c r="A4282" t="s">
        <v>9463</v>
      </c>
      <c r="B4282">
        <v>7</v>
      </c>
      <c r="C4282">
        <v>1</v>
      </c>
      <c r="D4282">
        <v>8</v>
      </c>
      <c r="E4282">
        <f>C4282/D4282</f>
        <v>0.125</v>
      </c>
      <c r="F4282">
        <f>D4282/C4282</f>
        <v>8</v>
      </c>
      <c r="G4282" t="str">
        <f>CONCATENATE("vocabSet.add('", A4282, "')")</f>
        <v>vocabSet.add('glide')</v>
      </c>
      <c r="H4282">
        <f>LEN(A4282)</f>
        <v>5</v>
      </c>
    </row>
    <row r="4283" spans="1:8" x14ac:dyDescent="0.3">
      <c r="A4283" t="s">
        <v>11895</v>
      </c>
      <c r="B4283">
        <v>2</v>
      </c>
      <c r="C4283">
        <v>1</v>
      </c>
      <c r="D4283">
        <v>3</v>
      </c>
      <c r="E4283">
        <f>C4283/D4283</f>
        <v>0.33333333333333331</v>
      </c>
      <c r="F4283">
        <f>D4283/C4283</f>
        <v>3</v>
      </c>
      <c r="G4283" t="str">
        <f>CONCATENATE("vocabSet.add('", A4283, "')")</f>
        <v>vocabSet.add('glider')</v>
      </c>
      <c r="H4283">
        <f>LEN(A4283)</f>
        <v>6</v>
      </c>
    </row>
    <row r="4284" spans="1:8" x14ac:dyDescent="0.3">
      <c r="A4284" t="s">
        <v>11457</v>
      </c>
      <c r="B4284">
        <v>1</v>
      </c>
      <c r="C4284">
        <v>1</v>
      </c>
      <c r="D4284">
        <v>2</v>
      </c>
      <c r="E4284">
        <f>C4284/D4284</f>
        <v>0.5</v>
      </c>
      <c r="F4284">
        <f>D4284/C4284</f>
        <v>2</v>
      </c>
      <c r="G4284" t="str">
        <f>CONCATENATE("vocabSet.add('", A4284, "')")</f>
        <v>vocabSet.add('glk250')</v>
      </c>
      <c r="H4284">
        <f>LEN(A4284)</f>
        <v>6</v>
      </c>
    </row>
    <row r="4285" spans="1:8" x14ac:dyDescent="0.3">
      <c r="A4285" t="s">
        <v>10885</v>
      </c>
      <c r="B4285">
        <v>4</v>
      </c>
      <c r="C4285">
        <v>2</v>
      </c>
      <c r="D4285">
        <v>4</v>
      </c>
      <c r="E4285">
        <f>C4285/D4285</f>
        <v>0.5</v>
      </c>
      <c r="F4285">
        <f>D4285/C4285</f>
        <v>2</v>
      </c>
      <c r="G4285" t="str">
        <f>CONCATENATE("vocabSet.add('", A4285, "')")</f>
        <v>vocabSet.add('global')</v>
      </c>
      <c r="H4285">
        <f>LEN(A4285)</f>
        <v>6</v>
      </c>
    </row>
    <row r="4286" spans="1:8" x14ac:dyDescent="0.3">
      <c r="A4286" t="s">
        <v>9141</v>
      </c>
      <c r="B4286">
        <v>63</v>
      </c>
      <c r="C4286">
        <v>13</v>
      </c>
      <c r="D4286">
        <v>49</v>
      </c>
      <c r="E4286">
        <f>C4286/D4286</f>
        <v>0.26530612244897961</v>
      </c>
      <c r="F4286">
        <f>D4286/C4286</f>
        <v>3.7692307692307692</v>
      </c>
      <c r="G4286" t="str">
        <f>CONCATENATE("vocabSet.add('", A4286, "')")</f>
        <v>vocabSet.add('gmc')</v>
      </c>
      <c r="H4286">
        <f>LEN(A4286)</f>
        <v>3</v>
      </c>
    </row>
    <row r="4287" spans="1:8" x14ac:dyDescent="0.3">
      <c r="A4287" t="s">
        <v>8581</v>
      </c>
      <c r="B4287">
        <v>1</v>
      </c>
      <c r="C4287">
        <v>1</v>
      </c>
      <c r="D4287">
        <v>2</v>
      </c>
      <c r="E4287">
        <f>C4287/D4287</f>
        <v>0.5</v>
      </c>
      <c r="F4287">
        <f>D4287/C4287</f>
        <v>2</v>
      </c>
      <c r="G4287" t="str">
        <f>CONCATENATE("vocabSet.add('", A4287, "')")</f>
        <v>vocabSet.add('gmx1005k')</v>
      </c>
      <c r="H4287">
        <f>LEN(A4287)</f>
        <v>8</v>
      </c>
    </row>
    <row r="4288" spans="1:8" x14ac:dyDescent="0.3">
      <c r="A4288" t="s">
        <v>8715</v>
      </c>
      <c r="B4288">
        <v>2</v>
      </c>
      <c r="C4288">
        <v>1</v>
      </c>
      <c r="D4288">
        <v>3</v>
      </c>
      <c r="E4288">
        <f>C4288/D4288</f>
        <v>0.33333333333333331</v>
      </c>
      <c r="F4288">
        <f>D4288/C4288</f>
        <v>3</v>
      </c>
      <c r="G4288" t="str">
        <f>CONCATENATE("vocabSet.add('", A4288, "')")</f>
        <v>vocabSet.add('gm퓋')</v>
      </c>
      <c r="H4288">
        <f>LEN(A4288)</f>
        <v>3</v>
      </c>
    </row>
    <row r="4289" spans="1:8" x14ac:dyDescent="0.3">
      <c r="A4289" t="s">
        <v>14600</v>
      </c>
      <c r="B4289">
        <v>1</v>
      </c>
      <c r="C4289">
        <v>1</v>
      </c>
      <c r="D4289">
        <v>2</v>
      </c>
      <c r="E4289">
        <f>C4289/D4289</f>
        <v>0.5</v>
      </c>
      <c r="F4289">
        <f>D4289/C4289</f>
        <v>2</v>
      </c>
      <c r="G4289" t="str">
        <f>CONCATENATE("vocabSet.add('", A4289, "')")</f>
        <v>vocabSet.add('gn24-21e')</v>
      </c>
      <c r="H4289">
        <f>LEN(A4289)</f>
        <v>8</v>
      </c>
    </row>
    <row r="4290" spans="1:8" x14ac:dyDescent="0.3">
      <c r="A4290" t="s">
        <v>14703</v>
      </c>
      <c r="B4290">
        <v>1</v>
      </c>
      <c r="C4290">
        <v>1</v>
      </c>
      <c r="D4290">
        <v>2</v>
      </c>
      <c r="E4290">
        <f>C4290/D4290</f>
        <v>0.5</v>
      </c>
      <c r="F4290">
        <f>D4290/C4290</f>
        <v>2</v>
      </c>
      <c r="G4290" t="str">
        <f>CONCATENATE("vocabSet.add('", A4290, "')")</f>
        <v>vocabSet.add('gn36-25d42')</v>
      </c>
      <c r="H4290">
        <f>LEN(A4290)</f>
        <v>10</v>
      </c>
    </row>
    <row r="4291" spans="1:8" x14ac:dyDescent="0.3">
      <c r="A4291" t="s">
        <v>12831</v>
      </c>
      <c r="B4291">
        <v>1</v>
      </c>
      <c r="C4291">
        <v>1</v>
      </c>
      <c r="D4291">
        <v>2</v>
      </c>
      <c r="E4291">
        <f>C4291/D4291</f>
        <v>0.5</v>
      </c>
      <c r="F4291">
        <f>D4291/C4291</f>
        <v>2</v>
      </c>
      <c r="G4291" t="str">
        <f>CONCATENATE("vocabSet.add('", A4291, "')")</f>
        <v>vocabSet.add('gn40-21d42')</v>
      </c>
      <c r="H4291">
        <f>LEN(A4291)</f>
        <v>10</v>
      </c>
    </row>
    <row r="4292" spans="1:8" x14ac:dyDescent="0.3">
      <c r="A4292" t="s">
        <v>14321</v>
      </c>
      <c r="B4292">
        <v>1</v>
      </c>
      <c r="C4292">
        <v>1</v>
      </c>
      <c r="D4292">
        <v>2</v>
      </c>
      <c r="E4292">
        <f>C4292/D4292</f>
        <v>0.5</v>
      </c>
      <c r="F4292">
        <f>D4292/C4292</f>
        <v>2</v>
      </c>
      <c r="G4292" t="str">
        <f>CONCATENATE("vocabSet.add('", A4292, "')")</f>
        <v>vocabSet.add('go-4')</v>
      </c>
      <c r="H4292">
        <f>LEN(A4292)</f>
        <v>4</v>
      </c>
    </row>
    <row r="4293" spans="1:8" x14ac:dyDescent="0.3">
      <c r="A4293" t="s">
        <v>9889</v>
      </c>
      <c r="B4293">
        <v>5</v>
      </c>
      <c r="C4293">
        <v>1</v>
      </c>
      <c r="D4293">
        <v>6</v>
      </c>
      <c r="E4293">
        <f>C4293/D4293</f>
        <v>0.16666666666666666</v>
      </c>
      <c r="F4293">
        <f>D4293/C4293</f>
        <v>6</v>
      </c>
      <c r="G4293" t="str">
        <f>CONCATENATE("vocabSet.add('", A4293, "')")</f>
        <v>vocabSet.add('godwin')</v>
      </c>
      <c r="H4293">
        <f>LEN(A4293)</f>
        <v>6</v>
      </c>
    </row>
    <row r="4294" spans="1:8" x14ac:dyDescent="0.3">
      <c r="A4294" t="s">
        <v>7588</v>
      </c>
      <c r="B4294">
        <v>8</v>
      </c>
      <c r="C4294">
        <v>1</v>
      </c>
      <c r="D4294">
        <v>9</v>
      </c>
      <c r="E4294">
        <f>C4294/D4294</f>
        <v>0.1111111111111111</v>
      </c>
      <c r="F4294">
        <f>D4294/C4294</f>
        <v>9</v>
      </c>
      <c r="G4294" t="str">
        <f>CONCATENATE("vocabSet.add('", A4294, "')")</f>
        <v>vocabSet.add('goes')</v>
      </c>
      <c r="H4294">
        <f>LEN(A4294)</f>
        <v>4</v>
      </c>
    </row>
    <row r="4295" spans="1:8" x14ac:dyDescent="0.3">
      <c r="A4295" t="s">
        <v>8112</v>
      </c>
      <c r="B4295">
        <v>1</v>
      </c>
      <c r="C4295">
        <v>1</v>
      </c>
      <c r="D4295">
        <v>2</v>
      </c>
      <c r="E4295">
        <f>C4295/D4295</f>
        <v>0.5</v>
      </c>
      <c r="F4295">
        <f>D4295/C4295</f>
        <v>2</v>
      </c>
      <c r="G4295" t="str">
        <f>CONCATENATE("vocabSet.add('", A4295, "')")</f>
        <v>vocabSet.add('gold')</v>
      </c>
      <c r="H4295">
        <f>LEN(A4295)</f>
        <v>4</v>
      </c>
    </row>
    <row r="4296" spans="1:8" x14ac:dyDescent="0.3">
      <c r="A4296" t="s">
        <v>7826</v>
      </c>
      <c r="B4296">
        <v>2</v>
      </c>
      <c r="C4296">
        <v>1</v>
      </c>
      <c r="D4296">
        <v>3</v>
      </c>
      <c r="E4296">
        <f>C4296/D4296</f>
        <v>0.33333333333333331</v>
      </c>
      <c r="F4296">
        <f>D4296/C4296</f>
        <v>3</v>
      </c>
      <c r="G4296" t="str">
        <f>CONCATENATE("vocabSet.add('", A4296, "')")</f>
        <v>vocabSet.add('golf')</v>
      </c>
      <c r="H4296">
        <f>LEN(A4296)</f>
        <v>4</v>
      </c>
    </row>
    <row r="4297" spans="1:8" x14ac:dyDescent="0.3">
      <c r="A4297" t="s">
        <v>9161</v>
      </c>
      <c r="B4297">
        <v>4</v>
      </c>
      <c r="C4297">
        <v>1</v>
      </c>
      <c r="D4297">
        <v>5</v>
      </c>
      <c r="E4297">
        <f>C4297/D4297</f>
        <v>0.2</v>
      </c>
      <c r="F4297">
        <f>D4297/C4297</f>
        <v>5</v>
      </c>
      <c r="G4297" t="str">
        <f>CONCATENATE("vocabSet.add('", A4297, "')")</f>
        <v>vocabSet.add('goshen')</v>
      </c>
      <c r="H4297">
        <f>LEN(A4297)</f>
        <v>6</v>
      </c>
    </row>
    <row r="4298" spans="1:8" x14ac:dyDescent="0.3">
      <c r="A4298" t="s">
        <v>7933</v>
      </c>
      <c r="B4298">
        <v>1</v>
      </c>
      <c r="C4298">
        <v>1</v>
      </c>
      <c r="D4298">
        <v>2</v>
      </c>
      <c r="E4298">
        <f>C4298/D4298</f>
        <v>0.5</v>
      </c>
      <c r="F4298">
        <f>D4298/C4298</f>
        <v>2</v>
      </c>
      <c r="G4298" t="str">
        <f>CONCATENATE("vocabSet.add('", A4298, "')")</f>
        <v>vocabSet.add('gotten')</v>
      </c>
      <c r="H4298">
        <f>LEN(A4298)</f>
        <v>6</v>
      </c>
    </row>
    <row r="4299" spans="1:8" x14ac:dyDescent="0.3">
      <c r="A4299" t="s">
        <v>11318</v>
      </c>
      <c r="B4299">
        <v>2</v>
      </c>
      <c r="C4299">
        <v>3</v>
      </c>
      <c r="D4299">
        <v>1</v>
      </c>
      <c r="E4299">
        <f>C4299/D4299</f>
        <v>3</v>
      </c>
      <c r="F4299">
        <f>D4299/C4299</f>
        <v>0.33333333333333331</v>
      </c>
      <c r="G4299" t="str">
        <f>CONCATENATE("vocabSet.add('", A4299, "')")</f>
        <v>vocabSet.add('governor')</v>
      </c>
      <c r="H4299">
        <f>LEN(A4299)</f>
        <v>8</v>
      </c>
    </row>
    <row r="4300" spans="1:8" x14ac:dyDescent="0.3">
      <c r="A4300" t="s">
        <v>10827</v>
      </c>
      <c r="B4300">
        <v>3</v>
      </c>
      <c r="C4300">
        <v>1</v>
      </c>
      <c r="D4300">
        <v>4</v>
      </c>
      <c r="E4300">
        <f>C4300/D4300</f>
        <v>0.25</v>
      </c>
      <c r="F4300">
        <f>D4300/C4300</f>
        <v>4</v>
      </c>
      <c r="G4300" t="str">
        <f>CONCATENATE("vocabSet.add('", A4300, "')")</f>
        <v>vocabSet.add('grab')</v>
      </c>
      <c r="H4300">
        <f>LEN(A4300)</f>
        <v>4</v>
      </c>
    </row>
    <row r="4301" spans="1:8" hidden="1" x14ac:dyDescent="0.3">
      <c r="A4301" t="s">
        <v>12919</v>
      </c>
      <c r="B4301">
        <v>1</v>
      </c>
      <c r="C4301">
        <v>1</v>
      </c>
      <c r="D4301">
        <v>2</v>
      </c>
      <c r="E4301">
        <f>C4301/D4301</f>
        <v>0.5</v>
      </c>
      <c r="F4301">
        <f>D4301/C4301</f>
        <v>2</v>
      </c>
      <c r="G4301" t="str">
        <f>CONCATENATE("vocabSet.add('", A4301, "')")</f>
        <v>vocabSet.add('op')</v>
      </c>
      <c r="H4301">
        <f>LEN(A4301)</f>
        <v>2</v>
      </c>
    </row>
    <row r="4302" spans="1:8" x14ac:dyDescent="0.3">
      <c r="A4302" t="s">
        <v>12012</v>
      </c>
      <c r="B4302">
        <v>11</v>
      </c>
      <c r="C4302">
        <v>1</v>
      </c>
      <c r="D4302">
        <v>12</v>
      </c>
      <c r="E4302">
        <f>C4302/D4302</f>
        <v>8.3333333333333329E-2</v>
      </c>
      <c r="F4302">
        <f>D4302/C4302</f>
        <v>12</v>
      </c>
      <c r="G4302" t="str">
        <f>CONCATENATE("vocabSet.add('", A4302, "')")</f>
        <v>vocabSet.add('graco')</v>
      </c>
      <c r="H4302">
        <f>LEN(A4302)</f>
        <v>5</v>
      </c>
    </row>
    <row r="4303" spans="1:8" x14ac:dyDescent="0.3">
      <c r="A4303" t="s">
        <v>13771</v>
      </c>
      <c r="B4303">
        <v>4</v>
      </c>
      <c r="C4303">
        <v>1</v>
      </c>
      <c r="D4303">
        <v>5</v>
      </c>
      <c r="E4303">
        <f>C4303/D4303</f>
        <v>0.2</v>
      </c>
      <c r="F4303">
        <f>D4303/C4303</f>
        <v>5</v>
      </c>
      <c r="G4303" t="str">
        <f>CONCATENATE("vocabSet.add('", A4303, "')")</f>
        <v>vocabSet.add('gracobaby.com')</v>
      </c>
      <c r="H4303">
        <f>LEN(A4303)</f>
        <v>13</v>
      </c>
    </row>
    <row r="4304" spans="1:8" x14ac:dyDescent="0.3">
      <c r="A4304" t="s">
        <v>10983</v>
      </c>
      <c r="B4304">
        <v>2</v>
      </c>
      <c r="C4304">
        <v>1</v>
      </c>
      <c r="D4304">
        <v>3</v>
      </c>
      <c r="E4304">
        <f>C4304/D4304</f>
        <v>0.33333333333333331</v>
      </c>
      <c r="F4304">
        <f>D4304/C4304</f>
        <v>3</v>
      </c>
      <c r="G4304" t="str">
        <f>CONCATENATE("vocabSet.add('", A4304, "')")</f>
        <v>vocabSet.add('gradient')</v>
      </c>
      <c r="H4304">
        <f>LEN(A4304)</f>
        <v>8</v>
      </c>
    </row>
    <row r="4305" spans="1:8" x14ac:dyDescent="0.3">
      <c r="A4305" t="s">
        <v>11040</v>
      </c>
      <c r="B4305">
        <v>2</v>
      </c>
      <c r="C4305">
        <v>3</v>
      </c>
      <c r="D4305">
        <v>1</v>
      </c>
      <c r="E4305">
        <f>C4305/D4305</f>
        <v>3</v>
      </c>
      <c r="F4305">
        <f>D4305/C4305</f>
        <v>0.33333333333333331</v>
      </c>
      <c r="G4305" t="str">
        <f>CONCATENATE("vocabSet.add('", A4305, "')")</f>
        <v>vocabSet.add('gradually')</v>
      </c>
      <c r="H4305">
        <f>LEN(A4305)</f>
        <v>9</v>
      </c>
    </row>
    <row r="4306" spans="1:8" x14ac:dyDescent="0.3">
      <c r="A4306" t="s">
        <v>10876</v>
      </c>
      <c r="B4306">
        <v>3</v>
      </c>
      <c r="C4306">
        <v>1</v>
      </c>
      <c r="D4306">
        <v>4</v>
      </c>
      <c r="E4306">
        <f>C4306/D4306</f>
        <v>0.25</v>
      </c>
      <c r="F4306">
        <f>D4306/C4306</f>
        <v>4</v>
      </c>
      <c r="G4306" t="str">
        <f>CONCATENATE("vocabSet.add('", A4306, "')")</f>
        <v>vocabSet.add('grain')</v>
      </c>
      <c r="H4306">
        <f>LEN(A4306)</f>
        <v>5</v>
      </c>
    </row>
    <row r="4307" spans="1:8" x14ac:dyDescent="0.3">
      <c r="A4307" t="s">
        <v>9195</v>
      </c>
      <c r="B4307">
        <v>1</v>
      </c>
      <c r="C4307">
        <v>1</v>
      </c>
      <c r="D4307">
        <v>2</v>
      </c>
      <c r="E4307">
        <f>C4307/D4307</f>
        <v>0.5</v>
      </c>
      <c r="F4307">
        <f>D4307/C4307</f>
        <v>2</v>
      </c>
      <c r="G4307" t="str">
        <f>CONCATENATE("vocabSet.add('", A4307, "')")</f>
        <v>vocabSet.add('grainger')</v>
      </c>
      <c r="H4307">
        <f>LEN(A4307)</f>
        <v>8</v>
      </c>
    </row>
    <row r="4308" spans="1:8" x14ac:dyDescent="0.3">
      <c r="A4308" t="s">
        <v>10384</v>
      </c>
      <c r="B4308">
        <v>1</v>
      </c>
      <c r="C4308">
        <v>1</v>
      </c>
      <c r="D4308">
        <v>2</v>
      </c>
      <c r="E4308">
        <f>C4308/D4308</f>
        <v>0.5</v>
      </c>
      <c r="F4308">
        <f>D4308/C4308</f>
        <v>2</v>
      </c>
      <c r="G4308" t="str">
        <f>CONCATENATE("vocabSet.add('", A4308, "')")</f>
        <v>vocabSet.add('gran')</v>
      </c>
      <c r="H4308">
        <f>LEN(A4308)</f>
        <v>4</v>
      </c>
    </row>
    <row r="4309" spans="1:8" x14ac:dyDescent="0.3">
      <c r="A4309" t="s">
        <v>10045</v>
      </c>
      <c r="B4309">
        <v>31</v>
      </c>
      <c r="C4309">
        <v>6</v>
      </c>
      <c r="D4309">
        <v>26</v>
      </c>
      <c r="E4309">
        <f>C4309/D4309</f>
        <v>0.23076923076923078</v>
      </c>
      <c r="F4309">
        <f>D4309/C4309</f>
        <v>4.333333333333333</v>
      </c>
      <c r="G4309" t="str">
        <f>CONCATENATE("vocabSet.add('", A4309, "')")</f>
        <v>vocabSet.add('grand')</v>
      </c>
      <c r="H4309">
        <f>LEN(A4309)</f>
        <v>5</v>
      </c>
    </row>
    <row r="4310" spans="1:8" x14ac:dyDescent="0.3">
      <c r="A4310" t="s">
        <v>8171</v>
      </c>
      <c r="B4310">
        <v>1</v>
      </c>
      <c r="C4310">
        <v>1</v>
      </c>
      <c r="D4310">
        <v>2</v>
      </c>
      <c r="E4310">
        <f>C4310/D4310</f>
        <v>0.5</v>
      </c>
      <c r="F4310">
        <f>D4310/C4310</f>
        <v>2</v>
      </c>
      <c r="G4310" t="str">
        <f>CONCATENATE("vocabSet.add('", A4310, "')")</f>
        <v>vocabSet.add('granite')</v>
      </c>
      <c r="H4310">
        <f>LEN(A4310)</f>
        <v>7</v>
      </c>
    </row>
    <row r="4311" spans="1:8" x14ac:dyDescent="0.3">
      <c r="A4311" t="s">
        <v>9827</v>
      </c>
      <c r="B4311">
        <v>1</v>
      </c>
      <c r="C4311">
        <v>1</v>
      </c>
      <c r="D4311">
        <v>2</v>
      </c>
      <c r="E4311">
        <f>C4311/D4311</f>
        <v>0.5</v>
      </c>
      <c r="F4311">
        <f>D4311/C4311</f>
        <v>2</v>
      </c>
      <c r="G4311" t="str">
        <f>CONCATENATE("vocabSet.add('", A4311, "')")</f>
        <v>vocabSet.add('grappler')</v>
      </c>
      <c r="H4311">
        <f>LEN(A4311)</f>
        <v>8</v>
      </c>
    </row>
    <row r="4312" spans="1:8" x14ac:dyDescent="0.3">
      <c r="A4312" t="s">
        <v>10154</v>
      </c>
      <c r="B4312">
        <v>1</v>
      </c>
      <c r="C4312">
        <v>1</v>
      </c>
      <c r="D4312">
        <v>2</v>
      </c>
      <c r="E4312">
        <f>C4312/D4312</f>
        <v>0.5</v>
      </c>
      <c r="F4312">
        <f>D4312/C4312</f>
        <v>2</v>
      </c>
      <c r="G4312" t="str">
        <f>CONCATENATE("vocabSet.add('", A4312, "')")</f>
        <v>vocabSet.add('grateful')</v>
      </c>
      <c r="H4312">
        <f>LEN(A4312)</f>
        <v>8</v>
      </c>
    </row>
    <row r="4313" spans="1:8" x14ac:dyDescent="0.3">
      <c r="A4313" t="s">
        <v>8777</v>
      </c>
      <c r="B4313">
        <v>5</v>
      </c>
      <c r="C4313">
        <v>1</v>
      </c>
      <c r="D4313">
        <v>6</v>
      </c>
      <c r="E4313">
        <f>C4313/D4313</f>
        <v>0.16666666666666666</v>
      </c>
      <c r="F4313">
        <f>D4313/C4313</f>
        <v>6</v>
      </c>
      <c r="G4313" t="str">
        <f>CONCATENATE("vocabSet.add('", A4313, "')")</f>
        <v>vocabSet.add('grease')</v>
      </c>
      <c r="H4313">
        <f>LEN(A4313)</f>
        <v>6</v>
      </c>
    </row>
    <row r="4314" spans="1:8" x14ac:dyDescent="0.3">
      <c r="A4314" t="s">
        <v>9410</v>
      </c>
      <c r="B4314">
        <v>2</v>
      </c>
      <c r="C4314">
        <v>1</v>
      </c>
      <c r="D4314">
        <v>3</v>
      </c>
      <c r="E4314">
        <f>C4314/D4314</f>
        <v>0.33333333333333331</v>
      </c>
      <c r="F4314">
        <f>D4314/C4314</f>
        <v>3</v>
      </c>
      <c r="G4314" t="str">
        <f>CONCATENATE("vocabSet.add('", A4314, "')")</f>
        <v>vocabSet.add('greased')</v>
      </c>
      <c r="H4314">
        <f>LEN(A4314)</f>
        <v>7</v>
      </c>
    </row>
    <row r="4315" spans="1:8" x14ac:dyDescent="0.3">
      <c r="A4315" t="s">
        <v>9242</v>
      </c>
      <c r="B4315">
        <v>14</v>
      </c>
      <c r="C4315">
        <v>1</v>
      </c>
      <c r="D4315">
        <v>15</v>
      </c>
      <c r="E4315">
        <f>C4315/D4315</f>
        <v>6.6666666666666666E-2</v>
      </c>
      <c r="F4315">
        <f>D4315/C4315</f>
        <v>15</v>
      </c>
      <c r="G4315" t="str">
        <f>CONCATENATE("vocabSet.add('", A4315, "')")</f>
        <v>vocabSet.add('great')</v>
      </c>
      <c r="H4315">
        <f>LEN(A4315)</f>
        <v>5</v>
      </c>
    </row>
    <row r="4316" spans="1:8" x14ac:dyDescent="0.3">
      <c r="A4316" t="s">
        <v>9292</v>
      </c>
      <c r="B4316">
        <v>5</v>
      </c>
      <c r="C4316">
        <v>4</v>
      </c>
      <c r="D4316">
        <v>3</v>
      </c>
      <c r="E4316">
        <f>C4316/D4316</f>
        <v>1.3333333333333333</v>
      </c>
      <c r="F4316">
        <f>D4316/C4316</f>
        <v>0.75</v>
      </c>
      <c r="G4316" t="str">
        <f>CONCATENATE("vocabSet.add('", A4316, "')")</f>
        <v>vocabSet.add('greater')</v>
      </c>
      <c r="H4316">
        <f>LEN(A4316)</f>
        <v>7</v>
      </c>
    </row>
    <row r="4317" spans="1:8" x14ac:dyDescent="0.3">
      <c r="A4317" t="s">
        <v>7776</v>
      </c>
      <c r="B4317">
        <v>9</v>
      </c>
      <c r="C4317">
        <v>1</v>
      </c>
      <c r="D4317">
        <v>10</v>
      </c>
      <c r="E4317">
        <f>C4317/D4317</f>
        <v>0.1</v>
      </c>
      <c r="F4317">
        <f>D4317/C4317</f>
        <v>10</v>
      </c>
      <c r="G4317" t="str">
        <f>CONCATENATE("vocabSet.add('", A4317, "')")</f>
        <v>vocabSet.add('greenfield')</v>
      </c>
      <c r="H4317">
        <f>LEN(A4317)</f>
        <v>10</v>
      </c>
    </row>
    <row r="4318" spans="1:8" x14ac:dyDescent="0.3">
      <c r="A4318" t="s">
        <v>11793</v>
      </c>
      <c r="B4318">
        <v>3</v>
      </c>
      <c r="C4318">
        <v>1</v>
      </c>
      <c r="D4318">
        <v>4</v>
      </c>
      <c r="E4318">
        <f>C4318/D4318</f>
        <v>0.25</v>
      </c>
      <c r="F4318">
        <f>D4318/C4318</f>
        <v>4</v>
      </c>
      <c r="G4318" t="str">
        <f>CONCATENATE("vocabSet.add('", A4318, "')")</f>
        <v>vocabSet.add('grip')</v>
      </c>
      <c r="H4318">
        <f>LEN(A4318)</f>
        <v>4</v>
      </c>
    </row>
    <row r="4319" spans="1:8" x14ac:dyDescent="0.3">
      <c r="A4319" t="s">
        <v>10733</v>
      </c>
      <c r="B4319">
        <v>1</v>
      </c>
      <c r="C4319">
        <v>1</v>
      </c>
      <c r="D4319">
        <v>2</v>
      </c>
      <c r="E4319">
        <f>C4319/D4319</f>
        <v>0.5</v>
      </c>
      <c r="F4319">
        <f>D4319/C4319</f>
        <v>2</v>
      </c>
      <c r="G4319" t="str">
        <f>CONCATENATE("vocabSet.add('", A4319, "')")</f>
        <v>vocabSet.add('grips')</v>
      </c>
      <c r="H4319">
        <f>LEN(A4319)</f>
        <v>5</v>
      </c>
    </row>
    <row r="4320" spans="1:8" hidden="1" x14ac:dyDescent="0.3">
      <c r="A4320" t="s">
        <v>12683</v>
      </c>
      <c r="B4320">
        <v>1</v>
      </c>
      <c r="C4320">
        <v>1</v>
      </c>
      <c r="D4320">
        <v>2</v>
      </c>
      <c r="E4320">
        <f>C4320/D4320</f>
        <v>0.5</v>
      </c>
      <c r="F4320">
        <f>D4320/C4320</f>
        <v>2</v>
      </c>
      <c r="G4320" t="str">
        <f>CONCATENATE("vocabSet.add('", A4320, "')")</f>
        <v>vocabSet.add('vl')</v>
      </c>
      <c r="H4320">
        <f>LEN(A4320)</f>
        <v>2</v>
      </c>
    </row>
    <row r="4321" spans="1:8" x14ac:dyDescent="0.3">
      <c r="A4321" t="s">
        <v>10408</v>
      </c>
      <c r="B4321">
        <v>1</v>
      </c>
      <c r="C4321">
        <v>1</v>
      </c>
      <c r="D4321">
        <v>2</v>
      </c>
      <c r="E4321">
        <f>C4321/D4321</f>
        <v>0.5</v>
      </c>
      <c r="F4321">
        <f>D4321/C4321</f>
        <v>2</v>
      </c>
      <c r="G4321" t="str">
        <f>CONCATENATE("vocabSet.add('", A4321, "')")</f>
        <v>vocabSet.add('grom')</v>
      </c>
      <c r="H4321">
        <f>LEN(A4321)</f>
        <v>4</v>
      </c>
    </row>
    <row r="4322" spans="1:8" x14ac:dyDescent="0.3">
      <c r="A4322" t="s">
        <v>11771</v>
      </c>
      <c r="B4322">
        <v>2</v>
      </c>
      <c r="C4322">
        <v>1</v>
      </c>
      <c r="D4322">
        <v>3</v>
      </c>
      <c r="E4322">
        <f>C4322/D4322</f>
        <v>0.33333333333333331</v>
      </c>
      <c r="F4322">
        <f>D4322/C4322</f>
        <v>3</v>
      </c>
      <c r="G4322" t="str">
        <f>CONCATENATE("vocabSet.add('", A4322, "')")</f>
        <v>vocabSet.add('grom125')</v>
      </c>
      <c r="H4322">
        <f>LEN(A4322)</f>
        <v>7</v>
      </c>
    </row>
    <row r="4323" spans="1:8" x14ac:dyDescent="0.3">
      <c r="A4323" t="s">
        <v>8132</v>
      </c>
      <c r="B4323">
        <v>17</v>
      </c>
      <c r="C4323">
        <v>1</v>
      </c>
      <c r="D4323">
        <v>18</v>
      </c>
      <c r="E4323">
        <f>C4323/D4323</f>
        <v>5.5555555555555552E-2</v>
      </c>
      <c r="F4323">
        <f>D4323/C4323</f>
        <v>18</v>
      </c>
      <c r="G4323" t="str">
        <f>CONCATENATE("vocabSet.add('", A4323, "')")</f>
        <v>vocabSet.add('gross')</v>
      </c>
      <c r="H4323">
        <f>LEN(A4323)</f>
        <v>5</v>
      </c>
    </row>
    <row r="4324" spans="1:8" x14ac:dyDescent="0.3">
      <c r="A4324" t="s">
        <v>8249</v>
      </c>
      <c r="B4324">
        <v>11</v>
      </c>
      <c r="C4324">
        <v>3</v>
      </c>
      <c r="D4324">
        <v>10</v>
      </c>
      <c r="E4324">
        <f>C4324/D4324</f>
        <v>0.3</v>
      </c>
      <c r="F4324">
        <f>D4324/C4324</f>
        <v>3.3333333333333335</v>
      </c>
      <c r="G4324" t="str">
        <f>CONCATENATE("vocabSet.add('", A4324, "')")</f>
        <v>vocabSet.add('ground')</v>
      </c>
      <c r="H4324">
        <f>LEN(A4324)</f>
        <v>6</v>
      </c>
    </row>
    <row r="4325" spans="1:8" x14ac:dyDescent="0.3">
      <c r="A4325" t="s">
        <v>7495</v>
      </c>
      <c r="B4325">
        <v>1</v>
      </c>
      <c r="C4325">
        <v>1</v>
      </c>
      <c r="D4325">
        <v>1</v>
      </c>
      <c r="E4325">
        <f>C4325/D4325</f>
        <v>1</v>
      </c>
      <c r="F4325">
        <f>D4325/C4325</f>
        <v>1</v>
      </c>
      <c r="G4325" t="str">
        <f>CONCATENATE("vocabSet.add('", A4325, "')")</f>
        <v>vocabSet.add('grounds')</v>
      </c>
      <c r="H4325">
        <f>LEN(A4325)</f>
        <v>7</v>
      </c>
    </row>
    <row r="4326" spans="1:8" x14ac:dyDescent="0.3">
      <c r="A4326" t="s">
        <v>7617</v>
      </c>
      <c r="B4326">
        <v>69</v>
      </c>
      <c r="C4326">
        <v>13</v>
      </c>
      <c r="D4326">
        <v>56</v>
      </c>
      <c r="E4326">
        <f>C4326/D4326</f>
        <v>0.23214285714285715</v>
      </c>
      <c r="F4326">
        <f>D4326/C4326</f>
        <v>4.3076923076923075</v>
      </c>
      <c r="G4326" t="str">
        <f>CONCATENATE("vocabSet.add('", A4326, "')")</f>
        <v>vocabSet.add('group')</v>
      </c>
      <c r="H4326">
        <f>LEN(A4326)</f>
        <v>5</v>
      </c>
    </row>
    <row r="4327" spans="1:8" x14ac:dyDescent="0.3">
      <c r="A4327" t="s">
        <v>11642</v>
      </c>
      <c r="B4327">
        <v>1</v>
      </c>
      <c r="C4327">
        <v>1</v>
      </c>
      <c r="D4327">
        <v>2</v>
      </c>
      <c r="E4327">
        <f>C4327/D4327</f>
        <v>0.5</v>
      </c>
      <c r="F4327">
        <f>D4327/C4327</f>
        <v>2</v>
      </c>
      <c r="G4327" t="str">
        <f>CONCATENATE("vocabSet.add('", A4327, "')")</f>
        <v>vocabSet.add('grow')</v>
      </c>
      <c r="H4327">
        <f>LEN(A4327)</f>
        <v>4</v>
      </c>
    </row>
    <row r="4328" spans="1:8" x14ac:dyDescent="0.3">
      <c r="A4328" t="s">
        <v>7724</v>
      </c>
      <c r="B4328">
        <v>5</v>
      </c>
      <c r="C4328">
        <v>1</v>
      </c>
      <c r="D4328">
        <v>6</v>
      </c>
      <c r="E4328">
        <f>C4328/D4328</f>
        <v>0.16666666666666666</v>
      </c>
      <c r="F4328">
        <f>D4328/C4328</f>
        <v>6</v>
      </c>
      <c r="G4328" t="str">
        <f>CONCATENATE("vocabSet.add('", A4328, "')")</f>
        <v>vocabSet.add('gsk')</v>
      </c>
      <c r="H4328">
        <f>LEN(A4328)</f>
        <v>3</v>
      </c>
    </row>
    <row r="4329" spans="1:8" x14ac:dyDescent="0.3">
      <c r="A4329" t="s">
        <v>8044</v>
      </c>
      <c r="B4329">
        <v>4</v>
      </c>
      <c r="C4329">
        <v>1</v>
      </c>
      <c r="D4329">
        <v>5</v>
      </c>
      <c r="E4329">
        <f>C4329/D4329</f>
        <v>0.2</v>
      </c>
      <c r="F4329">
        <f>D4329/C4329</f>
        <v>5</v>
      </c>
      <c r="G4329" t="str">
        <f>CONCATENATE("vocabSet.add('", A4329, "')")</f>
        <v>vocabSet.add('gst')</v>
      </c>
      <c r="H4329">
        <f>LEN(A4329)</f>
        <v>3</v>
      </c>
    </row>
    <row r="4330" spans="1:8" x14ac:dyDescent="0.3">
      <c r="A4330" t="s">
        <v>9928</v>
      </c>
      <c r="B4330">
        <v>1</v>
      </c>
      <c r="C4330">
        <v>1</v>
      </c>
      <c r="D4330">
        <v>2</v>
      </c>
      <c r="E4330">
        <f>C4330/D4330</f>
        <v>0.5</v>
      </c>
      <c r="F4330">
        <f>D4330/C4330</f>
        <v>2</v>
      </c>
      <c r="G4330" t="str">
        <f>CONCATENATE("vocabSet.add('", A4330, "')")</f>
        <v>vocabSet.add('gsx1300r')</v>
      </c>
      <c r="H4330">
        <f>LEN(A4330)</f>
        <v>8</v>
      </c>
    </row>
    <row r="4331" spans="1:8" x14ac:dyDescent="0.3">
      <c r="A4331" t="s">
        <v>14005</v>
      </c>
      <c r="B4331">
        <v>1</v>
      </c>
      <c r="C4331">
        <v>1</v>
      </c>
      <c r="D4331">
        <v>2</v>
      </c>
      <c r="E4331">
        <f>C4331/D4331</f>
        <v>0.5</v>
      </c>
      <c r="F4331">
        <f>D4331/C4331</f>
        <v>2</v>
      </c>
      <c r="G4331" t="str">
        <f>CONCATENATE("vocabSet.add('", A4331, "')")</f>
        <v>vocabSet.add('gsx-r1000')</v>
      </c>
      <c r="H4331">
        <f>LEN(A4331)</f>
        <v>9</v>
      </c>
    </row>
    <row r="4332" spans="1:8" x14ac:dyDescent="0.3">
      <c r="A4332" t="s">
        <v>12939</v>
      </c>
      <c r="B4332">
        <v>1</v>
      </c>
      <c r="C4332">
        <v>1</v>
      </c>
      <c r="D4332">
        <v>2</v>
      </c>
      <c r="E4332">
        <f>C4332/D4332</f>
        <v>0.5</v>
      </c>
      <c r="F4332">
        <f>D4332/C4332</f>
        <v>2</v>
      </c>
      <c r="G4332" t="str">
        <f>CONCATENATE("vocabSet.add('", A4332, "')")</f>
        <v>vocabSet.add('gsx-r750')</v>
      </c>
      <c r="H4332">
        <f>LEN(A4332)</f>
        <v>8</v>
      </c>
    </row>
    <row r="4333" spans="1:8" x14ac:dyDescent="0.3">
      <c r="A4333" t="s">
        <v>10903</v>
      </c>
      <c r="B4333">
        <v>1</v>
      </c>
      <c r="C4333">
        <v>1</v>
      </c>
      <c r="D4333">
        <v>2</v>
      </c>
      <c r="E4333">
        <f>C4333/D4333</f>
        <v>0.5</v>
      </c>
      <c r="F4333">
        <f>D4333/C4333</f>
        <v>2</v>
      </c>
      <c r="G4333" t="str">
        <f>CONCATENATE("vocabSet.add('", A4333, "')")</f>
        <v>vocabSet.add('gt3')</v>
      </c>
      <c r="H4333">
        <f>LEN(A4333)</f>
        <v>3</v>
      </c>
    </row>
    <row r="4334" spans="1:8" x14ac:dyDescent="0.3">
      <c r="A4334" t="s">
        <v>10962</v>
      </c>
      <c r="B4334">
        <v>1</v>
      </c>
      <c r="C4334">
        <v>1</v>
      </c>
      <c r="D4334">
        <v>2</v>
      </c>
      <c r="E4334">
        <f>C4334/D4334</f>
        <v>0.5</v>
      </c>
      <c r="F4334">
        <f>D4334/C4334</f>
        <v>2</v>
      </c>
      <c r="G4334" t="str">
        <f>CONCATENATE("vocabSet.add('", A4334, "')")</f>
        <v>vocabSet.add('gtdi')</v>
      </c>
      <c r="H4334">
        <f>LEN(A4334)</f>
        <v>4</v>
      </c>
    </row>
    <row r="4335" spans="1:8" x14ac:dyDescent="0.3">
      <c r="A4335" t="s">
        <v>10459</v>
      </c>
      <c r="B4335">
        <v>1</v>
      </c>
      <c r="C4335">
        <v>1</v>
      </c>
      <c r="D4335">
        <v>2</v>
      </c>
      <c r="E4335">
        <f>C4335/D4335</f>
        <v>0.5</v>
      </c>
      <c r="F4335">
        <f>D4335/C4335</f>
        <v>2</v>
      </c>
      <c r="G4335" t="str">
        <f>CONCATENATE("vocabSet.add('", A4335, "')")</f>
        <v>vocabSet.add('gti')</v>
      </c>
      <c r="H4335">
        <f>LEN(A4335)</f>
        <v>3</v>
      </c>
    </row>
    <row r="4336" spans="1:8" x14ac:dyDescent="0.3">
      <c r="A4336" t="s">
        <v>11259</v>
      </c>
      <c r="B4336">
        <v>1</v>
      </c>
      <c r="C4336">
        <v>1</v>
      </c>
      <c r="D4336">
        <v>2</v>
      </c>
      <c r="E4336">
        <f>C4336/D4336</f>
        <v>0.5</v>
      </c>
      <c r="F4336">
        <f>D4336/C4336</f>
        <v>2</v>
      </c>
      <c r="G4336" t="str">
        <f>CONCATENATE("vocabSet.add('", A4336, "')")</f>
        <v>vocabSet.add('gtw')</v>
      </c>
      <c r="H4336">
        <f>LEN(A4336)</f>
        <v>3</v>
      </c>
    </row>
    <row r="4337" spans="1:8" x14ac:dyDescent="0.3">
      <c r="A4337" t="s">
        <v>9454</v>
      </c>
      <c r="B4337">
        <v>8</v>
      </c>
      <c r="C4337">
        <v>1</v>
      </c>
      <c r="D4337">
        <v>9</v>
      </c>
      <c r="E4337">
        <f>C4337/D4337</f>
        <v>0.1111111111111111</v>
      </c>
      <c r="F4337">
        <f>D4337/C4337</f>
        <v>9</v>
      </c>
      <c r="G4337" t="str">
        <f>CONCATENATE("vocabSet.add('", A4337, "')")</f>
        <v>vocabSet.add('guam')</v>
      </c>
      <c r="H4337">
        <f>LEN(A4337)</f>
        <v>4</v>
      </c>
    </row>
    <row r="4338" spans="1:8" x14ac:dyDescent="0.3">
      <c r="A4338" t="s">
        <v>10063</v>
      </c>
      <c r="B4338">
        <v>4</v>
      </c>
      <c r="C4338">
        <v>1</v>
      </c>
      <c r="D4338">
        <v>5</v>
      </c>
      <c r="E4338">
        <f>C4338/D4338</f>
        <v>0.2</v>
      </c>
      <c r="F4338">
        <f>D4338/C4338</f>
        <v>5</v>
      </c>
      <c r="G4338" t="str">
        <f>CONCATENATE("vocabSet.add('", A4338, "')")</f>
        <v>vocabSet.add('guard')</v>
      </c>
      <c r="H4338">
        <f>LEN(A4338)</f>
        <v>5</v>
      </c>
    </row>
    <row r="4339" spans="1:8" x14ac:dyDescent="0.3">
      <c r="A4339" t="s">
        <v>11498</v>
      </c>
      <c r="B4339">
        <v>7</v>
      </c>
      <c r="C4339">
        <v>1</v>
      </c>
      <c r="D4339">
        <v>8</v>
      </c>
      <c r="E4339">
        <f>C4339/D4339</f>
        <v>0.125</v>
      </c>
      <c r="F4339">
        <f>D4339/C4339</f>
        <v>8</v>
      </c>
      <c r="G4339" t="str">
        <f>CONCATENATE("vocabSet.add('", A4339, "')")</f>
        <v>vocabSet.add('guards')</v>
      </c>
      <c r="H4339">
        <f>LEN(A4339)</f>
        <v>6</v>
      </c>
    </row>
    <row r="4340" spans="1:8" x14ac:dyDescent="0.3">
      <c r="A4340" t="s">
        <v>7614</v>
      </c>
      <c r="B4340">
        <v>2</v>
      </c>
      <c r="C4340">
        <v>1</v>
      </c>
      <c r="D4340">
        <v>3</v>
      </c>
      <c r="E4340">
        <f>C4340/D4340</f>
        <v>0.33333333333333331</v>
      </c>
      <c r="F4340">
        <f>D4340/C4340</f>
        <v>3</v>
      </c>
      <c r="G4340" t="str">
        <f>CONCATENATE("vocabSet.add('", A4340, "')")</f>
        <v>vocabSet.add('guide')</v>
      </c>
      <c r="H4340">
        <f>LEN(A4340)</f>
        <v>5</v>
      </c>
    </row>
    <row r="4341" spans="1:8" x14ac:dyDescent="0.3">
      <c r="A4341" t="s">
        <v>7487</v>
      </c>
      <c r="B4341">
        <v>1</v>
      </c>
      <c r="C4341">
        <v>1</v>
      </c>
      <c r="D4341">
        <v>2</v>
      </c>
      <c r="E4341">
        <f>C4341/D4341</f>
        <v>0.5</v>
      </c>
      <c r="F4341">
        <f>D4341/C4341</f>
        <v>2</v>
      </c>
      <c r="G4341" t="str">
        <f>CONCATENATE("vocabSet.add('", A4341, "')")</f>
        <v>vocabSet.add('guides')</v>
      </c>
      <c r="H4341">
        <f>LEN(A4341)</f>
        <v>6</v>
      </c>
    </row>
    <row r="4342" spans="1:8" x14ac:dyDescent="0.3">
      <c r="A4342" t="s">
        <v>7670</v>
      </c>
      <c r="B4342">
        <v>14</v>
      </c>
      <c r="C4342">
        <v>1</v>
      </c>
      <c r="D4342">
        <v>15</v>
      </c>
      <c r="E4342">
        <f>C4342/D4342</f>
        <v>6.6666666666666666E-2</v>
      </c>
      <c r="F4342">
        <f>D4342/C4342</f>
        <v>15</v>
      </c>
      <c r="G4342" t="str">
        <f>CONCATENATE("vocabSet.add('", A4342, "')")</f>
        <v>vocabSet.add('gulf')</v>
      </c>
      <c r="H4342">
        <f>LEN(A4342)</f>
        <v>4</v>
      </c>
    </row>
    <row r="4343" spans="1:8" x14ac:dyDescent="0.3">
      <c r="A4343" t="s">
        <v>9137</v>
      </c>
      <c r="B4343">
        <v>1</v>
      </c>
      <c r="C4343">
        <v>1</v>
      </c>
      <c r="D4343">
        <v>2</v>
      </c>
      <c r="E4343">
        <f>C4343/D4343</f>
        <v>0.5</v>
      </c>
      <c r="F4343">
        <f>D4343/C4343</f>
        <v>2</v>
      </c>
      <c r="G4343" t="str">
        <f>CONCATENATE("vocabSet.add('", A4343, "')")</f>
        <v>vocabSet.add('gulftran')</v>
      </c>
      <c r="H4343">
        <f>LEN(A4343)</f>
        <v>8</v>
      </c>
    </row>
    <row r="4344" spans="1:8" x14ac:dyDescent="0.3">
      <c r="A4344" t="s">
        <v>8105</v>
      </c>
      <c r="B4344">
        <v>1</v>
      </c>
      <c r="C4344">
        <v>1</v>
      </c>
      <c r="D4344">
        <v>2</v>
      </c>
      <c r="E4344">
        <f>C4344/D4344</f>
        <v>0.5</v>
      </c>
      <c r="F4344">
        <f>D4344/C4344</f>
        <v>2</v>
      </c>
      <c r="G4344" t="str">
        <f>CONCATENATE("vocabSet.add('", A4344, "')")</f>
        <v>vocabSet.add('gunite')</v>
      </c>
      <c r="H4344">
        <f>LEN(A4344)</f>
        <v>6</v>
      </c>
    </row>
    <row r="4345" spans="1:8" x14ac:dyDescent="0.3">
      <c r="A4345" t="s">
        <v>12208</v>
      </c>
      <c r="B4345">
        <v>2</v>
      </c>
      <c r="C4345">
        <v>1</v>
      </c>
      <c r="D4345">
        <v>3</v>
      </c>
      <c r="E4345">
        <f>C4345/D4345</f>
        <v>0.33333333333333331</v>
      </c>
      <c r="F4345">
        <f>D4345/C4345</f>
        <v>3</v>
      </c>
      <c r="G4345" t="str">
        <f>CONCATENATE("vocabSet.add('", A4345, "')")</f>
        <v>vocabSet.add('gunner')</v>
      </c>
      <c r="H4345">
        <f>LEN(A4345)</f>
        <v>6</v>
      </c>
    </row>
    <row r="4346" spans="1:8" x14ac:dyDescent="0.3">
      <c r="A4346" t="s">
        <v>8296</v>
      </c>
      <c r="B4346">
        <v>3</v>
      </c>
      <c r="C4346">
        <v>1</v>
      </c>
      <c r="D4346">
        <v>4</v>
      </c>
      <c r="E4346">
        <f>C4346/D4346</f>
        <v>0.25</v>
      </c>
      <c r="F4346">
        <f>D4346/C4346</f>
        <v>4</v>
      </c>
      <c r="G4346" t="str">
        <f>CONCATENATE("vocabSet.add('", A4346, "')")</f>
        <v>vocabSet.add('gusset')</v>
      </c>
      <c r="H4346">
        <f>LEN(A4346)</f>
        <v>6</v>
      </c>
    </row>
    <row r="4347" spans="1:8" x14ac:dyDescent="0.3">
      <c r="A4347" t="s">
        <v>11118</v>
      </c>
      <c r="B4347">
        <v>6</v>
      </c>
      <c r="C4347">
        <v>1</v>
      </c>
      <c r="D4347">
        <v>7</v>
      </c>
      <c r="E4347">
        <f>C4347/D4347</f>
        <v>0.14285714285714285</v>
      </c>
      <c r="F4347">
        <f>D4347/C4347</f>
        <v>7</v>
      </c>
      <c r="G4347" t="str">
        <f>CONCATENATE("vocabSet.add('", A4347, "')")</f>
        <v>vocabSet.add('gussets')</v>
      </c>
      <c r="H4347">
        <f>LEN(A4347)</f>
        <v>7</v>
      </c>
    </row>
    <row r="4348" spans="1:8" x14ac:dyDescent="0.3">
      <c r="A4348" t="s">
        <v>10592</v>
      </c>
      <c r="B4348">
        <v>2</v>
      </c>
      <c r="C4348">
        <v>1</v>
      </c>
      <c r="D4348">
        <v>3</v>
      </c>
      <c r="E4348">
        <f>C4348/D4348</f>
        <v>0.33333333333333331</v>
      </c>
      <c r="F4348">
        <f>D4348/C4348</f>
        <v>3</v>
      </c>
      <c r="G4348" t="str">
        <f>CONCATENATE("vocabSet.add('", A4348, "')")</f>
        <v>vocabSet.add('gusts')</v>
      </c>
      <c r="H4348">
        <f>LEN(A4348)</f>
        <v>5</v>
      </c>
    </row>
    <row r="4349" spans="1:8" x14ac:dyDescent="0.3">
      <c r="A4349" t="s">
        <v>10426</v>
      </c>
      <c r="B4349">
        <v>1</v>
      </c>
      <c r="C4349">
        <v>1</v>
      </c>
      <c r="D4349">
        <v>2</v>
      </c>
      <c r="E4349">
        <f>C4349/D4349</f>
        <v>0.5</v>
      </c>
      <c r="F4349">
        <f>D4349/C4349</f>
        <v>2</v>
      </c>
      <c r="G4349" t="str">
        <f>CONCATENATE("vocabSet.add('", A4349, "')")</f>
        <v>vocabSet.add('guzzcavator')</v>
      </c>
      <c r="H4349">
        <f>LEN(A4349)</f>
        <v>11</v>
      </c>
    </row>
    <row r="4350" spans="1:8" x14ac:dyDescent="0.3">
      <c r="A4350" t="s">
        <v>11727</v>
      </c>
      <c r="B4350">
        <v>1</v>
      </c>
      <c r="C4350">
        <v>1</v>
      </c>
      <c r="D4350">
        <v>2</v>
      </c>
      <c r="E4350">
        <f>C4350/D4350</f>
        <v>0.5</v>
      </c>
      <c r="F4350">
        <f>D4350/C4350</f>
        <v>2</v>
      </c>
      <c r="G4350" t="str">
        <f>CONCATENATE("vocabSet.add('", A4350, "')")</f>
        <v>vocabSet.add('guzzler')</v>
      </c>
      <c r="H4350">
        <f>LEN(A4350)</f>
        <v>7</v>
      </c>
    </row>
    <row r="4351" spans="1:8" x14ac:dyDescent="0.3">
      <c r="A4351" t="s">
        <v>10794</v>
      </c>
      <c r="B4351">
        <v>24</v>
      </c>
      <c r="C4351">
        <v>1</v>
      </c>
      <c r="D4351">
        <v>25</v>
      </c>
      <c r="E4351">
        <f>C4351/D4351</f>
        <v>0.04</v>
      </c>
      <c r="F4351">
        <f>D4351/C4351</f>
        <v>25</v>
      </c>
      <c r="G4351" t="str">
        <f>CONCATENATE("vocabSet.add('", A4351, "')")</f>
        <v>vocabSet.add('gvwr')</v>
      </c>
      <c r="H4351">
        <f>LEN(A4351)</f>
        <v>4</v>
      </c>
    </row>
    <row r="4352" spans="1:8" x14ac:dyDescent="0.3">
      <c r="A4352" t="s">
        <v>14792</v>
      </c>
      <c r="B4352">
        <v>1</v>
      </c>
      <c r="C4352">
        <v>1</v>
      </c>
      <c r="D4352">
        <v>2</v>
      </c>
      <c r="E4352">
        <f>C4352/D4352</f>
        <v>0.5</v>
      </c>
      <c r="F4352">
        <f>D4352/C4352</f>
        <v>2</v>
      </c>
      <c r="G4352" t="str">
        <f>CONCATENATE("vocabSet.add('", A4352, "')")</f>
        <v>vocabSet.add('h/t')</v>
      </c>
      <c r="H4352">
        <f>LEN(A4352)</f>
        <v>3</v>
      </c>
    </row>
    <row r="4353" spans="1:8" hidden="1" x14ac:dyDescent="0.3">
      <c r="A4353" t="s">
        <v>12989</v>
      </c>
      <c r="B4353">
        <v>1</v>
      </c>
      <c r="C4353">
        <v>1</v>
      </c>
      <c r="D4353">
        <v>2</v>
      </c>
      <c r="E4353">
        <f>C4353/D4353</f>
        <v>0.5</v>
      </c>
      <c r="F4353">
        <f>D4353/C4353</f>
        <v>2</v>
      </c>
      <c r="G4353" t="str">
        <f>CONCATENATE("vocabSet.add('", A4353, "')")</f>
        <v>vocabSet.add('kz')</v>
      </c>
      <c r="H4353">
        <f>LEN(A4353)</f>
        <v>2</v>
      </c>
    </row>
    <row r="4354" spans="1:8" x14ac:dyDescent="0.3">
      <c r="A4354" t="s">
        <v>8648</v>
      </c>
      <c r="B4354">
        <v>2</v>
      </c>
      <c r="C4354">
        <v>1</v>
      </c>
      <c r="D4354">
        <v>3</v>
      </c>
      <c r="E4354">
        <f>C4354/D4354</f>
        <v>0.33333333333333331</v>
      </c>
      <c r="F4354">
        <f>D4354/C4354</f>
        <v>3</v>
      </c>
      <c r="G4354" t="str">
        <f>CONCATENATE("vocabSet.add('", A4354, "')")</f>
        <v>vocabSet.add('h282')</v>
      </c>
      <c r="H4354">
        <f>LEN(A4354)</f>
        <v>4</v>
      </c>
    </row>
    <row r="4355" spans="1:8" x14ac:dyDescent="0.3">
      <c r="A4355" t="s">
        <v>14594</v>
      </c>
      <c r="B4355">
        <v>1</v>
      </c>
      <c r="C4355">
        <v>1</v>
      </c>
      <c r="D4355">
        <v>2</v>
      </c>
      <c r="E4355">
        <f>C4355/D4355</f>
        <v>0.5</v>
      </c>
      <c r="F4355">
        <f>D4355/C4355</f>
        <v>2</v>
      </c>
      <c r="G4355" t="str">
        <f>CONCATENATE("vocabSet.add('", A4355, "')")</f>
        <v>vocabSet.add('h3-41')</v>
      </c>
      <c r="H4355">
        <f>LEN(A4355)</f>
        <v>5</v>
      </c>
    </row>
    <row r="4356" spans="1:8" x14ac:dyDescent="0.3">
      <c r="A4356" t="s">
        <v>14309</v>
      </c>
      <c r="B4356">
        <v>3</v>
      </c>
      <c r="C4356">
        <v>1</v>
      </c>
      <c r="D4356">
        <v>4</v>
      </c>
      <c r="E4356">
        <f>C4356/D4356</f>
        <v>0.25</v>
      </c>
      <c r="F4356">
        <f>D4356/C4356</f>
        <v>4</v>
      </c>
      <c r="G4356" t="str">
        <f>CONCATENATE("vocabSet.add('", A4356, "')")</f>
        <v>vocabSet.add('h3-45')</v>
      </c>
      <c r="H4356">
        <f>LEN(A4356)</f>
        <v>5</v>
      </c>
    </row>
    <row r="4357" spans="1:8" x14ac:dyDescent="0.3">
      <c r="A4357" t="s">
        <v>8392</v>
      </c>
      <c r="B4357">
        <v>2</v>
      </c>
      <c r="C4357">
        <v>1</v>
      </c>
      <c r="D4357">
        <v>3</v>
      </c>
      <c r="E4357">
        <f>C4357/D4357</f>
        <v>0.33333333333333331</v>
      </c>
      <c r="F4357">
        <f>D4357/C4357</f>
        <v>3</v>
      </c>
      <c r="G4357" t="str">
        <f>CONCATENATE("vocabSet.add('", A4357, "')")</f>
        <v>vocabSet.add('h5112')</v>
      </c>
      <c r="H4357">
        <f>LEN(A4357)</f>
        <v>5</v>
      </c>
    </row>
    <row r="4358" spans="1:8" x14ac:dyDescent="0.3">
      <c r="A4358" t="s">
        <v>10089</v>
      </c>
      <c r="B4358">
        <v>2</v>
      </c>
      <c r="C4358">
        <v>1</v>
      </c>
      <c r="D4358">
        <v>3</v>
      </c>
      <c r="E4358">
        <f>C4358/D4358</f>
        <v>0.33333333333333331</v>
      </c>
      <c r="F4358">
        <f>D4358/C4358</f>
        <v>3</v>
      </c>
      <c r="G4358" t="str">
        <f>CONCATENATE("vocabSet.add('", A4358, "')")</f>
        <v>vocabSet.add('h8112')</v>
      </c>
      <c r="H4358">
        <f>LEN(A4358)</f>
        <v>5</v>
      </c>
    </row>
    <row r="4359" spans="1:8" x14ac:dyDescent="0.3">
      <c r="A4359" t="s">
        <v>11469</v>
      </c>
      <c r="B4359">
        <v>2</v>
      </c>
      <c r="C4359">
        <v>1</v>
      </c>
      <c r="D4359">
        <v>3</v>
      </c>
      <c r="E4359">
        <f>C4359/D4359</f>
        <v>0.33333333333333331</v>
      </c>
      <c r="F4359">
        <f>D4359/C4359</f>
        <v>3</v>
      </c>
      <c r="G4359" t="str">
        <f>CONCATENATE("vocabSet.add('", A4359, "')")</f>
        <v>vocabSet.add('h882')</v>
      </c>
      <c r="H4359">
        <f>LEN(A4359)</f>
        <v>4</v>
      </c>
    </row>
    <row r="4360" spans="1:8" x14ac:dyDescent="0.3">
      <c r="A4360" t="s">
        <v>11084</v>
      </c>
      <c r="B4360">
        <v>5</v>
      </c>
      <c r="C4360">
        <v>1</v>
      </c>
      <c r="D4360">
        <v>6</v>
      </c>
      <c r="E4360">
        <f>C4360/D4360</f>
        <v>0.16666666666666666</v>
      </c>
      <c r="F4360">
        <f>D4360/C4360</f>
        <v>6</v>
      </c>
      <c r="G4360" t="str">
        <f>CONCATENATE("vocabSet.add('", A4360, "')")</f>
        <v>vocabSet.add('hackney')</v>
      </c>
      <c r="H4360">
        <f>LEN(A4360)</f>
        <v>7</v>
      </c>
    </row>
    <row r="4361" spans="1:8" x14ac:dyDescent="0.3">
      <c r="A4361" t="s">
        <v>8604</v>
      </c>
      <c r="B4361">
        <v>11</v>
      </c>
      <c r="C4361">
        <v>1</v>
      </c>
      <c r="D4361">
        <v>12</v>
      </c>
      <c r="E4361">
        <f>C4361/D4361</f>
        <v>8.3333333333333329E-2</v>
      </c>
      <c r="F4361">
        <f>D4361/C4361</f>
        <v>12</v>
      </c>
      <c r="G4361" t="str">
        <f>CONCATENATE("vocabSet.add('", A4361, "')")</f>
        <v>vocabSet.add('had')</v>
      </c>
      <c r="H4361">
        <f>LEN(A4361)</f>
        <v>3</v>
      </c>
    </row>
    <row r="4362" spans="1:8" x14ac:dyDescent="0.3">
      <c r="A4362" t="s">
        <v>8101</v>
      </c>
      <c r="B4362">
        <v>16</v>
      </c>
      <c r="C4362">
        <v>1</v>
      </c>
      <c r="D4362">
        <v>17</v>
      </c>
      <c r="E4362">
        <f>C4362/D4362</f>
        <v>5.8823529411764705E-2</v>
      </c>
      <c r="F4362">
        <f>D4362/C4362</f>
        <v>17</v>
      </c>
      <c r="G4362" t="str">
        <f>CONCATENATE("vocabSet.add('", A4362, "')")</f>
        <v>vocabSet.add('halcore')</v>
      </c>
      <c r="H4362">
        <f>LEN(A4362)</f>
        <v>7</v>
      </c>
    </row>
    <row r="4363" spans="1:8" x14ac:dyDescent="0.3">
      <c r="A4363" t="s">
        <v>12106</v>
      </c>
      <c r="B4363">
        <v>2</v>
      </c>
      <c r="C4363">
        <v>1</v>
      </c>
      <c r="D4363">
        <v>3</v>
      </c>
      <c r="E4363">
        <f>C4363/D4363</f>
        <v>0.33333333333333331</v>
      </c>
      <c r="F4363">
        <f>D4363/C4363</f>
        <v>3</v>
      </c>
      <c r="G4363" t="str">
        <f>CONCATENATE("vocabSet.add('", A4363, "')")</f>
        <v>vocabSet.add('haldex')</v>
      </c>
      <c r="H4363">
        <f>LEN(A4363)</f>
        <v>6</v>
      </c>
    </row>
    <row r="4364" spans="1:8" x14ac:dyDescent="0.3">
      <c r="A4364" t="s">
        <v>10442</v>
      </c>
      <c r="B4364">
        <v>4</v>
      </c>
      <c r="C4364">
        <v>1</v>
      </c>
      <c r="D4364">
        <v>5</v>
      </c>
      <c r="E4364">
        <f>C4364/D4364</f>
        <v>0.2</v>
      </c>
      <c r="F4364">
        <f>D4364/C4364</f>
        <v>5</v>
      </c>
      <c r="G4364" t="str">
        <f>CONCATENATE("vocabSet.add('", A4364, "')")</f>
        <v>vocabSet.add('half')</v>
      </c>
      <c r="H4364">
        <f>LEN(A4364)</f>
        <v>4</v>
      </c>
    </row>
    <row r="4365" spans="1:8" x14ac:dyDescent="0.3">
      <c r="A4365" t="s">
        <v>10085</v>
      </c>
      <c r="B4365">
        <v>5</v>
      </c>
      <c r="C4365">
        <v>1</v>
      </c>
      <c r="D4365">
        <v>6</v>
      </c>
      <c r="E4365">
        <f>C4365/D4365</f>
        <v>0.16666666666666666</v>
      </c>
      <c r="F4365">
        <f>D4365/C4365</f>
        <v>6</v>
      </c>
      <c r="G4365" t="str">
        <f>CONCATENATE("vocabSet.add('", A4365, "')")</f>
        <v>vocabSet.add('halfshaft')</v>
      </c>
      <c r="H4365">
        <f>LEN(A4365)</f>
        <v>9</v>
      </c>
    </row>
    <row r="4366" spans="1:8" x14ac:dyDescent="0.3">
      <c r="A4366" t="s">
        <v>7559</v>
      </c>
      <c r="B4366">
        <v>1</v>
      </c>
      <c r="C4366">
        <v>1</v>
      </c>
      <c r="D4366">
        <v>2</v>
      </c>
      <c r="E4366">
        <f>C4366/D4366</f>
        <v>0.5</v>
      </c>
      <c r="F4366">
        <f>D4366/C4366</f>
        <v>2</v>
      </c>
      <c r="G4366" t="str">
        <f>CONCATENATE("vocabSet.add('", A4366, "')")</f>
        <v>vocabSet.add('halogen')</v>
      </c>
      <c r="H4366">
        <f>LEN(A4366)</f>
        <v>7</v>
      </c>
    </row>
    <row r="4367" spans="1:8" x14ac:dyDescent="0.3">
      <c r="A4367" t="s">
        <v>9283</v>
      </c>
      <c r="B4367">
        <v>2</v>
      </c>
      <c r="C4367">
        <v>1</v>
      </c>
      <c r="D4367">
        <v>3</v>
      </c>
      <c r="E4367">
        <f>C4367/D4367</f>
        <v>0.33333333333333331</v>
      </c>
      <c r="F4367">
        <f>D4367/C4367</f>
        <v>3</v>
      </c>
      <c r="G4367" t="str">
        <f>CONCATENATE("vocabSet.add('", A4367, "')")</f>
        <v>vocabSet.add('hammer')</v>
      </c>
      <c r="H4367">
        <f>LEN(A4367)</f>
        <v>6</v>
      </c>
    </row>
    <row r="4368" spans="1:8" x14ac:dyDescent="0.3">
      <c r="A4368" t="s">
        <v>11002</v>
      </c>
      <c r="B4368">
        <v>1</v>
      </c>
      <c r="C4368">
        <v>2</v>
      </c>
      <c r="D4368">
        <v>1</v>
      </c>
      <c r="E4368">
        <f>C4368/D4368</f>
        <v>2</v>
      </c>
      <c r="F4368">
        <f>D4368/C4368</f>
        <v>0.5</v>
      </c>
      <c r="G4368" t="str">
        <f>CONCATENATE("vocabSet.add('", A4368, "')")</f>
        <v>vocabSet.add('hampering')</v>
      </c>
      <c r="H4368">
        <f>LEN(A4368)</f>
        <v>9</v>
      </c>
    </row>
    <row r="4369" spans="1:8" x14ac:dyDescent="0.3">
      <c r="A4369" t="s">
        <v>8602</v>
      </c>
      <c r="B4369">
        <v>9</v>
      </c>
      <c r="C4369">
        <v>1</v>
      </c>
      <c r="D4369">
        <v>9</v>
      </c>
      <c r="E4369">
        <f>C4369/D4369</f>
        <v>0.1111111111111111</v>
      </c>
      <c r="F4369">
        <f>D4369/C4369</f>
        <v>9</v>
      </c>
      <c r="G4369" t="str">
        <f>CONCATENATE("vocabSet.add('", A4369, "')")</f>
        <v>vocabSet.add('hampshire')</v>
      </c>
      <c r="H4369">
        <f>LEN(A4369)</f>
        <v>9</v>
      </c>
    </row>
    <row r="4370" spans="1:8" x14ac:dyDescent="0.3">
      <c r="A4370" t="s">
        <v>11834</v>
      </c>
      <c r="B4370">
        <v>1</v>
      </c>
      <c r="C4370">
        <v>1</v>
      </c>
      <c r="D4370">
        <v>2</v>
      </c>
      <c r="E4370">
        <f>C4370/D4370</f>
        <v>0.5</v>
      </c>
      <c r="F4370">
        <f>D4370/C4370</f>
        <v>2</v>
      </c>
      <c r="G4370" t="str">
        <f>CONCATENATE("vocabSet.add('", A4370, "')")</f>
        <v>vocabSet.add('hamsar')</v>
      </c>
      <c r="H4370">
        <f>LEN(A4370)</f>
        <v>6</v>
      </c>
    </row>
    <row r="4371" spans="1:8" x14ac:dyDescent="0.3">
      <c r="A4371" t="s">
        <v>9233</v>
      </c>
      <c r="B4371">
        <v>10</v>
      </c>
      <c r="C4371">
        <v>3</v>
      </c>
      <c r="D4371">
        <v>9</v>
      </c>
      <c r="E4371">
        <f>C4371/D4371</f>
        <v>0.33333333333333331</v>
      </c>
      <c r="F4371">
        <f>D4371/C4371</f>
        <v>3</v>
      </c>
      <c r="G4371" t="str">
        <f>CONCATENATE("vocabSet.add('", A4371, "')")</f>
        <v>vocabSet.add('hand')</v>
      </c>
      <c r="H4371">
        <f>LEN(A4371)</f>
        <v>4</v>
      </c>
    </row>
    <row r="4372" spans="1:8" x14ac:dyDescent="0.3">
      <c r="A4372" t="s">
        <v>11444</v>
      </c>
      <c r="B4372">
        <v>7</v>
      </c>
      <c r="C4372">
        <v>1</v>
      </c>
      <c r="D4372">
        <v>8</v>
      </c>
      <c r="E4372">
        <f>C4372/D4372</f>
        <v>0.125</v>
      </c>
      <c r="F4372">
        <f>D4372/C4372</f>
        <v>8</v>
      </c>
      <c r="G4372" t="str">
        <f>CONCATENATE("vocabSet.add('", A4372, "')")</f>
        <v>vocabSet.add('handle')</v>
      </c>
      <c r="H4372">
        <f>LEN(A4372)</f>
        <v>6</v>
      </c>
    </row>
    <row r="4373" spans="1:8" x14ac:dyDescent="0.3">
      <c r="A4373" t="s">
        <v>9236</v>
      </c>
      <c r="B4373">
        <v>1</v>
      </c>
      <c r="C4373">
        <v>1</v>
      </c>
      <c r="D4373">
        <v>2</v>
      </c>
      <c r="E4373">
        <f>C4373/D4373</f>
        <v>0.5</v>
      </c>
      <c r="F4373">
        <f>D4373/C4373</f>
        <v>2</v>
      </c>
      <c r="G4373" t="str">
        <f>CONCATENATE("vocabSet.add('", A4373, "')")</f>
        <v>vocabSet.add('handlebar')</v>
      </c>
      <c r="H4373">
        <f>LEN(A4373)</f>
        <v>9</v>
      </c>
    </row>
    <row r="4374" spans="1:8" x14ac:dyDescent="0.3">
      <c r="A4374" t="s">
        <v>7845</v>
      </c>
      <c r="B4374">
        <v>1</v>
      </c>
      <c r="C4374">
        <v>1</v>
      </c>
      <c r="D4374">
        <v>2</v>
      </c>
      <c r="E4374">
        <f>C4374/D4374</f>
        <v>0.5</v>
      </c>
      <c r="F4374">
        <f>D4374/C4374</f>
        <v>2</v>
      </c>
      <c r="G4374" t="str">
        <f>CONCATENATE("vocabSet.add('", A4374, "')")</f>
        <v>vocabSet.add('handlebars')</v>
      </c>
      <c r="H4374">
        <f>LEN(A4374)</f>
        <v>10</v>
      </c>
    </row>
    <row r="4375" spans="1:8" x14ac:dyDescent="0.3">
      <c r="A4375" t="s">
        <v>10967</v>
      </c>
      <c r="B4375">
        <v>1</v>
      </c>
      <c r="C4375">
        <v>1</v>
      </c>
      <c r="D4375">
        <v>2</v>
      </c>
      <c r="E4375">
        <f>C4375/D4375</f>
        <v>0.5</v>
      </c>
      <c r="F4375">
        <f>D4375/C4375</f>
        <v>2</v>
      </c>
      <c r="G4375" t="str">
        <f>CONCATENATE("vocabSet.add('", A4375, "')")</f>
        <v>vocabSet.add('handled')</v>
      </c>
      <c r="H4375">
        <f>LEN(A4375)</f>
        <v>7</v>
      </c>
    </row>
    <row r="4376" spans="1:8" x14ac:dyDescent="0.3">
      <c r="A4376" t="s">
        <v>10270</v>
      </c>
      <c r="B4376">
        <v>2</v>
      </c>
      <c r="C4376">
        <v>1</v>
      </c>
      <c r="D4376">
        <v>3</v>
      </c>
      <c r="E4376">
        <f>C4376/D4376</f>
        <v>0.33333333333333331</v>
      </c>
      <c r="F4376">
        <f>D4376/C4376</f>
        <v>3</v>
      </c>
      <c r="G4376" t="str">
        <f>CONCATENATE("vocabSet.add('", A4376, "')")</f>
        <v>vocabSet.add('handles')</v>
      </c>
      <c r="H4376">
        <f>LEN(A4376)</f>
        <v>7</v>
      </c>
    </row>
    <row r="4377" spans="1:8" x14ac:dyDescent="0.3">
      <c r="A4377" t="s">
        <v>10300</v>
      </c>
      <c r="B4377">
        <v>7</v>
      </c>
      <c r="C4377">
        <v>1</v>
      </c>
      <c r="D4377">
        <v>8</v>
      </c>
      <c r="E4377">
        <f>C4377/D4377</f>
        <v>0.125</v>
      </c>
      <c r="F4377">
        <f>D4377/C4377</f>
        <v>8</v>
      </c>
      <c r="G4377" t="str">
        <f>CONCATENATE("vocabSet.add('", A4377, "')")</f>
        <v>vocabSet.add('handling')</v>
      </c>
      <c r="H4377">
        <f>LEN(A4377)</f>
        <v>8</v>
      </c>
    </row>
    <row r="4378" spans="1:8" x14ac:dyDescent="0.3">
      <c r="A4378" t="s">
        <v>9778</v>
      </c>
      <c r="B4378">
        <v>11</v>
      </c>
      <c r="C4378">
        <v>1</v>
      </c>
      <c r="D4378">
        <v>12</v>
      </c>
      <c r="E4378">
        <f>C4378/D4378</f>
        <v>8.3333333333333329E-2</v>
      </c>
      <c r="F4378">
        <f>D4378/C4378</f>
        <v>12</v>
      </c>
      <c r="G4378" t="str">
        <f>CONCATENATE("vocabSet.add('", A4378, "')")</f>
        <v>vocabSet.add('hanger')</v>
      </c>
      <c r="H4378">
        <f>LEN(A4378)</f>
        <v>6</v>
      </c>
    </row>
    <row r="4379" spans="1:8" x14ac:dyDescent="0.3">
      <c r="A4379" t="s">
        <v>8466</v>
      </c>
      <c r="B4379">
        <v>9</v>
      </c>
      <c r="C4379">
        <v>1</v>
      </c>
      <c r="D4379">
        <v>10</v>
      </c>
      <c r="E4379">
        <f>C4379/D4379</f>
        <v>0.1</v>
      </c>
      <c r="F4379">
        <f>D4379/C4379</f>
        <v>10</v>
      </c>
      <c r="G4379" t="str">
        <f>CONCATENATE("vocabSet.add('", A4379, "')")</f>
        <v>vocabSet.add('hangers')</v>
      </c>
      <c r="H4379">
        <f>LEN(A4379)</f>
        <v>7</v>
      </c>
    </row>
    <row r="4380" spans="1:8" x14ac:dyDescent="0.3">
      <c r="A4380" t="s">
        <v>8404</v>
      </c>
      <c r="B4380">
        <v>1</v>
      </c>
      <c r="C4380">
        <v>1</v>
      </c>
      <c r="D4380">
        <v>2</v>
      </c>
      <c r="E4380">
        <f>C4380/D4380</f>
        <v>0.5</v>
      </c>
      <c r="F4380">
        <f>D4380/C4380</f>
        <v>2</v>
      </c>
      <c r="G4380" t="str">
        <f>CONCATENATE("vocabSet.add('", A4380, "')")</f>
        <v>vocabSet.add('happen')</v>
      </c>
      <c r="H4380">
        <f>LEN(A4380)</f>
        <v>6</v>
      </c>
    </row>
    <row r="4381" spans="1:8" x14ac:dyDescent="0.3">
      <c r="A4381" t="s">
        <v>10247</v>
      </c>
      <c r="B4381">
        <v>4</v>
      </c>
      <c r="C4381">
        <v>3</v>
      </c>
      <c r="D4381">
        <v>3</v>
      </c>
      <c r="E4381">
        <f>C4381/D4381</f>
        <v>1</v>
      </c>
      <c r="F4381">
        <f>D4381/C4381</f>
        <v>1</v>
      </c>
      <c r="G4381" t="str">
        <f>CONCATENATE("vocabSet.add('", A4381, "')")</f>
        <v>vocabSet.add('hard')</v>
      </c>
      <c r="H4381">
        <f>LEN(A4381)</f>
        <v>4</v>
      </c>
    </row>
    <row r="4382" spans="1:8" x14ac:dyDescent="0.3">
      <c r="A4382" t="s">
        <v>8962</v>
      </c>
      <c r="B4382">
        <v>2</v>
      </c>
      <c r="C4382">
        <v>1</v>
      </c>
      <c r="D4382">
        <v>3</v>
      </c>
      <c r="E4382">
        <f>C4382/D4382</f>
        <v>0.33333333333333331</v>
      </c>
      <c r="F4382">
        <f>D4382/C4382</f>
        <v>3</v>
      </c>
      <c r="G4382" t="str">
        <f>CONCATENATE("vocabSet.add('", A4382, "')")</f>
        <v>vocabSet.add('hardness')</v>
      </c>
      <c r="H4382">
        <f>LEN(A4382)</f>
        <v>8</v>
      </c>
    </row>
    <row r="4383" spans="1:8" x14ac:dyDescent="0.3">
      <c r="A4383" t="s">
        <v>8476</v>
      </c>
      <c r="B4383">
        <v>6</v>
      </c>
      <c r="C4383">
        <v>3</v>
      </c>
      <c r="D4383">
        <v>5</v>
      </c>
      <c r="E4383">
        <f>C4383/D4383</f>
        <v>0.6</v>
      </c>
      <c r="F4383">
        <f>D4383/C4383</f>
        <v>1.6666666666666667</v>
      </c>
      <c r="G4383" t="str">
        <f>CONCATENATE("vocabSet.add('", A4383, "')")</f>
        <v>vocabSet.add('hardtop')</v>
      </c>
      <c r="H4383">
        <f>LEN(A4383)</f>
        <v>7</v>
      </c>
    </row>
    <row r="4384" spans="1:8" x14ac:dyDescent="0.3">
      <c r="A4384" t="s">
        <v>8161</v>
      </c>
      <c r="B4384">
        <v>15</v>
      </c>
      <c r="C4384">
        <v>3</v>
      </c>
      <c r="D4384">
        <v>14</v>
      </c>
      <c r="E4384">
        <f>C4384/D4384</f>
        <v>0.21428571428571427</v>
      </c>
      <c r="F4384">
        <f>D4384/C4384</f>
        <v>4.666666666666667</v>
      </c>
      <c r="G4384" t="str">
        <f>CONCATENATE("vocabSet.add('", A4384, "')")</f>
        <v>vocabSet.add('hardware')</v>
      </c>
      <c r="H4384">
        <f>LEN(A4384)</f>
        <v>8</v>
      </c>
    </row>
    <row r="4385" spans="1:8" x14ac:dyDescent="0.3">
      <c r="A4385" t="s">
        <v>12237</v>
      </c>
      <c r="B4385">
        <v>1</v>
      </c>
      <c r="C4385">
        <v>1</v>
      </c>
      <c r="D4385">
        <v>2</v>
      </c>
      <c r="E4385">
        <f>C4385/D4385</f>
        <v>0.5</v>
      </c>
      <c r="F4385">
        <f>D4385/C4385</f>
        <v>2</v>
      </c>
      <c r="G4385" t="str">
        <f>CONCATENATE("vocabSet.add('", A4385, "')")</f>
        <v>vocabSet.add('harley')</v>
      </c>
      <c r="H4385">
        <f>LEN(A4385)</f>
        <v>6</v>
      </c>
    </row>
    <row r="4386" spans="1:8" x14ac:dyDescent="0.3">
      <c r="A4386" t="s">
        <v>14467</v>
      </c>
      <c r="B4386">
        <v>42</v>
      </c>
      <c r="C4386">
        <v>10</v>
      </c>
      <c r="D4386">
        <v>30</v>
      </c>
      <c r="E4386">
        <f>C4386/D4386</f>
        <v>0.33333333333333331</v>
      </c>
      <c r="F4386">
        <f>D4386/C4386</f>
        <v>3</v>
      </c>
      <c r="G4386" t="str">
        <f>CONCATENATE("vocabSet.add('", A4386, "')")</f>
        <v>vocabSet.add('harley-davidson')</v>
      </c>
      <c r="H4386">
        <f>LEN(A4386)</f>
        <v>15</v>
      </c>
    </row>
    <row r="4387" spans="1:8" x14ac:dyDescent="0.3">
      <c r="A4387" t="s">
        <v>10383</v>
      </c>
      <c r="B4387">
        <v>1</v>
      </c>
      <c r="C4387">
        <v>1</v>
      </c>
      <c r="D4387">
        <v>2</v>
      </c>
      <c r="E4387">
        <f>C4387/D4387</f>
        <v>0.5</v>
      </c>
      <c r="F4387">
        <f>D4387/C4387</f>
        <v>2</v>
      </c>
      <c r="G4387" t="str">
        <f>CONCATENATE("vocabSet.add('", A4387, "')")</f>
        <v>vocabSet.add('harm')</v>
      </c>
      <c r="H4387">
        <f>LEN(A4387)</f>
        <v>4</v>
      </c>
    </row>
    <row r="4388" spans="1:8" x14ac:dyDescent="0.3">
      <c r="A4388" t="s">
        <v>8694</v>
      </c>
      <c r="B4388">
        <v>1</v>
      </c>
      <c r="C4388">
        <v>1</v>
      </c>
      <c r="D4388">
        <v>2</v>
      </c>
      <c r="E4388">
        <f>C4388/D4388</f>
        <v>0.5</v>
      </c>
      <c r="F4388">
        <f>D4388/C4388</f>
        <v>2</v>
      </c>
      <c r="G4388" t="str">
        <f>CONCATENATE("vocabSet.add('", A4388, "')")</f>
        <v>vocabSet.add('harmony')</v>
      </c>
      <c r="H4388">
        <f>LEN(A4388)</f>
        <v>7</v>
      </c>
    </row>
    <row r="4389" spans="1:8" x14ac:dyDescent="0.3">
      <c r="A4389" t="s">
        <v>11914</v>
      </c>
      <c r="B4389">
        <v>68</v>
      </c>
      <c r="C4389">
        <v>1</v>
      </c>
      <c r="D4389">
        <v>52</v>
      </c>
      <c r="E4389">
        <f>C4389/D4389</f>
        <v>1.9230769230769232E-2</v>
      </c>
      <c r="F4389">
        <f>D4389/C4389</f>
        <v>52</v>
      </c>
      <c r="G4389" t="str">
        <f>CONCATENATE("vocabSet.add('", A4389, "')")</f>
        <v>vocabSet.add('harness')</v>
      </c>
      <c r="H4389">
        <f>LEN(A4389)</f>
        <v>7</v>
      </c>
    </row>
    <row r="4390" spans="1:8" x14ac:dyDescent="0.3">
      <c r="A4390" t="s">
        <v>12133</v>
      </c>
      <c r="B4390">
        <v>2</v>
      </c>
      <c r="C4390">
        <v>1</v>
      </c>
      <c r="D4390">
        <v>3</v>
      </c>
      <c r="E4390">
        <f>C4390/D4390</f>
        <v>0.33333333333333331</v>
      </c>
      <c r="F4390">
        <f>D4390/C4390</f>
        <v>3</v>
      </c>
      <c r="G4390" t="str">
        <f>CONCATENATE("vocabSet.add('", A4390, "')")</f>
        <v>vocabSet.add('harnessed')</v>
      </c>
      <c r="H4390">
        <f>LEN(A4390)</f>
        <v>9</v>
      </c>
    </row>
    <row r="4391" spans="1:8" x14ac:dyDescent="0.3">
      <c r="A4391" t="s">
        <v>11818</v>
      </c>
      <c r="B4391">
        <v>6</v>
      </c>
      <c r="C4391">
        <v>1</v>
      </c>
      <c r="D4391">
        <v>7</v>
      </c>
      <c r="E4391">
        <f>C4391/D4391</f>
        <v>0.14285714285714285</v>
      </c>
      <c r="F4391">
        <f>D4391/C4391</f>
        <v>7</v>
      </c>
      <c r="G4391" t="str">
        <f>CONCATENATE("vocabSet.add('", A4391, "')")</f>
        <v>vocabSet.add('harnesses')</v>
      </c>
      <c r="H4391">
        <f>LEN(A4391)</f>
        <v>9</v>
      </c>
    </row>
    <row r="4392" spans="1:8" hidden="1" x14ac:dyDescent="0.3">
      <c r="A4392" t="s">
        <v>13841</v>
      </c>
      <c r="B4392">
        <v>239</v>
      </c>
      <c r="C4392">
        <v>30</v>
      </c>
      <c r="D4392">
        <v>206</v>
      </c>
      <c r="E4392">
        <f>C4392/D4392</f>
        <v>0.14563106796116504</v>
      </c>
      <c r="F4392">
        <f>D4392/C4392</f>
        <v>6.8666666666666663</v>
      </c>
      <c r="G4392" t="str">
        <f>CONCATENATE("vocabSet.add('", A4392, "')")</f>
        <v>vocabSet.add('''')</v>
      </c>
      <c r="H4392">
        <f>LEN(A4392)</f>
        <v>2</v>
      </c>
    </row>
    <row r="4393" spans="1:8" x14ac:dyDescent="0.3">
      <c r="A4393" t="s">
        <v>8470</v>
      </c>
      <c r="B4393">
        <v>201</v>
      </c>
      <c r="C4393">
        <v>12</v>
      </c>
      <c r="D4393">
        <v>186</v>
      </c>
      <c r="E4393">
        <f>C4393/D4393</f>
        <v>6.4516129032258063E-2</v>
      </c>
      <c r="F4393">
        <f>D4393/C4393</f>
        <v>15.5</v>
      </c>
      <c r="G4393" t="str">
        <f>CONCATENATE("vocabSet.add('", A4393, "')")</f>
        <v>vocabSet.add('has')</v>
      </c>
      <c r="H4393">
        <f>LEN(A4393)</f>
        <v>3</v>
      </c>
    </row>
    <row r="4394" spans="1:8" x14ac:dyDescent="0.3">
      <c r="A4394" t="s">
        <v>8230</v>
      </c>
      <c r="B4394">
        <v>1</v>
      </c>
      <c r="C4394">
        <v>1</v>
      </c>
      <c r="D4394">
        <v>2</v>
      </c>
      <c r="E4394">
        <f>C4394/D4394</f>
        <v>0.5</v>
      </c>
      <c r="F4394">
        <f>D4394/C4394</f>
        <v>2</v>
      </c>
      <c r="G4394" t="str">
        <f>CONCATENATE("vocabSet.add('", A4394, "')")</f>
        <v>vocabSet.add('haul')</v>
      </c>
      <c r="H4394">
        <f>LEN(A4394)</f>
        <v>4</v>
      </c>
    </row>
    <row r="4395" spans="1:8" x14ac:dyDescent="0.3">
      <c r="A4395" t="s">
        <v>8537</v>
      </c>
      <c r="B4395">
        <v>1</v>
      </c>
      <c r="C4395">
        <v>1</v>
      </c>
      <c r="D4395">
        <v>2</v>
      </c>
      <c r="E4395">
        <f>C4395/D4395</f>
        <v>0.5</v>
      </c>
      <c r="F4395">
        <f>D4395/C4395</f>
        <v>2</v>
      </c>
      <c r="G4395" t="str">
        <f>CONCATENATE("vocabSet.add('", A4395, "')")</f>
        <v>vocabSet.add('haulers')</v>
      </c>
      <c r="H4395">
        <f>LEN(A4395)</f>
        <v>7</v>
      </c>
    </row>
    <row r="4396" spans="1:8" x14ac:dyDescent="0.3">
      <c r="A4396" t="s">
        <v>7991</v>
      </c>
      <c r="B4396">
        <v>299</v>
      </c>
      <c r="C4396">
        <v>16</v>
      </c>
      <c r="D4396">
        <v>278</v>
      </c>
      <c r="E4396">
        <f>C4396/D4396</f>
        <v>5.7553956834532377E-2</v>
      </c>
      <c r="F4396">
        <f>D4396/C4396</f>
        <v>17.375</v>
      </c>
      <c r="G4396" t="str">
        <f>CONCATENATE("vocabSet.add('", A4396, "')")</f>
        <v>vocabSet.add('have')</v>
      </c>
      <c r="H4396">
        <f>LEN(A4396)</f>
        <v>4</v>
      </c>
    </row>
    <row r="4397" spans="1:8" x14ac:dyDescent="0.3">
      <c r="A4397" t="s">
        <v>8226</v>
      </c>
      <c r="B4397">
        <v>7</v>
      </c>
      <c r="C4397">
        <v>2</v>
      </c>
      <c r="D4397">
        <v>7</v>
      </c>
      <c r="E4397">
        <f>C4397/D4397</f>
        <v>0.2857142857142857</v>
      </c>
      <c r="F4397">
        <f>D4397/C4397</f>
        <v>3.5</v>
      </c>
      <c r="G4397" t="str">
        <f>CONCATENATE("vocabSet.add('", A4397, "')")</f>
        <v>vocabSet.add('having')</v>
      </c>
      <c r="H4397">
        <f>LEN(A4397)</f>
        <v>6</v>
      </c>
    </row>
    <row r="4398" spans="1:8" x14ac:dyDescent="0.3">
      <c r="A4398" t="s">
        <v>8912</v>
      </c>
      <c r="B4398">
        <v>14</v>
      </c>
      <c r="C4398">
        <v>1</v>
      </c>
      <c r="D4398">
        <v>15</v>
      </c>
      <c r="E4398">
        <f>C4398/D4398</f>
        <v>6.6666666666666666E-2</v>
      </c>
      <c r="F4398">
        <f>D4398/C4398</f>
        <v>15</v>
      </c>
      <c r="G4398" t="str">
        <f>CONCATENATE("vocabSet.add('", A4398, "')")</f>
        <v>vocabSet.add('hawaii')</v>
      </c>
      <c r="H4398">
        <f>LEN(A4398)</f>
        <v>6</v>
      </c>
    </row>
    <row r="4399" spans="1:8" x14ac:dyDescent="0.3">
      <c r="A4399" t="s">
        <v>8300</v>
      </c>
      <c r="B4399">
        <v>2</v>
      </c>
      <c r="C4399">
        <v>1</v>
      </c>
      <c r="D4399">
        <v>3</v>
      </c>
      <c r="E4399">
        <f>C4399/D4399</f>
        <v>0.33333333333333331</v>
      </c>
      <c r="F4399">
        <f>D4399/C4399</f>
        <v>3</v>
      </c>
      <c r="G4399" t="str">
        <f>CONCATENATE("vocabSet.add('", A4399, "')")</f>
        <v>vocabSet.add('hawk')</v>
      </c>
      <c r="H4399">
        <f>LEN(A4399)</f>
        <v>4</v>
      </c>
    </row>
    <row r="4400" spans="1:8" x14ac:dyDescent="0.3">
      <c r="A4400" t="s">
        <v>9498</v>
      </c>
      <c r="B4400">
        <v>26</v>
      </c>
      <c r="C4400">
        <v>1</v>
      </c>
      <c r="D4400">
        <v>27</v>
      </c>
      <c r="E4400">
        <f>C4400/D4400</f>
        <v>3.7037037037037035E-2</v>
      </c>
      <c r="F4400">
        <f>D4400/C4400</f>
        <v>27</v>
      </c>
      <c r="G4400" t="str">
        <f>CONCATENATE("vocabSet.add('", A4400, "')")</f>
        <v>vocabSet.add('hazard')</v>
      </c>
      <c r="H4400">
        <f>LEN(A4400)</f>
        <v>6</v>
      </c>
    </row>
    <row r="4401" spans="1:8" x14ac:dyDescent="0.3">
      <c r="A4401" t="s">
        <v>11346</v>
      </c>
      <c r="B4401">
        <v>4</v>
      </c>
      <c r="C4401">
        <v>2</v>
      </c>
      <c r="D4401">
        <v>4</v>
      </c>
      <c r="E4401">
        <f>C4401/D4401</f>
        <v>0.5</v>
      </c>
      <c r="F4401">
        <f>D4401/C4401</f>
        <v>2</v>
      </c>
      <c r="G4401" t="str">
        <f>CONCATENATE("vocabSet.add('", A4401, "')")</f>
        <v>vocabSet.add('hazards')</v>
      </c>
      <c r="H4401">
        <f>LEN(A4401)</f>
        <v>7</v>
      </c>
    </row>
    <row r="4402" spans="1:8" x14ac:dyDescent="0.3">
      <c r="A4402" t="s">
        <v>9114</v>
      </c>
      <c r="B4402">
        <v>3</v>
      </c>
      <c r="C4402">
        <v>1</v>
      </c>
      <c r="D4402">
        <v>4</v>
      </c>
      <c r="E4402">
        <f>C4402/D4402</f>
        <v>0.25</v>
      </c>
      <c r="F4402">
        <f>D4402/C4402</f>
        <v>4</v>
      </c>
      <c r="G4402" t="str">
        <f>CONCATENATE("vocabSet.add('", A4402, "')")</f>
        <v>vocabSet.add('hcac')</v>
      </c>
      <c r="H4402">
        <f>LEN(A4402)</f>
        <v>4</v>
      </c>
    </row>
    <row r="4403" spans="1:8" x14ac:dyDescent="0.3">
      <c r="A4403" t="s">
        <v>8335</v>
      </c>
      <c r="B4403">
        <v>4</v>
      </c>
      <c r="C4403">
        <v>1</v>
      </c>
      <c r="D4403">
        <v>5</v>
      </c>
      <c r="E4403">
        <f>C4403/D4403</f>
        <v>0.2</v>
      </c>
      <c r="F4403">
        <f>D4403/C4403</f>
        <v>5</v>
      </c>
      <c r="G4403" t="str">
        <f>CONCATENATE("vocabSet.add('", A4403, "')")</f>
        <v>vocabSet.add('hci')</v>
      </c>
      <c r="H4403">
        <f>LEN(A4403)</f>
        <v>3</v>
      </c>
    </row>
    <row r="4404" spans="1:8" x14ac:dyDescent="0.3">
      <c r="A4404" t="s">
        <v>10008</v>
      </c>
      <c r="B4404">
        <v>1</v>
      </c>
      <c r="C4404">
        <v>1</v>
      </c>
      <c r="D4404">
        <v>1</v>
      </c>
      <c r="E4404">
        <f>C4404/D4404</f>
        <v>1</v>
      </c>
      <c r="F4404">
        <f>D4404/C4404</f>
        <v>1</v>
      </c>
      <c r="G4404" t="str">
        <f>CONCATENATE("vocabSet.add('", A4404, "')")</f>
        <v>vocabSet.add('hdm')</v>
      </c>
      <c r="H4404">
        <f>LEN(A4404)</f>
        <v>3</v>
      </c>
    </row>
    <row r="4405" spans="1:8" x14ac:dyDescent="0.3">
      <c r="A4405" t="s">
        <v>9184</v>
      </c>
      <c r="B4405">
        <v>5</v>
      </c>
      <c r="C4405">
        <v>3</v>
      </c>
      <c r="D4405">
        <v>4</v>
      </c>
      <c r="E4405">
        <f>C4405/D4405</f>
        <v>0.75</v>
      </c>
      <c r="F4405">
        <f>D4405/C4405</f>
        <v>1.3333333333333333</v>
      </c>
      <c r="G4405" t="str">
        <f>CONCATENATE("vocabSet.add('", A4405, "')")</f>
        <v>vocabSet.add('hdx')</v>
      </c>
      <c r="H4405">
        <f>LEN(A4405)</f>
        <v>3</v>
      </c>
    </row>
    <row r="4406" spans="1:8" x14ac:dyDescent="0.3">
      <c r="A4406" t="s">
        <v>9286</v>
      </c>
      <c r="B4406">
        <v>15</v>
      </c>
      <c r="C4406">
        <v>1</v>
      </c>
      <c r="D4406">
        <v>16</v>
      </c>
      <c r="E4406">
        <f>C4406/D4406</f>
        <v>6.25E-2</v>
      </c>
      <c r="F4406">
        <f>D4406/C4406</f>
        <v>16</v>
      </c>
      <c r="G4406" t="str">
        <f>CONCATENATE("vocabSet.add('", A4406, "')")</f>
        <v>vocabSet.add('head')</v>
      </c>
      <c r="H4406">
        <f>LEN(A4406)</f>
        <v>4</v>
      </c>
    </row>
    <row r="4407" spans="1:8" x14ac:dyDescent="0.3">
      <c r="A4407" t="s">
        <v>10053</v>
      </c>
      <c r="B4407">
        <v>14</v>
      </c>
      <c r="C4407">
        <v>3</v>
      </c>
      <c r="D4407">
        <v>12</v>
      </c>
      <c r="E4407">
        <f>C4407/D4407</f>
        <v>0.25</v>
      </c>
      <c r="F4407">
        <f>D4407/C4407</f>
        <v>4</v>
      </c>
      <c r="G4407" t="str">
        <f>CONCATENATE("vocabSet.add('", A4407, "')")</f>
        <v>vocabSet.add('headlamp')</v>
      </c>
      <c r="H4407">
        <f>LEN(A4407)</f>
        <v>8</v>
      </c>
    </row>
    <row r="4408" spans="1:8" x14ac:dyDescent="0.3">
      <c r="A4408" t="s">
        <v>7815</v>
      </c>
      <c r="B4408">
        <v>5</v>
      </c>
      <c r="C4408">
        <v>3</v>
      </c>
      <c r="D4408">
        <v>2</v>
      </c>
      <c r="E4408">
        <f>C4408/D4408</f>
        <v>1.5</v>
      </c>
      <c r="F4408">
        <f>D4408/C4408</f>
        <v>0.66666666666666663</v>
      </c>
      <c r="G4408" t="str">
        <f>CONCATENATE("vocabSet.add('", A4408, "')")</f>
        <v>vocabSet.add('headlamps')</v>
      </c>
      <c r="H4408">
        <f>LEN(A4408)</f>
        <v>9</v>
      </c>
    </row>
    <row r="4409" spans="1:8" x14ac:dyDescent="0.3">
      <c r="A4409" t="s">
        <v>11003</v>
      </c>
      <c r="B4409">
        <v>26</v>
      </c>
      <c r="C4409">
        <v>4</v>
      </c>
      <c r="D4409">
        <v>24</v>
      </c>
      <c r="E4409">
        <f>C4409/D4409</f>
        <v>0.16666666666666666</v>
      </c>
      <c r="F4409">
        <f>D4409/C4409</f>
        <v>6</v>
      </c>
      <c r="G4409" t="str">
        <f>CONCATENATE("vocabSet.add('", A4409, "')")</f>
        <v>vocabSet.add('headlight')</v>
      </c>
      <c r="H4409">
        <f>LEN(A4409)</f>
        <v>9</v>
      </c>
    </row>
    <row r="4410" spans="1:8" x14ac:dyDescent="0.3">
      <c r="A4410" t="s">
        <v>7954</v>
      </c>
      <c r="B4410">
        <v>14</v>
      </c>
      <c r="C4410">
        <v>5</v>
      </c>
      <c r="D4410">
        <v>11</v>
      </c>
      <c r="E4410">
        <f>C4410/D4410</f>
        <v>0.45454545454545453</v>
      </c>
      <c r="F4410">
        <f>D4410/C4410</f>
        <v>2.2000000000000002</v>
      </c>
      <c r="G4410" t="str">
        <f>CONCATENATE("vocabSet.add('", A4410, "')")</f>
        <v>vocabSet.add('headlights')</v>
      </c>
      <c r="H4410">
        <f>LEN(A4410)</f>
        <v>10</v>
      </c>
    </row>
    <row r="4411" spans="1:8" x14ac:dyDescent="0.3">
      <c r="A4411" t="s">
        <v>11582</v>
      </c>
      <c r="B4411">
        <v>7</v>
      </c>
      <c r="C4411">
        <v>1</v>
      </c>
      <c r="D4411">
        <v>8</v>
      </c>
      <c r="E4411">
        <f>C4411/D4411</f>
        <v>0.125</v>
      </c>
      <c r="F4411">
        <f>D4411/C4411</f>
        <v>8</v>
      </c>
      <c r="G4411" t="str">
        <f>CONCATENATE("vocabSet.add('", A4411, "')")</f>
        <v>vocabSet.add('headliner')</v>
      </c>
      <c r="H4411">
        <f>LEN(A4411)</f>
        <v>9</v>
      </c>
    </row>
    <row r="4412" spans="1:8" x14ac:dyDescent="0.3">
      <c r="A4412" t="s">
        <v>9595</v>
      </c>
      <c r="B4412">
        <v>1</v>
      </c>
      <c r="C4412">
        <v>1</v>
      </c>
      <c r="D4412">
        <v>2</v>
      </c>
      <c r="E4412">
        <f>C4412/D4412</f>
        <v>0.5</v>
      </c>
      <c r="F4412">
        <f>D4412/C4412</f>
        <v>2</v>
      </c>
      <c r="G4412" t="str">
        <f>CONCATENATE("vocabSet.add('", A4412, "')")</f>
        <v>vocabSet.add('headstock')</v>
      </c>
      <c r="H4412">
        <f>LEN(A4412)</f>
        <v>9</v>
      </c>
    </row>
    <row r="4413" spans="1:8" x14ac:dyDescent="0.3">
      <c r="A4413" t="s">
        <v>11062</v>
      </c>
      <c r="B4413">
        <v>15</v>
      </c>
      <c r="C4413">
        <v>1</v>
      </c>
      <c r="D4413">
        <v>16</v>
      </c>
      <c r="E4413">
        <f>C4413/D4413</f>
        <v>6.25E-2</v>
      </c>
      <c r="F4413">
        <f>D4413/C4413</f>
        <v>16</v>
      </c>
      <c r="G4413" t="str">
        <f>CONCATENATE("vocabSet.add('", A4413, "')")</f>
        <v>vocabSet.add('heartland')</v>
      </c>
      <c r="H4413">
        <f>LEN(A4413)</f>
        <v>9</v>
      </c>
    </row>
    <row r="4414" spans="1:8" x14ac:dyDescent="0.3">
      <c r="A4414" t="s">
        <v>11999</v>
      </c>
      <c r="B4414">
        <v>65</v>
      </c>
      <c r="C4414">
        <v>2</v>
      </c>
      <c r="D4414">
        <v>62</v>
      </c>
      <c r="E4414">
        <f>C4414/D4414</f>
        <v>3.2258064516129031E-2</v>
      </c>
      <c r="F4414">
        <f>D4414/C4414</f>
        <v>31</v>
      </c>
      <c r="G4414" t="str">
        <f>CONCATENATE("vocabSet.add('", A4414, "')")</f>
        <v>vocabSet.add('heat')</v>
      </c>
      <c r="H4414">
        <f>LEN(A4414)</f>
        <v>4</v>
      </c>
    </row>
    <row r="4415" spans="1:8" x14ac:dyDescent="0.3">
      <c r="A4415" t="s">
        <v>9549</v>
      </c>
      <c r="B4415">
        <v>3</v>
      </c>
      <c r="C4415">
        <v>1</v>
      </c>
      <c r="D4415">
        <v>4</v>
      </c>
      <c r="E4415">
        <f>C4415/D4415</f>
        <v>0.25</v>
      </c>
      <c r="F4415">
        <f>D4415/C4415</f>
        <v>4</v>
      </c>
      <c r="G4415" t="str">
        <f>CONCATENATE("vocabSet.add('", A4415, "')")</f>
        <v>vocabSet.add('heated')</v>
      </c>
      <c r="H4415">
        <f>LEN(A4415)</f>
        <v>6</v>
      </c>
    </row>
    <row r="4416" spans="1:8" x14ac:dyDescent="0.3">
      <c r="A4416" t="s">
        <v>10719</v>
      </c>
      <c r="B4416">
        <v>22</v>
      </c>
      <c r="C4416">
        <v>1</v>
      </c>
      <c r="D4416">
        <v>19</v>
      </c>
      <c r="E4416">
        <f>C4416/D4416</f>
        <v>5.2631578947368418E-2</v>
      </c>
      <c r="F4416">
        <f>D4416/C4416</f>
        <v>19</v>
      </c>
      <c r="G4416" t="str">
        <f>CONCATENATE("vocabSet.add('", A4416, "')")</f>
        <v>vocabSet.add('heater')</v>
      </c>
      <c r="H4416">
        <f>LEN(A4416)</f>
        <v>6</v>
      </c>
    </row>
    <row r="4417" spans="1:8" x14ac:dyDescent="0.3">
      <c r="A4417" t="s">
        <v>8479</v>
      </c>
      <c r="B4417">
        <v>5</v>
      </c>
      <c r="C4417">
        <v>1</v>
      </c>
      <c r="D4417">
        <v>2</v>
      </c>
      <c r="E4417">
        <f>C4417/D4417</f>
        <v>0.5</v>
      </c>
      <c r="F4417">
        <f>D4417/C4417</f>
        <v>2</v>
      </c>
      <c r="G4417" t="str">
        <f>CONCATENATE("vocabSet.add('", A4417, "')")</f>
        <v>vocabSet.add('heaters')</v>
      </c>
      <c r="H4417">
        <f>LEN(A4417)</f>
        <v>7</v>
      </c>
    </row>
    <row r="4418" spans="1:8" hidden="1" x14ac:dyDescent="0.3">
      <c r="A4418" t="s">
        <v>13436</v>
      </c>
      <c r="B4418">
        <v>9</v>
      </c>
      <c r="C4418">
        <v>2</v>
      </c>
      <c r="D4418">
        <v>9</v>
      </c>
      <c r="E4418">
        <f>C4418/D4418</f>
        <v>0.22222222222222221</v>
      </c>
      <c r="F4418">
        <f>D4418/C4418</f>
        <v>4.5</v>
      </c>
      <c r="G4418" t="str">
        <f>CONCATENATE("vocabSet.add('", A4418, "')")</f>
        <v>vocabSet.add('so')</v>
      </c>
      <c r="H4418">
        <f>LEN(A4418)</f>
        <v>2</v>
      </c>
    </row>
    <row r="4419" spans="1:8" x14ac:dyDescent="0.3">
      <c r="A4419" t="s">
        <v>11644</v>
      </c>
      <c r="B4419">
        <v>10</v>
      </c>
      <c r="C4419">
        <v>1</v>
      </c>
      <c r="D4419">
        <v>11</v>
      </c>
      <c r="E4419">
        <f>C4419/D4419</f>
        <v>9.0909090909090912E-2</v>
      </c>
      <c r="F4419">
        <f>D4419/C4419</f>
        <v>11</v>
      </c>
      <c r="G4419" t="str">
        <f>CONCATENATE("vocabSet.add('", A4419, "')")</f>
        <v>vocabSet.add('heating')</v>
      </c>
      <c r="H4419">
        <f>LEN(A4419)</f>
        <v>7</v>
      </c>
    </row>
    <row r="4420" spans="1:8" x14ac:dyDescent="0.3">
      <c r="A4420" t="s">
        <v>13799</v>
      </c>
      <c r="B4420">
        <v>1</v>
      </c>
      <c r="C4420">
        <v>1</v>
      </c>
      <c r="D4420">
        <v>2</v>
      </c>
      <c r="E4420">
        <f>C4420/D4420</f>
        <v>0.5</v>
      </c>
      <c r="F4420">
        <f>D4420/C4420</f>
        <v>2</v>
      </c>
      <c r="G4420" t="str">
        <f>CONCATENATE("vocabSet.add('", A4420, "')")</f>
        <v>vocabSet.add('heat-treated')</v>
      </c>
      <c r="H4420">
        <f>LEN(A4420)</f>
        <v>12</v>
      </c>
    </row>
    <row r="4421" spans="1:8" x14ac:dyDescent="0.3">
      <c r="A4421" t="s">
        <v>14861</v>
      </c>
      <c r="B4421">
        <v>1</v>
      </c>
      <c r="C4421">
        <v>1</v>
      </c>
      <c r="D4421">
        <v>2</v>
      </c>
      <c r="E4421">
        <f>C4421/D4421</f>
        <v>0.5</v>
      </c>
      <c r="F4421">
        <f>D4421/C4421</f>
        <v>2</v>
      </c>
      <c r="G4421" t="str">
        <f>CONCATENATE("vocabSet.add('", A4421, "')")</f>
        <v>vocabSet.add('heat-treatment')</v>
      </c>
      <c r="H4421">
        <f>LEN(A4421)</f>
        <v>14</v>
      </c>
    </row>
    <row r="4422" spans="1:8" x14ac:dyDescent="0.3">
      <c r="A4422" t="s">
        <v>9406</v>
      </c>
      <c r="B4422">
        <v>8</v>
      </c>
      <c r="C4422">
        <v>2</v>
      </c>
      <c r="D4422">
        <v>8</v>
      </c>
      <c r="E4422">
        <f>C4422/D4422</f>
        <v>0.25</v>
      </c>
      <c r="F4422">
        <f>D4422/C4422</f>
        <v>4</v>
      </c>
      <c r="G4422" t="str">
        <f>CONCATENATE("vocabSet.add('", A4422, "')")</f>
        <v>vocabSet.add('heavy')</v>
      </c>
      <c r="H4422">
        <f>LEN(A4422)</f>
        <v>5</v>
      </c>
    </row>
    <row r="4423" spans="1:8" x14ac:dyDescent="0.3">
      <c r="A4423" t="s">
        <v>12873</v>
      </c>
      <c r="B4423">
        <v>2</v>
      </c>
      <c r="C4423">
        <v>1</v>
      </c>
      <c r="D4423">
        <v>3</v>
      </c>
      <c r="E4423">
        <f>C4423/D4423</f>
        <v>0.33333333333333331</v>
      </c>
      <c r="F4423">
        <f>D4423/C4423</f>
        <v>3</v>
      </c>
      <c r="G4423" t="str">
        <f>CONCATENATE("vocabSet.add('", A4423, "')")</f>
        <v>vocabSet.add('heavy-haul')</v>
      </c>
      <c r="H4423">
        <f>LEN(A4423)</f>
        <v>10</v>
      </c>
    </row>
    <row r="4424" spans="1:8" x14ac:dyDescent="0.3">
      <c r="A4424" t="s">
        <v>8856</v>
      </c>
      <c r="B4424">
        <v>1</v>
      </c>
      <c r="C4424">
        <v>1</v>
      </c>
      <c r="D4424">
        <v>2</v>
      </c>
      <c r="E4424">
        <f>C4424/D4424</f>
        <v>0.5</v>
      </c>
      <c r="F4424">
        <f>D4424/C4424</f>
        <v>2</v>
      </c>
      <c r="G4424" t="str">
        <f>CONCATENATE("vocabSet.add('", A4424, "')")</f>
        <v>vocabSet.add('hecu')</v>
      </c>
      <c r="H4424">
        <f>LEN(A4424)</f>
        <v>4</v>
      </c>
    </row>
    <row r="4425" spans="1:8" x14ac:dyDescent="0.3">
      <c r="A4425" t="s">
        <v>12242</v>
      </c>
      <c r="B4425">
        <v>4</v>
      </c>
      <c r="C4425">
        <v>1</v>
      </c>
      <c r="D4425">
        <v>5</v>
      </c>
      <c r="E4425">
        <f>C4425/D4425</f>
        <v>0.2</v>
      </c>
      <c r="F4425">
        <f>D4425/C4425</f>
        <v>5</v>
      </c>
      <c r="G4425" t="str">
        <f>CONCATENATE("vocabSet.add('", A4425, "')")</f>
        <v>vocabSet.add('height')</v>
      </c>
      <c r="H4425">
        <f>LEN(A4425)</f>
        <v>6</v>
      </c>
    </row>
    <row r="4426" spans="1:8" x14ac:dyDescent="0.3">
      <c r="A4426" t="s">
        <v>10765</v>
      </c>
      <c r="B4426">
        <v>4</v>
      </c>
      <c r="C4426">
        <v>1</v>
      </c>
      <c r="D4426">
        <v>5</v>
      </c>
      <c r="E4426">
        <f>C4426/D4426</f>
        <v>0.2</v>
      </c>
      <c r="F4426">
        <f>D4426/C4426</f>
        <v>5</v>
      </c>
      <c r="G4426" t="str">
        <f>CONCATENATE("vocabSet.add('", A4426, "')")</f>
        <v>vocabSet.add('heil')</v>
      </c>
      <c r="H4426">
        <f>LEN(A4426)</f>
        <v>4</v>
      </c>
    </row>
    <row r="4427" spans="1:8" x14ac:dyDescent="0.3">
      <c r="A4427" t="s">
        <v>8401</v>
      </c>
      <c r="B4427">
        <v>18</v>
      </c>
      <c r="C4427">
        <v>1</v>
      </c>
      <c r="D4427">
        <v>19</v>
      </c>
      <c r="E4427">
        <f>C4427/D4427</f>
        <v>5.2631578947368418E-2</v>
      </c>
      <c r="F4427">
        <f>D4427/C4427</f>
        <v>19</v>
      </c>
      <c r="G4427" t="str">
        <f>CONCATENATE("vocabSet.add('", A4427, "')")</f>
        <v>vocabSet.add('helmet')</v>
      </c>
      <c r="H4427">
        <f>LEN(A4427)</f>
        <v>6</v>
      </c>
    </row>
    <row r="4428" spans="1:8" x14ac:dyDescent="0.3">
      <c r="A4428" t="s">
        <v>7596</v>
      </c>
      <c r="B4428">
        <v>59</v>
      </c>
      <c r="C4428">
        <v>1</v>
      </c>
      <c r="D4428">
        <v>60</v>
      </c>
      <c r="E4428">
        <f>C4428/D4428</f>
        <v>1.6666666666666666E-2</v>
      </c>
      <c r="F4428">
        <f>D4428/C4428</f>
        <v>60</v>
      </c>
      <c r="G4428" t="str">
        <f>CONCATENATE("vocabSet.add('", A4428, "')")</f>
        <v>vocabSet.add('helmets')</v>
      </c>
      <c r="H4428">
        <f>LEN(A4428)</f>
        <v>7</v>
      </c>
    </row>
    <row r="4429" spans="1:8" x14ac:dyDescent="0.3">
      <c r="A4429" t="s">
        <v>11913</v>
      </c>
      <c r="B4429">
        <v>2</v>
      </c>
      <c r="C4429">
        <v>1</v>
      </c>
      <c r="D4429">
        <v>3</v>
      </c>
      <c r="E4429">
        <f>C4429/D4429</f>
        <v>0.33333333333333331</v>
      </c>
      <c r="F4429">
        <f>D4429/C4429</f>
        <v>3</v>
      </c>
      <c r="G4429" t="str">
        <f>CONCATENATE("vocabSet.add('", A4429, "')")</f>
        <v>vocabSet.add('help')</v>
      </c>
      <c r="H4429">
        <f>LEN(A4429)</f>
        <v>4</v>
      </c>
    </row>
    <row r="4430" spans="1:8" x14ac:dyDescent="0.3">
      <c r="A4430" t="s">
        <v>11850</v>
      </c>
      <c r="B4430">
        <v>1</v>
      </c>
      <c r="C4430">
        <v>1</v>
      </c>
      <c r="D4430">
        <v>2</v>
      </c>
      <c r="E4430">
        <f>C4430/D4430</f>
        <v>0.5</v>
      </c>
      <c r="F4430">
        <f>D4430/C4430</f>
        <v>2</v>
      </c>
      <c r="G4430" t="str">
        <f>CONCATENATE("vocabSet.add('", A4430, "')")</f>
        <v>vocabSet.add('here')</v>
      </c>
      <c r="H4430">
        <f>LEN(A4430)</f>
        <v>4</v>
      </c>
    </row>
    <row r="4431" spans="1:8" x14ac:dyDescent="0.3">
      <c r="A4431" t="s">
        <v>8114</v>
      </c>
      <c r="B4431">
        <v>1</v>
      </c>
      <c r="C4431">
        <v>1</v>
      </c>
      <c r="D4431">
        <v>1</v>
      </c>
      <c r="E4431">
        <f>C4431/D4431</f>
        <v>1</v>
      </c>
      <c r="F4431">
        <f>D4431/C4431</f>
        <v>1</v>
      </c>
      <c r="G4431" t="str">
        <f>CONCATENATE("vocabSet.add('", A4431, "')")</f>
        <v>vocabSet.add('hesitate')</v>
      </c>
      <c r="H4431">
        <f>LEN(A4431)</f>
        <v>8</v>
      </c>
    </row>
    <row r="4432" spans="1:8" x14ac:dyDescent="0.3">
      <c r="A4432" t="s">
        <v>11546</v>
      </c>
      <c r="B4432">
        <v>1</v>
      </c>
      <c r="C4432">
        <v>1</v>
      </c>
      <c r="D4432">
        <v>2</v>
      </c>
      <c r="E4432">
        <f>C4432/D4432</f>
        <v>0.5</v>
      </c>
      <c r="F4432">
        <f>D4432/C4432</f>
        <v>2</v>
      </c>
      <c r="G4432" t="str">
        <f>CONCATENATE("vocabSet.add('", A4432, "')")</f>
        <v>vocabSet.add('hh566')</v>
      </c>
      <c r="H4432">
        <f>LEN(A4432)</f>
        <v>5</v>
      </c>
    </row>
    <row r="4433" spans="1:8" x14ac:dyDescent="0.3">
      <c r="A4433" t="s">
        <v>10020</v>
      </c>
      <c r="B4433">
        <v>6</v>
      </c>
      <c r="C4433">
        <v>1</v>
      </c>
      <c r="D4433">
        <v>7</v>
      </c>
      <c r="E4433">
        <f>C4433/D4433</f>
        <v>0.14285714285714285</v>
      </c>
      <c r="F4433">
        <f>D4433/C4433</f>
        <v>7</v>
      </c>
      <c r="G4433" t="str">
        <f>CONCATENATE("vocabSet.add('", A4433, "')")</f>
        <v>vocabSet.add('hhr')</v>
      </c>
      <c r="H4433">
        <f>LEN(A4433)</f>
        <v>3</v>
      </c>
    </row>
    <row r="4434" spans="1:8" x14ac:dyDescent="0.3">
      <c r="A4434" t="s">
        <v>12994</v>
      </c>
      <c r="B4434">
        <v>1</v>
      </c>
      <c r="C4434">
        <v>1</v>
      </c>
      <c r="D4434">
        <v>2</v>
      </c>
      <c r="E4434">
        <f>C4434/D4434</f>
        <v>0.5</v>
      </c>
      <c r="F4434">
        <f>D4434/C4434</f>
        <v>2</v>
      </c>
      <c r="G4434" t="str">
        <f>CONCATENATE("vocabSet.add('", A4434, "')")</f>
        <v>vocabSet.add('hhsportsprotection.com')</v>
      </c>
      <c r="H4434">
        <f>LEN(A4434)</f>
        <v>22</v>
      </c>
    </row>
    <row r="4435" spans="1:8" x14ac:dyDescent="0.3">
      <c r="A4435" t="s">
        <v>10378</v>
      </c>
      <c r="B4435">
        <v>2</v>
      </c>
      <c r="C4435">
        <v>1</v>
      </c>
      <c r="D4435">
        <v>3</v>
      </c>
      <c r="E4435">
        <f>C4435/D4435</f>
        <v>0.33333333333333331</v>
      </c>
      <c r="F4435">
        <f>D4435/C4435</f>
        <v>3</v>
      </c>
      <c r="G4435" t="str">
        <f>CONCATENATE("vocabSet.add('", A4435, "')")</f>
        <v>vocabSet.add('hideout')</v>
      </c>
      <c r="H4435">
        <f>LEN(A4435)</f>
        <v>7</v>
      </c>
    </row>
    <row r="4436" spans="1:8" x14ac:dyDescent="0.3">
      <c r="A4436" t="s">
        <v>11365</v>
      </c>
      <c r="B4436">
        <v>50</v>
      </c>
      <c r="C4436">
        <v>7</v>
      </c>
      <c r="D4436">
        <v>44</v>
      </c>
      <c r="E4436">
        <f>C4436/D4436</f>
        <v>0.15909090909090909</v>
      </c>
      <c r="F4436">
        <f>D4436/C4436</f>
        <v>6.2857142857142856</v>
      </c>
      <c r="G4436" t="str">
        <f>CONCATENATE("vocabSet.add('", A4436, "')")</f>
        <v>vocabSet.add('high')</v>
      </c>
      <c r="H4436">
        <f>LEN(A4436)</f>
        <v>4</v>
      </c>
    </row>
    <row r="4437" spans="1:8" x14ac:dyDescent="0.3">
      <c r="A4437" t="s">
        <v>13201</v>
      </c>
      <c r="B4437">
        <v>1</v>
      </c>
      <c r="C4437">
        <v>1</v>
      </c>
      <c r="D4437">
        <v>2</v>
      </c>
      <c r="E4437">
        <f>C4437/D4437</f>
        <v>0.5</v>
      </c>
      <c r="F4437">
        <f>D4437/C4437</f>
        <v>2</v>
      </c>
      <c r="G4437" t="str">
        <f>CONCATENATE("vocabSet.add('", A4437, "')")</f>
        <v>vocabSet.add('high-ball')</v>
      </c>
      <c r="H4437">
        <f>LEN(A4437)</f>
        <v>9</v>
      </c>
    </row>
    <row r="4438" spans="1:8" x14ac:dyDescent="0.3">
      <c r="A4438" t="s">
        <v>8363</v>
      </c>
      <c r="B4438">
        <v>8</v>
      </c>
      <c r="C4438">
        <v>2</v>
      </c>
      <c r="D4438">
        <v>7</v>
      </c>
      <c r="E4438">
        <f>C4438/D4438</f>
        <v>0.2857142857142857</v>
      </c>
      <c r="F4438">
        <f>D4438/C4438</f>
        <v>3.5</v>
      </c>
      <c r="G4438" t="str">
        <f>CONCATENATE("vocabSet.add('", A4438, "')")</f>
        <v>vocabSet.add('higher')</v>
      </c>
      <c r="H4438">
        <f>LEN(A4438)</f>
        <v>6</v>
      </c>
    </row>
    <row r="4439" spans="1:8" x14ac:dyDescent="0.3">
      <c r="A4439" t="s">
        <v>11292</v>
      </c>
      <c r="B4439">
        <v>4</v>
      </c>
      <c r="C4439">
        <v>1</v>
      </c>
      <c r="D4439">
        <v>5</v>
      </c>
      <c r="E4439">
        <f>C4439/D4439</f>
        <v>0.2</v>
      </c>
      <c r="F4439">
        <f>D4439/C4439</f>
        <v>5</v>
      </c>
      <c r="G4439" t="str">
        <f>CONCATENATE("vocabSet.add('", A4439, "')")</f>
        <v>vocabSet.add('highland')</v>
      </c>
      <c r="H4439">
        <f>LEN(A4439)</f>
        <v>8</v>
      </c>
    </row>
    <row r="4440" spans="1:8" x14ac:dyDescent="0.3">
      <c r="A4440" t="s">
        <v>14572</v>
      </c>
      <c r="B4440">
        <v>1</v>
      </c>
      <c r="C4440">
        <v>1</v>
      </c>
      <c r="D4440">
        <v>2</v>
      </c>
      <c r="E4440">
        <f>C4440/D4440</f>
        <v>0.5</v>
      </c>
      <c r="F4440">
        <f>D4440/C4440</f>
        <v>2</v>
      </c>
      <c r="G4440" t="str">
        <f>CONCATENATE("vocabSet.add('", A4440, "')")</f>
        <v>vocabSet.add('highland-brand')</v>
      </c>
      <c r="H4440">
        <f>LEN(A4440)</f>
        <v>14</v>
      </c>
    </row>
    <row r="4441" spans="1:8" x14ac:dyDescent="0.3">
      <c r="A4441" t="s">
        <v>11090</v>
      </c>
      <c r="B4441">
        <v>8</v>
      </c>
      <c r="C4441">
        <v>3</v>
      </c>
      <c r="D4441">
        <v>7</v>
      </c>
      <c r="E4441">
        <f>C4441/D4441</f>
        <v>0.42857142857142855</v>
      </c>
      <c r="F4441">
        <f>D4441/C4441</f>
        <v>2.3333333333333335</v>
      </c>
      <c r="G4441" t="str">
        <f>CONCATENATE("vocabSet.add('", A4441, "')")</f>
        <v>vocabSet.add('highlander')</v>
      </c>
      <c r="H4441">
        <f>LEN(A4441)</f>
        <v>10</v>
      </c>
    </row>
    <row r="4442" spans="1:8" x14ac:dyDescent="0.3">
      <c r="A4442" t="s">
        <v>11485</v>
      </c>
      <c r="B4442">
        <v>1</v>
      </c>
      <c r="C4442">
        <v>2</v>
      </c>
      <c r="D4442">
        <v>1</v>
      </c>
      <c r="E4442">
        <f>C4442/D4442</f>
        <v>2</v>
      </c>
      <c r="F4442">
        <f>D4442/C4442</f>
        <v>0.5</v>
      </c>
      <c r="G4442" t="str">
        <f>CONCATENATE("vocabSet.add('", A4442, "')")</f>
        <v>vocabSet.add('highline')</v>
      </c>
      <c r="H4442">
        <f>LEN(A4442)</f>
        <v>8</v>
      </c>
    </row>
    <row r="4443" spans="1:8" x14ac:dyDescent="0.3">
      <c r="A4443" t="s">
        <v>13574</v>
      </c>
      <c r="B4443">
        <v>1</v>
      </c>
      <c r="C4443">
        <v>1</v>
      </c>
      <c r="D4443">
        <v>2</v>
      </c>
      <c r="E4443">
        <f>C4443/D4443</f>
        <v>0.5</v>
      </c>
      <c r="F4443">
        <f>D4443/C4443</f>
        <v>2</v>
      </c>
      <c r="G4443" t="str">
        <f>CONCATENATE("vocabSet.add('", A4443, "')")</f>
        <v>vocabSet.add('high-pressure')</v>
      </c>
      <c r="H4443">
        <f>LEN(A4443)</f>
        <v>13</v>
      </c>
    </row>
    <row r="4444" spans="1:8" x14ac:dyDescent="0.3">
      <c r="A4444" t="s">
        <v>8923</v>
      </c>
      <c r="B4444">
        <v>4</v>
      </c>
      <c r="C4444">
        <v>1</v>
      </c>
      <c r="D4444">
        <v>5</v>
      </c>
      <c r="E4444">
        <f>C4444/D4444</f>
        <v>0.2</v>
      </c>
      <c r="F4444">
        <f>D4444/C4444</f>
        <v>5</v>
      </c>
      <c r="G4444" t="str">
        <f>CONCATENATE("vocabSet.add('", A4444, "')")</f>
        <v>vocabSet.add('highway')</v>
      </c>
      <c r="H4444">
        <f>LEN(A4444)</f>
        <v>7</v>
      </c>
    </row>
    <row r="4445" spans="1:8" x14ac:dyDescent="0.3">
      <c r="A4445" t="s">
        <v>11325</v>
      </c>
      <c r="B4445">
        <v>11</v>
      </c>
      <c r="C4445">
        <v>1</v>
      </c>
      <c r="D4445">
        <v>12</v>
      </c>
      <c r="E4445">
        <f>C4445/D4445</f>
        <v>8.3333333333333329E-2</v>
      </c>
      <c r="F4445">
        <f>D4445/C4445</f>
        <v>12</v>
      </c>
      <c r="G4445" t="str">
        <f>CONCATENATE("vocabSet.add('", A4445, "')")</f>
        <v>vocabSet.add('hindered')</v>
      </c>
      <c r="H4445">
        <f>LEN(A4445)</f>
        <v>8</v>
      </c>
    </row>
    <row r="4446" spans="1:8" x14ac:dyDescent="0.3">
      <c r="A4446" t="s">
        <v>8337</v>
      </c>
      <c r="B4446">
        <v>16</v>
      </c>
      <c r="C4446">
        <v>5</v>
      </c>
      <c r="D4446">
        <v>13</v>
      </c>
      <c r="E4446">
        <f>C4446/D4446</f>
        <v>0.38461538461538464</v>
      </c>
      <c r="F4446">
        <f>D4446/C4446</f>
        <v>2.6</v>
      </c>
      <c r="G4446" t="str">
        <f>CONCATENATE("vocabSet.add('", A4446, "')")</f>
        <v>vocabSet.add('hino')</v>
      </c>
      <c r="H4446">
        <f>LEN(A4446)</f>
        <v>4</v>
      </c>
    </row>
    <row r="4447" spans="1:8" x14ac:dyDescent="0.3">
      <c r="A4447" t="s">
        <v>11900</v>
      </c>
      <c r="B4447">
        <v>3</v>
      </c>
      <c r="C4447">
        <v>4</v>
      </c>
      <c r="D4447">
        <v>1</v>
      </c>
      <c r="E4447">
        <f>C4447/D4447</f>
        <v>4</v>
      </c>
      <c r="F4447">
        <f>D4447/C4447</f>
        <v>0.25</v>
      </c>
      <c r="G4447" t="str">
        <f>CONCATENATE("vocabSet.add('", A4447, "')")</f>
        <v>vocabSet.add('history')</v>
      </c>
      <c r="H4447">
        <f>LEN(A4447)</f>
        <v>7</v>
      </c>
    </row>
    <row r="4448" spans="1:8" x14ac:dyDescent="0.3">
      <c r="A4448" t="s">
        <v>9462</v>
      </c>
      <c r="B4448">
        <v>4</v>
      </c>
      <c r="C4448">
        <v>1</v>
      </c>
      <c r="D4448">
        <v>5</v>
      </c>
      <c r="E4448">
        <f>C4448/D4448</f>
        <v>0.2</v>
      </c>
      <c r="F4448">
        <f>D4448/C4448</f>
        <v>5</v>
      </c>
      <c r="G4448" t="str">
        <f>CONCATENATE("vocabSet.add('", A4448, "')")</f>
        <v>vocabSet.add('hit')</v>
      </c>
      <c r="H4448">
        <f>LEN(A4448)</f>
        <v>3</v>
      </c>
    </row>
    <row r="4449" spans="1:8" x14ac:dyDescent="0.3">
      <c r="A4449" t="s">
        <v>8284</v>
      </c>
      <c r="B4449">
        <v>9</v>
      </c>
      <c r="C4449">
        <v>1</v>
      </c>
      <c r="D4449">
        <v>10</v>
      </c>
      <c r="E4449">
        <f>C4449/D4449</f>
        <v>0.1</v>
      </c>
      <c r="F4449">
        <f>D4449/C4449</f>
        <v>10</v>
      </c>
      <c r="G4449" t="str">
        <f>CONCATENATE("vocabSet.add('", A4449, "')")</f>
        <v>vocabSet.add('hitch')</v>
      </c>
      <c r="H4449">
        <f>LEN(A4449)</f>
        <v>5</v>
      </c>
    </row>
    <row r="4450" spans="1:8" x14ac:dyDescent="0.3">
      <c r="A4450" t="s">
        <v>8183</v>
      </c>
      <c r="B4450">
        <v>1</v>
      </c>
      <c r="C4450">
        <v>1</v>
      </c>
      <c r="D4450">
        <v>2</v>
      </c>
      <c r="E4450">
        <f>C4450/D4450</f>
        <v>0.5</v>
      </c>
      <c r="F4450">
        <f>D4450/C4450</f>
        <v>2</v>
      </c>
      <c r="G4450" t="str">
        <f>CONCATENATE("vocabSet.add('", A4450, "')")</f>
        <v>vocabSet.add('hitches')</v>
      </c>
      <c r="H4450">
        <f>LEN(A4450)</f>
        <v>7</v>
      </c>
    </row>
    <row r="4451" spans="1:8" x14ac:dyDescent="0.3">
      <c r="A4451" t="s">
        <v>10675</v>
      </c>
      <c r="B4451">
        <v>1</v>
      </c>
      <c r="C4451">
        <v>1</v>
      </c>
      <c r="D4451">
        <v>2</v>
      </c>
      <c r="E4451">
        <f>C4451/D4451</f>
        <v>0.5</v>
      </c>
      <c r="F4451">
        <f>D4451/C4451</f>
        <v>2</v>
      </c>
      <c r="G4451" t="str">
        <f>CONCATENATE("vocabSet.add('", A4451, "')")</f>
        <v>vocabSet.add('hitchhiker')</v>
      </c>
      <c r="H4451">
        <f>LEN(A4451)</f>
        <v>10</v>
      </c>
    </row>
    <row r="4452" spans="1:8" x14ac:dyDescent="0.3">
      <c r="A4452" t="s">
        <v>10790</v>
      </c>
      <c r="B4452">
        <v>1</v>
      </c>
      <c r="C4452">
        <v>1</v>
      </c>
      <c r="D4452">
        <v>2</v>
      </c>
      <c r="E4452">
        <f>C4452/D4452</f>
        <v>0.5</v>
      </c>
      <c r="F4452">
        <f>D4452/C4452</f>
        <v>2</v>
      </c>
      <c r="G4452" t="str">
        <f>CONCATENATE("vocabSet.add('", A4452, "')")</f>
        <v>vocabSet.add('hits')</v>
      </c>
      <c r="H4452">
        <f>LEN(A4452)</f>
        <v>4</v>
      </c>
    </row>
    <row r="4453" spans="1:8" x14ac:dyDescent="0.3">
      <c r="A4453" t="s">
        <v>11974</v>
      </c>
      <c r="B4453">
        <v>7</v>
      </c>
      <c r="C4453">
        <v>1</v>
      </c>
      <c r="D4453">
        <v>8</v>
      </c>
      <c r="E4453">
        <f>C4453/D4453</f>
        <v>0.125</v>
      </c>
      <c r="F4453">
        <f>D4453/C4453</f>
        <v>8</v>
      </c>
      <c r="G4453" t="str">
        <f>CONCATENATE("vocabSet.add('", A4453, "')")</f>
        <v>vocabSet.add('hme')</v>
      </c>
      <c r="H4453">
        <f>LEN(A4453)</f>
        <v>3</v>
      </c>
    </row>
    <row r="4454" spans="1:8" x14ac:dyDescent="0.3">
      <c r="A4454" t="s">
        <v>11698</v>
      </c>
      <c r="B4454">
        <v>4</v>
      </c>
      <c r="C4454">
        <v>1</v>
      </c>
      <c r="D4454">
        <v>4</v>
      </c>
      <c r="E4454">
        <f>C4454/D4454</f>
        <v>0.25</v>
      </c>
      <c r="F4454">
        <f>D4454/C4454</f>
        <v>4</v>
      </c>
      <c r="G4454" t="str">
        <f>CONCATENATE("vocabSet.add('", A4454, "')")</f>
        <v>vocabSet.add('hold')</v>
      </c>
      <c r="H4454">
        <f>LEN(A4454)</f>
        <v>4</v>
      </c>
    </row>
    <row r="4455" spans="1:8" x14ac:dyDescent="0.3">
      <c r="A4455" t="s">
        <v>10021</v>
      </c>
      <c r="B4455">
        <v>5</v>
      </c>
      <c r="C4455">
        <v>1</v>
      </c>
      <c r="D4455">
        <v>6</v>
      </c>
      <c r="E4455">
        <f>C4455/D4455</f>
        <v>0.16666666666666666</v>
      </c>
      <c r="F4455">
        <f>D4455/C4455</f>
        <v>6</v>
      </c>
      <c r="G4455" t="str">
        <f>CONCATENATE("vocabSet.add('", A4455, "')")</f>
        <v>vocabSet.add('holder')</v>
      </c>
      <c r="H4455">
        <f>LEN(A4455)</f>
        <v>6</v>
      </c>
    </row>
    <row r="4456" spans="1:8" x14ac:dyDescent="0.3">
      <c r="A4456" t="s">
        <v>11061</v>
      </c>
      <c r="B4456">
        <v>2</v>
      </c>
      <c r="C4456">
        <v>1</v>
      </c>
      <c r="D4456">
        <v>3</v>
      </c>
      <c r="E4456">
        <f>C4456/D4456</f>
        <v>0.33333333333333331</v>
      </c>
      <c r="F4456">
        <f>D4456/C4456</f>
        <v>3</v>
      </c>
      <c r="G4456" t="str">
        <f>CONCATENATE("vocabSet.add('", A4456, "')")</f>
        <v>vocabSet.add('holders')</v>
      </c>
      <c r="H4456">
        <f>LEN(A4456)</f>
        <v>7</v>
      </c>
    </row>
    <row r="4457" spans="1:8" x14ac:dyDescent="0.3">
      <c r="A4457" t="s">
        <v>9281</v>
      </c>
      <c r="B4457">
        <v>2</v>
      </c>
      <c r="C4457">
        <v>1</v>
      </c>
      <c r="D4457">
        <v>3</v>
      </c>
      <c r="E4457">
        <f>C4457/D4457</f>
        <v>0.33333333333333331</v>
      </c>
      <c r="F4457">
        <f>D4457/C4457</f>
        <v>3</v>
      </c>
      <c r="G4457" t="str">
        <f>CONCATENATE("vocabSet.add('", A4457, "')")</f>
        <v>vocabSet.add('holding')</v>
      </c>
      <c r="H4457">
        <f>LEN(A4457)</f>
        <v>7</v>
      </c>
    </row>
    <row r="4458" spans="1:8" x14ac:dyDescent="0.3">
      <c r="A4458" t="s">
        <v>9877</v>
      </c>
      <c r="B4458">
        <v>1</v>
      </c>
      <c r="C4458">
        <v>1</v>
      </c>
      <c r="D4458">
        <v>2</v>
      </c>
      <c r="E4458">
        <f>C4458/D4458</f>
        <v>0.5</v>
      </c>
      <c r="F4458">
        <f>D4458/C4458</f>
        <v>2</v>
      </c>
      <c r="G4458" t="str">
        <f>CONCATENATE("vocabSet.add('", A4458, "')")</f>
        <v>vocabSet.add('holdings')</v>
      </c>
      <c r="H4458">
        <f>LEN(A4458)</f>
        <v>8</v>
      </c>
    </row>
    <row r="4459" spans="1:8" x14ac:dyDescent="0.3">
      <c r="A4459" t="s">
        <v>7464</v>
      </c>
      <c r="B4459">
        <v>2</v>
      </c>
      <c r="C4459">
        <v>1</v>
      </c>
      <c r="D4459">
        <v>3</v>
      </c>
      <c r="E4459">
        <f>C4459/D4459</f>
        <v>0.33333333333333331</v>
      </c>
      <c r="F4459">
        <f>D4459/C4459</f>
        <v>3</v>
      </c>
      <c r="G4459" t="str">
        <f>CONCATENATE("vocabSet.add('", A4459, "')")</f>
        <v>vocabSet.add('holds')</v>
      </c>
      <c r="H4459">
        <f>LEN(A4459)</f>
        <v>5</v>
      </c>
    </row>
    <row r="4460" spans="1:8" x14ac:dyDescent="0.3">
      <c r="A4460" t="s">
        <v>8798</v>
      </c>
      <c r="B4460">
        <v>5</v>
      </c>
      <c r="C4460">
        <v>1</v>
      </c>
      <c r="D4460">
        <v>6</v>
      </c>
      <c r="E4460">
        <f>C4460/D4460</f>
        <v>0.16666666666666666</v>
      </c>
      <c r="F4460">
        <f>D4460/C4460</f>
        <v>6</v>
      </c>
      <c r="G4460" t="str">
        <f>CONCATENATE("vocabSet.add('", A4460, "')")</f>
        <v>vocabSet.add('hole')</v>
      </c>
      <c r="H4460">
        <f>LEN(A4460)</f>
        <v>4</v>
      </c>
    </row>
    <row r="4461" spans="1:8" x14ac:dyDescent="0.3">
      <c r="A4461" t="s">
        <v>7499</v>
      </c>
      <c r="B4461">
        <v>2</v>
      </c>
      <c r="C4461">
        <v>1</v>
      </c>
      <c r="D4461">
        <v>3</v>
      </c>
      <c r="E4461">
        <f>C4461/D4461</f>
        <v>0.33333333333333331</v>
      </c>
      <c r="F4461">
        <f>D4461/C4461</f>
        <v>3</v>
      </c>
      <c r="G4461" t="str">
        <f>CONCATENATE("vocabSet.add('", A4461, "')")</f>
        <v>vocabSet.add('holiday')</v>
      </c>
      <c r="H4461">
        <f>LEN(A4461)</f>
        <v>7</v>
      </c>
    </row>
    <row r="4462" spans="1:8" x14ac:dyDescent="0.3">
      <c r="A4462" t="s">
        <v>10295</v>
      </c>
      <c r="B4462">
        <v>1</v>
      </c>
      <c r="C4462">
        <v>1</v>
      </c>
      <c r="D4462">
        <v>1</v>
      </c>
      <c r="E4462">
        <f>C4462/D4462</f>
        <v>1</v>
      </c>
      <c r="F4462">
        <f>D4462/C4462</f>
        <v>1</v>
      </c>
      <c r="G4462" t="str">
        <f>CONCATENATE("vocabSet.add('", A4462, "')")</f>
        <v>vocabSet.add('home')</v>
      </c>
      <c r="H4462">
        <f>LEN(A4462)</f>
        <v>4</v>
      </c>
    </row>
    <row r="4463" spans="1:8" x14ac:dyDescent="0.3">
      <c r="A4463" t="s">
        <v>14139</v>
      </c>
      <c r="B4463">
        <v>6</v>
      </c>
      <c r="C4463">
        <v>1</v>
      </c>
      <c r="D4463">
        <v>7</v>
      </c>
      <c r="E4463">
        <f>C4463/D4463</f>
        <v>0.14285714285714285</v>
      </c>
      <c r="F4463">
        <f>D4463/C4463</f>
        <v>7</v>
      </c>
      <c r="G4463" t="str">
        <f>CONCATENATE("vocabSet.add('", A4463, "')")</f>
        <v>vocabSet.add('home/recreation')</v>
      </c>
      <c r="H4463">
        <f>LEN(A4463)</f>
        <v>15</v>
      </c>
    </row>
    <row r="4464" spans="1:8" x14ac:dyDescent="0.3">
      <c r="A4464" t="s">
        <v>10966</v>
      </c>
      <c r="B4464">
        <v>1</v>
      </c>
      <c r="C4464">
        <v>1</v>
      </c>
      <c r="D4464">
        <v>2</v>
      </c>
      <c r="E4464">
        <f>C4464/D4464</f>
        <v>0.5</v>
      </c>
      <c r="F4464">
        <f>D4464/C4464</f>
        <v>2</v>
      </c>
      <c r="G4464" t="str">
        <f>CONCATENATE("vocabSet.add('", A4464, "')")</f>
        <v>vocabSet.add('homeland')</v>
      </c>
      <c r="H4464">
        <f>LEN(A4464)</f>
        <v>8</v>
      </c>
    </row>
    <row r="4465" spans="1:8" x14ac:dyDescent="0.3">
      <c r="A4465" t="s">
        <v>7473</v>
      </c>
      <c r="B4465">
        <v>3</v>
      </c>
      <c r="C4465">
        <v>1</v>
      </c>
      <c r="D4465">
        <v>4</v>
      </c>
      <c r="E4465">
        <f>C4465/D4465</f>
        <v>0.25</v>
      </c>
      <c r="F4465">
        <f>D4465/C4465</f>
        <v>4</v>
      </c>
      <c r="G4465" t="str">
        <f>CONCATENATE("vocabSet.add('", A4465, "')")</f>
        <v>vocabSet.add('homes')</v>
      </c>
      <c r="H4465">
        <f>LEN(A4465)</f>
        <v>5</v>
      </c>
    </row>
    <row r="4466" spans="1:8" x14ac:dyDescent="0.3">
      <c r="A4466" t="s">
        <v>11916</v>
      </c>
      <c r="B4466">
        <v>2</v>
      </c>
      <c r="C4466">
        <v>1</v>
      </c>
      <c r="D4466">
        <v>3</v>
      </c>
      <c r="E4466">
        <f>C4466/D4466</f>
        <v>0.33333333333333331</v>
      </c>
      <c r="F4466">
        <f>D4466/C4466</f>
        <v>3</v>
      </c>
      <c r="G4466" t="str">
        <f>CONCATENATE("vocabSet.add('", A4466, "')")</f>
        <v>vocabSet.add('hometown')</v>
      </c>
      <c r="H4466">
        <f>LEN(A4466)</f>
        <v>8</v>
      </c>
    </row>
    <row r="4467" spans="1:8" x14ac:dyDescent="0.3">
      <c r="A4467" t="s">
        <v>10760</v>
      </c>
      <c r="B4467">
        <v>89</v>
      </c>
      <c r="C4467">
        <v>1</v>
      </c>
      <c r="D4467">
        <v>89</v>
      </c>
      <c r="E4467">
        <f>C4467/D4467</f>
        <v>1.1235955056179775E-2</v>
      </c>
      <c r="F4467">
        <f>D4467/C4467</f>
        <v>89</v>
      </c>
      <c r="G4467" t="str">
        <f>CONCATENATE("vocabSet.add('", A4467, "')")</f>
        <v>vocabSet.add('honda')</v>
      </c>
      <c r="H4467">
        <f>LEN(A4467)</f>
        <v>5</v>
      </c>
    </row>
    <row r="4468" spans="1:8" x14ac:dyDescent="0.3">
      <c r="A4468" t="s">
        <v>9186</v>
      </c>
      <c r="B4468">
        <v>18</v>
      </c>
      <c r="C4468">
        <v>1</v>
      </c>
      <c r="D4468">
        <v>19</v>
      </c>
      <c r="E4468">
        <f>C4468/D4468</f>
        <v>5.2631578947368418E-2</v>
      </c>
      <c r="F4468">
        <f>D4468/C4468</f>
        <v>19</v>
      </c>
      <c r="G4468" t="str">
        <f>CONCATENATE("vocabSet.add('", A4468, "')")</f>
        <v>vocabSet.add('hood')</v>
      </c>
      <c r="H4468">
        <f>LEN(A4468)</f>
        <v>4</v>
      </c>
    </row>
    <row r="4469" spans="1:8" x14ac:dyDescent="0.3">
      <c r="A4469" t="s">
        <v>7862</v>
      </c>
      <c r="B4469">
        <v>8</v>
      </c>
      <c r="C4469">
        <v>1</v>
      </c>
      <c r="D4469">
        <v>9</v>
      </c>
      <c r="E4469">
        <f>C4469/D4469</f>
        <v>0.1111111111111111</v>
      </c>
      <c r="F4469">
        <f>D4469/C4469</f>
        <v>9</v>
      </c>
      <c r="G4469" t="str">
        <f>CONCATENATE("vocabSet.add('", A4469, "')")</f>
        <v>vocabSet.add('hook')</v>
      </c>
      <c r="H4469">
        <f>LEN(A4469)</f>
        <v>4</v>
      </c>
    </row>
    <row r="4470" spans="1:8" hidden="1" x14ac:dyDescent="0.3">
      <c r="A4470" t="s">
        <v>14384</v>
      </c>
      <c r="B4470">
        <v>2095</v>
      </c>
      <c r="C4470">
        <v>170</v>
      </c>
      <c r="D4470">
        <v>1857</v>
      </c>
      <c r="E4470">
        <f>C4470/D4470</f>
        <v>9.1545503500269257E-2</v>
      </c>
      <c r="F4470">
        <f>D4470/C4470</f>
        <v>10.923529411764706</v>
      </c>
      <c r="G4470" t="str">
        <f>CONCATENATE("vocabSet.add('", A4470, "')")</f>
        <v>vocabSet.add('to')</v>
      </c>
      <c r="H4470">
        <f>LEN(A4470)</f>
        <v>2</v>
      </c>
    </row>
    <row r="4471" spans="1:8" x14ac:dyDescent="0.3">
      <c r="A4471" t="s">
        <v>11140</v>
      </c>
      <c r="B4471">
        <v>1</v>
      </c>
      <c r="C4471">
        <v>1</v>
      </c>
      <c r="D4471">
        <v>2</v>
      </c>
      <c r="E4471">
        <f>C4471/D4471</f>
        <v>0.5</v>
      </c>
      <c r="F4471">
        <f>D4471/C4471</f>
        <v>2</v>
      </c>
      <c r="G4471" t="str">
        <f>CONCATENATE("vocabSet.add('", A4471, "')")</f>
        <v>vocabSet.add('hooks')</v>
      </c>
      <c r="H4471">
        <f>LEN(A4471)</f>
        <v>5</v>
      </c>
    </row>
    <row r="4472" spans="1:8" x14ac:dyDescent="0.3">
      <c r="A4472" t="s">
        <v>11672</v>
      </c>
      <c r="B4472">
        <v>14</v>
      </c>
      <c r="C4472">
        <v>1</v>
      </c>
      <c r="D4472">
        <v>15</v>
      </c>
      <c r="E4472">
        <f>C4472/D4472</f>
        <v>6.6666666666666666E-2</v>
      </c>
      <c r="F4472">
        <f>D4472/C4472</f>
        <v>15</v>
      </c>
      <c r="G4472" t="str">
        <f>CONCATENATE("vocabSet.add('", A4472, "')")</f>
        <v>vocabSet.add('hool')</v>
      </c>
      <c r="H4472">
        <f>LEN(A4472)</f>
        <v>4</v>
      </c>
    </row>
    <row r="4473" spans="1:8" x14ac:dyDescent="0.3">
      <c r="A4473" t="s">
        <v>9417</v>
      </c>
      <c r="B4473">
        <v>1</v>
      </c>
      <c r="C4473">
        <v>1</v>
      </c>
      <c r="D4473">
        <v>2</v>
      </c>
      <c r="E4473">
        <f>C4473/D4473</f>
        <v>0.5</v>
      </c>
      <c r="F4473">
        <f>D4473/C4473</f>
        <v>2</v>
      </c>
      <c r="G4473" t="str">
        <f>CONCATENATE("vocabSet.add('", A4473, "')")</f>
        <v>vocabSet.add('hoop')</v>
      </c>
      <c r="H4473">
        <f>LEN(A4473)</f>
        <v>4</v>
      </c>
    </row>
    <row r="4474" spans="1:8" x14ac:dyDescent="0.3">
      <c r="A4474" t="s">
        <v>11350</v>
      </c>
      <c r="B4474">
        <v>1</v>
      </c>
      <c r="C4474">
        <v>1</v>
      </c>
      <c r="D4474">
        <v>2</v>
      </c>
      <c r="E4474">
        <f>C4474/D4474</f>
        <v>0.5</v>
      </c>
      <c r="F4474">
        <f>D4474/C4474</f>
        <v>2</v>
      </c>
      <c r="G4474" t="str">
        <f>CONCATENATE("vocabSet.add('", A4474, "')")</f>
        <v>vocabSet.add('hopper')</v>
      </c>
      <c r="H4474">
        <f>LEN(A4474)</f>
        <v>6</v>
      </c>
    </row>
    <row r="4475" spans="1:8" x14ac:dyDescent="0.3">
      <c r="A4475" t="s">
        <v>11960</v>
      </c>
      <c r="B4475">
        <v>6</v>
      </c>
      <c r="C4475">
        <v>1</v>
      </c>
      <c r="D4475">
        <v>7</v>
      </c>
      <c r="E4475">
        <f>C4475/D4475</f>
        <v>0.14285714285714285</v>
      </c>
      <c r="F4475">
        <f>D4475/C4475</f>
        <v>7</v>
      </c>
      <c r="G4475" t="str">
        <f>CONCATENATE("vocabSet.add('", A4475, "')")</f>
        <v>vocabSet.add('horn')</v>
      </c>
      <c r="H4475">
        <f>LEN(A4475)</f>
        <v>4</v>
      </c>
    </row>
    <row r="4476" spans="1:8" x14ac:dyDescent="0.3">
      <c r="A4476" t="s">
        <v>10208</v>
      </c>
      <c r="B4476">
        <v>2</v>
      </c>
      <c r="C4476">
        <v>1</v>
      </c>
      <c r="D4476">
        <v>3</v>
      </c>
      <c r="E4476">
        <f>C4476/D4476</f>
        <v>0.33333333333333331</v>
      </c>
      <c r="F4476">
        <f>D4476/C4476</f>
        <v>3</v>
      </c>
      <c r="G4476" t="str">
        <f>CONCATENATE("vocabSet.add('", A4476, "')")</f>
        <v>vocabSet.add('horse')</v>
      </c>
      <c r="H4476">
        <f>LEN(A4476)</f>
        <v>5</v>
      </c>
    </row>
    <row r="4477" spans="1:8" x14ac:dyDescent="0.3">
      <c r="A4477" t="s">
        <v>11839</v>
      </c>
      <c r="B4477">
        <v>1</v>
      </c>
      <c r="C4477">
        <v>1</v>
      </c>
      <c r="D4477">
        <v>2</v>
      </c>
      <c r="E4477">
        <f>C4477/D4477</f>
        <v>0.5</v>
      </c>
      <c r="F4477">
        <f>D4477/C4477</f>
        <v>2</v>
      </c>
      <c r="G4477" t="str">
        <f>CONCATENATE("vocabSet.add('", A4477, "')")</f>
        <v>vocabSet.add('horton')</v>
      </c>
      <c r="H4477">
        <f>LEN(A4477)</f>
        <v>6</v>
      </c>
    </row>
    <row r="4478" spans="1:8" x14ac:dyDescent="0.3">
      <c r="A4478" t="s">
        <v>8212</v>
      </c>
      <c r="B4478">
        <v>48</v>
      </c>
      <c r="C4478">
        <v>2</v>
      </c>
      <c r="D4478">
        <v>44</v>
      </c>
      <c r="E4478">
        <f>C4478/D4478</f>
        <v>4.5454545454545456E-2</v>
      </c>
      <c r="F4478">
        <f>D4478/C4478</f>
        <v>22</v>
      </c>
      <c r="G4478" t="str">
        <f>CONCATENATE("vocabSet.add('", A4478, "')")</f>
        <v>vocabSet.add('hose')</v>
      </c>
      <c r="H4478">
        <f>LEN(A4478)</f>
        <v>4</v>
      </c>
    </row>
    <row r="4479" spans="1:8" x14ac:dyDescent="0.3">
      <c r="A4479" t="s">
        <v>12805</v>
      </c>
      <c r="B4479">
        <v>1</v>
      </c>
      <c r="C4479">
        <v>1</v>
      </c>
      <c r="D4479">
        <v>2</v>
      </c>
      <c r="E4479">
        <f>C4479/D4479</f>
        <v>0.5</v>
      </c>
      <c r="F4479">
        <f>D4479/C4479</f>
        <v>2</v>
      </c>
      <c r="G4479" t="str">
        <f>CONCATENATE("vocabSet.add('", A4479, "')")</f>
        <v>vocabSet.add('hose/caliper')</v>
      </c>
      <c r="H4479">
        <f>LEN(A4479)</f>
        <v>12</v>
      </c>
    </row>
    <row r="4480" spans="1:8" x14ac:dyDescent="0.3">
      <c r="A4480" t="s">
        <v>11337</v>
      </c>
      <c r="B4480">
        <v>8</v>
      </c>
      <c r="C4480">
        <v>1</v>
      </c>
      <c r="D4480">
        <v>9</v>
      </c>
      <c r="E4480">
        <f>C4480/D4480</f>
        <v>0.1111111111111111</v>
      </c>
      <c r="F4480">
        <f>D4480/C4480</f>
        <v>9</v>
      </c>
      <c r="G4480" t="str">
        <f>CONCATENATE("vocabSet.add('", A4480, "')")</f>
        <v>vocabSet.add('hoses')</v>
      </c>
      <c r="H4480">
        <f>LEN(A4480)</f>
        <v>5</v>
      </c>
    </row>
    <row r="4481" spans="1:8" x14ac:dyDescent="0.3">
      <c r="A4481" t="s">
        <v>8473</v>
      </c>
      <c r="B4481">
        <v>20</v>
      </c>
      <c r="C4481">
        <v>1</v>
      </c>
      <c r="D4481">
        <v>20</v>
      </c>
      <c r="E4481">
        <f>C4481/D4481</f>
        <v>0.05</v>
      </c>
      <c r="F4481">
        <f>D4481/C4481</f>
        <v>20</v>
      </c>
      <c r="G4481" t="str">
        <f>CONCATENATE("vocabSet.add('", A4481, "')")</f>
        <v>vocabSet.add('hot')</v>
      </c>
      <c r="H4481">
        <f>LEN(A4481)</f>
        <v>3</v>
      </c>
    </row>
    <row r="4482" spans="1:8" x14ac:dyDescent="0.3">
      <c r="A4482" t="s">
        <v>9180</v>
      </c>
      <c r="B4482">
        <v>1</v>
      </c>
      <c r="C4482">
        <v>1</v>
      </c>
      <c r="D4482">
        <v>2</v>
      </c>
      <c r="E4482">
        <f>C4482/D4482</f>
        <v>0.5</v>
      </c>
      <c r="F4482">
        <f>D4482/C4482</f>
        <v>2</v>
      </c>
      <c r="G4482" t="str">
        <f>CONCATENATE("vocabSet.add('", A4482, "')")</f>
        <v>vocabSet.add('hours')</v>
      </c>
      <c r="H4482">
        <f>LEN(A4482)</f>
        <v>5</v>
      </c>
    </row>
    <row r="4483" spans="1:8" x14ac:dyDescent="0.3">
      <c r="A4483" t="s">
        <v>8558</v>
      </c>
      <c r="B4483">
        <v>1</v>
      </c>
      <c r="C4483">
        <v>1</v>
      </c>
      <c r="D4483">
        <v>2</v>
      </c>
      <c r="E4483">
        <f>C4483/D4483</f>
        <v>0.5</v>
      </c>
      <c r="F4483">
        <f>D4483/C4483</f>
        <v>2</v>
      </c>
      <c r="G4483" t="str">
        <f>CONCATENATE("vocabSet.add('", A4483, "')")</f>
        <v>vocabSet.add('house')</v>
      </c>
      <c r="H4483">
        <f>LEN(A4483)</f>
        <v>5</v>
      </c>
    </row>
    <row r="4484" spans="1:8" x14ac:dyDescent="0.3">
      <c r="A4484" t="s">
        <v>9667</v>
      </c>
      <c r="B4484">
        <v>1</v>
      </c>
      <c r="C4484">
        <v>1</v>
      </c>
      <c r="D4484">
        <v>2</v>
      </c>
      <c r="E4484">
        <f>C4484/D4484</f>
        <v>0.5</v>
      </c>
      <c r="F4484">
        <f>D4484/C4484</f>
        <v>2</v>
      </c>
      <c r="G4484" t="str">
        <f>CONCATENATE("vocabSet.add('", A4484, "')")</f>
        <v>vocabSet.add('housed')</v>
      </c>
      <c r="H4484">
        <f>LEN(A4484)</f>
        <v>6</v>
      </c>
    </row>
    <row r="4485" spans="1:8" x14ac:dyDescent="0.3">
      <c r="A4485" t="s">
        <v>9738</v>
      </c>
      <c r="B4485">
        <v>2</v>
      </c>
      <c r="C4485">
        <v>1</v>
      </c>
      <c r="D4485">
        <v>3</v>
      </c>
      <c r="E4485">
        <f>C4485/D4485</f>
        <v>0.33333333333333331</v>
      </c>
      <c r="F4485">
        <f>D4485/C4485</f>
        <v>3</v>
      </c>
      <c r="G4485" t="str">
        <f>CONCATENATE("vocabSet.add('", A4485, "')")</f>
        <v>vocabSet.add('household')</v>
      </c>
      <c r="H4485">
        <f>LEN(A4485)</f>
        <v>9</v>
      </c>
    </row>
    <row r="4486" spans="1:8" x14ac:dyDescent="0.3">
      <c r="A4486" t="s">
        <v>8812</v>
      </c>
      <c r="B4486">
        <v>21</v>
      </c>
      <c r="C4486">
        <v>1</v>
      </c>
      <c r="D4486">
        <v>22</v>
      </c>
      <c r="E4486">
        <f>C4486/D4486</f>
        <v>4.5454545454545456E-2</v>
      </c>
      <c r="F4486">
        <f>D4486/C4486</f>
        <v>22</v>
      </c>
      <c r="G4486" t="str">
        <f>CONCATENATE("vocabSet.add('", A4486, "')")</f>
        <v>vocabSet.add('housing')</v>
      </c>
      <c r="H4486">
        <f>LEN(A4486)</f>
        <v>7</v>
      </c>
    </row>
    <row r="4487" spans="1:8" x14ac:dyDescent="0.3">
      <c r="A4487" t="s">
        <v>12127</v>
      </c>
      <c r="B4487">
        <v>2</v>
      </c>
      <c r="C4487">
        <v>1</v>
      </c>
      <c r="D4487">
        <v>3</v>
      </c>
      <c r="E4487">
        <f>C4487/D4487</f>
        <v>0.33333333333333331</v>
      </c>
      <c r="F4487">
        <f>D4487/C4487</f>
        <v>3</v>
      </c>
      <c r="G4487" t="str">
        <f>CONCATENATE("vocabSet.add('", A4487, "')")</f>
        <v>vocabSet.add('housings')</v>
      </c>
      <c r="H4487">
        <f>LEN(A4487)</f>
        <v>8</v>
      </c>
    </row>
    <row r="4488" spans="1:8" x14ac:dyDescent="0.3">
      <c r="A4488" t="s">
        <v>9878</v>
      </c>
      <c r="B4488">
        <v>2</v>
      </c>
      <c r="C4488">
        <v>1</v>
      </c>
      <c r="D4488">
        <v>3</v>
      </c>
      <c r="E4488">
        <f>C4488/D4488</f>
        <v>0.33333333333333331</v>
      </c>
      <c r="F4488">
        <f>D4488/C4488</f>
        <v>3</v>
      </c>
      <c r="G4488" t="str">
        <f>CONCATENATE("vocabSet.add('", A4488, "')")</f>
        <v>vocabSet.add('how')</v>
      </c>
      <c r="H4488">
        <f>LEN(A4488)</f>
        <v>3</v>
      </c>
    </row>
    <row r="4489" spans="1:8" x14ac:dyDescent="0.3">
      <c r="A4489" t="s">
        <v>7509</v>
      </c>
      <c r="B4489">
        <v>2</v>
      </c>
      <c r="C4489">
        <v>1</v>
      </c>
      <c r="D4489">
        <v>3</v>
      </c>
      <c r="E4489">
        <f>C4489/D4489</f>
        <v>0.33333333333333331</v>
      </c>
      <c r="F4489">
        <f>D4489/C4489</f>
        <v>3</v>
      </c>
      <c r="G4489" t="str">
        <f>CONCATENATE("vocabSet.add('", A4489, "')")</f>
        <v>vocabSet.add('however')</v>
      </c>
      <c r="H4489">
        <f>LEN(A4489)</f>
        <v>7</v>
      </c>
    </row>
    <row r="4490" spans="1:8" x14ac:dyDescent="0.3">
      <c r="A4490" t="s">
        <v>10873</v>
      </c>
      <c r="B4490">
        <v>1</v>
      </c>
      <c r="C4490">
        <v>1</v>
      </c>
      <c r="D4490">
        <v>2</v>
      </c>
      <c r="E4490">
        <f>C4490/D4490</f>
        <v>0.5</v>
      </c>
      <c r="F4490">
        <f>D4490/C4490</f>
        <v>2</v>
      </c>
      <c r="G4490" t="str">
        <f>CONCATENATE("vocabSet.add('", A4490, "')")</f>
        <v>vocabSet.add('hr40')</v>
      </c>
      <c r="H4490">
        <f>LEN(A4490)</f>
        <v>4</v>
      </c>
    </row>
    <row r="4491" spans="1:8" x14ac:dyDescent="0.3">
      <c r="A4491" t="s">
        <v>10363</v>
      </c>
      <c r="B4491">
        <v>7</v>
      </c>
      <c r="C4491">
        <v>1</v>
      </c>
      <c r="D4491">
        <v>8</v>
      </c>
      <c r="E4491">
        <f>C4491/D4491</f>
        <v>0.125</v>
      </c>
      <c r="F4491">
        <f>D4491/C4491</f>
        <v>8</v>
      </c>
      <c r="G4491" t="str">
        <f>CONCATENATE("vocabSet.add('", A4491, "')")</f>
        <v>vocabSet.add('hub')</v>
      </c>
      <c r="H4491">
        <f>LEN(A4491)</f>
        <v>3</v>
      </c>
    </row>
    <row r="4492" spans="1:8" x14ac:dyDescent="0.3">
      <c r="A4492" t="s">
        <v>10090</v>
      </c>
      <c r="B4492">
        <v>5</v>
      </c>
      <c r="C4492">
        <v>1</v>
      </c>
      <c r="D4492">
        <v>6</v>
      </c>
      <c r="E4492">
        <f>C4492/D4492</f>
        <v>0.16666666666666666</v>
      </c>
      <c r="F4492">
        <f>D4492/C4492</f>
        <v>6</v>
      </c>
      <c r="G4492" t="str">
        <f>CONCATENATE("vocabSet.add('", A4492, "')")</f>
        <v>vocabSet.add('hubs')</v>
      </c>
      <c r="H4492">
        <f>LEN(A4492)</f>
        <v>4</v>
      </c>
    </row>
    <row r="4493" spans="1:8" x14ac:dyDescent="0.3">
      <c r="A4493" t="s">
        <v>7872</v>
      </c>
      <c r="B4493">
        <v>1</v>
      </c>
      <c r="C4493">
        <v>1</v>
      </c>
      <c r="D4493">
        <v>2</v>
      </c>
      <c r="E4493">
        <f>C4493/D4493</f>
        <v>0.5</v>
      </c>
      <c r="F4493">
        <f>D4493/C4493</f>
        <v>2</v>
      </c>
      <c r="G4493" t="str">
        <f>CONCATENATE("vocabSet.add('", A4493, "')")</f>
        <v>vocabSet.add('humid')</v>
      </c>
      <c r="H4493">
        <f>LEN(A4493)</f>
        <v>5</v>
      </c>
    </row>
    <row r="4494" spans="1:8" x14ac:dyDescent="0.3">
      <c r="A4494" t="s">
        <v>11518</v>
      </c>
      <c r="B4494">
        <v>9</v>
      </c>
      <c r="C4494">
        <v>1</v>
      </c>
      <c r="D4494">
        <v>10</v>
      </c>
      <c r="E4494">
        <f>C4494/D4494</f>
        <v>0.1</v>
      </c>
      <c r="F4494">
        <f>D4494/C4494</f>
        <v>10</v>
      </c>
      <c r="G4494" t="str">
        <f>CONCATENATE("vocabSet.add('", A4494, "')")</f>
        <v>vocabSet.add('humidity')</v>
      </c>
      <c r="H4494">
        <f>LEN(A4494)</f>
        <v>8</v>
      </c>
    </row>
    <row r="4495" spans="1:8" x14ac:dyDescent="0.3">
      <c r="A4495" t="s">
        <v>8329</v>
      </c>
      <c r="B4495">
        <v>1</v>
      </c>
      <c r="C4495">
        <v>1</v>
      </c>
      <c r="D4495">
        <v>2</v>
      </c>
      <c r="E4495">
        <f>C4495/D4495</f>
        <v>0.5</v>
      </c>
      <c r="F4495">
        <f>D4495/C4495</f>
        <v>2</v>
      </c>
      <c r="G4495" t="str">
        <f>CONCATENATE("vocabSet.add('", A4495, "')")</f>
        <v>vocabSet.add('hurricane')</v>
      </c>
      <c r="H4495">
        <f>LEN(A4495)</f>
        <v>9</v>
      </c>
    </row>
    <row r="4496" spans="1:8" x14ac:dyDescent="0.3">
      <c r="A4496" t="s">
        <v>11564</v>
      </c>
      <c r="B4496">
        <v>1</v>
      </c>
      <c r="C4496">
        <v>1</v>
      </c>
      <c r="D4496">
        <v>2</v>
      </c>
      <c r="E4496">
        <f>C4496/D4496</f>
        <v>0.5</v>
      </c>
      <c r="F4496">
        <f>D4496/C4496</f>
        <v>2</v>
      </c>
      <c r="G4496" t="str">
        <f>CONCATENATE("vocabSet.add('", A4496, "')")</f>
        <v>vocabSet.add('hvac')</v>
      </c>
      <c r="H4496">
        <f>LEN(A4496)</f>
        <v>4</v>
      </c>
    </row>
    <row r="4497" spans="1:8" x14ac:dyDescent="0.3">
      <c r="A4497" t="s">
        <v>14208</v>
      </c>
      <c r="B4497">
        <v>1</v>
      </c>
      <c r="C4497">
        <v>1</v>
      </c>
      <c r="D4497">
        <v>2</v>
      </c>
      <c r="E4497">
        <f>C4497/D4497</f>
        <v>0.5</v>
      </c>
      <c r="F4497">
        <f>D4497/C4497</f>
        <v>2</v>
      </c>
      <c r="G4497" t="str">
        <f>CONCATENATE("vocabSet.add('", A4497, "')")</f>
        <v>vocabSet.add('hxx-fan')</v>
      </c>
      <c r="H4497">
        <f>LEN(A4497)</f>
        <v>7</v>
      </c>
    </row>
    <row r="4498" spans="1:8" x14ac:dyDescent="0.3">
      <c r="A4498" t="s">
        <v>14673</v>
      </c>
      <c r="B4498">
        <v>1</v>
      </c>
      <c r="C4498">
        <v>1</v>
      </c>
      <c r="D4498">
        <v>2</v>
      </c>
      <c r="E4498">
        <f>C4498/D4498</f>
        <v>0.5</v>
      </c>
      <c r="F4498">
        <f>D4498/C4498</f>
        <v>2</v>
      </c>
      <c r="G4498" t="str">
        <f>CONCATENATE("vocabSet.add('", A4498, "')")</f>
        <v>vocabSet.add('hxx-pd')</v>
      </c>
      <c r="H4498">
        <f>LEN(A4498)</f>
        <v>6</v>
      </c>
    </row>
    <row r="4499" spans="1:8" x14ac:dyDescent="0.3">
      <c r="A4499" t="s">
        <v>13337</v>
      </c>
      <c r="B4499">
        <v>1</v>
      </c>
      <c r="C4499">
        <v>1</v>
      </c>
      <c r="D4499">
        <v>2</v>
      </c>
      <c r="E4499">
        <f>C4499/D4499</f>
        <v>0.5</v>
      </c>
      <c r="F4499">
        <f>D4499/C4499</f>
        <v>2</v>
      </c>
      <c r="G4499" t="str">
        <f>CONCATENATE("vocabSet.add('", A4499, "')")</f>
        <v>vocabSet.add('hxx-prodigy')</v>
      </c>
      <c r="H4499">
        <f>LEN(A4499)</f>
        <v>11</v>
      </c>
    </row>
    <row r="4500" spans="1:8" x14ac:dyDescent="0.3">
      <c r="A4500" t="s">
        <v>9869</v>
      </c>
      <c r="B4500">
        <v>34</v>
      </c>
      <c r="C4500">
        <v>18</v>
      </c>
      <c r="D4500">
        <v>17</v>
      </c>
      <c r="E4500">
        <f>C4500/D4500</f>
        <v>1.0588235294117647</v>
      </c>
      <c r="F4500">
        <f>D4500/C4500</f>
        <v>0.94444444444444442</v>
      </c>
      <c r="G4500" t="str">
        <f>CONCATENATE("vocabSet.add('", A4500, "')")</f>
        <v>vocabSet.add('hybrid')</v>
      </c>
      <c r="H4500">
        <f>LEN(A4500)</f>
        <v>6</v>
      </c>
    </row>
    <row r="4501" spans="1:8" x14ac:dyDescent="0.3">
      <c r="A4501" t="s">
        <v>8095</v>
      </c>
      <c r="B4501">
        <v>4</v>
      </c>
      <c r="C4501">
        <v>1</v>
      </c>
      <c r="D4501">
        <v>5</v>
      </c>
      <c r="E4501">
        <f>C4501/D4501</f>
        <v>0.2</v>
      </c>
      <c r="F4501">
        <f>D4501/C4501</f>
        <v>5</v>
      </c>
      <c r="G4501" t="str">
        <f>CONCATENATE("vocabSet.add('", A4501, "')")</f>
        <v>vocabSet.add('hydrastar')</v>
      </c>
      <c r="H4501">
        <f>LEN(A4501)</f>
        <v>9</v>
      </c>
    </row>
    <row r="4502" spans="1:8" x14ac:dyDescent="0.3">
      <c r="A4502" t="s">
        <v>9076</v>
      </c>
      <c r="B4502">
        <v>19</v>
      </c>
      <c r="C4502">
        <v>4</v>
      </c>
      <c r="D4502">
        <v>17</v>
      </c>
      <c r="E4502">
        <f>C4502/D4502</f>
        <v>0.23529411764705882</v>
      </c>
      <c r="F4502">
        <f>D4502/C4502</f>
        <v>4.25</v>
      </c>
      <c r="G4502" t="str">
        <f>CONCATENATE("vocabSet.add('", A4502, "')")</f>
        <v>vocabSet.add('hydraulic')</v>
      </c>
      <c r="H4502">
        <f>LEN(A4502)</f>
        <v>9</v>
      </c>
    </row>
    <row r="4503" spans="1:8" x14ac:dyDescent="0.3">
      <c r="A4503" t="s">
        <v>11977</v>
      </c>
      <c r="B4503">
        <v>57</v>
      </c>
      <c r="C4503">
        <v>1</v>
      </c>
      <c r="D4503">
        <v>58</v>
      </c>
      <c r="E4503">
        <f>C4503/D4503</f>
        <v>1.7241379310344827E-2</v>
      </c>
      <c r="F4503">
        <f>D4503/C4503</f>
        <v>58</v>
      </c>
      <c r="G4503" t="str">
        <f>CONCATENATE("vocabSet.add('", A4503, "')")</f>
        <v>vocabSet.add('hyundai')</v>
      </c>
      <c r="H4503">
        <f>LEN(A4503)</f>
        <v>7</v>
      </c>
    </row>
    <row r="4504" spans="1:8" x14ac:dyDescent="0.3">
      <c r="A4504" t="s">
        <v>14531</v>
      </c>
      <c r="B4504">
        <v>1</v>
      </c>
      <c r="C4504">
        <v>1</v>
      </c>
      <c r="D4504">
        <v>2</v>
      </c>
      <c r="E4504">
        <f>C4504/D4504</f>
        <v>0.5</v>
      </c>
      <c r="F4504">
        <f>D4504/C4504</f>
        <v>2</v>
      </c>
      <c r="G4504" t="str">
        <f>CONCATENATE("vocabSet.add('", A4504, "')")</f>
        <v>vocabSet.add('i.d')</v>
      </c>
      <c r="H4504">
        <f>LEN(A4504)</f>
        <v>3</v>
      </c>
    </row>
    <row r="4505" spans="1:8" x14ac:dyDescent="0.3">
      <c r="A4505" t="s">
        <v>10427</v>
      </c>
      <c r="B4505">
        <v>2</v>
      </c>
      <c r="C4505">
        <v>1</v>
      </c>
      <c r="D4505">
        <v>3</v>
      </c>
      <c r="E4505">
        <f>C4505/D4505</f>
        <v>0.33333333333333331</v>
      </c>
      <c r="F4505">
        <f>D4505/C4505</f>
        <v>3</v>
      </c>
      <c r="G4505" t="str">
        <f>CONCATENATE("vocabSet.add('", A4505, "')")</f>
        <v>vocabSet.add('i35')</v>
      </c>
      <c r="H4505">
        <f>LEN(A4505)</f>
        <v>3</v>
      </c>
    </row>
    <row r="4506" spans="1:8" x14ac:dyDescent="0.3">
      <c r="A4506" t="s">
        <v>9879</v>
      </c>
      <c r="B4506">
        <v>4</v>
      </c>
      <c r="C4506">
        <v>1</v>
      </c>
      <c r="D4506">
        <v>5</v>
      </c>
      <c r="E4506">
        <f>C4506/D4506</f>
        <v>0.2</v>
      </c>
      <c r="F4506">
        <f>D4506/C4506</f>
        <v>5</v>
      </c>
      <c r="G4506" t="str">
        <f>CONCATENATE("vocabSet.add('", A4506, "')")</f>
        <v>vocabSet.add('ice')</v>
      </c>
      <c r="H4506">
        <f>LEN(A4506)</f>
        <v>3</v>
      </c>
    </row>
    <row r="4507" spans="1:8" x14ac:dyDescent="0.3">
      <c r="A4507" t="s">
        <v>10203</v>
      </c>
      <c r="B4507">
        <v>3</v>
      </c>
      <c r="C4507">
        <v>1</v>
      </c>
      <c r="D4507">
        <v>3</v>
      </c>
      <c r="E4507">
        <f>C4507/D4507</f>
        <v>0.33333333333333331</v>
      </c>
      <c r="F4507">
        <f>D4507/C4507</f>
        <v>3</v>
      </c>
      <c r="G4507" t="str">
        <f>CONCATENATE("vocabSet.add('", A4507, "')")</f>
        <v>vocabSet.add('idaho')</v>
      </c>
      <c r="H4507">
        <f>LEN(A4507)</f>
        <v>5</v>
      </c>
    </row>
    <row r="4508" spans="1:8" x14ac:dyDescent="0.3">
      <c r="A4508" t="s">
        <v>8239</v>
      </c>
      <c r="B4508">
        <v>1</v>
      </c>
      <c r="C4508">
        <v>1</v>
      </c>
      <c r="D4508">
        <v>2</v>
      </c>
      <c r="E4508">
        <f>C4508/D4508</f>
        <v>0.5</v>
      </c>
      <c r="F4508">
        <f>D4508/C4508</f>
        <v>2</v>
      </c>
      <c r="G4508" t="str">
        <f>CONCATENATE("vocabSet.add('", A4508, "')")</f>
        <v>vocabSet.add('identical')</v>
      </c>
      <c r="H4508">
        <f>LEN(A4508)</f>
        <v>9</v>
      </c>
    </row>
    <row r="4509" spans="1:8" x14ac:dyDescent="0.3">
      <c r="A4509" t="s">
        <v>8445</v>
      </c>
      <c r="B4509">
        <v>3</v>
      </c>
      <c r="C4509">
        <v>1</v>
      </c>
      <c r="D4509">
        <v>4</v>
      </c>
      <c r="E4509">
        <f>C4509/D4509</f>
        <v>0.25</v>
      </c>
      <c r="F4509">
        <f>D4509/C4509</f>
        <v>4</v>
      </c>
      <c r="G4509" t="str">
        <f>CONCATENATE("vocabSet.add('", A4509, "')")</f>
        <v>vocabSet.add('identification')</v>
      </c>
      <c r="H4509">
        <f>LEN(A4509)</f>
        <v>14</v>
      </c>
    </row>
    <row r="4510" spans="1:8" x14ac:dyDescent="0.3">
      <c r="A4510" t="s">
        <v>8939</v>
      </c>
      <c r="B4510">
        <v>3</v>
      </c>
      <c r="C4510">
        <v>1</v>
      </c>
      <c r="D4510">
        <v>4</v>
      </c>
      <c r="E4510">
        <f>C4510/D4510</f>
        <v>0.25</v>
      </c>
      <c r="F4510">
        <f>D4510/C4510</f>
        <v>4</v>
      </c>
      <c r="G4510" t="str">
        <f>CONCATENATE("vocabSet.add('", A4510, "')")</f>
        <v>vocabSet.add('identified')</v>
      </c>
      <c r="H4510">
        <f>LEN(A4510)</f>
        <v>10</v>
      </c>
    </row>
    <row r="4511" spans="1:8" x14ac:dyDescent="0.3">
      <c r="A4511" t="s">
        <v>10897</v>
      </c>
      <c r="B4511">
        <v>3</v>
      </c>
      <c r="C4511">
        <v>1</v>
      </c>
      <c r="D4511">
        <v>4</v>
      </c>
      <c r="E4511">
        <f>C4511/D4511</f>
        <v>0.25</v>
      </c>
      <c r="F4511">
        <f>D4511/C4511</f>
        <v>4</v>
      </c>
      <c r="G4511" t="str">
        <f>CONCATENATE("vocabSet.add('", A4511, "')")</f>
        <v>vocabSet.add('identify')</v>
      </c>
      <c r="H4511">
        <f>LEN(A4511)</f>
        <v>8</v>
      </c>
    </row>
    <row r="4512" spans="1:8" x14ac:dyDescent="0.3">
      <c r="A4512" t="s">
        <v>11170</v>
      </c>
      <c r="B4512">
        <v>14</v>
      </c>
      <c r="C4512">
        <v>3</v>
      </c>
      <c r="D4512">
        <v>13</v>
      </c>
      <c r="E4512">
        <f>C4512/D4512</f>
        <v>0.23076923076923078</v>
      </c>
      <c r="F4512">
        <f>D4512/C4512</f>
        <v>4.333333333333333</v>
      </c>
      <c r="G4512" t="str">
        <f>CONCATENATE("vocabSet.add('", A4512, "')")</f>
        <v>vocabSet.add('idle')</v>
      </c>
      <c r="H4512">
        <f>LEN(A4512)</f>
        <v>4</v>
      </c>
    </row>
    <row r="4513" spans="1:8" x14ac:dyDescent="0.3">
      <c r="A4513" t="s">
        <v>10069</v>
      </c>
      <c r="B4513">
        <v>1</v>
      </c>
      <c r="C4513">
        <v>1</v>
      </c>
      <c r="D4513">
        <v>2</v>
      </c>
      <c r="E4513">
        <f>C4513/D4513</f>
        <v>0.5</v>
      </c>
      <c r="F4513">
        <f>D4513/C4513</f>
        <v>2</v>
      </c>
      <c r="G4513" t="str">
        <f>CONCATENATE("vocabSet.add('", A4513, "')")</f>
        <v>vocabSet.add('ifm')</v>
      </c>
      <c r="H4513">
        <f>LEN(A4513)</f>
        <v>3</v>
      </c>
    </row>
    <row r="4514" spans="1:8" x14ac:dyDescent="0.3">
      <c r="A4514" t="s">
        <v>8635</v>
      </c>
      <c r="B4514">
        <v>1</v>
      </c>
      <c r="C4514">
        <v>1</v>
      </c>
      <c r="D4514">
        <v>1</v>
      </c>
      <c r="E4514">
        <f>C4514/D4514</f>
        <v>1</v>
      </c>
      <c r="F4514">
        <f>D4514/C4514</f>
        <v>1</v>
      </c>
      <c r="G4514" t="str">
        <f>CONCATENATE("vocabSet.add('", A4514, "')")</f>
        <v>vocabSet.add('ign')</v>
      </c>
      <c r="H4514">
        <f>LEN(A4514)</f>
        <v>3</v>
      </c>
    </row>
    <row r="4515" spans="1:8" x14ac:dyDescent="0.3">
      <c r="A4515" t="s">
        <v>8281</v>
      </c>
      <c r="B4515">
        <v>4</v>
      </c>
      <c r="C4515">
        <v>1</v>
      </c>
      <c r="D4515">
        <v>5</v>
      </c>
      <c r="E4515">
        <f>C4515/D4515</f>
        <v>0.2</v>
      </c>
      <c r="F4515">
        <f>D4515/C4515</f>
        <v>5</v>
      </c>
      <c r="G4515" t="str">
        <f>CONCATENATE("vocabSet.add('", A4515, "')")</f>
        <v>vocabSet.add('ignite')</v>
      </c>
      <c r="H4515">
        <f>LEN(A4515)</f>
        <v>6</v>
      </c>
    </row>
    <row r="4516" spans="1:8" x14ac:dyDescent="0.3">
      <c r="A4516" t="s">
        <v>7659</v>
      </c>
      <c r="B4516">
        <v>120</v>
      </c>
      <c r="C4516">
        <v>3</v>
      </c>
      <c r="D4516">
        <v>114</v>
      </c>
      <c r="E4516">
        <f>C4516/D4516</f>
        <v>2.6315789473684209E-2</v>
      </c>
      <c r="F4516">
        <f>D4516/C4516</f>
        <v>38</v>
      </c>
      <c r="G4516" t="str">
        <f>CONCATENATE("vocabSet.add('", A4516, "')")</f>
        <v>vocabSet.add('ignition')</v>
      </c>
      <c r="H4516">
        <f>LEN(A4516)</f>
        <v>8</v>
      </c>
    </row>
    <row r="4517" spans="1:8" x14ac:dyDescent="0.3">
      <c r="A4517" t="s">
        <v>13437</v>
      </c>
      <c r="B4517">
        <v>2</v>
      </c>
      <c r="C4517">
        <v>1</v>
      </c>
      <c r="D4517">
        <v>3</v>
      </c>
      <c r="E4517">
        <f>C4517/D4517</f>
        <v>0.33333333333333331</v>
      </c>
      <c r="F4517">
        <f>D4517/C4517</f>
        <v>3</v>
      </c>
      <c r="G4517" t="str">
        <f>CONCATENATE("vocabSet.add('", A4517, "')")</f>
        <v>vocabSet.add('ignition/door')</v>
      </c>
      <c r="H4517">
        <f>LEN(A4517)</f>
        <v>13</v>
      </c>
    </row>
    <row r="4518" spans="1:8" x14ac:dyDescent="0.3">
      <c r="A4518" t="s">
        <v>14381</v>
      </c>
      <c r="B4518">
        <v>1</v>
      </c>
      <c r="C4518">
        <v>1</v>
      </c>
      <c r="D4518">
        <v>2</v>
      </c>
      <c r="E4518">
        <f>C4518/D4518</f>
        <v>0.5</v>
      </c>
      <c r="F4518">
        <f>D4518/C4518</f>
        <v>2</v>
      </c>
      <c r="G4518" t="str">
        <f>CONCATENATE("vocabSet.add('", A4518, "')")</f>
        <v>vocabSet.add('i-go')</v>
      </c>
      <c r="H4518">
        <f>LEN(A4518)</f>
        <v>4</v>
      </c>
    </row>
    <row r="4519" spans="1:8" x14ac:dyDescent="0.3">
      <c r="A4519" t="s">
        <v>13073</v>
      </c>
      <c r="B4519">
        <v>1</v>
      </c>
      <c r="C4519">
        <v>1</v>
      </c>
      <c r="D4519">
        <v>2</v>
      </c>
      <c r="E4519">
        <f>C4519/D4519</f>
        <v>0.5</v>
      </c>
      <c r="F4519">
        <f>D4519/C4519</f>
        <v>2</v>
      </c>
      <c r="G4519" t="str">
        <f>CONCATENATE("vocabSet.add('", A4519, "')")</f>
        <v>vocabSet.add('ik00-3061')</v>
      </c>
      <c r="H4519">
        <f>LEN(A4519)</f>
        <v>9</v>
      </c>
    </row>
    <row r="4520" spans="1:8" x14ac:dyDescent="0.3">
      <c r="A4520" t="s">
        <v>8904</v>
      </c>
      <c r="B4520">
        <v>1</v>
      </c>
      <c r="C4520">
        <v>1</v>
      </c>
      <c r="D4520">
        <v>2</v>
      </c>
      <c r="E4520">
        <f>C4520/D4520</f>
        <v>0.5</v>
      </c>
      <c r="F4520">
        <f>D4520/C4520</f>
        <v>2</v>
      </c>
      <c r="G4520" t="str">
        <f>CONCATENATE("vocabSet.add('", A4520, "')")</f>
        <v>vocabSet.add('ik003100')</v>
      </c>
      <c r="H4520">
        <f>LEN(A4520)</f>
        <v>8</v>
      </c>
    </row>
    <row r="4521" spans="1:8" x14ac:dyDescent="0.3">
      <c r="A4521" t="s">
        <v>9584</v>
      </c>
      <c r="B4521">
        <v>9</v>
      </c>
      <c r="C4521">
        <v>1</v>
      </c>
      <c r="D4521">
        <v>9</v>
      </c>
      <c r="E4521">
        <f>C4521/D4521</f>
        <v>0.1111111111111111</v>
      </c>
      <c r="F4521">
        <f>D4521/C4521</f>
        <v>9</v>
      </c>
      <c r="G4521" t="str">
        <f>CONCATENATE("vocabSet.add('", A4521, "')")</f>
        <v>vocabSet.add('illinois')</v>
      </c>
      <c r="H4521">
        <f>LEN(A4521)</f>
        <v>8</v>
      </c>
    </row>
    <row r="4522" spans="1:8" x14ac:dyDescent="0.3">
      <c r="A4522" t="s">
        <v>12212</v>
      </c>
      <c r="B4522">
        <v>24</v>
      </c>
      <c r="C4522">
        <v>10</v>
      </c>
      <c r="D4522">
        <v>11</v>
      </c>
      <c r="E4522">
        <f>C4522/D4522</f>
        <v>0.90909090909090906</v>
      </c>
      <c r="F4522">
        <f>D4522/C4522</f>
        <v>1.1000000000000001</v>
      </c>
      <c r="G4522" t="str">
        <f>CONCATENATE("vocabSet.add('", A4522, "')")</f>
        <v>vocabSet.add('illuminate')</v>
      </c>
      <c r="H4522">
        <f>LEN(A4522)</f>
        <v>10</v>
      </c>
    </row>
    <row r="4523" spans="1:8" x14ac:dyDescent="0.3">
      <c r="A4523" t="s">
        <v>8159</v>
      </c>
      <c r="B4523">
        <v>6</v>
      </c>
      <c r="C4523">
        <v>6</v>
      </c>
      <c r="D4523">
        <v>2</v>
      </c>
      <c r="E4523">
        <f>C4523/D4523</f>
        <v>3</v>
      </c>
      <c r="F4523">
        <f>D4523/C4523</f>
        <v>0.33333333333333331</v>
      </c>
      <c r="G4523" t="str">
        <f>CONCATENATE("vocabSet.add('", A4523, "')")</f>
        <v>vocabSet.add('illuminated')</v>
      </c>
      <c r="H4523">
        <f>LEN(A4523)</f>
        <v>11</v>
      </c>
    </row>
    <row r="4524" spans="1:8" x14ac:dyDescent="0.3">
      <c r="A4524" t="s">
        <v>8365</v>
      </c>
      <c r="B4524">
        <v>6</v>
      </c>
      <c r="C4524">
        <v>5</v>
      </c>
      <c r="D4524">
        <v>3</v>
      </c>
      <c r="E4524">
        <f>C4524/D4524</f>
        <v>1.6666666666666667</v>
      </c>
      <c r="F4524">
        <f>D4524/C4524</f>
        <v>0.6</v>
      </c>
      <c r="G4524" t="str">
        <f>CONCATENATE("vocabSet.add('", A4524, "')")</f>
        <v>vocabSet.add('illuminates')</v>
      </c>
      <c r="H4524">
        <f>LEN(A4524)</f>
        <v>11</v>
      </c>
    </row>
    <row r="4525" spans="1:8" hidden="1" x14ac:dyDescent="0.3">
      <c r="A4525" t="s">
        <v>12772</v>
      </c>
      <c r="B4525">
        <v>4</v>
      </c>
      <c r="C4525">
        <v>2</v>
      </c>
      <c r="D4525">
        <v>4</v>
      </c>
      <c r="E4525">
        <f>C4525/D4525</f>
        <v>0.5</v>
      </c>
      <c r="F4525">
        <f>D4525/C4525</f>
        <v>2</v>
      </c>
      <c r="G4525" t="str">
        <f>CONCATENATE("vocabSet.add('", A4525, "')")</f>
        <v>vocabSet.add('us')</v>
      </c>
      <c r="H4525">
        <f>LEN(A4525)</f>
        <v>2</v>
      </c>
    </row>
    <row r="4526" spans="1:8" x14ac:dyDescent="0.3">
      <c r="A4526" t="s">
        <v>9536</v>
      </c>
      <c r="B4526">
        <v>2</v>
      </c>
      <c r="C4526">
        <v>2</v>
      </c>
      <c r="D4526">
        <v>2</v>
      </c>
      <c r="E4526">
        <f>C4526/D4526</f>
        <v>1</v>
      </c>
      <c r="F4526">
        <f>D4526/C4526</f>
        <v>1</v>
      </c>
      <c r="G4526" t="str">
        <f>CONCATENATE("vocabSet.add('", A4526, "')")</f>
        <v>vocabSet.add('illuminating')</v>
      </c>
      <c r="H4526">
        <f>LEN(A4526)</f>
        <v>12</v>
      </c>
    </row>
    <row r="4527" spans="1:8" x14ac:dyDescent="0.3">
      <c r="A4527" t="s">
        <v>9402</v>
      </c>
      <c r="B4527">
        <v>4</v>
      </c>
      <c r="C4527">
        <v>2</v>
      </c>
      <c r="D4527">
        <v>4</v>
      </c>
      <c r="E4527">
        <f>C4527/D4527</f>
        <v>0.5</v>
      </c>
      <c r="F4527">
        <f>D4527/C4527</f>
        <v>2</v>
      </c>
      <c r="G4527" t="str">
        <f>CONCATENATE("vocabSet.add('", A4527, "')")</f>
        <v>vocabSet.add('illumination')</v>
      </c>
      <c r="H4527">
        <f>LEN(A4527)</f>
        <v>12</v>
      </c>
    </row>
    <row r="4528" spans="1:8" x14ac:dyDescent="0.3">
      <c r="A4528" t="s">
        <v>11733</v>
      </c>
      <c r="B4528">
        <v>5</v>
      </c>
      <c r="C4528">
        <v>1</v>
      </c>
      <c r="D4528">
        <v>6</v>
      </c>
      <c r="E4528">
        <f>C4528/D4528</f>
        <v>0.16666666666666666</v>
      </c>
      <c r="F4528">
        <f>D4528/C4528</f>
        <v>6</v>
      </c>
      <c r="G4528" t="str">
        <f>CONCATENATE("vocabSet.add('", A4528, "')")</f>
        <v>vocabSet.add('ilx')</v>
      </c>
      <c r="H4528">
        <f>LEN(A4528)</f>
        <v>3</v>
      </c>
    </row>
    <row r="4529" spans="1:8" x14ac:dyDescent="0.3">
      <c r="A4529" t="s">
        <v>13294</v>
      </c>
      <c r="B4529">
        <v>1</v>
      </c>
      <c r="C4529">
        <v>2</v>
      </c>
      <c r="D4529">
        <v>1</v>
      </c>
      <c r="E4529">
        <f>C4529/D4529</f>
        <v>2</v>
      </c>
      <c r="F4529">
        <f>D4529/C4529</f>
        <v>0.5</v>
      </c>
      <c r="G4529" t="str">
        <f>CONCATENATE("vocabSet.add('", A4529, "')")</f>
        <v>vocabSet.add('i-miev')</v>
      </c>
      <c r="H4529">
        <f>LEN(A4529)</f>
        <v>6</v>
      </c>
    </row>
    <row r="4530" spans="1:8" x14ac:dyDescent="0.3">
      <c r="A4530" t="s">
        <v>8141</v>
      </c>
      <c r="B4530">
        <v>1</v>
      </c>
      <c r="C4530">
        <v>1</v>
      </c>
      <c r="D4530">
        <v>2</v>
      </c>
      <c r="E4530">
        <f>C4530/D4530</f>
        <v>0.5</v>
      </c>
      <c r="F4530">
        <f>D4530/C4530</f>
        <v>2</v>
      </c>
      <c r="G4530" t="str">
        <f>CONCATENATE("vocabSet.add('", A4530, "')")</f>
        <v>vocabSet.add('immediate')</v>
      </c>
      <c r="H4530">
        <f>LEN(A4530)</f>
        <v>9</v>
      </c>
    </row>
    <row r="4531" spans="1:8" x14ac:dyDescent="0.3">
      <c r="A4531" t="s">
        <v>9456</v>
      </c>
      <c r="B4531">
        <v>1</v>
      </c>
      <c r="C4531">
        <v>1</v>
      </c>
      <c r="D4531">
        <v>2</v>
      </c>
      <c r="E4531">
        <f>C4531/D4531</f>
        <v>0.5</v>
      </c>
      <c r="F4531">
        <f>D4531/C4531</f>
        <v>2</v>
      </c>
      <c r="G4531" t="str">
        <f>CONCATENATE("vocabSet.add('", A4531, "')")</f>
        <v>vocabSet.add('immediately')</v>
      </c>
      <c r="H4531">
        <f>LEN(A4531)</f>
        <v>11</v>
      </c>
    </row>
    <row r="4532" spans="1:8" x14ac:dyDescent="0.3">
      <c r="A4532" t="s">
        <v>11936</v>
      </c>
      <c r="B4532">
        <v>2</v>
      </c>
      <c r="C4532">
        <v>1</v>
      </c>
      <c r="D4532">
        <v>3</v>
      </c>
      <c r="E4532">
        <f>C4532/D4532</f>
        <v>0.33333333333333331</v>
      </c>
      <c r="F4532">
        <f>D4532/C4532</f>
        <v>3</v>
      </c>
      <c r="G4532" t="str">
        <f>CONCATENATE("vocabSet.add('", A4532, "')")</f>
        <v>vocabSet.add('immi')</v>
      </c>
      <c r="H4532">
        <f>LEN(A4532)</f>
        <v>4</v>
      </c>
    </row>
    <row r="4533" spans="1:8" x14ac:dyDescent="0.3">
      <c r="A4533" t="s">
        <v>13103</v>
      </c>
      <c r="B4533">
        <v>11</v>
      </c>
      <c r="C4533">
        <v>1</v>
      </c>
      <c r="D4533">
        <v>12</v>
      </c>
      <c r="E4533">
        <f>C4533/D4533</f>
        <v>8.3333333333333329E-2</v>
      </c>
      <c r="F4533">
        <f>D4533/C4533</f>
        <v>12</v>
      </c>
      <c r="G4533" t="str">
        <f>CONCATENATE("vocabSet.add('", A4533, "')")</f>
        <v>vocabSet.add('immi-brand')</v>
      </c>
      <c r="H4533">
        <f>LEN(A4533)</f>
        <v>10</v>
      </c>
    </row>
    <row r="4534" spans="1:8" x14ac:dyDescent="0.3">
      <c r="A4534" t="s">
        <v>8848</v>
      </c>
      <c r="B4534">
        <v>36</v>
      </c>
      <c r="C4534">
        <v>3</v>
      </c>
      <c r="D4534">
        <v>35</v>
      </c>
      <c r="E4534">
        <f>C4534/D4534</f>
        <v>8.5714285714285715E-2</v>
      </c>
      <c r="F4534">
        <f>D4534/C4534</f>
        <v>11.666666666666666</v>
      </c>
      <c r="G4534" t="str">
        <f>CONCATENATE("vocabSet.add('", A4534, "')")</f>
        <v>vocabSet.add('impact')</v>
      </c>
      <c r="H4534">
        <f>LEN(A4534)</f>
        <v>6</v>
      </c>
    </row>
    <row r="4535" spans="1:8" x14ac:dyDescent="0.3">
      <c r="A4535" t="s">
        <v>11363</v>
      </c>
      <c r="B4535">
        <v>1</v>
      </c>
      <c r="C4535">
        <v>1</v>
      </c>
      <c r="D4535">
        <v>2</v>
      </c>
      <c r="E4535">
        <f>C4535/D4535</f>
        <v>0.5</v>
      </c>
      <c r="F4535">
        <f>D4535/C4535</f>
        <v>2</v>
      </c>
      <c r="G4535" t="str">
        <f>CONCATENATE("vocabSet.add('", A4535, "')")</f>
        <v>vocabSet.add('impacted')</v>
      </c>
      <c r="H4535">
        <f>LEN(A4535)</f>
        <v>8</v>
      </c>
    </row>
    <row r="4536" spans="1:8" x14ac:dyDescent="0.3">
      <c r="A4536" t="s">
        <v>11373</v>
      </c>
      <c r="B4536">
        <v>2</v>
      </c>
      <c r="C4536">
        <v>1</v>
      </c>
      <c r="D4536">
        <v>3</v>
      </c>
      <c r="E4536">
        <f>C4536/D4536</f>
        <v>0.33333333333333331</v>
      </c>
      <c r="F4536">
        <f>D4536/C4536</f>
        <v>3</v>
      </c>
      <c r="G4536" t="str">
        <f>CONCATENATE("vocabSet.add('", A4536, "')")</f>
        <v>vocabSet.add('impacts')</v>
      </c>
      <c r="H4536">
        <f>LEN(A4536)</f>
        <v>7</v>
      </c>
    </row>
    <row r="4537" spans="1:8" x14ac:dyDescent="0.3">
      <c r="A4537" t="s">
        <v>7592</v>
      </c>
      <c r="B4537">
        <v>1</v>
      </c>
      <c r="C4537">
        <v>1</v>
      </c>
      <c r="D4537">
        <v>2</v>
      </c>
      <c r="E4537">
        <f>C4537/D4537</f>
        <v>0.5</v>
      </c>
      <c r="F4537">
        <f>D4537/C4537</f>
        <v>2</v>
      </c>
      <c r="G4537" t="str">
        <f>CONCATENATE("vocabSet.add('", A4537, "')")</f>
        <v>vocabSet.add('impair')</v>
      </c>
      <c r="H4537">
        <f>LEN(A4537)</f>
        <v>6</v>
      </c>
    </row>
    <row r="4538" spans="1:8" x14ac:dyDescent="0.3">
      <c r="A4538" t="s">
        <v>7916</v>
      </c>
      <c r="B4538">
        <v>1</v>
      </c>
      <c r="C4538">
        <v>1</v>
      </c>
      <c r="D4538">
        <v>2</v>
      </c>
      <c r="E4538">
        <f>C4538/D4538</f>
        <v>0.5</v>
      </c>
      <c r="F4538">
        <f>D4538/C4538</f>
        <v>2</v>
      </c>
      <c r="G4538" t="str">
        <f>CONCATENATE("vocabSet.add('", A4538, "')")</f>
        <v>vocabSet.add('impaired')</v>
      </c>
      <c r="H4538">
        <f>LEN(A4538)</f>
        <v>8</v>
      </c>
    </row>
    <row r="4539" spans="1:8" x14ac:dyDescent="0.3">
      <c r="A4539" t="s">
        <v>9798</v>
      </c>
      <c r="B4539">
        <v>9</v>
      </c>
      <c r="C4539">
        <v>4</v>
      </c>
      <c r="D4539">
        <v>7</v>
      </c>
      <c r="E4539">
        <f>C4539/D4539</f>
        <v>0.5714285714285714</v>
      </c>
      <c r="F4539">
        <f>D4539/C4539</f>
        <v>1.75</v>
      </c>
      <c r="G4539" t="str">
        <f>CONCATENATE("vocabSet.add('", A4539, "')")</f>
        <v>vocabSet.add('impala')</v>
      </c>
      <c r="H4539">
        <f>LEN(A4539)</f>
        <v>6</v>
      </c>
    </row>
    <row r="4540" spans="1:8" x14ac:dyDescent="0.3">
      <c r="A4540" t="s">
        <v>9597</v>
      </c>
      <c r="B4540">
        <v>1</v>
      </c>
      <c r="C4540">
        <v>1</v>
      </c>
      <c r="D4540">
        <v>2</v>
      </c>
      <c r="E4540">
        <f>C4540/D4540</f>
        <v>0.5</v>
      </c>
      <c r="F4540">
        <f>D4540/C4540</f>
        <v>2</v>
      </c>
      <c r="G4540" t="str">
        <f>CONCATENATE("vocabSet.add('", A4540, "')")</f>
        <v>vocabSet.add('impede')</v>
      </c>
      <c r="H4540">
        <f>LEN(A4540)</f>
        <v>6</v>
      </c>
    </row>
    <row r="4541" spans="1:8" hidden="1" x14ac:dyDescent="0.3">
      <c r="A4541" t="s">
        <v>13803</v>
      </c>
      <c r="B4541">
        <v>65</v>
      </c>
      <c r="C4541">
        <v>2</v>
      </c>
      <c r="D4541">
        <v>65</v>
      </c>
      <c r="E4541">
        <f>C4541/D4541</f>
        <v>3.0769230769230771E-2</v>
      </c>
      <c r="F4541">
        <f>D4541/C4541</f>
        <v>32.5</v>
      </c>
      <c r="G4541" t="str">
        <f>CONCATENATE("vocabSet.add('", A4541, "')")</f>
        <v>vocabSet.add('&amp;')</v>
      </c>
      <c r="H4541">
        <f>LEN(A4541)</f>
        <v>1</v>
      </c>
    </row>
    <row r="4542" spans="1:8" x14ac:dyDescent="0.3">
      <c r="A4542" t="s">
        <v>11233</v>
      </c>
      <c r="B4542">
        <v>2</v>
      </c>
      <c r="C4542">
        <v>1</v>
      </c>
      <c r="D4542">
        <v>3</v>
      </c>
      <c r="E4542">
        <f>C4542/D4542</f>
        <v>0.33333333333333331</v>
      </c>
      <c r="F4542">
        <f>D4542/C4542</f>
        <v>3</v>
      </c>
      <c r="G4542" t="str">
        <f>CONCATENATE("vocabSet.add('", A4542, "')")</f>
        <v>vocabSet.add('impel')</v>
      </c>
      <c r="H4542">
        <f>LEN(A4542)</f>
        <v>5</v>
      </c>
    </row>
    <row r="4543" spans="1:8" x14ac:dyDescent="0.3">
      <c r="A4543" t="s">
        <v>7908</v>
      </c>
      <c r="B4543">
        <v>1</v>
      </c>
      <c r="C4543">
        <v>1</v>
      </c>
      <c r="D4543">
        <v>2</v>
      </c>
      <c r="E4543">
        <f>C4543/D4543</f>
        <v>0.5</v>
      </c>
      <c r="F4543">
        <f>D4543/C4543</f>
        <v>2</v>
      </c>
      <c r="G4543" t="str">
        <f>CONCATENATE("vocabSet.add('", A4543, "')")</f>
        <v>vocabSet.add('impeller')</v>
      </c>
      <c r="H4543">
        <f>LEN(A4543)</f>
        <v>8</v>
      </c>
    </row>
    <row r="4544" spans="1:8" x14ac:dyDescent="0.3">
      <c r="A4544" t="s">
        <v>11046</v>
      </c>
      <c r="B4544">
        <v>1</v>
      </c>
      <c r="C4544">
        <v>1</v>
      </c>
      <c r="D4544">
        <v>2</v>
      </c>
      <c r="E4544">
        <f>C4544/D4544</f>
        <v>0.5</v>
      </c>
      <c r="F4544">
        <f>D4544/C4544</f>
        <v>2</v>
      </c>
      <c r="G4544" t="str">
        <f>CONCATENATE("vocabSet.add('", A4544, "')")</f>
        <v>vocabSet.add('impending')</v>
      </c>
      <c r="H4544">
        <f>LEN(A4544)</f>
        <v>9</v>
      </c>
    </row>
    <row r="4545" spans="1:8" x14ac:dyDescent="0.3">
      <c r="A4545" t="s">
        <v>10618</v>
      </c>
      <c r="B4545">
        <v>4</v>
      </c>
      <c r="C4545">
        <v>1</v>
      </c>
      <c r="D4545">
        <v>5</v>
      </c>
      <c r="E4545">
        <f>C4545/D4545</f>
        <v>0.2</v>
      </c>
      <c r="F4545">
        <f>D4545/C4545</f>
        <v>5</v>
      </c>
      <c r="G4545" t="str">
        <f>CONCATENATE("vocabSet.add('", A4545, "')")</f>
        <v>vocabSet.add('imperial')</v>
      </c>
      <c r="H4545">
        <f>LEN(A4545)</f>
        <v>8</v>
      </c>
    </row>
    <row r="4546" spans="1:8" x14ac:dyDescent="0.3">
      <c r="A4546" t="s">
        <v>9374</v>
      </c>
      <c r="B4546">
        <v>1</v>
      </c>
      <c r="C4546">
        <v>1</v>
      </c>
      <c r="D4546">
        <v>2</v>
      </c>
      <c r="E4546">
        <f>C4546/D4546</f>
        <v>0.5</v>
      </c>
      <c r="F4546">
        <f>D4546/C4546</f>
        <v>2</v>
      </c>
      <c r="G4546" t="str">
        <f>CONCATENATE("vocabSet.add('", A4546, "')")</f>
        <v>vocabSet.add('implemented')</v>
      </c>
      <c r="H4546">
        <f>LEN(A4546)</f>
        <v>11</v>
      </c>
    </row>
    <row r="4547" spans="1:8" x14ac:dyDescent="0.3">
      <c r="A4547" t="s">
        <v>11191</v>
      </c>
      <c r="B4547">
        <v>5</v>
      </c>
      <c r="C4547">
        <v>1</v>
      </c>
      <c r="D4547">
        <v>6</v>
      </c>
      <c r="E4547">
        <f>C4547/D4547</f>
        <v>0.16666666666666666</v>
      </c>
      <c r="F4547">
        <f>D4547/C4547</f>
        <v>6</v>
      </c>
      <c r="G4547" t="str">
        <f>CONCATENATE("vocabSet.add('", A4547, "')")</f>
        <v>vocabSet.add('important')</v>
      </c>
      <c r="H4547">
        <f>LEN(A4547)</f>
        <v>9</v>
      </c>
    </row>
    <row r="4548" spans="1:8" x14ac:dyDescent="0.3">
      <c r="A4548" t="s">
        <v>8136</v>
      </c>
      <c r="B4548">
        <v>1</v>
      </c>
      <c r="C4548">
        <v>1</v>
      </c>
      <c r="D4548">
        <v>2</v>
      </c>
      <c r="E4548">
        <f>C4548/D4548</f>
        <v>0.5</v>
      </c>
      <c r="F4548">
        <f>D4548/C4548</f>
        <v>2</v>
      </c>
      <c r="G4548" t="str">
        <f>CONCATENATE("vocabSet.add('", A4548, "')")</f>
        <v>vocabSet.add('imported')</v>
      </c>
      <c r="H4548">
        <f>LEN(A4548)</f>
        <v>8</v>
      </c>
    </row>
    <row r="4549" spans="1:8" x14ac:dyDescent="0.3">
      <c r="A4549" t="s">
        <v>11005</v>
      </c>
      <c r="B4549">
        <v>7</v>
      </c>
      <c r="C4549">
        <v>1</v>
      </c>
      <c r="D4549">
        <v>8</v>
      </c>
      <c r="E4549">
        <f>C4549/D4549</f>
        <v>0.125</v>
      </c>
      <c r="F4549">
        <f>D4549/C4549</f>
        <v>8</v>
      </c>
      <c r="G4549" t="str">
        <f>CONCATENATE("vocabSet.add('", A4549, "')")</f>
        <v>vocabSet.add('impreza')</v>
      </c>
      <c r="H4549">
        <f>LEN(A4549)</f>
        <v>7</v>
      </c>
    </row>
    <row r="4550" spans="1:8" x14ac:dyDescent="0.3">
      <c r="A4550" t="s">
        <v>10279</v>
      </c>
      <c r="B4550">
        <v>42</v>
      </c>
      <c r="C4550">
        <v>19</v>
      </c>
      <c r="D4550">
        <v>19</v>
      </c>
      <c r="E4550">
        <f>C4550/D4550</f>
        <v>1</v>
      </c>
      <c r="F4550">
        <f>D4550/C4550</f>
        <v>1</v>
      </c>
      <c r="G4550" t="str">
        <f>CONCATENATE("vocabSet.add('", A4550, "')")</f>
        <v>vocabSet.add('improper')</v>
      </c>
      <c r="H4550">
        <f>LEN(A4550)</f>
        <v>8</v>
      </c>
    </row>
    <row r="4551" spans="1:8" x14ac:dyDescent="0.3">
      <c r="A4551" t="s">
        <v>7887</v>
      </c>
      <c r="B4551">
        <v>41</v>
      </c>
      <c r="C4551">
        <v>8</v>
      </c>
      <c r="D4551">
        <v>35</v>
      </c>
      <c r="E4551">
        <f>C4551/D4551</f>
        <v>0.22857142857142856</v>
      </c>
      <c r="F4551">
        <f>D4551/C4551</f>
        <v>4.375</v>
      </c>
      <c r="G4551" t="str">
        <f>CONCATENATE("vocabSet.add('", A4551, "')")</f>
        <v>vocabSet.add('improperly')</v>
      </c>
      <c r="H4551">
        <f>LEN(A4551)</f>
        <v>10</v>
      </c>
    </row>
    <row r="4552" spans="1:8" x14ac:dyDescent="0.3">
      <c r="A4552" t="s">
        <v>7871</v>
      </c>
      <c r="B4552">
        <v>1</v>
      </c>
      <c r="C4552">
        <v>1</v>
      </c>
      <c r="D4552">
        <v>2</v>
      </c>
      <c r="E4552">
        <f>C4552/D4552</f>
        <v>0.5</v>
      </c>
      <c r="F4552">
        <f>D4552/C4552</f>
        <v>2</v>
      </c>
      <c r="G4552" t="str">
        <f>CONCATENATE("vocabSet.add('", A4552, "')")</f>
        <v>vocabSet.add('improve')</v>
      </c>
      <c r="H4552">
        <f>LEN(A4552)</f>
        <v>7</v>
      </c>
    </row>
    <row r="4553" spans="1:8" x14ac:dyDescent="0.3">
      <c r="A4553" t="s">
        <v>11561</v>
      </c>
      <c r="B4553">
        <v>9</v>
      </c>
      <c r="C4553">
        <v>1</v>
      </c>
      <c r="D4553">
        <v>10</v>
      </c>
      <c r="E4553">
        <f>C4553/D4553</f>
        <v>0.1</v>
      </c>
      <c r="F4553">
        <f>D4553/C4553</f>
        <v>10</v>
      </c>
      <c r="G4553" t="str">
        <f>CONCATENATE("vocabSet.add('", A4553, "')")</f>
        <v>vocabSet.add('improved')</v>
      </c>
      <c r="H4553">
        <f>LEN(A4553)</f>
        <v>8</v>
      </c>
    </row>
    <row r="4554" spans="1:8" x14ac:dyDescent="0.3">
      <c r="A4554" t="s">
        <v>10774</v>
      </c>
      <c r="B4554">
        <v>1</v>
      </c>
      <c r="C4554">
        <v>1</v>
      </c>
      <c r="D4554">
        <v>2</v>
      </c>
      <c r="E4554">
        <f>C4554/D4554</f>
        <v>0.5</v>
      </c>
      <c r="F4554">
        <f>D4554/C4554</f>
        <v>2</v>
      </c>
      <c r="G4554" t="str">
        <f>CONCATENATE("vocabSet.add('", A4554, "')")</f>
        <v>vocabSet.add('improvement')</v>
      </c>
      <c r="H4554">
        <f>LEN(A4554)</f>
        <v>11</v>
      </c>
    </row>
    <row r="4555" spans="1:8" x14ac:dyDescent="0.3">
      <c r="A4555" t="s">
        <v>7803</v>
      </c>
      <c r="B4555">
        <v>4</v>
      </c>
      <c r="C4555">
        <v>1</v>
      </c>
      <c r="D4555">
        <v>5</v>
      </c>
      <c r="E4555">
        <f>C4555/D4555</f>
        <v>0.2</v>
      </c>
      <c r="F4555">
        <f>D4555/C4555</f>
        <v>5</v>
      </c>
      <c r="G4555" t="str">
        <f>CONCATENATE("vocabSet.add('", A4555, "')")</f>
        <v>vocabSet.add('inability')</v>
      </c>
      <c r="H4555">
        <f>LEN(A4555)</f>
        <v>9</v>
      </c>
    </row>
    <row r="4556" spans="1:8" x14ac:dyDescent="0.3">
      <c r="A4556" t="s">
        <v>7489</v>
      </c>
      <c r="B4556">
        <v>1</v>
      </c>
      <c r="C4556">
        <v>2</v>
      </c>
      <c r="D4556">
        <v>1</v>
      </c>
      <c r="E4556">
        <f>C4556/D4556</f>
        <v>2</v>
      </c>
      <c r="F4556">
        <f>D4556/C4556</f>
        <v>0.5</v>
      </c>
      <c r="G4556" t="str">
        <f>CONCATENATE("vocabSet.add('", A4556, "')")</f>
        <v>vocabSet.add('inaccuracy')</v>
      </c>
      <c r="H4556">
        <f>LEN(A4556)</f>
        <v>10</v>
      </c>
    </row>
    <row r="4557" spans="1:8" x14ac:dyDescent="0.3">
      <c r="A4557" t="s">
        <v>10040</v>
      </c>
      <c r="B4557">
        <v>4</v>
      </c>
      <c r="C4557">
        <v>2</v>
      </c>
      <c r="D4557">
        <v>4</v>
      </c>
      <c r="E4557">
        <f>C4557/D4557</f>
        <v>0.5</v>
      </c>
      <c r="F4557">
        <f>D4557/C4557</f>
        <v>2</v>
      </c>
      <c r="G4557" t="str">
        <f>CONCATENATE("vocabSet.add('", A4557, "')")</f>
        <v>vocabSet.add('inaccurate')</v>
      </c>
      <c r="H4557">
        <f>LEN(A4557)</f>
        <v>10</v>
      </c>
    </row>
    <row r="4558" spans="1:8" x14ac:dyDescent="0.3">
      <c r="A4558" t="s">
        <v>11662</v>
      </c>
      <c r="B4558">
        <v>3</v>
      </c>
      <c r="C4558">
        <v>3</v>
      </c>
      <c r="D4558">
        <v>2</v>
      </c>
      <c r="E4558">
        <f>C4558/D4558</f>
        <v>1.5</v>
      </c>
      <c r="F4558">
        <f>D4558/C4558</f>
        <v>0.66666666666666663</v>
      </c>
      <c r="G4558" t="str">
        <f>CONCATENATE("vocabSet.add('", A4558, "')")</f>
        <v>vocabSet.add('inaccurately')</v>
      </c>
      <c r="H4558">
        <f>LEN(A4558)</f>
        <v>12</v>
      </c>
    </row>
    <row r="4559" spans="1:8" x14ac:dyDescent="0.3">
      <c r="A4559" t="s">
        <v>9384</v>
      </c>
      <c r="B4559">
        <v>12</v>
      </c>
      <c r="C4559">
        <v>1</v>
      </c>
      <c r="D4559">
        <v>13</v>
      </c>
      <c r="E4559">
        <f>C4559/D4559</f>
        <v>7.6923076923076927E-2</v>
      </c>
      <c r="F4559">
        <f>D4559/C4559</f>
        <v>13</v>
      </c>
      <c r="G4559" t="str">
        <f>CONCATENATE("vocabSet.add('", A4559, "')")</f>
        <v>vocabSet.add('inadequate')</v>
      </c>
      <c r="H4559">
        <f>LEN(A4559)</f>
        <v>10</v>
      </c>
    </row>
    <row r="4560" spans="1:8" x14ac:dyDescent="0.3">
      <c r="A4560" t="s">
        <v>11855</v>
      </c>
      <c r="B4560">
        <v>2</v>
      </c>
      <c r="C4560">
        <v>1</v>
      </c>
      <c r="D4560">
        <v>3</v>
      </c>
      <c r="E4560">
        <f>C4560/D4560</f>
        <v>0.33333333333333331</v>
      </c>
      <c r="F4560">
        <f>D4560/C4560</f>
        <v>3</v>
      </c>
      <c r="G4560" t="str">
        <f>CONCATENATE("vocabSet.add('", A4560, "')")</f>
        <v>vocabSet.add('inadequately')</v>
      </c>
      <c r="H4560">
        <f>LEN(A4560)</f>
        <v>12</v>
      </c>
    </row>
    <row r="4561" spans="1:8" x14ac:dyDescent="0.3">
      <c r="A4561" t="s">
        <v>9534</v>
      </c>
      <c r="B4561">
        <v>1</v>
      </c>
      <c r="C4561">
        <v>1</v>
      </c>
      <c r="D4561">
        <v>2</v>
      </c>
      <c r="E4561">
        <f>C4561/D4561</f>
        <v>0.5</v>
      </c>
      <c r="F4561">
        <f>D4561/C4561</f>
        <v>2</v>
      </c>
      <c r="G4561" t="str">
        <f>CONCATENATE("vocabSet.add('", A4561, "')")</f>
        <v>vocabSet.add('inadvertant')</v>
      </c>
      <c r="H4561">
        <f>LEN(A4561)</f>
        <v>11</v>
      </c>
    </row>
    <row r="4562" spans="1:8" x14ac:dyDescent="0.3">
      <c r="A4562" t="s">
        <v>9476</v>
      </c>
      <c r="B4562">
        <v>4</v>
      </c>
      <c r="C4562">
        <v>2</v>
      </c>
      <c r="D4562">
        <v>4</v>
      </c>
      <c r="E4562">
        <f>C4562/D4562</f>
        <v>0.5</v>
      </c>
      <c r="F4562">
        <f>D4562/C4562</f>
        <v>2</v>
      </c>
      <c r="G4562" t="str">
        <f>CONCATENATE("vocabSet.add('", A4562, "')")</f>
        <v>vocabSet.add('inadvertent')</v>
      </c>
      <c r="H4562">
        <f>LEN(A4562)</f>
        <v>11</v>
      </c>
    </row>
    <row r="4563" spans="1:8" x14ac:dyDescent="0.3">
      <c r="A4563" t="s">
        <v>9362</v>
      </c>
      <c r="B4563">
        <v>12</v>
      </c>
      <c r="C4563">
        <v>3</v>
      </c>
      <c r="D4563">
        <v>11</v>
      </c>
      <c r="E4563">
        <f>C4563/D4563</f>
        <v>0.27272727272727271</v>
      </c>
      <c r="F4563">
        <f>D4563/C4563</f>
        <v>3.6666666666666665</v>
      </c>
      <c r="G4563" t="str">
        <f>CONCATENATE("vocabSet.add('", A4563, "')")</f>
        <v>vocabSet.add('inadvertently')</v>
      </c>
      <c r="H4563">
        <f>LEN(A4563)</f>
        <v>13</v>
      </c>
    </row>
    <row r="4564" spans="1:8" x14ac:dyDescent="0.3">
      <c r="A4564" t="s">
        <v>11452</v>
      </c>
      <c r="B4564">
        <v>3</v>
      </c>
      <c r="C4564">
        <v>1</v>
      </c>
      <c r="D4564">
        <v>4</v>
      </c>
      <c r="E4564">
        <f>C4564/D4564</f>
        <v>0.25</v>
      </c>
      <c r="F4564">
        <f>D4564/C4564</f>
        <v>4</v>
      </c>
      <c r="G4564" t="str">
        <f>CONCATENATE("vocabSet.add('", A4564, "')")</f>
        <v>vocabSet.add('inboard')</v>
      </c>
      <c r="H4564">
        <f>LEN(A4564)</f>
        <v>7</v>
      </c>
    </row>
    <row r="4565" spans="1:8" x14ac:dyDescent="0.3">
      <c r="A4565" t="s">
        <v>10054</v>
      </c>
      <c r="B4565">
        <v>8</v>
      </c>
      <c r="C4565">
        <v>2</v>
      </c>
      <c r="D4565">
        <v>8</v>
      </c>
      <c r="E4565">
        <f>C4565/D4565</f>
        <v>0.25</v>
      </c>
      <c r="F4565">
        <f>D4565/C4565</f>
        <v>4</v>
      </c>
      <c r="G4565" t="str">
        <f>CONCATENATE("vocabSet.add('", A4565, "')")</f>
        <v>vocabSet.add('inc')</v>
      </c>
      <c r="H4565">
        <f>LEN(A4565)</f>
        <v>3</v>
      </c>
    </row>
    <row r="4566" spans="1:8" x14ac:dyDescent="0.3">
      <c r="A4566" t="s">
        <v>13650</v>
      </c>
      <c r="B4566">
        <v>371</v>
      </c>
      <c r="C4566">
        <v>68</v>
      </c>
      <c r="D4566">
        <v>286</v>
      </c>
      <c r="E4566">
        <f>C4566/D4566</f>
        <v>0.23776223776223776</v>
      </c>
      <c r="F4566">
        <f>D4566/C4566</f>
        <v>4.2058823529411766</v>
      </c>
      <c r="G4566" t="str">
        <f>CONCATENATE("vocabSet.add('", A4566, "')")</f>
        <v>vocabSet.add('inc.')</v>
      </c>
      <c r="H4566">
        <f>LEN(A4566)</f>
        <v>4</v>
      </c>
    </row>
    <row r="4567" spans="1:8" x14ac:dyDescent="0.3">
      <c r="A4567" t="s">
        <v>10301</v>
      </c>
      <c r="B4567">
        <v>5</v>
      </c>
      <c r="C4567">
        <v>1</v>
      </c>
      <c r="D4567">
        <v>6</v>
      </c>
      <c r="E4567">
        <f>C4567/D4567</f>
        <v>0.16666666666666666</v>
      </c>
      <c r="F4567">
        <f>D4567/C4567</f>
        <v>6</v>
      </c>
      <c r="G4567" t="str">
        <f>CONCATENATE("vocabSet.add('", A4567, "')")</f>
        <v>vocabSet.add('inch')</v>
      </c>
      <c r="H4567">
        <f>LEN(A4567)</f>
        <v>4</v>
      </c>
    </row>
    <row r="4568" spans="1:8" x14ac:dyDescent="0.3">
      <c r="A4568" t="s">
        <v>9150</v>
      </c>
      <c r="B4568">
        <v>1</v>
      </c>
      <c r="C4568">
        <v>1</v>
      </c>
      <c r="D4568">
        <v>2</v>
      </c>
      <c r="E4568">
        <f>C4568/D4568</f>
        <v>0.5</v>
      </c>
      <c r="F4568">
        <f>D4568/C4568</f>
        <v>2</v>
      </c>
      <c r="G4568" t="str">
        <f>CONCATENATE("vocabSet.add('", A4568, "')")</f>
        <v>vocabSet.add('inches')</v>
      </c>
      <c r="H4568">
        <f>LEN(A4568)</f>
        <v>6</v>
      </c>
    </row>
    <row r="4569" spans="1:8" x14ac:dyDescent="0.3">
      <c r="A4569" t="s">
        <v>9452</v>
      </c>
      <c r="B4569">
        <v>8</v>
      </c>
      <c r="C4569">
        <v>1</v>
      </c>
      <c r="D4569">
        <v>9</v>
      </c>
      <c r="E4569">
        <f>C4569/D4569</f>
        <v>0.1111111111111111</v>
      </c>
      <c r="F4569">
        <f>D4569/C4569</f>
        <v>9</v>
      </c>
      <c r="G4569" t="str">
        <f>CONCATENATE("vocabSet.add('", A4569, "')")</f>
        <v>vocabSet.add('include')</v>
      </c>
      <c r="H4569">
        <f>LEN(A4569)</f>
        <v>7</v>
      </c>
    </row>
    <row r="4570" spans="1:8" x14ac:dyDescent="0.3">
      <c r="A4570" t="s">
        <v>8391</v>
      </c>
      <c r="B4570">
        <v>9</v>
      </c>
      <c r="C4570">
        <v>1</v>
      </c>
      <c r="D4570">
        <v>10</v>
      </c>
      <c r="E4570">
        <f>C4570/D4570</f>
        <v>0.1</v>
      </c>
      <c r="F4570">
        <f>D4570/C4570</f>
        <v>10</v>
      </c>
      <c r="G4570" t="str">
        <f>CONCATENATE("vocabSet.add('", A4570, "')")</f>
        <v>vocabSet.add('included')</v>
      </c>
      <c r="H4570">
        <f>LEN(A4570)</f>
        <v>8</v>
      </c>
    </row>
    <row r="4571" spans="1:8" x14ac:dyDescent="0.3">
      <c r="A4571" t="s">
        <v>11195</v>
      </c>
      <c r="B4571">
        <v>6</v>
      </c>
      <c r="C4571">
        <v>1</v>
      </c>
      <c r="D4571">
        <v>7</v>
      </c>
      <c r="E4571">
        <f>C4571/D4571</f>
        <v>0.14285714285714285</v>
      </c>
      <c r="F4571">
        <f>D4571/C4571</f>
        <v>7</v>
      </c>
      <c r="G4571" t="str">
        <f>CONCATENATE("vocabSet.add('", A4571, "')")</f>
        <v>vocabSet.add('includes')</v>
      </c>
      <c r="H4571">
        <f>LEN(A4571)</f>
        <v>8</v>
      </c>
    </row>
    <row r="4572" spans="1:8" hidden="1" x14ac:dyDescent="0.3">
      <c r="A4572" t="s">
        <v>13443</v>
      </c>
      <c r="B4572">
        <v>7</v>
      </c>
      <c r="C4572">
        <v>1</v>
      </c>
      <c r="D4572">
        <v>8</v>
      </c>
      <c r="E4572">
        <f>C4572/D4572</f>
        <v>0.125</v>
      </c>
      <c r="F4572">
        <f>D4572/C4572</f>
        <v>8</v>
      </c>
      <c r="G4572" t="str">
        <f>CONCATENATE("vocabSet.add('", A4572, "')")</f>
        <v>vocabSet.add('gs')</v>
      </c>
      <c r="H4572">
        <f>LEN(A4572)</f>
        <v>2</v>
      </c>
    </row>
    <row r="4573" spans="1:8" x14ac:dyDescent="0.3">
      <c r="A4573" t="s">
        <v>11499</v>
      </c>
      <c r="B4573">
        <v>19</v>
      </c>
      <c r="C4573">
        <v>2</v>
      </c>
      <c r="D4573">
        <v>19</v>
      </c>
      <c r="E4573">
        <f>C4573/D4573</f>
        <v>0.10526315789473684</v>
      </c>
      <c r="F4573">
        <f>D4573/C4573</f>
        <v>9.5</v>
      </c>
      <c r="G4573" t="str">
        <f>CONCATENATE("vocabSet.add('", A4573, "')")</f>
        <v>vocabSet.add('including')</v>
      </c>
      <c r="H4573">
        <f>LEN(A4573)</f>
        <v>9</v>
      </c>
    </row>
    <row r="4574" spans="1:8" x14ac:dyDescent="0.3">
      <c r="A4574" t="s">
        <v>11267</v>
      </c>
      <c r="B4574">
        <v>4</v>
      </c>
      <c r="C4574">
        <v>1</v>
      </c>
      <c r="D4574">
        <v>5</v>
      </c>
      <c r="E4574">
        <f>C4574/D4574</f>
        <v>0.2</v>
      </c>
      <c r="F4574">
        <f>D4574/C4574</f>
        <v>5</v>
      </c>
      <c r="G4574" t="str">
        <f>CONCATENATE("vocabSet.add('", A4574, "')")</f>
        <v>vocabSet.add('incomplete')</v>
      </c>
      <c r="H4574">
        <f>LEN(A4574)</f>
        <v>10</v>
      </c>
    </row>
    <row r="4575" spans="1:8" x14ac:dyDescent="0.3">
      <c r="A4575" t="s">
        <v>7508</v>
      </c>
      <c r="B4575">
        <v>2</v>
      </c>
      <c r="C4575">
        <v>1</v>
      </c>
      <c r="D4575">
        <v>3</v>
      </c>
      <c r="E4575">
        <f>C4575/D4575</f>
        <v>0.33333333333333331</v>
      </c>
      <c r="F4575">
        <f>D4575/C4575</f>
        <v>3</v>
      </c>
      <c r="G4575" t="str">
        <f>CONCATENATE("vocabSet.add('", A4575, "')")</f>
        <v>vocabSet.add('inconsistent')</v>
      </c>
      <c r="H4575">
        <f>LEN(A4575)</f>
        <v>12</v>
      </c>
    </row>
    <row r="4576" spans="1:8" x14ac:dyDescent="0.3">
      <c r="A4576" t="s">
        <v>10309</v>
      </c>
      <c r="B4576">
        <v>16</v>
      </c>
      <c r="C4576">
        <v>3</v>
      </c>
      <c r="D4576">
        <v>14</v>
      </c>
      <c r="E4576">
        <f>C4576/D4576</f>
        <v>0.21428571428571427</v>
      </c>
      <c r="F4576">
        <f>D4576/C4576</f>
        <v>4.666666666666667</v>
      </c>
      <c r="G4576" t="str">
        <f>CONCATENATE("vocabSet.add('", A4576, "')")</f>
        <v>vocabSet.add('incorporated')</v>
      </c>
      <c r="H4576">
        <f>LEN(A4576)</f>
        <v>12</v>
      </c>
    </row>
    <row r="4577" spans="1:8" x14ac:dyDescent="0.3">
      <c r="A4577" t="s">
        <v>9407</v>
      </c>
      <c r="B4577">
        <v>86</v>
      </c>
      <c r="C4577">
        <v>4</v>
      </c>
      <c r="D4577">
        <v>81</v>
      </c>
      <c r="E4577">
        <f>C4577/D4577</f>
        <v>4.9382716049382713E-2</v>
      </c>
      <c r="F4577">
        <f>D4577/C4577</f>
        <v>20.25</v>
      </c>
      <c r="G4577" t="str">
        <f>CONCATENATE("vocabSet.add('", A4577, "')")</f>
        <v>vocabSet.add('incorrect')</v>
      </c>
      <c r="H4577">
        <f>LEN(A4577)</f>
        <v>9</v>
      </c>
    </row>
    <row r="4578" spans="1:8" x14ac:dyDescent="0.3">
      <c r="A4578" t="s">
        <v>10968</v>
      </c>
      <c r="B4578">
        <v>42</v>
      </c>
      <c r="C4578">
        <v>4</v>
      </c>
      <c r="D4578">
        <v>39</v>
      </c>
      <c r="E4578">
        <f>C4578/D4578</f>
        <v>0.10256410256410256</v>
      </c>
      <c r="F4578">
        <f>D4578/C4578</f>
        <v>9.75</v>
      </c>
      <c r="G4578" t="str">
        <f>CONCATENATE("vocabSet.add('", A4578, "')")</f>
        <v>vocabSet.add('incorrectly')</v>
      </c>
      <c r="H4578">
        <f>LEN(A4578)</f>
        <v>11</v>
      </c>
    </row>
    <row r="4579" spans="1:8" x14ac:dyDescent="0.3">
      <c r="A4579" t="s">
        <v>7530</v>
      </c>
      <c r="B4579">
        <v>102</v>
      </c>
      <c r="C4579">
        <v>19</v>
      </c>
      <c r="D4579">
        <v>83</v>
      </c>
      <c r="E4579">
        <f>C4579/D4579</f>
        <v>0.2289156626506024</v>
      </c>
      <c r="F4579">
        <f>D4579/C4579</f>
        <v>4.3684210526315788</v>
      </c>
      <c r="G4579" t="str">
        <f>CONCATENATE("vocabSet.add('", A4579, "')")</f>
        <v>vocabSet.add('increase')</v>
      </c>
      <c r="H4579">
        <f>LEN(A4579)</f>
        <v>8</v>
      </c>
    </row>
    <row r="4580" spans="1:8" x14ac:dyDescent="0.3">
      <c r="A4580" t="s">
        <v>8808</v>
      </c>
      <c r="B4580">
        <v>118</v>
      </c>
      <c r="C4580">
        <v>10</v>
      </c>
      <c r="D4580">
        <v>106</v>
      </c>
      <c r="E4580">
        <f>C4580/D4580</f>
        <v>9.4339622641509441E-2</v>
      </c>
      <c r="F4580">
        <f>D4580/C4580</f>
        <v>10.6</v>
      </c>
      <c r="G4580" t="str">
        <f>CONCATENATE("vocabSet.add('", A4580, "')")</f>
        <v>vocabSet.add('increased')</v>
      </c>
      <c r="H4580">
        <f>LEN(A4580)</f>
        <v>9</v>
      </c>
    </row>
    <row r="4581" spans="1:8" x14ac:dyDescent="0.3">
      <c r="A4581" t="s">
        <v>9036</v>
      </c>
      <c r="B4581">
        <v>86</v>
      </c>
      <c r="C4581">
        <v>7</v>
      </c>
      <c r="D4581">
        <v>79</v>
      </c>
      <c r="E4581">
        <f>C4581/D4581</f>
        <v>8.8607594936708861E-2</v>
      </c>
      <c r="F4581">
        <f>D4581/C4581</f>
        <v>11.285714285714286</v>
      </c>
      <c r="G4581" t="str">
        <f>CONCATENATE("vocabSet.add('", A4581, "')")</f>
        <v>vocabSet.add('increases')</v>
      </c>
      <c r="H4581">
        <f>LEN(A4581)</f>
        <v>9</v>
      </c>
    </row>
    <row r="4582" spans="1:8" hidden="1" x14ac:dyDescent="0.3">
      <c r="A4582" t="s">
        <v>14653</v>
      </c>
      <c r="B4582">
        <v>131</v>
      </c>
      <c r="C4582">
        <v>21</v>
      </c>
      <c r="D4582">
        <v>111</v>
      </c>
      <c r="E4582">
        <f>C4582/D4582</f>
        <v>0.1891891891891892</v>
      </c>
      <c r="F4582">
        <f>D4582/C4582</f>
        <v>5.2857142857142856</v>
      </c>
      <c r="G4582" t="str">
        <f>CONCATENATE("vocabSet.add('", A4582, "')")</f>
        <v>vocabSet.add('no')</v>
      </c>
      <c r="H4582">
        <f>LEN(A4582)</f>
        <v>2</v>
      </c>
    </row>
    <row r="4583" spans="1:8" x14ac:dyDescent="0.3">
      <c r="A4583" t="s">
        <v>11598</v>
      </c>
      <c r="B4583">
        <v>568</v>
      </c>
      <c r="C4583">
        <v>60</v>
      </c>
      <c r="D4583">
        <v>490</v>
      </c>
      <c r="E4583">
        <f>C4583/D4583</f>
        <v>0.12244897959183673</v>
      </c>
      <c r="F4583">
        <f>D4583/C4583</f>
        <v>8.1666666666666661</v>
      </c>
      <c r="G4583" t="str">
        <f>CONCATENATE("vocabSet.add('", A4583, "')")</f>
        <v>vocabSet.add('increasing')</v>
      </c>
      <c r="H4583">
        <f>LEN(A4583)</f>
        <v>10</v>
      </c>
    </row>
    <row r="4584" spans="1:8" x14ac:dyDescent="0.3">
      <c r="A4584" t="s">
        <v>9394</v>
      </c>
      <c r="B4584">
        <v>1</v>
      </c>
      <c r="C4584">
        <v>1</v>
      </c>
      <c r="D4584">
        <v>2</v>
      </c>
      <c r="E4584">
        <f>C4584/D4584</f>
        <v>0.5</v>
      </c>
      <c r="F4584">
        <f>D4584/C4584</f>
        <v>2</v>
      </c>
      <c r="G4584" t="str">
        <f>CONCATENATE("vocabSet.add('", A4584, "')")</f>
        <v>vocabSet.add('indentification')</v>
      </c>
      <c r="H4584">
        <f>LEN(A4584)</f>
        <v>15</v>
      </c>
    </row>
    <row r="4585" spans="1:8" x14ac:dyDescent="0.3">
      <c r="A4585" t="s">
        <v>8405</v>
      </c>
      <c r="B4585">
        <v>1</v>
      </c>
      <c r="C4585">
        <v>1</v>
      </c>
      <c r="D4585">
        <v>2</v>
      </c>
      <c r="E4585">
        <f>C4585/D4585</f>
        <v>0.5</v>
      </c>
      <c r="F4585">
        <f>D4585/C4585</f>
        <v>2</v>
      </c>
      <c r="G4585" t="str">
        <f>CONCATENATE("vocabSet.add('", A4585, "')")</f>
        <v>vocabSet.add('independent')</v>
      </c>
      <c r="H4585">
        <f>LEN(A4585)</f>
        <v>11</v>
      </c>
    </row>
    <row r="4586" spans="1:8" x14ac:dyDescent="0.3">
      <c r="A4586" t="s">
        <v>10098</v>
      </c>
      <c r="B4586">
        <v>1</v>
      </c>
      <c r="C4586">
        <v>1</v>
      </c>
      <c r="D4586">
        <v>2</v>
      </c>
      <c r="E4586">
        <f>C4586/D4586</f>
        <v>0.5</v>
      </c>
      <c r="F4586">
        <f>D4586/C4586</f>
        <v>2</v>
      </c>
      <c r="G4586" t="str">
        <f>CONCATENATE("vocabSet.add('", A4586, "')")</f>
        <v>vocabSet.add('index')</v>
      </c>
      <c r="H4586">
        <f>LEN(A4586)</f>
        <v>5</v>
      </c>
    </row>
    <row r="4587" spans="1:8" x14ac:dyDescent="0.3">
      <c r="A4587" t="s">
        <v>8700</v>
      </c>
      <c r="B4587">
        <v>1</v>
      </c>
      <c r="C4587">
        <v>1</v>
      </c>
      <c r="D4587">
        <v>2</v>
      </c>
      <c r="E4587">
        <f>C4587/D4587</f>
        <v>0.5</v>
      </c>
      <c r="F4587">
        <f>D4587/C4587</f>
        <v>2</v>
      </c>
      <c r="G4587" t="str">
        <f>CONCATENATE("vocabSet.add('", A4587, "')")</f>
        <v>vocabSet.add('indexed')</v>
      </c>
      <c r="H4587">
        <f>LEN(A4587)</f>
        <v>7</v>
      </c>
    </row>
    <row r="4588" spans="1:8" x14ac:dyDescent="0.3">
      <c r="A4588" t="s">
        <v>9135</v>
      </c>
      <c r="B4588">
        <v>10</v>
      </c>
      <c r="C4588">
        <v>1</v>
      </c>
      <c r="D4588">
        <v>10</v>
      </c>
      <c r="E4588">
        <f>C4588/D4588</f>
        <v>0.1</v>
      </c>
      <c r="F4588">
        <f>D4588/C4588</f>
        <v>10</v>
      </c>
      <c r="G4588" t="str">
        <f>CONCATENATE("vocabSet.add('", A4588, "')")</f>
        <v>vocabSet.add('indiana')</v>
      </c>
      <c r="H4588">
        <f>LEN(A4588)</f>
        <v>7</v>
      </c>
    </row>
    <row r="4589" spans="1:8" x14ac:dyDescent="0.3">
      <c r="A4589" t="s">
        <v>10753</v>
      </c>
      <c r="B4589">
        <v>4</v>
      </c>
      <c r="C4589">
        <v>1</v>
      </c>
      <c r="D4589">
        <v>5</v>
      </c>
      <c r="E4589">
        <f>C4589/D4589</f>
        <v>0.2</v>
      </c>
      <c r="F4589">
        <f>D4589/C4589</f>
        <v>5</v>
      </c>
      <c r="G4589" t="str">
        <f>CONCATENATE("vocabSet.add('", A4589, "')")</f>
        <v>vocabSet.add('indicate')</v>
      </c>
      <c r="H4589">
        <f>LEN(A4589)</f>
        <v>8</v>
      </c>
    </row>
    <row r="4590" spans="1:8" x14ac:dyDescent="0.3">
      <c r="A4590" t="s">
        <v>10712</v>
      </c>
      <c r="B4590">
        <v>8</v>
      </c>
      <c r="C4590">
        <v>1</v>
      </c>
      <c r="D4590">
        <v>9</v>
      </c>
      <c r="E4590">
        <f>C4590/D4590</f>
        <v>0.1111111111111111</v>
      </c>
      <c r="F4590">
        <f>D4590/C4590</f>
        <v>9</v>
      </c>
      <c r="G4590" t="str">
        <f>CONCATENATE("vocabSet.add('", A4590, "')")</f>
        <v>vocabSet.add('indicated')</v>
      </c>
      <c r="H4590">
        <f>LEN(A4590)</f>
        <v>9</v>
      </c>
    </row>
    <row r="4591" spans="1:8" x14ac:dyDescent="0.3">
      <c r="A4591" t="s">
        <v>11565</v>
      </c>
      <c r="B4591">
        <v>3</v>
      </c>
      <c r="C4591">
        <v>1</v>
      </c>
      <c r="D4591">
        <v>4</v>
      </c>
      <c r="E4591">
        <f>C4591/D4591</f>
        <v>0.25</v>
      </c>
      <c r="F4591">
        <f>D4591/C4591</f>
        <v>4</v>
      </c>
      <c r="G4591" t="str">
        <f>CONCATENATE("vocabSet.add('", A4591, "')")</f>
        <v>vocabSet.add('indicates')</v>
      </c>
      <c r="H4591">
        <f>LEN(A4591)</f>
        <v>9</v>
      </c>
    </row>
    <row r="4592" spans="1:8" x14ac:dyDescent="0.3">
      <c r="A4592" t="s">
        <v>9992</v>
      </c>
      <c r="B4592">
        <v>1</v>
      </c>
      <c r="C4592">
        <v>2</v>
      </c>
      <c r="D4592">
        <v>1</v>
      </c>
      <c r="E4592">
        <f>C4592/D4592</f>
        <v>2</v>
      </c>
      <c r="F4592">
        <f>D4592/C4592</f>
        <v>0.5</v>
      </c>
      <c r="G4592" t="str">
        <f>CONCATENATE("vocabSet.add('", A4592, "')")</f>
        <v>vocabSet.add('indicating')</v>
      </c>
      <c r="H4592">
        <f>LEN(A4592)</f>
        <v>10</v>
      </c>
    </row>
    <row r="4593" spans="1:8" x14ac:dyDescent="0.3">
      <c r="A4593" t="s">
        <v>9515</v>
      </c>
      <c r="B4593">
        <v>9</v>
      </c>
      <c r="C4593">
        <v>5</v>
      </c>
      <c r="D4593">
        <v>4</v>
      </c>
      <c r="E4593">
        <f>C4593/D4593</f>
        <v>1.25</v>
      </c>
      <c r="F4593">
        <f>D4593/C4593</f>
        <v>0.8</v>
      </c>
      <c r="G4593" t="str">
        <f>CONCATENATE("vocabSet.add('", A4593, "')")</f>
        <v>vocabSet.add('indicator')</v>
      </c>
      <c r="H4593">
        <f>LEN(A4593)</f>
        <v>9</v>
      </c>
    </row>
    <row r="4594" spans="1:8" x14ac:dyDescent="0.3">
      <c r="A4594" t="s">
        <v>12113</v>
      </c>
      <c r="B4594">
        <v>2</v>
      </c>
      <c r="C4594">
        <v>2</v>
      </c>
      <c r="D4594">
        <v>2</v>
      </c>
      <c r="E4594">
        <f>C4594/D4594</f>
        <v>1</v>
      </c>
      <c r="F4594">
        <f>D4594/C4594</f>
        <v>1</v>
      </c>
      <c r="G4594" t="str">
        <f>CONCATENATE("vocabSet.add('", A4594, "')")</f>
        <v>vocabSet.add('indicators')</v>
      </c>
      <c r="H4594">
        <f>LEN(A4594)</f>
        <v>10</v>
      </c>
    </row>
    <row r="4595" spans="1:8" x14ac:dyDescent="0.3">
      <c r="A4595" t="s">
        <v>10237</v>
      </c>
      <c r="B4595">
        <v>5</v>
      </c>
      <c r="C4595">
        <v>4</v>
      </c>
      <c r="D4595">
        <v>3</v>
      </c>
      <c r="E4595">
        <f>C4595/D4595</f>
        <v>1.3333333333333333</v>
      </c>
      <c r="F4595">
        <f>D4595/C4595</f>
        <v>0.75</v>
      </c>
      <c r="G4595" t="str">
        <f>CONCATENATE("vocabSet.add('", A4595, "')")</f>
        <v>vocabSet.add('individual')</v>
      </c>
      <c r="H4595">
        <f>LEN(A4595)</f>
        <v>10</v>
      </c>
    </row>
    <row r="4596" spans="1:8" x14ac:dyDescent="0.3">
      <c r="A4596" t="s">
        <v>8827</v>
      </c>
      <c r="B4596">
        <v>26</v>
      </c>
      <c r="C4596">
        <v>19</v>
      </c>
      <c r="D4596">
        <v>3</v>
      </c>
      <c r="E4596">
        <f>C4596/D4596</f>
        <v>6.333333333333333</v>
      </c>
      <c r="F4596">
        <f>D4596/C4596</f>
        <v>0.15789473684210525</v>
      </c>
      <c r="G4596" t="str">
        <f>CONCATENATE("vocabSet.add('", A4596, "')")</f>
        <v>vocabSet.add('induce')</v>
      </c>
      <c r="H4596">
        <f>LEN(A4596)</f>
        <v>6</v>
      </c>
    </row>
    <row r="4597" spans="1:8" x14ac:dyDescent="0.3">
      <c r="A4597" t="s">
        <v>10333</v>
      </c>
      <c r="B4597">
        <v>1</v>
      </c>
      <c r="C4597">
        <v>1</v>
      </c>
      <c r="D4597">
        <v>2</v>
      </c>
      <c r="E4597">
        <f>C4597/D4597</f>
        <v>0.5</v>
      </c>
      <c r="F4597">
        <f>D4597/C4597</f>
        <v>2</v>
      </c>
      <c r="G4597" t="str">
        <f>CONCATENATE("vocabSet.add('", A4597, "')")</f>
        <v>vocabSet.add('inducing')</v>
      </c>
      <c r="H4597">
        <f>LEN(A4597)</f>
        <v>8</v>
      </c>
    </row>
    <row r="4598" spans="1:8" x14ac:dyDescent="0.3">
      <c r="A4598" t="s">
        <v>9713</v>
      </c>
      <c r="B4598">
        <v>4</v>
      </c>
      <c r="C4598">
        <v>1</v>
      </c>
      <c r="D4598">
        <v>5</v>
      </c>
      <c r="E4598">
        <f>C4598/D4598</f>
        <v>0.2</v>
      </c>
      <c r="F4598">
        <f>D4598/C4598</f>
        <v>5</v>
      </c>
      <c r="G4598" t="str">
        <f>CONCATENATE("vocabSet.add('", A4598, "')")</f>
        <v>vocabSet.add('induction')</v>
      </c>
      <c r="H4598">
        <f>LEN(A4598)</f>
        <v>9</v>
      </c>
    </row>
    <row r="4599" spans="1:8" x14ac:dyDescent="0.3">
      <c r="A4599" t="s">
        <v>8721</v>
      </c>
      <c r="B4599">
        <v>4</v>
      </c>
      <c r="C4599">
        <v>1</v>
      </c>
      <c r="D4599">
        <v>5</v>
      </c>
      <c r="E4599">
        <f>C4599/D4599</f>
        <v>0.2</v>
      </c>
      <c r="F4599">
        <f>D4599/C4599</f>
        <v>5</v>
      </c>
      <c r="G4599" t="str">
        <f>CONCATENATE("vocabSet.add('", A4599, "')")</f>
        <v>vocabSet.add('industrial')</v>
      </c>
      <c r="H4599">
        <f>LEN(A4599)</f>
        <v>10</v>
      </c>
    </row>
    <row r="4600" spans="1:8" x14ac:dyDescent="0.3">
      <c r="A4600" t="s">
        <v>11939</v>
      </c>
      <c r="B4600">
        <v>43</v>
      </c>
      <c r="C4600">
        <v>7</v>
      </c>
      <c r="D4600">
        <v>37</v>
      </c>
      <c r="E4600">
        <f>C4600/D4600</f>
        <v>0.1891891891891892</v>
      </c>
      <c r="F4600">
        <f>D4600/C4600</f>
        <v>5.2857142857142856</v>
      </c>
      <c r="G4600" t="str">
        <f>CONCATENATE("vocabSet.add('", A4600, "')")</f>
        <v>vocabSet.add('industries')</v>
      </c>
      <c r="H4600">
        <f>LEN(A4600)</f>
        <v>10</v>
      </c>
    </row>
    <row r="4601" spans="1:8" x14ac:dyDescent="0.3">
      <c r="A4601" t="s">
        <v>11124</v>
      </c>
      <c r="B4601">
        <v>1</v>
      </c>
      <c r="C4601">
        <v>1</v>
      </c>
      <c r="D4601">
        <v>2</v>
      </c>
      <c r="E4601">
        <f>C4601/D4601</f>
        <v>0.5</v>
      </c>
      <c r="F4601">
        <f>D4601/C4601</f>
        <v>2</v>
      </c>
      <c r="G4601" t="str">
        <f>CONCATENATE("vocabSet.add('", A4601, "')")</f>
        <v>vocabSet.add('inertia')</v>
      </c>
      <c r="H4601">
        <f>LEN(A4601)</f>
        <v>7</v>
      </c>
    </row>
    <row r="4602" spans="1:8" x14ac:dyDescent="0.3">
      <c r="A4602" t="s">
        <v>9211</v>
      </c>
      <c r="B4602">
        <v>2</v>
      </c>
      <c r="C4602">
        <v>1</v>
      </c>
      <c r="D4602">
        <v>3</v>
      </c>
      <c r="E4602">
        <f>C4602/D4602</f>
        <v>0.33333333333333331</v>
      </c>
      <c r="F4602">
        <f>D4602/C4602</f>
        <v>3</v>
      </c>
      <c r="G4602" t="str">
        <f>CONCATENATE("vocabSet.add('", A4602, "')")</f>
        <v>vocabSet.add('infant')</v>
      </c>
      <c r="H4602">
        <f>LEN(A4602)</f>
        <v>6</v>
      </c>
    </row>
    <row r="4603" spans="1:8" x14ac:dyDescent="0.3">
      <c r="A4603" t="s">
        <v>10052</v>
      </c>
      <c r="B4603">
        <v>2</v>
      </c>
      <c r="C4603">
        <v>1</v>
      </c>
      <c r="D4603">
        <v>3</v>
      </c>
      <c r="E4603">
        <f>C4603/D4603</f>
        <v>0.33333333333333331</v>
      </c>
      <c r="F4603">
        <f>D4603/C4603</f>
        <v>3</v>
      </c>
      <c r="G4603" t="str">
        <f>CONCATENATE("vocabSet.add('", A4603, "')")</f>
        <v>vocabSet.add('infiltration')</v>
      </c>
      <c r="H4603">
        <f>LEN(A4603)</f>
        <v>12</v>
      </c>
    </row>
    <row r="4604" spans="1:8" x14ac:dyDescent="0.3">
      <c r="A4604" t="s">
        <v>10337</v>
      </c>
      <c r="B4604">
        <v>21</v>
      </c>
      <c r="C4604">
        <v>8</v>
      </c>
      <c r="D4604">
        <v>15</v>
      </c>
      <c r="E4604">
        <f>C4604/D4604</f>
        <v>0.53333333333333333</v>
      </c>
      <c r="F4604">
        <f>D4604/C4604</f>
        <v>1.875</v>
      </c>
      <c r="G4604" t="str">
        <f>CONCATENATE("vocabSet.add('", A4604, "')")</f>
        <v>vocabSet.add('infiniti')</v>
      </c>
      <c r="H4604">
        <f>LEN(A4604)</f>
        <v>8</v>
      </c>
    </row>
    <row r="4605" spans="1:8" x14ac:dyDescent="0.3">
      <c r="A4605" t="s">
        <v>11616</v>
      </c>
      <c r="B4605">
        <v>2</v>
      </c>
      <c r="C4605">
        <v>1</v>
      </c>
      <c r="D4605">
        <v>3</v>
      </c>
      <c r="E4605">
        <f>C4605/D4605</f>
        <v>0.33333333333333331</v>
      </c>
      <c r="F4605">
        <f>D4605/C4605</f>
        <v>3</v>
      </c>
      <c r="G4605" t="str">
        <f>CONCATENATE("vocabSet.add('", A4605, "')")</f>
        <v>vocabSet.add('infinity')</v>
      </c>
      <c r="H4605">
        <f>LEN(A4605)</f>
        <v>8</v>
      </c>
    </row>
    <row r="4606" spans="1:8" x14ac:dyDescent="0.3">
      <c r="A4606" t="s">
        <v>12081</v>
      </c>
      <c r="B4606">
        <v>1</v>
      </c>
      <c r="C4606">
        <v>2</v>
      </c>
      <c r="D4606">
        <v>1</v>
      </c>
      <c r="E4606">
        <f>C4606/D4606</f>
        <v>2</v>
      </c>
      <c r="F4606">
        <f>D4606/C4606</f>
        <v>0.5</v>
      </c>
      <c r="G4606" t="str">
        <f>CONCATENATE("vocabSet.add('", A4606, "')")</f>
        <v>vocabSet.add('inflatable')</v>
      </c>
      <c r="H4606">
        <f>LEN(A4606)</f>
        <v>10</v>
      </c>
    </row>
    <row r="4607" spans="1:8" x14ac:dyDescent="0.3">
      <c r="A4607" t="s">
        <v>10558</v>
      </c>
      <c r="B4607">
        <v>4</v>
      </c>
      <c r="C4607">
        <v>1</v>
      </c>
      <c r="D4607">
        <v>5</v>
      </c>
      <c r="E4607">
        <f>C4607/D4607</f>
        <v>0.2</v>
      </c>
      <c r="F4607">
        <f>D4607/C4607</f>
        <v>5</v>
      </c>
      <c r="G4607" t="str">
        <f>CONCATENATE("vocabSet.add('", A4607, "')")</f>
        <v>vocabSet.add('inflate')</v>
      </c>
      <c r="H4607">
        <f>LEN(A4607)</f>
        <v>7</v>
      </c>
    </row>
    <row r="4608" spans="1:8" x14ac:dyDescent="0.3">
      <c r="A4608" t="s">
        <v>11875</v>
      </c>
      <c r="B4608">
        <v>9</v>
      </c>
      <c r="C4608">
        <v>4</v>
      </c>
      <c r="D4608">
        <v>7</v>
      </c>
      <c r="E4608">
        <f>C4608/D4608</f>
        <v>0.5714285714285714</v>
      </c>
      <c r="F4608">
        <f>D4608/C4608</f>
        <v>1.75</v>
      </c>
      <c r="G4608" t="str">
        <f>CONCATENATE("vocabSet.add('", A4608, "')")</f>
        <v>vocabSet.add('inflated')</v>
      </c>
      <c r="H4608">
        <f>LEN(A4608)</f>
        <v>8</v>
      </c>
    </row>
    <row r="4609" spans="1:8" x14ac:dyDescent="0.3">
      <c r="A4609" t="s">
        <v>9664</v>
      </c>
      <c r="B4609">
        <v>1</v>
      </c>
      <c r="C4609">
        <v>1</v>
      </c>
      <c r="D4609">
        <v>2</v>
      </c>
      <c r="E4609">
        <f>C4609/D4609</f>
        <v>0.5</v>
      </c>
      <c r="F4609">
        <f>D4609/C4609</f>
        <v>2</v>
      </c>
      <c r="G4609" t="str">
        <f>CONCATENATE("vocabSet.add('", A4609, "')")</f>
        <v>vocabSet.add('inflates')</v>
      </c>
      <c r="H4609">
        <f>LEN(A4609)</f>
        <v>8</v>
      </c>
    </row>
    <row r="4610" spans="1:8" x14ac:dyDescent="0.3">
      <c r="A4610" t="s">
        <v>7701</v>
      </c>
      <c r="B4610">
        <v>10</v>
      </c>
      <c r="C4610">
        <v>1</v>
      </c>
      <c r="D4610">
        <v>11</v>
      </c>
      <c r="E4610">
        <f>C4610/D4610</f>
        <v>9.0909090909090912E-2</v>
      </c>
      <c r="F4610">
        <f>D4610/C4610</f>
        <v>11</v>
      </c>
      <c r="G4610" t="str">
        <f>CONCATENATE("vocabSet.add('", A4610, "')")</f>
        <v>vocabSet.add('inflation')</v>
      </c>
      <c r="H4610">
        <f>LEN(A4610)</f>
        <v>9</v>
      </c>
    </row>
    <row r="4611" spans="1:8" x14ac:dyDescent="0.3">
      <c r="A4611" t="s">
        <v>11419</v>
      </c>
      <c r="B4611">
        <v>60</v>
      </c>
      <c r="C4611">
        <v>1</v>
      </c>
      <c r="D4611">
        <v>61</v>
      </c>
      <c r="E4611">
        <f>C4611/D4611</f>
        <v>1.6393442622950821E-2</v>
      </c>
      <c r="F4611">
        <f>D4611/C4611</f>
        <v>61</v>
      </c>
      <c r="G4611" t="str">
        <f>CONCATENATE("vocabSet.add('", A4611, "')")</f>
        <v>vocabSet.add('inflator')</v>
      </c>
      <c r="H4611">
        <f>LEN(A4611)</f>
        <v>8</v>
      </c>
    </row>
    <row r="4612" spans="1:8" x14ac:dyDescent="0.3">
      <c r="A4612" t="s">
        <v>8192</v>
      </c>
      <c r="B4612">
        <v>22</v>
      </c>
      <c r="C4612">
        <v>1</v>
      </c>
      <c r="D4612">
        <v>23</v>
      </c>
      <c r="E4612">
        <f>C4612/D4612</f>
        <v>4.3478260869565216E-2</v>
      </c>
      <c r="F4612">
        <f>D4612/C4612</f>
        <v>23</v>
      </c>
      <c r="G4612" t="str">
        <f>CONCATENATE("vocabSet.add('", A4612, "')")</f>
        <v>vocabSet.add('inflators')</v>
      </c>
      <c r="H4612">
        <f>LEN(A4612)</f>
        <v>9</v>
      </c>
    </row>
    <row r="4613" spans="1:8" x14ac:dyDescent="0.3">
      <c r="A4613" t="s">
        <v>14730</v>
      </c>
      <c r="B4613">
        <v>4</v>
      </c>
      <c r="C4613">
        <v>1</v>
      </c>
      <c r="D4613">
        <v>5</v>
      </c>
      <c r="E4613">
        <f>C4613/D4613</f>
        <v>0.2</v>
      </c>
      <c r="F4613">
        <f>D4613/C4613</f>
        <v>5</v>
      </c>
      <c r="G4613" t="str">
        <f>CONCATENATE("vocabSet.add('", A4613, "')")</f>
        <v>vocabSet.add('in-floor')</v>
      </c>
      <c r="H4613">
        <f>LEN(A4613)</f>
        <v>8</v>
      </c>
    </row>
    <row r="4614" spans="1:8" x14ac:dyDescent="0.3">
      <c r="A4614" t="s">
        <v>9264</v>
      </c>
      <c r="B4614">
        <v>60</v>
      </c>
      <c r="C4614">
        <v>3</v>
      </c>
      <c r="D4614">
        <v>59</v>
      </c>
      <c r="E4614">
        <f>C4614/D4614</f>
        <v>5.0847457627118647E-2</v>
      </c>
      <c r="F4614">
        <f>D4614/C4614</f>
        <v>19.666666666666668</v>
      </c>
      <c r="G4614" t="str">
        <f>CONCATENATE("vocabSet.add('", A4614, "')")</f>
        <v>vocabSet.add('information')</v>
      </c>
      <c r="H4614">
        <f>LEN(A4614)</f>
        <v>11</v>
      </c>
    </row>
    <row r="4615" spans="1:8" x14ac:dyDescent="0.3">
      <c r="A4615" t="s">
        <v>10896</v>
      </c>
      <c r="B4615">
        <v>2</v>
      </c>
      <c r="C4615">
        <v>1</v>
      </c>
      <c r="D4615">
        <v>3</v>
      </c>
      <c r="E4615">
        <f>C4615/D4615</f>
        <v>0.33333333333333331</v>
      </c>
      <c r="F4615">
        <f>D4615/C4615</f>
        <v>3</v>
      </c>
      <c r="G4615" t="str">
        <f>CONCATENATE("vocabSet.add('", A4615, "')")</f>
        <v>vocabSet.add('informed')</v>
      </c>
      <c r="H4615">
        <f>LEN(A4615)</f>
        <v>8</v>
      </c>
    </row>
    <row r="4616" spans="1:8" x14ac:dyDescent="0.3">
      <c r="A4616" t="s">
        <v>7481</v>
      </c>
      <c r="B4616">
        <v>1</v>
      </c>
      <c r="C4616">
        <v>1</v>
      </c>
      <c r="D4616">
        <v>2</v>
      </c>
      <c r="E4616">
        <f>C4616/D4616</f>
        <v>0.5</v>
      </c>
      <c r="F4616">
        <f>D4616/C4616</f>
        <v>2</v>
      </c>
      <c r="G4616" t="str">
        <f>CONCATENATE("vocabSet.add('", A4616, "')")</f>
        <v>vocabSet.add('informing')</v>
      </c>
      <c r="H4616">
        <f>LEN(A4616)</f>
        <v>9</v>
      </c>
    </row>
    <row r="4617" spans="1:8" x14ac:dyDescent="0.3">
      <c r="A4617" t="s">
        <v>7535</v>
      </c>
      <c r="B4617">
        <v>1</v>
      </c>
      <c r="C4617">
        <v>1</v>
      </c>
      <c r="D4617">
        <v>2</v>
      </c>
      <c r="E4617">
        <f>C4617/D4617</f>
        <v>0.5</v>
      </c>
      <c r="F4617">
        <f>D4617/C4617</f>
        <v>2</v>
      </c>
      <c r="G4617" t="str">
        <f>CONCATENATE("vocabSet.add('", A4617, "')")</f>
        <v>vocabSet.add('informs')</v>
      </c>
      <c r="H4617">
        <f>LEN(A4617)</f>
        <v>7</v>
      </c>
    </row>
    <row r="4618" spans="1:8" x14ac:dyDescent="0.3">
      <c r="A4618" t="s">
        <v>11874</v>
      </c>
      <c r="B4618">
        <v>1</v>
      </c>
      <c r="C4618">
        <v>1</v>
      </c>
      <c r="D4618">
        <v>2</v>
      </c>
      <c r="E4618">
        <f>C4618/D4618</f>
        <v>0.5</v>
      </c>
      <c r="F4618">
        <f>D4618/C4618</f>
        <v>2</v>
      </c>
      <c r="G4618" t="str">
        <f>CONCATENATE("vocabSet.add('", A4618, "')")</f>
        <v>vocabSet.add('infrared')</v>
      </c>
      <c r="H4618">
        <f>LEN(A4618)</f>
        <v>8</v>
      </c>
    </row>
    <row r="4619" spans="1:8" x14ac:dyDescent="0.3">
      <c r="A4619" t="s">
        <v>9104</v>
      </c>
      <c r="B4619">
        <v>1</v>
      </c>
      <c r="C4619">
        <v>1</v>
      </c>
      <c r="D4619">
        <v>1</v>
      </c>
      <c r="E4619">
        <f>C4619/D4619</f>
        <v>1</v>
      </c>
      <c r="F4619">
        <f>D4619/C4619</f>
        <v>1</v>
      </c>
      <c r="G4619" t="str">
        <f>CONCATENATE("vocabSet.add('", A4619, "')")</f>
        <v>vocabSet.add('inhibit')</v>
      </c>
      <c r="H4619">
        <f>LEN(A4619)</f>
        <v>7</v>
      </c>
    </row>
    <row r="4620" spans="1:8" x14ac:dyDescent="0.3">
      <c r="A4620" t="s">
        <v>12055</v>
      </c>
      <c r="B4620">
        <v>2</v>
      </c>
      <c r="C4620">
        <v>1</v>
      </c>
      <c r="D4620">
        <v>3</v>
      </c>
      <c r="E4620">
        <f>C4620/D4620</f>
        <v>0.33333333333333331</v>
      </c>
      <c r="F4620">
        <f>D4620/C4620</f>
        <v>3</v>
      </c>
      <c r="G4620" t="str">
        <f>CONCATENATE("vocabSet.add('", A4620, "')")</f>
        <v>vocabSet.add('initial')</v>
      </c>
      <c r="H4620">
        <f>LEN(A4620)</f>
        <v>7</v>
      </c>
    </row>
    <row r="4621" spans="1:8" x14ac:dyDescent="0.3">
      <c r="A4621" t="s">
        <v>9005</v>
      </c>
      <c r="B4621">
        <v>3</v>
      </c>
      <c r="C4621">
        <v>1</v>
      </c>
      <c r="D4621">
        <v>3</v>
      </c>
      <c r="E4621">
        <f>C4621/D4621</f>
        <v>0.33333333333333331</v>
      </c>
      <c r="F4621">
        <f>D4621/C4621</f>
        <v>3</v>
      </c>
      <c r="G4621" t="str">
        <f>CONCATENATE("vocabSet.add('", A4621, "')")</f>
        <v>vocabSet.add('initially')</v>
      </c>
      <c r="H4621">
        <f>LEN(A4621)</f>
        <v>9</v>
      </c>
    </row>
    <row r="4622" spans="1:8" x14ac:dyDescent="0.3">
      <c r="A4622" t="s">
        <v>11814</v>
      </c>
      <c r="B4622">
        <v>3</v>
      </c>
      <c r="C4622">
        <v>1</v>
      </c>
      <c r="D4622">
        <v>4</v>
      </c>
      <c r="E4622">
        <f>C4622/D4622</f>
        <v>0.25</v>
      </c>
      <c r="F4622">
        <f>D4622/C4622</f>
        <v>4</v>
      </c>
      <c r="G4622" t="str">
        <f>CONCATENATE("vocabSet.add('", A4622, "')")</f>
        <v>vocabSet.add('initiated')</v>
      </c>
      <c r="H4622">
        <f>LEN(A4622)</f>
        <v>9</v>
      </c>
    </row>
    <row r="4623" spans="1:8" x14ac:dyDescent="0.3">
      <c r="A4623" t="s">
        <v>9897</v>
      </c>
      <c r="B4623">
        <v>3</v>
      </c>
      <c r="C4623">
        <v>1</v>
      </c>
      <c r="D4623">
        <v>4</v>
      </c>
      <c r="E4623">
        <f>C4623/D4623</f>
        <v>0.25</v>
      </c>
      <c r="F4623">
        <f>D4623/C4623</f>
        <v>4</v>
      </c>
      <c r="G4623" t="str">
        <f>CONCATENATE("vocabSet.add('", A4623, "')")</f>
        <v>vocabSet.add('injector')</v>
      </c>
      <c r="H4623">
        <f>LEN(A4623)</f>
        <v>8</v>
      </c>
    </row>
    <row r="4624" spans="1:8" x14ac:dyDescent="0.3">
      <c r="A4624" t="s">
        <v>10609</v>
      </c>
      <c r="B4624">
        <v>5</v>
      </c>
      <c r="C4624">
        <v>1</v>
      </c>
      <c r="D4624">
        <v>6</v>
      </c>
      <c r="E4624">
        <f>C4624/D4624</f>
        <v>0.16666666666666666</v>
      </c>
      <c r="F4624">
        <f>D4624/C4624</f>
        <v>6</v>
      </c>
      <c r="G4624" t="str">
        <f>CONCATENATE("vocabSet.add('", A4624, "')")</f>
        <v>vocabSet.add('injectors')</v>
      </c>
      <c r="H4624">
        <f>LEN(A4624)</f>
        <v>9</v>
      </c>
    </row>
    <row r="4625" spans="1:8" x14ac:dyDescent="0.3">
      <c r="A4625" t="s">
        <v>8809</v>
      </c>
      <c r="B4625">
        <v>5</v>
      </c>
      <c r="C4625">
        <v>1</v>
      </c>
      <c r="D4625">
        <v>5</v>
      </c>
      <c r="E4625">
        <f>C4625/D4625</f>
        <v>0.2</v>
      </c>
      <c r="F4625">
        <f>D4625/C4625</f>
        <v>5</v>
      </c>
      <c r="G4625" t="str">
        <f>CONCATENATE("vocabSet.add('", A4625, "')")</f>
        <v>vocabSet.add('injure')</v>
      </c>
      <c r="H4625">
        <f>LEN(A4625)</f>
        <v>6</v>
      </c>
    </row>
    <row r="4626" spans="1:8" x14ac:dyDescent="0.3">
      <c r="A4626" t="s">
        <v>9876</v>
      </c>
      <c r="B4626">
        <v>4</v>
      </c>
      <c r="C4626">
        <v>1</v>
      </c>
      <c r="D4626">
        <v>5</v>
      </c>
      <c r="E4626">
        <f>C4626/D4626</f>
        <v>0.2</v>
      </c>
      <c r="F4626">
        <f>D4626/C4626</f>
        <v>5</v>
      </c>
      <c r="G4626" t="str">
        <f>CONCATENATE("vocabSet.add('", A4626, "')")</f>
        <v>vocabSet.add('injured')</v>
      </c>
      <c r="H4626">
        <f>LEN(A4626)</f>
        <v>7</v>
      </c>
    </row>
    <row r="4627" spans="1:8" x14ac:dyDescent="0.3">
      <c r="A4627" t="s">
        <v>8953</v>
      </c>
      <c r="B4627">
        <v>5</v>
      </c>
      <c r="C4627">
        <v>1</v>
      </c>
      <c r="D4627">
        <v>6</v>
      </c>
      <c r="E4627">
        <f>C4627/D4627</f>
        <v>0.16666666666666666</v>
      </c>
      <c r="F4627">
        <f>D4627/C4627</f>
        <v>6</v>
      </c>
      <c r="G4627" t="str">
        <f>CONCATENATE("vocabSet.add('", A4627, "')")</f>
        <v>vocabSet.add('injuries')</v>
      </c>
      <c r="H4627">
        <f>LEN(A4627)</f>
        <v>8</v>
      </c>
    </row>
    <row r="4628" spans="1:8" x14ac:dyDescent="0.3">
      <c r="A4628" t="s">
        <v>9564</v>
      </c>
      <c r="B4628">
        <v>5</v>
      </c>
      <c r="C4628">
        <v>1</v>
      </c>
      <c r="D4628">
        <v>6</v>
      </c>
      <c r="E4628">
        <f>C4628/D4628</f>
        <v>0.16666666666666666</v>
      </c>
      <c r="F4628">
        <f>D4628/C4628</f>
        <v>6</v>
      </c>
      <c r="G4628" t="str">
        <f>CONCATENATE("vocabSet.add('", A4628, "')")</f>
        <v>vocabSet.add('injuring')</v>
      </c>
      <c r="H4628">
        <f>LEN(A4628)</f>
        <v>8</v>
      </c>
    </row>
    <row r="4629" spans="1:8" x14ac:dyDescent="0.3">
      <c r="A4629" t="s">
        <v>8814</v>
      </c>
      <c r="B4629">
        <v>286</v>
      </c>
      <c r="C4629">
        <v>35</v>
      </c>
      <c r="D4629">
        <v>242</v>
      </c>
      <c r="E4629">
        <f>C4629/D4629</f>
        <v>0.14462809917355371</v>
      </c>
      <c r="F4629">
        <f>D4629/C4629</f>
        <v>6.9142857142857146</v>
      </c>
      <c r="G4629" t="str">
        <f>CONCATENATE("vocabSet.add('", A4629, "')")</f>
        <v>vocabSet.add('injury')</v>
      </c>
      <c r="H4629">
        <f>LEN(A4629)</f>
        <v>6</v>
      </c>
    </row>
    <row r="4630" spans="1:8" x14ac:dyDescent="0.3">
      <c r="A4630" t="s">
        <v>10832</v>
      </c>
      <c r="B4630">
        <v>1</v>
      </c>
      <c r="C4630">
        <v>1</v>
      </c>
      <c r="D4630">
        <v>2</v>
      </c>
      <c r="E4630">
        <f>C4630/D4630</f>
        <v>0.5</v>
      </c>
      <c r="F4630">
        <f>D4630/C4630</f>
        <v>2</v>
      </c>
      <c r="G4630" t="str">
        <f>CONCATENATE("vocabSet.add('", A4630, "')")</f>
        <v>vocabSet.add('inlay')</v>
      </c>
      <c r="H4630">
        <f>LEN(A4630)</f>
        <v>5</v>
      </c>
    </row>
    <row r="4631" spans="1:8" x14ac:dyDescent="0.3">
      <c r="A4631" t="s">
        <v>10525</v>
      </c>
      <c r="B4631">
        <v>2</v>
      </c>
      <c r="C4631">
        <v>1</v>
      </c>
      <c r="D4631">
        <v>3</v>
      </c>
      <c r="E4631">
        <f>C4631/D4631</f>
        <v>0.33333333333333331</v>
      </c>
      <c r="F4631">
        <f>D4631/C4631</f>
        <v>3</v>
      </c>
      <c r="G4631" t="str">
        <f>CONCATENATE("vocabSet.add('", A4631, "')")</f>
        <v>vocabSet.add('inlet')</v>
      </c>
      <c r="H4631">
        <f>LEN(A4631)</f>
        <v>5</v>
      </c>
    </row>
    <row r="4632" spans="1:8" x14ac:dyDescent="0.3">
      <c r="A4632" t="s">
        <v>9905</v>
      </c>
      <c r="B4632">
        <v>3</v>
      </c>
      <c r="C4632">
        <v>1</v>
      </c>
      <c r="D4632">
        <v>4</v>
      </c>
      <c r="E4632">
        <f>C4632/D4632</f>
        <v>0.25</v>
      </c>
      <c r="F4632">
        <f>D4632/C4632</f>
        <v>4</v>
      </c>
      <c r="G4632" t="str">
        <f>CONCATENATE("vocabSet.add('", A4632, "')")</f>
        <v>vocabSet.add('inline')</v>
      </c>
      <c r="H4632">
        <f>LEN(A4632)</f>
        <v>6</v>
      </c>
    </row>
    <row r="4633" spans="1:8" x14ac:dyDescent="0.3">
      <c r="A4633" t="s">
        <v>10049</v>
      </c>
      <c r="B4633">
        <v>8</v>
      </c>
      <c r="C4633">
        <v>1</v>
      </c>
      <c r="D4633">
        <v>9</v>
      </c>
      <c r="E4633">
        <f>C4633/D4633</f>
        <v>0.1111111111111111</v>
      </c>
      <c r="F4633">
        <f>D4633/C4633</f>
        <v>9</v>
      </c>
      <c r="G4633" t="str">
        <f>CONCATENATE("vocabSet.add('", A4633, "')")</f>
        <v>vocabSet.add('inner')</v>
      </c>
      <c r="H4633">
        <f>LEN(A4633)</f>
        <v>5</v>
      </c>
    </row>
    <row r="4634" spans="1:8" x14ac:dyDescent="0.3">
      <c r="A4634" t="s">
        <v>9081</v>
      </c>
      <c r="B4634">
        <v>5</v>
      </c>
      <c r="C4634">
        <v>1</v>
      </c>
      <c r="D4634">
        <v>6</v>
      </c>
      <c r="E4634">
        <f>C4634/D4634</f>
        <v>0.16666666666666666</v>
      </c>
      <c r="F4634">
        <f>D4634/C4634</f>
        <v>6</v>
      </c>
      <c r="G4634" t="str">
        <f>CONCATENATE("vocabSet.add('", A4634, "')")</f>
        <v>vocabSet.add('innovative')</v>
      </c>
      <c r="H4634">
        <f>LEN(A4634)</f>
        <v>10</v>
      </c>
    </row>
    <row r="4635" spans="1:8" x14ac:dyDescent="0.3">
      <c r="A4635" t="s">
        <v>11313</v>
      </c>
      <c r="B4635">
        <v>4</v>
      </c>
      <c r="C4635">
        <v>1</v>
      </c>
      <c r="D4635">
        <v>5</v>
      </c>
      <c r="E4635">
        <f>C4635/D4635</f>
        <v>0.2</v>
      </c>
      <c r="F4635">
        <f>D4635/C4635</f>
        <v>5</v>
      </c>
      <c r="G4635" t="str">
        <f>CONCATENATE("vocabSet.add('", A4635, "')")</f>
        <v>vocabSet.add('inoperable')</v>
      </c>
      <c r="H4635">
        <f>LEN(A4635)</f>
        <v>10</v>
      </c>
    </row>
    <row r="4636" spans="1:8" x14ac:dyDescent="0.3">
      <c r="A4636" t="s">
        <v>9563</v>
      </c>
      <c r="B4636">
        <v>16</v>
      </c>
      <c r="C4636">
        <v>5</v>
      </c>
      <c r="D4636">
        <v>13</v>
      </c>
      <c r="E4636">
        <f>C4636/D4636</f>
        <v>0.38461538461538464</v>
      </c>
      <c r="F4636">
        <f>D4636/C4636</f>
        <v>2.6</v>
      </c>
      <c r="G4636" t="str">
        <f>CONCATENATE("vocabSet.add('", A4636, "')")</f>
        <v>vocabSet.add('inoperative')</v>
      </c>
      <c r="H4636">
        <f>LEN(A4636)</f>
        <v>11</v>
      </c>
    </row>
    <row r="4637" spans="1:8" x14ac:dyDescent="0.3">
      <c r="A4637" t="s">
        <v>9066</v>
      </c>
      <c r="B4637">
        <v>11</v>
      </c>
      <c r="C4637">
        <v>10</v>
      </c>
      <c r="D4637">
        <v>3</v>
      </c>
      <c r="E4637">
        <f>C4637/D4637</f>
        <v>3.3333333333333335</v>
      </c>
      <c r="F4637">
        <f>D4637/C4637</f>
        <v>0.3</v>
      </c>
      <c r="G4637" t="str">
        <f>CONCATENATE("vocabSet.add('", A4637, "')")</f>
        <v>vocabSet.add('input')</v>
      </c>
      <c r="H4637">
        <f>LEN(A4637)</f>
        <v>5</v>
      </c>
    </row>
    <row r="4638" spans="1:8" x14ac:dyDescent="0.3">
      <c r="A4638" t="s">
        <v>8563</v>
      </c>
      <c r="B4638">
        <v>1</v>
      </c>
      <c r="C4638">
        <v>2</v>
      </c>
      <c r="D4638">
        <v>1</v>
      </c>
      <c r="E4638">
        <f>C4638/D4638</f>
        <v>2</v>
      </c>
      <c r="F4638">
        <f>D4638/C4638</f>
        <v>0.5</v>
      </c>
      <c r="G4638" t="str">
        <f>CONCATENATE("vocabSet.add('", A4638, "')")</f>
        <v>vocabSet.add('inputs')</v>
      </c>
      <c r="H4638">
        <f>LEN(A4638)</f>
        <v>6</v>
      </c>
    </row>
    <row r="4639" spans="1:8" x14ac:dyDescent="0.3">
      <c r="A4639" t="s">
        <v>7618</v>
      </c>
      <c r="B4639">
        <v>7</v>
      </c>
      <c r="C4639">
        <v>1</v>
      </c>
      <c r="D4639">
        <v>8</v>
      </c>
      <c r="E4639">
        <f>C4639/D4639</f>
        <v>0.125</v>
      </c>
      <c r="F4639">
        <f>D4639/C4639</f>
        <v>8</v>
      </c>
      <c r="G4639" t="str">
        <f>CONCATENATE("vocabSet.add('", A4639, "')")</f>
        <v>vocabSet.add('insert')</v>
      </c>
      <c r="H4639">
        <f>LEN(A4639)</f>
        <v>6</v>
      </c>
    </row>
    <row r="4640" spans="1:8" x14ac:dyDescent="0.3">
      <c r="A4640" t="s">
        <v>7663</v>
      </c>
      <c r="B4640">
        <v>32</v>
      </c>
      <c r="C4640">
        <v>2</v>
      </c>
      <c r="D4640">
        <v>32</v>
      </c>
      <c r="E4640">
        <f>C4640/D4640</f>
        <v>6.25E-2</v>
      </c>
      <c r="F4640">
        <f>D4640/C4640</f>
        <v>16</v>
      </c>
      <c r="G4640" t="str">
        <f>CONCATENATE("vocabSet.add('", A4640, "')")</f>
        <v>vocabSet.add('inside')</v>
      </c>
      <c r="H4640">
        <f>LEN(A4640)</f>
        <v>6</v>
      </c>
    </row>
    <row r="4641" spans="1:8" x14ac:dyDescent="0.3">
      <c r="A4641" t="s">
        <v>11476</v>
      </c>
      <c r="B4641">
        <v>181</v>
      </c>
      <c r="C4641">
        <v>1</v>
      </c>
      <c r="D4641">
        <v>176</v>
      </c>
      <c r="E4641">
        <f>C4641/D4641</f>
        <v>5.681818181818182E-3</v>
      </c>
      <c r="F4641">
        <f>D4641/C4641</f>
        <v>176</v>
      </c>
      <c r="G4641" t="str">
        <f>CONCATENATE("vocabSet.add('", A4641, "')")</f>
        <v>vocabSet.add('inspect')</v>
      </c>
      <c r="H4641">
        <f>LEN(A4641)</f>
        <v>7</v>
      </c>
    </row>
    <row r="4642" spans="1:8" x14ac:dyDescent="0.3">
      <c r="A4642" t="s">
        <v>14182</v>
      </c>
      <c r="B4642">
        <v>1</v>
      </c>
      <c r="C4642">
        <v>1</v>
      </c>
      <c r="D4642">
        <v>2</v>
      </c>
      <c r="E4642">
        <f>C4642/D4642</f>
        <v>0.5</v>
      </c>
      <c r="F4642">
        <f>D4642/C4642</f>
        <v>2</v>
      </c>
      <c r="G4642" t="str">
        <f>CONCATENATE("vocabSet.add('", A4642, "')")</f>
        <v>vocabSet.add('inspect/repair')</v>
      </c>
      <c r="H4642">
        <f>LEN(A4642)</f>
        <v>14</v>
      </c>
    </row>
    <row r="4643" spans="1:8" x14ac:dyDescent="0.3">
      <c r="A4643" t="s">
        <v>8152</v>
      </c>
      <c r="B4643">
        <v>4</v>
      </c>
      <c r="C4643">
        <v>1</v>
      </c>
      <c r="D4643">
        <v>5</v>
      </c>
      <c r="E4643">
        <f>C4643/D4643</f>
        <v>0.2</v>
      </c>
      <c r="F4643">
        <f>D4643/C4643</f>
        <v>5</v>
      </c>
      <c r="G4643" t="str">
        <f>CONCATENATE("vocabSet.add('", A4643, "')")</f>
        <v>vocabSet.add('inspected')</v>
      </c>
      <c r="H4643">
        <f>LEN(A4643)</f>
        <v>9</v>
      </c>
    </row>
    <row r="4644" spans="1:8" x14ac:dyDescent="0.3">
      <c r="A4644" t="s">
        <v>8077</v>
      </c>
      <c r="B4644">
        <v>2</v>
      </c>
      <c r="C4644">
        <v>1</v>
      </c>
      <c r="D4644">
        <v>3</v>
      </c>
      <c r="E4644">
        <f>C4644/D4644</f>
        <v>0.33333333333333331</v>
      </c>
      <c r="F4644">
        <f>D4644/C4644</f>
        <v>3</v>
      </c>
      <c r="G4644" t="str">
        <f>CONCATENATE("vocabSet.add('", A4644, "')")</f>
        <v>vocabSet.add('inspecting')</v>
      </c>
      <c r="H4644">
        <f>LEN(A4644)</f>
        <v>10</v>
      </c>
    </row>
    <row r="4645" spans="1:8" x14ac:dyDescent="0.3">
      <c r="A4645" t="s">
        <v>7483</v>
      </c>
      <c r="B4645">
        <v>13</v>
      </c>
      <c r="C4645">
        <v>1</v>
      </c>
      <c r="D4645">
        <v>14</v>
      </c>
      <c r="E4645">
        <f>C4645/D4645</f>
        <v>7.1428571428571425E-2</v>
      </c>
      <c r="F4645">
        <f>D4645/C4645</f>
        <v>14</v>
      </c>
      <c r="G4645" t="str">
        <f>CONCATENATE("vocabSet.add('", A4645, "')")</f>
        <v>vocabSet.add('inspection')</v>
      </c>
      <c r="H4645">
        <f>LEN(A4645)</f>
        <v>10</v>
      </c>
    </row>
    <row r="4646" spans="1:8" x14ac:dyDescent="0.3">
      <c r="A4646" t="s">
        <v>7732</v>
      </c>
      <c r="B4646">
        <v>2</v>
      </c>
      <c r="C4646">
        <v>1</v>
      </c>
      <c r="D4646">
        <v>3</v>
      </c>
      <c r="E4646">
        <f>C4646/D4646</f>
        <v>0.33333333333333331</v>
      </c>
      <c r="F4646">
        <f>D4646/C4646</f>
        <v>3</v>
      </c>
      <c r="G4646" t="str">
        <f>CONCATENATE("vocabSet.add('", A4646, "')")</f>
        <v>vocabSet.add('inspections')</v>
      </c>
      <c r="H4646">
        <f>LEN(A4646)</f>
        <v>11</v>
      </c>
    </row>
    <row r="4647" spans="1:8" x14ac:dyDescent="0.3">
      <c r="A4647" t="s">
        <v>9408</v>
      </c>
      <c r="B4647">
        <v>2</v>
      </c>
      <c r="C4647">
        <v>1</v>
      </c>
      <c r="D4647">
        <v>3</v>
      </c>
      <c r="E4647">
        <f>C4647/D4647</f>
        <v>0.33333333333333331</v>
      </c>
      <c r="F4647">
        <f>D4647/C4647</f>
        <v>3</v>
      </c>
      <c r="G4647" t="str">
        <f>CONCATENATE("vocabSet.add('", A4647, "')")</f>
        <v>vocabSet.add('instability')</v>
      </c>
      <c r="H4647">
        <f>LEN(A4647)</f>
        <v>11</v>
      </c>
    </row>
    <row r="4648" spans="1:8" x14ac:dyDescent="0.3">
      <c r="A4648" t="s">
        <v>9112</v>
      </c>
      <c r="B4648">
        <v>153</v>
      </c>
      <c r="C4648">
        <v>5</v>
      </c>
      <c r="D4648">
        <v>146</v>
      </c>
      <c r="E4648">
        <f>C4648/D4648</f>
        <v>3.4246575342465752E-2</v>
      </c>
      <c r="F4648">
        <f>D4648/C4648</f>
        <v>29.2</v>
      </c>
      <c r="G4648" t="str">
        <f>CONCATENATE("vocabSet.add('", A4648, "')")</f>
        <v>vocabSet.add('install')</v>
      </c>
      <c r="H4648">
        <f>LEN(A4648)</f>
        <v>7</v>
      </c>
    </row>
    <row r="4649" spans="1:8" x14ac:dyDescent="0.3">
      <c r="A4649" t="s">
        <v>11947</v>
      </c>
      <c r="B4649">
        <v>32</v>
      </c>
      <c r="C4649">
        <v>1</v>
      </c>
      <c r="D4649">
        <v>30</v>
      </c>
      <c r="E4649">
        <f>C4649/D4649</f>
        <v>3.3333333333333333E-2</v>
      </c>
      <c r="F4649">
        <f>D4649/C4649</f>
        <v>30</v>
      </c>
      <c r="G4649" t="str">
        <f>CONCATENATE("vocabSet.add('", A4649, "')")</f>
        <v>vocabSet.add('installation')</v>
      </c>
      <c r="H4649">
        <f>LEN(A4649)</f>
        <v>12</v>
      </c>
    </row>
    <row r="4650" spans="1:8" x14ac:dyDescent="0.3">
      <c r="A4650" t="s">
        <v>7919</v>
      </c>
      <c r="B4650">
        <v>69</v>
      </c>
      <c r="C4650">
        <v>4</v>
      </c>
      <c r="D4650">
        <v>67</v>
      </c>
      <c r="E4650">
        <f>C4650/D4650</f>
        <v>5.9701492537313432E-2</v>
      </c>
      <c r="F4650">
        <f>D4650/C4650</f>
        <v>16.75</v>
      </c>
      <c r="G4650" t="str">
        <f>CONCATENATE("vocabSet.add('", A4650, "')")</f>
        <v>vocabSet.add('installed')</v>
      </c>
      <c r="H4650">
        <f>LEN(A4650)</f>
        <v>9</v>
      </c>
    </row>
    <row r="4651" spans="1:8" x14ac:dyDescent="0.3">
      <c r="A4651" t="s">
        <v>11323</v>
      </c>
      <c r="B4651">
        <v>2</v>
      </c>
      <c r="C4651">
        <v>1</v>
      </c>
      <c r="D4651">
        <v>3</v>
      </c>
      <c r="E4651">
        <f>C4651/D4651</f>
        <v>0.33333333333333331</v>
      </c>
      <c r="F4651">
        <f>D4651/C4651</f>
        <v>3</v>
      </c>
      <c r="G4651" t="str">
        <f>CONCATENATE("vocabSet.add('", A4651, "')")</f>
        <v>vocabSet.add('installing')</v>
      </c>
      <c r="H4651">
        <f>LEN(A4651)</f>
        <v>10</v>
      </c>
    </row>
    <row r="4652" spans="1:8" x14ac:dyDescent="0.3">
      <c r="A4652" t="s">
        <v>11405</v>
      </c>
      <c r="B4652">
        <v>1</v>
      </c>
      <c r="C4652">
        <v>1</v>
      </c>
      <c r="D4652">
        <v>2</v>
      </c>
      <c r="E4652">
        <f>C4652/D4652</f>
        <v>0.5</v>
      </c>
      <c r="F4652">
        <f>D4652/C4652</f>
        <v>2</v>
      </c>
      <c r="G4652" t="str">
        <f>CONCATENATE("vocabSet.add('", A4652, "')")</f>
        <v>vocabSet.add('installs')</v>
      </c>
      <c r="H4652">
        <f>LEN(A4652)</f>
        <v>8</v>
      </c>
    </row>
    <row r="4653" spans="1:8" x14ac:dyDescent="0.3">
      <c r="A4653" t="s">
        <v>11279</v>
      </c>
      <c r="B4653">
        <v>11</v>
      </c>
      <c r="C4653">
        <v>1</v>
      </c>
      <c r="D4653">
        <v>12</v>
      </c>
      <c r="E4653">
        <f>C4653/D4653</f>
        <v>8.3333333333333329E-2</v>
      </c>
      <c r="F4653">
        <f>D4653/C4653</f>
        <v>12</v>
      </c>
      <c r="G4653" t="str">
        <f>CONCATENATE("vocabSet.add('", A4653, "')")</f>
        <v>vocabSet.add('instead')</v>
      </c>
      <c r="H4653">
        <f>LEN(A4653)</f>
        <v>7</v>
      </c>
    </row>
    <row r="4654" spans="1:8" x14ac:dyDescent="0.3">
      <c r="A4654" t="s">
        <v>10754</v>
      </c>
      <c r="B4654">
        <v>3</v>
      </c>
      <c r="C4654">
        <v>1</v>
      </c>
      <c r="D4654">
        <v>4</v>
      </c>
      <c r="E4654">
        <f>C4654/D4654</f>
        <v>0.25</v>
      </c>
      <c r="F4654">
        <f>D4654/C4654</f>
        <v>4</v>
      </c>
      <c r="G4654" t="str">
        <f>CONCATENATE("vocabSet.add('", A4654, "')")</f>
        <v>vocabSet.add('instructed')</v>
      </c>
      <c r="H4654">
        <f>LEN(A4654)</f>
        <v>10</v>
      </c>
    </row>
    <row r="4655" spans="1:8" x14ac:dyDescent="0.3">
      <c r="A4655" t="s">
        <v>9261</v>
      </c>
      <c r="B4655">
        <v>1</v>
      </c>
      <c r="C4655">
        <v>1</v>
      </c>
      <c r="D4655">
        <v>2</v>
      </c>
      <c r="E4655">
        <f>C4655/D4655</f>
        <v>0.5</v>
      </c>
      <c r="F4655">
        <f>D4655/C4655</f>
        <v>2</v>
      </c>
      <c r="G4655" t="str">
        <f>CONCATENATE("vocabSet.add('", A4655, "')")</f>
        <v>vocabSet.add('instructing')</v>
      </c>
      <c r="H4655">
        <f>LEN(A4655)</f>
        <v>11</v>
      </c>
    </row>
    <row r="4656" spans="1:8" x14ac:dyDescent="0.3">
      <c r="A4656" t="s">
        <v>10501</v>
      </c>
      <c r="B4656">
        <v>18</v>
      </c>
      <c r="C4656">
        <v>1</v>
      </c>
      <c r="D4656">
        <v>19</v>
      </c>
      <c r="E4656">
        <f>C4656/D4656</f>
        <v>5.2631578947368418E-2</v>
      </c>
      <c r="F4656">
        <f>D4656/C4656</f>
        <v>19</v>
      </c>
      <c r="G4656" t="str">
        <f>CONCATENATE("vocabSet.add('", A4656, "')")</f>
        <v>vocabSet.add('instructions')</v>
      </c>
      <c r="H4656">
        <f>LEN(A4656)</f>
        <v>12</v>
      </c>
    </row>
    <row r="4657" spans="1:8" x14ac:dyDescent="0.3">
      <c r="A4657" t="s">
        <v>11899</v>
      </c>
      <c r="B4657">
        <v>21</v>
      </c>
      <c r="C4657">
        <v>8</v>
      </c>
      <c r="D4657">
        <v>14</v>
      </c>
      <c r="E4657">
        <f>C4657/D4657</f>
        <v>0.5714285714285714</v>
      </c>
      <c r="F4657">
        <f>D4657/C4657</f>
        <v>1.75</v>
      </c>
      <c r="G4657" t="str">
        <f>CONCATENATE("vocabSet.add('", A4657, "')")</f>
        <v>vocabSet.add('instrument')</v>
      </c>
      <c r="H4657">
        <f>LEN(A4657)</f>
        <v>10</v>
      </c>
    </row>
    <row r="4658" spans="1:8" x14ac:dyDescent="0.3">
      <c r="A4658" t="s">
        <v>12175</v>
      </c>
      <c r="B4658">
        <v>22</v>
      </c>
      <c r="C4658">
        <v>3</v>
      </c>
      <c r="D4658">
        <v>20</v>
      </c>
      <c r="E4658">
        <f>C4658/D4658</f>
        <v>0.15</v>
      </c>
      <c r="F4658">
        <f>D4658/C4658</f>
        <v>6.666666666666667</v>
      </c>
      <c r="G4658" t="str">
        <f>CONCATENATE("vocabSet.add('", A4658, "')")</f>
        <v>vocabSet.add('insufficient')</v>
      </c>
      <c r="H4658">
        <f>LEN(A4658)</f>
        <v>12</v>
      </c>
    </row>
    <row r="4659" spans="1:8" x14ac:dyDescent="0.3">
      <c r="A4659" t="s">
        <v>9015</v>
      </c>
      <c r="B4659">
        <v>10</v>
      </c>
      <c r="C4659">
        <v>1</v>
      </c>
      <c r="D4659">
        <v>11</v>
      </c>
      <c r="E4659">
        <f>C4659/D4659</f>
        <v>9.0909090909090912E-2</v>
      </c>
      <c r="F4659">
        <f>D4659/C4659</f>
        <v>11</v>
      </c>
      <c r="G4659" t="str">
        <f>CONCATENATE("vocabSet.add('", A4659, "')")</f>
        <v>vocabSet.add('insufficiently')</v>
      </c>
      <c r="H4659">
        <f>LEN(A4659)</f>
        <v>14</v>
      </c>
    </row>
    <row r="4660" spans="1:8" x14ac:dyDescent="0.3">
      <c r="A4660" t="s">
        <v>11285</v>
      </c>
      <c r="B4660">
        <v>15</v>
      </c>
      <c r="C4660">
        <v>1</v>
      </c>
      <c r="D4660">
        <v>16</v>
      </c>
      <c r="E4660">
        <f>C4660/D4660</f>
        <v>6.25E-2</v>
      </c>
      <c r="F4660">
        <f>D4660/C4660</f>
        <v>16</v>
      </c>
      <c r="G4660" t="str">
        <f>CONCATENATE("vocabSet.add('", A4660, "')")</f>
        <v>vocabSet.add('insulation')</v>
      </c>
      <c r="H4660">
        <f>LEN(A4660)</f>
        <v>10</v>
      </c>
    </row>
    <row r="4661" spans="1:8" x14ac:dyDescent="0.3">
      <c r="A4661" t="s">
        <v>10346</v>
      </c>
      <c r="B4661">
        <v>54</v>
      </c>
      <c r="C4661">
        <v>37</v>
      </c>
      <c r="D4661">
        <v>4</v>
      </c>
      <c r="E4661">
        <f>C4661/D4661</f>
        <v>9.25</v>
      </c>
      <c r="F4661">
        <f>D4661/C4661</f>
        <v>0.10810810810810811</v>
      </c>
      <c r="G4661" t="str">
        <f>CONCATENATE("vocabSet.add('", A4661, "')")</f>
        <v>vocabSet.add('intake')</v>
      </c>
      <c r="H4661">
        <f>LEN(A4661)</f>
        <v>6</v>
      </c>
    </row>
    <row r="4662" spans="1:8" x14ac:dyDescent="0.3">
      <c r="A4662" t="s">
        <v>14105</v>
      </c>
      <c r="B4662">
        <v>1</v>
      </c>
      <c r="C4662">
        <v>1</v>
      </c>
      <c r="D4662">
        <v>2</v>
      </c>
      <c r="E4662">
        <f>C4662/D4662</f>
        <v>0.5</v>
      </c>
      <c r="F4662">
        <f>D4662/C4662</f>
        <v>2</v>
      </c>
      <c r="G4662" t="str">
        <f>CONCATENATE("vocabSet.add('", A4662, "')")</f>
        <v>vocabSet.add('intake/exhaust')</v>
      </c>
      <c r="H4662">
        <f>LEN(A4662)</f>
        <v>14</v>
      </c>
    </row>
    <row r="4663" spans="1:8" x14ac:dyDescent="0.3">
      <c r="A4663" t="s">
        <v>11314</v>
      </c>
      <c r="B4663">
        <v>1</v>
      </c>
      <c r="C4663">
        <v>1</v>
      </c>
      <c r="D4663">
        <v>2</v>
      </c>
      <c r="E4663">
        <f>C4663/D4663</f>
        <v>0.5</v>
      </c>
      <c r="F4663">
        <f>D4663/C4663</f>
        <v>2</v>
      </c>
      <c r="G4663" t="str">
        <f>CONCATENATE("vocabSet.add('", A4663, "')")</f>
        <v>vocabSet.add('integrated')</v>
      </c>
      <c r="H4663">
        <f>LEN(A4663)</f>
        <v>10</v>
      </c>
    </row>
    <row r="4664" spans="1:8" x14ac:dyDescent="0.3">
      <c r="A4664" t="s">
        <v>10162</v>
      </c>
      <c r="B4664">
        <v>4</v>
      </c>
      <c r="C4664">
        <v>1</v>
      </c>
      <c r="D4664">
        <v>5</v>
      </c>
      <c r="E4664">
        <f>C4664/D4664</f>
        <v>0.2</v>
      </c>
      <c r="F4664">
        <f>D4664/C4664</f>
        <v>5</v>
      </c>
      <c r="G4664" t="str">
        <f>CONCATENATE("vocabSet.add('", A4664, "')")</f>
        <v>vocabSet.add('integrity')</v>
      </c>
      <c r="H4664">
        <f>LEN(A4664)</f>
        <v>9</v>
      </c>
    </row>
    <row r="4665" spans="1:8" x14ac:dyDescent="0.3">
      <c r="A4665" t="s">
        <v>11627</v>
      </c>
      <c r="B4665">
        <v>1</v>
      </c>
      <c r="C4665">
        <v>2</v>
      </c>
      <c r="D4665">
        <v>1</v>
      </c>
      <c r="E4665">
        <f>C4665/D4665</f>
        <v>2</v>
      </c>
      <c r="F4665">
        <f>D4665/C4665</f>
        <v>0.5</v>
      </c>
      <c r="G4665" t="str">
        <f>CONCATENATE("vocabSet.add('", A4665, "')")</f>
        <v>vocabSet.add('intelligent')</v>
      </c>
      <c r="H4665">
        <f>LEN(A4665)</f>
        <v>11</v>
      </c>
    </row>
    <row r="4666" spans="1:8" x14ac:dyDescent="0.3">
      <c r="A4666" t="s">
        <v>9824</v>
      </c>
      <c r="B4666">
        <v>11</v>
      </c>
      <c r="C4666">
        <v>4</v>
      </c>
      <c r="D4666">
        <v>9</v>
      </c>
      <c r="E4666">
        <f>C4666/D4666</f>
        <v>0.44444444444444442</v>
      </c>
      <c r="F4666">
        <f>D4666/C4666</f>
        <v>2.25</v>
      </c>
      <c r="G4666" t="str">
        <f>CONCATENATE("vocabSet.add('", A4666, "')")</f>
        <v>vocabSet.add('intended')</v>
      </c>
      <c r="H4666">
        <f>LEN(A4666)</f>
        <v>8</v>
      </c>
    </row>
    <row r="4667" spans="1:8" x14ac:dyDescent="0.3">
      <c r="A4667" t="s">
        <v>9757</v>
      </c>
      <c r="B4667">
        <v>1</v>
      </c>
      <c r="C4667">
        <v>1</v>
      </c>
      <c r="D4667">
        <v>2</v>
      </c>
      <c r="E4667">
        <f>C4667/D4667</f>
        <v>0.5</v>
      </c>
      <c r="F4667">
        <f>D4667/C4667</f>
        <v>2</v>
      </c>
      <c r="G4667" t="str">
        <f>CONCATENATE("vocabSet.add('", A4667, "')")</f>
        <v>vocabSet.add('intends')</v>
      </c>
      <c r="H4667">
        <f>LEN(A4667)</f>
        <v>7</v>
      </c>
    </row>
    <row r="4668" spans="1:8" x14ac:dyDescent="0.3">
      <c r="A4668" t="s">
        <v>7828</v>
      </c>
      <c r="B4668">
        <v>1</v>
      </c>
      <c r="C4668">
        <v>1</v>
      </c>
      <c r="D4668">
        <v>2</v>
      </c>
      <c r="E4668">
        <f>C4668/D4668</f>
        <v>0.5</v>
      </c>
      <c r="F4668">
        <f>D4668/C4668</f>
        <v>2</v>
      </c>
      <c r="G4668" t="str">
        <f>CONCATENATE("vocabSet.add('", A4668, "')")</f>
        <v>vocabSet.add('intention')</v>
      </c>
      <c r="H4668">
        <f>LEN(A4668)</f>
        <v>9</v>
      </c>
    </row>
    <row r="4669" spans="1:8" x14ac:dyDescent="0.3">
      <c r="A4669" t="s">
        <v>10629</v>
      </c>
      <c r="B4669">
        <v>1</v>
      </c>
      <c r="C4669">
        <v>1</v>
      </c>
      <c r="D4669">
        <v>2</v>
      </c>
      <c r="E4669">
        <f>C4669/D4669</f>
        <v>0.5</v>
      </c>
      <c r="F4669">
        <f>D4669/C4669</f>
        <v>2</v>
      </c>
      <c r="G4669" t="str">
        <f>CONCATENATE("vocabSet.add('", A4669, "')")</f>
        <v>vocabSet.add('intentions')</v>
      </c>
      <c r="H4669">
        <f>LEN(A4669)</f>
        <v>10</v>
      </c>
    </row>
    <row r="4670" spans="1:8" x14ac:dyDescent="0.3">
      <c r="A4670" t="s">
        <v>10255</v>
      </c>
      <c r="B4670">
        <v>1</v>
      </c>
      <c r="C4670">
        <v>1</v>
      </c>
      <c r="D4670">
        <v>2</v>
      </c>
      <c r="E4670">
        <f>C4670/D4670</f>
        <v>0.5</v>
      </c>
      <c r="F4670">
        <f>D4670/C4670</f>
        <v>2</v>
      </c>
      <c r="G4670" t="str">
        <f>CONCATENATE("vocabSet.add('", A4670, "')")</f>
        <v>vocabSet.add('intercontinental')</v>
      </c>
      <c r="H4670">
        <f>LEN(A4670)</f>
        <v>16</v>
      </c>
    </row>
    <row r="4671" spans="1:8" x14ac:dyDescent="0.3">
      <c r="A4671" t="s">
        <v>10648</v>
      </c>
      <c r="B4671">
        <v>6</v>
      </c>
      <c r="C4671">
        <v>1</v>
      </c>
      <c r="D4671">
        <v>7</v>
      </c>
      <c r="E4671">
        <f>C4671/D4671</f>
        <v>0.14285714285714285</v>
      </c>
      <c r="F4671">
        <f>D4671/C4671</f>
        <v>7</v>
      </c>
      <c r="G4671" t="str">
        <f>CONCATENATE("vocabSet.add('", A4671, "')")</f>
        <v>vocabSet.add('interference')</v>
      </c>
      <c r="H4671">
        <f>LEN(A4671)</f>
        <v>12</v>
      </c>
    </row>
    <row r="4672" spans="1:8" x14ac:dyDescent="0.3">
      <c r="A4672" t="s">
        <v>12120</v>
      </c>
      <c r="B4672">
        <v>58</v>
      </c>
      <c r="C4672">
        <v>1</v>
      </c>
      <c r="D4672">
        <v>56</v>
      </c>
      <c r="E4672">
        <f>C4672/D4672</f>
        <v>1.7857142857142856E-2</v>
      </c>
      <c r="F4672">
        <f>D4672/C4672</f>
        <v>56</v>
      </c>
      <c r="G4672" t="str">
        <f>CONCATENATE("vocabSet.add('", A4672, "')")</f>
        <v>vocabSet.add('interim')</v>
      </c>
      <c r="H4672">
        <f>LEN(A4672)</f>
        <v>7</v>
      </c>
    </row>
    <row r="4673" spans="1:8" x14ac:dyDescent="0.3">
      <c r="A4673" t="s">
        <v>9506</v>
      </c>
      <c r="B4673">
        <v>28</v>
      </c>
      <c r="C4673">
        <v>1</v>
      </c>
      <c r="D4673">
        <v>29</v>
      </c>
      <c r="E4673">
        <f>C4673/D4673</f>
        <v>3.4482758620689655E-2</v>
      </c>
      <c r="F4673">
        <f>D4673/C4673</f>
        <v>29</v>
      </c>
      <c r="G4673" t="str">
        <f>CONCATENATE("vocabSet.add('", A4673, "')")</f>
        <v>vocabSet.add('interior')</v>
      </c>
      <c r="H4673">
        <f>LEN(A4673)</f>
        <v>8</v>
      </c>
    </row>
    <row r="4674" spans="1:8" x14ac:dyDescent="0.3">
      <c r="A4674" t="s">
        <v>10985</v>
      </c>
      <c r="B4674">
        <v>12</v>
      </c>
      <c r="C4674">
        <v>3</v>
      </c>
      <c r="D4674">
        <v>10</v>
      </c>
      <c r="E4674">
        <f>C4674/D4674</f>
        <v>0.3</v>
      </c>
      <c r="F4674">
        <f>D4674/C4674</f>
        <v>3.3333333333333335</v>
      </c>
      <c r="G4674" t="str">
        <f>CONCATENATE("vocabSet.add('", A4674, "')")</f>
        <v>vocabSet.add('interlock')</v>
      </c>
      <c r="H4674">
        <f>LEN(A4674)</f>
        <v>9</v>
      </c>
    </row>
    <row r="4675" spans="1:8" x14ac:dyDescent="0.3">
      <c r="A4675" t="s">
        <v>7479</v>
      </c>
      <c r="B4675">
        <v>10</v>
      </c>
      <c r="C4675">
        <v>1</v>
      </c>
      <c r="D4675">
        <v>11</v>
      </c>
      <c r="E4675">
        <f>C4675/D4675</f>
        <v>9.0909090909090912E-2</v>
      </c>
      <c r="F4675">
        <f>D4675/C4675</f>
        <v>11</v>
      </c>
      <c r="G4675" t="str">
        <f>CONCATENATE("vocabSet.add('", A4675, "')")</f>
        <v>vocabSet.add('intermediate')</v>
      </c>
      <c r="H4675">
        <f>LEN(A4675)</f>
        <v>12</v>
      </c>
    </row>
    <row r="4676" spans="1:8" x14ac:dyDescent="0.3">
      <c r="A4676" t="s">
        <v>9392</v>
      </c>
      <c r="B4676">
        <v>2</v>
      </c>
      <c r="C4676">
        <v>2</v>
      </c>
      <c r="D4676">
        <v>2</v>
      </c>
      <c r="E4676">
        <f>C4676/D4676</f>
        <v>1</v>
      </c>
      <c r="F4676">
        <f>D4676/C4676</f>
        <v>1</v>
      </c>
      <c r="G4676" t="str">
        <f>CONCATENATE("vocabSet.add('", A4676, "')")</f>
        <v>vocabSet.add('intermittent')</v>
      </c>
      <c r="H4676">
        <f>LEN(A4676)</f>
        <v>12</v>
      </c>
    </row>
    <row r="4677" spans="1:8" x14ac:dyDescent="0.3">
      <c r="A4677" t="s">
        <v>7735</v>
      </c>
      <c r="B4677">
        <v>2</v>
      </c>
      <c r="C4677">
        <v>1</v>
      </c>
      <c r="D4677">
        <v>3</v>
      </c>
      <c r="E4677">
        <f>C4677/D4677</f>
        <v>0.33333333333333331</v>
      </c>
      <c r="F4677">
        <f>D4677/C4677</f>
        <v>3</v>
      </c>
      <c r="G4677" t="str">
        <f>CONCATENATE("vocabSet.add('", A4677, "')")</f>
        <v>vocabSet.add('intermittently')</v>
      </c>
      <c r="H4677">
        <f>LEN(A4677)</f>
        <v>14</v>
      </c>
    </row>
    <row r="4678" spans="1:8" x14ac:dyDescent="0.3">
      <c r="A4678" t="s">
        <v>11466</v>
      </c>
      <c r="B4678">
        <v>30</v>
      </c>
      <c r="C4678">
        <v>3</v>
      </c>
      <c r="D4678">
        <v>28</v>
      </c>
      <c r="E4678">
        <f>C4678/D4678</f>
        <v>0.10714285714285714</v>
      </c>
      <c r="F4678">
        <f>D4678/C4678</f>
        <v>9.3333333333333339</v>
      </c>
      <c r="G4678" t="str">
        <f>CONCATENATE("vocabSet.add('", A4678, "')")</f>
        <v>vocabSet.add('internal')</v>
      </c>
      <c r="H4678">
        <f>LEN(A4678)</f>
        <v>8</v>
      </c>
    </row>
    <row r="4679" spans="1:8" x14ac:dyDescent="0.3">
      <c r="A4679" t="s">
        <v>10991</v>
      </c>
      <c r="B4679">
        <v>3</v>
      </c>
      <c r="C4679">
        <v>1</v>
      </c>
      <c r="D4679">
        <v>4</v>
      </c>
      <c r="E4679">
        <f>C4679/D4679</f>
        <v>0.25</v>
      </c>
      <c r="F4679">
        <f>D4679/C4679</f>
        <v>4</v>
      </c>
      <c r="G4679" t="str">
        <f>CONCATENATE("vocabSet.add('", A4679, "')")</f>
        <v>vocabSet.add('internally')</v>
      </c>
      <c r="H4679">
        <f>LEN(A4679)</f>
        <v>10</v>
      </c>
    </row>
    <row r="4680" spans="1:8" x14ac:dyDescent="0.3">
      <c r="A4680" t="s">
        <v>11720</v>
      </c>
      <c r="B4680">
        <v>27</v>
      </c>
      <c r="C4680">
        <v>6</v>
      </c>
      <c r="D4680">
        <v>23</v>
      </c>
      <c r="E4680">
        <f>C4680/D4680</f>
        <v>0.2608695652173913</v>
      </c>
      <c r="F4680">
        <f>D4680/C4680</f>
        <v>3.8333333333333335</v>
      </c>
      <c r="G4680" t="str">
        <f>CONCATENATE("vocabSet.add('", A4680, "')")</f>
        <v>vocabSet.add('international')</v>
      </c>
      <c r="H4680">
        <f>LEN(A4680)</f>
        <v>13</v>
      </c>
    </row>
    <row r="4681" spans="1:8" x14ac:dyDescent="0.3">
      <c r="A4681" t="s">
        <v>10265</v>
      </c>
      <c r="B4681">
        <v>1</v>
      </c>
      <c r="C4681">
        <v>1</v>
      </c>
      <c r="D4681">
        <v>1</v>
      </c>
      <c r="E4681">
        <f>C4681/D4681</f>
        <v>1</v>
      </c>
      <c r="F4681">
        <f>D4681/C4681</f>
        <v>1</v>
      </c>
      <c r="G4681" t="str">
        <f>CONCATENATE("vocabSet.add('", A4681, "')")</f>
        <v>vocabSet.add('interrupt')</v>
      </c>
      <c r="H4681">
        <f>LEN(A4681)</f>
        <v>9</v>
      </c>
    </row>
    <row r="4682" spans="1:8" x14ac:dyDescent="0.3">
      <c r="A4682" t="s">
        <v>8000</v>
      </c>
      <c r="B4682">
        <v>1</v>
      </c>
      <c r="C4682">
        <v>1</v>
      </c>
      <c r="D4682">
        <v>1</v>
      </c>
      <c r="E4682">
        <f>C4682/D4682</f>
        <v>1</v>
      </c>
      <c r="F4682">
        <f>D4682/C4682</f>
        <v>1</v>
      </c>
      <c r="G4682" t="str">
        <f>CONCATENATE("vocabSet.add('", A4682, "')")</f>
        <v>vocabSet.add('interrupted')</v>
      </c>
      <c r="H4682">
        <f>LEN(A4682)</f>
        <v>11</v>
      </c>
    </row>
    <row r="4683" spans="1:8" x14ac:dyDescent="0.3">
      <c r="A4683" t="s">
        <v>8858</v>
      </c>
      <c r="B4683">
        <v>1</v>
      </c>
      <c r="C4683">
        <v>1</v>
      </c>
      <c r="D4683">
        <v>2</v>
      </c>
      <c r="E4683">
        <f>C4683/D4683</f>
        <v>0.5</v>
      </c>
      <c r="F4683">
        <f>D4683/C4683</f>
        <v>2</v>
      </c>
      <c r="G4683" t="str">
        <f>CONCATENATE("vocabSet.add('", A4683, "')")</f>
        <v>vocabSet.add('interruptions')</v>
      </c>
      <c r="H4683">
        <f>LEN(A4683)</f>
        <v>13</v>
      </c>
    </row>
    <row r="4684" spans="1:8" x14ac:dyDescent="0.3">
      <c r="A4684" t="s">
        <v>8041</v>
      </c>
      <c r="B4684">
        <v>1</v>
      </c>
      <c r="C4684">
        <v>1</v>
      </c>
      <c r="D4684">
        <v>2</v>
      </c>
      <c r="E4684">
        <f>C4684/D4684</f>
        <v>0.5</v>
      </c>
      <c r="F4684">
        <f>D4684/C4684</f>
        <v>2</v>
      </c>
      <c r="G4684" t="str">
        <f>CONCATENATE("vocabSet.add('", A4684, "')")</f>
        <v>vocabSet.add('intersection')</v>
      </c>
      <c r="H4684">
        <f>LEN(A4684)</f>
        <v>12</v>
      </c>
    </row>
    <row r="4685" spans="1:8" x14ac:dyDescent="0.3">
      <c r="A4685" t="s">
        <v>14709</v>
      </c>
      <c r="B4685">
        <v>2</v>
      </c>
      <c r="C4685">
        <v>1</v>
      </c>
      <c r="D4685">
        <v>3</v>
      </c>
      <c r="E4685">
        <f>C4685/D4685</f>
        <v>0.33333333333333331</v>
      </c>
      <c r="F4685">
        <f>D4685/C4685</f>
        <v>3</v>
      </c>
      <c r="G4685" t="str">
        <f>CONCATENATE("vocabSet.add('", A4685, "')")</f>
        <v>vocabSet.add('inteva-brand')</v>
      </c>
      <c r="H4685">
        <f>LEN(A4685)</f>
        <v>12</v>
      </c>
    </row>
    <row r="4686" spans="1:8" x14ac:dyDescent="0.3">
      <c r="A4686" t="s">
        <v>9810</v>
      </c>
      <c r="B4686">
        <v>59</v>
      </c>
      <c r="C4686">
        <v>2</v>
      </c>
      <c r="D4686">
        <v>58</v>
      </c>
      <c r="E4686">
        <f>C4686/D4686</f>
        <v>3.4482758620689655E-2</v>
      </c>
      <c r="F4686">
        <f>D4686/C4686</f>
        <v>29</v>
      </c>
      <c r="G4686" t="str">
        <f>CONCATENATE("vocabSet.add('", A4686, "')")</f>
        <v>vocabSet.add('into')</v>
      </c>
      <c r="H4686">
        <f>LEN(A4686)</f>
        <v>4</v>
      </c>
    </row>
    <row r="4687" spans="1:8" x14ac:dyDescent="0.3">
      <c r="A4687" t="s">
        <v>8099</v>
      </c>
      <c r="B4687">
        <v>1</v>
      </c>
      <c r="C4687">
        <v>1</v>
      </c>
      <c r="D4687">
        <v>2</v>
      </c>
      <c r="E4687">
        <f>C4687/D4687</f>
        <v>0.5</v>
      </c>
      <c r="F4687">
        <f>D4687/C4687</f>
        <v>2</v>
      </c>
      <c r="G4687" t="str">
        <f>CONCATENATE("vocabSet.add('", A4687, "')")</f>
        <v>vocabSet.add('intrigue')</v>
      </c>
      <c r="H4687">
        <f>LEN(A4687)</f>
        <v>8</v>
      </c>
    </row>
    <row r="4688" spans="1:8" x14ac:dyDescent="0.3">
      <c r="A4688" t="s">
        <v>9279</v>
      </c>
      <c r="B4688">
        <v>1</v>
      </c>
      <c r="C4688">
        <v>1</v>
      </c>
      <c r="D4688">
        <v>2</v>
      </c>
      <c r="E4688">
        <f>C4688/D4688</f>
        <v>0.5</v>
      </c>
      <c r="F4688">
        <f>D4688/C4688</f>
        <v>2</v>
      </c>
      <c r="G4688" t="str">
        <f>CONCATENATE("vocabSet.add('", A4688, "')")</f>
        <v>vocabSet.add('intruder')</v>
      </c>
      <c r="H4688">
        <f>LEN(A4688)</f>
        <v>8</v>
      </c>
    </row>
    <row r="4689" spans="1:8" x14ac:dyDescent="0.3">
      <c r="A4689" t="s">
        <v>8819</v>
      </c>
      <c r="B4689">
        <v>5</v>
      </c>
      <c r="C4689">
        <v>1</v>
      </c>
      <c r="D4689">
        <v>6</v>
      </c>
      <c r="E4689">
        <f>C4689/D4689</f>
        <v>0.16666666666666666</v>
      </c>
      <c r="F4689">
        <f>D4689/C4689</f>
        <v>6</v>
      </c>
      <c r="G4689" t="str">
        <f>CONCATENATE("vocabSet.add('", A4689, "')")</f>
        <v>vocabSet.add('intrusion')</v>
      </c>
      <c r="H4689">
        <f>LEN(A4689)</f>
        <v>9</v>
      </c>
    </row>
    <row r="4690" spans="1:8" x14ac:dyDescent="0.3">
      <c r="A4690" t="s">
        <v>7581</v>
      </c>
      <c r="B4690">
        <v>1</v>
      </c>
      <c r="C4690">
        <v>1</v>
      </c>
      <c r="D4690">
        <v>2</v>
      </c>
      <c r="E4690">
        <f>C4690/D4690</f>
        <v>0.5</v>
      </c>
      <c r="F4690">
        <f>D4690/C4690</f>
        <v>2</v>
      </c>
      <c r="G4690" t="str">
        <f>CONCATENATE("vocabSet.add('", A4690, "')")</f>
        <v>vocabSet.add('inventory')</v>
      </c>
      <c r="H4690">
        <f>LEN(A4690)</f>
        <v>9</v>
      </c>
    </row>
    <row r="4691" spans="1:8" x14ac:dyDescent="0.3">
      <c r="A4691" t="s">
        <v>11288</v>
      </c>
      <c r="B4691">
        <v>11</v>
      </c>
      <c r="C4691">
        <v>5</v>
      </c>
      <c r="D4691">
        <v>7</v>
      </c>
      <c r="E4691">
        <f>C4691/D4691</f>
        <v>0.7142857142857143</v>
      </c>
      <c r="F4691">
        <f>D4691/C4691</f>
        <v>1.4</v>
      </c>
      <c r="G4691" t="str">
        <f>CONCATENATE("vocabSet.add('", A4691, "')")</f>
        <v>vocabSet.add('inverter')</v>
      </c>
      <c r="H4691">
        <f>LEN(A4691)</f>
        <v>8</v>
      </c>
    </row>
    <row r="4692" spans="1:8" x14ac:dyDescent="0.3">
      <c r="A4692" t="s">
        <v>11429</v>
      </c>
      <c r="B4692">
        <v>6</v>
      </c>
      <c r="C4692">
        <v>1</v>
      </c>
      <c r="D4692">
        <v>7</v>
      </c>
      <c r="E4692">
        <f>C4692/D4692</f>
        <v>0.14285714285714285</v>
      </c>
      <c r="F4692">
        <f>D4692/C4692</f>
        <v>7</v>
      </c>
      <c r="G4692" t="str">
        <f>CONCATENATE("vocabSet.add('", A4692, "')")</f>
        <v>vocabSet.add('inverters')</v>
      </c>
      <c r="H4692">
        <f>LEN(A4692)</f>
        <v>9</v>
      </c>
    </row>
    <row r="4693" spans="1:8" x14ac:dyDescent="0.3">
      <c r="A4693" t="s">
        <v>12058</v>
      </c>
      <c r="B4693">
        <v>1</v>
      </c>
      <c r="C4693">
        <v>1</v>
      </c>
      <c r="D4693">
        <v>2</v>
      </c>
      <c r="E4693">
        <f>C4693/D4693</f>
        <v>0.5</v>
      </c>
      <c r="F4693">
        <f>D4693/C4693</f>
        <v>2</v>
      </c>
      <c r="G4693" t="str">
        <f>CONCATENATE("vocabSet.add('", A4693, "')")</f>
        <v>vocabSet.add('investigation')</v>
      </c>
      <c r="H4693">
        <f>LEN(A4693)</f>
        <v>13</v>
      </c>
    </row>
    <row r="4694" spans="1:8" x14ac:dyDescent="0.3">
      <c r="A4694" t="s">
        <v>8269</v>
      </c>
      <c r="B4694">
        <v>11</v>
      </c>
      <c r="C4694">
        <v>1</v>
      </c>
      <c r="D4694">
        <v>12</v>
      </c>
      <c r="E4694">
        <f>C4694/D4694</f>
        <v>8.3333333333333329E-2</v>
      </c>
      <c r="F4694">
        <f>D4694/C4694</f>
        <v>12</v>
      </c>
      <c r="G4694" t="str">
        <f>CONCATENATE("vocabSet.add('", A4694, "')")</f>
        <v>vocabSet.add('involved')</v>
      </c>
      <c r="H4694">
        <f>LEN(A4694)</f>
        <v>8</v>
      </c>
    </row>
    <row r="4695" spans="1:8" x14ac:dyDescent="0.3">
      <c r="A4695" t="s">
        <v>11707</v>
      </c>
      <c r="B4695">
        <v>4</v>
      </c>
      <c r="C4695">
        <v>1</v>
      </c>
      <c r="D4695">
        <v>5</v>
      </c>
      <c r="E4695">
        <f>C4695/D4695</f>
        <v>0.2</v>
      </c>
      <c r="F4695">
        <f>D4695/C4695</f>
        <v>5</v>
      </c>
      <c r="G4695" t="str">
        <f>CONCATENATE("vocabSet.add('", A4695, "')")</f>
        <v>vocabSet.add('involves')</v>
      </c>
      <c r="H4695">
        <f>LEN(A4695)</f>
        <v>8</v>
      </c>
    </row>
    <row r="4696" spans="1:8" x14ac:dyDescent="0.3">
      <c r="A4696" t="s">
        <v>10354</v>
      </c>
      <c r="B4696">
        <v>1</v>
      </c>
      <c r="C4696">
        <v>1</v>
      </c>
      <c r="D4696">
        <v>2</v>
      </c>
      <c r="E4696">
        <f>C4696/D4696</f>
        <v>0.5</v>
      </c>
      <c r="F4696">
        <f>D4696/C4696</f>
        <v>2</v>
      </c>
      <c r="G4696" t="str">
        <f>CONCATENATE("vocabSet.add('", A4696, "')")</f>
        <v>vocabSet.add('involving')</v>
      </c>
      <c r="H4696">
        <f>LEN(A4696)</f>
        <v>9</v>
      </c>
    </row>
    <row r="4697" spans="1:8" x14ac:dyDescent="0.3">
      <c r="A4697" t="s">
        <v>12089</v>
      </c>
      <c r="B4697">
        <v>5</v>
      </c>
      <c r="C4697">
        <v>1</v>
      </c>
      <c r="D4697">
        <v>6</v>
      </c>
      <c r="E4697">
        <f>C4697/D4697</f>
        <v>0.16666666666666666</v>
      </c>
      <c r="F4697">
        <f>D4697/C4697</f>
        <v>6</v>
      </c>
      <c r="G4697" t="str">
        <f>CONCATENATE("vocabSet.add('", A4697, "')")</f>
        <v>vocabSet.add('ion')</v>
      </c>
      <c r="H4697">
        <f>LEN(A4697)</f>
        <v>3</v>
      </c>
    </row>
    <row r="4698" spans="1:8" x14ac:dyDescent="0.3">
      <c r="A4698" t="s">
        <v>12099</v>
      </c>
      <c r="B4698">
        <v>12</v>
      </c>
      <c r="C4698">
        <v>1</v>
      </c>
      <c r="D4698">
        <v>12</v>
      </c>
      <c r="E4698">
        <f>C4698/D4698</f>
        <v>8.3333333333333329E-2</v>
      </c>
      <c r="F4698">
        <f>D4698/C4698</f>
        <v>12</v>
      </c>
      <c r="G4698" t="str">
        <f>CONCATENATE("vocabSet.add('", A4698, "')")</f>
        <v>vocabSet.add('iowa')</v>
      </c>
      <c r="H4698">
        <f>LEN(A4698)</f>
        <v>4</v>
      </c>
    </row>
    <row r="4699" spans="1:8" x14ac:dyDescent="0.3">
      <c r="A4699" t="s">
        <v>8083</v>
      </c>
      <c r="B4699">
        <v>3</v>
      </c>
      <c r="C4699">
        <v>1</v>
      </c>
      <c r="D4699">
        <v>4</v>
      </c>
      <c r="E4699">
        <f>C4699/D4699</f>
        <v>0.25</v>
      </c>
      <c r="F4699">
        <f>D4699/C4699</f>
        <v>4</v>
      </c>
      <c r="G4699" t="str">
        <f>CONCATENATE("vocabSet.add('", A4699, "')")</f>
        <v>vocabSet.add('iron')</v>
      </c>
      <c r="H4699">
        <f>LEN(A4699)</f>
        <v>4</v>
      </c>
    </row>
    <row r="4700" spans="1:8" x14ac:dyDescent="0.3">
      <c r="A4700" t="s">
        <v>9220</v>
      </c>
      <c r="B4700">
        <v>1</v>
      </c>
      <c r="C4700">
        <v>1</v>
      </c>
      <c r="D4700">
        <v>2</v>
      </c>
      <c r="E4700">
        <f>C4700/D4700</f>
        <v>0.5</v>
      </c>
      <c r="F4700">
        <f>D4700/C4700</f>
        <v>2</v>
      </c>
      <c r="G4700" t="str">
        <f>CONCATENATE("vocabSet.add('", A4700, "')")</f>
        <v>vocabSet.add('irregularities')</v>
      </c>
      <c r="H4700">
        <f>LEN(A4700)</f>
        <v>14</v>
      </c>
    </row>
    <row r="4701" spans="1:8" x14ac:dyDescent="0.3">
      <c r="A4701" t="s">
        <v>9250</v>
      </c>
      <c r="B4701">
        <v>20</v>
      </c>
      <c r="C4701">
        <v>1</v>
      </c>
      <c r="D4701">
        <v>21</v>
      </c>
      <c r="E4701">
        <f>C4701/D4701</f>
        <v>4.7619047619047616E-2</v>
      </c>
      <c r="F4701">
        <f>D4701/C4701</f>
        <v>21</v>
      </c>
      <c r="G4701" t="str">
        <f>CONCATENATE("vocabSet.add('", A4701, "')")</f>
        <v>vocabSet.add('isb')</v>
      </c>
      <c r="H4701">
        <f>LEN(A4701)</f>
        <v>3</v>
      </c>
    </row>
    <row r="4702" spans="1:8" x14ac:dyDescent="0.3">
      <c r="A4702" t="s">
        <v>8794</v>
      </c>
      <c r="B4702">
        <v>1</v>
      </c>
      <c r="C4702">
        <v>1</v>
      </c>
      <c r="D4702">
        <v>2</v>
      </c>
      <c r="E4702">
        <f>C4702/D4702</f>
        <v>0.5</v>
      </c>
      <c r="F4702">
        <f>D4702/C4702</f>
        <v>2</v>
      </c>
      <c r="G4702" t="str">
        <f>CONCATENATE("vocabSet.add('", A4702, "')")</f>
        <v>vocabSet.add('isb13')</v>
      </c>
      <c r="H4702">
        <f>LEN(A4702)</f>
        <v>5</v>
      </c>
    </row>
    <row r="4703" spans="1:8" x14ac:dyDescent="0.3">
      <c r="A4703" t="s">
        <v>9935</v>
      </c>
      <c r="B4703">
        <v>49</v>
      </c>
      <c r="C4703">
        <v>21</v>
      </c>
      <c r="D4703">
        <v>23</v>
      </c>
      <c r="E4703">
        <f>C4703/D4703</f>
        <v>0.91304347826086951</v>
      </c>
      <c r="F4703">
        <f>D4703/C4703</f>
        <v>1.0952380952380953</v>
      </c>
      <c r="G4703" t="str">
        <f>CONCATENATE("vocabSet.add('", A4703, "')")</f>
        <v>vocabSet.add('isl')</v>
      </c>
      <c r="H4703">
        <f>LEN(A4703)</f>
        <v>3</v>
      </c>
    </row>
    <row r="4704" spans="1:8" x14ac:dyDescent="0.3">
      <c r="A4704" t="s">
        <v>11441</v>
      </c>
      <c r="B4704">
        <v>9</v>
      </c>
      <c r="C4704">
        <v>1</v>
      </c>
      <c r="D4704">
        <v>9</v>
      </c>
      <c r="E4704">
        <f>C4704/D4704</f>
        <v>0.1111111111111111</v>
      </c>
      <c r="F4704">
        <f>D4704/C4704</f>
        <v>9</v>
      </c>
      <c r="G4704" t="str">
        <f>CONCATENATE("vocabSet.add('", A4704, "')")</f>
        <v>vocabSet.add('island')</v>
      </c>
      <c r="H4704">
        <f>LEN(A4704)</f>
        <v>6</v>
      </c>
    </row>
    <row r="4705" spans="1:8" x14ac:dyDescent="0.3">
      <c r="A4705" t="s">
        <v>11177</v>
      </c>
      <c r="B4705">
        <v>12</v>
      </c>
      <c r="C4705">
        <v>1</v>
      </c>
      <c r="D4705">
        <v>13</v>
      </c>
      <c r="E4705">
        <f>C4705/D4705</f>
        <v>7.6923076923076927E-2</v>
      </c>
      <c r="F4705">
        <f>D4705/C4705</f>
        <v>13</v>
      </c>
      <c r="G4705" t="str">
        <f>CONCATENATE("vocabSet.add('", A4705, "')")</f>
        <v>vocabSet.add('islands')</v>
      </c>
      <c r="H4705">
        <f>LEN(A4705)</f>
        <v>7</v>
      </c>
    </row>
    <row r="4706" spans="1:8" x14ac:dyDescent="0.3">
      <c r="A4706" t="s">
        <v>12750</v>
      </c>
      <c r="B4706">
        <v>1</v>
      </c>
      <c r="C4706">
        <v>1</v>
      </c>
      <c r="D4706">
        <v>2</v>
      </c>
      <c r="E4706">
        <f>C4706/D4706</f>
        <v>0.5</v>
      </c>
      <c r="F4706">
        <f>D4706/C4706</f>
        <v>2</v>
      </c>
      <c r="G4706" t="str">
        <f>CONCATENATE("vocabSet.add('", A4706, "')")</f>
        <v>vocabSet.add('isl-g')</v>
      </c>
      <c r="H4706">
        <f>LEN(A4706)</f>
        <v>5</v>
      </c>
    </row>
    <row r="4707" spans="1:8" x14ac:dyDescent="0.3">
      <c r="A4707" t="s">
        <v>9781</v>
      </c>
      <c r="B4707">
        <v>1</v>
      </c>
      <c r="C4707">
        <v>1</v>
      </c>
      <c r="D4707">
        <v>2</v>
      </c>
      <c r="E4707">
        <f>C4707/D4707</f>
        <v>0.5</v>
      </c>
      <c r="F4707">
        <f>D4707/C4707</f>
        <v>2</v>
      </c>
      <c r="G4707" t="str">
        <f>CONCATENATE("vocabSet.add('", A4707, "')")</f>
        <v>vocabSet.add('ism')</v>
      </c>
      <c r="H4707">
        <f>LEN(A4707)</f>
        <v>3</v>
      </c>
    </row>
    <row r="4708" spans="1:8" x14ac:dyDescent="0.3">
      <c r="A4708" t="s">
        <v>10963</v>
      </c>
      <c r="B4708">
        <v>1</v>
      </c>
      <c r="C4708">
        <v>1</v>
      </c>
      <c r="D4708">
        <v>2</v>
      </c>
      <c r="E4708">
        <f>C4708/D4708</f>
        <v>0.5</v>
      </c>
      <c r="F4708">
        <f>D4708/C4708</f>
        <v>2</v>
      </c>
      <c r="G4708" t="str">
        <f>CONCATENATE("vocabSet.add('", A4708, "')")</f>
        <v>vocabSet.add('isolators')</v>
      </c>
      <c r="H4708">
        <f>LEN(A4708)</f>
        <v>9</v>
      </c>
    </row>
    <row r="4709" spans="1:8" hidden="1" x14ac:dyDescent="0.3">
      <c r="A4709">
        <v>5</v>
      </c>
      <c r="B4709">
        <v>1</v>
      </c>
      <c r="C4709">
        <v>1</v>
      </c>
      <c r="D4709">
        <v>2</v>
      </c>
      <c r="E4709">
        <f>C4709/D4709</f>
        <v>0.5</v>
      </c>
      <c r="F4709">
        <f>D4709/C4709</f>
        <v>2</v>
      </c>
      <c r="G4709" t="str">
        <f>CONCATENATE("vocabSet.add('", A4709, "')")</f>
        <v>vocabSet.add('5')</v>
      </c>
      <c r="H4709">
        <f>LEN(A4709)</f>
        <v>1</v>
      </c>
    </row>
    <row r="4710" spans="1:8" x14ac:dyDescent="0.3">
      <c r="A4710" t="s">
        <v>7636</v>
      </c>
      <c r="B4710">
        <v>5</v>
      </c>
      <c r="C4710">
        <v>1</v>
      </c>
      <c r="D4710">
        <v>6</v>
      </c>
      <c r="E4710">
        <f>C4710/D4710</f>
        <v>0.16666666666666666</v>
      </c>
      <c r="F4710">
        <f>D4710/C4710</f>
        <v>6</v>
      </c>
      <c r="G4710" t="str">
        <f>CONCATENATE("vocabSet.add('", A4710, "')")</f>
        <v>vocabSet.add('iss')</v>
      </c>
      <c r="H4710">
        <f>LEN(A4710)</f>
        <v>3</v>
      </c>
    </row>
    <row r="4711" spans="1:8" x14ac:dyDescent="0.3">
      <c r="A4711" t="s">
        <v>10801</v>
      </c>
      <c r="B4711">
        <v>6</v>
      </c>
      <c r="C4711">
        <v>4</v>
      </c>
      <c r="D4711">
        <v>4</v>
      </c>
      <c r="E4711">
        <f>C4711/D4711</f>
        <v>1</v>
      </c>
      <c r="F4711">
        <f>D4711/C4711</f>
        <v>1</v>
      </c>
      <c r="G4711" t="str">
        <f>CONCATENATE("vocabSet.add('", A4711, "')")</f>
        <v>vocabSet.add('issue')</v>
      </c>
      <c r="H4711">
        <f>LEN(A4711)</f>
        <v>5</v>
      </c>
    </row>
    <row r="4712" spans="1:8" x14ac:dyDescent="0.3">
      <c r="A4712" t="s">
        <v>11840</v>
      </c>
      <c r="B4712">
        <v>13</v>
      </c>
      <c r="C4712">
        <v>1</v>
      </c>
      <c r="D4712">
        <v>14</v>
      </c>
      <c r="E4712">
        <f>C4712/D4712</f>
        <v>7.1428571428571425E-2</v>
      </c>
      <c r="F4712">
        <f>D4712/C4712</f>
        <v>14</v>
      </c>
      <c r="G4712" t="str">
        <f>CONCATENATE("vocabSet.add('", A4712, "')")</f>
        <v>vocabSet.add('issued')</v>
      </c>
      <c r="H4712">
        <f>LEN(A4712)</f>
        <v>6</v>
      </c>
    </row>
    <row r="4713" spans="1:8" x14ac:dyDescent="0.3">
      <c r="A4713" t="s">
        <v>8250</v>
      </c>
      <c r="B4713">
        <v>2</v>
      </c>
      <c r="C4713">
        <v>1</v>
      </c>
      <c r="D4713">
        <v>3</v>
      </c>
      <c r="E4713">
        <f>C4713/D4713</f>
        <v>0.33333333333333331</v>
      </c>
      <c r="F4713">
        <f>D4713/C4713</f>
        <v>3</v>
      </c>
      <c r="G4713" t="str">
        <f>CONCATENATE("vocabSet.add('", A4713, "')")</f>
        <v>vocabSet.add('issues')</v>
      </c>
      <c r="H4713">
        <f>LEN(A4713)</f>
        <v>6</v>
      </c>
    </row>
    <row r="4714" spans="1:8" x14ac:dyDescent="0.3">
      <c r="A4714" t="s">
        <v>9985</v>
      </c>
      <c r="B4714">
        <v>15</v>
      </c>
      <c r="C4714">
        <v>1</v>
      </c>
      <c r="D4714">
        <v>15</v>
      </c>
      <c r="E4714">
        <f>C4714/D4714</f>
        <v>6.6666666666666666E-2</v>
      </c>
      <c r="F4714">
        <f>D4714/C4714</f>
        <v>15</v>
      </c>
      <c r="G4714" t="str">
        <f>CONCATENATE("vocabSet.add('", A4714, "')")</f>
        <v>vocabSet.add('isuzu')</v>
      </c>
      <c r="H4714">
        <f>LEN(A4714)</f>
        <v>5</v>
      </c>
    </row>
    <row r="4715" spans="1:8" x14ac:dyDescent="0.3">
      <c r="A4715" t="s">
        <v>11514</v>
      </c>
      <c r="B4715">
        <v>13</v>
      </c>
      <c r="C4715">
        <v>10</v>
      </c>
      <c r="D4715">
        <v>1</v>
      </c>
      <c r="E4715">
        <f>C4715/D4715</f>
        <v>10</v>
      </c>
      <c r="F4715">
        <f>D4715/C4715</f>
        <v>0.1</v>
      </c>
      <c r="G4715" t="str">
        <f>CONCATENATE("vocabSet.add('", A4715, "')")</f>
        <v>vocabSet.add('isx12')</v>
      </c>
      <c r="H4715">
        <f>LEN(A4715)</f>
        <v>5</v>
      </c>
    </row>
    <row r="4716" spans="1:8" x14ac:dyDescent="0.3">
      <c r="A4716" t="s">
        <v>11406</v>
      </c>
      <c r="B4716">
        <v>1</v>
      </c>
      <c r="C4716">
        <v>1</v>
      </c>
      <c r="D4716">
        <v>2</v>
      </c>
      <c r="E4716">
        <f>C4716/D4716</f>
        <v>0.5</v>
      </c>
      <c r="F4716">
        <f>D4716/C4716</f>
        <v>2</v>
      </c>
      <c r="G4716" t="str">
        <f>CONCATENATE("vocabSet.add('", A4716, "')")</f>
        <v>vocabSet.add('italia')</v>
      </c>
      <c r="H4716">
        <f>LEN(A4716)</f>
        <v>6</v>
      </c>
    </row>
    <row r="4717" spans="1:8" x14ac:dyDescent="0.3">
      <c r="A4717" t="s">
        <v>11438</v>
      </c>
      <c r="B4717">
        <v>4</v>
      </c>
      <c r="C4717">
        <v>1</v>
      </c>
      <c r="D4717">
        <v>5</v>
      </c>
      <c r="E4717">
        <f>C4717/D4717</f>
        <v>0.2</v>
      </c>
      <c r="F4717">
        <f>D4717/C4717</f>
        <v>5</v>
      </c>
      <c r="G4717" t="str">
        <f>CONCATENATE("vocabSet.add('", A4717, "')")</f>
        <v>vocabSet.add('itasca')</v>
      </c>
      <c r="H4717">
        <f>LEN(A4717)</f>
        <v>6</v>
      </c>
    </row>
    <row r="4718" spans="1:8" x14ac:dyDescent="0.3">
      <c r="A4718" t="s">
        <v>11994</v>
      </c>
      <c r="B4718">
        <v>3</v>
      </c>
      <c r="C4718">
        <v>1</v>
      </c>
      <c r="D4718">
        <v>4</v>
      </c>
      <c r="E4718">
        <f>C4718/D4718</f>
        <v>0.25</v>
      </c>
      <c r="F4718">
        <f>D4718/C4718</f>
        <v>4</v>
      </c>
      <c r="G4718" t="str">
        <f>CONCATENATE("vocabSet.add('", A4718, "')")</f>
        <v>vocabSet.add('itb')</v>
      </c>
      <c r="H4718">
        <f>LEN(A4718)</f>
        <v>3</v>
      </c>
    </row>
    <row r="4719" spans="1:8" x14ac:dyDescent="0.3">
      <c r="A4719" t="s">
        <v>14708</v>
      </c>
      <c r="B4719">
        <v>1</v>
      </c>
      <c r="C4719">
        <v>1</v>
      </c>
      <c r="D4719">
        <v>2</v>
      </c>
      <c r="E4719">
        <f>C4719/D4719</f>
        <v>0.5</v>
      </c>
      <c r="F4719">
        <f>D4719/C4719</f>
        <v>2</v>
      </c>
      <c r="G4719" t="str">
        <f>CONCATENATE("vocabSet.add('", A4719, "')")</f>
        <v>vocabSet.add('itd-2014-w01')</v>
      </c>
      <c r="H4719">
        <f>LEN(A4719)</f>
        <v>12</v>
      </c>
    </row>
    <row r="4720" spans="1:8" x14ac:dyDescent="0.3">
      <c r="A4720" t="s">
        <v>7968</v>
      </c>
      <c r="B4720">
        <v>1</v>
      </c>
      <c r="C4720">
        <v>1</v>
      </c>
      <c r="D4720">
        <v>2</v>
      </c>
      <c r="E4720">
        <f>C4720/D4720</f>
        <v>0.5</v>
      </c>
      <c r="F4720">
        <f>D4720/C4720</f>
        <v>2</v>
      </c>
      <c r="G4720" t="str">
        <f>CONCATENATE("vocabSet.add('", A4720, "')")</f>
        <v>vocabSet.add('item')</v>
      </c>
      <c r="H4720">
        <f>LEN(A4720)</f>
        <v>4</v>
      </c>
    </row>
    <row r="4721" spans="1:8" x14ac:dyDescent="0.3">
      <c r="A4721" t="s">
        <v>11093</v>
      </c>
      <c r="B4721">
        <v>10</v>
      </c>
      <c r="C4721">
        <v>1</v>
      </c>
      <c r="D4721">
        <v>11</v>
      </c>
      <c r="E4721">
        <f>C4721/D4721</f>
        <v>9.0909090909090912E-2</v>
      </c>
      <c r="F4721">
        <f>D4721/C4721</f>
        <v>11</v>
      </c>
      <c r="G4721" t="str">
        <f>CONCATENATE("vocabSet.add('", A4721, "')")</f>
        <v>vocabSet.add('items')</v>
      </c>
      <c r="H4721">
        <f>LEN(A4721)</f>
        <v>5</v>
      </c>
    </row>
    <row r="4722" spans="1:8" x14ac:dyDescent="0.3">
      <c r="A4722" t="s">
        <v>7478</v>
      </c>
      <c r="B4722">
        <v>3</v>
      </c>
      <c r="C4722">
        <v>1</v>
      </c>
      <c r="D4722">
        <v>4</v>
      </c>
      <c r="E4722">
        <f>C4722/D4722</f>
        <v>0.25</v>
      </c>
      <c r="F4722">
        <f>D4722/C4722</f>
        <v>4</v>
      </c>
      <c r="G4722" t="str">
        <f>CONCATENATE("vocabSet.add('", A4722, "')")</f>
        <v>vocabSet.add('itg')</v>
      </c>
      <c r="H4722">
        <f>LEN(A4722)</f>
        <v>3</v>
      </c>
    </row>
    <row r="4723" spans="1:8" x14ac:dyDescent="0.3">
      <c r="A4723" t="s">
        <v>9705</v>
      </c>
      <c r="B4723">
        <v>1</v>
      </c>
      <c r="C4723">
        <v>1</v>
      </c>
      <c r="D4723">
        <v>2</v>
      </c>
      <c r="E4723">
        <f>C4723/D4723</f>
        <v>0.5</v>
      </c>
      <c r="F4723">
        <f>D4723/C4723</f>
        <v>2</v>
      </c>
      <c r="G4723" t="str">
        <f>CONCATENATE("vocabSet.add('", A4723, "')")</f>
        <v>vocabSet.add('itoc')</v>
      </c>
      <c r="H4723">
        <f>LEN(A4723)</f>
        <v>4</v>
      </c>
    </row>
    <row r="4724" spans="1:8" x14ac:dyDescent="0.3">
      <c r="A4724" t="s">
        <v>9188</v>
      </c>
      <c r="B4724">
        <v>57</v>
      </c>
      <c r="C4724">
        <v>5</v>
      </c>
      <c r="D4724">
        <v>54</v>
      </c>
      <c r="E4724">
        <f>C4724/D4724</f>
        <v>9.2592592592592587E-2</v>
      </c>
      <c r="F4724">
        <f>D4724/C4724</f>
        <v>10.8</v>
      </c>
      <c r="G4724" t="str">
        <f>CONCATENATE("vocabSet.add('", A4724, "')")</f>
        <v>vocabSet.add('its')</v>
      </c>
      <c r="H4724">
        <f>LEN(A4724)</f>
        <v>3</v>
      </c>
    </row>
    <row r="4725" spans="1:8" x14ac:dyDescent="0.3">
      <c r="A4725" t="s">
        <v>13965</v>
      </c>
      <c r="B4725">
        <v>4</v>
      </c>
      <c r="C4725">
        <v>1</v>
      </c>
      <c r="D4725">
        <v>5</v>
      </c>
      <c r="E4725">
        <f>C4725/D4725</f>
        <v>0.2</v>
      </c>
      <c r="F4725">
        <f>D4725/C4725</f>
        <v>5</v>
      </c>
      <c r="G4725" t="str">
        <f>CONCATENATE("vocabSet.add('", A4725, "')")</f>
        <v>vocabSet.add('j.c.')</v>
      </c>
      <c r="H4725">
        <f>LEN(A4725)</f>
        <v>4</v>
      </c>
    </row>
    <row r="4726" spans="1:8" x14ac:dyDescent="0.3">
      <c r="A4726" t="s">
        <v>11189</v>
      </c>
      <c r="B4726">
        <v>1</v>
      </c>
      <c r="C4726">
        <v>1</v>
      </c>
      <c r="D4726">
        <v>2</v>
      </c>
      <c r="E4726">
        <f>C4726/D4726</f>
        <v>0.5</v>
      </c>
      <c r="F4726">
        <f>D4726/C4726</f>
        <v>2</v>
      </c>
      <c r="G4726" t="str">
        <f>CONCATENATE("vocabSet.add('", A4726, "')")</f>
        <v>vocabSet.add('j034')</v>
      </c>
      <c r="H4726">
        <f>LEN(A4726)</f>
        <v>4</v>
      </c>
    </row>
    <row r="4727" spans="1:8" x14ac:dyDescent="0.3">
      <c r="A4727" t="s">
        <v>8126</v>
      </c>
      <c r="B4727">
        <v>1</v>
      </c>
      <c r="C4727">
        <v>1</v>
      </c>
      <c r="D4727">
        <v>2</v>
      </c>
      <c r="E4727">
        <f>C4727/D4727</f>
        <v>0.5</v>
      </c>
      <c r="F4727">
        <f>D4727/C4727</f>
        <v>2</v>
      </c>
      <c r="G4727" t="str">
        <f>CONCATENATE("vocabSet.add('", A4727, "')")</f>
        <v>vocabSet.add('j036')</v>
      </c>
      <c r="H4727">
        <f>LEN(A4727)</f>
        <v>4</v>
      </c>
    </row>
    <row r="4728" spans="1:8" x14ac:dyDescent="0.3">
      <c r="A4728" t="s">
        <v>11553</v>
      </c>
      <c r="B4728">
        <v>1</v>
      </c>
      <c r="C4728">
        <v>1</v>
      </c>
      <c r="D4728">
        <v>2</v>
      </c>
      <c r="E4728">
        <f>C4728/D4728</f>
        <v>0.5</v>
      </c>
      <c r="F4728">
        <f>D4728/C4728</f>
        <v>2</v>
      </c>
      <c r="G4728" t="str">
        <f>CONCATENATE("vocabSet.add('", A4728, "')")</f>
        <v>vocabSet.add('j037')</v>
      </c>
      <c r="H4728">
        <f>LEN(A4728)</f>
        <v>4</v>
      </c>
    </row>
    <row r="4729" spans="1:8" x14ac:dyDescent="0.3">
      <c r="A4729" t="s">
        <v>8298</v>
      </c>
      <c r="B4729">
        <v>1</v>
      </c>
      <c r="C4729">
        <v>1</v>
      </c>
      <c r="D4729">
        <v>2</v>
      </c>
      <c r="E4729">
        <f>C4729/D4729</f>
        <v>0.5</v>
      </c>
      <c r="F4729">
        <f>D4729/C4729</f>
        <v>2</v>
      </c>
      <c r="G4729" t="str">
        <f>CONCATENATE("vocabSet.add('", A4729, "')")</f>
        <v>vocabSet.add('j039')</v>
      </c>
      <c r="H4729">
        <f>LEN(A4729)</f>
        <v>4</v>
      </c>
    </row>
    <row r="4730" spans="1:8" x14ac:dyDescent="0.3">
      <c r="A4730" t="s">
        <v>11330</v>
      </c>
      <c r="B4730">
        <v>1</v>
      </c>
      <c r="C4730">
        <v>2</v>
      </c>
      <c r="D4730">
        <v>1</v>
      </c>
      <c r="E4730">
        <f>C4730/D4730</f>
        <v>2</v>
      </c>
      <c r="F4730">
        <f>D4730/C4730</f>
        <v>0.5</v>
      </c>
      <c r="G4730" t="str">
        <f>CONCATENATE("vocabSet.add('", A4730, "')")</f>
        <v>vocabSet.add('j040')</v>
      </c>
      <c r="H4730">
        <f>LEN(A4730)</f>
        <v>4</v>
      </c>
    </row>
    <row r="4731" spans="1:8" x14ac:dyDescent="0.3">
      <c r="A4731" t="s">
        <v>11369</v>
      </c>
      <c r="B4731">
        <v>1</v>
      </c>
      <c r="C4731">
        <v>1</v>
      </c>
      <c r="D4731">
        <v>2</v>
      </c>
      <c r="E4731">
        <f>C4731/D4731</f>
        <v>0.5</v>
      </c>
      <c r="F4731">
        <f>D4731/C4731</f>
        <v>2</v>
      </c>
      <c r="G4731" t="str">
        <f>CONCATENATE("vocabSet.add('", A4731, "')")</f>
        <v>vocabSet.add('j041')</v>
      </c>
      <c r="H4731">
        <f>LEN(A4731)</f>
        <v>4</v>
      </c>
    </row>
    <row r="4732" spans="1:8" x14ac:dyDescent="0.3">
      <c r="A4732" t="s">
        <v>8088</v>
      </c>
      <c r="B4732">
        <v>1</v>
      </c>
      <c r="C4732">
        <v>1</v>
      </c>
      <c r="D4732">
        <v>2</v>
      </c>
      <c r="E4732">
        <f>C4732/D4732</f>
        <v>0.5</v>
      </c>
      <c r="F4732">
        <f>D4732/C4732</f>
        <v>2</v>
      </c>
      <c r="G4732" t="str">
        <f>CONCATENATE("vocabSet.add('", A4732, "')")</f>
        <v>vocabSet.add('j042')</v>
      </c>
      <c r="H4732">
        <f>LEN(A4732)</f>
        <v>4</v>
      </c>
    </row>
    <row r="4733" spans="1:8" x14ac:dyDescent="0.3">
      <c r="A4733" t="s">
        <v>10964</v>
      </c>
      <c r="B4733">
        <v>1</v>
      </c>
      <c r="C4733">
        <v>1</v>
      </c>
      <c r="D4733">
        <v>2</v>
      </c>
      <c r="E4733">
        <f>C4733/D4733</f>
        <v>0.5</v>
      </c>
      <c r="F4733">
        <f>D4733/C4733</f>
        <v>2</v>
      </c>
      <c r="G4733" t="str">
        <f>CONCATENATE("vocabSet.add('", A4733, "')")</f>
        <v>vocabSet.add('j044')</v>
      </c>
      <c r="H4733">
        <f>LEN(A4733)</f>
        <v>4</v>
      </c>
    </row>
    <row r="4734" spans="1:8" x14ac:dyDescent="0.3">
      <c r="A4734" t="s">
        <v>10867</v>
      </c>
      <c r="B4734">
        <v>1</v>
      </c>
      <c r="C4734">
        <v>1</v>
      </c>
      <c r="D4734">
        <v>2</v>
      </c>
      <c r="E4734">
        <f>C4734/D4734</f>
        <v>0.5</v>
      </c>
      <c r="F4734">
        <f>D4734/C4734</f>
        <v>2</v>
      </c>
      <c r="G4734" t="str">
        <f>CONCATENATE("vocabSet.add('", A4734, "')")</f>
        <v>vocabSet.add('j047')</v>
      </c>
      <c r="H4734">
        <f>LEN(A4734)</f>
        <v>4</v>
      </c>
    </row>
    <row r="4735" spans="1:8" x14ac:dyDescent="0.3">
      <c r="A4735" t="s">
        <v>11857</v>
      </c>
      <c r="B4735">
        <v>1</v>
      </c>
      <c r="C4735">
        <v>1</v>
      </c>
      <c r="D4735">
        <v>2</v>
      </c>
      <c r="E4735">
        <f>C4735/D4735</f>
        <v>0.5</v>
      </c>
      <c r="F4735">
        <f>D4735/C4735</f>
        <v>2</v>
      </c>
      <c r="G4735" t="str">
        <f>CONCATENATE("vocabSet.add('", A4735, "')")</f>
        <v>vocabSet.add('j048')</v>
      </c>
      <c r="H4735">
        <f>LEN(A4735)</f>
        <v>4</v>
      </c>
    </row>
    <row r="4736" spans="1:8" x14ac:dyDescent="0.3">
      <c r="A4736" t="s">
        <v>12241</v>
      </c>
      <c r="B4736">
        <v>2</v>
      </c>
      <c r="C4736">
        <v>1</v>
      </c>
      <c r="D4736">
        <v>3</v>
      </c>
      <c r="E4736">
        <f>C4736/D4736</f>
        <v>0.33333333333333331</v>
      </c>
      <c r="F4736">
        <f>D4736/C4736</f>
        <v>3</v>
      </c>
      <c r="G4736" t="str">
        <f>CONCATENATE("vocabSet.add('", A4736, "')")</f>
        <v>vocabSet.add('j1939')</v>
      </c>
      <c r="H4736">
        <f>LEN(A4736)</f>
        <v>5</v>
      </c>
    </row>
    <row r="4737" spans="1:8" x14ac:dyDescent="0.3">
      <c r="A4737" t="s">
        <v>9260</v>
      </c>
      <c r="B4737">
        <v>2</v>
      </c>
      <c r="C4737">
        <v>2</v>
      </c>
      <c r="D4737">
        <v>2</v>
      </c>
      <c r="E4737">
        <f>C4737/D4737</f>
        <v>1</v>
      </c>
      <c r="F4737">
        <f>D4737/C4737</f>
        <v>1</v>
      </c>
      <c r="G4737" t="str">
        <f>CONCATENATE("vocabSet.add('", A4737, "')")</f>
        <v>vocabSet.add('j4500')</v>
      </c>
      <c r="H4737">
        <f>LEN(A4737)</f>
        <v>5</v>
      </c>
    </row>
    <row r="4738" spans="1:8" x14ac:dyDescent="0.3">
      <c r="A4738" t="s">
        <v>12899</v>
      </c>
      <c r="B4738">
        <v>1</v>
      </c>
      <c r="C4738">
        <v>1</v>
      </c>
      <c r="D4738">
        <v>2</v>
      </c>
      <c r="E4738">
        <f>C4738/D4738</f>
        <v>0.5</v>
      </c>
      <c r="F4738">
        <f>D4738/C4738</f>
        <v>2</v>
      </c>
      <c r="G4738" t="str">
        <f>CONCATENATE("vocabSet.add('", A4738, "')")</f>
        <v>vocabSet.add('j69-1041')</v>
      </c>
      <c r="H4738">
        <f>LEN(A4738)</f>
        <v>8</v>
      </c>
    </row>
    <row r="4739" spans="1:8" x14ac:dyDescent="0.3">
      <c r="A4739" t="s">
        <v>11876</v>
      </c>
      <c r="B4739">
        <v>1</v>
      </c>
      <c r="C4739">
        <v>1</v>
      </c>
      <c r="D4739">
        <v>2</v>
      </c>
      <c r="E4739">
        <f>C4739/D4739</f>
        <v>0.5</v>
      </c>
      <c r="F4739">
        <f>D4739/C4739</f>
        <v>2</v>
      </c>
      <c r="G4739" t="str">
        <f>CONCATENATE("vocabSet.add('", A4739, "')")</f>
        <v>vocabSet.add('jack')</v>
      </c>
      <c r="H4739">
        <f>LEN(A4739)</f>
        <v>4</v>
      </c>
    </row>
    <row r="4740" spans="1:8" hidden="1" x14ac:dyDescent="0.3">
      <c r="A4740">
        <v>99</v>
      </c>
      <c r="B4740">
        <v>3</v>
      </c>
      <c r="C4740">
        <v>1</v>
      </c>
      <c r="D4740">
        <v>4</v>
      </c>
      <c r="E4740">
        <f>C4740/D4740</f>
        <v>0.25</v>
      </c>
      <c r="F4740">
        <f>D4740/C4740</f>
        <v>4</v>
      </c>
      <c r="G4740" t="str">
        <f>CONCATENATE("vocabSet.add('", A4740, "')")</f>
        <v>vocabSet.add('99')</v>
      </c>
      <c r="H4740">
        <f>LEN(A4740)</f>
        <v>2</v>
      </c>
    </row>
    <row r="4741" spans="1:8" x14ac:dyDescent="0.3">
      <c r="A4741" t="s">
        <v>11085</v>
      </c>
      <c r="B4741">
        <v>1</v>
      </c>
      <c r="C4741">
        <v>1</v>
      </c>
      <c r="D4741">
        <v>2</v>
      </c>
      <c r="E4741">
        <f>C4741/D4741</f>
        <v>0.5</v>
      </c>
      <c r="F4741">
        <f>D4741/C4741</f>
        <v>2</v>
      </c>
      <c r="G4741" t="str">
        <f>CONCATENATE("vocabSet.add('", A4741, "')")</f>
        <v>vocabSet.add('jackpot')</v>
      </c>
      <c r="H4741">
        <f>LEN(A4741)</f>
        <v>7</v>
      </c>
    </row>
    <row r="4742" spans="1:8" x14ac:dyDescent="0.3">
      <c r="A4742" t="s">
        <v>9352</v>
      </c>
      <c r="B4742">
        <v>56</v>
      </c>
      <c r="C4742">
        <v>10</v>
      </c>
      <c r="D4742">
        <v>48</v>
      </c>
      <c r="E4742">
        <f>C4742/D4742</f>
        <v>0.20833333333333334</v>
      </c>
      <c r="F4742">
        <f>D4742/C4742</f>
        <v>4.8</v>
      </c>
      <c r="G4742" t="str">
        <f>CONCATENATE("vocabSet.add('", A4742, "')")</f>
        <v>vocabSet.add('jaguar')</v>
      </c>
      <c r="H4742">
        <f>LEN(A4742)</f>
        <v>6</v>
      </c>
    </row>
    <row r="4743" spans="1:8" x14ac:dyDescent="0.3">
      <c r="A4743" t="s">
        <v>10436</v>
      </c>
      <c r="B4743">
        <v>12</v>
      </c>
      <c r="C4743">
        <v>1</v>
      </c>
      <c r="D4743">
        <v>13</v>
      </c>
      <c r="E4743">
        <f>C4743/D4743</f>
        <v>7.6923076923076927E-2</v>
      </c>
      <c r="F4743">
        <f>D4743/C4743</f>
        <v>13</v>
      </c>
      <c r="G4743" t="str">
        <f>CONCATENATE("vocabSet.add('", A4743, "')")</f>
        <v>vocabSet.add('jam')</v>
      </c>
      <c r="H4743">
        <f>LEN(A4743)</f>
        <v>3</v>
      </c>
    </row>
    <row r="4744" spans="1:8" x14ac:dyDescent="0.3">
      <c r="A4744" t="s">
        <v>9277</v>
      </c>
      <c r="B4744">
        <v>5</v>
      </c>
      <c r="C4744">
        <v>1</v>
      </c>
      <c r="D4744">
        <v>6</v>
      </c>
      <c r="E4744">
        <f>C4744/D4744</f>
        <v>0.16666666666666666</v>
      </c>
      <c r="F4744">
        <f>D4744/C4744</f>
        <v>6</v>
      </c>
      <c r="G4744" t="str">
        <f>CONCATENATE("vocabSet.add('", A4744, "')")</f>
        <v>vocabSet.add('james')</v>
      </c>
      <c r="H4744">
        <f>LEN(A4744)</f>
        <v>5</v>
      </c>
    </row>
    <row r="4745" spans="1:8" x14ac:dyDescent="0.3">
      <c r="A4745" t="s">
        <v>7675</v>
      </c>
      <c r="B4745">
        <v>22</v>
      </c>
      <c r="C4745">
        <v>1</v>
      </c>
      <c r="D4745">
        <v>23</v>
      </c>
      <c r="E4745">
        <f>C4745/D4745</f>
        <v>4.3478260869565216E-2</v>
      </c>
      <c r="F4745">
        <f>D4745/C4745</f>
        <v>23</v>
      </c>
      <c r="G4745" t="str">
        <f>CONCATENATE("vocabSet.add('", A4745, "')")</f>
        <v>vocabSet.add('jams')</v>
      </c>
      <c r="H4745">
        <f>LEN(A4745)</f>
        <v>4</v>
      </c>
    </row>
    <row r="4746" spans="1:8" x14ac:dyDescent="0.3">
      <c r="A4746" t="s">
        <v>11413</v>
      </c>
      <c r="B4746">
        <v>236</v>
      </c>
      <c r="C4746">
        <v>19</v>
      </c>
      <c r="D4746">
        <v>212</v>
      </c>
      <c r="E4746">
        <f>C4746/D4746</f>
        <v>8.9622641509433956E-2</v>
      </c>
      <c r="F4746">
        <f>D4746/C4746</f>
        <v>11.157894736842104</v>
      </c>
      <c r="G4746" t="str">
        <f>CONCATENATE("vocabSet.add('", A4746, "')")</f>
        <v>vocabSet.add('january')</v>
      </c>
      <c r="H4746">
        <f>LEN(A4746)</f>
        <v>7</v>
      </c>
    </row>
    <row r="4747" spans="1:8" x14ac:dyDescent="0.3">
      <c r="A4747" t="s">
        <v>8173</v>
      </c>
      <c r="B4747">
        <v>7</v>
      </c>
      <c r="C4747">
        <v>1</v>
      </c>
      <c r="D4747">
        <v>8</v>
      </c>
      <c r="E4747">
        <f>C4747/D4747</f>
        <v>0.125</v>
      </c>
      <c r="F4747">
        <f>D4747/C4747</f>
        <v>8</v>
      </c>
      <c r="G4747" t="str">
        <f>CONCATENATE("vocabSet.add('", A4747, "')")</f>
        <v>vocabSet.add('jarring')</v>
      </c>
      <c r="H4747">
        <f>LEN(A4747)</f>
        <v>7</v>
      </c>
    </row>
    <row r="4748" spans="1:8" x14ac:dyDescent="0.3">
      <c r="A4748" t="s">
        <v>8034</v>
      </c>
      <c r="B4748">
        <v>4</v>
      </c>
      <c r="C4748">
        <v>1</v>
      </c>
      <c r="D4748">
        <v>5</v>
      </c>
      <c r="E4748">
        <f>C4748/D4748</f>
        <v>0.2</v>
      </c>
      <c r="F4748">
        <f>D4748/C4748</f>
        <v>5</v>
      </c>
      <c r="G4748" t="str">
        <f>CONCATENATE("vocabSet.add('", A4748, "')")</f>
        <v>vocabSet.add('jay')</v>
      </c>
      <c r="H4748">
        <f>LEN(A4748)</f>
        <v>3</v>
      </c>
    </row>
    <row r="4749" spans="1:8" x14ac:dyDescent="0.3">
      <c r="A4749" t="s">
        <v>8196</v>
      </c>
      <c r="B4749">
        <v>54</v>
      </c>
      <c r="C4749">
        <v>1</v>
      </c>
      <c r="D4749">
        <v>55</v>
      </c>
      <c r="E4749">
        <f>C4749/D4749</f>
        <v>1.8181818181818181E-2</v>
      </c>
      <c r="F4749">
        <f>D4749/C4749</f>
        <v>55</v>
      </c>
      <c r="G4749" t="str">
        <f>CONCATENATE("vocabSet.add('", A4749, "')")</f>
        <v>vocabSet.add('jayco')</v>
      </c>
      <c r="H4749">
        <f>LEN(A4749)</f>
        <v>5</v>
      </c>
    </row>
    <row r="4750" spans="1:8" x14ac:dyDescent="0.3">
      <c r="A4750" t="s">
        <v>9371</v>
      </c>
      <c r="B4750">
        <v>1</v>
      </c>
      <c r="C4750">
        <v>1</v>
      </c>
      <c r="D4750">
        <v>2</v>
      </c>
      <c r="E4750">
        <f>C4750/D4750</f>
        <v>0.5</v>
      </c>
      <c r="F4750">
        <f>D4750/C4750</f>
        <v>2</v>
      </c>
      <c r="G4750" t="str">
        <f>CONCATENATE("vocabSet.add('", A4750, "')")</f>
        <v>vocabSet.add('jclontz')</v>
      </c>
      <c r="H4750">
        <f>LEN(A4750)</f>
        <v>7</v>
      </c>
    </row>
    <row r="4751" spans="1:8" x14ac:dyDescent="0.3">
      <c r="A4751" t="s">
        <v>8937</v>
      </c>
      <c r="B4751">
        <v>1</v>
      </c>
      <c r="C4751">
        <v>1</v>
      </c>
      <c r="D4751">
        <v>2</v>
      </c>
      <c r="E4751">
        <f>C4751/D4751</f>
        <v>0.5</v>
      </c>
      <c r="F4751">
        <f>D4751/C4751</f>
        <v>2</v>
      </c>
      <c r="G4751" t="str">
        <f>CONCATENATE("vocabSet.add('", A4751, "')")</f>
        <v>vocabSet.add('jd8')</v>
      </c>
      <c r="H4751">
        <f>LEN(A4751)</f>
        <v>3</v>
      </c>
    </row>
    <row r="4752" spans="1:8" x14ac:dyDescent="0.3">
      <c r="A4752" t="s">
        <v>9793</v>
      </c>
      <c r="B4752">
        <v>1</v>
      </c>
      <c r="C4752">
        <v>1</v>
      </c>
      <c r="D4752">
        <v>2</v>
      </c>
      <c r="E4752">
        <f>C4752/D4752</f>
        <v>0.5</v>
      </c>
      <c r="F4752">
        <f>D4752/C4752</f>
        <v>2</v>
      </c>
      <c r="G4752" t="str">
        <f>CONCATENATE("vocabSet.add('", A4752, "')")</f>
        <v>vocabSet.add('jd9')</v>
      </c>
      <c r="H4752">
        <f>LEN(A4752)</f>
        <v>3</v>
      </c>
    </row>
    <row r="4753" spans="1:8" x14ac:dyDescent="0.3">
      <c r="A4753" t="s">
        <v>11702</v>
      </c>
      <c r="B4753">
        <v>1</v>
      </c>
      <c r="C4753">
        <v>1</v>
      </c>
      <c r="D4753">
        <v>2</v>
      </c>
      <c r="E4753">
        <f>C4753/D4753</f>
        <v>0.5</v>
      </c>
      <c r="F4753">
        <f>D4753/C4753</f>
        <v>2</v>
      </c>
      <c r="G4753" t="str">
        <f>CONCATENATE("vocabSet.add('", A4753, "')")</f>
        <v>vocabSet.add('je0')</v>
      </c>
      <c r="H4753">
        <f>LEN(A4753)</f>
        <v>3</v>
      </c>
    </row>
    <row r="4754" spans="1:8" x14ac:dyDescent="0.3">
      <c r="A4754" t="s">
        <v>11151</v>
      </c>
      <c r="B4754">
        <v>1</v>
      </c>
      <c r="C4754">
        <v>1</v>
      </c>
      <c r="D4754">
        <v>2</v>
      </c>
      <c r="E4754">
        <f>C4754/D4754</f>
        <v>0.5</v>
      </c>
      <c r="F4754">
        <f>D4754/C4754</f>
        <v>2</v>
      </c>
      <c r="G4754" t="str">
        <f>CONCATENATE("vocabSet.add('", A4754, "')")</f>
        <v>vocabSet.add('je2')</v>
      </c>
      <c r="H4754">
        <f>LEN(A4754)</f>
        <v>3</v>
      </c>
    </row>
    <row r="4755" spans="1:8" x14ac:dyDescent="0.3">
      <c r="A4755" t="s">
        <v>8372</v>
      </c>
      <c r="B4755">
        <v>1</v>
      </c>
      <c r="C4755">
        <v>1</v>
      </c>
      <c r="D4755">
        <v>2</v>
      </c>
      <c r="E4755">
        <f>C4755/D4755</f>
        <v>0.5</v>
      </c>
      <c r="F4755">
        <f>D4755/C4755</f>
        <v>2</v>
      </c>
      <c r="G4755" t="str">
        <f>CONCATENATE("vocabSet.add('", A4755, "')")</f>
        <v>vocabSet.add('je4')</v>
      </c>
      <c r="H4755">
        <f>LEN(A4755)</f>
        <v>3</v>
      </c>
    </row>
    <row r="4756" spans="1:8" x14ac:dyDescent="0.3">
      <c r="A4756" t="s">
        <v>10209</v>
      </c>
      <c r="B4756">
        <v>1</v>
      </c>
      <c r="C4756">
        <v>1</v>
      </c>
      <c r="D4756">
        <v>2</v>
      </c>
      <c r="E4756">
        <f>C4756/D4756</f>
        <v>0.5</v>
      </c>
      <c r="F4756">
        <f>D4756/C4756</f>
        <v>2</v>
      </c>
      <c r="G4756" t="str">
        <f>CONCATENATE("vocabSet.add('", A4756, "')")</f>
        <v>vocabSet.add('je9')</v>
      </c>
      <c r="H4756">
        <f>LEN(A4756)</f>
        <v>3</v>
      </c>
    </row>
    <row r="4757" spans="1:8" x14ac:dyDescent="0.3">
      <c r="A4757" t="s">
        <v>8100</v>
      </c>
      <c r="B4757">
        <v>17</v>
      </c>
      <c r="C4757">
        <v>7</v>
      </c>
      <c r="D4757">
        <v>11</v>
      </c>
      <c r="E4757">
        <f>C4757/D4757</f>
        <v>0.63636363636363635</v>
      </c>
      <c r="F4757">
        <f>D4757/C4757</f>
        <v>1.5714285714285714</v>
      </c>
      <c r="G4757" t="str">
        <f>CONCATENATE("vocabSet.add('", A4757, "')")</f>
        <v>vocabSet.add('jeep')</v>
      </c>
      <c r="H4757">
        <f>LEN(A4757)</f>
        <v>4</v>
      </c>
    </row>
    <row r="4758" spans="1:8" x14ac:dyDescent="0.3">
      <c r="A4758" t="s">
        <v>11523</v>
      </c>
      <c r="B4758">
        <v>1</v>
      </c>
      <c r="C4758">
        <v>1</v>
      </c>
      <c r="D4758">
        <v>2</v>
      </c>
      <c r="E4758">
        <f>C4758/D4758</f>
        <v>0.5</v>
      </c>
      <c r="F4758">
        <f>D4758/C4758</f>
        <v>2</v>
      </c>
      <c r="G4758" t="str">
        <f>CONCATENATE("vocabSet.add('", A4758, "')")</f>
        <v>vocabSet.add('jellybean')</v>
      </c>
      <c r="H4758">
        <f>LEN(A4758)</f>
        <v>9</v>
      </c>
    </row>
    <row r="4759" spans="1:8" x14ac:dyDescent="0.3">
      <c r="A4759" t="s">
        <v>12938</v>
      </c>
      <c r="B4759">
        <v>9</v>
      </c>
      <c r="C4759">
        <v>1</v>
      </c>
      <c r="D4759">
        <v>10</v>
      </c>
      <c r="E4759">
        <f>C4759/D4759</f>
        <v>0.1</v>
      </c>
      <c r="F4759">
        <f>D4759/C4759</f>
        <v>10</v>
      </c>
      <c r="G4759" t="str">
        <f>CONCATENATE("vocabSet.add('", A4759, "')")</f>
        <v>vocabSet.add('jerr-dan')</v>
      </c>
      <c r="H4759">
        <f>LEN(A4759)</f>
        <v>8</v>
      </c>
    </row>
    <row r="4760" spans="1:8" x14ac:dyDescent="0.3">
      <c r="A4760" t="s">
        <v>9856</v>
      </c>
      <c r="B4760">
        <v>9</v>
      </c>
      <c r="C4760">
        <v>1</v>
      </c>
      <c r="D4760">
        <v>9</v>
      </c>
      <c r="E4760">
        <f>C4760/D4760</f>
        <v>0.1111111111111111</v>
      </c>
      <c r="F4760">
        <f>D4760/C4760</f>
        <v>9</v>
      </c>
      <c r="G4760" t="str">
        <f>CONCATENATE("vocabSet.add('", A4760, "')")</f>
        <v>vocabSet.add('jersey')</v>
      </c>
      <c r="H4760">
        <f>LEN(A4760)</f>
        <v>6</v>
      </c>
    </row>
    <row r="4761" spans="1:8" x14ac:dyDescent="0.3">
      <c r="A4761" t="s">
        <v>9364</v>
      </c>
      <c r="B4761">
        <v>4</v>
      </c>
      <c r="C4761">
        <v>1</v>
      </c>
      <c r="D4761">
        <v>5</v>
      </c>
      <c r="E4761">
        <f>C4761/D4761</f>
        <v>0.2</v>
      </c>
      <c r="F4761">
        <f>D4761/C4761</f>
        <v>5</v>
      </c>
      <c r="G4761" t="str">
        <f>CONCATENATE("vocabSet.add('", A4761, "')")</f>
        <v>vocabSet.add('jet')</v>
      </c>
      <c r="H4761">
        <f>LEN(A4761)</f>
        <v>3</v>
      </c>
    </row>
    <row r="4762" spans="1:8" x14ac:dyDescent="0.3">
      <c r="A4762" t="s">
        <v>9321</v>
      </c>
      <c r="B4762">
        <v>5</v>
      </c>
      <c r="C4762">
        <v>2</v>
      </c>
      <c r="D4762">
        <v>5</v>
      </c>
      <c r="E4762">
        <f>C4762/D4762</f>
        <v>0.4</v>
      </c>
      <c r="F4762">
        <f>D4762/C4762</f>
        <v>2.5</v>
      </c>
      <c r="G4762" t="str">
        <f>CONCATENATE("vocabSet.add('", A4762, "')")</f>
        <v>vocabSet.add('jetta')</v>
      </c>
      <c r="H4762">
        <f>LEN(A4762)</f>
        <v>5</v>
      </c>
    </row>
    <row r="4763" spans="1:8" x14ac:dyDescent="0.3">
      <c r="A4763" t="s">
        <v>10094</v>
      </c>
      <c r="B4763">
        <v>1</v>
      </c>
      <c r="C4763">
        <v>1</v>
      </c>
      <c r="D4763">
        <v>2</v>
      </c>
      <c r="E4763">
        <f>C4763/D4763</f>
        <v>0.5</v>
      </c>
      <c r="F4763">
        <f>D4763/C4763</f>
        <v>2</v>
      </c>
      <c r="G4763" t="str">
        <f>CONCATENATE("vocabSet.add('", A4763, "')")</f>
        <v>vocabSet.add('jf9')</v>
      </c>
      <c r="H4763">
        <f>LEN(A4763)</f>
        <v>3</v>
      </c>
    </row>
    <row r="4764" spans="1:8" x14ac:dyDescent="0.3">
      <c r="A4764" t="s">
        <v>13973</v>
      </c>
      <c r="B4764">
        <v>1</v>
      </c>
      <c r="C4764">
        <v>1</v>
      </c>
      <c r="D4764">
        <v>2</v>
      </c>
      <c r="E4764">
        <f>C4764/D4764</f>
        <v>0.5</v>
      </c>
      <c r="F4764">
        <f>D4764/C4764</f>
        <v>2</v>
      </c>
      <c r="G4764" t="str">
        <f>CONCATENATE("vocabSet.add('", A4764, "')")</f>
        <v>vocabSet.add('j-hook')</v>
      </c>
      <c r="H4764">
        <f>LEN(A4764)</f>
        <v>6</v>
      </c>
    </row>
    <row r="4765" spans="1:8" x14ac:dyDescent="0.3">
      <c r="A4765" t="s">
        <v>7607</v>
      </c>
      <c r="B4765">
        <v>1</v>
      </c>
      <c r="C4765">
        <v>1</v>
      </c>
      <c r="D4765">
        <v>2</v>
      </c>
      <c r="E4765">
        <f>C4765/D4765</f>
        <v>0.5</v>
      </c>
      <c r="F4765">
        <f>D4765/C4765</f>
        <v>2</v>
      </c>
      <c r="G4765" t="str">
        <f>CONCATENATE("vocabSet.add('", A4765, "')")</f>
        <v>vocabSet.add('jk6')</v>
      </c>
      <c r="H4765">
        <f>LEN(A4765)</f>
        <v>3</v>
      </c>
    </row>
    <row r="4766" spans="1:8" x14ac:dyDescent="0.3">
      <c r="A4766" t="s">
        <v>9225</v>
      </c>
      <c r="B4766">
        <v>1</v>
      </c>
      <c r="C4766">
        <v>1</v>
      </c>
      <c r="D4766">
        <v>2</v>
      </c>
      <c r="E4766">
        <f>C4766/D4766</f>
        <v>0.5</v>
      </c>
      <c r="F4766">
        <f>D4766/C4766</f>
        <v>2</v>
      </c>
      <c r="G4766" t="str">
        <f>CONCATENATE("vocabSet.add('", A4766, "')")</f>
        <v>vocabSet.add('jk7')</v>
      </c>
      <c r="H4766">
        <f>LEN(A4766)</f>
        <v>3</v>
      </c>
    </row>
    <row r="4767" spans="1:8" x14ac:dyDescent="0.3">
      <c r="A4767" t="s">
        <v>10001</v>
      </c>
      <c r="B4767">
        <v>1</v>
      </c>
      <c r="C4767">
        <v>1</v>
      </c>
      <c r="D4767">
        <v>2</v>
      </c>
      <c r="E4767">
        <f>C4767/D4767</f>
        <v>0.5</v>
      </c>
      <c r="F4767">
        <f>D4767/C4767</f>
        <v>2</v>
      </c>
      <c r="G4767" t="str">
        <f>CONCATENATE("vocabSet.add('", A4767, "')")</f>
        <v>vocabSet.add('jk8')</v>
      </c>
      <c r="H4767">
        <f>LEN(A4767)</f>
        <v>3</v>
      </c>
    </row>
    <row r="4768" spans="1:8" x14ac:dyDescent="0.3">
      <c r="A4768" t="s">
        <v>8518</v>
      </c>
      <c r="B4768">
        <v>1</v>
      </c>
      <c r="C4768">
        <v>1</v>
      </c>
      <c r="D4768">
        <v>2</v>
      </c>
      <c r="E4768">
        <f>C4768/D4768</f>
        <v>0.5</v>
      </c>
      <c r="F4768">
        <f>D4768/C4768</f>
        <v>2</v>
      </c>
      <c r="G4768" t="str">
        <f>CONCATENATE("vocabSet.add('", A4768, "')")</f>
        <v>vocabSet.add('jl1')</v>
      </c>
      <c r="H4768">
        <f>LEN(A4768)</f>
        <v>3</v>
      </c>
    </row>
    <row r="4769" spans="1:8" x14ac:dyDescent="0.3">
      <c r="A4769" t="s">
        <v>10477</v>
      </c>
      <c r="B4769">
        <v>1</v>
      </c>
      <c r="C4769">
        <v>1</v>
      </c>
      <c r="D4769">
        <v>2</v>
      </c>
      <c r="E4769">
        <f>C4769/D4769</f>
        <v>0.5</v>
      </c>
      <c r="F4769">
        <f>D4769/C4769</f>
        <v>2</v>
      </c>
      <c r="G4769" t="str">
        <f>CONCATENATE("vocabSet.add('", A4769, "')")</f>
        <v>vocabSet.add('jl2')</v>
      </c>
      <c r="H4769">
        <f>LEN(A4769)</f>
        <v>3</v>
      </c>
    </row>
    <row r="4770" spans="1:8" x14ac:dyDescent="0.3">
      <c r="A4770" t="s">
        <v>11860</v>
      </c>
      <c r="B4770">
        <v>1</v>
      </c>
      <c r="C4770">
        <v>1</v>
      </c>
      <c r="D4770">
        <v>2</v>
      </c>
      <c r="E4770">
        <f>C4770/D4770</f>
        <v>0.5</v>
      </c>
      <c r="F4770">
        <f>D4770/C4770</f>
        <v>2</v>
      </c>
      <c r="G4770" t="str">
        <f>CONCATENATE("vocabSet.add('", A4770, "')")</f>
        <v>vocabSet.add('jm8')</v>
      </c>
      <c r="H4770">
        <f>LEN(A4770)</f>
        <v>3</v>
      </c>
    </row>
    <row r="4771" spans="1:8" x14ac:dyDescent="0.3">
      <c r="A4771" t="s">
        <v>10387</v>
      </c>
      <c r="B4771">
        <v>1</v>
      </c>
      <c r="C4771">
        <v>1</v>
      </c>
      <c r="D4771">
        <v>2</v>
      </c>
      <c r="E4771">
        <f>C4771/D4771</f>
        <v>0.5</v>
      </c>
      <c r="F4771">
        <f>D4771/C4771</f>
        <v>2</v>
      </c>
      <c r="G4771" t="str">
        <f>CONCATENATE("vocabSet.add('", A4771, "')")</f>
        <v>vocabSet.add('jn0')</v>
      </c>
      <c r="H4771">
        <f>LEN(A4771)</f>
        <v>3</v>
      </c>
    </row>
    <row r="4772" spans="1:8" x14ac:dyDescent="0.3">
      <c r="A4772" t="s">
        <v>8857</v>
      </c>
      <c r="B4772">
        <v>1</v>
      </c>
      <c r="C4772">
        <v>1</v>
      </c>
      <c r="D4772">
        <v>2</v>
      </c>
      <c r="E4772">
        <f>C4772/D4772</f>
        <v>0.5</v>
      </c>
      <c r="F4772">
        <f>D4772/C4772</f>
        <v>2</v>
      </c>
      <c r="G4772" t="str">
        <f>CONCATENATE("vocabSet.add('", A4772, "')")</f>
        <v>vocabSet.add('jn1')</v>
      </c>
      <c r="H4772">
        <f>LEN(A4772)</f>
        <v>3</v>
      </c>
    </row>
    <row r="4773" spans="1:8" x14ac:dyDescent="0.3">
      <c r="A4773" t="s">
        <v>8991</v>
      </c>
      <c r="B4773">
        <v>1</v>
      </c>
      <c r="C4773">
        <v>1</v>
      </c>
      <c r="D4773">
        <v>2</v>
      </c>
      <c r="E4773">
        <f>C4773/D4773</f>
        <v>0.5</v>
      </c>
      <c r="F4773">
        <f>D4773/C4773</f>
        <v>2</v>
      </c>
      <c r="G4773" t="str">
        <f>CONCATENATE("vocabSet.add('", A4773, "')")</f>
        <v>vocabSet.add('jn2')</v>
      </c>
      <c r="H4773">
        <f>LEN(A4773)</f>
        <v>3</v>
      </c>
    </row>
    <row r="4774" spans="1:8" x14ac:dyDescent="0.3">
      <c r="A4774" t="s">
        <v>9790</v>
      </c>
      <c r="B4774">
        <v>1</v>
      </c>
      <c r="C4774">
        <v>1</v>
      </c>
      <c r="D4774">
        <v>2</v>
      </c>
      <c r="E4774">
        <f>C4774/D4774</f>
        <v>0.5</v>
      </c>
      <c r="F4774">
        <f>D4774/C4774</f>
        <v>2</v>
      </c>
      <c r="G4774" t="str">
        <f>CONCATENATE("vocabSet.add('", A4774, "')")</f>
        <v>vocabSet.add('jn3')</v>
      </c>
      <c r="H4774">
        <f>LEN(A4774)</f>
        <v>3</v>
      </c>
    </row>
    <row r="4775" spans="1:8" x14ac:dyDescent="0.3">
      <c r="A4775" t="s">
        <v>7848</v>
      </c>
      <c r="B4775">
        <v>1</v>
      </c>
      <c r="C4775">
        <v>1</v>
      </c>
      <c r="D4775">
        <v>2</v>
      </c>
      <c r="E4775">
        <f>C4775/D4775</f>
        <v>0.5</v>
      </c>
      <c r="F4775">
        <f>D4775/C4775</f>
        <v>2</v>
      </c>
      <c r="G4775" t="str">
        <f>CONCATENATE("vocabSet.add('", A4775, "')")</f>
        <v>vocabSet.add('jobsite')</v>
      </c>
      <c r="H4775">
        <f>LEN(A4775)</f>
        <v>7</v>
      </c>
    </row>
    <row r="4776" spans="1:8" x14ac:dyDescent="0.3">
      <c r="A4776" t="s">
        <v>10791</v>
      </c>
      <c r="B4776">
        <v>2</v>
      </c>
      <c r="C4776">
        <v>1</v>
      </c>
      <c r="D4776">
        <v>3</v>
      </c>
      <c r="E4776">
        <f>C4776/D4776</f>
        <v>0.33333333333333331</v>
      </c>
      <c r="F4776">
        <f>D4776/C4776</f>
        <v>3</v>
      </c>
      <c r="G4776" t="str">
        <f>CONCATENATE("vocabSet.add('", A4776, "')")</f>
        <v>vocabSet.add('joining')</v>
      </c>
      <c r="H4776">
        <f>LEN(A4776)</f>
        <v>7</v>
      </c>
    </row>
    <row r="4777" spans="1:8" x14ac:dyDescent="0.3">
      <c r="A4777" t="s">
        <v>8125</v>
      </c>
      <c r="B4777">
        <v>26</v>
      </c>
      <c r="C4777">
        <v>1</v>
      </c>
      <c r="D4777">
        <v>27</v>
      </c>
      <c r="E4777">
        <f>C4777/D4777</f>
        <v>3.7037037037037035E-2</v>
      </c>
      <c r="F4777">
        <f>D4777/C4777</f>
        <v>27</v>
      </c>
      <c r="G4777" t="str">
        <f>CONCATENATE("vocabSet.add('", A4777, "')")</f>
        <v>vocabSet.add('joint')</v>
      </c>
      <c r="H4777">
        <f>LEN(A4777)</f>
        <v>5</v>
      </c>
    </row>
    <row r="4778" spans="1:8" x14ac:dyDescent="0.3">
      <c r="A4778" t="s">
        <v>11284</v>
      </c>
      <c r="B4778">
        <v>6</v>
      </c>
      <c r="C4778">
        <v>1</v>
      </c>
      <c r="D4778">
        <v>7</v>
      </c>
      <c r="E4778">
        <f>C4778/D4778</f>
        <v>0.14285714285714285</v>
      </c>
      <c r="F4778">
        <f>D4778/C4778</f>
        <v>7</v>
      </c>
      <c r="G4778" t="str">
        <f>CONCATENATE("vocabSet.add('", A4778, "')")</f>
        <v>vocabSet.add('joints')</v>
      </c>
      <c r="H4778">
        <f>LEN(A4778)</f>
        <v>6</v>
      </c>
    </row>
    <row r="4779" spans="1:8" x14ac:dyDescent="0.3">
      <c r="A4779" t="s">
        <v>10635</v>
      </c>
      <c r="B4779">
        <v>5</v>
      </c>
      <c r="C4779">
        <v>1</v>
      </c>
      <c r="D4779">
        <v>6</v>
      </c>
      <c r="E4779">
        <f>C4779/D4779</f>
        <v>0.16666666666666666</v>
      </c>
      <c r="F4779">
        <f>D4779/C4779</f>
        <v>6</v>
      </c>
      <c r="G4779" t="str">
        <f>CONCATENATE("vocabSet.add('", A4779, "')")</f>
        <v>vocabSet.add('jomac')</v>
      </c>
      <c r="H4779">
        <f>LEN(A4779)</f>
        <v>5</v>
      </c>
    </row>
    <row r="4780" spans="1:8" x14ac:dyDescent="0.3">
      <c r="A4780" t="s">
        <v>9940</v>
      </c>
      <c r="B4780">
        <v>2</v>
      </c>
      <c r="C4780">
        <v>1</v>
      </c>
      <c r="D4780">
        <v>3</v>
      </c>
      <c r="E4780">
        <f>C4780/D4780</f>
        <v>0.33333333333333331</v>
      </c>
      <c r="F4780">
        <f>D4780/C4780</f>
        <v>3</v>
      </c>
      <c r="G4780" t="str">
        <f>CONCATENATE("vocabSet.add('", A4780, "')")</f>
        <v>vocabSet.add('journey')</v>
      </c>
      <c r="H4780">
        <f>LEN(A4780)</f>
        <v>7</v>
      </c>
    </row>
    <row r="4781" spans="1:8" x14ac:dyDescent="0.3">
      <c r="A4781" t="s">
        <v>11216</v>
      </c>
      <c r="B4781">
        <v>1</v>
      </c>
      <c r="C4781">
        <v>1</v>
      </c>
      <c r="D4781">
        <v>2</v>
      </c>
      <c r="E4781">
        <f>C4781/D4781</f>
        <v>0.5</v>
      </c>
      <c r="F4781">
        <f>D4781/C4781</f>
        <v>2</v>
      </c>
      <c r="G4781" t="str">
        <f>CONCATENATE("vocabSet.add('", A4781, "')")</f>
        <v>vocabSet.add('judge')</v>
      </c>
      <c r="H4781">
        <f>LEN(A4781)</f>
        <v>5</v>
      </c>
    </row>
    <row r="4782" spans="1:8" x14ac:dyDescent="0.3">
      <c r="A4782" t="s">
        <v>11099</v>
      </c>
      <c r="B4782">
        <v>1</v>
      </c>
      <c r="C4782">
        <v>1</v>
      </c>
      <c r="D4782">
        <v>2</v>
      </c>
      <c r="E4782">
        <f>C4782/D4782</f>
        <v>0.5</v>
      </c>
      <c r="F4782">
        <f>D4782/C4782</f>
        <v>2</v>
      </c>
      <c r="G4782" t="str">
        <f>CONCATENATE("vocabSet.add('", A4782, "')")</f>
        <v>vocabSet.add('juke')</v>
      </c>
      <c r="H4782">
        <f>LEN(A4782)</f>
        <v>4</v>
      </c>
    </row>
    <row r="4783" spans="1:8" x14ac:dyDescent="0.3">
      <c r="A4783" t="s">
        <v>8970</v>
      </c>
      <c r="B4783">
        <v>215</v>
      </c>
      <c r="C4783">
        <v>18</v>
      </c>
      <c r="D4783">
        <v>190</v>
      </c>
      <c r="E4783">
        <f>C4783/D4783</f>
        <v>9.4736842105263161E-2</v>
      </c>
      <c r="F4783">
        <f>D4783/C4783</f>
        <v>10.555555555555555</v>
      </c>
      <c r="G4783" t="str">
        <f>CONCATENATE("vocabSet.add('", A4783, "')")</f>
        <v>vocabSet.add('july')</v>
      </c>
      <c r="H4783">
        <f>LEN(A4783)</f>
        <v>4</v>
      </c>
    </row>
    <row r="4784" spans="1:8" x14ac:dyDescent="0.3">
      <c r="A4784" t="s">
        <v>8393</v>
      </c>
      <c r="B4784">
        <v>2</v>
      </c>
      <c r="C4784">
        <v>1</v>
      </c>
      <c r="D4784">
        <v>3</v>
      </c>
      <c r="E4784">
        <f>C4784/D4784</f>
        <v>0.33333333333333331</v>
      </c>
      <c r="F4784">
        <f>D4784/C4784</f>
        <v>3</v>
      </c>
      <c r="G4784" t="str">
        <f>CONCATENATE("vocabSet.add('", A4784, "')")</f>
        <v>vocabSet.add('jump')</v>
      </c>
      <c r="H4784">
        <f>LEN(A4784)</f>
        <v>4</v>
      </c>
    </row>
    <row r="4785" spans="1:8" x14ac:dyDescent="0.3">
      <c r="A4785" t="s">
        <v>9176</v>
      </c>
      <c r="B4785">
        <v>7</v>
      </c>
      <c r="C4785">
        <v>1</v>
      </c>
      <c r="D4785">
        <v>8</v>
      </c>
      <c r="E4785">
        <f>C4785/D4785</f>
        <v>0.125</v>
      </c>
      <c r="F4785">
        <f>D4785/C4785</f>
        <v>8</v>
      </c>
      <c r="G4785" t="str">
        <f>CONCATENATE("vocabSet.add('", A4785, "')")</f>
        <v>vocabSet.add('jumper')</v>
      </c>
      <c r="H4785">
        <f>LEN(A4785)</f>
        <v>6</v>
      </c>
    </row>
    <row r="4786" spans="1:8" x14ac:dyDescent="0.3">
      <c r="A4786" t="s">
        <v>8999</v>
      </c>
      <c r="B4786">
        <v>3</v>
      </c>
      <c r="C4786">
        <v>1</v>
      </c>
      <c r="D4786">
        <v>4</v>
      </c>
      <c r="E4786">
        <f>C4786/D4786</f>
        <v>0.25</v>
      </c>
      <c r="F4786">
        <f>D4786/C4786</f>
        <v>4</v>
      </c>
      <c r="G4786" t="str">
        <f>CONCATENATE("vocabSet.add('", A4786, "')")</f>
        <v>vocabSet.add('junction')</v>
      </c>
      <c r="H4786">
        <f>LEN(A4786)</f>
        <v>8</v>
      </c>
    </row>
    <row r="4787" spans="1:8" x14ac:dyDescent="0.3">
      <c r="A4787" t="s">
        <v>11074</v>
      </c>
      <c r="B4787">
        <v>4</v>
      </c>
      <c r="C4787">
        <v>1</v>
      </c>
      <c r="D4787">
        <v>5</v>
      </c>
      <c r="E4787">
        <f>C4787/D4787</f>
        <v>0.2</v>
      </c>
      <c r="F4787">
        <f>D4787/C4787</f>
        <v>5</v>
      </c>
      <c r="G4787" t="str">
        <f>CONCATENATE("vocabSet.add('", A4787, "')")</f>
        <v>vocabSet.add('junctions')</v>
      </c>
      <c r="H4787">
        <f>LEN(A4787)</f>
        <v>9</v>
      </c>
    </row>
    <row r="4788" spans="1:8" x14ac:dyDescent="0.3">
      <c r="A4788" t="s">
        <v>7983</v>
      </c>
      <c r="B4788">
        <v>213</v>
      </c>
      <c r="C4788">
        <v>19</v>
      </c>
      <c r="D4788">
        <v>189</v>
      </c>
      <c r="E4788">
        <f>C4788/D4788</f>
        <v>0.10052910052910052</v>
      </c>
      <c r="F4788">
        <f>D4788/C4788</f>
        <v>9.9473684210526319</v>
      </c>
      <c r="G4788" t="str">
        <f>CONCATENATE("vocabSet.add('", A4788, "')")</f>
        <v>vocabSet.add('june')</v>
      </c>
      <c r="H4788">
        <f>LEN(A4788)</f>
        <v>4</v>
      </c>
    </row>
    <row r="4789" spans="1:8" x14ac:dyDescent="0.3">
      <c r="A4789" t="s">
        <v>8624</v>
      </c>
      <c r="B4789">
        <v>1</v>
      </c>
      <c r="C4789">
        <v>2</v>
      </c>
      <c r="D4789">
        <v>1</v>
      </c>
      <c r="E4789">
        <f>C4789/D4789</f>
        <v>2</v>
      </c>
      <c r="F4789">
        <f>D4789/C4789</f>
        <v>0.5</v>
      </c>
      <c r="G4789" t="str">
        <f>CONCATENATE("vocabSet.add('", A4789, "')")</f>
        <v>vocabSet.add('jx35')</v>
      </c>
      <c r="H4789">
        <f>LEN(A4789)</f>
        <v>4</v>
      </c>
    </row>
    <row r="4790" spans="1:8" x14ac:dyDescent="0.3">
      <c r="A4790" t="s">
        <v>11048</v>
      </c>
      <c r="B4790">
        <v>1</v>
      </c>
      <c r="C4790">
        <v>1</v>
      </c>
      <c r="D4790">
        <v>2</v>
      </c>
      <c r="E4790">
        <f>C4790/D4790</f>
        <v>0.5</v>
      </c>
      <c r="F4790">
        <f>D4790/C4790</f>
        <v>2</v>
      </c>
      <c r="G4790" t="str">
        <f>CONCATENATE("vocabSet.add('", A4790, "')")</f>
        <v>vocabSet.add('k2010')</v>
      </c>
      <c r="H4790">
        <f>LEN(A4790)</f>
        <v>5</v>
      </c>
    </row>
    <row r="4791" spans="1:8" x14ac:dyDescent="0.3">
      <c r="A4791" t="s">
        <v>10195</v>
      </c>
      <c r="B4791">
        <v>2</v>
      </c>
      <c r="C4791">
        <v>1</v>
      </c>
      <c r="D4791">
        <v>3</v>
      </c>
      <c r="E4791">
        <f>C4791/D4791</f>
        <v>0.33333333333333331</v>
      </c>
      <c r="F4791">
        <f>D4791/C4791</f>
        <v>3</v>
      </c>
      <c r="G4791" t="str">
        <f>CONCATENATE("vocabSet.add('", A4791, "')")</f>
        <v>vocabSet.add('k270')</v>
      </c>
      <c r="H4791">
        <f>LEN(A4791)</f>
        <v>4</v>
      </c>
    </row>
    <row r="4792" spans="1:8" x14ac:dyDescent="0.3">
      <c r="A4792" t="s">
        <v>7917</v>
      </c>
      <c r="B4792">
        <v>2</v>
      </c>
      <c r="C4792">
        <v>1</v>
      </c>
      <c r="D4792">
        <v>3</v>
      </c>
      <c r="E4792">
        <f>C4792/D4792</f>
        <v>0.33333333333333331</v>
      </c>
      <c r="F4792">
        <f>D4792/C4792</f>
        <v>3</v>
      </c>
      <c r="G4792" t="str">
        <f>CONCATENATE("vocabSet.add('", A4792, "')")</f>
        <v>vocabSet.add('k300')</v>
      </c>
      <c r="H4792">
        <f>LEN(A4792)</f>
        <v>4</v>
      </c>
    </row>
    <row r="4793" spans="1:8" x14ac:dyDescent="0.3">
      <c r="A4793" t="s">
        <v>7969</v>
      </c>
      <c r="B4793">
        <v>2</v>
      </c>
      <c r="C4793">
        <v>1</v>
      </c>
      <c r="D4793">
        <v>3</v>
      </c>
      <c r="E4793">
        <f>C4793/D4793</f>
        <v>0.33333333333333331</v>
      </c>
      <c r="F4793">
        <f>D4793/C4793</f>
        <v>3</v>
      </c>
      <c r="G4793" t="str">
        <f>CONCATENATE("vocabSet.add('", A4793, "')")</f>
        <v>vocabSet.add('k370')</v>
      </c>
      <c r="H4793">
        <f>LEN(A4793)</f>
        <v>4</v>
      </c>
    </row>
    <row r="4794" spans="1:8" x14ac:dyDescent="0.3">
      <c r="A4794" t="s">
        <v>9386</v>
      </c>
      <c r="B4794">
        <v>1</v>
      </c>
      <c r="C4794">
        <v>1</v>
      </c>
      <c r="D4794">
        <v>2</v>
      </c>
      <c r="E4794">
        <f>C4794/D4794</f>
        <v>0.5</v>
      </c>
      <c r="F4794">
        <f>D4794/C4794</f>
        <v>2</v>
      </c>
      <c r="G4794" t="str">
        <f>CONCATENATE("vocabSet.add('", A4794, "')")</f>
        <v>vocabSet.add('k40')</v>
      </c>
      <c r="H4794">
        <f>LEN(A4794)</f>
        <v>3</v>
      </c>
    </row>
    <row r="4795" spans="1:8" hidden="1" x14ac:dyDescent="0.3">
      <c r="A4795" t="s">
        <v>14971</v>
      </c>
      <c r="B4795">
        <v>1</v>
      </c>
      <c r="C4795">
        <v>1</v>
      </c>
      <c r="D4795">
        <v>2</v>
      </c>
      <c r="E4795">
        <f>C4795/D4795</f>
        <v>0.5</v>
      </c>
      <c r="F4795">
        <f>D4795/C4795</f>
        <v>2</v>
      </c>
      <c r="G4795" t="str">
        <f>CONCATENATE("vocabSet.add('", A4795, "')")</f>
        <v>vocabSet.add('nv')</v>
      </c>
      <c r="H4795">
        <f>LEN(A4795)</f>
        <v>2</v>
      </c>
    </row>
    <row r="4796" spans="1:8" x14ac:dyDescent="0.3">
      <c r="A4796" t="s">
        <v>9628</v>
      </c>
      <c r="B4796">
        <v>1</v>
      </c>
      <c r="C4796">
        <v>1</v>
      </c>
      <c r="D4796">
        <v>2</v>
      </c>
      <c r="E4796">
        <f>C4796/D4796</f>
        <v>0.5</v>
      </c>
      <c r="F4796">
        <f>D4796/C4796</f>
        <v>2</v>
      </c>
      <c r="G4796" t="str">
        <f>CONCATENATE("vocabSet.add('", A4796, "')")</f>
        <v>vocabSet.add('k5505')</v>
      </c>
      <c r="H4796">
        <f>LEN(A4796)</f>
        <v>5</v>
      </c>
    </row>
    <row r="4797" spans="1:8" x14ac:dyDescent="0.3">
      <c r="A4797" t="s">
        <v>11345</v>
      </c>
      <c r="B4797">
        <v>1</v>
      </c>
      <c r="C4797">
        <v>1</v>
      </c>
      <c r="D4797">
        <v>2</v>
      </c>
      <c r="E4797">
        <f>C4797/D4797</f>
        <v>0.5</v>
      </c>
      <c r="F4797">
        <f>D4797/C4797</f>
        <v>2</v>
      </c>
      <c r="G4797" t="str">
        <f>CONCATENATE("vocabSet.add('", A4797, "')")</f>
        <v>vocabSet.add('k5510')</v>
      </c>
      <c r="H4797">
        <f>LEN(A4797)</f>
        <v>5</v>
      </c>
    </row>
    <row r="4798" spans="1:8" x14ac:dyDescent="0.3">
      <c r="A4798" t="s">
        <v>10940</v>
      </c>
      <c r="B4798">
        <v>9</v>
      </c>
      <c r="C4798">
        <v>1</v>
      </c>
      <c r="D4798">
        <v>10</v>
      </c>
      <c r="E4798">
        <f>C4798/D4798</f>
        <v>0.1</v>
      </c>
      <c r="F4798">
        <f>D4798/C4798</f>
        <v>10</v>
      </c>
      <c r="G4798" t="str">
        <f>CONCATENATE("vocabSet.add('", A4798, "')")</f>
        <v>vocabSet.add('kaffenbarger')</v>
      </c>
      <c r="H4798">
        <f>LEN(A4798)</f>
        <v>12</v>
      </c>
    </row>
    <row r="4799" spans="1:8" hidden="1" x14ac:dyDescent="0.3">
      <c r="A4799" t="s">
        <v>13720</v>
      </c>
      <c r="B4799">
        <v>1</v>
      </c>
      <c r="C4799">
        <v>1</v>
      </c>
      <c r="D4799">
        <v>2</v>
      </c>
      <c r="E4799">
        <f>C4799/D4799</f>
        <v>0.5</v>
      </c>
      <c r="F4799">
        <f>D4799/C4799</f>
        <v>2</v>
      </c>
      <c r="G4799" t="str">
        <f>CONCATENATE("vocabSet.add('", A4799, "')")</f>
        <v>vocabSet.add('xd')</v>
      </c>
      <c r="H4799">
        <f>LEN(A4799)</f>
        <v>2</v>
      </c>
    </row>
    <row r="4800" spans="1:8" x14ac:dyDescent="0.3">
      <c r="A4800" t="s">
        <v>13456</v>
      </c>
      <c r="B4800">
        <v>1</v>
      </c>
      <c r="C4800">
        <v>1</v>
      </c>
      <c r="D4800">
        <v>2</v>
      </c>
      <c r="E4800">
        <f>C4800/D4800</f>
        <v>0.5</v>
      </c>
      <c r="F4800">
        <f>D4800/C4800</f>
        <v>2</v>
      </c>
      <c r="G4800" t="str">
        <f>CONCATENATE("vocabSet.add('", A4800, "')")</f>
        <v>vocabSet.add('kalas-brand')</v>
      </c>
      <c r="H4800">
        <f>LEN(A4800)</f>
        <v>11</v>
      </c>
    </row>
    <row r="4801" spans="1:8" x14ac:dyDescent="0.3">
      <c r="A4801" t="s">
        <v>8655</v>
      </c>
      <c r="B4801">
        <v>13</v>
      </c>
      <c r="C4801">
        <v>4</v>
      </c>
      <c r="D4801">
        <v>11</v>
      </c>
      <c r="E4801">
        <f>C4801/D4801</f>
        <v>0.36363636363636365</v>
      </c>
      <c r="F4801">
        <f>D4801/C4801</f>
        <v>2.75</v>
      </c>
      <c r="G4801" t="str">
        <f>CONCATENATE("vocabSet.add('", A4801, "')")</f>
        <v>vocabSet.add('kalmar')</v>
      </c>
      <c r="H4801">
        <f>LEN(A4801)</f>
        <v>6</v>
      </c>
    </row>
    <row r="4802" spans="1:8" x14ac:dyDescent="0.3">
      <c r="A4802" t="s">
        <v>11529</v>
      </c>
      <c r="B4802">
        <v>1</v>
      </c>
      <c r="C4802">
        <v>1</v>
      </c>
      <c r="D4802">
        <v>2</v>
      </c>
      <c r="E4802">
        <f>C4802/D4802</f>
        <v>0.5</v>
      </c>
      <c r="F4802">
        <f>D4802/C4802</f>
        <v>2</v>
      </c>
      <c r="G4802" t="str">
        <f>CONCATENATE("vocabSet.add('", A4802, "')")</f>
        <v>vocabSet.add('kawasaki')</v>
      </c>
      <c r="H4802">
        <f>LEN(A4802)</f>
        <v>8</v>
      </c>
    </row>
    <row r="4803" spans="1:8" x14ac:dyDescent="0.3">
      <c r="A4803" t="s">
        <v>10874</v>
      </c>
      <c r="B4803">
        <v>3</v>
      </c>
      <c r="C4803">
        <v>1</v>
      </c>
      <c r="D4803">
        <v>4</v>
      </c>
      <c r="E4803">
        <f>C4803/D4803</f>
        <v>0.25</v>
      </c>
      <c r="F4803">
        <f>D4803/C4803</f>
        <v>4</v>
      </c>
      <c r="G4803" t="str">
        <f>CONCATENATE("vocabSet.add('", A4803, "')")</f>
        <v>vocabSet.add('keep')</v>
      </c>
      <c r="H4803">
        <f>LEN(A4803)</f>
        <v>4</v>
      </c>
    </row>
    <row r="4804" spans="1:8" x14ac:dyDescent="0.3">
      <c r="A4804" t="s">
        <v>9957</v>
      </c>
      <c r="B4804">
        <v>2</v>
      </c>
      <c r="C4804">
        <v>1</v>
      </c>
      <c r="D4804">
        <v>3</v>
      </c>
      <c r="E4804">
        <f>C4804/D4804</f>
        <v>0.33333333333333331</v>
      </c>
      <c r="F4804">
        <f>D4804/C4804</f>
        <v>3</v>
      </c>
      <c r="G4804" t="str">
        <f>CONCATENATE("vocabSet.add('", A4804, "')")</f>
        <v>vocabSet.add('kentucky')</v>
      </c>
      <c r="H4804">
        <f>LEN(A4804)</f>
        <v>8</v>
      </c>
    </row>
    <row r="4805" spans="1:8" x14ac:dyDescent="0.3">
      <c r="A4805" t="s">
        <v>12232</v>
      </c>
      <c r="B4805">
        <v>24</v>
      </c>
      <c r="C4805">
        <v>4</v>
      </c>
      <c r="D4805">
        <v>22</v>
      </c>
      <c r="E4805">
        <f>C4805/D4805</f>
        <v>0.18181818181818182</v>
      </c>
      <c r="F4805">
        <f>D4805/C4805</f>
        <v>5.5</v>
      </c>
      <c r="G4805" t="str">
        <f>CONCATENATE("vocabSet.add('", A4805, "')")</f>
        <v>vocabSet.add('kenworth')</v>
      </c>
      <c r="H4805">
        <f>LEN(A4805)</f>
        <v>8</v>
      </c>
    </row>
    <row r="4806" spans="1:8" x14ac:dyDescent="0.3">
      <c r="A4806" t="s">
        <v>11291</v>
      </c>
      <c r="B4806">
        <v>106</v>
      </c>
      <c r="C4806">
        <v>3</v>
      </c>
      <c r="D4806">
        <v>103</v>
      </c>
      <c r="E4806">
        <f>C4806/D4806</f>
        <v>2.9126213592233011E-2</v>
      </c>
      <c r="F4806">
        <f>D4806/C4806</f>
        <v>34.333333333333336</v>
      </c>
      <c r="G4806" t="str">
        <f>CONCATENATE("vocabSet.add('", A4806, "')")</f>
        <v>vocabSet.add('key')</v>
      </c>
      <c r="H4806">
        <f>LEN(A4806)</f>
        <v>3</v>
      </c>
    </row>
    <row r="4807" spans="1:8" x14ac:dyDescent="0.3">
      <c r="A4807" t="s">
        <v>14338</v>
      </c>
      <c r="B4807">
        <v>2</v>
      </c>
      <c r="C4807">
        <v>1</v>
      </c>
      <c r="D4807">
        <v>3</v>
      </c>
      <c r="E4807">
        <f>C4807/D4807</f>
        <v>0.33333333333333331</v>
      </c>
      <c r="F4807">
        <f>D4807/C4807</f>
        <v>3</v>
      </c>
      <c r="G4807" t="str">
        <f>CONCATENATE("vocabSet.add('", A4807, "')")</f>
        <v>vocabSet.add('key/rke')</v>
      </c>
      <c r="H4807">
        <f>LEN(A4807)</f>
        <v>7</v>
      </c>
    </row>
    <row r="4808" spans="1:8" x14ac:dyDescent="0.3">
      <c r="A4808" t="s">
        <v>8653</v>
      </c>
      <c r="B4808">
        <v>1</v>
      </c>
      <c r="C4808">
        <v>1</v>
      </c>
      <c r="D4808">
        <v>2</v>
      </c>
      <c r="E4808">
        <f>C4808/D4808</f>
        <v>0.5</v>
      </c>
      <c r="F4808">
        <f>D4808/C4808</f>
        <v>2</v>
      </c>
      <c r="G4808" t="str">
        <f>CONCATENATE("vocabSet.add('", A4808, "')")</f>
        <v>vocabSet.add('keyless')</v>
      </c>
      <c r="H4808">
        <f>LEN(A4808)</f>
        <v>7</v>
      </c>
    </row>
    <row r="4809" spans="1:8" x14ac:dyDescent="0.3">
      <c r="A4809" t="s">
        <v>9589</v>
      </c>
      <c r="B4809">
        <v>3</v>
      </c>
      <c r="C4809">
        <v>1</v>
      </c>
      <c r="D4809">
        <v>4</v>
      </c>
      <c r="E4809">
        <f>C4809/D4809</f>
        <v>0.25</v>
      </c>
      <c r="F4809">
        <f>D4809/C4809</f>
        <v>4</v>
      </c>
      <c r="G4809" t="str">
        <f>CONCATENATE("vocabSet.add('", A4809, "')")</f>
        <v>vocabSet.add('keypad')</v>
      </c>
      <c r="H4809">
        <f>LEN(A4809)</f>
        <v>6</v>
      </c>
    </row>
    <row r="4810" spans="1:8" x14ac:dyDescent="0.3">
      <c r="A4810" t="s">
        <v>9311</v>
      </c>
      <c r="B4810">
        <v>7</v>
      </c>
      <c r="C4810">
        <v>1</v>
      </c>
      <c r="D4810">
        <v>8</v>
      </c>
      <c r="E4810">
        <f>C4810/D4810</f>
        <v>0.125</v>
      </c>
      <c r="F4810">
        <f>D4810/C4810</f>
        <v>8</v>
      </c>
      <c r="G4810" t="str">
        <f>CONCATENATE("vocabSet.add('", A4810, "')")</f>
        <v>vocabSet.add('keys')</v>
      </c>
      <c r="H4810">
        <f>LEN(A4810)</f>
        <v>4</v>
      </c>
    </row>
    <row r="4811" spans="1:8" x14ac:dyDescent="0.3">
      <c r="A4811" t="s">
        <v>8387</v>
      </c>
      <c r="B4811">
        <v>40</v>
      </c>
      <c r="C4811">
        <v>1</v>
      </c>
      <c r="D4811">
        <v>41</v>
      </c>
      <c r="E4811">
        <f>C4811/D4811</f>
        <v>2.4390243902439025E-2</v>
      </c>
      <c r="F4811">
        <f>D4811/C4811</f>
        <v>41</v>
      </c>
      <c r="G4811" t="str">
        <f>CONCATENATE("vocabSet.add('", A4811, "')")</f>
        <v>vocabSet.add('keystone')</v>
      </c>
      <c r="H4811">
        <f>LEN(A4811)</f>
        <v>8</v>
      </c>
    </row>
    <row r="4812" spans="1:8" x14ac:dyDescent="0.3">
      <c r="A4812" t="s">
        <v>11142</v>
      </c>
      <c r="B4812">
        <v>6</v>
      </c>
      <c r="C4812">
        <v>1</v>
      </c>
      <c r="D4812">
        <v>7</v>
      </c>
      <c r="E4812">
        <f>C4812/D4812</f>
        <v>0.14285714285714285</v>
      </c>
      <c r="F4812">
        <f>D4812/C4812</f>
        <v>7</v>
      </c>
      <c r="G4812" t="str">
        <f>CONCATENATE("vocabSet.add('", A4812, "')")</f>
        <v>vocabSet.add('kg30607951')</v>
      </c>
      <c r="H4812">
        <f>LEN(A4812)</f>
        <v>10</v>
      </c>
    </row>
    <row r="4813" spans="1:8" x14ac:dyDescent="0.3">
      <c r="A4813" t="s">
        <v>8140</v>
      </c>
      <c r="B4813">
        <v>6</v>
      </c>
      <c r="C4813">
        <v>1</v>
      </c>
      <c r="D4813">
        <v>7</v>
      </c>
      <c r="E4813">
        <f>C4813/D4813</f>
        <v>0.14285714285714285</v>
      </c>
      <c r="F4813">
        <f>D4813/C4813</f>
        <v>7</v>
      </c>
      <c r="G4813" t="str">
        <f>CONCATENATE("vocabSet.add('", A4813, "')")</f>
        <v>vocabSet.add('kg31600670')</v>
      </c>
      <c r="H4813">
        <f>LEN(A4813)</f>
        <v>10</v>
      </c>
    </row>
    <row r="4814" spans="1:8" x14ac:dyDescent="0.3">
      <c r="A4814" t="s">
        <v>14260</v>
      </c>
      <c r="B4814">
        <v>4</v>
      </c>
      <c r="C4814">
        <v>1</v>
      </c>
      <c r="D4814">
        <v>5</v>
      </c>
      <c r="E4814">
        <f>C4814/D4814</f>
        <v>0.2</v>
      </c>
      <c r="F4814">
        <f>D4814/C4814</f>
        <v>5</v>
      </c>
      <c r="G4814" t="str">
        <f>CONCATENATE("vocabSet.add('", A4814, "')")</f>
        <v>vocabSet.add('kg-series')</v>
      </c>
      <c r="H4814">
        <f>LEN(A4814)</f>
        <v>9</v>
      </c>
    </row>
    <row r="4815" spans="1:8" x14ac:dyDescent="0.3">
      <c r="A4815" t="s">
        <v>8491</v>
      </c>
      <c r="B4815">
        <v>23</v>
      </c>
      <c r="C4815">
        <v>1</v>
      </c>
      <c r="D4815">
        <v>24</v>
      </c>
      <c r="E4815">
        <f>C4815/D4815</f>
        <v>4.1666666666666664E-2</v>
      </c>
      <c r="F4815">
        <f>D4815/C4815</f>
        <v>24</v>
      </c>
      <c r="G4815" t="str">
        <f>CONCATENATE("vocabSet.add('", A4815, "')")</f>
        <v>vocabSet.add('kia')</v>
      </c>
      <c r="H4815">
        <f>LEN(A4815)</f>
        <v>3</v>
      </c>
    </row>
    <row r="4816" spans="1:8" x14ac:dyDescent="0.3">
      <c r="A4816" t="s">
        <v>10012</v>
      </c>
      <c r="B4816">
        <v>1</v>
      </c>
      <c r="C4816">
        <v>1</v>
      </c>
      <c r="D4816">
        <v>2</v>
      </c>
      <c r="E4816">
        <f>C4816/D4816</f>
        <v>0.5</v>
      </c>
      <c r="F4816">
        <f>D4816/C4816</f>
        <v>2</v>
      </c>
      <c r="G4816" t="str">
        <f>CONCATENATE("vocabSet.add('", A4816, "')")</f>
        <v>vocabSet.add('kid')</v>
      </c>
      <c r="H4816">
        <f>LEN(A4816)</f>
        <v>3</v>
      </c>
    </row>
    <row r="4817" spans="1:8" hidden="1" x14ac:dyDescent="0.3">
      <c r="A4817">
        <v>39</v>
      </c>
      <c r="B4817">
        <v>1</v>
      </c>
      <c r="C4817">
        <v>1</v>
      </c>
      <c r="D4817">
        <v>2</v>
      </c>
      <c r="E4817">
        <f>C4817/D4817</f>
        <v>0.5</v>
      </c>
      <c r="F4817">
        <f>D4817/C4817</f>
        <v>2</v>
      </c>
      <c r="G4817" t="str">
        <f>CONCATENATE("vocabSet.add('", A4817, "')")</f>
        <v>vocabSet.add('39')</v>
      </c>
      <c r="H4817">
        <f>LEN(A4817)</f>
        <v>2</v>
      </c>
    </row>
    <row r="4818" spans="1:8" x14ac:dyDescent="0.3">
      <c r="A4818" t="s">
        <v>9653</v>
      </c>
      <c r="B4818">
        <v>5</v>
      </c>
      <c r="C4818">
        <v>1</v>
      </c>
      <c r="D4818">
        <v>6</v>
      </c>
      <c r="E4818">
        <f>C4818/D4818</f>
        <v>0.16666666666666666</v>
      </c>
      <c r="F4818">
        <f>D4818/C4818</f>
        <v>6</v>
      </c>
      <c r="G4818" t="str">
        <f>CONCATENATE("vocabSet.add('", A4818, "')")</f>
        <v>vocabSet.add('kiley')</v>
      </c>
      <c r="H4818">
        <f>LEN(A4818)</f>
        <v>5</v>
      </c>
    </row>
    <row r="4819" spans="1:8" x14ac:dyDescent="0.3">
      <c r="A4819" t="s">
        <v>11948</v>
      </c>
      <c r="B4819">
        <v>7</v>
      </c>
      <c r="C4819">
        <v>1</v>
      </c>
      <c r="D4819">
        <v>8</v>
      </c>
      <c r="E4819">
        <f>C4819/D4819</f>
        <v>0.125</v>
      </c>
      <c r="F4819">
        <f>D4819/C4819</f>
        <v>8</v>
      </c>
      <c r="G4819" t="str">
        <f>CONCATENATE("vocabSet.add('", A4819, "')")</f>
        <v>vocabSet.add('kilograms')</v>
      </c>
      <c r="H4819">
        <f>LEN(A4819)</f>
        <v>9</v>
      </c>
    </row>
    <row r="4820" spans="1:8" x14ac:dyDescent="0.3">
      <c r="A4820" t="s">
        <v>7766</v>
      </c>
      <c r="B4820">
        <v>1</v>
      </c>
      <c r="C4820">
        <v>1</v>
      </c>
      <c r="D4820">
        <v>2</v>
      </c>
      <c r="E4820">
        <f>C4820/D4820</f>
        <v>0.5</v>
      </c>
      <c r="F4820">
        <f>D4820/C4820</f>
        <v>2</v>
      </c>
      <c r="G4820" t="str">
        <f>CONCATENATE("vocabSet.add('", A4820, "')")</f>
        <v>vocabSet.add('kilopascals')</v>
      </c>
      <c r="H4820">
        <f>LEN(A4820)</f>
        <v>11</v>
      </c>
    </row>
    <row r="4821" spans="1:8" x14ac:dyDescent="0.3">
      <c r="A4821" t="s">
        <v>8289</v>
      </c>
      <c r="B4821">
        <v>16</v>
      </c>
      <c r="C4821">
        <v>1</v>
      </c>
      <c r="D4821">
        <v>17</v>
      </c>
      <c r="E4821">
        <f>C4821/D4821</f>
        <v>5.8823529411764705E-2</v>
      </c>
      <c r="F4821">
        <f>D4821/C4821</f>
        <v>17</v>
      </c>
      <c r="G4821" t="str">
        <f>CONCATENATE("vocabSet.add('", A4821, "')")</f>
        <v>vocabSet.add('king')</v>
      </c>
      <c r="H4821">
        <f>LEN(A4821)</f>
        <v>4</v>
      </c>
    </row>
    <row r="4822" spans="1:8" x14ac:dyDescent="0.3">
      <c r="A4822" t="s">
        <v>11176</v>
      </c>
      <c r="B4822">
        <v>4</v>
      </c>
      <c r="C4822">
        <v>1</v>
      </c>
      <c r="D4822">
        <v>5</v>
      </c>
      <c r="E4822">
        <f>C4822/D4822</f>
        <v>0.2</v>
      </c>
      <c r="F4822">
        <f>D4822/C4822</f>
        <v>5</v>
      </c>
      <c r="G4822" t="str">
        <f>CONCATENATE("vocabSet.add('", A4822, "')")</f>
        <v>vocabSet.add('kingmor')</v>
      </c>
      <c r="H4822">
        <f>LEN(A4822)</f>
        <v>7</v>
      </c>
    </row>
    <row r="4823" spans="1:8" x14ac:dyDescent="0.3">
      <c r="A4823" t="s">
        <v>11232</v>
      </c>
      <c r="B4823">
        <v>1</v>
      </c>
      <c r="C4823">
        <v>1</v>
      </c>
      <c r="D4823">
        <v>2</v>
      </c>
      <c r="E4823">
        <f>C4823/D4823</f>
        <v>0.5</v>
      </c>
      <c r="F4823">
        <f>D4823/C4823</f>
        <v>2</v>
      </c>
      <c r="G4823" t="str">
        <f>CONCATENATE("vocabSet.add('", A4823, "')")</f>
        <v>vocabSet.add('kingsport')</v>
      </c>
      <c r="H4823">
        <f>LEN(A4823)</f>
        <v>9</v>
      </c>
    </row>
    <row r="4824" spans="1:8" x14ac:dyDescent="0.3">
      <c r="A4824" t="s">
        <v>8110</v>
      </c>
      <c r="B4824">
        <v>48</v>
      </c>
      <c r="C4824">
        <v>1</v>
      </c>
      <c r="D4824">
        <v>48</v>
      </c>
      <c r="E4824">
        <f>C4824/D4824</f>
        <v>2.0833333333333332E-2</v>
      </c>
      <c r="F4824">
        <f>D4824/C4824</f>
        <v>48</v>
      </c>
      <c r="G4824" t="str">
        <f>CONCATENATE("vocabSet.add('", A4824, "')")</f>
        <v>vocabSet.add('kit')</v>
      </c>
      <c r="H4824">
        <f>LEN(A4824)</f>
        <v>3</v>
      </c>
    </row>
    <row r="4825" spans="1:8" x14ac:dyDescent="0.3">
      <c r="A4825" t="s">
        <v>11918</v>
      </c>
      <c r="B4825">
        <v>7</v>
      </c>
      <c r="C4825">
        <v>1</v>
      </c>
      <c r="D4825">
        <v>8</v>
      </c>
      <c r="E4825">
        <f>C4825/D4825</f>
        <v>0.125</v>
      </c>
      <c r="F4825">
        <f>D4825/C4825</f>
        <v>8</v>
      </c>
      <c r="G4825" t="str">
        <f>CONCATENATE("vocabSet.add('", A4825, "')")</f>
        <v>vocabSet.add('kitchen')</v>
      </c>
      <c r="H4825">
        <f>LEN(A4825)</f>
        <v>7</v>
      </c>
    </row>
    <row r="4826" spans="1:8" x14ac:dyDescent="0.3">
      <c r="A4826" t="s">
        <v>11906</v>
      </c>
      <c r="B4826">
        <v>33</v>
      </c>
      <c r="C4826">
        <v>1</v>
      </c>
      <c r="D4826">
        <v>34</v>
      </c>
      <c r="E4826">
        <f>C4826/D4826</f>
        <v>2.9411764705882353E-2</v>
      </c>
      <c r="F4826">
        <f>D4826/C4826</f>
        <v>34</v>
      </c>
      <c r="G4826" t="str">
        <f>CONCATENATE("vocabSet.add('", A4826, "')")</f>
        <v>vocabSet.add('kits')</v>
      </c>
      <c r="H4826">
        <f>LEN(A4826)</f>
        <v>4</v>
      </c>
    </row>
    <row r="4827" spans="1:8" x14ac:dyDescent="0.3">
      <c r="A4827" t="s">
        <v>11126</v>
      </c>
      <c r="B4827">
        <v>2</v>
      </c>
      <c r="C4827">
        <v>1</v>
      </c>
      <c r="D4827">
        <v>3</v>
      </c>
      <c r="E4827">
        <f>C4827/D4827</f>
        <v>0.33333333333333331</v>
      </c>
      <c r="F4827">
        <f>D4827/C4827</f>
        <v>3</v>
      </c>
      <c r="G4827" t="str">
        <f>CONCATENATE("vocabSet.add('", A4827, "')")</f>
        <v>vocabSet.add('kizashi')</v>
      </c>
      <c r="H4827">
        <f>LEN(A4827)</f>
        <v>7</v>
      </c>
    </row>
    <row r="4828" spans="1:8" x14ac:dyDescent="0.3">
      <c r="A4828" t="s">
        <v>12190</v>
      </c>
      <c r="B4828">
        <v>9</v>
      </c>
      <c r="C4828">
        <v>1</v>
      </c>
      <c r="D4828">
        <v>10</v>
      </c>
      <c r="E4828">
        <f>C4828/D4828</f>
        <v>0.1</v>
      </c>
      <c r="F4828">
        <f>D4828/C4828</f>
        <v>10</v>
      </c>
      <c r="G4828" t="str">
        <f>CONCATENATE("vocabSet.add('", A4828, "')")</f>
        <v>vocabSet.add('knee')</v>
      </c>
      <c r="H4828">
        <f>LEN(A4828)</f>
        <v>4</v>
      </c>
    </row>
    <row r="4829" spans="1:8" x14ac:dyDescent="0.3">
      <c r="A4829" t="s">
        <v>9761</v>
      </c>
      <c r="B4829">
        <v>1</v>
      </c>
      <c r="C4829">
        <v>1</v>
      </c>
      <c r="D4829">
        <v>2</v>
      </c>
      <c r="E4829">
        <f>C4829/D4829</f>
        <v>0.5</v>
      </c>
      <c r="F4829">
        <f>D4829/C4829</f>
        <v>2</v>
      </c>
      <c r="G4829" t="str">
        <f>CONCATENATE("vocabSet.add('", A4829, "')")</f>
        <v>vocabSet.add('knitting')</v>
      </c>
      <c r="H4829">
        <f>LEN(A4829)</f>
        <v>8</v>
      </c>
    </row>
    <row r="4830" spans="1:8" x14ac:dyDescent="0.3">
      <c r="A4830" t="s">
        <v>10536</v>
      </c>
      <c r="B4830">
        <v>4</v>
      </c>
      <c r="C4830">
        <v>1</v>
      </c>
      <c r="D4830">
        <v>4</v>
      </c>
      <c r="E4830">
        <f>C4830/D4830</f>
        <v>0.25</v>
      </c>
      <c r="F4830">
        <f>D4830/C4830</f>
        <v>4</v>
      </c>
      <c r="G4830" t="str">
        <f>CONCATENATE("vocabSet.add('", A4830, "')")</f>
        <v>vocabSet.add('knob')</v>
      </c>
      <c r="H4830">
        <f>LEN(A4830)</f>
        <v>4</v>
      </c>
    </row>
    <row r="4831" spans="1:8" x14ac:dyDescent="0.3">
      <c r="A4831" t="s">
        <v>10382</v>
      </c>
      <c r="B4831">
        <v>3</v>
      </c>
      <c r="C4831">
        <v>1</v>
      </c>
      <c r="D4831">
        <v>4</v>
      </c>
      <c r="E4831">
        <f>C4831/D4831</f>
        <v>0.25</v>
      </c>
      <c r="F4831">
        <f>D4831/C4831</f>
        <v>4</v>
      </c>
      <c r="G4831" t="str">
        <f>CONCATENATE("vocabSet.add('", A4831, "')")</f>
        <v>vocabSet.add('knocked')</v>
      </c>
      <c r="H4831">
        <f>LEN(A4831)</f>
        <v>7</v>
      </c>
    </row>
    <row r="4832" spans="1:8" x14ac:dyDescent="0.3">
      <c r="A4832" t="s">
        <v>12095</v>
      </c>
      <c r="B4832">
        <v>3</v>
      </c>
      <c r="C4832">
        <v>1</v>
      </c>
      <c r="D4832">
        <v>4</v>
      </c>
      <c r="E4832">
        <f>C4832/D4832</f>
        <v>0.25</v>
      </c>
      <c r="F4832">
        <f>D4832/C4832</f>
        <v>4</v>
      </c>
      <c r="G4832" t="str">
        <f>CONCATENATE("vocabSet.add('", A4832, "')")</f>
        <v>vocabSet.add('knocking')</v>
      </c>
      <c r="H4832">
        <f>LEN(A4832)</f>
        <v>8</v>
      </c>
    </row>
    <row r="4833" spans="1:8" x14ac:dyDescent="0.3">
      <c r="A4833" t="s">
        <v>12067</v>
      </c>
      <c r="B4833">
        <v>1</v>
      </c>
      <c r="C4833">
        <v>2</v>
      </c>
      <c r="D4833">
        <v>1</v>
      </c>
      <c r="E4833">
        <f>C4833/D4833</f>
        <v>2</v>
      </c>
      <c r="F4833">
        <f>D4833/C4833</f>
        <v>0.5</v>
      </c>
      <c r="G4833" t="str">
        <f>CONCATENATE("vocabSet.add('", A4833, "')")</f>
        <v>vocabSet.add('know')</v>
      </c>
      <c r="H4833">
        <f>LEN(A4833)</f>
        <v>4</v>
      </c>
    </row>
    <row r="4834" spans="1:8" x14ac:dyDescent="0.3">
      <c r="A4834" t="s">
        <v>8346</v>
      </c>
      <c r="B4834">
        <v>7</v>
      </c>
      <c r="C4834">
        <v>1</v>
      </c>
      <c r="D4834">
        <v>8</v>
      </c>
      <c r="E4834">
        <f>C4834/D4834</f>
        <v>0.125</v>
      </c>
      <c r="F4834">
        <f>D4834/C4834</f>
        <v>8</v>
      </c>
      <c r="G4834" t="str">
        <f>CONCATENATE("vocabSet.add('", A4834, "')")</f>
        <v>vocabSet.add('knuckle')</v>
      </c>
      <c r="H4834">
        <f>LEN(A4834)</f>
        <v>7</v>
      </c>
    </row>
    <row r="4835" spans="1:8" x14ac:dyDescent="0.3">
      <c r="A4835" t="s">
        <v>10615</v>
      </c>
      <c r="B4835">
        <v>4</v>
      </c>
      <c r="C4835">
        <v>5</v>
      </c>
      <c r="D4835">
        <v>1</v>
      </c>
      <c r="E4835">
        <f>C4835/D4835</f>
        <v>5</v>
      </c>
      <c r="F4835">
        <f>D4835/C4835</f>
        <v>0.2</v>
      </c>
      <c r="G4835" t="str">
        <f>CONCATENATE("vocabSet.add('", A4835, "')")</f>
        <v>vocabSet.add('koenigsegg')</v>
      </c>
      <c r="H4835">
        <f>LEN(A4835)</f>
        <v>10</v>
      </c>
    </row>
    <row r="4836" spans="1:8" x14ac:dyDescent="0.3">
      <c r="A4836" t="s">
        <v>12167</v>
      </c>
      <c r="B4836">
        <v>5</v>
      </c>
      <c r="C4836">
        <v>1</v>
      </c>
      <c r="D4836">
        <v>6</v>
      </c>
      <c r="E4836">
        <f>C4836/D4836</f>
        <v>0.16666666666666666</v>
      </c>
      <c r="F4836">
        <f>D4836/C4836</f>
        <v>6</v>
      </c>
      <c r="G4836" t="str">
        <f>CONCATENATE("vocabSet.add('", A4836, "')")</f>
        <v>vocabSet.add('kovatch')</v>
      </c>
      <c r="H4836">
        <f>LEN(A4836)</f>
        <v>7</v>
      </c>
    </row>
    <row r="4837" spans="1:8" x14ac:dyDescent="0.3">
      <c r="A4837" t="s">
        <v>8023</v>
      </c>
      <c r="B4837">
        <v>1</v>
      </c>
      <c r="C4837">
        <v>1</v>
      </c>
      <c r="D4837">
        <v>2</v>
      </c>
      <c r="E4837">
        <f>C4837/D4837</f>
        <v>0.5</v>
      </c>
      <c r="F4837">
        <f>D4837/C4837</f>
        <v>2</v>
      </c>
      <c r="G4837" t="str">
        <f>CONCATENATE("vocabSet.add('", A4837, "')")</f>
        <v>vocabSet.add('kpa')</v>
      </c>
      <c r="H4837">
        <f>LEN(A4837)</f>
        <v>3</v>
      </c>
    </row>
    <row r="4838" spans="1:8" x14ac:dyDescent="0.3">
      <c r="A4838" t="s">
        <v>9312</v>
      </c>
      <c r="B4838">
        <v>1</v>
      </c>
      <c r="C4838">
        <v>1</v>
      </c>
      <c r="D4838">
        <v>2</v>
      </c>
      <c r="E4838">
        <f>C4838/D4838</f>
        <v>0.5</v>
      </c>
      <c r="F4838">
        <f>D4838/C4838</f>
        <v>2</v>
      </c>
      <c r="G4838" t="str">
        <f>CONCATENATE("vocabSet.add('", A4838, "')")</f>
        <v>vocabSet.add('kronk')</v>
      </c>
      <c r="H4838">
        <f>LEN(A4838)</f>
        <v>5</v>
      </c>
    </row>
    <row r="4839" spans="1:8" x14ac:dyDescent="0.3">
      <c r="A4839" t="s">
        <v>9874</v>
      </c>
      <c r="B4839">
        <v>1</v>
      </c>
      <c r="C4839">
        <v>1</v>
      </c>
      <c r="D4839">
        <v>2</v>
      </c>
      <c r="E4839">
        <f>C4839/D4839</f>
        <v>0.5</v>
      </c>
      <c r="F4839">
        <f>D4839/C4839</f>
        <v>2</v>
      </c>
      <c r="G4839" t="str">
        <f>CONCATENATE("vocabSet.add('", A4839, "')")</f>
        <v>vocabSet.add('krystal')</v>
      </c>
      <c r="H4839">
        <f>LEN(A4839)</f>
        <v>7</v>
      </c>
    </row>
    <row r="4840" spans="1:8" x14ac:dyDescent="0.3">
      <c r="A4840" t="s">
        <v>14430</v>
      </c>
      <c r="B4840">
        <v>3</v>
      </c>
      <c r="C4840">
        <v>1</v>
      </c>
      <c r="D4840">
        <v>4</v>
      </c>
      <c r="E4840">
        <f>C4840/D4840</f>
        <v>0.25</v>
      </c>
      <c r="F4840">
        <f>D4840/C4840</f>
        <v>4</v>
      </c>
      <c r="G4840" t="str">
        <f>CONCATENATE("vocabSet.add('", A4840, "')")</f>
        <v>vocabSet.add('k-series')</v>
      </c>
      <c r="H4840">
        <f>LEN(A4840)</f>
        <v>8</v>
      </c>
    </row>
    <row r="4841" spans="1:8" x14ac:dyDescent="0.3">
      <c r="A4841" t="s">
        <v>11801</v>
      </c>
      <c r="B4841">
        <v>4</v>
      </c>
      <c r="C4841">
        <v>1</v>
      </c>
      <c r="D4841">
        <v>5</v>
      </c>
      <c r="E4841">
        <f>C4841/D4841</f>
        <v>0.2</v>
      </c>
      <c r="F4841">
        <f>D4841/C4841</f>
        <v>5</v>
      </c>
      <c r="G4841" t="str">
        <f>CONCATENATE("vocabSet.add('", A4841, "')")</f>
        <v>vocabSet.add('ktm')</v>
      </c>
      <c r="H4841">
        <f>LEN(A4841)</f>
        <v>3</v>
      </c>
    </row>
    <row r="4842" spans="1:8" x14ac:dyDescent="0.3">
      <c r="A4842" t="s">
        <v>8773</v>
      </c>
      <c r="B4842">
        <v>1</v>
      </c>
      <c r="C4842">
        <v>1</v>
      </c>
      <c r="D4842">
        <v>2</v>
      </c>
      <c r="E4842">
        <f>C4842/D4842</f>
        <v>0.5</v>
      </c>
      <c r="F4842">
        <f>D4842/C4842</f>
        <v>2</v>
      </c>
      <c r="G4842" t="str">
        <f>CONCATENATE("vocabSet.add('", A4842, "')")</f>
        <v>vocabSet.add('kw5')</v>
      </c>
      <c r="H4842">
        <f>LEN(A4842)</f>
        <v>3</v>
      </c>
    </row>
    <row r="4843" spans="1:8" x14ac:dyDescent="0.3">
      <c r="A4843" t="s">
        <v>8753</v>
      </c>
      <c r="B4843">
        <v>3</v>
      </c>
      <c r="C4843">
        <v>1</v>
      </c>
      <c r="D4843">
        <v>4</v>
      </c>
      <c r="E4843">
        <f>C4843/D4843</f>
        <v>0.25</v>
      </c>
      <c r="F4843">
        <f>D4843/C4843</f>
        <v>4</v>
      </c>
      <c r="G4843" t="str">
        <f>CONCATENATE("vocabSet.add('", A4843, "')")</f>
        <v>vocabSet.add('kzrv')</v>
      </c>
      <c r="H4843">
        <f>LEN(A4843)</f>
        <v>4</v>
      </c>
    </row>
    <row r="4844" spans="1:8" x14ac:dyDescent="0.3">
      <c r="A4844" t="s">
        <v>13701</v>
      </c>
      <c r="B4844">
        <v>4</v>
      </c>
      <c r="C4844">
        <v>1</v>
      </c>
      <c r="D4844">
        <v>5</v>
      </c>
      <c r="E4844">
        <f>C4844/D4844</f>
        <v>0.2</v>
      </c>
      <c r="F4844">
        <f>D4844/C4844</f>
        <v>5</v>
      </c>
      <c r="G4844" t="str">
        <f>CONCATENATE("vocabSet.add('", A4844, "')")</f>
        <v>vocabSet.add('l.p.')</v>
      </c>
      <c r="H4844">
        <f>LEN(A4844)</f>
        <v>4</v>
      </c>
    </row>
    <row r="4845" spans="1:8" x14ac:dyDescent="0.3">
      <c r="A4845" t="s">
        <v>10610</v>
      </c>
      <c r="B4845">
        <v>1</v>
      </c>
      <c r="C4845">
        <v>1</v>
      </c>
      <c r="D4845">
        <v>2</v>
      </c>
      <c r="E4845">
        <f>C4845/D4845</f>
        <v>0.5</v>
      </c>
      <c r="F4845">
        <f>D4845/C4845</f>
        <v>2</v>
      </c>
      <c r="G4845" t="str">
        <f>CONCATENATE("vocabSet.add('", A4845, "')")</f>
        <v>vocabSet.add('l13i')</v>
      </c>
      <c r="H4845">
        <f>LEN(A4845)</f>
        <v>4</v>
      </c>
    </row>
    <row r="4846" spans="1:8" x14ac:dyDescent="0.3">
      <c r="A4846" t="s">
        <v>11351</v>
      </c>
      <c r="B4846">
        <v>1</v>
      </c>
      <c r="C4846">
        <v>1</v>
      </c>
      <c r="D4846">
        <v>2</v>
      </c>
      <c r="E4846">
        <f>C4846/D4846</f>
        <v>0.5</v>
      </c>
      <c r="F4846">
        <f>D4846/C4846</f>
        <v>2</v>
      </c>
      <c r="G4846" t="str">
        <f>CONCATENATE("vocabSet.add('", A4846, "')")</f>
        <v>vocabSet.add('l24cb')</v>
      </c>
      <c r="H4846">
        <f>LEN(A4846)</f>
        <v>5</v>
      </c>
    </row>
    <row r="4847" spans="1:8" x14ac:dyDescent="0.3">
      <c r="A4847" t="s">
        <v>10150</v>
      </c>
      <c r="B4847">
        <v>1</v>
      </c>
      <c r="C4847">
        <v>2</v>
      </c>
      <c r="D4847">
        <v>1</v>
      </c>
      <c r="E4847">
        <f>C4847/D4847</f>
        <v>2</v>
      </c>
      <c r="F4847">
        <f>D4847/C4847</f>
        <v>0.5</v>
      </c>
      <c r="G4847" t="str">
        <f>CONCATENATE("vocabSet.add('", A4847, "')")</f>
        <v>vocabSet.add('l40lfr')</v>
      </c>
      <c r="H4847">
        <f>LEN(A4847)</f>
        <v>6</v>
      </c>
    </row>
    <row r="4848" spans="1:8" x14ac:dyDescent="0.3">
      <c r="A4848" t="s">
        <v>8474</v>
      </c>
      <c r="B4848">
        <v>61</v>
      </c>
      <c r="C4848">
        <v>1</v>
      </c>
      <c r="D4848">
        <v>62</v>
      </c>
      <c r="E4848">
        <f>C4848/D4848</f>
        <v>1.6129032258064516E-2</v>
      </c>
      <c r="F4848">
        <f>D4848/C4848</f>
        <v>62</v>
      </c>
      <c r="G4848" t="str">
        <f>CONCATENATE("vocabSet.add('", A4848, "')")</f>
        <v>vocabSet.add('label')</v>
      </c>
      <c r="H4848">
        <f>LEN(A4848)</f>
        <v>5</v>
      </c>
    </row>
    <row r="4849" spans="1:8" x14ac:dyDescent="0.3">
      <c r="A4849" t="s">
        <v>11880</v>
      </c>
      <c r="B4849">
        <v>5</v>
      </c>
      <c r="C4849">
        <v>1</v>
      </c>
      <c r="D4849">
        <v>6</v>
      </c>
      <c r="E4849">
        <f>C4849/D4849</f>
        <v>0.16666666666666666</v>
      </c>
      <c r="F4849">
        <f>D4849/C4849</f>
        <v>6</v>
      </c>
      <c r="G4849" t="str">
        <f>CONCATENATE("vocabSet.add('", A4849, "')")</f>
        <v>vocabSet.add('labeled')</v>
      </c>
      <c r="H4849">
        <f>LEN(A4849)</f>
        <v>7</v>
      </c>
    </row>
    <row r="4850" spans="1:8" x14ac:dyDescent="0.3">
      <c r="A4850" t="s">
        <v>10692</v>
      </c>
      <c r="B4850">
        <v>1</v>
      </c>
      <c r="C4850">
        <v>1</v>
      </c>
      <c r="D4850">
        <v>2</v>
      </c>
      <c r="E4850">
        <f>C4850/D4850</f>
        <v>0.5</v>
      </c>
      <c r="F4850">
        <f>D4850/C4850</f>
        <v>2</v>
      </c>
      <c r="G4850" t="str">
        <f>CONCATENATE("vocabSet.add('", A4850, "')")</f>
        <v>vocabSet.add('labeling')</v>
      </c>
      <c r="H4850">
        <f>LEN(A4850)</f>
        <v>8</v>
      </c>
    </row>
    <row r="4851" spans="1:8" x14ac:dyDescent="0.3">
      <c r="A4851" t="s">
        <v>11036</v>
      </c>
      <c r="B4851">
        <v>26</v>
      </c>
      <c r="C4851">
        <v>1</v>
      </c>
      <c r="D4851">
        <v>27</v>
      </c>
      <c r="E4851">
        <f>C4851/D4851</f>
        <v>3.7037037037037035E-2</v>
      </c>
      <c r="F4851">
        <f>D4851/C4851</f>
        <v>27</v>
      </c>
      <c r="G4851" t="str">
        <f>CONCATENATE("vocabSet.add('", A4851, "')")</f>
        <v>vocabSet.add('labels')</v>
      </c>
      <c r="H4851">
        <f>LEN(A4851)</f>
        <v>6</v>
      </c>
    </row>
    <row r="4852" spans="1:8" x14ac:dyDescent="0.3">
      <c r="A4852" t="s">
        <v>9467</v>
      </c>
      <c r="B4852">
        <v>1</v>
      </c>
      <c r="C4852">
        <v>1</v>
      </c>
      <c r="D4852">
        <v>2</v>
      </c>
      <c r="E4852">
        <f>C4852/D4852</f>
        <v>0.5</v>
      </c>
      <c r="F4852">
        <f>D4852/C4852</f>
        <v>2</v>
      </c>
      <c r="G4852" t="str">
        <f>CONCATENATE("vocabSet.add('", A4852, "')")</f>
        <v>vocabSet.add('labor')</v>
      </c>
      <c r="H4852">
        <f>LEN(A4852)</f>
        <v>5</v>
      </c>
    </row>
    <row r="4853" spans="1:8" x14ac:dyDescent="0.3">
      <c r="A4853" t="s">
        <v>7558</v>
      </c>
      <c r="B4853">
        <v>1</v>
      </c>
      <c r="C4853">
        <v>1</v>
      </c>
      <c r="D4853">
        <v>2</v>
      </c>
      <c r="E4853">
        <f>C4853/D4853</f>
        <v>0.5</v>
      </c>
      <c r="F4853">
        <f>D4853/C4853</f>
        <v>2</v>
      </c>
      <c r="G4853" t="str">
        <f>CONCATENATE("vocabSet.add('", A4853, "')")</f>
        <v>vocabSet.add('laceration')</v>
      </c>
      <c r="H4853">
        <f>LEN(A4853)</f>
        <v>10</v>
      </c>
    </row>
    <row r="4854" spans="1:8" x14ac:dyDescent="0.3">
      <c r="A4854" t="s">
        <v>8049</v>
      </c>
      <c r="B4854">
        <v>3</v>
      </c>
      <c r="C4854">
        <v>2</v>
      </c>
      <c r="D4854">
        <v>3</v>
      </c>
      <c r="E4854">
        <f>C4854/D4854</f>
        <v>0.66666666666666663</v>
      </c>
      <c r="F4854">
        <f>D4854/C4854</f>
        <v>1.5</v>
      </c>
      <c r="G4854" t="str">
        <f>CONCATENATE("vocabSet.add('", A4854, "')")</f>
        <v>vocabSet.add('lack')</v>
      </c>
      <c r="H4854">
        <f>LEN(A4854)</f>
        <v>4</v>
      </c>
    </row>
    <row r="4855" spans="1:8" x14ac:dyDescent="0.3">
      <c r="A4855" t="s">
        <v>8146</v>
      </c>
      <c r="B4855">
        <v>6</v>
      </c>
      <c r="C4855">
        <v>1</v>
      </c>
      <c r="D4855">
        <v>6</v>
      </c>
      <c r="E4855">
        <f>C4855/D4855</f>
        <v>0.16666666666666666</v>
      </c>
      <c r="F4855">
        <f>D4855/C4855</f>
        <v>6</v>
      </c>
      <c r="G4855" t="str">
        <f>CONCATENATE("vocabSet.add('", A4855, "')")</f>
        <v>vocabSet.add('lacrosse')</v>
      </c>
      <c r="H4855">
        <f>LEN(A4855)</f>
        <v>8</v>
      </c>
    </row>
    <row r="4856" spans="1:8" x14ac:dyDescent="0.3">
      <c r="A4856" t="s">
        <v>9021</v>
      </c>
      <c r="B4856">
        <v>9</v>
      </c>
      <c r="C4856">
        <v>1</v>
      </c>
      <c r="D4856">
        <v>10</v>
      </c>
      <c r="E4856">
        <f>C4856/D4856</f>
        <v>0.1</v>
      </c>
      <c r="F4856">
        <f>D4856/C4856</f>
        <v>10</v>
      </c>
      <c r="G4856" t="str">
        <f>CONCATENATE("vocabSet.add('", A4856, "')")</f>
        <v>vocabSet.add('ladder')</v>
      </c>
      <c r="H4856">
        <f>LEN(A4856)</f>
        <v>6</v>
      </c>
    </row>
    <row r="4857" spans="1:8" x14ac:dyDescent="0.3">
      <c r="A4857" t="s">
        <v>11816</v>
      </c>
      <c r="B4857">
        <v>2</v>
      </c>
      <c r="C4857">
        <v>1</v>
      </c>
      <c r="D4857">
        <v>3</v>
      </c>
      <c r="E4857">
        <f>C4857/D4857</f>
        <v>0.33333333333333331</v>
      </c>
      <c r="F4857">
        <f>D4857/C4857</f>
        <v>3</v>
      </c>
      <c r="G4857" t="str">
        <f>CONCATENATE("vocabSet.add('", A4857, "')")</f>
        <v>vocabSet.add('ladders')</v>
      </c>
      <c r="H4857">
        <f>LEN(A4857)</f>
        <v>7</v>
      </c>
    </row>
    <row r="4858" spans="1:8" x14ac:dyDescent="0.3">
      <c r="A4858" t="s">
        <v>9541</v>
      </c>
      <c r="B4858">
        <v>2</v>
      </c>
      <c r="C4858">
        <v>3</v>
      </c>
      <c r="D4858">
        <v>1</v>
      </c>
      <c r="E4858">
        <f>C4858/D4858</f>
        <v>3</v>
      </c>
      <c r="F4858">
        <f>D4858/C4858</f>
        <v>0.33333333333333331</v>
      </c>
      <c r="G4858" t="str">
        <f>CONCATENATE("vocabSet.add('", A4858, "')")</f>
        <v>vocabSet.add('lag')</v>
      </c>
      <c r="H4858">
        <f>LEN(A4858)</f>
        <v>3</v>
      </c>
    </row>
    <row r="4859" spans="1:8" x14ac:dyDescent="0.3">
      <c r="A4859" t="s">
        <v>8544</v>
      </c>
      <c r="B4859">
        <v>3</v>
      </c>
      <c r="C4859">
        <v>1</v>
      </c>
      <c r="D4859">
        <v>3</v>
      </c>
      <c r="E4859">
        <f>C4859/D4859</f>
        <v>0.33333333333333331</v>
      </c>
      <c r="F4859">
        <f>D4859/C4859</f>
        <v>3</v>
      </c>
      <c r="G4859" t="str">
        <f>CONCATENATE("vocabSet.add('", A4859, "')")</f>
        <v>vocabSet.add('lagonda')</v>
      </c>
      <c r="H4859">
        <f>LEN(A4859)</f>
        <v>7</v>
      </c>
    </row>
    <row r="4860" spans="1:8" x14ac:dyDescent="0.3">
      <c r="A4860" t="s">
        <v>11328</v>
      </c>
      <c r="B4860">
        <v>16</v>
      </c>
      <c r="C4860">
        <v>5</v>
      </c>
      <c r="D4860">
        <v>12</v>
      </c>
      <c r="E4860">
        <f>C4860/D4860</f>
        <v>0.41666666666666669</v>
      </c>
      <c r="F4860">
        <f>D4860/C4860</f>
        <v>2.4</v>
      </c>
      <c r="G4860" t="str">
        <f>CONCATENATE("vocabSet.add('", A4860, "')")</f>
        <v>vocabSet.add('lamp')</v>
      </c>
      <c r="H4860">
        <f>LEN(A4860)</f>
        <v>4</v>
      </c>
    </row>
    <row r="4861" spans="1:8" x14ac:dyDescent="0.3">
      <c r="A4861" t="s">
        <v>12570</v>
      </c>
      <c r="B4861">
        <v>1</v>
      </c>
      <c r="C4861">
        <v>2</v>
      </c>
      <c r="D4861">
        <v>1</v>
      </c>
      <c r="E4861">
        <f>C4861/D4861</f>
        <v>2</v>
      </c>
      <c r="F4861">
        <f>D4861/C4861</f>
        <v>0.5</v>
      </c>
      <c r="G4861" t="str">
        <f>CONCATENATE("vocabSet.add('", A4861, "')")</f>
        <v>vocabSet.add('lamp-outage')</v>
      </c>
      <c r="H4861">
        <f>LEN(A4861)</f>
        <v>11</v>
      </c>
    </row>
    <row r="4862" spans="1:8" x14ac:dyDescent="0.3">
      <c r="A4862" t="s">
        <v>8503</v>
      </c>
      <c r="B4862">
        <v>19</v>
      </c>
      <c r="C4862">
        <v>9</v>
      </c>
      <c r="D4862">
        <v>12</v>
      </c>
      <c r="E4862">
        <f>C4862/D4862</f>
        <v>0.75</v>
      </c>
      <c r="F4862">
        <f>D4862/C4862</f>
        <v>1.3333333333333333</v>
      </c>
      <c r="G4862" t="str">
        <f>CONCATENATE("vocabSet.add('", A4862, "')")</f>
        <v>vocabSet.add('lamps')</v>
      </c>
      <c r="H4862">
        <f>LEN(A4862)</f>
        <v>5</v>
      </c>
    </row>
    <row r="4863" spans="1:8" x14ac:dyDescent="0.3">
      <c r="A4863" t="s">
        <v>7932</v>
      </c>
      <c r="B4863">
        <v>6</v>
      </c>
      <c r="C4863">
        <v>1</v>
      </c>
      <c r="D4863">
        <v>7</v>
      </c>
      <c r="E4863">
        <f>C4863/D4863</f>
        <v>0.14285714285714285</v>
      </c>
      <c r="F4863">
        <f>D4863/C4863</f>
        <v>7</v>
      </c>
      <c r="G4863" t="str">
        <f>CONCATENATE("vocabSet.add('", A4863, "')")</f>
        <v>vocabSet.add('lancer')</v>
      </c>
      <c r="H4863">
        <f>LEN(A4863)</f>
        <v>6</v>
      </c>
    </row>
    <row r="4864" spans="1:8" x14ac:dyDescent="0.3">
      <c r="A4864" t="s">
        <v>9381</v>
      </c>
      <c r="B4864">
        <v>31</v>
      </c>
      <c r="C4864">
        <v>17</v>
      </c>
      <c r="D4864">
        <v>16</v>
      </c>
      <c r="E4864">
        <f>C4864/D4864</f>
        <v>1.0625</v>
      </c>
      <c r="F4864">
        <f>D4864/C4864</f>
        <v>0.94117647058823528</v>
      </c>
      <c r="G4864" t="str">
        <f>CONCATENATE("vocabSet.add('", A4864, "')")</f>
        <v>vocabSet.add('land')</v>
      </c>
      <c r="H4864">
        <f>LEN(A4864)</f>
        <v>4</v>
      </c>
    </row>
    <row r="4865" spans="1:8" x14ac:dyDescent="0.3">
      <c r="A4865" t="s">
        <v>10475</v>
      </c>
      <c r="B4865">
        <v>3</v>
      </c>
      <c r="C4865">
        <v>1</v>
      </c>
      <c r="D4865">
        <v>4</v>
      </c>
      <c r="E4865">
        <f>C4865/D4865</f>
        <v>0.25</v>
      </c>
      <c r="F4865">
        <f>D4865/C4865</f>
        <v>4</v>
      </c>
      <c r="G4865" t="str">
        <f>CONCATENATE("vocabSet.add('", A4865, "')")</f>
        <v>vocabSet.add('landi')</v>
      </c>
      <c r="H4865">
        <f>LEN(A4865)</f>
        <v>5</v>
      </c>
    </row>
    <row r="4866" spans="1:8" x14ac:dyDescent="0.3">
      <c r="A4866" t="s">
        <v>8325</v>
      </c>
      <c r="B4866">
        <v>2</v>
      </c>
      <c r="C4866">
        <v>1</v>
      </c>
      <c r="D4866">
        <v>3</v>
      </c>
      <c r="E4866">
        <f>C4866/D4866</f>
        <v>0.33333333333333331</v>
      </c>
      <c r="F4866">
        <f>D4866/C4866</f>
        <v>3</v>
      </c>
      <c r="G4866" t="str">
        <f>CONCATENATE("vocabSet.add('", A4866, "')")</f>
        <v>vocabSet.add('landmark')</v>
      </c>
      <c r="H4866">
        <f>LEN(A4866)</f>
        <v>8</v>
      </c>
    </row>
    <row r="4867" spans="1:8" x14ac:dyDescent="0.3">
      <c r="A4867" t="s">
        <v>8921</v>
      </c>
      <c r="B4867">
        <v>5</v>
      </c>
      <c r="C4867">
        <v>1</v>
      </c>
      <c r="D4867">
        <v>6</v>
      </c>
      <c r="E4867">
        <f>C4867/D4867</f>
        <v>0.16666666666666666</v>
      </c>
      <c r="F4867">
        <f>D4867/C4867</f>
        <v>6</v>
      </c>
      <c r="G4867" t="str">
        <f>CONCATENATE("vocabSet.add('", A4867, "')")</f>
        <v>vocabSet.add('lap')</v>
      </c>
      <c r="H4867">
        <f>LEN(A4867)</f>
        <v>3</v>
      </c>
    </row>
    <row r="4868" spans="1:8" x14ac:dyDescent="0.3">
      <c r="A4868" t="s">
        <v>8947</v>
      </c>
      <c r="B4868">
        <v>1</v>
      </c>
      <c r="C4868">
        <v>1</v>
      </c>
      <c r="D4868">
        <v>2</v>
      </c>
      <c r="E4868">
        <f>C4868/D4868</f>
        <v>0.5</v>
      </c>
      <c r="F4868">
        <f>D4868/C4868</f>
        <v>2</v>
      </c>
      <c r="G4868" t="str">
        <f>CONCATENATE("vocabSet.add('", A4868, "')")</f>
        <v>vocabSet.add('laredo')</v>
      </c>
      <c r="H4868">
        <f>LEN(A4868)</f>
        <v>6</v>
      </c>
    </row>
    <row r="4869" spans="1:8" x14ac:dyDescent="0.3">
      <c r="A4869" t="s">
        <v>12104</v>
      </c>
      <c r="B4869">
        <v>5</v>
      </c>
      <c r="C4869">
        <v>1</v>
      </c>
      <c r="D4869">
        <v>6</v>
      </c>
      <c r="E4869">
        <f>C4869/D4869</f>
        <v>0.16666666666666666</v>
      </c>
      <c r="F4869">
        <f>D4869/C4869</f>
        <v>6</v>
      </c>
      <c r="G4869" t="str">
        <f>CONCATENATE("vocabSet.add('", A4869, "')")</f>
        <v>vocabSet.add('large')</v>
      </c>
      <c r="H4869">
        <f>LEN(A4869)</f>
        <v>5</v>
      </c>
    </row>
    <row r="4870" spans="1:8" x14ac:dyDescent="0.3">
      <c r="A4870" t="s">
        <v>10010</v>
      </c>
      <c r="B4870">
        <v>5</v>
      </c>
      <c r="C4870">
        <v>2</v>
      </c>
      <c r="D4870">
        <v>5</v>
      </c>
      <c r="E4870">
        <f>C4870/D4870</f>
        <v>0.4</v>
      </c>
      <c r="F4870">
        <f>D4870/C4870</f>
        <v>2.5</v>
      </c>
      <c r="G4870" t="str">
        <f>CONCATENATE("vocabSet.add('", A4870, "')")</f>
        <v>vocabSet.add('larger')</v>
      </c>
      <c r="H4870">
        <f>LEN(A4870)</f>
        <v>6</v>
      </c>
    </row>
    <row r="4871" spans="1:8" x14ac:dyDescent="0.3">
      <c r="A4871" t="s">
        <v>12015</v>
      </c>
      <c r="B4871">
        <v>1</v>
      </c>
      <c r="C4871">
        <v>1</v>
      </c>
      <c r="D4871">
        <v>2</v>
      </c>
      <c r="E4871">
        <f>C4871/D4871</f>
        <v>0.5</v>
      </c>
      <c r="F4871">
        <f>D4871/C4871</f>
        <v>2</v>
      </c>
      <c r="G4871" t="str">
        <f>CONCATENATE("vocabSet.add('", A4871, "')")</f>
        <v>vocabSet.add('largo')</v>
      </c>
      <c r="H4871">
        <f>LEN(A4871)</f>
        <v>5</v>
      </c>
    </row>
    <row r="4872" spans="1:8" x14ac:dyDescent="0.3">
      <c r="A4872" t="s">
        <v>11770</v>
      </c>
      <c r="B4872">
        <v>45</v>
      </c>
      <c r="C4872">
        <v>1</v>
      </c>
      <c r="D4872">
        <v>46</v>
      </c>
      <c r="E4872">
        <f>C4872/D4872</f>
        <v>2.1739130434782608E-2</v>
      </c>
      <c r="F4872">
        <f>D4872/C4872</f>
        <v>46</v>
      </c>
      <c r="G4872" t="str">
        <f>CONCATENATE("vocabSet.add('", A4872, "')")</f>
        <v>vocabSet.add('latch')</v>
      </c>
      <c r="H4872">
        <f>LEN(A4872)</f>
        <v>5</v>
      </c>
    </row>
    <row r="4873" spans="1:8" x14ac:dyDescent="0.3">
      <c r="A4873" t="s">
        <v>10028</v>
      </c>
      <c r="B4873">
        <v>8</v>
      </c>
      <c r="C4873">
        <v>1</v>
      </c>
      <c r="D4873">
        <v>9</v>
      </c>
      <c r="E4873">
        <f>C4873/D4873</f>
        <v>0.1111111111111111</v>
      </c>
      <c r="F4873">
        <f>D4873/C4873</f>
        <v>9</v>
      </c>
      <c r="G4873" t="str">
        <f>CONCATENATE("vocabSet.add('", A4873, "')")</f>
        <v>vocabSet.add('latched')</v>
      </c>
      <c r="H4873">
        <f>LEN(A4873)</f>
        <v>7</v>
      </c>
    </row>
    <row r="4874" spans="1:8" x14ac:dyDescent="0.3">
      <c r="A4874" t="s">
        <v>9816</v>
      </c>
      <c r="B4874">
        <v>3</v>
      </c>
      <c r="C4874">
        <v>1</v>
      </c>
      <c r="D4874">
        <v>4</v>
      </c>
      <c r="E4874">
        <f>C4874/D4874</f>
        <v>0.25</v>
      </c>
      <c r="F4874">
        <f>D4874/C4874</f>
        <v>4</v>
      </c>
      <c r="G4874" t="str">
        <f>CONCATENATE("vocabSet.add('", A4874, "')")</f>
        <v>vocabSet.add('latches')</v>
      </c>
      <c r="H4874">
        <f>LEN(A4874)</f>
        <v>7</v>
      </c>
    </row>
    <row r="4875" spans="1:8" x14ac:dyDescent="0.3">
      <c r="A4875" t="s">
        <v>11808</v>
      </c>
      <c r="B4875">
        <v>1</v>
      </c>
      <c r="C4875">
        <v>1</v>
      </c>
      <c r="D4875">
        <v>2</v>
      </c>
      <c r="E4875">
        <f>C4875/D4875</f>
        <v>0.5</v>
      </c>
      <c r="F4875">
        <f>D4875/C4875</f>
        <v>2</v>
      </c>
      <c r="G4875" t="str">
        <f>CONCATENATE("vocabSet.add('", A4875, "')")</f>
        <v>vocabSet.add('latching')</v>
      </c>
      <c r="H4875">
        <f>LEN(A4875)</f>
        <v>8</v>
      </c>
    </row>
    <row r="4876" spans="1:8" x14ac:dyDescent="0.3">
      <c r="A4876" t="s">
        <v>8334</v>
      </c>
      <c r="B4876">
        <v>17</v>
      </c>
      <c r="C4876">
        <v>2</v>
      </c>
      <c r="D4876">
        <v>17</v>
      </c>
      <c r="E4876">
        <f>C4876/D4876</f>
        <v>0.11764705882352941</v>
      </c>
      <c r="F4876">
        <f>D4876/C4876</f>
        <v>8.5</v>
      </c>
      <c r="G4876" t="str">
        <f>CONCATENATE("vocabSet.add('", A4876, "')")</f>
        <v>vocabSet.add('late')</v>
      </c>
      <c r="H4876">
        <f>LEN(A4876)</f>
        <v>4</v>
      </c>
    </row>
    <row r="4877" spans="1:8" x14ac:dyDescent="0.3">
      <c r="A4877" t="s">
        <v>10029</v>
      </c>
      <c r="B4877">
        <v>2</v>
      </c>
      <c r="C4877">
        <v>2</v>
      </c>
      <c r="D4877">
        <v>2</v>
      </c>
      <c r="E4877">
        <f>C4877/D4877</f>
        <v>1</v>
      </c>
      <c r="F4877">
        <f>D4877/C4877</f>
        <v>1</v>
      </c>
      <c r="G4877" t="str">
        <f>CONCATENATE("vocabSet.add('", A4877, "')")</f>
        <v>vocabSet.add('later')</v>
      </c>
      <c r="H4877">
        <f>LEN(A4877)</f>
        <v>5</v>
      </c>
    </row>
    <row r="4878" spans="1:8" x14ac:dyDescent="0.3">
      <c r="A4878" t="s">
        <v>11847</v>
      </c>
      <c r="B4878">
        <v>1</v>
      </c>
      <c r="C4878">
        <v>1</v>
      </c>
      <c r="D4878">
        <v>2</v>
      </c>
      <c r="E4878">
        <f>C4878/D4878</f>
        <v>0.5</v>
      </c>
      <c r="F4878">
        <f>D4878/C4878</f>
        <v>2</v>
      </c>
      <c r="G4878" t="str">
        <f>CONCATENATE("vocabSet.add('", A4878, "')")</f>
        <v>vocabSet.add('lateral')</v>
      </c>
      <c r="H4878">
        <f>LEN(A4878)</f>
        <v>7</v>
      </c>
    </row>
    <row r="4879" spans="1:8" x14ac:dyDescent="0.3">
      <c r="A4879" t="s">
        <v>12011</v>
      </c>
      <c r="B4879">
        <v>2</v>
      </c>
      <c r="C4879">
        <v>1</v>
      </c>
      <c r="D4879">
        <v>3</v>
      </c>
      <c r="E4879">
        <f>C4879/D4879</f>
        <v>0.33333333333333331</v>
      </c>
      <c r="F4879">
        <f>D4879/C4879</f>
        <v>3</v>
      </c>
      <c r="G4879" t="str">
        <f>CONCATENATE("vocabSet.add('", A4879, "')")</f>
        <v>vocabSet.add('latitude')</v>
      </c>
      <c r="H4879">
        <f>LEN(A4879)</f>
        <v>8</v>
      </c>
    </row>
    <row r="4880" spans="1:8" x14ac:dyDescent="0.3">
      <c r="A4880" t="s">
        <v>10298</v>
      </c>
      <c r="B4880">
        <v>2</v>
      </c>
      <c r="C4880">
        <v>1</v>
      </c>
      <c r="D4880">
        <v>3</v>
      </c>
      <c r="E4880">
        <f>C4880/D4880</f>
        <v>0.33333333333333331</v>
      </c>
      <c r="F4880">
        <f>D4880/C4880</f>
        <v>3</v>
      </c>
      <c r="G4880" t="str">
        <f>CONCATENATE("vocabSet.add('", A4880, "')")</f>
        <v>vocabSet.add('launch')</v>
      </c>
      <c r="H4880">
        <f>LEN(A4880)</f>
        <v>6</v>
      </c>
    </row>
    <row r="4881" spans="1:8" x14ac:dyDescent="0.3">
      <c r="A4881" t="s">
        <v>11723</v>
      </c>
      <c r="B4881">
        <v>2</v>
      </c>
      <c r="C4881">
        <v>1</v>
      </c>
      <c r="D4881">
        <v>3</v>
      </c>
      <c r="E4881">
        <f>C4881/D4881</f>
        <v>0.33333333333333331</v>
      </c>
      <c r="F4881">
        <f>D4881/C4881</f>
        <v>3</v>
      </c>
      <c r="G4881" t="str">
        <f>CONCATENATE("vocabSet.add('", A4881, "')")</f>
        <v>vocabSet.add('launched')</v>
      </c>
      <c r="H4881">
        <f>LEN(A4881)</f>
        <v>8</v>
      </c>
    </row>
    <row r="4882" spans="1:8" hidden="1" x14ac:dyDescent="0.3">
      <c r="A4882" t="s">
        <v>13196</v>
      </c>
      <c r="B4882">
        <v>1</v>
      </c>
      <c r="C4882">
        <v>2</v>
      </c>
      <c r="D4882">
        <v>1</v>
      </c>
      <c r="E4882">
        <f>C4882/D4882</f>
        <v>2</v>
      </c>
      <c r="F4882">
        <f>D4882/C4882</f>
        <v>0.5</v>
      </c>
      <c r="G4882" t="str">
        <f>CONCATENATE("vocabSet.add('", A4882, "')")</f>
        <v>vocabSet.add('t2')</v>
      </c>
      <c r="H4882">
        <f>LEN(A4882)</f>
        <v>2</v>
      </c>
    </row>
    <row r="4883" spans="1:8" x14ac:dyDescent="0.3">
      <c r="A4883" t="s">
        <v>11376</v>
      </c>
      <c r="B4883">
        <v>1</v>
      </c>
      <c r="C4883">
        <v>1</v>
      </c>
      <c r="D4883">
        <v>2</v>
      </c>
      <c r="E4883">
        <f>C4883/D4883</f>
        <v>0.5</v>
      </c>
      <c r="F4883">
        <f>D4883/C4883</f>
        <v>2</v>
      </c>
      <c r="G4883" t="str">
        <f>CONCATENATE("vocabSet.add('", A4883, "')")</f>
        <v>vocabSet.add('layers')</v>
      </c>
      <c r="H4883">
        <f>LEN(A4883)</f>
        <v>6</v>
      </c>
    </row>
    <row r="4884" spans="1:8" x14ac:dyDescent="0.3">
      <c r="A4884" t="s">
        <v>7973</v>
      </c>
      <c r="B4884">
        <v>1</v>
      </c>
      <c r="C4884">
        <v>1</v>
      </c>
      <c r="D4884">
        <v>2</v>
      </c>
      <c r="E4884">
        <f>C4884/D4884</f>
        <v>0.5</v>
      </c>
      <c r="F4884">
        <f>D4884/C4884</f>
        <v>2</v>
      </c>
      <c r="G4884" t="str">
        <f>CONCATENATE("vocabSet.add('", A4884, "')")</f>
        <v>vocabSet.add('lazer')</v>
      </c>
      <c r="H4884">
        <f>LEN(A4884)</f>
        <v>5</v>
      </c>
    </row>
    <row r="4885" spans="1:8" hidden="1" x14ac:dyDescent="0.3">
      <c r="A4885" t="s">
        <v>12535</v>
      </c>
      <c r="B4885">
        <v>15</v>
      </c>
      <c r="C4885">
        <v>1</v>
      </c>
      <c r="D4885">
        <v>16</v>
      </c>
      <c r="E4885">
        <f>C4885/D4885</f>
        <v>6.25E-2</v>
      </c>
      <c r="F4885">
        <f>D4885/C4885</f>
        <v>16</v>
      </c>
      <c r="G4885" t="str">
        <f>CONCATENATE("vocabSet.add('", A4885, "')")</f>
        <v>vocabSet.add('e')</v>
      </c>
      <c r="H4885">
        <f>LEN(A4885)</f>
        <v>1</v>
      </c>
    </row>
    <row r="4886" spans="1:8" x14ac:dyDescent="0.3">
      <c r="A4886" t="s">
        <v>9672</v>
      </c>
      <c r="B4886">
        <v>3</v>
      </c>
      <c r="C4886">
        <v>1</v>
      </c>
      <c r="D4886">
        <v>4</v>
      </c>
      <c r="E4886">
        <f>C4886/D4886</f>
        <v>0.25</v>
      </c>
      <c r="F4886">
        <f>D4886/C4886</f>
        <v>4</v>
      </c>
      <c r="G4886" t="str">
        <f>CONCATENATE("vocabSet.add('", A4886, "')")</f>
        <v>vocabSet.add('lbs')</v>
      </c>
      <c r="H4886">
        <f>LEN(A4886)</f>
        <v>3</v>
      </c>
    </row>
    <row r="4887" spans="1:8" hidden="1" x14ac:dyDescent="0.3">
      <c r="A4887">
        <v>4</v>
      </c>
      <c r="B4887">
        <v>46</v>
      </c>
      <c r="C4887">
        <v>4</v>
      </c>
      <c r="D4887">
        <v>42</v>
      </c>
      <c r="E4887">
        <f>C4887/D4887</f>
        <v>9.5238095238095233E-2</v>
      </c>
      <c r="F4887">
        <f>D4887/C4887</f>
        <v>10.5</v>
      </c>
      <c r="G4887" t="str">
        <f>CONCATENATE("vocabSet.add('", A4887, "')")</f>
        <v>vocabSet.add('4')</v>
      </c>
      <c r="H4887">
        <f>LEN(A4887)</f>
        <v>1</v>
      </c>
    </row>
    <row r="4888" spans="1:8" x14ac:dyDescent="0.3">
      <c r="A4888" t="s">
        <v>10787</v>
      </c>
      <c r="B4888">
        <v>2</v>
      </c>
      <c r="C4888">
        <v>1</v>
      </c>
      <c r="D4888">
        <v>2</v>
      </c>
      <c r="E4888">
        <f>C4888/D4888</f>
        <v>0.5</v>
      </c>
      <c r="F4888">
        <f>D4888/C4888</f>
        <v>2</v>
      </c>
      <c r="G4888" t="str">
        <f>CONCATENATE("vocabSet.add('", A4888, "')")</f>
        <v>vocabSet.add('ldt2')</v>
      </c>
      <c r="H4888">
        <f>LEN(A4888)</f>
        <v>4</v>
      </c>
    </row>
    <row r="4889" spans="1:8" x14ac:dyDescent="0.3">
      <c r="A4889" t="s">
        <v>7751</v>
      </c>
      <c r="B4889">
        <v>1</v>
      </c>
      <c r="C4889">
        <v>1</v>
      </c>
      <c r="D4889">
        <v>1</v>
      </c>
      <c r="E4889">
        <f>C4889/D4889</f>
        <v>1</v>
      </c>
      <c r="F4889">
        <f>D4889/C4889</f>
        <v>1</v>
      </c>
      <c r="G4889" t="str">
        <f>CONCATENATE("vocabSet.add('", A4889, "')")</f>
        <v>vocabSet.add('le2')</v>
      </c>
      <c r="H4889">
        <f>LEN(A4889)</f>
        <v>3</v>
      </c>
    </row>
    <row r="4890" spans="1:8" x14ac:dyDescent="0.3">
      <c r="A4890" t="s">
        <v>9257</v>
      </c>
      <c r="B4890">
        <v>16</v>
      </c>
      <c r="C4890">
        <v>1</v>
      </c>
      <c r="D4890">
        <v>14</v>
      </c>
      <c r="E4890">
        <f>C4890/D4890</f>
        <v>7.1428571428571425E-2</v>
      </c>
      <c r="F4890">
        <f>D4890/C4890</f>
        <v>14</v>
      </c>
      <c r="G4890" t="str">
        <f>CONCATENATE("vocabSet.add('", A4890, "')")</f>
        <v>vocabSet.add('lead')</v>
      </c>
      <c r="H4890">
        <f>LEN(A4890)</f>
        <v>4</v>
      </c>
    </row>
    <row r="4891" spans="1:8" x14ac:dyDescent="0.3">
      <c r="A4891" t="s">
        <v>9419</v>
      </c>
      <c r="B4891">
        <v>1</v>
      </c>
      <c r="C4891">
        <v>1</v>
      </c>
      <c r="D4891">
        <v>2</v>
      </c>
      <c r="E4891">
        <f>C4891/D4891</f>
        <v>0.5</v>
      </c>
      <c r="F4891">
        <f>D4891/C4891</f>
        <v>2</v>
      </c>
      <c r="G4891" t="str">
        <f>CONCATENATE("vocabSet.add('", A4891, "')")</f>
        <v>vocabSet.add('leader')</v>
      </c>
      <c r="H4891">
        <f>LEN(A4891)</f>
        <v>6</v>
      </c>
    </row>
    <row r="4892" spans="1:8" x14ac:dyDescent="0.3">
      <c r="A4892" t="s">
        <v>11344</v>
      </c>
      <c r="B4892">
        <v>5</v>
      </c>
      <c r="C4892">
        <v>1</v>
      </c>
      <c r="D4892">
        <v>6</v>
      </c>
      <c r="E4892">
        <f>C4892/D4892</f>
        <v>0.16666666666666666</v>
      </c>
      <c r="F4892">
        <f>D4892/C4892</f>
        <v>6</v>
      </c>
      <c r="G4892" t="str">
        <f>CONCATENATE("vocabSet.add('", A4892, "')")</f>
        <v>vocabSet.add('leading')</v>
      </c>
      <c r="H4892">
        <f>LEN(A4892)</f>
        <v>7</v>
      </c>
    </row>
    <row r="4893" spans="1:8" x14ac:dyDescent="0.3">
      <c r="A4893" t="s">
        <v>10017</v>
      </c>
      <c r="B4893">
        <v>8</v>
      </c>
      <c r="C4893">
        <v>2</v>
      </c>
      <c r="D4893">
        <v>8</v>
      </c>
      <c r="E4893">
        <f>C4893/D4893</f>
        <v>0.25</v>
      </c>
      <c r="F4893">
        <f>D4893/C4893</f>
        <v>4</v>
      </c>
      <c r="G4893" t="str">
        <f>CONCATENATE("vocabSet.add('", A4893, "')")</f>
        <v>vocabSet.add('leaf')</v>
      </c>
      <c r="H4893">
        <f>LEN(A4893)</f>
        <v>4</v>
      </c>
    </row>
    <row r="4894" spans="1:8" x14ac:dyDescent="0.3">
      <c r="A4894" t="s">
        <v>7840</v>
      </c>
      <c r="B4894">
        <v>132</v>
      </c>
      <c r="C4894">
        <v>1</v>
      </c>
      <c r="D4894">
        <v>129</v>
      </c>
      <c r="E4894">
        <f>C4894/D4894</f>
        <v>7.7519379844961239E-3</v>
      </c>
      <c r="F4894">
        <f>D4894/C4894</f>
        <v>129</v>
      </c>
      <c r="G4894" t="str">
        <f>CONCATENATE("vocabSet.add('", A4894, "')")</f>
        <v>vocabSet.add('leak')</v>
      </c>
      <c r="H4894">
        <f>LEN(A4894)</f>
        <v>4</v>
      </c>
    </row>
    <row r="4895" spans="1:8" x14ac:dyDescent="0.3">
      <c r="A4895" t="s">
        <v>8632</v>
      </c>
      <c r="B4895">
        <v>6</v>
      </c>
      <c r="C4895">
        <v>1</v>
      </c>
      <c r="D4895">
        <v>7</v>
      </c>
      <c r="E4895">
        <f>C4895/D4895</f>
        <v>0.14285714285714285</v>
      </c>
      <c r="F4895">
        <f>D4895/C4895</f>
        <v>7</v>
      </c>
      <c r="G4895" t="str">
        <f>CONCATENATE("vocabSet.add('", A4895, "')")</f>
        <v>vocabSet.add('leakage')</v>
      </c>
      <c r="H4895">
        <f>LEN(A4895)</f>
        <v>7</v>
      </c>
    </row>
    <row r="4896" spans="1:8" x14ac:dyDescent="0.3">
      <c r="A4896" t="s">
        <v>8116</v>
      </c>
      <c r="B4896">
        <v>45</v>
      </c>
      <c r="C4896">
        <v>1</v>
      </c>
      <c r="D4896">
        <v>46</v>
      </c>
      <c r="E4896">
        <f>C4896/D4896</f>
        <v>2.1739130434782608E-2</v>
      </c>
      <c r="F4896">
        <f>D4896/C4896</f>
        <v>46</v>
      </c>
      <c r="G4896" t="str">
        <f>CONCATENATE("vocabSet.add('", A4896, "')")</f>
        <v>vocabSet.add('leaking')</v>
      </c>
      <c r="H4896">
        <f>LEN(A4896)</f>
        <v>7</v>
      </c>
    </row>
    <row r="4897" spans="1:8" x14ac:dyDescent="0.3">
      <c r="A4897" t="s">
        <v>8883</v>
      </c>
      <c r="B4897">
        <v>12</v>
      </c>
      <c r="C4897">
        <v>1</v>
      </c>
      <c r="D4897">
        <v>13</v>
      </c>
      <c r="E4897">
        <f>C4897/D4897</f>
        <v>7.6923076923076927E-2</v>
      </c>
      <c r="F4897">
        <f>D4897/C4897</f>
        <v>13</v>
      </c>
      <c r="G4897" t="str">
        <f>CONCATENATE("vocabSet.add('", A4897, "')")</f>
        <v>vocabSet.add('leaks')</v>
      </c>
      <c r="H4897">
        <f>LEN(A4897)</f>
        <v>5</v>
      </c>
    </row>
    <row r="4898" spans="1:8" x14ac:dyDescent="0.3">
      <c r="A4898" t="s">
        <v>9438</v>
      </c>
      <c r="B4898">
        <v>1</v>
      </c>
      <c r="C4898">
        <v>1</v>
      </c>
      <c r="D4898">
        <v>2</v>
      </c>
      <c r="E4898">
        <f>C4898/D4898</f>
        <v>0.5</v>
      </c>
      <c r="F4898">
        <f>D4898/C4898</f>
        <v>2</v>
      </c>
      <c r="G4898" t="str">
        <f>CONCATENATE("vocabSet.add('", A4898, "')")</f>
        <v>vocabSet.add('lean')</v>
      </c>
      <c r="H4898">
        <f>LEN(A4898)</f>
        <v>4</v>
      </c>
    </row>
    <row r="4899" spans="1:8" x14ac:dyDescent="0.3">
      <c r="A4899" t="s">
        <v>9367</v>
      </c>
      <c r="B4899">
        <v>3</v>
      </c>
      <c r="C4899">
        <v>4</v>
      </c>
      <c r="D4899">
        <v>1</v>
      </c>
      <c r="E4899">
        <f>C4899/D4899</f>
        <v>4</v>
      </c>
      <c r="F4899">
        <f>D4899/C4899</f>
        <v>0.25</v>
      </c>
      <c r="G4899" t="str">
        <f>CONCATENATE("vocabSet.add('", A4899, "')")</f>
        <v>vocabSet.add('learn')</v>
      </c>
      <c r="H4899">
        <f>LEN(A4899)</f>
        <v>5</v>
      </c>
    </row>
    <row r="4900" spans="1:8" x14ac:dyDescent="0.3">
      <c r="A4900" t="s">
        <v>9796</v>
      </c>
      <c r="B4900">
        <v>2</v>
      </c>
      <c r="C4900">
        <v>1</v>
      </c>
      <c r="D4900">
        <v>3</v>
      </c>
      <c r="E4900">
        <f>C4900/D4900</f>
        <v>0.33333333333333331</v>
      </c>
      <c r="F4900">
        <f>D4900/C4900</f>
        <v>3</v>
      </c>
      <c r="G4900" t="str">
        <f>CONCATENATE("vocabSet.add('", A4900, "')")</f>
        <v>vocabSet.add('leather')</v>
      </c>
      <c r="H4900">
        <f>LEN(A4900)</f>
        <v>7</v>
      </c>
    </row>
    <row r="4901" spans="1:8" x14ac:dyDescent="0.3">
      <c r="A4901" t="s">
        <v>8458</v>
      </c>
      <c r="B4901">
        <v>1</v>
      </c>
      <c r="C4901">
        <v>1</v>
      </c>
      <c r="D4901">
        <v>2</v>
      </c>
      <c r="E4901">
        <f>C4901/D4901</f>
        <v>0.5</v>
      </c>
      <c r="F4901">
        <f>D4901/C4901</f>
        <v>2</v>
      </c>
      <c r="G4901" t="str">
        <f>CONCATENATE("vocabSet.add('", A4901, "')")</f>
        <v>vocabSet.add('leave')</v>
      </c>
      <c r="H4901">
        <f>LEN(A4901)</f>
        <v>5</v>
      </c>
    </row>
    <row r="4902" spans="1:8" x14ac:dyDescent="0.3">
      <c r="A4902" t="s">
        <v>8726</v>
      </c>
      <c r="B4902">
        <v>9</v>
      </c>
      <c r="C4902">
        <v>1</v>
      </c>
      <c r="D4902">
        <v>10</v>
      </c>
      <c r="E4902">
        <f>C4902/D4902</f>
        <v>0.1</v>
      </c>
      <c r="F4902">
        <f>D4902/C4902</f>
        <v>10</v>
      </c>
      <c r="G4902" t="str">
        <f>CONCATENATE("vocabSet.add('", A4902, "')")</f>
        <v>vocabSet.add('leaving')</v>
      </c>
      <c r="H4902">
        <f>LEN(A4902)</f>
        <v>7</v>
      </c>
    </row>
    <row r="4903" spans="1:8" x14ac:dyDescent="0.3">
      <c r="A4903" t="s">
        <v>9585</v>
      </c>
      <c r="B4903">
        <v>3</v>
      </c>
      <c r="C4903">
        <v>1</v>
      </c>
      <c r="D4903">
        <v>4</v>
      </c>
      <c r="E4903">
        <f>C4903/D4903</f>
        <v>0.25</v>
      </c>
      <c r="F4903">
        <f>D4903/C4903</f>
        <v>4</v>
      </c>
      <c r="G4903" t="str">
        <f>CONCATENATE("vocabSet.add('", A4903, "')")</f>
        <v>vocabSet.add('led')</v>
      </c>
      <c r="H4903">
        <f>LEN(A4903)</f>
        <v>3</v>
      </c>
    </row>
    <row r="4904" spans="1:8" x14ac:dyDescent="0.3">
      <c r="A4904" t="s">
        <v>10392</v>
      </c>
      <c r="B4904">
        <v>25</v>
      </c>
      <c r="C4904">
        <v>2</v>
      </c>
      <c r="D4904">
        <v>25</v>
      </c>
      <c r="E4904">
        <f>C4904/D4904</f>
        <v>0.08</v>
      </c>
      <c r="F4904">
        <f>D4904/C4904</f>
        <v>12.5</v>
      </c>
      <c r="G4904" t="str">
        <f>CONCATENATE("vocabSet.add('", A4904, "')")</f>
        <v>vocabSet.add('left')</v>
      </c>
      <c r="H4904">
        <f>LEN(A4904)</f>
        <v>4</v>
      </c>
    </row>
    <row r="4905" spans="1:8" x14ac:dyDescent="0.3">
      <c r="A4905" t="s">
        <v>13344</v>
      </c>
      <c r="B4905">
        <v>3</v>
      </c>
      <c r="C4905">
        <v>1</v>
      </c>
      <c r="D4905">
        <v>4</v>
      </c>
      <c r="E4905">
        <f>C4905/D4905</f>
        <v>0.25</v>
      </c>
      <c r="F4905">
        <f>D4905/C4905</f>
        <v>4</v>
      </c>
      <c r="G4905" t="str">
        <f>CONCATENATE("vocabSet.add('", A4905, "')")</f>
        <v>vocabSet.add('left-side')</v>
      </c>
      <c r="H4905">
        <f>LEN(A4905)</f>
        <v>9</v>
      </c>
    </row>
    <row r="4906" spans="1:8" x14ac:dyDescent="0.3">
      <c r="A4906" t="s">
        <v>8607</v>
      </c>
      <c r="B4906">
        <v>4</v>
      </c>
      <c r="C4906">
        <v>1</v>
      </c>
      <c r="D4906">
        <v>4</v>
      </c>
      <c r="E4906">
        <f>C4906/D4906</f>
        <v>0.25</v>
      </c>
      <c r="F4906">
        <f>D4906/C4906</f>
        <v>4</v>
      </c>
      <c r="G4906" t="str">
        <f>CONCATENATE("vocabSet.add('", A4906, "')")</f>
        <v>vocabSet.add('legacy')</v>
      </c>
      <c r="H4906">
        <f>LEN(A4906)</f>
        <v>6</v>
      </c>
    </row>
    <row r="4907" spans="1:8" x14ac:dyDescent="0.3">
      <c r="A4907" t="s">
        <v>14326</v>
      </c>
      <c r="B4907">
        <v>1</v>
      </c>
      <c r="C4907">
        <v>1</v>
      </c>
      <c r="D4907">
        <v>2</v>
      </c>
      <c r="E4907">
        <f>C4907/D4907</f>
        <v>0.5</v>
      </c>
      <c r="F4907">
        <f>D4907/C4907</f>
        <v>2</v>
      </c>
      <c r="G4907" t="str">
        <f>CONCATENATE("vocabSet.add('", A4907, "')")</f>
        <v>vocabSet.add('legacy/outback')</v>
      </c>
      <c r="H4907">
        <f>LEN(A4907)</f>
        <v>14</v>
      </c>
    </row>
    <row r="4908" spans="1:8" x14ac:dyDescent="0.3">
      <c r="A4908" t="s">
        <v>11558</v>
      </c>
      <c r="B4908">
        <v>2</v>
      </c>
      <c r="C4908">
        <v>1</v>
      </c>
      <c r="D4908">
        <v>3</v>
      </c>
      <c r="E4908">
        <f>C4908/D4908</f>
        <v>0.33333333333333331</v>
      </c>
      <c r="F4908">
        <f>D4908/C4908</f>
        <v>3</v>
      </c>
      <c r="G4908" t="str">
        <f>CONCATENATE("vocabSet.add('", A4908, "')")</f>
        <v>vocabSet.add('length')</v>
      </c>
      <c r="H4908">
        <f>LEN(A4908)</f>
        <v>6</v>
      </c>
    </row>
    <row r="4909" spans="1:8" x14ac:dyDescent="0.3">
      <c r="A4909" t="s">
        <v>9872</v>
      </c>
      <c r="B4909">
        <v>5</v>
      </c>
      <c r="C4909">
        <v>1</v>
      </c>
      <c r="D4909">
        <v>6</v>
      </c>
      <c r="E4909">
        <f>C4909/D4909</f>
        <v>0.16666666666666666</v>
      </c>
      <c r="F4909">
        <f>D4909/C4909</f>
        <v>6</v>
      </c>
      <c r="G4909" t="str">
        <f>CONCATENATE("vocabSet.add('", A4909, "')")</f>
        <v>vocabSet.add('lengthen')</v>
      </c>
      <c r="H4909">
        <f>LEN(A4909)</f>
        <v>8</v>
      </c>
    </row>
    <row r="4910" spans="1:8" x14ac:dyDescent="0.3">
      <c r="A4910" t="s">
        <v>11615</v>
      </c>
      <c r="B4910">
        <v>5</v>
      </c>
      <c r="C4910">
        <v>4</v>
      </c>
      <c r="D4910">
        <v>3</v>
      </c>
      <c r="E4910">
        <f>C4910/D4910</f>
        <v>1.3333333333333333</v>
      </c>
      <c r="F4910">
        <f>D4910/C4910</f>
        <v>0.75</v>
      </c>
      <c r="G4910" t="str">
        <f>CONCATENATE("vocabSet.add('", A4910, "')")</f>
        <v>vocabSet.add('lengthened')</v>
      </c>
      <c r="H4910">
        <f>LEN(A4910)</f>
        <v>10</v>
      </c>
    </row>
    <row r="4911" spans="1:8" x14ac:dyDescent="0.3">
      <c r="A4911" t="s">
        <v>9996</v>
      </c>
      <c r="B4911">
        <v>7</v>
      </c>
      <c r="C4911">
        <v>2</v>
      </c>
      <c r="D4911">
        <v>7</v>
      </c>
      <c r="E4911">
        <f>C4911/D4911</f>
        <v>0.2857142857142857</v>
      </c>
      <c r="F4911">
        <f>D4911/C4911</f>
        <v>3.5</v>
      </c>
      <c r="G4911" t="str">
        <f>CONCATENATE("vocabSet.add('", A4911, "')")</f>
        <v>vocabSet.add('lengthening')</v>
      </c>
      <c r="H4911">
        <f>LEN(A4911)</f>
        <v>11</v>
      </c>
    </row>
    <row r="4912" spans="1:8" x14ac:dyDescent="0.3">
      <c r="A4912" t="s">
        <v>11398</v>
      </c>
      <c r="B4912">
        <v>9</v>
      </c>
      <c r="C4912">
        <v>1</v>
      </c>
      <c r="D4912">
        <v>10</v>
      </c>
      <c r="E4912">
        <f>C4912/D4912</f>
        <v>0.1</v>
      </c>
      <c r="F4912">
        <f>D4912/C4912</f>
        <v>10</v>
      </c>
      <c r="G4912" t="str">
        <f>CONCATENATE("vocabSet.add('", A4912, "')")</f>
        <v>vocabSet.add('less')</v>
      </c>
      <c r="H4912">
        <f>LEN(A4912)</f>
        <v>4</v>
      </c>
    </row>
    <row r="4913" spans="1:8" x14ac:dyDescent="0.3">
      <c r="A4913" t="s">
        <v>7992</v>
      </c>
      <c r="B4913">
        <v>2</v>
      </c>
      <c r="C4913">
        <v>1</v>
      </c>
      <c r="D4913">
        <v>2</v>
      </c>
      <c r="E4913">
        <f>C4913/D4913</f>
        <v>0.5</v>
      </c>
      <c r="F4913">
        <f>D4913/C4913</f>
        <v>2</v>
      </c>
      <c r="G4913" t="str">
        <f>CONCATENATE("vocabSet.add('", A4913, "')")</f>
        <v>vocabSet.add('let2')</v>
      </c>
      <c r="H4913">
        <f>LEN(A4913)</f>
        <v>4</v>
      </c>
    </row>
    <row r="4914" spans="1:8" x14ac:dyDescent="0.3">
      <c r="A4914" t="s">
        <v>11186</v>
      </c>
      <c r="B4914">
        <v>33</v>
      </c>
      <c r="C4914">
        <v>1</v>
      </c>
      <c r="D4914">
        <v>33</v>
      </c>
      <c r="E4914">
        <f>C4914/D4914</f>
        <v>3.0303030303030304E-2</v>
      </c>
      <c r="F4914">
        <f>D4914/C4914</f>
        <v>33</v>
      </c>
      <c r="G4914" t="str">
        <f>CONCATENATE("vocabSet.add('", A4914, "')")</f>
        <v>vocabSet.add('letter')</v>
      </c>
      <c r="H4914">
        <f>LEN(A4914)</f>
        <v>6</v>
      </c>
    </row>
    <row r="4915" spans="1:8" x14ac:dyDescent="0.3">
      <c r="A4915" t="s">
        <v>11641</v>
      </c>
      <c r="B4915">
        <v>5</v>
      </c>
      <c r="C4915">
        <v>1</v>
      </c>
      <c r="D4915">
        <v>6</v>
      </c>
      <c r="E4915">
        <f>C4915/D4915</f>
        <v>0.16666666666666666</v>
      </c>
      <c r="F4915">
        <f>D4915/C4915</f>
        <v>6</v>
      </c>
      <c r="G4915" t="str">
        <f>CONCATENATE("vocabSet.add('", A4915, "')")</f>
        <v>vocabSet.add('letters')</v>
      </c>
      <c r="H4915">
        <f>LEN(A4915)</f>
        <v>7</v>
      </c>
    </row>
    <row r="4916" spans="1:8" x14ac:dyDescent="0.3">
      <c r="A4916" t="s">
        <v>8383</v>
      </c>
      <c r="B4916">
        <v>3</v>
      </c>
      <c r="C4916">
        <v>1</v>
      </c>
      <c r="D4916">
        <v>3</v>
      </c>
      <c r="E4916">
        <f>C4916/D4916</f>
        <v>0.33333333333333331</v>
      </c>
      <c r="F4916">
        <f>D4916/C4916</f>
        <v>3</v>
      </c>
      <c r="G4916" t="str">
        <f>CONCATENATE("vocabSet.add('", A4916, "')")</f>
        <v>vocabSet.add('leu')</v>
      </c>
      <c r="H4916">
        <f>LEN(A4916)</f>
        <v>3</v>
      </c>
    </row>
    <row r="4917" spans="1:8" x14ac:dyDescent="0.3">
      <c r="A4917" t="s">
        <v>8821</v>
      </c>
      <c r="B4917">
        <v>4</v>
      </c>
      <c r="C4917">
        <v>3</v>
      </c>
      <c r="D4917">
        <v>2</v>
      </c>
      <c r="E4917">
        <f>C4917/D4917</f>
        <v>1.5</v>
      </c>
      <c r="F4917">
        <f>D4917/C4917</f>
        <v>0.66666666666666663</v>
      </c>
      <c r="G4917" t="str">
        <f>CONCATENATE("vocabSet.add('", A4917, "')")</f>
        <v>vocabSet.add('level')</v>
      </c>
      <c r="H4917">
        <f>LEN(A4917)</f>
        <v>5</v>
      </c>
    </row>
    <row r="4918" spans="1:8" x14ac:dyDescent="0.3">
      <c r="A4918" t="s">
        <v>7660</v>
      </c>
      <c r="B4918">
        <v>5</v>
      </c>
      <c r="C4918">
        <v>1</v>
      </c>
      <c r="D4918">
        <v>6</v>
      </c>
      <c r="E4918">
        <f>C4918/D4918</f>
        <v>0.16666666666666666</v>
      </c>
      <c r="F4918">
        <f>D4918/C4918</f>
        <v>6</v>
      </c>
      <c r="G4918" t="str">
        <f>CONCATENATE("vocabSet.add('", A4918, "')")</f>
        <v>vocabSet.add('levels')</v>
      </c>
      <c r="H4918">
        <f>LEN(A4918)</f>
        <v>6</v>
      </c>
    </row>
    <row r="4919" spans="1:8" x14ac:dyDescent="0.3">
      <c r="A4919" t="s">
        <v>9341</v>
      </c>
      <c r="B4919">
        <v>16</v>
      </c>
      <c r="C4919">
        <v>3</v>
      </c>
      <c r="D4919">
        <v>15</v>
      </c>
      <c r="E4919">
        <f>C4919/D4919</f>
        <v>0.2</v>
      </c>
      <c r="F4919">
        <f>D4919/C4919</f>
        <v>5</v>
      </c>
      <c r="G4919" t="str">
        <f>CONCATENATE("vocabSet.add('", A4919, "')")</f>
        <v>vocabSet.add('lever')</v>
      </c>
      <c r="H4919">
        <f>LEN(A4919)</f>
        <v>5</v>
      </c>
    </row>
    <row r="4920" spans="1:8" x14ac:dyDescent="0.3">
      <c r="A4920" t="s">
        <v>9033</v>
      </c>
      <c r="B4920">
        <v>1</v>
      </c>
      <c r="C4920">
        <v>1</v>
      </c>
      <c r="D4920">
        <v>2</v>
      </c>
      <c r="E4920">
        <f>C4920/D4920</f>
        <v>0.5</v>
      </c>
      <c r="F4920">
        <f>D4920/C4920</f>
        <v>2</v>
      </c>
      <c r="G4920" t="str">
        <f>CONCATENATE("vocabSet.add('", A4920, "')")</f>
        <v>vocabSet.add('levers')</v>
      </c>
      <c r="H4920">
        <f>LEN(A4920)</f>
        <v>6</v>
      </c>
    </row>
    <row r="4921" spans="1:8" x14ac:dyDescent="0.3">
      <c r="A4921" t="s">
        <v>7542</v>
      </c>
      <c r="B4921">
        <v>7</v>
      </c>
      <c r="C4921">
        <v>3</v>
      </c>
      <c r="D4921">
        <v>6</v>
      </c>
      <c r="E4921">
        <f>C4921/D4921</f>
        <v>0.5</v>
      </c>
      <c r="F4921">
        <f>D4921/C4921</f>
        <v>2</v>
      </c>
      <c r="G4921" t="str">
        <f>CONCATENATE("vocabSet.add('", A4921, "')")</f>
        <v>vocabSet.add('lexus')</v>
      </c>
      <c r="H4921">
        <f>LEN(A4921)</f>
        <v>5</v>
      </c>
    </row>
    <row r="4922" spans="1:8" x14ac:dyDescent="0.3">
      <c r="A4922" t="s">
        <v>8936</v>
      </c>
      <c r="B4922">
        <v>2</v>
      </c>
      <c r="C4922">
        <v>1</v>
      </c>
      <c r="D4922">
        <v>3</v>
      </c>
      <c r="E4922">
        <f>C4922/D4922</f>
        <v>0.33333333333333331</v>
      </c>
      <c r="F4922">
        <f>D4922/C4922</f>
        <v>3</v>
      </c>
      <c r="G4922" t="str">
        <f>CONCATENATE("vocabSet.add('", A4922, "')")</f>
        <v>vocabSet.add('lf319')</v>
      </c>
      <c r="H4922">
        <f>LEN(A4922)</f>
        <v>5</v>
      </c>
    </row>
    <row r="4923" spans="1:8" x14ac:dyDescent="0.3">
      <c r="A4923" t="s">
        <v>8016</v>
      </c>
      <c r="B4923">
        <v>4</v>
      </c>
      <c r="C4923">
        <v>2</v>
      </c>
      <c r="D4923">
        <v>4</v>
      </c>
      <c r="E4923">
        <f>C4923/D4923</f>
        <v>0.5</v>
      </c>
      <c r="F4923">
        <f>D4923/C4923</f>
        <v>2</v>
      </c>
      <c r="G4923" t="str">
        <f>CONCATENATE("vocabSet.add('", A4923, "')")</f>
        <v>vocabSet.add('lfs')</v>
      </c>
      <c r="H4923">
        <f>LEN(A4923)</f>
        <v>3</v>
      </c>
    </row>
    <row r="4924" spans="1:8" x14ac:dyDescent="0.3">
      <c r="A4924" t="s">
        <v>11536</v>
      </c>
      <c r="B4924">
        <v>2</v>
      </c>
      <c r="C4924">
        <v>2</v>
      </c>
      <c r="D4924">
        <v>2</v>
      </c>
      <c r="E4924">
        <f>C4924/D4924</f>
        <v>1</v>
      </c>
      <c r="F4924">
        <f>D4924/C4924</f>
        <v>1</v>
      </c>
      <c r="G4924" t="str">
        <f>CONCATENATE("vocabSet.add('", A4924, "')")</f>
        <v>vocabSet.add('lfw')</v>
      </c>
      <c r="H4924">
        <f>LEN(A4924)</f>
        <v>3</v>
      </c>
    </row>
    <row r="4925" spans="1:8" x14ac:dyDescent="0.3">
      <c r="A4925" t="s">
        <v>12168</v>
      </c>
      <c r="B4925">
        <v>1</v>
      </c>
      <c r="C4925">
        <v>1</v>
      </c>
      <c r="D4925">
        <v>2</v>
      </c>
      <c r="E4925">
        <f>C4925/D4925</f>
        <v>0.5</v>
      </c>
      <c r="F4925">
        <f>D4925/C4925</f>
        <v>2</v>
      </c>
      <c r="G4925" t="str">
        <f>CONCATENATE("vocabSet.add('", A4925, "')")</f>
        <v>vocabSet.add('libero')</v>
      </c>
      <c r="H4925">
        <f>LEN(A4925)</f>
        <v>6</v>
      </c>
    </row>
    <row r="4926" spans="1:8" x14ac:dyDescent="0.3">
      <c r="A4926" t="s">
        <v>11174</v>
      </c>
      <c r="B4926">
        <v>2</v>
      </c>
      <c r="C4926">
        <v>1</v>
      </c>
      <c r="D4926">
        <v>3</v>
      </c>
      <c r="E4926">
        <f>C4926/D4926</f>
        <v>0.33333333333333331</v>
      </c>
      <c r="F4926">
        <f>D4926/C4926</f>
        <v>3</v>
      </c>
      <c r="G4926" t="str">
        <f>CONCATENATE("vocabSet.add('", A4926, "')")</f>
        <v>vocabSet.add('liberty')</v>
      </c>
      <c r="H4926">
        <f>LEN(A4926)</f>
        <v>7</v>
      </c>
    </row>
    <row r="4927" spans="1:8" x14ac:dyDescent="0.3">
      <c r="A4927" t="s">
        <v>11096</v>
      </c>
      <c r="B4927">
        <v>3</v>
      </c>
      <c r="C4927">
        <v>1</v>
      </c>
      <c r="D4927">
        <v>4</v>
      </c>
      <c r="E4927">
        <f>C4927/D4927</f>
        <v>0.25</v>
      </c>
      <c r="F4927">
        <f>D4927/C4927</f>
        <v>4</v>
      </c>
      <c r="G4927" t="str">
        <f>CONCATENATE("vocabSet.add('", A4927, "')")</f>
        <v>vocabSet.add('license')</v>
      </c>
      <c r="H4927">
        <f>LEN(A4927)</f>
        <v>7</v>
      </c>
    </row>
    <row r="4928" spans="1:8" x14ac:dyDescent="0.3">
      <c r="A4928" t="s">
        <v>9919</v>
      </c>
      <c r="B4928">
        <v>5</v>
      </c>
      <c r="C4928">
        <v>1</v>
      </c>
      <c r="D4928">
        <v>6</v>
      </c>
      <c r="E4928">
        <f>C4928/D4928</f>
        <v>0.16666666666666666</v>
      </c>
      <c r="F4928">
        <f>D4928/C4928</f>
        <v>6</v>
      </c>
      <c r="G4928" t="str">
        <f>CONCATENATE("vocabSet.add('", A4928, "')")</f>
        <v>vocabSet.add('lid')</v>
      </c>
      <c r="H4928">
        <f>LEN(A4928)</f>
        <v>3</v>
      </c>
    </row>
    <row r="4929" spans="1:8" x14ac:dyDescent="0.3">
      <c r="A4929" t="s">
        <v>11989</v>
      </c>
      <c r="B4929">
        <v>6</v>
      </c>
      <c r="C4929">
        <v>1</v>
      </c>
      <c r="D4929">
        <v>7</v>
      </c>
      <c r="E4929">
        <f>C4929/D4929</f>
        <v>0.14285714285714285</v>
      </c>
      <c r="F4929">
        <f>D4929/C4929</f>
        <v>7</v>
      </c>
      <c r="G4929" t="str">
        <f>CONCATENATE("vocabSet.add('", A4929, "')")</f>
        <v>vocabSet.add('life')</v>
      </c>
      <c r="H4929">
        <f>LEN(A4929)</f>
        <v>4</v>
      </c>
    </row>
    <row r="4930" spans="1:8" x14ac:dyDescent="0.3">
      <c r="A4930" t="s">
        <v>9888</v>
      </c>
      <c r="B4930">
        <v>167</v>
      </c>
      <c r="C4930">
        <v>1</v>
      </c>
      <c r="D4930">
        <v>163</v>
      </c>
      <c r="E4930">
        <f>C4930/D4930</f>
        <v>6.1349693251533744E-3</v>
      </c>
      <c r="F4930">
        <f>D4930/C4930</f>
        <v>163</v>
      </c>
      <c r="G4930" t="str">
        <f>CONCATENATE("vocabSet.add('", A4930, "')")</f>
        <v>vocabSet.add('lift')</v>
      </c>
      <c r="H4930">
        <f>LEN(A4930)</f>
        <v>4</v>
      </c>
    </row>
    <row r="4931" spans="1:8" hidden="1" x14ac:dyDescent="0.3">
      <c r="A4931" t="s">
        <v>14353</v>
      </c>
      <c r="B4931">
        <v>5</v>
      </c>
      <c r="C4931">
        <v>1</v>
      </c>
      <c r="D4931">
        <v>6</v>
      </c>
      <c r="E4931">
        <f>C4931/D4931</f>
        <v>0.16666666666666666</v>
      </c>
      <c r="F4931">
        <f>D4931/C4931</f>
        <v>6</v>
      </c>
      <c r="G4931" t="str">
        <f>CONCATENATE("vocabSet.add('", A4931, "')")</f>
        <v>vocabSet.add('a.')</v>
      </c>
      <c r="H4931">
        <f>LEN(A4931)</f>
        <v>2</v>
      </c>
    </row>
    <row r="4932" spans="1:8" x14ac:dyDescent="0.3">
      <c r="A4932" t="s">
        <v>9612</v>
      </c>
      <c r="B4932">
        <v>94</v>
      </c>
      <c r="C4932">
        <v>1</v>
      </c>
      <c r="D4932">
        <v>95</v>
      </c>
      <c r="E4932">
        <f>C4932/D4932</f>
        <v>1.0526315789473684E-2</v>
      </c>
      <c r="F4932">
        <f>D4932/C4932</f>
        <v>95</v>
      </c>
      <c r="G4932" t="str">
        <f>CONCATENATE("vocabSet.add('", A4932, "')")</f>
        <v>vocabSet.add('lifts')</v>
      </c>
      <c r="H4932">
        <f>LEN(A4932)</f>
        <v>5</v>
      </c>
    </row>
    <row r="4933" spans="1:8" x14ac:dyDescent="0.3">
      <c r="A4933" t="s">
        <v>9501</v>
      </c>
      <c r="B4933">
        <v>45</v>
      </c>
      <c r="C4933">
        <v>16</v>
      </c>
      <c r="D4933">
        <v>30</v>
      </c>
      <c r="E4933">
        <f>C4933/D4933</f>
        <v>0.53333333333333333</v>
      </c>
      <c r="F4933">
        <f>D4933/C4933</f>
        <v>1.875</v>
      </c>
      <c r="G4933" t="str">
        <f>CONCATENATE("vocabSet.add('", A4933, "')")</f>
        <v>vocabSet.add('light')</v>
      </c>
      <c r="H4933">
        <f>LEN(A4933)</f>
        <v>5</v>
      </c>
    </row>
    <row r="4934" spans="1:8" x14ac:dyDescent="0.3">
      <c r="A4934" t="s">
        <v>9858</v>
      </c>
      <c r="B4934">
        <v>2</v>
      </c>
      <c r="C4934">
        <v>1</v>
      </c>
      <c r="D4934">
        <v>3</v>
      </c>
      <c r="E4934">
        <f>C4934/D4934</f>
        <v>0.33333333333333331</v>
      </c>
      <c r="F4934">
        <f>D4934/C4934</f>
        <v>3</v>
      </c>
      <c r="G4934" t="str">
        <f>CONCATENATE("vocabSet.add('", A4934, "')")</f>
        <v>vocabSet.add('lighting')</v>
      </c>
      <c r="H4934">
        <f>LEN(A4934)</f>
        <v>8</v>
      </c>
    </row>
    <row r="4935" spans="1:8" x14ac:dyDescent="0.3">
      <c r="A4935" t="s">
        <v>9556</v>
      </c>
      <c r="B4935">
        <v>1</v>
      </c>
      <c r="C4935">
        <v>1</v>
      </c>
      <c r="D4935">
        <v>2</v>
      </c>
      <c r="E4935">
        <f>C4935/D4935</f>
        <v>0.5</v>
      </c>
      <c r="F4935">
        <f>D4935/C4935</f>
        <v>2</v>
      </c>
      <c r="G4935" t="str">
        <f>CONCATENATE("vocabSet.add('", A4935, "')")</f>
        <v>vocabSet.add('lightly')</v>
      </c>
      <c r="H4935">
        <f>LEN(A4935)</f>
        <v>7</v>
      </c>
    </row>
    <row r="4936" spans="1:8" x14ac:dyDescent="0.3">
      <c r="A4936" t="s">
        <v>7958</v>
      </c>
      <c r="B4936">
        <v>43</v>
      </c>
      <c r="C4936">
        <v>10</v>
      </c>
      <c r="D4936">
        <v>31</v>
      </c>
      <c r="E4936">
        <f>C4936/D4936</f>
        <v>0.32258064516129031</v>
      </c>
      <c r="F4936">
        <f>D4936/C4936</f>
        <v>3.1</v>
      </c>
      <c r="G4936" t="str">
        <f>CONCATENATE("vocabSet.add('", A4936, "')")</f>
        <v>vocabSet.add('lights')</v>
      </c>
      <c r="H4936">
        <f>LEN(A4936)</f>
        <v>6</v>
      </c>
    </row>
    <row r="4937" spans="1:8" x14ac:dyDescent="0.3">
      <c r="A4937" t="s">
        <v>10852</v>
      </c>
      <c r="B4937">
        <v>1</v>
      </c>
      <c r="C4937">
        <v>1</v>
      </c>
      <c r="D4937">
        <v>2</v>
      </c>
      <c r="E4937">
        <f>C4937/D4937</f>
        <v>0.5</v>
      </c>
      <c r="F4937">
        <f>D4937/C4937</f>
        <v>2</v>
      </c>
      <c r="G4937" t="str">
        <f>CONCATENATE("vocabSet.add('", A4937, "')")</f>
        <v>vocabSet.add('lightweight')</v>
      </c>
      <c r="H4937">
        <f>LEN(A4937)</f>
        <v>11</v>
      </c>
    </row>
    <row r="4938" spans="1:8" x14ac:dyDescent="0.3">
      <c r="A4938" t="s">
        <v>9555</v>
      </c>
      <c r="B4938">
        <v>2</v>
      </c>
      <c r="C4938">
        <v>1</v>
      </c>
      <c r="D4938">
        <v>2</v>
      </c>
      <c r="E4938">
        <f>C4938/D4938</f>
        <v>0.5</v>
      </c>
      <c r="F4938">
        <f>D4938/C4938</f>
        <v>2</v>
      </c>
      <c r="G4938" t="str">
        <f>CONCATENATE("vocabSet.add('", A4938, "')")</f>
        <v>vocabSet.add('likely')</v>
      </c>
      <c r="H4938">
        <f>LEN(A4938)</f>
        <v>6</v>
      </c>
    </row>
    <row r="4939" spans="1:8" x14ac:dyDescent="0.3">
      <c r="A4939" t="s">
        <v>11245</v>
      </c>
      <c r="B4939">
        <v>3</v>
      </c>
      <c r="C4939">
        <v>1</v>
      </c>
      <c r="D4939">
        <v>4</v>
      </c>
      <c r="E4939">
        <f>C4939/D4939</f>
        <v>0.25</v>
      </c>
      <c r="F4939">
        <f>D4939/C4939</f>
        <v>4</v>
      </c>
      <c r="G4939" t="str">
        <f>CONCATENATE("vocabSet.add('", A4939, "')")</f>
        <v>vocabSet.add('limit')</v>
      </c>
      <c r="H4939">
        <f>LEN(A4939)</f>
        <v>5</v>
      </c>
    </row>
    <row r="4940" spans="1:8" x14ac:dyDescent="0.3">
      <c r="A4940" t="s">
        <v>8960</v>
      </c>
      <c r="B4940">
        <v>12</v>
      </c>
      <c r="C4940">
        <v>1</v>
      </c>
      <c r="D4940">
        <v>13</v>
      </c>
      <c r="E4940">
        <f>C4940/D4940</f>
        <v>7.6923076923076927E-2</v>
      </c>
      <c r="F4940">
        <f>D4940/C4940</f>
        <v>13</v>
      </c>
      <c r="G4940" t="str">
        <f>CONCATENATE("vocabSet.add('", A4940, "')")</f>
        <v>vocabSet.add('limited')</v>
      </c>
      <c r="H4940">
        <f>LEN(A4940)</f>
        <v>7</v>
      </c>
    </row>
    <row r="4941" spans="1:8" x14ac:dyDescent="0.3">
      <c r="A4941" t="s">
        <v>7759</v>
      </c>
      <c r="B4941">
        <v>3</v>
      </c>
      <c r="C4941">
        <v>3</v>
      </c>
      <c r="D4941">
        <v>2</v>
      </c>
      <c r="E4941">
        <f>C4941/D4941</f>
        <v>1.5</v>
      </c>
      <c r="F4941">
        <f>D4941/C4941</f>
        <v>0.66666666666666663</v>
      </c>
      <c r="G4941" t="str">
        <f>CONCATENATE("vocabSet.add('", A4941, "')")</f>
        <v>vocabSet.add('limiter')</v>
      </c>
      <c r="H4941">
        <f>LEN(A4941)</f>
        <v>7</v>
      </c>
    </row>
    <row r="4942" spans="1:8" x14ac:dyDescent="0.3">
      <c r="A4942" t="s">
        <v>9772</v>
      </c>
      <c r="B4942">
        <v>1</v>
      </c>
      <c r="C4942">
        <v>1</v>
      </c>
      <c r="D4942">
        <v>2</v>
      </c>
      <c r="E4942">
        <f>C4942/D4942</f>
        <v>0.5</v>
      </c>
      <c r="F4942">
        <f>D4942/C4942</f>
        <v>2</v>
      </c>
      <c r="G4942" t="str">
        <f>CONCATENATE("vocabSet.add('", A4942, "')")</f>
        <v>vocabSet.add('limiting')</v>
      </c>
      <c r="H4942">
        <f>LEN(A4942)</f>
        <v>8</v>
      </c>
    </row>
    <row r="4943" spans="1:8" x14ac:dyDescent="0.3">
      <c r="A4943" t="s">
        <v>9397</v>
      </c>
      <c r="B4943">
        <v>2</v>
      </c>
      <c r="C4943">
        <v>3</v>
      </c>
      <c r="D4943">
        <v>1</v>
      </c>
      <c r="E4943">
        <f>C4943/D4943</f>
        <v>3</v>
      </c>
      <c r="F4943">
        <f>D4943/C4943</f>
        <v>0.33333333333333331</v>
      </c>
      <c r="G4943" t="str">
        <f>CONCATENATE("vocabSet.add('", A4943, "')")</f>
        <v>vocabSet.add('limits')</v>
      </c>
      <c r="H4943">
        <f>LEN(A4943)</f>
        <v>6</v>
      </c>
    </row>
    <row r="4944" spans="1:8" x14ac:dyDescent="0.3">
      <c r="A4944" t="s">
        <v>11033</v>
      </c>
      <c r="B4944">
        <v>2</v>
      </c>
      <c r="C4944">
        <v>1</v>
      </c>
      <c r="D4944">
        <v>2</v>
      </c>
      <c r="E4944">
        <f>C4944/D4944</f>
        <v>0.5</v>
      </c>
      <c r="F4944">
        <f>D4944/C4944</f>
        <v>2</v>
      </c>
      <c r="G4944" t="str">
        <f>CONCATENATE("vocabSet.add('", A4944, "')")</f>
        <v>vocabSet.add('limo')</v>
      </c>
      <c r="H4944">
        <f>LEN(A4944)</f>
        <v>4</v>
      </c>
    </row>
    <row r="4945" spans="1:8" x14ac:dyDescent="0.3">
      <c r="A4945" t="s">
        <v>11208</v>
      </c>
      <c r="B4945">
        <v>11</v>
      </c>
      <c r="C4945">
        <v>1</v>
      </c>
      <c r="D4945">
        <v>12</v>
      </c>
      <c r="E4945">
        <f>C4945/D4945</f>
        <v>8.3333333333333329E-2</v>
      </c>
      <c r="F4945">
        <f>D4945/C4945</f>
        <v>12</v>
      </c>
      <c r="G4945" t="str">
        <f>CONCATENATE("vocabSet.add('", A4945, "')")</f>
        <v>vocabSet.add('lincoln')</v>
      </c>
      <c r="H4945">
        <f>LEN(A4945)</f>
        <v>7</v>
      </c>
    </row>
    <row r="4946" spans="1:8" x14ac:dyDescent="0.3">
      <c r="A4946" t="s">
        <v>11935</v>
      </c>
      <c r="B4946">
        <v>79</v>
      </c>
      <c r="C4946">
        <v>1</v>
      </c>
      <c r="D4946">
        <v>77</v>
      </c>
      <c r="E4946">
        <f>C4946/D4946</f>
        <v>1.2987012987012988E-2</v>
      </c>
      <c r="F4946">
        <f>D4946/C4946</f>
        <v>77</v>
      </c>
      <c r="G4946" t="str">
        <f>CONCATENATE("vocabSet.add('", A4946, "')")</f>
        <v>vocabSet.add('line')</v>
      </c>
      <c r="H4946">
        <f>LEN(A4946)</f>
        <v>4</v>
      </c>
    </row>
    <row r="4947" spans="1:8" x14ac:dyDescent="0.3">
      <c r="A4947" t="s">
        <v>11981</v>
      </c>
      <c r="B4947">
        <v>1</v>
      </c>
      <c r="C4947">
        <v>1</v>
      </c>
      <c r="D4947">
        <v>2</v>
      </c>
      <c r="E4947">
        <f>C4947/D4947</f>
        <v>0.5</v>
      </c>
      <c r="F4947">
        <f>D4947/C4947</f>
        <v>2</v>
      </c>
      <c r="G4947" t="str">
        <f>CONCATENATE("vocabSet.add('", A4947, "')")</f>
        <v>vocabSet.add('lined')</v>
      </c>
      <c r="H4947">
        <f>LEN(A4947)</f>
        <v>5</v>
      </c>
    </row>
    <row r="4948" spans="1:8" x14ac:dyDescent="0.3">
      <c r="A4948" t="s">
        <v>9786</v>
      </c>
      <c r="B4948">
        <v>3</v>
      </c>
      <c r="C4948">
        <v>1</v>
      </c>
      <c r="D4948">
        <v>4</v>
      </c>
      <c r="E4948">
        <f>C4948/D4948</f>
        <v>0.25</v>
      </c>
      <c r="F4948">
        <f>D4948/C4948</f>
        <v>4</v>
      </c>
      <c r="G4948" t="str">
        <f>CONCATENATE("vocabSet.add('", A4948, "')")</f>
        <v>vocabSet.add('liner')</v>
      </c>
      <c r="H4948">
        <f>LEN(A4948)</f>
        <v>5</v>
      </c>
    </row>
    <row r="4949" spans="1:8" x14ac:dyDescent="0.3">
      <c r="A4949" t="s">
        <v>8610</v>
      </c>
      <c r="B4949">
        <v>23</v>
      </c>
      <c r="C4949">
        <v>1</v>
      </c>
      <c r="D4949">
        <v>24</v>
      </c>
      <c r="E4949">
        <f>C4949/D4949</f>
        <v>4.1666666666666664E-2</v>
      </c>
      <c r="F4949">
        <f>D4949/C4949</f>
        <v>24</v>
      </c>
      <c r="G4949" t="str">
        <f>CONCATENATE("vocabSet.add('", A4949, "')")</f>
        <v>vocabSet.add('lines')</v>
      </c>
      <c r="H4949">
        <f>LEN(A4949)</f>
        <v>5</v>
      </c>
    </row>
    <row r="4950" spans="1:8" x14ac:dyDescent="0.3">
      <c r="A4950" t="s">
        <v>14898</v>
      </c>
      <c r="B4950">
        <v>1</v>
      </c>
      <c r="C4950">
        <v>1</v>
      </c>
      <c r="D4950">
        <v>2</v>
      </c>
      <c r="E4950">
        <f>C4950/D4950</f>
        <v>0.5</v>
      </c>
      <c r="F4950">
        <f>D4950/C4950</f>
        <v>2</v>
      </c>
      <c r="G4950" t="str">
        <f>CONCATENATE("vocabSet.add('", A4950, "')")</f>
        <v>vocabSet.add('line-x')</v>
      </c>
      <c r="H4950">
        <f>LEN(A4950)</f>
        <v>6</v>
      </c>
    </row>
    <row r="4951" spans="1:8" x14ac:dyDescent="0.3">
      <c r="A4951" t="s">
        <v>8137</v>
      </c>
      <c r="B4951">
        <v>1</v>
      </c>
      <c r="C4951">
        <v>1</v>
      </c>
      <c r="D4951">
        <v>2</v>
      </c>
      <c r="E4951">
        <f>C4951/D4951</f>
        <v>0.5</v>
      </c>
      <c r="F4951">
        <f>D4951/C4951</f>
        <v>2</v>
      </c>
      <c r="G4951" t="str">
        <f>CONCATENATE("vocabSet.add('", A4951, "')")</f>
        <v>vocabSet.add('lining')</v>
      </c>
      <c r="H4951">
        <f>LEN(A4951)</f>
        <v>6</v>
      </c>
    </row>
    <row r="4952" spans="1:8" x14ac:dyDescent="0.3">
      <c r="A4952" t="s">
        <v>10823</v>
      </c>
      <c r="B4952">
        <v>5</v>
      </c>
      <c r="C4952">
        <v>1</v>
      </c>
      <c r="D4952">
        <v>6</v>
      </c>
      <c r="E4952">
        <f>C4952/D4952</f>
        <v>0.16666666666666666</v>
      </c>
      <c r="F4952">
        <f>D4952/C4952</f>
        <v>6</v>
      </c>
      <c r="G4952" t="str">
        <f>CONCATENATE("vocabSet.add('", A4952, "')")</f>
        <v>vocabSet.add('linings')</v>
      </c>
      <c r="H4952">
        <f>LEN(A4952)</f>
        <v>7</v>
      </c>
    </row>
    <row r="4953" spans="1:8" x14ac:dyDescent="0.3">
      <c r="A4953" t="s">
        <v>9735</v>
      </c>
      <c r="B4953">
        <v>23</v>
      </c>
      <c r="C4953">
        <v>1</v>
      </c>
      <c r="D4953">
        <v>24</v>
      </c>
      <c r="E4953">
        <f>C4953/D4953</f>
        <v>4.1666666666666664E-2</v>
      </c>
      <c r="F4953">
        <f>D4953/C4953</f>
        <v>24</v>
      </c>
      <c r="G4953" t="str">
        <f>CONCATENATE("vocabSet.add('", A4953, "')")</f>
        <v>vocabSet.add('link')</v>
      </c>
      <c r="H4953">
        <f>LEN(A4953)</f>
        <v>4</v>
      </c>
    </row>
    <row r="4954" spans="1:8" x14ac:dyDescent="0.3">
      <c r="A4954" t="s">
        <v>8333</v>
      </c>
      <c r="B4954">
        <v>6</v>
      </c>
      <c r="C4954">
        <v>1</v>
      </c>
      <c r="D4954">
        <v>7</v>
      </c>
      <c r="E4954">
        <f>C4954/D4954</f>
        <v>0.14285714285714285</v>
      </c>
      <c r="F4954">
        <f>D4954/C4954</f>
        <v>7</v>
      </c>
      <c r="G4954" t="str">
        <f>CONCATENATE("vocabSet.add('", A4954, "')")</f>
        <v>vocabSet.add('linkage')</v>
      </c>
      <c r="H4954">
        <f>LEN(A4954)</f>
        <v>7</v>
      </c>
    </row>
    <row r="4955" spans="1:8" x14ac:dyDescent="0.3">
      <c r="A4955" t="s">
        <v>8376</v>
      </c>
      <c r="B4955">
        <v>7</v>
      </c>
      <c r="C4955">
        <v>1</v>
      </c>
      <c r="D4955">
        <v>8</v>
      </c>
      <c r="E4955">
        <f>C4955/D4955</f>
        <v>0.125</v>
      </c>
      <c r="F4955">
        <f>D4955/C4955</f>
        <v>8</v>
      </c>
      <c r="G4955" t="str">
        <f>CONCATENATE("vocabSet.add('", A4955, "')")</f>
        <v>vocabSet.add('links')</v>
      </c>
      <c r="H4955">
        <f>LEN(A4955)</f>
        <v>5</v>
      </c>
    </row>
    <row r="4956" spans="1:8" x14ac:dyDescent="0.3">
      <c r="A4956" t="s">
        <v>11525</v>
      </c>
      <c r="B4956">
        <v>3</v>
      </c>
      <c r="C4956">
        <v>1</v>
      </c>
      <c r="D4956">
        <v>4</v>
      </c>
      <c r="E4956">
        <f>C4956/D4956</f>
        <v>0.25</v>
      </c>
      <c r="F4956">
        <f>D4956/C4956</f>
        <v>4</v>
      </c>
      <c r="G4956" t="str">
        <f>CONCATENATE("vocabSet.add('", A4956, "')")</f>
        <v>vocabSet.add('linkshaft')</v>
      </c>
      <c r="H4956">
        <f>LEN(A4956)</f>
        <v>9</v>
      </c>
    </row>
    <row r="4957" spans="1:8" x14ac:dyDescent="0.3">
      <c r="A4957" t="s">
        <v>7982</v>
      </c>
      <c r="B4957">
        <v>8</v>
      </c>
      <c r="C4957">
        <v>1</v>
      </c>
      <c r="D4957">
        <v>9</v>
      </c>
      <c r="E4957">
        <f>C4957/D4957</f>
        <v>0.1111111111111111</v>
      </c>
      <c r="F4957">
        <f>D4957/C4957</f>
        <v>9</v>
      </c>
      <c r="G4957" t="str">
        <f>CONCATENATE("vocabSet.add('", A4957, "')")</f>
        <v>vocabSet.add('lion')</v>
      </c>
      <c r="H4957">
        <f>LEN(A4957)</f>
        <v>4</v>
      </c>
    </row>
    <row r="4958" spans="1:8" x14ac:dyDescent="0.3">
      <c r="A4958" t="s">
        <v>7922</v>
      </c>
      <c r="B4958">
        <v>8</v>
      </c>
      <c r="C4958">
        <v>1</v>
      </c>
      <c r="D4958">
        <v>9</v>
      </c>
      <c r="E4958">
        <f>C4958/D4958</f>
        <v>0.1111111111111111</v>
      </c>
      <c r="F4958">
        <f>D4958/C4958</f>
        <v>9</v>
      </c>
      <c r="G4958" t="str">
        <f>CONCATENATE("vocabSet.add('", A4958, "')")</f>
        <v>vocabSet.add('lionshead')</v>
      </c>
      <c r="H4958">
        <f>LEN(A4958)</f>
        <v>9</v>
      </c>
    </row>
    <row r="4959" spans="1:8" x14ac:dyDescent="0.3">
      <c r="A4959" t="s">
        <v>10467</v>
      </c>
      <c r="B4959">
        <v>5</v>
      </c>
      <c r="C4959">
        <v>1</v>
      </c>
      <c r="D4959">
        <v>6</v>
      </c>
      <c r="E4959">
        <f>C4959/D4959</f>
        <v>0.16666666666666666</v>
      </c>
      <c r="F4959">
        <f>D4959/C4959</f>
        <v>6</v>
      </c>
      <c r="G4959" t="str">
        <f>CONCATENATE("vocabSet.add('", A4959, "')")</f>
        <v>vocabSet.add('lippert')</v>
      </c>
      <c r="H4959">
        <f>LEN(A4959)</f>
        <v>7</v>
      </c>
    </row>
    <row r="4960" spans="1:8" x14ac:dyDescent="0.3">
      <c r="A4960" t="s">
        <v>11798</v>
      </c>
      <c r="B4960">
        <v>1</v>
      </c>
      <c r="C4960">
        <v>1</v>
      </c>
      <c r="D4960">
        <v>2</v>
      </c>
      <c r="E4960">
        <f>C4960/D4960</f>
        <v>0.5</v>
      </c>
      <c r="F4960">
        <f>D4960/C4960</f>
        <v>2</v>
      </c>
      <c r="G4960" t="str">
        <f>CONCATENATE("vocabSet.add('", A4960, "')")</f>
        <v>vocabSet.add('lips')</v>
      </c>
      <c r="H4960">
        <f>LEN(A4960)</f>
        <v>4</v>
      </c>
    </row>
    <row r="4961" spans="1:8" hidden="1" x14ac:dyDescent="0.3">
      <c r="A4961" t="s">
        <v>13858</v>
      </c>
      <c r="B4961">
        <v>5</v>
      </c>
      <c r="C4961">
        <v>1</v>
      </c>
      <c r="D4961">
        <v>6</v>
      </c>
      <c r="E4961">
        <f>C4961/D4961</f>
        <v>0.16666666666666666</v>
      </c>
      <c r="F4961">
        <f>D4961/C4961</f>
        <v>6</v>
      </c>
      <c r="G4961" t="str">
        <f>CONCATENATE("vocabSet.add('", A4961, "')")</f>
        <v>vocabSet.add('v6')</v>
      </c>
      <c r="H4961">
        <f>LEN(A4961)</f>
        <v>2</v>
      </c>
    </row>
    <row r="4962" spans="1:8" x14ac:dyDescent="0.3">
      <c r="A4962" t="s">
        <v>9041</v>
      </c>
      <c r="B4962">
        <v>9</v>
      </c>
      <c r="C4962">
        <v>1</v>
      </c>
      <c r="D4962">
        <v>10</v>
      </c>
      <c r="E4962">
        <f>C4962/D4962</f>
        <v>0.1</v>
      </c>
      <c r="F4962">
        <f>D4962/C4962</f>
        <v>10</v>
      </c>
      <c r="G4962" t="str">
        <f>CONCATENATE("vocabSet.add('", A4962, "')")</f>
        <v>vocabSet.add('liquid')</v>
      </c>
      <c r="H4962">
        <f>LEN(A4962)</f>
        <v>6</v>
      </c>
    </row>
    <row r="4963" spans="1:8" x14ac:dyDescent="0.3">
      <c r="A4963" t="s">
        <v>10127</v>
      </c>
      <c r="B4963">
        <v>3</v>
      </c>
      <c r="C4963">
        <v>1</v>
      </c>
      <c r="D4963">
        <v>4</v>
      </c>
      <c r="E4963">
        <f>C4963/D4963</f>
        <v>0.25</v>
      </c>
      <c r="F4963">
        <f>D4963/C4963</f>
        <v>4</v>
      </c>
      <c r="G4963" t="str">
        <f>CONCATENATE("vocabSet.add('", A4963, "')")</f>
        <v>vocabSet.add('liquidmetal')</v>
      </c>
      <c r="H4963">
        <f>LEN(A4963)</f>
        <v>11</v>
      </c>
    </row>
    <row r="4964" spans="1:8" hidden="1" x14ac:dyDescent="0.3">
      <c r="A4964" t="s">
        <v>14869</v>
      </c>
      <c r="B4964">
        <v>1</v>
      </c>
      <c r="C4964">
        <v>2</v>
      </c>
      <c r="D4964">
        <v>1</v>
      </c>
      <c r="E4964">
        <f>C4964/D4964</f>
        <v>2</v>
      </c>
      <c r="F4964">
        <f>D4964/C4964</f>
        <v>0.5</v>
      </c>
      <c r="G4964" t="str">
        <f>CONCATENATE("vocabSet.add('", A4964, "')")</f>
        <v>vocabSet.add('s4')</v>
      </c>
      <c r="H4964">
        <f>LEN(A4964)</f>
        <v>2</v>
      </c>
    </row>
    <row r="4965" spans="1:8" x14ac:dyDescent="0.3">
      <c r="A4965" t="s">
        <v>7463</v>
      </c>
      <c r="B4965">
        <v>12</v>
      </c>
      <c r="C4965">
        <v>1</v>
      </c>
      <c r="D4965">
        <v>13</v>
      </c>
      <c r="E4965">
        <f>C4965/D4965</f>
        <v>7.6923076923076927E-2</v>
      </c>
      <c r="F4965">
        <f>D4965/C4965</f>
        <v>13</v>
      </c>
      <c r="G4965" t="str">
        <f>CONCATENATE("vocabSet.add('", A4965, "')")</f>
        <v>vocabSet.add('liquidspring')</v>
      </c>
      <c r="H4965">
        <f>LEN(A4965)</f>
        <v>12</v>
      </c>
    </row>
    <row r="4966" spans="1:8" x14ac:dyDescent="0.3">
      <c r="A4966" t="s">
        <v>13624</v>
      </c>
      <c r="B4966">
        <v>4</v>
      </c>
      <c r="C4966">
        <v>1</v>
      </c>
      <c r="D4966">
        <v>5</v>
      </c>
      <c r="E4966">
        <f>C4966/D4966</f>
        <v>0.2</v>
      </c>
      <c r="F4966">
        <f>D4966/C4966</f>
        <v>5</v>
      </c>
      <c r="G4966" t="str">
        <f>CONCATENATE("vocabSet.add('", A4966, "')")</f>
        <v>vocabSet.add('liquidspring-brand')</v>
      </c>
      <c r="H4966">
        <f>LEN(A4966)</f>
        <v>18</v>
      </c>
    </row>
    <row r="4967" spans="1:8" x14ac:dyDescent="0.3">
      <c r="A4967" t="s">
        <v>9071</v>
      </c>
      <c r="B4967">
        <v>6</v>
      </c>
      <c r="C4967">
        <v>1</v>
      </c>
      <c r="D4967">
        <v>7</v>
      </c>
      <c r="E4967">
        <f>C4967/D4967</f>
        <v>0.14285714285714285</v>
      </c>
      <c r="F4967">
        <f>D4967/C4967</f>
        <v>7</v>
      </c>
      <c r="G4967" t="str">
        <f>CONCATENATE("vocabSet.add('", A4967, "')")</f>
        <v>vocabSet.add('list')</v>
      </c>
      <c r="H4967">
        <f>LEN(A4967)</f>
        <v>4</v>
      </c>
    </row>
    <row r="4968" spans="1:8" x14ac:dyDescent="0.3">
      <c r="A4968" t="s">
        <v>10227</v>
      </c>
      <c r="B4968">
        <v>8</v>
      </c>
      <c r="C4968">
        <v>1</v>
      </c>
      <c r="D4968">
        <v>9</v>
      </c>
      <c r="E4968">
        <f>C4968/D4968</f>
        <v>0.1111111111111111</v>
      </c>
      <c r="F4968">
        <f>D4968/C4968</f>
        <v>9</v>
      </c>
      <c r="G4968" t="str">
        <f>CONCATENATE("vocabSet.add('", A4968, "')")</f>
        <v>vocabSet.add('listed')</v>
      </c>
      <c r="H4968">
        <f>LEN(A4968)</f>
        <v>6</v>
      </c>
    </row>
    <row r="4969" spans="1:8" x14ac:dyDescent="0.3">
      <c r="A4969" t="s">
        <v>7531</v>
      </c>
      <c r="B4969">
        <v>2</v>
      </c>
      <c r="C4969">
        <v>1</v>
      </c>
      <c r="D4969">
        <v>3</v>
      </c>
      <c r="E4969">
        <f>C4969/D4969</f>
        <v>0.33333333333333331</v>
      </c>
      <c r="F4969">
        <f>D4969/C4969</f>
        <v>3</v>
      </c>
      <c r="G4969" t="str">
        <f>CONCATENATE("vocabSet.add('", A4969, "')")</f>
        <v>vocabSet.add('listing')</v>
      </c>
      <c r="H4969">
        <f>LEN(A4969)</f>
        <v>7</v>
      </c>
    </row>
    <row r="4970" spans="1:8" x14ac:dyDescent="0.3">
      <c r="A4970" t="s">
        <v>11015</v>
      </c>
      <c r="B4970">
        <v>2</v>
      </c>
      <c r="C4970">
        <v>1</v>
      </c>
      <c r="D4970">
        <v>3</v>
      </c>
      <c r="E4970">
        <f>C4970/D4970</f>
        <v>0.33333333333333331</v>
      </c>
      <c r="F4970">
        <f>D4970/C4970</f>
        <v>3</v>
      </c>
      <c r="G4970" t="str">
        <f>CONCATENATE("vocabSet.add('", A4970, "')")</f>
        <v>vocabSet.add('lists')</v>
      </c>
      <c r="H4970">
        <f>LEN(A4970)</f>
        <v>5</v>
      </c>
    </row>
    <row r="4971" spans="1:8" x14ac:dyDescent="0.3">
      <c r="A4971" t="s">
        <v>10687</v>
      </c>
      <c r="B4971">
        <v>3</v>
      </c>
      <c r="C4971">
        <v>1</v>
      </c>
      <c r="D4971">
        <v>4</v>
      </c>
      <c r="E4971">
        <f>C4971/D4971</f>
        <v>0.25</v>
      </c>
      <c r="F4971">
        <f>D4971/C4971</f>
        <v>4</v>
      </c>
      <c r="G4971" t="str">
        <f>CONCATENATE("vocabSet.add('", A4971, "')")</f>
        <v>vocabSet.add('lite')</v>
      </c>
      <c r="H4971">
        <f>LEN(A4971)</f>
        <v>4</v>
      </c>
    </row>
    <row r="4972" spans="1:8" x14ac:dyDescent="0.3">
      <c r="A4972" t="s">
        <v>9509</v>
      </c>
      <c r="B4972">
        <v>6</v>
      </c>
      <c r="C4972">
        <v>1</v>
      </c>
      <c r="D4972">
        <v>5</v>
      </c>
      <c r="E4972">
        <f>C4972/D4972</f>
        <v>0.2</v>
      </c>
      <c r="F4972">
        <f>D4972/C4972</f>
        <v>5</v>
      </c>
      <c r="G4972" t="str">
        <f>CONCATENATE("vocabSet.add('", A4972, "')")</f>
        <v>vocabSet.add('liter')</v>
      </c>
      <c r="H4972">
        <f>LEN(A4972)</f>
        <v>5</v>
      </c>
    </row>
    <row r="4973" spans="1:8" x14ac:dyDescent="0.3">
      <c r="A4973" t="s">
        <v>11507</v>
      </c>
      <c r="B4973">
        <v>1</v>
      </c>
      <c r="C4973">
        <v>1</v>
      </c>
      <c r="D4973">
        <v>2</v>
      </c>
      <c r="E4973">
        <f>C4973/D4973</f>
        <v>0.5</v>
      </c>
      <c r="F4973">
        <f>D4973/C4973</f>
        <v>2</v>
      </c>
      <c r="G4973" t="str">
        <f>CONCATENATE("vocabSet.add('", A4973, "')")</f>
        <v>vocabSet.add('live')</v>
      </c>
      <c r="H4973">
        <f>LEN(A4973)</f>
        <v>4</v>
      </c>
    </row>
    <row r="4974" spans="1:8" x14ac:dyDescent="0.3">
      <c r="A4974" t="s">
        <v>8030</v>
      </c>
      <c r="B4974">
        <v>1</v>
      </c>
      <c r="C4974">
        <v>1</v>
      </c>
      <c r="D4974">
        <v>2</v>
      </c>
      <c r="E4974">
        <f>C4974/D4974</f>
        <v>0.5</v>
      </c>
      <c r="F4974">
        <f>D4974/C4974</f>
        <v>2</v>
      </c>
      <c r="G4974" t="str">
        <f>CONCATENATE("vocabSet.add('", A4974, "')")</f>
        <v>vocabSet.add('livestock')</v>
      </c>
      <c r="H4974">
        <f>LEN(A4974)</f>
        <v>9</v>
      </c>
    </row>
    <row r="4975" spans="1:8" x14ac:dyDescent="0.3">
      <c r="A4975" t="s">
        <v>7821</v>
      </c>
      <c r="B4975">
        <v>245</v>
      </c>
      <c r="C4975">
        <v>34</v>
      </c>
      <c r="D4975">
        <v>204</v>
      </c>
      <c r="E4975">
        <f>C4975/D4975</f>
        <v>0.16666666666666666</v>
      </c>
      <c r="F4975">
        <f>D4975/C4975</f>
        <v>6</v>
      </c>
      <c r="G4975" t="str">
        <f>CONCATENATE("vocabSet.add('", A4975, "')")</f>
        <v>vocabSet.add('llc')</v>
      </c>
      <c r="H4975">
        <f>LEN(A4975)</f>
        <v>3</v>
      </c>
    </row>
    <row r="4976" spans="1:8" x14ac:dyDescent="0.3">
      <c r="A4976" t="s">
        <v>9244</v>
      </c>
      <c r="B4976">
        <v>1</v>
      </c>
      <c r="C4976">
        <v>1</v>
      </c>
      <c r="D4976">
        <v>2</v>
      </c>
      <c r="E4976">
        <f>C4976/D4976</f>
        <v>0.5</v>
      </c>
      <c r="F4976">
        <f>D4976/C4976</f>
        <v>2</v>
      </c>
      <c r="G4976" t="str">
        <f>CONCATENATE("vocabSet.add('", A4976, "')")</f>
        <v>vocabSet.add('llp')</v>
      </c>
      <c r="H4976">
        <f>LEN(A4976)</f>
        <v>3</v>
      </c>
    </row>
    <row r="4977" spans="1:8" x14ac:dyDescent="0.3">
      <c r="A4977" t="s">
        <v>9192</v>
      </c>
      <c r="B4977">
        <v>27</v>
      </c>
      <c r="C4977">
        <v>1</v>
      </c>
      <c r="D4977">
        <v>28</v>
      </c>
      <c r="E4977">
        <f>C4977/D4977</f>
        <v>3.5714285714285712E-2</v>
      </c>
      <c r="F4977">
        <f>D4977/C4977</f>
        <v>28</v>
      </c>
      <c r="G4977" t="str">
        <f>CONCATENATE("vocabSet.add('", A4977, "')")</f>
        <v>vocabSet.add('load')</v>
      </c>
      <c r="H4977">
        <f>LEN(A4977)</f>
        <v>4</v>
      </c>
    </row>
    <row r="4978" spans="1:8" x14ac:dyDescent="0.3">
      <c r="A4978" t="s">
        <v>10025</v>
      </c>
      <c r="B4978">
        <v>6</v>
      </c>
      <c r="C4978">
        <v>1</v>
      </c>
      <c r="D4978">
        <v>7</v>
      </c>
      <c r="E4978">
        <f>C4978/D4978</f>
        <v>0.14285714285714285</v>
      </c>
      <c r="F4978">
        <f>D4978/C4978</f>
        <v>7</v>
      </c>
      <c r="G4978" t="str">
        <f>CONCATENATE("vocabSet.add('", A4978, "')")</f>
        <v>vocabSet.add('loaded')</v>
      </c>
      <c r="H4978">
        <f>LEN(A4978)</f>
        <v>6</v>
      </c>
    </row>
    <row r="4979" spans="1:8" x14ac:dyDescent="0.3">
      <c r="A4979" t="s">
        <v>8471</v>
      </c>
      <c r="B4979">
        <v>7</v>
      </c>
      <c r="C4979">
        <v>1</v>
      </c>
      <c r="D4979">
        <v>8</v>
      </c>
      <c r="E4979">
        <f>C4979/D4979</f>
        <v>0.125</v>
      </c>
      <c r="F4979">
        <f>D4979/C4979</f>
        <v>8</v>
      </c>
      <c r="G4979" t="str">
        <f>CONCATENATE("vocabSet.add('", A4979, "')")</f>
        <v>vocabSet.add('loader')</v>
      </c>
      <c r="H4979">
        <f>LEN(A4979)</f>
        <v>6</v>
      </c>
    </row>
    <row r="4980" spans="1:8" x14ac:dyDescent="0.3">
      <c r="A4980" t="s">
        <v>11319</v>
      </c>
      <c r="B4980">
        <v>2</v>
      </c>
      <c r="C4980">
        <v>1</v>
      </c>
      <c r="D4980">
        <v>3</v>
      </c>
      <c r="E4980">
        <f>C4980/D4980</f>
        <v>0.33333333333333331</v>
      </c>
      <c r="F4980">
        <f>D4980/C4980</f>
        <v>3</v>
      </c>
      <c r="G4980" t="str">
        <f>CONCATENATE("vocabSet.add('", A4980, "')")</f>
        <v>vocabSet.add('loading')</v>
      </c>
      <c r="H4980">
        <f>LEN(A4980)</f>
        <v>7</v>
      </c>
    </row>
    <row r="4981" spans="1:8" x14ac:dyDescent="0.3">
      <c r="A4981" t="s">
        <v>9262</v>
      </c>
      <c r="B4981">
        <v>2</v>
      </c>
      <c r="C4981">
        <v>1</v>
      </c>
      <c r="D4981">
        <v>3</v>
      </c>
      <c r="E4981">
        <f>C4981/D4981</f>
        <v>0.33333333333333331</v>
      </c>
      <c r="F4981">
        <f>D4981/C4981</f>
        <v>3</v>
      </c>
      <c r="G4981" t="str">
        <f>CONCATENATE("vocabSet.add('", A4981, "')")</f>
        <v>vocabSet.add('loads')</v>
      </c>
      <c r="H4981">
        <f>LEN(A4981)</f>
        <v>5</v>
      </c>
    </row>
    <row r="4982" spans="1:8" x14ac:dyDescent="0.3">
      <c r="A4982" t="s">
        <v>11945</v>
      </c>
      <c r="B4982">
        <v>1</v>
      </c>
      <c r="C4982">
        <v>1</v>
      </c>
      <c r="D4982">
        <v>2</v>
      </c>
      <c r="E4982">
        <f>C4982/D4982</f>
        <v>0.5</v>
      </c>
      <c r="F4982">
        <f>D4982/C4982</f>
        <v>2</v>
      </c>
      <c r="G4982" t="str">
        <f>CONCATENATE("vocabSet.add('", A4982, "')")</f>
        <v>vocabSet.add('loc12414')</v>
      </c>
      <c r="H4982">
        <f>LEN(A4982)</f>
        <v>8</v>
      </c>
    </row>
    <row r="4983" spans="1:8" x14ac:dyDescent="0.3">
      <c r="A4983" t="s">
        <v>8875</v>
      </c>
      <c r="B4983">
        <v>12</v>
      </c>
      <c r="C4983">
        <v>4</v>
      </c>
      <c r="D4983">
        <v>9</v>
      </c>
      <c r="E4983">
        <f>C4983/D4983</f>
        <v>0.44444444444444442</v>
      </c>
      <c r="F4983">
        <f>D4983/C4983</f>
        <v>2.25</v>
      </c>
      <c r="G4983" t="str">
        <f>CONCATENATE("vocabSet.add('", A4983, "')")</f>
        <v>vocabSet.add('located')</v>
      </c>
      <c r="H4983">
        <f>LEN(A4983)</f>
        <v>7</v>
      </c>
    </row>
    <row r="4984" spans="1:8" x14ac:dyDescent="0.3">
      <c r="A4984" t="s">
        <v>10865</v>
      </c>
      <c r="B4984">
        <v>5</v>
      </c>
      <c r="C4984">
        <v>1</v>
      </c>
      <c r="D4984">
        <v>6</v>
      </c>
      <c r="E4984">
        <f>C4984/D4984</f>
        <v>0.16666666666666666</v>
      </c>
      <c r="F4984">
        <f>D4984/C4984</f>
        <v>6</v>
      </c>
      <c r="G4984" t="str">
        <f>CONCATENATE("vocabSet.add('", A4984, "')")</f>
        <v>vocabSet.add('location')</v>
      </c>
      <c r="H4984">
        <f>LEN(A4984)</f>
        <v>8</v>
      </c>
    </row>
    <row r="4985" spans="1:8" x14ac:dyDescent="0.3">
      <c r="A4985" t="s">
        <v>9763</v>
      </c>
      <c r="B4985">
        <v>12</v>
      </c>
      <c r="C4985">
        <v>4</v>
      </c>
      <c r="D4985">
        <v>10</v>
      </c>
      <c r="E4985">
        <f>C4985/D4985</f>
        <v>0.4</v>
      </c>
      <c r="F4985">
        <f>D4985/C4985</f>
        <v>2.5</v>
      </c>
      <c r="G4985" t="str">
        <f>CONCATENATE("vocabSet.add('", A4985, "')")</f>
        <v>vocabSet.add('locations')</v>
      </c>
      <c r="H4985">
        <f>LEN(A4985)</f>
        <v>9</v>
      </c>
    </row>
    <row r="4986" spans="1:8" x14ac:dyDescent="0.3">
      <c r="A4986" t="s">
        <v>11394</v>
      </c>
      <c r="B4986">
        <v>55</v>
      </c>
      <c r="C4986">
        <v>2</v>
      </c>
      <c r="D4986">
        <v>55</v>
      </c>
      <c r="E4986">
        <f>C4986/D4986</f>
        <v>3.6363636363636362E-2</v>
      </c>
      <c r="F4986">
        <f>D4986/C4986</f>
        <v>27.5</v>
      </c>
      <c r="G4986" t="str">
        <f>CONCATENATE("vocabSet.add('", A4986, "')")</f>
        <v>vocabSet.add('lock')</v>
      </c>
      <c r="H4986">
        <f>LEN(A4986)</f>
        <v>4</v>
      </c>
    </row>
    <row r="4987" spans="1:8" x14ac:dyDescent="0.3">
      <c r="A4987" t="s">
        <v>11883</v>
      </c>
      <c r="B4987">
        <v>17</v>
      </c>
      <c r="C4987">
        <v>1</v>
      </c>
      <c r="D4987">
        <v>18</v>
      </c>
      <c r="E4987">
        <f>C4987/D4987</f>
        <v>5.5555555555555552E-2</v>
      </c>
      <c r="F4987">
        <f>D4987/C4987</f>
        <v>18</v>
      </c>
      <c r="G4987" t="str">
        <f>CONCATENATE("vocabSet.add('", A4987, "')")</f>
        <v>vocabSet.add('locked')</v>
      </c>
      <c r="H4987">
        <f>LEN(A4987)</f>
        <v>6</v>
      </c>
    </row>
    <row r="4988" spans="1:8" x14ac:dyDescent="0.3">
      <c r="A4988" t="s">
        <v>8511</v>
      </c>
      <c r="B4988">
        <v>9</v>
      </c>
      <c r="C4988">
        <v>1</v>
      </c>
      <c r="D4988">
        <v>10</v>
      </c>
      <c r="E4988">
        <f>C4988/D4988</f>
        <v>0.1</v>
      </c>
      <c r="F4988">
        <f>D4988/C4988</f>
        <v>10</v>
      </c>
      <c r="G4988" t="str">
        <f>CONCATENATE("vocabSet.add('", A4988, "')")</f>
        <v>vocabSet.add('locking')</v>
      </c>
      <c r="H4988">
        <f>LEN(A4988)</f>
        <v>7</v>
      </c>
    </row>
    <row r="4989" spans="1:8" x14ac:dyDescent="0.3">
      <c r="A4989" t="s">
        <v>8487</v>
      </c>
      <c r="B4989">
        <v>15</v>
      </c>
      <c r="C4989">
        <v>1</v>
      </c>
      <c r="D4989">
        <v>16</v>
      </c>
      <c r="E4989">
        <f>C4989/D4989</f>
        <v>6.25E-2</v>
      </c>
      <c r="F4989">
        <f>D4989/C4989</f>
        <v>16</v>
      </c>
      <c r="G4989" t="str">
        <f>CONCATENATE("vocabSet.add('", A4989, "')")</f>
        <v>vocabSet.add('locks')</v>
      </c>
      <c r="H4989">
        <f>LEN(A4989)</f>
        <v>5</v>
      </c>
    </row>
    <row r="4990" spans="1:8" x14ac:dyDescent="0.3">
      <c r="A4990" t="s">
        <v>14915</v>
      </c>
      <c r="B4990">
        <v>1</v>
      </c>
      <c r="C4990">
        <v>1</v>
      </c>
      <c r="D4990">
        <v>2</v>
      </c>
      <c r="E4990">
        <f>C4990/D4990</f>
        <v>0.5</v>
      </c>
      <c r="F4990">
        <f>D4990/C4990</f>
        <v>2</v>
      </c>
      <c r="G4990" t="str">
        <f>CONCATENATE("vocabSet.add('", A4990, "')")</f>
        <v>vocabSet.add('lock-up')</v>
      </c>
      <c r="H4990">
        <f>LEN(A4990)</f>
        <v>7</v>
      </c>
    </row>
    <row r="4991" spans="1:8" x14ac:dyDescent="0.3">
      <c r="A4991" t="s">
        <v>8108</v>
      </c>
      <c r="B4991">
        <v>3</v>
      </c>
      <c r="C4991">
        <v>4</v>
      </c>
      <c r="D4991">
        <v>1</v>
      </c>
      <c r="E4991">
        <f>C4991/D4991</f>
        <v>4</v>
      </c>
      <c r="F4991">
        <f>D4991/C4991</f>
        <v>0.25</v>
      </c>
      <c r="G4991" t="str">
        <f>CONCATENATE("vocabSet.add('", A4991, "')")</f>
        <v>vocabSet.add('lodal')</v>
      </c>
      <c r="H4991">
        <f>LEN(A4991)</f>
        <v>5</v>
      </c>
    </row>
    <row r="4992" spans="1:8" x14ac:dyDescent="0.3">
      <c r="A4992" t="s">
        <v>10305</v>
      </c>
      <c r="B4992">
        <v>1</v>
      </c>
      <c r="C4992">
        <v>1</v>
      </c>
      <c r="D4992">
        <v>2</v>
      </c>
      <c r="E4992">
        <f>C4992/D4992</f>
        <v>0.5</v>
      </c>
      <c r="F4992">
        <f>D4992/C4992</f>
        <v>2</v>
      </c>
      <c r="G4992" t="str">
        <f>CONCATENATE("vocabSet.add('", A4992, "')")</f>
        <v>vocabSet.add('logging')</v>
      </c>
      <c r="H4992">
        <f>LEN(A4992)</f>
        <v>7</v>
      </c>
    </row>
    <row r="4993" spans="1:8" x14ac:dyDescent="0.3">
      <c r="A4993" t="s">
        <v>10399</v>
      </c>
      <c r="B4993">
        <v>2</v>
      </c>
      <c r="C4993">
        <v>1</v>
      </c>
      <c r="D4993">
        <v>3</v>
      </c>
      <c r="E4993">
        <f>C4993/D4993</f>
        <v>0.33333333333333331</v>
      </c>
      <c r="F4993">
        <f>D4993/C4993</f>
        <v>3</v>
      </c>
      <c r="G4993" t="str">
        <f>CONCATENATE("vocabSet.add('", A4993, "')")</f>
        <v>vocabSet.add('lonestar')</v>
      </c>
      <c r="H4993">
        <f>LEN(A4993)</f>
        <v>8</v>
      </c>
    </row>
    <row r="4994" spans="1:8" x14ac:dyDescent="0.3">
      <c r="A4994" t="s">
        <v>9514</v>
      </c>
      <c r="B4994">
        <v>1</v>
      </c>
      <c r="C4994">
        <v>1</v>
      </c>
      <c r="D4994">
        <v>2</v>
      </c>
      <c r="E4994">
        <f>C4994/D4994</f>
        <v>0.5</v>
      </c>
      <c r="F4994">
        <f>D4994/C4994</f>
        <v>2</v>
      </c>
      <c r="G4994" t="str">
        <f>CONCATENATE("vocabSet.add('", A4994, "')")</f>
        <v>vocabSet.add('long')</v>
      </c>
      <c r="H4994">
        <f>LEN(A4994)</f>
        <v>4</v>
      </c>
    </row>
    <row r="4995" spans="1:8" x14ac:dyDescent="0.3">
      <c r="A4995" t="s">
        <v>8740</v>
      </c>
      <c r="B4995">
        <v>8</v>
      </c>
      <c r="C4995">
        <v>1</v>
      </c>
      <c r="D4995">
        <v>9</v>
      </c>
      <c r="E4995">
        <f>C4995/D4995</f>
        <v>0.1111111111111111</v>
      </c>
      <c r="F4995">
        <f>D4995/C4995</f>
        <v>9</v>
      </c>
      <c r="G4995" t="str">
        <f>CONCATENATE("vocabSet.add('", A4995, "')")</f>
        <v>vocabSet.add('longer')</v>
      </c>
      <c r="H4995">
        <f>LEN(A4995)</f>
        <v>6</v>
      </c>
    </row>
    <row r="4996" spans="1:8" x14ac:dyDescent="0.3">
      <c r="A4996" t="s">
        <v>10201</v>
      </c>
      <c r="B4996">
        <v>3</v>
      </c>
      <c r="C4996">
        <v>1</v>
      </c>
      <c r="D4996">
        <v>4</v>
      </c>
      <c r="E4996">
        <f>C4996/D4996</f>
        <v>0.25</v>
      </c>
      <c r="F4996">
        <f>D4996/C4996</f>
        <v>4</v>
      </c>
      <c r="G4996" t="str">
        <f>CONCATENATE("vocabSet.add('", A4996, "')")</f>
        <v>vocabSet.add('loop')</v>
      </c>
      <c r="H4996">
        <f>LEN(A4996)</f>
        <v>4</v>
      </c>
    </row>
    <row r="4997" spans="1:8" x14ac:dyDescent="0.3">
      <c r="A4997" t="s">
        <v>8395</v>
      </c>
      <c r="B4997">
        <v>43</v>
      </c>
      <c r="C4997">
        <v>1</v>
      </c>
      <c r="D4997">
        <v>44</v>
      </c>
      <c r="E4997">
        <f>C4997/D4997</f>
        <v>2.2727272727272728E-2</v>
      </c>
      <c r="F4997">
        <f>D4997/C4997</f>
        <v>44</v>
      </c>
      <c r="G4997" t="str">
        <f>CONCATENATE("vocabSet.add('", A4997, "')")</f>
        <v>vocabSet.add('loose')</v>
      </c>
      <c r="H4997">
        <f>LEN(A4997)</f>
        <v>5</v>
      </c>
    </row>
    <row r="4998" spans="1:8" x14ac:dyDescent="0.3">
      <c r="A4998" t="s">
        <v>10696</v>
      </c>
      <c r="B4998">
        <v>23</v>
      </c>
      <c r="C4998">
        <v>1</v>
      </c>
      <c r="D4998">
        <v>24</v>
      </c>
      <c r="E4998">
        <f>C4998/D4998</f>
        <v>4.1666666666666664E-2</v>
      </c>
      <c r="F4998">
        <f>D4998/C4998</f>
        <v>24</v>
      </c>
      <c r="G4998" t="str">
        <f>CONCATENATE("vocabSet.add('", A4998, "')")</f>
        <v>vocabSet.add('loosen')</v>
      </c>
      <c r="H4998">
        <f>LEN(A4998)</f>
        <v>6</v>
      </c>
    </row>
    <row r="4999" spans="1:8" hidden="1" x14ac:dyDescent="0.3">
      <c r="A4999" t="s">
        <v>13273</v>
      </c>
      <c r="B4999">
        <v>1</v>
      </c>
      <c r="C4999">
        <v>2</v>
      </c>
      <c r="D4999">
        <v>1</v>
      </c>
      <c r="E4999">
        <f>C4999/D4999</f>
        <v>2</v>
      </c>
      <c r="F4999">
        <f>D4999/C4999</f>
        <v>0.5</v>
      </c>
      <c r="G4999" t="str">
        <f>CONCATENATE("vocabSet.add('", A4999, "')")</f>
        <v>vocabSet.add('wx')</v>
      </c>
      <c r="H4999">
        <f>LEN(A4999)</f>
        <v>2</v>
      </c>
    </row>
    <row r="5000" spans="1:8" x14ac:dyDescent="0.3">
      <c r="A5000" t="s">
        <v>9326</v>
      </c>
      <c r="B5000">
        <v>2</v>
      </c>
      <c r="C5000">
        <v>1</v>
      </c>
      <c r="D5000">
        <v>3</v>
      </c>
      <c r="E5000">
        <f>C5000/D5000</f>
        <v>0.33333333333333331</v>
      </c>
      <c r="F5000">
        <f>D5000/C5000</f>
        <v>3</v>
      </c>
      <c r="G5000" t="str">
        <f>CONCATENATE("vocabSet.add('", A5000, "')")</f>
        <v>vocabSet.add('loosened')</v>
      </c>
      <c r="H5000">
        <f>LEN(A5000)</f>
        <v>8</v>
      </c>
    </row>
    <row r="5001" spans="1:8" x14ac:dyDescent="0.3">
      <c r="A5001" t="s">
        <v>8181</v>
      </c>
      <c r="B5001">
        <v>1</v>
      </c>
      <c r="C5001">
        <v>1</v>
      </c>
      <c r="D5001">
        <v>2</v>
      </c>
      <c r="E5001">
        <f>C5001/D5001</f>
        <v>0.5</v>
      </c>
      <c r="F5001">
        <f>D5001/C5001</f>
        <v>2</v>
      </c>
      <c r="G5001" t="str">
        <f>CONCATENATE("vocabSet.add('", A5001, "')")</f>
        <v>vocabSet.add('looseness')</v>
      </c>
      <c r="H5001">
        <f>LEN(A5001)</f>
        <v>9</v>
      </c>
    </row>
    <row r="5002" spans="1:8" x14ac:dyDescent="0.3">
      <c r="A5002" t="s">
        <v>9815</v>
      </c>
      <c r="B5002">
        <v>1</v>
      </c>
      <c r="C5002">
        <v>1</v>
      </c>
      <c r="D5002">
        <v>2</v>
      </c>
      <c r="E5002">
        <f>C5002/D5002</f>
        <v>0.5</v>
      </c>
      <c r="F5002">
        <f>D5002/C5002</f>
        <v>2</v>
      </c>
      <c r="G5002" t="str">
        <f>CONCATENATE("vocabSet.add('", A5002, "')")</f>
        <v>vocabSet.add('loosening')</v>
      </c>
      <c r="H5002">
        <f>LEN(A5002)</f>
        <v>9</v>
      </c>
    </row>
    <row r="5003" spans="1:8" x14ac:dyDescent="0.3">
      <c r="A5003" t="s">
        <v>7907</v>
      </c>
      <c r="B5003">
        <v>4</v>
      </c>
      <c r="C5003">
        <v>1</v>
      </c>
      <c r="D5003">
        <v>5</v>
      </c>
      <c r="E5003">
        <f>C5003/D5003</f>
        <v>0.2</v>
      </c>
      <c r="F5003">
        <f>D5003/C5003</f>
        <v>5</v>
      </c>
      <c r="G5003" t="str">
        <f>CONCATENATE("vocabSet.add('", A5003, "')")</f>
        <v>vocabSet.add('loosens')</v>
      </c>
      <c r="H5003">
        <f>LEN(A5003)</f>
        <v>7</v>
      </c>
    </row>
    <row r="5004" spans="1:8" hidden="1" x14ac:dyDescent="0.3">
      <c r="A5004" t="s">
        <v>14289</v>
      </c>
      <c r="B5004">
        <v>3</v>
      </c>
      <c r="C5004">
        <v>1</v>
      </c>
      <c r="D5004">
        <v>4</v>
      </c>
      <c r="E5004">
        <f>C5004/D5004</f>
        <v>0.25</v>
      </c>
      <c r="F5004">
        <f>D5004/C5004</f>
        <v>4</v>
      </c>
      <c r="G5004" t="str">
        <f>CONCATENATE("vocabSet.add('", A5004, "')")</f>
        <v>vocabSet.add('m3')</v>
      </c>
      <c r="H5004">
        <f>LEN(A5004)</f>
        <v>2</v>
      </c>
    </row>
    <row r="5005" spans="1:8" x14ac:dyDescent="0.3">
      <c r="A5005" t="s">
        <v>11911</v>
      </c>
      <c r="B5005">
        <v>1</v>
      </c>
      <c r="C5005">
        <v>1</v>
      </c>
      <c r="D5005">
        <v>2</v>
      </c>
      <c r="E5005">
        <f>C5005/D5005</f>
        <v>0.5</v>
      </c>
      <c r="F5005">
        <f>D5005/C5005</f>
        <v>2</v>
      </c>
      <c r="G5005" t="str">
        <f>CONCATENATE("vocabSet.add('", A5005, "')")</f>
        <v>vocabSet.add('looses')</v>
      </c>
      <c r="H5005">
        <f>LEN(A5005)</f>
        <v>6</v>
      </c>
    </row>
    <row r="5006" spans="1:8" x14ac:dyDescent="0.3">
      <c r="A5006" t="s">
        <v>11861</v>
      </c>
      <c r="B5006">
        <v>17</v>
      </c>
      <c r="C5006">
        <v>5</v>
      </c>
      <c r="D5006">
        <v>14</v>
      </c>
      <c r="E5006">
        <f>C5006/D5006</f>
        <v>0.35714285714285715</v>
      </c>
      <c r="F5006">
        <f>D5006/C5006</f>
        <v>2.8</v>
      </c>
      <c r="G5006" t="str">
        <f>CONCATENATE("vocabSet.add('", A5006, "')")</f>
        <v>vocabSet.add('lose')</v>
      </c>
      <c r="H5006">
        <f>LEN(A5006)</f>
        <v>4</v>
      </c>
    </row>
    <row r="5007" spans="1:8" x14ac:dyDescent="0.3">
      <c r="A5007" t="s">
        <v>12026</v>
      </c>
      <c r="B5007">
        <v>4</v>
      </c>
      <c r="C5007">
        <v>3</v>
      </c>
      <c r="D5007">
        <v>3</v>
      </c>
      <c r="E5007">
        <f>C5007/D5007</f>
        <v>1</v>
      </c>
      <c r="F5007">
        <f>D5007/C5007</f>
        <v>1</v>
      </c>
      <c r="G5007" t="str">
        <f>CONCATENATE("vocabSet.add('", A5007, "')")</f>
        <v>vocabSet.add('loses')</v>
      </c>
      <c r="H5007">
        <f>LEN(A5007)</f>
        <v>5</v>
      </c>
    </row>
    <row r="5008" spans="1:8" x14ac:dyDescent="0.3">
      <c r="A5008" t="s">
        <v>10002</v>
      </c>
      <c r="B5008">
        <v>123</v>
      </c>
      <c r="C5008">
        <v>17</v>
      </c>
      <c r="D5008">
        <v>106</v>
      </c>
      <c r="E5008">
        <f>C5008/D5008</f>
        <v>0.16037735849056603</v>
      </c>
      <c r="F5008">
        <f>D5008/C5008</f>
        <v>6.2352941176470589</v>
      </c>
      <c r="G5008" t="str">
        <f>CONCATENATE("vocabSet.add('", A5008, "')")</f>
        <v>vocabSet.add('loss')</v>
      </c>
      <c r="H5008">
        <f>LEN(A5008)</f>
        <v>4</v>
      </c>
    </row>
    <row r="5009" spans="1:8" x14ac:dyDescent="0.3">
      <c r="A5009" t="s">
        <v>8223</v>
      </c>
      <c r="B5009">
        <v>9</v>
      </c>
      <c r="C5009">
        <v>6</v>
      </c>
      <c r="D5009">
        <v>5</v>
      </c>
      <c r="E5009">
        <f>C5009/D5009</f>
        <v>1.2</v>
      </c>
      <c r="F5009">
        <f>D5009/C5009</f>
        <v>0.83333333333333337</v>
      </c>
      <c r="G5009" t="str">
        <f>CONCATENATE("vocabSet.add('", A5009, "')")</f>
        <v>vocabSet.add('lost')</v>
      </c>
      <c r="H5009">
        <f>LEN(A5009)</f>
        <v>4</v>
      </c>
    </row>
    <row r="5010" spans="1:8" x14ac:dyDescent="0.3">
      <c r="A5010" t="s">
        <v>7634</v>
      </c>
      <c r="B5010">
        <v>1</v>
      </c>
      <c r="C5010">
        <v>1</v>
      </c>
      <c r="D5010">
        <v>2</v>
      </c>
      <c r="E5010">
        <f>C5010/D5010</f>
        <v>0.5</v>
      </c>
      <c r="F5010">
        <f>D5010/C5010</f>
        <v>2</v>
      </c>
      <c r="G5010" t="str">
        <f>CONCATENATE("vocabSet.add('", A5010, "')")</f>
        <v>vocabSet.add('lots')</v>
      </c>
      <c r="H5010">
        <f>LEN(A5010)</f>
        <v>4</v>
      </c>
    </row>
    <row r="5011" spans="1:8" x14ac:dyDescent="0.3">
      <c r="A5011" t="s">
        <v>11297</v>
      </c>
      <c r="B5011">
        <v>5</v>
      </c>
      <c r="C5011">
        <v>1</v>
      </c>
      <c r="D5011">
        <v>6</v>
      </c>
      <c r="E5011">
        <f>C5011/D5011</f>
        <v>0.16666666666666666</v>
      </c>
      <c r="F5011">
        <f>D5011/C5011</f>
        <v>6</v>
      </c>
      <c r="G5011" t="str">
        <f>CONCATENATE("vocabSet.add('", A5011, "')")</f>
        <v>vocabSet.add('lotus')</v>
      </c>
      <c r="H5011">
        <f>LEN(A5011)</f>
        <v>5</v>
      </c>
    </row>
    <row r="5012" spans="1:8" x14ac:dyDescent="0.3">
      <c r="A5012" t="s">
        <v>11181</v>
      </c>
      <c r="B5012">
        <v>9</v>
      </c>
      <c r="C5012">
        <v>1</v>
      </c>
      <c r="D5012">
        <v>10</v>
      </c>
      <c r="E5012">
        <f>C5012/D5012</f>
        <v>0.1</v>
      </c>
      <c r="F5012">
        <f>D5012/C5012</f>
        <v>10</v>
      </c>
      <c r="G5012" t="str">
        <f>CONCATENATE("vocabSet.add('", A5012, "')")</f>
        <v>vocabSet.add('louisiana')</v>
      </c>
      <c r="H5012">
        <f>LEN(A5012)</f>
        <v>9</v>
      </c>
    </row>
    <row r="5013" spans="1:8" x14ac:dyDescent="0.3">
      <c r="A5013" t="s">
        <v>8494</v>
      </c>
      <c r="B5013">
        <v>37</v>
      </c>
      <c r="C5013">
        <v>16</v>
      </c>
      <c r="D5013">
        <v>22</v>
      </c>
      <c r="E5013">
        <f>C5013/D5013</f>
        <v>0.72727272727272729</v>
      </c>
      <c r="F5013">
        <f>D5013/C5013</f>
        <v>1.375</v>
      </c>
      <c r="G5013" t="str">
        <f>CONCATENATE("vocabSet.add('", A5013, "')")</f>
        <v>vocabSet.add('low')</v>
      </c>
      <c r="H5013">
        <f>LEN(A5013)</f>
        <v>3</v>
      </c>
    </row>
    <row r="5014" spans="1:8" x14ac:dyDescent="0.3">
      <c r="A5014" t="s">
        <v>10763</v>
      </c>
      <c r="B5014">
        <v>1</v>
      </c>
      <c r="C5014">
        <v>1</v>
      </c>
      <c r="D5014">
        <v>2</v>
      </c>
      <c r="E5014">
        <f>C5014/D5014</f>
        <v>0.5</v>
      </c>
      <c r="F5014">
        <f>D5014/C5014</f>
        <v>2</v>
      </c>
      <c r="G5014" t="str">
        <f>CONCATENATE("vocabSet.add('", A5014, "')")</f>
        <v>vocabSet.add('lowbed')</v>
      </c>
      <c r="H5014">
        <f>LEN(A5014)</f>
        <v>6</v>
      </c>
    </row>
    <row r="5015" spans="1:8" x14ac:dyDescent="0.3">
      <c r="A5015" t="s">
        <v>10229</v>
      </c>
      <c r="B5015">
        <v>47</v>
      </c>
      <c r="C5015">
        <v>2</v>
      </c>
      <c r="D5015">
        <v>47</v>
      </c>
      <c r="E5015">
        <f>C5015/D5015</f>
        <v>4.2553191489361701E-2</v>
      </c>
      <c r="F5015">
        <f>D5015/C5015</f>
        <v>23.5</v>
      </c>
      <c r="G5015" t="str">
        <f>CONCATENATE("vocabSet.add('", A5015, "')")</f>
        <v>vocabSet.add('lower')</v>
      </c>
      <c r="H5015">
        <f>LEN(A5015)</f>
        <v>5</v>
      </c>
    </row>
    <row r="5016" spans="1:8" x14ac:dyDescent="0.3">
      <c r="A5016" t="s">
        <v>11654</v>
      </c>
      <c r="B5016">
        <v>1</v>
      </c>
      <c r="C5016">
        <v>1</v>
      </c>
      <c r="D5016">
        <v>2</v>
      </c>
      <c r="E5016">
        <f>C5016/D5016</f>
        <v>0.5</v>
      </c>
      <c r="F5016">
        <f>D5016/C5016</f>
        <v>2</v>
      </c>
      <c r="G5016" t="str">
        <f>CONCATENATE("vocabSet.add('", A5016, "')")</f>
        <v>vocabSet.add('lowered')</v>
      </c>
      <c r="H5016">
        <f>LEN(A5016)</f>
        <v>7</v>
      </c>
    </row>
    <row r="5017" spans="1:8" x14ac:dyDescent="0.3">
      <c r="A5017" t="s">
        <v>7654</v>
      </c>
      <c r="B5017">
        <v>1</v>
      </c>
      <c r="C5017">
        <v>1</v>
      </c>
      <c r="D5017">
        <v>2</v>
      </c>
      <c r="E5017">
        <f>C5017/D5017</f>
        <v>0.5</v>
      </c>
      <c r="F5017">
        <f>D5017/C5017</f>
        <v>2</v>
      </c>
      <c r="G5017" t="str">
        <f>CONCATENATE("vocabSet.add('", A5017, "')")</f>
        <v>vocabSet.add('lowest')</v>
      </c>
      <c r="H5017">
        <f>LEN(A5017)</f>
        <v>6</v>
      </c>
    </row>
    <row r="5018" spans="1:8" x14ac:dyDescent="0.3">
      <c r="A5018" t="s">
        <v>10821</v>
      </c>
      <c r="B5018">
        <v>4</v>
      </c>
      <c r="C5018">
        <v>2</v>
      </c>
      <c r="D5018">
        <v>4</v>
      </c>
      <c r="E5018">
        <f>C5018/D5018</f>
        <v>0.5</v>
      </c>
      <c r="F5018">
        <f>D5018/C5018</f>
        <v>2</v>
      </c>
      <c r="G5018" t="str">
        <f>CONCATENATE("vocabSet.add('", A5018, "')")</f>
        <v>vocabSet.add('lowfloor')</v>
      </c>
      <c r="H5018">
        <f>LEN(A5018)</f>
        <v>8</v>
      </c>
    </row>
    <row r="5019" spans="1:8" x14ac:dyDescent="0.3">
      <c r="A5019" t="s">
        <v>11098</v>
      </c>
      <c r="B5019">
        <v>2</v>
      </c>
      <c r="C5019">
        <v>3</v>
      </c>
      <c r="D5019">
        <v>1</v>
      </c>
      <c r="E5019">
        <f>C5019/D5019</f>
        <v>3</v>
      </c>
      <c r="F5019">
        <f>D5019/C5019</f>
        <v>0.33333333333333331</v>
      </c>
      <c r="G5019" t="str">
        <f>CONCATENATE("vocabSet.add('", A5019, "')")</f>
        <v>vocabSet.add('lowline')</v>
      </c>
      <c r="H5019">
        <f>LEN(A5019)</f>
        <v>7</v>
      </c>
    </row>
    <row r="5020" spans="1:8" x14ac:dyDescent="0.3">
      <c r="A5020" t="s">
        <v>9787</v>
      </c>
      <c r="B5020">
        <v>3</v>
      </c>
      <c r="C5020">
        <v>1</v>
      </c>
      <c r="D5020">
        <v>4</v>
      </c>
      <c r="E5020">
        <f>C5020/D5020</f>
        <v>0.25</v>
      </c>
      <c r="F5020">
        <f>D5020/C5020</f>
        <v>4</v>
      </c>
      <c r="G5020" t="str">
        <f>CONCATENATE("vocabSet.add('", A5020, "')")</f>
        <v>vocabSet.add('lpi')</v>
      </c>
      <c r="H5020">
        <f>LEN(A5020)</f>
        <v>3</v>
      </c>
    </row>
    <row r="5021" spans="1:8" x14ac:dyDescent="0.3">
      <c r="A5021" t="s">
        <v>11894</v>
      </c>
      <c r="B5021">
        <v>1</v>
      </c>
      <c r="C5021">
        <v>1</v>
      </c>
      <c r="D5021">
        <v>2</v>
      </c>
      <c r="E5021">
        <f>C5021/D5021</f>
        <v>0.5</v>
      </c>
      <c r="F5021">
        <f>D5021/C5021</f>
        <v>2</v>
      </c>
      <c r="G5021" t="str">
        <f>CONCATENATE("vocabSet.add('", A5021, "')")</f>
        <v>vocabSet.add('lq225')</v>
      </c>
      <c r="H5021">
        <f>LEN(A5021)</f>
        <v>5</v>
      </c>
    </row>
    <row r="5022" spans="1:8" x14ac:dyDescent="0.3">
      <c r="A5022" t="s">
        <v>9437</v>
      </c>
      <c r="B5022">
        <v>1</v>
      </c>
      <c r="C5022">
        <v>2</v>
      </c>
      <c r="D5022">
        <v>1</v>
      </c>
      <c r="E5022">
        <f>C5022/D5022</f>
        <v>2</v>
      </c>
      <c r="F5022">
        <f>D5022/C5022</f>
        <v>0.5</v>
      </c>
      <c r="G5022" t="str">
        <f>CONCATENATE("vocabSet.add('", A5022, "')")</f>
        <v>vocabSet.add('lr2')</v>
      </c>
      <c r="H5022">
        <f>LEN(A5022)</f>
        <v>3</v>
      </c>
    </row>
    <row r="5023" spans="1:8" x14ac:dyDescent="0.3">
      <c r="A5023" t="s">
        <v>8650</v>
      </c>
      <c r="B5023">
        <v>1</v>
      </c>
      <c r="C5023">
        <v>2</v>
      </c>
      <c r="D5023">
        <v>1</v>
      </c>
      <c r="E5023">
        <f>C5023/D5023</f>
        <v>2</v>
      </c>
      <c r="F5023">
        <f>D5023/C5023</f>
        <v>0.5</v>
      </c>
      <c r="G5023" t="str">
        <f>CONCATENATE("vocabSet.add('", A5023, "')")</f>
        <v>vocabSet.add('lr4')</v>
      </c>
      <c r="H5023">
        <f>LEN(A5023)</f>
        <v>3</v>
      </c>
    </row>
    <row r="5024" spans="1:8" x14ac:dyDescent="0.3">
      <c r="A5024" t="s">
        <v>8687</v>
      </c>
      <c r="B5024">
        <v>3</v>
      </c>
      <c r="C5024">
        <v>1</v>
      </c>
      <c r="D5024">
        <v>4</v>
      </c>
      <c r="E5024">
        <f>C5024/D5024</f>
        <v>0.25</v>
      </c>
      <c r="F5024">
        <f>D5024/C5024</f>
        <v>4</v>
      </c>
      <c r="G5024" t="str">
        <f>CONCATENATE("vocabSet.add('", A5024, "')")</f>
        <v>vocabSet.add('ls1328')</v>
      </c>
      <c r="H5024">
        <f>LEN(A5024)</f>
        <v>6</v>
      </c>
    </row>
    <row r="5025" spans="1:8" x14ac:dyDescent="0.3">
      <c r="A5025" t="s">
        <v>11786</v>
      </c>
      <c r="B5025">
        <v>3</v>
      </c>
      <c r="C5025">
        <v>1</v>
      </c>
      <c r="D5025">
        <v>4</v>
      </c>
      <c r="E5025">
        <f>C5025/D5025</f>
        <v>0.25</v>
      </c>
      <c r="F5025">
        <f>D5025/C5025</f>
        <v>4</v>
      </c>
      <c r="G5025" t="str">
        <f>CONCATENATE("vocabSet.add('", A5025, "')")</f>
        <v>vocabSet.add('ls1497')</v>
      </c>
      <c r="H5025">
        <f>LEN(A5025)</f>
        <v>6</v>
      </c>
    </row>
    <row r="5026" spans="1:8" x14ac:dyDescent="0.3">
      <c r="A5026" t="s">
        <v>9117</v>
      </c>
      <c r="B5026">
        <v>1</v>
      </c>
      <c r="C5026">
        <v>1</v>
      </c>
      <c r="D5026">
        <v>2</v>
      </c>
      <c r="E5026">
        <f>C5026/D5026</f>
        <v>0.5</v>
      </c>
      <c r="F5026">
        <f>D5026/C5026</f>
        <v>2</v>
      </c>
      <c r="G5026" t="str">
        <f>CONCATENATE("vocabSet.add('", A5026, "')")</f>
        <v>vocabSet.add('ls2')</v>
      </c>
      <c r="H5026">
        <f>LEN(A5026)</f>
        <v>3</v>
      </c>
    </row>
    <row r="5027" spans="1:8" x14ac:dyDescent="0.3">
      <c r="A5027" t="s">
        <v>13194</v>
      </c>
      <c r="B5027">
        <v>1</v>
      </c>
      <c r="C5027">
        <v>1</v>
      </c>
      <c r="D5027">
        <v>2</v>
      </c>
      <c r="E5027">
        <f>C5027/D5027</f>
        <v>0.5</v>
      </c>
      <c r="F5027">
        <f>D5027/C5027</f>
        <v>2</v>
      </c>
      <c r="G5027" t="str">
        <f>CONCATENATE("vocabSet.add('", A5027, "')")</f>
        <v>vocabSet.add('ls2helmets.us')</v>
      </c>
      <c r="H5027">
        <f>LEN(A5027)</f>
        <v>13</v>
      </c>
    </row>
    <row r="5028" spans="1:8" x14ac:dyDescent="0.3">
      <c r="A5028" t="s">
        <v>9199</v>
      </c>
      <c r="B5028">
        <v>1</v>
      </c>
      <c r="C5028">
        <v>1</v>
      </c>
      <c r="D5028">
        <v>2</v>
      </c>
      <c r="E5028">
        <f>C5028/D5028</f>
        <v>0.5</v>
      </c>
      <c r="F5028">
        <f>D5028/C5028</f>
        <v>2</v>
      </c>
      <c r="G5028" t="str">
        <f>CONCATENATE("vocabSet.add('", A5028, "')")</f>
        <v>vocabSet.add('ls2info')</v>
      </c>
      <c r="H5028">
        <f>LEN(A5028)</f>
        <v>7</v>
      </c>
    </row>
    <row r="5029" spans="1:8" x14ac:dyDescent="0.3">
      <c r="A5029" t="s">
        <v>13737</v>
      </c>
      <c r="B5029">
        <v>1</v>
      </c>
      <c r="C5029">
        <v>1</v>
      </c>
      <c r="D5029">
        <v>2</v>
      </c>
      <c r="E5029">
        <f>C5029/D5029</f>
        <v>0.5</v>
      </c>
      <c r="F5029">
        <f>D5029/C5029</f>
        <v>2</v>
      </c>
      <c r="G5029" t="str">
        <f>CONCATENATE("vocabSet.add('", A5029, "')")</f>
        <v>vocabSet.add('lt225/75')</v>
      </c>
      <c r="H5029">
        <f>LEN(A5029)</f>
        <v>8</v>
      </c>
    </row>
    <row r="5030" spans="1:8" x14ac:dyDescent="0.3">
      <c r="A5030" t="s">
        <v>12636</v>
      </c>
      <c r="B5030">
        <v>2</v>
      </c>
      <c r="C5030">
        <v>1</v>
      </c>
      <c r="D5030">
        <v>3</v>
      </c>
      <c r="E5030">
        <f>C5030/D5030</f>
        <v>0.33333333333333331</v>
      </c>
      <c r="F5030">
        <f>D5030/C5030</f>
        <v>3</v>
      </c>
      <c r="G5030" t="str">
        <f>CONCATENATE("vocabSet.add('", A5030, "')")</f>
        <v>vocabSet.add('lt235/75r15c')</v>
      </c>
      <c r="H5030">
        <f>LEN(A5030)</f>
        <v>12</v>
      </c>
    </row>
    <row r="5031" spans="1:8" x14ac:dyDescent="0.3">
      <c r="A5031" t="s">
        <v>14835</v>
      </c>
      <c r="B5031">
        <v>1</v>
      </c>
      <c r="C5031">
        <v>1</v>
      </c>
      <c r="D5031">
        <v>2</v>
      </c>
      <c r="E5031">
        <f>C5031/D5031</f>
        <v>0.5</v>
      </c>
      <c r="F5031">
        <f>D5031/C5031</f>
        <v>2</v>
      </c>
      <c r="G5031" t="str">
        <f>CONCATENATE("vocabSet.add('", A5031, "')")</f>
        <v>vocabSet.add('lt235/80')</v>
      </c>
      <c r="H5031">
        <f>LEN(A5031)</f>
        <v>8</v>
      </c>
    </row>
    <row r="5032" spans="1:8" x14ac:dyDescent="0.3">
      <c r="A5032" t="s">
        <v>13886</v>
      </c>
      <c r="B5032">
        <v>1</v>
      </c>
      <c r="C5032">
        <v>1</v>
      </c>
      <c r="D5032">
        <v>2</v>
      </c>
      <c r="E5032">
        <f>C5032/D5032</f>
        <v>0.5</v>
      </c>
      <c r="F5032">
        <f>D5032/C5032</f>
        <v>2</v>
      </c>
      <c r="G5032" t="str">
        <f>CONCATENATE("vocabSet.add('", A5032, "')")</f>
        <v>vocabSet.add('lt235/85')</v>
      </c>
      <c r="H5032">
        <f>LEN(A5032)</f>
        <v>8</v>
      </c>
    </row>
    <row r="5033" spans="1:8" x14ac:dyDescent="0.3">
      <c r="A5033" t="s">
        <v>14386</v>
      </c>
      <c r="B5033">
        <v>2</v>
      </c>
      <c r="C5033">
        <v>1</v>
      </c>
      <c r="D5033">
        <v>3</v>
      </c>
      <c r="E5033">
        <f>C5033/D5033</f>
        <v>0.33333333333333331</v>
      </c>
      <c r="F5033">
        <f>D5033/C5033</f>
        <v>3</v>
      </c>
      <c r="G5033" t="str">
        <f>CONCATENATE("vocabSet.add('", A5033, "')")</f>
        <v>vocabSet.add('lt245/75')</v>
      </c>
      <c r="H5033">
        <f>LEN(A5033)</f>
        <v>8</v>
      </c>
    </row>
    <row r="5034" spans="1:8" x14ac:dyDescent="0.3">
      <c r="A5034" t="s">
        <v>12754</v>
      </c>
      <c r="B5034">
        <v>1</v>
      </c>
      <c r="C5034">
        <v>1</v>
      </c>
      <c r="D5034">
        <v>2</v>
      </c>
      <c r="E5034">
        <f>C5034/D5034</f>
        <v>0.5</v>
      </c>
      <c r="F5034">
        <f>D5034/C5034</f>
        <v>2</v>
      </c>
      <c r="G5034" t="str">
        <f>CONCATENATE("vocabSet.add('", A5034, "')")</f>
        <v>vocabSet.add('lt245/75r16')</v>
      </c>
      <c r="H5034">
        <f>LEN(A5034)</f>
        <v>11</v>
      </c>
    </row>
    <row r="5035" spans="1:8" x14ac:dyDescent="0.3">
      <c r="A5035" t="s">
        <v>13647</v>
      </c>
      <c r="B5035">
        <v>2</v>
      </c>
      <c r="C5035">
        <v>1</v>
      </c>
      <c r="D5035">
        <v>3</v>
      </c>
      <c r="E5035">
        <f>C5035/D5035</f>
        <v>0.33333333333333331</v>
      </c>
      <c r="F5035">
        <f>D5035/C5035</f>
        <v>3</v>
      </c>
      <c r="G5035" t="str">
        <f>CONCATENATE("vocabSet.add('", A5035, "')")</f>
        <v>vocabSet.add('lt265/70')</v>
      </c>
      <c r="H5035">
        <f>LEN(A5035)</f>
        <v>8</v>
      </c>
    </row>
    <row r="5036" spans="1:8" x14ac:dyDescent="0.3">
      <c r="A5036" t="s">
        <v>13711</v>
      </c>
      <c r="B5036">
        <v>2</v>
      </c>
      <c r="C5036">
        <v>1</v>
      </c>
      <c r="D5036">
        <v>3</v>
      </c>
      <c r="E5036">
        <f>C5036/D5036</f>
        <v>0.33333333333333331</v>
      </c>
      <c r="F5036">
        <f>D5036/C5036</f>
        <v>3</v>
      </c>
      <c r="G5036" t="str">
        <f>CONCATENATE("vocabSet.add('", A5036, "')")</f>
        <v>vocabSet.add('lt265/75')</v>
      </c>
      <c r="H5036">
        <f>LEN(A5036)</f>
        <v>8</v>
      </c>
    </row>
    <row r="5037" spans="1:8" x14ac:dyDescent="0.3">
      <c r="A5037" t="s">
        <v>13087</v>
      </c>
      <c r="B5037">
        <v>1</v>
      </c>
      <c r="C5037">
        <v>1</v>
      </c>
      <c r="D5037">
        <v>2</v>
      </c>
      <c r="E5037">
        <f>C5037/D5037</f>
        <v>0.5</v>
      </c>
      <c r="F5037">
        <f>D5037/C5037</f>
        <v>2</v>
      </c>
      <c r="G5037" t="str">
        <f>CONCATENATE("vocabSet.add('", A5037, "')")</f>
        <v>vocabSet.add('lt275/65')</v>
      </c>
      <c r="H5037">
        <f>LEN(A5037)</f>
        <v>8</v>
      </c>
    </row>
    <row r="5038" spans="1:8" x14ac:dyDescent="0.3">
      <c r="A5038" t="s">
        <v>13122</v>
      </c>
      <c r="B5038">
        <v>1</v>
      </c>
      <c r="C5038">
        <v>1</v>
      </c>
      <c r="D5038">
        <v>2</v>
      </c>
      <c r="E5038">
        <f>C5038/D5038</f>
        <v>0.5</v>
      </c>
      <c r="F5038">
        <f>D5038/C5038</f>
        <v>2</v>
      </c>
      <c r="G5038" t="str">
        <f>CONCATENATE("vocabSet.add('", A5038, "')")</f>
        <v>vocabSet.add('lt285/75')</v>
      </c>
      <c r="H5038">
        <f>LEN(A5038)</f>
        <v>8</v>
      </c>
    </row>
    <row r="5039" spans="1:8" x14ac:dyDescent="0.3">
      <c r="A5039" t="s">
        <v>8567</v>
      </c>
      <c r="B5039">
        <v>2</v>
      </c>
      <c r="C5039">
        <v>1</v>
      </c>
      <c r="D5039">
        <v>3</v>
      </c>
      <c r="E5039">
        <f>C5039/D5039</f>
        <v>0.33333333333333331</v>
      </c>
      <c r="F5039">
        <f>D5039/C5039</f>
        <v>3</v>
      </c>
      <c r="G5039" t="str">
        <f>CONCATENATE("vocabSet.add('", A5039, "')")</f>
        <v>vocabSet.add('lt38')</v>
      </c>
      <c r="H5039">
        <f>LEN(A5039)</f>
        <v>4</v>
      </c>
    </row>
    <row r="5040" spans="1:8" x14ac:dyDescent="0.3">
      <c r="A5040" t="s">
        <v>10599</v>
      </c>
      <c r="B5040">
        <v>2</v>
      </c>
      <c r="C5040">
        <v>1</v>
      </c>
      <c r="D5040">
        <v>3</v>
      </c>
      <c r="E5040">
        <f>C5040/D5040</f>
        <v>0.33333333333333331</v>
      </c>
      <c r="F5040">
        <f>D5040/C5040</f>
        <v>3</v>
      </c>
      <c r="G5040" t="str">
        <f>CONCATENATE("vocabSet.add('", A5040, "')")</f>
        <v>vocabSet.add('lt40')</v>
      </c>
      <c r="H5040">
        <f>LEN(A5040)</f>
        <v>4</v>
      </c>
    </row>
    <row r="5041" spans="1:8" x14ac:dyDescent="0.3">
      <c r="A5041" t="s">
        <v>9759</v>
      </c>
      <c r="B5041">
        <v>1</v>
      </c>
      <c r="C5041">
        <v>2</v>
      </c>
      <c r="D5041">
        <v>1</v>
      </c>
      <c r="E5041">
        <f>C5041/D5041</f>
        <v>2</v>
      </c>
      <c r="F5041">
        <f>D5041/C5041</f>
        <v>0.5</v>
      </c>
      <c r="G5041" t="str">
        <f>CONCATENATE("vocabSet.add('", A5041, "')")</f>
        <v>vocabSet.add('lt8500')</v>
      </c>
      <c r="H5041">
        <f>LEN(A5041)</f>
        <v>6</v>
      </c>
    </row>
    <row r="5042" spans="1:8" x14ac:dyDescent="0.3">
      <c r="A5042" t="s">
        <v>11497</v>
      </c>
      <c r="B5042">
        <v>5</v>
      </c>
      <c r="C5042">
        <v>2</v>
      </c>
      <c r="D5042">
        <v>5</v>
      </c>
      <c r="E5042">
        <f>C5042/D5042</f>
        <v>0.4</v>
      </c>
      <c r="F5042">
        <f>D5042/C5042</f>
        <v>2.5</v>
      </c>
      <c r="G5042" t="str">
        <f>CONCATENATE("vocabSet.add('", A5042, "')")</f>
        <v>vocabSet.add('ltd')</v>
      </c>
      <c r="H5042">
        <f>LEN(A5042)</f>
        <v>3</v>
      </c>
    </row>
    <row r="5043" spans="1:8" x14ac:dyDescent="0.3">
      <c r="A5043" t="s">
        <v>13027</v>
      </c>
      <c r="B5043">
        <v>5</v>
      </c>
      <c r="C5043">
        <v>1</v>
      </c>
      <c r="D5043">
        <v>6</v>
      </c>
      <c r="E5043">
        <f>C5043/D5043</f>
        <v>0.16666666666666666</v>
      </c>
      <c r="F5043">
        <f>D5043/C5043</f>
        <v>6</v>
      </c>
      <c r="G5043" t="str">
        <f>CONCATENATE("vocabSet.add('", A5043, "')")</f>
        <v>vocabSet.add('ltd.')</v>
      </c>
      <c r="H5043">
        <f>LEN(A5043)</f>
        <v>4</v>
      </c>
    </row>
    <row r="5044" spans="1:8" x14ac:dyDescent="0.3">
      <c r="A5044" t="s">
        <v>8467</v>
      </c>
      <c r="B5044">
        <v>1</v>
      </c>
      <c r="C5044">
        <v>1</v>
      </c>
      <c r="D5044">
        <v>2</v>
      </c>
      <c r="E5044">
        <f>C5044/D5044</f>
        <v>0.5</v>
      </c>
      <c r="F5044">
        <f>D5044/C5044</f>
        <v>2</v>
      </c>
      <c r="G5044" t="str">
        <f>CONCATENATE("vocabSet.add('", A5044, "')")</f>
        <v>vocabSet.add('ltm40')</v>
      </c>
      <c r="H5044">
        <f>LEN(A5044)</f>
        <v>5</v>
      </c>
    </row>
    <row r="5045" spans="1:8" x14ac:dyDescent="0.3">
      <c r="A5045" t="s">
        <v>10322</v>
      </c>
      <c r="B5045">
        <v>2</v>
      </c>
      <c r="C5045">
        <v>1</v>
      </c>
      <c r="D5045">
        <v>3</v>
      </c>
      <c r="E5045">
        <f>C5045/D5045</f>
        <v>0.33333333333333331</v>
      </c>
      <c r="F5045">
        <f>D5045/C5045</f>
        <v>3</v>
      </c>
      <c r="G5045" t="str">
        <f>CONCATENATE("vocabSet.add('", A5045, "')")</f>
        <v>vocabSet.add('ltz')</v>
      </c>
      <c r="H5045">
        <f>LEN(A5045)</f>
        <v>3</v>
      </c>
    </row>
    <row r="5046" spans="1:8" x14ac:dyDescent="0.3">
      <c r="A5046" t="s">
        <v>10331</v>
      </c>
      <c r="B5046">
        <v>2</v>
      </c>
      <c r="C5046">
        <v>1</v>
      </c>
      <c r="D5046">
        <v>2</v>
      </c>
      <c r="E5046">
        <f>C5046/D5046</f>
        <v>0.5</v>
      </c>
      <c r="F5046">
        <f>D5046/C5046</f>
        <v>2</v>
      </c>
      <c r="G5046" t="str">
        <f>CONCATENATE("vocabSet.add('", A5046, "')")</f>
        <v>vocabSet.add('lubricant')</v>
      </c>
      <c r="H5046">
        <f>LEN(A5046)</f>
        <v>9</v>
      </c>
    </row>
    <row r="5047" spans="1:8" x14ac:dyDescent="0.3">
      <c r="A5047" t="s">
        <v>11975</v>
      </c>
      <c r="B5047">
        <v>1</v>
      </c>
      <c r="C5047">
        <v>1</v>
      </c>
      <c r="D5047">
        <v>2</v>
      </c>
      <c r="E5047">
        <f>C5047/D5047</f>
        <v>0.5</v>
      </c>
      <c r="F5047">
        <f>D5047/C5047</f>
        <v>2</v>
      </c>
      <c r="G5047" t="str">
        <f>CONCATENATE("vocabSet.add('", A5047, "')")</f>
        <v>vocabSet.add('lubricate')</v>
      </c>
      <c r="H5047">
        <f>LEN(A5047)</f>
        <v>9</v>
      </c>
    </row>
    <row r="5048" spans="1:8" x14ac:dyDescent="0.3">
      <c r="A5048" t="s">
        <v>10617</v>
      </c>
      <c r="B5048">
        <v>4</v>
      </c>
      <c r="C5048">
        <v>1</v>
      </c>
      <c r="D5048">
        <v>5</v>
      </c>
      <c r="E5048">
        <f>C5048/D5048</f>
        <v>0.2</v>
      </c>
      <c r="F5048">
        <f>D5048/C5048</f>
        <v>5</v>
      </c>
      <c r="G5048" t="str">
        <f>CONCATENATE("vocabSet.add('", A5048, "')")</f>
        <v>vocabSet.add('lubrication')</v>
      </c>
      <c r="H5048">
        <f>LEN(A5048)</f>
        <v>11</v>
      </c>
    </row>
    <row r="5049" spans="1:8" x14ac:dyDescent="0.3">
      <c r="A5049" t="s">
        <v>11089</v>
      </c>
      <c r="B5049">
        <v>1</v>
      </c>
      <c r="C5049">
        <v>1</v>
      </c>
      <c r="D5049">
        <v>2</v>
      </c>
      <c r="E5049">
        <f>C5049/D5049</f>
        <v>0.5</v>
      </c>
      <c r="F5049">
        <f>D5049/C5049</f>
        <v>2</v>
      </c>
      <c r="G5049" t="str">
        <f>CONCATENATE("vocabSet.add('", A5049, "')")</f>
        <v>vocabSet.add('lucerne')</v>
      </c>
      <c r="H5049">
        <f>LEN(A5049)</f>
        <v>7</v>
      </c>
    </row>
    <row r="5050" spans="1:8" x14ac:dyDescent="0.3">
      <c r="A5050" t="s">
        <v>9373</v>
      </c>
      <c r="B5050">
        <v>18</v>
      </c>
      <c r="C5050">
        <v>1</v>
      </c>
      <c r="D5050">
        <v>19</v>
      </c>
      <c r="E5050">
        <f>C5050/D5050</f>
        <v>5.2631578947368418E-2</v>
      </c>
      <c r="F5050">
        <f>D5050/C5050</f>
        <v>19</v>
      </c>
      <c r="G5050" t="str">
        <f>CONCATENATE("vocabSet.add('", A5050, "')")</f>
        <v>vocabSet.add('lug')</v>
      </c>
      <c r="H5050">
        <f>LEN(A5050)</f>
        <v>3</v>
      </c>
    </row>
    <row r="5051" spans="1:8" x14ac:dyDescent="0.3">
      <c r="A5051" t="s">
        <v>11225</v>
      </c>
      <c r="B5051">
        <v>1</v>
      </c>
      <c r="C5051">
        <v>1</v>
      </c>
      <c r="D5051">
        <v>2</v>
      </c>
      <c r="E5051">
        <f>C5051/D5051</f>
        <v>0.5</v>
      </c>
      <c r="F5051">
        <f>D5051/C5051</f>
        <v>2</v>
      </c>
      <c r="G5051" t="str">
        <f>CONCATENATE("vocabSet.add('", A5051, "')")</f>
        <v>vocabSet.add('luggage')</v>
      </c>
      <c r="H5051">
        <f>LEN(A5051)</f>
        <v>7</v>
      </c>
    </row>
    <row r="5052" spans="1:8" x14ac:dyDescent="0.3">
      <c r="A5052" t="s">
        <v>8770</v>
      </c>
      <c r="B5052">
        <v>1</v>
      </c>
      <c r="C5052">
        <v>1</v>
      </c>
      <c r="D5052">
        <v>2</v>
      </c>
      <c r="E5052">
        <f>C5052/D5052</f>
        <v>0.5</v>
      </c>
      <c r="F5052">
        <f>D5052/C5052</f>
        <v>2</v>
      </c>
      <c r="G5052" t="str">
        <f>CONCATENATE("vocabSet.add('", A5052, "')")</f>
        <v>vocabSet.add('lugs')</v>
      </c>
      <c r="H5052">
        <f>LEN(A5052)</f>
        <v>4</v>
      </c>
    </row>
    <row r="5053" spans="1:8" x14ac:dyDescent="0.3">
      <c r="A5053" t="s">
        <v>8766</v>
      </c>
      <c r="B5053">
        <v>1</v>
      </c>
      <c r="C5053">
        <v>1</v>
      </c>
      <c r="D5053">
        <v>2</v>
      </c>
      <c r="E5053">
        <f>C5053/D5053</f>
        <v>0.5</v>
      </c>
      <c r="F5053">
        <f>D5053/C5053</f>
        <v>2</v>
      </c>
      <c r="G5053" t="str">
        <f>CONCATENATE("vocabSet.add('", A5053, "')")</f>
        <v>vocabSet.add('lunge')</v>
      </c>
      <c r="H5053">
        <f>LEN(A5053)</f>
        <v>5</v>
      </c>
    </row>
    <row r="5054" spans="1:8" x14ac:dyDescent="0.3">
      <c r="A5054" t="s">
        <v>7944</v>
      </c>
      <c r="B5054">
        <v>1</v>
      </c>
      <c r="C5054">
        <v>1</v>
      </c>
      <c r="D5054">
        <v>2</v>
      </c>
      <c r="E5054">
        <f>C5054/D5054</f>
        <v>0.5</v>
      </c>
      <c r="F5054">
        <f>D5054/C5054</f>
        <v>2</v>
      </c>
      <c r="G5054" t="str">
        <f>CONCATENATE("vocabSet.add('", A5054, "')")</f>
        <v>vocabSet.add('m1235')</v>
      </c>
      <c r="H5054">
        <f>LEN(A5054)</f>
        <v>5</v>
      </c>
    </row>
    <row r="5055" spans="1:8" x14ac:dyDescent="0.3">
      <c r="A5055" t="s">
        <v>14925</v>
      </c>
      <c r="B5055">
        <v>1</v>
      </c>
      <c r="C5055">
        <v>1</v>
      </c>
      <c r="D5055">
        <v>2</v>
      </c>
      <c r="E5055">
        <f>C5055/D5055</f>
        <v>0.5</v>
      </c>
      <c r="F5055">
        <f>D5055/C5055</f>
        <v>2</v>
      </c>
      <c r="G5055" t="str">
        <f>CONCATENATE("vocabSet.add('", A5055, "')")</f>
        <v>vocabSet.add('m-1401')</v>
      </c>
      <c r="H5055">
        <f>LEN(A5055)</f>
        <v>6</v>
      </c>
    </row>
    <row r="5056" spans="1:8" x14ac:dyDescent="0.3">
      <c r="A5056" t="s">
        <v>14956</v>
      </c>
      <c r="B5056">
        <v>1</v>
      </c>
      <c r="C5056">
        <v>2</v>
      </c>
      <c r="D5056">
        <v>1</v>
      </c>
      <c r="E5056">
        <f>C5056/D5056</f>
        <v>2</v>
      </c>
      <c r="F5056">
        <f>D5056/C5056</f>
        <v>0.5</v>
      </c>
      <c r="G5056" t="str">
        <f>CONCATENATE("vocabSet.add('", A5056, "')")</f>
        <v>vocabSet.add('m-1404')</v>
      </c>
      <c r="H5056">
        <f>LEN(A5056)</f>
        <v>6</v>
      </c>
    </row>
    <row r="5057" spans="1:8" x14ac:dyDescent="0.3">
      <c r="A5057" t="s">
        <v>13002</v>
      </c>
      <c r="B5057">
        <v>1</v>
      </c>
      <c r="C5057">
        <v>1</v>
      </c>
      <c r="D5057">
        <v>2</v>
      </c>
      <c r="E5057">
        <f>C5057/D5057</f>
        <v>0.5</v>
      </c>
      <c r="F5057">
        <f>D5057/C5057</f>
        <v>2</v>
      </c>
      <c r="G5057" t="str">
        <f>CONCATENATE("vocabSet.add('", A5057, "')")</f>
        <v>vocabSet.add('m-1405')</v>
      </c>
      <c r="H5057">
        <f>LEN(A5057)</f>
        <v>6</v>
      </c>
    </row>
    <row r="5058" spans="1:8" x14ac:dyDescent="0.3">
      <c r="A5058" t="s">
        <v>14140</v>
      </c>
      <c r="B5058">
        <v>1</v>
      </c>
      <c r="C5058">
        <v>1</v>
      </c>
      <c r="D5058">
        <v>2</v>
      </c>
      <c r="E5058">
        <f>C5058/D5058</f>
        <v>0.5</v>
      </c>
      <c r="F5058">
        <f>D5058/C5058</f>
        <v>2</v>
      </c>
      <c r="G5058" t="str">
        <f>CONCATENATE("vocabSet.add('", A5058, "')")</f>
        <v>vocabSet.add('m-1406')</v>
      </c>
      <c r="H5058">
        <f>LEN(A5058)</f>
        <v>6</v>
      </c>
    </row>
    <row r="5059" spans="1:8" x14ac:dyDescent="0.3">
      <c r="A5059" t="s">
        <v>13433</v>
      </c>
      <c r="B5059">
        <v>1</v>
      </c>
      <c r="C5059">
        <v>1</v>
      </c>
      <c r="D5059">
        <v>2</v>
      </c>
      <c r="E5059">
        <f>C5059/D5059</f>
        <v>0.5</v>
      </c>
      <c r="F5059">
        <f>D5059/C5059</f>
        <v>2</v>
      </c>
      <c r="G5059" t="str">
        <f>CONCATENATE("vocabSet.add('", A5059, "')")</f>
        <v>vocabSet.add('m-1407')</v>
      </c>
      <c r="H5059">
        <f>LEN(A5059)</f>
        <v>6</v>
      </c>
    </row>
    <row r="5060" spans="1:8" x14ac:dyDescent="0.3">
      <c r="A5060" t="s">
        <v>14536</v>
      </c>
      <c r="B5060">
        <v>1</v>
      </c>
      <c r="C5060">
        <v>1</v>
      </c>
      <c r="D5060">
        <v>2</v>
      </c>
      <c r="E5060">
        <f>C5060/D5060</f>
        <v>0.5</v>
      </c>
      <c r="F5060">
        <f>D5060/C5060</f>
        <v>2</v>
      </c>
      <c r="G5060" t="str">
        <f>CONCATENATE("vocabSet.add('", A5060, "')")</f>
        <v>vocabSet.add('m-1408')</v>
      </c>
      <c r="H5060">
        <f>LEN(A5060)</f>
        <v>6</v>
      </c>
    </row>
    <row r="5061" spans="1:8" x14ac:dyDescent="0.3">
      <c r="A5061" t="s">
        <v>7765</v>
      </c>
      <c r="B5061">
        <v>2</v>
      </c>
      <c r="C5061">
        <v>2</v>
      </c>
      <c r="D5061">
        <v>2</v>
      </c>
      <c r="E5061">
        <f>C5061/D5061</f>
        <v>1</v>
      </c>
      <c r="F5061">
        <f>D5061/C5061</f>
        <v>1</v>
      </c>
      <c r="G5061" t="str">
        <f>CONCATENATE("vocabSet.add('", A5061, "')")</f>
        <v>vocabSet.add('m35')</v>
      </c>
      <c r="H5061">
        <f>LEN(A5061)</f>
        <v>3</v>
      </c>
    </row>
    <row r="5062" spans="1:8" x14ac:dyDescent="0.3">
      <c r="A5062" t="s">
        <v>9801</v>
      </c>
      <c r="B5062">
        <v>1</v>
      </c>
      <c r="C5062">
        <v>1</v>
      </c>
      <c r="D5062">
        <v>2</v>
      </c>
      <c r="E5062">
        <f>C5062/D5062</f>
        <v>0.5</v>
      </c>
      <c r="F5062">
        <f>D5062/C5062</f>
        <v>2</v>
      </c>
      <c r="G5062" t="str">
        <f>CONCATENATE("vocabSet.add('", A5062, "')")</f>
        <v>vocabSet.add('m45')</v>
      </c>
      <c r="H5062">
        <f>LEN(A5062)</f>
        <v>3</v>
      </c>
    </row>
    <row r="5063" spans="1:8" x14ac:dyDescent="0.3">
      <c r="A5063" t="s">
        <v>11332</v>
      </c>
      <c r="B5063">
        <v>1</v>
      </c>
      <c r="C5063">
        <v>1</v>
      </c>
      <c r="D5063">
        <v>2</v>
      </c>
      <c r="E5063">
        <f>C5063/D5063</f>
        <v>0.5</v>
      </c>
      <c r="F5063">
        <f>D5063/C5063</f>
        <v>2</v>
      </c>
      <c r="G5063" t="str">
        <f>CONCATENATE("vocabSet.add('", A5063, "')")</f>
        <v>vocabSet.add('m56')</v>
      </c>
      <c r="H5063">
        <f>LEN(A5063)</f>
        <v>3</v>
      </c>
    </row>
    <row r="5064" spans="1:8" x14ac:dyDescent="0.3">
      <c r="A5064" t="s">
        <v>8578</v>
      </c>
      <c r="B5064">
        <v>1</v>
      </c>
      <c r="C5064">
        <v>1</v>
      </c>
      <c r="D5064">
        <v>2</v>
      </c>
      <c r="E5064">
        <f>C5064/D5064</f>
        <v>0.5</v>
      </c>
      <c r="F5064">
        <f>D5064/C5064</f>
        <v>2</v>
      </c>
      <c r="G5064" t="str">
        <f>CONCATENATE("vocabSet.add('", A5064, "')")</f>
        <v>vocabSet.add('m60')</v>
      </c>
      <c r="H5064">
        <f>LEN(A5064)</f>
        <v>3</v>
      </c>
    </row>
    <row r="5065" spans="1:8" hidden="1" x14ac:dyDescent="0.3">
      <c r="A5065" t="s">
        <v>12935</v>
      </c>
      <c r="B5065">
        <v>1</v>
      </c>
      <c r="C5065">
        <v>1</v>
      </c>
      <c r="D5065">
        <v>2</v>
      </c>
      <c r="E5065">
        <f>C5065/D5065</f>
        <v>0.5</v>
      </c>
      <c r="F5065">
        <f>D5065/C5065</f>
        <v>2</v>
      </c>
      <c r="G5065" t="str">
        <f>CONCATENATE("vocabSet.add('", A5065, "')")</f>
        <v>vocabSet.add('fa')</v>
      </c>
      <c r="H5065">
        <f>LEN(A5065)</f>
        <v>2</v>
      </c>
    </row>
    <row r="5066" spans="1:8" x14ac:dyDescent="0.3">
      <c r="A5066" t="s">
        <v>8275</v>
      </c>
      <c r="B5066">
        <v>1</v>
      </c>
      <c r="C5066">
        <v>1</v>
      </c>
      <c r="D5066">
        <v>1</v>
      </c>
      <c r="E5066">
        <f>C5066/D5066</f>
        <v>1</v>
      </c>
      <c r="F5066">
        <f>D5066/C5066</f>
        <v>1</v>
      </c>
      <c r="G5066" t="str">
        <f>CONCATENATE("vocabSet.add('", A5066, "')")</f>
        <v>vocabSet.add('m6000se')</v>
      </c>
      <c r="H5066">
        <f>LEN(A5066)</f>
        <v>7</v>
      </c>
    </row>
    <row r="5067" spans="1:8" x14ac:dyDescent="0.3">
      <c r="A5067" t="s">
        <v>8897</v>
      </c>
      <c r="B5067">
        <v>1</v>
      </c>
      <c r="C5067">
        <v>1</v>
      </c>
      <c r="D5067">
        <v>2</v>
      </c>
      <c r="E5067">
        <f>C5067/D5067</f>
        <v>0.5</v>
      </c>
      <c r="F5067">
        <f>D5067/C5067</f>
        <v>2</v>
      </c>
      <c r="G5067" t="str">
        <f>CONCATENATE("vocabSet.add('", A5067, "')")</f>
        <v>vocabSet.add('macan')</v>
      </c>
      <c r="H5067">
        <f>LEN(A5067)</f>
        <v>5</v>
      </c>
    </row>
    <row r="5068" spans="1:8" x14ac:dyDescent="0.3">
      <c r="A5068" t="s">
        <v>9779</v>
      </c>
      <c r="B5068">
        <v>5</v>
      </c>
      <c r="C5068">
        <v>1</v>
      </c>
      <c r="D5068">
        <v>6</v>
      </c>
      <c r="E5068">
        <f>C5068/D5068</f>
        <v>0.16666666666666666</v>
      </c>
      <c r="F5068">
        <f>D5068/C5068</f>
        <v>6</v>
      </c>
      <c r="G5068" t="str">
        <f>CONCATENATE("vocabSet.add('", A5068, "')")</f>
        <v>vocabSet.add('machined')</v>
      </c>
      <c r="H5068">
        <f>LEN(A5068)</f>
        <v>8</v>
      </c>
    </row>
    <row r="5069" spans="1:8" x14ac:dyDescent="0.3">
      <c r="A5069" t="s">
        <v>9986</v>
      </c>
      <c r="B5069">
        <v>60</v>
      </c>
      <c r="C5069">
        <v>11</v>
      </c>
      <c r="D5069">
        <v>42</v>
      </c>
      <c r="E5069">
        <f>C5069/D5069</f>
        <v>0.26190476190476192</v>
      </c>
      <c r="F5069">
        <f>D5069/C5069</f>
        <v>3.8181818181818183</v>
      </c>
      <c r="G5069" t="str">
        <f>CONCATENATE("vocabSet.add('", A5069, "')")</f>
        <v>vocabSet.add('mack')</v>
      </c>
      <c r="H5069">
        <f>LEN(A5069)</f>
        <v>4</v>
      </c>
    </row>
    <row r="5070" spans="1:8" x14ac:dyDescent="0.3">
      <c r="A5070" t="s">
        <v>11535</v>
      </c>
      <c r="B5070">
        <v>5</v>
      </c>
      <c r="C5070">
        <v>1</v>
      </c>
      <c r="D5070">
        <v>6</v>
      </c>
      <c r="E5070">
        <f>C5070/D5070</f>
        <v>0.16666666666666666</v>
      </c>
      <c r="F5070">
        <f>D5070/C5070</f>
        <v>6</v>
      </c>
      <c r="G5070" t="str">
        <f>CONCATENATE("vocabSet.add('", A5070, "')")</f>
        <v>vocabSet.add('made')</v>
      </c>
      <c r="H5070">
        <f>LEN(A5070)</f>
        <v>4</v>
      </c>
    </row>
    <row r="5071" spans="1:8" x14ac:dyDescent="0.3">
      <c r="A5071" t="s">
        <v>9698</v>
      </c>
      <c r="B5071">
        <v>4</v>
      </c>
      <c r="C5071">
        <v>1</v>
      </c>
      <c r="D5071">
        <v>5</v>
      </c>
      <c r="E5071">
        <f>C5071/D5071</f>
        <v>0.2</v>
      </c>
      <c r="F5071">
        <f>D5071/C5071</f>
        <v>5</v>
      </c>
      <c r="G5071" t="str">
        <f>CONCATENATE("vocabSet.add('", A5071, "')")</f>
        <v>vocabSet.add('madigan')</v>
      </c>
      <c r="H5071">
        <f>LEN(A5071)</f>
        <v>7</v>
      </c>
    </row>
    <row r="5072" spans="1:8" x14ac:dyDescent="0.3">
      <c r="A5072" t="s">
        <v>8734</v>
      </c>
      <c r="B5072">
        <v>1</v>
      </c>
      <c r="C5072">
        <v>1</v>
      </c>
      <c r="D5072">
        <v>2</v>
      </c>
      <c r="E5072">
        <f>C5072/D5072</f>
        <v>0.5</v>
      </c>
      <c r="F5072">
        <f>D5072/C5072</f>
        <v>2</v>
      </c>
      <c r="G5072" t="str">
        <f>CONCATENATE("vocabSet.add('", A5072, "')")</f>
        <v>vocabSet.add('maestro')</v>
      </c>
      <c r="H5072">
        <f>LEN(A5072)</f>
        <v>7</v>
      </c>
    </row>
    <row r="5073" spans="1:8" x14ac:dyDescent="0.3">
      <c r="A5073" t="s">
        <v>11295</v>
      </c>
      <c r="B5073">
        <v>1</v>
      </c>
      <c r="C5073">
        <v>1</v>
      </c>
      <c r="D5073">
        <v>2</v>
      </c>
      <c r="E5073">
        <f>C5073/D5073</f>
        <v>0.5</v>
      </c>
      <c r="F5073">
        <f>D5073/C5073</f>
        <v>2</v>
      </c>
      <c r="G5073" t="str">
        <f>CONCATENATE("vocabSet.add('", A5073, "')")</f>
        <v>vocabSet.add('magnet')</v>
      </c>
      <c r="H5073">
        <f>LEN(A5073)</f>
        <v>6</v>
      </c>
    </row>
    <row r="5074" spans="1:8" x14ac:dyDescent="0.3">
      <c r="A5074" t="s">
        <v>7940</v>
      </c>
      <c r="B5074">
        <v>1</v>
      </c>
      <c r="C5074">
        <v>1</v>
      </c>
      <c r="D5074">
        <v>2</v>
      </c>
      <c r="E5074">
        <f>C5074/D5074</f>
        <v>0.5</v>
      </c>
      <c r="F5074">
        <f>D5074/C5074</f>
        <v>2</v>
      </c>
      <c r="G5074" t="str">
        <f>CONCATENATE("vocabSet.add('", A5074, "')")</f>
        <v>vocabSet.add('magnitude')</v>
      </c>
      <c r="H5074">
        <f>LEN(A5074)</f>
        <v>9</v>
      </c>
    </row>
    <row r="5075" spans="1:8" x14ac:dyDescent="0.3">
      <c r="A5075" t="s">
        <v>8709</v>
      </c>
      <c r="B5075">
        <v>4</v>
      </c>
      <c r="C5075">
        <v>1</v>
      </c>
      <c r="D5075">
        <v>5</v>
      </c>
      <c r="E5075">
        <f>C5075/D5075</f>
        <v>0.2</v>
      </c>
      <c r="F5075">
        <f>D5075/C5075</f>
        <v>5</v>
      </c>
      <c r="G5075" t="str">
        <f>CONCATENATE("vocabSet.add('", A5075, "')")</f>
        <v>vocabSet.add('magnum')</v>
      </c>
      <c r="H5075">
        <f>LEN(A5075)</f>
        <v>6</v>
      </c>
    </row>
    <row r="5076" spans="1:8" x14ac:dyDescent="0.3">
      <c r="A5076" t="s">
        <v>11904</v>
      </c>
      <c r="B5076">
        <v>8</v>
      </c>
      <c r="C5076">
        <v>2</v>
      </c>
      <c r="D5076">
        <v>8</v>
      </c>
      <c r="E5076">
        <f>C5076/D5076</f>
        <v>0.25</v>
      </c>
      <c r="F5076">
        <f>D5076/C5076</f>
        <v>4</v>
      </c>
      <c r="G5076" t="str">
        <f>CONCATENATE("vocabSet.add('", A5076, "')")</f>
        <v>vocabSet.add('mail')</v>
      </c>
      <c r="H5076">
        <f>LEN(A5076)</f>
        <v>4</v>
      </c>
    </row>
    <row r="5077" spans="1:8" x14ac:dyDescent="0.3">
      <c r="A5077" t="s">
        <v>10728</v>
      </c>
      <c r="B5077">
        <v>36</v>
      </c>
      <c r="C5077">
        <v>1</v>
      </c>
      <c r="D5077">
        <v>37</v>
      </c>
      <c r="E5077">
        <f>C5077/D5077</f>
        <v>2.7027027027027029E-2</v>
      </c>
      <c r="F5077">
        <f>D5077/C5077</f>
        <v>37</v>
      </c>
      <c r="G5077" t="str">
        <f>CONCATENATE("vocabSet.add('", A5077, "')")</f>
        <v>vocabSet.add('mailed')</v>
      </c>
      <c r="H5077">
        <f>LEN(A5077)</f>
        <v>6</v>
      </c>
    </row>
    <row r="5078" spans="1:8" x14ac:dyDescent="0.3">
      <c r="A5078" t="s">
        <v>10992</v>
      </c>
      <c r="B5078">
        <v>5</v>
      </c>
      <c r="C5078">
        <v>1</v>
      </c>
      <c r="D5078">
        <v>6</v>
      </c>
      <c r="E5078">
        <f>C5078/D5078</f>
        <v>0.16666666666666666</v>
      </c>
      <c r="F5078">
        <f>D5078/C5078</f>
        <v>6</v>
      </c>
      <c r="G5078" t="str">
        <f>CONCATENATE("vocabSet.add('", A5078, "')")</f>
        <v>vocabSet.add('main')</v>
      </c>
      <c r="H5078">
        <f>LEN(A5078)</f>
        <v>4</v>
      </c>
    </row>
    <row r="5079" spans="1:8" x14ac:dyDescent="0.3">
      <c r="A5079" t="s">
        <v>9227</v>
      </c>
      <c r="B5079">
        <v>9</v>
      </c>
      <c r="C5079">
        <v>1</v>
      </c>
      <c r="D5079">
        <v>9</v>
      </c>
      <c r="E5079">
        <f>C5079/D5079</f>
        <v>0.1111111111111111</v>
      </c>
      <c r="F5079">
        <f>D5079/C5079</f>
        <v>9</v>
      </c>
      <c r="G5079" t="str">
        <f>CONCATENATE("vocabSet.add('", A5079, "')")</f>
        <v>vocabSet.add('maine')</v>
      </c>
      <c r="H5079">
        <f>LEN(A5079)</f>
        <v>5</v>
      </c>
    </row>
    <row r="5080" spans="1:8" hidden="1" x14ac:dyDescent="0.3">
      <c r="A5080" t="s">
        <v>12893</v>
      </c>
      <c r="B5080">
        <v>6</v>
      </c>
      <c r="C5080">
        <v>1</v>
      </c>
      <c r="D5080">
        <v>7</v>
      </c>
      <c r="E5080">
        <f>C5080/D5080</f>
        <v>0.14285714285714285</v>
      </c>
      <c r="F5080">
        <f>D5080/C5080</f>
        <v>7</v>
      </c>
      <c r="G5080" t="str">
        <f>CONCATENATE("vocabSet.add('", A5080, "')")</f>
        <v>vocabSet.add('g5')</v>
      </c>
      <c r="H5080">
        <f>LEN(A5080)</f>
        <v>2</v>
      </c>
    </row>
    <row r="5081" spans="1:8" x14ac:dyDescent="0.3">
      <c r="A5081" t="s">
        <v>10183</v>
      </c>
      <c r="B5081">
        <v>1</v>
      </c>
      <c r="C5081">
        <v>1</v>
      </c>
      <c r="D5081">
        <v>2</v>
      </c>
      <c r="E5081">
        <f>C5081/D5081</f>
        <v>0.5</v>
      </c>
      <c r="F5081">
        <f>D5081/C5081</f>
        <v>2</v>
      </c>
      <c r="G5081" t="str">
        <f>CONCATENATE("vocabSet.add('", A5081, "')")</f>
        <v>vocabSet.add('mainstreet')</v>
      </c>
      <c r="H5081">
        <f>LEN(A5081)</f>
        <v>10</v>
      </c>
    </row>
    <row r="5082" spans="1:8" x14ac:dyDescent="0.3">
      <c r="A5082" t="s">
        <v>8885</v>
      </c>
      <c r="B5082">
        <v>2</v>
      </c>
      <c r="C5082">
        <v>1</v>
      </c>
      <c r="D5082">
        <v>3</v>
      </c>
      <c r="E5082">
        <f>C5082/D5082</f>
        <v>0.33333333333333331</v>
      </c>
      <c r="F5082">
        <f>D5082/C5082</f>
        <v>3</v>
      </c>
      <c r="G5082" t="str">
        <f>CONCATENATE("vocabSet.add('", A5082, "')")</f>
        <v>vocabSet.add('maintain')</v>
      </c>
      <c r="H5082">
        <f>LEN(A5082)</f>
        <v>8</v>
      </c>
    </row>
    <row r="5083" spans="1:8" x14ac:dyDescent="0.3">
      <c r="A5083" t="s">
        <v>12009</v>
      </c>
      <c r="B5083">
        <v>1</v>
      </c>
      <c r="C5083">
        <v>1</v>
      </c>
      <c r="D5083">
        <v>2</v>
      </c>
      <c r="E5083">
        <f>C5083/D5083</f>
        <v>0.5</v>
      </c>
      <c r="F5083">
        <f>D5083/C5083</f>
        <v>2</v>
      </c>
      <c r="G5083" t="str">
        <f>CONCATENATE("vocabSet.add('", A5083, "')")</f>
        <v>vocabSet.add('maintaining')</v>
      </c>
      <c r="H5083">
        <f>LEN(A5083)</f>
        <v>11</v>
      </c>
    </row>
    <row r="5084" spans="1:8" x14ac:dyDescent="0.3">
      <c r="A5084" t="s">
        <v>9010</v>
      </c>
      <c r="B5084">
        <v>15</v>
      </c>
      <c r="C5084">
        <v>2</v>
      </c>
      <c r="D5084">
        <v>15</v>
      </c>
      <c r="E5084">
        <f>C5084/D5084</f>
        <v>0.13333333333333333</v>
      </c>
      <c r="F5084">
        <f>D5084/C5084</f>
        <v>7.5</v>
      </c>
      <c r="G5084" t="str">
        <f>CONCATENATE("vocabSet.add('", A5084, "')")</f>
        <v>vocabSet.add('make')</v>
      </c>
      <c r="H5084">
        <f>LEN(A5084)</f>
        <v>4</v>
      </c>
    </row>
    <row r="5085" spans="1:8" x14ac:dyDescent="0.3">
      <c r="A5085" t="s">
        <v>8863</v>
      </c>
      <c r="B5085">
        <v>2</v>
      </c>
      <c r="C5085">
        <v>1</v>
      </c>
      <c r="D5085">
        <v>3</v>
      </c>
      <c r="E5085">
        <f>C5085/D5085</f>
        <v>0.33333333333333331</v>
      </c>
      <c r="F5085">
        <f>D5085/C5085</f>
        <v>3</v>
      </c>
      <c r="G5085" t="str">
        <f>CONCATENATE("vocabSet.add('", A5085, "')")</f>
        <v>vocabSet.add('makes')</v>
      </c>
      <c r="H5085">
        <f>LEN(A5085)</f>
        <v>5</v>
      </c>
    </row>
    <row r="5086" spans="1:8" hidden="1" x14ac:dyDescent="0.3">
      <c r="A5086" t="s">
        <v>14163</v>
      </c>
      <c r="B5086">
        <v>1</v>
      </c>
      <c r="C5086">
        <v>1</v>
      </c>
      <c r="D5086">
        <v>2</v>
      </c>
      <c r="E5086">
        <f>C5086/D5086</f>
        <v>0.5</v>
      </c>
      <c r="F5086">
        <f>D5086/C5086</f>
        <v>2</v>
      </c>
      <c r="G5086" t="str">
        <f>CONCATENATE("vocabSet.add('", A5086, "')")</f>
        <v>vocabSet.add('x4')</v>
      </c>
      <c r="H5086">
        <f>LEN(A5086)</f>
        <v>2</v>
      </c>
    </row>
    <row r="5087" spans="1:8" x14ac:dyDescent="0.3">
      <c r="A5087" t="s">
        <v>9974</v>
      </c>
      <c r="B5087">
        <v>15</v>
      </c>
      <c r="C5087">
        <v>1</v>
      </c>
      <c r="D5087">
        <v>16</v>
      </c>
      <c r="E5087">
        <f>C5087/D5087</f>
        <v>6.25E-2</v>
      </c>
      <c r="F5087">
        <f>D5087/C5087</f>
        <v>16</v>
      </c>
      <c r="G5087" t="str">
        <f>CONCATENATE("vocabSet.add('", A5087, "')")</f>
        <v>vocabSet.add('making')</v>
      </c>
      <c r="H5087">
        <f>LEN(A5087)</f>
        <v>6</v>
      </c>
    </row>
    <row r="5088" spans="1:8" x14ac:dyDescent="0.3">
      <c r="A5088" t="s">
        <v>8682</v>
      </c>
      <c r="B5088">
        <v>13</v>
      </c>
      <c r="C5088">
        <v>9</v>
      </c>
      <c r="D5088">
        <v>3</v>
      </c>
      <c r="E5088">
        <f>C5088/D5088</f>
        <v>3</v>
      </c>
      <c r="F5088">
        <f>D5088/C5088</f>
        <v>0.33333333333333331</v>
      </c>
      <c r="G5088" t="str">
        <f>CONCATENATE("vocabSet.add('", A5088, "')")</f>
        <v>vocabSet.add('malfunction')</v>
      </c>
      <c r="H5088">
        <f>LEN(A5088)</f>
        <v>11</v>
      </c>
    </row>
    <row r="5089" spans="1:8" x14ac:dyDescent="0.3">
      <c r="A5089" t="s">
        <v>11584</v>
      </c>
      <c r="B5089">
        <v>2</v>
      </c>
      <c r="C5089">
        <v>3</v>
      </c>
      <c r="D5089">
        <v>1</v>
      </c>
      <c r="E5089">
        <f>C5089/D5089</f>
        <v>3</v>
      </c>
      <c r="F5089">
        <f>D5089/C5089</f>
        <v>0.33333333333333331</v>
      </c>
      <c r="G5089" t="str">
        <f>CONCATENATE("vocabSet.add('", A5089, "')")</f>
        <v>vocabSet.add('malfunctioning')</v>
      </c>
      <c r="H5089">
        <f>LEN(A5089)</f>
        <v>14</v>
      </c>
    </row>
    <row r="5090" spans="1:8" x14ac:dyDescent="0.3">
      <c r="A5090" t="s">
        <v>10835</v>
      </c>
      <c r="B5090">
        <v>17</v>
      </c>
      <c r="C5090">
        <v>2</v>
      </c>
      <c r="D5090">
        <v>15</v>
      </c>
      <c r="E5090">
        <f>C5090/D5090</f>
        <v>0.13333333333333333</v>
      </c>
      <c r="F5090">
        <f>D5090/C5090</f>
        <v>7.5</v>
      </c>
      <c r="G5090" t="str">
        <f>CONCATENATE("vocabSet.add('", A5090, "')")</f>
        <v>vocabSet.add('malibu')</v>
      </c>
      <c r="H5090">
        <f>LEN(A5090)</f>
        <v>6</v>
      </c>
    </row>
    <row r="5091" spans="1:8" x14ac:dyDescent="0.3">
      <c r="A5091" t="s">
        <v>9687</v>
      </c>
      <c r="B5091">
        <v>54</v>
      </c>
      <c r="C5091">
        <v>37</v>
      </c>
      <c r="D5091">
        <v>3</v>
      </c>
      <c r="E5091">
        <f>C5091/D5091</f>
        <v>12.333333333333334</v>
      </c>
      <c r="F5091">
        <f>D5091/C5091</f>
        <v>8.1081081081081086E-2</v>
      </c>
      <c r="G5091" t="str">
        <f>CONCATENATE("vocabSet.add('", A5091, "')")</f>
        <v>vocabSet.add('manifold')</v>
      </c>
      <c r="H5091">
        <f>LEN(A5091)</f>
        <v>8</v>
      </c>
    </row>
    <row r="5092" spans="1:8" x14ac:dyDescent="0.3">
      <c r="A5092" t="s">
        <v>9255</v>
      </c>
      <c r="B5092">
        <v>1</v>
      </c>
      <c r="C5092">
        <v>1</v>
      </c>
      <c r="D5092">
        <v>2</v>
      </c>
      <c r="E5092">
        <f>C5092/D5092</f>
        <v>0.5</v>
      </c>
      <c r="F5092">
        <f>D5092/C5092</f>
        <v>2</v>
      </c>
      <c r="G5092" t="str">
        <f>CONCATENATE("vocabSet.add('", A5092, "')")</f>
        <v>vocabSet.add('maninpulate')</v>
      </c>
      <c r="H5092">
        <f>LEN(A5092)</f>
        <v>11</v>
      </c>
    </row>
    <row r="5093" spans="1:8" x14ac:dyDescent="0.3">
      <c r="A5093" t="s">
        <v>10839</v>
      </c>
      <c r="B5093">
        <v>2</v>
      </c>
      <c r="C5093">
        <v>1</v>
      </c>
      <c r="D5093">
        <v>3</v>
      </c>
      <c r="E5093">
        <f>C5093/D5093</f>
        <v>0.33333333333333331</v>
      </c>
      <c r="F5093">
        <f>D5093/C5093</f>
        <v>3</v>
      </c>
      <c r="G5093" t="str">
        <f>CONCATENATE("vocabSet.add('", A5093, "')")</f>
        <v>vocabSet.add('manner')</v>
      </c>
      <c r="H5093">
        <f>LEN(A5093)</f>
        <v>6</v>
      </c>
    </row>
    <row r="5094" spans="1:8" x14ac:dyDescent="0.3">
      <c r="A5094" t="s">
        <v>12056</v>
      </c>
      <c r="B5094">
        <v>5</v>
      </c>
      <c r="C5094">
        <v>1</v>
      </c>
      <c r="D5094">
        <v>6</v>
      </c>
      <c r="E5094">
        <f>C5094/D5094</f>
        <v>0.16666666666666666</v>
      </c>
      <c r="F5094">
        <f>D5094/C5094</f>
        <v>6</v>
      </c>
      <c r="G5094" t="str">
        <f>CONCATENATE("vocabSet.add('", A5094, "')")</f>
        <v>vocabSet.add('manning')</v>
      </c>
      <c r="H5094">
        <f>LEN(A5094)</f>
        <v>7</v>
      </c>
    </row>
    <row r="5095" spans="1:8" x14ac:dyDescent="0.3">
      <c r="A5095" t="s">
        <v>11309</v>
      </c>
      <c r="B5095">
        <v>13</v>
      </c>
      <c r="C5095">
        <v>1</v>
      </c>
      <c r="D5095">
        <v>14</v>
      </c>
      <c r="E5095">
        <f>C5095/D5095</f>
        <v>7.1428571428571425E-2</v>
      </c>
      <c r="F5095">
        <f>D5095/C5095</f>
        <v>14</v>
      </c>
      <c r="G5095" t="str">
        <f>CONCATENATE("vocabSet.add('", A5095, "')")</f>
        <v>vocabSet.add('manual')</v>
      </c>
      <c r="H5095">
        <f>LEN(A5095)</f>
        <v>6</v>
      </c>
    </row>
    <row r="5096" spans="1:8" x14ac:dyDescent="0.3">
      <c r="A5096" t="s">
        <v>10924</v>
      </c>
      <c r="B5096">
        <v>3</v>
      </c>
      <c r="C5096">
        <v>1</v>
      </c>
      <c r="D5096">
        <v>4</v>
      </c>
      <c r="E5096">
        <f>C5096/D5096</f>
        <v>0.25</v>
      </c>
      <c r="F5096">
        <f>D5096/C5096</f>
        <v>4</v>
      </c>
      <c r="G5096" t="str">
        <f>CONCATENATE("vocabSet.add('", A5096, "')")</f>
        <v>vocabSet.add('manufacture')</v>
      </c>
      <c r="H5096">
        <f>LEN(A5096)</f>
        <v>11</v>
      </c>
    </row>
    <row r="5097" spans="1:8" x14ac:dyDescent="0.3">
      <c r="A5097" t="s">
        <v>9681</v>
      </c>
      <c r="B5097">
        <v>891</v>
      </c>
      <c r="C5097">
        <v>82</v>
      </c>
      <c r="D5097">
        <v>784</v>
      </c>
      <c r="E5097">
        <f>C5097/D5097</f>
        <v>0.10459183673469388</v>
      </c>
      <c r="F5097">
        <f>D5097/C5097</f>
        <v>9.5609756097560972</v>
      </c>
      <c r="G5097" t="str">
        <f>CONCATENATE("vocabSet.add('", A5097, "')")</f>
        <v>vocabSet.add('manufactured')</v>
      </c>
      <c r="H5097">
        <f>LEN(A5097)</f>
        <v>12</v>
      </c>
    </row>
    <row r="5098" spans="1:8" x14ac:dyDescent="0.3">
      <c r="A5098" t="s">
        <v>10660</v>
      </c>
      <c r="B5098">
        <v>41</v>
      </c>
      <c r="C5098">
        <v>2</v>
      </c>
      <c r="D5098">
        <v>37</v>
      </c>
      <c r="E5098">
        <f>C5098/D5098</f>
        <v>5.4054054054054057E-2</v>
      </c>
      <c r="F5098">
        <f>D5098/C5098</f>
        <v>18.5</v>
      </c>
      <c r="G5098" t="str">
        <f>CONCATENATE("vocabSet.add('", A5098, "')")</f>
        <v>vocabSet.add('manufacturer')</v>
      </c>
      <c r="H5098">
        <f>LEN(A5098)</f>
        <v>12</v>
      </c>
    </row>
    <row r="5099" spans="1:8" x14ac:dyDescent="0.3">
      <c r="A5099" t="s">
        <v>10205</v>
      </c>
      <c r="B5099">
        <v>19</v>
      </c>
      <c r="C5099">
        <v>2</v>
      </c>
      <c r="D5099">
        <v>18</v>
      </c>
      <c r="E5099">
        <f>C5099/D5099</f>
        <v>0.1111111111111111</v>
      </c>
      <c r="F5099">
        <f>D5099/C5099</f>
        <v>9</v>
      </c>
      <c r="G5099" t="str">
        <f>CONCATENATE("vocabSet.add('", A5099, "')")</f>
        <v>vocabSet.add('manufacturers')</v>
      </c>
      <c r="H5099">
        <f>LEN(A5099)</f>
        <v>13</v>
      </c>
    </row>
    <row r="5100" spans="1:8" x14ac:dyDescent="0.3">
      <c r="A5100" t="s">
        <v>8078</v>
      </c>
      <c r="B5100">
        <v>60</v>
      </c>
      <c r="C5100">
        <v>4</v>
      </c>
      <c r="D5100">
        <v>58</v>
      </c>
      <c r="E5100">
        <f>C5100/D5100</f>
        <v>6.8965517241379309E-2</v>
      </c>
      <c r="F5100">
        <f>D5100/C5100</f>
        <v>14.5</v>
      </c>
      <c r="G5100" t="str">
        <f>CONCATENATE("vocabSet.add('", A5100, "')")</f>
        <v>vocabSet.add('manufacturing')</v>
      </c>
      <c r="H5100">
        <f>LEN(A5100)</f>
        <v>13</v>
      </c>
    </row>
    <row r="5101" spans="1:8" hidden="1" x14ac:dyDescent="0.3">
      <c r="A5101" t="s">
        <v>14624</v>
      </c>
      <c r="B5101">
        <v>1</v>
      </c>
      <c r="C5101">
        <v>1</v>
      </c>
      <c r="D5101">
        <v>2</v>
      </c>
      <c r="E5101">
        <f>C5101/D5101</f>
        <v>0.5</v>
      </c>
      <c r="F5101">
        <f>D5101/C5101</f>
        <v>2</v>
      </c>
      <c r="G5101" t="str">
        <f>CONCATENATE("vocabSet.add('", A5101, "')")</f>
        <v>vocabSet.add('pn')</v>
      </c>
      <c r="H5101">
        <f>LEN(A5101)</f>
        <v>2</v>
      </c>
    </row>
    <row r="5102" spans="1:8" x14ac:dyDescent="0.3">
      <c r="A5102" t="s">
        <v>7802</v>
      </c>
      <c r="B5102">
        <v>1</v>
      </c>
      <c r="C5102">
        <v>1</v>
      </c>
      <c r="D5102">
        <v>1</v>
      </c>
      <c r="E5102">
        <f>C5102/D5102</f>
        <v>1</v>
      </c>
      <c r="F5102">
        <f>D5102/C5102</f>
        <v>1</v>
      </c>
      <c r="G5102" t="str">
        <f>CONCATENATE("vocabSet.add('", A5102, "')")</f>
        <v>vocabSet.add('map')</v>
      </c>
      <c r="H5102">
        <f>LEN(A5102)</f>
        <v>3</v>
      </c>
    </row>
    <row r="5103" spans="1:8" hidden="1" x14ac:dyDescent="0.3">
      <c r="A5103" t="s">
        <v>14805</v>
      </c>
      <c r="B5103">
        <v>1</v>
      </c>
      <c r="C5103">
        <v>2</v>
      </c>
      <c r="D5103">
        <v>1</v>
      </c>
      <c r="E5103">
        <f>C5103/D5103</f>
        <v>2</v>
      </c>
      <c r="F5103">
        <f>D5103/C5103</f>
        <v>0.5</v>
      </c>
      <c r="G5103" t="str">
        <f>CONCATENATE("vocabSet.add('", A5103, "')")</f>
        <v>vocabSet.add('t1')</v>
      </c>
      <c r="H5103">
        <f>LEN(A5103)</f>
        <v>2</v>
      </c>
    </row>
    <row r="5104" spans="1:8" x14ac:dyDescent="0.3">
      <c r="A5104" t="s">
        <v>8213</v>
      </c>
      <c r="B5104">
        <v>6</v>
      </c>
      <c r="C5104">
        <v>1</v>
      </c>
      <c r="D5104">
        <v>7</v>
      </c>
      <c r="E5104">
        <f>C5104/D5104</f>
        <v>0.14285714285714285</v>
      </c>
      <c r="F5104">
        <f>D5104/C5104</f>
        <v>7</v>
      </c>
      <c r="G5104" t="str">
        <f>CONCATENATE("vocabSet.add('", A5104, "')")</f>
        <v>vocabSet.add('marathon')</v>
      </c>
      <c r="H5104">
        <f>LEN(A5104)</f>
        <v>8</v>
      </c>
    </row>
    <row r="5105" spans="1:8" x14ac:dyDescent="0.3">
      <c r="A5105" t="s">
        <v>7798</v>
      </c>
      <c r="B5105">
        <v>179</v>
      </c>
      <c r="C5105">
        <v>24</v>
      </c>
      <c r="D5105">
        <v>155</v>
      </c>
      <c r="E5105">
        <f>C5105/D5105</f>
        <v>0.15483870967741936</v>
      </c>
      <c r="F5105">
        <f>D5105/C5105</f>
        <v>6.458333333333333</v>
      </c>
      <c r="G5105" t="str">
        <f>CONCATENATE("vocabSet.add('", A5105, "')")</f>
        <v>vocabSet.add('march')</v>
      </c>
      <c r="H5105">
        <f>LEN(A5105)</f>
        <v>5</v>
      </c>
    </row>
    <row r="5106" spans="1:8" x14ac:dyDescent="0.3">
      <c r="A5106" t="s">
        <v>11742</v>
      </c>
      <c r="B5106">
        <v>2</v>
      </c>
      <c r="C5106">
        <v>2</v>
      </c>
      <c r="D5106">
        <v>2</v>
      </c>
      <c r="E5106">
        <f>C5106/D5106</f>
        <v>1</v>
      </c>
      <c r="F5106">
        <f>D5106/C5106</f>
        <v>1</v>
      </c>
      <c r="G5106" t="str">
        <f>CONCATENATE("vocabSet.add('", A5106, "')")</f>
        <v>vocabSet.add('mariner')</v>
      </c>
      <c r="H5106">
        <f>LEN(A5106)</f>
        <v>7</v>
      </c>
    </row>
    <row r="5107" spans="1:8" x14ac:dyDescent="0.3">
      <c r="A5107" t="s">
        <v>11971</v>
      </c>
      <c r="B5107">
        <v>3</v>
      </c>
      <c r="C5107">
        <v>1</v>
      </c>
      <c r="D5107">
        <v>4</v>
      </c>
      <c r="E5107">
        <f>C5107/D5107</f>
        <v>0.25</v>
      </c>
      <c r="F5107">
        <f>D5107/C5107</f>
        <v>4</v>
      </c>
      <c r="G5107" t="str">
        <f>CONCATENATE("vocabSet.add('", A5107, "')")</f>
        <v>vocabSet.add('marked')</v>
      </c>
      <c r="H5107">
        <f>LEN(A5107)</f>
        <v>6</v>
      </c>
    </row>
    <row r="5108" spans="1:8" x14ac:dyDescent="0.3">
      <c r="A5108" t="s">
        <v>11065</v>
      </c>
      <c r="B5108">
        <v>1</v>
      </c>
      <c r="C5108">
        <v>1</v>
      </c>
      <c r="D5108">
        <v>2</v>
      </c>
      <c r="E5108">
        <f>C5108/D5108</f>
        <v>0.5</v>
      </c>
      <c r="F5108">
        <f>D5108/C5108</f>
        <v>2</v>
      </c>
      <c r="G5108" t="str">
        <f>CONCATENATE("vocabSet.add('", A5108, "')")</f>
        <v>vocabSet.add('marker')</v>
      </c>
      <c r="H5108">
        <f>LEN(A5108)</f>
        <v>6</v>
      </c>
    </row>
    <row r="5109" spans="1:8" x14ac:dyDescent="0.3">
      <c r="A5109" t="s">
        <v>10564</v>
      </c>
      <c r="B5109">
        <v>1</v>
      </c>
      <c r="C5109">
        <v>1</v>
      </c>
      <c r="D5109">
        <v>2</v>
      </c>
      <c r="E5109">
        <f>C5109/D5109</f>
        <v>0.5</v>
      </c>
      <c r="F5109">
        <f>D5109/C5109</f>
        <v>2</v>
      </c>
      <c r="G5109" t="str">
        <f>CONCATENATE("vocabSet.add('", A5109, "')")</f>
        <v>vocabSet.add('market')</v>
      </c>
      <c r="H5109">
        <f>LEN(A5109)</f>
        <v>6</v>
      </c>
    </row>
    <row r="5110" spans="1:8" x14ac:dyDescent="0.3">
      <c r="A5110" t="s">
        <v>11056</v>
      </c>
      <c r="B5110">
        <v>1</v>
      </c>
      <c r="C5110">
        <v>1</v>
      </c>
      <c r="D5110">
        <v>2</v>
      </c>
      <c r="E5110">
        <f>C5110/D5110</f>
        <v>0.5</v>
      </c>
      <c r="F5110">
        <f>D5110/C5110</f>
        <v>2</v>
      </c>
      <c r="G5110" t="str">
        <f>CONCATENATE("vocabSet.add('", A5110, "')")</f>
        <v>vocabSet.add('marketed')</v>
      </c>
      <c r="H5110">
        <f>LEN(A5110)</f>
        <v>8</v>
      </c>
    </row>
    <row r="5111" spans="1:8" x14ac:dyDescent="0.3">
      <c r="A5111" t="s">
        <v>11792</v>
      </c>
      <c r="B5111">
        <v>3</v>
      </c>
      <c r="C5111">
        <v>1</v>
      </c>
      <c r="D5111">
        <v>4</v>
      </c>
      <c r="E5111">
        <f>C5111/D5111</f>
        <v>0.25</v>
      </c>
      <c r="F5111">
        <f>D5111/C5111</f>
        <v>4</v>
      </c>
      <c r="G5111" t="str">
        <f>CONCATENATE("vocabSet.add('", A5111, "')")</f>
        <v>vocabSet.add('markings')</v>
      </c>
      <c r="H5111">
        <f>LEN(A5111)</f>
        <v>8</v>
      </c>
    </row>
    <row r="5112" spans="1:8" x14ac:dyDescent="0.3">
      <c r="A5112" t="s">
        <v>11059</v>
      </c>
      <c r="B5112">
        <v>1</v>
      </c>
      <c r="C5112">
        <v>1</v>
      </c>
      <c r="D5112">
        <v>2</v>
      </c>
      <c r="E5112">
        <f>C5112/D5112</f>
        <v>0.5</v>
      </c>
      <c r="F5112">
        <f>D5112/C5112</f>
        <v>2</v>
      </c>
      <c r="G5112" t="str">
        <f>CONCATENATE("vocabSet.add('", A5112, "')")</f>
        <v>vocabSet.add('marquis')</v>
      </c>
      <c r="H5112">
        <f>LEN(A5112)</f>
        <v>7</v>
      </c>
    </row>
    <row r="5113" spans="1:8" x14ac:dyDescent="0.3">
      <c r="A5113" t="s">
        <v>9875</v>
      </c>
      <c r="B5113">
        <v>15</v>
      </c>
      <c r="C5113">
        <v>1</v>
      </c>
      <c r="D5113">
        <v>11</v>
      </c>
      <c r="E5113">
        <f>C5113/D5113</f>
        <v>9.0909090909090912E-2</v>
      </c>
      <c r="F5113">
        <f>D5113/C5113</f>
        <v>11</v>
      </c>
      <c r="G5113" t="str">
        <f>CONCATENATE("vocabSet.add('", A5113, "')")</f>
        <v>vocabSet.add('martin')</v>
      </c>
      <c r="H5113">
        <f>LEN(A5113)</f>
        <v>6</v>
      </c>
    </row>
    <row r="5114" spans="1:8" x14ac:dyDescent="0.3">
      <c r="A5114" t="s">
        <v>12179</v>
      </c>
      <c r="B5114">
        <v>8</v>
      </c>
      <c r="C5114">
        <v>1</v>
      </c>
      <c r="D5114">
        <v>9</v>
      </c>
      <c r="E5114">
        <f>C5114/D5114</f>
        <v>0.1111111111111111</v>
      </c>
      <c r="F5114">
        <f>D5114/C5114</f>
        <v>9</v>
      </c>
      <c r="G5114" t="str">
        <f>CONCATENATE("vocabSet.add('", A5114, "')")</f>
        <v>vocabSet.add('maryland')</v>
      </c>
      <c r="H5114">
        <f>LEN(A5114)</f>
        <v>8</v>
      </c>
    </row>
    <row r="5115" spans="1:8" x14ac:dyDescent="0.3">
      <c r="A5115" t="s">
        <v>11990</v>
      </c>
      <c r="B5115">
        <v>5</v>
      </c>
      <c r="C5115">
        <v>1</v>
      </c>
      <c r="D5115">
        <v>6</v>
      </c>
      <c r="E5115">
        <f>C5115/D5115</f>
        <v>0.16666666666666666</v>
      </c>
      <c r="F5115">
        <f>D5115/C5115</f>
        <v>6</v>
      </c>
      <c r="G5115" t="str">
        <f>CONCATENATE("vocabSet.add('", A5115, "')")</f>
        <v>vocabSet.add('maserati')</v>
      </c>
      <c r="H5115">
        <f>LEN(A5115)</f>
        <v>8</v>
      </c>
    </row>
    <row r="5116" spans="1:8" x14ac:dyDescent="0.3">
      <c r="A5116" t="s">
        <v>9273</v>
      </c>
      <c r="B5116">
        <v>3</v>
      </c>
      <c r="C5116">
        <v>4</v>
      </c>
      <c r="D5116">
        <v>1</v>
      </c>
      <c r="E5116">
        <f>C5116/D5116</f>
        <v>4</v>
      </c>
      <c r="F5116">
        <f>D5116/C5116</f>
        <v>0.25</v>
      </c>
      <c r="G5116" t="str">
        <f>CONCATENATE("vocabSet.add('", A5116, "')")</f>
        <v>vocabSet.add('mask')</v>
      </c>
      <c r="H5116">
        <f>LEN(A5116)</f>
        <v>4</v>
      </c>
    </row>
    <row r="5117" spans="1:8" x14ac:dyDescent="0.3">
      <c r="A5117" t="s">
        <v>11568</v>
      </c>
      <c r="B5117">
        <v>9</v>
      </c>
      <c r="C5117">
        <v>1</v>
      </c>
      <c r="D5117">
        <v>9</v>
      </c>
      <c r="E5117">
        <f>C5117/D5117</f>
        <v>0.1111111111111111</v>
      </c>
      <c r="F5117">
        <f>D5117/C5117</f>
        <v>9</v>
      </c>
      <c r="G5117" t="str">
        <f>CONCATENATE("vocabSet.add('", A5117, "')")</f>
        <v>vocabSet.add('massachusetts')</v>
      </c>
      <c r="H5117">
        <f>LEN(A5117)</f>
        <v>13</v>
      </c>
    </row>
    <row r="5118" spans="1:8" x14ac:dyDescent="0.3">
      <c r="A5118" t="s">
        <v>11387</v>
      </c>
      <c r="B5118">
        <v>12</v>
      </c>
      <c r="C5118">
        <v>1</v>
      </c>
      <c r="D5118">
        <v>13</v>
      </c>
      <c r="E5118">
        <f>C5118/D5118</f>
        <v>7.6923076923076927E-2</v>
      </c>
      <c r="F5118">
        <f>D5118/C5118</f>
        <v>13</v>
      </c>
      <c r="G5118" t="str">
        <f>CONCATENATE("vocabSet.add('", A5118, "')")</f>
        <v>vocabSet.add('master')</v>
      </c>
      <c r="H5118">
        <f>LEN(A5118)</f>
        <v>6</v>
      </c>
    </row>
    <row r="5119" spans="1:8" x14ac:dyDescent="0.3">
      <c r="A5119" t="s">
        <v>7716</v>
      </c>
      <c r="B5119">
        <v>4</v>
      </c>
      <c r="C5119">
        <v>1</v>
      </c>
      <c r="D5119">
        <v>5</v>
      </c>
      <c r="E5119">
        <f>C5119/D5119</f>
        <v>0.2</v>
      </c>
      <c r="F5119">
        <f>D5119/C5119</f>
        <v>5</v>
      </c>
      <c r="G5119" t="str">
        <f>CONCATENATE("vocabSet.add('", A5119, "')")</f>
        <v>vocabSet.add('mat')</v>
      </c>
      <c r="H5119">
        <f>LEN(A5119)</f>
        <v>3</v>
      </c>
    </row>
    <row r="5120" spans="1:8" x14ac:dyDescent="0.3">
      <c r="A5120" t="s">
        <v>11182</v>
      </c>
      <c r="B5120">
        <v>4</v>
      </c>
      <c r="C5120">
        <v>1</v>
      </c>
      <c r="D5120">
        <v>5</v>
      </c>
      <c r="E5120">
        <f>C5120/D5120</f>
        <v>0.2</v>
      </c>
      <c r="F5120">
        <f>D5120/C5120</f>
        <v>5</v>
      </c>
      <c r="G5120" t="str">
        <f>CONCATENATE("vocabSet.add('", A5120, "')")</f>
        <v>vocabSet.add('match')</v>
      </c>
      <c r="H5120">
        <f>LEN(A5120)</f>
        <v>5</v>
      </c>
    </row>
    <row r="5121" spans="1:8" x14ac:dyDescent="0.3">
      <c r="A5121" t="s">
        <v>11301</v>
      </c>
      <c r="B5121">
        <v>16</v>
      </c>
      <c r="C5121">
        <v>1</v>
      </c>
      <c r="D5121">
        <v>17</v>
      </c>
      <c r="E5121">
        <f>C5121/D5121</f>
        <v>5.8823529411764705E-2</v>
      </c>
      <c r="F5121">
        <f>D5121/C5121</f>
        <v>17</v>
      </c>
      <c r="G5121" t="str">
        <f>CONCATENATE("vocabSet.add('", A5121, "')")</f>
        <v>vocabSet.add('material')</v>
      </c>
      <c r="H5121">
        <f>LEN(A5121)</f>
        <v>8</v>
      </c>
    </row>
    <row r="5122" spans="1:8" x14ac:dyDescent="0.3">
      <c r="A5122" t="s">
        <v>12115</v>
      </c>
      <c r="B5122">
        <v>4</v>
      </c>
      <c r="C5122">
        <v>1</v>
      </c>
      <c r="D5122">
        <v>5</v>
      </c>
      <c r="E5122">
        <f>C5122/D5122</f>
        <v>0.2</v>
      </c>
      <c r="F5122">
        <f>D5122/C5122</f>
        <v>5</v>
      </c>
      <c r="G5122" t="str">
        <f>CONCATENATE("vocabSet.add('", A5122, "')")</f>
        <v>vocabSet.add('materials')</v>
      </c>
      <c r="H5122">
        <f>LEN(A5122)</f>
        <v>9</v>
      </c>
    </row>
    <row r="5123" spans="1:8" x14ac:dyDescent="0.3">
      <c r="A5123" t="s">
        <v>7696</v>
      </c>
      <c r="B5123">
        <v>4</v>
      </c>
      <c r="C5123">
        <v>1</v>
      </c>
      <c r="D5123">
        <v>5</v>
      </c>
      <c r="E5123">
        <f>C5123/D5123</f>
        <v>0.2</v>
      </c>
      <c r="F5123">
        <f>D5123/C5123</f>
        <v>5</v>
      </c>
      <c r="G5123" t="str">
        <f>CONCATENATE("vocabSet.add('", A5123, "')")</f>
        <v>vocabSet.add('matic')</v>
      </c>
      <c r="H5123">
        <f>LEN(A5123)</f>
        <v>5</v>
      </c>
    </row>
    <row r="5124" spans="1:8" x14ac:dyDescent="0.3">
      <c r="A5124" t="s">
        <v>8596</v>
      </c>
      <c r="B5124">
        <v>1</v>
      </c>
      <c r="C5124">
        <v>1</v>
      </c>
      <c r="D5124">
        <v>2</v>
      </c>
      <c r="E5124">
        <f>C5124/D5124</f>
        <v>0.5</v>
      </c>
      <c r="F5124">
        <f>D5124/C5124</f>
        <v>2</v>
      </c>
      <c r="G5124" t="str">
        <f>CONCATENATE("vocabSet.add('", A5124, "')")</f>
        <v>vocabSet.add('matrix')</v>
      </c>
      <c r="H5124">
        <f>LEN(A5124)</f>
        <v>6</v>
      </c>
    </row>
    <row r="5125" spans="1:8" x14ac:dyDescent="0.3">
      <c r="A5125" t="s">
        <v>11146</v>
      </c>
      <c r="B5125">
        <v>13</v>
      </c>
      <c r="C5125">
        <v>1</v>
      </c>
      <c r="D5125">
        <v>14</v>
      </c>
      <c r="E5125">
        <f>C5125/D5125</f>
        <v>7.1428571428571425E-2</v>
      </c>
      <c r="F5125">
        <f>D5125/C5125</f>
        <v>14</v>
      </c>
      <c r="G5125" t="str">
        <f>CONCATENATE("vocabSet.add('", A5125, "')")</f>
        <v>vocabSet.add('mats')</v>
      </c>
      <c r="H5125">
        <f>LEN(A5125)</f>
        <v>4</v>
      </c>
    </row>
    <row r="5126" spans="1:8" x14ac:dyDescent="0.3">
      <c r="A5126" t="s">
        <v>8428</v>
      </c>
      <c r="B5126">
        <v>1</v>
      </c>
      <c r="C5126">
        <v>1</v>
      </c>
      <c r="D5126">
        <v>2</v>
      </c>
      <c r="E5126">
        <f>C5126/D5126</f>
        <v>0.5</v>
      </c>
      <c r="F5126">
        <f>D5126/C5126</f>
        <v>2</v>
      </c>
      <c r="G5126" t="str">
        <f>CONCATENATE("vocabSet.add('", A5126, "')")</f>
        <v>vocabSet.add('maxima')</v>
      </c>
      <c r="H5126">
        <f>LEN(A5126)</f>
        <v>6</v>
      </c>
    </row>
    <row r="5127" spans="1:8" x14ac:dyDescent="0.3">
      <c r="A5127" t="s">
        <v>11266</v>
      </c>
      <c r="B5127">
        <v>1</v>
      </c>
      <c r="C5127">
        <v>1</v>
      </c>
      <c r="D5127">
        <v>2</v>
      </c>
      <c r="E5127">
        <f>C5127/D5127</f>
        <v>0.5</v>
      </c>
      <c r="F5127">
        <f>D5127/C5127</f>
        <v>2</v>
      </c>
      <c r="G5127" t="str">
        <f>CONCATENATE("vocabSet.add('", A5127, "')")</f>
        <v>vocabSet.add('maximum')</v>
      </c>
      <c r="H5127">
        <f>LEN(A5127)</f>
        <v>7</v>
      </c>
    </row>
    <row r="5128" spans="1:8" x14ac:dyDescent="0.3">
      <c r="A5128" t="s">
        <v>13084</v>
      </c>
      <c r="B5128">
        <v>2</v>
      </c>
      <c r="C5128">
        <v>1</v>
      </c>
      <c r="D5128">
        <v>3</v>
      </c>
      <c r="E5128">
        <f>C5128/D5128</f>
        <v>0.33333333333333331</v>
      </c>
      <c r="F5128">
        <f>D5128/C5128</f>
        <v>3</v>
      </c>
      <c r="G5128" t="str">
        <f>CONCATENATE("vocabSet.add('", A5128, "')")</f>
        <v>vocabSet.add('maxi-scooter')</v>
      </c>
      <c r="H5128">
        <f>LEN(A5128)</f>
        <v>12</v>
      </c>
    </row>
    <row r="5129" spans="1:8" x14ac:dyDescent="0.3">
      <c r="A5129" t="s">
        <v>10999</v>
      </c>
      <c r="B5129">
        <v>4</v>
      </c>
      <c r="C5129">
        <v>1</v>
      </c>
      <c r="D5129">
        <v>4</v>
      </c>
      <c r="E5129">
        <f>C5129/D5129</f>
        <v>0.25</v>
      </c>
      <c r="F5129">
        <f>D5129/C5129</f>
        <v>4</v>
      </c>
      <c r="G5129" t="str">
        <f>CONCATENATE("vocabSet.add('", A5129, "')")</f>
        <v>vocabSet.add('maxx')</v>
      </c>
      <c r="H5129">
        <f>LEN(A5129)</f>
        <v>4</v>
      </c>
    </row>
    <row r="5130" spans="1:8" x14ac:dyDescent="0.3">
      <c r="A5130" t="s">
        <v>9954</v>
      </c>
      <c r="B5130">
        <v>1</v>
      </c>
      <c r="C5130">
        <v>2</v>
      </c>
      <c r="D5130">
        <v>1</v>
      </c>
      <c r="E5130">
        <f>C5130/D5130</f>
        <v>2</v>
      </c>
      <c r="F5130">
        <f>D5130/C5130</f>
        <v>0.5</v>
      </c>
      <c r="G5130" t="str">
        <f>CONCATENATE("vocabSet.add('", A5130, "')")</f>
        <v>vocabSet.add('maxxforce')</v>
      </c>
      <c r="H5130">
        <f>LEN(A5130)</f>
        <v>9</v>
      </c>
    </row>
    <row r="5131" spans="1:8" x14ac:dyDescent="0.3">
      <c r="A5131" t="s">
        <v>7505</v>
      </c>
      <c r="B5131">
        <v>2616</v>
      </c>
      <c r="C5131">
        <v>229</v>
      </c>
      <c r="D5131">
        <v>2315</v>
      </c>
      <c r="E5131">
        <f>C5131/D5131</f>
        <v>9.8920086393088552E-2</v>
      </c>
      <c r="F5131">
        <f>D5131/C5131</f>
        <v>10.109170305676855</v>
      </c>
      <c r="G5131" t="str">
        <f>CONCATENATE("vocabSet.add('", A5131, "')")</f>
        <v>vocabSet.add('may')</v>
      </c>
      <c r="H5131">
        <f>LEN(A5131)</f>
        <v>3</v>
      </c>
    </row>
    <row r="5132" spans="1:8" x14ac:dyDescent="0.3">
      <c r="A5132" t="s">
        <v>11768</v>
      </c>
      <c r="B5132">
        <v>49</v>
      </c>
      <c r="C5132">
        <v>15</v>
      </c>
      <c r="D5132">
        <v>31</v>
      </c>
      <c r="E5132">
        <f>C5132/D5132</f>
        <v>0.4838709677419355</v>
      </c>
      <c r="F5132">
        <f>D5132/C5132</f>
        <v>2.0666666666666669</v>
      </c>
      <c r="G5132" t="str">
        <f>CONCATENATE("vocabSet.add('", A5132, "')")</f>
        <v>vocabSet.add('mazda')</v>
      </c>
      <c r="H5132">
        <f>LEN(A5132)</f>
        <v>5</v>
      </c>
    </row>
    <row r="5133" spans="1:8" x14ac:dyDescent="0.3">
      <c r="A5133" t="s">
        <v>7978</v>
      </c>
      <c r="B5133">
        <v>1</v>
      </c>
      <c r="C5133">
        <v>2</v>
      </c>
      <c r="D5133">
        <v>1</v>
      </c>
      <c r="E5133">
        <f>C5133/D5133</f>
        <v>2</v>
      </c>
      <c r="F5133">
        <f>D5133/C5133</f>
        <v>0.5</v>
      </c>
      <c r="G5133" t="str">
        <f>CONCATENATE("vocabSet.add('", A5133, "')")</f>
        <v>vocabSet.add('mazda3')</v>
      </c>
      <c r="H5133">
        <f>LEN(A5133)</f>
        <v>6</v>
      </c>
    </row>
    <row r="5134" spans="1:8" x14ac:dyDescent="0.3">
      <c r="A5134" t="s">
        <v>8659</v>
      </c>
      <c r="B5134">
        <v>7</v>
      </c>
      <c r="C5134">
        <v>3</v>
      </c>
      <c r="D5134">
        <v>5</v>
      </c>
      <c r="E5134">
        <f>C5134/D5134</f>
        <v>0.6</v>
      </c>
      <c r="F5134">
        <f>D5134/C5134</f>
        <v>1.6666666666666667</v>
      </c>
      <c r="G5134" t="str">
        <f>CONCATENATE("vocabSet.add('", A5134, "')")</f>
        <v>vocabSet.add('mazda6')</v>
      </c>
      <c r="H5134">
        <f>LEN(A5134)</f>
        <v>6</v>
      </c>
    </row>
    <row r="5135" spans="1:8" x14ac:dyDescent="0.3">
      <c r="A5135" t="s">
        <v>11580</v>
      </c>
      <c r="B5135">
        <v>1</v>
      </c>
      <c r="C5135">
        <v>1</v>
      </c>
      <c r="D5135">
        <v>2</v>
      </c>
      <c r="E5135">
        <f>C5135/D5135</f>
        <v>0.5</v>
      </c>
      <c r="F5135">
        <f>D5135/C5135</f>
        <v>2</v>
      </c>
      <c r="G5135" t="str">
        <f>CONCATENATE("vocabSet.add('", A5135, "')")</f>
        <v>vocabSet.add('mazdaspeed6')</v>
      </c>
      <c r="H5135">
        <f>LEN(A5135)</f>
        <v>11</v>
      </c>
    </row>
    <row r="5136" spans="1:8" x14ac:dyDescent="0.3">
      <c r="A5136" t="s">
        <v>11289</v>
      </c>
      <c r="B5136">
        <v>1</v>
      </c>
      <c r="C5136">
        <v>1</v>
      </c>
      <c r="D5136">
        <v>2</v>
      </c>
      <c r="E5136">
        <f>C5136/D5136</f>
        <v>0.5</v>
      </c>
      <c r="F5136">
        <f>D5136/C5136</f>
        <v>2</v>
      </c>
      <c r="G5136" t="str">
        <f>CONCATENATE("vocabSet.add('", A5136, "')")</f>
        <v>vocabSet.add('mbc')</v>
      </c>
      <c r="H5136">
        <f>LEN(A5136)</f>
        <v>3</v>
      </c>
    </row>
    <row r="5137" spans="1:8" x14ac:dyDescent="0.3">
      <c r="A5137" t="s">
        <v>11689</v>
      </c>
      <c r="B5137">
        <v>8</v>
      </c>
      <c r="C5137">
        <v>1</v>
      </c>
      <c r="D5137">
        <v>9</v>
      </c>
      <c r="E5137">
        <f>C5137/D5137</f>
        <v>0.1111111111111111</v>
      </c>
      <c r="F5137">
        <f>D5137/C5137</f>
        <v>9</v>
      </c>
      <c r="G5137" t="str">
        <f>CONCATENATE("vocabSet.add('", A5137, "')")</f>
        <v>vocabSet.add('mbusa')</v>
      </c>
      <c r="H5137">
        <f>LEN(A5137)</f>
        <v>5</v>
      </c>
    </row>
    <row r="5138" spans="1:8" x14ac:dyDescent="0.3">
      <c r="A5138" t="s">
        <v>10550</v>
      </c>
      <c r="B5138">
        <v>20</v>
      </c>
      <c r="C5138">
        <v>9</v>
      </c>
      <c r="D5138">
        <v>13</v>
      </c>
      <c r="E5138">
        <f>C5138/D5138</f>
        <v>0.69230769230769229</v>
      </c>
      <c r="F5138">
        <f>D5138/C5138</f>
        <v>1.4444444444444444</v>
      </c>
      <c r="G5138" t="str">
        <f>CONCATENATE("vocabSet.add('", A5138, "')")</f>
        <v>vocabSet.add('mci')</v>
      </c>
      <c r="H5138">
        <f>LEN(A5138)</f>
        <v>3</v>
      </c>
    </row>
    <row r="5139" spans="1:8" x14ac:dyDescent="0.3">
      <c r="A5139" t="s">
        <v>10285</v>
      </c>
      <c r="B5139">
        <v>6</v>
      </c>
      <c r="C5139">
        <v>1</v>
      </c>
      <c r="D5139">
        <v>7</v>
      </c>
      <c r="E5139">
        <f>C5139/D5139</f>
        <v>0.14285714285714285</v>
      </c>
      <c r="F5139">
        <f>D5139/C5139</f>
        <v>7</v>
      </c>
      <c r="G5139" t="str">
        <f>CONCATENATE("vocabSet.add('", A5139, "')")</f>
        <v>vocabSet.add('mcneilus')</v>
      </c>
      <c r="H5139">
        <f>LEN(A5139)</f>
        <v>8</v>
      </c>
    </row>
    <row r="5140" spans="1:8" x14ac:dyDescent="0.3">
      <c r="A5140" t="s">
        <v>11973</v>
      </c>
      <c r="B5140">
        <v>1</v>
      </c>
      <c r="C5140">
        <v>1</v>
      </c>
      <c r="D5140">
        <v>2</v>
      </c>
      <c r="E5140">
        <f>C5140/D5140</f>
        <v>0.5</v>
      </c>
      <c r="F5140">
        <f>D5140/C5140</f>
        <v>2</v>
      </c>
      <c r="G5140" t="str">
        <f>CONCATENATE("vocabSet.add('", A5140, "')")</f>
        <v>vocabSet.add('md1005k')</v>
      </c>
      <c r="H5140">
        <f>LEN(A5140)</f>
        <v>7</v>
      </c>
    </row>
    <row r="5141" spans="1:8" x14ac:dyDescent="0.3">
      <c r="A5141" t="s">
        <v>8037</v>
      </c>
      <c r="B5141">
        <v>1</v>
      </c>
      <c r="C5141">
        <v>1</v>
      </c>
      <c r="D5141">
        <v>2</v>
      </c>
      <c r="E5141">
        <f>C5141/D5141</f>
        <v>0.5</v>
      </c>
      <c r="F5141">
        <f>D5141/C5141</f>
        <v>2</v>
      </c>
      <c r="G5141" t="str">
        <f>CONCATENATE("vocabSet.add('", A5141, "')")</f>
        <v>vocabSet.add('md30')</v>
      </c>
      <c r="H5141">
        <f>LEN(A5141)</f>
        <v>4</v>
      </c>
    </row>
    <row r="5142" spans="1:8" x14ac:dyDescent="0.3">
      <c r="A5142" t="s">
        <v>7639</v>
      </c>
      <c r="B5142">
        <v>5</v>
      </c>
      <c r="C5142">
        <v>1</v>
      </c>
      <c r="D5142">
        <v>6</v>
      </c>
      <c r="E5142">
        <f>C5142/D5142</f>
        <v>0.16666666666666666</v>
      </c>
      <c r="F5142">
        <f>D5142/C5142</f>
        <v>6</v>
      </c>
      <c r="G5142" t="str">
        <f>CONCATENATE("vocabSet.add('", A5142, "')")</f>
        <v>vocabSet.add('mdx')</v>
      </c>
      <c r="H5142">
        <f>LEN(A5142)</f>
        <v>3</v>
      </c>
    </row>
    <row r="5143" spans="1:8" x14ac:dyDescent="0.3">
      <c r="A5143" t="s">
        <v>9980</v>
      </c>
      <c r="B5143">
        <v>1</v>
      </c>
      <c r="C5143">
        <v>1</v>
      </c>
      <c r="D5143">
        <v>2</v>
      </c>
      <c r="E5143">
        <f>C5143/D5143</f>
        <v>0.5</v>
      </c>
      <c r="F5143">
        <f>D5143/C5143</f>
        <v>2</v>
      </c>
      <c r="G5143" t="str">
        <f>CONCATENATE("vocabSet.add('", A5143, "')")</f>
        <v>vocabSet.add('measurement')</v>
      </c>
      <c r="H5143">
        <f>LEN(A5143)</f>
        <v>11</v>
      </c>
    </row>
    <row r="5144" spans="1:8" x14ac:dyDescent="0.3">
      <c r="A5144" t="s">
        <v>10905</v>
      </c>
      <c r="B5144">
        <v>2</v>
      </c>
      <c r="C5144">
        <v>1</v>
      </c>
      <c r="D5144">
        <v>3</v>
      </c>
      <c r="E5144">
        <f>C5144/D5144</f>
        <v>0.33333333333333331</v>
      </c>
      <c r="F5144">
        <f>D5144/C5144</f>
        <v>3</v>
      </c>
      <c r="G5144" t="str">
        <f>CONCATENATE("vocabSet.add('", A5144, "')")</f>
        <v>vocabSet.add('mec')</v>
      </c>
      <c r="H5144">
        <f>LEN(A5144)</f>
        <v>3</v>
      </c>
    </row>
    <row r="5145" spans="1:8" x14ac:dyDescent="0.3">
      <c r="A5145" t="s">
        <v>7733</v>
      </c>
      <c r="B5145">
        <v>5</v>
      </c>
      <c r="C5145">
        <v>1</v>
      </c>
      <c r="D5145">
        <v>6</v>
      </c>
      <c r="E5145">
        <f>C5145/D5145</f>
        <v>0.16666666666666666</v>
      </c>
      <c r="F5145">
        <f>D5145/C5145</f>
        <v>6</v>
      </c>
      <c r="G5145" t="str">
        <f>CONCATENATE("vocabSet.add('", A5145, "')")</f>
        <v>vocabSet.add('mechanical')</v>
      </c>
      <c r="H5145">
        <f>LEN(A5145)</f>
        <v>10</v>
      </c>
    </row>
    <row r="5146" spans="1:8" x14ac:dyDescent="0.3">
      <c r="A5146" t="s">
        <v>10372</v>
      </c>
      <c r="B5146">
        <v>7</v>
      </c>
      <c r="C5146">
        <v>1</v>
      </c>
      <c r="D5146">
        <v>8</v>
      </c>
      <c r="E5146">
        <f>C5146/D5146</f>
        <v>0.125</v>
      </c>
      <c r="F5146">
        <f>D5146/C5146</f>
        <v>8</v>
      </c>
      <c r="G5146" t="str">
        <f>CONCATENATE("vocabSet.add('", A5146, "')")</f>
        <v>vocabSet.add('mechanism')</v>
      </c>
      <c r="H5146">
        <f>LEN(A5146)</f>
        <v>9</v>
      </c>
    </row>
    <row r="5147" spans="1:8" x14ac:dyDescent="0.3">
      <c r="A5147" t="s">
        <v>9422</v>
      </c>
      <c r="B5147">
        <v>4</v>
      </c>
      <c r="C5147">
        <v>1</v>
      </c>
      <c r="D5147">
        <v>5</v>
      </c>
      <c r="E5147">
        <f>C5147/D5147</f>
        <v>0.2</v>
      </c>
      <c r="F5147">
        <f>D5147/C5147</f>
        <v>5</v>
      </c>
      <c r="G5147" t="str">
        <f>CONCATENATE("vocabSet.add('", A5147, "')")</f>
        <v>vocabSet.add('mechanisms')</v>
      </c>
      <c r="H5147">
        <f>LEN(A5147)</f>
        <v>10</v>
      </c>
    </row>
    <row r="5148" spans="1:8" x14ac:dyDescent="0.3">
      <c r="A5148" t="s">
        <v>8001</v>
      </c>
      <c r="B5148">
        <v>2</v>
      </c>
      <c r="C5148">
        <v>1</v>
      </c>
      <c r="D5148">
        <v>3</v>
      </c>
      <c r="E5148">
        <f>C5148/D5148</f>
        <v>0.33333333333333331</v>
      </c>
      <c r="F5148">
        <f>D5148/C5148</f>
        <v>3</v>
      </c>
      <c r="G5148" t="str">
        <f>CONCATENATE("vocabSet.add('", A5148, "')")</f>
        <v>vocabSet.add('media')</v>
      </c>
      <c r="H5148">
        <f>LEN(A5148)</f>
        <v>5</v>
      </c>
    </row>
    <row r="5149" spans="1:8" x14ac:dyDescent="0.3">
      <c r="A5149" t="s">
        <v>7688</v>
      </c>
      <c r="B5149">
        <v>4</v>
      </c>
      <c r="C5149">
        <v>1</v>
      </c>
      <c r="D5149">
        <v>5</v>
      </c>
      <c r="E5149">
        <f>C5149/D5149</f>
        <v>0.2</v>
      </c>
      <c r="F5149">
        <f>D5149/C5149</f>
        <v>5</v>
      </c>
      <c r="G5149" t="str">
        <f>CONCATENATE("vocabSet.add('", A5149, "')")</f>
        <v>vocabSet.add('medium')</v>
      </c>
      <c r="H5149">
        <f>LEN(A5149)</f>
        <v>6</v>
      </c>
    </row>
    <row r="5150" spans="1:8" x14ac:dyDescent="0.3">
      <c r="A5150" t="s">
        <v>8831</v>
      </c>
      <c r="B5150">
        <v>17</v>
      </c>
      <c r="C5150">
        <v>2</v>
      </c>
      <c r="D5150">
        <v>17</v>
      </c>
      <c r="E5150">
        <f>C5150/D5150</f>
        <v>0.11764705882352941</v>
      </c>
      <c r="F5150">
        <f>D5150/C5150</f>
        <v>8.5</v>
      </c>
      <c r="G5150" t="str">
        <f>CONCATENATE("vocabSet.add('", A5150, "')")</f>
        <v>vocabSet.add('meet')</v>
      </c>
      <c r="H5150">
        <f>LEN(A5150)</f>
        <v>4</v>
      </c>
    </row>
    <row r="5151" spans="1:8" x14ac:dyDescent="0.3">
      <c r="A5151" t="s">
        <v>8869</v>
      </c>
      <c r="B5151">
        <v>2</v>
      </c>
      <c r="C5151">
        <v>1</v>
      </c>
      <c r="D5151">
        <v>3</v>
      </c>
      <c r="E5151">
        <f>C5151/D5151</f>
        <v>0.33333333333333331</v>
      </c>
      <c r="F5151">
        <f>D5151/C5151</f>
        <v>3</v>
      </c>
      <c r="G5151" t="str">
        <f>CONCATENATE("vocabSet.add('", A5151, "')")</f>
        <v>vocabSet.add('meets')</v>
      </c>
      <c r="H5151">
        <f>LEN(A5151)</f>
        <v>5</v>
      </c>
    </row>
    <row r="5152" spans="1:8" x14ac:dyDescent="0.3">
      <c r="A5152" t="s">
        <v>8942</v>
      </c>
      <c r="B5152">
        <v>12</v>
      </c>
      <c r="C5152">
        <v>2</v>
      </c>
      <c r="D5152">
        <v>11</v>
      </c>
      <c r="E5152">
        <f>C5152/D5152</f>
        <v>0.18181818181818182</v>
      </c>
      <c r="F5152">
        <f>D5152/C5152</f>
        <v>5.5</v>
      </c>
      <c r="G5152" t="str">
        <f>CONCATENATE("vocabSet.add('", A5152, "')")</f>
        <v>vocabSet.add('melt')</v>
      </c>
      <c r="H5152">
        <f>LEN(A5152)</f>
        <v>4</v>
      </c>
    </row>
    <row r="5153" spans="1:8" x14ac:dyDescent="0.3">
      <c r="A5153" t="s">
        <v>9487</v>
      </c>
      <c r="B5153">
        <v>2</v>
      </c>
      <c r="C5153">
        <v>1</v>
      </c>
      <c r="D5153">
        <v>3</v>
      </c>
      <c r="E5153">
        <f>C5153/D5153</f>
        <v>0.33333333333333331</v>
      </c>
      <c r="F5153">
        <f>D5153/C5153</f>
        <v>3</v>
      </c>
      <c r="G5153" t="str">
        <f>CONCATENATE("vocabSet.add('", A5153, "')")</f>
        <v>vocabSet.add('melted')</v>
      </c>
      <c r="H5153">
        <f>LEN(A5153)</f>
        <v>6</v>
      </c>
    </row>
    <row r="5154" spans="1:8" x14ac:dyDescent="0.3">
      <c r="A5154" t="s">
        <v>9647</v>
      </c>
      <c r="B5154">
        <v>16</v>
      </c>
      <c r="C5154">
        <v>1</v>
      </c>
      <c r="D5154">
        <v>17</v>
      </c>
      <c r="E5154">
        <f>C5154/D5154</f>
        <v>5.8823529411764705E-2</v>
      </c>
      <c r="F5154">
        <f>D5154/C5154</f>
        <v>17</v>
      </c>
      <c r="G5154" t="str">
        <f>CONCATENATE("vocabSet.add('", A5154, "')")</f>
        <v>vocabSet.add('melting')</v>
      </c>
      <c r="H5154">
        <f>LEN(A5154)</f>
        <v>7</v>
      </c>
    </row>
    <row r="5155" spans="1:8" x14ac:dyDescent="0.3">
      <c r="A5155" t="s">
        <v>8929</v>
      </c>
      <c r="B5155">
        <v>5</v>
      </c>
      <c r="C5155">
        <v>1</v>
      </c>
      <c r="D5155">
        <v>5</v>
      </c>
      <c r="E5155">
        <f>C5155/D5155</f>
        <v>0.2</v>
      </c>
      <c r="F5155">
        <f>D5155/C5155</f>
        <v>5</v>
      </c>
      <c r="G5155" t="str">
        <f>CONCATENATE("vocabSet.add('", A5155, "')")</f>
        <v>vocabSet.add('melts')</v>
      </c>
      <c r="H5155">
        <f>LEN(A5155)</f>
        <v>5</v>
      </c>
    </row>
    <row r="5156" spans="1:8" x14ac:dyDescent="0.3">
      <c r="A5156" t="s">
        <v>8053</v>
      </c>
      <c r="B5156">
        <v>4</v>
      </c>
      <c r="C5156">
        <v>1</v>
      </c>
      <c r="D5156">
        <v>5</v>
      </c>
      <c r="E5156">
        <f>C5156/D5156</f>
        <v>0.2</v>
      </c>
      <c r="F5156">
        <f>D5156/C5156</f>
        <v>5</v>
      </c>
      <c r="G5156" t="str">
        <f>CONCATENATE("vocabSet.add('", A5156, "')")</f>
        <v>vocabSet.add('member')</v>
      </c>
      <c r="H5156">
        <f>LEN(A5156)</f>
        <v>6</v>
      </c>
    </row>
    <row r="5157" spans="1:8" x14ac:dyDescent="0.3">
      <c r="A5157" t="s">
        <v>9604</v>
      </c>
      <c r="B5157">
        <v>1</v>
      </c>
      <c r="C5157">
        <v>1</v>
      </c>
      <c r="D5157">
        <v>2</v>
      </c>
      <c r="E5157">
        <f>C5157/D5157</f>
        <v>0.5</v>
      </c>
      <c r="F5157">
        <f>D5157/C5157</f>
        <v>2</v>
      </c>
      <c r="G5157" t="str">
        <f>CONCATENATE("vocabSet.add('", A5157, "')")</f>
        <v>vocabSet.add('members')</v>
      </c>
      <c r="H5157">
        <f>LEN(A5157)</f>
        <v>7</v>
      </c>
    </row>
    <row r="5158" spans="1:8" x14ac:dyDescent="0.3">
      <c r="A5158" t="s">
        <v>14421</v>
      </c>
      <c r="B5158">
        <v>7</v>
      </c>
      <c r="C5158">
        <v>1</v>
      </c>
      <c r="D5158">
        <v>8</v>
      </c>
      <c r="E5158">
        <f>C5158/D5158</f>
        <v>0.125</v>
      </c>
      <c r="F5158">
        <f>D5158/C5158</f>
        <v>8</v>
      </c>
      <c r="G5158" t="str">
        <f>CONCATENATE("vocabSet.add('", A5158, "')")</f>
        <v>vocabSet.add('membrane/keypad')</v>
      </c>
      <c r="H5158">
        <f>LEN(A5158)</f>
        <v>15</v>
      </c>
    </row>
    <row r="5159" spans="1:8" x14ac:dyDescent="0.3">
      <c r="A5159" t="s">
        <v>11495</v>
      </c>
      <c r="B5159">
        <v>16</v>
      </c>
      <c r="C5159">
        <v>1</v>
      </c>
      <c r="D5159">
        <v>17</v>
      </c>
      <c r="E5159">
        <f>C5159/D5159</f>
        <v>5.8823529411764705E-2</v>
      </c>
      <c r="F5159">
        <f>D5159/C5159</f>
        <v>17</v>
      </c>
      <c r="G5159" t="str">
        <f>CONCATENATE("vocabSet.add('", A5159, "')")</f>
        <v>vocabSet.add('mercedes')</v>
      </c>
      <c r="H5159">
        <f>LEN(A5159)</f>
        <v>8</v>
      </c>
    </row>
    <row r="5160" spans="1:8" x14ac:dyDescent="0.3">
      <c r="A5160" t="s">
        <v>13910</v>
      </c>
      <c r="B5160">
        <v>13</v>
      </c>
      <c r="C5160">
        <v>1</v>
      </c>
      <c r="D5160">
        <v>14</v>
      </c>
      <c r="E5160">
        <f>C5160/D5160</f>
        <v>7.1428571428571425E-2</v>
      </c>
      <c r="F5160">
        <f>D5160/C5160</f>
        <v>14</v>
      </c>
      <c r="G5160" t="str">
        <f>CONCATENATE("vocabSet.add('", A5160, "')")</f>
        <v>vocabSet.add('mercedes-benz')</v>
      </c>
      <c r="H5160">
        <f>LEN(A5160)</f>
        <v>13</v>
      </c>
    </row>
    <row r="5161" spans="1:8" x14ac:dyDescent="0.3">
      <c r="A5161" t="s">
        <v>9901</v>
      </c>
      <c r="B5161">
        <v>4</v>
      </c>
      <c r="C5161">
        <v>2</v>
      </c>
      <c r="D5161">
        <v>4</v>
      </c>
      <c r="E5161">
        <f>C5161/D5161</f>
        <v>0.5</v>
      </c>
      <c r="F5161">
        <f>D5161/C5161</f>
        <v>2</v>
      </c>
      <c r="G5161" t="str">
        <f>CONCATENATE("vocabSet.add('", A5161, "')")</f>
        <v>vocabSet.add('mercury')</v>
      </c>
      <c r="H5161">
        <f>LEN(A5161)</f>
        <v>7</v>
      </c>
    </row>
    <row r="5162" spans="1:8" x14ac:dyDescent="0.3">
      <c r="A5162" t="s">
        <v>10086</v>
      </c>
      <c r="B5162">
        <v>18</v>
      </c>
      <c r="C5162">
        <v>1</v>
      </c>
      <c r="D5162">
        <v>19</v>
      </c>
      <c r="E5162">
        <f>C5162/D5162</f>
        <v>5.2631578947368418E-2</v>
      </c>
      <c r="F5162">
        <f>D5162/C5162</f>
        <v>19</v>
      </c>
      <c r="G5162" t="str">
        <f>CONCATENATE("vocabSet.add('", A5162, "')")</f>
        <v>vocabSet.add('meritor')</v>
      </c>
      <c r="H5162">
        <f>LEN(A5162)</f>
        <v>7</v>
      </c>
    </row>
    <row r="5163" spans="1:8" x14ac:dyDescent="0.3">
      <c r="A5163" t="s">
        <v>8319</v>
      </c>
      <c r="B5163">
        <v>1</v>
      </c>
      <c r="C5163">
        <v>1</v>
      </c>
      <c r="D5163">
        <v>2</v>
      </c>
      <c r="E5163">
        <f>C5163/D5163</f>
        <v>0.5</v>
      </c>
      <c r="F5163">
        <f>D5163/C5163</f>
        <v>2</v>
      </c>
      <c r="G5163" t="str">
        <f>CONCATENATE("vocabSet.add('", A5163, "')")</f>
        <v>vocabSet.add('meritorwabco')</v>
      </c>
      <c r="H5163">
        <f>LEN(A5163)</f>
        <v>12</v>
      </c>
    </row>
    <row r="5164" spans="1:8" x14ac:dyDescent="0.3">
      <c r="A5164" t="s">
        <v>10549</v>
      </c>
      <c r="B5164">
        <v>1</v>
      </c>
      <c r="C5164">
        <v>1</v>
      </c>
      <c r="D5164">
        <v>2</v>
      </c>
      <c r="E5164">
        <f>C5164/D5164</f>
        <v>0.5</v>
      </c>
      <c r="F5164">
        <f>D5164/C5164</f>
        <v>2</v>
      </c>
      <c r="G5164" t="str">
        <f>CONCATENATE("vocabSet.add('", A5164, "')")</f>
        <v>vocabSet.add('met')</v>
      </c>
      <c r="H5164">
        <f>LEN(A5164)</f>
        <v>3</v>
      </c>
    </row>
    <row r="5165" spans="1:8" x14ac:dyDescent="0.3">
      <c r="A5165" t="s">
        <v>10616</v>
      </c>
      <c r="B5165">
        <v>35</v>
      </c>
      <c r="C5165">
        <v>1</v>
      </c>
      <c r="D5165">
        <v>36</v>
      </c>
      <c r="E5165">
        <f>C5165/D5165</f>
        <v>2.7777777777777776E-2</v>
      </c>
      <c r="F5165">
        <f>D5165/C5165</f>
        <v>36</v>
      </c>
      <c r="G5165" t="str">
        <f>CONCATENATE("vocabSet.add('", A5165, "')")</f>
        <v>vocabSet.add('metal')</v>
      </c>
      <c r="H5165">
        <f>LEN(A5165)</f>
        <v>5</v>
      </c>
    </row>
    <row r="5166" spans="1:8" x14ac:dyDescent="0.3">
      <c r="A5166" t="s">
        <v>7572</v>
      </c>
      <c r="B5166">
        <v>1</v>
      </c>
      <c r="C5166">
        <v>1</v>
      </c>
      <c r="D5166">
        <v>2</v>
      </c>
      <c r="E5166">
        <f>C5166/D5166</f>
        <v>0.5</v>
      </c>
      <c r="F5166">
        <f>D5166/C5166</f>
        <v>2</v>
      </c>
      <c r="G5166" t="str">
        <f>CONCATENATE("vocabSet.add('", A5166, "')")</f>
        <v>vocabSet.add('metallic')</v>
      </c>
      <c r="H5166">
        <f>LEN(A5166)</f>
        <v>8</v>
      </c>
    </row>
    <row r="5167" spans="1:8" x14ac:dyDescent="0.3">
      <c r="A5167" t="s">
        <v>11475</v>
      </c>
      <c r="B5167">
        <v>5</v>
      </c>
      <c r="C5167">
        <v>1</v>
      </c>
      <c r="D5167">
        <v>6</v>
      </c>
      <c r="E5167">
        <f>C5167/D5167</f>
        <v>0.16666666666666666</v>
      </c>
      <c r="F5167">
        <f>D5167/C5167</f>
        <v>6</v>
      </c>
      <c r="G5167" t="str">
        <f>CONCATENATE("vocabSet.add('", A5167, "')")</f>
        <v>vocabSet.add('metals')</v>
      </c>
      <c r="H5167">
        <f>LEN(A5167)</f>
        <v>6</v>
      </c>
    </row>
    <row r="5168" spans="1:8" x14ac:dyDescent="0.3">
      <c r="A5168" t="s">
        <v>9547</v>
      </c>
      <c r="B5168">
        <v>2</v>
      </c>
      <c r="C5168">
        <v>1</v>
      </c>
      <c r="D5168">
        <v>3</v>
      </c>
      <c r="E5168">
        <f>C5168/D5168</f>
        <v>0.33333333333333331</v>
      </c>
      <c r="F5168">
        <f>D5168/C5168</f>
        <v>3</v>
      </c>
      <c r="G5168" t="str">
        <f>CONCATENATE("vocabSet.add('", A5168, "')")</f>
        <v>vocabSet.add('metro')</v>
      </c>
      <c r="H5168">
        <f>LEN(A5168)</f>
        <v>5</v>
      </c>
    </row>
    <row r="5169" spans="1:8" x14ac:dyDescent="0.3">
      <c r="A5169" t="s">
        <v>10916</v>
      </c>
      <c r="B5169">
        <v>6</v>
      </c>
      <c r="C5169">
        <v>2</v>
      </c>
      <c r="D5169">
        <v>6</v>
      </c>
      <c r="E5169">
        <f>C5169/D5169</f>
        <v>0.33333333333333331</v>
      </c>
      <c r="F5169">
        <f>D5169/C5169</f>
        <v>3</v>
      </c>
      <c r="G5169" t="str">
        <f>CONCATENATE("vocabSet.add('", A5169, "')")</f>
        <v>vocabSet.add('metrostar')</v>
      </c>
      <c r="H5169">
        <f>LEN(A5169)</f>
        <v>9</v>
      </c>
    </row>
    <row r="5170" spans="1:8" x14ac:dyDescent="0.3">
      <c r="A5170" t="s">
        <v>13276</v>
      </c>
      <c r="B5170">
        <v>1</v>
      </c>
      <c r="C5170">
        <v>1</v>
      </c>
      <c r="D5170">
        <v>2</v>
      </c>
      <c r="E5170">
        <f>C5170/D5170</f>
        <v>0.5</v>
      </c>
      <c r="F5170">
        <f>D5170/C5170</f>
        <v>2</v>
      </c>
      <c r="G5170" t="str">
        <f>CONCATENATE("vocabSet.add('", A5170, "')")</f>
        <v>vocabSet.add('mfdd36-242')</v>
      </c>
      <c r="H5170">
        <f>LEN(A5170)</f>
        <v>10</v>
      </c>
    </row>
    <row r="5171" spans="1:8" x14ac:dyDescent="0.3">
      <c r="A5171" t="s">
        <v>9113</v>
      </c>
      <c r="B5171">
        <v>2</v>
      </c>
      <c r="C5171">
        <v>1</v>
      </c>
      <c r="D5171">
        <v>3</v>
      </c>
      <c r="E5171">
        <f>C5171/D5171</f>
        <v>0.33333333333333331</v>
      </c>
      <c r="F5171">
        <f>D5171/C5171</f>
        <v>3</v>
      </c>
      <c r="G5171" t="str">
        <f>CONCATENATE("vocabSet.add('", A5171, "')")</f>
        <v>vocabSet.add('mfg')</v>
      </c>
      <c r="H5171">
        <f>LEN(A5171)</f>
        <v>3</v>
      </c>
    </row>
    <row r="5172" spans="1:8" x14ac:dyDescent="0.3">
      <c r="A5172" t="s">
        <v>13331</v>
      </c>
      <c r="B5172">
        <v>1</v>
      </c>
      <c r="C5172">
        <v>1</v>
      </c>
      <c r="D5172">
        <v>2</v>
      </c>
      <c r="E5172">
        <f>C5172/D5172</f>
        <v>0.5</v>
      </c>
      <c r="F5172">
        <f>D5172/C5172</f>
        <v>2</v>
      </c>
      <c r="G5172" t="str">
        <f>CONCATENATE("vocabSet.add('", A5172, "')")</f>
        <v>vocabSet.add('mfg.')</v>
      </c>
      <c r="H5172">
        <f>LEN(A5172)</f>
        <v>4</v>
      </c>
    </row>
    <row r="5173" spans="1:8" x14ac:dyDescent="0.3">
      <c r="A5173" t="s">
        <v>11614</v>
      </c>
      <c r="B5173">
        <v>1</v>
      </c>
      <c r="C5173">
        <v>1</v>
      </c>
      <c r="D5173">
        <v>2</v>
      </c>
      <c r="E5173">
        <f>C5173/D5173</f>
        <v>0.5</v>
      </c>
      <c r="F5173">
        <f>D5173/C5173</f>
        <v>2</v>
      </c>
      <c r="G5173" t="str">
        <f>CONCATENATE("vocabSet.add('", A5173, "')")</f>
        <v>vocabSet.add('mfs12143ann')</v>
      </c>
      <c r="H5173">
        <f>LEN(A5173)</f>
        <v>11</v>
      </c>
    </row>
    <row r="5174" spans="1:8" x14ac:dyDescent="0.3">
      <c r="A5174" t="s">
        <v>9093</v>
      </c>
      <c r="B5174">
        <v>1</v>
      </c>
      <c r="C5174">
        <v>1</v>
      </c>
      <c r="D5174">
        <v>2</v>
      </c>
      <c r="E5174">
        <f>C5174/D5174</f>
        <v>0.5</v>
      </c>
      <c r="F5174">
        <f>D5174/C5174</f>
        <v>2</v>
      </c>
      <c r="G5174" t="str">
        <f>CONCATENATE("vocabSet.add('", A5174, "')")</f>
        <v>vocabSet.add('mgmt')</v>
      </c>
      <c r="H5174">
        <f>LEN(A5174)</f>
        <v>4</v>
      </c>
    </row>
    <row r="5175" spans="1:8" x14ac:dyDescent="0.3">
      <c r="A5175" t="s">
        <v>10070</v>
      </c>
      <c r="B5175">
        <v>9</v>
      </c>
      <c r="C5175">
        <v>1</v>
      </c>
      <c r="D5175">
        <v>9</v>
      </c>
      <c r="E5175">
        <f>C5175/D5175</f>
        <v>0.1111111111111111</v>
      </c>
      <c r="F5175">
        <f>D5175/C5175</f>
        <v>9</v>
      </c>
      <c r="G5175" t="str">
        <f>CONCATENATE("vocabSet.add('", A5175, "')")</f>
        <v>vocabSet.add('michigan')</v>
      </c>
      <c r="H5175">
        <f>LEN(A5175)</f>
        <v>8</v>
      </c>
    </row>
    <row r="5176" spans="1:8" x14ac:dyDescent="0.3">
      <c r="A5176" t="s">
        <v>10701</v>
      </c>
      <c r="B5176">
        <v>18</v>
      </c>
      <c r="C5176">
        <v>1</v>
      </c>
      <c r="D5176">
        <v>19</v>
      </c>
      <c r="E5176">
        <f>C5176/D5176</f>
        <v>5.2631578947368418E-2</v>
      </c>
      <c r="F5176">
        <f>D5176/C5176</f>
        <v>19</v>
      </c>
      <c r="G5176" t="str">
        <f>CONCATENATE("vocabSet.add('", A5176, "')")</f>
        <v>vocabSet.add('micro')</v>
      </c>
      <c r="H5176">
        <f>LEN(A5176)</f>
        <v>5</v>
      </c>
    </row>
    <row r="5177" spans="1:8" x14ac:dyDescent="0.3">
      <c r="A5177" t="s">
        <v>11803</v>
      </c>
      <c r="B5177">
        <v>1</v>
      </c>
      <c r="C5177">
        <v>1</v>
      </c>
      <c r="D5177">
        <v>2</v>
      </c>
      <c r="E5177">
        <f>C5177/D5177</f>
        <v>0.5</v>
      </c>
      <c r="F5177">
        <f>D5177/C5177</f>
        <v>2</v>
      </c>
      <c r="G5177" t="str">
        <f>CONCATENATE("vocabSet.add('", A5177, "')")</f>
        <v>vocabSet.add('microfractures')</v>
      </c>
      <c r="H5177">
        <f>LEN(A5177)</f>
        <v>14</v>
      </c>
    </row>
    <row r="5178" spans="1:8" x14ac:dyDescent="0.3">
      <c r="A5178" t="s">
        <v>10448</v>
      </c>
      <c r="B5178">
        <v>23</v>
      </c>
      <c r="C5178">
        <v>1</v>
      </c>
      <c r="D5178">
        <v>24</v>
      </c>
      <c r="E5178">
        <f>C5178/D5178</f>
        <v>4.1666666666666664E-2</v>
      </c>
      <c r="F5178">
        <f>D5178/C5178</f>
        <v>24</v>
      </c>
      <c r="G5178" t="str">
        <f>CONCATENATE("vocabSet.add('", A5178, "')")</f>
        <v>vocabSet.add('microwave')</v>
      </c>
      <c r="H5178">
        <f>LEN(A5178)</f>
        <v>9</v>
      </c>
    </row>
    <row r="5179" spans="1:8" x14ac:dyDescent="0.3">
      <c r="A5179" t="s">
        <v>11362</v>
      </c>
      <c r="B5179">
        <v>6</v>
      </c>
      <c r="C5179">
        <v>1</v>
      </c>
      <c r="D5179">
        <v>7</v>
      </c>
      <c r="E5179">
        <f>C5179/D5179</f>
        <v>0.14285714285714285</v>
      </c>
      <c r="F5179">
        <f>D5179/C5179</f>
        <v>7</v>
      </c>
      <c r="G5179" t="str">
        <f>CONCATENATE("vocabSet.add('", A5179, "')")</f>
        <v>vocabSet.add('microwaves')</v>
      </c>
      <c r="H5179">
        <f>LEN(A5179)</f>
        <v>10</v>
      </c>
    </row>
    <row r="5180" spans="1:8" x14ac:dyDescent="0.3">
      <c r="A5180" t="s">
        <v>8117</v>
      </c>
      <c r="B5180">
        <v>4</v>
      </c>
      <c r="C5180">
        <v>1</v>
      </c>
      <c r="D5180">
        <v>5</v>
      </c>
      <c r="E5180">
        <f>C5180/D5180</f>
        <v>0.2</v>
      </c>
      <c r="F5180">
        <f>D5180/C5180</f>
        <v>5</v>
      </c>
      <c r="G5180" t="str">
        <f>CONCATENATE("vocabSet.add('", A5180, "')")</f>
        <v>vocabSet.add('mid')</v>
      </c>
      <c r="H5180">
        <f>LEN(A5180)</f>
        <v>3</v>
      </c>
    </row>
    <row r="5181" spans="1:8" x14ac:dyDescent="0.3">
      <c r="A5181" t="s">
        <v>13130</v>
      </c>
      <c r="B5181">
        <v>1</v>
      </c>
      <c r="C5181">
        <v>1</v>
      </c>
      <c r="D5181">
        <v>2</v>
      </c>
      <c r="E5181">
        <f>C5181/D5181</f>
        <v>0.5</v>
      </c>
      <c r="F5181">
        <f>D5181/C5181</f>
        <v>2</v>
      </c>
      <c r="G5181" t="str">
        <f>CONCATENATE("vocabSet.add('", A5181, "')")</f>
        <v>vocabSet.add('mid-april')</v>
      </c>
      <c r="H5181">
        <f>LEN(A5181)</f>
        <v>9</v>
      </c>
    </row>
    <row r="5182" spans="1:8" x14ac:dyDescent="0.3">
      <c r="A5182" t="s">
        <v>11399</v>
      </c>
      <c r="B5182">
        <v>4</v>
      </c>
      <c r="C5182">
        <v>1</v>
      </c>
      <c r="D5182">
        <v>5</v>
      </c>
      <c r="E5182">
        <f>C5182/D5182</f>
        <v>0.2</v>
      </c>
      <c r="F5182">
        <f>D5182/C5182</f>
        <v>5</v>
      </c>
      <c r="G5182" t="str">
        <f>CONCATENATE("vocabSet.add('", A5182, "')")</f>
        <v>vocabSet.add('middle')</v>
      </c>
      <c r="H5182">
        <f>LEN(A5182)</f>
        <v>6</v>
      </c>
    </row>
    <row r="5183" spans="1:8" x14ac:dyDescent="0.3">
      <c r="A5183" t="s">
        <v>12758</v>
      </c>
      <c r="B5183">
        <v>2</v>
      </c>
      <c r="C5183">
        <v>1</v>
      </c>
      <c r="D5183">
        <v>3</v>
      </c>
      <c r="E5183">
        <f>C5183/D5183</f>
        <v>0.33333333333333331</v>
      </c>
      <c r="F5183">
        <f>D5183/C5183</f>
        <v>3</v>
      </c>
      <c r="G5183" t="str">
        <f>CONCATENATE("vocabSet.add('", A5183, "')")</f>
        <v>vocabSet.add('mid-july')</v>
      </c>
      <c r="H5183">
        <f>LEN(A5183)</f>
        <v>8</v>
      </c>
    </row>
    <row r="5184" spans="1:8" x14ac:dyDescent="0.3">
      <c r="A5184" t="s">
        <v>13726</v>
      </c>
      <c r="B5184">
        <v>1</v>
      </c>
      <c r="C5184">
        <v>1</v>
      </c>
      <c r="D5184">
        <v>2</v>
      </c>
      <c r="E5184">
        <f>C5184/D5184</f>
        <v>0.5</v>
      </c>
      <c r="F5184">
        <f>D5184/C5184</f>
        <v>2</v>
      </c>
      <c r="G5184" t="str">
        <f>CONCATENATE("vocabSet.add('", A5184, "')")</f>
        <v>vocabSet.add('mid-june')</v>
      </c>
      <c r="H5184">
        <f>LEN(A5184)</f>
        <v>8</v>
      </c>
    </row>
    <row r="5185" spans="1:8" x14ac:dyDescent="0.3">
      <c r="A5185" t="s">
        <v>13506</v>
      </c>
      <c r="B5185">
        <v>1</v>
      </c>
      <c r="C5185">
        <v>1</v>
      </c>
      <c r="D5185">
        <v>2</v>
      </c>
      <c r="E5185">
        <f>C5185/D5185</f>
        <v>0.5</v>
      </c>
      <c r="F5185">
        <f>D5185/C5185</f>
        <v>2</v>
      </c>
      <c r="G5185" t="str">
        <f>CONCATENATE("vocabSet.add('", A5185, "')")</f>
        <v>vocabSet.add('mid-november')</v>
      </c>
      <c r="H5185">
        <f>LEN(A5185)</f>
        <v>12</v>
      </c>
    </row>
    <row r="5186" spans="1:8" x14ac:dyDescent="0.3">
      <c r="A5186" t="s">
        <v>12599</v>
      </c>
      <c r="B5186">
        <v>1</v>
      </c>
      <c r="C5186">
        <v>1</v>
      </c>
      <c r="D5186">
        <v>2</v>
      </c>
      <c r="E5186">
        <f>C5186/D5186</f>
        <v>0.5</v>
      </c>
      <c r="F5186">
        <f>D5186/C5186</f>
        <v>2</v>
      </c>
      <c r="G5186" t="str">
        <f>CONCATENATE("vocabSet.add('", A5186, "')")</f>
        <v>vocabSet.add('mid-october')</v>
      </c>
      <c r="H5186">
        <f>LEN(A5186)</f>
        <v>11</v>
      </c>
    </row>
    <row r="5187" spans="1:8" x14ac:dyDescent="0.3">
      <c r="A5187" t="s">
        <v>8063</v>
      </c>
      <c r="B5187">
        <v>4</v>
      </c>
      <c r="C5187">
        <v>1</v>
      </c>
      <c r="D5187">
        <v>5</v>
      </c>
      <c r="E5187">
        <f>C5187/D5187</f>
        <v>0.2</v>
      </c>
      <c r="F5187">
        <f>D5187/C5187</f>
        <v>5</v>
      </c>
      <c r="G5187" t="str">
        <f>CONCATENATE("vocabSet.add('", A5187, "')")</f>
        <v>vocabSet.add('midway')</v>
      </c>
      <c r="H5187">
        <f>LEN(A5187)</f>
        <v>6</v>
      </c>
    </row>
    <row r="5188" spans="1:8" x14ac:dyDescent="0.3">
      <c r="A5188" t="s">
        <v>9025</v>
      </c>
      <c r="B5188">
        <v>5</v>
      </c>
      <c r="C5188">
        <v>2</v>
      </c>
      <c r="D5188">
        <v>5</v>
      </c>
      <c r="E5188">
        <f>C5188/D5188</f>
        <v>0.4</v>
      </c>
      <c r="F5188">
        <f>D5188/C5188</f>
        <v>2.5</v>
      </c>
      <c r="G5188" t="str">
        <f>CONCATENATE("vocabSet.add('", A5188, "')")</f>
        <v>vocabSet.add('might')</v>
      </c>
      <c r="H5188">
        <f>LEN(A5188)</f>
        <v>5</v>
      </c>
    </row>
    <row r="5189" spans="1:8" x14ac:dyDescent="0.3">
      <c r="A5189" t="s">
        <v>8894</v>
      </c>
      <c r="B5189">
        <v>1</v>
      </c>
      <c r="C5189">
        <v>1</v>
      </c>
      <c r="D5189">
        <v>2</v>
      </c>
      <c r="E5189">
        <f>C5189/D5189</f>
        <v>0.5</v>
      </c>
      <c r="F5189">
        <f>D5189/C5189</f>
        <v>2</v>
      </c>
      <c r="G5189" t="str">
        <f>CONCATENATE("vocabSet.add('", A5189, "')")</f>
        <v>vocabSet.add('milan')</v>
      </c>
      <c r="H5189">
        <f>LEN(A5189)</f>
        <v>5</v>
      </c>
    </row>
    <row r="5190" spans="1:8" x14ac:dyDescent="0.3">
      <c r="A5190" t="s">
        <v>11652</v>
      </c>
      <c r="B5190">
        <v>10</v>
      </c>
      <c r="C5190">
        <v>4</v>
      </c>
      <c r="D5190">
        <v>8</v>
      </c>
      <c r="E5190">
        <f>C5190/D5190</f>
        <v>0.5</v>
      </c>
      <c r="F5190">
        <f>D5190/C5190</f>
        <v>2</v>
      </c>
      <c r="G5190" t="str">
        <f>CONCATENATE("vocabSet.add('", A5190, "')")</f>
        <v>vocabSet.add('mini')</v>
      </c>
      <c r="H5190">
        <f>LEN(A5190)</f>
        <v>4</v>
      </c>
    </row>
    <row r="5191" spans="1:8" x14ac:dyDescent="0.3">
      <c r="A5191" t="s">
        <v>10004</v>
      </c>
      <c r="B5191">
        <v>3</v>
      </c>
      <c r="C5191">
        <v>1</v>
      </c>
      <c r="D5191">
        <v>4</v>
      </c>
      <c r="E5191">
        <f>C5191/D5191</f>
        <v>0.25</v>
      </c>
      <c r="F5191">
        <f>D5191/C5191</f>
        <v>4</v>
      </c>
      <c r="G5191" t="str">
        <f>CONCATENATE("vocabSet.add('", A5191, "')")</f>
        <v>vocabSet.add('minimum')</v>
      </c>
      <c r="H5191">
        <f>LEN(A5191)</f>
        <v>7</v>
      </c>
    </row>
    <row r="5192" spans="1:8" x14ac:dyDescent="0.3">
      <c r="A5192" t="s">
        <v>11897</v>
      </c>
      <c r="B5192">
        <v>1</v>
      </c>
      <c r="C5192">
        <v>1</v>
      </c>
      <c r="D5192">
        <v>2</v>
      </c>
      <c r="E5192">
        <f>C5192/D5192</f>
        <v>0.5</v>
      </c>
      <c r="F5192">
        <f>D5192/C5192</f>
        <v>2</v>
      </c>
      <c r="G5192" t="str">
        <f>CONCATENATE("vocabSet.add('", A5192, "')")</f>
        <v>vocabSet.add('mining')</v>
      </c>
      <c r="H5192">
        <f>LEN(A5192)</f>
        <v>6</v>
      </c>
    </row>
    <row r="5193" spans="1:8" x14ac:dyDescent="0.3">
      <c r="A5193" t="s">
        <v>8341</v>
      </c>
      <c r="B5193">
        <v>1</v>
      </c>
      <c r="C5193">
        <v>1</v>
      </c>
      <c r="D5193">
        <v>2</v>
      </c>
      <c r="E5193">
        <f>C5193/D5193</f>
        <v>0.5</v>
      </c>
      <c r="F5193">
        <f>D5193/C5193</f>
        <v>2</v>
      </c>
      <c r="G5193" t="str">
        <f>CONCATENATE("vocabSet.add('", A5193, "')")</f>
        <v>vocabSet.add('minitower')</v>
      </c>
      <c r="H5193">
        <f>LEN(A5193)</f>
        <v>9</v>
      </c>
    </row>
    <row r="5194" spans="1:8" x14ac:dyDescent="0.3">
      <c r="A5194" t="s">
        <v>7799</v>
      </c>
      <c r="B5194">
        <v>9</v>
      </c>
      <c r="C5194">
        <v>1</v>
      </c>
      <c r="D5194">
        <v>9</v>
      </c>
      <c r="E5194">
        <f>C5194/D5194</f>
        <v>0.1111111111111111</v>
      </c>
      <c r="F5194">
        <f>D5194/C5194</f>
        <v>9</v>
      </c>
      <c r="G5194" t="str">
        <f>CONCATENATE("vocabSet.add('", A5194, "')")</f>
        <v>vocabSet.add('minnesota')</v>
      </c>
      <c r="H5194">
        <f>LEN(A5194)</f>
        <v>9</v>
      </c>
    </row>
    <row r="5195" spans="1:8" x14ac:dyDescent="0.3">
      <c r="A5195" t="s">
        <v>7962</v>
      </c>
      <c r="B5195">
        <v>1</v>
      </c>
      <c r="C5195">
        <v>1</v>
      </c>
      <c r="D5195">
        <v>2</v>
      </c>
      <c r="E5195">
        <f>C5195/D5195</f>
        <v>0.5</v>
      </c>
      <c r="F5195">
        <f>D5195/C5195</f>
        <v>2</v>
      </c>
      <c r="G5195" t="str">
        <f>CONCATENATE("vocabSet.add('", A5195, "')")</f>
        <v>vocabSet.add('minnie')</v>
      </c>
      <c r="H5195">
        <f>LEN(A5195)</f>
        <v>6</v>
      </c>
    </row>
    <row r="5196" spans="1:8" x14ac:dyDescent="0.3">
      <c r="A5196" t="s">
        <v>12191</v>
      </c>
      <c r="B5196">
        <v>7</v>
      </c>
      <c r="C5196">
        <v>1</v>
      </c>
      <c r="D5196">
        <v>8</v>
      </c>
      <c r="E5196">
        <f>C5196/D5196</f>
        <v>0.125</v>
      </c>
      <c r="F5196">
        <f>D5196/C5196</f>
        <v>8</v>
      </c>
      <c r="G5196" t="str">
        <f>CONCATENATE("vocabSet.add('", A5196, "')")</f>
        <v>vocabSet.add('minotour')</v>
      </c>
      <c r="H5196">
        <f>LEN(A5196)</f>
        <v>8</v>
      </c>
    </row>
    <row r="5197" spans="1:8" x14ac:dyDescent="0.3">
      <c r="A5197" t="s">
        <v>9308</v>
      </c>
      <c r="B5197">
        <v>1</v>
      </c>
      <c r="C5197">
        <v>1</v>
      </c>
      <c r="D5197">
        <v>2</v>
      </c>
      <c r="E5197">
        <f>C5197/D5197</f>
        <v>0.5</v>
      </c>
      <c r="F5197">
        <f>D5197/C5197</f>
        <v>2</v>
      </c>
      <c r="G5197" t="str">
        <f>CONCATENATE("vocabSet.add('", A5197, "')")</f>
        <v>vocabSet.add('minus')</v>
      </c>
      <c r="H5197">
        <f>LEN(A5197)</f>
        <v>5</v>
      </c>
    </row>
    <row r="5198" spans="1:8" x14ac:dyDescent="0.3">
      <c r="A5198" t="s">
        <v>9629</v>
      </c>
      <c r="B5198">
        <v>1</v>
      </c>
      <c r="C5198">
        <v>2</v>
      </c>
      <c r="D5198">
        <v>1</v>
      </c>
      <c r="E5198">
        <f>C5198/D5198</f>
        <v>2</v>
      </c>
      <c r="F5198">
        <f>D5198/C5198</f>
        <v>0.5</v>
      </c>
      <c r="G5198" t="str">
        <f>CONCATENATE("vocabSet.add('", A5198, "')")</f>
        <v>vocabSet.add('minute')</v>
      </c>
      <c r="H5198">
        <f>LEN(A5198)</f>
        <v>6</v>
      </c>
    </row>
    <row r="5199" spans="1:8" x14ac:dyDescent="0.3">
      <c r="A5199" t="s">
        <v>7524</v>
      </c>
      <c r="B5199">
        <v>1</v>
      </c>
      <c r="C5199">
        <v>1</v>
      </c>
      <c r="D5199">
        <v>2</v>
      </c>
      <c r="E5199">
        <f>C5199/D5199</f>
        <v>0.5</v>
      </c>
      <c r="F5199">
        <f>D5199/C5199</f>
        <v>2</v>
      </c>
      <c r="G5199" t="str">
        <f>CONCATENATE("vocabSet.add('", A5199, "')")</f>
        <v>vocabSet.add('minutes')</v>
      </c>
      <c r="H5199">
        <f>LEN(A5199)</f>
        <v>7</v>
      </c>
    </row>
    <row r="5200" spans="1:8" x14ac:dyDescent="0.3">
      <c r="A5200" t="s">
        <v>11356</v>
      </c>
      <c r="B5200">
        <v>1</v>
      </c>
      <c r="C5200">
        <v>1</v>
      </c>
      <c r="D5200">
        <v>2</v>
      </c>
      <c r="E5200">
        <f>C5200/D5200</f>
        <v>0.5</v>
      </c>
      <c r="F5200">
        <f>D5200/C5200</f>
        <v>2</v>
      </c>
      <c r="G5200" t="str">
        <f>CONCATENATE("vocabSet.add('", A5200, "')")</f>
        <v>vocabSet.add('miramar')</v>
      </c>
      <c r="H5200">
        <f>LEN(A5200)</f>
        <v>7</v>
      </c>
    </row>
    <row r="5201" spans="1:8" x14ac:dyDescent="0.3">
      <c r="A5201" t="s">
        <v>11383</v>
      </c>
      <c r="B5201">
        <v>1</v>
      </c>
      <c r="C5201">
        <v>1</v>
      </c>
      <c r="D5201">
        <v>2</v>
      </c>
      <c r="E5201">
        <f>C5201/D5201</f>
        <v>0.5</v>
      </c>
      <c r="F5201">
        <f>D5201/C5201</f>
        <v>2</v>
      </c>
      <c r="G5201" t="str">
        <f>CONCATENATE("vocabSet.add('", A5201, "')")</f>
        <v>vocabSet.add('mirrex')</v>
      </c>
      <c r="H5201">
        <f>LEN(A5201)</f>
        <v>6</v>
      </c>
    </row>
    <row r="5202" spans="1:8" x14ac:dyDescent="0.3">
      <c r="A5202" t="s">
        <v>11972</v>
      </c>
      <c r="B5202">
        <v>6</v>
      </c>
      <c r="C5202">
        <v>1</v>
      </c>
      <c r="D5202">
        <v>7</v>
      </c>
      <c r="E5202">
        <f>C5202/D5202</f>
        <v>0.14285714285714285</v>
      </c>
      <c r="F5202">
        <f>D5202/C5202</f>
        <v>7</v>
      </c>
      <c r="G5202" t="str">
        <f>CONCATENATE("vocabSet.add('", A5202, "')")</f>
        <v>vocabSet.add('mirror')</v>
      </c>
      <c r="H5202">
        <f>LEN(A5202)</f>
        <v>6</v>
      </c>
    </row>
    <row r="5203" spans="1:8" x14ac:dyDescent="0.3">
      <c r="A5203" t="s">
        <v>11392</v>
      </c>
      <c r="B5203">
        <v>1</v>
      </c>
      <c r="C5203">
        <v>1</v>
      </c>
      <c r="D5203">
        <v>2</v>
      </c>
      <c r="E5203">
        <f>C5203/D5203</f>
        <v>0.5</v>
      </c>
      <c r="F5203">
        <f>D5203/C5203</f>
        <v>2</v>
      </c>
      <c r="G5203" t="str">
        <f>CONCATENATE("vocabSet.add('", A5203, "')")</f>
        <v>vocabSet.add('mirrors')</v>
      </c>
      <c r="H5203">
        <f>LEN(A5203)</f>
        <v>7</v>
      </c>
    </row>
    <row r="5204" spans="1:8" x14ac:dyDescent="0.3">
      <c r="A5204" t="s">
        <v>9999</v>
      </c>
      <c r="B5204">
        <v>7</v>
      </c>
      <c r="C5204">
        <v>1</v>
      </c>
      <c r="D5204">
        <v>8</v>
      </c>
      <c r="E5204">
        <f>C5204/D5204</f>
        <v>0.125</v>
      </c>
      <c r="F5204">
        <f>D5204/C5204</f>
        <v>8</v>
      </c>
      <c r="G5204" t="str">
        <f>CONCATENATE("vocabSet.add('", A5204, "')")</f>
        <v>vocabSet.add('misaligned')</v>
      </c>
      <c r="H5204">
        <f>LEN(A5204)</f>
        <v>10</v>
      </c>
    </row>
    <row r="5205" spans="1:8" x14ac:dyDescent="0.3">
      <c r="A5205" t="s">
        <v>8486</v>
      </c>
      <c r="B5205">
        <v>2</v>
      </c>
      <c r="C5205">
        <v>1</v>
      </c>
      <c r="D5205">
        <v>3</v>
      </c>
      <c r="E5205">
        <f>C5205/D5205</f>
        <v>0.33333333333333331</v>
      </c>
      <c r="F5205">
        <f>D5205/C5205</f>
        <v>3</v>
      </c>
      <c r="G5205" t="str">
        <f>CONCATENATE("vocabSet.add('", A5205, "')")</f>
        <v>vocabSet.add('misalignment')</v>
      </c>
      <c r="H5205">
        <f>LEN(A5205)</f>
        <v>12</v>
      </c>
    </row>
    <row r="5206" spans="1:8" x14ac:dyDescent="0.3">
      <c r="A5206" t="s">
        <v>9178</v>
      </c>
      <c r="B5206">
        <v>1</v>
      </c>
      <c r="C5206">
        <v>1</v>
      </c>
      <c r="D5206">
        <v>2</v>
      </c>
      <c r="E5206">
        <f>C5206/D5206</f>
        <v>0.5</v>
      </c>
      <c r="F5206">
        <f>D5206/C5206</f>
        <v>2</v>
      </c>
      <c r="G5206" t="str">
        <f>CONCATENATE("vocabSet.add('", A5206, "')")</f>
        <v>vocabSet.add('misclassifies')</v>
      </c>
      <c r="H5206">
        <f>LEN(A5206)</f>
        <v>13</v>
      </c>
    </row>
    <row r="5207" spans="1:8" x14ac:dyDescent="0.3">
      <c r="A5207" t="s">
        <v>9836</v>
      </c>
      <c r="B5207">
        <v>1</v>
      </c>
      <c r="C5207">
        <v>1</v>
      </c>
      <c r="D5207">
        <v>2</v>
      </c>
      <c r="E5207">
        <f>C5207/D5207</f>
        <v>0.5</v>
      </c>
      <c r="F5207">
        <f>D5207/C5207</f>
        <v>2</v>
      </c>
      <c r="G5207" t="str">
        <f>CONCATENATE("vocabSet.add('", A5207, "')")</f>
        <v>vocabSet.add('misclassify')</v>
      </c>
      <c r="H5207">
        <f>LEN(A5207)</f>
        <v>11</v>
      </c>
    </row>
    <row r="5208" spans="1:8" x14ac:dyDescent="0.3">
      <c r="A5208" t="s">
        <v>8113</v>
      </c>
      <c r="B5208">
        <v>1</v>
      </c>
      <c r="C5208">
        <v>1</v>
      </c>
      <c r="D5208">
        <v>2</v>
      </c>
      <c r="E5208">
        <f>C5208/D5208</f>
        <v>0.5</v>
      </c>
      <c r="F5208">
        <f>D5208/C5208</f>
        <v>2</v>
      </c>
      <c r="G5208" t="str">
        <f>CONCATENATE("vocabSet.add('", A5208, "')")</f>
        <v>vocabSet.add('misinformation')</v>
      </c>
      <c r="H5208">
        <f>LEN(A5208)</f>
        <v>14</v>
      </c>
    </row>
    <row r="5209" spans="1:8" x14ac:dyDescent="0.3">
      <c r="A5209" t="s">
        <v>7560</v>
      </c>
      <c r="B5209">
        <v>1</v>
      </c>
      <c r="C5209">
        <v>1</v>
      </c>
      <c r="D5209">
        <v>2</v>
      </c>
      <c r="E5209">
        <f>C5209/D5209</f>
        <v>0.5</v>
      </c>
      <c r="F5209">
        <f>D5209/C5209</f>
        <v>2</v>
      </c>
      <c r="G5209" t="str">
        <f>CONCATENATE("vocabSet.add('", A5209, "')")</f>
        <v>vocabSet.add('misinstallation')</v>
      </c>
      <c r="H5209">
        <f>LEN(A5209)</f>
        <v>15</v>
      </c>
    </row>
    <row r="5210" spans="1:8" x14ac:dyDescent="0.3">
      <c r="A5210" t="s">
        <v>10395</v>
      </c>
      <c r="B5210">
        <v>3</v>
      </c>
      <c r="C5210">
        <v>1</v>
      </c>
      <c r="D5210">
        <v>4</v>
      </c>
      <c r="E5210">
        <f>C5210/D5210</f>
        <v>0.25</v>
      </c>
      <c r="F5210">
        <f>D5210/C5210</f>
        <v>4</v>
      </c>
      <c r="G5210" t="str">
        <f>CONCATENATE("vocabSet.add('", A5210, "')")</f>
        <v>vocabSet.add('missed')</v>
      </c>
      <c r="H5210">
        <f>LEN(A5210)</f>
        <v>6</v>
      </c>
    </row>
    <row r="5211" spans="1:8" x14ac:dyDescent="0.3">
      <c r="A5211" t="s">
        <v>10739</v>
      </c>
      <c r="B5211">
        <v>28</v>
      </c>
      <c r="C5211">
        <v>1</v>
      </c>
      <c r="D5211">
        <v>29</v>
      </c>
      <c r="E5211">
        <f>C5211/D5211</f>
        <v>3.4482758620689655E-2</v>
      </c>
      <c r="F5211">
        <f>D5211/C5211</f>
        <v>29</v>
      </c>
      <c r="G5211" t="str">
        <f>CONCATENATE("vocabSet.add('", A5211, "')")</f>
        <v>vocabSet.add('missing')</v>
      </c>
      <c r="H5211">
        <f>LEN(A5211)</f>
        <v>7</v>
      </c>
    </row>
    <row r="5212" spans="1:8" x14ac:dyDescent="0.3">
      <c r="A5212" t="s">
        <v>8203</v>
      </c>
      <c r="B5212">
        <v>8</v>
      </c>
      <c r="C5212">
        <v>1</v>
      </c>
      <c r="D5212">
        <v>9</v>
      </c>
      <c r="E5212">
        <f>C5212/D5212</f>
        <v>0.1111111111111111</v>
      </c>
      <c r="F5212">
        <f>D5212/C5212</f>
        <v>9</v>
      </c>
      <c r="G5212" t="str">
        <f>CONCATENATE("vocabSet.add('", A5212, "')")</f>
        <v>vocabSet.add('mississippi')</v>
      </c>
      <c r="H5212">
        <f>LEN(A5212)</f>
        <v>11</v>
      </c>
    </row>
    <row r="5213" spans="1:8" x14ac:dyDescent="0.3">
      <c r="A5213" t="s">
        <v>9105</v>
      </c>
      <c r="B5213">
        <v>7</v>
      </c>
      <c r="C5213">
        <v>1</v>
      </c>
      <c r="D5213">
        <v>8</v>
      </c>
      <c r="E5213">
        <f>C5213/D5213</f>
        <v>0.125</v>
      </c>
      <c r="F5213">
        <f>D5213/C5213</f>
        <v>8</v>
      </c>
      <c r="G5213" t="str">
        <f>CONCATENATE("vocabSet.add('", A5213, "')")</f>
        <v>vocabSet.add('missouri')</v>
      </c>
      <c r="H5213">
        <f>LEN(A5213)</f>
        <v>8</v>
      </c>
    </row>
    <row r="5214" spans="1:8" x14ac:dyDescent="0.3">
      <c r="A5214" t="s">
        <v>10163</v>
      </c>
      <c r="B5214">
        <v>61</v>
      </c>
      <c r="C5214">
        <v>6</v>
      </c>
      <c r="D5214">
        <v>57</v>
      </c>
      <c r="E5214">
        <f>C5214/D5214</f>
        <v>0.10526315789473684</v>
      </c>
      <c r="F5214">
        <f>D5214/C5214</f>
        <v>9.5</v>
      </c>
      <c r="G5214" t="str">
        <f>CONCATENATE("vocabSet.add('", A5214, "')")</f>
        <v>vocabSet.add('mitsubishi')</v>
      </c>
      <c r="H5214">
        <f>LEN(A5214)</f>
        <v>10</v>
      </c>
    </row>
    <row r="5215" spans="1:8" x14ac:dyDescent="0.3">
      <c r="A5215" t="s">
        <v>8221</v>
      </c>
      <c r="B5215">
        <v>1</v>
      </c>
      <c r="C5215">
        <v>1</v>
      </c>
      <c r="D5215">
        <v>2</v>
      </c>
      <c r="E5215">
        <f>C5215/D5215</f>
        <v>0.5</v>
      </c>
      <c r="F5215">
        <f>D5215/C5215</f>
        <v>2</v>
      </c>
      <c r="G5215" t="str">
        <f>CONCATENATE("vocabSet.add('", A5215, "')")</f>
        <v>vocabSet.add('mitusbishi')</v>
      </c>
      <c r="H5215">
        <f>LEN(A5215)</f>
        <v>10</v>
      </c>
    </row>
    <row r="5216" spans="1:8" x14ac:dyDescent="0.3">
      <c r="A5216" t="s">
        <v>12223</v>
      </c>
      <c r="B5216">
        <v>1</v>
      </c>
      <c r="C5216">
        <v>1</v>
      </c>
      <c r="D5216">
        <v>2</v>
      </c>
      <c r="E5216">
        <f>C5216/D5216</f>
        <v>0.5</v>
      </c>
      <c r="F5216">
        <f>D5216/C5216</f>
        <v>2</v>
      </c>
      <c r="G5216" t="str">
        <f>CONCATENATE("vocabSet.add('", A5216, "')")</f>
        <v>vocabSet.add('mix')</v>
      </c>
      <c r="H5216">
        <f>LEN(A5216)</f>
        <v>3</v>
      </c>
    </row>
    <row r="5217" spans="1:8" x14ac:dyDescent="0.3">
      <c r="A5217" t="s">
        <v>11147</v>
      </c>
      <c r="B5217">
        <v>2</v>
      </c>
      <c r="C5217">
        <v>1</v>
      </c>
      <c r="D5217">
        <v>2</v>
      </c>
      <c r="E5217">
        <f>C5217/D5217</f>
        <v>0.5</v>
      </c>
      <c r="F5217">
        <f>D5217/C5217</f>
        <v>2</v>
      </c>
      <c r="G5217" t="str">
        <f>CONCATENATE("vocabSet.add('", A5217, "')")</f>
        <v>vocabSet.add('mixed')</v>
      </c>
      <c r="H5217">
        <f>LEN(A5217)</f>
        <v>5</v>
      </c>
    </row>
    <row r="5218" spans="1:8" x14ac:dyDescent="0.3">
      <c r="A5218" t="s">
        <v>9441</v>
      </c>
      <c r="B5218">
        <v>1</v>
      </c>
      <c r="C5218">
        <v>1</v>
      </c>
      <c r="D5218">
        <v>2</v>
      </c>
      <c r="E5218">
        <f>C5218/D5218</f>
        <v>0.5</v>
      </c>
      <c r="F5218">
        <f>D5218/C5218</f>
        <v>2</v>
      </c>
      <c r="G5218" t="str">
        <f>CONCATENATE("vocabSet.add('", A5218, "')")</f>
        <v>vocabSet.add('mixer')</v>
      </c>
      <c r="H5218">
        <f>LEN(A5218)</f>
        <v>5</v>
      </c>
    </row>
    <row r="5219" spans="1:8" x14ac:dyDescent="0.3">
      <c r="A5219" t="s">
        <v>11370</v>
      </c>
      <c r="B5219">
        <v>1</v>
      </c>
      <c r="C5219">
        <v>1</v>
      </c>
      <c r="D5219">
        <v>2</v>
      </c>
      <c r="E5219">
        <f>C5219/D5219</f>
        <v>0.5</v>
      </c>
      <c r="F5219">
        <f>D5219/C5219</f>
        <v>2</v>
      </c>
      <c r="G5219" t="str">
        <f>CONCATENATE("vocabSet.add('", A5219, "')")</f>
        <v>vocabSet.add('mixers')</v>
      </c>
      <c r="H5219">
        <f>LEN(A5219)</f>
        <v>6</v>
      </c>
    </row>
    <row r="5220" spans="1:8" x14ac:dyDescent="0.3">
      <c r="A5220" t="s">
        <v>9676</v>
      </c>
      <c r="B5220">
        <v>1</v>
      </c>
      <c r="C5220">
        <v>1</v>
      </c>
      <c r="D5220">
        <v>2</v>
      </c>
      <c r="E5220">
        <f>C5220/D5220</f>
        <v>0.5</v>
      </c>
      <c r="F5220">
        <f>D5220/C5220</f>
        <v>2</v>
      </c>
      <c r="G5220" t="str">
        <f>CONCATENATE("vocabSet.add('", A5220, "')")</f>
        <v>vocabSet.add('mixes')</v>
      </c>
      <c r="H5220">
        <f>LEN(A5220)</f>
        <v>5</v>
      </c>
    </row>
    <row r="5221" spans="1:8" x14ac:dyDescent="0.3">
      <c r="A5221" t="s">
        <v>8949</v>
      </c>
      <c r="B5221">
        <v>2</v>
      </c>
      <c r="C5221">
        <v>1</v>
      </c>
      <c r="D5221">
        <v>3</v>
      </c>
      <c r="E5221">
        <f>C5221/D5221</f>
        <v>0.33333333333333331</v>
      </c>
      <c r="F5221">
        <f>D5221/C5221</f>
        <v>3</v>
      </c>
      <c r="G5221" t="str">
        <f>CONCATENATE("vocabSet.add('", A5221, "')")</f>
        <v>vocabSet.add('mkc')</v>
      </c>
      <c r="H5221">
        <f>LEN(A5221)</f>
        <v>3</v>
      </c>
    </row>
    <row r="5222" spans="1:8" x14ac:dyDescent="0.3">
      <c r="A5222" t="s">
        <v>10286</v>
      </c>
      <c r="B5222">
        <v>1</v>
      </c>
      <c r="C5222">
        <v>1</v>
      </c>
      <c r="D5222">
        <v>2</v>
      </c>
      <c r="E5222">
        <f>C5222/D5222</f>
        <v>0.5</v>
      </c>
      <c r="F5222">
        <f>D5222/C5222</f>
        <v>2</v>
      </c>
      <c r="G5222" t="str">
        <f>CONCATENATE("vocabSet.add('", A5222, "')")</f>
        <v>vocabSet.add('mks')</v>
      </c>
      <c r="H5222">
        <f>LEN(A5222)</f>
        <v>3</v>
      </c>
    </row>
    <row r="5223" spans="1:8" x14ac:dyDescent="0.3">
      <c r="A5223" t="s">
        <v>8995</v>
      </c>
      <c r="B5223">
        <v>1</v>
      </c>
      <c r="C5223">
        <v>1</v>
      </c>
      <c r="D5223">
        <v>2</v>
      </c>
      <c r="E5223">
        <f>C5223/D5223</f>
        <v>0.5</v>
      </c>
      <c r="F5223">
        <f>D5223/C5223</f>
        <v>2</v>
      </c>
      <c r="G5223" t="str">
        <f>CONCATENATE("vocabSet.add('", A5223, "')")</f>
        <v>vocabSet.add('mkt')</v>
      </c>
      <c r="H5223">
        <f>LEN(A5223)</f>
        <v>3</v>
      </c>
    </row>
    <row r="5224" spans="1:8" x14ac:dyDescent="0.3">
      <c r="A5224" t="s">
        <v>10979</v>
      </c>
      <c r="B5224">
        <v>3</v>
      </c>
      <c r="C5224">
        <v>1</v>
      </c>
      <c r="D5224">
        <v>4</v>
      </c>
      <c r="E5224">
        <f>C5224/D5224</f>
        <v>0.25</v>
      </c>
      <c r="F5224">
        <f>D5224/C5224</f>
        <v>4</v>
      </c>
      <c r="G5224" t="str">
        <f>CONCATENATE("vocabSet.add('", A5224, "')")</f>
        <v>vocabSet.add('mkx')</v>
      </c>
      <c r="H5224">
        <f>LEN(A5224)</f>
        <v>3</v>
      </c>
    </row>
    <row r="5225" spans="1:8" x14ac:dyDescent="0.3">
      <c r="A5225" t="s">
        <v>8934</v>
      </c>
      <c r="B5225">
        <v>3</v>
      </c>
      <c r="C5225">
        <v>1</v>
      </c>
      <c r="D5225">
        <v>4</v>
      </c>
      <c r="E5225">
        <f>C5225/D5225</f>
        <v>0.25</v>
      </c>
      <c r="F5225">
        <f>D5225/C5225</f>
        <v>4</v>
      </c>
      <c r="G5225" t="str">
        <f>CONCATENATE("vocabSet.add('", A5225, "')")</f>
        <v>vocabSet.add('mkz')</v>
      </c>
      <c r="H5225">
        <f>LEN(A5225)</f>
        <v>3</v>
      </c>
    </row>
    <row r="5226" spans="1:8" x14ac:dyDescent="0.3">
      <c r="A5226" t="s">
        <v>8450</v>
      </c>
      <c r="B5226">
        <v>1</v>
      </c>
      <c r="C5226">
        <v>1</v>
      </c>
      <c r="D5226">
        <v>2</v>
      </c>
      <c r="E5226">
        <f>C5226/D5226</f>
        <v>0.5</v>
      </c>
      <c r="F5226">
        <f>D5226/C5226</f>
        <v>2</v>
      </c>
      <c r="G5226" t="str">
        <f>CONCATENATE("vocabSet.add('", A5226, "')")</f>
        <v>vocabSet.add('ml250')</v>
      </c>
      <c r="H5226">
        <f>LEN(A5226)</f>
        <v>5</v>
      </c>
    </row>
    <row r="5227" spans="1:8" x14ac:dyDescent="0.3">
      <c r="A5227" t="s">
        <v>14190</v>
      </c>
      <c r="B5227">
        <v>1</v>
      </c>
      <c r="C5227">
        <v>1</v>
      </c>
      <c r="D5227">
        <v>2</v>
      </c>
      <c r="E5227">
        <f>C5227/D5227</f>
        <v>0.5</v>
      </c>
      <c r="F5227">
        <f>D5227/C5227</f>
        <v>2</v>
      </c>
      <c r="G5227" t="str">
        <f>CONCATENATE("vocabSet.add('", A5227, "')")</f>
        <v>vocabSet.add('mld035010-d00l')</v>
      </c>
      <c r="H5227">
        <f>LEN(A5227)</f>
        <v>14</v>
      </c>
    </row>
    <row r="5228" spans="1:8" x14ac:dyDescent="0.3">
      <c r="A5228" t="s">
        <v>14329</v>
      </c>
      <c r="B5228">
        <v>1</v>
      </c>
      <c r="C5228">
        <v>1</v>
      </c>
      <c r="D5228">
        <v>2</v>
      </c>
      <c r="E5228">
        <f>C5228/D5228</f>
        <v>0.5</v>
      </c>
      <c r="F5228">
        <f>D5228/C5228</f>
        <v>2</v>
      </c>
      <c r="G5228" t="str">
        <f>CONCATENATE("vocabSet.add('", A5228, "')")</f>
        <v>vocabSet.add('mld035010-m10l')</v>
      </c>
      <c r="H5228">
        <f>LEN(A5228)</f>
        <v>14</v>
      </c>
    </row>
    <row r="5229" spans="1:8" x14ac:dyDescent="0.3">
      <c r="A5229" t="s">
        <v>14704</v>
      </c>
      <c r="B5229">
        <v>1</v>
      </c>
      <c r="C5229">
        <v>1</v>
      </c>
      <c r="D5229">
        <v>2</v>
      </c>
      <c r="E5229">
        <f>C5229/D5229</f>
        <v>0.5</v>
      </c>
      <c r="F5229">
        <f>D5229/C5229</f>
        <v>2</v>
      </c>
      <c r="G5229" t="str">
        <f>CONCATENATE("vocabSet.add('", A5229, "')")</f>
        <v>vocabSet.add('mld035010-s00l')</v>
      </c>
      <c r="H5229">
        <f>LEN(A5229)</f>
        <v>14</v>
      </c>
    </row>
    <row r="5230" spans="1:8" x14ac:dyDescent="0.3">
      <c r="A5230" t="s">
        <v>12969</v>
      </c>
      <c r="B5230">
        <v>1</v>
      </c>
      <c r="C5230">
        <v>1</v>
      </c>
      <c r="D5230">
        <v>2</v>
      </c>
      <c r="E5230">
        <f>C5230/D5230</f>
        <v>0.5</v>
      </c>
      <c r="F5230">
        <f>D5230/C5230</f>
        <v>2</v>
      </c>
      <c r="G5230" t="str">
        <f>CONCATENATE("vocabSet.add('", A5230, "')")</f>
        <v>vocabSet.add('mld035010-t10l')</v>
      </c>
      <c r="H5230">
        <f>LEN(A5230)</f>
        <v>14</v>
      </c>
    </row>
    <row r="5231" spans="1:8" x14ac:dyDescent="0.3">
      <c r="A5231" t="s">
        <v>14440</v>
      </c>
      <c r="B5231">
        <v>1</v>
      </c>
      <c r="C5231">
        <v>1</v>
      </c>
      <c r="D5231">
        <v>2</v>
      </c>
      <c r="E5231">
        <f>C5231/D5231</f>
        <v>0.5</v>
      </c>
      <c r="F5231">
        <f>D5231/C5231</f>
        <v>2</v>
      </c>
      <c r="G5231" t="str">
        <f>CONCATENATE("vocabSet.add('", A5231, "')")</f>
        <v>vocabSet.add('mld035020-od0l')</v>
      </c>
      <c r="H5231">
        <f>LEN(A5231)</f>
        <v>14</v>
      </c>
    </row>
    <row r="5232" spans="1:8" x14ac:dyDescent="0.3">
      <c r="A5232" t="s">
        <v>12945</v>
      </c>
      <c r="B5232">
        <v>1</v>
      </c>
      <c r="C5232">
        <v>1</v>
      </c>
      <c r="D5232">
        <v>2</v>
      </c>
      <c r="E5232">
        <f>C5232/D5232</f>
        <v>0.5</v>
      </c>
      <c r="F5232">
        <f>D5232/C5232</f>
        <v>2</v>
      </c>
      <c r="G5232" t="str">
        <f>CONCATENATE("vocabSet.add('", A5232, "')")</f>
        <v>vocabSet.add('mld035040-2c0l')</v>
      </c>
      <c r="H5232">
        <f>LEN(A5232)</f>
        <v>14</v>
      </c>
    </row>
    <row r="5233" spans="1:8" x14ac:dyDescent="0.3">
      <c r="A5233" t="s">
        <v>7620</v>
      </c>
      <c r="B5233">
        <v>5</v>
      </c>
      <c r="C5233">
        <v>2</v>
      </c>
      <c r="D5233">
        <v>5</v>
      </c>
      <c r="E5233">
        <f>C5233/D5233</f>
        <v>0.4</v>
      </c>
      <c r="F5233">
        <f>D5233/C5233</f>
        <v>2.5</v>
      </c>
      <c r="G5233" t="str">
        <f>CONCATENATE("vocabSet.add('", A5233, "')")</f>
        <v>vocabSet.add('mobile')</v>
      </c>
      <c r="H5233">
        <f>LEN(A5233)</f>
        <v>6</v>
      </c>
    </row>
    <row r="5234" spans="1:8" x14ac:dyDescent="0.3">
      <c r="A5234" t="s">
        <v>7938</v>
      </c>
      <c r="B5234">
        <v>21</v>
      </c>
      <c r="C5234">
        <v>1</v>
      </c>
      <c r="D5234">
        <v>22</v>
      </c>
      <c r="E5234">
        <f>C5234/D5234</f>
        <v>4.5454545454545456E-2</v>
      </c>
      <c r="F5234">
        <f>D5234/C5234</f>
        <v>22</v>
      </c>
      <c r="G5234" t="str">
        <f>CONCATENATE("vocabSet.add('", A5234, "')")</f>
        <v>vocabSet.add('mobility')</v>
      </c>
      <c r="H5234">
        <f>LEN(A5234)</f>
        <v>8</v>
      </c>
    </row>
    <row r="5235" spans="1:8" x14ac:dyDescent="0.3">
      <c r="A5235" t="s">
        <v>12845</v>
      </c>
      <c r="B5235">
        <v>1</v>
      </c>
      <c r="C5235">
        <v>1</v>
      </c>
      <c r="D5235">
        <v>2</v>
      </c>
      <c r="E5235">
        <f>C5235/D5235</f>
        <v>0.5</v>
      </c>
      <c r="F5235">
        <f>D5235/C5235</f>
        <v>2</v>
      </c>
      <c r="G5235" t="str">
        <f>CONCATENATE("vocabSet.add('", A5235, "')")</f>
        <v>vocabSet.add('mobility-modified')</v>
      </c>
      <c r="H5235">
        <f>LEN(A5235)</f>
        <v>17</v>
      </c>
    </row>
    <row r="5236" spans="1:8" x14ac:dyDescent="0.3">
      <c r="A5236" t="s">
        <v>7606</v>
      </c>
      <c r="B5236">
        <v>5</v>
      </c>
      <c r="C5236">
        <v>6</v>
      </c>
      <c r="D5236">
        <v>1</v>
      </c>
      <c r="E5236">
        <f>C5236/D5236</f>
        <v>6</v>
      </c>
      <c r="F5236">
        <f>D5236/C5236</f>
        <v>0.16666666666666666</v>
      </c>
      <c r="G5236" t="str">
        <f>CONCATENATE("vocabSet.add('", A5236, "')")</f>
        <v>vocabSet.add('mode')</v>
      </c>
      <c r="H5236">
        <f>LEN(A5236)</f>
        <v>4</v>
      </c>
    </row>
    <row r="5237" spans="1:8" hidden="1" x14ac:dyDescent="0.3">
      <c r="A5237" t="s">
        <v>13681</v>
      </c>
      <c r="B5237">
        <v>2</v>
      </c>
      <c r="C5237">
        <v>1</v>
      </c>
      <c r="D5237">
        <v>3</v>
      </c>
      <c r="E5237">
        <f>C5237/D5237</f>
        <v>0.33333333333333331</v>
      </c>
      <c r="F5237">
        <f>D5237/C5237</f>
        <v>3</v>
      </c>
      <c r="G5237" t="str">
        <f>CONCATENATE("vocabSet.add('", A5237, "')")</f>
        <v>vocabSet.add('ef')</v>
      </c>
      <c r="H5237">
        <f>LEN(A5237)</f>
        <v>2</v>
      </c>
    </row>
    <row r="5238" spans="1:8" x14ac:dyDescent="0.3">
      <c r="A5238" t="s">
        <v>8394</v>
      </c>
      <c r="B5238">
        <v>942</v>
      </c>
      <c r="C5238">
        <v>120</v>
      </c>
      <c r="D5238">
        <v>792</v>
      </c>
      <c r="E5238">
        <f>C5238/D5238</f>
        <v>0.15151515151515152</v>
      </c>
      <c r="F5238">
        <f>D5238/C5238</f>
        <v>6.6</v>
      </c>
      <c r="G5238" t="str">
        <f>CONCATENATE("vocabSet.add('", A5238, "')")</f>
        <v>vocabSet.add('model')</v>
      </c>
      <c r="H5238">
        <f>LEN(A5238)</f>
        <v>5</v>
      </c>
    </row>
    <row r="5239" spans="1:8" x14ac:dyDescent="0.3">
      <c r="A5239" t="s">
        <v>7703</v>
      </c>
      <c r="B5239">
        <v>38</v>
      </c>
      <c r="C5239">
        <v>1</v>
      </c>
      <c r="D5239">
        <v>39</v>
      </c>
      <c r="E5239">
        <f>C5239/D5239</f>
        <v>2.564102564102564E-2</v>
      </c>
      <c r="F5239">
        <f>D5239/C5239</f>
        <v>39</v>
      </c>
      <c r="G5239" t="str">
        <f>CONCATENATE("vocabSet.add('", A5239, "')")</f>
        <v>vocabSet.add('models')</v>
      </c>
      <c r="H5239">
        <f>LEN(A5239)</f>
        <v>6</v>
      </c>
    </row>
    <row r="5240" spans="1:8" x14ac:dyDescent="0.3">
      <c r="A5240" t="s">
        <v>8689</v>
      </c>
      <c r="B5240">
        <v>3</v>
      </c>
      <c r="C5240">
        <v>1</v>
      </c>
      <c r="D5240">
        <v>4</v>
      </c>
      <c r="E5240">
        <f>C5240/D5240</f>
        <v>0.25</v>
      </c>
      <c r="F5240">
        <f>D5240/C5240</f>
        <v>4</v>
      </c>
      <c r="G5240" t="str">
        <f>CONCATENATE("vocabSet.add('", A5240, "')")</f>
        <v>vocabSet.add('modification')</v>
      </c>
      <c r="H5240">
        <f>LEN(A5240)</f>
        <v>12</v>
      </c>
    </row>
    <row r="5241" spans="1:8" x14ac:dyDescent="0.3">
      <c r="A5241" t="s">
        <v>7791</v>
      </c>
      <c r="B5241">
        <v>28</v>
      </c>
      <c r="C5241">
        <v>1</v>
      </c>
      <c r="D5241">
        <v>29</v>
      </c>
      <c r="E5241">
        <f>C5241/D5241</f>
        <v>3.4482758620689655E-2</v>
      </c>
      <c r="F5241">
        <f>D5241/C5241</f>
        <v>29</v>
      </c>
      <c r="G5241" t="str">
        <f>CONCATENATE("vocabSet.add('", A5241, "')")</f>
        <v>vocabSet.add('modified')</v>
      </c>
      <c r="H5241">
        <f>LEN(A5241)</f>
        <v>8</v>
      </c>
    </row>
    <row r="5242" spans="1:8" x14ac:dyDescent="0.3">
      <c r="A5242" t="s">
        <v>8629</v>
      </c>
      <c r="B5242">
        <v>9</v>
      </c>
      <c r="C5242">
        <v>1</v>
      </c>
      <c r="D5242">
        <v>10</v>
      </c>
      <c r="E5242">
        <f>C5242/D5242</f>
        <v>0.1</v>
      </c>
      <c r="F5242">
        <f>D5242/C5242</f>
        <v>10</v>
      </c>
      <c r="G5242" t="str">
        <f>CONCATENATE("vocabSet.add('", A5242, "')")</f>
        <v>vocabSet.add('modify')</v>
      </c>
      <c r="H5242">
        <f>LEN(A5242)</f>
        <v>6</v>
      </c>
    </row>
    <row r="5243" spans="1:8" x14ac:dyDescent="0.3">
      <c r="A5243" t="s">
        <v>11572</v>
      </c>
      <c r="B5243">
        <v>6</v>
      </c>
      <c r="C5243">
        <v>2</v>
      </c>
      <c r="D5243">
        <v>4</v>
      </c>
      <c r="E5243">
        <f>C5243/D5243</f>
        <v>0.5</v>
      </c>
      <c r="F5243">
        <f>D5243/C5243</f>
        <v>2</v>
      </c>
      <c r="G5243" t="str">
        <f>CONCATENATE("vocabSet.add('", A5243, "')")</f>
        <v>vocabSet.add('modules')</v>
      </c>
      <c r="H5243">
        <f>LEN(A5243)</f>
        <v>7</v>
      </c>
    </row>
    <row r="5244" spans="1:8" x14ac:dyDescent="0.3">
      <c r="A5244" t="s">
        <v>9468</v>
      </c>
      <c r="B5244">
        <v>1</v>
      </c>
      <c r="C5244">
        <v>1</v>
      </c>
      <c r="D5244">
        <v>2</v>
      </c>
      <c r="E5244">
        <f>C5244/D5244</f>
        <v>0.5</v>
      </c>
      <c r="F5244">
        <f>D5244/C5244</f>
        <v>2</v>
      </c>
      <c r="G5244" t="str">
        <f>CONCATENATE("vocabSet.add('", A5244, "')")</f>
        <v>vocabSet.add('moe')</v>
      </c>
      <c r="H5244">
        <f>LEN(A5244)</f>
        <v>3</v>
      </c>
    </row>
    <row r="5245" spans="1:8" hidden="1" x14ac:dyDescent="0.3">
      <c r="A5245" t="s">
        <v>14636</v>
      </c>
      <c r="B5245">
        <v>4</v>
      </c>
      <c r="C5245">
        <v>1</v>
      </c>
      <c r="D5245">
        <v>5</v>
      </c>
      <c r="E5245">
        <f>C5245/D5245</f>
        <v>0.2</v>
      </c>
      <c r="F5245">
        <f>D5245/C5245</f>
        <v>5</v>
      </c>
      <c r="G5245" t="str">
        <f>CONCATENATE("vocabSet.add('", A5245, "')")</f>
        <v>vocabSet.add('wa')</v>
      </c>
      <c r="H5245">
        <f>LEN(A5245)</f>
        <v>2</v>
      </c>
    </row>
    <row r="5246" spans="1:8" x14ac:dyDescent="0.3">
      <c r="A5246" t="s">
        <v>10521</v>
      </c>
      <c r="B5246">
        <v>2</v>
      </c>
      <c r="C5246">
        <v>1</v>
      </c>
      <c r="D5246">
        <v>3</v>
      </c>
      <c r="E5246">
        <f>C5246/D5246</f>
        <v>0.33333333333333331</v>
      </c>
      <c r="F5246">
        <f>D5246/C5246</f>
        <v>3</v>
      </c>
      <c r="G5246" t="str">
        <f>CONCATENATE("vocabSet.add('", A5246, "')")</f>
        <v>vocabSet.add('moisture')</v>
      </c>
      <c r="H5246">
        <f>LEN(A5246)</f>
        <v>8</v>
      </c>
    </row>
    <row r="5247" spans="1:8" x14ac:dyDescent="0.3">
      <c r="A5247" t="s">
        <v>10695</v>
      </c>
      <c r="B5247">
        <v>4</v>
      </c>
      <c r="C5247">
        <v>1</v>
      </c>
      <c r="D5247">
        <v>5</v>
      </c>
      <c r="E5247">
        <f>C5247/D5247</f>
        <v>0.2</v>
      </c>
      <c r="F5247">
        <f>D5247/C5247</f>
        <v>5</v>
      </c>
      <c r="G5247" t="str">
        <f>CONCATENATE("vocabSet.add('", A5247, "')")</f>
        <v>vocabSet.add('mold')</v>
      </c>
      <c r="H5247">
        <f>LEN(A5247)</f>
        <v>4</v>
      </c>
    </row>
    <row r="5248" spans="1:8" x14ac:dyDescent="0.3">
      <c r="A5248" t="s">
        <v>7504</v>
      </c>
      <c r="B5248">
        <v>2</v>
      </c>
      <c r="C5248">
        <v>3</v>
      </c>
      <c r="D5248">
        <v>1</v>
      </c>
      <c r="E5248">
        <f>C5248/D5248</f>
        <v>3</v>
      </c>
      <c r="F5248">
        <f>D5248/C5248</f>
        <v>0.33333333333333331</v>
      </c>
      <c r="G5248" t="str">
        <f>CONCATENATE("vocabSet.add('", A5248, "')")</f>
        <v>vocabSet.add('momentary')</v>
      </c>
      <c r="H5248">
        <f>LEN(A5248)</f>
        <v>9</v>
      </c>
    </row>
    <row r="5249" spans="1:8" x14ac:dyDescent="0.3">
      <c r="A5249" t="s">
        <v>8958</v>
      </c>
      <c r="B5249">
        <v>2</v>
      </c>
      <c r="C5249">
        <v>1</v>
      </c>
      <c r="D5249">
        <v>3</v>
      </c>
      <c r="E5249">
        <f>C5249/D5249</f>
        <v>0.33333333333333331</v>
      </c>
      <c r="F5249">
        <f>D5249/C5249</f>
        <v>3</v>
      </c>
      <c r="G5249" t="str">
        <f>CONCATENATE("vocabSet.add('", A5249, "')")</f>
        <v>vocabSet.add('momentum')</v>
      </c>
      <c r="H5249">
        <f>LEN(A5249)</f>
        <v>8</v>
      </c>
    </row>
    <row r="5250" spans="1:8" x14ac:dyDescent="0.3">
      <c r="A5250" t="s">
        <v>9038</v>
      </c>
      <c r="B5250">
        <v>2</v>
      </c>
      <c r="C5250">
        <v>1</v>
      </c>
      <c r="D5250">
        <v>3</v>
      </c>
      <c r="E5250">
        <f>C5250/D5250</f>
        <v>0.33333333333333331</v>
      </c>
      <c r="F5250">
        <f>D5250/C5250</f>
        <v>3</v>
      </c>
      <c r="G5250" t="str">
        <f>CONCATENATE("vocabSet.add('", A5250, "')")</f>
        <v>vocabSet.add('monaco')</v>
      </c>
      <c r="H5250">
        <f>LEN(A5250)</f>
        <v>6</v>
      </c>
    </row>
    <row r="5251" spans="1:8" x14ac:dyDescent="0.3">
      <c r="A5251" t="s">
        <v>10156</v>
      </c>
      <c r="B5251">
        <v>1</v>
      </c>
      <c r="C5251">
        <v>2</v>
      </c>
      <c r="D5251">
        <v>1</v>
      </c>
      <c r="E5251">
        <f>C5251/D5251</f>
        <v>2</v>
      </c>
      <c r="F5251">
        <f>D5251/C5251</f>
        <v>0.5</v>
      </c>
      <c r="G5251" t="str">
        <f>CONCATENATE("vocabSet.add('", A5251, "')")</f>
        <v>vocabSet.add('monitor')</v>
      </c>
      <c r="H5251">
        <f>LEN(A5251)</f>
        <v>7</v>
      </c>
    </row>
    <row r="5252" spans="1:8" x14ac:dyDescent="0.3">
      <c r="A5252" t="s">
        <v>11321</v>
      </c>
      <c r="B5252">
        <v>2</v>
      </c>
      <c r="C5252">
        <v>1</v>
      </c>
      <c r="D5252">
        <v>3</v>
      </c>
      <c r="E5252">
        <f>C5252/D5252</f>
        <v>0.33333333333333331</v>
      </c>
      <c r="F5252">
        <f>D5252/C5252</f>
        <v>3</v>
      </c>
      <c r="G5252" t="str">
        <f>CONCATENATE("vocabSet.add('", A5252, "')")</f>
        <v>vocabSet.add('monoxide')</v>
      </c>
      <c r="H5252">
        <f>LEN(A5252)</f>
        <v>8</v>
      </c>
    </row>
    <row r="5253" spans="1:8" x14ac:dyDescent="0.3">
      <c r="A5253" t="s">
        <v>10573</v>
      </c>
      <c r="B5253">
        <v>9</v>
      </c>
      <c r="C5253">
        <v>1</v>
      </c>
      <c r="D5253">
        <v>10</v>
      </c>
      <c r="E5253">
        <f>C5253/D5253</f>
        <v>0.1</v>
      </c>
      <c r="F5253">
        <f>D5253/C5253</f>
        <v>10</v>
      </c>
      <c r="G5253" t="str">
        <f>CONCATENATE("vocabSet.add('", A5253, "')")</f>
        <v>vocabSet.add('monroe')</v>
      </c>
      <c r="H5253">
        <f>LEN(A5253)</f>
        <v>6</v>
      </c>
    </row>
    <row r="5254" spans="1:8" x14ac:dyDescent="0.3">
      <c r="A5254" t="s">
        <v>7710</v>
      </c>
      <c r="B5254">
        <v>1</v>
      </c>
      <c r="C5254">
        <v>1</v>
      </c>
      <c r="D5254">
        <v>2</v>
      </c>
      <c r="E5254">
        <f>C5254/D5254</f>
        <v>0.5</v>
      </c>
      <c r="F5254">
        <f>D5254/C5254</f>
        <v>2</v>
      </c>
      <c r="G5254" t="str">
        <f>CONCATENATE("vocabSet.add('", A5254, "')")</f>
        <v>vocabSet.add('monster')</v>
      </c>
      <c r="H5254">
        <f>LEN(A5254)</f>
        <v>7</v>
      </c>
    </row>
    <row r="5255" spans="1:8" hidden="1" x14ac:dyDescent="0.3">
      <c r="A5255" t="s">
        <v>13287</v>
      </c>
      <c r="B5255">
        <v>1</v>
      </c>
      <c r="C5255">
        <v>1</v>
      </c>
      <c r="D5255">
        <v>2</v>
      </c>
      <c r="E5255">
        <f>C5255/D5255</f>
        <v>0.5</v>
      </c>
      <c r="F5255">
        <f>D5255/C5255</f>
        <v>2</v>
      </c>
      <c r="G5255" t="str">
        <f>CONCATENATE("vocabSet.add('", A5255, "')")</f>
        <v>vocabSet.add('g3')</v>
      </c>
      <c r="H5255">
        <f>LEN(A5255)</f>
        <v>2</v>
      </c>
    </row>
    <row r="5256" spans="1:8" x14ac:dyDescent="0.3">
      <c r="A5256" t="s">
        <v>10771</v>
      </c>
      <c r="B5256">
        <v>2</v>
      </c>
      <c r="C5256">
        <v>1</v>
      </c>
      <c r="D5256">
        <v>2</v>
      </c>
      <c r="E5256">
        <f>C5256/D5256</f>
        <v>0.5</v>
      </c>
      <c r="F5256">
        <f>D5256/C5256</f>
        <v>2</v>
      </c>
      <c r="G5256" t="str">
        <f>CONCATENATE("vocabSet.add('", A5256, "')")</f>
        <v>vocabSet.add('montana')</v>
      </c>
      <c r="H5256">
        <f>LEN(A5256)</f>
        <v>7</v>
      </c>
    </row>
    <row r="5257" spans="1:8" x14ac:dyDescent="0.3">
      <c r="A5257" t="s">
        <v>11703</v>
      </c>
      <c r="B5257">
        <v>2</v>
      </c>
      <c r="C5257">
        <v>1</v>
      </c>
      <c r="D5257">
        <v>3</v>
      </c>
      <c r="E5257">
        <f>C5257/D5257</f>
        <v>0.33333333333333331</v>
      </c>
      <c r="F5257">
        <f>D5257/C5257</f>
        <v>3</v>
      </c>
      <c r="G5257" t="str">
        <f>CONCATENATE("vocabSet.add('", A5257, "')")</f>
        <v>vocabSet.add('monte')</v>
      </c>
      <c r="H5257">
        <f>LEN(A5257)</f>
        <v>5</v>
      </c>
    </row>
    <row r="5258" spans="1:8" x14ac:dyDescent="0.3">
      <c r="A5258" t="s">
        <v>12229</v>
      </c>
      <c r="B5258">
        <v>1</v>
      </c>
      <c r="C5258">
        <v>1</v>
      </c>
      <c r="D5258">
        <v>2</v>
      </c>
      <c r="E5258">
        <f>C5258/D5258</f>
        <v>0.5</v>
      </c>
      <c r="F5258">
        <f>D5258/C5258</f>
        <v>2</v>
      </c>
      <c r="G5258" t="str">
        <f>CONCATENATE("vocabSet.add('", A5258, "')")</f>
        <v>vocabSet.add('monterey')</v>
      </c>
      <c r="H5258">
        <f>LEN(A5258)</f>
        <v>8</v>
      </c>
    </row>
    <row r="5259" spans="1:8" x14ac:dyDescent="0.3">
      <c r="A5259" t="s">
        <v>7949</v>
      </c>
      <c r="B5259">
        <v>12</v>
      </c>
      <c r="C5259">
        <v>3</v>
      </c>
      <c r="D5259">
        <v>10</v>
      </c>
      <c r="E5259">
        <f>C5259/D5259</f>
        <v>0.3</v>
      </c>
      <c r="F5259">
        <f>D5259/C5259</f>
        <v>3.3333333333333335</v>
      </c>
      <c r="G5259" t="str">
        <f>CONCATENATE("vocabSet.add('", A5259, "')")</f>
        <v>vocabSet.add('more')</v>
      </c>
      <c r="H5259">
        <f>LEN(A5259)</f>
        <v>4</v>
      </c>
    </row>
    <row r="5260" spans="1:8" x14ac:dyDescent="0.3">
      <c r="A5260" t="s">
        <v>7475</v>
      </c>
      <c r="B5260">
        <v>8</v>
      </c>
      <c r="C5260">
        <v>1</v>
      </c>
      <c r="D5260">
        <v>9</v>
      </c>
      <c r="E5260">
        <f>C5260/D5260</f>
        <v>0.1111111111111111</v>
      </c>
      <c r="F5260">
        <f>D5260/C5260</f>
        <v>9</v>
      </c>
      <c r="G5260" t="str">
        <f>CONCATENATE("vocabSet.add('", A5260, "')")</f>
        <v>vocabSet.add('morgan')</v>
      </c>
      <c r="H5260">
        <f>LEN(A5260)</f>
        <v>6</v>
      </c>
    </row>
    <row r="5261" spans="1:8" x14ac:dyDescent="0.3">
      <c r="A5261" t="s">
        <v>9290</v>
      </c>
      <c r="B5261">
        <v>8</v>
      </c>
      <c r="C5261">
        <v>2</v>
      </c>
      <c r="D5261">
        <v>8</v>
      </c>
      <c r="E5261">
        <f>C5261/D5261</f>
        <v>0.25</v>
      </c>
      <c r="F5261">
        <f>D5261/C5261</f>
        <v>4</v>
      </c>
      <c r="G5261" t="str">
        <f>CONCATENATE("vocabSet.add('", A5261, "')")</f>
        <v>vocabSet.add('motion')</v>
      </c>
      <c r="H5261">
        <f>LEN(A5261)</f>
        <v>6</v>
      </c>
    </row>
    <row r="5262" spans="1:8" x14ac:dyDescent="0.3">
      <c r="A5262" t="s">
        <v>7806</v>
      </c>
      <c r="B5262">
        <v>2</v>
      </c>
      <c r="C5262">
        <v>2</v>
      </c>
      <c r="D5262">
        <v>2</v>
      </c>
      <c r="E5262">
        <f>C5262/D5262</f>
        <v>1</v>
      </c>
      <c r="F5262">
        <f>D5262/C5262</f>
        <v>1</v>
      </c>
      <c r="G5262" t="str">
        <f>CONCATENATE("vocabSet.add('", A5262, "')")</f>
        <v>vocabSet.add('motive')</v>
      </c>
      <c r="H5262">
        <f>LEN(A5262)</f>
        <v>6</v>
      </c>
    </row>
    <row r="5263" spans="1:8" x14ac:dyDescent="0.3">
      <c r="A5263" t="s">
        <v>10872</v>
      </c>
      <c r="B5263">
        <v>305</v>
      </c>
      <c r="C5263">
        <v>36</v>
      </c>
      <c r="D5263">
        <v>264</v>
      </c>
      <c r="E5263">
        <f>C5263/D5263</f>
        <v>0.13636363636363635</v>
      </c>
      <c r="F5263">
        <f>D5263/C5263</f>
        <v>7.333333333333333</v>
      </c>
      <c r="G5263" t="str">
        <f>CONCATENATE("vocabSet.add('", A5263, "')")</f>
        <v>vocabSet.add('motor')</v>
      </c>
      <c r="H5263">
        <f>LEN(A5263)</f>
        <v>5</v>
      </c>
    </row>
    <row r="5264" spans="1:8" x14ac:dyDescent="0.3">
      <c r="A5264" t="s">
        <v>14963</v>
      </c>
      <c r="B5264">
        <v>1</v>
      </c>
      <c r="C5264">
        <v>2</v>
      </c>
      <c r="D5264">
        <v>1</v>
      </c>
      <c r="E5264">
        <f>C5264/D5264</f>
        <v>2</v>
      </c>
      <c r="F5264">
        <f>D5264/C5264</f>
        <v>0.5</v>
      </c>
      <c r="G5264" t="str">
        <f>CONCATENATE("vocabSet.add('", A5264, "')")</f>
        <v>vocabSet.add('motor/generator')</v>
      </c>
      <c r="H5264">
        <f>LEN(A5264)</f>
        <v>15</v>
      </c>
    </row>
    <row r="5265" spans="1:8" hidden="1" x14ac:dyDescent="0.3">
      <c r="A5265" t="s">
        <v>13824</v>
      </c>
      <c r="B5265">
        <v>2</v>
      </c>
      <c r="C5265">
        <v>1</v>
      </c>
      <c r="D5265">
        <v>3</v>
      </c>
      <c r="E5265">
        <f>C5265/D5265</f>
        <v>0.33333333333333331</v>
      </c>
      <c r="F5265">
        <f>D5265/C5265</f>
        <v>3</v>
      </c>
      <c r="G5265" t="str">
        <f>CONCATENATE("vocabSet.add('", A5265, "')")</f>
        <v>vocabSet.add('lf')</v>
      </c>
      <c r="H5265">
        <f>LEN(A5265)</f>
        <v>2</v>
      </c>
    </row>
    <row r="5266" spans="1:8" x14ac:dyDescent="0.3">
      <c r="A5266" t="s">
        <v>9148</v>
      </c>
      <c r="B5266">
        <v>3</v>
      </c>
      <c r="C5266">
        <v>1</v>
      </c>
      <c r="D5266">
        <v>4</v>
      </c>
      <c r="E5266">
        <f>C5266/D5266</f>
        <v>0.25</v>
      </c>
      <c r="F5266">
        <f>D5266/C5266</f>
        <v>4</v>
      </c>
      <c r="G5266" t="str">
        <f>CONCATENATE("vocabSet.add('", A5266, "')")</f>
        <v>vocabSet.add('motorcoach')</v>
      </c>
      <c r="H5266">
        <f>LEN(A5266)</f>
        <v>10</v>
      </c>
    </row>
    <row r="5267" spans="1:8" x14ac:dyDescent="0.3">
      <c r="A5267" t="s">
        <v>12220</v>
      </c>
      <c r="B5267">
        <v>17</v>
      </c>
      <c r="C5267">
        <v>3</v>
      </c>
      <c r="D5267">
        <v>16</v>
      </c>
      <c r="E5267">
        <f>C5267/D5267</f>
        <v>0.1875</v>
      </c>
      <c r="F5267">
        <f>D5267/C5267</f>
        <v>5.333333333333333</v>
      </c>
      <c r="G5267" t="str">
        <f>CONCATENATE("vocabSet.add('", A5267, "')")</f>
        <v>vocabSet.add('motorcoaches')</v>
      </c>
      <c r="H5267">
        <f>LEN(A5267)</f>
        <v>12</v>
      </c>
    </row>
    <row r="5268" spans="1:8" x14ac:dyDescent="0.3">
      <c r="A5268" t="s">
        <v>10593</v>
      </c>
      <c r="B5268">
        <v>43</v>
      </c>
      <c r="C5268">
        <v>4</v>
      </c>
      <c r="D5268">
        <v>40</v>
      </c>
      <c r="E5268">
        <f>C5268/D5268</f>
        <v>0.1</v>
      </c>
      <c r="F5268">
        <f>D5268/C5268</f>
        <v>10</v>
      </c>
      <c r="G5268" t="str">
        <f>CONCATENATE("vocabSet.add('", A5268, "')")</f>
        <v>vocabSet.add('motorcycle')</v>
      </c>
      <c r="H5268">
        <f>LEN(A5268)</f>
        <v>10</v>
      </c>
    </row>
    <row r="5269" spans="1:8" x14ac:dyDescent="0.3">
      <c r="A5269" t="s">
        <v>7830</v>
      </c>
      <c r="B5269">
        <v>73</v>
      </c>
      <c r="C5269">
        <v>6</v>
      </c>
      <c r="D5269">
        <v>67</v>
      </c>
      <c r="E5269">
        <f>C5269/D5269</f>
        <v>8.9552238805970144E-2</v>
      </c>
      <c r="F5269">
        <f>D5269/C5269</f>
        <v>11.166666666666666</v>
      </c>
      <c r="G5269" t="str">
        <f>CONCATENATE("vocabSet.add('", A5269, "')")</f>
        <v>vocabSet.add('motorcycles')</v>
      </c>
      <c r="H5269">
        <f>LEN(A5269)</f>
        <v>11</v>
      </c>
    </row>
    <row r="5270" spans="1:8" x14ac:dyDescent="0.3">
      <c r="A5270" t="s">
        <v>9087</v>
      </c>
      <c r="B5270">
        <v>4</v>
      </c>
      <c r="C5270">
        <v>2</v>
      </c>
      <c r="D5270">
        <v>4</v>
      </c>
      <c r="E5270">
        <f>C5270/D5270</f>
        <v>0.5</v>
      </c>
      <c r="F5270">
        <f>D5270/C5270</f>
        <v>2</v>
      </c>
      <c r="G5270" t="str">
        <f>CONCATENATE("vocabSet.add('", A5270, "')")</f>
        <v>vocabSet.add('motorcyle')</v>
      </c>
      <c r="H5270">
        <f>LEN(A5270)</f>
        <v>9</v>
      </c>
    </row>
    <row r="5271" spans="1:8" x14ac:dyDescent="0.3">
      <c r="A5271" t="s">
        <v>10637</v>
      </c>
      <c r="B5271">
        <v>8</v>
      </c>
      <c r="C5271">
        <v>1</v>
      </c>
      <c r="D5271">
        <v>9</v>
      </c>
      <c r="E5271">
        <f>C5271/D5271</f>
        <v>0.1111111111111111</v>
      </c>
      <c r="F5271">
        <f>D5271/C5271</f>
        <v>9</v>
      </c>
      <c r="G5271" t="str">
        <f>CONCATENATE("vocabSet.add('", A5271, "')")</f>
        <v>vocabSet.add('motorhome')</v>
      </c>
      <c r="H5271">
        <f>LEN(A5271)</f>
        <v>9</v>
      </c>
    </row>
    <row r="5272" spans="1:8" x14ac:dyDescent="0.3">
      <c r="A5272" t="s">
        <v>8591</v>
      </c>
      <c r="B5272">
        <v>27</v>
      </c>
      <c r="C5272">
        <v>1</v>
      </c>
      <c r="D5272">
        <v>28</v>
      </c>
      <c r="E5272">
        <f>C5272/D5272</f>
        <v>3.5714285714285712E-2</v>
      </c>
      <c r="F5272">
        <f>D5272/C5272</f>
        <v>28</v>
      </c>
      <c r="G5272" t="str">
        <f>CONCATENATE("vocabSet.add('", A5272, "')")</f>
        <v>vocabSet.add('motorhomes')</v>
      </c>
      <c r="H5272">
        <f>LEN(A5272)</f>
        <v>10</v>
      </c>
    </row>
    <row r="5273" spans="1:8" x14ac:dyDescent="0.3">
      <c r="A5273" t="s">
        <v>9274</v>
      </c>
      <c r="B5273">
        <v>5</v>
      </c>
      <c r="C5273">
        <v>2</v>
      </c>
      <c r="D5273">
        <v>5</v>
      </c>
      <c r="E5273">
        <f>C5273/D5273</f>
        <v>0.4</v>
      </c>
      <c r="F5273">
        <f>D5273/C5273</f>
        <v>2.5</v>
      </c>
      <c r="G5273" t="str">
        <f>CONCATENATE("vocabSet.add('", A5273, "')")</f>
        <v>vocabSet.add('motorists')</v>
      </c>
      <c r="H5273">
        <f>LEN(A5273)</f>
        <v>9</v>
      </c>
    </row>
    <row r="5274" spans="1:8" x14ac:dyDescent="0.3">
      <c r="A5274" t="s">
        <v>8693</v>
      </c>
      <c r="B5274">
        <v>156</v>
      </c>
      <c r="C5274">
        <v>24</v>
      </c>
      <c r="D5274">
        <v>125</v>
      </c>
      <c r="E5274">
        <f>C5274/D5274</f>
        <v>0.192</v>
      </c>
      <c r="F5274">
        <f>D5274/C5274</f>
        <v>5.208333333333333</v>
      </c>
      <c r="G5274" t="str">
        <f>CONCATENATE("vocabSet.add('", A5274, "')")</f>
        <v>vocabSet.add('motors')</v>
      </c>
      <c r="H5274">
        <f>LEN(A5274)</f>
        <v>6</v>
      </c>
    </row>
    <row r="5275" spans="1:8" x14ac:dyDescent="0.3">
      <c r="A5275" t="s">
        <v>10820</v>
      </c>
      <c r="B5275">
        <v>2</v>
      </c>
      <c r="C5275">
        <v>1</v>
      </c>
      <c r="D5275">
        <v>3</v>
      </c>
      <c r="E5275">
        <f>C5275/D5275</f>
        <v>0.33333333333333331</v>
      </c>
      <c r="F5275">
        <f>D5275/C5275</f>
        <v>3</v>
      </c>
      <c r="G5275" t="str">
        <f>CONCATENATE("vocabSet.add('", A5275, "')")</f>
        <v>vocabSet.add('motorsports')</v>
      </c>
      <c r="H5275">
        <f>LEN(A5275)</f>
        <v>11</v>
      </c>
    </row>
    <row r="5276" spans="1:8" x14ac:dyDescent="0.3">
      <c r="A5276" t="s">
        <v>7513</v>
      </c>
      <c r="B5276">
        <v>14</v>
      </c>
      <c r="C5276">
        <v>1</v>
      </c>
      <c r="D5276">
        <v>14</v>
      </c>
      <c r="E5276">
        <f>C5276/D5276</f>
        <v>7.1428571428571425E-2</v>
      </c>
      <c r="F5276">
        <f>D5276/C5276</f>
        <v>14</v>
      </c>
      <c r="G5276" t="str">
        <f>CONCATENATE("vocabSet.add('", A5276, "')")</f>
        <v>vocabSet.add('mount')</v>
      </c>
      <c r="H5276">
        <f>LEN(A5276)</f>
        <v>5</v>
      </c>
    </row>
    <row r="5277" spans="1:8" x14ac:dyDescent="0.3">
      <c r="A5277" t="s">
        <v>8911</v>
      </c>
      <c r="B5277">
        <v>2</v>
      </c>
      <c r="C5277">
        <v>1</v>
      </c>
      <c r="D5277">
        <v>3</v>
      </c>
      <c r="E5277">
        <f>C5277/D5277</f>
        <v>0.33333333333333331</v>
      </c>
      <c r="F5277">
        <f>D5277/C5277</f>
        <v>3</v>
      </c>
      <c r="G5277" t="str">
        <f>CONCATENATE("vocabSet.add('", A5277, "')")</f>
        <v>vocabSet.add('mountain')</v>
      </c>
      <c r="H5277">
        <f>LEN(A5277)</f>
        <v>8</v>
      </c>
    </row>
    <row r="5278" spans="1:8" x14ac:dyDescent="0.3">
      <c r="A5278" t="s">
        <v>11135</v>
      </c>
      <c r="B5278">
        <v>12</v>
      </c>
      <c r="C5278">
        <v>1</v>
      </c>
      <c r="D5278">
        <v>13</v>
      </c>
      <c r="E5278">
        <f>C5278/D5278</f>
        <v>7.6923076923076927E-2</v>
      </c>
      <c r="F5278">
        <f>D5278/C5278</f>
        <v>13</v>
      </c>
      <c r="G5278" t="str">
        <f>CONCATENATE("vocabSet.add('", A5278, "')")</f>
        <v>vocabSet.add('mounted')</v>
      </c>
      <c r="H5278">
        <f>LEN(A5278)</f>
        <v>7</v>
      </c>
    </row>
    <row r="5279" spans="1:8" x14ac:dyDescent="0.3">
      <c r="A5279" t="s">
        <v>9201</v>
      </c>
      <c r="B5279">
        <v>65</v>
      </c>
      <c r="C5279">
        <v>2</v>
      </c>
      <c r="D5279">
        <v>62</v>
      </c>
      <c r="E5279">
        <f>C5279/D5279</f>
        <v>3.2258064516129031E-2</v>
      </c>
      <c r="F5279">
        <f>D5279/C5279</f>
        <v>31</v>
      </c>
      <c r="G5279" t="str">
        <f>CONCATENATE("vocabSet.add('", A5279, "')")</f>
        <v>vocabSet.add('mounting')</v>
      </c>
      <c r="H5279">
        <f>LEN(A5279)</f>
        <v>8</v>
      </c>
    </row>
    <row r="5280" spans="1:8" x14ac:dyDescent="0.3">
      <c r="A5280" t="s">
        <v>8799</v>
      </c>
      <c r="B5280">
        <v>5</v>
      </c>
      <c r="C5280">
        <v>1</v>
      </c>
      <c r="D5280">
        <v>6</v>
      </c>
      <c r="E5280">
        <f>C5280/D5280</f>
        <v>0.16666666666666666</v>
      </c>
      <c r="F5280">
        <f>D5280/C5280</f>
        <v>6</v>
      </c>
      <c r="G5280" t="str">
        <f>CONCATENATE("vocabSet.add('", A5280, "')")</f>
        <v>vocabSet.add('mounts')</v>
      </c>
      <c r="H5280">
        <f>LEN(A5280)</f>
        <v>6</v>
      </c>
    </row>
    <row r="5281" spans="1:8" x14ac:dyDescent="0.3">
      <c r="A5281" t="s">
        <v>11928</v>
      </c>
      <c r="B5281">
        <v>42</v>
      </c>
      <c r="C5281">
        <v>2</v>
      </c>
      <c r="D5281">
        <v>39</v>
      </c>
      <c r="E5281">
        <f>C5281/D5281</f>
        <v>5.128205128205128E-2</v>
      </c>
      <c r="F5281">
        <f>D5281/C5281</f>
        <v>19.5</v>
      </c>
      <c r="G5281" t="str">
        <f>CONCATENATE("vocabSet.add('", A5281, "')")</f>
        <v>vocabSet.add('move')</v>
      </c>
      <c r="H5281">
        <f>LEN(A5281)</f>
        <v>4</v>
      </c>
    </row>
    <row r="5282" spans="1:8" x14ac:dyDescent="0.3">
      <c r="A5282" t="s">
        <v>9621</v>
      </c>
      <c r="B5282">
        <v>6</v>
      </c>
      <c r="C5282">
        <v>1</v>
      </c>
      <c r="D5282">
        <v>5</v>
      </c>
      <c r="E5282">
        <f>C5282/D5282</f>
        <v>0.2</v>
      </c>
      <c r="F5282">
        <f>D5282/C5282</f>
        <v>5</v>
      </c>
      <c r="G5282" t="str">
        <f>CONCATENATE("vocabSet.add('", A5282, "')")</f>
        <v>vocabSet.add('moved')</v>
      </c>
      <c r="H5282">
        <f>LEN(A5282)</f>
        <v>5</v>
      </c>
    </row>
    <row r="5283" spans="1:8" x14ac:dyDescent="0.3">
      <c r="A5283" t="s">
        <v>10484</v>
      </c>
      <c r="B5283">
        <v>12</v>
      </c>
      <c r="C5283">
        <v>2</v>
      </c>
      <c r="D5283">
        <v>12</v>
      </c>
      <c r="E5283">
        <f>C5283/D5283</f>
        <v>0.16666666666666666</v>
      </c>
      <c r="F5283">
        <f>D5283/C5283</f>
        <v>6</v>
      </c>
      <c r="G5283" t="str">
        <f>CONCATENATE("vocabSet.add('", A5283, "')")</f>
        <v>vocabSet.add('movement')</v>
      </c>
      <c r="H5283">
        <f>LEN(A5283)</f>
        <v>8</v>
      </c>
    </row>
    <row r="5284" spans="1:8" x14ac:dyDescent="0.3">
      <c r="A5284" t="s">
        <v>8460</v>
      </c>
      <c r="B5284">
        <v>25</v>
      </c>
      <c r="C5284">
        <v>1</v>
      </c>
      <c r="D5284">
        <v>26</v>
      </c>
      <c r="E5284">
        <f>C5284/D5284</f>
        <v>3.8461538461538464E-2</v>
      </c>
      <c r="F5284">
        <f>D5284/C5284</f>
        <v>26</v>
      </c>
      <c r="G5284" t="str">
        <f>CONCATENATE("vocabSet.add('", A5284, "')")</f>
        <v>vocabSet.add('moves')</v>
      </c>
      <c r="H5284">
        <f>LEN(A5284)</f>
        <v>5</v>
      </c>
    </row>
    <row r="5285" spans="1:8" x14ac:dyDescent="0.3">
      <c r="A5285" t="s">
        <v>10014</v>
      </c>
      <c r="B5285">
        <v>6</v>
      </c>
      <c r="C5285">
        <v>3</v>
      </c>
      <c r="D5285">
        <v>4</v>
      </c>
      <c r="E5285">
        <f>C5285/D5285</f>
        <v>0.75</v>
      </c>
      <c r="F5285">
        <f>D5285/C5285</f>
        <v>1.3333333333333333</v>
      </c>
      <c r="G5285" t="str">
        <f>CONCATENATE("vocabSet.add('", A5285, "')")</f>
        <v>vocabSet.add('moving')</v>
      </c>
      <c r="H5285">
        <f>LEN(A5285)</f>
        <v>6</v>
      </c>
    </row>
    <row r="5286" spans="1:8" x14ac:dyDescent="0.3">
      <c r="A5286" t="s">
        <v>11111</v>
      </c>
      <c r="B5286">
        <v>4</v>
      </c>
      <c r="C5286">
        <v>1</v>
      </c>
      <c r="D5286">
        <v>2</v>
      </c>
      <c r="E5286">
        <f>C5286/D5286</f>
        <v>0.5</v>
      </c>
      <c r="F5286">
        <f>D5286/C5286</f>
        <v>2</v>
      </c>
      <c r="G5286" t="str">
        <f>CONCATENATE("vocabSet.add('", A5286, "')")</f>
        <v>vocabSet.add('mpv')</v>
      </c>
      <c r="H5286">
        <f>LEN(A5286)</f>
        <v>3</v>
      </c>
    </row>
    <row r="5287" spans="1:8" x14ac:dyDescent="0.3">
      <c r="A5287" t="s">
        <v>10349</v>
      </c>
      <c r="B5287">
        <v>2</v>
      </c>
      <c r="C5287">
        <v>1</v>
      </c>
      <c r="D5287">
        <v>2</v>
      </c>
      <c r="E5287">
        <f>C5287/D5287</f>
        <v>0.5</v>
      </c>
      <c r="F5287">
        <f>D5287/C5287</f>
        <v>2</v>
      </c>
      <c r="G5287" t="str">
        <f>CONCATENATE("vocabSet.add('", A5287, "')")</f>
        <v>vocabSet.add('mru')</v>
      </c>
      <c r="H5287">
        <f>LEN(A5287)</f>
        <v>3</v>
      </c>
    </row>
    <row r="5288" spans="1:8" x14ac:dyDescent="0.3">
      <c r="A5288" t="s">
        <v>9162</v>
      </c>
      <c r="B5288">
        <v>1</v>
      </c>
      <c r="C5288">
        <v>1</v>
      </c>
      <c r="D5288">
        <v>2</v>
      </c>
      <c r="E5288">
        <f>C5288/D5288</f>
        <v>0.5</v>
      </c>
      <c r="F5288">
        <f>D5288/C5288</f>
        <v>2</v>
      </c>
      <c r="G5288" t="str">
        <f>CONCATENATE("vocabSet.add('", A5288, "')")</f>
        <v>vocabSet.add('mst')</v>
      </c>
      <c r="H5288">
        <f>LEN(A5288)</f>
        <v>3</v>
      </c>
    </row>
    <row r="5289" spans="1:8" x14ac:dyDescent="0.3">
      <c r="A5289" t="s">
        <v>7507</v>
      </c>
      <c r="B5289">
        <v>1</v>
      </c>
      <c r="C5289">
        <v>1</v>
      </c>
      <c r="D5289">
        <v>2</v>
      </c>
      <c r="E5289">
        <f>C5289/D5289</f>
        <v>0.5</v>
      </c>
      <c r="F5289">
        <f>D5289/C5289</f>
        <v>2</v>
      </c>
      <c r="G5289" t="str">
        <f>CONCATENATE("vocabSet.add('", A5289, "')")</f>
        <v>vocabSet.add('mt45')</v>
      </c>
      <c r="H5289">
        <f>LEN(A5289)</f>
        <v>4</v>
      </c>
    </row>
    <row r="5290" spans="1:8" x14ac:dyDescent="0.3">
      <c r="A5290" t="s">
        <v>10778</v>
      </c>
      <c r="B5290">
        <v>1</v>
      </c>
      <c r="C5290">
        <v>1</v>
      </c>
      <c r="D5290">
        <v>2</v>
      </c>
      <c r="E5290">
        <f>C5290/D5290</f>
        <v>0.5</v>
      </c>
      <c r="F5290">
        <f>D5290/C5290</f>
        <v>2</v>
      </c>
      <c r="G5290" t="str">
        <f>CONCATENATE("vocabSet.add('", A5290, "')")</f>
        <v>vocabSet.add('mt45g')</v>
      </c>
      <c r="H5290">
        <f>LEN(A5290)</f>
        <v>5</v>
      </c>
    </row>
    <row r="5291" spans="1:8" x14ac:dyDescent="0.3">
      <c r="A5291" t="s">
        <v>10390</v>
      </c>
      <c r="B5291">
        <v>1</v>
      </c>
      <c r="C5291">
        <v>1</v>
      </c>
      <c r="D5291">
        <v>2</v>
      </c>
      <c r="E5291">
        <f>C5291/D5291</f>
        <v>0.5</v>
      </c>
      <c r="F5291">
        <f>D5291/C5291</f>
        <v>2</v>
      </c>
      <c r="G5291" t="str">
        <f>CONCATENATE("vocabSet.add('", A5291, "')")</f>
        <v>vocabSet.add('mt55')</v>
      </c>
      <c r="H5291">
        <f>LEN(A5291)</f>
        <v>4</v>
      </c>
    </row>
    <row r="5292" spans="1:8" x14ac:dyDescent="0.3">
      <c r="A5292" t="s">
        <v>9840</v>
      </c>
      <c r="B5292">
        <v>1</v>
      </c>
      <c r="C5292">
        <v>1</v>
      </c>
      <c r="D5292">
        <v>2</v>
      </c>
      <c r="E5292">
        <f>C5292/D5292</f>
        <v>0.5</v>
      </c>
      <c r="F5292">
        <f>D5292/C5292</f>
        <v>2</v>
      </c>
      <c r="G5292" t="str">
        <f>CONCATENATE("vocabSet.add('", A5292, "')")</f>
        <v>vocabSet.add('mt55g')</v>
      </c>
      <c r="H5292">
        <f>LEN(A5292)</f>
        <v>5</v>
      </c>
    </row>
    <row r="5293" spans="1:8" x14ac:dyDescent="0.3">
      <c r="A5293" t="s">
        <v>8807</v>
      </c>
      <c r="B5293">
        <v>1</v>
      </c>
      <c r="C5293">
        <v>1</v>
      </c>
      <c r="D5293">
        <v>2</v>
      </c>
      <c r="E5293">
        <f>C5293/D5293</f>
        <v>0.5</v>
      </c>
      <c r="F5293">
        <f>D5293/C5293</f>
        <v>2</v>
      </c>
      <c r="G5293" t="str">
        <f>CONCATENATE("vocabSet.add('", A5293, "')")</f>
        <v>vocabSet.add('much')</v>
      </c>
      <c r="H5293">
        <f>LEN(A5293)</f>
        <v>4</v>
      </c>
    </row>
    <row r="5294" spans="1:8" x14ac:dyDescent="0.3">
      <c r="A5294" t="s">
        <v>9389</v>
      </c>
      <c r="B5294">
        <v>1</v>
      </c>
      <c r="C5294">
        <v>1</v>
      </c>
      <c r="D5294">
        <v>2</v>
      </c>
      <c r="E5294">
        <f>C5294/D5294</f>
        <v>0.5</v>
      </c>
      <c r="F5294">
        <f>D5294/C5294</f>
        <v>2</v>
      </c>
      <c r="G5294" t="str">
        <f>CONCATENATE("vocabSet.add('", A5294, "')")</f>
        <v>vocabSet.add('muffler')</v>
      </c>
      <c r="H5294">
        <f>LEN(A5294)</f>
        <v>7</v>
      </c>
    </row>
    <row r="5295" spans="1:8" x14ac:dyDescent="0.3">
      <c r="A5295" t="s">
        <v>12783</v>
      </c>
      <c r="B5295">
        <v>1</v>
      </c>
      <c r="C5295">
        <v>1</v>
      </c>
      <c r="D5295">
        <v>2</v>
      </c>
      <c r="E5295">
        <f>C5295/D5295</f>
        <v>0.5</v>
      </c>
      <c r="F5295">
        <f>D5295/C5295</f>
        <v>2</v>
      </c>
      <c r="G5295" t="str">
        <f>CONCATENATE("vocabSet.add('", A5295, "')")</f>
        <v>vocabSet.add('muffler/catalyst')</v>
      </c>
      <c r="H5295">
        <f>LEN(A5295)</f>
        <v>16</v>
      </c>
    </row>
    <row r="5296" spans="1:8" x14ac:dyDescent="0.3">
      <c r="A5296" t="s">
        <v>7512</v>
      </c>
      <c r="B5296">
        <v>1</v>
      </c>
      <c r="C5296">
        <v>1</v>
      </c>
      <c r="D5296">
        <v>2</v>
      </c>
      <c r="E5296">
        <f>C5296/D5296</f>
        <v>0.5</v>
      </c>
      <c r="F5296">
        <f>D5296/C5296</f>
        <v>2</v>
      </c>
      <c r="G5296" t="str">
        <f>CONCATENATE("vocabSet.add('", A5296, "')")</f>
        <v>vocabSet.add('mule')</v>
      </c>
      <c r="H5296">
        <f>LEN(A5296)</f>
        <v>4</v>
      </c>
    </row>
    <row r="5297" spans="1:8" x14ac:dyDescent="0.3">
      <c r="A5297" t="s">
        <v>7928</v>
      </c>
      <c r="B5297">
        <v>3</v>
      </c>
      <c r="C5297">
        <v>3</v>
      </c>
      <c r="D5297">
        <v>2</v>
      </c>
      <c r="E5297">
        <f>C5297/D5297</f>
        <v>1.5</v>
      </c>
      <c r="F5297">
        <f>D5297/C5297</f>
        <v>0.66666666666666663</v>
      </c>
      <c r="G5297" t="str">
        <f>CONCATENATE("vocabSet.add('", A5297, "')")</f>
        <v>vocabSet.add('multiplex')</v>
      </c>
      <c r="H5297">
        <f>LEN(A5297)</f>
        <v>9</v>
      </c>
    </row>
    <row r="5298" spans="1:8" x14ac:dyDescent="0.3">
      <c r="A5298" t="s">
        <v>13617</v>
      </c>
      <c r="B5298">
        <v>3</v>
      </c>
      <c r="C5298">
        <v>1</v>
      </c>
      <c r="D5298">
        <v>4</v>
      </c>
      <c r="E5298">
        <f>C5298/D5298</f>
        <v>0.25</v>
      </c>
      <c r="F5298">
        <f>D5298/C5298</f>
        <v>4</v>
      </c>
      <c r="G5298" t="str">
        <f>CONCATENATE("vocabSet.add('", A5298, "')")</f>
        <v>vocabSet.add('multi-purpose')</v>
      </c>
      <c r="H5298">
        <f>LEN(A5298)</f>
        <v>13</v>
      </c>
    </row>
    <row r="5299" spans="1:8" x14ac:dyDescent="0.3">
      <c r="A5299" t="s">
        <v>8528</v>
      </c>
      <c r="B5299">
        <v>25</v>
      </c>
      <c r="C5299">
        <v>1</v>
      </c>
      <c r="D5299">
        <v>26</v>
      </c>
      <c r="E5299">
        <f>C5299/D5299</f>
        <v>3.8461538461538464E-2</v>
      </c>
      <c r="F5299">
        <f>D5299/C5299</f>
        <v>26</v>
      </c>
      <c r="G5299" t="str">
        <f>CONCATENATE("vocabSet.add('", A5299, "')")</f>
        <v>vocabSet.add('muncie')</v>
      </c>
      <c r="H5299">
        <f>LEN(A5299)</f>
        <v>6</v>
      </c>
    </row>
    <row r="5300" spans="1:8" x14ac:dyDescent="0.3">
      <c r="A5300" t="s">
        <v>7609</v>
      </c>
      <c r="B5300">
        <v>4</v>
      </c>
      <c r="C5300">
        <v>1</v>
      </c>
      <c r="D5300">
        <v>5</v>
      </c>
      <c r="E5300">
        <f>C5300/D5300</f>
        <v>0.2</v>
      </c>
      <c r="F5300">
        <f>D5300/C5300</f>
        <v>5</v>
      </c>
      <c r="G5300" t="str">
        <f>CONCATENATE("vocabSet.add('", A5300, "')")</f>
        <v>vocabSet.add('must')</v>
      </c>
      <c r="H5300">
        <f>LEN(A5300)</f>
        <v>4</v>
      </c>
    </row>
    <row r="5301" spans="1:8" x14ac:dyDescent="0.3">
      <c r="A5301" t="s">
        <v>8884</v>
      </c>
      <c r="B5301">
        <v>4</v>
      </c>
      <c r="C5301">
        <v>1</v>
      </c>
      <c r="D5301">
        <v>5</v>
      </c>
      <c r="E5301">
        <f>C5301/D5301</f>
        <v>0.2</v>
      </c>
      <c r="F5301">
        <f>D5301/C5301</f>
        <v>5</v>
      </c>
      <c r="G5301" t="str">
        <f>CONCATENATE("vocabSet.add('", A5301, "')")</f>
        <v>vocabSet.add('mustang')</v>
      </c>
      <c r="H5301">
        <f>LEN(A5301)</f>
        <v>7</v>
      </c>
    </row>
    <row r="5302" spans="1:8" x14ac:dyDescent="0.3">
      <c r="A5302" t="s">
        <v>10546</v>
      </c>
      <c r="B5302">
        <v>2</v>
      </c>
      <c r="C5302">
        <v>1</v>
      </c>
      <c r="D5302">
        <v>2</v>
      </c>
      <c r="E5302">
        <f>C5302/D5302</f>
        <v>0.5</v>
      </c>
      <c r="F5302">
        <f>D5302/C5302</f>
        <v>2</v>
      </c>
      <c r="G5302" t="str">
        <f>CONCATENATE("vocabSet.add('", A5302, "')")</f>
        <v>vocabSet.add('mvp')</v>
      </c>
      <c r="H5302">
        <f>LEN(A5302)</f>
        <v>3</v>
      </c>
    </row>
    <row r="5303" spans="1:8" x14ac:dyDescent="0.3">
      <c r="A5303" t="s">
        <v>10440</v>
      </c>
      <c r="B5303">
        <v>1</v>
      </c>
      <c r="C5303">
        <v>1</v>
      </c>
      <c r="D5303">
        <v>2</v>
      </c>
      <c r="E5303">
        <f>C5303/D5303</f>
        <v>0.5</v>
      </c>
      <c r="F5303">
        <f>D5303/C5303</f>
        <v>2</v>
      </c>
      <c r="G5303" t="str">
        <f>CONCATENATE("vocabSet.add('", A5303, "')")</f>
        <v>vocabSet.add('mybus')</v>
      </c>
      <c r="H5303">
        <f>LEN(A5303)</f>
        <v>5</v>
      </c>
    </row>
    <row r="5304" spans="1:8" x14ac:dyDescent="0.3">
      <c r="A5304" t="s">
        <v>11605</v>
      </c>
      <c r="B5304">
        <v>1</v>
      </c>
      <c r="C5304">
        <v>1</v>
      </c>
      <c r="D5304">
        <v>2</v>
      </c>
      <c r="E5304">
        <f>C5304/D5304</f>
        <v>0.5</v>
      </c>
      <c r="F5304">
        <f>D5304/C5304</f>
        <v>2</v>
      </c>
      <c r="G5304" t="str">
        <f>CONCATENATE("vocabSet.add('", A5304, "')")</f>
        <v>vocabSet.add('myc')</v>
      </c>
      <c r="H5304">
        <f>LEN(A5304)</f>
        <v>3</v>
      </c>
    </row>
    <row r="5305" spans="1:8" x14ac:dyDescent="0.3">
      <c r="A5305" t="s">
        <v>12757</v>
      </c>
      <c r="B5305">
        <v>3</v>
      </c>
      <c r="C5305">
        <v>1</v>
      </c>
      <c r="D5305">
        <v>4</v>
      </c>
      <c r="E5305">
        <f>C5305/D5305</f>
        <v>0.25</v>
      </c>
      <c r="F5305">
        <f>D5305/C5305</f>
        <v>4</v>
      </c>
      <c r="G5305" t="str">
        <f>CONCATENATE("vocabSet.add('", A5305, "')")</f>
        <v>vocabSet.add('n.v.')</v>
      </c>
      <c r="H5305">
        <f>LEN(A5305)</f>
        <v>4</v>
      </c>
    </row>
    <row r="5306" spans="1:8" x14ac:dyDescent="0.3">
      <c r="A5306" t="s">
        <v>9496</v>
      </c>
      <c r="B5306">
        <v>1</v>
      </c>
      <c r="C5306">
        <v>1</v>
      </c>
      <c r="D5306">
        <v>2</v>
      </c>
      <c r="E5306">
        <f>C5306/D5306</f>
        <v>0.5</v>
      </c>
      <c r="F5306">
        <f>D5306/C5306</f>
        <v>2</v>
      </c>
      <c r="G5306" t="str">
        <f>CONCATENATE("vocabSet.add('", A5306, "')")</f>
        <v>vocabSet.add('n140115')</v>
      </c>
      <c r="H5306">
        <f>LEN(A5306)</f>
        <v>7</v>
      </c>
    </row>
    <row r="5307" spans="1:8" x14ac:dyDescent="0.3">
      <c r="A5307" t="s">
        <v>7723</v>
      </c>
      <c r="B5307">
        <v>30</v>
      </c>
      <c r="C5307">
        <v>6</v>
      </c>
      <c r="D5307">
        <v>21</v>
      </c>
      <c r="E5307">
        <f>C5307/D5307</f>
        <v>0.2857142857142857</v>
      </c>
      <c r="F5307">
        <f>D5307/C5307</f>
        <v>3.5</v>
      </c>
      <c r="G5307" t="str">
        <f>CONCATENATE("vocabSet.add('", A5307, "')")</f>
        <v>vocabSet.add('nabi')</v>
      </c>
      <c r="H5307">
        <f>LEN(A5307)</f>
        <v>4</v>
      </c>
    </row>
    <row r="5308" spans="1:8" x14ac:dyDescent="0.3">
      <c r="A5308" t="s">
        <v>7545</v>
      </c>
      <c r="B5308">
        <v>1</v>
      </c>
      <c r="C5308">
        <v>1</v>
      </c>
      <c r="D5308">
        <v>2</v>
      </c>
      <c r="E5308">
        <f>C5308/D5308</f>
        <v>0.5</v>
      </c>
      <c r="F5308">
        <f>D5308/C5308</f>
        <v>2</v>
      </c>
      <c r="G5308" t="str">
        <f>CONCATENATE("vocabSet.add('", A5308, "')")</f>
        <v>vocabSet.add('nacis')</v>
      </c>
      <c r="H5308">
        <f>LEN(A5308)</f>
        <v>5</v>
      </c>
    </row>
    <row r="5309" spans="1:8" x14ac:dyDescent="0.3">
      <c r="A5309" t="s">
        <v>11464</v>
      </c>
      <c r="B5309">
        <v>4</v>
      </c>
      <c r="C5309">
        <v>1</v>
      </c>
      <c r="D5309">
        <v>5</v>
      </c>
      <c r="E5309">
        <f>C5309/D5309</f>
        <v>0.2</v>
      </c>
      <c r="F5309">
        <f>D5309/C5309</f>
        <v>5</v>
      </c>
      <c r="G5309" t="str">
        <f>CONCATENATE("vocabSet.add('", A5309, "')")</f>
        <v>vocabSet.add('name')</v>
      </c>
      <c r="H5309">
        <f>LEN(A5309)</f>
        <v>4</v>
      </c>
    </row>
    <row r="5310" spans="1:8" x14ac:dyDescent="0.3">
      <c r="A5310" t="s">
        <v>7500</v>
      </c>
      <c r="B5310">
        <v>1</v>
      </c>
      <c r="C5310">
        <v>1</v>
      </c>
      <c r="D5310">
        <v>2</v>
      </c>
      <c r="E5310">
        <f>C5310/D5310</f>
        <v>0.5</v>
      </c>
      <c r="F5310">
        <f>D5310/C5310</f>
        <v>2</v>
      </c>
      <c r="G5310" t="str">
        <f>CONCATENATE("vocabSet.add('", A5310, "')")</f>
        <v>vocabSet.add('names')</v>
      </c>
      <c r="H5310">
        <f>LEN(A5310)</f>
        <v>5</v>
      </c>
    </row>
    <row r="5311" spans="1:8" x14ac:dyDescent="0.3">
      <c r="A5311" t="s">
        <v>12000</v>
      </c>
      <c r="B5311">
        <v>1</v>
      </c>
      <c r="C5311">
        <v>1</v>
      </c>
      <c r="D5311">
        <v>2</v>
      </c>
      <c r="E5311">
        <f>C5311/D5311</f>
        <v>0.5</v>
      </c>
      <c r="F5311">
        <f>D5311/C5311</f>
        <v>2</v>
      </c>
      <c r="G5311" t="str">
        <f>CONCATENATE("vocabSet.add('", A5311, "')")</f>
        <v>vocabSet.add('namux2')</v>
      </c>
      <c r="H5311">
        <f>LEN(A5311)</f>
        <v>6</v>
      </c>
    </row>
    <row r="5312" spans="1:8" x14ac:dyDescent="0.3">
      <c r="A5312" t="s">
        <v>11848</v>
      </c>
      <c r="B5312">
        <v>1</v>
      </c>
      <c r="C5312">
        <v>1</v>
      </c>
      <c r="D5312">
        <v>2</v>
      </c>
      <c r="E5312">
        <f>C5312/D5312</f>
        <v>0.5</v>
      </c>
      <c r="F5312">
        <f>D5312/C5312</f>
        <v>2</v>
      </c>
      <c r="G5312" t="str">
        <f>CONCATENATE("vocabSet.add('", A5312, "')")</f>
        <v>vocabSet.add('napa')</v>
      </c>
      <c r="H5312">
        <f>LEN(A5312)</f>
        <v>4</v>
      </c>
    </row>
    <row r="5313" spans="1:8" x14ac:dyDescent="0.3">
      <c r="A5313" t="s">
        <v>11946</v>
      </c>
      <c r="B5313">
        <v>14</v>
      </c>
      <c r="C5313">
        <v>1</v>
      </c>
      <c r="D5313">
        <v>15</v>
      </c>
      <c r="E5313">
        <f>C5313/D5313</f>
        <v>6.6666666666666666E-2</v>
      </c>
      <c r="F5313">
        <f>D5313/C5313</f>
        <v>15</v>
      </c>
      <c r="G5313" t="str">
        <f>CONCATENATE("vocabSet.add('", A5313, "')")</f>
        <v>vocabSet.add('national')</v>
      </c>
      <c r="H5313">
        <f>LEN(A5313)</f>
        <v>8</v>
      </c>
    </row>
    <row r="5314" spans="1:8" x14ac:dyDescent="0.3">
      <c r="A5314" t="s">
        <v>12602</v>
      </c>
      <c r="B5314">
        <v>5</v>
      </c>
      <c r="C5314">
        <v>3</v>
      </c>
      <c r="D5314">
        <v>4</v>
      </c>
      <c r="E5314">
        <f>C5314/D5314</f>
        <v>0.75</v>
      </c>
      <c r="F5314">
        <f>D5314/C5314</f>
        <v>1.3333333333333333</v>
      </c>
      <c r="G5314" t="str">
        <f>CONCATENATE("vocabSet.add('", A5314, "')")</f>
        <v>vocabSet.add('national-california')</v>
      </c>
      <c r="H5314">
        <f>LEN(A5314)</f>
        <v>19</v>
      </c>
    </row>
    <row r="5315" spans="1:8" x14ac:dyDescent="0.3">
      <c r="A5315" t="s">
        <v>14900</v>
      </c>
      <c r="B5315">
        <v>4</v>
      </c>
      <c r="C5315">
        <v>1</v>
      </c>
      <c r="D5315">
        <v>5</v>
      </c>
      <c r="E5315">
        <f>C5315/D5315</f>
        <v>0.2</v>
      </c>
      <c r="F5315">
        <f>D5315/C5315</f>
        <v>5</v>
      </c>
      <c r="G5315" t="str">
        <f>CONCATENATE("vocabSet.add('", A5315, "')")</f>
        <v>vocabSet.add('national-kansas')</v>
      </c>
      <c r="H5315">
        <f>LEN(A5315)</f>
        <v>15</v>
      </c>
    </row>
    <row r="5316" spans="1:8" x14ac:dyDescent="0.3">
      <c r="A5316" t="s">
        <v>7678</v>
      </c>
      <c r="B5316">
        <v>27</v>
      </c>
      <c r="C5316">
        <v>3</v>
      </c>
      <c r="D5316">
        <v>23</v>
      </c>
      <c r="E5316">
        <f>C5316/D5316</f>
        <v>0.13043478260869565</v>
      </c>
      <c r="F5316">
        <f>D5316/C5316</f>
        <v>7.666666666666667</v>
      </c>
      <c r="G5316" t="str">
        <f>CONCATENATE("vocabSet.add('", A5316, "')")</f>
        <v>vocabSet.add('natural')</v>
      </c>
      <c r="H5316">
        <f>LEN(A5316)</f>
        <v>7</v>
      </c>
    </row>
    <row r="5317" spans="1:8" x14ac:dyDescent="0.3">
      <c r="A5317" t="s">
        <v>8061</v>
      </c>
      <c r="B5317">
        <v>4</v>
      </c>
      <c r="C5317">
        <v>1</v>
      </c>
      <c r="D5317">
        <v>5</v>
      </c>
      <c r="E5317">
        <f>C5317/D5317</f>
        <v>0.2</v>
      </c>
      <c r="F5317">
        <f>D5317/C5317</f>
        <v>5</v>
      </c>
      <c r="G5317" t="str">
        <f>CONCATENATE("vocabSet.add('", A5317, "')")</f>
        <v>vocabSet.add('nautilus')</v>
      </c>
      <c r="H5317">
        <f>LEN(A5317)</f>
        <v>8</v>
      </c>
    </row>
    <row r="5318" spans="1:8" x14ac:dyDescent="0.3">
      <c r="A5318" t="s">
        <v>10364</v>
      </c>
      <c r="B5318">
        <v>75</v>
      </c>
      <c r="C5318">
        <v>16</v>
      </c>
      <c r="D5318">
        <v>61</v>
      </c>
      <c r="E5318">
        <f>C5318/D5318</f>
        <v>0.26229508196721313</v>
      </c>
      <c r="F5318">
        <f>D5318/C5318</f>
        <v>3.8125</v>
      </c>
      <c r="G5318" t="str">
        <f>CONCATENATE("vocabSet.add('", A5318, "')")</f>
        <v>vocabSet.add('navistar')</v>
      </c>
      <c r="H5318">
        <f>LEN(A5318)</f>
        <v>8</v>
      </c>
    </row>
    <row r="5319" spans="1:8" x14ac:dyDescent="0.3">
      <c r="A5319" t="s">
        <v>14962</v>
      </c>
      <c r="B5319">
        <v>3</v>
      </c>
      <c r="C5319">
        <v>1</v>
      </c>
      <c r="D5319">
        <v>4</v>
      </c>
      <c r="E5319">
        <f>C5319/D5319</f>
        <v>0.25</v>
      </c>
      <c r="F5319">
        <f>D5319/C5319</f>
        <v>4</v>
      </c>
      <c r="G5319" t="str">
        <f>CONCATENATE("vocabSet.add('", A5319, "')")</f>
        <v>vocabSet.add('ncl-2')</v>
      </c>
      <c r="H5319">
        <f>LEN(A5319)</f>
        <v>5</v>
      </c>
    </row>
    <row r="5320" spans="1:8" hidden="1" x14ac:dyDescent="0.3">
      <c r="A5320" t="s">
        <v>13533</v>
      </c>
      <c r="B5320">
        <v>4</v>
      </c>
      <c r="C5320">
        <v>1</v>
      </c>
      <c r="D5320">
        <v>5</v>
      </c>
      <c r="E5320">
        <f>C5320/D5320</f>
        <v>0.2</v>
      </c>
      <c r="F5320">
        <f>D5320/C5320</f>
        <v>5</v>
      </c>
      <c r="G5320" t="str">
        <f>CONCATENATE("vocabSet.add('", A5320, "')")</f>
        <v>vocabSet.add('ac')</v>
      </c>
      <c r="H5320">
        <f>LEN(A5320)</f>
        <v>2</v>
      </c>
    </row>
    <row r="5321" spans="1:8" x14ac:dyDescent="0.3">
      <c r="A5321" t="s">
        <v>10825</v>
      </c>
      <c r="B5321">
        <v>1</v>
      </c>
      <c r="C5321">
        <v>1</v>
      </c>
      <c r="D5321">
        <v>2</v>
      </c>
      <c r="E5321">
        <f>C5321/D5321</f>
        <v>0.5</v>
      </c>
      <c r="F5321">
        <f>D5321/C5321</f>
        <v>2</v>
      </c>
      <c r="G5321" t="str">
        <f>CONCATENATE("vocabSet.add('", A5321, "')")</f>
        <v>vocabSet.add('nd8j')</v>
      </c>
      <c r="H5321">
        <f>LEN(A5321)</f>
        <v>4</v>
      </c>
    </row>
    <row r="5322" spans="1:8" hidden="1" x14ac:dyDescent="0.3">
      <c r="A5322">
        <v>26</v>
      </c>
      <c r="B5322">
        <v>64</v>
      </c>
      <c r="C5322">
        <v>4</v>
      </c>
      <c r="D5322">
        <v>59</v>
      </c>
      <c r="E5322">
        <f>C5322/D5322</f>
        <v>6.7796610169491525E-2</v>
      </c>
      <c r="F5322">
        <f>D5322/C5322</f>
        <v>14.75</v>
      </c>
      <c r="G5322" t="str">
        <f>CONCATENATE("vocabSet.add('", A5322, "')")</f>
        <v>vocabSet.add('26')</v>
      </c>
      <c r="H5322">
        <f>LEN(A5322)</f>
        <v>2</v>
      </c>
    </row>
    <row r="5323" spans="1:8" x14ac:dyDescent="0.3">
      <c r="A5323" t="s">
        <v>7514</v>
      </c>
      <c r="B5323">
        <v>1</v>
      </c>
      <c r="C5323">
        <v>1</v>
      </c>
      <c r="D5323">
        <v>2</v>
      </c>
      <c r="E5323">
        <f>C5323/D5323</f>
        <v>0.5</v>
      </c>
      <c r="F5323">
        <f>D5323/C5323</f>
        <v>2</v>
      </c>
      <c r="G5323" t="str">
        <f>CONCATENATE("vocabSet.add('", A5323, "')")</f>
        <v>vocabSet.add('ne8j')</v>
      </c>
      <c r="H5323">
        <f>LEN(A5323)</f>
        <v>4</v>
      </c>
    </row>
    <row r="5324" spans="1:8" x14ac:dyDescent="0.3">
      <c r="A5324" t="s">
        <v>9859</v>
      </c>
      <c r="B5324">
        <v>29</v>
      </c>
      <c r="C5324">
        <v>18</v>
      </c>
      <c r="D5324">
        <v>7</v>
      </c>
      <c r="E5324">
        <f>C5324/D5324</f>
        <v>2.5714285714285716</v>
      </c>
      <c r="F5324">
        <f>D5324/C5324</f>
        <v>0.3888888888888889</v>
      </c>
      <c r="G5324" t="str">
        <f>CONCATENATE("vocabSet.add('", A5324, "')")</f>
        <v>vocabSet.add('near')</v>
      </c>
      <c r="H5324">
        <f>LEN(A5324)</f>
        <v>4</v>
      </c>
    </row>
    <row r="5325" spans="1:8" x14ac:dyDescent="0.3">
      <c r="A5325" t="s">
        <v>9029</v>
      </c>
      <c r="B5325">
        <v>8</v>
      </c>
      <c r="C5325">
        <v>2</v>
      </c>
      <c r="D5325">
        <v>8</v>
      </c>
      <c r="E5325">
        <f>C5325/D5325</f>
        <v>0.25</v>
      </c>
      <c r="F5325">
        <f>D5325/C5325</f>
        <v>4</v>
      </c>
      <c r="G5325" t="str">
        <f>CONCATENATE("vocabSet.add('", A5325, "')")</f>
        <v>vocabSet.add('nearby')</v>
      </c>
      <c r="H5325">
        <f>LEN(A5325)</f>
        <v>6</v>
      </c>
    </row>
    <row r="5326" spans="1:8" x14ac:dyDescent="0.3">
      <c r="A5326" t="s">
        <v>10479</v>
      </c>
      <c r="B5326">
        <v>1</v>
      </c>
      <c r="C5326">
        <v>1</v>
      </c>
      <c r="D5326">
        <v>1</v>
      </c>
      <c r="E5326">
        <f>C5326/D5326</f>
        <v>1</v>
      </c>
      <c r="F5326">
        <f>D5326/C5326</f>
        <v>1</v>
      </c>
      <c r="G5326" t="str">
        <f>CONCATENATE("vocabSet.add('", A5326, "')")</f>
        <v>vocabSet.add('nebraska')</v>
      </c>
      <c r="H5326">
        <f>LEN(A5326)</f>
        <v>8</v>
      </c>
    </row>
    <row r="5327" spans="1:8" x14ac:dyDescent="0.3">
      <c r="A5327" t="s">
        <v>9777</v>
      </c>
      <c r="B5327">
        <v>112</v>
      </c>
      <c r="C5327">
        <v>2</v>
      </c>
      <c r="D5327">
        <v>111</v>
      </c>
      <c r="E5327">
        <f>C5327/D5327</f>
        <v>1.8018018018018018E-2</v>
      </c>
      <c r="F5327">
        <f>D5327/C5327</f>
        <v>55.5</v>
      </c>
      <c r="G5327" t="str">
        <f>CONCATENATE("vocabSet.add('", A5327, "')")</f>
        <v>vocabSet.add('necessary')</v>
      </c>
      <c r="H5327">
        <f>LEN(A5327)</f>
        <v>9</v>
      </c>
    </row>
    <row r="5328" spans="1:8" x14ac:dyDescent="0.3">
      <c r="A5328" t="s">
        <v>11784</v>
      </c>
      <c r="B5328">
        <v>4</v>
      </c>
      <c r="C5328">
        <v>2</v>
      </c>
      <c r="D5328">
        <v>3</v>
      </c>
      <c r="E5328">
        <f>C5328/D5328</f>
        <v>0.66666666666666663</v>
      </c>
      <c r="F5328">
        <f>D5328/C5328</f>
        <v>1.5</v>
      </c>
      <c r="G5328" t="str">
        <f>CONCATENATE("vocabSet.add('", A5328, "')")</f>
        <v>vocabSet.add('necessitates')</v>
      </c>
      <c r="H5328">
        <f>LEN(A5328)</f>
        <v>12</v>
      </c>
    </row>
    <row r="5329" spans="1:8" x14ac:dyDescent="0.3">
      <c r="A5329" t="s">
        <v>11531</v>
      </c>
      <c r="B5329">
        <v>38</v>
      </c>
      <c r="C5329">
        <v>3</v>
      </c>
      <c r="D5329">
        <v>37</v>
      </c>
      <c r="E5329">
        <f>C5329/D5329</f>
        <v>8.1081081081081086E-2</v>
      </c>
      <c r="F5329">
        <f>D5329/C5329</f>
        <v>12.333333333333334</v>
      </c>
      <c r="G5329" t="str">
        <f>CONCATENATE("vocabSet.add('", A5329, "')")</f>
        <v>vocabSet.add('necessitating')</v>
      </c>
      <c r="H5329">
        <f>LEN(A5329)</f>
        <v>13</v>
      </c>
    </row>
    <row r="5330" spans="1:8" x14ac:dyDescent="0.3">
      <c r="A5330" t="s">
        <v>9756</v>
      </c>
      <c r="B5330">
        <v>2</v>
      </c>
      <c r="C5330">
        <v>1</v>
      </c>
      <c r="D5330">
        <v>3</v>
      </c>
      <c r="E5330">
        <f>C5330/D5330</f>
        <v>0.33333333333333331</v>
      </c>
      <c r="F5330">
        <f>D5330/C5330</f>
        <v>3</v>
      </c>
      <c r="G5330" t="str">
        <f>CONCATENATE("vocabSet.add('", A5330, "')")</f>
        <v>vocabSet.add('neck')</v>
      </c>
      <c r="H5330">
        <f>LEN(A5330)</f>
        <v>4</v>
      </c>
    </row>
    <row r="5331" spans="1:8" x14ac:dyDescent="0.3">
      <c r="A5331" t="s">
        <v>8998</v>
      </c>
      <c r="B5331">
        <v>5</v>
      </c>
      <c r="C5331">
        <v>1</v>
      </c>
      <c r="D5331">
        <v>6</v>
      </c>
      <c r="E5331">
        <f>C5331/D5331</f>
        <v>0.16666666666666666</v>
      </c>
      <c r="F5331">
        <f>D5331/C5331</f>
        <v>6</v>
      </c>
      <c r="G5331" t="str">
        <f>CONCATENATE("vocabSet.add('", A5331, "')")</f>
        <v>vocabSet.add('need')</v>
      </c>
      <c r="H5331">
        <f>LEN(A5331)</f>
        <v>4</v>
      </c>
    </row>
    <row r="5332" spans="1:8" x14ac:dyDescent="0.3">
      <c r="A5332" t="s">
        <v>9885</v>
      </c>
      <c r="B5332">
        <v>35</v>
      </c>
      <c r="C5332">
        <v>3</v>
      </c>
      <c r="D5332">
        <v>31</v>
      </c>
      <c r="E5332">
        <f>C5332/D5332</f>
        <v>9.6774193548387094E-2</v>
      </c>
      <c r="F5332">
        <f>D5332/C5332</f>
        <v>10.333333333333334</v>
      </c>
      <c r="G5332" t="str">
        <f>CONCATENATE("vocabSet.add('", A5332, "')")</f>
        <v>vocabSet.add('needed')</v>
      </c>
      <c r="H5332">
        <f>LEN(A5332)</f>
        <v>6</v>
      </c>
    </row>
    <row r="5333" spans="1:8" x14ac:dyDescent="0.3">
      <c r="A5333" t="s">
        <v>11180</v>
      </c>
      <c r="B5333">
        <v>2</v>
      </c>
      <c r="C5333">
        <v>1</v>
      </c>
      <c r="D5333">
        <v>3</v>
      </c>
      <c r="E5333">
        <f>C5333/D5333</f>
        <v>0.33333333333333331</v>
      </c>
      <c r="F5333">
        <f>D5333/C5333</f>
        <v>3</v>
      </c>
      <c r="G5333" t="str">
        <f>CONCATENATE("vocabSet.add('", A5333, "')")</f>
        <v>vocabSet.add('needs')</v>
      </c>
      <c r="H5333">
        <f>LEN(A5333)</f>
        <v>5</v>
      </c>
    </row>
    <row r="5334" spans="1:8" x14ac:dyDescent="0.3">
      <c r="A5334" t="s">
        <v>7835</v>
      </c>
      <c r="B5334">
        <v>6</v>
      </c>
      <c r="C5334">
        <v>1</v>
      </c>
      <c r="D5334">
        <v>7</v>
      </c>
      <c r="E5334">
        <f>C5334/D5334</f>
        <v>0.14285714285714285</v>
      </c>
      <c r="F5334">
        <f>D5334/C5334</f>
        <v>7</v>
      </c>
      <c r="G5334" t="str">
        <f>CONCATENATE("vocabSet.add('", A5334, "')")</f>
        <v>vocabSet.add('neely')</v>
      </c>
      <c r="H5334">
        <f>LEN(A5334)</f>
        <v>5</v>
      </c>
    </row>
    <row r="5335" spans="1:8" x14ac:dyDescent="0.3">
      <c r="A5335" t="s">
        <v>8620</v>
      </c>
      <c r="B5335">
        <v>8</v>
      </c>
      <c r="C5335">
        <v>1</v>
      </c>
      <c r="D5335">
        <v>4</v>
      </c>
      <c r="E5335">
        <f>C5335/D5335</f>
        <v>0.25</v>
      </c>
      <c r="F5335">
        <f>D5335/C5335</f>
        <v>4</v>
      </c>
      <c r="G5335" t="str">
        <f>CONCATENATE("vocabSet.add('", A5335, "')")</f>
        <v>vocabSet.add('negative')</v>
      </c>
      <c r="H5335">
        <f>LEN(A5335)</f>
        <v>8</v>
      </c>
    </row>
    <row r="5336" spans="1:8" x14ac:dyDescent="0.3">
      <c r="A5336" t="s">
        <v>11079</v>
      </c>
      <c r="B5336">
        <v>2</v>
      </c>
      <c r="C5336">
        <v>3</v>
      </c>
      <c r="D5336">
        <v>1</v>
      </c>
      <c r="E5336">
        <f>C5336/D5336</f>
        <v>3</v>
      </c>
      <c r="F5336">
        <f>D5336/C5336</f>
        <v>0.33333333333333331</v>
      </c>
      <c r="G5336" t="str">
        <f>CONCATENATE("vocabSet.add('", A5336, "')")</f>
        <v>vocabSet.add('nema')</v>
      </c>
      <c r="H5336">
        <f>LEN(A5336)</f>
        <v>4</v>
      </c>
    </row>
    <row r="5337" spans="1:8" x14ac:dyDescent="0.3">
      <c r="A5337" t="s">
        <v>7693</v>
      </c>
      <c r="B5337">
        <v>1</v>
      </c>
      <c r="C5337">
        <v>1</v>
      </c>
      <c r="D5337">
        <v>2</v>
      </c>
      <c r="E5337">
        <f>C5337/D5337</f>
        <v>0.5</v>
      </c>
      <c r="F5337">
        <f>D5337/C5337</f>
        <v>2</v>
      </c>
      <c r="G5337" t="str">
        <f>CONCATENATE("vocabSet.add('", A5337, "')")</f>
        <v>vocabSet.add('ness')</v>
      </c>
      <c r="H5337">
        <f>LEN(A5337)</f>
        <v>4</v>
      </c>
    </row>
    <row r="5338" spans="1:8" x14ac:dyDescent="0.3">
      <c r="A5338" t="s">
        <v>10425</v>
      </c>
      <c r="B5338">
        <v>1</v>
      </c>
      <c r="C5338">
        <v>1</v>
      </c>
      <c r="D5338">
        <v>2</v>
      </c>
      <c r="E5338">
        <f>C5338/D5338</f>
        <v>0.5</v>
      </c>
      <c r="F5338">
        <f>D5338/C5338</f>
        <v>2</v>
      </c>
      <c r="G5338" t="str">
        <f>CONCATENATE("vocabSet.add('", A5338, "')")</f>
        <v>vocabSet.add('network')</v>
      </c>
      <c r="H5338">
        <f>LEN(A5338)</f>
        <v>7</v>
      </c>
    </row>
    <row r="5339" spans="1:8" x14ac:dyDescent="0.3">
      <c r="A5339" t="s">
        <v>7557</v>
      </c>
      <c r="B5339">
        <v>9</v>
      </c>
      <c r="C5339">
        <v>4</v>
      </c>
      <c r="D5339">
        <v>4</v>
      </c>
      <c r="E5339">
        <f>C5339/D5339</f>
        <v>1</v>
      </c>
      <c r="F5339">
        <f>D5339/C5339</f>
        <v>1</v>
      </c>
      <c r="G5339" t="str">
        <f>CONCATENATE("vocabSet.add('", A5339, "')")</f>
        <v>vocabSet.add('neutral')</v>
      </c>
      <c r="H5339">
        <f>LEN(A5339)</f>
        <v>7</v>
      </c>
    </row>
    <row r="5340" spans="1:8" x14ac:dyDescent="0.3">
      <c r="A5340" t="s">
        <v>10355</v>
      </c>
      <c r="B5340">
        <v>1</v>
      </c>
      <c r="C5340">
        <v>1</v>
      </c>
      <c r="D5340">
        <v>2</v>
      </c>
      <c r="E5340">
        <f>C5340/D5340</f>
        <v>0.5</v>
      </c>
      <c r="F5340">
        <f>D5340/C5340</f>
        <v>2</v>
      </c>
      <c r="G5340" t="str">
        <f>CONCATENATE("vocabSet.add('", A5340, "')")</f>
        <v>vocabSet.add('never')</v>
      </c>
      <c r="H5340">
        <f>LEN(A5340)</f>
        <v>5</v>
      </c>
    </row>
    <row r="5341" spans="1:8" x14ac:dyDescent="0.3">
      <c r="A5341" t="s">
        <v>9748</v>
      </c>
      <c r="B5341">
        <v>202</v>
      </c>
      <c r="C5341">
        <v>29</v>
      </c>
      <c r="D5341">
        <v>162</v>
      </c>
      <c r="E5341">
        <f>C5341/D5341</f>
        <v>0.17901234567901234</v>
      </c>
      <c r="F5341">
        <f>D5341/C5341</f>
        <v>5.5862068965517242</v>
      </c>
      <c r="G5341" t="str">
        <f>CONCATENATE("vocabSet.add('", A5341, "')")</f>
        <v>vocabSet.add('new')</v>
      </c>
      <c r="H5341">
        <f>LEN(A5341)</f>
        <v>3</v>
      </c>
    </row>
    <row r="5342" spans="1:8" x14ac:dyDescent="0.3">
      <c r="A5342" t="s">
        <v>11465</v>
      </c>
      <c r="B5342">
        <v>1</v>
      </c>
      <c r="C5342">
        <v>1</v>
      </c>
      <c r="D5342">
        <v>2</v>
      </c>
      <c r="E5342">
        <f>C5342/D5342</f>
        <v>0.5</v>
      </c>
      <c r="F5342">
        <f>D5342/C5342</f>
        <v>2</v>
      </c>
      <c r="G5342" t="str">
        <f>CONCATENATE("vocabSet.add('", A5342, "')")</f>
        <v>vocabSet.add('newer')</v>
      </c>
      <c r="H5342">
        <f>LEN(A5342)</f>
        <v>5</v>
      </c>
    </row>
    <row r="5343" spans="1:8" x14ac:dyDescent="0.3">
      <c r="A5343" t="s">
        <v>9234</v>
      </c>
      <c r="B5343">
        <v>4</v>
      </c>
      <c r="C5343">
        <v>1</v>
      </c>
      <c r="D5343">
        <v>5</v>
      </c>
      <c r="E5343">
        <f>C5343/D5343</f>
        <v>0.2</v>
      </c>
      <c r="F5343">
        <f>D5343/C5343</f>
        <v>5</v>
      </c>
      <c r="G5343" t="str">
        <f>CONCATENATE("vocabSet.add('", A5343, "')")</f>
        <v>vocabSet.add('newly')</v>
      </c>
      <c r="H5343">
        <f>LEN(A5343)</f>
        <v>5</v>
      </c>
    </row>
    <row r="5344" spans="1:8" x14ac:dyDescent="0.3">
      <c r="A5344" t="s">
        <v>14928</v>
      </c>
      <c r="B5344">
        <v>1</v>
      </c>
      <c r="C5344">
        <v>1</v>
      </c>
      <c r="D5344">
        <v>2</v>
      </c>
      <c r="E5344">
        <f>C5344/D5344</f>
        <v>0.5</v>
      </c>
      <c r="F5344">
        <f>D5344/C5344</f>
        <v>2</v>
      </c>
      <c r="G5344" t="str">
        <f>CONCATENATE("vocabSet.add('", A5344, "')")</f>
        <v>vocabSet.add('newly-designed')</v>
      </c>
      <c r="H5344">
        <f>LEN(A5344)</f>
        <v>14</v>
      </c>
    </row>
    <row r="5345" spans="1:8" x14ac:dyDescent="0.3">
      <c r="A5345" t="s">
        <v>9847</v>
      </c>
      <c r="B5345">
        <v>16</v>
      </c>
      <c r="C5345">
        <v>1</v>
      </c>
      <c r="D5345">
        <v>17</v>
      </c>
      <c r="E5345">
        <f>C5345/D5345</f>
        <v>5.8823529411764705E-2</v>
      </c>
      <c r="F5345">
        <f>D5345/C5345</f>
        <v>17</v>
      </c>
      <c r="G5345" t="str">
        <f>CONCATENATE("vocabSet.add('", A5345, "')")</f>
        <v>vocabSet.add('newmar')</v>
      </c>
      <c r="H5345">
        <f>LEN(A5345)</f>
        <v>6</v>
      </c>
    </row>
    <row r="5346" spans="1:8" x14ac:dyDescent="0.3">
      <c r="A5346" t="s">
        <v>12057</v>
      </c>
      <c r="B5346">
        <v>1</v>
      </c>
      <c r="C5346">
        <v>1</v>
      </c>
      <c r="D5346">
        <v>2</v>
      </c>
      <c r="E5346">
        <f>C5346/D5346</f>
        <v>0.5</v>
      </c>
      <c r="F5346">
        <f>D5346/C5346</f>
        <v>2</v>
      </c>
      <c r="G5346" t="str">
        <f>CONCATENATE("vocabSet.add('", A5346, "')")</f>
        <v>vocabSet.add('newstar')</v>
      </c>
      <c r="H5346">
        <f>LEN(A5346)</f>
        <v>7</v>
      </c>
    </row>
    <row r="5347" spans="1:8" x14ac:dyDescent="0.3">
      <c r="A5347" t="s">
        <v>7843</v>
      </c>
      <c r="B5347">
        <v>1</v>
      </c>
      <c r="C5347">
        <v>1</v>
      </c>
      <c r="D5347">
        <v>2</v>
      </c>
      <c r="E5347">
        <f>C5347/D5347</f>
        <v>0.5</v>
      </c>
      <c r="F5347">
        <f>D5347/C5347</f>
        <v>2</v>
      </c>
      <c r="G5347" t="str">
        <f>CONCATENATE("vocabSet.add('", A5347, "')")</f>
        <v>vocabSet.add('next')</v>
      </c>
      <c r="H5347">
        <f>LEN(A5347)</f>
        <v>4</v>
      </c>
    </row>
    <row r="5348" spans="1:8" x14ac:dyDescent="0.3">
      <c r="A5348" t="s">
        <v>8675</v>
      </c>
      <c r="B5348">
        <v>1</v>
      </c>
      <c r="C5348">
        <v>1</v>
      </c>
      <c r="D5348">
        <v>2</v>
      </c>
      <c r="E5348">
        <f>C5348/D5348</f>
        <v>0.5</v>
      </c>
      <c r="F5348">
        <f>D5348/C5348</f>
        <v>2</v>
      </c>
      <c r="G5348" t="str">
        <f>CONCATENATE("vocabSet.add('", A5348, "')")</f>
        <v>vocabSet.add('nf8j')</v>
      </c>
      <c r="H5348">
        <f>LEN(A5348)</f>
        <v>4</v>
      </c>
    </row>
    <row r="5349" spans="1:8" x14ac:dyDescent="0.3">
      <c r="A5349" t="s">
        <v>12112</v>
      </c>
      <c r="B5349">
        <v>13</v>
      </c>
      <c r="C5349">
        <v>1</v>
      </c>
      <c r="D5349">
        <v>14</v>
      </c>
      <c r="E5349">
        <f>C5349/D5349</f>
        <v>7.1428571428571425E-2</v>
      </c>
      <c r="F5349">
        <f>D5349/C5349</f>
        <v>14</v>
      </c>
      <c r="G5349" t="str">
        <f>CONCATENATE("vocabSet.add('", A5349, "')")</f>
        <v>vocabSet.add('nhtsa')</v>
      </c>
      <c r="H5349">
        <f>LEN(A5349)</f>
        <v>5</v>
      </c>
    </row>
    <row r="5350" spans="1:8" x14ac:dyDescent="0.3">
      <c r="A5350" t="s">
        <v>11550</v>
      </c>
      <c r="B5350">
        <v>1</v>
      </c>
      <c r="C5350">
        <v>1</v>
      </c>
      <c r="D5350">
        <v>2</v>
      </c>
      <c r="E5350">
        <f>C5350/D5350</f>
        <v>0.5</v>
      </c>
      <c r="F5350">
        <f>D5350/C5350</f>
        <v>2</v>
      </c>
      <c r="G5350" t="str">
        <f>CONCATENATE("vocabSet.add('", A5350, "')")</f>
        <v>vocabSet.add('ninety')</v>
      </c>
      <c r="H5350">
        <f>LEN(A5350)</f>
        <v>6</v>
      </c>
    </row>
    <row r="5351" spans="1:8" x14ac:dyDescent="0.3">
      <c r="A5351" t="s">
        <v>8952</v>
      </c>
      <c r="B5351">
        <v>82</v>
      </c>
      <c r="C5351">
        <v>13</v>
      </c>
      <c r="D5351">
        <v>71</v>
      </c>
      <c r="E5351">
        <f>C5351/D5351</f>
        <v>0.18309859154929578</v>
      </c>
      <c r="F5351">
        <f>D5351/C5351</f>
        <v>5.4615384615384617</v>
      </c>
      <c r="G5351" t="str">
        <f>CONCATENATE("vocabSet.add('", A5351, "')")</f>
        <v>vocabSet.add('nissan')</v>
      </c>
      <c r="H5351">
        <f>LEN(A5351)</f>
        <v>6</v>
      </c>
    </row>
    <row r="5352" spans="1:8" x14ac:dyDescent="0.3">
      <c r="A5352" t="s">
        <v>14115</v>
      </c>
      <c r="B5352">
        <v>1</v>
      </c>
      <c r="C5352">
        <v>1</v>
      </c>
      <c r="D5352">
        <v>2</v>
      </c>
      <c r="E5352">
        <f>C5352/D5352</f>
        <v>0.5</v>
      </c>
      <c r="F5352">
        <f>D5352/C5352</f>
        <v>2</v>
      </c>
      <c r="G5352" t="str">
        <f>CONCATENATE("vocabSet.add('", A5352, "')")</f>
        <v>vocabSet.add('nitrotec-coated')</v>
      </c>
      <c r="H5352">
        <f>LEN(A5352)</f>
        <v>15</v>
      </c>
    </row>
    <row r="5353" spans="1:8" x14ac:dyDescent="0.3">
      <c r="A5353" t="s">
        <v>10893</v>
      </c>
      <c r="B5353">
        <v>1</v>
      </c>
      <c r="C5353">
        <v>1</v>
      </c>
      <c r="D5353">
        <v>2</v>
      </c>
      <c r="E5353">
        <f>C5353/D5353</f>
        <v>0.5</v>
      </c>
      <c r="F5353">
        <f>D5353/C5353</f>
        <v>2</v>
      </c>
      <c r="G5353" t="str">
        <f>CONCATENATE("vocabSet.add('", A5353, "')")</f>
        <v>vocabSet.add('nitto')</v>
      </c>
      <c r="H5353">
        <f>LEN(A5353)</f>
        <v>5</v>
      </c>
    </row>
    <row r="5354" spans="1:8" x14ac:dyDescent="0.3">
      <c r="A5354" t="s">
        <v>12583</v>
      </c>
      <c r="B5354">
        <v>1</v>
      </c>
      <c r="C5354">
        <v>1</v>
      </c>
      <c r="D5354">
        <v>2</v>
      </c>
      <c r="E5354">
        <f>C5354/D5354</f>
        <v>0.5</v>
      </c>
      <c r="F5354">
        <f>D5354/C5354</f>
        <v>2</v>
      </c>
      <c r="G5354" t="str">
        <f>CONCATENATE("vocabSet.add('", A5354, "')")</f>
        <v>vocabSet.add('no.110')</v>
      </c>
      <c r="H5354">
        <f>LEN(A5354)</f>
        <v>6</v>
      </c>
    </row>
    <row r="5355" spans="1:8" x14ac:dyDescent="0.3">
      <c r="A5355" t="s">
        <v>7758</v>
      </c>
      <c r="B5355">
        <v>1</v>
      </c>
      <c r="C5355">
        <v>1</v>
      </c>
      <c r="D5355">
        <v>2</v>
      </c>
      <c r="E5355">
        <f>C5355/D5355</f>
        <v>0.5</v>
      </c>
      <c r="F5355">
        <f>D5355/C5355</f>
        <v>2</v>
      </c>
      <c r="G5355" t="str">
        <f>CONCATENATE("vocabSet.add('", A5355, "')")</f>
        <v>vocabSet.add('noise')</v>
      </c>
      <c r="H5355">
        <f>LEN(A5355)</f>
        <v>5</v>
      </c>
    </row>
    <row r="5356" spans="1:8" x14ac:dyDescent="0.3">
      <c r="A5356" t="s">
        <v>9865</v>
      </c>
      <c r="B5356">
        <v>1</v>
      </c>
      <c r="C5356">
        <v>1</v>
      </c>
      <c r="D5356">
        <v>2</v>
      </c>
      <c r="E5356">
        <f>C5356/D5356</f>
        <v>0.5</v>
      </c>
      <c r="F5356">
        <f>D5356/C5356</f>
        <v>2</v>
      </c>
      <c r="G5356" t="str">
        <f>CONCATENATE("vocabSet.add('", A5356, "')")</f>
        <v>vocabSet.add('noises')</v>
      </c>
      <c r="H5356">
        <f>LEN(A5356)</f>
        <v>6</v>
      </c>
    </row>
    <row r="5357" spans="1:8" x14ac:dyDescent="0.3">
      <c r="A5357" t="s">
        <v>10489</v>
      </c>
      <c r="B5357">
        <v>4</v>
      </c>
      <c r="C5357">
        <v>1</v>
      </c>
      <c r="D5357">
        <v>5</v>
      </c>
      <c r="E5357">
        <f>C5357/D5357</f>
        <v>0.2</v>
      </c>
      <c r="F5357">
        <f>D5357/C5357</f>
        <v>5</v>
      </c>
      <c r="G5357" t="str">
        <f>CONCATENATE("vocabSet.add('", A5357, "')")</f>
        <v>vocabSet.add('nomad')</v>
      </c>
      <c r="H5357">
        <f>LEN(A5357)</f>
        <v>5</v>
      </c>
    </row>
    <row r="5358" spans="1:8" x14ac:dyDescent="0.3">
      <c r="A5358" t="s">
        <v>12577</v>
      </c>
      <c r="B5358">
        <v>1</v>
      </c>
      <c r="C5358">
        <v>1</v>
      </c>
      <c r="D5358">
        <v>2</v>
      </c>
      <c r="E5358">
        <f>C5358/D5358</f>
        <v>0.5</v>
      </c>
      <c r="F5358">
        <f>D5358/C5358</f>
        <v>2</v>
      </c>
      <c r="G5358" t="str">
        <f>CONCATENATE("vocabSet.add('", A5358, "')")</f>
        <v>vocabSet.add('non-chrome')</v>
      </c>
      <c r="H5358">
        <f>LEN(A5358)</f>
        <v>10</v>
      </c>
    </row>
    <row r="5359" spans="1:8" x14ac:dyDescent="0.3">
      <c r="A5359" t="s">
        <v>9387</v>
      </c>
      <c r="B5359">
        <v>1</v>
      </c>
      <c r="C5359">
        <v>1</v>
      </c>
      <c r="D5359">
        <v>2</v>
      </c>
      <c r="E5359">
        <f>C5359/D5359</f>
        <v>0.5</v>
      </c>
      <c r="F5359">
        <f>D5359/C5359</f>
        <v>2</v>
      </c>
      <c r="G5359" t="str">
        <f>CONCATENATE("vocabSet.add('", A5359, "')")</f>
        <v>vocabSet.add('noncompliance')</v>
      </c>
      <c r="H5359">
        <f>LEN(A5359)</f>
        <v>13</v>
      </c>
    </row>
    <row r="5360" spans="1:8" x14ac:dyDescent="0.3">
      <c r="A5360" t="s">
        <v>8400</v>
      </c>
      <c r="B5360">
        <v>2</v>
      </c>
      <c r="C5360">
        <v>1</v>
      </c>
      <c r="D5360">
        <v>3</v>
      </c>
      <c r="E5360">
        <f>C5360/D5360</f>
        <v>0.33333333333333331</v>
      </c>
      <c r="F5360">
        <f>D5360/C5360</f>
        <v>3</v>
      </c>
      <c r="G5360" t="str">
        <f>CONCATENATE("vocabSet.add('", A5360, "')")</f>
        <v>vocabSet.add('noncompliant')</v>
      </c>
      <c r="H5360">
        <f>LEN(A5360)</f>
        <v>12</v>
      </c>
    </row>
    <row r="5361" spans="1:8" x14ac:dyDescent="0.3">
      <c r="A5361" t="s">
        <v>10359</v>
      </c>
      <c r="B5361">
        <v>10</v>
      </c>
      <c r="C5361">
        <v>1</v>
      </c>
      <c r="D5361">
        <v>11</v>
      </c>
      <c r="E5361">
        <f>C5361/D5361</f>
        <v>9.0909090909090912E-2</v>
      </c>
      <c r="F5361">
        <f>D5361/C5361</f>
        <v>11</v>
      </c>
      <c r="G5361" t="str">
        <f>CONCATENATE("vocabSet.add('", A5361, "')")</f>
        <v>vocabSet.add('nonconductive')</v>
      </c>
      <c r="H5361">
        <f>LEN(A5361)</f>
        <v>13</v>
      </c>
    </row>
    <row r="5362" spans="1:8" x14ac:dyDescent="0.3">
      <c r="A5362" t="s">
        <v>13588</v>
      </c>
      <c r="B5362">
        <v>8</v>
      </c>
      <c r="C5362">
        <v>1</v>
      </c>
      <c r="D5362">
        <v>9</v>
      </c>
      <c r="E5362">
        <f>C5362/D5362</f>
        <v>0.1111111111111111</v>
      </c>
      <c r="F5362">
        <f>D5362/C5362</f>
        <v>9</v>
      </c>
      <c r="G5362" t="str">
        <f>CONCATENATE("vocabSet.add('", A5362, "')")</f>
        <v>vocabSet.add('non-conductive')</v>
      </c>
      <c r="H5362">
        <f>LEN(A5362)</f>
        <v>14</v>
      </c>
    </row>
    <row r="5363" spans="1:8" x14ac:dyDescent="0.3">
      <c r="A5363" t="s">
        <v>13554</v>
      </c>
      <c r="B5363">
        <v>1</v>
      </c>
      <c r="C5363">
        <v>1</v>
      </c>
      <c r="D5363">
        <v>2</v>
      </c>
      <c r="E5363">
        <f>C5363/D5363</f>
        <v>0.5</v>
      </c>
      <c r="F5363">
        <f>D5363/C5363</f>
        <v>2</v>
      </c>
      <c r="G5363" t="str">
        <f>CONCATENATE("vocabSet.add('", A5363, "')")</f>
        <v>vocabSet.add('non-corrosion')</v>
      </c>
      <c r="H5363">
        <f>LEN(A5363)</f>
        <v>13</v>
      </c>
    </row>
    <row r="5364" spans="1:8" x14ac:dyDescent="0.3">
      <c r="A5364" t="s">
        <v>14042</v>
      </c>
      <c r="B5364">
        <v>14</v>
      </c>
      <c r="C5364">
        <v>1</v>
      </c>
      <c r="D5364">
        <v>15</v>
      </c>
      <c r="E5364">
        <f>C5364/D5364</f>
        <v>6.6666666666666666E-2</v>
      </c>
      <c r="F5364">
        <f>D5364/C5364</f>
        <v>15</v>
      </c>
      <c r="G5364" t="str">
        <f>CONCATENATE("vocabSet.add('", A5364, "')")</f>
        <v>vocabSet.add('non-defective')</v>
      </c>
      <c r="H5364">
        <f>LEN(A5364)</f>
        <v>13</v>
      </c>
    </row>
    <row r="5365" spans="1:8" x14ac:dyDescent="0.3">
      <c r="A5365" t="s">
        <v>14284</v>
      </c>
      <c r="B5365">
        <v>1</v>
      </c>
      <c r="C5365">
        <v>1</v>
      </c>
      <c r="D5365">
        <v>2</v>
      </c>
      <c r="E5365">
        <f>C5365/D5365</f>
        <v>0.5</v>
      </c>
      <c r="F5365">
        <f>D5365/C5365</f>
        <v>2</v>
      </c>
      <c r="G5365" t="str">
        <f>CONCATENATE("vocabSet.add('", A5365, "')")</f>
        <v>vocabSet.add('non-drive')</v>
      </c>
      <c r="H5365">
        <f>LEN(A5365)</f>
        <v>9</v>
      </c>
    </row>
    <row r="5366" spans="1:8" x14ac:dyDescent="0.3">
      <c r="A5366" t="s">
        <v>14596</v>
      </c>
      <c r="B5366">
        <v>2</v>
      </c>
      <c r="C5366">
        <v>1</v>
      </c>
      <c r="D5366">
        <v>3</v>
      </c>
      <c r="E5366">
        <f>C5366/D5366</f>
        <v>0.33333333333333331</v>
      </c>
      <c r="F5366">
        <f>D5366/C5366</f>
        <v>3</v>
      </c>
      <c r="G5366" t="str">
        <f>CONCATENATE("vocabSet.add('", A5366, "')")</f>
        <v>vocabSet.add('non-driven')</v>
      </c>
      <c r="H5366">
        <f>LEN(A5366)</f>
        <v>10</v>
      </c>
    </row>
    <row r="5367" spans="1:8" hidden="1" x14ac:dyDescent="0.3">
      <c r="A5367" t="s">
        <v>13390</v>
      </c>
      <c r="B5367">
        <v>1</v>
      </c>
      <c r="C5367">
        <v>1</v>
      </c>
      <c r="D5367">
        <v>2</v>
      </c>
      <c r="E5367">
        <f>C5367/D5367</f>
        <v>0.5</v>
      </c>
      <c r="F5367">
        <f>D5367/C5367</f>
        <v>2</v>
      </c>
      <c r="G5367" t="str">
        <f>CONCATENATE("vocabSet.add('", A5367, "')")</f>
        <v>vocabSet.add('e3')</v>
      </c>
      <c r="H5367">
        <f>LEN(A5367)</f>
        <v>2</v>
      </c>
    </row>
    <row r="5368" spans="1:8" x14ac:dyDescent="0.3">
      <c r="A5368" t="s">
        <v>9329</v>
      </c>
      <c r="B5368">
        <v>2</v>
      </c>
      <c r="C5368">
        <v>1</v>
      </c>
      <c r="D5368">
        <v>3</v>
      </c>
      <c r="E5368">
        <f>C5368/D5368</f>
        <v>0.33333333333333331</v>
      </c>
      <c r="F5368">
        <f>D5368/C5368</f>
        <v>3</v>
      </c>
      <c r="G5368" t="str">
        <f>CONCATENATE("vocabSet.add('", A5368, "')")</f>
        <v>vocabSet.add('none')</v>
      </c>
      <c r="H5368">
        <f>LEN(A5368)</f>
        <v>4</v>
      </c>
    </row>
    <row r="5369" spans="1:8" x14ac:dyDescent="0.3">
      <c r="A5369" t="s">
        <v>12634</v>
      </c>
      <c r="B5369">
        <v>1</v>
      </c>
      <c r="C5369">
        <v>1</v>
      </c>
      <c r="D5369">
        <v>2</v>
      </c>
      <c r="E5369">
        <f>C5369/D5369</f>
        <v>0.5</v>
      </c>
      <c r="F5369">
        <f>D5369/C5369</f>
        <v>2</v>
      </c>
      <c r="G5369" t="str">
        <f>CONCATENATE("vocabSet.add('", A5369, "')")</f>
        <v>vocabSet.add('non-functioning')</v>
      </c>
      <c r="H5369">
        <f>LEN(A5369)</f>
        <v>15</v>
      </c>
    </row>
    <row r="5370" spans="1:8" x14ac:dyDescent="0.3">
      <c r="A5370" t="s">
        <v>14883</v>
      </c>
      <c r="B5370">
        <v>1</v>
      </c>
      <c r="C5370">
        <v>1</v>
      </c>
      <c r="D5370">
        <v>2</v>
      </c>
      <c r="E5370">
        <f>C5370/D5370</f>
        <v>0.5</v>
      </c>
      <c r="F5370">
        <f>D5370/C5370</f>
        <v>2</v>
      </c>
      <c r="G5370" t="str">
        <f>CONCATENATE("vocabSet.add('", A5370, "')")</f>
        <v>vocabSet.add('non-insulated')</v>
      </c>
      <c r="H5370">
        <f>LEN(A5370)</f>
        <v>13</v>
      </c>
    </row>
    <row r="5371" spans="1:8" x14ac:dyDescent="0.3">
      <c r="A5371" t="s">
        <v>14097</v>
      </c>
      <c r="B5371">
        <v>1</v>
      </c>
      <c r="C5371">
        <v>1</v>
      </c>
      <c r="D5371">
        <v>2</v>
      </c>
      <c r="E5371">
        <f>C5371/D5371</f>
        <v>0.5</v>
      </c>
      <c r="F5371">
        <f>D5371/C5371</f>
        <v>2</v>
      </c>
      <c r="G5371" t="str">
        <f>CONCATENATE("vocabSet.add('", A5371, "')")</f>
        <v>vocabSet.add('non-opening')</v>
      </c>
      <c r="H5371">
        <f>LEN(A5371)</f>
        <v>11</v>
      </c>
    </row>
    <row r="5372" spans="1:8" x14ac:dyDescent="0.3">
      <c r="A5372" t="s">
        <v>14780</v>
      </c>
      <c r="B5372">
        <v>1</v>
      </c>
      <c r="C5372">
        <v>1</v>
      </c>
      <c r="D5372">
        <v>2</v>
      </c>
      <c r="E5372">
        <f>C5372/D5372</f>
        <v>0.5</v>
      </c>
      <c r="F5372">
        <f>D5372/C5372</f>
        <v>2</v>
      </c>
      <c r="G5372" t="str">
        <f>CONCATENATE("vocabSet.add('", A5372, "')")</f>
        <v>vocabSet.add('non-police')</v>
      </c>
      <c r="H5372">
        <f>LEN(A5372)</f>
        <v>10</v>
      </c>
    </row>
    <row r="5373" spans="1:8" x14ac:dyDescent="0.3">
      <c r="A5373" t="s">
        <v>12828</v>
      </c>
      <c r="B5373">
        <v>1</v>
      </c>
      <c r="C5373">
        <v>1</v>
      </c>
      <c r="D5373">
        <v>2</v>
      </c>
      <c r="E5373">
        <f>C5373/D5373</f>
        <v>0.5</v>
      </c>
      <c r="F5373">
        <f>D5373/C5373</f>
        <v>2</v>
      </c>
      <c r="G5373" t="str">
        <f>CONCATENATE("vocabSet.add('", A5373, "')")</f>
        <v>vocabSet.add('non-riveted')</v>
      </c>
      <c r="H5373">
        <f>LEN(A5373)</f>
        <v>11</v>
      </c>
    </row>
    <row r="5374" spans="1:8" x14ac:dyDescent="0.3">
      <c r="A5374" t="s">
        <v>7602</v>
      </c>
      <c r="B5374">
        <v>1</v>
      </c>
      <c r="C5374">
        <v>1</v>
      </c>
      <c r="D5374">
        <v>2</v>
      </c>
      <c r="E5374">
        <f>C5374/D5374</f>
        <v>0.5</v>
      </c>
      <c r="F5374">
        <f>D5374/C5374</f>
        <v>2</v>
      </c>
      <c r="G5374" t="str">
        <f>CONCATENATE("vocabSet.add('", A5374, "')")</f>
        <v>vocabSet.add('nonschool')</v>
      </c>
      <c r="H5374">
        <f>LEN(A5374)</f>
        <v>9</v>
      </c>
    </row>
    <row r="5375" spans="1:8" x14ac:dyDescent="0.3">
      <c r="A5375" t="s">
        <v>13377</v>
      </c>
      <c r="B5375">
        <v>7</v>
      </c>
      <c r="C5375">
        <v>2</v>
      </c>
      <c r="D5375">
        <v>7</v>
      </c>
      <c r="E5375">
        <f>C5375/D5375</f>
        <v>0.2857142857142857</v>
      </c>
      <c r="F5375">
        <f>D5375/C5375</f>
        <v>3.5</v>
      </c>
      <c r="G5375" t="str">
        <f>CONCATENATE("vocabSet.add('", A5375, "')")</f>
        <v>vocabSet.add('non-school')</v>
      </c>
      <c r="H5375">
        <f>LEN(A5375)</f>
        <v>10</v>
      </c>
    </row>
    <row r="5376" spans="1:8" x14ac:dyDescent="0.3">
      <c r="A5376" t="s">
        <v>12815</v>
      </c>
      <c r="B5376">
        <v>1</v>
      </c>
      <c r="C5376">
        <v>1</v>
      </c>
      <c r="D5376">
        <v>2</v>
      </c>
      <c r="E5376">
        <f>C5376/D5376</f>
        <v>0.5</v>
      </c>
      <c r="F5376">
        <f>D5376/C5376</f>
        <v>2</v>
      </c>
      <c r="G5376" t="str">
        <f>CONCATENATE("vocabSet.add('", A5376, "')")</f>
        <v>vocabSet.add('non-toyota-brand')</v>
      </c>
      <c r="H5376">
        <f>LEN(A5376)</f>
        <v>16</v>
      </c>
    </row>
    <row r="5377" spans="1:8" x14ac:dyDescent="0.3">
      <c r="A5377" t="s">
        <v>14714</v>
      </c>
      <c r="B5377">
        <v>2</v>
      </c>
      <c r="C5377">
        <v>1</v>
      </c>
      <c r="D5377">
        <v>3</v>
      </c>
      <c r="E5377">
        <f>C5377/D5377</f>
        <v>0.33333333333333331</v>
      </c>
      <c r="F5377">
        <f>D5377/C5377</f>
        <v>3</v>
      </c>
      <c r="G5377" t="str">
        <f>CONCATENATE("vocabSet.add('", A5377, "')")</f>
        <v>vocabSet.add('non-turbo')</v>
      </c>
      <c r="H5377">
        <f>LEN(A5377)</f>
        <v>9</v>
      </c>
    </row>
    <row r="5378" spans="1:8" x14ac:dyDescent="0.3">
      <c r="A5378" t="s">
        <v>13598</v>
      </c>
      <c r="B5378">
        <v>1</v>
      </c>
      <c r="C5378">
        <v>1</v>
      </c>
      <c r="D5378">
        <v>2</v>
      </c>
      <c r="E5378">
        <f>C5378/D5378</f>
        <v>0.5</v>
      </c>
      <c r="F5378">
        <f>D5378/C5378</f>
        <v>2</v>
      </c>
      <c r="G5378" t="str">
        <f>CONCATENATE("vocabSet.add('", A5378, "')")</f>
        <v>vocabSet.add('non-us')</v>
      </c>
      <c r="H5378">
        <f>LEN(A5378)</f>
        <v>6</v>
      </c>
    </row>
    <row r="5379" spans="1:8" x14ac:dyDescent="0.3">
      <c r="A5379" t="s">
        <v>14978</v>
      </c>
      <c r="B5379">
        <v>2</v>
      </c>
      <c r="C5379">
        <v>1</v>
      </c>
      <c r="D5379">
        <v>3</v>
      </c>
      <c r="E5379">
        <f>C5379/D5379</f>
        <v>0.33333333333333331</v>
      </c>
      <c r="F5379">
        <f>D5379/C5379</f>
        <v>3</v>
      </c>
      <c r="G5379" t="str">
        <f>CONCATENATE("vocabSet.add('", A5379, "')")</f>
        <v>vocabSet.add('non-vented')</v>
      </c>
      <c r="H5379">
        <f>LEN(A5379)</f>
        <v>10</v>
      </c>
    </row>
    <row r="5380" spans="1:8" x14ac:dyDescent="0.3">
      <c r="A5380" t="s">
        <v>9256</v>
      </c>
      <c r="B5380">
        <v>4</v>
      </c>
      <c r="C5380">
        <v>1</v>
      </c>
      <c r="D5380">
        <v>5</v>
      </c>
      <c r="E5380">
        <f>C5380/D5380</f>
        <v>0.2</v>
      </c>
      <c r="F5380">
        <f>D5380/C5380</f>
        <v>5</v>
      </c>
      <c r="G5380" t="str">
        <f>CONCATENATE("vocabSet.add('", A5380, "')")</f>
        <v>vocabSet.add('normal')</v>
      </c>
      <c r="H5380">
        <f>LEN(A5380)</f>
        <v>6</v>
      </c>
    </row>
    <row r="5381" spans="1:8" x14ac:dyDescent="0.3">
      <c r="A5381" t="s">
        <v>8752</v>
      </c>
      <c r="B5381">
        <v>124</v>
      </c>
      <c r="C5381">
        <v>20</v>
      </c>
      <c r="D5381">
        <v>102</v>
      </c>
      <c r="E5381">
        <f>C5381/D5381</f>
        <v>0.19607843137254902</v>
      </c>
      <c r="F5381">
        <f>D5381/C5381</f>
        <v>5.0999999999999996</v>
      </c>
      <c r="G5381" t="str">
        <f>CONCATENATE("vocabSet.add('", A5381, "')")</f>
        <v>vocabSet.add('north')</v>
      </c>
      <c r="H5381">
        <f>LEN(A5381)</f>
        <v>5</v>
      </c>
    </row>
    <row r="5382" spans="1:8" x14ac:dyDescent="0.3">
      <c r="A5382" t="s">
        <v>7570</v>
      </c>
      <c r="B5382">
        <v>4</v>
      </c>
      <c r="C5382">
        <v>1</v>
      </c>
      <c r="D5382">
        <v>5</v>
      </c>
      <c r="E5382">
        <f>C5382/D5382</f>
        <v>0.2</v>
      </c>
      <c r="F5382">
        <f>D5382/C5382</f>
        <v>5</v>
      </c>
      <c r="G5382" t="str">
        <f>CONCATENATE("vocabSet.add('", A5382, "')")</f>
        <v>vocabSet.add('northwest')</v>
      </c>
      <c r="H5382">
        <f>LEN(A5382)</f>
        <v>9</v>
      </c>
    </row>
    <row r="5383" spans="1:8" x14ac:dyDescent="0.3">
      <c r="A5383" t="s">
        <v>9750</v>
      </c>
      <c r="B5383">
        <v>4</v>
      </c>
      <c r="C5383">
        <v>1</v>
      </c>
      <c r="D5383">
        <v>5</v>
      </c>
      <c r="E5383">
        <f>C5383/D5383</f>
        <v>0.2</v>
      </c>
      <c r="F5383">
        <f>D5383/C5383</f>
        <v>5</v>
      </c>
      <c r="G5383" t="str">
        <f>CONCATENATE("vocabSet.add('", A5383, "')")</f>
        <v>vocabSet.add('nos')</v>
      </c>
      <c r="H5383">
        <f>LEN(A5383)</f>
        <v>3</v>
      </c>
    </row>
    <row r="5384" spans="1:8" x14ac:dyDescent="0.3">
      <c r="A5384" t="s">
        <v>14775</v>
      </c>
      <c r="B5384">
        <v>1</v>
      </c>
      <c r="C5384">
        <v>1</v>
      </c>
      <c r="D5384">
        <v>2</v>
      </c>
      <c r="E5384">
        <f>C5384/D5384</f>
        <v>0.5</v>
      </c>
      <c r="F5384">
        <f>D5384/C5384</f>
        <v>2</v>
      </c>
      <c r="G5384" t="str">
        <f>CONCATENATE("vocabSet.add('", A5384, "')")</f>
        <v>vocabSet.add('no-start')</v>
      </c>
      <c r="H5384">
        <f>LEN(A5384)</f>
        <v>8</v>
      </c>
    </row>
    <row r="5385" spans="1:8" x14ac:dyDescent="0.3">
      <c r="A5385" t="s">
        <v>10175</v>
      </c>
      <c r="B5385">
        <v>504</v>
      </c>
      <c r="C5385">
        <v>55</v>
      </c>
      <c r="D5385">
        <v>433</v>
      </c>
      <c r="E5385">
        <f>C5385/D5385</f>
        <v>0.12702078521939955</v>
      </c>
      <c r="F5385">
        <f>D5385/C5385</f>
        <v>7.872727272727273</v>
      </c>
      <c r="G5385" t="str">
        <f>CONCATENATE("vocabSet.add('", A5385, "')")</f>
        <v>vocabSet.add('not')</v>
      </c>
      <c r="H5385">
        <f>LEN(A5385)</f>
        <v>3</v>
      </c>
    </row>
    <row r="5386" spans="1:8" x14ac:dyDescent="0.3">
      <c r="A5386" t="s">
        <v>11229</v>
      </c>
      <c r="B5386">
        <v>2</v>
      </c>
      <c r="C5386">
        <v>1</v>
      </c>
      <c r="D5386">
        <v>3</v>
      </c>
      <c r="E5386">
        <f>C5386/D5386</f>
        <v>0.33333333333333331</v>
      </c>
      <c r="F5386">
        <f>D5386/C5386</f>
        <v>3</v>
      </c>
      <c r="G5386" t="str">
        <f>CONCATENATE("vocabSet.add('", A5386, "')")</f>
        <v>vocabSet.add('notch')</v>
      </c>
      <c r="H5386">
        <f>LEN(A5386)</f>
        <v>5</v>
      </c>
    </row>
    <row r="5387" spans="1:8" x14ac:dyDescent="0.3">
      <c r="A5387" t="s">
        <v>11879</v>
      </c>
      <c r="B5387">
        <v>60</v>
      </c>
      <c r="C5387">
        <v>1</v>
      </c>
      <c r="D5387">
        <v>61</v>
      </c>
      <c r="E5387">
        <f>C5387/D5387</f>
        <v>1.6393442622950821E-2</v>
      </c>
      <c r="F5387">
        <f>D5387/C5387</f>
        <v>61</v>
      </c>
      <c r="G5387" t="str">
        <f>CONCATENATE("vocabSet.add('", A5387, "')")</f>
        <v>vocabSet.add('note')</v>
      </c>
      <c r="H5387">
        <f>LEN(A5387)</f>
        <v>4</v>
      </c>
    </row>
    <row r="5388" spans="1:8" x14ac:dyDescent="0.3">
      <c r="A5388" t="s">
        <v>11315</v>
      </c>
      <c r="B5388">
        <v>1</v>
      </c>
      <c r="C5388">
        <v>1</v>
      </c>
      <c r="D5388">
        <v>2</v>
      </c>
      <c r="E5388">
        <f>C5388/D5388</f>
        <v>0.5</v>
      </c>
      <c r="F5388">
        <f>D5388/C5388</f>
        <v>2</v>
      </c>
      <c r="G5388" t="str">
        <f>CONCATENATE("vocabSet.add('", A5388, "')")</f>
        <v>vocabSet.add('noted')</v>
      </c>
      <c r="H5388">
        <f>LEN(A5388)</f>
        <v>5</v>
      </c>
    </row>
    <row r="5389" spans="1:8" x14ac:dyDescent="0.3">
      <c r="A5389" t="s">
        <v>7811</v>
      </c>
      <c r="B5389">
        <v>1</v>
      </c>
      <c r="C5389">
        <v>1</v>
      </c>
      <c r="D5389">
        <v>2</v>
      </c>
      <c r="E5389">
        <f>C5389/D5389</f>
        <v>0.5</v>
      </c>
      <c r="F5389">
        <f>D5389/C5389</f>
        <v>2</v>
      </c>
      <c r="G5389" t="str">
        <f>CONCATENATE("vocabSet.add('", A5389, "')")</f>
        <v>vocabSet.add('notes')</v>
      </c>
      <c r="H5389">
        <f>LEN(A5389)</f>
        <v>5</v>
      </c>
    </row>
    <row r="5390" spans="1:8" x14ac:dyDescent="0.3">
      <c r="A5390" t="s">
        <v>9855</v>
      </c>
      <c r="B5390">
        <v>25</v>
      </c>
      <c r="C5390">
        <v>1</v>
      </c>
      <c r="D5390">
        <v>26</v>
      </c>
      <c r="E5390">
        <f>C5390/D5390</f>
        <v>3.8461538461538464E-2</v>
      </c>
      <c r="F5390">
        <f>D5390/C5390</f>
        <v>26</v>
      </c>
      <c r="G5390" t="str">
        <f>CONCATENATE("vocabSet.add('", A5390, "')")</f>
        <v>vocabSet.add('notice')</v>
      </c>
      <c r="H5390">
        <f>LEN(A5390)</f>
        <v>6</v>
      </c>
    </row>
    <row r="5391" spans="1:8" x14ac:dyDescent="0.3">
      <c r="A5391" t="s">
        <v>8303</v>
      </c>
      <c r="B5391">
        <v>14</v>
      </c>
      <c r="C5391">
        <v>1</v>
      </c>
      <c r="D5391">
        <v>14</v>
      </c>
      <c r="E5391">
        <f>C5391/D5391</f>
        <v>7.1428571428571425E-2</v>
      </c>
      <c r="F5391">
        <f>D5391/C5391</f>
        <v>14</v>
      </c>
      <c r="G5391" t="str">
        <f>CONCATENATE("vocabSet.add('", A5391, "')")</f>
        <v>vocabSet.add('notices')</v>
      </c>
      <c r="H5391">
        <f>LEN(A5391)</f>
        <v>7</v>
      </c>
    </row>
    <row r="5392" spans="1:8" x14ac:dyDescent="0.3">
      <c r="A5392" t="s">
        <v>9991</v>
      </c>
      <c r="B5392">
        <v>56</v>
      </c>
      <c r="C5392">
        <v>2</v>
      </c>
      <c r="D5392">
        <v>53</v>
      </c>
      <c r="E5392">
        <f>C5392/D5392</f>
        <v>3.7735849056603772E-2</v>
      </c>
      <c r="F5392">
        <f>D5392/C5392</f>
        <v>26.5</v>
      </c>
      <c r="G5392" t="str">
        <f>CONCATENATE("vocabSet.add('", A5392, "')")</f>
        <v>vocabSet.add('notification')</v>
      </c>
      <c r="H5392">
        <f>LEN(A5392)</f>
        <v>12</v>
      </c>
    </row>
    <row r="5393" spans="1:8" x14ac:dyDescent="0.3">
      <c r="A5393" t="s">
        <v>10557</v>
      </c>
      <c r="B5393">
        <v>4</v>
      </c>
      <c r="C5393">
        <v>1</v>
      </c>
      <c r="D5393">
        <v>4</v>
      </c>
      <c r="E5393">
        <f>C5393/D5393</f>
        <v>0.25</v>
      </c>
      <c r="F5393">
        <f>D5393/C5393</f>
        <v>4</v>
      </c>
      <c r="G5393" t="str">
        <f>CONCATENATE("vocabSet.add('", A5393, "')")</f>
        <v>vocabSet.add('notifications')</v>
      </c>
      <c r="H5393">
        <f>LEN(A5393)</f>
        <v>13</v>
      </c>
    </row>
    <row r="5394" spans="1:8" x14ac:dyDescent="0.3">
      <c r="A5394" t="s">
        <v>9839</v>
      </c>
      <c r="B5394">
        <v>786</v>
      </c>
      <c r="C5394">
        <v>79</v>
      </c>
      <c r="D5394">
        <v>684</v>
      </c>
      <c r="E5394">
        <f>C5394/D5394</f>
        <v>0.11549707602339181</v>
      </c>
      <c r="F5394">
        <f>D5394/C5394</f>
        <v>8.6582278481012658</v>
      </c>
      <c r="G5394" t="str">
        <f>CONCATENATE("vocabSet.add('", A5394, "')")</f>
        <v>vocabSet.add('notify')</v>
      </c>
      <c r="H5394">
        <f>LEN(A5394)</f>
        <v>6</v>
      </c>
    </row>
    <row r="5395" spans="1:8" x14ac:dyDescent="0.3">
      <c r="A5395" t="s">
        <v>8317</v>
      </c>
      <c r="B5395">
        <v>9</v>
      </c>
      <c r="C5395">
        <v>2</v>
      </c>
      <c r="D5395">
        <v>7</v>
      </c>
      <c r="E5395">
        <f>C5395/D5395</f>
        <v>0.2857142857142857</v>
      </c>
      <c r="F5395">
        <f>D5395/C5395</f>
        <v>3.5</v>
      </c>
      <c r="G5395" t="str">
        <f>CONCATENATE("vocabSet.add('", A5395, "')")</f>
        <v>vocabSet.add('notifying')</v>
      </c>
      <c r="H5395">
        <f>LEN(A5395)</f>
        <v>9</v>
      </c>
    </row>
    <row r="5396" spans="1:8" x14ac:dyDescent="0.3">
      <c r="A5396" t="s">
        <v>11775</v>
      </c>
      <c r="B5396">
        <v>17</v>
      </c>
      <c r="C5396">
        <v>5</v>
      </c>
      <c r="D5396">
        <v>14</v>
      </c>
      <c r="E5396">
        <f>C5396/D5396</f>
        <v>0.35714285714285715</v>
      </c>
      <c r="F5396">
        <f>D5396/C5396</f>
        <v>2.8</v>
      </c>
      <c r="G5396" t="str">
        <f>CONCATENATE("vocabSet.add('", A5396, "')")</f>
        <v>vocabSet.add('nova')</v>
      </c>
      <c r="H5396">
        <f>LEN(A5396)</f>
        <v>4</v>
      </c>
    </row>
    <row r="5397" spans="1:8" x14ac:dyDescent="0.3">
      <c r="A5397" t="s">
        <v>11985</v>
      </c>
      <c r="B5397">
        <v>1</v>
      </c>
      <c r="C5397">
        <v>1</v>
      </c>
      <c r="D5397">
        <v>2</v>
      </c>
      <c r="E5397">
        <f>C5397/D5397</f>
        <v>0.5</v>
      </c>
      <c r="F5397">
        <f>D5397/C5397</f>
        <v>2</v>
      </c>
      <c r="G5397" t="str">
        <f>CONCATENATE("vocabSet.add('", A5397, "')")</f>
        <v>vocabSet.add('novae')</v>
      </c>
      <c r="H5397">
        <f>LEN(A5397)</f>
        <v>5</v>
      </c>
    </row>
    <row r="5398" spans="1:8" x14ac:dyDescent="0.3">
      <c r="A5398" t="s">
        <v>11970</v>
      </c>
      <c r="B5398">
        <v>194</v>
      </c>
      <c r="C5398">
        <v>19</v>
      </c>
      <c r="D5398">
        <v>174</v>
      </c>
      <c r="E5398">
        <f>C5398/D5398</f>
        <v>0.10919540229885058</v>
      </c>
      <c r="F5398">
        <f>D5398/C5398</f>
        <v>9.1578947368421044</v>
      </c>
      <c r="G5398" t="str">
        <f>CONCATENATE("vocabSet.add('", A5398, "')")</f>
        <v>vocabSet.add('november')</v>
      </c>
      <c r="H5398">
        <f>LEN(A5398)</f>
        <v>8</v>
      </c>
    </row>
    <row r="5399" spans="1:8" x14ac:dyDescent="0.3">
      <c r="A5399" t="s">
        <v>8082</v>
      </c>
      <c r="B5399">
        <v>4</v>
      </c>
      <c r="C5399">
        <v>1</v>
      </c>
      <c r="D5399">
        <v>5</v>
      </c>
      <c r="E5399">
        <f>C5399/D5399</f>
        <v>0.2</v>
      </c>
      <c r="F5399">
        <f>D5399/C5399</f>
        <v>5</v>
      </c>
      <c r="G5399" t="str">
        <f>CONCATENATE("vocabSet.add('", A5399, "')")</f>
        <v>vocabSet.add('now')</v>
      </c>
      <c r="H5399">
        <f>LEN(A5399)</f>
        <v>3</v>
      </c>
    </row>
    <row r="5400" spans="1:8" x14ac:dyDescent="0.3">
      <c r="A5400" t="s">
        <v>8118</v>
      </c>
      <c r="B5400">
        <v>1</v>
      </c>
      <c r="C5400">
        <v>1</v>
      </c>
      <c r="D5400">
        <v>2</v>
      </c>
      <c r="E5400">
        <f>C5400/D5400</f>
        <v>0.5</v>
      </c>
      <c r="F5400">
        <f>D5400/C5400</f>
        <v>2</v>
      </c>
      <c r="G5400" t="str">
        <f>CONCATENATE("vocabSet.add('", A5400, "')")</f>
        <v>vocabSet.add('nqr')</v>
      </c>
      <c r="H5400">
        <f>LEN(A5400)</f>
        <v>3</v>
      </c>
    </row>
    <row r="5401" spans="1:8" x14ac:dyDescent="0.3">
      <c r="A5401" t="s">
        <v>10552</v>
      </c>
      <c r="B5401">
        <v>1</v>
      </c>
      <c r="C5401">
        <v>1</v>
      </c>
      <c r="D5401">
        <v>2</v>
      </c>
      <c r="E5401">
        <f>C5401/D5401</f>
        <v>0.5</v>
      </c>
      <c r="F5401">
        <f>D5401/C5401</f>
        <v>2</v>
      </c>
      <c r="G5401" t="str">
        <f>CONCATENATE("vocabSet.add('", A5401, "')")</f>
        <v>vocabSet.add('nss300')</v>
      </c>
      <c r="H5401">
        <f>LEN(A5401)</f>
        <v>6</v>
      </c>
    </row>
    <row r="5402" spans="1:8" x14ac:dyDescent="0.3">
      <c r="A5402" t="s">
        <v>9754</v>
      </c>
      <c r="B5402">
        <v>1</v>
      </c>
      <c r="C5402">
        <v>1</v>
      </c>
      <c r="D5402">
        <v>2</v>
      </c>
      <c r="E5402">
        <f>C5402/D5402</f>
        <v>0.5</v>
      </c>
      <c r="F5402">
        <f>D5402/C5402</f>
        <v>2</v>
      </c>
      <c r="G5402" t="str">
        <f>CONCATENATE("vocabSet.add('", A5402, "')")</f>
        <v>vocabSet.add('nss300a')</v>
      </c>
      <c r="H5402">
        <f>LEN(A5402)</f>
        <v>7</v>
      </c>
    </row>
    <row r="5403" spans="1:8" hidden="1" x14ac:dyDescent="0.3">
      <c r="A5403" t="s">
        <v>14906</v>
      </c>
      <c r="B5403">
        <v>8</v>
      </c>
      <c r="C5403">
        <v>1</v>
      </c>
      <c r="D5403">
        <v>9</v>
      </c>
      <c r="E5403">
        <f>C5403/D5403</f>
        <v>0.1111111111111111</v>
      </c>
      <c r="F5403">
        <f>D5403/C5403</f>
        <v>9</v>
      </c>
      <c r="G5403" t="str">
        <f>CONCATENATE("vocabSet.add('", A5403, "')")</f>
        <v>vocabSet.add('x3')</v>
      </c>
      <c r="H5403">
        <f>LEN(A5403)</f>
        <v>2</v>
      </c>
    </row>
    <row r="5404" spans="1:8" x14ac:dyDescent="0.3">
      <c r="A5404" t="s">
        <v>14571</v>
      </c>
      <c r="B5404">
        <v>3</v>
      </c>
      <c r="C5404">
        <v>2</v>
      </c>
      <c r="D5404">
        <v>3</v>
      </c>
      <c r="E5404">
        <f>C5404/D5404</f>
        <v>0.66666666666666663</v>
      </c>
      <c r="F5404">
        <f>D5404/C5404</f>
        <v>1.5</v>
      </c>
      <c r="G5404" t="str">
        <f>CONCATENATE("vocabSet.add('", A5404, "')")</f>
        <v>vocabSet.add('n't')</v>
      </c>
      <c r="H5404">
        <f>LEN(A5404)</f>
        <v>3</v>
      </c>
    </row>
    <row r="5405" spans="1:8" x14ac:dyDescent="0.3">
      <c r="A5405" t="s">
        <v>8080</v>
      </c>
      <c r="B5405">
        <v>1</v>
      </c>
      <c r="C5405">
        <v>1</v>
      </c>
      <c r="D5405">
        <v>2</v>
      </c>
      <c r="E5405">
        <f>C5405/D5405</f>
        <v>0.5</v>
      </c>
      <c r="F5405">
        <f>D5405/C5405</f>
        <v>2</v>
      </c>
      <c r="G5405" t="str">
        <f>CONCATENATE("vocabSet.add('", A5405, "')")</f>
        <v>vocabSet.add('nt29')</v>
      </c>
      <c r="H5405">
        <f>LEN(A5405)</f>
        <v>4</v>
      </c>
    </row>
    <row r="5406" spans="1:8" x14ac:dyDescent="0.3">
      <c r="A5406" t="s">
        <v>8926</v>
      </c>
      <c r="B5406">
        <v>637</v>
      </c>
      <c r="C5406">
        <v>65</v>
      </c>
      <c r="D5406">
        <v>553</v>
      </c>
      <c r="E5406">
        <f>C5406/D5406</f>
        <v>0.11754068716094032</v>
      </c>
      <c r="F5406">
        <f>D5406/C5406</f>
        <v>8.5076923076923077</v>
      </c>
      <c r="G5406" t="str">
        <f>CONCATENATE("vocabSet.add('", A5406, "')")</f>
        <v>vocabSet.add('number')</v>
      </c>
      <c r="H5406">
        <f>LEN(A5406)</f>
        <v>6</v>
      </c>
    </row>
    <row r="5407" spans="1:8" x14ac:dyDescent="0.3">
      <c r="A5407" t="s">
        <v>7888</v>
      </c>
      <c r="B5407">
        <v>25</v>
      </c>
      <c r="C5407">
        <v>3</v>
      </c>
      <c r="D5407">
        <v>23</v>
      </c>
      <c r="E5407">
        <f>C5407/D5407</f>
        <v>0.13043478260869565</v>
      </c>
      <c r="F5407">
        <f>D5407/C5407</f>
        <v>7.666666666666667</v>
      </c>
      <c r="G5407" t="str">
        <f>CONCATENATE("vocabSet.add('", A5407, "')")</f>
        <v>vocabSet.add('numbers')</v>
      </c>
      <c r="H5407">
        <f>LEN(A5407)</f>
        <v>7</v>
      </c>
    </row>
    <row r="5408" spans="1:8" x14ac:dyDescent="0.3">
      <c r="A5408" t="s">
        <v>11854</v>
      </c>
      <c r="B5408">
        <v>1</v>
      </c>
      <c r="C5408">
        <v>1</v>
      </c>
      <c r="D5408">
        <v>2</v>
      </c>
      <c r="E5408">
        <f>C5408/D5408</f>
        <v>0.5</v>
      </c>
      <c r="F5408">
        <f>D5408/C5408</f>
        <v>2</v>
      </c>
      <c r="G5408" t="str">
        <f>CONCATENATE("vocabSet.add('", A5408, "')")</f>
        <v>vocabSet.add('numerous')</v>
      </c>
      <c r="H5408">
        <f>LEN(A5408)</f>
        <v>8</v>
      </c>
    </row>
    <row r="5409" spans="1:8" x14ac:dyDescent="0.3">
      <c r="A5409" t="s">
        <v>11671</v>
      </c>
      <c r="B5409">
        <v>48</v>
      </c>
      <c r="C5409">
        <v>2</v>
      </c>
      <c r="D5409">
        <v>48</v>
      </c>
      <c r="E5409">
        <f>C5409/D5409</f>
        <v>4.1666666666666664E-2</v>
      </c>
      <c r="F5409">
        <f>D5409/C5409</f>
        <v>24</v>
      </c>
      <c r="G5409" t="str">
        <f>CONCATENATE("vocabSet.add('", A5409, "')")</f>
        <v>vocabSet.add('nut')</v>
      </c>
      <c r="H5409">
        <f>LEN(A5409)</f>
        <v>3</v>
      </c>
    </row>
    <row r="5410" spans="1:8" x14ac:dyDescent="0.3">
      <c r="A5410" t="s">
        <v>11915</v>
      </c>
      <c r="B5410">
        <v>17</v>
      </c>
      <c r="C5410">
        <v>1</v>
      </c>
      <c r="D5410">
        <v>18</v>
      </c>
      <c r="E5410">
        <f>C5410/D5410</f>
        <v>5.5555555555555552E-2</v>
      </c>
      <c r="F5410">
        <f>D5410/C5410</f>
        <v>18</v>
      </c>
      <c r="G5410" t="str">
        <f>CONCATENATE("vocabSet.add('", A5410, "')")</f>
        <v>vocabSet.add('nuts')</v>
      </c>
      <c r="H5410">
        <f>LEN(A5410)</f>
        <v>4</v>
      </c>
    </row>
    <row r="5411" spans="1:8" x14ac:dyDescent="0.3">
      <c r="A5411" t="s">
        <v>9495</v>
      </c>
      <c r="B5411">
        <v>1</v>
      </c>
      <c r="C5411">
        <v>2</v>
      </c>
      <c r="D5411">
        <v>1</v>
      </c>
      <c r="E5411">
        <f>C5411/D5411</f>
        <v>2</v>
      </c>
      <c r="F5411">
        <f>D5411/C5411</f>
        <v>0.5</v>
      </c>
      <c r="G5411" t="str">
        <f>CONCATENATE("vocabSet.add('", A5411, "')")</f>
        <v>vocabSet.add('nv200')</v>
      </c>
      <c r="H5411">
        <f>LEN(A5411)</f>
        <v>5</v>
      </c>
    </row>
    <row r="5412" spans="1:8" x14ac:dyDescent="0.3">
      <c r="A5412" t="s">
        <v>14106</v>
      </c>
      <c r="B5412">
        <v>3</v>
      </c>
      <c r="C5412">
        <v>1</v>
      </c>
      <c r="D5412">
        <v>4</v>
      </c>
      <c r="E5412">
        <f>C5412/D5412</f>
        <v>0.25</v>
      </c>
      <c r="F5412">
        <f>D5412/C5412</f>
        <v>4</v>
      </c>
      <c r="G5412" t="str">
        <f>CONCATENATE("vocabSet.add('", A5412, "')")</f>
        <v>vocabSet.add('nvl-2')</v>
      </c>
      <c r="H5412">
        <f>LEN(A5412)</f>
        <v>5</v>
      </c>
    </row>
    <row r="5413" spans="1:8" x14ac:dyDescent="0.3">
      <c r="A5413" t="s">
        <v>9710</v>
      </c>
      <c r="B5413">
        <v>1</v>
      </c>
      <c r="C5413">
        <v>1</v>
      </c>
      <c r="D5413">
        <v>2</v>
      </c>
      <c r="E5413">
        <f>C5413/D5413</f>
        <v>0.5</v>
      </c>
      <c r="F5413">
        <f>D5413/C5413</f>
        <v>2</v>
      </c>
      <c r="G5413" t="str">
        <f>CONCATENATE("vocabSet.add('", A5413, "')")</f>
        <v>vocabSet.add('nvs')</v>
      </c>
      <c r="H5413">
        <f>LEN(A5413)</f>
        <v>3</v>
      </c>
    </row>
    <row r="5414" spans="1:8" x14ac:dyDescent="0.3">
      <c r="A5414" t="s">
        <v>11070</v>
      </c>
      <c r="B5414">
        <v>1</v>
      </c>
      <c r="C5414">
        <v>1</v>
      </c>
      <c r="D5414">
        <v>2</v>
      </c>
      <c r="E5414">
        <f>C5414/D5414</f>
        <v>0.5</v>
      </c>
      <c r="F5414">
        <f>D5414/C5414</f>
        <v>2</v>
      </c>
      <c r="G5414" t="str">
        <f>CONCATENATE("vocabSet.add('", A5414, "')")</f>
        <v>vocabSet.add('nylon')</v>
      </c>
      <c r="H5414">
        <f>LEN(A5414)</f>
        <v>5</v>
      </c>
    </row>
    <row r="5415" spans="1:8" hidden="1" x14ac:dyDescent="0.3">
      <c r="A5415">
        <v>13</v>
      </c>
      <c r="B5415">
        <v>42</v>
      </c>
      <c r="C5415">
        <v>5</v>
      </c>
      <c r="D5415">
        <v>39</v>
      </c>
      <c r="E5415">
        <f>C5415/D5415</f>
        <v>0.12820512820512819</v>
      </c>
      <c r="F5415">
        <f>D5415/C5415</f>
        <v>7.8</v>
      </c>
      <c r="G5415" t="str">
        <f>CONCATENATE("vocabSet.add('", A5415, "')")</f>
        <v>vocabSet.add('13')</v>
      </c>
      <c r="H5415">
        <f>LEN(A5415)</f>
        <v>2</v>
      </c>
    </row>
    <row r="5416" spans="1:8" hidden="1" x14ac:dyDescent="0.3">
      <c r="A5416" t="s">
        <v>14507</v>
      </c>
      <c r="B5416">
        <v>1</v>
      </c>
      <c r="C5416">
        <v>1</v>
      </c>
      <c r="D5416">
        <v>2</v>
      </c>
      <c r="E5416">
        <f>C5416/D5416</f>
        <v>0.5</v>
      </c>
      <c r="F5416">
        <f>D5416/C5416</f>
        <v>2</v>
      </c>
      <c r="G5416" t="str">
        <f>CONCATENATE("vocabSet.add('", A5416, "')")</f>
        <v>vocabSet.add('r6')</v>
      </c>
      <c r="H5416">
        <f>LEN(A5416)</f>
        <v>2</v>
      </c>
    </row>
    <row r="5417" spans="1:8" x14ac:dyDescent="0.3">
      <c r="A5417" t="s">
        <v>7777</v>
      </c>
      <c r="B5417">
        <v>1</v>
      </c>
      <c r="C5417">
        <v>1</v>
      </c>
      <c r="D5417">
        <v>2</v>
      </c>
      <c r="E5417">
        <f>C5417/D5417</f>
        <v>0.5</v>
      </c>
      <c r="F5417">
        <f>D5417/C5417</f>
        <v>2</v>
      </c>
      <c r="G5417" t="str">
        <f>CONCATENATE("vocabSet.add('", A5417, "')")</f>
        <v>vocabSet.add('object')</v>
      </c>
      <c r="H5417">
        <f>LEN(A5417)</f>
        <v>6</v>
      </c>
    </row>
    <row r="5418" spans="1:8" x14ac:dyDescent="0.3">
      <c r="A5418" t="s">
        <v>8826</v>
      </c>
      <c r="B5418">
        <v>3</v>
      </c>
      <c r="C5418">
        <v>1</v>
      </c>
      <c r="D5418">
        <v>4</v>
      </c>
      <c r="E5418">
        <f>C5418/D5418</f>
        <v>0.25</v>
      </c>
      <c r="F5418">
        <f>D5418/C5418</f>
        <v>4</v>
      </c>
      <c r="G5418" t="str">
        <f>CONCATENATE("vocabSet.add('", A5418, "')")</f>
        <v>vocabSet.add('observed')</v>
      </c>
      <c r="H5418">
        <f>LEN(A5418)</f>
        <v>8</v>
      </c>
    </row>
    <row r="5419" spans="1:8" x14ac:dyDescent="0.3">
      <c r="A5419" t="s">
        <v>11732</v>
      </c>
      <c r="B5419">
        <v>2</v>
      </c>
      <c r="C5419">
        <v>1</v>
      </c>
      <c r="D5419">
        <v>3</v>
      </c>
      <c r="E5419">
        <f>C5419/D5419</f>
        <v>0.33333333333333331</v>
      </c>
      <c r="F5419">
        <f>D5419/C5419</f>
        <v>3</v>
      </c>
      <c r="G5419" t="str">
        <f>CONCATENATE("vocabSet.add('", A5419, "')")</f>
        <v>vocabSet.add('obstructed')</v>
      </c>
      <c r="H5419">
        <f>LEN(A5419)</f>
        <v>10</v>
      </c>
    </row>
    <row r="5420" spans="1:8" x14ac:dyDescent="0.3">
      <c r="A5420" t="s">
        <v>7976</v>
      </c>
      <c r="B5420">
        <v>1</v>
      </c>
      <c r="C5420">
        <v>2</v>
      </c>
      <c r="D5420">
        <v>1</v>
      </c>
      <c r="E5420">
        <f>C5420/D5420</f>
        <v>2</v>
      </c>
      <c r="F5420">
        <f>D5420/C5420</f>
        <v>0.5</v>
      </c>
      <c r="G5420" t="str">
        <f>CONCATENATE("vocabSet.add('", A5420, "')")</f>
        <v>vocabSet.add('obstruction')</v>
      </c>
      <c r="H5420">
        <f>LEN(A5420)</f>
        <v>11</v>
      </c>
    </row>
    <row r="5421" spans="1:8" x14ac:dyDescent="0.3">
      <c r="A5421" t="s">
        <v>8244</v>
      </c>
      <c r="B5421">
        <v>1</v>
      </c>
      <c r="C5421">
        <v>1</v>
      </c>
      <c r="D5421">
        <v>2</v>
      </c>
      <c r="E5421">
        <f>C5421/D5421</f>
        <v>0.5</v>
      </c>
      <c r="F5421">
        <f>D5421/C5421</f>
        <v>2</v>
      </c>
      <c r="G5421" t="str">
        <f>CONCATENATE("vocabSet.add('", A5421, "')")</f>
        <v>vocabSet.add('obstructs')</v>
      </c>
      <c r="H5421">
        <f>LEN(A5421)</f>
        <v>9</v>
      </c>
    </row>
    <row r="5422" spans="1:8" x14ac:dyDescent="0.3">
      <c r="A5422" t="s">
        <v>8941</v>
      </c>
      <c r="B5422">
        <v>1</v>
      </c>
      <c r="C5422">
        <v>1</v>
      </c>
      <c r="D5422">
        <v>2</v>
      </c>
      <c r="E5422">
        <f>C5422/D5422</f>
        <v>0.5</v>
      </c>
      <c r="F5422">
        <f>D5422/C5422</f>
        <v>2</v>
      </c>
      <c r="G5422" t="str">
        <f>CONCATENATE("vocabSet.add('", A5422, "')")</f>
        <v>vocabSet.add('obtain')</v>
      </c>
      <c r="H5422">
        <f>LEN(A5422)</f>
        <v>6</v>
      </c>
    </row>
    <row r="5423" spans="1:8" x14ac:dyDescent="0.3">
      <c r="A5423" t="s">
        <v>9043</v>
      </c>
      <c r="B5423">
        <v>106</v>
      </c>
      <c r="C5423">
        <v>13</v>
      </c>
      <c r="D5423">
        <v>92</v>
      </c>
      <c r="E5423">
        <f>C5423/D5423</f>
        <v>0.14130434782608695</v>
      </c>
      <c r="F5423">
        <f>D5423/C5423</f>
        <v>7.0769230769230766</v>
      </c>
      <c r="G5423" t="str">
        <f>CONCATENATE("vocabSet.add('", A5423, "')")</f>
        <v>vocabSet.add('occupant')</v>
      </c>
      <c r="H5423">
        <f>LEN(A5423)</f>
        <v>8</v>
      </c>
    </row>
    <row r="5424" spans="1:8" x14ac:dyDescent="0.3">
      <c r="A5424" t="s">
        <v>12932</v>
      </c>
      <c r="B5424">
        <v>1</v>
      </c>
      <c r="C5424">
        <v>1</v>
      </c>
      <c r="D5424">
        <v>2</v>
      </c>
      <c r="E5424">
        <f>C5424/D5424</f>
        <v>0.5</v>
      </c>
      <c r="F5424">
        <f>D5424/C5424</f>
        <v>2</v>
      </c>
      <c r="G5424" t="str">
        <f>CONCATENATE("vocabSet.add('", A5424, "')")</f>
        <v>vocabSet.add('occupant/cargo')</v>
      </c>
      <c r="H5424">
        <f>LEN(A5424)</f>
        <v>14</v>
      </c>
    </row>
    <row r="5425" spans="1:8" x14ac:dyDescent="0.3">
      <c r="A5425" t="s">
        <v>9689</v>
      </c>
      <c r="B5425">
        <v>60</v>
      </c>
      <c r="C5425">
        <v>7</v>
      </c>
      <c r="D5425">
        <v>53</v>
      </c>
      <c r="E5425">
        <f>C5425/D5425</f>
        <v>0.13207547169811321</v>
      </c>
      <c r="F5425">
        <f>D5425/C5425</f>
        <v>7.5714285714285712</v>
      </c>
      <c r="G5425" t="str">
        <f>CONCATENATE("vocabSet.add('", A5425, "')")</f>
        <v>vocabSet.add('occupants')</v>
      </c>
      <c r="H5425">
        <f>LEN(A5425)</f>
        <v>9</v>
      </c>
    </row>
    <row r="5426" spans="1:8" hidden="1" x14ac:dyDescent="0.3">
      <c r="A5426" t="s">
        <v>14574</v>
      </c>
      <c r="B5426">
        <v>3</v>
      </c>
      <c r="C5426">
        <v>1</v>
      </c>
      <c r="D5426">
        <v>3</v>
      </c>
      <c r="E5426">
        <f>C5426/D5426</f>
        <v>0.33333333333333331</v>
      </c>
      <c r="F5426">
        <f>D5426/C5426</f>
        <v>3</v>
      </c>
      <c r="G5426" t="str">
        <f>CONCATENATE("vocabSet.add('", A5426, "')")</f>
        <v>vocabSet.add('?')</v>
      </c>
      <c r="H5426">
        <f>LEN(A5426)</f>
        <v>1</v>
      </c>
    </row>
    <row r="5427" spans="1:8" x14ac:dyDescent="0.3">
      <c r="A5427" t="s">
        <v>10243</v>
      </c>
      <c r="B5427">
        <v>4</v>
      </c>
      <c r="C5427">
        <v>2</v>
      </c>
      <c r="D5427">
        <v>4</v>
      </c>
      <c r="E5427">
        <f>C5427/D5427</f>
        <v>0.5</v>
      </c>
      <c r="F5427">
        <f>D5427/C5427</f>
        <v>2</v>
      </c>
      <c r="G5427" t="str">
        <f>CONCATENATE("vocabSet.add('", A5427, "')")</f>
        <v>vocabSet.add('occupied')</v>
      </c>
      <c r="H5427">
        <f>LEN(A5427)</f>
        <v>8</v>
      </c>
    </row>
    <row r="5428" spans="1:8" x14ac:dyDescent="0.3">
      <c r="A5428" t="s">
        <v>11807</v>
      </c>
      <c r="B5428">
        <v>1</v>
      </c>
      <c r="C5428">
        <v>1</v>
      </c>
      <c r="D5428">
        <v>2</v>
      </c>
      <c r="E5428">
        <f>C5428/D5428</f>
        <v>0.5</v>
      </c>
      <c r="F5428">
        <f>D5428/C5428</f>
        <v>2</v>
      </c>
      <c r="G5428" t="str">
        <f>CONCATENATE("vocabSet.add('", A5428, "')")</f>
        <v>vocabSet.add('occupies')</v>
      </c>
      <c r="H5428">
        <f>LEN(A5428)</f>
        <v>8</v>
      </c>
    </row>
    <row r="5429" spans="1:8" x14ac:dyDescent="0.3">
      <c r="A5429" t="s">
        <v>8421</v>
      </c>
      <c r="B5429">
        <v>25</v>
      </c>
      <c r="C5429">
        <v>3</v>
      </c>
      <c r="D5429">
        <v>24</v>
      </c>
      <c r="E5429">
        <f>C5429/D5429</f>
        <v>0.125</v>
      </c>
      <c r="F5429">
        <f>D5429/C5429</f>
        <v>8</v>
      </c>
      <c r="G5429" t="str">
        <f>CONCATENATE("vocabSet.add('", A5429, "')")</f>
        <v>vocabSet.add('occur')</v>
      </c>
      <c r="H5429">
        <f>LEN(A5429)</f>
        <v>5</v>
      </c>
    </row>
    <row r="5430" spans="1:8" x14ac:dyDescent="0.3">
      <c r="A5430" t="s">
        <v>9646</v>
      </c>
      <c r="B5430">
        <v>1</v>
      </c>
      <c r="C5430">
        <v>1</v>
      </c>
      <c r="D5430">
        <v>2</v>
      </c>
      <c r="E5430">
        <f>C5430/D5430</f>
        <v>0.5</v>
      </c>
      <c r="F5430">
        <f>D5430/C5430</f>
        <v>2</v>
      </c>
      <c r="G5430" t="str">
        <f>CONCATENATE("vocabSet.add('", A5430, "')")</f>
        <v>vocabSet.add('occurred')</v>
      </c>
      <c r="H5430">
        <f>LEN(A5430)</f>
        <v>8</v>
      </c>
    </row>
    <row r="5431" spans="1:8" x14ac:dyDescent="0.3">
      <c r="A5431" t="s">
        <v>8489</v>
      </c>
      <c r="B5431">
        <v>13</v>
      </c>
      <c r="C5431">
        <v>4</v>
      </c>
      <c r="D5431">
        <v>11</v>
      </c>
      <c r="E5431">
        <f>C5431/D5431</f>
        <v>0.36363636363636365</v>
      </c>
      <c r="F5431">
        <f>D5431/C5431</f>
        <v>2.75</v>
      </c>
      <c r="G5431" t="str">
        <f>CONCATENATE("vocabSet.add('", A5431, "')")</f>
        <v>vocabSet.add('occurs')</v>
      </c>
      <c r="H5431">
        <f>LEN(A5431)</f>
        <v>6</v>
      </c>
    </row>
    <row r="5432" spans="1:8" hidden="1" x14ac:dyDescent="0.3">
      <c r="A5432" t="s">
        <v>13055</v>
      </c>
      <c r="B5432">
        <v>13</v>
      </c>
      <c r="C5432">
        <v>4</v>
      </c>
      <c r="D5432">
        <v>11</v>
      </c>
      <c r="E5432">
        <f>C5432/D5432</f>
        <v>0.36363636363636365</v>
      </c>
      <c r="F5432">
        <f>D5432/C5432</f>
        <v>2.75</v>
      </c>
      <c r="G5432" t="str">
        <f>CONCATENATE("vocabSet.add('", A5432, "')")</f>
        <v>vocabSet.add('ic')</v>
      </c>
      <c r="H5432">
        <f>LEN(A5432)</f>
        <v>2</v>
      </c>
    </row>
    <row r="5433" spans="1:8" x14ac:dyDescent="0.3">
      <c r="A5433" t="s">
        <v>8784</v>
      </c>
      <c r="B5433">
        <v>1</v>
      </c>
      <c r="C5433">
        <v>1</v>
      </c>
      <c r="D5433">
        <v>1</v>
      </c>
      <c r="E5433">
        <f>C5433/D5433</f>
        <v>1</v>
      </c>
      <c r="F5433">
        <f>D5433/C5433</f>
        <v>1</v>
      </c>
      <c r="G5433" t="str">
        <f>CONCATENATE("vocabSet.add('", A5433, "')")</f>
        <v>vocabSet.add('ocr')</v>
      </c>
      <c r="H5433">
        <f>LEN(A5433)</f>
        <v>3</v>
      </c>
    </row>
    <row r="5434" spans="1:8" x14ac:dyDescent="0.3">
      <c r="A5434" t="s">
        <v>11522</v>
      </c>
      <c r="B5434">
        <v>6</v>
      </c>
      <c r="C5434">
        <v>5</v>
      </c>
      <c r="D5434">
        <v>3</v>
      </c>
      <c r="E5434">
        <f>C5434/D5434</f>
        <v>1.6666666666666667</v>
      </c>
      <c r="F5434">
        <f>D5434/C5434</f>
        <v>0.6</v>
      </c>
      <c r="G5434" t="str">
        <f>CONCATENATE("vocabSet.add('", A5434, "')")</f>
        <v>vocabSet.add('ocs')</v>
      </c>
      <c r="H5434">
        <f>LEN(A5434)</f>
        <v>3</v>
      </c>
    </row>
    <row r="5435" spans="1:8" x14ac:dyDescent="0.3">
      <c r="A5435" t="s">
        <v>10401</v>
      </c>
      <c r="B5435">
        <v>2</v>
      </c>
      <c r="C5435">
        <v>1</v>
      </c>
      <c r="D5435">
        <v>3</v>
      </c>
      <c r="E5435">
        <f>C5435/D5435</f>
        <v>0.33333333333333331</v>
      </c>
      <c r="F5435">
        <f>D5435/C5435</f>
        <v>3</v>
      </c>
      <c r="G5435" t="str">
        <f>CONCATENATE("vocabSet.add('", A5435, "')")</f>
        <v>vocabSet.add('ocscm')</v>
      </c>
      <c r="H5435">
        <f>LEN(A5435)</f>
        <v>5</v>
      </c>
    </row>
    <row r="5436" spans="1:8" x14ac:dyDescent="0.3">
      <c r="A5436" t="s">
        <v>7879</v>
      </c>
      <c r="B5436">
        <v>258</v>
      </c>
      <c r="C5436">
        <v>26</v>
      </c>
      <c r="D5436">
        <v>224</v>
      </c>
      <c r="E5436">
        <f>C5436/D5436</f>
        <v>0.11607142857142858</v>
      </c>
      <c r="F5436">
        <f>D5436/C5436</f>
        <v>8.615384615384615</v>
      </c>
      <c r="G5436" t="str">
        <f>CONCATENATE("vocabSet.add('", A5436, "')")</f>
        <v>vocabSet.add('october')</v>
      </c>
      <c r="H5436">
        <f>LEN(A5436)</f>
        <v>7</v>
      </c>
    </row>
    <row r="5437" spans="1:8" x14ac:dyDescent="0.3">
      <c r="A5437" t="s">
        <v>12195</v>
      </c>
      <c r="B5437">
        <v>3</v>
      </c>
      <c r="C5437">
        <v>1</v>
      </c>
      <c r="D5437">
        <v>4</v>
      </c>
      <c r="E5437">
        <f>C5437/D5437</f>
        <v>0.25</v>
      </c>
      <c r="F5437">
        <f>D5437/C5437</f>
        <v>4</v>
      </c>
      <c r="G5437" t="str">
        <f>CONCATENATE("vocabSet.add('", A5437, "')")</f>
        <v>vocabSet.add('odor')</v>
      </c>
      <c r="H5437">
        <f>LEN(A5437)</f>
        <v>4</v>
      </c>
    </row>
    <row r="5438" spans="1:8" x14ac:dyDescent="0.3">
      <c r="A5438" t="s">
        <v>7537</v>
      </c>
      <c r="B5438">
        <v>17</v>
      </c>
      <c r="C5438">
        <v>1</v>
      </c>
      <c r="D5438">
        <v>12</v>
      </c>
      <c r="E5438">
        <f>C5438/D5438</f>
        <v>8.3333333333333329E-2</v>
      </c>
      <c r="F5438">
        <f>D5438/C5438</f>
        <v>12</v>
      </c>
      <c r="G5438" t="str">
        <f>CONCATENATE("vocabSet.add('", A5438, "')")</f>
        <v>vocabSet.add('odyssey')</v>
      </c>
      <c r="H5438">
        <f>LEN(A5438)</f>
        <v>7</v>
      </c>
    </row>
    <row r="5439" spans="1:8" x14ac:dyDescent="0.3">
      <c r="A5439" t="s">
        <v>9921</v>
      </c>
      <c r="B5439">
        <v>1</v>
      </c>
      <c r="C5439">
        <v>1</v>
      </c>
      <c r="D5439">
        <v>2</v>
      </c>
      <c r="E5439">
        <f>C5439/D5439</f>
        <v>0.5</v>
      </c>
      <c r="F5439">
        <f>D5439/C5439</f>
        <v>2</v>
      </c>
      <c r="G5439" t="str">
        <f>CONCATENATE("vocabSet.add('", A5439, "')")</f>
        <v>vocabSet.add('oem')</v>
      </c>
      <c r="H5439">
        <f>LEN(A5439)</f>
        <v>3</v>
      </c>
    </row>
    <row r="5440" spans="1:8" x14ac:dyDescent="0.3">
      <c r="A5440" t="s">
        <v>9489</v>
      </c>
      <c r="B5440">
        <v>60</v>
      </c>
      <c r="C5440">
        <v>5</v>
      </c>
      <c r="D5440">
        <v>55</v>
      </c>
      <c r="E5440">
        <f>C5440/D5440</f>
        <v>9.0909090909090912E-2</v>
      </c>
      <c r="F5440">
        <f>D5440/C5440</f>
        <v>11</v>
      </c>
      <c r="G5440" t="str">
        <f>CONCATENATE("vocabSet.add('", A5440, "')")</f>
        <v>vocabSet.add('off')</v>
      </c>
      <c r="H5440">
        <f>LEN(A5440)</f>
        <v>3</v>
      </c>
    </row>
    <row r="5441" spans="1:8" hidden="1" x14ac:dyDescent="0.3">
      <c r="A5441" t="s">
        <v>14489</v>
      </c>
      <c r="B5441">
        <v>351</v>
      </c>
      <c r="C5441">
        <v>32</v>
      </c>
      <c r="D5441">
        <v>309</v>
      </c>
      <c r="E5441">
        <f>C5441/D5441</f>
        <v>0.10355987055016182</v>
      </c>
      <c r="F5441">
        <f>D5441/C5441</f>
        <v>9.65625</v>
      </c>
      <c r="G5441" t="str">
        <f>CONCATENATE("vocabSet.add('", A5441, "')")</f>
        <v>vocabSet.add('as')</v>
      </c>
      <c r="H5441">
        <f>LEN(A5441)</f>
        <v>2</v>
      </c>
    </row>
    <row r="5442" spans="1:8" x14ac:dyDescent="0.3">
      <c r="A5442" t="s">
        <v>10780</v>
      </c>
      <c r="B5442">
        <v>3</v>
      </c>
      <c r="C5442">
        <v>1</v>
      </c>
      <c r="D5442">
        <v>4</v>
      </c>
      <c r="E5442">
        <f>C5442/D5442</f>
        <v>0.25</v>
      </c>
      <c r="F5442">
        <f>D5442/C5442</f>
        <v>4</v>
      </c>
      <c r="G5442" t="str">
        <f>CONCATENATE("vocabSet.add('", A5442, "')")</f>
        <v>vocabSet.add('offer')</v>
      </c>
      <c r="H5442">
        <f>LEN(A5442)</f>
        <v>5</v>
      </c>
    </row>
    <row r="5443" spans="1:8" x14ac:dyDescent="0.3">
      <c r="A5443" t="s">
        <v>10697</v>
      </c>
      <c r="B5443">
        <v>3</v>
      </c>
      <c r="C5443">
        <v>1</v>
      </c>
      <c r="D5443">
        <v>4</v>
      </c>
      <c r="E5443">
        <f>C5443/D5443</f>
        <v>0.25</v>
      </c>
      <c r="F5443">
        <f>D5443/C5443</f>
        <v>4</v>
      </c>
      <c r="G5443" t="str">
        <f>CONCATENATE("vocabSet.add('", A5443, "')")</f>
        <v>vocabSet.add('offered')</v>
      </c>
      <c r="H5443">
        <f>LEN(A5443)</f>
        <v>7</v>
      </c>
    </row>
    <row r="5444" spans="1:8" x14ac:dyDescent="0.3">
      <c r="A5444" t="s">
        <v>7904</v>
      </c>
      <c r="B5444">
        <v>1</v>
      </c>
      <c r="C5444">
        <v>1</v>
      </c>
      <c r="D5444">
        <v>2</v>
      </c>
      <c r="E5444">
        <f>C5444/D5444</f>
        <v>0.5</v>
      </c>
      <c r="F5444">
        <f>D5444/C5444</f>
        <v>2</v>
      </c>
      <c r="G5444" t="str">
        <f>CONCATENATE("vocabSet.add('", A5444, "')")</f>
        <v>vocabSet.add('offering')</v>
      </c>
      <c r="H5444">
        <f>LEN(A5444)</f>
        <v>8</v>
      </c>
    </row>
    <row r="5445" spans="1:8" x14ac:dyDescent="0.3">
      <c r="A5445" t="s">
        <v>9259</v>
      </c>
      <c r="B5445">
        <v>1</v>
      </c>
      <c r="C5445">
        <v>1</v>
      </c>
      <c r="D5445">
        <v>2</v>
      </c>
      <c r="E5445">
        <f>C5445/D5445</f>
        <v>0.5</v>
      </c>
      <c r="F5445">
        <f>D5445/C5445</f>
        <v>2</v>
      </c>
      <c r="G5445" t="str">
        <f>CONCATENATE("vocabSet.add('", A5445, "')")</f>
        <v>vocabSet.add('offset')</v>
      </c>
      <c r="H5445">
        <f>LEN(A5445)</f>
        <v>6</v>
      </c>
    </row>
    <row r="5446" spans="1:8" x14ac:dyDescent="0.3">
      <c r="A5446" t="s">
        <v>11449</v>
      </c>
      <c r="B5446">
        <v>9</v>
      </c>
      <c r="C5446">
        <v>1</v>
      </c>
      <c r="D5446">
        <v>9</v>
      </c>
      <c r="E5446">
        <f>C5446/D5446</f>
        <v>0.1111111111111111</v>
      </c>
      <c r="F5446">
        <f>D5446/C5446</f>
        <v>9</v>
      </c>
      <c r="G5446" t="str">
        <f>CONCATENATE("vocabSet.add('", A5446, "')")</f>
        <v>vocabSet.add('ohio')</v>
      </c>
      <c r="H5446">
        <f>LEN(A5446)</f>
        <v>4</v>
      </c>
    </row>
    <row r="5447" spans="1:8" x14ac:dyDescent="0.3">
      <c r="A5447" t="s">
        <v>8233</v>
      </c>
      <c r="B5447">
        <v>4</v>
      </c>
      <c r="C5447">
        <v>1</v>
      </c>
      <c r="D5447">
        <v>5</v>
      </c>
      <c r="E5447">
        <f>C5447/D5447</f>
        <v>0.2</v>
      </c>
      <c r="F5447">
        <f>D5447/C5447</f>
        <v>5</v>
      </c>
      <c r="G5447" t="str">
        <f>CONCATENATE("vocabSet.add('", A5447, "')")</f>
        <v>vocabSet.add('ohlins')</v>
      </c>
      <c r="H5447">
        <f>LEN(A5447)</f>
        <v>6</v>
      </c>
    </row>
    <row r="5448" spans="1:8" x14ac:dyDescent="0.3">
      <c r="A5448" t="s">
        <v>11774</v>
      </c>
      <c r="B5448">
        <v>93</v>
      </c>
      <c r="C5448">
        <v>1</v>
      </c>
      <c r="D5448">
        <v>94</v>
      </c>
      <c r="E5448">
        <f>C5448/D5448</f>
        <v>1.0638297872340425E-2</v>
      </c>
      <c r="F5448">
        <f>D5448/C5448</f>
        <v>94</v>
      </c>
      <c r="G5448" t="str">
        <f>CONCATENATE("vocabSet.add('", A5448, "')")</f>
        <v>vocabSet.add('oil')</v>
      </c>
      <c r="H5448">
        <f>LEN(A5448)</f>
        <v>3</v>
      </c>
    </row>
    <row r="5449" spans="1:8" x14ac:dyDescent="0.3">
      <c r="A5449" t="s">
        <v>8889</v>
      </c>
      <c r="B5449">
        <v>5</v>
      </c>
      <c r="C5449">
        <v>1</v>
      </c>
      <c r="D5449">
        <v>6</v>
      </c>
      <c r="E5449">
        <f>C5449/D5449</f>
        <v>0.16666666666666666</v>
      </c>
      <c r="F5449">
        <f>D5449/C5449</f>
        <v>6</v>
      </c>
      <c r="G5449" t="str">
        <f>CONCATENATE("vocabSet.add('", A5449, "')")</f>
        <v>vocabSet.add('old')</v>
      </c>
      <c r="H5449">
        <f>LEN(A5449)</f>
        <v>3</v>
      </c>
    </row>
    <row r="5450" spans="1:8" x14ac:dyDescent="0.3">
      <c r="A5450" t="s">
        <v>9258</v>
      </c>
      <c r="B5450">
        <v>2</v>
      </c>
      <c r="C5450">
        <v>1</v>
      </c>
      <c r="D5450">
        <v>3</v>
      </c>
      <c r="E5450">
        <f>C5450/D5450</f>
        <v>0.33333333333333331</v>
      </c>
      <c r="F5450">
        <f>D5450/C5450</f>
        <v>3</v>
      </c>
      <c r="G5450" t="str">
        <f>CONCATENATE("vocabSet.add('", A5450, "')")</f>
        <v>vocabSet.add('oldsmobile')</v>
      </c>
      <c r="H5450">
        <f>LEN(A5450)</f>
        <v>10</v>
      </c>
    </row>
    <row r="5451" spans="1:8" x14ac:dyDescent="0.3">
      <c r="A5451" t="s">
        <v>11250</v>
      </c>
      <c r="B5451">
        <v>4</v>
      </c>
      <c r="C5451">
        <v>1</v>
      </c>
      <c r="D5451">
        <v>5</v>
      </c>
      <c r="E5451">
        <f>C5451/D5451</f>
        <v>0.2</v>
      </c>
      <c r="F5451">
        <f>D5451/C5451</f>
        <v>5</v>
      </c>
      <c r="G5451" t="str">
        <f>CONCATENATE("vocabSet.add('", A5451, "')")</f>
        <v>vocabSet.add('olson')</v>
      </c>
      <c r="H5451">
        <f>LEN(A5451)</f>
        <v>5</v>
      </c>
    </row>
    <row r="5452" spans="1:8" x14ac:dyDescent="0.3">
      <c r="A5452" t="s">
        <v>10415</v>
      </c>
      <c r="B5452">
        <v>2</v>
      </c>
      <c r="C5452">
        <v>1</v>
      </c>
      <c r="D5452">
        <v>3</v>
      </c>
      <c r="E5452">
        <f>C5452/D5452</f>
        <v>0.33333333333333331</v>
      </c>
      <c r="F5452">
        <f>D5452/C5452</f>
        <v>3</v>
      </c>
      <c r="G5452" t="str">
        <f>CONCATENATE("vocabSet.add('", A5452, "')")</f>
        <v>vocabSet.add('omitted')</v>
      </c>
      <c r="H5452">
        <f>LEN(A5452)</f>
        <v>7</v>
      </c>
    </row>
    <row r="5453" spans="1:8" x14ac:dyDescent="0.3">
      <c r="A5453" t="s">
        <v>11414</v>
      </c>
      <c r="B5453">
        <v>6</v>
      </c>
      <c r="C5453">
        <v>1</v>
      </c>
      <c r="D5453">
        <v>7</v>
      </c>
      <c r="E5453">
        <f>C5453/D5453</f>
        <v>0.14285714285714285</v>
      </c>
      <c r="F5453">
        <f>D5453/C5453</f>
        <v>7</v>
      </c>
      <c r="G5453" t="str">
        <f>CONCATENATE("vocabSet.add('", A5453, "')")</f>
        <v>vocabSet.add('omix')</v>
      </c>
      <c r="H5453">
        <f>LEN(A5453)</f>
        <v>4</v>
      </c>
    </row>
    <row r="5454" spans="1:8" x14ac:dyDescent="0.3">
      <c r="A5454" t="s">
        <v>13659</v>
      </c>
      <c r="B5454">
        <v>1</v>
      </c>
      <c r="C5454">
        <v>2</v>
      </c>
      <c r="D5454">
        <v>1</v>
      </c>
      <c r="E5454">
        <f>C5454/D5454</f>
        <v>2</v>
      </c>
      <c r="F5454">
        <f>D5454/C5454</f>
        <v>0.5</v>
      </c>
      <c r="G5454" t="str">
        <f>CONCATENATE("vocabSet.add('", A5454, "')")</f>
        <v>vocabSet.add('on/off')</v>
      </c>
      <c r="H5454">
        <f>LEN(A5454)</f>
        <v>6</v>
      </c>
    </row>
    <row r="5455" spans="1:8" x14ac:dyDescent="0.3">
      <c r="A5455" t="s">
        <v>8547</v>
      </c>
      <c r="B5455">
        <v>2</v>
      </c>
      <c r="C5455">
        <v>2</v>
      </c>
      <c r="D5455">
        <v>2</v>
      </c>
      <c r="E5455">
        <f>C5455/D5455</f>
        <v>1</v>
      </c>
      <c r="F5455">
        <f>D5455/C5455</f>
        <v>1</v>
      </c>
      <c r="G5455" t="str">
        <f>CONCATENATE("vocabSet.add('", A5455, "')")</f>
        <v>vocabSet.add('onboard')</v>
      </c>
      <c r="H5455">
        <f>LEN(A5455)</f>
        <v>7</v>
      </c>
    </row>
    <row r="5456" spans="1:8" x14ac:dyDescent="0.3">
      <c r="A5456" t="s">
        <v>7813</v>
      </c>
      <c r="B5456">
        <v>21</v>
      </c>
      <c r="C5456">
        <v>2</v>
      </c>
      <c r="D5456">
        <v>21</v>
      </c>
      <c r="E5456">
        <f>C5456/D5456</f>
        <v>9.5238095238095233E-2</v>
      </c>
      <c r="F5456">
        <f>D5456/C5456</f>
        <v>10.5</v>
      </c>
      <c r="G5456" t="str">
        <f>CONCATENATE("vocabSet.add('", A5456, "')")</f>
        <v>vocabSet.add('once')</v>
      </c>
      <c r="H5456">
        <f>LEN(A5456)</f>
        <v>4</v>
      </c>
    </row>
    <row r="5457" spans="1:8" x14ac:dyDescent="0.3">
      <c r="A5457" t="s">
        <v>8882</v>
      </c>
      <c r="B5457">
        <v>5</v>
      </c>
      <c r="C5457">
        <v>2</v>
      </c>
      <c r="D5457">
        <v>4</v>
      </c>
      <c r="E5457">
        <f>C5457/D5457</f>
        <v>0.5</v>
      </c>
      <c r="F5457">
        <f>D5457/C5457</f>
        <v>2</v>
      </c>
      <c r="G5457" t="str">
        <f>CONCATENATE("vocabSet.add('", A5457, "')")</f>
        <v>vocabSet.add('oncoming')</v>
      </c>
      <c r="H5457">
        <f>LEN(A5457)</f>
        <v>8</v>
      </c>
    </row>
    <row r="5458" spans="1:8" x14ac:dyDescent="0.3">
      <c r="A5458" t="s">
        <v>8836</v>
      </c>
      <c r="B5458">
        <v>84</v>
      </c>
      <c r="C5458">
        <v>8</v>
      </c>
      <c r="D5458">
        <v>76</v>
      </c>
      <c r="E5458">
        <f>C5458/D5458</f>
        <v>0.10526315789473684</v>
      </c>
      <c r="F5458">
        <f>D5458/C5458</f>
        <v>9.5</v>
      </c>
      <c r="G5458" t="str">
        <f>CONCATENATE("vocabSet.add('", A5458, "')")</f>
        <v>vocabSet.add('one')</v>
      </c>
      <c r="H5458">
        <f>LEN(A5458)</f>
        <v>3</v>
      </c>
    </row>
    <row r="5459" spans="1:8" x14ac:dyDescent="0.3">
      <c r="A5459" t="s">
        <v>9169</v>
      </c>
      <c r="B5459">
        <v>9</v>
      </c>
      <c r="C5459">
        <v>1</v>
      </c>
      <c r="D5459">
        <v>10</v>
      </c>
      <c r="E5459">
        <f>C5459/D5459</f>
        <v>0.1</v>
      </c>
      <c r="F5459">
        <f>D5459/C5459</f>
        <v>10</v>
      </c>
      <c r="G5459" t="str">
        <f>CONCATENATE("vocabSet.add('", A5459, "')")</f>
        <v>vocabSet.add('ones')</v>
      </c>
      <c r="H5459">
        <f>LEN(A5459)</f>
        <v>4</v>
      </c>
    </row>
    <row r="5460" spans="1:8" x14ac:dyDescent="0.3">
      <c r="A5460" t="s">
        <v>10819</v>
      </c>
      <c r="B5460">
        <v>3</v>
      </c>
      <c r="C5460">
        <v>1</v>
      </c>
      <c r="D5460">
        <v>4</v>
      </c>
      <c r="E5460">
        <f>C5460/D5460</f>
        <v>0.25</v>
      </c>
      <c r="F5460">
        <f>D5460/C5460</f>
        <v>4</v>
      </c>
      <c r="G5460" t="str">
        <f>CONCATENATE("vocabSet.add('", A5460, "')")</f>
        <v>vocabSet.add('online')</v>
      </c>
      <c r="H5460">
        <f>LEN(A5460)</f>
        <v>6</v>
      </c>
    </row>
    <row r="5461" spans="1:8" x14ac:dyDescent="0.3">
      <c r="A5461" t="s">
        <v>12087</v>
      </c>
      <c r="B5461">
        <v>28</v>
      </c>
      <c r="C5461">
        <v>3</v>
      </c>
      <c r="D5461">
        <v>24</v>
      </c>
      <c r="E5461">
        <f>C5461/D5461</f>
        <v>0.125</v>
      </c>
      <c r="F5461">
        <f>D5461/C5461</f>
        <v>8</v>
      </c>
      <c r="G5461" t="str">
        <f>CONCATENATE("vocabSet.add('", A5461, "')")</f>
        <v>vocabSet.add('only')</v>
      </c>
      <c r="H5461">
        <f>LEN(A5461)</f>
        <v>4</v>
      </c>
    </row>
    <row r="5462" spans="1:8" x14ac:dyDescent="0.3">
      <c r="A5462" t="s">
        <v>9762</v>
      </c>
      <c r="B5462">
        <v>28</v>
      </c>
      <c r="C5462">
        <v>1</v>
      </c>
      <c r="D5462">
        <v>29</v>
      </c>
      <c r="E5462">
        <f>C5462/D5462</f>
        <v>3.4482758620689655E-2</v>
      </c>
      <c r="F5462">
        <f>D5462/C5462</f>
        <v>29</v>
      </c>
      <c r="G5462" t="str">
        <f>CONCATENATE("vocabSet.add('", A5462, "')")</f>
        <v>vocabSet.add('onto')</v>
      </c>
      <c r="H5462">
        <f>LEN(A5462)</f>
        <v>4</v>
      </c>
    </row>
    <row r="5463" spans="1:8" x14ac:dyDescent="0.3">
      <c r="A5463" t="s">
        <v>9614</v>
      </c>
      <c r="B5463">
        <v>24</v>
      </c>
      <c r="C5463">
        <v>3</v>
      </c>
      <c r="D5463">
        <v>23</v>
      </c>
      <c r="E5463">
        <f>C5463/D5463</f>
        <v>0.13043478260869565</v>
      </c>
      <c r="F5463">
        <f>D5463/C5463</f>
        <v>7.666666666666667</v>
      </c>
      <c r="G5463" t="str">
        <f>CONCATENATE("vocabSet.add('", A5463, "')")</f>
        <v>vocabSet.add('open')</v>
      </c>
      <c r="H5463">
        <f>LEN(A5463)</f>
        <v>4</v>
      </c>
    </row>
    <row r="5464" spans="1:8" hidden="1" x14ac:dyDescent="0.3">
      <c r="A5464" t="s">
        <v>14153</v>
      </c>
      <c r="B5464">
        <v>2</v>
      </c>
      <c r="C5464">
        <v>1</v>
      </c>
      <c r="D5464">
        <v>3</v>
      </c>
      <c r="E5464">
        <f>C5464/D5464</f>
        <v>0.33333333333333331</v>
      </c>
      <c r="F5464">
        <f>D5464/C5464</f>
        <v>3</v>
      </c>
      <c r="G5464" t="str">
        <f>CONCATENATE("vocabSet.add('", A5464, "')")</f>
        <v>vocabSet.add('dc')</v>
      </c>
      <c r="H5464">
        <f>LEN(A5464)</f>
        <v>2</v>
      </c>
    </row>
    <row r="5465" spans="1:8" x14ac:dyDescent="0.3">
      <c r="A5465" t="s">
        <v>11401</v>
      </c>
      <c r="B5465">
        <v>44</v>
      </c>
      <c r="C5465">
        <v>2</v>
      </c>
      <c r="D5465">
        <v>44</v>
      </c>
      <c r="E5465">
        <f>C5465/D5465</f>
        <v>4.5454545454545456E-2</v>
      </c>
      <c r="F5465">
        <f>D5465/C5465</f>
        <v>22</v>
      </c>
      <c r="G5465" t="str">
        <f>CONCATENATE("vocabSet.add('", A5465, "')")</f>
        <v>vocabSet.add('opened')</v>
      </c>
      <c r="H5465">
        <f>LEN(A5465)</f>
        <v>6</v>
      </c>
    </row>
    <row r="5466" spans="1:8" x14ac:dyDescent="0.3">
      <c r="A5466" t="s">
        <v>12211</v>
      </c>
      <c r="B5466">
        <v>2</v>
      </c>
      <c r="C5466">
        <v>1</v>
      </c>
      <c r="D5466">
        <v>3</v>
      </c>
      <c r="E5466">
        <f>C5466/D5466</f>
        <v>0.33333333333333331</v>
      </c>
      <c r="F5466">
        <f>D5466/C5466</f>
        <v>3</v>
      </c>
      <c r="G5466" t="str">
        <f>CONCATENATE("vocabSet.add('", A5466, "')")</f>
        <v>vocabSet.add('opens')</v>
      </c>
      <c r="H5466">
        <f>LEN(A5466)</f>
        <v>5</v>
      </c>
    </row>
    <row r="5467" spans="1:8" x14ac:dyDescent="0.3">
      <c r="A5467" t="s">
        <v>11752</v>
      </c>
      <c r="B5467">
        <v>10</v>
      </c>
      <c r="C5467">
        <v>2</v>
      </c>
      <c r="D5467">
        <v>5</v>
      </c>
      <c r="E5467">
        <f>C5467/D5467</f>
        <v>0.4</v>
      </c>
      <c r="F5467">
        <f>D5467/C5467</f>
        <v>2.5</v>
      </c>
      <c r="G5467" t="str">
        <f>CONCATENATE("vocabSet.add('", A5467, "')")</f>
        <v>vocabSet.add('operate')</v>
      </c>
      <c r="H5467">
        <f>LEN(A5467)</f>
        <v>7</v>
      </c>
    </row>
    <row r="5468" spans="1:8" x14ac:dyDescent="0.3">
      <c r="A5468" t="s">
        <v>10157</v>
      </c>
      <c r="B5468">
        <v>4</v>
      </c>
      <c r="C5468">
        <v>1</v>
      </c>
      <c r="D5468">
        <v>5</v>
      </c>
      <c r="E5468">
        <f>C5468/D5468</f>
        <v>0.2</v>
      </c>
      <c r="F5468">
        <f>D5468/C5468</f>
        <v>5</v>
      </c>
      <c r="G5468" t="str">
        <f>CONCATENATE("vocabSet.add('", A5468, "')")</f>
        <v>vocabSet.add('operated')</v>
      </c>
      <c r="H5468">
        <f>LEN(A5468)</f>
        <v>8</v>
      </c>
    </row>
    <row r="5469" spans="1:8" x14ac:dyDescent="0.3">
      <c r="A5469" t="s">
        <v>10685</v>
      </c>
      <c r="B5469">
        <v>1</v>
      </c>
      <c r="C5469">
        <v>1</v>
      </c>
      <c r="D5469">
        <v>2</v>
      </c>
      <c r="E5469">
        <f>C5469/D5469</f>
        <v>0.5</v>
      </c>
      <c r="F5469">
        <f>D5469/C5469</f>
        <v>2</v>
      </c>
      <c r="G5469" t="str">
        <f>CONCATENATE("vocabSet.add('", A5469, "')")</f>
        <v>vocabSet.add('operates')</v>
      </c>
      <c r="H5469">
        <f>LEN(A5469)</f>
        <v>8</v>
      </c>
    </row>
    <row r="5470" spans="1:8" x14ac:dyDescent="0.3">
      <c r="A5470" t="s">
        <v>10904</v>
      </c>
      <c r="B5470">
        <v>7</v>
      </c>
      <c r="C5470">
        <v>2</v>
      </c>
      <c r="D5470">
        <v>7</v>
      </c>
      <c r="E5470">
        <f>C5470/D5470</f>
        <v>0.2857142857142857</v>
      </c>
      <c r="F5470">
        <f>D5470/C5470</f>
        <v>3.5</v>
      </c>
      <c r="G5470" t="str">
        <f>CONCATENATE("vocabSet.add('", A5470, "')")</f>
        <v>vocabSet.add('operating')</v>
      </c>
      <c r="H5470">
        <f>LEN(A5470)</f>
        <v>9</v>
      </c>
    </row>
    <row r="5471" spans="1:8" x14ac:dyDescent="0.3">
      <c r="A5471" t="s">
        <v>8676</v>
      </c>
      <c r="B5471">
        <v>77</v>
      </c>
      <c r="C5471">
        <v>40</v>
      </c>
      <c r="D5471">
        <v>26</v>
      </c>
      <c r="E5471">
        <f>C5471/D5471</f>
        <v>1.5384615384615385</v>
      </c>
      <c r="F5471">
        <f>D5471/C5471</f>
        <v>0.65</v>
      </c>
      <c r="G5471" t="str">
        <f>CONCATENATE("vocabSet.add('", A5471, "')")</f>
        <v>vocabSet.add('operation')</v>
      </c>
      <c r="H5471">
        <f>LEN(A5471)</f>
        <v>9</v>
      </c>
    </row>
    <row r="5472" spans="1:8" x14ac:dyDescent="0.3">
      <c r="A5472" t="s">
        <v>10522</v>
      </c>
      <c r="B5472">
        <v>14</v>
      </c>
      <c r="C5472">
        <v>7</v>
      </c>
      <c r="D5472">
        <v>8</v>
      </c>
      <c r="E5472">
        <f>C5472/D5472</f>
        <v>0.875</v>
      </c>
      <c r="F5472">
        <f>D5472/C5472</f>
        <v>1.1428571428571428</v>
      </c>
      <c r="G5472" t="str">
        <f>CONCATENATE("vocabSet.add('", A5472, "')")</f>
        <v>vocabSet.add('operations')</v>
      </c>
      <c r="H5472">
        <f>LEN(A5472)</f>
        <v>10</v>
      </c>
    </row>
    <row r="5473" spans="1:8" x14ac:dyDescent="0.3">
      <c r="A5473" t="s">
        <v>11020</v>
      </c>
      <c r="B5473">
        <v>54</v>
      </c>
      <c r="C5473">
        <v>1</v>
      </c>
      <c r="D5473">
        <v>53</v>
      </c>
      <c r="E5473">
        <f>C5473/D5473</f>
        <v>1.8867924528301886E-2</v>
      </c>
      <c r="F5473">
        <f>D5473/C5473</f>
        <v>53</v>
      </c>
      <c r="G5473" t="str">
        <f>CONCATENATE("vocabSet.add('", A5473, "')")</f>
        <v>vocabSet.add('operator')</v>
      </c>
      <c r="H5473">
        <f>LEN(A5473)</f>
        <v>8</v>
      </c>
    </row>
    <row r="5474" spans="1:8" x14ac:dyDescent="0.3">
      <c r="A5474" t="s">
        <v>9132</v>
      </c>
      <c r="B5474">
        <v>3</v>
      </c>
      <c r="C5474">
        <v>1</v>
      </c>
      <c r="D5474">
        <v>4</v>
      </c>
      <c r="E5474">
        <f>C5474/D5474</f>
        <v>0.25</v>
      </c>
      <c r="F5474">
        <f>D5474/C5474</f>
        <v>4</v>
      </c>
      <c r="G5474" t="str">
        <f>CONCATENATE("vocabSet.add('", A5474, "')")</f>
        <v>vocabSet.add('operators')</v>
      </c>
      <c r="H5474">
        <f>LEN(A5474)</f>
        <v>9</v>
      </c>
    </row>
    <row r="5475" spans="1:8" x14ac:dyDescent="0.3">
      <c r="A5475" t="s">
        <v>9663</v>
      </c>
      <c r="B5475">
        <v>14</v>
      </c>
      <c r="C5475">
        <v>4</v>
      </c>
      <c r="D5475">
        <v>12</v>
      </c>
      <c r="E5475">
        <f>C5475/D5475</f>
        <v>0.33333333333333331</v>
      </c>
      <c r="F5475">
        <f>D5475/C5475</f>
        <v>3</v>
      </c>
      <c r="G5475" t="str">
        <f>CONCATENATE("vocabSet.add('", A5475, "')")</f>
        <v>vocabSet.add('option')</v>
      </c>
      <c r="H5475">
        <f>LEN(A5475)</f>
        <v>6</v>
      </c>
    </row>
    <row r="5476" spans="1:8" x14ac:dyDescent="0.3">
      <c r="A5476" t="s">
        <v>9619</v>
      </c>
      <c r="B5476">
        <v>22</v>
      </c>
      <c r="C5476">
        <v>1</v>
      </c>
      <c r="D5476">
        <v>22</v>
      </c>
      <c r="E5476">
        <f>C5476/D5476</f>
        <v>4.5454545454545456E-2</v>
      </c>
      <c r="F5476">
        <f>D5476/C5476</f>
        <v>22</v>
      </c>
      <c r="G5476" t="str">
        <f>CONCATENATE("vocabSet.add('", A5476, "')")</f>
        <v>vocabSet.add('optional')</v>
      </c>
      <c r="H5476">
        <f>LEN(A5476)</f>
        <v>8</v>
      </c>
    </row>
    <row r="5477" spans="1:8" x14ac:dyDescent="0.3">
      <c r="A5477" t="s">
        <v>11342</v>
      </c>
      <c r="B5477">
        <v>1</v>
      </c>
      <c r="C5477">
        <v>1</v>
      </c>
      <c r="D5477">
        <v>2</v>
      </c>
      <c r="E5477">
        <f>C5477/D5477</f>
        <v>0.5</v>
      </c>
      <c r="F5477">
        <f>D5477/C5477</f>
        <v>2</v>
      </c>
      <c r="G5477" t="str">
        <f>CONCATENATE("vocabSet.add('", A5477, "')")</f>
        <v>vocabSet.add('options')</v>
      </c>
      <c r="H5477">
        <f>LEN(A5477)</f>
        <v>7</v>
      </c>
    </row>
    <row r="5478" spans="1:8" x14ac:dyDescent="0.3">
      <c r="A5478" t="s">
        <v>10490</v>
      </c>
      <c r="B5478">
        <v>8</v>
      </c>
      <c r="C5478">
        <v>2</v>
      </c>
      <c r="D5478">
        <v>7</v>
      </c>
      <c r="E5478">
        <f>C5478/D5478</f>
        <v>0.2857142857142857</v>
      </c>
      <c r="F5478">
        <f>D5478/C5478</f>
        <v>3.5</v>
      </c>
      <c r="G5478" t="str">
        <f>CONCATENATE("vocabSet.add('", A5478, "')")</f>
        <v>vocabSet.add('orc')</v>
      </c>
      <c r="H5478">
        <f>LEN(A5478)</f>
        <v>3</v>
      </c>
    </row>
    <row r="5479" spans="1:8" x14ac:dyDescent="0.3">
      <c r="A5479" t="s">
        <v>9059</v>
      </c>
      <c r="B5479">
        <v>6</v>
      </c>
      <c r="C5479">
        <v>1</v>
      </c>
      <c r="D5479">
        <v>4</v>
      </c>
      <c r="E5479">
        <f>C5479/D5479</f>
        <v>0.25</v>
      </c>
      <c r="F5479">
        <f>D5479/C5479</f>
        <v>4</v>
      </c>
      <c r="G5479" t="str">
        <f>CONCATENATE("vocabSet.add('", A5479, "')")</f>
        <v>vocabSet.add('orientation')</v>
      </c>
      <c r="H5479">
        <f>LEN(A5479)</f>
        <v>11</v>
      </c>
    </row>
    <row r="5480" spans="1:8" x14ac:dyDescent="0.3">
      <c r="A5480" t="s">
        <v>8330</v>
      </c>
      <c r="B5480">
        <v>18</v>
      </c>
      <c r="C5480">
        <v>1</v>
      </c>
      <c r="D5480">
        <v>19</v>
      </c>
      <c r="E5480">
        <f>C5480/D5480</f>
        <v>5.2631578947368418E-2</v>
      </c>
      <c r="F5480">
        <f>D5480/C5480</f>
        <v>19</v>
      </c>
      <c r="G5480" t="str">
        <f>CONCATENATE("vocabSet.add('", A5480, "')")</f>
        <v>vocabSet.add('original')</v>
      </c>
      <c r="H5480">
        <f>LEN(A5480)</f>
        <v>8</v>
      </c>
    </row>
    <row r="5481" spans="1:8" x14ac:dyDescent="0.3">
      <c r="A5481" t="s">
        <v>9845</v>
      </c>
      <c r="B5481">
        <v>20</v>
      </c>
      <c r="C5481">
        <v>1</v>
      </c>
      <c r="D5481">
        <v>20</v>
      </c>
      <c r="E5481">
        <f>C5481/D5481</f>
        <v>0.05</v>
      </c>
      <c r="F5481">
        <f>D5481/C5481</f>
        <v>20</v>
      </c>
      <c r="G5481" t="str">
        <f>CONCATENATE("vocabSet.add('", A5481, "')")</f>
        <v>vocabSet.add('originally')</v>
      </c>
      <c r="H5481">
        <f>LEN(A5481)</f>
        <v>10</v>
      </c>
    </row>
    <row r="5482" spans="1:8" x14ac:dyDescent="0.3">
      <c r="A5482" t="s">
        <v>14160</v>
      </c>
      <c r="B5482">
        <v>5</v>
      </c>
      <c r="C5482">
        <v>1</v>
      </c>
      <c r="D5482">
        <v>6</v>
      </c>
      <c r="E5482">
        <f>C5482/D5482</f>
        <v>0.16666666666666666</v>
      </c>
      <c r="F5482">
        <f>D5482/C5482</f>
        <v>6</v>
      </c>
      <c r="G5482" t="str">
        <f>CONCATENATE("vocabSet.add('", A5482, "')")</f>
        <v>vocabSet.add('o-ring')</v>
      </c>
      <c r="H5482">
        <f>LEN(A5482)</f>
        <v>6</v>
      </c>
    </row>
    <row r="5483" spans="1:8" x14ac:dyDescent="0.3">
      <c r="A5483" t="s">
        <v>13258</v>
      </c>
      <c r="B5483">
        <v>1</v>
      </c>
      <c r="C5483">
        <v>1</v>
      </c>
      <c r="D5483">
        <v>1</v>
      </c>
      <c r="E5483">
        <f>C5483/D5483</f>
        <v>1</v>
      </c>
      <c r="F5483">
        <f>D5483/C5483</f>
        <v>1</v>
      </c>
      <c r="G5483" t="str">
        <f>CONCATENATE("vocabSet.add('", A5483, "')")</f>
        <v>vocabSet.add('o-rings')</v>
      </c>
      <c r="H5483">
        <f>LEN(A5483)</f>
        <v>7</v>
      </c>
    </row>
    <row r="5484" spans="1:8" x14ac:dyDescent="0.3">
      <c r="A5484" t="s">
        <v>11483</v>
      </c>
      <c r="B5484">
        <v>1</v>
      </c>
      <c r="C5484">
        <v>2</v>
      </c>
      <c r="D5484">
        <v>1</v>
      </c>
      <c r="E5484">
        <f>C5484/D5484</f>
        <v>2</v>
      </c>
      <c r="F5484">
        <f>D5484/C5484</f>
        <v>0.5</v>
      </c>
      <c r="G5484" t="str">
        <f>CONCATENATE("vocabSet.add('", A5484, "')")</f>
        <v>vocabSet.add('orion')</v>
      </c>
      <c r="H5484">
        <f>LEN(A5484)</f>
        <v>5</v>
      </c>
    </row>
    <row r="5485" spans="1:8" x14ac:dyDescent="0.3">
      <c r="A5485" t="s">
        <v>8785</v>
      </c>
      <c r="B5485">
        <v>1</v>
      </c>
      <c r="C5485">
        <v>2</v>
      </c>
      <c r="D5485">
        <v>1</v>
      </c>
      <c r="E5485">
        <f>C5485/D5485</f>
        <v>2</v>
      </c>
      <c r="F5485">
        <f>D5485/C5485</f>
        <v>0.5</v>
      </c>
      <c r="G5485" t="str">
        <f>CONCATENATE("vocabSet.add('", A5485, "')")</f>
        <v>vocabSet.add('oscillate')</v>
      </c>
      <c r="H5485">
        <f>LEN(A5485)</f>
        <v>9</v>
      </c>
    </row>
    <row r="5486" spans="1:8" x14ac:dyDescent="0.3">
      <c r="A5486" t="s">
        <v>8667</v>
      </c>
      <c r="B5486">
        <v>7</v>
      </c>
      <c r="C5486">
        <v>1</v>
      </c>
      <c r="D5486">
        <v>5</v>
      </c>
      <c r="E5486">
        <f>C5486/D5486</f>
        <v>0.2</v>
      </c>
      <c r="F5486">
        <f>D5486/C5486</f>
        <v>5</v>
      </c>
      <c r="G5486" t="str">
        <f>CONCATENATE("vocabSet.add('", A5486, "')")</f>
        <v>vocabSet.add('oshkosh')</v>
      </c>
      <c r="H5486">
        <f>LEN(A5486)</f>
        <v>7</v>
      </c>
    </row>
    <row r="5487" spans="1:8" x14ac:dyDescent="0.3">
      <c r="A5487" t="s">
        <v>11080</v>
      </c>
      <c r="B5487">
        <v>65</v>
      </c>
      <c r="C5487">
        <v>6</v>
      </c>
      <c r="D5487">
        <v>60</v>
      </c>
      <c r="E5487">
        <f>C5487/D5487</f>
        <v>0.1</v>
      </c>
      <c r="F5487">
        <f>D5487/C5487</f>
        <v>10</v>
      </c>
      <c r="G5487" t="str">
        <f>CONCATENATE("vocabSet.add('", A5487, "')")</f>
        <v>vocabSet.add('other')</v>
      </c>
      <c r="H5487">
        <f>LEN(A5487)</f>
        <v>5</v>
      </c>
    </row>
    <row r="5488" spans="1:8" x14ac:dyDescent="0.3">
      <c r="A5488" t="s">
        <v>12146</v>
      </c>
      <c r="B5488">
        <v>3</v>
      </c>
      <c r="C5488">
        <v>1</v>
      </c>
      <c r="D5488">
        <v>4</v>
      </c>
      <c r="E5488">
        <f>C5488/D5488</f>
        <v>0.25</v>
      </c>
      <c r="F5488">
        <f>D5488/C5488</f>
        <v>4</v>
      </c>
      <c r="G5488" t="str">
        <f>CONCATENATE("vocabSet.add('", A5488, "')")</f>
        <v>vocabSet.add('others')</v>
      </c>
      <c r="H5488">
        <f>LEN(A5488)</f>
        <v>6</v>
      </c>
    </row>
    <row r="5489" spans="1:8" x14ac:dyDescent="0.3">
      <c r="A5489" t="s">
        <v>11500</v>
      </c>
      <c r="B5489">
        <v>3</v>
      </c>
      <c r="C5489">
        <v>2</v>
      </c>
      <c r="D5489">
        <v>3</v>
      </c>
      <c r="E5489">
        <f>C5489/D5489</f>
        <v>0.66666666666666663</v>
      </c>
      <c r="F5489">
        <f>D5489/C5489</f>
        <v>1.5</v>
      </c>
      <c r="G5489" t="str">
        <f>CONCATENATE("vocabSet.add('", A5489, "')")</f>
        <v>vocabSet.add('ottawa')</v>
      </c>
      <c r="H5489">
        <f>LEN(A5489)</f>
        <v>6</v>
      </c>
    </row>
    <row r="5490" spans="1:8" x14ac:dyDescent="0.3">
      <c r="A5490" t="s">
        <v>10451</v>
      </c>
      <c r="B5490">
        <v>96</v>
      </c>
      <c r="C5490">
        <v>4</v>
      </c>
      <c r="D5490">
        <v>91</v>
      </c>
      <c r="E5490">
        <f>C5490/D5490</f>
        <v>4.3956043956043959E-2</v>
      </c>
      <c r="F5490">
        <f>D5490/C5490</f>
        <v>22.75</v>
      </c>
      <c r="G5490" t="str">
        <f>CONCATENATE("vocabSet.add('", A5490, "')")</f>
        <v>vocabSet.add('out')</v>
      </c>
      <c r="H5490">
        <f>LEN(A5490)</f>
        <v>3</v>
      </c>
    </row>
    <row r="5491" spans="1:8" x14ac:dyDescent="0.3">
      <c r="A5491" t="s">
        <v>12160</v>
      </c>
      <c r="B5491">
        <v>1</v>
      </c>
      <c r="C5491">
        <v>2</v>
      </c>
      <c r="D5491">
        <v>1</v>
      </c>
      <c r="E5491">
        <f>C5491/D5491</f>
        <v>2</v>
      </c>
      <c r="F5491">
        <f>D5491/C5491</f>
        <v>0.5</v>
      </c>
      <c r="G5491" t="str">
        <f>CONCATENATE("vocabSet.add('", A5491, "')")</f>
        <v>vocabSet.add('outage')</v>
      </c>
      <c r="H5491">
        <f>LEN(A5491)</f>
        <v>6</v>
      </c>
    </row>
    <row r="5492" spans="1:8" x14ac:dyDescent="0.3">
      <c r="A5492" t="s">
        <v>10749</v>
      </c>
      <c r="B5492">
        <v>4</v>
      </c>
      <c r="C5492">
        <v>1</v>
      </c>
      <c r="D5492">
        <v>5</v>
      </c>
      <c r="E5492">
        <f>C5492/D5492</f>
        <v>0.2</v>
      </c>
      <c r="F5492">
        <f>D5492/C5492</f>
        <v>5</v>
      </c>
      <c r="G5492" t="str">
        <f>CONCATENATE("vocabSet.add('", A5492, "')")</f>
        <v>vocabSet.add('outback')</v>
      </c>
      <c r="H5492">
        <f>LEN(A5492)</f>
        <v>7</v>
      </c>
    </row>
    <row r="5493" spans="1:8" x14ac:dyDescent="0.3">
      <c r="A5493" t="s">
        <v>10764</v>
      </c>
      <c r="B5493">
        <v>3</v>
      </c>
      <c r="C5493">
        <v>1</v>
      </c>
      <c r="D5493">
        <v>4</v>
      </c>
      <c r="E5493">
        <f>C5493/D5493</f>
        <v>0.25</v>
      </c>
      <c r="F5493">
        <f>D5493/C5493</f>
        <v>4</v>
      </c>
      <c r="G5493" t="str">
        <f>CONCATENATE("vocabSet.add('", A5493, "')")</f>
        <v>vocabSet.add('outboard')</v>
      </c>
      <c r="H5493">
        <f>LEN(A5493)</f>
        <v>8</v>
      </c>
    </row>
    <row r="5494" spans="1:8" x14ac:dyDescent="0.3">
      <c r="A5494" t="s">
        <v>9830</v>
      </c>
      <c r="B5494">
        <v>1</v>
      </c>
      <c r="C5494">
        <v>1</v>
      </c>
      <c r="D5494">
        <v>2</v>
      </c>
      <c r="E5494">
        <f>C5494/D5494</f>
        <v>0.5</v>
      </c>
      <c r="F5494">
        <f>D5494/C5494</f>
        <v>2</v>
      </c>
      <c r="G5494" t="str">
        <f>CONCATENATE("vocabSet.add('", A5494, "')")</f>
        <v>vocabSet.add('outdoors')</v>
      </c>
      <c r="H5494">
        <f>LEN(A5494)</f>
        <v>8</v>
      </c>
    </row>
    <row r="5495" spans="1:8" x14ac:dyDescent="0.3">
      <c r="A5495" t="s">
        <v>10315</v>
      </c>
      <c r="B5495">
        <v>5</v>
      </c>
      <c r="C5495">
        <v>1</v>
      </c>
      <c r="D5495">
        <v>6</v>
      </c>
      <c r="E5495">
        <f>C5495/D5495</f>
        <v>0.16666666666666666</v>
      </c>
      <c r="F5495">
        <f>D5495/C5495</f>
        <v>6</v>
      </c>
      <c r="G5495" t="str">
        <f>CONCATENATE("vocabSet.add('", A5495, "')")</f>
        <v>vocabSet.add('outer')</v>
      </c>
      <c r="H5495">
        <f>LEN(A5495)</f>
        <v>5</v>
      </c>
    </row>
    <row r="5496" spans="1:8" x14ac:dyDescent="0.3">
      <c r="A5496" t="s">
        <v>10725</v>
      </c>
      <c r="B5496">
        <v>1</v>
      </c>
      <c r="C5496">
        <v>1</v>
      </c>
      <c r="D5496">
        <v>2</v>
      </c>
      <c r="E5496">
        <f>C5496/D5496</f>
        <v>0.5</v>
      </c>
      <c r="F5496">
        <f>D5496/C5496</f>
        <v>2</v>
      </c>
      <c r="G5496" t="str">
        <f>CONCATENATE("vocabSet.add('", A5496, "')")</f>
        <v>vocabSet.add('outfitters')</v>
      </c>
      <c r="H5496">
        <f>LEN(A5496)</f>
        <v>10</v>
      </c>
    </row>
    <row r="5497" spans="1:8" x14ac:dyDescent="0.3">
      <c r="A5497" t="s">
        <v>9171</v>
      </c>
      <c r="B5497">
        <v>9</v>
      </c>
      <c r="C5497">
        <v>1</v>
      </c>
      <c r="D5497">
        <v>10</v>
      </c>
      <c r="E5497">
        <f>C5497/D5497</f>
        <v>0.1</v>
      </c>
      <c r="F5497">
        <f>D5497/C5497</f>
        <v>10</v>
      </c>
      <c r="G5497" t="str">
        <f>CONCATENATE("vocabSet.add('", A5497, "')")</f>
        <v>vocabSet.add('outlander')</v>
      </c>
      <c r="H5497">
        <f>LEN(A5497)</f>
        <v>9</v>
      </c>
    </row>
    <row r="5498" spans="1:8" x14ac:dyDescent="0.3">
      <c r="A5498" t="s">
        <v>12097</v>
      </c>
      <c r="B5498">
        <v>2</v>
      </c>
      <c r="C5498">
        <v>1</v>
      </c>
      <c r="D5498">
        <v>3</v>
      </c>
      <c r="E5498">
        <f>C5498/D5498</f>
        <v>0.33333333333333331</v>
      </c>
      <c r="F5498">
        <f>D5498/C5498</f>
        <v>3</v>
      </c>
      <c r="G5498" t="str">
        <f>CONCATENATE("vocabSet.add('", A5498, "')")</f>
        <v>vocabSet.add('outlaw')</v>
      </c>
      <c r="H5498">
        <f>LEN(A5498)</f>
        <v>6</v>
      </c>
    </row>
    <row r="5499" spans="1:8" x14ac:dyDescent="0.3">
      <c r="A5499" t="s">
        <v>10583</v>
      </c>
      <c r="B5499">
        <v>5</v>
      </c>
      <c r="C5499">
        <v>3</v>
      </c>
      <c r="D5499">
        <v>4</v>
      </c>
      <c r="E5499">
        <f>C5499/D5499</f>
        <v>0.75</v>
      </c>
      <c r="F5499">
        <f>D5499/C5499</f>
        <v>1.3333333333333333</v>
      </c>
      <c r="G5499" t="str">
        <f>CONCATENATE("vocabSet.add('", A5499, "')")</f>
        <v>vocabSet.add('outlet')</v>
      </c>
      <c r="H5499">
        <f>LEN(A5499)</f>
        <v>6</v>
      </c>
    </row>
    <row r="5500" spans="1:8" x14ac:dyDescent="0.3">
      <c r="A5500" t="s">
        <v>10868</v>
      </c>
      <c r="B5500">
        <v>2</v>
      </c>
      <c r="C5500">
        <v>1</v>
      </c>
      <c r="D5500">
        <v>3</v>
      </c>
      <c r="E5500">
        <f>C5500/D5500</f>
        <v>0.33333333333333331</v>
      </c>
      <c r="F5500">
        <f>D5500/C5500</f>
        <v>3</v>
      </c>
      <c r="G5500" t="str">
        <f>CONCATENATE("vocabSet.add('", A5500, "')")</f>
        <v>vocabSet.add('outlets')</v>
      </c>
      <c r="H5500">
        <f>LEN(A5500)</f>
        <v>7</v>
      </c>
    </row>
    <row r="5501" spans="1:8" x14ac:dyDescent="0.3">
      <c r="A5501" t="s">
        <v>7553</v>
      </c>
      <c r="B5501">
        <v>2</v>
      </c>
      <c r="C5501">
        <v>1</v>
      </c>
      <c r="D5501">
        <v>3</v>
      </c>
      <c r="E5501">
        <f>C5501/D5501</f>
        <v>0.33333333333333331</v>
      </c>
      <c r="F5501">
        <f>D5501/C5501</f>
        <v>3</v>
      </c>
      <c r="G5501" t="str">
        <f>CONCATENATE("vocabSet.add('", A5501, "')")</f>
        <v>vocabSet.add('outlook')</v>
      </c>
      <c r="H5501">
        <f>LEN(A5501)</f>
        <v>7</v>
      </c>
    </row>
    <row r="5502" spans="1:8" x14ac:dyDescent="0.3">
      <c r="A5502" t="s">
        <v>7937</v>
      </c>
      <c r="B5502">
        <v>15</v>
      </c>
      <c r="C5502">
        <v>4</v>
      </c>
      <c r="D5502">
        <v>13</v>
      </c>
      <c r="E5502">
        <f>C5502/D5502</f>
        <v>0.30769230769230771</v>
      </c>
      <c r="F5502">
        <f>D5502/C5502</f>
        <v>3.25</v>
      </c>
      <c r="G5502" t="str">
        <f>CONCATENATE("vocabSet.add('", A5502, "')")</f>
        <v>vocabSet.add('output')</v>
      </c>
      <c r="H5502">
        <f>LEN(A5502)</f>
        <v>6</v>
      </c>
    </row>
    <row r="5503" spans="1:8" x14ac:dyDescent="0.3">
      <c r="A5503" t="s">
        <v>7994</v>
      </c>
      <c r="B5503">
        <v>3</v>
      </c>
      <c r="C5503">
        <v>1</v>
      </c>
      <c r="D5503">
        <v>4</v>
      </c>
      <c r="E5503">
        <f>C5503/D5503</f>
        <v>0.25</v>
      </c>
      <c r="F5503">
        <f>D5503/C5503</f>
        <v>4</v>
      </c>
      <c r="G5503" t="str">
        <f>CONCATENATE("vocabSet.add('", A5503, "')")</f>
        <v>vocabSet.add('outrigger')</v>
      </c>
      <c r="H5503">
        <f>LEN(A5503)</f>
        <v>9</v>
      </c>
    </row>
    <row r="5504" spans="1:8" x14ac:dyDescent="0.3">
      <c r="A5504" t="s">
        <v>7804</v>
      </c>
      <c r="B5504">
        <v>5</v>
      </c>
      <c r="C5504">
        <v>1</v>
      </c>
      <c r="D5504">
        <v>6</v>
      </c>
      <c r="E5504">
        <f>C5504/D5504</f>
        <v>0.16666666666666666</v>
      </c>
      <c r="F5504">
        <f>D5504/C5504</f>
        <v>6</v>
      </c>
      <c r="G5504" t="str">
        <f>CONCATENATE("vocabSet.add('", A5504, "')")</f>
        <v>vocabSet.add('outside')</v>
      </c>
      <c r="H5504">
        <f>LEN(A5504)</f>
        <v>7</v>
      </c>
    </row>
    <row r="5505" spans="1:8" x14ac:dyDescent="0.3">
      <c r="A5505" t="s">
        <v>10391</v>
      </c>
      <c r="B5505">
        <v>2</v>
      </c>
      <c r="C5505">
        <v>1</v>
      </c>
      <c r="D5505">
        <v>3</v>
      </c>
      <c r="E5505">
        <f>C5505/D5505</f>
        <v>0.33333333333333331</v>
      </c>
      <c r="F5505">
        <f>D5505/C5505</f>
        <v>3</v>
      </c>
      <c r="G5505" t="str">
        <f>CONCATENATE("vocabSet.add('", A5505, "')")</f>
        <v>vocabSet.add('outward')</v>
      </c>
      <c r="H5505">
        <f>LEN(A5505)</f>
        <v>7</v>
      </c>
    </row>
    <row r="5506" spans="1:8" hidden="1" x14ac:dyDescent="0.3">
      <c r="A5506" t="s">
        <v>14060</v>
      </c>
      <c r="B5506">
        <v>5</v>
      </c>
      <c r="C5506">
        <v>1</v>
      </c>
      <c r="D5506">
        <v>6</v>
      </c>
      <c r="E5506">
        <f>C5506/D5506</f>
        <v>0.16666666666666666</v>
      </c>
      <c r="F5506">
        <f>D5506/C5506</f>
        <v>6</v>
      </c>
      <c r="G5506" t="str">
        <f>CONCATENATE("vocabSet.add('", A5506, "')")</f>
        <v>vocabSet.add('my')</v>
      </c>
      <c r="H5506">
        <f>LEN(A5506)</f>
        <v>2</v>
      </c>
    </row>
    <row r="5507" spans="1:8" x14ac:dyDescent="0.3">
      <c r="A5507" t="s">
        <v>10682</v>
      </c>
      <c r="B5507">
        <v>27</v>
      </c>
      <c r="C5507">
        <v>1</v>
      </c>
      <c r="D5507">
        <v>28</v>
      </c>
      <c r="E5507">
        <f>C5507/D5507</f>
        <v>3.5714285714285712E-2</v>
      </c>
      <c r="F5507">
        <f>D5507/C5507</f>
        <v>28</v>
      </c>
      <c r="G5507" t="str">
        <f>CONCATENATE("vocabSet.add('", A5507, "')")</f>
        <v>vocabSet.add('over')</v>
      </c>
      <c r="H5507">
        <f>LEN(A5507)</f>
        <v>4</v>
      </c>
    </row>
    <row r="5508" spans="1:8" x14ac:dyDescent="0.3">
      <c r="A5508" t="s">
        <v>11501</v>
      </c>
      <c r="B5508">
        <v>1</v>
      </c>
      <c r="C5508">
        <v>1</v>
      </c>
      <c r="D5508">
        <v>2</v>
      </c>
      <c r="E5508">
        <f>C5508/D5508</f>
        <v>0.5</v>
      </c>
      <c r="F5508">
        <f>D5508/C5508</f>
        <v>2</v>
      </c>
      <c r="G5508" t="str">
        <f>CONCATENATE("vocabSet.add('", A5508, "')")</f>
        <v>vocabSet.add('overfilled')</v>
      </c>
      <c r="H5508">
        <f>LEN(A5508)</f>
        <v>10</v>
      </c>
    </row>
    <row r="5509" spans="1:8" x14ac:dyDescent="0.3">
      <c r="A5509" t="s">
        <v>10796</v>
      </c>
      <c r="B5509">
        <v>2</v>
      </c>
      <c r="C5509">
        <v>1</v>
      </c>
      <c r="D5509">
        <v>3</v>
      </c>
      <c r="E5509">
        <f>C5509/D5509</f>
        <v>0.33333333333333331</v>
      </c>
      <c r="F5509">
        <f>D5509/C5509</f>
        <v>3</v>
      </c>
      <c r="G5509" t="str">
        <f>CONCATENATE("vocabSet.add('", A5509, "')")</f>
        <v>vocabSet.add('overhead')</v>
      </c>
      <c r="H5509">
        <f>LEN(A5509)</f>
        <v>8</v>
      </c>
    </row>
    <row r="5510" spans="1:8" x14ac:dyDescent="0.3">
      <c r="A5510" t="s">
        <v>10496</v>
      </c>
      <c r="B5510">
        <v>27</v>
      </c>
      <c r="C5510">
        <v>2</v>
      </c>
      <c r="D5510">
        <v>25</v>
      </c>
      <c r="E5510">
        <f>C5510/D5510</f>
        <v>0.08</v>
      </c>
      <c r="F5510">
        <f>D5510/C5510</f>
        <v>12.5</v>
      </c>
      <c r="G5510" t="str">
        <f>CONCATENATE("vocabSet.add('", A5510, "')")</f>
        <v>vocabSet.add('overheat')</v>
      </c>
      <c r="H5510">
        <f>LEN(A5510)</f>
        <v>8</v>
      </c>
    </row>
    <row r="5511" spans="1:8" x14ac:dyDescent="0.3">
      <c r="A5511" t="s">
        <v>11811</v>
      </c>
      <c r="B5511">
        <v>5</v>
      </c>
      <c r="C5511">
        <v>3</v>
      </c>
      <c r="D5511">
        <v>4</v>
      </c>
      <c r="E5511">
        <f>C5511/D5511</f>
        <v>0.75</v>
      </c>
      <c r="F5511">
        <f>D5511/C5511</f>
        <v>1.3333333333333333</v>
      </c>
      <c r="G5511" t="str">
        <f>CONCATENATE("vocabSet.add('", A5511, "')")</f>
        <v>vocabSet.add('overheated')</v>
      </c>
      <c r="H5511">
        <f>LEN(A5511)</f>
        <v>10</v>
      </c>
    </row>
    <row r="5512" spans="1:8" hidden="1" x14ac:dyDescent="0.3">
      <c r="A5512" t="s">
        <v>14127</v>
      </c>
      <c r="B5512">
        <v>1286</v>
      </c>
      <c r="C5512">
        <v>153</v>
      </c>
      <c r="D5512">
        <v>1081</v>
      </c>
      <c r="E5512">
        <f>C5512/D5512</f>
        <v>0.14153561517113783</v>
      </c>
      <c r="F5512">
        <f>D5512/C5512</f>
        <v>7.0653594771241828</v>
      </c>
      <c r="G5512" t="str">
        <f>CONCATENATE("vocabSet.add('", A5512, "')")</f>
        <v>vocabSet.add('(')</v>
      </c>
      <c r="H5512">
        <f>LEN(A5512)</f>
        <v>1</v>
      </c>
    </row>
    <row r="5513" spans="1:8" x14ac:dyDescent="0.3">
      <c r="A5513" t="s">
        <v>7738</v>
      </c>
      <c r="B5513">
        <v>6</v>
      </c>
      <c r="C5513">
        <v>1</v>
      </c>
      <c r="D5513">
        <v>7</v>
      </c>
      <c r="E5513">
        <f>C5513/D5513</f>
        <v>0.14285714285714285</v>
      </c>
      <c r="F5513">
        <f>D5513/C5513</f>
        <v>7</v>
      </c>
      <c r="G5513" t="str">
        <f>CONCATENATE("vocabSet.add('", A5513, "')")</f>
        <v>vocabSet.add('overheating')</v>
      </c>
      <c r="H5513">
        <f>LEN(A5513)</f>
        <v>11</v>
      </c>
    </row>
    <row r="5514" spans="1:8" x14ac:dyDescent="0.3">
      <c r="A5514" t="s">
        <v>10918</v>
      </c>
      <c r="B5514">
        <v>3</v>
      </c>
      <c r="C5514">
        <v>1</v>
      </c>
      <c r="D5514">
        <v>4</v>
      </c>
      <c r="E5514">
        <f>C5514/D5514</f>
        <v>0.25</v>
      </c>
      <c r="F5514">
        <f>D5514/C5514</f>
        <v>4</v>
      </c>
      <c r="G5514" t="str">
        <f>CONCATENATE("vocabSet.add('", A5514, "')")</f>
        <v>vocabSet.add('overheats')</v>
      </c>
      <c r="H5514">
        <f>LEN(A5514)</f>
        <v>9</v>
      </c>
    </row>
    <row r="5515" spans="1:8" x14ac:dyDescent="0.3">
      <c r="A5515" t="s">
        <v>9284</v>
      </c>
      <c r="B5515">
        <v>1</v>
      </c>
      <c r="C5515">
        <v>1</v>
      </c>
      <c r="D5515">
        <v>2</v>
      </c>
      <c r="E5515">
        <f>C5515/D5515</f>
        <v>0.5</v>
      </c>
      <c r="F5515">
        <f>D5515/C5515</f>
        <v>2</v>
      </c>
      <c r="G5515" t="str">
        <f>CONCATENATE("vocabSet.add('", A5515, "')")</f>
        <v>vocabSet.add('overinflate')</v>
      </c>
      <c r="H5515">
        <f>LEN(A5515)</f>
        <v>11</v>
      </c>
    </row>
    <row r="5516" spans="1:8" x14ac:dyDescent="0.3">
      <c r="A5516" t="s">
        <v>10192</v>
      </c>
      <c r="B5516">
        <v>1</v>
      </c>
      <c r="C5516">
        <v>1</v>
      </c>
      <c r="D5516">
        <v>2</v>
      </c>
      <c r="E5516">
        <f>C5516/D5516</f>
        <v>0.5</v>
      </c>
      <c r="F5516">
        <f>D5516/C5516</f>
        <v>2</v>
      </c>
      <c r="G5516" t="str">
        <f>CONCATENATE("vocabSet.add('", A5516, "')")</f>
        <v>vocabSet.add('overinflation')</v>
      </c>
      <c r="H5516">
        <f>LEN(A5516)</f>
        <v>13</v>
      </c>
    </row>
    <row r="5517" spans="1:8" x14ac:dyDescent="0.3">
      <c r="A5517" t="s">
        <v>8872</v>
      </c>
      <c r="B5517">
        <v>2</v>
      </c>
      <c r="C5517">
        <v>1</v>
      </c>
      <c r="D5517">
        <v>3</v>
      </c>
      <c r="E5517">
        <f>C5517/D5517</f>
        <v>0.33333333333333331</v>
      </c>
      <c r="F5517">
        <f>D5517/C5517</f>
        <v>3</v>
      </c>
      <c r="G5517" t="str">
        <f>CONCATENATE("vocabSet.add('", A5517, "')")</f>
        <v>vocabSet.add('overlay')</v>
      </c>
      <c r="H5517">
        <f>LEN(A5517)</f>
        <v>7</v>
      </c>
    </row>
    <row r="5518" spans="1:8" x14ac:dyDescent="0.3">
      <c r="A5518" t="s">
        <v>9551</v>
      </c>
      <c r="B5518">
        <v>9</v>
      </c>
      <c r="C5518">
        <v>1</v>
      </c>
      <c r="D5518">
        <v>10</v>
      </c>
      <c r="E5518">
        <f>C5518/D5518</f>
        <v>0.1</v>
      </c>
      <c r="F5518">
        <f>D5518/C5518</f>
        <v>10</v>
      </c>
      <c r="G5518" t="str">
        <f>CONCATENATE("vocabSet.add('", A5518, "')")</f>
        <v>vocabSet.add('overload')</v>
      </c>
      <c r="H5518">
        <f>LEN(A5518)</f>
        <v>8</v>
      </c>
    </row>
    <row r="5519" spans="1:8" x14ac:dyDescent="0.3">
      <c r="A5519" t="s">
        <v>9962</v>
      </c>
      <c r="B5519">
        <v>8</v>
      </c>
      <c r="C5519">
        <v>1</v>
      </c>
      <c r="D5519">
        <v>9</v>
      </c>
      <c r="E5519">
        <f>C5519/D5519</f>
        <v>0.1111111111111111</v>
      </c>
      <c r="F5519">
        <f>D5519/C5519</f>
        <v>9</v>
      </c>
      <c r="G5519" t="str">
        <f>CONCATENATE("vocabSet.add('", A5519, "')")</f>
        <v>vocabSet.add('overloaded')</v>
      </c>
      <c r="H5519">
        <f>LEN(A5519)</f>
        <v>10</v>
      </c>
    </row>
    <row r="5520" spans="1:8" x14ac:dyDescent="0.3">
      <c r="A5520" t="s">
        <v>10553</v>
      </c>
      <c r="B5520">
        <v>1</v>
      </c>
      <c r="C5520">
        <v>1</v>
      </c>
      <c r="D5520">
        <v>2</v>
      </c>
      <c r="E5520">
        <f>C5520/D5520</f>
        <v>0.5</v>
      </c>
      <c r="F5520">
        <f>D5520/C5520</f>
        <v>2</v>
      </c>
      <c r="G5520" t="str">
        <f>CONCATENATE("vocabSet.add('", A5520, "')")</f>
        <v>vocabSet.add('overloading')</v>
      </c>
      <c r="H5520">
        <f>LEN(A5520)</f>
        <v>11</v>
      </c>
    </row>
    <row r="5521" spans="1:8" x14ac:dyDescent="0.3">
      <c r="A5521" t="s">
        <v>8407</v>
      </c>
      <c r="B5521">
        <v>1</v>
      </c>
      <c r="C5521">
        <v>1</v>
      </c>
      <c r="D5521">
        <v>2</v>
      </c>
      <c r="E5521">
        <f>C5521/D5521</f>
        <v>0.5</v>
      </c>
      <c r="F5521">
        <f>D5521/C5521</f>
        <v>2</v>
      </c>
      <c r="G5521" t="str">
        <f>CONCATENATE("vocabSet.add('", A5521, "')")</f>
        <v>vocabSet.add('overloads')</v>
      </c>
      <c r="H5521">
        <f>LEN(A5521)</f>
        <v>9</v>
      </c>
    </row>
    <row r="5522" spans="1:8" x14ac:dyDescent="0.3">
      <c r="A5522" t="s">
        <v>9661</v>
      </c>
      <c r="B5522">
        <v>2</v>
      </c>
      <c r="C5522">
        <v>1</v>
      </c>
      <c r="D5522">
        <v>3</v>
      </c>
      <c r="E5522">
        <f>C5522/D5522</f>
        <v>0.33333333333333331</v>
      </c>
      <c r="F5522">
        <f>D5522/C5522</f>
        <v>3</v>
      </c>
      <c r="G5522" t="str">
        <f>CONCATENATE("vocabSet.add('", A5522, "')")</f>
        <v>vocabSet.add('overmold')</v>
      </c>
      <c r="H5522">
        <f>LEN(A5522)</f>
        <v>8</v>
      </c>
    </row>
    <row r="5523" spans="1:8" x14ac:dyDescent="0.3">
      <c r="A5523" t="s">
        <v>10793</v>
      </c>
      <c r="B5523">
        <v>1</v>
      </c>
      <c r="C5523">
        <v>1</v>
      </c>
      <c r="D5523">
        <v>2</v>
      </c>
      <c r="E5523">
        <f>C5523/D5523</f>
        <v>0.5</v>
      </c>
      <c r="F5523">
        <f>D5523/C5523</f>
        <v>2</v>
      </c>
      <c r="G5523" t="str">
        <f>CONCATENATE("vocabSet.add('", A5523, "')")</f>
        <v>vocabSet.add('overmolded')</v>
      </c>
      <c r="H5523">
        <f>LEN(A5523)</f>
        <v>10</v>
      </c>
    </row>
    <row r="5524" spans="1:8" x14ac:dyDescent="0.3">
      <c r="A5524" t="s">
        <v>7832</v>
      </c>
      <c r="B5524">
        <v>1</v>
      </c>
      <c r="C5524">
        <v>1</v>
      </c>
      <c r="D5524">
        <v>2</v>
      </c>
      <c r="E5524">
        <f>C5524/D5524</f>
        <v>0.5</v>
      </c>
      <c r="F5524">
        <f>D5524/C5524</f>
        <v>2</v>
      </c>
      <c r="G5524" t="str">
        <f>CONCATENATE("vocabSet.add('", A5524, "')")</f>
        <v>vocabSet.add('overpressurized')</v>
      </c>
      <c r="H5524">
        <f>LEN(A5524)</f>
        <v>15</v>
      </c>
    </row>
    <row r="5525" spans="1:8" x14ac:dyDescent="0.3">
      <c r="A5525" t="s">
        <v>12674</v>
      </c>
      <c r="B5525">
        <v>3</v>
      </c>
      <c r="C5525">
        <v>1</v>
      </c>
      <c r="D5525">
        <v>4</v>
      </c>
      <c r="E5525">
        <f>C5525/D5525</f>
        <v>0.25</v>
      </c>
      <c r="F5525">
        <f>D5525/C5525</f>
        <v>4</v>
      </c>
      <c r="G5525" t="str">
        <f>CONCATENATE("vocabSet.add('", A5525, "')")</f>
        <v>vocabSet.add('over-pressurized')</v>
      </c>
      <c r="H5525">
        <f>LEN(A5525)</f>
        <v>16</v>
      </c>
    </row>
    <row r="5526" spans="1:8" x14ac:dyDescent="0.3">
      <c r="A5526" t="s">
        <v>9491</v>
      </c>
      <c r="B5526">
        <v>1</v>
      </c>
      <c r="C5526">
        <v>1</v>
      </c>
      <c r="D5526">
        <v>2</v>
      </c>
      <c r="E5526">
        <f>C5526/D5526</f>
        <v>0.5</v>
      </c>
      <c r="F5526">
        <f>D5526/C5526</f>
        <v>2</v>
      </c>
      <c r="G5526" t="str">
        <f>CONCATENATE("vocabSet.add('", A5526, "')")</f>
        <v>vocabSet.add('override')</v>
      </c>
      <c r="H5526">
        <f>LEN(A5526)</f>
        <v>8</v>
      </c>
    </row>
    <row r="5527" spans="1:8" x14ac:dyDescent="0.3">
      <c r="A5527" t="s">
        <v>11937</v>
      </c>
      <c r="B5527">
        <v>1</v>
      </c>
      <c r="C5527">
        <v>1</v>
      </c>
      <c r="D5527">
        <v>2</v>
      </c>
      <c r="E5527">
        <f>C5527/D5527</f>
        <v>0.5</v>
      </c>
      <c r="F5527">
        <f>D5527/C5527</f>
        <v>2</v>
      </c>
      <c r="G5527" t="str">
        <f>CONCATENATE("vocabSet.add('", A5527, "')")</f>
        <v>vocabSet.add('overstate')</v>
      </c>
      <c r="H5527">
        <f>LEN(A5527)</f>
        <v>9</v>
      </c>
    </row>
    <row r="5528" spans="1:8" x14ac:dyDescent="0.3">
      <c r="A5528" t="s">
        <v>8683</v>
      </c>
      <c r="B5528">
        <v>2</v>
      </c>
      <c r="C5528">
        <v>1</v>
      </c>
      <c r="D5528">
        <v>3</v>
      </c>
      <c r="E5528">
        <f>C5528/D5528</f>
        <v>0.33333333333333331</v>
      </c>
      <c r="F5528">
        <f>D5528/C5528</f>
        <v>3</v>
      </c>
      <c r="G5528" t="str">
        <f>CONCATENATE("vocabSet.add('", A5528, "')")</f>
        <v>vocabSet.add('overstated')</v>
      </c>
      <c r="H5528">
        <f>LEN(A5528)</f>
        <v>10</v>
      </c>
    </row>
    <row r="5529" spans="1:8" x14ac:dyDescent="0.3">
      <c r="A5529" t="s">
        <v>9106</v>
      </c>
      <c r="B5529">
        <v>1</v>
      </c>
      <c r="C5529">
        <v>1</v>
      </c>
      <c r="D5529">
        <v>2</v>
      </c>
      <c r="E5529">
        <f>C5529/D5529</f>
        <v>0.5</v>
      </c>
      <c r="F5529">
        <f>D5529/C5529</f>
        <v>2</v>
      </c>
      <c r="G5529" t="str">
        <f>CONCATENATE("vocabSet.add('", A5529, "')")</f>
        <v>vocabSet.add('overstatement')</v>
      </c>
      <c r="H5529">
        <f>LEN(A5529)</f>
        <v>13</v>
      </c>
    </row>
    <row r="5530" spans="1:8" x14ac:dyDescent="0.3">
      <c r="A5530" t="s">
        <v>14563</v>
      </c>
      <c r="B5530">
        <v>1</v>
      </c>
      <c r="C5530">
        <v>2</v>
      </c>
      <c r="D5530">
        <v>1</v>
      </c>
      <c r="E5530">
        <f>C5530/D5530</f>
        <v>2</v>
      </c>
      <c r="F5530">
        <f>D5530/C5530</f>
        <v>0.5</v>
      </c>
      <c r="G5530" t="str">
        <f>CONCATENATE("vocabSet.add('", A5530, "')")</f>
        <v>vocabSet.add('over-the-air')</v>
      </c>
      <c r="H5530">
        <f>LEN(A5530)</f>
        <v>12</v>
      </c>
    </row>
    <row r="5531" spans="1:8" hidden="1" x14ac:dyDescent="0.3">
      <c r="A5531" t="s">
        <v>13787</v>
      </c>
      <c r="B5531">
        <v>3</v>
      </c>
      <c r="C5531">
        <v>1</v>
      </c>
      <c r="D5531">
        <v>4</v>
      </c>
      <c r="E5531">
        <f>C5531/D5531</f>
        <v>0.25</v>
      </c>
      <c r="F5531">
        <f>D5531/C5531</f>
        <v>4</v>
      </c>
      <c r="G5531" t="str">
        <f>CONCATENATE("vocabSet.add('", A5531, "')")</f>
        <v>vocabSet.add('gx')</v>
      </c>
      <c r="H5531">
        <f>LEN(A5531)</f>
        <v>2</v>
      </c>
    </row>
    <row r="5532" spans="1:8" x14ac:dyDescent="0.3">
      <c r="A5532" t="s">
        <v>8540</v>
      </c>
      <c r="B5532">
        <v>1</v>
      </c>
      <c r="C5532">
        <v>1</v>
      </c>
      <c r="D5532">
        <v>2</v>
      </c>
      <c r="E5532">
        <f>C5532/D5532</f>
        <v>0.5</v>
      </c>
      <c r="F5532">
        <f>D5532/C5532</f>
        <v>2</v>
      </c>
      <c r="G5532" t="str">
        <f>CONCATENATE("vocabSet.add('", A5532, "')")</f>
        <v>vocabSet.add('overtightened')</v>
      </c>
      <c r="H5532">
        <f>LEN(A5532)</f>
        <v>13</v>
      </c>
    </row>
    <row r="5533" spans="1:8" x14ac:dyDescent="0.3">
      <c r="A5533" t="s">
        <v>13780</v>
      </c>
      <c r="B5533">
        <v>1</v>
      </c>
      <c r="C5533">
        <v>1</v>
      </c>
      <c r="D5533">
        <v>2</v>
      </c>
      <c r="E5533">
        <f>C5533/D5533</f>
        <v>0.5</v>
      </c>
      <c r="F5533">
        <f>D5533/C5533</f>
        <v>2</v>
      </c>
      <c r="G5533" t="str">
        <f>CONCATENATE("vocabSet.add('", A5533, "')")</f>
        <v>vocabSet.add('over-tightened')</v>
      </c>
      <c r="H5533">
        <f>LEN(A5533)</f>
        <v>14</v>
      </c>
    </row>
    <row r="5534" spans="1:8" hidden="1" x14ac:dyDescent="0.3">
      <c r="A5534" t="s">
        <v>12979</v>
      </c>
      <c r="B5534">
        <v>3</v>
      </c>
      <c r="C5534">
        <v>1</v>
      </c>
      <c r="D5534">
        <v>4</v>
      </c>
      <c r="E5534">
        <f>C5534/D5534</f>
        <v>0.25</v>
      </c>
      <c r="F5534">
        <f>D5534/C5534</f>
        <v>4</v>
      </c>
      <c r="G5534" t="str">
        <f>CONCATENATE("vocabSet.add('", A5534, "')")</f>
        <v>vocabSet.add('kg')</v>
      </c>
      <c r="H5534">
        <f>LEN(A5534)</f>
        <v>2</v>
      </c>
    </row>
    <row r="5535" spans="1:8" x14ac:dyDescent="0.3">
      <c r="A5535" t="s">
        <v>10959</v>
      </c>
      <c r="B5535">
        <v>1</v>
      </c>
      <c r="C5535">
        <v>1</v>
      </c>
      <c r="D5535">
        <v>2</v>
      </c>
      <c r="E5535">
        <f>C5535/D5535</f>
        <v>0.5</v>
      </c>
      <c r="F5535">
        <f>D5535/C5535</f>
        <v>2</v>
      </c>
      <c r="G5535" t="str">
        <f>CONCATENATE("vocabSet.add('", A5535, "')")</f>
        <v>vocabSet.add('overtightening')</v>
      </c>
      <c r="H5535">
        <f>LEN(A5535)</f>
        <v>14</v>
      </c>
    </row>
    <row r="5536" spans="1:8" x14ac:dyDescent="0.3">
      <c r="A5536" t="s">
        <v>9084</v>
      </c>
      <c r="B5536">
        <v>19</v>
      </c>
      <c r="C5536">
        <v>2</v>
      </c>
      <c r="D5536">
        <v>19</v>
      </c>
      <c r="E5536">
        <f>C5536/D5536</f>
        <v>0.10526315789473684</v>
      </c>
      <c r="F5536">
        <f>D5536/C5536</f>
        <v>9.5</v>
      </c>
      <c r="G5536" t="str">
        <f>CONCATENATE("vocabSet.add('", A5536, "')")</f>
        <v>vocabSet.add('own')</v>
      </c>
      <c r="H5536">
        <f>LEN(A5536)</f>
        <v>3</v>
      </c>
    </row>
    <row r="5537" spans="1:8" x14ac:dyDescent="0.3">
      <c r="A5537" t="s">
        <v>9788</v>
      </c>
      <c r="B5537">
        <v>28</v>
      </c>
      <c r="C5537">
        <v>4</v>
      </c>
      <c r="D5537">
        <v>26</v>
      </c>
      <c r="E5537">
        <f>C5537/D5537</f>
        <v>0.15384615384615385</v>
      </c>
      <c r="F5537">
        <f>D5537/C5537</f>
        <v>6.5</v>
      </c>
      <c r="G5537" t="str">
        <f>CONCATENATE("vocabSet.add('", A5537, "')")</f>
        <v>vocabSet.add('owner')</v>
      </c>
      <c r="H5537">
        <f>LEN(A5537)</f>
        <v>5</v>
      </c>
    </row>
    <row r="5538" spans="1:8" x14ac:dyDescent="0.3">
      <c r="A5538" t="s">
        <v>8439</v>
      </c>
      <c r="B5538">
        <v>1879</v>
      </c>
      <c r="C5538">
        <v>159</v>
      </c>
      <c r="D5538">
        <v>1669</v>
      </c>
      <c r="E5538">
        <f>C5538/D5538</f>
        <v>9.5266626722588371E-2</v>
      </c>
      <c r="F5538">
        <f>D5538/C5538</f>
        <v>10.49685534591195</v>
      </c>
      <c r="G5538" t="str">
        <f>CONCATENATE("vocabSet.add('", A5538, "')")</f>
        <v>vocabSet.add('owners')</v>
      </c>
      <c r="H5538">
        <f>LEN(A5538)</f>
        <v>6</v>
      </c>
    </row>
    <row r="5539" spans="1:8" x14ac:dyDescent="0.3">
      <c r="A5539" t="s">
        <v>8264</v>
      </c>
      <c r="B5539">
        <v>1</v>
      </c>
      <c r="C5539">
        <v>1</v>
      </c>
      <c r="D5539">
        <v>2</v>
      </c>
      <c r="E5539">
        <f>C5539/D5539</f>
        <v>0.5</v>
      </c>
      <c r="F5539">
        <f>D5539/C5539</f>
        <v>2</v>
      </c>
      <c r="G5539" t="str">
        <f>CONCATENATE("vocabSet.add('", A5539, "')")</f>
        <v>vocabSet.add('p02')</v>
      </c>
      <c r="H5539">
        <f>LEN(A5539)</f>
        <v>3</v>
      </c>
    </row>
    <row r="5540" spans="1:8" x14ac:dyDescent="0.3">
      <c r="A5540" t="s">
        <v>7498</v>
      </c>
      <c r="B5540">
        <v>1</v>
      </c>
      <c r="C5540">
        <v>1</v>
      </c>
      <c r="D5540">
        <v>2</v>
      </c>
      <c r="E5540">
        <f>C5540/D5540</f>
        <v>0.5</v>
      </c>
      <c r="F5540">
        <f>D5540/C5540</f>
        <v>2</v>
      </c>
      <c r="G5540" t="str">
        <f>CONCATENATE("vocabSet.add('", A5540, "')")</f>
        <v>vocabSet.add('p022')</v>
      </c>
      <c r="H5540">
        <f>LEN(A5540)</f>
        <v>4</v>
      </c>
    </row>
    <row r="5541" spans="1:8" x14ac:dyDescent="0.3">
      <c r="A5541" t="s">
        <v>7496</v>
      </c>
      <c r="B5541">
        <v>1</v>
      </c>
      <c r="C5541">
        <v>1</v>
      </c>
      <c r="D5541">
        <v>2</v>
      </c>
      <c r="E5541">
        <f>C5541/D5541</f>
        <v>0.5</v>
      </c>
      <c r="F5541">
        <f>D5541/C5541</f>
        <v>2</v>
      </c>
      <c r="G5541" t="str">
        <f>CONCATENATE("vocabSet.add('", A5541, "')")</f>
        <v>vocabSet.add('p03')</v>
      </c>
      <c r="H5541">
        <f>LEN(A5541)</f>
        <v>3</v>
      </c>
    </row>
    <row r="5542" spans="1:8" x14ac:dyDescent="0.3">
      <c r="A5542" t="s">
        <v>11510</v>
      </c>
      <c r="B5542">
        <v>1</v>
      </c>
      <c r="C5542">
        <v>1</v>
      </c>
      <c r="D5542">
        <v>2</v>
      </c>
      <c r="E5542">
        <f>C5542/D5542</f>
        <v>0.5</v>
      </c>
      <c r="F5542">
        <f>D5542/C5542</f>
        <v>2</v>
      </c>
      <c r="G5542" t="str">
        <f>CONCATENATE("vocabSet.add('", A5542, "')")</f>
        <v>vocabSet.add('p040')</v>
      </c>
      <c r="H5542">
        <f>LEN(A5542)</f>
        <v>4</v>
      </c>
    </row>
    <row r="5543" spans="1:8" x14ac:dyDescent="0.3">
      <c r="A5543" t="s">
        <v>10306</v>
      </c>
      <c r="B5543">
        <v>1</v>
      </c>
      <c r="C5543">
        <v>2</v>
      </c>
      <c r="D5543">
        <v>1</v>
      </c>
      <c r="E5543">
        <f>C5543/D5543</f>
        <v>2</v>
      </c>
      <c r="F5543">
        <f>D5543/C5543</f>
        <v>0.5</v>
      </c>
      <c r="G5543" t="str">
        <f>CONCATENATE("vocabSet.add('", A5543, "')")</f>
        <v>vocabSet.add('p042')</v>
      </c>
      <c r="H5543">
        <f>LEN(A5543)</f>
        <v>4</v>
      </c>
    </row>
    <row r="5544" spans="1:8" x14ac:dyDescent="0.3">
      <c r="A5544" t="s">
        <v>7633</v>
      </c>
      <c r="B5544">
        <v>1</v>
      </c>
      <c r="C5544">
        <v>2</v>
      </c>
      <c r="D5544">
        <v>1</v>
      </c>
      <c r="E5544">
        <f>C5544/D5544</f>
        <v>2</v>
      </c>
      <c r="F5544">
        <f>D5544/C5544</f>
        <v>0.5</v>
      </c>
      <c r="G5544" t="str">
        <f>CONCATENATE("vocabSet.add('", A5544, "')")</f>
        <v>vocabSet.add('p046')</v>
      </c>
      <c r="H5544">
        <f>LEN(A5544)</f>
        <v>4</v>
      </c>
    </row>
    <row r="5545" spans="1:8" x14ac:dyDescent="0.3">
      <c r="A5545" t="s">
        <v>9334</v>
      </c>
      <c r="B5545">
        <v>1</v>
      </c>
      <c r="C5545">
        <v>2</v>
      </c>
      <c r="D5545">
        <v>1</v>
      </c>
      <c r="E5545">
        <f>C5545/D5545</f>
        <v>2</v>
      </c>
      <c r="F5545">
        <f>D5545/C5545</f>
        <v>0.5</v>
      </c>
      <c r="G5545" t="str">
        <f>CONCATENATE("vocabSet.add('", A5545, "')")</f>
        <v>vocabSet.add('p05')</v>
      </c>
      <c r="H5545">
        <f>LEN(A5545)</f>
        <v>3</v>
      </c>
    </row>
    <row r="5546" spans="1:8" x14ac:dyDescent="0.3">
      <c r="A5546" t="s">
        <v>11268</v>
      </c>
      <c r="B5546">
        <v>1</v>
      </c>
      <c r="C5546">
        <v>2</v>
      </c>
      <c r="D5546">
        <v>1</v>
      </c>
      <c r="E5546">
        <f>C5546/D5546</f>
        <v>2</v>
      </c>
      <c r="F5546">
        <f>D5546/C5546</f>
        <v>0.5</v>
      </c>
      <c r="G5546" t="str">
        <f>CONCATENATE("vocabSet.add('", A5546, "')")</f>
        <v>vocabSet.add('p050')</v>
      </c>
      <c r="H5546">
        <f>LEN(A5546)</f>
        <v>4</v>
      </c>
    </row>
    <row r="5547" spans="1:8" x14ac:dyDescent="0.3">
      <c r="A5547" t="s">
        <v>10742</v>
      </c>
      <c r="B5547">
        <v>1</v>
      </c>
      <c r="C5547">
        <v>2</v>
      </c>
      <c r="D5547">
        <v>1</v>
      </c>
      <c r="E5547">
        <f>C5547/D5547</f>
        <v>2</v>
      </c>
      <c r="F5547">
        <f>D5547/C5547</f>
        <v>0.5</v>
      </c>
      <c r="G5547" t="str">
        <f>CONCATENATE("vocabSet.add('", A5547, "')")</f>
        <v>vocabSet.add('p06')</v>
      </c>
      <c r="H5547">
        <f>LEN(A5547)</f>
        <v>3</v>
      </c>
    </row>
    <row r="5548" spans="1:8" x14ac:dyDescent="0.3">
      <c r="A5548" t="s">
        <v>9003</v>
      </c>
      <c r="B5548">
        <v>1</v>
      </c>
      <c r="C5548">
        <v>1</v>
      </c>
      <c r="D5548">
        <v>2</v>
      </c>
      <c r="E5548">
        <f>C5548/D5548</f>
        <v>0.5</v>
      </c>
      <c r="F5548">
        <f>D5548/C5548</f>
        <v>2</v>
      </c>
      <c r="G5548" t="str">
        <f>CONCATENATE("vocabSet.add('", A5548, "')")</f>
        <v>vocabSet.add('p07')</v>
      </c>
      <c r="H5548">
        <f>LEN(A5548)</f>
        <v>3</v>
      </c>
    </row>
    <row r="5549" spans="1:8" x14ac:dyDescent="0.3">
      <c r="A5549" t="s">
        <v>9998</v>
      </c>
      <c r="B5549">
        <v>1</v>
      </c>
      <c r="C5549">
        <v>1</v>
      </c>
      <c r="D5549">
        <v>2</v>
      </c>
      <c r="E5549">
        <f>C5549/D5549</f>
        <v>0.5</v>
      </c>
      <c r="F5549">
        <f>D5549/C5549</f>
        <v>2</v>
      </c>
      <c r="G5549" t="str">
        <f>CONCATENATE("vocabSet.add('", A5549, "')")</f>
        <v>vocabSet.add('p08')</v>
      </c>
      <c r="H5549">
        <f>LEN(A5549)</f>
        <v>3</v>
      </c>
    </row>
    <row r="5550" spans="1:8" x14ac:dyDescent="0.3">
      <c r="A5550" t="s">
        <v>7643</v>
      </c>
      <c r="B5550">
        <v>1</v>
      </c>
      <c r="C5550">
        <v>1</v>
      </c>
      <c r="D5550">
        <v>2</v>
      </c>
      <c r="E5550">
        <f>C5550/D5550</f>
        <v>0.5</v>
      </c>
      <c r="F5550">
        <f>D5550/C5550</f>
        <v>2</v>
      </c>
      <c r="G5550" t="str">
        <f>CONCATENATE("vocabSet.add('", A5550, "')")</f>
        <v>vocabSet.add('p13')</v>
      </c>
      <c r="H5550">
        <f>LEN(A5550)</f>
        <v>3</v>
      </c>
    </row>
    <row r="5551" spans="1:8" x14ac:dyDescent="0.3">
      <c r="A5551" t="s">
        <v>10686</v>
      </c>
      <c r="B5551">
        <v>1</v>
      </c>
      <c r="C5551">
        <v>1</v>
      </c>
      <c r="D5551">
        <v>2</v>
      </c>
      <c r="E5551">
        <f>C5551/D5551</f>
        <v>0.5</v>
      </c>
      <c r="F5551">
        <f>D5551/C5551</f>
        <v>2</v>
      </c>
      <c r="G5551" t="str">
        <f>CONCATENATE("vocabSet.add('", A5551, "')")</f>
        <v>vocabSet.add('p14')</v>
      </c>
      <c r="H5551">
        <f>LEN(A5551)</f>
        <v>3</v>
      </c>
    </row>
    <row r="5552" spans="1:8" hidden="1" x14ac:dyDescent="0.3">
      <c r="A5552" t="s">
        <v>14295</v>
      </c>
      <c r="B5552">
        <v>3</v>
      </c>
      <c r="C5552">
        <v>1</v>
      </c>
      <c r="D5552">
        <v>4</v>
      </c>
      <c r="E5552">
        <f>C5552/D5552</f>
        <v>0.25</v>
      </c>
      <c r="F5552">
        <f>D5552/C5552</f>
        <v>4</v>
      </c>
      <c r="G5552" t="str">
        <f>CONCATENATE("vocabSet.add('", A5552, "')")</f>
        <v>vocabSet.add('sl')</v>
      </c>
      <c r="H5552">
        <f>LEN(A5552)</f>
        <v>2</v>
      </c>
    </row>
    <row r="5553" spans="1:8" x14ac:dyDescent="0.3">
      <c r="A5553" t="s">
        <v>9739</v>
      </c>
      <c r="B5553">
        <v>1</v>
      </c>
      <c r="C5553">
        <v>1</v>
      </c>
      <c r="D5553">
        <v>1</v>
      </c>
      <c r="E5553">
        <f>C5553/D5553</f>
        <v>1</v>
      </c>
      <c r="F5553">
        <f>D5553/C5553</f>
        <v>1</v>
      </c>
      <c r="G5553" t="str">
        <f>CONCATENATE("vocabSet.add('", A5553, "')")</f>
        <v>vocabSet.add('p23')</v>
      </c>
      <c r="H5553">
        <f>LEN(A5553)</f>
        <v>3</v>
      </c>
    </row>
    <row r="5554" spans="1:8" x14ac:dyDescent="0.3">
      <c r="A5554" t="s">
        <v>9051</v>
      </c>
      <c r="B5554">
        <v>1</v>
      </c>
      <c r="C5554">
        <v>1</v>
      </c>
      <c r="D5554">
        <v>2</v>
      </c>
      <c r="E5554">
        <f>C5554/D5554</f>
        <v>0.5</v>
      </c>
      <c r="F5554">
        <f>D5554/C5554</f>
        <v>2</v>
      </c>
      <c r="G5554" t="str">
        <f>CONCATENATE("vocabSet.add('", A5554, "')")</f>
        <v>vocabSet.add('p25')</v>
      </c>
      <c r="H5554">
        <f>LEN(A5554)</f>
        <v>3</v>
      </c>
    </row>
    <row r="5555" spans="1:8" x14ac:dyDescent="0.3">
      <c r="A5555" t="s">
        <v>10884</v>
      </c>
      <c r="B5555">
        <v>1</v>
      </c>
      <c r="C5555">
        <v>2</v>
      </c>
      <c r="D5555">
        <v>1</v>
      </c>
      <c r="E5555">
        <f>C5555/D5555</f>
        <v>2</v>
      </c>
      <c r="F5555">
        <f>D5555/C5555</f>
        <v>0.5</v>
      </c>
      <c r="G5555" t="str">
        <f>CONCATENATE("vocabSet.add('", A5555, "')")</f>
        <v>vocabSet.add('p31')</v>
      </c>
      <c r="H5555">
        <f>LEN(A5555)</f>
        <v>3</v>
      </c>
    </row>
    <row r="5556" spans="1:8" hidden="1" x14ac:dyDescent="0.3">
      <c r="A5556" t="s">
        <v>12541</v>
      </c>
      <c r="B5556">
        <v>1</v>
      </c>
      <c r="C5556">
        <v>1</v>
      </c>
      <c r="D5556">
        <v>2</v>
      </c>
      <c r="E5556">
        <f>C5556/D5556</f>
        <v>0.5</v>
      </c>
      <c r="F5556">
        <f>D5556/C5556</f>
        <v>2</v>
      </c>
      <c r="G5556" t="str">
        <f>CONCATENATE("vocabSet.add('", A5556, "')")</f>
        <v>vocabSet.add('v')</v>
      </c>
      <c r="H5556">
        <f>LEN(A5556)</f>
        <v>1</v>
      </c>
    </row>
    <row r="5557" spans="1:8" x14ac:dyDescent="0.3">
      <c r="A5557" t="s">
        <v>8308</v>
      </c>
      <c r="B5557">
        <v>2</v>
      </c>
      <c r="C5557">
        <v>1</v>
      </c>
      <c r="D5557">
        <v>3</v>
      </c>
      <c r="E5557">
        <f>C5557/D5557</f>
        <v>0.33333333333333331</v>
      </c>
      <c r="F5557">
        <f>D5557/C5557</f>
        <v>3</v>
      </c>
      <c r="G5557" t="str">
        <f>CONCATENATE("vocabSet.add('", A5557, "')")</f>
        <v>vocabSet.add('p32')</v>
      </c>
      <c r="H5557">
        <f>LEN(A5557)</f>
        <v>3</v>
      </c>
    </row>
    <row r="5558" spans="1:8" x14ac:dyDescent="0.3">
      <c r="A5558" t="s">
        <v>10340</v>
      </c>
      <c r="B5558">
        <v>1</v>
      </c>
      <c r="C5558">
        <v>1</v>
      </c>
      <c r="D5558">
        <v>2</v>
      </c>
      <c r="E5558">
        <f>C5558/D5558</f>
        <v>0.5</v>
      </c>
      <c r="F5558">
        <f>D5558/C5558</f>
        <v>2</v>
      </c>
      <c r="G5558" t="str">
        <f>CONCATENATE("vocabSet.add('", A5558, "')")</f>
        <v>vocabSet.add('p36')</v>
      </c>
      <c r="H5558">
        <f>LEN(A5558)</f>
        <v>3</v>
      </c>
    </row>
    <row r="5559" spans="1:8" hidden="1" x14ac:dyDescent="0.3">
      <c r="A5559" t="s">
        <v>12908</v>
      </c>
      <c r="B5559">
        <v>10912</v>
      </c>
      <c r="C5559">
        <v>931</v>
      </c>
      <c r="D5559">
        <v>9620</v>
      </c>
      <c r="E5559">
        <f>C5559/D5559</f>
        <v>9.6777546777546783E-2</v>
      </c>
      <c r="F5559">
        <f>D5559/C5559</f>
        <v>10.33297529538131</v>
      </c>
      <c r="G5559" t="str">
        <f>CONCATENATE("vocabSet.add('", A5559, "')")</f>
        <v>vocabSet.add(',')</v>
      </c>
      <c r="H5559">
        <f>LEN(A5559)</f>
        <v>1</v>
      </c>
    </row>
    <row r="5560" spans="1:8" x14ac:dyDescent="0.3">
      <c r="A5560" t="s">
        <v>11984</v>
      </c>
      <c r="B5560">
        <v>1</v>
      </c>
      <c r="C5560">
        <v>1</v>
      </c>
      <c r="D5560">
        <v>2</v>
      </c>
      <c r="E5560">
        <f>C5560/D5560</f>
        <v>0.5</v>
      </c>
      <c r="F5560">
        <f>D5560/C5560</f>
        <v>2</v>
      </c>
      <c r="G5560" t="str">
        <f>CONCATENATE("vocabSet.add('", A5560, "')")</f>
        <v>vocabSet.add('p37')</v>
      </c>
      <c r="H5560">
        <f>LEN(A5560)</f>
        <v>3</v>
      </c>
    </row>
    <row r="5561" spans="1:8" x14ac:dyDescent="0.3">
      <c r="A5561" t="s">
        <v>10389</v>
      </c>
      <c r="B5561">
        <v>1</v>
      </c>
      <c r="C5561">
        <v>1</v>
      </c>
      <c r="D5561">
        <v>2</v>
      </c>
      <c r="E5561">
        <f>C5561/D5561</f>
        <v>0.5</v>
      </c>
      <c r="F5561">
        <f>D5561/C5561</f>
        <v>2</v>
      </c>
      <c r="G5561" t="str">
        <f>CONCATENATE("vocabSet.add('", A5561, "')")</f>
        <v>vocabSet.add('p40')</v>
      </c>
      <c r="H5561">
        <f>LEN(A5561)</f>
        <v>3</v>
      </c>
    </row>
    <row r="5562" spans="1:8" x14ac:dyDescent="0.3">
      <c r="A5562" t="s">
        <v>8619</v>
      </c>
      <c r="B5562">
        <v>1</v>
      </c>
      <c r="C5562">
        <v>1</v>
      </c>
      <c r="D5562">
        <v>2</v>
      </c>
      <c r="E5562">
        <f>C5562/D5562</f>
        <v>0.5</v>
      </c>
      <c r="F5562">
        <f>D5562/C5562</f>
        <v>2</v>
      </c>
      <c r="G5562" t="str">
        <f>CONCATENATE("vocabSet.add('", A5562, "')")</f>
        <v>vocabSet.add('p41')</v>
      </c>
      <c r="H5562">
        <f>LEN(A5562)</f>
        <v>3</v>
      </c>
    </row>
    <row r="5563" spans="1:8" x14ac:dyDescent="0.3">
      <c r="A5563" t="s">
        <v>11212</v>
      </c>
      <c r="B5563">
        <v>1</v>
      </c>
      <c r="C5563">
        <v>1</v>
      </c>
      <c r="D5563">
        <v>2</v>
      </c>
      <c r="E5563">
        <f>C5563/D5563</f>
        <v>0.5</v>
      </c>
      <c r="F5563">
        <f>D5563/C5563</f>
        <v>2</v>
      </c>
      <c r="G5563" t="str">
        <f>CONCATENATE("vocabSet.add('", A5563, "')")</f>
        <v>vocabSet.add('p42')</v>
      </c>
      <c r="H5563">
        <f>LEN(A5563)</f>
        <v>3</v>
      </c>
    </row>
    <row r="5564" spans="1:8" x14ac:dyDescent="0.3">
      <c r="A5564" t="s">
        <v>10939</v>
      </c>
      <c r="B5564">
        <v>1</v>
      </c>
      <c r="C5564">
        <v>1</v>
      </c>
      <c r="D5564">
        <v>2</v>
      </c>
      <c r="E5564">
        <f>C5564/D5564</f>
        <v>0.5</v>
      </c>
      <c r="F5564">
        <f>D5564/C5564</f>
        <v>2</v>
      </c>
      <c r="G5564" t="str">
        <f>CONCATENATE("vocabSet.add('", A5564, "')")</f>
        <v>vocabSet.add('p43')</v>
      </c>
      <c r="H5564">
        <f>LEN(A5564)</f>
        <v>3</v>
      </c>
    </row>
    <row r="5565" spans="1:8" x14ac:dyDescent="0.3">
      <c r="A5565" t="s">
        <v>10802</v>
      </c>
      <c r="B5565">
        <v>1</v>
      </c>
      <c r="C5565">
        <v>2</v>
      </c>
      <c r="D5565">
        <v>1</v>
      </c>
      <c r="E5565">
        <f>C5565/D5565</f>
        <v>2</v>
      </c>
      <c r="F5565">
        <f>D5565/C5565</f>
        <v>0.5</v>
      </c>
      <c r="G5565" t="str">
        <f>CONCATENATE("vocabSet.add('", A5565, "')")</f>
        <v>vocabSet.add('p51')</v>
      </c>
      <c r="H5565">
        <f>LEN(A5565)</f>
        <v>3</v>
      </c>
    </row>
    <row r="5566" spans="1:8" hidden="1" x14ac:dyDescent="0.3">
      <c r="A5566">
        <v>10</v>
      </c>
      <c r="B5566">
        <v>89</v>
      </c>
      <c r="C5566">
        <v>12</v>
      </c>
      <c r="D5566">
        <v>79</v>
      </c>
      <c r="E5566">
        <f>C5566/D5566</f>
        <v>0.15189873417721519</v>
      </c>
      <c r="F5566">
        <f>D5566/C5566</f>
        <v>6.583333333333333</v>
      </c>
      <c r="G5566" t="str">
        <f>CONCATENATE("vocabSet.add('", A5566, "')")</f>
        <v>vocabSet.add('10')</v>
      </c>
      <c r="H5566">
        <f>LEN(A5566)</f>
        <v>2</v>
      </c>
    </row>
    <row r="5567" spans="1:8" x14ac:dyDescent="0.3">
      <c r="A5567" t="s">
        <v>9347</v>
      </c>
      <c r="B5567">
        <v>1</v>
      </c>
      <c r="C5567">
        <v>1</v>
      </c>
      <c r="D5567">
        <v>2</v>
      </c>
      <c r="E5567">
        <f>C5567/D5567</f>
        <v>0.5</v>
      </c>
      <c r="F5567">
        <f>D5567/C5567</f>
        <v>2</v>
      </c>
      <c r="G5567" t="str">
        <f>CONCATENATE("vocabSet.add('", A5567, "')")</f>
        <v>vocabSet.add('p52')</v>
      </c>
      <c r="H5567">
        <f>LEN(A5567)</f>
        <v>3</v>
      </c>
    </row>
    <row r="5568" spans="1:8" x14ac:dyDescent="0.3">
      <c r="A5568" t="s">
        <v>12051</v>
      </c>
      <c r="B5568">
        <v>1</v>
      </c>
      <c r="C5568">
        <v>1</v>
      </c>
      <c r="D5568">
        <v>2</v>
      </c>
      <c r="E5568">
        <f>C5568/D5568</f>
        <v>0.5</v>
      </c>
      <c r="F5568">
        <f>D5568/C5568</f>
        <v>2</v>
      </c>
      <c r="G5568" t="str">
        <f>CONCATENATE("vocabSet.add('", A5568, "')")</f>
        <v>vocabSet.add('p53')</v>
      </c>
      <c r="H5568">
        <f>LEN(A5568)</f>
        <v>3</v>
      </c>
    </row>
    <row r="5569" spans="1:8" x14ac:dyDescent="0.3">
      <c r="A5569" t="s">
        <v>11480</v>
      </c>
      <c r="B5569">
        <v>1</v>
      </c>
      <c r="C5569">
        <v>1</v>
      </c>
      <c r="D5569">
        <v>2</v>
      </c>
      <c r="E5569">
        <f>C5569/D5569</f>
        <v>0.5</v>
      </c>
      <c r="F5569">
        <f>D5569/C5569</f>
        <v>2</v>
      </c>
      <c r="G5569" t="str">
        <f>CONCATENATE("vocabSet.add('", A5569, "')")</f>
        <v>vocabSet.add('p54')</v>
      </c>
      <c r="H5569">
        <f>LEN(A5569)</f>
        <v>3</v>
      </c>
    </row>
    <row r="5570" spans="1:8" x14ac:dyDescent="0.3">
      <c r="A5570" t="s">
        <v>10400</v>
      </c>
      <c r="B5570">
        <v>1</v>
      </c>
      <c r="C5570">
        <v>1</v>
      </c>
      <c r="D5570">
        <v>2</v>
      </c>
      <c r="E5570">
        <f>C5570/D5570</f>
        <v>0.5</v>
      </c>
      <c r="F5570">
        <f>D5570/C5570</f>
        <v>2</v>
      </c>
      <c r="G5570" t="str">
        <f>CONCATENATE("vocabSet.add('", A5570, "')")</f>
        <v>vocabSet.add('p57')</v>
      </c>
      <c r="H5570">
        <f>LEN(A5570)</f>
        <v>3</v>
      </c>
    </row>
    <row r="5571" spans="1:8" x14ac:dyDescent="0.3">
      <c r="A5571" t="s">
        <v>10423</v>
      </c>
      <c r="B5571">
        <v>1</v>
      </c>
      <c r="C5571">
        <v>1</v>
      </c>
      <c r="D5571">
        <v>2</v>
      </c>
      <c r="E5571">
        <f>C5571/D5571</f>
        <v>0.5</v>
      </c>
      <c r="F5571">
        <f>D5571/C5571</f>
        <v>2</v>
      </c>
      <c r="G5571" t="str">
        <f>CONCATENATE("vocabSet.add('", A5571, "')")</f>
        <v>vocabSet.add('p60')</v>
      </c>
      <c r="H5571">
        <f>LEN(A5571)</f>
        <v>3</v>
      </c>
    </row>
    <row r="5572" spans="1:8" x14ac:dyDescent="0.3">
      <c r="A5572" t="s">
        <v>8572</v>
      </c>
      <c r="B5572">
        <v>1</v>
      </c>
      <c r="C5572">
        <v>1</v>
      </c>
      <c r="D5572">
        <v>2</v>
      </c>
      <c r="E5572">
        <f>C5572/D5572</f>
        <v>0.5</v>
      </c>
      <c r="F5572">
        <f>D5572/C5572</f>
        <v>2</v>
      </c>
      <c r="G5572" t="str">
        <f>CONCATENATE("vocabSet.add('", A5572, "')")</f>
        <v>vocabSet.add('p61')</v>
      </c>
      <c r="H5572">
        <f>LEN(A5572)</f>
        <v>3</v>
      </c>
    </row>
    <row r="5573" spans="1:8" x14ac:dyDescent="0.3">
      <c r="A5573" t="s">
        <v>10680</v>
      </c>
      <c r="B5573">
        <v>1</v>
      </c>
      <c r="C5573">
        <v>2</v>
      </c>
      <c r="D5573">
        <v>1</v>
      </c>
      <c r="E5573">
        <f>C5573/D5573</f>
        <v>2</v>
      </c>
      <c r="F5573">
        <f>D5573/C5573</f>
        <v>0.5</v>
      </c>
      <c r="G5573" t="str">
        <f>CONCATENATE("vocabSet.add('", A5573, "')")</f>
        <v>vocabSet.add('p62')</v>
      </c>
      <c r="H5573">
        <f>LEN(A5573)</f>
        <v>3</v>
      </c>
    </row>
    <row r="5574" spans="1:8" x14ac:dyDescent="0.3">
      <c r="A5574" t="s">
        <v>10809</v>
      </c>
      <c r="B5574">
        <v>1</v>
      </c>
      <c r="C5574">
        <v>2</v>
      </c>
      <c r="D5574">
        <v>1</v>
      </c>
      <c r="E5574">
        <f>C5574/D5574</f>
        <v>2</v>
      </c>
      <c r="F5574">
        <f>D5574/C5574</f>
        <v>0.5</v>
      </c>
      <c r="G5574" t="str">
        <f>CONCATENATE("vocabSet.add('", A5574, "')")</f>
        <v>vocabSet.add('p63')</v>
      </c>
      <c r="H5574">
        <f>LEN(A5574)</f>
        <v>3</v>
      </c>
    </row>
    <row r="5575" spans="1:8" x14ac:dyDescent="0.3">
      <c r="A5575" t="s">
        <v>10263</v>
      </c>
      <c r="B5575">
        <v>1</v>
      </c>
      <c r="C5575">
        <v>2</v>
      </c>
      <c r="D5575">
        <v>1</v>
      </c>
      <c r="E5575">
        <f>C5575/D5575</f>
        <v>2</v>
      </c>
      <c r="F5575">
        <f>D5575/C5575</f>
        <v>0.5</v>
      </c>
      <c r="G5575" t="str">
        <f>CONCATENATE("vocabSet.add('", A5575, "')")</f>
        <v>vocabSet.add('p64')</v>
      </c>
      <c r="H5575">
        <f>LEN(A5575)</f>
        <v>3</v>
      </c>
    </row>
    <row r="5576" spans="1:8" x14ac:dyDescent="0.3">
      <c r="A5576" t="s">
        <v>8626</v>
      </c>
      <c r="B5576">
        <v>1</v>
      </c>
      <c r="C5576">
        <v>1</v>
      </c>
      <c r="D5576">
        <v>2</v>
      </c>
      <c r="E5576">
        <f>C5576/D5576</f>
        <v>0.5</v>
      </c>
      <c r="F5576">
        <f>D5576/C5576</f>
        <v>2</v>
      </c>
      <c r="G5576" t="str">
        <f>CONCATENATE("vocabSet.add('", A5576, "')")</f>
        <v>vocabSet.add('p65')</v>
      </c>
      <c r="H5576">
        <f>LEN(A5576)</f>
        <v>3</v>
      </c>
    </row>
    <row r="5577" spans="1:8" x14ac:dyDescent="0.3">
      <c r="A5577" t="s">
        <v>9340</v>
      </c>
      <c r="B5577">
        <v>1</v>
      </c>
      <c r="C5577">
        <v>1</v>
      </c>
      <c r="D5577">
        <v>1</v>
      </c>
      <c r="E5577">
        <f>C5577/D5577</f>
        <v>1</v>
      </c>
      <c r="F5577">
        <f>D5577/C5577</f>
        <v>1</v>
      </c>
      <c r="G5577" t="str">
        <f>CONCATENATE("vocabSet.add('", A5577, "')")</f>
        <v>vocabSet.add('p67')</v>
      </c>
      <c r="H5577">
        <f>LEN(A5577)</f>
        <v>3</v>
      </c>
    </row>
    <row r="5578" spans="1:8" x14ac:dyDescent="0.3">
      <c r="A5578" t="s">
        <v>10311</v>
      </c>
      <c r="B5578">
        <v>1</v>
      </c>
      <c r="C5578">
        <v>1</v>
      </c>
      <c r="D5578">
        <v>2</v>
      </c>
      <c r="E5578">
        <f>C5578/D5578</f>
        <v>0.5</v>
      </c>
      <c r="F5578">
        <f>D5578/C5578</f>
        <v>2</v>
      </c>
      <c r="G5578" t="str">
        <f>CONCATENATE("vocabSet.add('", A5578, "')")</f>
        <v>vocabSet.add('p70')</v>
      </c>
      <c r="H5578">
        <f>LEN(A5578)</f>
        <v>3</v>
      </c>
    </row>
    <row r="5579" spans="1:8" x14ac:dyDescent="0.3">
      <c r="A5579" t="s">
        <v>12170</v>
      </c>
      <c r="B5579">
        <v>1</v>
      </c>
      <c r="C5579">
        <v>1</v>
      </c>
      <c r="D5579">
        <v>2</v>
      </c>
      <c r="E5579">
        <f>C5579/D5579</f>
        <v>0.5</v>
      </c>
      <c r="F5579">
        <f>D5579/C5579</f>
        <v>2</v>
      </c>
      <c r="G5579" t="str">
        <f>CONCATENATE("vocabSet.add('", A5579, "')")</f>
        <v>vocabSet.add('p725')</v>
      </c>
      <c r="H5579">
        <f>LEN(A5579)</f>
        <v>4</v>
      </c>
    </row>
    <row r="5580" spans="1:8" x14ac:dyDescent="0.3">
      <c r="A5580" t="s">
        <v>11222</v>
      </c>
      <c r="B5580">
        <v>1</v>
      </c>
      <c r="C5580">
        <v>1</v>
      </c>
      <c r="D5580">
        <v>2</v>
      </c>
      <c r="E5580">
        <f>C5580/D5580</f>
        <v>0.5</v>
      </c>
      <c r="F5580">
        <f>D5580/C5580</f>
        <v>2</v>
      </c>
      <c r="G5580" t="str">
        <f>CONCATENATE("vocabSet.add('", A5580, "')")</f>
        <v>vocabSet.add('p726')</v>
      </c>
      <c r="H5580">
        <f>LEN(A5580)</f>
        <v>4</v>
      </c>
    </row>
    <row r="5581" spans="1:8" x14ac:dyDescent="0.3">
      <c r="A5581" t="s">
        <v>12073</v>
      </c>
      <c r="B5581">
        <v>1</v>
      </c>
      <c r="C5581">
        <v>1</v>
      </c>
      <c r="D5581">
        <v>2</v>
      </c>
      <c r="E5581">
        <f>C5581/D5581</f>
        <v>0.5</v>
      </c>
      <c r="F5581">
        <f>D5581/C5581</f>
        <v>2</v>
      </c>
      <c r="G5581" t="str">
        <f>CONCATENATE("vocabSet.add('", A5581, "')")</f>
        <v>vocabSet.add('p732')</v>
      </c>
      <c r="H5581">
        <f>LEN(A5581)</f>
        <v>4</v>
      </c>
    </row>
    <row r="5582" spans="1:8" x14ac:dyDescent="0.3">
      <c r="A5582" t="s">
        <v>9213</v>
      </c>
      <c r="B5582">
        <v>1</v>
      </c>
      <c r="C5582">
        <v>2</v>
      </c>
      <c r="D5582">
        <v>1</v>
      </c>
      <c r="E5582">
        <f>C5582/D5582</f>
        <v>2</v>
      </c>
      <c r="F5582">
        <f>D5582/C5582</f>
        <v>0.5</v>
      </c>
      <c r="G5582" t="str">
        <f>CONCATENATE("vocabSet.add('", A5582, "')")</f>
        <v>vocabSet.add('p74')</v>
      </c>
      <c r="H5582">
        <f>LEN(A5582)</f>
        <v>3</v>
      </c>
    </row>
    <row r="5583" spans="1:8" x14ac:dyDescent="0.3">
      <c r="A5583" t="s">
        <v>11234</v>
      </c>
      <c r="B5583">
        <v>1</v>
      </c>
      <c r="C5583">
        <v>2</v>
      </c>
      <c r="D5583">
        <v>1</v>
      </c>
      <c r="E5583">
        <f>C5583/D5583</f>
        <v>2</v>
      </c>
      <c r="F5583">
        <f>D5583/C5583</f>
        <v>0.5</v>
      </c>
      <c r="G5583" t="str">
        <f>CONCATENATE("vocabSet.add('", A5583, "')")</f>
        <v>vocabSet.add('p76')</v>
      </c>
      <c r="H5583">
        <f>LEN(A5583)</f>
        <v>3</v>
      </c>
    </row>
    <row r="5584" spans="1:8" x14ac:dyDescent="0.3">
      <c r="A5584" t="s">
        <v>11334</v>
      </c>
      <c r="B5584">
        <v>1</v>
      </c>
      <c r="C5584">
        <v>1</v>
      </c>
      <c r="D5584">
        <v>2</v>
      </c>
      <c r="E5584">
        <f>C5584/D5584</f>
        <v>0.5</v>
      </c>
      <c r="F5584">
        <f>D5584/C5584</f>
        <v>2</v>
      </c>
      <c r="G5584" t="str">
        <f>CONCATENATE("vocabSet.add('", A5584, "')")</f>
        <v>vocabSet.add('p77')</v>
      </c>
      <c r="H5584">
        <f>LEN(A5584)</f>
        <v>3</v>
      </c>
    </row>
    <row r="5585" spans="1:8" x14ac:dyDescent="0.3">
      <c r="A5585" t="s">
        <v>9673</v>
      </c>
      <c r="B5585">
        <v>1</v>
      </c>
      <c r="C5585">
        <v>1</v>
      </c>
      <c r="D5585">
        <v>2</v>
      </c>
      <c r="E5585">
        <f>C5585/D5585</f>
        <v>0.5</v>
      </c>
      <c r="F5585">
        <f>D5585/C5585</f>
        <v>2</v>
      </c>
      <c r="G5585" t="str">
        <f>CONCATENATE("vocabSet.add('", A5585, "')")</f>
        <v>vocabSet.add('p80')</v>
      </c>
      <c r="H5585">
        <f>LEN(A5585)</f>
        <v>3</v>
      </c>
    </row>
    <row r="5586" spans="1:8" x14ac:dyDescent="0.3">
      <c r="A5586" t="s">
        <v>10997</v>
      </c>
      <c r="B5586">
        <v>1</v>
      </c>
      <c r="C5586">
        <v>1</v>
      </c>
      <c r="D5586">
        <v>2</v>
      </c>
      <c r="E5586">
        <f>C5586/D5586</f>
        <v>0.5</v>
      </c>
      <c r="F5586">
        <f>D5586/C5586</f>
        <v>2</v>
      </c>
      <c r="G5586" t="str">
        <f>CONCATENATE("vocabSet.add('", A5586, "')")</f>
        <v>vocabSet.add('p81')</v>
      </c>
      <c r="H5586">
        <f>LEN(A5586)</f>
        <v>3</v>
      </c>
    </row>
    <row r="5587" spans="1:8" x14ac:dyDescent="0.3">
      <c r="A5587" t="s">
        <v>10527</v>
      </c>
      <c r="B5587">
        <v>85</v>
      </c>
      <c r="C5587">
        <v>13</v>
      </c>
      <c r="D5587">
        <v>70</v>
      </c>
      <c r="E5587">
        <f>C5587/D5587</f>
        <v>0.18571428571428572</v>
      </c>
      <c r="F5587">
        <f>D5587/C5587</f>
        <v>5.384615384615385</v>
      </c>
      <c r="G5587" t="str">
        <f>CONCATENATE("vocabSet.add('", A5587, "')")</f>
        <v>vocabSet.add('paccar')</v>
      </c>
      <c r="H5587">
        <f>LEN(A5587)</f>
        <v>6</v>
      </c>
    </row>
    <row r="5588" spans="1:8" x14ac:dyDescent="0.3">
      <c r="A5588" t="s">
        <v>10144</v>
      </c>
      <c r="B5588">
        <v>1</v>
      </c>
      <c r="C5588">
        <v>1</v>
      </c>
      <c r="D5588">
        <v>2</v>
      </c>
      <c r="E5588">
        <f>C5588/D5588</f>
        <v>0.5</v>
      </c>
      <c r="F5588">
        <f>D5588/C5588</f>
        <v>2</v>
      </c>
      <c r="G5588" t="str">
        <f>CONCATENATE("vocabSet.add('", A5588, "')")</f>
        <v>vocabSet.add('pacer')</v>
      </c>
      <c r="H5588">
        <f>LEN(A5588)</f>
        <v>5</v>
      </c>
    </row>
    <row r="5589" spans="1:8" x14ac:dyDescent="0.3">
      <c r="A5589" t="s">
        <v>9937</v>
      </c>
      <c r="B5589">
        <v>1</v>
      </c>
      <c r="C5589">
        <v>1</v>
      </c>
      <c r="D5589">
        <v>2</v>
      </c>
      <c r="E5589">
        <f>C5589/D5589</f>
        <v>0.5</v>
      </c>
      <c r="F5589">
        <f>D5589/C5589</f>
        <v>2</v>
      </c>
      <c r="G5589" t="str">
        <f>CONCATENATE("vocabSet.add('", A5589, "')")</f>
        <v>vocabSet.add('pacific')</v>
      </c>
      <c r="H5589">
        <f>LEN(A5589)</f>
        <v>7</v>
      </c>
    </row>
    <row r="5590" spans="1:8" x14ac:dyDescent="0.3">
      <c r="A5590" t="s">
        <v>10215</v>
      </c>
      <c r="B5590">
        <v>1</v>
      </c>
      <c r="C5590">
        <v>1</v>
      </c>
      <c r="D5590">
        <v>2</v>
      </c>
      <c r="E5590">
        <f>C5590/D5590</f>
        <v>0.5</v>
      </c>
      <c r="F5590">
        <f>D5590/C5590</f>
        <v>2</v>
      </c>
      <c r="G5590" t="str">
        <f>CONCATENATE("vocabSet.add('", A5590, "')")</f>
        <v>vocabSet.add('pack')</v>
      </c>
      <c r="H5590">
        <f>LEN(A5590)</f>
        <v>4</v>
      </c>
    </row>
    <row r="5591" spans="1:8" x14ac:dyDescent="0.3">
      <c r="A5591" t="s">
        <v>8771</v>
      </c>
      <c r="B5591">
        <v>4</v>
      </c>
      <c r="C5591">
        <v>1</v>
      </c>
      <c r="D5591">
        <v>5</v>
      </c>
      <c r="E5591">
        <f>C5591/D5591</f>
        <v>0.2</v>
      </c>
      <c r="F5591">
        <f>D5591/C5591</f>
        <v>5</v>
      </c>
      <c r="G5591" t="str">
        <f>CONCATENATE("vocabSet.add('", A5591, "')")</f>
        <v>vocabSet.add('package')</v>
      </c>
      <c r="H5591">
        <f>LEN(A5591)</f>
        <v>7</v>
      </c>
    </row>
    <row r="5592" spans="1:8" x14ac:dyDescent="0.3">
      <c r="A5592" t="s">
        <v>9973</v>
      </c>
      <c r="B5592">
        <v>1</v>
      </c>
      <c r="C5592">
        <v>1</v>
      </c>
      <c r="D5592">
        <v>2</v>
      </c>
      <c r="E5592">
        <f>C5592/D5592</f>
        <v>0.5</v>
      </c>
      <c r="F5592">
        <f>D5592/C5592</f>
        <v>2</v>
      </c>
      <c r="G5592" t="str">
        <f>CONCATENATE("vocabSet.add('", A5592, "')")</f>
        <v>vocabSet.add('packaged')</v>
      </c>
      <c r="H5592">
        <f>LEN(A5592)</f>
        <v>8</v>
      </c>
    </row>
    <row r="5593" spans="1:8" x14ac:dyDescent="0.3">
      <c r="A5593" t="s">
        <v>12141</v>
      </c>
      <c r="B5593">
        <v>1</v>
      </c>
      <c r="C5593">
        <v>1</v>
      </c>
      <c r="D5593">
        <v>2</v>
      </c>
      <c r="E5593">
        <f>C5593/D5593</f>
        <v>0.5</v>
      </c>
      <c r="F5593">
        <f>D5593/C5593</f>
        <v>2</v>
      </c>
      <c r="G5593" t="str">
        <f>CONCATENATE("vocabSet.add('", A5593, "')")</f>
        <v>vocabSet.add('packages')</v>
      </c>
      <c r="H5593">
        <f>LEN(A5593)</f>
        <v>8</v>
      </c>
    </row>
    <row r="5594" spans="1:8" x14ac:dyDescent="0.3">
      <c r="A5594" t="s">
        <v>10932</v>
      </c>
      <c r="B5594">
        <v>5</v>
      </c>
      <c r="C5594">
        <v>1</v>
      </c>
      <c r="D5594">
        <v>6</v>
      </c>
      <c r="E5594">
        <f>C5594/D5594</f>
        <v>0.16666666666666666</v>
      </c>
      <c r="F5594">
        <f>D5594/C5594</f>
        <v>6</v>
      </c>
      <c r="G5594" t="str">
        <f>CONCATENATE("vocabSet.add('", A5594, "')")</f>
        <v>vocabSet.add('pad')</v>
      </c>
      <c r="H5594">
        <f>LEN(A5594)</f>
        <v>3</v>
      </c>
    </row>
    <row r="5595" spans="1:8" x14ac:dyDescent="0.3">
      <c r="A5595" t="s">
        <v>8321</v>
      </c>
      <c r="B5595">
        <v>5</v>
      </c>
      <c r="C5595">
        <v>3</v>
      </c>
      <c r="D5595">
        <v>4</v>
      </c>
      <c r="E5595">
        <f>C5595/D5595</f>
        <v>0.75</v>
      </c>
      <c r="F5595">
        <f>D5595/C5595</f>
        <v>1.3333333333333333</v>
      </c>
      <c r="G5595" t="str">
        <f>CONCATENATE("vocabSet.add('", A5595, "')")</f>
        <v>vocabSet.add('pads')</v>
      </c>
      <c r="H5595">
        <f>LEN(A5595)</f>
        <v>4</v>
      </c>
    </row>
    <row r="5596" spans="1:8" x14ac:dyDescent="0.3">
      <c r="A5596" t="s">
        <v>8938</v>
      </c>
      <c r="B5596">
        <v>2</v>
      </c>
      <c r="C5596">
        <v>2</v>
      </c>
      <c r="D5596">
        <v>2</v>
      </c>
      <c r="E5596">
        <f>C5596/D5596</f>
        <v>1</v>
      </c>
      <c r="F5596">
        <f>D5596/C5596</f>
        <v>1</v>
      </c>
      <c r="G5596" t="str">
        <f>CONCATENATE("vocabSet.add('", A5596, "')")</f>
        <v>vocabSet.add('paint')</v>
      </c>
      <c r="H5596">
        <f>LEN(A5596)</f>
        <v>5</v>
      </c>
    </row>
    <row r="5597" spans="1:8" x14ac:dyDescent="0.3">
      <c r="A5597" t="s">
        <v>9098</v>
      </c>
      <c r="B5597">
        <v>1</v>
      </c>
      <c r="C5597">
        <v>1</v>
      </c>
      <c r="D5597">
        <v>2</v>
      </c>
      <c r="E5597">
        <f>C5597/D5597</f>
        <v>0.5</v>
      </c>
      <c r="F5597">
        <f>D5597/C5597</f>
        <v>2</v>
      </c>
      <c r="G5597" t="str">
        <f>CONCATENATE("vocabSet.add('", A5597, "')")</f>
        <v>vocabSet.add('palazzo')</v>
      </c>
      <c r="H5597">
        <f>LEN(A5597)</f>
        <v>7</v>
      </c>
    </row>
    <row r="5598" spans="1:8" x14ac:dyDescent="0.3">
      <c r="A5598" t="s">
        <v>12114</v>
      </c>
      <c r="B5598">
        <v>5</v>
      </c>
      <c r="C5598">
        <v>1</v>
      </c>
      <c r="D5598">
        <v>6</v>
      </c>
      <c r="E5598">
        <f>C5598/D5598</f>
        <v>0.16666666666666666</v>
      </c>
      <c r="F5598">
        <f>D5598/C5598</f>
        <v>6</v>
      </c>
      <c r="G5598" t="str">
        <f>CONCATENATE("vocabSet.add('", A5598, "')")</f>
        <v>vocabSet.add('palfleet')</v>
      </c>
      <c r="H5598">
        <f>LEN(A5598)</f>
        <v>8</v>
      </c>
    </row>
    <row r="5599" spans="1:8" x14ac:dyDescent="0.3">
      <c r="A5599" t="s">
        <v>10009</v>
      </c>
      <c r="B5599">
        <v>4</v>
      </c>
      <c r="C5599">
        <v>1</v>
      </c>
      <c r="D5599">
        <v>5</v>
      </c>
      <c r="E5599">
        <f>C5599/D5599</f>
        <v>0.2</v>
      </c>
      <c r="F5599">
        <f>D5599/C5599</f>
        <v>5</v>
      </c>
      <c r="G5599" t="str">
        <f>CONCATENATE("vocabSet.add('", A5599, "')")</f>
        <v>vocabSet.add('pan')</v>
      </c>
      <c r="H5599">
        <f>LEN(A5599)</f>
        <v>3</v>
      </c>
    </row>
    <row r="5600" spans="1:8" x14ac:dyDescent="0.3">
      <c r="A5600" t="s">
        <v>12967</v>
      </c>
      <c r="B5600">
        <v>2</v>
      </c>
      <c r="C5600">
        <v>1</v>
      </c>
      <c r="D5600">
        <v>3</v>
      </c>
      <c r="E5600">
        <f>C5600/D5600</f>
        <v>0.33333333333333331</v>
      </c>
      <c r="F5600">
        <f>D5600/C5600</f>
        <v>3</v>
      </c>
      <c r="G5600" t="str">
        <f>CONCATENATE("vocabSet.add('", A5600, "')")</f>
        <v>vocabSet.add('pan/block')</v>
      </c>
      <c r="H5600">
        <f>LEN(A5600)</f>
        <v>9</v>
      </c>
    </row>
    <row r="5601" spans="1:8" x14ac:dyDescent="0.3">
      <c r="A5601" t="s">
        <v>8043</v>
      </c>
      <c r="B5601">
        <v>34</v>
      </c>
      <c r="C5601">
        <v>2</v>
      </c>
      <c r="D5601">
        <v>33</v>
      </c>
      <c r="E5601">
        <f>C5601/D5601</f>
        <v>6.0606060606060608E-2</v>
      </c>
      <c r="F5601">
        <f>D5601/C5601</f>
        <v>16.5</v>
      </c>
      <c r="G5601" t="str">
        <f>CONCATENATE("vocabSet.add('", A5601, "')")</f>
        <v>vocabSet.add('panel')</v>
      </c>
      <c r="H5601">
        <f>LEN(A5601)</f>
        <v>5</v>
      </c>
    </row>
    <row r="5602" spans="1:8" x14ac:dyDescent="0.3">
      <c r="A5602" t="s">
        <v>9726</v>
      </c>
      <c r="B5602">
        <v>7</v>
      </c>
      <c r="C5602">
        <v>1</v>
      </c>
      <c r="D5602">
        <v>8</v>
      </c>
      <c r="E5602">
        <f>C5602/D5602</f>
        <v>0.125</v>
      </c>
      <c r="F5602">
        <f>D5602/C5602</f>
        <v>8</v>
      </c>
      <c r="G5602" t="str">
        <f>CONCATENATE("vocabSet.add('", A5602, "')")</f>
        <v>vocabSet.add('panels')</v>
      </c>
      <c r="H5602">
        <f>LEN(A5602)</f>
        <v>6</v>
      </c>
    </row>
    <row r="5603" spans="1:8" x14ac:dyDescent="0.3">
      <c r="A5603" t="s">
        <v>11998</v>
      </c>
      <c r="B5603">
        <v>1</v>
      </c>
      <c r="C5603">
        <v>1</v>
      </c>
      <c r="D5603">
        <v>1</v>
      </c>
      <c r="E5603">
        <f>C5603/D5603</f>
        <v>1</v>
      </c>
      <c r="F5603">
        <f>D5603/C5603</f>
        <v>1</v>
      </c>
      <c r="G5603" t="str">
        <f>CONCATENATE("vocabSet.add('", A5603, "')")</f>
        <v>vocabSet.add('panic')</v>
      </c>
      <c r="H5603">
        <f>LEN(A5603)</f>
        <v>5</v>
      </c>
    </row>
    <row r="5604" spans="1:8" x14ac:dyDescent="0.3">
      <c r="A5604" t="s">
        <v>9911</v>
      </c>
      <c r="B5604">
        <v>2</v>
      </c>
      <c r="C5604">
        <v>1</v>
      </c>
      <c r="D5604">
        <v>3</v>
      </c>
      <c r="E5604">
        <f>C5604/D5604</f>
        <v>0.33333333333333331</v>
      </c>
      <c r="F5604">
        <f>D5604/C5604</f>
        <v>3</v>
      </c>
      <c r="G5604" t="str">
        <f>CONCATENATE("vocabSet.add('", A5604, "')")</f>
        <v>vocabSet.add('panigale')</v>
      </c>
      <c r="H5604">
        <f>LEN(A5604)</f>
        <v>8</v>
      </c>
    </row>
    <row r="5605" spans="1:8" x14ac:dyDescent="0.3">
      <c r="A5605" t="s">
        <v>8617</v>
      </c>
      <c r="B5605">
        <v>1</v>
      </c>
      <c r="C5605">
        <v>1</v>
      </c>
      <c r="D5605">
        <v>2</v>
      </c>
      <c r="E5605">
        <f>C5605/D5605</f>
        <v>0.5</v>
      </c>
      <c r="F5605">
        <f>D5605/C5605</f>
        <v>2</v>
      </c>
      <c r="G5605" t="str">
        <f>CONCATENATE("vocabSet.add('", A5605, "')")</f>
        <v>vocabSet.add('panorama')</v>
      </c>
      <c r="H5605">
        <f>LEN(A5605)</f>
        <v>8</v>
      </c>
    </row>
    <row r="5606" spans="1:8" x14ac:dyDescent="0.3">
      <c r="A5606" t="s">
        <v>9230</v>
      </c>
      <c r="B5606">
        <v>1</v>
      </c>
      <c r="C5606">
        <v>1</v>
      </c>
      <c r="D5606">
        <v>2</v>
      </c>
      <c r="E5606">
        <f>C5606/D5606</f>
        <v>0.5</v>
      </c>
      <c r="F5606">
        <f>D5606/C5606</f>
        <v>2</v>
      </c>
      <c r="G5606" t="str">
        <f>CONCATENATE("vocabSet.add('", A5606, "')")</f>
        <v>vocabSet.add('panther')</v>
      </c>
      <c r="H5606">
        <f>LEN(A5606)</f>
        <v>7</v>
      </c>
    </row>
    <row r="5607" spans="1:8" x14ac:dyDescent="0.3">
      <c r="A5607" t="s">
        <v>11000</v>
      </c>
      <c r="B5607">
        <v>2</v>
      </c>
      <c r="C5607">
        <v>3</v>
      </c>
      <c r="D5607">
        <v>1</v>
      </c>
      <c r="E5607">
        <f>C5607/D5607</f>
        <v>3</v>
      </c>
      <c r="F5607">
        <f>D5607/C5607</f>
        <v>0.33333333333333331</v>
      </c>
      <c r="G5607" t="str">
        <f>CONCATENATE("vocabSet.add('", A5607, "')")</f>
        <v>vocabSet.add('parameter')</v>
      </c>
      <c r="H5607">
        <f>LEN(A5607)</f>
        <v>9</v>
      </c>
    </row>
    <row r="5608" spans="1:8" x14ac:dyDescent="0.3">
      <c r="A5608" t="s">
        <v>9221</v>
      </c>
      <c r="B5608">
        <v>1</v>
      </c>
      <c r="C5608">
        <v>1</v>
      </c>
      <c r="D5608">
        <v>2</v>
      </c>
      <c r="E5608">
        <f>C5608/D5608</f>
        <v>0.5</v>
      </c>
      <c r="F5608">
        <f>D5608/C5608</f>
        <v>2</v>
      </c>
      <c r="G5608" t="str">
        <f>CONCATENATE("vocabSet.add('", A5608, "')")</f>
        <v>vocabSet.add('parcelport')</v>
      </c>
      <c r="H5608">
        <f>LEN(A5608)</f>
        <v>10</v>
      </c>
    </row>
    <row r="5609" spans="1:8" x14ac:dyDescent="0.3">
      <c r="A5609" t="s">
        <v>9126</v>
      </c>
      <c r="B5609">
        <v>41</v>
      </c>
      <c r="C5609">
        <v>5</v>
      </c>
      <c r="D5609">
        <v>36</v>
      </c>
      <c r="E5609">
        <f>C5609/D5609</f>
        <v>0.1388888888888889</v>
      </c>
      <c r="F5609">
        <f>D5609/C5609</f>
        <v>7.2</v>
      </c>
      <c r="G5609" t="str">
        <f>CONCATENATE("vocabSet.add('", A5609, "')")</f>
        <v>vocabSet.add('park')</v>
      </c>
      <c r="H5609">
        <f>LEN(A5609)</f>
        <v>4</v>
      </c>
    </row>
    <row r="5610" spans="1:8" x14ac:dyDescent="0.3">
      <c r="A5610" t="s">
        <v>12576</v>
      </c>
      <c r="B5610">
        <v>12</v>
      </c>
      <c r="C5610">
        <v>1</v>
      </c>
      <c r="D5610">
        <v>12</v>
      </c>
      <c r="E5610">
        <f>C5610/D5610</f>
        <v>8.3333333333333329E-2</v>
      </c>
      <c r="F5610">
        <f>D5610/C5610</f>
        <v>12</v>
      </c>
      <c r="G5610" t="str">
        <f>CONCATENATE("vocabSet.add('", A5610, "')")</f>
        <v>vocabSet.add(''park')</v>
      </c>
      <c r="H5610">
        <f>LEN(A5610)</f>
        <v>5</v>
      </c>
    </row>
    <row r="5611" spans="1:8" x14ac:dyDescent="0.3">
      <c r="A5611" t="s">
        <v>10388</v>
      </c>
      <c r="B5611">
        <v>12</v>
      </c>
      <c r="C5611">
        <v>2</v>
      </c>
      <c r="D5611">
        <v>11</v>
      </c>
      <c r="E5611">
        <f>C5611/D5611</f>
        <v>0.18181818181818182</v>
      </c>
      <c r="F5611">
        <f>D5611/C5611</f>
        <v>5.5</v>
      </c>
      <c r="G5611" t="str">
        <f>CONCATENATE("vocabSet.add('", A5611, "')")</f>
        <v>vocabSet.add('parked')</v>
      </c>
      <c r="H5611">
        <f>LEN(A5611)</f>
        <v>6</v>
      </c>
    </row>
    <row r="5612" spans="1:8" x14ac:dyDescent="0.3">
      <c r="A5612" t="s">
        <v>8975</v>
      </c>
      <c r="B5612">
        <v>42</v>
      </c>
      <c r="C5612">
        <v>4</v>
      </c>
      <c r="D5612">
        <v>40</v>
      </c>
      <c r="E5612">
        <f>C5612/D5612</f>
        <v>0.1</v>
      </c>
      <c r="F5612">
        <f>D5612/C5612</f>
        <v>10</v>
      </c>
      <c r="G5612" t="str">
        <f>CONCATENATE("vocabSet.add('", A5612, "')")</f>
        <v>vocabSet.add('parking')</v>
      </c>
      <c r="H5612">
        <f>LEN(A5612)</f>
        <v>7</v>
      </c>
    </row>
    <row r="5613" spans="1:8" x14ac:dyDescent="0.3">
      <c r="A5613" t="s">
        <v>12085</v>
      </c>
      <c r="B5613">
        <v>1</v>
      </c>
      <c r="C5613">
        <v>1</v>
      </c>
      <c r="D5613">
        <v>2</v>
      </c>
      <c r="E5613">
        <f>C5613/D5613</f>
        <v>0.5</v>
      </c>
      <c r="F5613">
        <f>D5613/C5613</f>
        <v>2</v>
      </c>
      <c r="G5613" t="str">
        <f>CONCATENATE("vocabSet.add('", A5613, "')")</f>
        <v>vocabSet.add('parks')</v>
      </c>
      <c r="H5613">
        <f>LEN(A5613)</f>
        <v>5</v>
      </c>
    </row>
    <row r="5614" spans="1:8" x14ac:dyDescent="0.3">
      <c r="A5614" t="s">
        <v>11612</v>
      </c>
      <c r="B5614">
        <v>115</v>
      </c>
      <c r="C5614">
        <v>3</v>
      </c>
      <c r="D5614">
        <v>113</v>
      </c>
      <c r="E5614">
        <f>C5614/D5614</f>
        <v>2.6548672566371681E-2</v>
      </c>
      <c r="F5614">
        <f>D5614/C5614</f>
        <v>37.666666666666664</v>
      </c>
      <c r="G5614" t="str">
        <f>CONCATENATE("vocabSet.add('", A5614, "')")</f>
        <v>vocabSet.add('part')</v>
      </c>
      <c r="H5614">
        <f>LEN(A5614)</f>
        <v>4</v>
      </c>
    </row>
    <row r="5615" spans="1:8" x14ac:dyDescent="0.3">
      <c r="A5615" t="s">
        <v>9932</v>
      </c>
      <c r="B5615">
        <v>2</v>
      </c>
      <c r="C5615">
        <v>1</v>
      </c>
      <c r="D5615">
        <v>3</v>
      </c>
      <c r="E5615">
        <f>C5615/D5615</f>
        <v>0.33333333333333331</v>
      </c>
      <c r="F5615">
        <f>D5615/C5615</f>
        <v>3</v>
      </c>
      <c r="G5615" t="str">
        <f>CONCATENATE("vocabSet.add('", A5615, "')")</f>
        <v>vocabSet.add('partial')</v>
      </c>
      <c r="H5615">
        <f>LEN(A5615)</f>
        <v>7</v>
      </c>
    </row>
    <row r="5616" spans="1:8" x14ac:dyDescent="0.3">
      <c r="A5616" t="s">
        <v>10316</v>
      </c>
      <c r="B5616">
        <v>33</v>
      </c>
      <c r="C5616">
        <v>5</v>
      </c>
      <c r="D5616">
        <v>29</v>
      </c>
      <c r="E5616">
        <f>C5616/D5616</f>
        <v>0.17241379310344829</v>
      </c>
      <c r="F5616">
        <f>D5616/C5616</f>
        <v>5.8</v>
      </c>
      <c r="G5616" t="str">
        <f>CONCATENATE("vocabSet.add('", A5616, "')")</f>
        <v>vocabSet.add('partially')</v>
      </c>
      <c r="H5616">
        <f>LEN(A5616)</f>
        <v>9</v>
      </c>
    </row>
    <row r="5617" spans="1:8" x14ac:dyDescent="0.3">
      <c r="A5617" t="s">
        <v>10936</v>
      </c>
      <c r="B5617">
        <v>12</v>
      </c>
      <c r="C5617">
        <v>1</v>
      </c>
      <c r="D5617">
        <v>13</v>
      </c>
      <c r="E5617">
        <f>C5617/D5617</f>
        <v>7.6923076923076927E-2</v>
      </c>
      <c r="F5617">
        <f>D5617/C5617</f>
        <v>13</v>
      </c>
      <c r="G5617" t="str">
        <f>CONCATENATE("vocabSet.add('", A5617, "')")</f>
        <v>vocabSet.add('particular')</v>
      </c>
      <c r="H5617">
        <f>LEN(A5617)</f>
        <v>10</v>
      </c>
    </row>
    <row r="5618" spans="1:8" x14ac:dyDescent="0.3">
      <c r="A5618" t="s">
        <v>8366</v>
      </c>
      <c r="B5618">
        <v>2</v>
      </c>
      <c r="C5618">
        <v>1</v>
      </c>
      <c r="D5618">
        <v>3</v>
      </c>
      <c r="E5618">
        <f>C5618/D5618</f>
        <v>0.33333333333333331</v>
      </c>
      <c r="F5618">
        <f>D5618/C5618</f>
        <v>3</v>
      </c>
      <c r="G5618" t="str">
        <f>CONCATENATE("vocabSet.add('", A5618, "')")</f>
        <v>vocabSet.add('partition')</v>
      </c>
      <c r="H5618">
        <f>LEN(A5618)</f>
        <v>9</v>
      </c>
    </row>
    <row r="5619" spans="1:8" x14ac:dyDescent="0.3">
      <c r="A5619" t="s">
        <v>10723</v>
      </c>
      <c r="B5619">
        <v>71</v>
      </c>
      <c r="C5619">
        <v>2</v>
      </c>
      <c r="D5619">
        <v>70</v>
      </c>
      <c r="E5619">
        <f>C5619/D5619</f>
        <v>2.8571428571428571E-2</v>
      </c>
      <c r="F5619">
        <f>D5619/C5619</f>
        <v>35</v>
      </c>
      <c r="G5619" t="str">
        <f>CONCATENATE("vocabSet.add('", A5619, "')")</f>
        <v>vocabSet.add('parts')</v>
      </c>
      <c r="H5619">
        <f>LEN(A5619)</f>
        <v>5</v>
      </c>
    </row>
    <row r="5620" spans="1:8" x14ac:dyDescent="0.3">
      <c r="A5620" t="s">
        <v>11255</v>
      </c>
      <c r="B5620">
        <v>4</v>
      </c>
      <c r="C5620">
        <v>1</v>
      </c>
      <c r="D5620">
        <v>5</v>
      </c>
      <c r="E5620">
        <f>C5620/D5620</f>
        <v>0.2</v>
      </c>
      <c r="F5620">
        <f>D5620/C5620</f>
        <v>5</v>
      </c>
      <c r="G5620" t="str">
        <f>CONCATENATE("vocabSet.add('", A5620, "')")</f>
        <v>vocabSet.add('pas')</v>
      </c>
      <c r="H5620">
        <f>LEN(A5620)</f>
        <v>3</v>
      </c>
    </row>
    <row r="5621" spans="1:8" x14ac:dyDescent="0.3">
      <c r="A5621" t="s">
        <v>9295</v>
      </c>
      <c r="B5621">
        <v>2</v>
      </c>
      <c r="C5621">
        <v>1</v>
      </c>
      <c r="D5621">
        <v>3</v>
      </c>
      <c r="E5621">
        <f>C5621/D5621</f>
        <v>0.33333333333333331</v>
      </c>
      <c r="F5621">
        <f>D5621/C5621</f>
        <v>3</v>
      </c>
      <c r="G5621" t="str">
        <f>CONCATENATE("vocabSet.add('", A5621, "')")</f>
        <v>vocabSet.add('pass')</v>
      </c>
      <c r="H5621">
        <f>LEN(A5621)</f>
        <v>4</v>
      </c>
    </row>
    <row r="5622" spans="1:8" x14ac:dyDescent="0.3">
      <c r="A5622" t="s">
        <v>7915</v>
      </c>
      <c r="B5622">
        <v>4</v>
      </c>
      <c r="C5622">
        <v>1</v>
      </c>
      <c r="D5622">
        <v>5</v>
      </c>
      <c r="E5622">
        <f>C5622/D5622</f>
        <v>0.2</v>
      </c>
      <c r="F5622">
        <f>D5622/C5622</f>
        <v>5</v>
      </c>
      <c r="G5622" t="str">
        <f>CONCATENATE("vocabSet.add('", A5622, "')")</f>
        <v>vocabSet.add('passat')</v>
      </c>
      <c r="H5622">
        <f>LEN(A5622)</f>
        <v>6</v>
      </c>
    </row>
    <row r="5623" spans="1:8" x14ac:dyDescent="0.3">
      <c r="A5623" t="s">
        <v>7849</v>
      </c>
      <c r="B5623">
        <v>149</v>
      </c>
      <c r="C5623">
        <v>12</v>
      </c>
      <c r="D5623">
        <v>138</v>
      </c>
      <c r="E5623">
        <f>C5623/D5623</f>
        <v>8.6956521739130432E-2</v>
      </c>
      <c r="F5623">
        <f>D5623/C5623</f>
        <v>11.5</v>
      </c>
      <c r="G5623" t="str">
        <f>CONCATENATE("vocabSet.add('", A5623, "')")</f>
        <v>vocabSet.add('passenger')</v>
      </c>
      <c r="H5623">
        <f>LEN(A5623)</f>
        <v>9</v>
      </c>
    </row>
    <row r="5624" spans="1:8" x14ac:dyDescent="0.3">
      <c r="A5624" t="s">
        <v>8482</v>
      </c>
      <c r="B5624">
        <v>10</v>
      </c>
      <c r="C5624">
        <v>2</v>
      </c>
      <c r="D5624">
        <v>10</v>
      </c>
      <c r="E5624">
        <f>C5624/D5624</f>
        <v>0.2</v>
      </c>
      <c r="F5624">
        <f>D5624/C5624</f>
        <v>5</v>
      </c>
      <c r="G5624" t="str">
        <f>CONCATENATE("vocabSet.add('", A5624, "')")</f>
        <v>vocabSet.add('passengers')</v>
      </c>
      <c r="H5624">
        <f>LEN(A5624)</f>
        <v>10</v>
      </c>
    </row>
    <row r="5625" spans="1:8" x14ac:dyDescent="0.3">
      <c r="A5625" t="s">
        <v>12722</v>
      </c>
      <c r="B5625">
        <v>3</v>
      </c>
      <c r="C5625">
        <v>1</v>
      </c>
      <c r="D5625">
        <v>4</v>
      </c>
      <c r="E5625">
        <f>C5625/D5625</f>
        <v>0.25</v>
      </c>
      <c r="F5625">
        <f>D5625/C5625</f>
        <v>4</v>
      </c>
      <c r="G5625" t="str">
        <f>CONCATENATE("vocabSet.add('", A5625, "')")</f>
        <v>vocabSet.add('passenger-side')</v>
      </c>
      <c r="H5625">
        <f>LEN(A5625)</f>
        <v>14</v>
      </c>
    </row>
    <row r="5626" spans="1:8" x14ac:dyDescent="0.3">
      <c r="A5626" t="s">
        <v>12028</v>
      </c>
      <c r="B5626">
        <v>10</v>
      </c>
      <c r="C5626">
        <v>1</v>
      </c>
      <c r="D5626">
        <v>11</v>
      </c>
      <c r="E5626">
        <f>C5626/D5626</f>
        <v>9.0909090909090912E-2</v>
      </c>
      <c r="F5626">
        <f>D5626/C5626</f>
        <v>11</v>
      </c>
      <c r="G5626" t="str">
        <f>CONCATENATE("vocabSet.add('", A5626, "')")</f>
        <v>vocabSet.add('passenger퓋')</v>
      </c>
      <c r="H5626">
        <f>LEN(A5626)</f>
        <v>10</v>
      </c>
    </row>
    <row r="5627" spans="1:8" x14ac:dyDescent="0.3">
      <c r="A5627" t="s">
        <v>11851</v>
      </c>
      <c r="B5627">
        <v>1</v>
      </c>
      <c r="C5627">
        <v>1</v>
      </c>
      <c r="D5627">
        <v>2</v>
      </c>
      <c r="E5627">
        <f>C5627/D5627</f>
        <v>0.5</v>
      </c>
      <c r="F5627">
        <f>D5627/C5627</f>
        <v>2</v>
      </c>
      <c r="G5627" t="str">
        <f>CONCATENATE("vocabSet.add('", A5627, "')")</f>
        <v>vocabSet.add('passing')</v>
      </c>
      <c r="H5627">
        <f>LEN(A5627)</f>
        <v>7</v>
      </c>
    </row>
    <row r="5628" spans="1:8" x14ac:dyDescent="0.3">
      <c r="A5628" t="s">
        <v>11781</v>
      </c>
      <c r="B5628">
        <v>1</v>
      </c>
      <c r="C5628">
        <v>1</v>
      </c>
      <c r="D5628">
        <v>1</v>
      </c>
      <c r="E5628">
        <f>C5628/D5628</f>
        <v>1</v>
      </c>
      <c r="F5628">
        <f>D5628/C5628</f>
        <v>1</v>
      </c>
      <c r="G5628" t="str">
        <f>CONCATENATE("vocabSet.add('", A5628, "')")</f>
        <v>vocabSet.add('passive')</v>
      </c>
      <c r="H5628">
        <f>LEN(A5628)</f>
        <v>7</v>
      </c>
    </row>
    <row r="5629" spans="1:8" x14ac:dyDescent="0.3">
      <c r="A5629" t="s">
        <v>8026</v>
      </c>
      <c r="B5629">
        <v>2</v>
      </c>
      <c r="C5629">
        <v>1</v>
      </c>
      <c r="D5629">
        <v>3</v>
      </c>
      <c r="E5629">
        <f>C5629/D5629</f>
        <v>0.33333333333333331</v>
      </c>
      <c r="F5629">
        <f>D5629/C5629</f>
        <v>3</v>
      </c>
      <c r="G5629" t="str">
        <f>CONCATENATE("vocabSet.add('", A5629, "')")</f>
        <v>vocabSet.add('passport')</v>
      </c>
      <c r="H5629">
        <f>LEN(A5629)</f>
        <v>8</v>
      </c>
    </row>
    <row r="5630" spans="1:8" x14ac:dyDescent="0.3">
      <c r="A5630" t="s">
        <v>8194</v>
      </c>
      <c r="B5630">
        <v>1</v>
      </c>
      <c r="C5630">
        <v>2</v>
      </c>
      <c r="D5630">
        <v>1</v>
      </c>
      <c r="E5630">
        <f>C5630/D5630</f>
        <v>2</v>
      </c>
      <c r="F5630">
        <f>D5630/C5630</f>
        <v>0.5</v>
      </c>
      <c r="G5630" t="str">
        <f>CONCATENATE("vocabSet.add('", A5630, "')")</f>
        <v>vocabSet.add('path')</v>
      </c>
      <c r="H5630">
        <f>LEN(A5630)</f>
        <v>4</v>
      </c>
    </row>
    <row r="5631" spans="1:8" x14ac:dyDescent="0.3">
      <c r="A5631" t="s">
        <v>8176</v>
      </c>
      <c r="B5631">
        <v>6</v>
      </c>
      <c r="C5631">
        <v>2</v>
      </c>
      <c r="D5631">
        <v>6</v>
      </c>
      <c r="E5631">
        <f>C5631/D5631</f>
        <v>0.33333333333333331</v>
      </c>
      <c r="F5631">
        <f>D5631/C5631</f>
        <v>3</v>
      </c>
      <c r="G5631" t="str">
        <f>CONCATENATE("vocabSet.add('", A5631, "')")</f>
        <v>vocabSet.add('pathfinder')</v>
      </c>
      <c r="H5631">
        <f>LEN(A5631)</f>
        <v>10</v>
      </c>
    </row>
    <row r="5632" spans="1:8" x14ac:dyDescent="0.3">
      <c r="A5632" t="s">
        <v>12092</v>
      </c>
      <c r="B5632">
        <v>1</v>
      </c>
      <c r="C5632">
        <v>2</v>
      </c>
      <c r="D5632">
        <v>1</v>
      </c>
      <c r="E5632">
        <f>C5632/D5632</f>
        <v>2</v>
      </c>
      <c r="F5632">
        <f>D5632/C5632</f>
        <v>0.5</v>
      </c>
      <c r="G5632" t="str">
        <f>CONCATENATE("vocabSet.add('", A5632, "')")</f>
        <v>vocabSet.add('patient')</v>
      </c>
      <c r="H5632">
        <f>LEN(A5632)</f>
        <v>7</v>
      </c>
    </row>
    <row r="5633" spans="1:8" x14ac:dyDescent="0.3">
      <c r="A5633" t="s">
        <v>7947</v>
      </c>
      <c r="B5633">
        <v>1</v>
      </c>
      <c r="C5633">
        <v>1</v>
      </c>
      <c r="D5633">
        <v>2</v>
      </c>
      <c r="E5633">
        <f>C5633/D5633</f>
        <v>0.5</v>
      </c>
      <c r="F5633">
        <f>D5633/C5633</f>
        <v>2</v>
      </c>
      <c r="G5633" t="str">
        <f>CONCATENATE("vocabSet.add('", A5633, "')")</f>
        <v>vocabSet.add('patrol')</v>
      </c>
      <c r="H5633">
        <f>LEN(A5633)</f>
        <v>6</v>
      </c>
    </row>
    <row r="5634" spans="1:8" x14ac:dyDescent="0.3">
      <c r="A5634" t="s">
        <v>9577</v>
      </c>
      <c r="B5634">
        <v>1</v>
      </c>
      <c r="C5634">
        <v>1</v>
      </c>
      <c r="D5634">
        <v>2</v>
      </c>
      <c r="E5634">
        <f>C5634/D5634</f>
        <v>0.5</v>
      </c>
      <c r="F5634">
        <f>D5634/C5634</f>
        <v>2</v>
      </c>
      <c r="G5634" t="str">
        <f>CONCATENATE("vocabSet.add('", A5634, "')")</f>
        <v>vocabSet.add('pattern')</v>
      </c>
      <c r="H5634">
        <f>LEN(A5634)</f>
        <v>7</v>
      </c>
    </row>
    <row r="5635" spans="1:8" x14ac:dyDescent="0.3">
      <c r="A5635" t="s">
        <v>9929</v>
      </c>
      <c r="B5635">
        <v>5</v>
      </c>
      <c r="C5635">
        <v>1</v>
      </c>
      <c r="D5635">
        <v>6</v>
      </c>
      <c r="E5635">
        <f>C5635/D5635</f>
        <v>0.16666666666666666</v>
      </c>
      <c r="F5635">
        <f>D5635/C5635</f>
        <v>6</v>
      </c>
      <c r="G5635" t="str">
        <f>CONCATENATE("vocabSet.add('", A5635, "')")</f>
        <v>vocabSet.add('pawl')</v>
      </c>
      <c r="H5635">
        <f>LEN(A5635)</f>
        <v>4</v>
      </c>
    </row>
    <row r="5636" spans="1:8" x14ac:dyDescent="0.3">
      <c r="A5636" t="s">
        <v>8862</v>
      </c>
      <c r="B5636">
        <v>1</v>
      </c>
      <c r="C5636">
        <v>1</v>
      </c>
      <c r="D5636">
        <v>2</v>
      </c>
      <c r="E5636">
        <f>C5636/D5636</f>
        <v>0.5</v>
      </c>
      <c r="F5636">
        <f>D5636/C5636</f>
        <v>2</v>
      </c>
      <c r="G5636" t="str">
        <f>CONCATENATE("vocabSet.add('", A5636, "')")</f>
        <v>vocabSet.add('paystar')</v>
      </c>
      <c r="H5636">
        <f>LEN(A5636)</f>
        <v>7</v>
      </c>
    </row>
    <row r="5637" spans="1:8" x14ac:dyDescent="0.3">
      <c r="A5637" t="s">
        <v>8652</v>
      </c>
      <c r="B5637">
        <v>78</v>
      </c>
      <c r="C5637">
        <v>7</v>
      </c>
      <c r="D5637">
        <v>70</v>
      </c>
      <c r="E5637">
        <f>C5637/D5637</f>
        <v>0.1</v>
      </c>
      <c r="F5637">
        <f>D5637/C5637</f>
        <v>10</v>
      </c>
      <c r="G5637" t="str">
        <f>CONCATENATE("vocabSet.add('", A5637, "')")</f>
        <v>vocabSet.add('pedal')</v>
      </c>
      <c r="H5637">
        <f>LEN(A5637)</f>
        <v>5</v>
      </c>
    </row>
    <row r="5638" spans="1:8" hidden="1" x14ac:dyDescent="0.3">
      <c r="A5638">
        <v>22</v>
      </c>
      <c r="B5638">
        <v>60</v>
      </c>
      <c r="C5638">
        <v>7</v>
      </c>
      <c r="D5638">
        <v>54</v>
      </c>
      <c r="E5638">
        <f>C5638/D5638</f>
        <v>0.12962962962962962</v>
      </c>
      <c r="F5638">
        <f>D5638/C5638</f>
        <v>7.7142857142857144</v>
      </c>
      <c r="G5638" t="str">
        <f>CONCATENATE("vocabSet.add('", A5638, "')")</f>
        <v>vocabSet.add('22')</v>
      </c>
      <c r="H5638">
        <f>LEN(A5638)</f>
        <v>2</v>
      </c>
    </row>
    <row r="5639" spans="1:8" x14ac:dyDescent="0.3">
      <c r="A5639" t="s">
        <v>10562</v>
      </c>
      <c r="B5639">
        <v>3</v>
      </c>
      <c r="C5639">
        <v>1</v>
      </c>
      <c r="D5639">
        <v>4</v>
      </c>
      <c r="E5639">
        <f>C5639/D5639</f>
        <v>0.25</v>
      </c>
      <c r="F5639">
        <f>D5639/C5639</f>
        <v>4</v>
      </c>
      <c r="G5639" t="str">
        <f>CONCATENATE("vocabSet.add('", A5639, "')")</f>
        <v>vocabSet.add('pedals')</v>
      </c>
      <c r="H5639">
        <f>LEN(A5639)</f>
        <v>6</v>
      </c>
    </row>
    <row r="5640" spans="1:8" x14ac:dyDescent="0.3">
      <c r="A5640" t="s">
        <v>9558</v>
      </c>
      <c r="B5640">
        <v>2</v>
      </c>
      <c r="C5640">
        <v>1</v>
      </c>
      <c r="D5640">
        <v>3</v>
      </c>
      <c r="E5640">
        <f>C5640/D5640</f>
        <v>0.33333333333333331</v>
      </c>
      <c r="F5640">
        <f>D5640/C5640</f>
        <v>3</v>
      </c>
      <c r="G5640" t="str">
        <f>CONCATENATE("vocabSet.add('", A5640, "')")</f>
        <v>vocabSet.add('pedestal')</v>
      </c>
      <c r="H5640">
        <f>LEN(A5640)</f>
        <v>8</v>
      </c>
    </row>
    <row r="5641" spans="1:8" x14ac:dyDescent="0.3">
      <c r="A5641" t="s">
        <v>12189</v>
      </c>
      <c r="B5641">
        <v>3</v>
      </c>
      <c r="C5641">
        <v>1</v>
      </c>
      <c r="D5641">
        <v>4</v>
      </c>
      <c r="E5641">
        <f>C5641/D5641</f>
        <v>0.25</v>
      </c>
      <c r="F5641">
        <f>D5641/C5641</f>
        <v>4</v>
      </c>
      <c r="G5641" t="str">
        <f>CONCATENATE("vocabSet.add('", A5641, "')")</f>
        <v>vocabSet.add('pedestrian')</v>
      </c>
      <c r="H5641">
        <f>LEN(A5641)</f>
        <v>10</v>
      </c>
    </row>
    <row r="5642" spans="1:8" x14ac:dyDescent="0.3">
      <c r="A5642" t="s">
        <v>11107</v>
      </c>
      <c r="B5642">
        <v>1</v>
      </c>
      <c r="C5642">
        <v>1</v>
      </c>
      <c r="D5642">
        <v>2</v>
      </c>
      <c r="E5642">
        <f>C5642/D5642</f>
        <v>0.5</v>
      </c>
      <c r="F5642">
        <f>D5642/C5642</f>
        <v>2</v>
      </c>
      <c r="G5642" t="str">
        <f>CONCATENATE("vocabSet.add('", A5642, "')")</f>
        <v>vocabSet.add('pegasus')</v>
      </c>
      <c r="H5642">
        <f>LEN(A5642)</f>
        <v>7</v>
      </c>
    </row>
    <row r="5643" spans="1:8" x14ac:dyDescent="0.3">
      <c r="A5643" t="s">
        <v>7812</v>
      </c>
      <c r="B5643">
        <v>2</v>
      </c>
      <c r="C5643">
        <v>1</v>
      </c>
      <c r="D5643">
        <v>3</v>
      </c>
      <c r="E5643">
        <f>C5643/D5643</f>
        <v>0.33333333333333331</v>
      </c>
      <c r="F5643">
        <f>D5643/C5643</f>
        <v>3</v>
      </c>
      <c r="G5643" t="str">
        <f>CONCATENATE("vocabSet.add('", A5643, "')")</f>
        <v>vocabSet.add('pelican')</v>
      </c>
      <c r="H5643">
        <f>LEN(A5643)</f>
        <v>7</v>
      </c>
    </row>
    <row r="5644" spans="1:8" x14ac:dyDescent="0.3">
      <c r="A5644" t="s">
        <v>9398</v>
      </c>
      <c r="B5644">
        <v>10</v>
      </c>
      <c r="C5644">
        <v>1</v>
      </c>
      <c r="D5644">
        <v>11</v>
      </c>
      <c r="E5644">
        <f>C5644/D5644</f>
        <v>9.0909090909090912E-2</v>
      </c>
      <c r="F5644">
        <f>D5644/C5644</f>
        <v>11</v>
      </c>
      <c r="G5644" t="str">
        <f>CONCATENATE("vocabSet.add('", A5644, "')")</f>
        <v>vocabSet.add('pendant')</v>
      </c>
      <c r="H5644">
        <f>LEN(A5644)</f>
        <v>7</v>
      </c>
    </row>
    <row r="5645" spans="1:8" x14ac:dyDescent="0.3">
      <c r="A5645" t="s">
        <v>10146</v>
      </c>
      <c r="B5645">
        <v>3</v>
      </c>
      <c r="C5645">
        <v>1</v>
      </c>
      <c r="D5645">
        <v>4</v>
      </c>
      <c r="E5645">
        <f>C5645/D5645</f>
        <v>0.25</v>
      </c>
      <c r="F5645">
        <f>D5645/C5645</f>
        <v>4</v>
      </c>
      <c r="G5645" t="str">
        <f>CONCATENATE("vocabSet.add('", A5645, "')")</f>
        <v>vocabSet.add('penetration')</v>
      </c>
      <c r="H5645">
        <f>LEN(A5645)</f>
        <v>11</v>
      </c>
    </row>
    <row r="5646" spans="1:8" x14ac:dyDescent="0.3">
      <c r="A5646" t="s">
        <v>11539</v>
      </c>
      <c r="B5646">
        <v>10</v>
      </c>
      <c r="C5646">
        <v>1</v>
      </c>
      <c r="D5646">
        <v>10</v>
      </c>
      <c r="E5646">
        <f>C5646/D5646</f>
        <v>0.1</v>
      </c>
      <c r="F5646">
        <f>D5646/C5646</f>
        <v>10</v>
      </c>
      <c r="G5646" t="str">
        <f>CONCATENATE("vocabSet.add('", A5646, "')")</f>
        <v>vocabSet.add('pennsylvania')</v>
      </c>
      <c r="H5646">
        <f>LEN(A5646)</f>
        <v>12</v>
      </c>
    </row>
    <row r="5647" spans="1:8" x14ac:dyDescent="0.3">
      <c r="A5647" t="s">
        <v>7899</v>
      </c>
      <c r="B5647">
        <v>1</v>
      </c>
      <c r="C5647">
        <v>1</v>
      </c>
      <c r="D5647">
        <v>2</v>
      </c>
      <c r="E5647">
        <f>C5647/D5647</f>
        <v>0.5</v>
      </c>
      <c r="F5647">
        <f>D5647/C5647</f>
        <v>2</v>
      </c>
      <c r="G5647" t="str">
        <f>CONCATENATE("vocabSet.add('", A5647, "')")</f>
        <v>vocabSet.add('people')</v>
      </c>
      <c r="H5647">
        <f>LEN(A5647)</f>
        <v>6</v>
      </c>
    </row>
    <row r="5648" spans="1:8" x14ac:dyDescent="0.3">
      <c r="A5648" t="s">
        <v>8348</v>
      </c>
      <c r="B5648">
        <v>4</v>
      </c>
      <c r="C5648">
        <v>1</v>
      </c>
      <c r="D5648">
        <v>5</v>
      </c>
      <c r="E5648">
        <f>C5648/D5648</f>
        <v>0.2</v>
      </c>
      <c r="F5648">
        <f>D5648/C5648</f>
        <v>5</v>
      </c>
      <c r="G5648" t="str">
        <f>CONCATENATE("vocabSet.add('", A5648, "')")</f>
        <v>vocabSet.add('per')</v>
      </c>
      <c r="H5648">
        <f>LEN(A5648)</f>
        <v>3</v>
      </c>
    </row>
    <row r="5649" spans="1:8" x14ac:dyDescent="0.3">
      <c r="A5649" t="s">
        <v>11064</v>
      </c>
      <c r="B5649">
        <v>4</v>
      </c>
      <c r="C5649">
        <v>1</v>
      </c>
      <c r="D5649">
        <v>5</v>
      </c>
      <c r="E5649">
        <f>C5649/D5649</f>
        <v>0.2</v>
      </c>
      <c r="F5649">
        <f>D5649/C5649</f>
        <v>5</v>
      </c>
      <c r="G5649" t="str">
        <f>CONCATENATE("vocabSet.add('", A5649, "')")</f>
        <v>vocabSet.add('perform')</v>
      </c>
      <c r="H5649">
        <f>LEN(A5649)</f>
        <v>7</v>
      </c>
    </row>
    <row r="5650" spans="1:8" x14ac:dyDescent="0.3">
      <c r="A5650" t="s">
        <v>11596</v>
      </c>
      <c r="B5650">
        <v>22</v>
      </c>
      <c r="C5650">
        <v>2</v>
      </c>
      <c r="D5650">
        <v>21</v>
      </c>
      <c r="E5650">
        <f>C5650/D5650</f>
        <v>9.5238095238095233E-2</v>
      </c>
      <c r="F5650">
        <f>D5650/C5650</f>
        <v>10.5</v>
      </c>
      <c r="G5650" t="str">
        <f>CONCATENATE("vocabSet.add('", A5650, "')")</f>
        <v>vocabSet.add('performance')</v>
      </c>
      <c r="H5650">
        <f>LEN(A5650)</f>
        <v>11</v>
      </c>
    </row>
    <row r="5651" spans="1:8" x14ac:dyDescent="0.3">
      <c r="A5651" t="s">
        <v>8179</v>
      </c>
      <c r="B5651">
        <v>27</v>
      </c>
      <c r="C5651">
        <v>1</v>
      </c>
      <c r="D5651">
        <v>28</v>
      </c>
      <c r="E5651">
        <f>C5651/D5651</f>
        <v>3.5714285714285712E-2</v>
      </c>
      <c r="F5651">
        <f>D5651/C5651</f>
        <v>28</v>
      </c>
      <c r="G5651" t="str">
        <f>CONCATENATE("vocabSet.add('", A5651, "')")</f>
        <v>vocabSet.add('performed')</v>
      </c>
      <c r="H5651">
        <f>LEN(A5651)</f>
        <v>9</v>
      </c>
    </row>
    <row r="5652" spans="1:8" x14ac:dyDescent="0.3">
      <c r="A5652" t="s">
        <v>10633</v>
      </c>
      <c r="B5652">
        <v>2</v>
      </c>
      <c r="C5652">
        <v>1</v>
      </c>
      <c r="D5652">
        <v>3</v>
      </c>
      <c r="E5652">
        <f>C5652/D5652</f>
        <v>0.33333333333333331</v>
      </c>
      <c r="F5652">
        <f>D5652/C5652</f>
        <v>3</v>
      </c>
      <c r="G5652" t="str">
        <f>CONCATENATE("vocabSet.add('", A5652, "')")</f>
        <v>vocabSet.add('period')</v>
      </c>
      <c r="H5652">
        <f>LEN(A5652)</f>
        <v>6</v>
      </c>
    </row>
    <row r="5653" spans="1:8" x14ac:dyDescent="0.3">
      <c r="A5653" t="s">
        <v>9632</v>
      </c>
      <c r="B5653">
        <v>2</v>
      </c>
      <c r="C5653">
        <v>1</v>
      </c>
      <c r="D5653">
        <v>3</v>
      </c>
      <c r="E5653">
        <f>C5653/D5653</f>
        <v>0.33333333333333331</v>
      </c>
      <c r="F5653">
        <f>D5653/C5653</f>
        <v>3</v>
      </c>
      <c r="G5653" t="str">
        <f>CONCATENATE("vocabSet.add('", A5653, "')")</f>
        <v>vocabSet.add('periods')</v>
      </c>
      <c r="H5653">
        <f>LEN(A5653)</f>
        <v>7</v>
      </c>
    </row>
    <row r="5654" spans="1:8" x14ac:dyDescent="0.3">
      <c r="A5654" t="s">
        <v>9922</v>
      </c>
      <c r="B5654">
        <v>4</v>
      </c>
      <c r="C5654">
        <v>1</v>
      </c>
      <c r="D5654">
        <v>5</v>
      </c>
      <c r="E5654">
        <f>C5654/D5654</f>
        <v>0.2</v>
      </c>
      <c r="F5654">
        <f>D5654/C5654</f>
        <v>5</v>
      </c>
      <c r="G5654" t="str">
        <f>CONCATENATE("vocabSet.add('", A5654, "')")</f>
        <v>vocabSet.add('permanent')</v>
      </c>
      <c r="H5654">
        <f>LEN(A5654)</f>
        <v>9</v>
      </c>
    </row>
    <row r="5655" spans="1:8" x14ac:dyDescent="0.3">
      <c r="A5655" t="s">
        <v>9045</v>
      </c>
      <c r="B5655">
        <v>5</v>
      </c>
      <c r="C5655">
        <v>1</v>
      </c>
      <c r="D5655">
        <v>6</v>
      </c>
      <c r="E5655">
        <f>C5655/D5655</f>
        <v>0.16666666666666666</v>
      </c>
      <c r="F5655">
        <f>D5655/C5655</f>
        <v>6</v>
      </c>
      <c r="G5655" t="str">
        <f>CONCATENATE("vocabSet.add('", A5655, "')")</f>
        <v>vocabSet.add('permanently')</v>
      </c>
      <c r="H5655">
        <f>LEN(A5655)</f>
        <v>11</v>
      </c>
    </row>
    <row r="5656" spans="1:8" x14ac:dyDescent="0.3">
      <c r="A5656" t="s">
        <v>10413</v>
      </c>
      <c r="B5656">
        <v>1</v>
      </c>
      <c r="C5656">
        <v>2</v>
      </c>
      <c r="D5656">
        <v>1</v>
      </c>
      <c r="E5656">
        <f>C5656/D5656</f>
        <v>2</v>
      </c>
      <c r="F5656">
        <f>D5656/C5656</f>
        <v>0.5</v>
      </c>
      <c r="G5656" t="str">
        <f>CONCATENATE("vocabSet.add('", A5656, "')")</f>
        <v>vocabSet.add('permissable')</v>
      </c>
      <c r="H5656">
        <f>LEN(A5656)</f>
        <v>11</v>
      </c>
    </row>
    <row r="5657" spans="1:8" x14ac:dyDescent="0.3">
      <c r="A5657" t="s">
        <v>10928</v>
      </c>
      <c r="B5657">
        <v>38</v>
      </c>
      <c r="C5657">
        <v>18</v>
      </c>
      <c r="D5657">
        <v>16</v>
      </c>
      <c r="E5657">
        <f>C5657/D5657</f>
        <v>1.125</v>
      </c>
      <c r="F5657">
        <f>D5657/C5657</f>
        <v>0.88888888888888884</v>
      </c>
      <c r="G5657" t="str">
        <f>CONCATENATE("vocabSet.add('", A5657, "')")</f>
        <v>vocabSet.add('person')</v>
      </c>
      <c r="H5657">
        <f>LEN(A5657)</f>
        <v>6</v>
      </c>
    </row>
    <row r="5658" spans="1:8" x14ac:dyDescent="0.3">
      <c r="A5658" t="s">
        <v>10338</v>
      </c>
      <c r="B5658">
        <v>25</v>
      </c>
      <c r="C5658">
        <v>2</v>
      </c>
      <c r="D5658">
        <v>25</v>
      </c>
      <c r="E5658">
        <f>C5658/D5658</f>
        <v>0.08</v>
      </c>
      <c r="F5658">
        <f>D5658/C5658</f>
        <v>12.5</v>
      </c>
      <c r="G5658" t="str">
        <f>CONCATENATE("vocabSet.add('", A5658, "')")</f>
        <v>vocabSet.add('personal')</v>
      </c>
      <c r="H5658">
        <f>LEN(A5658)</f>
        <v>8</v>
      </c>
    </row>
    <row r="5659" spans="1:8" x14ac:dyDescent="0.3">
      <c r="A5659" t="s">
        <v>8299</v>
      </c>
      <c r="B5659">
        <v>8</v>
      </c>
      <c r="C5659">
        <v>1</v>
      </c>
      <c r="D5659">
        <v>9</v>
      </c>
      <c r="E5659">
        <f>C5659/D5659</f>
        <v>0.1111111111111111</v>
      </c>
      <c r="F5659">
        <f>D5659/C5659</f>
        <v>9</v>
      </c>
      <c r="G5659" t="str">
        <f>CONCATENATE("vocabSet.add('", A5659, "')")</f>
        <v>vocabSet.add('personnel')</v>
      </c>
      <c r="H5659">
        <f>LEN(A5659)</f>
        <v>9</v>
      </c>
    </row>
    <row r="5660" spans="1:8" x14ac:dyDescent="0.3">
      <c r="A5660" t="s">
        <v>12187</v>
      </c>
      <c r="B5660">
        <v>32</v>
      </c>
      <c r="C5660">
        <v>5</v>
      </c>
      <c r="D5660">
        <v>27</v>
      </c>
      <c r="E5660">
        <f>C5660/D5660</f>
        <v>0.18518518518518517</v>
      </c>
      <c r="F5660">
        <f>D5660/C5660</f>
        <v>5.4</v>
      </c>
      <c r="G5660" t="str">
        <f>CONCATENATE("vocabSet.add('", A5660, "')")</f>
        <v>vocabSet.add('peterbilt')</v>
      </c>
      <c r="H5660">
        <f>LEN(A5660)</f>
        <v>9</v>
      </c>
    </row>
    <row r="5661" spans="1:8" x14ac:dyDescent="0.3">
      <c r="A5661" t="s">
        <v>10857</v>
      </c>
      <c r="B5661">
        <v>2</v>
      </c>
      <c r="C5661">
        <v>1</v>
      </c>
      <c r="D5661">
        <v>2</v>
      </c>
      <c r="E5661">
        <f>C5661/D5661</f>
        <v>0.5</v>
      </c>
      <c r="F5661">
        <f>D5661/C5661</f>
        <v>2</v>
      </c>
      <c r="G5661" t="str">
        <f>CONCATENATE("vocabSet.add('", A5661, "')")</f>
        <v>vocabSet.add('petroleum')</v>
      </c>
      <c r="H5661">
        <f>LEN(A5661)</f>
        <v>9</v>
      </c>
    </row>
    <row r="5662" spans="1:8" x14ac:dyDescent="0.3">
      <c r="A5662" t="s">
        <v>8531</v>
      </c>
      <c r="B5662">
        <v>1</v>
      </c>
      <c r="C5662">
        <v>1</v>
      </c>
      <c r="D5662">
        <v>2</v>
      </c>
      <c r="E5662">
        <f>C5662/D5662</f>
        <v>0.5</v>
      </c>
      <c r="F5662">
        <f>D5662/C5662</f>
        <v>2</v>
      </c>
      <c r="G5662" t="str">
        <f>CONCATENATE("vocabSet.add('", A5662, "')")</f>
        <v>vocabSet.add('phaeton')</v>
      </c>
      <c r="H5662">
        <f>LEN(A5662)</f>
        <v>7</v>
      </c>
    </row>
    <row r="5663" spans="1:8" x14ac:dyDescent="0.3">
      <c r="A5663" t="s">
        <v>11724</v>
      </c>
      <c r="B5663">
        <v>2</v>
      </c>
      <c r="C5663">
        <v>1</v>
      </c>
      <c r="D5663">
        <v>3</v>
      </c>
      <c r="E5663">
        <f>C5663/D5663</f>
        <v>0.33333333333333331</v>
      </c>
      <c r="F5663">
        <f>D5663/C5663</f>
        <v>3</v>
      </c>
      <c r="G5663" t="str">
        <f>CONCATENATE("vocabSet.add('", A5663, "')")</f>
        <v>vocabSet.add('phoenix')</v>
      </c>
      <c r="H5663">
        <f>LEN(A5663)</f>
        <v>7</v>
      </c>
    </row>
    <row r="5664" spans="1:8" x14ac:dyDescent="0.3">
      <c r="A5664" t="s">
        <v>10015</v>
      </c>
      <c r="B5664">
        <v>1</v>
      </c>
      <c r="C5664">
        <v>2</v>
      </c>
      <c r="D5664">
        <v>1</v>
      </c>
      <c r="E5664">
        <f>C5664/D5664</f>
        <v>2</v>
      </c>
      <c r="F5664">
        <f>D5664/C5664</f>
        <v>0.5</v>
      </c>
      <c r="G5664" t="str">
        <f>CONCATENATE("vocabSet.add('", A5664, "')")</f>
        <v>vocabSet.add('phone')</v>
      </c>
      <c r="H5664">
        <f>LEN(A5664)</f>
        <v>5</v>
      </c>
    </row>
    <row r="5665" spans="1:8" x14ac:dyDescent="0.3">
      <c r="A5665" t="s">
        <v>11439</v>
      </c>
      <c r="B5665">
        <v>4</v>
      </c>
      <c r="C5665">
        <v>1</v>
      </c>
      <c r="D5665">
        <v>5</v>
      </c>
      <c r="E5665">
        <f>C5665/D5665</f>
        <v>0.2</v>
      </c>
      <c r="F5665">
        <f>D5665/C5665</f>
        <v>5</v>
      </c>
      <c r="G5665" t="str">
        <f>CONCATENATE("vocabSet.add('", A5665, "')")</f>
        <v>vocabSet.add('piaggio')</v>
      </c>
      <c r="H5665">
        <f>LEN(A5665)</f>
        <v>7</v>
      </c>
    </row>
    <row r="5666" spans="1:8" x14ac:dyDescent="0.3">
      <c r="A5666" t="s">
        <v>9794</v>
      </c>
      <c r="B5666">
        <v>1</v>
      </c>
      <c r="C5666">
        <v>1</v>
      </c>
      <c r="D5666">
        <v>2</v>
      </c>
      <c r="E5666">
        <f>C5666/D5666</f>
        <v>0.5</v>
      </c>
      <c r="F5666">
        <f>D5666/C5666</f>
        <v>2</v>
      </c>
      <c r="G5666" t="str">
        <f>CONCATENATE("vocabSet.add('", A5666, "')")</f>
        <v>vocabSet.add('pickup')</v>
      </c>
      <c r="H5666">
        <f>LEN(A5666)</f>
        <v>6</v>
      </c>
    </row>
    <row r="5667" spans="1:8" x14ac:dyDescent="0.3">
      <c r="A5667" t="s">
        <v>9278</v>
      </c>
      <c r="B5667">
        <v>1</v>
      </c>
      <c r="C5667">
        <v>1</v>
      </c>
      <c r="D5667">
        <v>2</v>
      </c>
      <c r="E5667">
        <f>C5667/D5667</f>
        <v>0.5</v>
      </c>
      <c r="F5667">
        <f>D5667/C5667</f>
        <v>2</v>
      </c>
      <c r="G5667" t="str">
        <f>CONCATENATE("vocabSet.add('", A5667, "')")</f>
        <v>vocabSet.add('piece')</v>
      </c>
      <c r="H5667">
        <f>LEN(A5667)</f>
        <v>5</v>
      </c>
    </row>
    <row r="5668" spans="1:8" x14ac:dyDescent="0.3">
      <c r="A5668" t="s">
        <v>11681</v>
      </c>
      <c r="B5668">
        <v>3</v>
      </c>
      <c r="C5668">
        <v>1</v>
      </c>
      <c r="D5668">
        <v>4</v>
      </c>
      <c r="E5668">
        <f>C5668/D5668</f>
        <v>0.25</v>
      </c>
      <c r="F5668">
        <f>D5668/C5668</f>
        <v>4</v>
      </c>
      <c r="G5668" t="str">
        <f>CONCATENATE("vocabSet.add('", A5668, "')")</f>
        <v>vocabSet.add('pieces')</v>
      </c>
      <c r="H5668">
        <f>LEN(A5668)</f>
        <v>6</v>
      </c>
    </row>
    <row r="5669" spans="1:8" x14ac:dyDescent="0.3">
      <c r="A5669" t="s">
        <v>10312</v>
      </c>
      <c r="B5669">
        <v>20</v>
      </c>
      <c r="C5669">
        <v>1</v>
      </c>
      <c r="D5669">
        <v>18</v>
      </c>
      <c r="E5669">
        <f>C5669/D5669</f>
        <v>5.5555555555555552E-2</v>
      </c>
      <c r="F5669">
        <f>D5669/C5669</f>
        <v>18</v>
      </c>
      <c r="G5669" t="str">
        <f>CONCATENATE("vocabSet.add('", A5669, "')")</f>
        <v>vocabSet.add('pierce')</v>
      </c>
      <c r="H5669">
        <f>LEN(A5669)</f>
        <v>6</v>
      </c>
    </row>
    <row r="5670" spans="1:8" x14ac:dyDescent="0.3">
      <c r="A5670" t="s">
        <v>11983</v>
      </c>
      <c r="B5670">
        <v>4</v>
      </c>
      <c r="C5670">
        <v>1</v>
      </c>
      <c r="D5670">
        <v>5</v>
      </c>
      <c r="E5670">
        <f>C5670/D5670</f>
        <v>0.2</v>
      </c>
      <c r="F5670">
        <f>D5670/C5670</f>
        <v>5</v>
      </c>
      <c r="G5670" t="str">
        <f>CONCATENATE("vocabSet.add('", A5670, "')")</f>
        <v>vocabSet.add('pilot')</v>
      </c>
      <c r="H5670">
        <f>LEN(A5670)</f>
        <v>5</v>
      </c>
    </row>
    <row r="5671" spans="1:8" hidden="1" x14ac:dyDescent="0.3">
      <c r="A5671">
        <v>40</v>
      </c>
      <c r="B5671">
        <v>4</v>
      </c>
      <c r="C5671">
        <v>1</v>
      </c>
      <c r="D5671">
        <v>5</v>
      </c>
      <c r="E5671">
        <f>C5671/D5671</f>
        <v>0.2</v>
      </c>
      <c r="F5671">
        <f>D5671/C5671</f>
        <v>5</v>
      </c>
      <c r="G5671" t="str">
        <f>CONCATENATE("vocabSet.add('", A5671, "')")</f>
        <v>vocabSet.add('40')</v>
      </c>
      <c r="H5671">
        <f>LEN(A5671)</f>
        <v>2</v>
      </c>
    </row>
    <row r="5672" spans="1:8" x14ac:dyDescent="0.3">
      <c r="A5672" t="s">
        <v>7817</v>
      </c>
      <c r="B5672">
        <v>9</v>
      </c>
      <c r="C5672">
        <v>1</v>
      </c>
      <c r="D5672">
        <v>10</v>
      </c>
      <c r="E5672">
        <f>C5672/D5672</f>
        <v>0.1</v>
      </c>
      <c r="F5672">
        <f>D5672/C5672</f>
        <v>10</v>
      </c>
      <c r="G5672" t="str">
        <f>CONCATENATE("vocabSet.add('", A5672, "')")</f>
        <v>vocabSet.add('pin')</v>
      </c>
      <c r="H5672">
        <f>LEN(A5672)</f>
        <v>3</v>
      </c>
    </row>
    <row r="5673" spans="1:8" x14ac:dyDescent="0.3">
      <c r="A5673" t="s">
        <v>10634</v>
      </c>
      <c r="B5673">
        <v>3</v>
      </c>
      <c r="C5673">
        <v>1</v>
      </c>
      <c r="D5673">
        <v>4</v>
      </c>
      <c r="E5673">
        <f>C5673/D5673</f>
        <v>0.25</v>
      </c>
      <c r="F5673">
        <f>D5673/C5673</f>
        <v>4</v>
      </c>
      <c r="G5673" t="str">
        <f>CONCATENATE("vocabSet.add('", A5673, "')")</f>
        <v>vocabSet.add('pinch')</v>
      </c>
      <c r="H5673">
        <f>LEN(A5673)</f>
        <v>5</v>
      </c>
    </row>
    <row r="5674" spans="1:8" x14ac:dyDescent="0.3">
      <c r="A5674" t="s">
        <v>7980</v>
      </c>
      <c r="B5674">
        <v>11</v>
      </c>
      <c r="C5674">
        <v>1</v>
      </c>
      <c r="D5674">
        <v>9</v>
      </c>
      <c r="E5674">
        <f>C5674/D5674</f>
        <v>0.1111111111111111</v>
      </c>
      <c r="F5674">
        <f>D5674/C5674</f>
        <v>9</v>
      </c>
      <c r="G5674" t="str">
        <f>CONCATENATE("vocabSet.add('", A5674, "')")</f>
        <v>vocabSet.add('pinched')</v>
      </c>
      <c r="H5674">
        <f>LEN(A5674)</f>
        <v>7</v>
      </c>
    </row>
    <row r="5675" spans="1:8" x14ac:dyDescent="0.3">
      <c r="A5675" t="s">
        <v>7784</v>
      </c>
      <c r="B5675">
        <v>1</v>
      </c>
      <c r="C5675">
        <v>1</v>
      </c>
      <c r="D5675">
        <v>2</v>
      </c>
      <c r="E5675">
        <f>C5675/D5675</f>
        <v>0.5</v>
      </c>
      <c r="F5675">
        <f>D5675/C5675</f>
        <v>2</v>
      </c>
      <c r="G5675" t="str">
        <f>CONCATENATE("vocabSet.add('", A5675, "')")</f>
        <v>vocabSet.add('pinecone')</v>
      </c>
      <c r="H5675">
        <f>LEN(A5675)</f>
        <v>8</v>
      </c>
    </row>
    <row r="5676" spans="1:8" x14ac:dyDescent="0.3">
      <c r="A5676" t="s">
        <v>10782</v>
      </c>
      <c r="B5676">
        <v>8</v>
      </c>
      <c r="C5676">
        <v>1</v>
      </c>
      <c r="D5676">
        <v>9</v>
      </c>
      <c r="E5676">
        <f>C5676/D5676</f>
        <v>0.1111111111111111</v>
      </c>
      <c r="F5676">
        <f>D5676/C5676</f>
        <v>9</v>
      </c>
      <c r="G5676" t="str">
        <f>CONCATENATE("vocabSet.add('", A5676, "')")</f>
        <v>vocabSet.add('pinion')</v>
      </c>
      <c r="H5676">
        <f>LEN(A5676)</f>
        <v>6</v>
      </c>
    </row>
    <row r="5677" spans="1:8" x14ac:dyDescent="0.3">
      <c r="A5677" t="s">
        <v>9723</v>
      </c>
      <c r="B5677">
        <v>2</v>
      </c>
      <c r="C5677">
        <v>1</v>
      </c>
      <c r="D5677">
        <v>3</v>
      </c>
      <c r="E5677">
        <f>C5677/D5677</f>
        <v>0.33333333333333331</v>
      </c>
      <c r="F5677">
        <f>D5677/C5677</f>
        <v>3</v>
      </c>
      <c r="G5677" t="str">
        <f>CONCATENATE("vocabSet.add('", A5677, "')")</f>
        <v>vocabSet.add('pinnacle')</v>
      </c>
      <c r="H5677">
        <f>LEN(A5677)</f>
        <v>8</v>
      </c>
    </row>
    <row r="5678" spans="1:8" x14ac:dyDescent="0.3">
      <c r="A5678" t="s">
        <v>8833</v>
      </c>
      <c r="B5678">
        <v>6</v>
      </c>
      <c r="C5678">
        <v>1</v>
      </c>
      <c r="D5678">
        <v>7</v>
      </c>
      <c r="E5678">
        <f>C5678/D5678</f>
        <v>0.14285714285714285</v>
      </c>
      <c r="F5678">
        <f>D5678/C5678</f>
        <v>7</v>
      </c>
      <c r="G5678" t="str">
        <f>CONCATENATE("vocabSet.add('", A5678, "')")</f>
        <v>vocabSet.add('pins')</v>
      </c>
      <c r="H5678">
        <f>LEN(A5678)</f>
        <v>4</v>
      </c>
    </row>
    <row r="5679" spans="1:8" x14ac:dyDescent="0.3">
      <c r="A5679" t="s">
        <v>7961</v>
      </c>
      <c r="B5679">
        <v>9</v>
      </c>
      <c r="C5679">
        <v>1</v>
      </c>
      <c r="D5679">
        <v>10</v>
      </c>
      <c r="E5679">
        <f>C5679/D5679</f>
        <v>0.1</v>
      </c>
      <c r="F5679">
        <f>D5679/C5679</f>
        <v>10</v>
      </c>
      <c r="G5679" t="str">
        <f>CONCATENATE("vocabSet.add('", A5679, "')")</f>
        <v>vocabSet.add('pintle')</v>
      </c>
      <c r="H5679">
        <f>LEN(A5679)</f>
        <v>6</v>
      </c>
    </row>
    <row r="5680" spans="1:8" x14ac:dyDescent="0.3">
      <c r="A5680" t="s">
        <v>10853</v>
      </c>
      <c r="B5680">
        <v>64</v>
      </c>
      <c r="C5680">
        <v>36</v>
      </c>
      <c r="D5680">
        <v>18</v>
      </c>
      <c r="E5680">
        <f>C5680/D5680</f>
        <v>2</v>
      </c>
      <c r="F5680">
        <f>D5680/C5680</f>
        <v>0.5</v>
      </c>
      <c r="G5680" t="str">
        <f>CONCATENATE("vocabSet.add('", A5680, "')")</f>
        <v>vocabSet.add('pipe')</v>
      </c>
      <c r="H5680">
        <f>LEN(A5680)</f>
        <v>4</v>
      </c>
    </row>
    <row r="5681" spans="1:8" x14ac:dyDescent="0.3">
      <c r="A5681" t="s">
        <v>9600</v>
      </c>
      <c r="B5681">
        <v>7</v>
      </c>
      <c r="C5681">
        <v>1</v>
      </c>
      <c r="D5681">
        <v>8</v>
      </c>
      <c r="E5681">
        <f>C5681/D5681</f>
        <v>0.125</v>
      </c>
      <c r="F5681">
        <f>D5681/C5681</f>
        <v>8</v>
      </c>
      <c r="G5681" t="str">
        <f>CONCATENATE("vocabSet.add('", A5681, "')")</f>
        <v>vocabSet.add('pipes')</v>
      </c>
      <c r="H5681">
        <f>LEN(A5681)</f>
        <v>5</v>
      </c>
    </row>
    <row r="5682" spans="1:8" x14ac:dyDescent="0.3">
      <c r="A5682" t="s">
        <v>9327</v>
      </c>
      <c r="B5682">
        <v>1</v>
      </c>
      <c r="C5682">
        <v>1</v>
      </c>
      <c r="D5682">
        <v>2</v>
      </c>
      <c r="E5682">
        <f>C5682/D5682</f>
        <v>0.5</v>
      </c>
      <c r="F5682">
        <f>D5682/C5682</f>
        <v>2</v>
      </c>
      <c r="G5682" t="str">
        <f>CONCATENATE("vocabSet.add('", A5682, "')")</f>
        <v>vocabSet.add('piping')</v>
      </c>
      <c r="H5682">
        <f>LEN(A5682)</f>
        <v>6</v>
      </c>
    </row>
    <row r="5683" spans="1:8" x14ac:dyDescent="0.3">
      <c r="A5683" t="s">
        <v>10120</v>
      </c>
      <c r="B5683">
        <v>11</v>
      </c>
      <c r="C5683">
        <v>2</v>
      </c>
      <c r="D5683">
        <v>11</v>
      </c>
      <c r="E5683">
        <f>C5683/D5683</f>
        <v>0.18181818181818182</v>
      </c>
      <c r="F5683">
        <f>D5683/C5683</f>
        <v>5.5</v>
      </c>
      <c r="G5683" t="str">
        <f>CONCATENATE("vocabSet.add('", A5683, "')")</f>
        <v>vocabSet.add('piston')</v>
      </c>
      <c r="H5683">
        <f>LEN(A5683)</f>
        <v>6</v>
      </c>
    </row>
    <row r="5684" spans="1:8" x14ac:dyDescent="0.3">
      <c r="A5684" t="s">
        <v>11543</v>
      </c>
      <c r="B5684">
        <v>69</v>
      </c>
      <c r="C5684">
        <v>1</v>
      </c>
      <c r="D5684">
        <v>70</v>
      </c>
      <c r="E5684">
        <f>C5684/D5684</f>
        <v>1.4285714285714285E-2</v>
      </c>
      <c r="F5684">
        <f>D5684/C5684</f>
        <v>70</v>
      </c>
      <c r="G5684" t="str">
        <f>CONCATENATE("vocabSet.add('", A5684, "')")</f>
        <v>vocabSet.add('pivot')</v>
      </c>
      <c r="H5684">
        <f>LEN(A5684)</f>
        <v>5</v>
      </c>
    </row>
    <row r="5685" spans="1:8" x14ac:dyDescent="0.3">
      <c r="A5685" t="s">
        <v>9356</v>
      </c>
      <c r="B5685">
        <v>11</v>
      </c>
      <c r="C5685">
        <v>1</v>
      </c>
      <c r="D5685">
        <v>12</v>
      </c>
      <c r="E5685">
        <f>C5685/D5685</f>
        <v>8.3333333333333329E-2</v>
      </c>
      <c r="F5685">
        <f>D5685/C5685</f>
        <v>12</v>
      </c>
      <c r="G5685" t="str">
        <f>CONCATENATE("vocabSet.add('", A5685, "')")</f>
        <v>vocabSet.add('placard')</v>
      </c>
      <c r="H5685">
        <f>LEN(A5685)</f>
        <v>7</v>
      </c>
    </row>
    <row r="5686" spans="1:8" x14ac:dyDescent="0.3">
      <c r="A5686" t="s">
        <v>11029</v>
      </c>
      <c r="B5686">
        <v>6</v>
      </c>
      <c r="C5686">
        <v>1</v>
      </c>
      <c r="D5686">
        <v>7</v>
      </c>
      <c r="E5686">
        <f>C5686/D5686</f>
        <v>0.14285714285714285</v>
      </c>
      <c r="F5686">
        <f>D5686/C5686</f>
        <v>7</v>
      </c>
      <c r="G5686" t="str">
        <f>CONCATENATE("vocabSet.add('", A5686, "')")</f>
        <v>vocabSet.add('place')</v>
      </c>
      <c r="H5686">
        <f>LEN(A5686)</f>
        <v>5</v>
      </c>
    </row>
    <row r="5687" spans="1:8" hidden="1" x14ac:dyDescent="0.3">
      <c r="A5687">
        <v>27</v>
      </c>
      <c r="B5687">
        <v>76</v>
      </c>
      <c r="C5687">
        <v>7</v>
      </c>
      <c r="D5687">
        <v>68</v>
      </c>
      <c r="E5687">
        <f>C5687/D5687</f>
        <v>0.10294117647058823</v>
      </c>
      <c r="F5687">
        <f>D5687/C5687</f>
        <v>9.7142857142857135</v>
      </c>
      <c r="G5687" t="str">
        <f>CONCATENATE("vocabSet.add('", A5687, "')")</f>
        <v>vocabSet.add('27')</v>
      </c>
      <c r="H5687">
        <f>LEN(A5687)</f>
        <v>2</v>
      </c>
    </row>
    <row r="5688" spans="1:8" x14ac:dyDescent="0.3">
      <c r="A5688" t="s">
        <v>11382</v>
      </c>
      <c r="B5688">
        <v>4</v>
      </c>
      <c r="C5688">
        <v>1</v>
      </c>
      <c r="D5688">
        <v>5</v>
      </c>
      <c r="E5688">
        <f>C5688/D5688</f>
        <v>0.2</v>
      </c>
      <c r="F5688">
        <f>D5688/C5688</f>
        <v>5</v>
      </c>
      <c r="G5688" t="str">
        <f>CONCATENATE("vocabSet.add('", A5688, "')")</f>
        <v>vocabSet.add('placed')</v>
      </c>
      <c r="H5688">
        <f>LEN(A5688)</f>
        <v>6</v>
      </c>
    </row>
    <row r="5689" spans="1:8" x14ac:dyDescent="0.3">
      <c r="A5689" t="s">
        <v>9583</v>
      </c>
      <c r="B5689">
        <v>4</v>
      </c>
      <c r="C5689">
        <v>1</v>
      </c>
      <c r="D5689">
        <v>5</v>
      </c>
      <c r="E5689">
        <f>C5689/D5689</f>
        <v>0.2</v>
      </c>
      <c r="F5689">
        <f>D5689/C5689</f>
        <v>5</v>
      </c>
      <c r="G5689" t="str">
        <f>CONCATENATE("vocabSet.add('", A5689, "')")</f>
        <v>vocabSet.add('placement')</v>
      </c>
      <c r="H5689">
        <f>LEN(A5689)</f>
        <v>9</v>
      </c>
    </row>
    <row r="5690" spans="1:8" x14ac:dyDescent="0.3">
      <c r="A5690" t="s">
        <v>9163</v>
      </c>
      <c r="B5690">
        <v>1</v>
      </c>
      <c r="C5690">
        <v>1</v>
      </c>
      <c r="D5690">
        <v>2</v>
      </c>
      <c r="E5690">
        <f>C5690/D5690</f>
        <v>0.5</v>
      </c>
      <c r="F5690">
        <f>D5690/C5690</f>
        <v>2</v>
      </c>
      <c r="G5690" t="str">
        <f>CONCATENATE("vocabSet.add('", A5690, "')")</f>
        <v>vocabSet.add('plan')</v>
      </c>
      <c r="H5690">
        <f>LEN(A5690)</f>
        <v>4</v>
      </c>
    </row>
    <row r="5691" spans="1:8" x14ac:dyDescent="0.3">
      <c r="A5691" t="s">
        <v>10899</v>
      </c>
      <c r="B5691">
        <v>7</v>
      </c>
      <c r="C5691">
        <v>2</v>
      </c>
      <c r="D5691">
        <v>7</v>
      </c>
      <c r="E5691">
        <f>C5691/D5691</f>
        <v>0.2857142857142857</v>
      </c>
      <c r="F5691">
        <f>D5691/C5691</f>
        <v>3.5</v>
      </c>
      <c r="G5691" t="str">
        <f>CONCATENATE("vocabSet.add('", A5691, "')")</f>
        <v>vocabSet.add('plastic')</v>
      </c>
      <c r="H5691">
        <f>LEN(A5691)</f>
        <v>7</v>
      </c>
    </row>
    <row r="5692" spans="1:8" hidden="1" x14ac:dyDescent="0.3">
      <c r="A5692" t="s">
        <v>12640</v>
      </c>
      <c r="B5692">
        <v>1</v>
      </c>
      <c r="C5692">
        <v>1</v>
      </c>
      <c r="D5692">
        <v>2</v>
      </c>
      <c r="E5692">
        <f>C5692/D5692</f>
        <v>0.5</v>
      </c>
      <c r="F5692">
        <f>D5692/C5692</f>
        <v>2</v>
      </c>
      <c r="G5692" t="str">
        <f>CONCATENATE("vocabSet.add('", A5692, "')")</f>
        <v>vocabSet.add('ip')</v>
      </c>
      <c r="H5692">
        <f>LEN(A5692)</f>
        <v>2</v>
      </c>
    </row>
    <row r="5693" spans="1:8" x14ac:dyDescent="0.3">
      <c r="A5693" t="s">
        <v>11817</v>
      </c>
      <c r="B5693">
        <v>100</v>
      </c>
      <c r="C5693">
        <v>1</v>
      </c>
      <c r="D5693">
        <v>101</v>
      </c>
      <c r="E5693">
        <f>C5693/D5693</f>
        <v>9.9009900990099011E-3</v>
      </c>
      <c r="F5693">
        <f>D5693/C5693</f>
        <v>101</v>
      </c>
      <c r="G5693" t="str">
        <f>CONCATENATE("vocabSet.add('", A5693, "')")</f>
        <v>vocabSet.add('plate')</v>
      </c>
      <c r="H5693">
        <f>LEN(A5693)</f>
        <v>5</v>
      </c>
    </row>
    <row r="5694" spans="1:8" x14ac:dyDescent="0.3">
      <c r="A5694" t="s">
        <v>9249</v>
      </c>
      <c r="B5694">
        <v>2</v>
      </c>
      <c r="C5694">
        <v>1</v>
      </c>
      <c r="D5694">
        <v>3</v>
      </c>
      <c r="E5694">
        <f>C5694/D5694</f>
        <v>0.33333333333333331</v>
      </c>
      <c r="F5694">
        <f>D5694/C5694</f>
        <v>3</v>
      </c>
      <c r="G5694" t="str">
        <f>CONCATENATE("vocabSet.add('", A5694, "')")</f>
        <v>vocabSet.add('plated')</v>
      </c>
      <c r="H5694">
        <f>LEN(A5694)</f>
        <v>6</v>
      </c>
    </row>
    <row r="5695" spans="1:8" x14ac:dyDescent="0.3">
      <c r="A5695" t="s">
        <v>8429</v>
      </c>
      <c r="B5695">
        <v>41</v>
      </c>
      <c r="C5695">
        <v>1</v>
      </c>
      <c r="D5695">
        <v>41</v>
      </c>
      <c r="E5695">
        <f>C5695/D5695</f>
        <v>2.4390243902439025E-2</v>
      </c>
      <c r="F5695">
        <f>D5695/C5695</f>
        <v>41</v>
      </c>
      <c r="G5695" t="str">
        <f>CONCATENATE("vocabSet.add('", A5695, "')")</f>
        <v>vocabSet.add('plates')</v>
      </c>
      <c r="H5695">
        <f>LEN(A5695)</f>
        <v>6</v>
      </c>
    </row>
    <row r="5696" spans="1:8" x14ac:dyDescent="0.3">
      <c r="A5696" t="s">
        <v>8353</v>
      </c>
      <c r="B5696">
        <v>218</v>
      </c>
      <c r="C5696">
        <v>1</v>
      </c>
      <c r="D5696">
        <v>218</v>
      </c>
      <c r="E5696">
        <f>C5696/D5696</f>
        <v>4.5871559633027525E-3</v>
      </c>
      <c r="F5696">
        <f>D5696/C5696</f>
        <v>218</v>
      </c>
      <c r="G5696" t="str">
        <f>CONCATENATE("vocabSet.add('", A5696, "')")</f>
        <v>vocabSet.add('platform')</v>
      </c>
      <c r="H5696">
        <f>LEN(A5696)</f>
        <v>8</v>
      </c>
    </row>
    <row r="5697" spans="1:8" x14ac:dyDescent="0.3">
      <c r="A5697" t="s">
        <v>7880</v>
      </c>
      <c r="B5697">
        <v>6</v>
      </c>
      <c r="C5697">
        <v>1</v>
      </c>
      <c r="D5697">
        <v>7</v>
      </c>
      <c r="E5697">
        <f>C5697/D5697</f>
        <v>0.14285714285714285</v>
      </c>
      <c r="F5697">
        <f>D5697/C5697</f>
        <v>7</v>
      </c>
      <c r="G5697" t="str">
        <f>CONCATENATE("vocabSet.add('", A5697, "')")</f>
        <v>vocabSet.add('platforms')</v>
      </c>
      <c r="H5697">
        <f>LEN(A5697)</f>
        <v>9</v>
      </c>
    </row>
    <row r="5698" spans="1:8" x14ac:dyDescent="0.3">
      <c r="A5698" t="s">
        <v>11440</v>
      </c>
      <c r="B5698">
        <v>2</v>
      </c>
      <c r="C5698">
        <v>1</v>
      </c>
      <c r="D5698">
        <v>3</v>
      </c>
      <c r="E5698">
        <f>C5698/D5698</f>
        <v>0.33333333333333331</v>
      </c>
      <c r="F5698">
        <f>D5698/C5698</f>
        <v>3</v>
      </c>
      <c r="G5698" t="str">
        <f>CONCATENATE("vocabSet.add('", A5698, "')")</f>
        <v>vocabSet.add('plating')</v>
      </c>
      <c r="H5698">
        <f>LEN(A5698)</f>
        <v>7</v>
      </c>
    </row>
    <row r="5699" spans="1:8" x14ac:dyDescent="0.3">
      <c r="A5699" t="s">
        <v>9941</v>
      </c>
      <c r="B5699">
        <v>2</v>
      </c>
      <c r="C5699">
        <v>1</v>
      </c>
      <c r="D5699">
        <v>3</v>
      </c>
      <c r="E5699">
        <f>C5699/D5699</f>
        <v>0.33333333333333331</v>
      </c>
      <c r="F5699">
        <f>D5699/C5699</f>
        <v>3</v>
      </c>
      <c r="G5699" t="str">
        <f>CONCATENATE("vocabSet.add('", A5699, "')")</f>
        <v>vocabSet.add('platinum')</v>
      </c>
      <c r="H5699">
        <f>LEN(A5699)</f>
        <v>8</v>
      </c>
    </row>
    <row r="5700" spans="1:8" x14ac:dyDescent="0.3">
      <c r="A5700" t="s">
        <v>9011</v>
      </c>
      <c r="B5700">
        <v>1</v>
      </c>
      <c r="C5700">
        <v>1</v>
      </c>
      <c r="D5700">
        <v>2</v>
      </c>
      <c r="E5700">
        <f>C5700/D5700</f>
        <v>0.5</v>
      </c>
      <c r="F5700">
        <f>D5700/C5700</f>
        <v>2</v>
      </c>
      <c r="G5700" t="str">
        <f>CONCATENATE("vocabSet.add('", A5700, "')")</f>
        <v>vocabSet.add('play')</v>
      </c>
      <c r="H5700">
        <f>LEN(A5700)</f>
        <v>4</v>
      </c>
    </row>
    <row r="5701" spans="1:8" x14ac:dyDescent="0.3">
      <c r="A5701" t="s">
        <v>8423</v>
      </c>
      <c r="B5701">
        <v>3</v>
      </c>
      <c r="C5701">
        <v>1</v>
      </c>
      <c r="D5701">
        <v>4</v>
      </c>
      <c r="E5701">
        <f>C5701/D5701</f>
        <v>0.25</v>
      </c>
      <c r="F5701">
        <f>D5701/C5701</f>
        <v>4</v>
      </c>
      <c r="G5701" t="str">
        <f>CONCATENATE("vocabSet.add('", A5701, "')")</f>
        <v>vocabSet.add('please')</v>
      </c>
      <c r="H5701">
        <f>LEN(A5701)</f>
        <v>6</v>
      </c>
    </row>
    <row r="5702" spans="1:8" x14ac:dyDescent="0.3">
      <c r="A5702" t="s">
        <v>11868</v>
      </c>
      <c r="B5702">
        <v>1</v>
      </c>
      <c r="C5702">
        <v>1</v>
      </c>
      <c r="D5702">
        <v>2</v>
      </c>
      <c r="E5702">
        <f>C5702/D5702</f>
        <v>0.5</v>
      </c>
      <c r="F5702">
        <f>D5702/C5702</f>
        <v>2</v>
      </c>
      <c r="G5702" t="str">
        <f>CONCATENATE("vocabSet.add('", A5702, "')")</f>
        <v>vocabSet.add('plies')</v>
      </c>
      <c r="H5702">
        <f>LEN(A5702)</f>
        <v>5</v>
      </c>
    </row>
    <row r="5703" spans="1:8" x14ac:dyDescent="0.3">
      <c r="A5703" t="s">
        <v>11423</v>
      </c>
      <c r="B5703">
        <v>12</v>
      </c>
      <c r="C5703">
        <v>1</v>
      </c>
      <c r="D5703">
        <v>13</v>
      </c>
      <c r="E5703">
        <f>C5703/D5703</f>
        <v>7.6923076923076927E-2</v>
      </c>
      <c r="F5703">
        <f>D5703/C5703</f>
        <v>13</v>
      </c>
      <c r="G5703" t="str">
        <f>CONCATENATE("vocabSet.add('", A5703, "')")</f>
        <v>vocabSet.add('plug')</v>
      </c>
      <c r="H5703">
        <f>LEN(A5703)</f>
        <v>4</v>
      </c>
    </row>
    <row r="5704" spans="1:8" x14ac:dyDescent="0.3">
      <c r="A5704" t="s">
        <v>7702</v>
      </c>
      <c r="B5704">
        <v>2</v>
      </c>
      <c r="C5704">
        <v>1</v>
      </c>
      <c r="D5704">
        <v>3</v>
      </c>
      <c r="E5704">
        <f>C5704/D5704</f>
        <v>0.33333333333333331</v>
      </c>
      <c r="F5704">
        <f>D5704/C5704</f>
        <v>3</v>
      </c>
      <c r="G5704" t="str">
        <f>CONCATENATE("vocabSet.add('", A5704, "')")</f>
        <v>vocabSet.add('plugged')</v>
      </c>
      <c r="H5704">
        <f>LEN(A5704)</f>
        <v>7</v>
      </c>
    </row>
    <row r="5705" spans="1:8" x14ac:dyDescent="0.3">
      <c r="A5705" t="s">
        <v>9017</v>
      </c>
      <c r="B5705">
        <v>1</v>
      </c>
      <c r="C5705">
        <v>1</v>
      </c>
      <c r="D5705">
        <v>2</v>
      </c>
      <c r="E5705">
        <f>C5705/D5705</f>
        <v>0.5</v>
      </c>
      <c r="F5705">
        <f>D5705/C5705</f>
        <v>2</v>
      </c>
      <c r="G5705" t="str">
        <f>CONCATENATE("vocabSet.add('", A5705, "')")</f>
        <v>vocabSet.add('plugs')</v>
      </c>
      <c r="H5705">
        <f>LEN(A5705)</f>
        <v>5</v>
      </c>
    </row>
    <row r="5706" spans="1:8" x14ac:dyDescent="0.3">
      <c r="A5706" t="s">
        <v>10994</v>
      </c>
      <c r="B5706">
        <v>3</v>
      </c>
      <c r="C5706">
        <v>1</v>
      </c>
      <c r="D5706">
        <v>4</v>
      </c>
      <c r="E5706">
        <f>C5706/D5706</f>
        <v>0.25</v>
      </c>
      <c r="F5706">
        <f>D5706/C5706</f>
        <v>4</v>
      </c>
      <c r="G5706" t="str">
        <f>CONCATENATE("vocabSet.add('", A5706, "')")</f>
        <v>vocabSet.add('plus')</v>
      </c>
      <c r="H5706">
        <f>LEN(A5706)</f>
        <v>4</v>
      </c>
    </row>
    <row r="5707" spans="1:8" x14ac:dyDescent="0.3">
      <c r="A5707" t="s">
        <v>8582</v>
      </c>
      <c r="B5707">
        <v>4</v>
      </c>
      <c r="C5707">
        <v>1</v>
      </c>
      <c r="D5707">
        <v>5</v>
      </c>
      <c r="E5707">
        <f>C5707/D5707</f>
        <v>0.2</v>
      </c>
      <c r="F5707">
        <f>D5707/C5707</f>
        <v>5</v>
      </c>
      <c r="G5707" t="str">
        <f>CONCATENATE("vocabSet.add('", A5707, "')")</f>
        <v>vocabSet.add('ply')</v>
      </c>
      <c r="H5707">
        <f>LEN(A5707)</f>
        <v>3</v>
      </c>
    </row>
    <row r="5708" spans="1:8" x14ac:dyDescent="0.3">
      <c r="A5708" t="s">
        <v>10055</v>
      </c>
      <c r="B5708">
        <v>12</v>
      </c>
      <c r="C5708">
        <v>1</v>
      </c>
      <c r="D5708">
        <v>13</v>
      </c>
      <c r="E5708">
        <f>C5708/D5708</f>
        <v>7.6923076923076927E-2</v>
      </c>
      <c r="F5708">
        <f>D5708/C5708</f>
        <v>13</v>
      </c>
      <c r="G5708" t="str">
        <f>CONCATENATE("vocabSet.add('", A5708, "')")</f>
        <v>vocabSet.add('pneumatic')</v>
      </c>
      <c r="H5708">
        <f>LEN(A5708)</f>
        <v>9</v>
      </c>
    </row>
    <row r="5709" spans="1:8" x14ac:dyDescent="0.3">
      <c r="A5709" t="s">
        <v>10851</v>
      </c>
      <c r="B5709">
        <v>2</v>
      </c>
      <c r="C5709">
        <v>1</v>
      </c>
      <c r="D5709">
        <v>3</v>
      </c>
      <c r="E5709">
        <f>C5709/D5709</f>
        <v>0.33333333333333331</v>
      </c>
      <c r="F5709">
        <f>D5709/C5709</f>
        <v>3</v>
      </c>
      <c r="G5709" t="str">
        <f>CONCATENATE("vocabSet.add('", A5709, "')")</f>
        <v>vocabSet.add('point')</v>
      </c>
      <c r="H5709">
        <f>LEN(A5709)</f>
        <v>5</v>
      </c>
    </row>
    <row r="5710" spans="1:8" x14ac:dyDescent="0.3">
      <c r="A5710" t="s">
        <v>7667</v>
      </c>
      <c r="B5710">
        <v>3</v>
      </c>
      <c r="C5710">
        <v>1</v>
      </c>
      <c r="D5710">
        <v>4</v>
      </c>
      <c r="E5710">
        <f>C5710/D5710</f>
        <v>0.25</v>
      </c>
      <c r="F5710">
        <f>D5710/C5710</f>
        <v>4</v>
      </c>
      <c r="G5710" t="str">
        <f>CONCATENATE("vocabSet.add('", A5710, "')")</f>
        <v>vocabSet.add('points')</v>
      </c>
      <c r="H5710">
        <f>LEN(A5710)</f>
        <v>6</v>
      </c>
    </row>
    <row r="5711" spans="1:8" x14ac:dyDescent="0.3">
      <c r="A5711" t="s">
        <v>9023</v>
      </c>
      <c r="B5711">
        <v>5</v>
      </c>
      <c r="C5711">
        <v>1</v>
      </c>
      <c r="D5711">
        <v>6</v>
      </c>
      <c r="E5711">
        <f>C5711/D5711</f>
        <v>0.16666666666666666</v>
      </c>
      <c r="F5711">
        <f>D5711/C5711</f>
        <v>6</v>
      </c>
      <c r="G5711" t="str">
        <f>CONCATENATE("vocabSet.add('", A5711, "')")</f>
        <v>vocabSet.add('polar')</v>
      </c>
      <c r="H5711">
        <f>LEN(A5711)</f>
        <v>5</v>
      </c>
    </row>
    <row r="5712" spans="1:8" x14ac:dyDescent="0.3">
      <c r="A5712" t="s">
        <v>10570</v>
      </c>
      <c r="B5712">
        <v>9</v>
      </c>
      <c r="C5712">
        <v>1</v>
      </c>
      <c r="D5712">
        <v>10</v>
      </c>
      <c r="E5712">
        <f>C5712/D5712</f>
        <v>0.1</v>
      </c>
      <c r="F5712">
        <f>D5712/C5712</f>
        <v>10</v>
      </c>
      <c r="G5712" t="str">
        <f>CONCATENATE("vocabSet.add('", A5712, "')")</f>
        <v>vocabSet.add('polaris')</v>
      </c>
      <c r="H5712">
        <f>LEN(A5712)</f>
        <v>7</v>
      </c>
    </row>
    <row r="5713" spans="1:8" hidden="1" x14ac:dyDescent="0.3">
      <c r="A5713" t="s">
        <v>13925</v>
      </c>
      <c r="B5713">
        <v>5</v>
      </c>
      <c r="C5713">
        <v>1</v>
      </c>
      <c r="D5713">
        <v>6</v>
      </c>
      <c r="E5713">
        <f>C5713/D5713</f>
        <v>0.16666666666666666</v>
      </c>
      <c r="F5713">
        <f>D5713/C5713</f>
        <v>6</v>
      </c>
      <c r="G5713" t="str">
        <f>CONCATENATE("vocabSet.add('", A5713, "')")</f>
        <v>vocabSet.add('mv')</v>
      </c>
      <c r="H5713">
        <f>LEN(A5713)</f>
        <v>2</v>
      </c>
    </row>
    <row r="5714" spans="1:8" x14ac:dyDescent="0.3">
      <c r="A5714" t="s">
        <v>8788</v>
      </c>
      <c r="B5714">
        <v>3</v>
      </c>
      <c r="C5714">
        <v>1</v>
      </c>
      <c r="D5714">
        <v>4</v>
      </c>
      <c r="E5714">
        <f>C5714/D5714</f>
        <v>0.25</v>
      </c>
      <c r="F5714">
        <f>D5714/C5714</f>
        <v>4</v>
      </c>
      <c r="G5714" t="str">
        <f>CONCATENATE("vocabSet.add('", A5714, "')")</f>
        <v>vocabSet.add('police')</v>
      </c>
      <c r="H5714">
        <f>LEN(A5714)</f>
        <v>6</v>
      </c>
    </row>
    <row r="5715" spans="1:8" x14ac:dyDescent="0.3">
      <c r="A5715" t="s">
        <v>9444</v>
      </c>
      <c r="B5715">
        <v>28</v>
      </c>
      <c r="C5715">
        <v>1</v>
      </c>
      <c r="D5715">
        <v>27</v>
      </c>
      <c r="E5715">
        <f>C5715/D5715</f>
        <v>3.7037037037037035E-2</v>
      </c>
      <c r="F5715">
        <f>D5715/C5715</f>
        <v>27</v>
      </c>
      <c r="G5715" t="str">
        <f>CONCATENATE("vocabSet.add('", A5715, "')")</f>
        <v>vocabSet.add('pontiac')</v>
      </c>
      <c r="H5715">
        <f>LEN(A5715)</f>
        <v>7</v>
      </c>
    </row>
    <row r="5716" spans="1:8" x14ac:dyDescent="0.3">
      <c r="A5716" t="s">
        <v>11442</v>
      </c>
      <c r="B5716">
        <v>11</v>
      </c>
      <c r="C5716">
        <v>3</v>
      </c>
      <c r="D5716">
        <v>10</v>
      </c>
      <c r="E5716">
        <f>C5716/D5716</f>
        <v>0.3</v>
      </c>
      <c r="F5716">
        <f>D5716/C5716</f>
        <v>3.3333333333333335</v>
      </c>
      <c r="G5716" t="str">
        <f>CONCATENATE("vocabSet.add('", A5716, "')")</f>
        <v>vocabSet.add('poor')</v>
      </c>
      <c r="H5716">
        <f>LEN(A5716)</f>
        <v>4</v>
      </c>
    </row>
    <row r="5717" spans="1:8" x14ac:dyDescent="0.3">
      <c r="A5717" t="s">
        <v>9972</v>
      </c>
      <c r="B5717">
        <v>2</v>
      </c>
      <c r="C5717">
        <v>1</v>
      </c>
      <c r="D5717">
        <v>3</v>
      </c>
      <c r="E5717">
        <f>C5717/D5717</f>
        <v>0.33333333333333331</v>
      </c>
      <c r="F5717">
        <f>D5717/C5717</f>
        <v>3</v>
      </c>
      <c r="G5717" t="str">
        <f>CONCATENATE("vocabSet.add('", A5717, "')")</f>
        <v>vocabSet.add('pop')</v>
      </c>
      <c r="H5717">
        <f>LEN(A5717)</f>
        <v>3</v>
      </c>
    </row>
    <row r="5718" spans="1:8" x14ac:dyDescent="0.3">
      <c r="A5718" t="s">
        <v>9153</v>
      </c>
      <c r="B5718">
        <v>1</v>
      </c>
      <c r="C5718">
        <v>1</v>
      </c>
      <c r="D5718">
        <v>2</v>
      </c>
      <c r="E5718">
        <f>C5718/D5718</f>
        <v>0.5</v>
      </c>
      <c r="F5718">
        <f>D5718/C5718</f>
        <v>2</v>
      </c>
      <c r="G5718" t="str">
        <f>CONCATENATE("vocabSet.add('", A5718, "')")</f>
        <v>vocabSet.add('pops')</v>
      </c>
      <c r="H5718">
        <f>LEN(A5718)</f>
        <v>4</v>
      </c>
    </row>
    <row r="5719" spans="1:8" x14ac:dyDescent="0.3">
      <c r="A5719" t="s">
        <v>9318</v>
      </c>
      <c r="B5719">
        <v>6</v>
      </c>
      <c r="C5719">
        <v>1</v>
      </c>
      <c r="D5719">
        <v>7</v>
      </c>
      <c r="E5719">
        <f>C5719/D5719</f>
        <v>0.14285714285714285</v>
      </c>
      <c r="F5719">
        <f>D5719/C5719</f>
        <v>7</v>
      </c>
      <c r="G5719" t="str">
        <f>CONCATENATE("vocabSet.add('", A5719, "')")</f>
        <v>vocabSet.add('population')</v>
      </c>
      <c r="H5719">
        <f>LEN(A5719)</f>
        <v>10</v>
      </c>
    </row>
    <row r="5720" spans="1:8" x14ac:dyDescent="0.3">
      <c r="A5720" t="s">
        <v>9652</v>
      </c>
      <c r="B5720">
        <v>32</v>
      </c>
      <c r="C5720">
        <v>1</v>
      </c>
      <c r="D5720">
        <v>33</v>
      </c>
      <c r="E5720">
        <f>C5720/D5720</f>
        <v>3.0303030303030304E-2</v>
      </c>
      <c r="F5720">
        <f>D5720/C5720</f>
        <v>33</v>
      </c>
      <c r="G5720" t="str">
        <f>CONCATENATE("vocabSet.add('", A5720, "')")</f>
        <v>vocabSet.add('porsche')</v>
      </c>
      <c r="H5720">
        <f>LEN(A5720)</f>
        <v>7</v>
      </c>
    </row>
    <row r="5721" spans="1:8" x14ac:dyDescent="0.3">
      <c r="A5721" t="s">
        <v>9434</v>
      </c>
      <c r="B5721">
        <v>1</v>
      </c>
      <c r="C5721">
        <v>1</v>
      </c>
      <c r="D5721">
        <v>2</v>
      </c>
      <c r="E5721">
        <f>C5721/D5721</f>
        <v>0.5</v>
      </c>
      <c r="F5721">
        <f>D5721/C5721</f>
        <v>2</v>
      </c>
      <c r="G5721" t="str">
        <f>CONCATENATE("vocabSet.add('", A5721, "')")</f>
        <v>vocabSet.add('port')</v>
      </c>
      <c r="H5721">
        <f>LEN(A5721)</f>
        <v>4</v>
      </c>
    </row>
    <row r="5722" spans="1:8" x14ac:dyDescent="0.3">
      <c r="A5722" t="s">
        <v>8576</v>
      </c>
      <c r="B5722">
        <v>4</v>
      </c>
      <c r="C5722">
        <v>1</v>
      </c>
      <c r="D5722">
        <v>5</v>
      </c>
      <c r="E5722">
        <f>C5722/D5722</f>
        <v>0.2</v>
      </c>
      <c r="F5722">
        <f>D5722/C5722</f>
        <v>5</v>
      </c>
      <c r="G5722" t="str">
        <f>CONCATENATE("vocabSet.add('", A5722, "')")</f>
        <v>vocabSet.add('portion')</v>
      </c>
      <c r="H5722">
        <f>LEN(A5722)</f>
        <v>7</v>
      </c>
    </row>
    <row r="5723" spans="1:8" x14ac:dyDescent="0.3">
      <c r="A5723" t="s">
        <v>8765</v>
      </c>
      <c r="B5723">
        <v>1</v>
      </c>
      <c r="C5723">
        <v>1</v>
      </c>
      <c r="D5723">
        <v>2</v>
      </c>
      <c r="E5723">
        <f>C5723/D5723</f>
        <v>0.5</v>
      </c>
      <c r="F5723">
        <f>D5723/C5723</f>
        <v>2</v>
      </c>
      <c r="G5723" t="str">
        <f>CONCATENATE("vocabSet.add('", A5723, "')")</f>
        <v>vocabSet.add('portions')</v>
      </c>
      <c r="H5723">
        <f>LEN(A5723)</f>
        <v>8</v>
      </c>
    </row>
    <row r="5724" spans="1:8" hidden="1" x14ac:dyDescent="0.3">
      <c r="A5724" t="s">
        <v>14288</v>
      </c>
      <c r="B5724">
        <v>1</v>
      </c>
      <c r="C5724">
        <v>1</v>
      </c>
      <c r="D5724">
        <v>2</v>
      </c>
      <c r="E5724">
        <f>C5724/D5724</f>
        <v>0.5</v>
      </c>
      <c r="F5724">
        <f>D5724/C5724</f>
        <v>2</v>
      </c>
      <c r="G5724" t="str">
        <f>CONCATENATE("vocabSet.add('", A5724, "')")</f>
        <v>vocabSet.add('7w')</v>
      </c>
      <c r="H5724">
        <f>LEN(A5724)</f>
        <v>2</v>
      </c>
    </row>
    <row r="5725" spans="1:8" x14ac:dyDescent="0.3">
      <c r="A5725" t="s">
        <v>7861</v>
      </c>
      <c r="B5725">
        <v>2</v>
      </c>
      <c r="C5725">
        <v>1</v>
      </c>
      <c r="D5725">
        <v>3</v>
      </c>
      <c r="E5725">
        <f>C5725/D5725</f>
        <v>0.33333333333333331</v>
      </c>
      <c r="F5725">
        <f>D5725/C5725</f>
        <v>3</v>
      </c>
      <c r="G5725" t="str">
        <f>CONCATENATE("vocabSet.add('", A5725, "')")</f>
        <v>vocabSet.add('poses')</v>
      </c>
      <c r="H5725">
        <f>LEN(A5725)</f>
        <v>5</v>
      </c>
    </row>
    <row r="5726" spans="1:8" x14ac:dyDescent="0.3">
      <c r="A5726" t="s">
        <v>7610</v>
      </c>
      <c r="B5726">
        <v>119</v>
      </c>
      <c r="C5726">
        <v>7</v>
      </c>
      <c r="D5726">
        <v>107</v>
      </c>
      <c r="E5726">
        <f>C5726/D5726</f>
        <v>6.5420560747663545E-2</v>
      </c>
      <c r="F5726">
        <f>D5726/C5726</f>
        <v>15.285714285714286</v>
      </c>
      <c r="G5726" t="str">
        <f>CONCATENATE("vocabSet.add('", A5726, "')")</f>
        <v>vocabSet.add('position')</v>
      </c>
      <c r="H5726">
        <f>LEN(A5726)</f>
        <v>8</v>
      </c>
    </row>
    <row r="5727" spans="1:8" x14ac:dyDescent="0.3">
      <c r="A5727" t="s">
        <v>9686</v>
      </c>
      <c r="B5727">
        <v>12</v>
      </c>
      <c r="C5727">
        <v>1</v>
      </c>
      <c r="D5727">
        <v>13</v>
      </c>
      <c r="E5727">
        <f>C5727/D5727</f>
        <v>7.6923076923076927E-2</v>
      </c>
      <c r="F5727">
        <f>D5727/C5727</f>
        <v>13</v>
      </c>
      <c r="G5727" t="str">
        <f>CONCATENATE("vocabSet.add('", A5727, "')")</f>
        <v>vocabSet.add('positioned')</v>
      </c>
      <c r="H5727">
        <f>LEN(A5727)</f>
        <v>10</v>
      </c>
    </row>
    <row r="5728" spans="1:8" x14ac:dyDescent="0.3">
      <c r="A5728" t="s">
        <v>10452</v>
      </c>
      <c r="B5728">
        <v>7</v>
      </c>
      <c r="C5728">
        <v>1</v>
      </c>
      <c r="D5728">
        <v>8</v>
      </c>
      <c r="E5728">
        <f>C5728/D5728</f>
        <v>0.125</v>
      </c>
      <c r="F5728">
        <f>D5728/C5728</f>
        <v>8</v>
      </c>
      <c r="G5728" t="str">
        <f>CONCATENATE("vocabSet.add('", A5728, "')")</f>
        <v>vocabSet.add('positions')</v>
      </c>
      <c r="H5728">
        <f>LEN(A5728)</f>
        <v>9</v>
      </c>
    </row>
    <row r="5729" spans="1:8" x14ac:dyDescent="0.3">
      <c r="A5729" t="s">
        <v>11995</v>
      </c>
      <c r="B5729">
        <v>8</v>
      </c>
      <c r="C5729">
        <v>1</v>
      </c>
      <c r="D5729">
        <v>6</v>
      </c>
      <c r="E5729">
        <f>C5729/D5729</f>
        <v>0.16666666666666666</v>
      </c>
      <c r="F5729">
        <f>D5729/C5729</f>
        <v>6</v>
      </c>
      <c r="G5729" t="str">
        <f>CONCATENATE("vocabSet.add('", A5729, "')")</f>
        <v>vocabSet.add('positive')</v>
      </c>
      <c r="H5729">
        <f>LEN(A5729)</f>
        <v>8</v>
      </c>
    </row>
    <row r="5730" spans="1:8" x14ac:dyDescent="0.3">
      <c r="A5730" t="s">
        <v>9009</v>
      </c>
      <c r="B5730">
        <v>19</v>
      </c>
      <c r="C5730">
        <v>2</v>
      </c>
      <c r="D5730">
        <v>19</v>
      </c>
      <c r="E5730">
        <f>C5730/D5730</f>
        <v>0.10526315789473684</v>
      </c>
      <c r="F5730">
        <f>D5730/C5730</f>
        <v>9.5</v>
      </c>
      <c r="G5730" t="str">
        <f>CONCATENATE("vocabSet.add('", A5730, "')")</f>
        <v>vocabSet.add('possible')</v>
      </c>
      <c r="H5730">
        <f>LEN(A5730)</f>
        <v>8</v>
      </c>
    </row>
    <row r="5731" spans="1:8" x14ac:dyDescent="0.3">
      <c r="A5731" t="s">
        <v>10955</v>
      </c>
      <c r="B5731">
        <v>29</v>
      </c>
      <c r="C5731">
        <v>6</v>
      </c>
      <c r="D5731">
        <v>24</v>
      </c>
      <c r="E5731">
        <f>C5731/D5731</f>
        <v>0.25</v>
      </c>
      <c r="F5731">
        <f>D5731/C5731</f>
        <v>4</v>
      </c>
      <c r="G5731" t="str">
        <f>CONCATENATE("vocabSet.add('", A5731, "')")</f>
        <v>vocabSet.add('possibly')</v>
      </c>
      <c r="H5731">
        <f>LEN(A5731)</f>
        <v>8</v>
      </c>
    </row>
    <row r="5732" spans="1:8" x14ac:dyDescent="0.3">
      <c r="A5732" t="s">
        <v>11695</v>
      </c>
      <c r="B5732">
        <v>1</v>
      </c>
      <c r="C5732">
        <v>1</v>
      </c>
      <c r="D5732">
        <v>2</v>
      </c>
      <c r="E5732">
        <f>C5732/D5732</f>
        <v>0.5</v>
      </c>
      <c r="F5732">
        <f>D5732/C5732</f>
        <v>2</v>
      </c>
      <c r="G5732" t="str">
        <f>CONCATENATE("vocabSet.add('", A5732, "')")</f>
        <v>vocabSet.add('post')</v>
      </c>
      <c r="H5732">
        <f>LEN(A5732)</f>
        <v>4</v>
      </c>
    </row>
    <row r="5733" spans="1:8" x14ac:dyDescent="0.3">
      <c r="A5733" t="s">
        <v>10074</v>
      </c>
      <c r="B5733">
        <v>1</v>
      </c>
      <c r="C5733">
        <v>1</v>
      </c>
      <c r="D5733">
        <v>2</v>
      </c>
      <c r="E5733">
        <f>C5733/D5733</f>
        <v>0.5</v>
      </c>
      <c r="F5733">
        <f>D5733/C5733</f>
        <v>2</v>
      </c>
      <c r="G5733" t="str">
        <f>CONCATENATE("vocabSet.add('", A5733, "')")</f>
        <v>vocabSet.add('postive')</v>
      </c>
      <c r="H5733">
        <f>LEN(A5733)</f>
        <v>7</v>
      </c>
    </row>
    <row r="5734" spans="1:8" x14ac:dyDescent="0.3">
      <c r="A5734" t="s">
        <v>11593</v>
      </c>
      <c r="B5734">
        <v>9</v>
      </c>
      <c r="C5734">
        <v>2</v>
      </c>
      <c r="D5734">
        <v>9</v>
      </c>
      <c r="E5734">
        <f>C5734/D5734</f>
        <v>0.22222222222222221</v>
      </c>
      <c r="F5734">
        <f>D5734/C5734</f>
        <v>4.5</v>
      </c>
      <c r="G5734" t="str">
        <f>CONCATENATE("vocabSet.add('", A5734, "')")</f>
        <v>vocabSet.add('potential')</v>
      </c>
      <c r="H5734">
        <f>LEN(A5734)</f>
        <v>9</v>
      </c>
    </row>
    <row r="5735" spans="1:8" x14ac:dyDescent="0.3">
      <c r="A5735" t="s">
        <v>9119</v>
      </c>
      <c r="B5735">
        <v>47</v>
      </c>
      <c r="C5735">
        <v>1</v>
      </c>
      <c r="D5735">
        <v>48</v>
      </c>
      <c r="E5735">
        <f>C5735/D5735</f>
        <v>2.0833333333333332E-2</v>
      </c>
      <c r="F5735">
        <f>D5735/C5735</f>
        <v>48</v>
      </c>
      <c r="G5735" t="str">
        <f>CONCATENATE("vocabSet.add('", A5735, "')")</f>
        <v>vocabSet.add('potentially')</v>
      </c>
      <c r="H5735">
        <f>LEN(A5735)</f>
        <v>11</v>
      </c>
    </row>
    <row r="5736" spans="1:8" x14ac:dyDescent="0.3">
      <c r="A5736" t="s">
        <v>9684</v>
      </c>
      <c r="B5736">
        <v>1</v>
      </c>
      <c r="C5736">
        <v>1</v>
      </c>
      <c r="D5736">
        <v>2</v>
      </c>
      <c r="E5736">
        <f>C5736/D5736</f>
        <v>0.5</v>
      </c>
      <c r="F5736">
        <f>D5736/C5736</f>
        <v>2</v>
      </c>
      <c r="G5736" t="str">
        <f>CONCATENATE("vocabSet.add('", A5736, "')")</f>
        <v>vocabSet.add('pothole')</v>
      </c>
      <c r="H5736">
        <f>LEN(A5736)</f>
        <v>7</v>
      </c>
    </row>
    <row r="5737" spans="1:8" x14ac:dyDescent="0.3">
      <c r="A5737" t="s">
        <v>10398</v>
      </c>
      <c r="B5737">
        <v>2</v>
      </c>
      <c r="C5737">
        <v>2</v>
      </c>
      <c r="D5737">
        <v>2</v>
      </c>
      <c r="E5737">
        <f>C5737/D5737</f>
        <v>1</v>
      </c>
      <c r="F5737">
        <f>D5737/C5737</f>
        <v>1</v>
      </c>
      <c r="G5737" t="str">
        <f>CONCATENATE("vocabSet.add('", A5737, "')")</f>
        <v>vocabSet.add('potholes')</v>
      </c>
      <c r="H5737">
        <f>LEN(A5737)</f>
        <v>8</v>
      </c>
    </row>
    <row r="5738" spans="1:8" x14ac:dyDescent="0.3">
      <c r="A5738" t="s">
        <v>10510</v>
      </c>
      <c r="B5738">
        <v>12</v>
      </c>
      <c r="C5738">
        <v>1</v>
      </c>
      <c r="D5738">
        <v>13</v>
      </c>
      <c r="E5738">
        <f>C5738/D5738</f>
        <v>7.6923076923076927E-2</v>
      </c>
      <c r="F5738">
        <f>D5738/C5738</f>
        <v>13</v>
      </c>
      <c r="G5738" t="str">
        <f>CONCATENATE("vocabSet.add('", A5738, "')")</f>
        <v>vocabSet.add('potting')</v>
      </c>
      <c r="H5738">
        <f>LEN(A5738)</f>
        <v>7</v>
      </c>
    </row>
    <row r="5739" spans="1:8" x14ac:dyDescent="0.3">
      <c r="A5739" t="s">
        <v>14627</v>
      </c>
      <c r="B5739">
        <v>11</v>
      </c>
      <c r="C5739">
        <v>1</v>
      </c>
      <c r="D5739">
        <v>12</v>
      </c>
      <c r="E5739">
        <f>C5739/D5739</f>
        <v>8.3333333333333329E-2</v>
      </c>
      <c r="F5739">
        <f>D5739/C5739</f>
        <v>12</v>
      </c>
      <c r="G5739" t="str">
        <f>CONCATENATE("vocabSet.add('", A5739, "')")</f>
        <v>vocabSet.add(''potting')</v>
      </c>
      <c r="H5739">
        <f>LEN(A5739)</f>
        <v>8</v>
      </c>
    </row>
    <row r="5740" spans="1:8" x14ac:dyDescent="0.3">
      <c r="A5740" t="s">
        <v>10881</v>
      </c>
      <c r="B5740">
        <v>18</v>
      </c>
      <c r="C5740">
        <v>2</v>
      </c>
      <c r="D5740">
        <v>18</v>
      </c>
      <c r="E5740">
        <f>C5740/D5740</f>
        <v>0.1111111111111111</v>
      </c>
      <c r="F5740">
        <f>D5740/C5740</f>
        <v>9</v>
      </c>
      <c r="G5740" t="str">
        <f>CONCATENATE("vocabSet.add('", A5740, "')")</f>
        <v>vocabSet.add('pounds')</v>
      </c>
      <c r="H5740">
        <f>LEN(A5740)</f>
        <v>6</v>
      </c>
    </row>
    <row r="5741" spans="1:8" x14ac:dyDescent="0.3">
      <c r="A5741" t="s">
        <v>9216</v>
      </c>
      <c r="B5741">
        <v>162</v>
      </c>
      <c r="C5741">
        <v>26</v>
      </c>
      <c r="D5741">
        <v>135</v>
      </c>
      <c r="E5741">
        <f>C5741/D5741</f>
        <v>0.19259259259259259</v>
      </c>
      <c r="F5741">
        <f>D5741/C5741</f>
        <v>5.1923076923076925</v>
      </c>
      <c r="G5741" t="str">
        <f>CONCATENATE("vocabSet.add('", A5741, "')")</f>
        <v>vocabSet.add('power')</v>
      </c>
      <c r="H5741">
        <f>LEN(A5741)</f>
        <v>5</v>
      </c>
    </row>
    <row r="5742" spans="1:8" x14ac:dyDescent="0.3">
      <c r="A5742" t="s">
        <v>14217</v>
      </c>
      <c r="B5742">
        <v>7</v>
      </c>
      <c r="C5742">
        <v>1</v>
      </c>
      <c r="D5742">
        <v>8</v>
      </c>
      <c r="E5742">
        <f>C5742/D5742</f>
        <v>0.125</v>
      </c>
      <c r="F5742">
        <f>D5742/C5742</f>
        <v>8</v>
      </c>
      <c r="G5742" t="str">
        <f>CONCATENATE("vocabSet.add('", A5742, "')")</f>
        <v>vocabSet.add('power-brand')</v>
      </c>
      <c r="H5742">
        <f>LEN(A5742)</f>
        <v>11</v>
      </c>
    </row>
    <row r="5743" spans="1:8" x14ac:dyDescent="0.3">
      <c r="A5743" t="s">
        <v>10544</v>
      </c>
      <c r="B5743">
        <v>3</v>
      </c>
      <c r="C5743">
        <v>1</v>
      </c>
      <c r="D5743">
        <v>4</v>
      </c>
      <c r="E5743">
        <f>C5743/D5743</f>
        <v>0.25</v>
      </c>
      <c r="F5743">
        <f>D5743/C5743</f>
        <v>4</v>
      </c>
      <c r="G5743" t="str">
        <f>CONCATENATE("vocabSet.add('", A5743, "')")</f>
        <v>vocabSet.add('powered')</v>
      </c>
      <c r="H5743">
        <f>LEN(A5743)</f>
        <v>7</v>
      </c>
    </row>
    <row r="5744" spans="1:8" x14ac:dyDescent="0.3">
      <c r="A5744" t="s">
        <v>14745</v>
      </c>
      <c r="B5744">
        <v>1</v>
      </c>
      <c r="C5744">
        <v>1</v>
      </c>
      <c r="D5744">
        <v>2</v>
      </c>
      <c r="E5744">
        <f>C5744/D5744</f>
        <v>0.5</v>
      </c>
      <c r="F5744">
        <f>D5744/C5744</f>
        <v>2</v>
      </c>
      <c r="G5744" t="str">
        <f>CONCATENATE("vocabSet.add('", A5744, "')")</f>
        <v>vocabSet.add('power-operated')</v>
      </c>
      <c r="H5744">
        <f>LEN(A5744)</f>
        <v>14</v>
      </c>
    </row>
    <row r="5745" spans="1:8" x14ac:dyDescent="0.3">
      <c r="A5745" t="s">
        <v>7590</v>
      </c>
      <c r="B5745">
        <v>1</v>
      </c>
      <c r="C5745">
        <v>1</v>
      </c>
      <c r="D5745">
        <v>2</v>
      </c>
      <c r="E5745">
        <f>C5745/D5745</f>
        <v>0.5</v>
      </c>
      <c r="F5745">
        <f>D5745/C5745</f>
        <v>2</v>
      </c>
      <c r="G5745" t="str">
        <f>CONCATENATE("vocabSet.add('", A5745, "')")</f>
        <v>vocabSet.add('powersports')</v>
      </c>
      <c r="H5745">
        <f>LEN(A5745)</f>
        <v>11</v>
      </c>
    </row>
    <row r="5746" spans="1:8" x14ac:dyDescent="0.3">
      <c r="A5746" t="s">
        <v>11796</v>
      </c>
      <c r="B5746">
        <v>4</v>
      </c>
      <c r="C5746">
        <v>1</v>
      </c>
      <c r="D5746">
        <v>3</v>
      </c>
      <c r="E5746">
        <f>C5746/D5746</f>
        <v>0.33333333333333331</v>
      </c>
      <c r="F5746">
        <f>D5746/C5746</f>
        <v>3</v>
      </c>
      <c r="G5746" t="str">
        <f>CONCATENATE("vocabSet.add('", A5746, "')")</f>
        <v>vocabSet.add('powertrain')</v>
      </c>
      <c r="H5746">
        <f>LEN(A5746)</f>
        <v>10</v>
      </c>
    </row>
    <row r="5747" spans="1:8" x14ac:dyDescent="0.3">
      <c r="A5747" t="s">
        <v>11420</v>
      </c>
      <c r="B5747">
        <v>1</v>
      </c>
      <c r="C5747">
        <v>1</v>
      </c>
      <c r="D5747">
        <v>2</v>
      </c>
      <c r="E5747">
        <f>C5747/D5747</f>
        <v>0.5</v>
      </c>
      <c r="F5747">
        <f>D5747/C5747</f>
        <v>2</v>
      </c>
      <c r="G5747" t="str">
        <f>CONCATENATE("vocabSet.add('", A5747, "')")</f>
        <v>vocabSet.add('ppd1407')</v>
      </c>
      <c r="H5747">
        <f>LEN(A5747)</f>
        <v>7</v>
      </c>
    </row>
    <row r="5748" spans="1:8" x14ac:dyDescent="0.3">
      <c r="A5748" t="s">
        <v>7686</v>
      </c>
      <c r="B5748">
        <v>1</v>
      </c>
      <c r="C5748">
        <v>1</v>
      </c>
      <c r="D5748">
        <v>2</v>
      </c>
      <c r="E5748">
        <f>C5748/D5748</f>
        <v>0.5</v>
      </c>
      <c r="F5748">
        <f>D5748/C5748</f>
        <v>2</v>
      </c>
      <c r="G5748" t="str">
        <f>CONCATENATE("vocabSet.add('", A5748, "')")</f>
        <v>vocabSet.add('ppv')</v>
      </c>
      <c r="H5748">
        <f>LEN(A5748)</f>
        <v>3</v>
      </c>
    </row>
    <row r="5749" spans="1:8" x14ac:dyDescent="0.3">
      <c r="A5749" t="s">
        <v>10276</v>
      </c>
      <c r="B5749">
        <v>2</v>
      </c>
      <c r="C5749">
        <v>1</v>
      </c>
      <c r="D5749">
        <v>3</v>
      </c>
      <c r="E5749">
        <f>C5749/D5749</f>
        <v>0.33333333333333331</v>
      </c>
      <c r="F5749">
        <f>D5749/C5749</f>
        <v>3</v>
      </c>
      <c r="G5749" t="str">
        <f>CONCATENATE("vocabSet.add('", A5749, "')")</f>
        <v>vocabSet.add('prd')</v>
      </c>
      <c r="H5749">
        <f>LEN(A5749)</f>
        <v>3</v>
      </c>
    </row>
    <row r="5750" spans="1:8" hidden="1" x14ac:dyDescent="0.3">
      <c r="A5750" t="s">
        <v>14361</v>
      </c>
      <c r="B5750">
        <v>1</v>
      </c>
      <c r="C5750">
        <v>1</v>
      </c>
      <c r="D5750">
        <v>2</v>
      </c>
      <c r="E5750">
        <f>C5750/D5750</f>
        <v>0.5</v>
      </c>
      <c r="F5750">
        <f>D5750/C5750</f>
        <v>2</v>
      </c>
      <c r="G5750" t="str">
        <f>CONCATENATE("vocabSet.add('", A5750, "')")</f>
        <v>vocabSet.add('me')</v>
      </c>
      <c r="H5750">
        <f>LEN(A5750)</f>
        <v>2</v>
      </c>
    </row>
    <row r="5751" spans="1:8" x14ac:dyDescent="0.3">
      <c r="A5751" t="s">
        <v>11764</v>
      </c>
      <c r="B5751">
        <v>1</v>
      </c>
      <c r="C5751">
        <v>1</v>
      </c>
      <c r="D5751">
        <v>2</v>
      </c>
      <c r="E5751">
        <f>C5751/D5751</f>
        <v>0.5</v>
      </c>
      <c r="F5751">
        <f>D5751/C5751</f>
        <v>2</v>
      </c>
      <c r="G5751" t="str">
        <f>CONCATENATE("vocabSet.add('", A5751, "')")</f>
        <v>vocabSet.add('prds')</v>
      </c>
      <c r="H5751">
        <f>LEN(A5751)</f>
        <v>4</v>
      </c>
    </row>
    <row r="5752" spans="1:8" x14ac:dyDescent="0.3">
      <c r="A5752" t="s">
        <v>11772</v>
      </c>
      <c r="B5752">
        <v>1</v>
      </c>
      <c r="C5752">
        <v>1</v>
      </c>
      <c r="D5752">
        <v>2</v>
      </c>
      <c r="E5752">
        <f>C5752/D5752</f>
        <v>0.5</v>
      </c>
      <c r="F5752">
        <f>D5752/C5752</f>
        <v>2</v>
      </c>
      <c r="G5752" t="str">
        <f>CONCATENATE("vocabSet.add('", A5752, "')")</f>
        <v>vocabSet.add('precaution')</v>
      </c>
      <c r="H5752">
        <f>LEN(A5752)</f>
        <v>10</v>
      </c>
    </row>
    <row r="5753" spans="1:8" x14ac:dyDescent="0.3">
      <c r="A5753" t="s">
        <v>12244</v>
      </c>
      <c r="B5753">
        <v>1</v>
      </c>
      <c r="C5753">
        <v>1</v>
      </c>
      <c r="D5753">
        <v>2</v>
      </c>
      <c r="E5753">
        <f>C5753/D5753</f>
        <v>0.5</v>
      </c>
      <c r="F5753">
        <f>D5753/C5753</f>
        <v>2</v>
      </c>
      <c r="G5753" t="str">
        <f>CONCATENATE("vocabSet.add('", A5753, "')")</f>
        <v>vocabSet.add('precedent')</v>
      </c>
      <c r="H5753">
        <f>LEN(A5753)</f>
        <v>9</v>
      </c>
    </row>
    <row r="5754" spans="1:8" x14ac:dyDescent="0.3">
      <c r="A5754" t="s">
        <v>11044</v>
      </c>
      <c r="B5754">
        <v>2</v>
      </c>
      <c r="C5754">
        <v>1</v>
      </c>
      <c r="D5754">
        <v>3</v>
      </c>
      <c r="E5754">
        <f>C5754/D5754</f>
        <v>0.33333333333333331</v>
      </c>
      <c r="F5754">
        <f>D5754/C5754</f>
        <v>3</v>
      </c>
      <c r="G5754" t="str">
        <f>CONCATENATE("vocabSet.add('", A5754, "')")</f>
        <v>vocabSet.add('precept')</v>
      </c>
      <c r="H5754">
        <f>LEN(A5754)</f>
        <v>7</v>
      </c>
    </row>
    <row r="5755" spans="1:8" x14ac:dyDescent="0.3">
      <c r="A5755" t="s">
        <v>8446</v>
      </c>
      <c r="B5755">
        <v>1</v>
      </c>
      <c r="C5755">
        <v>1</v>
      </c>
      <c r="D5755">
        <v>2</v>
      </c>
      <c r="E5755">
        <f>C5755/D5755</f>
        <v>0.5</v>
      </c>
      <c r="F5755">
        <f>D5755/C5755</f>
        <v>2</v>
      </c>
      <c r="G5755" t="str">
        <f>CONCATENATE("vocabSet.add('", A5755, "')")</f>
        <v>vocabSet.add('precision')</v>
      </c>
      <c r="H5755">
        <f>LEN(A5755)</f>
        <v>9</v>
      </c>
    </row>
    <row r="5756" spans="1:8" x14ac:dyDescent="0.3">
      <c r="A5756" t="s">
        <v>11509</v>
      </c>
      <c r="B5756">
        <v>1</v>
      </c>
      <c r="C5756">
        <v>1</v>
      </c>
      <c r="D5756">
        <v>2</v>
      </c>
      <c r="E5756">
        <f>C5756/D5756</f>
        <v>0.5</v>
      </c>
      <c r="F5756">
        <f>D5756/C5756</f>
        <v>2</v>
      </c>
      <c r="G5756" t="str">
        <f>CONCATENATE("vocabSet.add('", A5756, "')")</f>
        <v>vocabSet.add('predator')</v>
      </c>
      <c r="H5756">
        <f>LEN(A5756)</f>
        <v>8</v>
      </c>
    </row>
    <row r="5757" spans="1:8" x14ac:dyDescent="0.3">
      <c r="A5757" t="s">
        <v>8526</v>
      </c>
      <c r="B5757">
        <v>1</v>
      </c>
      <c r="C5757">
        <v>1</v>
      </c>
      <c r="D5757">
        <v>2</v>
      </c>
      <c r="E5757">
        <f>C5757/D5757</f>
        <v>0.5</v>
      </c>
      <c r="F5757">
        <f>D5757/C5757</f>
        <v>2</v>
      </c>
      <c r="G5757" t="str">
        <f>CONCATENATE("vocabSet.add('", A5757, "')")</f>
        <v>vocabSet.add('prefixes')</v>
      </c>
      <c r="H5757">
        <f>LEN(A5757)</f>
        <v>8</v>
      </c>
    </row>
    <row r="5758" spans="1:8" x14ac:dyDescent="0.3">
      <c r="A5758" t="s">
        <v>9133</v>
      </c>
      <c r="B5758">
        <v>1</v>
      </c>
      <c r="C5758">
        <v>1</v>
      </c>
      <c r="D5758">
        <v>2</v>
      </c>
      <c r="E5758">
        <f>C5758/D5758</f>
        <v>0.5</v>
      </c>
      <c r="F5758">
        <f>D5758/C5758</f>
        <v>2</v>
      </c>
      <c r="G5758" t="str">
        <f>CONCATENATE("vocabSet.add('", A5758, "')")</f>
        <v>vocabSet.add('preliminary')</v>
      </c>
      <c r="H5758">
        <f>LEN(A5758)</f>
        <v>11</v>
      </c>
    </row>
    <row r="5759" spans="1:8" x14ac:dyDescent="0.3">
      <c r="A5759" t="s">
        <v>10071</v>
      </c>
      <c r="B5759">
        <v>9</v>
      </c>
      <c r="C5759">
        <v>1</v>
      </c>
      <c r="D5759">
        <v>10</v>
      </c>
      <c r="E5759">
        <f>C5759/D5759</f>
        <v>0.1</v>
      </c>
      <c r="F5759">
        <f>D5759/C5759</f>
        <v>10</v>
      </c>
      <c r="G5759" t="str">
        <f>CONCATENATE("vocabSet.add('", A5759, "')")</f>
        <v>vocabSet.add('premature')</v>
      </c>
      <c r="H5759">
        <f>LEN(A5759)</f>
        <v>9</v>
      </c>
    </row>
    <row r="5760" spans="1:8" x14ac:dyDescent="0.3">
      <c r="A5760" t="s">
        <v>11506</v>
      </c>
      <c r="B5760">
        <v>6</v>
      </c>
      <c r="C5760">
        <v>1</v>
      </c>
      <c r="D5760">
        <v>7</v>
      </c>
      <c r="E5760">
        <f>C5760/D5760</f>
        <v>0.14285714285714285</v>
      </c>
      <c r="F5760">
        <f>D5760/C5760</f>
        <v>7</v>
      </c>
      <c r="G5760" t="str">
        <f>CONCATENATE("vocabSet.add('", A5760, "')")</f>
        <v>vocabSet.add('prematurely')</v>
      </c>
      <c r="H5760">
        <f>LEN(A5760)</f>
        <v>11</v>
      </c>
    </row>
    <row r="5761" spans="1:8" x14ac:dyDescent="0.3">
      <c r="A5761" t="s">
        <v>10000</v>
      </c>
      <c r="B5761">
        <v>3</v>
      </c>
      <c r="C5761">
        <v>1</v>
      </c>
      <c r="D5761">
        <v>4</v>
      </c>
      <c r="E5761">
        <f>C5761/D5761</f>
        <v>0.25</v>
      </c>
      <c r="F5761">
        <f>D5761/C5761</f>
        <v>4</v>
      </c>
      <c r="G5761" t="str">
        <f>CONCATENATE("vocabSet.add('", A5761, "')")</f>
        <v>vocabSet.add('premier')</v>
      </c>
      <c r="H5761">
        <f>LEN(A5761)</f>
        <v>7</v>
      </c>
    </row>
    <row r="5762" spans="1:8" x14ac:dyDescent="0.3">
      <c r="A5762" t="s">
        <v>8193</v>
      </c>
      <c r="B5762">
        <v>1</v>
      </c>
      <c r="C5762">
        <v>2</v>
      </c>
      <c r="D5762">
        <v>1</v>
      </c>
      <c r="E5762">
        <f>C5762/D5762</f>
        <v>2</v>
      </c>
      <c r="F5762">
        <f>D5762/C5762</f>
        <v>0.5</v>
      </c>
      <c r="G5762" t="str">
        <f>CONCATENATE("vocabSet.add('", A5762, "')")</f>
        <v>vocabSet.add('premium')</v>
      </c>
      <c r="H5762">
        <f>LEN(A5762)</f>
        <v>7</v>
      </c>
    </row>
    <row r="5763" spans="1:8" x14ac:dyDescent="0.3">
      <c r="A5763" t="s">
        <v>13644</v>
      </c>
      <c r="B5763">
        <v>1</v>
      </c>
      <c r="C5763">
        <v>1</v>
      </c>
      <c r="D5763">
        <v>2</v>
      </c>
      <c r="E5763">
        <f>C5763/D5763</f>
        <v>0.5</v>
      </c>
      <c r="F5763">
        <f>D5763/C5763</f>
        <v>2</v>
      </c>
      <c r="G5763" t="str">
        <f>CONCATENATE("vocabSet.add('", A5763, "')")</f>
        <v>vocabSet.add('pre-runner')</v>
      </c>
      <c r="H5763">
        <f>LEN(A5763)</f>
        <v>10</v>
      </c>
    </row>
    <row r="5764" spans="1:8" x14ac:dyDescent="0.3">
      <c r="A5764" t="s">
        <v>11909</v>
      </c>
      <c r="B5764">
        <v>37</v>
      </c>
      <c r="C5764">
        <v>1</v>
      </c>
      <c r="D5764">
        <v>37</v>
      </c>
      <c r="E5764">
        <f>C5764/D5764</f>
        <v>2.7027027027027029E-2</v>
      </c>
      <c r="F5764">
        <f>D5764/C5764</f>
        <v>37</v>
      </c>
      <c r="G5764" t="str">
        <f>CONCATENATE("vocabSet.add('", A5764, "')")</f>
        <v>vocabSet.add('presence')</v>
      </c>
      <c r="H5764">
        <f>LEN(A5764)</f>
        <v>8</v>
      </c>
    </row>
    <row r="5765" spans="1:8" x14ac:dyDescent="0.3">
      <c r="A5765" t="s">
        <v>7864</v>
      </c>
      <c r="B5765">
        <v>1</v>
      </c>
      <c r="C5765">
        <v>1</v>
      </c>
      <c r="D5765">
        <v>2</v>
      </c>
      <c r="E5765">
        <f>C5765/D5765</f>
        <v>0.5</v>
      </c>
      <c r="F5765">
        <f>D5765/C5765</f>
        <v>2</v>
      </c>
      <c r="G5765" t="str">
        <f>CONCATENATE("vocabSet.add('", A5765, "')")</f>
        <v>vocabSet.add('present')</v>
      </c>
      <c r="H5765">
        <f>LEN(A5765)</f>
        <v>7</v>
      </c>
    </row>
    <row r="5766" spans="1:8" x14ac:dyDescent="0.3">
      <c r="A5766" t="s">
        <v>8530</v>
      </c>
      <c r="B5766">
        <v>2</v>
      </c>
      <c r="C5766">
        <v>1</v>
      </c>
      <c r="D5766">
        <v>3</v>
      </c>
      <c r="E5766">
        <f>C5766/D5766</f>
        <v>0.33333333333333331</v>
      </c>
      <c r="F5766">
        <f>D5766/C5766</f>
        <v>3</v>
      </c>
      <c r="G5766" t="str">
        <f>CONCATENATE("vocabSet.add('", A5766, "')")</f>
        <v>vocabSet.add('preset')</v>
      </c>
      <c r="H5766">
        <f>LEN(A5766)</f>
        <v>6</v>
      </c>
    </row>
    <row r="5767" spans="1:8" x14ac:dyDescent="0.3">
      <c r="A5767" t="s">
        <v>7491</v>
      </c>
      <c r="B5767">
        <v>1</v>
      </c>
      <c r="C5767">
        <v>1</v>
      </c>
      <c r="D5767">
        <v>2</v>
      </c>
      <c r="E5767">
        <f>C5767/D5767</f>
        <v>0.5</v>
      </c>
      <c r="F5767">
        <f>D5767/C5767</f>
        <v>2</v>
      </c>
      <c r="G5767" t="str">
        <f>CONCATENATE("vocabSet.add('", A5767, "')")</f>
        <v>vocabSet.add('president')</v>
      </c>
      <c r="H5767">
        <f>LEN(A5767)</f>
        <v>9</v>
      </c>
    </row>
    <row r="5768" spans="1:8" x14ac:dyDescent="0.3">
      <c r="A5768" t="s">
        <v>9115</v>
      </c>
      <c r="B5768">
        <v>22</v>
      </c>
      <c r="C5768">
        <v>1</v>
      </c>
      <c r="D5768">
        <v>23</v>
      </c>
      <c r="E5768">
        <f>C5768/D5768</f>
        <v>4.3478260869565216E-2</v>
      </c>
      <c r="F5768">
        <f>D5768/C5768</f>
        <v>23</v>
      </c>
      <c r="G5768" t="str">
        <f>CONCATENATE("vocabSet.add('", A5768, "')")</f>
        <v>vocabSet.add('pressed')</v>
      </c>
      <c r="H5768">
        <f>LEN(A5768)</f>
        <v>7</v>
      </c>
    </row>
    <row r="5769" spans="1:8" x14ac:dyDescent="0.3">
      <c r="A5769" t="s">
        <v>7889</v>
      </c>
      <c r="B5769">
        <v>1</v>
      </c>
      <c r="C5769">
        <v>2</v>
      </c>
      <c r="D5769">
        <v>1</v>
      </c>
      <c r="E5769">
        <f>C5769/D5769</f>
        <v>2</v>
      </c>
      <c r="F5769">
        <f>D5769/C5769</f>
        <v>0.5</v>
      </c>
      <c r="G5769" t="str">
        <f>CONCATENATE("vocabSet.add('", A5769, "')")</f>
        <v>vocabSet.add('presses')</v>
      </c>
      <c r="H5769">
        <f>LEN(A5769)</f>
        <v>7</v>
      </c>
    </row>
    <row r="5770" spans="1:8" x14ac:dyDescent="0.3">
      <c r="A5770" t="s">
        <v>9390</v>
      </c>
      <c r="B5770">
        <v>1</v>
      </c>
      <c r="C5770">
        <v>1</v>
      </c>
      <c r="D5770">
        <v>2</v>
      </c>
      <c r="E5770">
        <f>C5770/D5770</f>
        <v>0.5</v>
      </c>
      <c r="F5770">
        <f>D5770/C5770</f>
        <v>2</v>
      </c>
      <c r="G5770" t="str">
        <f>CONCATENATE("vocabSet.add('", A5770, "')")</f>
        <v>vocabSet.add('pressing')</v>
      </c>
      <c r="H5770">
        <f>LEN(A5770)</f>
        <v>8</v>
      </c>
    </row>
    <row r="5771" spans="1:8" x14ac:dyDescent="0.3">
      <c r="A5771" t="s">
        <v>12164</v>
      </c>
      <c r="B5771">
        <v>216</v>
      </c>
      <c r="C5771">
        <v>52</v>
      </c>
      <c r="D5771">
        <v>156</v>
      </c>
      <c r="E5771">
        <f>C5771/D5771</f>
        <v>0.33333333333333331</v>
      </c>
      <c r="F5771">
        <f>D5771/C5771</f>
        <v>3</v>
      </c>
      <c r="G5771" t="str">
        <f>CONCATENATE("vocabSet.add('", A5771, "')")</f>
        <v>vocabSet.add('pressure')</v>
      </c>
      <c r="H5771">
        <f>LEN(A5771)</f>
        <v>8</v>
      </c>
    </row>
    <row r="5772" spans="1:8" x14ac:dyDescent="0.3">
      <c r="A5772" t="s">
        <v>12037</v>
      </c>
      <c r="B5772">
        <v>4</v>
      </c>
      <c r="C5772">
        <v>5</v>
      </c>
      <c r="D5772">
        <v>1</v>
      </c>
      <c r="E5772">
        <f>C5772/D5772</f>
        <v>5</v>
      </c>
      <c r="F5772">
        <f>D5772/C5772</f>
        <v>0.2</v>
      </c>
      <c r="G5772" t="str">
        <f>CONCATENATE("vocabSet.add('", A5772, "')")</f>
        <v>vocabSet.add('pressures')</v>
      </c>
      <c r="H5772">
        <f>LEN(A5772)</f>
        <v>9</v>
      </c>
    </row>
    <row r="5773" spans="1:8" x14ac:dyDescent="0.3">
      <c r="A5773" t="s">
        <v>11097</v>
      </c>
      <c r="B5773">
        <v>1</v>
      </c>
      <c r="C5773">
        <v>1</v>
      </c>
      <c r="D5773">
        <v>2</v>
      </c>
      <c r="E5773">
        <f>C5773/D5773</f>
        <v>0.5</v>
      </c>
      <c r="F5773">
        <f>D5773/C5773</f>
        <v>2</v>
      </c>
      <c r="G5773" t="str">
        <f>CONCATENATE("vocabSet.add('", A5773, "')")</f>
        <v>vocabSet.add('pressurize')</v>
      </c>
      <c r="H5773">
        <f>LEN(A5773)</f>
        <v>10</v>
      </c>
    </row>
    <row r="5774" spans="1:8" x14ac:dyDescent="0.3">
      <c r="A5774" t="s">
        <v>9412</v>
      </c>
      <c r="B5774">
        <v>2</v>
      </c>
      <c r="C5774">
        <v>1</v>
      </c>
      <c r="D5774">
        <v>3</v>
      </c>
      <c r="E5774">
        <f>C5774/D5774</f>
        <v>0.33333333333333331</v>
      </c>
      <c r="F5774">
        <f>D5774/C5774</f>
        <v>3</v>
      </c>
      <c r="G5774" t="str">
        <f>CONCATENATE("vocabSet.add('", A5774, "')")</f>
        <v>vocabSet.add('pressurized')</v>
      </c>
      <c r="H5774">
        <f>LEN(A5774)</f>
        <v>11</v>
      </c>
    </row>
    <row r="5775" spans="1:8" x14ac:dyDescent="0.3">
      <c r="A5775" t="s">
        <v>12222</v>
      </c>
      <c r="B5775">
        <v>2</v>
      </c>
      <c r="C5775">
        <v>1</v>
      </c>
      <c r="D5775">
        <v>3</v>
      </c>
      <c r="E5775">
        <f>C5775/D5775</f>
        <v>0.33333333333333331</v>
      </c>
      <c r="F5775">
        <f>D5775/C5775</f>
        <v>3</v>
      </c>
      <c r="G5775" t="str">
        <f>CONCATENATE("vocabSet.add('", A5775, "')")</f>
        <v>vocabSet.add('pretensioner')</v>
      </c>
      <c r="H5775">
        <f>LEN(A5775)</f>
        <v>12</v>
      </c>
    </row>
    <row r="5776" spans="1:8" x14ac:dyDescent="0.3">
      <c r="A5776" t="s">
        <v>8381</v>
      </c>
      <c r="B5776">
        <v>11</v>
      </c>
      <c r="C5776">
        <v>1</v>
      </c>
      <c r="D5776">
        <v>8</v>
      </c>
      <c r="E5776">
        <f>C5776/D5776</f>
        <v>0.125</v>
      </c>
      <c r="F5776">
        <f>D5776/C5776</f>
        <v>8</v>
      </c>
      <c r="G5776" t="str">
        <f>CONCATENATE("vocabSet.add('", A5776, "')")</f>
        <v>vocabSet.add('pretensioners')</v>
      </c>
      <c r="H5776">
        <f>LEN(A5776)</f>
        <v>13</v>
      </c>
    </row>
    <row r="5777" spans="1:8" x14ac:dyDescent="0.3">
      <c r="A5777" t="s">
        <v>11458</v>
      </c>
      <c r="B5777">
        <v>15</v>
      </c>
      <c r="C5777">
        <v>2</v>
      </c>
      <c r="D5777">
        <v>15</v>
      </c>
      <c r="E5777">
        <f>C5777/D5777</f>
        <v>0.13333333333333333</v>
      </c>
      <c r="F5777">
        <f>D5777/C5777</f>
        <v>7.5</v>
      </c>
      <c r="G5777" t="str">
        <f>CONCATENATE("vocabSet.add('", A5777, "')")</f>
        <v>vocabSet.add('prevent')</v>
      </c>
      <c r="H5777">
        <f>LEN(A5777)</f>
        <v>7</v>
      </c>
    </row>
    <row r="5778" spans="1:8" x14ac:dyDescent="0.3">
      <c r="A5778" t="s">
        <v>8698</v>
      </c>
      <c r="B5778">
        <v>1</v>
      </c>
      <c r="C5778">
        <v>1</v>
      </c>
      <c r="D5778">
        <v>2</v>
      </c>
      <c r="E5778">
        <f>C5778/D5778</f>
        <v>0.5</v>
      </c>
      <c r="F5778">
        <f>D5778/C5778</f>
        <v>2</v>
      </c>
      <c r="G5778" t="str">
        <f>CONCATENATE("vocabSet.add('", A5778, "')")</f>
        <v>vocabSet.add('preventative')</v>
      </c>
      <c r="H5778">
        <f>LEN(A5778)</f>
        <v>12</v>
      </c>
    </row>
    <row r="5779" spans="1:8" x14ac:dyDescent="0.3">
      <c r="A5779" t="s">
        <v>8437</v>
      </c>
      <c r="B5779">
        <v>1</v>
      </c>
      <c r="C5779">
        <v>1</v>
      </c>
      <c r="D5779">
        <v>2</v>
      </c>
      <c r="E5779">
        <f>C5779/D5779</f>
        <v>0.5</v>
      </c>
      <c r="F5779">
        <f>D5779/C5779</f>
        <v>2</v>
      </c>
      <c r="G5779" t="str">
        <f>CONCATENATE("vocabSet.add('", A5779, "')")</f>
        <v>vocabSet.add('prevented')</v>
      </c>
      <c r="H5779">
        <f>LEN(A5779)</f>
        <v>9</v>
      </c>
    </row>
    <row r="5780" spans="1:8" x14ac:dyDescent="0.3">
      <c r="A5780" t="s">
        <v>8496</v>
      </c>
      <c r="B5780">
        <v>11</v>
      </c>
      <c r="C5780">
        <v>1</v>
      </c>
      <c r="D5780">
        <v>10</v>
      </c>
      <c r="E5780">
        <f>C5780/D5780</f>
        <v>0.1</v>
      </c>
      <c r="F5780">
        <f>D5780/C5780</f>
        <v>10</v>
      </c>
      <c r="G5780" t="str">
        <f>CONCATENATE("vocabSet.add('", A5780, "')")</f>
        <v>vocabSet.add('preventing')</v>
      </c>
      <c r="H5780">
        <f>LEN(A5780)</f>
        <v>10</v>
      </c>
    </row>
    <row r="5781" spans="1:8" x14ac:dyDescent="0.3">
      <c r="A5781" t="s">
        <v>9418</v>
      </c>
      <c r="B5781">
        <v>6</v>
      </c>
      <c r="C5781">
        <v>3</v>
      </c>
      <c r="D5781">
        <v>4</v>
      </c>
      <c r="E5781">
        <f>C5781/D5781</f>
        <v>0.75</v>
      </c>
      <c r="F5781">
        <f>D5781/C5781</f>
        <v>1.3333333333333333</v>
      </c>
      <c r="G5781" t="str">
        <f>CONCATENATE("vocabSet.add('", A5781, "')")</f>
        <v>vocabSet.add('prevention')</v>
      </c>
      <c r="H5781">
        <f>LEN(A5781)</f>
        <v>10</v>
      </c>
    </row>
    <row r="5782" spans="1:8" x14ac:dyDescent="0.3">
      <c r="A5782" t="s">
        <v>9580</v>
      </c>
      <c r="B5782">
        <v>3</v>
      </c>
      <c r="C5782">
        <v>1</v>
      </c>
      <c r="D5782">
        <v>2</v>
      </c>
      <c r="E5782">
        <f>C5782/D5782</f>
        <v>0.5</v>
      </c>
      <c r="F5782">
        <f>D5782/C5782</f>
        <v>2</v>
      </c>
      <c r="G5782" t="str">
        <f>CONCATENATE("vocabSet.add('", A5782, "')")</f>
        <v>vocabSet.add('prevents')</v>
      </c>
      <c r="H5782">
        <f>LEN(A5782)</f>
        <v>8</v>
      </c>
    </row>
    <row r="5783" spans="1:8" x14ac:dyDescent="0.3">
      <c r="A5783" t="s">
        <v>7561</v>
      </c>
      <c r="B5783">
        <v>6</v>
      </c>
      <c r="C5783">
        <v>1</v>
      </c>
      <c r="D5783">
        <v>7</v>
      </c>
      <c r="E5783">
        <f>C5783/D5783</f>
        <v>0.14285714285714285</v>
      </c>
      <c r="F5783">
        <f>D5783/C5783</f>
        <v>7</v>
      </c>
      <c r="G5783" t="str">
        <f>CONCATENATE("vocabSet.add('", A5783, "')")</f>
        <v>vocabSet.add('previous')</v>
      </c>
      <c r="H5783">
        <f>LEN(A5783)</f>
        <v>8</v>
      </c>
    </row>
    <row r="5784" spans="1:8" hidden="1" x14ac:dyDescent="0.3">
      <c r="A5784">
        <v>50</v>
      </c>
      <c r="B5784">
        <v>3</v>
      </c>
      <c r="C5784">
        <v>1</v>
      </c>
      <c r="D5784">
        <v>4</v>
      </c>
      <c r="E5784">
        <f>C5784/D5784</f>
        <v>0.25</v>
      </c>
      <c r="F5784">
        <f>D5784/C5784</f>
        <v>4</v>
      </c>
      <c r="G5784" t="str">
        <f>CONCATENATE("vocabSet.add('", A5784, "')")</f>
        <v>vocabSet.add('50')</v>
      </c>
      <c r="H5784">
        <f>LEN(A5784)</f>
        <v>2</v>
      </c>
    </row>
    <row r="5785" spans="1:8" x14ac:dyDescent="0.3">
      <c r="A5785" t="s">
        <v>11460</v>
      </c>
      <c r="B5785">
        <v>7</v>
      </c>
      <c r="C5785">
        <v>1</v>
      </c>
      <c r="D5785">
        <v>8</v>
      </c>
      <c r="E5785">
        <f>C5785/D5785</f>
        <v>0.125</v>
      </c>
      <c r="F5785">
        <f>D5785/C5785</f>
        <v>8</v>
      </c>
      <c r="G5785" t="str">
        <f>CONCATENATE("vocabSet.add('", A5785, "')")</f>
        <v>vocabSet.add('previously')</v>
      </c>
      <c r="H5785">
        <f>LEN(A5785)</f>
        <v>10</v>
      </c>
    </row>
    <row r="5786" spans="1:8" x14ac:dyDescent="0.3">
      <c r="A5786" t="s">
        <v>9994</v>
      </c>
      <c r="B5786">
        <v>26</v>
      </c>
      <c r="C5786">
        <v>1</v>
      </c>
      <c r="D5786">
        <v>27</v>
      </c>
      <c r="E5786">
        <f>C5786/D5786</f>
        <v>3.7037037037037035E-2</v>
      </c>
      <c r="F5786">
        <f>D5786/C5786</f>
        <v>27</v>
      </c>
      <c r="G5786" t="str">
        <f>CONCATENATE("vocabSet.add('", A5786, "')")</f>
        <v>vocabSet.add('prevost')</v>
      </c>
      <c r="H5786">
        <f>LEN(A5786)</f>
        <v>7</v>
      </c>
    </row>
    <row r="5787" spans="1:8" x14ac:dyDescent="0.3">
      <c r="A5787" t="s">
        <v>7842</v>
      </c>
      <c r="B5787">
        <v>5</v>
      </c>
      <c r="C5787">
        <v>1</v>
      </c>
      <c r="D5787">
        <v>6</v>
      </c>
      <c r="E5787">
        <f>C5787/D5787</f>
        <v>0.16666666666666666</v>
      </c>
      <c r="F5787">
        <f>D5787/C5787</f>
        <v>6</v>
      </c>
      <c r="G5787" t="str">
        <f>CONCATENATE("vocabSet.add('", A5787, "')")</f>
        <v>vocabSet.add('price')</v>
      </c>
      <c r="H5787">
        <f>LEN(A5787)</f>
        <v>5</v>
      </c>
    </row>
    <row r="5788" spans="1:8" hidden="1" x14ac:dyDescent="0.3">
      <c r="A5788">
        <v>54</v>
      </c>
      <c r="B5788">
        <v>1</v>
      </c>
      <c r="C5788">
        <v>1</v>
      </c>
      <c r="D5788">
        <v>2</v>
      </c>
      <c r="E5788">
        <f>C5788/D5788</f>
        <v>0.5</v>
      </c>
      <c r="F5788">
        <f>D5788/C5788</f>
        <v>2</v>
      </c>
      <c r="G5788" t="str">
        <f>CONCATENATE("vocabSet.add('", A5788, "')")</f>
        <v>vocabSet.add('54')</v>
      </c>
      <c r="H5788">
        <f>LEN(A5788)</f>
        <v>2</v>
      </c>
    </row>
    <row r="5789" spans="1:8" x14ac:dyDescent="0.3">
      <c r="A5789" t="s">
        <v>7731</v>
      </c>
      <c r="B5789">
        <v>1</v>
      </c>
      <c r="C5789">
        <v>1</v>
      </c>
      <c r="D5789">
        <v>2</v>
      </c>
      <c r="E5789">
        <f>C5789/D5789</f>
        <v>0.5</v>
      </c>
      <c r="F5789">
        <f>D5789/C5789</f>
        <v>2</v>
      </c>
      <c r="G5789" t="str">
        <f>CONCATENATE("vocabSet.add('", A5789, "')")</f>
        <v>vocabSet.add('pride')</v>
      </c>
      <c r="H5789">
        <f>LEN(A5789)</f>
        <v>5</v>
      </c>
    </row>
    <row r="5790" spans="1:8" x14ac:dyDescent="0.3">
      <c r="A5790" t="s">
        <v>12240</v>
      </c>
      <c r="B5790">
        <v>10</v>
      </c>
      <c r="C5790">
        <v>1</v>
      </c>
      <c r="D5790">
        <v>11</v>
      </c>
      <c r="E5790">
        <f>C5790/D5790</f>
        <v>9.0909090909090912E-2</v>
      </c>
      <c r="F5790">
        <f>D5790/C5790</f>
        <v>11</v>
      </c>
      <c r="G5790" t="str">
        <f>CONCATENATE("vocabSet.add('", A5790, "')")</f>
        <v>vocabSet.add('primary')</v>
      </c>
      <c r="H5790">
        <f>LEN(A5790)</f>
        <v>7</v>
      </c>
    </row>
    <row r="5791" spans="1:8" x14ac:dyDescent="0.3">
      <c r="A5791" t="s">
        <v>9215</v>
      </c>
      <c r="B5791">
        <v>1</v>
      </c>
      <c r="C5791">
        <v>1</v>
      </c>
      <c r="D5791">
        <v>2</v>
      </c>
      <c r="E5791">
        <f>C5791/D5791</f>
        <v>0.5</v>
      </c>
      <c r="F5791">
        <f>D5791/C5791</f>
        <v>2</v>
      </c>
      <c r="G5791" t="str">
        <f>CONCATENATE("vocabSet.add('", A5791, "')")</f>
        <v>vocabSet.add('primer')</v>
      </c>
      <c r="H5791">
        <f>LEN(A5791)</f>
        <v>6</v>
      </c>
    </row>
    <row r="5792" spans="1:8" x14ac:dyDescent="0.3">
      <c r="A5792" t="s">
        <v>10601</v>
      </c>
      <c r="B5792">
        <v>2</v>
      </c>
      <c r="C5792">
        <v>1</v>
      </c>
      <c r="D5792">
        <v>3</v>
      </c>
      <c r="E5792">
        <f>C5792/D5792</f>
        <v>0.33333333333333331</v>
      </c>
      <c r="F5792">
        <f>D5792/C5792</f>
        <v>3</v>
      </c>
      <c r="G5792" t="str">
        <f>CONCATENATE("vocabSet.add('", A5792, "')")</f>
        <v>vocabSet.add('primetime')</v>
      </c>
      <c r="H5792">
        <f>LEN(A5792)</f>
        <v>9</v>
      </c>
    </row>
    <row r="5793" spans="1:8" hidden="1" x14ac:dyDescent="0.3">
      <c r="A5793" t="s">
        <v>12964</v>
      </c>
      <c r="B5793">
        <v>2</v>
      </c>
      <c r="C5793">
        <v>1</v>
      </c>
      <c r="D5793">
        <v>3</v>
      </c>
      <c r="E5793">
        <f>C5793/D5793</f>
        <v>0.33333333333333331</v>
      </c>
      <c r="F5793">
        <f>D5793/C5793</f>
        <v>3</v>
      </c>
      <c r="G5793" t="str">
        <f>CONCATENATE("vocabSet.add('", A5793, "')")</f>
        <v>vocabSet.add('lb')</v>
      </c>
      <c r="H5793">
        <f>LEN(A5793)</f>
        <v>2</v>
      </c>
    </row>
    <row r="5794" spans="1:8" x14ac:dyDescent="0.3">
      <c r="A5794" t="s">
        <v>9768</v>
      </c>
      <c r="B5794">
        <v>7</v>
      </c>
      <c r="C5794">
        <v>1</v>
      </c>
      <c r="D5794">
        <v>8</v>
      </c>
      <c r="E5794">
        <f>C5794/D5794</f>
        <v>0.125</v>
      </c>
      <c r="F5794">
        <f>D5794/C5794</f>
        <v>8</v>
      </c>
      <c r="G5794" t="str">
        <f>CONCATENATE("vocabSet.add('", A5794, "')")</f>
        <v>vocabSet.add('printed')</v>
      </c>
      <c r="H5794">
        <f>LEN(A5794)</f>
        <v>7</v>
      </c>
    </row>
    <row r="5795" spans="1:8" x14ac:dyDescent="0.3">
      <c r="A5795" t="s">
        <v>10449</v>
      </c>
      <c r="B5795">
        <v>7</v>
      </c>
      <c r="C5795">
        <v>1</v>
      </c>
      <c r="D5795">
        <v>8</v>
      </c>
      <c r="E5795">
        <f>C5795/D5795</f>
        <v>0.125</v>
      </c>
      <c r="F5795">
        <f>D5795/C5795</f>
        <v>8</v>
      </c>
      <c r="G5795" t="str">
        <f>CONCATENATE("vocabSet.add('", A5795, "')")</f>
        <v>vocabSet.add('prior')</v>
      </c>
      <c r="H5795">
        <f>LEN(A5795)</f>
        <v>5</v>
      </c>
    </row>
    <row r="5796" spans="1:8" x14ac:dyDescent="0.3">
      <c r="A5796" t="s">
        <v>10126</v>
      </c>
      <c r="B5796">
        <v>1</v>
      </c>
      <c r="C5796">
        <v>1</v>
      </c>
      <c r="D5796">
        <v>2</v>
      </c>
      <c r="E5796">
        <f>C5796/D5796</f>
        <v>0.5</v>
      </c>
      <c r="F5796">
        <f>D5796/C5796</f>
        <v>2</v>
      </c>
      <c r="G5796" t="str">
        <f>CONCATENATE("vocabSet.add('", A5796, "')")</f>
        <v>vocabSet.add('prism')</v>
      </c>
      <c r="H5796">
        <f>LEN(A5796)</f>
        <v>5</v>
      </c>
    </row>
    <row r="5797" spans="1:8" x14ac:dyDescent="0.3">
      <c r="A5797" t="s">
        <v>9436</v>
      </c>
      <c r="B5797">
        <v>2</v>
      </c>
      <c r="C5797">
        <v>2</v>
      </c>
      <c r="D5797">
        <v>2</v>
      </c>
      <c r="E5797">
        <f>C5797/D5797</f>
        <v>1</v>
      </c>
      <c r="F5797">
        <f>D5797/C5797</f>
        <v>1</v>
      </c>
      <c r="G5797" t="str">
        <f>CONCATENATE("vocabSet.add('", A5797, "')")</f>
        <v>vocabSet.add('prius')</v>
      </c>
      <c r="H5797">
        <f>LEN(A5797)</f>
        <v>5</v>
      </c>
    </row>
    <row r="5798" spans="1:8" x14ac:dyDescent="0.3">
      <c r="A5798" t="s">
        <v>10859</v>
      </c>
      <c r="B5798">
        <v>1</v>
      </c>
      <c r="C5798">
        <v>1</v>
      </c>
      <c r="D5798">
        <v>2</v>
      </c>
      <c r="E5798">
        <f>C5798/D5798</f>
        <v>0.5</v>
      </c>
      <c r="F5798">
        <f>D5798/C5798</f>
        <v>2</v>
      </c>
      <c r="G5798" t="str">
        <f>CONCATENATE("vocabSet.add('", A5798, "')")</f>
        <v>vocabSet.add('prix')</v>
      </c>
      <c r="H5798">
        <f>LEN(A5798)</f>
        <v>4</v>
      </c>
    </row>
    <row r="5799" spans="1:8" x14ac:dyDescent="0.3">
      <c r="A5799" t="s">
        <v>9933</v>
      </c>
      <c r="B5799">
        <v>10</v>
      </c>
      <c r="C5799">
        <v>1</v>
      </c>
      <c r="D5799">
        <v>11</v>
      </c>
      <c r="E5799">
        <f>C5799/D5799</f>
        <v>9.0909090909090912E-2</v>
      </c>
      <c r="F5799">
        <f>D5799/C5799</f>
        <v>11</v>
      </c>
      <c r="G5799" t="str">
        <f>CONCATENATE("vocabSet.add('", A5799, "')")</f>
        <v>vocabSet.add('pro')</v>
      </c>
      <c r="H5799">
        <f>LEN(A5799)</f>
        <v>3</v>
      </c>
    </row>
    <row r="5800" spans="1:8" x14ac:dyDescent="0.3">
      <c r="A5800" t="s">
        <v>13597</v>
      </c>
      <c r="B5800">
        <v>1</v>
      </c>
      <c r="C5800">
        <v>1</v>
      </c>
      <c r="D5800">
        <v>2</v>
      </c>
      <c r="E5800">
        <f>C5800/D5800</f>
        <v>0.5</v>
      </c>
      <c r="F5800">
        <f>D5800/C5800</f>
        <v>2</v>
      </c>
      <c r="G5800" t="str">
        <f>CONCATENATE("vocabSet.add('", A5800, "')")</f>
        <v>vocabSet.add('pro14-004usca')</v>
      </c>
      <c r="H5800">
        <f>LEN(A5800)</f>
        <v>13</v>
      </c>
    </row>
    <row r="5801" spans="1:8" hidden="1" x14ac:dyDescent="0.3">
      <c r="A5801" t="s">
        <v>13108</v>
      </c>
      <c r="B5801">
        <v>1</v>
      </c>
      <c r="C5801">
        <v>2</v>
      </c>
      <c r="D5801">
        <v>1</v>
      </c>
      <c r="E5801">
        <f>C5801/D5801</f>
        <v>2</v>
      </c>
      <c r="F5801">
        <f>D5801/C5801</f>
        <v>0.5</v>
      </c>
      <c r="G5801" t="str">
        <f>CONCATENATE("vocabSet.add('", A5801, "')")</f>
        <v>vocabSet.add('se')</v>
      </c>
      <c r="H5801">
        <f>LEN(A5801)</f>
        <v>2</v>
      </c>
    </row>
    <row r="5802" spans="1:8" x14ac:dyDescent="0.3">
      <c r="A5802" t="s">
        <v>10464</v>
      </c>
      <c r="B5802">
        <v>7</v>
      </c>
      <c r="C5802">
        <v>2</v>
      </c>
      <c r="D5802">
        <v>5</v>
      </c>
      <c r="E5802">
        <f>C5802/D5802</f>
        <v>0.4</v>
      </c>
      <c r="F5802">
        <f>D5802/C5802</f>
        <v>2.5</v>
      </c>
      <c r="G5802" t="str">
        <f>CONCATENATE("vocabSet.add('", A5802, "')")</f>
        <v>vocabSet.add('problem')</v>
      </c>
      <c r="H5802">
        <f>LEN(A5802)</f>
        <v>7</v>
      </c>
    </row>
    <row r="5803" spans="1:8" x14ac:dyDescent="0.3">
      <c r="A5803" t="s">
        <v>8434</v>
      </c>
      <c r="B5803">
        <v>1</v>
      </c>
      <c r="C5803">
        <v>1</v>
      </c>
      <c r="D5803">
        <v>2</v>
      </c>
      <c r="E5803">
        <f>C5803/D5803</f>
        <v>0.5</v>
      </c>
      <c r="F5803">
        <f>D5803/C5803</f>
        <v>2</v>
      </c>
      <c r="G5803" t="str">
        <f>CONCATENATE("vocabSet.add('", A5803, "')")</f>
        <v>vocabSet.add('procedure')</v>
      </c>
      <c r="H5803">
        <f>LEN(A5803)</f>
        <v>9</v>
      </c>
    </row>
    <row r="5804" spans="1:8" x14ac:dyDescent="0.3">
      <c r="A5804" t="s">
        <v>8144</v>
      </c>
      <c r="B5804">
        <v>10</v>
      </c>
      <c r="C5804">
        <v>1</v>
      </c>
      <c r="D5804">
        <v>11</v>
      </c>
      <c r="E5804">
        <f>C5804/D5804</f>
        <v>9.0909090909090912E-2</v>
      </c>
      <c r="F5804">
        <f>D5804/C5804</f>
        <v>11</v>
      </c>
      <c r="G5804" t="str">
        <f>CONCATENATE("vocabSet.add('", A5804, "')")</f>
        <v>vocabSet.add('process')</v>
      </c>
      <c r="H5804">
        <f>LEN(A5804)</f>
        <v>7</v>
      </c>
    </row>
    <row r="5805" spans="1:8" x14ac:dyDescent="0.3">
      <c r="A5805" t="s">
        <v>10526</v>
      </c>
      <c r="B5805">
        <v>1</v>
      </c>
      <c r="C5805">
        <v>1</v>
      </c>
      <c r="D5805">
        <v>2</v>
      </c>
      <c r="E5805">
        <f>C5805/D5805</f>
        <v>0.5</v>
      </c>
      <c r="F5805">
        <f>D5805/C5805</f>
        <v>2</v>
      </c>
      <c r="G5805" t="str">
        <f>CONCATENATE("vocabSet.add('", A5805, "')")</f>
        <v>vocabSet.add('processed')</v>
      </c>
      <c r="H5805">
        <f>LEN(A5805)</f>
        <v>9</v>
      </c>
    </row>
    <row r="5806" spans="1:8" x14ac:dyDescent="0.3">
      <c r="A5806" t="s">
        <v>11938</v>
      </c>
      <c r="B5806">
        <v>1</v>
      </c>
      <c r="C5806">
        <v>1</v>
      </c>
      <c r="D5806">
        <v>2</v>
      </c>
      <c r="E5806">
        <f>C5806/D5806</f>
        <v>0.5</v>
      </c>
      <c r="F5806">
        <f>D5806/C5806</f>
        <v>2</v>
      </c>
      <c r="G5806" t="str">
        <f>CONCATENATE("vocabSet.add('", A5806, "')")</f>
        <v>vocabSet.add('processing')</v>
      </c>
      <c r="H5806">
        <f>LEN(A5806)</f>
        <v>10</v>
      </c>
    </row>
    <row r="5807" spans="1:8" x14ac:dyDescent="0.3">
      <c r="A5807" t="s">
        <v>11661</v>
      </c>
      <c r="B5807">
        <v>1</v>
      </c>
      <c r="C5807">
        <v>1</v>
      </c>
      <c r="D5807">
        <v>2</v>
      </c>
      <c r="E5807">
        <f>C5807/D5807</f>
        <v>0.5</v>
      </c>
      <c r="F5807">
        <f>D5807/C5807</f>
        <v>2</v>
      </c>
      <c r="G5807" t="str">
        <f>CONCATENATE("vocabSet.add('", A5807, "')")</f>
        <v>vocabSet.add('procontact')</v>
      </c>
      <c r="H5807">
        <f>LEN(A5807)</f>
        <v>10</v>
      </c>
    </row>
    <row r="5808" spans="1:8" x14ac:dyDescent="0.3">
      <c r="A5808" t="s">
        <v>11541</v>
      </c>
      <c r="B5808">
        <v>3</v>
      </c>
      <c r="C5808">
        <v>1</v>
      </c>
      <c r="D5808">
        <v>3</v>
      </c>
      <c r="E5808">
        <f>C5808/D5808</f>
        <v>0.33333333333333331</v>
      </c>
      <c r="F5808">
        <f>D5808/C5808</f>
        <v>3</v>
      </c>
      <c r="G5808" t="str">
        <f>CONCATENATE("vocabSet.add('", A5808, "')")</f>
        <v>vocabSet.add('prodigy')</v>
      </c>
      <c r="H5808">
        <f>LEN(A5808)</f>
        <v>7</v>
      </c>
    </row>
    <row r="5809" spans="1:8" x14ac:dyDescent="0.3">
      <c r="A5809" t="s">
        <v>7486</v>
      </c>
      <c r="B5809">
        <v>4</v>
      </c>
      <c r="C5809">
        <v>1</v>
      </c>
      <c r="D5809">
        <v>5</v>
      </c>
      <c r="E5809">
        <f>C5809/D5809</f>
        <v>0.2</v>
      </c>
      <c r="F5809">
        <f>D5809/C5809</f>
        <v>5</v>
      </c>
      <c r="G5809" t="str">
        <f>CONCATENATE("vocabSet.add('", A5809, "')")</f>
        <v>vocabSet.add('produce')</v>
      </c>
      <c r="H5809">
        <f>LEN(A5809)</f>
        <v>7</v>
      </c>
    </row>
    <row r="5810" spans="1:8" x14ac:dyDescent="0.3">
      <c r="A5810" t="s">
        <v>10499</v>
      </c>
      <c r="B5810">
        <v>11</v>
      </c>
      <c r="C5810">
        <v>1</v>
      </c>
      <c r="D5810">
        <v>12</v>
      </c>
      <c r="E5810">
        <f>C5810/D5810</f>
        <v>8.3333333333333329E-2</v>
      </c>
      <c r="F5810">
        <f>D5810/C5810</f>
        <v>12</v>
      </c>
      <c r="G5810" t="str">
        <f>CONCATENATE("vocabSet.add('", A5810, "')")</f>
        <v>vocabSet.add('produced')</v>
      </c>
      <c r="H5810">
        <f>LEN(A5810)</f>
        <v>8</v>
      </c>
    </row>
    <row r="5811" spans="1:8" x14ac:dyDescent="0.3">
      <c r="A5811" t="s">
        <v>10950</v>
      </c>
      <c r="B5811">
        <v>1</v>
      </c>
      <c r="C5811">
        <v>1</v>
      </c>
      <c r="D5811">
        <v>2</v>
      </c>
      <c r="E5811">
        <f>C5811/D5811</f>
        <v>0.5</v>
      </c>
      <c r="F5811">
        <f>D5811/C5811</f>
        <v>2</v>
      </c>
      <c r="G5811" t="str">
        <f>CONCATENATE("vocabSet.add('", A5811, "')")</f>
        <v>vocabSet.add('producing')</v>
      </c>
      <c r="H5811">
        <f>LEN(A5811)</f>
        <v>9</v>
      </c>
    </row>
    <row r="5812" spans="1:8" x14ac:dyDescent="0.3">
      <c r="A5812" t="s">
        <v>10698</v>
      </c>
      <c r="B5812">
        <v>1</v>
      </c>
      <c r="C5812">
        <v>1</v>
      </c>
      <c r="D5812">
        <v>2</v>
      </c>
      <c r="E5812">
        <f>C5812/D5812</f>
        <v>0.5</v>
      </c>
      <c r="F5812">
        <f>D5812/C5812</f>
        <v>2</v>
      </c>
      <c r="G5812" t="str">
        <f>CONCATENATE("vocabSet.add('", A5812, "')")</f>
        <v>vocabSet.add('product')</v>
      </c>
      <c r="H5812">
        <f>LEN(A5812)</f>
        <v>7</v>
      </c>
    </row>
    <row r="5813" spans="1:8" x14ac:dyDescent="0.3">
      <c r="A5813" t="s">
        <v>11600</v>
      </c>
      <c r="B5813">
        <v>8</v>
      </c>
      <c r="C5813">
        <v>1</v>
      </c>
      <c r="D5813">
        <v>9</v>
      </c>
      <c r="E5813">
        <f>C5813/D5813</f>
        <v>0.1111111111111111</v>
      </c>
      <c r="F5813">
        <f>D5813/C5813</f>
        <v>9</v>
      </c>
      <c r="G5813" t="str">
        <f>CONCATENATE("vocabSet.add('", A5813, "')")</f>
        <v>vocabSet.add('production')</v>
      </c>
      <c r="H5813">
        <f>LEN(A5813)</f>
        <v>10</v>
      </c>
    </row>
    <row r="5814" spans="1:8" x14ac:dyDescent="0.3">
      <c r="A5814" t="s">
        <v>8435</v>
      </c>
      <c r="B5814">
        <v>48</v>
      </c>
      <c r="C5814">
        <v>1</v>
      </c>
      <c r="D5814">
        <v>49</v>
      </c>
      <c r="E5814">
        <f>C5814/D5814</f>
        <v>2.0408163265306121E-2</v>
      </c>
      <c r="F5814">
        <f>D5814/C5814</f>
        <v>49</v>
      </c>
      <c r="G5814" t="str">
        <f>CONCATENATE("vocabSet.add('", A5814, "')")</f>
        <v>vocabSet.add('products')</v>
      </c>
      <c r="H5814">
        <f>LEN(A5814)</f>
        <v>8</v>
      </c>
    </row>
    <row r="5815" spans="1:8" x14ac:dyDescent="0.3">
      <c r="A5815" t="s">
        <v>13990</v>
      </c>
      <c r="B5815">
        <v>1</v>
      </c>
      <c r="C5815">
        <v>1</v>
      </c>
      <c r="D5815">
        <v>2</v>
      </c>
      <c r="E5815">
        <f>C5815/D5815</f>
        <v>0.5</v>
      </c>
      <c r="F5815">
        <f>D5815/C5815</f>
        <v>2</v>
      </c>
      <c r="G5815" t="str">
        <f>CONCATENATE("vocabSet.add('", A5815, "')")</f>
        <v>vocabSet.add('products-brand')</v>
      </c>
      <c r="H5815">
        <f>LEN(A5815)</f>
        <v>14</v>
      </c>
    </row>
    <row r="5816" spans="1:8" x14ac:dyDescent="0.3">
      <c r="A5816" t="s">
        <v>8402</v>
      </c>
      <c r="B5816">
        <v>2</v>
      </c>
      <c r="C5816">
        <v>1</v>
      </c>
      <c r="D5816">
        <v>3</v>
      </c>
      <c r="E5816">
        <f>C5816/D5816</f>
        <v>0.33333333333333331</v>
      </c>
      <c r="F5816">
        <f>D5816/C5816</f>
        <v>3</v>
      </c>
      <c r="G5816" t="str">
        <f>CONCATENATE("vocabSet.add('", A5816, "')")</f>
        <v>vocabSet.add('progresses')</v>
      </c>
      <c r="H5816">
        <f>LEN(A5816)</f>
        <v>10</v>
      </c>
    </row>
    <row r="5817" spans="1:8" x14ac:dyDescent="0.3">
      <c r="A5817" t="s">
        <v>10810</v>
      </c>
      <c r="B5817">
        <v>3</v>
      </c>
      <c r="C5817">
        <v>1</v>
      </c>
      <c r="D5817">
        <v>4</v>
      </c>
      <c r="E5817">
        <f>C5817/D5817</f>
        <v>0.25</v>
      </c>
      <c r="F5817">
        <f>D5817/C5817</f>
        <v>4</v>
      </c>
      <c r="G5817" t="str">
        <f>CONCATENATE("vocabSet.add('", A5817, "')")</f>
        <v>vocabSet.add('prolonged')</v>
      </c>
      <c r="H5817">
        <f>LEN(A5817)</f>
        <v>9</v>
      </c>
    </row>
    <row r="5818" spans="1:8" x14ac:dyDescent="0.3">
      <c r="A5818" t="s">
        <v>8555</v>
      </c>
      <c r="B5818">
        <v>8</v>
      </c>
      <c r="C5818">
        <v>2</v>
      </c>
      <c r="D5818">
        <v>8</v>
      </c>
      <c r="E5818">
        <f>C5818/D5818</f>
        <v>0.25</v>
      </c>
      <c r="F5818">
        <f>D5818/C5818</f>
        <v>4</v>
      </c>
      <c r="G5818" t="str">
        <f>CONCATENATE("vocabSet.add('", A5818, "')")</f>
        <v>vocabSet.add('promaster')</v>
      </c>
      <c r="H5818">
        <f>LEN(A5818)</f>
        <v>9</v>
      </c>
    </row>
    <row r="5819" spans="1:8" x14ac:dyDescent="0.3">
      <c r="A5819" t="s">
        <v>10435</v>
      </c>
      <c r="B5819">
        <v>5</v>
      </c>
      <c r="C5819">
        <v>1</v>
      </c>
      <c r="D5819">
        <v>6</v>
      </c>
      <c r="E5819">
        <f>C5819/D5819</f>
        <v>0.16666666666666666</v>
      </c>
      <c r="F5819">
        <f>D5819/C5819</f>
        <v>6</v>
      </c>
      <c r="G5819" t="str">
        <f>CONCATENATE("vocabSet.add('", A5819, "')")</f>
        <v>vocabSet.add('prompt')</v>
      </c>
      <c r="H5819">
        <f>LEN(A5819)</f>
        <v>6</v>
      </c>
    </row>
    <row r="5820" spans="1:8" x14ac:dyDescent="0.3">
      <c r="A5820" t="s">
        <v>11121</v>
      </c>
      <c r="B5820">
        <v>45</v>
      </c>
      <c r="C5820">
        <v>1</v>
      </c>
      <c r="D5820">
        <v>46</v>
      </c>
      <c r="E5820">
        <f>C5820/D5820</f>
        <v>2.1739130434782608E-2</v>
      </c>
      <c r="F5820">
        <f>D5820/C5820</f>
        <v>46</v>
      </c>
      <c r="G5820" t="str">
        <f>CONCATENATE("vocabSet.add('", A5820, "')")</f>
        <v>vocabSet.add('propane')</v>
      </c>
      <c r="H5820">
        <f>LEN(A5820)</f>
        <v>7</v>
      </c>
    </row>
    <row r="5821" spans="1:8" x14ac:dyDescent="0.3">
      <c r="A5821" t="s">
        <v>8352</v>
      </c>
      <c r="B5821">
        <v>2</v>
      </c>
      <c r="C5821">
        <v>1</v>
      </c>
      <c r="D5821">
        <v>3</v>
      </c>
      <c r="E5821">
        <f>C5821/D5821</f>
        <v>0.33333333333333331</v>
      </c>
      <c r="F5821">
        <f>D5821/C5821</f>
        <v>3</v>
      </c>
      <c r="G5821" t="str">
        <f>CONCATENATE("vocabSet.add('", A5821, "')")</f>
        <v>vocabSet.add('propellant')</v>
      </c>
      <c r="H5821">
        <f>LEN(A5821)</f>
        <v>10</v>
      </c>
    </row>
    <row r="5822" spans="1:8" x14ac:dyDescent="0.3">
      <c r="A5822" t="s">
        <v>9791</v>
      </c>
      <c r="B5822">
        <v>51</v>
      </c>
      <c r="C5822">
        <v>20</v>
      </c>
      <c r="D5822">
        <v>27</v>
      </c>
      <c r="E5822">
        <f>C5822/D5822</f>
        <v>0.7407407407407407</v>
      </c>
      <c r="F5822">
        <f>D5822/C5822</f>
        <v>1.35</v>
      </c>
      <c r="G5822" t="str">
        <f>CONCATENATE("vocabSet.add('", A5822, "')")</f>
        <v>vocabSet.add('proper')</v>
      </c>
      <c r="H5822">
        <f>LEN(A5822)</f>
        <v>6</v>
      </c>
    </row>
    <row r="5823" spans="1:8" x14ac:dyDescent="0.3">
      <c r="A5823" t="s">
        <v>11891</v>
      </c>
      <c r="B5823">
        <v>88</v>
      </c>
      <c r="C5823">
        <v>6</v>
      </c>
      <c r="D5823">
        <v>84</v>
      </c>
      <c r="E5823">
        <f>C5823/D5823</f>
        <v>7.1428571428571425E-2</v>
      </c>
      <c r="F5823">
        <f>D5823/C5823</f>
        <v>14</v>
      </c>
      <c r="G5823" t="str">
        <f>CONCATENATE("vocabSet.add('", A5823, "')")</f>
        <v>vocabSet.add('properly')</v>
      </c>
      <c r="H5823">
        <f>LEN(A5823)</f>
        <v>8</v>
      </c>
    </row>
    <row r="5824" spans="1:8" x14ac:dyDescent="0.3">
      <c r="A5824" t="s">
        <v>9427</v>
      </c>
      <c r="B5824">
        <v>2</v>
      </c>
      <c r="C5824">
        <v>1</v>
      </c>
      <c r="D5824">
        <v>3</v>
      </c>
      <c r="E5824">
        <f>C5824/D5824</f>
        <v>0.33333333333333331</v>
      </c>
      <c r="F5824">
        <f>D5824/C5824</f>
        <v>3</v>
      </c>
      <c r="G5824" t="str">
        <f>CONCATENATE("vocabSet.add('", A5824, "')")</f>
        <v>vocabSet.add('property')</v>
      </c>
      <c r="H5824">
        <f>LEN(A5824)</f>
        <v>8</v>
      </c>
    </row>
    <row r="5825" spans="1:8" x14ac:dyDescent="0.3">
      <c r="A5825" t="s">
        <v>8354</v>
      </c>
      <c r="B5825">
        <v>1</v>
      </c>
      <c r="C5825">
        <v>1</v>
      </c>
      <c r="D5825">
        <v>1</v>
      </c>
      <c r="E5825">
        <f>C5825/D5825</f>
        <v>1</v>
      </c>
      <c r="F5825">
        <f>D5825/C5825</f>
        <v>1</v>
      </c>
      <c r="G5825" t="str">
        <f>CONCATENATE("vocabSet.add('", A5825, "')")</f>
        <v>vocabSet.add('propulsion')</v>
      </c>
      <c r="H5825">
        <f>LEN(A5825)</f>
        <v>10</v>
      </c>
    </row>
    <row r="5826" spans="1:8" x14ac:dyDescent="0.3">
      <c r="A5826" t="s">
        <v>9741</v>
      </c>
      <c r="B5826">
        <v>4</v>
      </c>
      <c r="C5826">
        <v>1</v>
      </c>
      <c r="D5826">
        <v>5</v>
      </c>
      <c r="E5826">
        <f>C5826/D5826</f>
        <v>0.2</v>
      </c>
      <c r="F5826">
        <f>D5826/C5826</f>
        <v>5</v>
      </c>
      <c r="G5826" t="str">
        <f>CONCATENATE("vocabSet.add('", A5826, "')")</f>
        <v>vocabSet.add('prostar')</v>
      </c>
      <c r="H5826">
        <f>LEN(A5826)</f>
        <v>7</v>
      </c>
    </row>
    <row r="5827" spans="1:8" x14ac:dyDescent="0.3">
      <c r="A5827" t="s">
        <v>9983</v>
      </c>
      <c r="B5827">
        <v>6</v>
      </c>
      <c r="C5827">
        <v>1</v>
      </c>
      <c r="D5827">
        <v>7</v>
      </c>
      <c r="E5827">
        <f>C5827/D5827</f>
        <v>0.14285714285714285</v>
      </c>
      <c r="F5827">
        <f>D5827/C5827</f>
        <v>7</v>
      </c>
      <c r="G5827" t="str">
        <f>CONCATENATE("vocabSet.add('", A5827, "')")</f>
        <v>vocabSet.add('protect')</v>
      </c>
      <c r="H5827">
        <f>LEN(A5827)</f>
        <v>7</v>
      </c>
    </row>
    <row r="5828" spans="1:8" x14ac:dyDescent="0.3">
      <c r="A5828" t="s">
        <v>10274</v>
      </c>
      <c r="B5828">
        <v>7</v>
      </c>
      <c r="C5828">
        <v>1</v>
      </c>
      <c r="D5828">
        <v>8</v>
      </c>
      <c r="E5828">
        <f>C5828/D5828</f>
        <v>0.125</v>
      </c>
      <c r="F5828">
        <f>D5828/C5828</f>
        <v>8</v>
      </c>
      <c r="G5828" t="str">
        <f>CONCATENATE("vocabSet.add('", A5828, "')")</f>
        <v>vocabSet.add('protected')</v>
      </c>
      <c r="H5828">
        <f>LEN(A5828)</f>
        <v>9</v>
      </c>
    </row>
    <row r="5829" spans="1:8" x14ac:dyDescent="0.3">
      <c r="A5829" t="s">
        <v>7564</v>
      </c>
      <c r="B5829">
        <v>32</v>
      </c>
      <c r="C5829">
        <v>9</v>
      </c>
      <c r="D5829">
        <v>22</v>
      </c>
      <c r="E5829">
        <f>C5829/D5829</f>
        <v>0.40909090909090912</v>
      </c>
      <c r="F5829">
        <f>D5829/C5829</f>
        <v>2.4444444444444446</v>
      </c>
      <c r="G5829" t="str">
        <f>CONCATENATE("vocabSet.add('", A5829, "')")</f>
        <v>vocabSet.add('protection')</v>
      </c>
      <c r="H5829">
        <f>LEN(A5829)</f>
        <v>10</v>
      </c>
    </row>
    <row r="5830" spans="1:8" x14ac:dyDescent="0.3">
      <c r="A5830" t="s">
        <v>11161</v>
      </c>
      <c r="B5830">
        <v>3</v>
      </c>
      <c r="C5830">
        <v>1</v>
      </c>
      <c r="D5830">
        <v>4</v>
      </c>
      <c r="E5830">
        <f>C5830/D5830</f>
        <v>0.25</v>
      </c>
      <c r="F5830">
        <f>D5830/C5830</f>
        <v>4</v>
      </c>
      <c r="G5830" t="str">
        <f>CONCATENATE("vocabSet.add('", A5830, "')")</f>
        <v>vocabSet.add('protective')</v>
      </c>
      <c r="H5830">
        <f>LEN(A5830)</f>
        <v>10</v>
      </c>
    </row>
    <row r="5831" spans="1:8" x14ac:dyDescent="0.3">
      <c r="A5831" t="s">
        <v>10245</v>
      </c>
      <c r="B5831">
        <v>3</v>
      </c>
      <c r="C5831">
        <v>1</v>
      </c>
      <c r="D5831">
        <v>4</v>
      </c>
      <c r="E5831">
        <f>C5831/D5831</f>
        <v>0.25</v>
      </c>
      <c r="F5831">
        <f>D5831/C5831</f>
        <v>4</v>
      </c>
      <c r="G5831" t="str">
        <f>CONCATENATE("vocabSet.add('", A5831, "')")</f>
        <v>vocabSet.add('protector')</v>
      </c>
      <c r="H5831">
        <f>LEN(A5831)</f>
        <v>9</v>
      </c>
    </row>
    <row r="5832" spans="1:8" x14ac:dyDescent="0.3">
      <c r="A5832" t="s">
        <v>12231</v>
      </c>
      <c r="B5832">
        <v>1</v>
      </c>
      <c r="C5832">
        <v>1</v>
      </c>
      <c r="D5832">
        <v>2</v>
      </c>
      <c r="E5832">
        <f>C5832/D5832</f>
        <v>0.5</v>
      </c>
      <c r="F5832">
        <f>D5832/C5832</f>
        <v>2</v>
      </c>
      <c r="G5832" t="str">
        <f>CONCATENATE("vocabSet.add('", A5832, "')")</f>
        <v>vocabSet.add('protrude')</v>
      </c>
      <c r="H5832">
        <f>LEN(A5832)</f>
        <v>8</v>
      </c>
    </row>
    <row r="5833" spans="1:8" x14ac:dyDescent="0.3">
      <c r="A5833" t="s">
        <v>11587</v>
      </c>
      <c r="B5833">
        <v>32</v>
      </c>
      <c r="C5833">
        <v>3</v>
      </c>
      <c r="D5833">
        <v>30</v>
      </c>
      <c r="E5833">
        <f>C5833/D5833</f>
        <v>0.1</v>
      </c>
      <c r="F5833">
        <f>D5833/C5833</f>
        <v>10</v>
      </c>
      <c r="G5833" t="str">
        <f>CONCATENATE("vocabSet.add('", A5833, "')")</f>
        <v>vocabSet.add('provide')</v>
      </c>
      <c r="H5833">
        <f>LEN(A5833)</f>
        <v>7</v>
      </c>
    </row>
    <row r="5834" spans="1:8" x14ac:dyDescent="0.3">
      <c r="A5834" t="s">
        <v>10472</v>
      </c>
      <c r="B5834">
        <v>29</v>
      </c>
      <c r="C5834">
        <v>1</v>
      </c>
      <c r="D5834">
        <v>28</v>
      </c>
      <c r="E5834">
        <f>C5834/D5834</f>
        <v>3.5714285714285712E-2</v>
      </c>
      <c r="F5834">
        <f>D5834/C5834</f>
        <v>28</v>
      </c>
      <c r="G5834" t="str">
        <f>CONCATENATE("vocabSet.add('", A5834, "')")</f>
        <v>vocabSet.add('provided')</v>
      </c>
      <c r="H5834">
        <f>LEN(A5834)</f>
        <v>8</v>
      </c>
    </row>
    <row r="5835" spans="1:8" x14ac:dyDescent="0.3">
      <c r="A5835" t="s">
        <v>8824</v>
      </c>
      <c r="B5835">
        <v>1</v>
      </c>
      <c r="C5835">
        <v>1</v>
      </c>
      <c r="D5835">
        <v>2</v>
      </c>
      <c r="E5835">
        <f>C5835/D5835</f>
        <v>0.5</v>
      </c>
      <c r="F5835">
        <f>D5835/C5835</f>
        <v>2</v>
      </c>
      <c r="G5835" t="str">
        <f>CONCATENATE("vocabSet.add('", A5835, "')")</f>
        <v>vocabSet.add('provider')</v>
      </c>
      <c r="H5835">
        <f>LEN(A5835)</f>
        <v>8</v>
      </c>
    </row>
    <row r="5836" spans="1:8" x14ac:dyDescent="0.3">
      <c r="A5836" t="s">
        <v>11573</v>
      </c>
      <c r="B5836">
        <v>1</v>
      </c>
      <c r="C5836">
        <v>1</v>
      </c>
      <c r="D5836">
        <v>2</v>
      </c>
      <c r="E5836">
        <f>C5836/D5836</f>
        <v>0.5</v>
      </c>
      <c r="F5836">
        <f>D5836/C5836</f>
        <v>2</v>
      </c>
      <c r="G5836" t="str">
        <f>CONCATENATE("vocabSet.add('", A5836, "')")</f>
        <v>vocabSet.add('provides')</v>
      </c>
      <c r="H5836">
        <f>LEN(A5836)</f>
        <v>8</v>
      </c>
    </row>
    <row r="5837" spans="1:8" x14ac:dyDescent="0.3">
      <c r="A5837" t="s">
        <v>9223</v>
      </c>
      <c r="B5837">
        <v>3</v>
      </c>
      <c r="C5837">
        <v>1</v>
      </c>
      <c r="D5837">
        <v>4</v>
      </c>
      <c r="E5837">
        <f>C5837/D5837</f>
        <v>0.25</v>
      </c>
      <c r="F5837">
        <f>D5837/C5837</f>
        <v>4</v>
      </c>
      <c r="G5837" t="str">
        <f>CONCATENATE("vocabSet.add('", A5837, "')")</f>
        <v>vocabSet.add('providing')</v>
      </c>
      <c r="H5837">
        <f>LEN(A5837)</f>
        <v>9</v>
      </c>
    </row>
    <row r="5838" spans="1:8" x14ac:dyDescent="0.3">
      <c r="A5838" t="s">
        <v>11013</v>
      </c>
      <c r="B5838">
        <v>2</v>
      </c>
      <c r="C5838">
        <v>1</v>
      </c>
      <c r="D5838">
        <v>3</v>
      </c>
      <c r="E5838">
        <f>C5838/D5838</f>
        <v>0.33333333333333331</v>
      </c>
      <c r="F5838">
        <f>D5838/C5838</f>
        <v>3</v>
      </c>
      <c r="G5838" t="str">
        <f>CONCATENATE("vocabSet.add('", A5838, "')")</f>
        <v>vocabSet.add('proximity')</v>
      </c>
      <c r="H5838">
        <f>LEN(A5838)</f>
        <v>9</v>
      </c>
    </row>
    <row r="5839" spans="1:8" x14ac:dyDescent="0.3">
      <c r="A5839" t="s">
        <v>11242</v>
      </c>
      <c r="B5839">
        <v>7</v>
      </c>
      <c r="C5839">
        <v>1</v>
      </c>
      <c r="D5839">
        <v>8</v>
      </c>
      <c r="E5839">
        <f>C5839/D5839</f>
        <v>0.125</v>
      </c>
      <c r="F5839">
        <f>D5839/C5839</f>
        <v>8</v>
      </c>
      <c r="G5839" t="str">
        <f>CONCATENATE("vocabSet.add('", A5839, "')")</f>
        <v>vocabSet.add('psi')</v>
      </c>
      <c r="H5839">
        <f>LEN(A5839)</f>
        <v>3</v>
      </c>
    </row>
    <row r="5840" spans="1:8" x14ac:dyDescent="0.3">
      <c r="A5840" t="s">
        <v>9446</v>
      </c>
      <c r="B5840">
        <v>1</v>
      </c>
      <c r="C5840">
        <v>1</v>
      </c>
      <c r="D5840">
        <v>2</v>
      </c>
      <c r="E5840">
        <f>C5840/D5840</f>
        <v>0.5</v>
      </c>
      <c r="F5840">
        <f>D5840/C5840</f>
        <v>2</v>
      </c>
      <c r="G5840" t="str">
        <f>CONCATENATE("vocabSet.add('", A5840, "')")</f>
        <v>vocabSet.add('pspi')</v>
      </c>
      <c r="H5840">
        <f>LEN(A5840)</f>
        <v>4</v>
      </c>
    </row>
    <row r="5841" spans="1:8" x14ac:dyDescent="0.3">
      <c r="A5841" t="s">
        <v>13234</v>
      </c>
      <c r="B5841">
        <v>1</v>
      </c>
      <c r="C5841">
        <v>1</v>
      </c>
      <c r="D5841">
        <v>2</v>
      </c>
      <c r="E5841">
        <f>C5841/D5841</f>
        <v>0.5</v>
      </c>
      <c r="F5841">
        <f>D5841/C5841</f>
        <v>2</v>
      </c>
      <c r="G5841" t="str">
        <f>CONCATENATE("vocabSet.add('", A5841, "')")</f>
        <v>vocabSet.add('pspi-l')</v>
      </c>
      <c r="H5841">
        <f>LEN(A5841)</f>
        <v>6</v>
      </c>
    </row>
    <row r="5842" spans="1:8" x14ac:dyDescent="0.3">
      <c r="A5842" t="s">
        <v>11226</v>
      </c>
      <c r="B5842">
        <v>47</v>
      </c>
      <c r="C5842">
        <v>1</v>
      </c>
      <c r="D5842">
        <v>48</v>
      </c>
      <c r="E5842">
        <f>C5842/D5842</f>
        <v>2.0833333333333332E-2</v>
      </c>
      <c r="F5842">
        <f>D5842/C5842</f>
        <v>48</v>
      </c>
      <c r="G5842" t="str">
        <f>CONCATENATE("vocabSet.add('", A5842, "')")</f>
        <v>vocabSet.add('pto')</v>
      </c>
      <c r="H5842">
        <f>LEN(A5842)</f>
        <v>3</v>
      </c>
    </row>
    <row r="5843" spans="1:8" x14ac:dyDescent="0.3">
      <c r="A5843" t="s">
        <v>11091</v>
      </c>
      <c r="B5843">
        <v>1</v>
      </c>
      <c r="C5843">
        <v>1</v>
      </c>
      <c r="D5843">
        <v>2</v>
      </c>
      <c r="E5843">
        <f>C5843/D5843</f>
        <v>0.5</v>
      </c>
      <c r="F5843">
        <f>D5843/C5843</f>
        <v>2</v>
      </c>
      <c r="G5843" t="str">
        <f>CONCATENATE("vocabSet.add('", A5843, "')")</f>
        <v>vocabSet.add('published')</v>
      </c>
      <c r="H5843">
        <f>LEN(A5843)</f>
        <v>9</v>
      </c>
    </row>
    <row r="5844" spans="1:8" x14ac:dyDescent="0.3">
      <c r="A5844" t="s">
        <v>9883</v>
      </c>
      <c r="B5844">
        <v>1</v>
      </c>
      <c r="C5844">
        <v>2</v>
      </c>
      <c r="D5844">
        <v>1</v>
      </c>
      <c r="E5844">
        <f>C5844/D5844</f>
        <v>2</v>
      </c>
      <c r="F5844">
        <f>D5844/C5844</f>
        <v>0.5</v>
      </c>
      <c r="G5844" t="str">
        <f>CONCATENATE("vocabSet.add('", A5844, "')")</f>
        <v>vocabSet.add('puddles')</v>
      </c>
      <c r="H5844">
        <f>LEN(A5844)</f>
        <v>7</v>
      </c>
    </row>
    <row r="5845" spans="1:8" x14ac:dyDescent="0.3">
      <c r="A5845" t="s">
        <v>10345</v>
      </c>
      <c r="B5845">
        <v>14</v>
      </c>
      <c r="C5845">
        <v>1</v>
      </c>
      <c r="D5845">
        <v>15</v>
      </c>
      <c r="E5845">
        <f>C5845/D5845</f>
        <v>6.6666666666666666E-2</v>
      </c>
      <c r="F5845">
        <f>D5845/C5845</f>
        <v>15</v>
      </c>
      <c r="G5845" t="str">
        <f>CONCATENATE("vocabSet.add('", A5845, "')")</f>
        <v>vocabSet.add('puerto')</v>
      </c>
      <c r="H5845">
        <f>LEN(A5845)</f>
        <v>6</v>
      </c>
    </row>
    <row r="5846" spans="1:8" x14ac:dyDescent="0.3">
      <c r="A5846" t="s">
        <v>8891</v>
      </c>
      <c r="B5846">
        <v>11</v>
      </c>
      <c r="C5846">
        <v>1</v>
      </c>
      <c r="D5846">
        <v>12</v>
      </c>
      <c r="E5846">
        <f>C5846/D5846</f>
        <v>8.3333333333333329E-2</v>
      </c>
      <c r="F5846">
        <f>D5846/C5846</f>
        <v>12</v>
      </c>
      <c r="G5846" t="str">
        <f>CONCATENATE("vocabSet.add('", A5846, "')")</f>
        <v>vocabSet.add('pull')</v>
      </c>
      <c r="H5846">
        <f>LEN(A5846)</f>
        <v>4</v>
      </c>
    </row>
    <row r="5847" spans="1:8" x14ac:dyDescent="0.3">
      <c r="A5847" t="s">
        <v>10092</v>
      </c>
      <c r="B5847">
        <v>7</v>
      </c>
      <c r="C5847">
        <v>1</v>
      </c>
      <c r="D5847">
        <v>8</v>
      </c>
      <c r="E5847">
        <f>C5847/D5847</f>
        <v>0.125</v>
      </c>
      <c r="F5847">
        <f>D5847/C5847</f>
        <v>8</v>
      </c>
      <c r="G5847" t="str">
        <f>CONCATENATE("vocabSet.add('", A5847, "')")</f>
        <v>vocabSet.add('pulled')</v>
      </c>
      <c r="H5847">
        <f>LEN(A5847)</f>
        <v>6</v>
      </c>
    </row>
    <row r="5848" spans="1:8" x14ac:dyDescent="0.3">
      <c r="A5848" t="s">
        <v>10574</v>
      </c>
      <c r="B5848">
        <v>3</v>
      </c>
      <c r="C5848">
        <v>1</v>
      </c>
      <c r="D5848">
        <v>4</v>
      </c>
      <c r="E5848">
        <f>C5848/D5848</f>
        <v>0.25</v>
      </c>
      <c r="F5848">
        <f>D5848/C5848</f>
        <v>4</v>
      </c>
      <c r="G5848" t="str">
        <f>CONCATENATE("vocabSet.add('", A5848, "')")</f>
        <v>vocabSet.add('pulley')</v>
      </c>
      <c r="H5848">
        <f>LEN(A5848)</f>
        <v>6</v>
      </c>
    </row>
    <row r="5849" spans="1:8" x14ac:dyDescent="0.3">
      <c r="A5849" t="s">
        <v>12759</v>
      </c>
      <c r="B5849">
        <v>1</v>
      </c>
      <c r="C5849">
        <v>1</v>
      </c>
      <c r="D5849">
        <v>2</v>
      </c>
      <c r="E5849">
        <f>C5849/D5849</f>
        <v>0.5</v>
      </c>
      <c r="F5849">
        <f>D5849/C5849</f>
        <v>2</v>
      </c>
      <c r="G5849" t="str">
        <f>CONCATENATE("vocabSet.add('", A5849, "')")</f>
        <v>vocabSet.add('pulley/sprocket')</v>
      </c>
      <c r="H5849">
        <f>LEN(A5849)</f>
        <v>15</v>
      </c>
    </row>
    <row r="5850" spans="1:8" x14ac:dyDescent="0.3">
      <c r="A5850" t="s">
        <v>10777</v>
      </c>
      <c r="B5850">
        <v>2</v>
      </c>
      <c r="C5850">
        <v>1</v>
      </c>
      <c r="D5850">
        <v>3</v>
      </c>
      <c r="E5850">
        <f>C5850/D5850</f>
        <v>0.33333333333333331</v>
      </c>
      <c r="F5850">
        <f>D5850/C5850</f>
        <v>3</v>
      </c>
      <c r="G5850" t="str">
        <f>CONCATENATE("vocabSet.add('", A5850, "')")</f>
        <v>vocabSet.add('pulleys')</v>
      </c>
      <c r="H5850">
        <f>LEN(A5850)</f>
        <v>7</v>
      </c>
    </row>
    <row r="5851" spans="1:8" x14ac:dyDescent="0.3">
      <c r="A5851" t="s">
        <v>8813</v>
      </c>
      <c r="B5851">
        <v>2</v>
      </c>
      <c r="C5851">
        <v>1</v>
      </c>
      <c r="D5851">
        <v>3</v>
      </c>
      <c r="E5851">
        <f>C5851/D5851</f>
        <v>0.33333333333333331</v>
      </c>
      <c r="F5851">
        <f>D5851/C5851</f>
        <v>3</v>
      </c>
      <c r="G5851" t="str">
        <f>CONCATENATE("vocabSet.add('", A5851, "')")</f>
        <v>vocabSet.add('pulse')</v>
      </c>
      <c r="H5851">
        <f>LEN(A5851)</f>
        <v>5</v>
      </c>
    </row>
    <row r="5852" spans="1:8" x14ac:dyDescent="0.3">
      <c r="A5852" t="s">
        <v>12185</v>
      </c>
      <c r="B5852">
        <v>47</v>
      </c>
      <c r="C5852">
        <v>6</v>
      </c>
      <c r="D5852">
        <v>40</v>
      </c>
      <c r="E5852">
        <f>C5852/D5852</f>
        <v>0.15</v>
      </c>
      <c r="F5852">
        <f>D5852/C5852</f>
        <v>6.666666666666667</v>
      </c>
      <c r="G5852" t="str">
        <f>CONCATENATE("vocabSet.add('", A5852, "')")</f>
        <v>vocabSet.add('pump')</v>
      </c>
      <c r="H5852">
        <f>LEN(A5852)</f>
        <v>4</v>
      </c>
    </row>
    <row r="5853" spans="1:8" x14ac:dyDescent="0.3">
      <c r="A5853" t="s">
        <v>10232</v>
      </c>
      <c r="B5853">
        <v>12</v>
      </c>
      <c r="C5853">
        <v>1</v>
      </c>
      <c r="D5853">
        <v>13</v>
      </c>
      <c r="E5853">
        <f>C5853/D5853</f>
        <v>7.6923076923076927E-2</v>
      </c>
      <c r="F5853">
        <f>D5853/C5853</f>
        <v>13</v>
      </c>
      <c r="G5853" t="str">
        <f>CONCATENATE("vocabSet.add('", A5853, "')")</f>
        <v>vocabSet.add('pumps')</v>
      </c>
      <c r="H5853">
        <f>LEN(A5853)</f>
        <v>5</v>
      </c>
    </row>
    <row r="5854" spans="1:8" x14ac:dyDescent="0.3">
      <c r="A5854" t="s">
        <v>8522</v>
      </c>
      <c r="B5854">
        <v>3</v>
      </c>
      <c r="C5854">
        <v>1</v>
      </c>
      <c r="D5854">
        <v>4</v>
      </c>
      <c r="E5854">
        <f>C5854/D5854</f>
        <v>0.25</v>
      </c>
      <c r="F5854">
        <f>D5854/C5854</f>
        <v>4</v>
      </c>
      <c r="G5854" t="str">
        <f>CONCATENATE("vocabSet.add('", A5854, "')")</f>
        <v>vocabSet.add('punctured')</v>
      </c>
      <c r="H5854">
        <f>LEN(A5854)</f>
        <v>9</v>
      </c>
    </row>
    <row r="5855" spans="1:8" x14ac:dyDescent="0.3">
      <c r="A5855" t="s">
        <v>11754</v>
      </c>
      <c r="B5855">
        <v>2</v>
      </c>
      <c r="C5855">
        <v>1</v>
      </c>
      <c r="D5855">
        <v>3</v>
      </c>
      <c r="E5855">
        <f>C5855/D5855</f>
        <v>0.33333333333333331</v>
      </c>
      <c r="F5855">
        <f>D5855/C5855</f>
        <v>3</v>
      </c>
      <c r="G5855" t="str">
        <f>CONCATENATE("vocabSet.add('", A5855, "')")</f>
        <v>vocabSet.add('puncturing')</v>
      </c>
      <c r="H5855">
        <f>LEN(A5855)</f>
        <v>10</v>
      </c>
    </row>
    <row r="5856" spans="1:8" x14ac:dyDescent="0.3">
      <c r="A5856" t="s">
        <v>10805</v>
      </c>
      <c r="B5856">
        <v>6</v>
      </c>
      <c r="C5856">
        <v>1</v>
      </c>
      <c r="D5856">
        <v>7</v>
      </c>
      <c r="E5856">
        <f>C5856/D5856</f>
        <v>0.14285714285714285</v>
      </c>
      <c r="F5856">
        <f>D5856/C5856</f>
        <v>7</v>
      </c>
      <c r="G5856" t="str">
        <f>CONCATENATE("vocabSet.add('", A5856, "')")</f>
        <v>vocabSet.add('purchase')</v>
      </c>
      <c r="H5856">
        <f>LEN(A5856)</f>
        <v>8</v>
      </c>
    </row>
    <row r="5857" spans="1:8" x14ac:dyDescent="0.3">
      <c r="A5857" t="s">
        <v>11001</v>
      </c>
      <c r="B5857">
        <v>5</v>
      </c>
      <c r="C5857">
        <v>1</v>
      </c>
      <c r="D5857">
        <v>6</v>
      </c>
      <c r="E5857">
        <f>C5857/D5857</f>
        <v>0.16666666666666666</v>
      </c>
      <c r="F5857">
        <f>D5857/C5857</f>
        <v>6</v>
      </c>
      <c r="G5857" t="str">
        <f>CONCATENATE("vocabSet.add('", A5857, "')")</f>
        <v>vocabSet.add('purchased')</v>
      </c>
      <c r="H5857">
        <f>LEN(A5857)</f>
        <v>9</v>
      </c>
    </row>
    <row r="5858" spans="1:8" x14ac:dyDescent="0.3">
      <c r="A5858" t="s">
        <v>12219</v>
      </c>
      <c r="B5858">
        <v>2</v>
      </c>
      <c r="C5858">
        <v>1</v>
      </c>
      <c r="D5858">
        <v>3</v>
      </c>
      <c r="E5858">
        <f>C5858/D5858</f>
        <v>0.33333333333333331</v>
      </c>
      <c r="F5858">
        <f>D5858/C5858</f>
        <v>3</v>
      </c>
      <c r="G5858" t="str">
        <f>CONCATENATE("vocabSet.add('", A5858, "')")</f>
        <v>vocabSet.add('purchasers')</v>
      </c>
      <c r="H5858">
        <f>LEN(A5858)</f>
        <v>10</v>
      </c>
    </row>
    <row r="5859" spans="1:8" x14ac:dyDescent="0.3">
      <c r="A5859" t="s">
        <v>10013</v>
      </c>
      <c r="B5859">
        <v>1</v>
      </c>
      <c r="C5859">
        <v>1</v>
      </c>
      <c r="D5859">
        <v>2</v>
      </c>
      <c r="E5859">
        <f>C5859/D5859</f>
        <v>0.5</v>
      </c>
      <c r="F5859">
        <f>D5859/C5859</f>
        <v>2</v>
      </c>
      <c r="G5859" t="str">
        <f>CONCATENATE("vocabSet.add('", A5859, "')")</f>
        <v>vocabSet.add('pure')</v>
      </c>
      <c r="H5859">
        <f>LEN(A5859)</f>
        <v>4</v>
      </c>
    </row>
    <row r="5860" spans="1:8" x14ac:dyDescent="0.3">
      <c r="A5860" t="s">
        <v>7774</v>
      </c>
      <c r="B5860">
        <v>2</v>
      </c>
      <c r="C5860">
        <v>2</v>
      </c>
      <c r="D5860">
        <v>2</v>
      </c>
      <c r="E5860">
        <f>C5860/D5860</f>
        <v>1</v>
      </c>
      <c r="F5860">
        <f>D5860/C5860</f>
        <v>1</v>
      </c>
      <c r="G5860" t="str">
        <f>CONCATENATE("vocabSet.add('", A5860, "')")</f>
        <v>vocabSet.add('push')</v>
      </c>
      <c r="H5860">
        <f>LEN(A5860)</f>
        <v>4</v>
      </c>
    </row>
    <row r="5861" spans="1:8" x14ac:dyDescent="0.3">
      <c r="A5861" t="s">
        <v>9063</v>
      </c>
      <c r="B5861">
        <v>7</v>
      </c>
      <c r="C5861">
        <v>1</v>
      </c>
      <c r="D5861">
        <v>6</v>
      </c>
      <c r="E5861">
        <f>C5861/D5861</f>
        <v>0.16666666666666666</v>
      </c>
      <c r="F5861">
        <f>D5861/C5861</f>
        <v>6</v>
      </c>
      <c r="G5861" t="str">
        <f>CONCATENATE("vocabSet.add('", A5861, "')")</f>
        <v>vocabSet.add('pushed')</v>
      </c>
      <c r="H5861">
        <f>LEN(A5861)</f>
        <v>6</v>
      </c>
    </row>
    <row r="5862" spans="1:8" x14ac:dyDescent="0.3">
      <c r="A5862" t="s">
        <v>8488</v>
      </c>
      <c r="B5862">
        <v>3</v>
      </c>
      <c r="C5862">
        <v>1</v>
      </c>
      <c r="D5862">
        <v>3</v>
      </c>
      <c r="E5862">
        <f>C5862/D5862</f>
        <v>0.33333333333333331</v>
      </c>
      <c r="F5862">
        <f>D5862/C5862</f>
        <v>3</v>
      </c>
      <c r="G5862" t="str">
        <f>CONCATENATE("vocabSet.add('", A5862, "')")</f>
        <v>vocabSet.add('pushing')</v>
      </c>
      <c r="H5862">
        <f>LEN(A5862)</f>
        <v>7</v>
      </c>
    </row>
    <row r="5863" spans="1:8" hidden="1" x14ac:dyDescent="0.3">
      <c r="A5863" t="s">
        <v>12804</v>
      </c>
      <c r="B5863">
        <v>2</v>
      </c>
      <c r="C5863">
        <v>1</v>
      </c>
      <c r="D5863">
        <v>3</v>
      </c>
      <c r="E5863">
        <f>C5863/D5863</f>
        <v>0.33333333333333331</v>
      </c>
      <c r="F5863">
        <f>D5863/C5863</f>
        <v>3</v>
      </c>
      <c r="G5863" t="str">
        <f>CONCATENATE("vocabSet.add('", A5863, "')")</f>
        <v>vocabSet.add('pg')</v>
      </c>
      <c r="H5863">
        <f>LEN(A5863)</f>
        <v>2</v>
      </c>
    </row>
    <row r="5864" spans="1:8" x14ac:dyDescent="0.3">
      <c r="A5864" t="s">
        <v>10862</v>
      </c>
      <c r="B5864">
        <v>4</v>
      </c>
      <c r="C5864">
        <v>2</v>
      </c>
      <c r="D5864">
        <v>4</v>
      </c>
      <c r="E5864">
        <f>C5864/D5864</f>
        <v>0.5</v>
      </c>
      <c r="F5864">
        <f>D5864/C5864</f>
        <v>2</v>
      </c>
      <c r="G5864" t="str">
        <f>CONCATENATE("vocabSet.add('", A5864, "')")</f>
        <v>vocabSet.add('put')</v>
      </c>
      <c r="H5864">
        <f>LEN(A5864)</f>
        <v>3</v>
      </c>
    </row>
    <row r="5865" spans="1:8" x14ac:dyDescent="0.3">
      <c r="A5865" t="s">
        <v>9466</v>
      </c>
      <c r="B5865">
        <v>1</v>
      </c>
      <c r="C5865">
        <v>1</v>
      </c>
      <c r="D5865">
        <v>2</v>
      </c>
      <c r="E5865">
        <f>C5865/D5865</f>
        <v>0.5</v>
      </c>
      <c r="F5865">
        <f>D5865/C5865</f>
        <v>2</v>
      </c>
      <c r="G5865" t="str">
        <f>CONCATENATE("vocabSet.add('", A5865, "')")</f>
        <v>vocabSet.add('putting')</v>
      </c>
      <c r="H5865">
        <f>LEN(A5865)</f>
        <v>7</v>
      </c>
    </row>
    <row r="5866" spans="1:8" x14ac:dyDescent="0.3">
      <c r="A5866" t="s">
        <v>8242</v>
      </c>
      <c r="B5866">
        <v>4</v>
      </c>
      <c r="C5866">
        <v>4</v>
      </c>
      <c r="D5866">
        <v>2</v>
      </c>
      <c r="E5866">
        <f>C5866/D5866</f>
        <v>2</v>
      </c>
      <c r="F5866">
        <f>D5866/C5866</f>
        <v>0.5</v>
      </c>
      <c r="G5866" t="str">
        <f>CONCATENATE("vocabSet.add('", A5866, "')")</f>
        <v>vocabSet.add('q50')</v>
      </c>
      <c r="H5866">
        <f>LEN(A5866)</f>
        <v>3</v>
      </c>
    </row>
    <row r="5867" spans="1:8" x14ac:dyDescent="0.3">
      <c r="A5867" t="s">
        <v>8206</v>
      </c>
      <c r="B5867">
        <v>4</v>
      </c>
      <c r="C5867">
        <v>3</v>
      </c>
      <c r="D5867">
        <v>3</v>
      </c>
      <c r="E5867">
        <f>C5867/D5867</f>
        <v>1</v>
      </c>
      <c r="F5867">
        <f>D5867/C5867</f>
        <v>1</v>
      </c>
      <c r="G5867" t="str">
        <f>CONCATENATE("vocabSet.add('", A5867, "')")</f>
        <v>vocabSet.add('q70')</v>
      </c>
      <c r="H5867">
        <f>LEN(A5867)</f>
        <v>3</v>
      </c>
    </row>
    <row r="5868" spans="1:8" x14ac:dyDescent="0.3">
      <c r="A5868" t="s">
        <v>14803</v>
      </c>
      <c r="B5868">
        <v>1</v>
      </c>
      <c r="C5868">
        <v>1</v>
      </c>
      <c r="D5868">
        <v>2</v>
      </c>
      <c r="E5868">
        <f>C5868/D5868</f>
        <v>0.5</v>
      </c>
      <c r="F5868">
        <f>D5868/C5868</f>
        <v>2</v>
      </c>
      <c r="G5868" t="str">
        <f>CONCATENATE("vocabSet.add('", A5868, "')")</f>
        <v>vocabSet.add('qa/compliance')</v>
      </c>
      <c r="H5868">
        <f>LEN(A5868)</f>
        <v>13</v>
      </c>
    </row>
    <row r="5869" spans="1:8" x14ac:dyDescent="0.3">
      <c r="A5869" t="s">
        <v>8442</v>
      </c>
      <c r="B5869">
        <v>1</v>
      </c>
      <c r="C5869">
        <v>1</v>
      </c>
      <c r="D5869">
        <v>2</v>
      </c>
      <c r="E5869">
        <f>C5869/D5869</f>
        <v>0.5</v>
      </c>
      <c r="F5869">
        <f>D5869/C5869</f>
        <v>2</v>
      </c>
      <c r="G5869" t="str">
        <f>CONCATENATE("vocabSet.add('", A5869, "')")</f>
        <v>vocabSet.add('qt1')</v>
      </c>
      <c r="H5869">
        <f>LEN(A5869)</f>
        <v>3</v>
      </c>
    </row>
    <row r="5870" spans="1:8" x14ac:dyDescent="0.3">
      <c r="A5870" t="s">
        <v>11305</v>
      </c>
      <c r="B5870">
        <v>1</v>
      </c>
      <c r="C5870">
        <v>1</v>
      </c>
      <c r="D5870">
        <v>2</v>
      </c>
      <c r="E5870">
        <f>C5870/D5870</f>
        <v>0.5</v>
      </c>
      <c r="F5870">
        <f>D5870/C5870</f>
        <v>2</v>
      </c>
      <c r="G5870" t="str">
        <f>CONCATENATE("vocabSet.add('", A5870, "')")</f>
        <v>vocabSet.add('qt3')</v>
      </c>
      <c r="H5870">
        <f>LEN(A5870)</f>
        <v>3</v>
      </c>
    </row>
    <row r="5871" spans="1:8" x14ac:dyDescent="0.3">
      <c r="A5871" t="s">
        <v>10971</v>
      </c>
      <c r="B5871">
        <v>1</v>
      </c>
      <c r="C5871">
        <v>1</v>
      </c>
      <c r="D5871">
        <v>2</v>
      </c>
      <c r="E5871">
        <f>C5871/D5871</f>
        <v>0.5</v>
      </c>
      <c r="F5871">
        <f>D5871/C5871</f>
        <v>2</v>
      </c>
      <c r="G5871" t="str">
        <f>CONCATENATE("vocabSet.add('", A5871, "')")</f>
        <v>vocabSet.add('quality')</v>
      </c>
      <c r="H5871">
        <f>LEN(A5871)</f>
        <v>7</v>
      </c>
    </row>
    <row r="5872" spans="1:8" x14ac:dyDescent="0.3">
      <c r="A5872" t="s">
        <v>8133</v>
      </c>
      <c r="B5872">
        <v>2</v>
      </c>
      <c r="C5872">
        <v>1</v>
      </c>
      <c r="D5872">
        <v>3</v>
      </c>
      <c r="E5872">
        <f>C5872/D5872</f>
        <v>0.33333333333333331</v>
      </c>
      <c r="F5872">
        <f>D5872/C5872</f>
        <v>3</v>
      </c>
      <c r="G5872" t="str">
        <f>CONCATENATE("vocabSet.add('", A5872, "')")</f>
        <v>vocabSet.add('quantum')</v>
      </c>
      <c r="H5872">
        <f>LEN(A5872)</f>
        <v>7</v>
      </c>
    </row>
    <row r="5873" spans="1:8" x14ac:dyDescent="0.3">
      <c r="A5873" t="s">
        <v>7575</v>
      </c>
      <c r="B5873">
        <v>1</v>
      </c>
      <c r="C5873">
        <v>1</v>
      </c>
      <c r="D5873">
        <v>2</v>
      </c>
      <c r="E5873">
        <f>C5873/D5873</f>
        <v>0.5</v>
      </c>
      <c r="F5873">
        <f>D5873/C5873</f>
        <v>2</v>
      </c>
      <c r="G5873" t="str">
        <f>CONCATENATE("vocabSet.add('", A5873, "')")</f>
        <v>vocabSet.add('quarantine')</v>
      </c>
      <c r="H5873">
        <f>LEN(A5873)</f>
        <v>10</v>
      </c>
    </row>
    <row r="5874" spans="1:8" x14ac:dyDescent="0.3">
      <c r="A5874" t="s">
        <v>7870</v>
      </c>
      <c r="B5874">
        <v>3</v>
      </c>
      <c r="C5874">
        <v>1</v>
      </c>
      <c r="D5874">
        <v>4</v>
      </c>
      <c r="E5874">
        <f>C5874/D5874</f>
        <v>0.25</v>
      </c>
      <c r="F5874">
        <f>D5874/C5874</f>
        <v>4</v>
      </c>
      <c r="G5874" t="str">
        <f>CONCATENATE("vocabSet.add('", A5874, "')")</f>
        <v>vocabSet.add('quarantined')</v>
      </c>
      <c r="H5874">
        <f>LEN(A5874)</f>
        <v>11</v>
      </c>
    </row>
    <row r="5875" spans="1:8" x14ac:dyDescent="0.3">
      <c r="A5875" t="s">
        <v>10676</v>
      </c>
      <c r="B5875">
        <v>1</v>
      </c>
      <c r="C5875">
        <v>1</v>
      </c>
      <c r="D5875">
        <v>2</v>
      </c>
      <c r="E5875">
        <f>C5875/D5875</f>
        <v>0.5</v>
      </c>
      <c r="F5875">
        <f>D5875/C5875</f>
        <v>2</v>
      </c>
      <c r="G5875" t="str">
        <f>CONCATENATE("vocabSet.add('", A5875, "')")</f>
        <v>vocabSet.add('quarter')</v>
      </c>
      <c r="H5875">
        <f>LEN(A5875)</f>
        <v>7</v>
      </c>
    </row>
    <row r="5876" spans="1:8" x14ac:dyDescent="0.3">
      <c r="A5876" t="s">
        <v>11043</v>
      </c>
      <c r="B5876">
        <v>1</v>
      </c>
      <c r="C5876">
        <v>1</v>
      </c>
      <c r="D5876">
        <v>2</v>
      </c>
      <c r="E5876">
        <f>C5876/D5876</f>
        <v>0.5</v>
      </c>
      <c r="F5876">
        <f>D5876/C5876</f>
        <v>2</v>
      </c>
      <c r="G5876" t="str">
        <f>CONCATENATE("vocabSet.add('", A5876, "')")</f>
        <v>vocabSet.add('quattroporte')</v>
      </c>
      <c r="H5876">
        <f>LEN(A5876)</f>
        <v>12</v>
      </c>
    </row>
    <row r="5877" spans="1:8" x14ac:dyDescent="0.3">
      <c r="A5877" t="s">
        <v>7986</v>
      </c>
      <c r="B5877">
        <v>1</v>
      </c>
      <c r="C5877">
        <v>1</v>
      </c>
      <c r="D5877">
        <v>2</v>
      </c>
      <c r="E5877">
        <f>C5877/D5877</f>
        <v>0.5</v>
      </c>
      <c r="F5877">
        <f>D5877/C5877</f>
        <v>2</v>
      </c>
      <c r="G5877" t="str">
        <f>CONCATENATE("vocabSet.add('", A5877, "')")</f>
        <v>vocabSet.add('quench')</v>
      </c>
      <c r="H5877">
        <f>LEN(A5877)</f>
        <v>6</v>
      </c>
    </row>
    <row r="5878" spans="1:8" x14ac:dyDescent="0.3">
      <c r="A5878" t="s">
        <v>9499</v>
      </c>
      <c r="B5878">
        <v>4</v>
      </c>
      <c r="C5878">
        <v>2</v>
      </c>
      <c r="D5878">
        <v>3</v>
      </c>
      <c r="E5878">
        <f>C5878/D5878</f>
        <v>0.66666666666666663</v>
      </c>
      <c r="F5878">
        <f>D5878/C5878</f>
        <v>1.5</v>
      </c>
      <c r="G5878" t="str">
        <f>CONCATENATE("vocabSet.add('", A5878, "')")</f>
        <v>vocabSet.add('quest')</v>
      </c>
      <c r="H5878">
        <f>LEN(A5878)</f>
        <v>5</v>
      </c>
    </row>
    <row r="5879" spans="1:8" x14ac:dyDescent="0.3">
      <c r="A5879" t="s">
        <v>9557</v>
      </c>
      <c r="B5879">
        <v>1</v>
      </c>
      <c r="C5879">
        <v>1</v>
      </c>
      <c r="D5879">
        <v>2</v>
      </c>
      <c r="E5879">
        <f>C5879/D5879</f>
        <v>0.5</v>
      </c>
      <c r="F5879">
        <f>D5879/C5879</f>
        <v>2</v>
      </c>
      <c r="G5879" t="str">
        <f>CONCATENATE("vocabSet.add('", A5879, "')")</f>
        <v>vocabSet.add('questions')</v>
      </c>
      <c r="H5879">
        <f>LEN(A5879)</f>
        <v>9</v>
      </c>
    </row>
    <row r="5880" spans="1:8" x14ac:dyDescent="0.3">
      <c r="A5880" t="s">
        <v>8710</v>
      </c>
      <c r="B5880">
        <v>6</v>
      </c>
      <c r="C5880">
        <v>1</v>
      </c>
      <c r="D5880">
        <v>7</v>
      </c>
      <c r="E5880">
        <f>C5880/D5880</f>
        <v>0.14285714285714285</v>
      </c>
      <c r="F5880">
        <f>D5880/C5880</f>
        <v>7</v>
      </c>
      <c r="G5880" t="str">
        <f>CONCATENATE("vocabSet.add('", A5880, "')")</f>
        <v>vocabSet.add('quick')</v>
      </c>
      <c r="H5880">
        <f>LEN(A5880)</f>
        <v>5</v>
      </c>
    </row>
    <row r="5881" spans="1:8" x14ac:dyDescent="0.3">
      <c r="A5881" t="s">
        <v>10171</v>
      </c>
      <c r="B5881">
        <v>1</v>
      </c>
      <c r="C5881">
        <v>1</v>
      </c>
      <c r="D5881">
        <v>2</v>
      </c>
      <c r="E5881">
        <f>C5881/D5881</f>
        <v>0.5</v>
      </c>
      <c r="F5881">
        <f>D5881/C5881</f>
        <v>2</v>
      </c>
      <c r="G5881" t="str">
        <f>CONCATENATE("vocabSet.add('", A5881, "')")</f>
        <v>vocabSet.add('qx4')</v>
      </c>
      <c r="H5881">
        <f>LEN(A5881)</f>
        <v>3</v>
      </c>
    </row>
    <row r="5882" spans="1:8" x14ac:dyDescent="0.3">
      <c r="A5882" t="s">
        <v>11756</v>
      </c>
      <c r="B5882">
        <v>2</v>
      </c>
      <c r="C5882">
        <v>1</v>
      </c>
      <c r="D5882">
        <v>3</v>
      </c>
      <c r="E5882">
        <f>C5882/D5882</f>
        <v>0.33333333333333331</v>
      </c>
      <c r="F5882">
        <f>D5882/C5882</f>
        <v>3</v>
      </c>
      <c r="G5882" t="str">
        <f>CONCATENATE("vocabSet.add('", A5882, "')")</f>
        <v>vocabSet.add('qx56')</v>
      </c>
      <c r="H5882">
        <f>LEN(A5882)</f>
        <v>4</v>
      </c>
    </row>
    <row r="5883" spans="1:8" x14ac:dyDescent="0.3">
      <c r="A5883" t="s">
        <v>11759</v>
      </c>
      <c r="B5883">
        <v>2</v>
      </c>
      <c r="C5883">
        <v>2</v>
      </c>
      <c r="D5883">
        <v>2</v>
      </c>
      <c r="E5883">
        <f>C5883/D5883</f>
        <v>1</v>
      </c>
      <c r="F5883">
        <f>D5883/C5883</f>
        <v>1</v>
      </c>
      <c r="G5883" t="str">
        <f>CONCATENATE("vocabSet.add('", A5883, "')")</f>
        <v>vocabSet.add('qx60')</v>
      </c>
      <c r="H5883">
        <f>LEN(A5883)</f>
        <v>4</v>
      </c>
    </row>
    <row r="5884" spans="1:8" x14ac:dyDescent="0.3">
      <c r="A5884" t="s">
        <v>9807</v>
      </c>
      <c r="B5884">
        <v>3</v>
      </c>
      <c r="C5884">
        <v>1</v>
      </c>
      <c r="D5884">
        <v>4</v>
      </c>
      <c r="E5884">
        <f>C5884/D5884</f>
        <v>0.25</v>
      </c>
      <c r="F5884">
        <f>D5884/C5884</f>
        <v>4</v>
      </c>
      <c r="G5884" t="str">
        <f>CONCATENATE("vocabSet.add('", A5884, "')")</f>
        <v>vocabSet.add('qx80')</v>
      </c>
      <c r="H5884">
        <f>LEN(A5884)</f>
        <v>4</v>
      </c>
    </row>
    <row r="5885" spans="1:8" hidden="1" x14ac:dyDescent="0.3">
      <c r="A5885" t="s">
        <v>14555</v>
      </c>
      <c r="B5885">
        <v>1</v>
      </c>
      <c r="C5885">
        <v>1</v>
      </c>
      <c r="D5885">
        <v>2</v>
      </c>
      <c r="E5885">
        <f>C5885/D5885</f>
        <v>0.5</v>
      </c>
      <c r="F5885">
        <f>D5885/C5885</f>
        <v>2</v>
      </c>
      <c r="G5885" t="str">
        <f>CONCATENATE("vocabSet.add('", A5885, "')")</f>
        <v>vocabSet.add('c3')</v>
      </c>
      <c r="H5885">
        <f>LEN(A5885)</f>
        <v>2</v>
      </c>
    </row>
    <row r="5886" spans="1:8" x14ac:dyDescent="0.3">
      <c r="A5886" t="s">
        <v>14946</v>
      </c>
      <c r="B5886">
        <v>1</v>
      </c>
      <c r="C5886">
        <v>1</v>
      </c>
      <c r="D5886">
        <v>2</v>
      </c>
      <c r="E5886">
        <f>C5886/D5886</f>
        <v>0.5</v>
      </c>
      <c r="F5886">
        <f>D5886/C5886</f>
        <v>2</v>
      </c>
      <c r="G5886" t="str">
        <f>CONCATENATE("vocabSet.add('", A5886, "')")</f>
        <v>vocabSet.add('r.v')</v>
      </c>
      <c r="H5886">
        <f>LEN(A5886)</f>
        <v>3</v>
      </c>
    </row>
    <row r="5887" spans="1:8" x14ac:dyDescent="0.3">
      <c r="A5887" t="s">
        <v>11832</v>
      </c>
      <c r="B5887">
        <v>1</v>
      </c>
      <c r="C5887">
        <v>1</v>
      </c>
      <c r="D5887">
        <v>2</v>
      </c>
      <c r="E5887">
        <f>C5887/D5887</f>
        <v>0.5</v>
      </c>
      <c r="F5887">
        <f>D5887/C5887</f>
        <v>2</v>
      </c>
      <c r="G5887" t="str">
        <f>CONCATENATE("vocabSet.add('", A5887, "')")</f>
        <v>vocabSet.add('r03')</v>
      </c>
      <c r="H5887">
        <f>LEN(A5887)</f>
        <v>3</v>
      </c>
    </row>
    <row r="5888" spans="1:8" x14ac:dyDescent="0.3">
      <c r="A5888" t="s">
        <v>8073</v>
      </c>
      <c r="B5888">
        <v>2</v>
      </c>
      <c r="C5888">
        <v>1</v>
      </c>
      <c r="D5888">
        <v>3</v>
      </c>
      <c r="E5888">
        <f>C5888/D5888</f>
        <v>0.33333333333333331</v>
      </c>
      <c r="F5888">
        <f>D5888/C5888</f>
        <v>3</v>
      </c>
      <c r="G5888" t="str">
        <f>CONCATENATE("vocabSet.add('", A5888, "')")</f>
        <v>vocabSet.add('r1200')</v>
      </c>
      <c r="H5888">
        <f>LEN(A5888)</f>
        <v>5</v>
      </c>
    </row>
    <row r="5889" spans="1:8" x14ac:dyDescent="0.3">
      <c r="A5889" t="s">
        <v>13894</v>
      </c>
      <c r="B5889">
        <v>1</v>
      </c>
      <c r="C5889">
        <v>2</v>
      </c>
      <c r="D5889">
        <v>1</v>
      </c>
      <c r="E5889">
        <f>C5889/D5889</f>
        <v>2</v>
      </c>
      <c r="F5889">
        <f>D5889/C5889</f>
        <v>0.5</v>
      </c>
      <c r="G5889" t="str">
        <f>CONCATENATE("vocabSet.add('", A5889, "')")</f>
        <v>vocabSet.add('r14-006')</v>
      </c>
      <c r="H5889">
        <f>LEN(A5889)</f>
        <v>7</v>
      </c>
    </row>
    <row r="5890" spans="1:8" x14ac:dyDescent="0.3">
      <c r="A5890" t="s">
        <v>14756</v>
      </c>
      <c r="B5890">
        <v>1</v>
      </c>
      <c r="C5890">
        <v>1</v>
      </c>
      <c r="D5890">
        <v>2</v>
      </c>
      <c r="E5890">
        <f>C5890/D5890</f>
        <v>0.5</v>
      </c>
      <c r="F5890">
        <f>D5890/C5890</f>
        <v>2</v>
      </c>
      <c r="G5890" t="str">
        <f>CONCATENATE("vocabSet.add('", A5890, "')")</f>
        <v>vocabSet.add('r14-018')</v>
      </c>
      <c r="H5890">
        <f>LEN(A5890)</f>
        <v>7</v>
      </c>
    </row>
    <row r="5891" spans="1:8" hidden="1" x14ac:dyDescent="0.3">
      <c r="A5891" t="s">
        <v>14738</v>
      </c>
      <c r="B5891">
        <v>4</v>
      </c>
      <c r="C5891">
        <v>1</v>
      </c>
      <c r="D5891">
        <v>5</v>
      </c>
      <c r="E5891">
        <f>C5891/D5891</f>
        <v>0.2</v>
      </c>
      <c r="F5891">
        <f>D5891/C5891</f>
        <v>5</v>
      </c>
      <c r="G5891" t="str">
        <f>CONCATENATE("vocabSet.add('", A5891, "')")</f>
        <v>vocabSet.add('lp')</v>
      </c>
      <c r="H5891">
        <f>LEN(A5891)</f>
        <v>2</v>
      </c>
    </row>
    <row r="5892" spans="1:8" x14ac:dyDescent="0.3">
      <c r="A5892" t="s">
        <v>13852</v>
      </c>
      <c r="B5892">
        <v>1</v>
      </c>
      <c r="C5892">
        <v>1</v>
      </c>
      <c r="D5892">
        <v>2</v>
      </c>
      <c r="E5892">
        <f>C5892/D5892</f>
        <v>0.5</v>
      </c>
      <c r="F5892">
        <f>D5892/C5892</f>
        <v>2</v>
      </c>
      <c r="G5892" t="str">
        <f>CONCATENATE("vocabSet.add('", A5892, "')")</f>
        <v>vocabSet.add('r14-019')</v>
      </c>
      <c r="H5892">
        <f>LEN(A5892)</f>
        <v>7</v>
      </c>
    </row>
    <row r="5893" spans="1:8" x14ac:dyDescent="0.3">
      <c r="A5893" t="s">
        <v>12165</v>
      </c>
      <c r="B5893">
        <v>2</v>
      </c>
      <c r="C5893">
        <v>3</v>
      </c>
      <c r="D5893">
        <v>1</v>
      </c>
      <c r="E5893">
        <f>C5893/D5893</f>
        <v>3</v>
      </c>
      <c r="F5893">
        <f>D5893/C5893</f>
        <v>0.33333333333333331</v>
      </c>
      <c r="G5893" t="str">
        <f>CONCATENATE("vocabSet.add('", A5893, "')")</f>
        <v>vocabSet.add('r14xb')</v>
      </c>
      <c r="H5893">
        <f>LEN(A5893)</f>
        <v>5</v>
      </c>
    </row>
    <row r="5894" spans="1:8" x14ac:dyDescent="0.3">
      <c r="A5894" t="s">
        <v>10366</v>
      </c>
      <c r="B5894">
        <v>1</v>
      </c>
      <c r="C5894">
        <v>1</v>
      </c>
      <c r="D5894">
        <v>2</v>
      </c>
      <c r="E5894">
        <f>C5894/D5894</f>
        <v>0.5</v>
      </c>
      <c r="F5894">
        <f>D5894/C5894</f>
        <v>2</v>
      </c>
      <c r="G5894" t="str">
        <f>CONCATENATE("vocabSet.add('", A5894, "')")</f>
        <v>vocabSet.add('r14xc')</v>
      </c>
      <c r="H5894">
        <f>LEN(A5894)</f>
        <v>5</v>
      </c>
    </row>
    <row r="5895" spans="1:8" x14ac:dyDescent="0.3">
      <c r="A5895" t="s">
        <v>12098</v>
      </c>
      <c r="B5895">
        <v>1</v>
      </c>
      <c r="C5895">
        <v>1</v>
      </c>
      <c r="D5895">
        <v>2</v>
      </c>
      <c r="E5895">
        <f>C5895/D5895</f>
        <v>0.5</v>
      </c>
      <c r="F5895">
        <f>D5895/C5895</f>
        <v>2</v>
      </c>
      <c r="G5895" t="str">
        <f>CONCATENATE("vocabSet.add('", A5895, "')")</f>
        <v>vocabSet.add('r14xd')</v>
      </c>
      <c r="H5895">
        <f>LEN(A5895)</f>
        <v>5</v>
      </c>
    </row>
    <row r="5896" spans="1:8" x14ac:dyDescent="0.3">
      <c r="A5896" t="s">
        <v>7792</v>
      </c>
      <c r="B5896">
        <v>2</v>
      </c>
      <c r="C5896">
        <v>1</v>
      </c>
      <c r="D5896">
        <v>3</v>
      </c>
      <c r="E5896">
        <f>C5896/D5896</f>
        <v>0.33333333333333331</v>
      </c>
      <c r="F5896">
        <f>D5896/C5896</f>
        <v>3</v>
      </c>
      <c r="G5896" t="str">
        <f>CONCATENATE("vocabSet.add('", A5896, "')")</f>
        <v>vocabSet.add('r14xe')</v>
      </c>
      <c r="H5896">
        <f>LEN(A5896)</f>
        <v>5</v>
      </c>
    </row>
    <row r="5897" spans="1:8" hidden="1" x14ac:dyDescent="0.3">
      <c r="A5897" t="s">
        <v>13860</v>
      </c>
      <c r="B5897">
        <v>6</v>
      </c>
      <c r="C5897">
        <v>1</v>
      </c>
      <c r="D5897">
        <v>7</v>
      </c>
      <c r="E5897">
        <f>C5897/D5897</f>
        <v>0.14285714285714285</v>
      </c>
      <c r="F5897">
        <f>D5897/C5897</f>
        <v>7</v>
      </c>
      <c r="G5897" t="str">
        <f>CONCATENATE("vocabSet.add('", A5897, "')")</f>
        <v>vocabSet.add('xf')</v>
      </c>
      <c r="H5897">
        <f>LEN(A5897)</f>
        <v>2</v>
      </c>
    </row>
    <row r="5898" spans="1:8" x14ac:dyDescent="0.3">
      <c r="A5898" t="s">
        <v>9194</v>
      </c>
      <c r="B5898">
        <v>2</v>
      </c>
      <c r="C5898">
        <v>1</v>
      </c>
      <c r="D5898">
        <v>3</v>
      </c>
      <c r="E5898">
        <f>C5898/D5898</f>
        <v>0.33333333333333331</v>
      </c>
      <c r="F5898">
        <f>D5898/C5898</f>
        <v>3</v>
      </c>
      <c r="G5898" t="str">
        <f>CONCATENATE("vocabSet.add('", A5898, "')")</f>
        <v>vocabSet.add('r14xf')</v>
      </c>
      <c r="H5898">
        <f>LEN(A5898)</f>
        <v>5</v>
      </c>
    </row>
    <row r="5899" spans="1:8" x14ac:dyDescent="0.3">
      <c r="A5899" t="s">
        <v>10664</v>
      </c>
      <c r="B5899">
        <v>1</v>
      </c>
      <c r="C5899">
        <v>1</v>
      </c>
      <c r="D5899">
        <v>2</v>
      </c>
      <c r="E5899">
        <f>C5899/D5899</f>
        <v>0.5</v>
      </c>
      <c r="F5899">
        <f>D5899/C5899</f>
        <v>2</v>
      </c>
      <c r="G5899" t="str">
        <f>CONCATENATE("vocabSet.add('", A5899, "')")</f>
        <v>vocabSet.add('r14xh')</v>
      </c>
      <c r="H5899">
        <f>LEN(A5899)</f>
        <v>5</v>
      </c>
    </row>
    <row r="5900" spans="1:8" x14ac:dyDescent="0.3">
      <c r="A5900" t="s">
        <v>7737</v>
      </c>
      <c r="B5900">
        <v>2</v>
      </c>
      <c r="C5900">
        <v>1</v>
      </c>
      <c r="D5900">
        <v>3</v>
      </c>
      <c r="E5900">
        <f>C5900/D5900</f>
        <v>0.33333333333333331</v>
      </c>
      <c r="F5900">
        <f>D5900/C5900</f>
        <v>3</v>
      </c>
      <c r="G5900" t="str">
        <f>CONCATENATE("vocabSet.add('", A5900, "')")</f>
        <v>vocabSet.add('r14xj')</v>
      </c>
      <c r="H5900">
        <f>LEN(A5900)</f>
        <v>5</v>
      </c>
    </row>
    <row r="5901" spans="1:8" x14ac:dyDescent="0.3">
      <c r="A5901" t="s">
        <v>8705</v>
      </c>
      <c r="B5901">
        <v>2</v>
      </c>
      <c r="C5901">
        <v>1</v>
      </c>
      <c r="D5901">
        <v>3</v>
      </c>
      <c r="E5901">
        <f>C5901/D5901</f>
        <v>0.33333333333333331</v>
      </c>
      <c r="F5901">
        <f>D5901/C5901</f>
        <v>3</v>
      </c>
      <c r="G5901" t="str">
        <f>CONCATENATE("vocabSet.add('", A5901, "')")</f>
        <v>vocabSet.add('r14xm')</v>
      </c>
      <c r="H5901">
        <f>LEN(A5901)</f>
        <v>5</v>
      </c>
    </row>
    <row r="5902" spans="1:8" x14ac:dyDescent="0.3">
      <c r="A5902" t="s">
        <v>8759</v>
      </c>
      <c r="B5902">
        <v>2</v>
      </c>
      <c r="C5902">
        <v>1</v>
      </c>
      <c r="D5902">
        <v>3</v>
      </c>
      <c r="E5902">
        <f>C5902/D5902</f>
        <v>0.33333333333333331</v>
      </c>
      <c r="F5902">
        <f>D5902/C5902</f>
        <v>3</v>
      </c>
      <c r="G5902" t="str">
        <f>CONCATENATE("vocabSet.add('", A5902, "')")</f>
        <v>vocabSet.add('r14xn')</v>
      </c>
      <c r="H5902">
        <f>LEN(A5902)</f>
        <v>5</v>
      </c>
    </row>
    <row r="5903" spans="1:8" x14ac:dyDescent="0.3">
      <c r="A5903" t="s">
        <v>9401</v>
      </c>
      <c r="B5903">
        <v>2</v>
      </c>
      <c r="C5903">
        <v>1</v>
      </c>
      <c r="D5903">
        <v>3</v>
      </c>
      <c r="E5903">
        <f>C5903/D5903</f>
        <v>0.33333333333333331</v>
      </c>
      <c r="F5903">
        <f>D5903/C5903</f>
        <v>3</v>
      </c>
      <c r="G5903" t="str">
        <f>CONCATENATE("vocabSet.add('", A5903, "')")</f>
        <v>vocabSet.add('r14xr')</v>
      </c>
      <c r="H5903">
        <f>LEN(A5903)</f>
        <v>5</v>
      </c>
    </row>
    <row r="5904" spans="1:8" x14ac:dyDescent="0.3">
      <c r="A5904" t="s">
        <v>10397</v>
      </c>
      <c r="B5904">
        <v>1</v>
      </c>
      <c r="C5904">
        <v>1</v>
      </c>
      <c r="D5904">
        <v>2</v>
      </c>
      <c r="E5904">
        <f>C5904/D5904</f>
        <v>0.5</v>
      </c>
      <c r="F5904">
        <f>D5904/C5904</f>
        <v>2</v>
      </c>
      <c r="G5904" t="str">
        <f>CONCATENATE("vocabSet.add('", A5904, "')")</f>
        <v>vocabSet.add('r15')</v>
      </c>
      <c r="H5904">
        <f>LEN(A5904)</f>
        <v>3</v>
      </c>
    </row>
    <row r="5905" spans="1:8" x14ac:dyDescent="0.3">
      <c r="A5905" t="s">
        <v>9100</v>
      </c>
      <c r="B5905">
        <v>5</v>
      </c>
      <c r="C5905">
        <v>1</v>
      </c>
      <c r="D5905">
        <v>6</v>
      </c>
      <c r="E5905">
        <f>C5905/D5905</f>
        <v>0.16666666666666666</v>
      </c>
      <c r="F5905">
        <f>D5905/C5905</f>
        <v>6</v>
      </c>
      <c r="G5905" t="str">
        <f>CONCATENATE("vocabSet.add('", A5905, "')")</f>
        <v>vocabSet.add('r16')</v>
      </c>
      <c r="H5905">
        <f>LEN(A5905)</f>
        <v>3</v>
      </c>
    </row>
    <row r="5906" spans="1:8" x14ac:dyDescent="0.3">
      <c r="A5906" t="s">
        <v>8514</v>
      </c>
      <c r="B5906">
        <v>5</v>
      </c>
      <c r="C5906">
        <v>1</v>
      </c>
      <c r="D5906">
        <v>6</v>
      </c>
      <c r="E5906">
        <f>C5906/D5906</f>
        <v>0.16666666666666666</v>
      </c>
      <c r="F5906">
        <f>D5906/C5906</f>
        <v>6</v>
      </c>
      <c r="G5906" t="str">
        <f>CONCATENATE("vocabSet.add('", A5906, "')")</f>
        <v>vocabSet.add('r17')</v>
      </c>
      <c r="H5906">
        <f>LEN(A5906)</f>
        <v>3</v>
      </c>
    </row>
    <row r="5907" spans="1:8" x14ac:dyDescent="0.3">
      <c r="A5907" t="s">
        <v>12129</v>
      </c>
      <c r="B5907">
        <v>1</v>
      </c>
      <c r="C5907">
        <v>1</v>
      </c>
      <c r="D5907">
        <v>2</v>
      </c>
      <c r="E5907">
        <f>C5907/D5907</f>
        <v>0.5</v>
      </c>
      <c r="F5907">
        <f>D5907/C5907</f>
        <v>2</v>
      </c>
      <c r="G5907" t="str">
        <f>CONCATENATE("vocabSet.add('", A5907, "')")</f>
        <v>vocabSet.add('r18')</v>
      </c>
      <c r="H5907">
        <f>LEN(A5907)</f>
        <v>3</v>
      </c>
    </row>
    <row r="5908" spans="1:8" x14ac:dyDescent="0.3">
      <c r="A5908" t="s">
        <v>9695</v>
      </c>
      <c r="B5908">
        <v>1</v>
      </c>
      <c r="C5908">
        <v>1</v>
      </c>
      <c r="D5908">
        <v>2</v>
      </c>
      <c r="E5908">
        <f>C5908/D5908</f>
        <v>0.5</v>
      </c>
      <c r="F5908">
        <f>D5908/C5908</f>
        <v>2</v>
      </c>
      <c r="G5908" t="str">
        <f>CONCATENATE("vocabSet.add('", A5908, "')")</f>
        <v>vocabSet.add('r330')</v>
      </c>
      <c r="H5908">
        <f>LEN(A5908)</f>
        <v>4</v>
      </c>
    </row>
    <row r="5909" spans="1:8" x14ac:dyDescent="0.3">
      <c r="A5909" t="s">
        <v>10249</v>
      </c>
      <c r="B5909">
        <v>1</v>
      </c>
      <c r="C5909">
        <v>1</v>
      </c>
      <c r="D5909">
        <v>2</v>
      </c>
      <c r="E5909">
        <f>C5909/D5909</f>
        <v>0.5</v>
      </c>
      <c r="F5909">
        <f>D5909/C5909</f>
        <v>2</v>
      </c>
      <c r="G5909" t="str">
        <f>CONCATENATE("vocabSet.add('", A5909, "')")</f>
        <v>vocabSet.add('r400t')</v>
      </c>
      <c r="H5909">
        <f>LEN(A5909)</f>
        <v>5</v>
      </c>
    </row>
    <row r="5910" spans="1:8" x14ac:dyDescent="0.3">
      <c r="A5910" t="s">
        <v>11241</v>
      </c>
      <c r="B5910">
        <v>1</v>
      </c>
      <c r="C5910">
        <v>1</v>
      </c>
      <c r="D5910">
        <v>2</v>
      </c>
      <c r="E5910">
        <f>C5910/D5910</f>
        <v>0.5</v>
      </c>
      <c r="F5910">
        <f>D5910/C5910</f>
        <v>2</v>
      </c>
      <c r="G5910" t="str">
        <f>CONCATENATE("vocabSet.add('", A5910, "')")</f>
        <v>vocabSet.add('r600hc')</v>
      </c>
      <c r="H5910">
        <f>LEN(A5910)</f>
        <v>6</v>
      </c>
    </row>
    <row r="5911" spans="1:8" x14ac:dyDescent="0.3">
      <c r="A5911" t="s">
        <v>11677</v>
      </c>
      <c r="B5911">
        <v>1</v>
      </c>
      <c r="C5911">
        <v>1</v>
      </c>
      <c r="D5911">
        <v>2</v>
      </c>
      <c r="E5911">
        <f>C5911/D5911</f>
        <v>0.5</v>
      </c>
      <c r="F5911">
        <f>D5911/C5911</f>
        <v>2</v>
      </c>
      <c r="G5911" t="str">
        <f>CONCATENATE("vocabSet.add('", A5911, "')")</f>
        <v>vocabSet.add('r9x12t')</v>
      </c>
      <c r="H5911">
        <f>LEN(A5911)</f>
        <v>6</v>
      </c>
    </row>
    <row r="5912" spans="1:8" x14ac:dyDescent="0.3">
      <c r="A5912" t="s">
        <v>14270</v>
      </c>
      <c r="B5912">
        <v>1</v>
      </c>
      <c r="C5912">
        <v>1</v>
      </c>
      <c r="D5912">
        <v>1</v>
      </c>
      <c r="E5912">
        <f>C5912/D5912</f>
        <v>1</v>
      </c>
      <c r="F5912">
        <f>D5912/C5912</f>
        <v>1</v>
      </c>
      <c r="G5912" t="str">
        <f>CONCATENATE("vocabSet.add('", A5912, "')")</f>
        <v>vocabSet.add('ra-01-0019')</v>
      </c>
      <c r="H5912">
        <f>LEN(A5912)</f>
        <v>10</v>
      </c>
    </row>
    <row r="5913" spans="1:8" x14ac:dyDescent="0.3">
      <c r="A5913" t="s">
        <v>13333</v>
      </c>
      <c r="B5913">
        <v>1</v>
      </c>
      <c r="C5913">
        <v>1</v>
      </c>
      <c r="D5913">
        <v>2</v>
      </c>
      <c r="E5913">
        <f>C5913/D5913</f>
        <v>0.5</v>
      </c>
      <c r="F5913">
        <f>D5913/C5913</f>
        <v>2</v>
      </c>
      <c r="G5913" t="str">
        <f>CONCATENATE("vocabSet.add('", A5913, "')")</f>
        <v>vocabSet.add('ra-03-0017')</v>
      </c>
      <c r="H5913">
        <f>LEN(A5913)</f>
        <v>10</v>
      </c>
    </row>
    <row r="5914" spans="1:8" x14ac:dyDescent="0.3">
      <c r="A5914" t="s">
        <v>13320</v>
      </c>
      <c r="B5914">
        <v>1</v>
      </c>
      <c r="C5914">
        <v>1</v>
      </c>
      <c r="D5914">
        <v>2</v>
      </c>
      <c r="E5914">
        <f>C5914/D5914</f>
        <v>0.5</v>
      </c>
      <c r="F5914">
        <f>D5914/C5914</f>
        <v>2</v>
      </c>
      <c r="G5914" t="str">
        <f>CONCATENATE("vocabSet.add('", A5914, "')")</f>
        <v>vocabSet.add('ra-07-0018')</v>
      </c>
      <c r="H5914">
        <f>LEN(A5914)</f>
        <v>10</v>
      </c>
    </row>
    <row r="5915" spans="1:8" x14ac:dyDescent="0.3">
      <c r="A5915" t="s">
        <v>12119</v>
      </c>
      <c r="B5915">
        <v>1</v>
      </c>
      <c r="C5915">
        <v>2</v>
      </c>
      <c r="D5915">
        <v>1</v>
      </c>
      <c r="E5915">
        <f>C5915/D5915</f>
        <v>2</v>
      </c>
      <c r="F5915">
        <f>D5915/C5915</f>
        <v>0.5</v>
      </c>
      <c r="G5915" t="str">
        <f>CONCATENATE("vocabSet.add('", A5915, "')")</f>
        <v>vocabSet.add('rab')</v>
      </c>
      <c r="H5915">
        <f>LEN(A5915)</f>
        <v>3</v>
      </c>
    </row>
    <row r="5916" spans="1:8" x14ac:dyDescent="0.3">
      <c r="A5916" t="s">
        <v>8843</v>
      </c>
      <c r="B5916">
        <v>2</v>
      </c>
      <c r="C5916">
        <v>1</v>
      </c>
      <c r="D5916">
        <v>3</v>
      </c>
      <c r="E5916">
        <f>C5916/D5916</f>
        <v>0.33333333333333331</v>
      </c>
      <c r="F5916">
        <f>D5916/C5916</f>
        <v>3</v>
      </c>
      <c r="G5916" t="str">
        <f>CONCATENATE("vocabSet.add('", A5916, "')")</f>
        <v>vocabSet.add('racing')</v>
      </c>
      <c r="H5916">
        <f>LEN(A5916)</f>
        <v>6</v>
      </c>
    </row>
    <row r="5917" spans="1:8" x14ac:dyDescent="0.3">
      <c r="A5917" t="s">
        <v>9458</v>
      </c>
      <c r="B5917">
        <v>7</v>
      </c>
      <c r="C5917">
        <v>2</v>
      </c>
      <c r="D5917">
        <v>7</v>
      </c>
      <c r="E5917">
        <f>C5917/D5917</f>
        <v>0.2857142857142857</v>
      </c>
      <c r="F5917">
        <f>D5917/C5917</f>
        <v>3.5</v>
      </c>
      <c r="G5917" t="str">
        <f>CONCATENATE("vocabSet.add('", A5917, "')")</f>
        <v>vocabSet.add('rack')</v>
      </c>
      <c r="H5917">
        <f>LEN(A5917)</f>
        <v>4</v>
      </c>
    </row>
    <row r="5918" spans="1:8" hidden="1" x14ac:dyDescent="0.3">
      <c r="A5918">
        <v>11</v>
      </c>
      <c r="B5918">
        <v>62</v>
      </c>
      <c r="C5918">
        <v>11</v>
      </c>
      <c r="D5918">
        <v>52</v>
      </c>
      <c r="E5918">
        <f>C5918/D5918</f>
        <v>0.21153846153846154</v>
      </c>
      <c r="F5918">
        <f>D5918/C5918</f>
        <v>4.7272727272727275</v>
      </c>
      <c r="G5918" t="str">
        <f>CONCATENATE("vocabSet.add('", A5918, "')")</f>
        <v>vocabSet.add('11')</v>
      </c>
      <c r="H5918">
        <f>LEN(A5918)</f>
        <v>2</v>
      </c>
    </row>
    <row r="5919" spans="1:8" x14ac:dyDescent="0.3">
      <c r="A5919" t="s">
        <v>12221</v>
      </c>
      <c r="B5919">
        <v>5</v>
      </c>
      <c r="C5919">
        <v>1</v>
      </c>
      <c r="D5919">
        <v>6</v>
      </c>
      <c r="E5919">
        <f>C5919/D5919</f>
        <v>0.16666666666666666</v>
      </c>
      <c r="F5919">
        <f>D5919/C5919</f>
        <v>6</v>
      </c>
      <c r="G5919" t="str">
        <f>CONCATENATE("vocabSet.add('", A5919, "')")</f>
        <v>vocabSet.add('radial')</v>
      </c>
      <c r="H5919">
        <f>LEN(A5919)</f>
        <v>6</v>
      </c>
    </row>
    <row r="5920" spans="1:8" x14ac:dyDescent="0.3">
      <c r="A5920" t="s">
        <v>10456</v>
      </c>
      <c r="B5920">
        <v>2</v>
      </c>
      <c r="C5920">
        <v>3</v>
      </c>
      <c r="D5920">
        <v>1</v>
      </c>
      <c r="E5920">
        <f>C5920/D5920</f>
        <v>3</v>
      </c>
      <c r="F5920">
        <f>D5920/C5920</f>
        <v>0.33333333333333331</v>
      </c>
      <c r="G5920" t="str">
        <f>CONCATENATE("vocabSet.add('", A5920, "')")</f>
        <v>vocabSet.add('radio')</v>
      </c>
      <c r="H5920">
        <f>LEN(A5920)</f>
        <v>5</v>
      </c>
    </row>
    <row r="5921" spans="1:8" x14ac:dyDescent="0.3">
      <c r="A5921" t="s">
        <v>10226</v>
      </c>
      <c r="B5921">
        <v>1</v>
      </c>
      <c r="C5921">
        <v>2</v>
      </c>
      <c r="D5921">
        <v>1</v>
      </c>
      <c r="E5921">
        <f>C5921/D5921</f>
        <v>2</v>
      </c>
      <c r="F5921">
        <f>D5921/C5921</f>
        <v>0.5</v>
      </c>
      <c r="G5921" t="str">
        <f>CONCATENATE("vocabSet.add('", A5921, "')")</f>
        <v>vocabSet.add('radios')</v>
      </c>
      <c r="H5921">
        <f>LEN(A5921)</f>
        <v>6</v>
      </c>
    </row>
    <row r="5922" spans="1:8" x14ac:dyDescent="0.3">
      <c r="A5922" t="s">
        <v>11570</v>
      </c>
      <c r="B5922">
        <v>2</v>
      </c>
      <c r="C5922">
        <v>1</v>
      </c>
      <c r="D5922">
        <v>3</v>
      </c>
      <c r="E5922">
        <f>C5922/D5922</f>
        <v>0.33333333333333331</v>
      </c>
      <c r="F5922">
        <f>D5922/C5922</f>
        <v>3</v>
      </c>
      <c r="G5922" t="str">
        <f>CONCATENATE("vocabSet.add('", A5922, "')")</f>
        <v>vocabSet.add('raider')</v>
      </c>
      <c r="H5922">
        <f>LEN(A5922)</f>
        <v>6</v>
      </c>
    </row>
    <row r="5923" spans="1:8" x14ac:dyDescent="0.3">
      <c r="A5923" t="s">
        <v>11286</v>
      </c>
      <c r="B5923">
        <v>9</v>
      </c>
      <c r="C5923">
        <v>1</v>
      </c>
      <c r="D5923">
        <v>10</v>
      </c>
      <c r="E5923">
        <f>C5923/D5923</f>
        <v>0.1</v>
      </c>
      <c r="F5923">
        <f>D5923/C5923</f>
        <v>10</v>
      </c>
      <c r="G5923" t="str">
        <f>CONCATENATE("vocabSet.add('", A5923, "')")</f>
        <v>vocabSet.add('rail')</v>
      </c>
      <c r="H5923">
        <f>LEN(A5923)</f>
        <v>4</v>
      </c>
    </row>
    <row r="5924" spans="1:8" x14ac:dyDescent="0.3">
      <c r="A5924" t="s">
        <v>10767</v>
      </c>
      <c r="B5924">
        <v>8</v>
      </c>
      <c r="C5924">
        <v>1</v>
      </c>
      <c r="D5924">
        <v>9</v>
      </c>
      <c r="E5924">
        <f>C5924/D5924</f>
        <v>0.1111111111111111</v>
      </c>
      <c r="F5924">
        <f>D5924/C5924</f>
        <v>9</v>
      </c>
      <c r="G5924" t="str">
        <f>CONCATENATE("vocabSet.add('", A5924, "')")</f>
        <v>vocabSet.add('rails')</v>
      </c>
      <c r="H5924">
        <f>LEN(A5924)</f>
        <v>5</v>
      </c>
    </row>
    <row r="5925" spans="1:8" x14ac:dyDescent="0.3">
      <c r="A5925" t="s">
        <v>10658</v>
      </c>
      <c r="B5925">
        <v>2</v>
      </c>
      <c r="C5925">
        <v>2</v>
      </c>
      <c r="D5925">
        <v>2</v>
      </c>
      <c r="E5925">
        <f>C5925/D5925</f>
        <v>1</v>
      </c>
      <c r="F5925">
        <f>D5925/C5925</f>
        <v>1</v>
      </c>
      <c r="G5925" t="str">
        <f>CONCATENATE("vocabSet.add('", A5925, "')")</f>
        <v>vocabSet.add('rain')</v>
      </c>
      <c r="H5925">
        <f>LEN(A5925)</f>
        <v>4</v>
      </c>
    </row>
    <row r="5926" spans="1:8" x14ac:dyDescent="0.3">
      <c r="A5926" t="s">
        <v>7853</v>
      </c>
      <c r="B5926">
        <v>5</v>
      </c>
      <c r="C5926">
        <v>1</v>
      </c>
      <c r="D5926">
        <v>6</v>
      </c>
      <c r="E5926">
        <f>C5926/D5926</f>
        <v>0.16666666666666666</v>
      </c>
      <c r="F5926">
        <f>D5926/C5926</f>
        <v>6</v>
      </c>
      <c r="G5926" t="str">
        <f>CONCATENATE("vocabSet.add('", A5926, "')")</f>
        <v>vocabSet.add('raincap')</v>
      </c>
      <c r="H5926">
        <f>LEN(A5926)</f>
        <v>7</v>
      </c>
    </row>
    <row r="5927" spans="1:8" x14ac:dyDescent="0.3">
      <c r="A5927" t="s">
        <v>8790</v>
      </c>
      <c r="B5927">
        <v>2</v>
      </c>
      <c r="C5927">
        <v>1</v>
      </c>
      <c r="D5927">
        <v>3</v>
      </c>
      <c r="E5927">
        <f>C5927/D5927</f>
        <v>0.33333333333333331</v>
      </c>
      <c r="F5927">
        <f>D5927/C5927</f>
        <v>3</v>
      </c>
      <c r="G5927" t="str">
        <f>CONCATENATE("vocabSet.add('", A5927, "')")</f>
        <v>vocabSet.add('raincaps')</v>
      </c>
      <c r="H5927">
        <f>LEN(A5927)</f>
        <v>8</v>
      </c>
    </row>
    <row r="5928" spans="1:8" x14ac:dyDescent="0.3">
      <c r="A5928" t="s">
        <v>9575</v>
      </c>
      <c r="B5928">
        <v>2</v>
      </c>
      <c r="C5928">
        <v>1</v>
      </c>
      <c r="D5928">
        <v>2</v>
      </c>
      <c r="E5928">
        <f>C5928/D5928</f>
        <v>0.5</v>
      </c>
      <c r="F5928">
        <f>D5928/C5928</f>
        <v>2</v>
      </c>
      <c r="G5928" t="str">
        <f>CONCATENATE("vocabSet.add('", A5928, "')")</f>
        <v>vocabSet.add('rainier')</v>
      </c>
      <c r="H5928">
        <f>LEN(A5928)</f>
        <v>7</v>
      </c>
    </row>
    <row r="5929" spans="1:8" x14ac:dyDescent="0.3">
      <c r="A5929" t="s">
        <v>8888</v>
      </c>
      <c r="B5929">
        <v>6</v>
      </c>
      <c r="C5929">
        <v>7</v>
      </c>
      <c r="D5929">
        <v>1</v>
      </c>
      <c r="E5929">
        <f>C5929/D5929</f>
        <v>7</v>
      </c>
      <c r="F5929">
        <f>D5929/C5929</f>
        <v>0.14285714285714285</v>
      </c>
      <c r="G5929" t="str">
        <f>CONCATENATE("vocabSet.add('", A5929, "')")</f>
        <v>vocabSet.add('raise')</v>
      </c>
      <c r="H5929">
        <f>LEN(A5929)</f>
        <v>5</v>
      </c>
    </row>
    <row r="5930" spans="1:8" x14ac:dyDescent="0.3">
      <c r="A5930" t="s">
        <v>8370</v>
      </c>
      <c r="B5930">
        <v>3</v>
      </c>
      <c r="C5930">
        <v>1</v>
      </c>
      <c r="D5930">
        <v>4</v>
      </c>
      <c r="E5930">
        <f>C5930/D5930</f>
        <v>0.25</v>
      </c>
      <c r="F5930">
        <f>D5930/C5930</f>
        <v>4</v>
      </c>
      <c r="G5930" t="str">
        <f>CONCATENATE("vocabSet.add('", A5930, "')")</f>
        <v>vocabSet.add('raised')</v>
      </c>
      <c r="H5930">
        <f>LEN(A5930)</f>
        <v>6</v>
      </c>
    </row>
    <row r="5931" spans="1:8" x14ac:dyDescent="0.3">
      <c r="A5931" t="s">
        <v>11109</v>
      </c>
      <c r="B5931">
        <v>1</v>
      </c>
      <c r="C5931">
        <v>1</v>
      </c>
      <c r="D5931">
        <v>2</v>
      </c>
      <c r="E5931">
        <f>C5931/D5931</f>
        <v>0.5</v>
      </c>
      <c r="F5931">
        <f>D5931/C5931</f>
        <v>2</v>
      </c>
      <c r="G5931" t="str">
        <f>CONCATENATE("vocabSet.add('", A5931, "')")</f>
        <v>vocabSet.add('ralliart')</v>
      </c>
      <c r="H5931">
        <f>LEN(A5931)</f>
        <v>8</v>
      </c>
    </row>
    <row r="5932" spans="1:8" x14ac:dyDescent="0.3">
      <c r="A5932" t="s">
        <v>11380</v>
      </c>
      <c r="B5932">
        <v>21</v>
      </c>
      <c r="C5932">
        <v>3</v>
      </c>
      <c r="D5932">
        <v>20</v>
      </c>
      <c r="E5932">
        <f>C5932/D5932</f>
        <v>0.15</v>
      </c>
      <c r="F5932">
        <f>D5932/C5932</f>
        <v>6.666666666666667</v>
      </c>
      <c r="G5932" t="str">
        <f>CONCATENATE("vocabSet.add('", A5932, "')")</f>
        <v>vocabSet.add('ram')</v>
      </c>
      <c r="H5932">
        <f>LEN(A5932)</f>
        <v>3</v>
      </c>
    </row>
    <row r="5933" spans="1:8" hidden="1" x14ac:dyDescent="0.3">
      <c r="A5933">
        <v>35</v>
      </c>
      <c r="B5933">
        <v>3</v>
      </c>
      <c r="C5933">
        <v>1</v>
      </c>
      <c r="D5933">
        <v>4</v>
      </c>
      <c r="E5933">
        <f>C5933/D5933</f>
        <v>0.25</v>
      </c>
      <c r="F5933">
        <f>D5933/C5933</f>
        <v>4</v>
      </c>
      <c r="G5933" t="str">
        <f>CONCATENATE("vocabSet.add('", A5933, "')")</f>
        <v>vocabSet.add('35')</v>
      </c>
      <c r="H5933">
        <f>LEN(A5933)</f>
        <v>2</v>
      </c>
    </row>
    <row r="5934" spans="1:8" x14ac:dyDescent="0.3">
      <c r="A5934" t="s">
        <v>11556</v>
      </c>
      <c r="B5934">
        <v>2</v>
      </c>
      <c r="C5934">
        <v>1</v>
      </c>
      <c r="D5934">
        <v>3</v>
      </c>
      <c r="E5934">
        <f>C5934/D5934</f>
        <v>0.33333333333333331</v>
      </c>
      <c r="F5934">
        <f>D5934/C5934</f>
        <v>3</v>
      </c>
      <c r="G5934" t="str">
        <f>CONCATENATE("vocabSet.add('", A5934, "')")</f>
        <v>vocabSet.add('rambler')</v>
      </c>
      <c r="H5934">
        <f>LEN(A5934)</f>
        <v>7</v>
      </c>
    </row>
    <row r="5935" spans="1:8" x14ac:dyDescent="0.3">
      <c r="A5935" t="s">
        <v>8969</v>
      </c>
      <c r="B5935">
        <v>4</v>
      </c>
      <c r="C5935">
        <v>1</v>
      </c>
      <c r="D5935">
        <v>1</v>
      </c>
      <c r="E5935">
        <f>C5935/D5935</f>
        <v>1</v>
      </c>
      <c r="F5935">
        <f>D5935/C5935</f>
        <v>1</v>
      </c>
      <c r="G5935" t="str">
        <f>CONCATENATE("vocabSet.add('", A5935, "')")</f>
        <v>vocabSet.add('ramp')</v>
      </c>
      <c r="H5935">
        <f>LEN(A5935)</f>
        <v>4</v>
      </c>
    </row>
    <row r="5936" spans="1:8" x14ac:dyDescent="0.3">
      <c r="A5936" t="s">
        <v>9246</v>
      </c>
      <c r="B5936">
        <v>2</v>
      </c>
      <c r="C5936">
        <v>1</v>
      </c>
      <c r="D5936">
        <v>3</v>
      </c>
      <c r="E5936">
        <f>C5936/D5936</f>
        <v>0.33333333333333331</v>
      </c>
      <c r="F5936">
        <f>D5936/C5936</f>
        <v>3</v>
      </c>
      <c r="G5936" t="str">
        <f>CONCATENATE("vocabSet.add('", A5936, "')")</f>
        <v>vocabSet.add('ran')</v>
      </c>
      <c r="H5936">
        <f>LEN(A5936)</f>
        <v>3</v>
      </c>
    </row>
    <row r="5937" spans="1:8" x14ac:dyDescent="0.3">
      <c r="A5937" t="s">
        <v>11095</v>
      </c>
      <c r="B5937">
        <v>1</v>
      </c>
      <c r="C5937">
        <v>1</v>
      </c>
      <c r="D5937">
        <v>2</v>
      </c>
      <c r="E5937">
        <f>C5937/D5937</f>
        <v>0.5</v>
      </c>
      <c r="F5937">
        <f>D5937/C5937</f>
        <v>2</v>
      </c>
      <c r="G5937" t="str">
        <f>CONCATENATE("vocabSet.add('", A5937, "')")</f>
        <v>vocabSet.add('ranch')</v>
      </c>
      <c r="H5937">
        <f>LEN(A5937)</f>
        <v>5</v>
      </c>
    </row>
    <row r="5938" spans="1:8" x14ac:dyDescent="0.3">
      <c r="A5938" t="s">
        <v>11052</v>
      </c>
      <c r="B5938">
        <v>34</v>
      </c>
      <c r="C5938">
        <v>5</v>
      </c>
      <c r="D5938">
        <v>31</v>
      </c>
      <c r="E5938">
        <f>C5938/D5938</f>
        <v>0.16129032258064516</v>
      </c>
      <c r="F5938">
        <f>D5938/C5938</f>
        <v>6.2</v>
      </c>
      <c r="G5938" t="str">
        <f>CONCATENATE("vocabSet.add('", A5938, "')")</f>
        <v>vocabSet.add('range')</v>
      </c>
      <c r="H5938">
        <f>LEN(A5938)</f>
        <v>5</v>
      </c>
    </row>
    <row r="5939" spans="1:8" x14ac:dyDescent="0.3">
      <c r="A5939" t="s">
        <v>8783</v>
      </c>
      <c r="B5939">
        <v>2</v>
      </c>
      <c r="C5939">
        <v>1</v>
      </c>
      <c r="D5939">
        <v>3</v>
      </c>
      <c r="E5939">
        <f>C5939/D5939</f>
        <v>0.33333333333333331</v>
      </c>
      <c r="F5939">
        <f>D5939/C5939</f>
        <v>3</v>
      </c>
      <c r="G5939" t="str">
        <f>CONCATENATE("vocabSet.add('", A5939, "')")</f>
        <v>vocabSet.add('ranger')</v>
      </c>
      <c r="H5939">
        <f>LEN(A5939)</f>
        <v>6</v>
      </c>
    </row>
    <row r="5940" spans="1:8" x14ac:dyDescent="0.3">
      <c r="A5940" t="s">
        <v>10166</v>
      </c>
      <c r="B5940">
        <v>1</v>
      </c>
      <c r="C5940">
        <v>1</v>
      </c>
      <c r="D5940">
        <v>2</v>
      </c>
      <c r="E5940">
        <f>C5940/D5940</f>
        <v>0.5</v>
      </c>
      <c r="F5940">
        <f>D5940/C5940</f>
        <v>2</v>
      </c>
      <c r="G5940" t="str">
        <f>CONCATENATE("vocabSet.add('", A5940, "')")</f>
        <v>vocabSet.add('rangers')</v>
      </c>
      <c r="H5940">
        <f>LEN(A5940)</f>
        <v>7</v>
      </c>
    </row>
    <row r="5941" spans="1:8" x14ac:dyDescent="0.3">
      <c r="A5941" t="s">
        <v>11185</v>
      </c>
      <c r="B5941">
        <v>1</v>
      </c>
      <c r="C5941">
        <v>1</v>
      </c>
      <c r="D5941">
        <v>2</v>
      </c>
      <c r="E5941">
        <f>C5941/D5941</f>
        <v>0.5</v>
      </c>
      <c r="F5941">
        <f>D5941/C5941</f>
        <v>2</v>
      </c>
      <c r="G5941" t="str">
        <f>CONCATENATE("vocabSet.add('", A5941, "')")</f>
        <v>vocabSet.add('ranges')</v>
      </c>
      <c r="H5941">
        <f>LEN(A5941)</f>
        <v>6</v>
      </c>
    </row>
    <row r="5942" spans="1:8" x14ac:dyDescent="0.3">
      <c r="A5942" t="s">
        <v>8751</v>
      </c>
      <c r="B5942">
        <v>1</v>
      </c>
      <c r="C5942">
        <v>1</v>
      </c>
      <c r="D5942">
        <v>2</v>
      </c>
      <c r="E5942">
        <f>C5942/D5942</f>
        <v>0.5</v>
      </c>
      <c r="F5942">
        <f>D5942/C5942</f>
        <v>2</v>
      </c>
      <c r="G5942" t="str">
        <f>CONCATENATE("vocabSet.add('", A5942, "')")</f>
        <v>vocabSet.add('rap')</v>
      </c>
      <c r="H5942">
        <f>LEN(A5942)</f>
        <v>3</v>
      </c>
    </row>
    <row r="5943" spans="1:8" x14ac:dyDescent="0.3">
      <c r="A5943" t="s">
        <v>7910</v>
      </c>
      <c r="B5943">
        <v>2</v>
      </c>
      <c r="C5943">
        <v>1</v>
      </c>
      <c r="D5943">
        <v>3</v>
      </c>
      <c r="E5943">
        <f>C5943/D5943</f>
        <v>0.33333333333333331</v>
      </c>
      <c r="F5943">
        <f>D5943/C5943</f>
        <v>3</v>
      </c>
      <c r="G5943" t="str">
        <f>CONCATENATE("vocabSet.add('", A5943, "')")</f>
        <v>vocabSet.add('rapid')</v>
      </c>
      <c r="H5943">
        <f>LEN(A5943)</f>
        <v>5</v>
      </c>
    </row>
    <row r="5944" spans="1:8" x14ac:dyDescent="0.3">
      <c r="A5944" t="s">
        <v>9472</v>
      </c>
      <c r="B5944">
        <v>3</v>
      </c>
      <c r="C5944">
        <v>1</v>
      </c>
      <c r="D5944">
        <v>4</v>
      </c>
      <c r="E5944">
        <f>C5944/D5944</f>
        <v>0.25</v>
      </c>
      <c r="F5944">
        <f>D5944/C5944</f>
        <v>4</v>
      </c>
      <c r="G5944" t="str">
        <f>CONCATENATE("vocabSet.add('", A5944, "')")</f>
        <v>vocabSet.add('rapide')</v>
      </c>
      <c r="H5944">
        <f>LEN(A5944)</f>
        <v>6</v>
      </c>
    </row>
    <row r="5945" spans="1:8" x14ac:dyDescent="0.3">
      <c r="A5945" t="s">
        <v>12216</v>
      </c>
      <c r="B5945">
        <v>1</v>
      </c>
      <c r="C5945">
        <v>1</v>
      </c>
      <c r="D5945">
        <v>2</v>
      </c>
      <c r="E5945">
        <f>C5945/D5945</f>
        <v>0.5</v>
      </c>
      <c r="F5945">
        <f>D5945/C5945</f>
        <v>2</v>
      </c>
      <c r="G5945" t="str">
        <f>CONCATENATE("vocabSet.add('", A5945, "')")</f>
        <v>vocabSet.add('rapidly')</v>
      </c>
      <c r="H5945">
        <f>LEN(A5945)</f>
        <v>7</v>
      </c>
    </row>
    <row r="5946" spans="1:8" x14ac:dyDescent="0.3">
      <c r="A5946" t="s">
        <v>9773</v>
      </c>
      <c r="B5946">
        <v>4</v>
      </c>
      <c r="C5946">
        <v>1</v>
      </c>
      <c r="D5946">
        <v>5</v>
      </c>
      <c r="E5946">
        <f>C5946/D5946</f>
        <v>0.2</v>
      </c>
      <c r="F5946">
        <f>D5946/C5946</f>
        <v>5</v>
      </c>
      <c r="G5946" t="str">
        <f>CONCATENATE("vocabSet.add('", A5946, "')")</f>
        <v>vocabSet.add('rapiscan')</v>
      </c>
      <c r="H5946">
        <f>LEN(A5946)</f>
        <v>8</v>
      </c>
    </row>
    <row r="5947" spans="1:8" x14ac:dyDescent="0.3">
      <c r="A5947" t="s">
        <v>7695</v>
      </c>
      <c r="B5947">
        <v>3</v>
      </c>
      <c r="C5947">
        <v>2</v>
      </c>
      <c r="D5947">
        <v>3</v>
      </c>
      <c r="E5947">
        <f>C5947/D5947</f>
        <v>0.66666666666666663</v>
      </c>
      <c r="F5947">
        <f>D5947/C5947</f>
        <v>1.5</v>
      </c>
      <c r="G5947" t="str">
        <f>CONCATENATE("vocabSet.add('", A5947, "')")</f>
        <v>vocabSet.add('rate')</v>
      </c>
      <c r="H5947">
        <f>LEN(A5947)</f>
        <v>4</v>
      </c>
    </row>
    <row r="5948" spans="1:8" x14ac:dyDescent="0.3">
      <c r="A5948" t="s">
        <v>9780</v>
      </c>
      <c r="B5948">
        <v>5</v>
      </c>
      <c r="C5948">
        <v>1</v>
      </c>
      <c r="D5948">
        <v>6</v>
      </c>
      <c r="E5948">
        <f>C5948/D5948</f>
        <v>0.16666666666666666</v>
      </c>
      <c r="F5948">
        <f>D5948/C5948</f>
        <v>6</v>
      </c>
      <c r="G5948" t="str">
        <f>CONCATENATE("vocabSet.add('", A5948, "')")</f>
        <v>vocabSet.add('rated')</v>
      </c>
      <c r="H5948">
        <f>LEN(A5948)</f>
        <v>5</v>
      </c>
    </row>
    <row r="5949" spans="1:8" x14ac:dyDescent="0.3">
      <c r="A5949" t="s">
        <v>8997</v>
      </c>
      <c r="B5949">
        <v>20</v>
      </c>
      <c r="C5949">
        <v>1</v>
      </c>
      <c r="D5949">
        <v>21</v>
      </c>
      <c r="E5949">
        <f>C5949/D5949</f>
        <v>4.7619047619047616E-2</v>
      </c>
      <c r="F5949">
        <f>D5949/C5949</f>
        <v>21</v>
      </c>
      <c r="G5949" t="str">
        <f>CONCATENATE("vocabSet.add('", A5949, "')")</f>
        <v>vocabSet.add('rating')</v>
      </c>
      <c r="H5949">
        <f>LEN(A5949)</f>
        <v>6</v>
      </c>
    </row>
    <row r="5950" spans="1:8" x14ac:dyDescent="0.3">
      <c r="A5950" t="s">
        <v>8143</v>
      </c>
      <c r="B5950">
        <v>1</v>
      </c>
      <c r="C5950">
        <v>1</v>
      </c>
      <c r="D5950">
        <v>2</v>
      </c>
      <c r="E5950">
        <f>C5950/D5950</f>
        <v>0.5</v>
      </c>
      <c r="F5950">
        <f>D5950/C5950</f>
        <v>2</v>
      </c>
      <c r="G5950" t="str">
        <f>CONCATENATE("vocabSet.add('", A5950, "')")</f>
        <v>vocabSet.add('ratings')</v>
      </c>
      <c r="H5950">
        <f>LEN(A5950)</f>
        <v>7</v>
      </c>
    </row>
    <row r="5951" spans="1:8" x14ac:dyDescent="0.3">
      <c r="A5951" t="s">
        <v>11508</v>
      </c>
      <c r="B5951">
        <v>4</v>
      </c>
      <c r="C5951">
        <v>2</v>
      </c>
      <c r="D5951">
        <v>4</v>
      </c>
      <c r="E5951">
        <f>C5951/D5951</f>
        <v>0.5</v>
      </c>
      <c r="F5951">
        <f>D5951/C5951</f>
        <v>2</v>
      </c>
      <c r="G5951" t="str">
        <f>CONCATENATE("vocabSet.add('", A5951, "')")</f>
        <v>vocabSet.add('rav4')</v>
      </c>
      <c r="H5951">
        <f>LEN(A5951)</f>
        <v>4</v>
      </c>
    </row>
    <row r="5952" spans="1:8" x14ac:dyDescent="0.3">
      <c r="A5952" t="s">
        <v>11656</v>
      </c>
      <c r="B5952">
        <v>1</v>
      </c>
      <c r="C5952">
        <v>1</v>
      </c>
      <c r="D5952">
        <v>2</v>
      </c>
      <c r="E5952">
        <f>C5952/D5952</f>
        <v>0.5</v>
      </c>
      <c r="F5952">
        <f>D5952/C5952</f>
        <v>2</v>
      </c>
      <c r="G5952" t="str">
        <f>CONCATENATE("vocabSet.add('", A5952, "')")</f>
        <v>vocabSet.add('raven')</v>
      </c>
      <c r="H5952">
        <f>LEN(A5952)</f>
        <v>5</v>
      </c>
    </row>
    <row r="5953" spans="1:8" x14ac:dyDescent="0.3">
      <c r="A5953" t="s">
        <v>9512</v>
      </c>
      <c r="B5953">
        <v>1</v>
      </c>
      <c r="C5953">
        <v>1</v>
      </c>
      <c r="D5953">
        <v>2</v>
      </c>
      <c r="E5953">
        <f>C5953/D5953</f>
        <v>0.5</v>
      </c>
      <c r="F5953">
        <f>D5953/C5953</f>
        <v>2</v>
      </c>
      <c r="G5953" t="str">
        <f>CONCATENATE("vocabSet.add('", A5953, "')")</f>
        <v>vocabSet.add('raw')</v>
      </c>
      <c r="H5953">
        <f>LEN(A5953)</f>
        <v>3</v>
      </c>
    </row>
    <row r="5954" spans="1:8" x14ac:dyDescent="0.3">
      <c r="A5954" t="s">
        <v>8945</v>
      </c>
      <c r="B5954">
        <v>1</v>
      </c>
      <c r="C5954">
        <v>1</v>
      </c>
      <c r="D5954">
        <v>2</v>
      </c>
      <c r="E5954">
        <f>C5954/D5954</f>
        <v>0.5</v>
      </c>
      <c r="F5954">
        <f>D5954/C5954</f>
        <v>2</v>
      </c>
      <c r="G5954" t="str">
        <f>CONCATENATE("vocabSet.add('", A5954, "')")</f>
        <v>vocabSet.add('raybestos')</v>
      </c>
      <c r="H5954">
        <f>LEN(A5954)</f>
        <v>9</v>
      </c>
    </row>
    <row r="5955" spans="1:8" x14ac:dyDescent="0.3">
      <c r="A5955" t="s">
        <v>12161</v>
      </c>
      <c r="B5955">
        <v>1</v>
      </c>
      <c r="C5955">
        <v>1</v>
      </c>
      <c r="D5955">
        <v>2</v>
      </c>
      <c r="E5955">
        <f>C5955/D5955</f>
        <v>0.5</v>
      </c>
      <c r="F5955">
        <f>D5955/C5955</f>
        <v>2</v>
      </c>
      <c r="G5955" t="str">
        <f>CONCATENATE("vocabSet.add('", A5955, "')")</f>
        <v>vocabSet.add('rc000088')</v>
      </c>
      <c r="H5955">
        <f>LEN(A5955)</f>
        <v>8</v>
      </c>
    </row>
    <row r="5956" spans="1:8" x14ac:dyDescent="0.3">
      <c r="A5956" t="s">
        <v>11958</v>
      </c>
      <c r="B5956">
        <v>1</v>
      </c>
      <c r="C5956">
        <v>1</v>
      </c>
      <c r="D5956">
        <v>2</v>
      </c>
      <c r="E5956">
        <f>C5956/D5956</f>
        <v>0.5</v>
      </c>
      <c r="F5956">
        <f>D5956/C5956</f>
        <v>2</v>
      </c>
      <c r="G5956" t="str">
        <f>CONCATENATE("vocabSet.add('", A5956, "')")</f>
        <v>vocabSet.add('rc000089')</v>
      </c>
      <c r="H5956">
        <f>LEN(A5956)</f>
        <v>8</v>
      </c>
    </row>
    <row r="5957" spans="1:8" x14ac:dyDescent="0.3">
      <c r="A5957" t="s">
        <v>8778</v>
      </c>
      <c r="B5957">
        <v>1</v>
      </c>
      <c r="C5957">
        <v>1</v>
      </c>
      <c r="D5957">
        <v>2</v>
      </c>
      <c r="E5957">
        <f>C5957/D5957</f>
        <v>0.5</v>
      </c>
      <c r="F5957">
        <f>D5957/C5957</f>
        <v>2</v>
      </c>
      <c r="G5957" t="str">
        <f>CONCATENATE("vocabSet.add('", A5957, "')")</f>
        <v>vocabSet.add('rc000090')</v>
      </c>
      <c r="H5957">
        <f>LEN(A5957)</f>
        <v>8</v>
      </c>
    </row>
    <row r="5958" spans="1:8" x14ac:dyDescent="0.3">
      <c r="A5958" t="s">
        <v>12060</v>
      </c>
      <c r="B5958">
        <v>1</v>
      </c>
      <c r="C5958">
        <v>1</v>
      </c>
      <c r="D5958">
        <v>2</v>
      </c>
      <c r="E5958">
        <f>C5958/D5958</f>
        <v>0.5</v>
      </c>
      <c r="F5958">
        <f>D5958/C5958</f>
        <v>2</v>
      </c>
      <c r="G5958" t="str">
        <f>CONCATENATE("vocabSet.add('", A5958, "')")</f>
        <v>vocabSet.add('rc000095')</v>
      </c>
      <c r="H5958">
        <f>LEN(A5958)</f>
        <v>8</v>
      </c>
    </row>
    <row r="5959" spans="1:8" x14ac:dyDescent="0.3">
      <c r="A5959" t="s">
        <v>11919</v>
      </c>
      <c r="B5959">
        <v>1</v>
      </c>
      <c r="C5959">
        <v>1</v>
      </c>
      <c r="D5959">
        <v>2</v>
      </c>
      <c r="E5959">
        <f>C5959/D5959</f>
        <v>0.5</v>
      </c>
      <c r="F5959">
        <f>D5959/C5959</f>
        <v>2</v>
      </c>
      <c r="G5959" t="str">
        <f>CONCATENATE("vocabSet.add('", A5959, "')")</f>
        <v>vocabSet.add('rc056301')</v>
      </c>
      <c r="H5959">
        <f>LEN(A5959)</f>
        <v>8</v>
      </c>
    </row>
    <row r="5960" spans="1:8" x14ac:dyDescent="0.3">
      <c r="A5960" t="s">
        <v>13544</v>
      </c>
      <c r="B5960">
        <v>1</v>
      </c>
      <c r="C5960">
        <v>1</v>
      </c>
      <c r="D5960">
        <v>2</v>
      </c>
      <c r="E5960">
        <f>C5960/D5960</f>
        <v>0.5</v>
      </c>
      <c r="F5960">
        <f>D5960/C5960</f>
        <v>2</v>
      </c>
      <c r="G5960" t="str">
        <f>CONCATENATE("vocabSet.add('", A5960, "')")</f>
        <v>vocabSet.add('rcl-14-001')</v>
      </c>
      <c r="H5960">
        <f>LEN(A5960)</f>
        <v>10</v>
      </c>
    </row>
    <row r="5961" spans="1:8" x14ac:dyDescent="0.3">
      <c r="A5961" t="s">
        <v>9316</v>
      </c>
      <c r="B5961">
        <v>1</v>
      </c>
      <c r="C5961">
        <v>1</v>
      </c>
      <c r="D5961">
        <v>2</v>
      </c>
      <c r="E5961">
        <f>C5961/D5961</f>
        <v>0.5</v>
      </c>
      <c r="F5961">
        <f>D5961/C5961</f>
        <v>2</v>
      </c>
      <c r="G5961" t="str">
        <f>CONCATENATE("vocabSet.add('", A5961, "')")</f>
        <v>vocabSet.add('rdh')</v>
      </c>
      <c r="H5961">
        <f>LEN(A5961)</f>
        <v>3</v>
      </c>
    </row>
    <row r="5962" spans="1:8" x14ac:dyDescent="0.3">
      <c r="A5962" t="s">
        <v>14747</v>
      </c>
      <c r="B5962">
        <v>1</v>
      </c>
      <c r="C5962">
        <v>1</v>
      </c>
      <c r="D5962">
        <v>2</v>
      </c>
      <c r="E5962">
        <f>C5962/D5962</f>
        <v>0.5</v>
      </c>
      <c r="F5962">
        <f>D5962/C5962</f>
        <v>2</v>
      </c>
      <c r="G5962" t="str">
        <f>CONCATENATE("vocabSet.add('", A5962, "')")</f>
        <v>vocabSet.add('re-a')</v>
      </c>
      <c r="H5962">
        <f>LEN(A5962)</f>
        <v>4</v>
      </c>
    </row>
    <row r="5963" spans="1:8" x14ac:dyDescent="0.3">
      <c r="A5963" t="s">
        <v>11664</v>
      </c>
      <c r="B5963">
        <v>2</v>
      </c>
      <c r="C5963">
        <v>1</v>
      </c>
      <c r="D5963">
        <v>3</v>
      </c>
      <c r="E5963">
        <f>C5963/D5963</f>
        <v>0.33333333333333331</v>
      </c>
      <c r="F5963">
        <f>D5963/C5963</f>
        <v>3</v>
      </c>
      <c r="G5963" t="str">
        <f>CONCATENATE("vocabSet.add('", A5963, "')")</f>
        <v>vocabSet.add('reach')</v>
      </c>
      <c r="H5963">
        <f>LEN(A5963)</f>
        <v>5</v>
      </c>
    </row>
    <row r="5964" spans="1:8" x14ac:dyDescent="0.3">
      <c r="A5964" t="s">
        <v>14706</v>
      </c>
      <c r="B5964">
        <v>1</v>
      </c>
      <c r="C5964">
        <v>1</v>
      </c>
      <c r="D5964">
        <v>2</v>
      </c>
      <c r="E5964">
        <f>C5964/D5964</f>
        <v>0.5</v>
      </c>
      <c r="F5964">
        <f>D5964/C5964</f>
        <v>2</v>
      </c>
      <c r="G5964" t="str">
        <f>CONCATENATE("vocabSet.add('", A5964, "')")</f>
        <v>vocabSet.add('re-acquire')</v>
      </c>
      <c r="H5964">
        <f>LEN(A5964)</f>
        <v>10</v>
      </c>
    </row>
    <row r="5965" spans="1:8" x14ac:dyDescent="0.3">
      <c r="A5965" t="s">
        <v>9984</v>
      </c>
      <c r="B5965">
        <v>6</v>
      </c>
      <c r="C5965">
        <v>1</v>
      </c>
      <c r="D5965">
        <v>7</v>
      </c>
      <c r="E5965">
        <f>C5965/D5965</f>
        <v>0.14285714285714285</v>
      </c>
      <c r="F5965">
        <f>D5965/C5965</f>
        <v>7</v>
      </c>
      <c r="G5965" t="str">
        <f>CONCATENATE("vocabSet.add('", A5965, "')")</f>
        <v>vocabSet.add('reaction')</v>
      </c>
      <c r="H5965">
        <f>LEN(A5965)</f>
        <v>8</v>
      </c>
    </row>
    <row r="5966" spans="1:8" x14ac:dyDescent="0.3">
      <c r="A5966" t="s">
        <v>9052</v>
      </c>
      <c r="B5966">
        <v>3</v>
      </c>
      <c r="C5966">
        <v>3</v>
      </c>
      <c r="D5966">
        <v>1</v>
      </c>
      <c r="E5966">
        <f>C5966/D5966</f>
        <v>3</v>
      </c>
      <c r="F5966">
        <f>D5966/C5966</f>
        <v>0.33333333333333331</v>
      </c>
      <c r="G5966" t="str">
        <f>CONCATENATE("vocabSet.add('", A5966, "')")</f>
        <v>vocabSet.add('read')</v>
      </c>
      <c r="H5966">
        <f>LEN(A5966)</f>
        <v>4</v>
      </c>
    </row>
    <row r="5967" spans="1:8" x14ac:dyDescent="0.3">
      <c r="A5967" t="s">
        <v>7717</v>
      </c>
      <c r="B5967">
        <v>2</v>
      </c>
      <c r="C5967">
        <v>2</v>
      </c>
      <c r="D5967">
        <v>1</v>
      </c>
      <c r="E5967">
        <f>C5967/D5967</f>
        <v>2</v>
      </c>
      <c r="F5967">
        <f>D5967/C5967</f>
        <v>0.5</v>
      </c>
      <c r="G5967" t="str">
        <f>CONCATENATE("vocabSet.add('", A5967, "')")</f>
        <v>vocabSet.add('reading')</v>
      </c>
      <c r="H5967">
        <f>LEN(A5967)</f>
        <v>7</v>
      </c>
    </row>
    <row r="5968" spans="1:8" x14ac:dyDescent="0.3">
      <c r="A5968" t="s">
        <v>9576</v>
      </c>
      <c r="B5968">
        <v>3</v>
      </c>
      <c r="C5968">
        <v>2</v>
      </c>
      <c r="D5968">
        <v>2</v>
      </c>
      <c r="E5968">
        <f>C5968/D5968</f>
        <v>1</v>
      </c>
      <c r="F5968">
        <f>D5968/C5968</f>
        <v>1</v>
      </c>
      <c r="G5968" t="str">
        <f>CONCATENATE("vocabSet.add('", A5968, "')")</f>
        <v>vocabSet.add('ready')</v>
      </c>
      <c r="H5968">
        <f>LEN(A5968)</f>
        <v>5</v>
      </c>
    </row>
    <row r="5969" spans="1:8" x14ac:dyDescent="0.3">
      <c r="A5969" t="s">
        <v>14410</v>
      </c>
      <c r="B5969">
        <v>1</v>
      </c>
      <c r="C5969">
        <v>1</v>
      </c>
      <c r="D5969">
        <v>2</v>
      </c>
      <c r="E5969">
        <f>C5969/D5969</f>
        <v>0.5</v>
      </c>
      <c r="F5969">
        <f>D5969/C5969</f>
        <v>2</v>
      </c>
      <c r="G5969" t="str">
        <f>CONCATENATE("vocabSet.add('", A5969, "')")</f>
        <v>vocabSet.add('re-align')</v>
      </c>
      <c r="H5969">
        <f>LEN(A5969)</f>
        <v>8</v>
      </c>
    </row>
    <row r="5970" spans="1:8" x14ac:dyDescent="0.3">
      <c r="A5970" t="s">
        <v>8613</v>
      </c>
      <c r="B5970">
        <v>2</v>
      </c>
      <c r="C5970">
        <v>1</v>
      </c>
      <c r="D5970">
        <v>3</v>
      </c>
      <c r="E5970">
        <f>C5970/D5970</f>
        <v>0.33333333333333331</v>
      </c>
      <c r="F5970">
        <f>D5970/C5970</f>
        <v>3</v>
      </c>
      <c r="G5970" t="str">
        <f>CONCATENATE("vocabSet.add('", A5970, "')")</f>
        <v>vocabSet.add('realtime')</v>
      </c>
      <c r="H5970">
        <f>LEN(A5970)</f>
        <v>8</v>
      </c>
    </row>
    <row r="5971" spans="1:8" x14ac:dyDescent="0.3">
      <c r="A5971" t="s">
        <v>12068</v>
      </c>
      <c r="B5971">
        <v>2</v>
      </c>
      <c r="C5971">
        <v>1</v>
      </c>
      <c r="D5971">
        <v>3</v>
      </c>
      <c r="E5971">
        <f>C5971/D5971</f>
        <v>0.33333333333333331</v>
      </c>
      <c r="F5971">
        <f>D5971/C5971</f>
        <v>3</v>
      </c>
      <c r="G5971" t="str">
        <f>CONCATENATE("vocabSet.add('", A5971, "')")</f>
        <v>vocabSet.add('reapply')</v>
      </c>
      <c r="H5971">
        <f>LEN(A5971)</f>
        <v>7</v>
      </c>
    </row>
    <row r="5972" spans="1:8" x14ac:dyDescent="0.3">
      <c r="A5972" t="s">
        <v>10920</v>
      </c>
      <c r="B5972">
        <v>138</v>
      </c>
      <c r="C5972">
        <v>4</v>
      </c>
      <c r="D5972">
        <v>136</v>
      </c>
      <c r="E5972">
        <f>C5972/D5972</f>
        <v>2.9411764705882353E-2</v>
      </c>
      <c r="F5972">
        <f>D5972/C5972</f>
        <v>34</v>
      </c>
      <c r="G5972" t="str">
        <f>CONCATENATE("vocabSet.add('", A5972, "')")</f>
        <v>vocabSet.add('rear')</v>
      </c>
      <c r="H5972">
        <f>LEN(A5972)</f>
        <v>4</v>
      </c>
    </row>
    <row r="5973" spans="1:8" x14ac:dyDescent="0.3">
      <c r="A5973" t="s">
        <v>12705</v>
      </c>
      <c r="B5973">
        <v>1</v>
      </c>
      <c r="C5973">
        <v>1</v>
      </c>
      <c r="D5973">
        <v>2</v>
      </c>
      <c r="E5973">
        <f>C5973/D5973</f>
        <v>0.5</v>
      </c>
      <c r="F5973">
        <f>D5973/C5973</f>
        <v>2</v>
      </c>
      <c r="G5973" t="str">
        <f>CONCATENATE("vocabSet.add('", A5973, "')")</f>
        <v>vocabSet.add('rear-axle')</v>
      </c>
      <c r="H5973">
        <f>LEN(A5973)</f>
        <v>9</v>
      </c>
    </row>
    <row r="5974" spans="1:8" x14ac:dyDescent="0.3">
      <c r="A5974" t="s">
        <v>13367</v>
      </c>
      <c r="B5974">
        <v>1</v>
      </c>
      <c r="C5974">
        <v>1</v>
      </c>
      <c r="D5974">
        <v>2</v>
      </c>
      <c r="E5974">
        <f>C5974/D5974</f>
        <v>0.5</v>
      </c>
      <c r="F5974">
        <f>D5974/C5974</f>
        <v>2</v>
      </c>
      <c r="G5974" t="str">
        <f>CONCATENATE("vocabSet.add('", A5974, "')")</f>
        <v>vocabSet.add('rear-end')</v>
      </c>
      <c r="H5974">
        <f>LEN(A5974)</f>
        <v>8</v>
      </c>
    </row>
    <row r="5975" spans="1:8" x14ac:dyDescent="0.3">
      <c r="A5975" t="s">
        <v>12982</v>
      </c>
      <c r="B5975">
        <v>2</v>
      </c>
      <c r="C5975">
        <v>1</v>
      </c>
      <c r="D5975">
        <v>3</v>
      </c>
      <c r="E5975">
        <f>C5975/D5975</f>
        <v>0.33333333333333331</v>
      </c>
      <c r="F5975">
        <f>D5975/C5975</f>
        <v>3</v>
      </c>
      <c r="G5975" t="str">
        <f>CONCATENATE("vocabSet.add('", A5975, "')")</f>
        <v>vocabSet.add('rear-facing')</v>
      </c>
      <c r="H5975">
        <f>LEN(A5975)</f>
        <v>11</v>
      </c>
    </row>
    <row r="5976" spans="1:8" x14ac:dyDescent="0.3">
      <c r="A5976" t="s">
        <v>11828</v>
      </c>
      <c r="B5976">
        <v>3</v>
      </c>
      <c r="C5976">
        <v>1</v>
      </c>
      <c r="D5976">
        <v>4</v>
      </c>
      <c r="E5976">
        <f>C5976/D5976</f>
        <v>0.25</v>
      </c>
      <c r="F5976">
        <f>D5976/C5976</f>
        <v>4</v>
      </c>
      <c r="G5976" t="str">
        <f>CONCATENATE("vocabSet.add('", A5976, "')")</f>
        <v>vocabSet.add('rearview')</v>
      </c>
      <c r="H5976">
        <f>LEN(A5976)</f>
        <v>8</v>
      </c>
    </row>
    <row r="5977" spans="1:8" hidden="1" x14ac:dyDescent="0.3">
      <c r="A5977" t="s">
        <v>12546</v>
      </c>
      <c r="B5977">
        <v>14</v>
      </c>
      <c r="C5977">
        <v>1</v>
      </c>
      <c r="D5977">
        <v>15</v>
      </c>
      <c r="E5977">
        <f>C5977/D5977</f>
        <v>6.6666666666666666E-2</v>
      </c>
      <c r="F5977">
        <f>D5977/C5977</f>
        <v>15</v>
      </c>
      <c r="G5977" t="str">
        <f>CONCATENATE("vocabSet.add('", A5977, "')")</f>
        <v>vocabSet.add('k')</v>
      </c>
      <c r="H5977">
        <f>LEN(A5977)</f>
        <v>1</v>
      </c>
    </row>
    <row r="5978" spans="1:8" x14ac:dyDescent="0.3">
      <c r="A5978" t="s">
        <v>7589</v>
      </c>
      <c r="B5978">
        <v>1</v>
      </c>
      <c r="C5978">
        <v>1</v>
      </c>
      <c r="D5978">
        <v>2</v>
      </c>
      <c r="E5978">
        <f>C5978/D5978</f>
        <v>0.5</v>
      </c>
      <c r="F5978">
        <f>D5978/C5978</f>
        <v>2</v>
      </c>
      <c r="G5978" t="str">
        <f>CONCATENATE("vocabSet.add('", A5978, "')")</f>
        <v>vocabSet.add('rearward')</v>
      </c>
      <c r="H5978">
        <f>LEN(A5978)</f>
        <v>8</v>
      </c>
    </row>
    <row r="5979" spans="1:8" x14ac:dyDescent="0.3">
      <c r="A5979" t="s">
        <v>13890</v>
      </c>
      <c r="B5979">
        <v>1</v>
      </c>
      <c r="C5979">
        <v>1</v>
      </c>
      <c r="D5979">
        <v>2</v>
      </c>
      <c r="E5979">
        <f>C5979/D5979</f>
        <v>0.5</v>
      </c>
      <c r="F5979">
        <f>D5979/C5979</f>
        <v>2</v>
      </c>
      <c r="G5979" t="str">
        <f>CONCATENATE("vocabSet.add('", A5979, "')")</f>
        <v>vocabSet.add('rear-wheel')</v>
      </c>
      <c r="H5979">
        <f>LEN(A5979)</f>
        <v>10</v>
      </c>
    </row>
    <row r="5980" spans="1:8" x14ac:dyDescent="0.3">
      <c r="A5980" t="s">
        <v>14220</v>
      </c>
      <c r="B5980">
        <v>1</v>
      </c>
      <c r="C5980">
        <v>1</v>
      </c>
      <c r="D5980">
        <v>2</v>
      </c>
      <c r="E5980">
        <f>C5980/D5980</f>
        <v>0.5</v>
      </c>
      <c r="F5980">
        <f>D5980/C5980</f>
        <v>2</v>
      </c>
      <c r="G5980" t="str">
        <f>CONCATENATE("vocabSet.add('", A5980, "')")</f>
        <v>vocabSet.add('re-assemble')</v>
      </c>
      <c r="H5980">
        <f>LEN(A5980)</f>
        <v>11</v>
      </c>
    </row>
    <row r="5981" spans="1:8" x14ac:dyDescent="0.3">
      <c r="A5981" t="s">
        <v>14591</v>
      </c>
      <c r="B5981">
        <v>1</v>
      </c>
      <c r="C5981">
        <v>1</v>
      </c>
      <c r="D5981">
        <v>2</v>
      </c>
      <c r="E5981">
        <f>C5981/D5981</f>
        <v>0.5</v>
      </c>
      <c r="F5981">
        <f>D5981/C5981</f>
        <v>2</v>
      </c>
      <c r="G5981" t="str">
        <f>CONCATENATE("vocabSet.add('", A5981, "')")</f>
        <v>vocabSet.add('re-attaching')</v>
      </c>
      <c r="H5981">
        <f>LEN(A5981)</f>
        <v>12</v>
      </c>
    </row>
    <row r="5982" spans="1:8" x14ac:dyDescent="0.3">
      <c r="A5982" t="s">
        <v>10151</v>
      </c>
      <c r="B5982">
        <v>1</v>
      </c>
      <c r="C5982">
        <v>1</v>
      </c>
      <c r="D5982">
        <v>2</v>
      </c>
      <c r="E5982">
        <f>C5982/D5982</f>
        <v>0.5</v>
      </c>
      <c r="F5982">
        <f>D5982/C5982</f>
        <v>2</v>
      </c>
      <c r="G5982" t="str">
        <f>CONCATENATE("vocabSet.add('", A5982, "')")</f>
        <v>vocabSet.add('rebound')</v>
      </c>
      <c r="H5982">
        <f>LEN(A5982)</f>
        <v>7</v>
      </c>
    </row>
    <row r="5983" spans="1:8" x14ac:dyDescent="0.3">
      <c r="A5983" t="s">
        <v>10691</v>
      </c>
      <c r="B5983">
        <v>1</v>
      </c>
      <c r="C5983">
        <v>1</v>
      </c>
      <c r="D5983">
        <v>2</v>
      </c>
      <c r="E5983">
        <f>C5983/D5983</f>
        <v>0.5</v>
      </c>
      <c r="F5983">
        <f>D5983/C5983</f>
        <v>2</v>
      </c>
      <c r="G5983" t="str">
        <f>CONCATENATE("vocabSet.add('", A5983, "')")</f>
        <v>vocabSet.add('rebuild')</v>
      </c>
      <c r="H5983">
        <f>LEN(A5983)</f>
        <v>7</v>
      </c>
    </row>
    <row r="5984" spans="1:8" x14ac:dyDescent="0.3">
      <c r="A5984" t="s">
        <v>11511</v>
      </c>
      <c r="B5984">
        <v>1452</v>
      </c>
      <c r="C5984">
        <v>142</v>
      </c>
      <c r="D5984">
        <v>1271</v>
      </c>
      <c r="E5984">
        <f>C5984/D5984</f>
        <v>0.11172305271439811</v>
      </c>
      <c r="F5984">
        <f>D5984/C5984</f>
        <v>8.9507042253521121</v>
      </c>
      <c r="G5984" t="str">
        <f>CONCATENATE("vocabSet.add('", A5984, "')")</f>
        <v>vocabSet.add('recall')</v>
      </c>
      <c r="H5984">
        <f>LEN(A5984)</f>
        <v>6</v>
      </c>
    </row>
    <row r="5985" spans="1:8" x14ac:dyDescent="0.3">
      <c r="A5985" t="s">
        <v>13326</v>
      </c>
      <c r="B5985">
        <v>7</v>
      </c>
      <c r="C5985">
        <v>1</v>
      </c>
      <c r="D5985">
        <v>8</v>
      </c>
      <c r="E5985">
        <f>C5985/D5985</f>
        <v>0.125</v>
      </c>
      <c r="F5985">
        <f>D5985/C5985</f>
        <v>8</v>
      </c>
      <c r="G5985" t="str">
        <f>CONCATENATE("vocabSet.add('", A5985, "')")</f>
        <v>vocabSet.add('recall.admin')</v>
      </c>
      <c r="H5985">
        <f>LEN(A5985)</f>
        <v>12</v>
      </c>
    </row>
    <row r="5986" spans="1:8" x14ac:dyDescent="0.3">
      <c r="A5986" t="s">
        <v>8600</v>
      </c>
      <c r="B5986">
        <v>2</v>
      </c>
      <c r="C5986">
        <v>2</v>
      </c>
      <c r="D5986">
        <v>2</v>
      </c>
      <c r="E5986">
        <f>C5986/D5986</f>
        <v>1</v>
      </c>
      <c r="F5986">
        <f>D5986/C5986</f>
        <v>1</v>
      </c>
      <c r="G5986" t="str">
        <f>CONCATENATE("vocabSet.add('", A5986, "')")</f>
        <v>vocabSet.add('recallbegan')</v>
      </c>
      <c r="H5986">
        <f>LEN(A5986)</f>
        <v>11</v>
      </c>
    </row>
    <row r="5987" spans="1:8" x14ac:dyDescent="0.3">
      <c r="A5987" t="s">
        <v>11591</v>
      </c>
      <c r="B5987">
        <v>8</v>
      </c>
      <c r="C5987">
        <v>1</v>
      </c>
      <c r="D5987">
        <v>9</v>
      </c>
      <c r="E5987">
        <f>C5987/D5987</f>
        <v>0.1111111111111111</v>
      </c>
      <c r="F5987">
        <f>D5987/C5987</f>
        <v>9</v>
      </c>
      <c r="G5987" t="str">
        <f>CONCATENATE("vocabSet.add('", A5987, "')")</f>
        <v>vocabSet.add('recalled')</v>
      </c>
      <c r="H5987">
        <f>LEN(A5987)</f>
        <v>8</v>
      </c>
    </row>
    <row r="5988" spans="1:8" x14ac:dyDescent="0.3">
      <c r="A5988" t="s">
        <v>9795</v>
      </c>
      <c r="B5988">
        <v>888</v>
      </c>
      <c r="C5988">
        <v>84</v>
      </c>
      <c r="D5988">
        <v>779</v>
      </c>
      <c r="E5988">
        <f>C5988/D5988</f>
        <v>0.10783055198973042</v>
      </c>
      <c r="F5988">
        <f>D5988/C5988</f>
        <v>9.2738095238095237</v>
      </c>
      <c r="G5988" t="str">
        <f>CONCATENATE("vocabSet.add('", A5988, "')")</f>
        <v>vocabSet.add('recalling')</v>
      </c>
      <c r="H5988">
        <f>LEN(A5988)</f>
        <v>9</v>
      </c>
    </row>
    <row r="5989" spans="1:8" x14ac:dyDescent="0.3">
      <c r="A5989" t="s">
        <v>10329</v>
      </c>
      <c r="B5989">
        <v>3</v>
      </c>
      <c r="C5989">
        <v>1</v>
      </c>
      <c r="D5989">
        <v>4</v>
      </c>
      <c r="E5989">
        <f>C5989/D5989</f>
        <v>0.25</v>
      </c>
      <c r="F5989">
        <f>D5989/C5989</f>
        <v>4</v>
      </c>
      <c r="G5989" t="str">
        <f>CONCATENATE("vocabSet.add('", A5989, "')")</f>
        <v>vocabSet.add('recalls')</v>
      </c>
      <c r="H5989">
        <f>LEN(A5989)</f>
        <v>7</v>
      </c>
    </row>
    <row r="5990" spans="1:8" x14ac:dyDescent="0.3">
      <c r="A5990" t="s">
        <v>11712</v>
      </c>
      <c r="B5990">
        <v>7</v>
      </c>
      <c r="C5990">
        <v>1</v>
      </c>
      <c r="D5990">
        <v>8</v>
      </c>
      <c r="E5990">
        <f>C5990/D5990</f>
        <v>0.125</v>
      </c>
      <c r="F5990">
        <f>D5990/C5990</f>
        <v>8</v>
      </c>
      <c r="G5990" t="str">
        <f>CONCATENATE("vocabSet.add('", A5990, "')")</f>
        <v>vocabSet.add('receive')</v>
      </c>
      <c r="H5990">
        <f>LEN(A5990)</f>
        <v>7</v>
      </c>
    </row>
    <row r="5991" spans="1:8" x14ac:dyDescent="0.3">
      <c r="A5991" t="s">
        <v>7847</v>
      </c>
      <c r="B5991">
        <v>6</v>
      </c>
      <c r="C5991">
        <v>3</v>
      </c>
      <c r="D5991">
        <v>5</v>
      </c>
      <c r="E5991">
        <f>C5991/D5991</f>
        <v>0.6</v>
      </c>
      <c r="F5991">
        <f>D5991/C5991</f>
        <v>1.6666666666666667</v>
      </c>
      <c r="G5991" t="str">
        <f>CONCATENATE("vocabSet.add('", A5991, "')")</f>
        <v>vocabSet.add('received')</v>
      </c>
      <c r="H5991">
        <f>LEN(A5991)</f>
        <v>8</v>
      </c>
    </row>
    <row r="5992" spans="1:8" x14ac:dyDescent="0.3">
      <c r="A5992" t="s">
        <v>7841</v>
      </c>
      <c r="B5992">
        <v>1</v>
      </c>
      <c r="C5992">
        <v>1</v>
      </c>
      <c r="D5992">
        <v>2</v>
      </c>
      <c r="E5992">
        <f>C5992/D5992</f>
        <v>0.5</v>
      </c>
      <c r="F5992">
        <f>D5992/C5992</f>
        <v>2</v>
      </c>
      <c r="G5992" t="str">
        <f>CONCATENATE("vocabSet.add('", A5992, "')")</f>
        <v>vocabSet.add('receiving')</v>
      </c>
      <c r="H5992">
        <f>LEN(A5992)</f>
        <v>9</v>
      </c>
    </row>
    <row r="5993" spans="1:8" x14ac:dyDescent="0.3">
      <c r="A5993" t="s">
        <v>10737</v>
      </c>
      <c r="B5993">
        <v>2</v>
      </c>
      <c r="C5993">
        <v>1</v>
      </c>
      <c r="D5993">
        <v>3</v>
      </c>
      <c r="E5993">
        <f>C5993/D5993</f>
        <v>0.33333333333333331</v>
      </c>
      <c r="F5993">
        <f>D5993/C5993</f>
        <v>3</v>
      </c>
      <c r="G5993" t="str">
        <f>CONCATENATE("vocabSet.add('", A5993, "')")</f>
        <v>vocabSet.add('receptacle')</v>
      </c>
      <c r="H5993">
        <f>LEN(A5993)</f>
        <v>10</v>
      </c>
    </row>
    <row r="5994" spans="1:8" x14ac:dyDescent="0.3">
      <c r="A5994" t="s">
        <v>9913</v>
      </c>
      <c r="B5994">
        <v>1</v>
      </c>
      <c r="C5994">
        <v>1</v>
      </c>
      <c r="D5994">
        <v>2</v>
      </c>
      <c r="E5994">
        <f>C5994/D5994</f>
        <v>0.5</v>
      </c>
      <c r="F5994">
        <f>D5994/C5994</f>
        <v>2</v>
      </c>
      <c r="G5994" t="str">
        <f>CONCATENATE("vocabSet.add('", A5994, "')")</f>
        <v>vocabSet.add('receptacles')</v>
      </c>
      <c r="H5994">
        <f>LEN(A5994)</f>
        <v>11</v>
      </c>
    </row>
    <row r="5995" spans="1:8" x14ac:dyDescent="0.3">
      <c r="A5995" t="s">
        <v>10538</v>
      </c>
      <c r="B5995">
        <v>1</v>
      </c>
      <c r="C5995">
        <v>1</v>
      </c>
      <c r="D5995">
        <v>2</v>
      </c>
      <c r="E5995">
        <f>C5995/D5995</f>
        <v>0.5</v>
      </c>
      <c r="F5995">
        <f>D5995/C5995</f>
        <v>2</v>
      </c>
      <c r="G5995" t="str">
        <f>CONCATENATE("vocabSet.add('", A5995, "')")</f>
        <v>vocabSet.add('recieved')</v>
      </c>
      <c r="H5995">
        <f>LEN(A5995)</f>
        <v>8</v>
      </c>
    </row>
    <row r="5996" spans="1:8" x14ac:dyDescent="0.3">
      <c r="A5996" t="s">
        <v>9078</v>
      </c>
      <c r="B5996">
        <v>1</v>
      </c>
      <c r="C5996">
        <v>1</v>
      </c>
      <c r="D5996">
        <v>2</v>
      </c>
      <c r="E5996">
        <f>C5996/D5996</f>
        <v>0.5</v>
      </c>
      <c r="F5996">
        <f>D5996/C5996</f>
        <v>2</v>
      </c>
      <c r="G5996" t="str">
        <f>CONCATENATE("vocabSet.add('", A5996, "')")</f>
        <v>vocabSet.add('recirculation')</v>
      </c>
      <c r="H5996">
        <f>LEN(A5996)</f>
        <v>13</v>
      </c>
    </row>
    <row r="5997" spans="1:8" x14ac:dyDescent="0.3">
      <c r="A5997" t="s">
        <v>9578</v>
      </c>
      <c r="B5997">
        <v>2</v>
      </c>
      <c r="C5997">
        <v>1</v>
      </c>
      <c r="D5997">
        <v>3</v>
      </c>
      <c r="E5997">
        <f>C5997/D5997</f>
        <v>0.33333333333333331</v>
      </c>
      <c r="F5997">
        <f>D5997/C5997</f>
        <v>3</v>
      </c>
      <c r="G5997" t="str">
        <f>CONCATENATE("vocabSet.add('", A5997, "')")</f>
        <v>vocabSet.add('reclaimer')</v>
      </c>
      <c r="H5997">
        <f>LEN(A5997)</f>
        <v>9</v>
      </c>
    </row>
    <row r="5998" spans="1:8" x14ac:dyDescent="0.3">
      <c r="A5998" t="s">
        <v>9634</v>
      </c>
      <c r="B5998">
        <v>3</v>
      </c>
      <c r="C5998">
        <v>1</v>
      </c>
      <c r="D5998">
        <v>4</v>
      </c>
      <c r="E5998">
        <f>C5998/D5998</f>
        <v>0.25</v>
      </c>
      <c r="F5998">
        <f>D5998/C5998</f>
        <v>4</v>
      </c>
      <c r="G5998" t="str">
        <f>CONCATENATE("vocabSet.add('", A5998, "')")</f>
        <v>vocabSet.add('recliner')</v>
      </c>
      <c r="H5998">
        <f>LEN(A5998)</f>
        <v>8</v>
      </c>
    </row>
    <row r="5999" spans="1:8" x14ac:dyDescent="0.3">
      <c r="A5999" t="s">
        <v>10751</v>
      </c>
      <c r="B5999">
        <v>1</v>
      </c>
      <c r="C5999">
        <v>1</v>
      </c>
      <c r="D5999">
        <v>2</v>
      </c>
      <c r="E5999">
        <f>C5999/D5999</f>
        <v>0.5</v>
      </c>
      <c r="F5999">
        <f>D5999/C5999</f>
        <v>2</v>
      </c>
      <c r="G5999" t="str">
        <f>CONCATENATE("vocabSet.add('", A5999, "')")</f>
        <v>vocabSet.add('recliners')</v>
      </c>
      <c r="H5999">
        <f>LEN(A5999)</f>
        <v>9</v>
      </c>
    </row>
    <row r="6000" spans="1:8" x14ac:dyDescent="0.3">
      <c r="A6000" t="s">
        <v>10559</v>
      </c>
      <c r="B6000">
        <v>1</v>
      </c>
      <c r="C6000">
        <v>1</v>
      </c>
      <c r="D6000">
        <v>2</v>
      </c>
      <c r="E6000">
        <f>C6000/D6000</f>
        <v>0.5</v>
      </c>
      <c r="F6000">
        <f>D6000/C6000</f>
        <v>2</v>
      </c>
      <c r="G6000" t="str">
        <f>CONCATENATE("vocabSet.add('", A6000, "')")</f>
        <v>vocabSet.add('recognize')</v>
      </c>
      <c r="H6000">
        <f>LEN(A6000)</f>
        <v>9</v>
      </c>
    </row>
    <row r="6001" spans="1:8" x14ac:dyDescent="0.3">
      <c r="A6001" t="s">
        <v>7725</v>
      </c>
      <c r="B6001">
        <v>3</v>
      </c>
      <c r="C6001">
        <v>1</v>
      </c>
      <c r="D6001">
        <v>4</v>
      </c>
      <c r="E6001">
        <f>C6001/D6001</f>
        <v>0.25</v>
      </c>
      <c r="F6001">
        <f>D6001/C6001</f>
        <v>4</v>
      </c>
      <c r="G6001" t="str">
        <f>CONCATENATE("vocabSet.add('", A6001, "')")</f>
        <v>vocabSet.add('recommended')</v>
      </c>
      <c r="H6001">
        <f>LEN(A6001)</f>
        <v>11</v>
      </c>
    </row>
    <row r="6002" spans="1:8" x14ac:dyDescent="0.3">
      <c r="A6002" t="s">
        <v>9925</v>
      </c>
      <c r="B6002">
        <v>1</v>
      </c>
      <c r="C6002">
        <v>1</v>
      </c>
      <c r="D6002">
        <v>2</v>
      </c>
      <c r="E6002">
        <f>C6002/D6002</f>
        <v>0.5</v>
      </c>
      <c r="F6002">
        <f>D6002/C6002</f>
        <v>2</v>
      </c>
      <c r="G6002" t="str">
        <f>CONCATENATE("vocabSet.add('", A6002, "')")</f>
        <v>vocabSet.add('recommmend')</v>
      </c>
      <c r="H6002">
        <f>LEN(A6002)</f>
        <v>10</v>
      </c>
    </row>
    <row r="6003" spans="1:8" x14ac:dyDescent="0.3">
      <c r="A6003" t="s">
        <v>9116</v>
      </c>
      <c r="B6003">
        <v>1</v>
      </c>
      <c r="C6003">
        <v>2</v>
      </c>
      <c r="D6003">
        <v>1</v>
      </c>
      <c r="E6003">
        <f>C6003/D6003</f>
        <v>2</v>
      </c>
      <c r="F6003">
        <f>D6003/C6003</f>
        <v>0.5</v>
      </c>
      <c r="G6003" t="str">
        <f>CONCATENATE("vocabSet.add('", A6003, "')")</f>
        <v>vocabSet.add('reconfigure')</v>
      </c>
      <c r="H6003">
        <f>LEN(A6003)</f>
        <v>11</v>
      </c>
    </row>
    <row r="6004" spans="1:8" x14ac:dyDescent="0.3">
      <c r="A6004" t="s">
        <v>7671</v>
      </c>
      <c r="B6004">
        <v>2</v>
      </c>
      <c r="C6004">
        <v>1</v>
      </c>
      <c r="D6004">
        <v>3</v>
      </c>
      <c r="E6004">
        <f>C6004/D6004</f>
        <v>0.33333333333333331</v>
      </c>
      <c r="F6004">
        <f>D6004/C6004</f>
        <v>3</v>
      </c>
      <c r="G6004" t="str">
        <f>CONCATENATE("vocabSet.add('", A6004, "')")</f>
        <v>vocabSet.add('record')</v>
      </c>
      <c r="H6004">
        <f>LEN(A6004)</f>
        <v>6</v>
      </c>
    </row>
    <row r="6005" spans="1:8" x14ac:dyDescent="0.3">
      <c r="A6005" t="s">
        <v>10310</v>
      </c>
      <c r="B6005">
        <v>1</v>
      </c>
      <c r="C6005">
        <v>1</v>
      </c>
      <c r="D6005">
        <v>2</v>
      </c>
      <c r="E6005">
        <f>C6005/D6005</f>
        <v>0.5</v>
      </c>
      <c r="F6005">
        <f>D6005/C6005</f>
        <v>2</v>
      </c>
      <c r="G6005" t="str">
        <f>CONCATENATE("vocabSet.add('", A6005, "')")</f>
        <v>vocabSet.add('records')</v>
      </c>
      <c r="H6005">
        <f>LEN(A6005)</f>
        <v>7</v>
      </c>
    </row>
    <row r="6006" spans="1:8" x14ac:dyDescent="0.3">
      <c r="A6006" t="s">
        <v>7687</v>
      </c>
      <c r="B6006">
        <v>1</v>
      </c>
      <c r="C6006">
        <v>1</v>
      </c>
      <c r="D6006">
        <v>2</v>
      </c>
      <c r="E6006">
        <f>C6006/D6006</f>
        <v>0.5</v>
      </c>
      <c r="F6006">
        <f>D6006/C6006</f>
        <v>2</v>
      </c>
      <c r="G6006" t="str">
        <f>CONCATENATE("vocabSet.add('", A6006, "')")</f>
        <v>vocabSet.add('recovered')</v>
      </c>
      <c r="H6006">
        <f>LEN(A6006)</f>
        <v>9</v>
      </c>
    </row>
    <row r="6007" spans="1:8" x14ac:dyDescent="0.3">
      <c r="A6007" t="s">
        <v>10307</v>
      </c>
      <c r="B6007">
        <v>4</v>
      </c>
      <c r="C6007">
        <v>1</v>
      </c>
      <c r="D6007">
        <v>5</v>
      </c>
      <c r="E6007">
        <f>C6007/D6007</f>
        <v>0.2</v>
      </c>
      <c r="F6007">
        <f>D6007/C6007</f>
        <v>5</v>
      </c>
      <c r="G6007" t="str">
        <f>CONCATENATE("vocabSet.add('", A6007, "')")</f>
        <v>vocabSet.add('recreation')</v>
      </c>
      <c r="H6007">
        <f>LEN(A6007)</f>
        <v>10</v>
      </c>
    </row>
    <row r="6008" spans="1:8" x14ac:dyDescent="0.3">
      <c r="A6008" t="s">
        <v>7682</v>
      </c>
      <c r="B6008">
        <v>36</v>
      </c>
      <c r="C6008">
        <v>1</v>
      </c>
      <c r="D6008">
        <v>37</v>
      </c>
      <c r="E6008">
        <f>C6008/D6008</f>
        <v>2.7027027027027029E-2</v>
      </c>
      <c r="F6008">
        <f>D6008/C6008</f>
        <v>37</v>
      </c>
      <c r="G6008" t="str">
        <f>CONCATENATE("vocabSet.add('", A6008, "')")</f>
        <v>vocabSet.add('recreational')</v>
      </c>
      <c r="H6008">
        <f>LEN(A6008)</f>
        <v>12</v>
      </c>
    </row>
    <row r="6009" spans="1:8" x14ac:dyDescent="0.3">
      <c r="A6009" t="s">
        <v>11412</v>
      </c>
      <c r="B6009">
        <v>6</v>
      </c>
      <c r="C6009">
        <v>1</v>
      </c>
      <c r="D6009">
        <v>7</v>
      </c>
      <c r="E6009">
        <f>C6009/D6009</f>
        <v>0.14285714285714285</v>
      </c>
      <c r="F6009">
        <f>D6009/C6009</f>
        <v>7</v>
      </c>
      <c r="G6009" t="str">
        <f>CONCATENATE("vocabSet.add('", A6009, "')")</f>
        <v>vocabSet.add('redesigned')</v>
      </c>
      <c r="H6009">
        <f>LEN(A6009)</f>
        <v>10</v>
      </c>
    </row>
    <row r="6010" spans="1:8" x14ac:dyDescent="0.3">
      <c r="A6010" t="s">
        <v>14446</v>
      </c>
      <c r="B6010">
        <v>8</v>
      </c>
      <c r="C6010">
        <v>1</v>
      </c>
      <c r="D6010">
        <v>9</v>
      </c>
      <c r="E6010">
        <f>C6010/D6010</f>
        <v>0.1111111111111111</v>
      </c>
      <c r="F6010">
        <f>D6010/C6010</f>
        <v>9</v>
      </c>
      <c r="G6010" t="str">
        <f>CONCATENATE("vocabSet.add('", A6010, "')")</f>
        <v>vocabSet.add('re-designed')</v>
      </c>
      <c r="H6010">
        <f>LEN(A6010)</f>
        <v>11</v>
      </c>
    </row>
    <row r="6011" spans="1:8" x14ac:dyDescent="0.3">
      <c r="A6011" t="s">
        <v>9110</v>
      </c>
      <c r="B6011">
        <v>11</v>
      </c>
      <c r="C6011">
        <v>2</v>
      </c>
      <c r="D6011">
        <v>9</v>
      </c>
      <c r="E6011">
        <f>C6011/D6011</f>
        <v>0.22222222222222221</v>
      </c>
      <c r="F6011">
        <f>D6011/C6011</f>
        <v>4.5</v>
      </c>
      <c r="G6011" t="str">
        <f>CONCATENATE("vocabSet.add('", A6011, "')")</f>
        <v>vocabSet.add('reduce')</v>
      </c>
      <c r="H6011">
        <f>LEN(A6011)</f>
        <v>6</v>
      </c>
    </row>
    <row r="6012" spans="1:8" x14ac:dyDescent="0.3">
      <c r="A6012" t="s">
        <v>9414</v>
      </c>
      <c r="B6012">
        <v>26</v>
      </c>
      <c r="C6012">
        <v>4</v>
      </c>
      <c r="D6012">
        <v>24</v>
      </c>
      <c r="E6012">
        <f>C6012/D6012</f>
        <v>0.16666666666666666</v>
      </c>
      <c r="F6012">
        <f>D6012/C6012</f>
        <v>6</v>
      </c>
      <c r="G6012" t="str">
        <f>CONCATENATE("vocabSet.add('", A6012, "')")</f>
        <v>vocabSet.add('reduced')</v>
      </c>
      <c r="H6012">
        <f>LEN(A6012)</f>
        <v>7</v>
      </c>
    </row>
    <row r="6013" spans="1:8" x14ac:dyDescent="0.3">
      <c r="A6013" t="s">
        <v>8509</v>
      </c>
      <c r="B6013">
        <v>3</v>
      </c>
      <c r="C6013">
        <v>1</v>
      </c>
      <c r="D6013">
        <v>4</v>
      </c>
      <c r="E6013">
        <f>C6013/D6013</f>
        <v>0.25</v>
      </c>
      <c r="F6013">
        <f>D6013/C6013</f>
        <v>4</v>
      </c>
      <c r="G6013" t="str">
        <f>CONCATENATE("vocabSet.add('", A6013, "')")</f>
        <v>vocabSet.add('reduces')</v>
      </c>
      <c r="H6013">
        <f>LEN(A6013)</f>
        <v>7</v>
      </c>
    </row>
    <row r="6014" spans="1:8" x14ac:dyDescent="0.3">
      <c r="A6014" t="s">
        <v>9625</v>
      </c>
      <c r="B6014">
        <v>22</v>
      </c>
      <c r="C6014">
        <v>2</v>
      </c>
      <c r="D6014">
        <v>22</v>
      </c>
      <c r="E6014">
        <f>C6014/D6014</f>
        <v>9.0909090909090912E-2</v>
      </c>
      <c r="F6014">
        <f>D6014/C6014</f>
        <v>11</v>
      </c>
      <c r="G6014" t="str">
        <f>CONCATENATE("vocabSet.add('", A6014, "')")</f>
        <v>vocabSet.add('reducing')</v>
      </c>
      <c r="H6014">
        <f>LEN(A6014)</f>
        <v>8</v>
      </c>
    </row>
    <row r="6015" spans="1:8" x14ac:dyDescent="0.3">
      <c r="A6015" t="s">
        <v>10225</v>
      </c>
      <c r="B6015">
        <v>12</v>
      </c>
      <c r="C6015">
        <v>2</v>
      </c>
      <c r="D6015">
        <v>12</v>
      </c>
      <c r="E6015">
        <f>C6015/D6015</f>
        <v>0.16666666666666666</v>
      </c>
      <c r="F6015">
        <f>D6015/C6015</f>
        <v>6</v>
      </c>
      <c r="G6015" t="str">
        <f>CONCATENATE("vocabSet.add('", A6015, "')")</f>
        <v>vocabSet.add('reduction')</v>
      </c>
      <c r="H6015">
        <f>LEN(A6015)</f>
        <v>9</v>
      </c>
    </row>
    <row r="6016" spans="1:8" x14ac:dyDescent="0.3">
      <c r="A6016" t="s">
        <v>11710</v>
      </c>
      <c r="B6016">
        <v>1</v>
      </c>
      <c r="C6016">
        <v>1</v>
      </c>
      <c r="D6016">
        <v>2</v>
      </c>
      <c r="E6016">
        <f>C6016/D6016</f>
        <v>0.5</v>
      </c>
      <c r="F6016">
        <f>D6016/C6016</f>
        <v>2</v>
      </c>
      <c r="G6016" t="str">
        <f>CONCATENATE("vocabSet.add('", A6016, "')")</f>
        <v>vocabSet.add('redwood')</v>
      </c>
      <c r="H6016">
        <f>LEN(A6016)</f>
        <v>7</v>
      </c>
    </row>
    <row r="6017" spans="1:8" x14ac:dyDescent="0.3">
      <c r="A6017" t="s">
        <v>12627</v>
      </c>
      <c r="B6017">
        <v>1</v>
      </c>
      <c r="C6017">
        <v>2</v>
      </c>
      <c r="D6017">
        <v>1</v>
      </c>
      <c r="E6017">
        <f>C6017/D6017</f>
        <v>2</v>
      </c>
      <c r="F6017">
        <f>D6017/C6017</f>
        <v>0.5</v>
      </c>
      <c r="G6017" t="str">
        <f>CONCATENATE("vocabSet.add('", A6017, "')")</f>
        <v>vocabSet.add('re-enabled')</v>
      </c>
      <c r="H6017">
        <f>LEN(A6017)</f>
        <v>10</v>
      </c>
    </row>
    <row r="6018" spans="1:8" x14ac:dyDescent="0.3">
      <c r="A6018" t="s">
        <v>14735</v>
      </c>
      <c r="B6018">
        <v>2</v>
      </c>
      <c r="C6018">
        <v>3</v>
      </c>
      <c r="D6018">
        <v>1</v>
      </c>
      <c r="E6018">
        <f>C6018/D6018</f>
        <v>3</v>
      </c>
      <c r="F6018">
        <f>D6018/C6018</f>
        <v>0.33333333333333331</v>
      </c>
      <c r="G6018" t="str">
        <f>CONCATENATE("vocabSet.add('", A6018, "')")</f>
        <v>vocabSet.add('re-engage')</v>
      </c>
      <c r="H6018">
        <f>LEN(A6018)</f>
        <v>9</v>
      </c>
    </row>
    <row r="6019" spans="1:8" x14ac:dyDescent="0.3">
      <c r="A6019" t="s">
        <v>14203</v>
      </c>
      <c r="B6019">
        <v>1</v>
      </c>
      <c r="C6019">
        <v>1</v>
      </c>
      <c r="D6019">
        <v>2</v>
      </c>
      <c r="E6019">
        <f>C6019/D6019</f>
        <v>0.5</v>
      </c>
      <c r="F6019">
        <f>D6019/C6019</f>
        <v>2</v>
      </c>
      <c r="G6019" t="str">
        <f>CONCATENATE("vocabSet.add('", A6019, "')")</f>
        <v>vocabSet.add('reese-brand')</v>
      </c>
      <c r="H6019">
        <f>LEN(A6019)</f>
        <v>11</v>
      </c>
    </row>
    <row r="6020" spans="1:8" x14ac:dyDescent="0.3">
      <c r="A6020" t="s">
        <v>8697</v>
      </c>
      <c r="B6020">
        <v>2</v>
      </c>
      <c r="C6020">
        <v>1</v>
      </c>
      <c r="D6020">
        <v>3</v>
      </c>
      <c r="E6020">
        <f>C6020/D6020</f>
        <v>0.33333333333333331</v>
      </c>
      <c r="F6020">
        <f>D6020/C6020</f>
        <v>3</v>
      </c>
      <c r="G6020" t="str">
        <f>CONCATENATE("vocabSet.add('", A6020, "')")</f>
        <v>vocabSet.add('reference')</v>
      </c>
      <c r="H6020">
        <f>LEN(A6020)</f>
        <v>9</v>
      </c>
    </row>
    <row r="6021" spans="1:8" x14ac:dyDescent="0.3">
      <c r="A6021" t="s">
        <v>9240</v>
      </c>
      <c r="B6021">
        <v>1</v>
      </c>
      <c r="C6021">
        <v>1</v>
      </c>
      <c r="D6021">
        <v>2</v>
      </c>
      <c r="E6021">
        <f>C6021/D6021</f>
        <v>0.5</v>
      </c>
      <c r="F6021">
        <f>D6021/C6021</f>
        <v>2</v>
      </c>
      <c r="G6021" t="str">
        <f>CONCATENATE("vocabSet.add('", A6021, "')")</f>
        <v>vocabSet.add('refill')</v>
      </c>
      <c r="H6021">
        <f>LEN(A6021)</f>
        <v>6</v>
      </c>
    </row>
    <row r="6022" spans="1:8" hidden="1" x14ac:dyDescent="0.3">
      <c r="A6022" t="s">
        <v>14213</v>
      </c>
      <c r="B6022">
        <v>2</v>
      </c>
      <c r="C6022">
        <v>1</v>
      </c>
      <c r="D6022">
        <v>3</v>
      </c>
      <c r="E6022">
        <f>C6022/D6022</f>
        <v>0.33333333333333331</v>
      </c>
      <c r="F6022">
        <f>D6022/C6022</f>
        <v>3</v>
      </c>
      <c r="G6022" t="str">
        <f>CONCATENATE("vocabSet.add('", A6022, "')")</f>
        <v>vocabSet.add('!')</v>
      </c>
      <c r="H6022">
        <f>LEN(A6022)</f>
        <v>1</v>
      </c>
    </row>
    <row r="6023" spans="1:8" x14ac:dyDescent="0.3">
      <c r="A6023" t="s">
        <v>8928</v>
      </c>
      <c r="B6023">
        <v>7</v>
      </c>
      <c r="C6023">
        <v>1</v>
      </c>
      <c r="D6023">
        <v>8</v>
      </c>
      <c r="E6023">
        <f>C6023/D6023</f>
        <v>0.125</v>
      </c>
      <c r="F6023">
        <f>D6023/C6023</f>
        <v>8</v>
      </c>
      <c r="G6023" t="str">
        <f>CONCATENATE("vocabSet.add('", A6023, "')")</f>
        <v>vocabSet.add('reflect')</v>
      </c>
      <c r="H6023">
        <f>LEN(A6023)</f>
        <v>7</v>
      </c>
    </row>
    <row r="6024" spans="1:8" x14ac:dyDescent="0.3">
      <c r="A6024" t="s">
        <v>10681</v>
      </c>
      <c r="B6024">
        <v>11</v>
      </c>
      <c r="C6024">
        <v>5</v>
      </c>
      <c r="D6024">
        <v>8</v>
      </c>
      <c r="E6024">
        <f>C6024/D6024</f>
        <v>0.625</v>
      </c>
      <c r="F6024">
        <f>D6024/C6024</f>
        <v>1.6</v>
      </c>
      <c r="G6024" t="str">
        <f>CONCATENATE("vocabSet.add('", A6024, "')")</f>
        <v>vocabSet.add('reflective')</v>
      </c>
      <c r="H6024">
        <f>LEN(A6024)</f>
        <v>10</v>
      </c>
    </row>
    <row r="6025" spans="1:8" x14ac:dyDescent="0.3">
      <c r="A6025" t="s">
        <v>7594</v>
      </c>
      <c r="B6025">
        <v>2</v>
      </c>
      <c r="C6025">
        <v>1</v>
      </c>
      <c r="D6025">
        <v>3</v>
      </c>
      <c r="E6025">
        <f>C6025/D6025</f>
        <v>0.33333333333333331</v>
      </c>
      <c r="F6025">
        <f>D6025/C6025</f>
        <v>3</v>
      </c>
      <c r="G6025" t="str">
        <f>CONCATENATE("vocabSet.add('", A6025, "')")</f>
        <v>vocabSet.add('reflectivity')</v>
      </c>
      <c r="H6025">
        <f>LEN(A6025)</f>
        <v>12</v>
      </c>
    </row>
    <row r="6026" spans="1:8" x14ac:dyDescent="0.3">
      <c r="A6026" t="s">
        <v>8200</v>
      </c>
      <c r="B6026">
        <v>6</v>
      </c>
      <c r="C6026">
        <v>1</v>
      </c>
      <c r="D6026">
        <v>7</v>
      </c>
      <c r="E6026">
        <f>C6026/D6026</f>
        <v>0.14285714285714285</v>
      </c>
      <c r="F6026">
        <f>D6026/C6026</f>
        <v>7</v>
      </c>
      <c r="G6026" t="str">
        <f>CONCATENATE("vocabSet.add('", A6026, "')")</f>
        <v>vocabSet.add('reflector')</v>
      </c>
      <c r="H6026">
        <f>LEN(A6026)</f>
        <v>9</v>
      </c>
    </row>
    <row r="6027" spans="1:8" x14ac:dyDescent="0.3">
      <c r="A6027" t="s">
        <v>8408</v>
      </c>
      <c r="B6027">
        <v>3</v>
      </c>
      <c r="C6027">
        <v>1</v>
      </c>
      <c r="D6027">
        <v>4</v>
      </c>
      <c r="E6027">
        <f>C6027/D6027</f>
        <v>0.25</v>
      </c>
      <c r="F6027">
        <f>D6027/C6027</f>
        <v>4</v>
      </c>
      <c r="G6027" t="str">
        <f>CONCATENATE("vocabSet.add('", A6027, "')")</f>
        <v>vocabSet.add('reflectors')</v>
      </c>
      <c r="H6027">
        <f>LEN(A6027)</f>
        <v>10</v>
      </c>
    </row>
    <row r="6028" spans="1:8" x14ac:dyDescent="0.3">
      <c r="A6028" t="s">
        <v>8874</v>
      </c>
      <c r="B6028">
        <v>1</v>
      </c>
      <c r="C6028">
        <v>1</v>
      </c>
      <c r="D6028">
        <v>2</v>
      </c>
      <c r="E6028">
        <f>C6028/D6028</f>
        <v>0.5</v>
      </c>
      <c r="F6028">
        <f>D6028/C6028</f>
        <v>2</v>
      </c>
      <c r="G6028" t="str">
        <f>CONCATENATE("vocabSet.add('", A6028, "')")</f>
        <v>vocabSet.add('refrigerated')</v>
      </c>
      <c r="H6028">
        <f>LEN(A6028)</f>
        <v>12</v>
      </c>
    </row>
    <row r="6029" spans="1:8" x14ac:dyDescent="0.3">
      <c r="A6029" t="s">
        <v>10571</v>
      </c>
      <c r="B6029">
        <v>4</v>
      </c>
      <c r="C6029">
        <v>1</v>
      </c>
      <c r="D6029">
        <v>5</v>
      </c>
      <c r="E6029">
        <f>C6029/D6029</f>
        <v>0.2</v>
      </c>
      <c r="F6029">
        <f>D6029/C6029</f>
        <v>5</v>
      </c>
      <c r="G6029" t="str">
        <f>CONCATENATE("vocabSet.add('", A6029, "')")</f>
        <v>vocabSet.add('refrigeration')</v>
      </c>
      <c r="H6029">
        <f>LEN(A6029)</f>
        <v>13</v>
      </c>
    </row>
    <row r="6030" spans="1:8" x14ac:dyDescent="0.3">
      <c r="A6030" t="s">
        <v>8436</v>
      </c>
      <c r="B6030">
        <v>1</v>
      </c>
      <c r="C6030">
        <v>1</v>
      </c>
      <c r="D6030">
        <v>2</v>
      </c>
      <c r="E6030">
        <f>C6030/D6030</f>
        <v>0.5</v>
      </c>
      <c r="F6030">
        <f>D6030/C6030</f>
        <v>2</v>
      </c>
      <c r="G6030" t="str">
        <f>CONCATENATE("vocabSet.add('", A6030, "')")</f>
        <v>vocabSet.add('refrigerator')</v>
      </c>
      <c r="H6030">
        <f>LEN(A6030)</f>
        <v>12</v>
      </c>
    </row>
    <row r="6031" spans="1:8" x14ac:dyDescent="0.3">
      <c r="A6031" t="s">
        <v>8898</v>
      </c>
      <c r="B6031">
        <v>9</v>
      </c>
      <c r="C6031">
        <v>1</v>
      </c>
      <c r="D6031">
        <v>10</v>
      </c>
      <c r="E6031">
        <f>C6031/D6031</f>
        <v>0.1</v>
      </c>
      <c r="F6031">
        <f>D6031/C6031</f>
        <v>10</v>
      </c>
      <c r="G6031" t="str">
        <f>CONCATENATE("vocabSet.add('", A6031, "')")</f>
        <v>vocabSet.add('refund')</v>
      </c>
      <c r="H6031">
        <f>LEN(A6031)</f>
        <v>6</v>
      </c>
    </row>
    <row r="6032" spans="1:8" x14ac:dyDescent="0.3">
      <c r="A6032" t="s">
        <v>10336</v>
      </c>
      <c r="B6032">
        <v>1</v>
      </c>
      <c r="C6032">
        <v>1</v>
      </c>
      <c r="D6032">
        <v>2</v>
      </c>
      <c r="E6032">
        <f>C6032/D6032</f>
        <v>0.5</v>
      </c>
      <c r="F6032">
        <f>D6032/C6032</f>
        <v>2</v>
      </c>
      <c r="G6032" t="str">
        <f>CONCATENATE("vocabSet.add('", A6032, "')")</f>
        <v>vocabSet.add('refunds')</v>
      </c>
      <c r="H6032">
        <f>LEN(A6032)</f>
        <v>7</v>
      </c>
    </row>
    <row r="6033" spans="1:8" x14ac:dyDescent="0.3">
      <c r="A6033" t="s">
        <v>11512</v>
      </c>
      <c r="B6033">
        <v>1</v>
      </c>
      <c r="C6033">
        <v>1</v>
      </c>
      <c r="D6033">
        <v>1</v>
      </c>
      <c r="E6033">
        <f>C6033/D6033</f>
        <v>1</v>
      </c>
      <c r="F6033">
        <f>D6033/C6033</f>
        <v>1</v>
      </c>
      <c r="G6033" t="str">
        <f>CONCATENATE("vocabSet.add('", A6033, "')")</f>
        <v>vocabSet.add('refuse')</v>
      </c>
      <c r="H6033">
        <f>LEN(A6033)</f>
        <v>6</v>
      </c>
    </row>
    <row r="6034" spans="1:8" x14ac:dyDescent="0.3">
      <c r="A6034" t="s">
        <v>8907</v>
      </c>
      <c r="B6034">
        <v>3</v>
      </c>
      <c r="C6034">
        <v>1</v>
      </c>
      <c r="D6034">
        <v>4</v>
      </c>
      <c r="E6034">
        <f>C6034/D6034</f>
        <v>0.25</v>
      </c>
      <c r="F6034">
        <f>D6034/C6034</f>
        <v>4</v>
      </c>
      <c r="G6034" t="str">
        <f>CONCATENATE("vocabSet.add('", A6034, "')")</f>
        <v>vocabSet.add('regal')</v>
      </c>
      <c r="H6034">
        <f>LEN(A6034)</f>
        <v>5</v>
      </c>
    </row>
    <row r="6035" spans="1:8" x14ac:dyDescent="0.3">
      <c r="A6035" t="s">
        <v>11051</v>
      </c>
      <c r="B6035">
        <v>2</v>
      </c>
      <c r="C6035">
        <v>1</v>
      </c>
      <c r="D6035">
        <v>3</v>
      </c>
      <c r="E6035">
        <f>C6035/D6035</f>
        <v>0.33333333333333331</v>
      </c>
      <c r="F6035">
        <f>D6035/C6035</f>
        <v>3</v>
      </c>
      <c r="G6035" t="str">
        <f>CONCATENATE("vocabSet.add('", A6035, "')")</f>
        <v>vocabSet.add('regarding')</v>
      </c>
      <c r="H6035">
        <f>LEN(A6035)</f>
        <v>9</v>
      </c>
    </row>
    <row r="6036" spans="1:8" x14ac:dyDescent="0.3">
      <c r="A6036" t="s">
        <v>10068</v>
      </c>
      <c r="B6036">
        <v>3</v>
      </c>
      <c r="C6036">
        <v>3</v>
      </c>
      <c r="D6036">
        <v>1</v>
      </c>
      <c r="E6036">
        <f>C6036/D6036</f>
        <v>3</v>
      </c>
      <c r="F6036">
        <f>D6036/C6036</f>
        <v>0.33333333333333331</v>
      </c>
      <c r="G6036" t="str">
        <f>CONCATENATE("vocabSet.add('", A6036, "')")</f>
        <v>vocabSet.add('regardless')</v>
      </c>
      <c r="H6036">
        <f>LEN(A6036)</f>
        <v>10</v>
      </c>
    </row>
    <row r="6037" spans="1:8" x14ac:dyDescent="0.3">
      <c r="A6037" t="s">
        <v>8484</v>
      </c>
      <c r="B6037">
        <v>1</v>
      </c>
      <c r="C6037">
        <v>2</v>
      </c>
      <c r="D6037">
        <v>1</v>
      </c>
      <c r="E6037">
        <f>C6037/D6037</f>
        <v>2</v>
      </c>
      <c r="F6037">
        <f>D6037/C6037</f>
        <v>0.5</v>
      </c>
      <c r="G6037" t="str">
        <f>CONCATENATE("vocabSet.add('", A6037, "')")</f>
        <v>vocabSet.add('regenerative')</v>
      </c>
      <c r="H6037">
        <f>LEN(A6037)</f>
        <v>12</v>
      </c>
    </row>
    <row r="6038" spans="1:8" x14ac:dyDescent="0.3">
      <c r="A6038" t="s">
        <v>10745</v>
      </c>
      <c r="B6038">
        <v>3</v>
      </c>
      <c r="C6038">
        <v>1</v>
      </c>
      <c r="D6038">
        <v>4</v>
      </c>
      <c r="E6038">
        <f>C6038/D6038</f>
        <v>0.25</v>
      </c>
      <c r="F6038">
        <f>D6038/C6038</f>
        <v>4</v>
      </c>
      <c r="G6038" t="str">
        <f>CONCATENATE("vocabSet.add('", A6038, "')")</f>
        <v>vocabSet.add('regional')</v>
      </c>
      <c r="H6038">
        <f>LEN(A6038)</f>
        <v>8</v>
      </c>
    </row>
    <row r="6039" spans="1:8" x14ac:dyDescent="0.3">
      <c r="A6039" t="s">
        <v>10641</v>
      </c>
      <c r="B6039">
        <v>1</v>
      </c>
      <c r="C6039">
        <v>1</v>
      </c>
      <c r="D6039">
        <v>2</v>
      </c>
      <c r="E6039">
        <f>C6039/D6039</f>
        <v>0.5</v>
      </c>
      <c r="F6039">
        <f>D6039/C6039</f>
        <v>2</v>
      </c>
      <c r="G6039" t="str">
        <f>CONCATENATE("vocabSet.add('", A6039, "')")</f>
        <v>vocabSet.add('register')</v>
      </c>
      <c r="H6039">
        <f>LEN(A6039)</f>
        <v>8</v>
      </c>
    </row>
    <row r="6040" spans="1:8" x14ac:dyDescent="0.3">
      <c r="A6040" t="s">
        <v>9363</v>
      </c>
      <c r="B6040">
        <v>39</v>
      </c>
      <c r="C6040">
        <v>1</v>
      </c>
      <c r="D6040">
        <v>39</v>
      </c>
      <c r="E6040">
        <f>C6040/D6040</f>
        <v>2.564102564102564E-2</v>
      </c>
      <c r="F6040">
        <f>D6040/C6040</f>
        <v>39</v>
      </c>
      <c r="G6040" t="str">
        <f>CONCATENATE("vocabSet.add('", A6040, "')")</f>
        <v>vocabSet.add('registered')</v>
      </c>
      <c r="H6040">
        <f>LEN(A6040)</f>
        <v>10</v>
      </c>
    </row>
    <row r="6041" spans="1:8" x14ac:dyDescent="0.3">
      <c r="A6041" t="s">
        <v>10647</v>
      </c>
      <c r="B6041">
        <v>2</v>
      </c>
      <c r="C6041">
        <v>1</v>
      </c>
      <c r="D6041">
        <v>3</v>
      </c>
      <c r="E6041">
        <f>C6041/D6041</f>
        <v>0.33333333333333331</v>
      </c>
      <c r="F6041">
        <f>D6041/C6041</f>
        <v>3</v>
      </c>
      <c r="G6041" t="str">
        <f>CONCATENATE("vocabSet.add('", A6041, "')")</f>
        <v>vocabSet.add('regular')</v>
      </c>
      <c r="H6041">
        <f>LEN(A6041)</f>
        <v>7</v>
      </c>
    </row>
    <row r="6042" spans="1:8" x14ac:dyDescent="0.3">
      <c r="A6042" t="s">
        <v>8240</v>
      </c>
      <c r="B6042">
        <v>1</v>
      </c>
      <c r="C6042">
        <v>1</v>
      </c>
      <c r="D6042">
        <v>2</v>
      </c>
      <c r="E6042">
        <f>C6042/D6042</f>
        <v>0.5</v>
      </c>
      <c r="F6042">
        <f>D6042/C6042</f>
        <v>2</v>
      </c>
      <c r="G6042" t="str">
        <f>CONCATENATE("vocabSet.add('", A6042, "')")</f>
        <v>vocabSet.add('regulation')</v>
      </c>
      <c r="H6042">
        <f>LEN(A6042)</f>
        <v>10</v>
      </c>
    </row>
    <row r="6043" spans="1:8" x14ac:dyDescent="0.3">
      <c r="A6043" t="s">
        <v>11690</v>
      </c>
      <c r="B6043">
        <v>2</v>
      </c>
      <c r="C6043">
        <v>1</v>
      </c>
      <c r="D6043">
        <v>3</v>
      </c>
      <c r="E6043">
        <f>C6043/D6043</f>
        <v>0.33333333333333331</v>
      </c>
      <c r="F6043">
        <f>D6043/C6043</f>
        <v>3</v>
      </c>
      <c r="G6043" t="str">
        <f>CONCATENATE("vocabSet.add('", A6043, "')")</f>
        <v>vocabSet.add('regulations')</v>
      </c>
      <c r="H6043">
        <f>LEN(A6043)</f>
        <v>11</v>
      </c>
    </row>
    <row r="6044" spans="1:8" x14ac:dyDescent="0.3">
      <c r="A6044" t="s">
        <v>10212</v>
      </c>
      <c r="B6044">
        <v>3</v>
      </c>
      <c r="C6044">
        <v>1</v>
      </c>
      <c r="D6044">
        <v>4</v>
      </c>
      <c r="E6044">
        <f>C6044/D6044</f>
        <v>0.25</v>
      </c>
      <c r="F6044">
        <f>D6044/C6044</f>
        <v>4</v>
      </c>
      <c r="G6044" t="str">
        <f>CONCATENATE("vocabSet.add('", A6044, "')")</f>
        <v>vocabSet.add('regulator')</v>
      </c>
      <c r="H6044">
        <f>LEN(A6044)</f>
        <v>9</v>
      </c>
    </row>
    <row r="6045" spans="1:8" x14ac:dyDescent="0.3">
      <c r="A6045" t="s">
        <v>11560</v>
      </c>
      <c r="B6045">
        <v>3</v>
      </c>
      <c r="C6045">
        <v>1</v>
      </c>
      <c r="D6045">
        <v>4</v>
      </c>
      <c r="E6045">
        <f>C6045/D6045</f>
        <v>0.25</v>
      </c>
      <c r="F6045">
        <f>D6045/C6045</f>
        <v>4</v>
      </c>
      <c r="G6045" t="str">
        <f>CONCATENATE("vocabSet.add('", A6045, "')")</f>
        <v>vocabSet.add('reimburse')</v>
      </c>
      <c r="H6045">
        <f>LEN(A6045)</f>
        <v>9</v>
      </c>
    </row>
    <row r="6046" spans="1:8" x14ac:dyDescent="0.3">
      <c r="A6046" t="s">
        <v>8646</v>
      </c>
      <c r="B6046">
        <v>1</v>
      </c>
      <c r="C6046">
        <v>1</v>
      </c>
      <c r="D6046">
        <v>2</v>
      </c>
      <c r="E6046">
        <f>C6046/D6046</f>
        <v>0.5</v>
      </c>
      <c r="F6046">
        <f>D6046/C6046</f>
        <v>2</v>
      </c>
      <c r="G6046" t="str">
        <f>CONCATENATE("vocabSet.add('", A6046, "')")</f>
        <v>vocabSet.add('reimbursed')</v>
      </c>
      <c r="H6046">
        <f>LEN(A6046)</f>
        <v>10</v>
      </c>
    </row>
    <row r="6047" spans="1:8" x14ac:dyDescent="0.3">
      <c r="A6047" t="s">
        <v>12074</v>
      </c>
      <c r="B6047">
        <v>1</v>
      </c>
      <c r="C6047">
        <v>1</v>
      </c>
      <c r="D6047">
        <v>2</v>
      </c>
      <c r="E6047">
        <f>C6047/D6047</f>
        <v>0.5</v>
      </c>
      <c r="F6047">
        <f>D6047/C6047</f>
        <v>2</v>
      </c>
      <c r="G6047" t="str">
        <f>CONCATENATE("vocabSet.add('", A6047, "')")</f>
        <v>vocabSet.add('reimbursement')</v>
      </c>
      <c r="H6047">
        <f>LEN(A6047)</f>
        <v>13</v>
      </c>
    </row>
    <row r="6048" spans="1:8" x14ac:dyDescent="0.3">
      <c r="A6048" t="s">
        <v>10145</v>
      </c>
      <c r="B6048">
        <v>1</v>
      </c>
      <c r="C6048">
        <v>1</v>
      </c>
      <c r="D6048">
        <v>2</v>
      </c>
      <c r="E6048">
        <f>C6048/D6048</f>
        <v>0.5</v>
      </c>
      <c r="F6048">
        <f>D6048/C6048</f>
        <v>2</v>
      </c>
      <c r="G6048" t="str">
        <f>CONCATENATE("vocabSet.add('", A6048, "')")</f>
        <v>vocabSet.add('reinforce')</v>
      </c>
      <c r="H6048">
        <f>LEN(A6048)</f>
        <v>9</v>
      </c>
    </row>
    <row r="6049" spans="1:8" x14ac:dyDescent="0.3">
      <c r="A6049" t="s">
        <v>10854</v>
      </c>
      <c r="B6049">
        <v>4</v>
      </c>
      <c r="C6049">
        <v>1</v>
      </c>
      <c r="D6049">
        <v>5</v>
      </c>
      <c r="E6049">
        <f>C6049/D6049</f>
        <v>0.2</v>
      </c>
      <c r="F6049">
        <f>D6049/C6049</f>
        <v>5</v>
      </c>
      <c r="G6049" t="str">
        <f>CONCATENATE("vocabSet.add('", A6049, "')")</f>
        <v>vocabSet.add('reinforced')</v>
      </c>
      <c r="H6049">
        <f>LEN(A6049)</f>
        <v>10</v>
      </c>
    </row>
    <row r="6050" spans="1:8" x14ac:dyDescent="0.3">
      <c r="A6050" t="s">
        <v>9545</v>
      </c>
      <c r="B6050">
        <v>18</v>
      </c>
      <c r="C6050">
        <v>1</v>
      </c>
      <c r="D6050">
        <v>19</v>
      </c>
      <c r="E6050">
        <f>C6050/D6050</f>
        <v>5.2631578947368418E-2</v>
      </c>
      <c r="F6050">
        <f>D6050/C6050</f>
        <v>19</v>
      </c>
      <c r="G6050" t="str">
        <f>CONCATENATE("vocabSet.add('", A6050, "')")</f>
        <v>vocabSet.add('reinforcement')</v>
      </c>
      <c r="H6050">
        <f>LEN(A6050)</f>
        <v>13</v>
      </c>
    </row>
    <row r="6051" spans="1:8" x14ac:dyDescent="0.3">
      <c r="A6051" t="s">
        <v>9706</v>
      </c>
      <c r="B6051">
        <v>1</v>
      </c>
      <c r="C6051">
        <v>1</v>
      </c>
      <c r="D6051">
        <v>2</v>
      </c>
      <c r="E6051">
        <f>C6051/D6051</f>
        <v>0.5</v>
      </c>
      <c r="F6051">
        <f>D6051/C6051</f>
        <v>2</v>
      </c>
      <c r="G6051" t="str">
        <f>CONCATENATE("vocabSet.add('", A6051, "')")</f>
        <v>vocabSet.add('reinforcements')</v>
      </c>
      <c r="H6051">
        <f>LEN(A6051)</f>
        <v>14</v>
      </c>
    </row>
    <row r="6052" spans="1:8" x14ac:dyDescent="0.3">
      <c r="A6052" t="s">
        <v>9896</v>
      </c>
      <c r="B6052">
        <v>2</v>
      </c>
      <c r="C6052">
        <v>1</v>
      </c>
      <c r="D6052">
        <v>3</v>
      </c>
      <c r="E6052">
        <f>C6052/D6052</f>
        <v>0.33333333333333331</v>
      </c>
      <c r="F6052">
        <f>D6052/C6052</f>
        <v>3</v>
      </c>
      <c r="G6052" t="str">
        <f>CONCATENATE("vocabSet.add('", A6052, "')")</f>
        <v>vocabSet.add('reinforcing')</v>
      </c>
      <c r="H6052">
        <f>LEN(A6052)</f>
        <v>11</v>
      </c>
    </row>
    <row r="6053" spans="1:8" x14ac:dyDescent="0.3">
      <c r="A6053" t="s">
        <v>10079</v>
      </c>
      <c r="B6053">
        <v>5</v>
      </c>
      <c r="C6053">
        <v>1</v>
      </c>
      <c r="D6053">
        <v>6</v>
      </c>
      <c r="E6053">
        <f>C6053/D6053</f>
        <v>0.16666666666666666</v>
      </c>
      <c r="F6053">
        <f>D6053/C6053</f>
        <v>6</v>
      </c>
      <c r="G6053" t="str">
        <f>CONCATENATE("vocabSet.add('", A6053, "')")</f>
        <v>vocabSet.add('reinstall')</v>
      </c>
      <c r="H6053">
        <f>LEN(A6053)</f>
        <v>9</v>
      </c>
    </row>
    <row r="6054" spans="1:8" x14ac:dyDescent="0.3">
      <c r="A6054" t="s">
        <v>8592</v>
      </c>
      <c r="B6054">
        <v>2</v>
      </c>
      <c r="C6054">
        <v>1</v>
      </c>
      <c r="D6054">
        <v>2</v>
      </c>
      <c r="E6054">
        <f>C6054/D6054</f>
        <v>0.5</v>
      </c>
      <c r="F6054">
        <f>D6054/C6054</f>
        <v>2</v>
      </c>
      <c r="G6054" t="str">
        <f>CONCATENATE("vocabSet.add('", A6054, "')")</f>
        <v>vocabSet.add('related')</v>
      </c>
      <c r="H6054">
        <f>LEN(A6054)</f>
        <v>7</v>
      </c>
    </row>
    <row r="6055" spans="1:8" x14ac:dyDescent="0.3">
      <c r="A6055" t="s">
        <v>7465</v>
      </c>
      <c r="B6055">
        <v>2</v>
      </c>
      <c r="C6055">
        <v>3</v>
      </c>
      <c r="D6055">
        <v>1</v>
      </c>
      <c r="E6055">
        <f>C6055/D6055</f>
        <v>3</v>
      </c>
      <c r="F6055">
        <f>D6055/C6055</f>
        <v>0.33333333333333331</v>
      </c>
      <c r="G6055" t="str">
        <f>CONCATENATE("vocabSet.add('", A6055, "')")</f>
        <v>vocabSet.add('relating')</v>
      </c>
      <c r="H6055">
        <f>LEN(A6055)</f>
        <v>8</v>
      </c>
    </row>
    <row r="6056" spans="1:8" x14ac:dyDescent="0.3">
      <c r="A6056" t="s">
        <v>9019</v>
      </c>
      <c r="B6056">
        <v>4</v>
      </c>
      <c r="C6056">
        <v>1</v>
      </c>
      <c r="D6056">
        <v>5</v>
      </c>
      <c r="E6056">
        <f>C6056/D6056</f>
        <v>0.2</v>
      </c>
      <c r="F6056">
        <f>D6056/C6056</f>
        <v>5</v>
      </c>
      <c r="G6056" t="str">
        <f>CONCATENATE("vocabSet.add('", A6056, "')")</f>
        <v>vocabSet.add('relation')</v>
      </c>
      <c r="H6056">
        <f>LEN(A6056)</f>
        <v>8</v>
      </c>
    </row>
    <row r="6057" spans="1:8" x14ac:dyDescent="0.3">
      <c r="A6057" t="s">
        <v>8464</v>
      </c>
      <c r="B6057">
        <v>4</v>
      </c>
      <c r="C6057">
        <v>1</v>
      </c>
      <c r="D6057">
        <v>5</v>
      </c>
      <c r="E6057">
        <f>C6057/D6057</f>
        <v>0.2</v>
      </c>
      <c r="F6057">
        <f>D6057/C6057</f>
        <v>5</v>
      </c>
      <c r="G6057" t="str">
        <f>CONCATENATE("vocabSet.add('", A6057, "')")</f>
        <v>vocabSet.add('relations')</v>
      </c>
      <c r="H6057">
        <f>LEN(A6057)</f>
        <v>9</v>
      </c>
    </row>
    <row r="6058" spans="1:8" x14ac:dyDescent="0.3">
      <c r="A6058" t="s">
        <v>9050</v>
      </c>
      <c r="B6058">
        <v>1</v>
      </c>
      <c r="C6058">
        <v>1</v>
      </c>
      <c r="D6058">
        <v>2</v>
      </c>
      <c r="E6058">
        <f>C6058/D6058</f>
        <v>0.5</v>
      </c>
      <c r="F6058">
        <f>D6058/C6058</f>
        <v>2</v>
      </c>
      <c r="G6058" t="str">
        <f>CONCATENATE("vocabSet.add('", A6058, "')")</f>
        <v>vocabSet.add('relax')</v>
      </c>
      <c r="H6058">
        <f>LEN(A6058)</f>
        <v>5</v>
      </c>
    </row>
    <row r="6059" spans="1:8" x14ac:dyDescent="0.3">
      <c r="A6059" t="s">
        <v>8406</v>
      </c>
      <c r="B6059">
        <v>8</v>
      </c>
      <c r="C6059">
        <v>1</v>
      </c>
      <c r="D6059">
        <v>9</v>
      </c>
      <c r="E6059">
        <f>C6059/D6059</f>
        <v>0.1111111111111111</v>
      </c>
      <c r="F6059">
        <f>D6059/C6059</f>
        <v>9</v>
      </c>
      <c r="G6059" t="str">
        <f>CONCATENATE("vocabSet.add('", A6059, "')")</f>
        <v>vocabSet.add('relay')</v>
      </c>
      <c r="H6059">
        <f>LEN(A6059)</f>
        <v>5</v>
      </c>
    </row>
    <row r="6060" spans="1:8" hidden="1" x14ac:dyDescent="0.3">
      <c r="A6060" t="s">
        <v>12677</v>
      </c>
      <c r="B6060">
        <v>4</v>
      </c>
      <c r="C6060">
        <v>1</v>
      </c>
      <c r="D6060">
        <v>5</v>
      </c>
      <c r="E6060">
        <f>C6060/D6060</f>
        <v>0.2</v>
      </c>
      <c r="F6060">
        <f>D6060/C6060</f>
        <v>5</v>
      </c>
      <c r="G6060" t="str">
        <f>CONCATENATE("vocabSet.add('", A6060, "')")</f>
        <v>vocabSet.add('sd')</v>
      </c>
      <c r="H6060">
        <f>LEN(A6060)</f>
        <v>2</v>
      </c>
    </row>
    <row r="6061" spans="1:8" hidden="1" x14ac:dyDescent="0.3">
      <c r="A6061" t="s">
        <v>13654</v>
      </c>
      <c r="B6061">
        <v>1</v>
      </c>
      <c r="C6061">
        <v>1</v>
      </c>
      <c r="D6061">
        <v>2</v>
      </c>
      <c r="E6061">
        <f>C6061/D6061</f>
        <v>0.5</v>
      </c>
      <c r="F6061">
        <f>D6061/C6061</f>
        <v>2</v>
      </c>
      <c r="G6061" t="str">
        <f>CONCATENATE("vocabSet.add('", A6061, "')")</f>
        <v>vocabSet.add('q7')</v>
      </c>
      <c r="H6061">
        <f>LEN(A6061)</f>
        <v>2</v>
      </c>
    </row>
    <row r="6062" spans="1:8" x14ac:dyDescent="0.3">
      <c r="A6062" t="s">
        <v>7746</v>
      </c>
      <c r="B6062">
        <v>1</v>
      </c>
      <c r="C6062">
        <v>1</v>
      </c>
      <c r="D6062">
        <v>1</v>
      </c>
      <c r="E6062">
        <f>C6062/D6062</f>
        <v>1</v>
      </c>
      <c r="F6062">
        <f>D6062/C6062</f>
        <v>1</v>
      </c>
      <c r="G6062" t="str">
        <f>CONCATENATE("vocabSet.add('", A6062, "')")</f>
        <v>vocabSet.add('relearn')</v>
      </c>
      <c r="H6062">
        <f>LEN(A6062)</f>
        <v>7</v>
      </c>
    </row>
    <row r="6063" spans="1:8" x14ac:dyDescent="0.3">
      <c r="A6063" t="s">
        <v>13380</v>
      </c>
      <c r="B6063">
        <v>2</v>
      </c>
      <c r="C6063">
        <v>1</v>
      </c>
      <c r="D6063">
        <v>3</v>
      </c>
      <c r="E6063">
        <f>C6063/D6063</f>
        <v>0.33333333333333331</v>
      </c>
      <c r="F6063">
        <f>D6063/C6063</f>
        <v>3</v>
      </c>
      <c r="G6063" t="str">
        <f>CONCATENATE("vocabSet.add('", A6063, "')")</f>
        <v>vocabSet.add('re-learn')</v>
      </c>
      <c r="H6063">
        <f>LEN(A6063)</f>
        <v>8</v>
      </c>
    </row>
    <row r="6064" spans="1:8" x14ac:dyDescent="0.3">
      <c r="A6064" t="s">
        <v>9524</v>
      </c>
      <c r="B6064">
        <v>28</v>
      </c>
      <c r="C6064">
        <v>1</v>
      </c>
      <c r="D6064">
        <v>29</v>
      </c>
      <c r="E6064">
        <f>C6064/D6064</f>
        <v>3.4482758620689655E-2</v>
      </c>
      <c r="F6064">
        <f>D6064/C6064</f>
        <v>29</v>
      </c>
      <c r="G6064" t="str">
        <f>CONCATENATE("vocabSet.add('", A6064, "')")</f>
        <v>vocabSet.add('release')</v>
      </c>
      <c r="H6064">
        <f>LEN(A6064)</f>
        <v>7</v>
      </c>
    </row>
    <row r="6065" spans="1:8" x14ac:dyDescent="0.3">
      <c r="A6065" t="s">
        <v>8570</v>
      </c>
      <c r="B6065">
        <v>4</v>
      </c>
      <c r="C6065">
        <v>2</v>
      </c>
      <c r="D6065">
        <v>4</v>
      </c>
      <c r="E6065">
        <f>C6065/D6065</f>
        <v>0.5</v>
      </c>
      <c r="F6065">
        <f>D6065/C6065</f>
        <v>2</v>
      </c>
      <c r="G6065" t="str">
        <f>CONCATENATE("vocabSet.add('", A6065, "')")</f>
        <v>vocabSet.add('released')</v>
      </c>
      <c r="H6065">
        <f>LEN(A6065)</f>
        <v>8</v>
      </c>
    </row>
    <row r="6066" spans="1:8" x14ac:dyDescent="0.3">
      <c r="A6066" t="s">
        <v>11069</v>
      </c>
      <c r="B6066">
        <v>1</v>
      </c>
      <c r="C6066">
        <v>1</v>
      </c>
      <c r="D6066">
        <v>2</v>
      </c>
      <c r="E6066">
        <f>C6066/D6066</f>
        <v>0.5</v>
      </c>
      <c r="F6066">
        <f>D6066/C6066</f>
        <v>2</v>
      </c>
      <c r="G6066" t="str">
        <f>CONCATENATE("vocabSet.add('", A6066, "')")</f>
        <v>vocabSet.add('releases')</v>
      </c>
      <c r="H6066">
        <f>LEN(A6066)</f>
        <v>8</v>
      </c>
    </row>
    <row r="6067" spans="1:8" x14ac:dyDescent="0.3">
      <c r="A6067" t="s">
        <v>8098</v>
      </c>
      <c r="B6067">
        <v>1</v>
      </c>
      <c r="C6067">
        <v>1</v>
      </c>
      <c r="D6067">
        <v>2</v>
      </c>
      <c r="E6067">
        <f>C6067/D6067</f>
        <v>0.5</v>
      </c>
      <c r="F6067">
        <f>D6067/C6067</f>
        <v>2</v>
      </c>
      <c r="G6067" t="str">
        <f>CONCATENATE("vocabSet.add('", A6067, "')")</f>
        <v>vocabSet.add('releasing')</v>
      </c>
      <c r="H6067">
        <f>LEN(A6067)</f>
        <v>9</v>
      </c>
    </row>
    <row r="6068" spans="1:8" x14ac:dyDescent="0.3">
      <c r="A6068" t="s">
        <v>9701</v>
      </c>
      <c r="B6068">
        <v>18</v>
      </c>
      <c r="C6068">
        <v>1</v>
      </c>
      <c r="D6068">
        <v>18</v>
      </c>
      <c r="E6068">
        <f>C6068/D6068</f>
        <v>5.5555555555555552E-2</v>
      </c>
      <c r="F6068">
        <f>D6068/C6068</f>
        <v>18</v>
      </c>
      <c r="G6068" t="str">
        <f>CONCATENATE("vocabSet.add('", A6068, "')")</f>
        <v>vocabSet.add('relief')</v>
      </c>
      <c r="H6068">
        <f>LEN(A6068)</f>
        <v>6</v>
      </c>
    </row>
    <row r="6069" spans="1:8" x14ac:dyDescent="0.3">
      <c r="A6069" t="s">
        <v>9000</v>
      </c>
      <c r="B6069">
        <v>1</v>
      </c>
      <c r="C6069">
        <v>1</v>
      </c>
      <c r="D6069">
        <v>2</v>
      </c>
      <c r="E6069">
        <f>C6069/D6069</f>
        <v>0.5</v>
      </c>
      <c r="F6069">
        <f>D6069/C6069</f>
        <v>2</v>
      </c>
      <c r="G6069" t="str">
        <f>CONCATENATE("vocabSet.add('", A6069, "')")</f>
        <v>vocabSet.add('relieved')</v>
      </c>
      <c r="H6069">
        <f>LEN(A6069)</f>
        <v>8</v>
      </c>
    </row>
    <row r="6070" spans="1:8" x14ac:dyDescent="0.3">
      <c r="A6070" t="s">
        <v>8909</v>
      </c>
      <c r="B6070">
        <v>1</v>
      </c>
      <c r="C6070">
        <v>1</v>
      </c>
      <c r="D6070">
        <v>2</v>
      </c>
      <c r="E6070">
        <f>C6070/D6070</f>
        <v>0.5</v>
      </c>
      <c r="F6070">
        <f>D6070/C6070</f>
        <v>2</v>
      </c>
      <c r="G6070" t="str">
        <f>CONCATENATE("vocabSet.add('", A6070, "')")</f>
        <v>vocabSet.add('relieves')</v>
      </c>
      <c r="H6070">
        <f>LEN(A6070)</f>
        <v>8</v>
      </c>
    </row>
    <row r="6071" spans="1:8" x14ac:dyDescent="0.3">
      <c r="A6071" t="s">
        <v>10902</v>
      </c>
      <c r="B6071">
        <v>8</v>
      </c>
      <c r="C6071">
        <v>1</v>
      </c>
      <c r="D6071">
        <v>9</v>
      </c>
      <c r="E6071">
        <f>C6071/D6071</f>
        <v>0.1111111111111111</v>
      </c>
      <c r="F6071">
        <f>D6071/C6071</f>
        <v>9</v>
      </c>
      <c r="G6071" t="str">
        <f>CONCATENATE("vocabSet.add('", A6071, "')")</f>
        <v>vocabSet.add('relocate')</v>
      </c>
      <c r="H6071">
        <f>LEN(A6071)</f>
        <v>8</v>
      </c>
    </row>
    <row r="6072" spans="1:8" x14ac:dyDescent="0.3">
      <c r="A6072" t="s">
        <v>11567</v>
      </c>
      <c r="B6072">
        <v>2</v>
      </c>
      <c r="C6072">
        <v>1</v>
      </c>
      <c r="D6072">
        <v>3</v>
      </c>
      <c r="E6072">
        <f>C6072/D6072</f>
        <v>0.33333333333333331</v>
      </c>
      <c r="F6072">
        <f>D6072/C6072</f>
        <v>3</v>
      </c>
      <c r="G6072" t="str">
        <f>CONCATENATE("vocabSet.add('", A6072, "')")</f>
        <v>vocabSet.add('relocated')</v>
      </c>
      <c r="H6072">
        <f>LEN(A6072)</f>
        <v>9</v>
      </c>
    </row>
    <row r="6073" spans="1:8" x14ac:dyDescent="0.3">
      <c r="A6073" t="s">
        <v>11611</v>
      </c>
      <c r="B6073">
        <v>12</v>
      </c>
      <c r="C6073">
        <v>3</v>
      </c>
      <c r="D6073">
        <v>11</v>
      </c>
      <c r="E6073">
        <f>C6073/D6073</f>
        <v>0.27272727272727271</v>
      </c>
      <c r="F6073">
        <f>D6073/C6073</f>
        <v>3.6666666666666665</v>
      </c>
      <c r="G6073" t="str">
        <f>CONCATENATE("vocabSet.add('", A6073, "')")</f>
        <v>vocabSet.add('remain')</v>
      </c>
      <c r="H6073">
        <f>LEN(A6073)</f>
        <v>6</v>
      </c>
    </row>
    <row r="6074" spans="1:8" x14ac:dyDescent="0.3">
      <c r="A6074" t="s">
        <v>12224</v>
      </c>
      <c r="B6074">
        <v>1</v>
      </c>
      <c r="C6074">
        <v>1</v>
      </c>
      <c r="D6074">
        <v>2</v>
      </c>
      <c r="E6074">
        <f>C6074/D6074</f>
        <v>0.5</v>
      </c>
      <c r="F6074">
        <f>D6074/C6074</f>
        <v>2</v>
      </c>
      <c r="G6074" t="str">
        <f>CONCATENATE("vocabSet.add('", A6074, "')")</f>
        <v>vocabSet.add('remaining')</v>
      </c>
      <c r="H6074">
        <f>LEN(A6074)</f>
        <v>9</v>
      </c>
    </row>
    <row r="6075" spans="1:8" x14ac:dyDescent="0.3">
      <c r="A6075" t="s">
        <v>8981</v>
      </c>
      <c r="B6075">
        <v>11</v>
      </c>
      <c r="C6075">
        <v>1</v>
      </c>
      <c r="D6075">
        <v>12</v>
      </c>
      <c r="E6075">
        <f>C6075/D6075</f>
        <v>8.3333333333333329E-2</v>
      </c>
      <c r="F6075">
        <f>D6075/C6075</f>
        <v>12</v>
      </c>
      <c r="G6075" t="str">
        <f>CONCATENATE("vocabSet.add('", A6075, "')")</f>
        <v>vocabSet.add('remains')</v>
      </c>
      <c r="H6075">
        <f>LEN(A6075)</f>
        <v>7</v>
      </c>
    </row>
    <row r="6076" spans="1:8" x14ac:dyDescent="0.3">
      <c r="A6076" t="s">
        <v>8453</v>
      </c>
      <c r="B6076">
        <v>1</v>
      </c>
      <c r="C6076">
        <v>1</v>
      </c>
      <c r="D6076">
        <v>2</v>
      </c>
      <c r="E6076">
        <f>C6076/D6076</f>
        <v>0.5</v>
      </c>
      <c r="F6076">
        <f>D6076/C6076</f>
        <v>2</v>
      </c>
      <c r="G6076" t="str">
        <f>CONCATENATE("vocabSet.add('", A6076, "')")</f>
        <v>vocabSet.add('remdy')</v>
      </c>
      <c r="H6076">
        <f>LEN(A6076)</f>
        <v>5</v>
      </c>
    </row>
    <row r="6077" spans="1:8" x14ac:dyDescent="0.3">
      <c r="A6077" t="s">
        <v>9054</v>
      </c>
      <c r="B6077">
        <v>21</v>
      </c>
      <c r="C6077">
        <v>1</v>
      </c>
      <c r="D6077">
        <v>22</v>
      </c>
      <c r="E6077">
        <f>C6077/D6077</f>
        <v>4.5454545454545456E-2</v>
      </c>
      <c r="F6077">
        <f>D6077/C6077</f>
        <v>22</v>
      </c>
      <c r="G6077" t="str">
        <f>CONCATENATE("vocabSet.add('", A6077, "')")</f>
        <v>vocabSet.add('remedied')</v>
      </c>
      <c r="H6077">
        <f>LEN(A6077)</f>
        <v>8</v>
      </c>
    </row>
    <row r="6078" spans="1:8" x14ac:dyDescent="0.3">
      <c r="A6078" t="s">
        <v>12138</v>
      </c>
      <c r="B6078">
        <v>1</v>
      </c>
      <c r="C6078">
        <v>1</v>
      </c>
      <c r="D6078">
        <v>2</v>
      </c>
      <c r="E6078">
        <f>C6078/D6078</f>
        <v>0.5</v>
      </c>
      <c r="F6078">
        <f>D6078/C6078</f>
        <v>2</v>
      </c>
      <c r="G6078" t="str">
        <f>CONCATENATE("vocabSet.add('", A6078, "')")</f>
        <v>vocabSet.add('remedies')</v>
      </c>
      <c r="H6078">
        <f>LEN(A6078)</f>
        <v>8</v>
      </c>
    </row>
    <row r="6079" spans="1:8" x14ac:dyDescent="0.3">
      <c r="A6079" t="s">
        <v>9247</v>
      </c>
      <c r="B6079">
        <v>47</v>
      </c>
      <c r="C6079">
        <v>4</v>
      </c>
      <c r="D6079">
        <v>44</v>
      </c>
      <c r="E6079">
        <f>C6079/D6079</f>
        <v>9.0909090909090912E-2</v>
      </c>
      <c r="F6079">
        <f>D6079/C6079</f>
        <v>11</v>
      </c>
      <c r="G6079" t="str">
        <f>CONCATENATE("vocabSet.add('", A6079, "')")</f>
        <v>vocabSet.add('remedy')</v>
      </c>
      <c r="H6079">
        <f>LEN(A6079)</f>
        <v>6</v>
      </c>
    </row>
    <row r="6080" spans="1:8" hidden="1" x14ac:dyDescent="0.3">
      <c r="A6080">
        <v>6</v>
      </c>
      <c r="B6080">
        <v>49</v>
      </c>
      <c r="C6080">
        <v>8</v>
      </c>
      <c r="D6080">
        <v>41</v>
      </c>
      <c r="E6080">
        <f>C6080/D6080</f>
        <v>0.1951219512195122</v>
      </c>
      <c r="F6080">
        <f>D6080/C6080</f>
        <v>5.125</v>
      </c>
      <c r="G6080" t="str">
        <f>CONCATENATE("vocabSet.add('", A6080, "')")</f>
        <v>vocabSet.add('6')</v>
      </c>
      <c r="H6080">
        <f>LEN(A6080)</f>
        <v>1</v>
      </c>
    </row>
    <row r="6081" spans="1:8" x14ac:dyDescent="0.3">
      <c r="A6081" t="s">
        <v>10207</v>
      </c>
      <c r="B6081">
        <v>1</v>
      </c>
      <c r="C6081">
        <v>2</v>
      </c>
      <c r="D6081">
        <v>1</v>
      </c>
      <c r="E6081">
        <f>C6081/D6081</f>
        <v>2</v>
      </c>
      <c r="F6081">
        <f>D6081/C6081</f>
        <v>0.5</v>
      </c>
      <c r="G6081" t="str">
        <f>CONCATENATE("vocabSet.add('", A6081, "')")</f>
        <v>vocabSet.add('reminder')</v>
      </c>
      <c r="H6081">
        <f>LEN(A6081)</f>
        <v>8</v>
      </c>
    </row>
    <row r="6082" spans="1:8" x14ac:dyDescent="0.3">
      <c r="A6082" t="s">
        <v>8448</v>
      </c>
      <c r="B6082">
        <v>1</v>
      </c>
      <c r="C6082">
        <v>1</v>
      </c>
      <c r="D6082">
        <v>2</v>
      </c>
      <c r="E6082">
        <f>C6082/D6082</f>
        <v>0.5</v>
      </c>
      <c r="F6082">
        <f>D6082/C6082</f>
        <v>2</v>
      </c>
      <c r="G6082" t="str">
        <f>CONCATENATE("vocabSet.add('", A6082, "')")</f>
        <v>vocabSet.add('remington')</v>
      </c>
      <c r="H6082">
        <f>LEN(A6082)</f>
        <v>9</v>
      </c>
    </row>
    <row r="6083" spans="1:8" x14ac:dyDescent="0.3">
      <c r="A6083" t="s">
        <v>7525</v>
      </c>
      <c r="B6083">
        <v>1</v>
      </c>
      <c r="C6083">
        <v>1</v>
      </c>
      <c r="D6083">
        <v>2</v>
      </c>
      <c r="E6083">
        <f>C6083/D6083</f>
        <v>0.5</v>
      </c>
      <c r="F6083">
        <f>D6083/C6083</f>
        <v>2</v>
      </c>
      <c r="G6083" t="str">
        <f>CONCATENATE("vocabSet.add('", A6083, "')")</f>
        <v>vocabSet.add('remnants')</v>
      </c>
      <c r="H6083">
        <f>LEN(A6083)</f>
        <v>8</v>
      </c>
    </row>
    <row r="6084" spans="1:8" x14ac:dyDescent="0.3">
      <c r="A6084" t="s">
        <v>9644</v>
      </c>
      <c r="B6084">
        <v>3</v>
      </c>
      <c r="C6084">
        <v>3</v>
      </c>
      <c r="D6084">
        <v>2</v>
      </c>
      <c r="E6084">
        <f>C6084/D6084</f>
        <v>1.5</v>
      </c>
      <c r="F6084">
        <f>D6084/C6084</f>
        <v>0.66666666666666663</v>
      </c>
      <c r="G6084" t="str">
        <f>CONCATENATE("vocabSet.add('", A6084, "')")</f>
        <v>vocabSet.add('remote')</v>
      </c>
      <c r="H6084">
        <f>LEN(A6084)</f>
        <v>6</v>
      </c>
    </row>
    <row r="6085" spans="1:8" x14ac:dyDescent="0.3">
      <c r="A6085" t="s">
        <v>10588</v>
      </c>
      <c r="B6085">
        <v>1</v>
      </c>
      <c r="C6085">
        <v>1</v>
      </c>
      <c r="D6085">
        <v>2</v>
      </c>
      <c r="E6085">
        <f>C6085/D6085</f>
        <v>0.5</v>
      </c>
      <c r="F6085">
        <f>D6085/C6085</f>
        <v>2</v>
      </c>
      <c r="G6085" t="str">
        <f>CONCATENATE("vocabSet.add('", A6085, "')")</f>
        <v>vocabSet.add('removable')</v>
      </c>
      <c r="H6085">
        <f>LEN(A6085)</f>
        <v>9</v>
      </c>
    </row>
    <row r="6086" spans="1:8" x14ac:dyDescent="0.3">
      <c r="A6086" t="s">
        <v>8644</v>
      </c>
      <c r="B6086">
        <v>1</v>
      </c>
      <c r="C6086">
        <v>1</v>
      </c>
      <c r="D6086">
        <v>2</v>
      </c>
      <c r="E6086">
        <f>C6086/D6086</f>
        <v>0.5</v>
      </c>
      <c r="F6086">
        <f>D6086/C6086</f>
        <v>2</v>
      </c>
      <c r="G6086" t="str">
        <f>CONCATENATE("vocabSet.add('", A6086, "')")</f>
        <v>vocabSet.add('removal')</v>
      </c>
      <c r="H6086">
        <f>LEN(A6086)</f>
        <v>7</v>
      </c>
    </row>
    <row r="6087" spans="1:8" x14ac:dyDescent="0.3">
      <c r="A6087" t="s">
        <v>8901</v>
      </c>
      <c r="B6087">
        <v>36</v>
      </c>
      <c r="C6087">
        <v>4</v>
      </c>
      <c r="D6087">
        <v>34</v>
      </c>
      <c r="E6087">
        <f>C6087/D6087</f>
        <v>0.11764705882352941</v>
      </c>
      <c r="F6087">
        <f>D6087/C6087</f>
        <v>8.5</v>
      </c>
      <c r="G6087" t="str">
        <f>CONCATENATE("vocabSet.add('", A6087, "')")</f>
        <v>vocabSet.add('remove')</v>
      </c>
      <c r="H6087">
        <f>LEN(A6087)</f>
        <v>6</v>
      </c>
    </row>
    <row r="6088" spans="1:8" hidden="1" x14ac:dyDescent="0.3">
      <c r="A6088" t="s">
        <v>12829</v>
      </c>
      <c r="B6088">
        <v>188</v>
      </c>
      <c r="C6088">
        <v>10</v>
      </c>
      <c r="D6088">
        <v>177</v>
      </c>
      <c r="E6088">
        <f>C6088/D6088</f>
        <v>5.6497175141242938E-2</v>
      </c>
      <c r="F6088">
        <f>D6088/C6088</f>
        <v>17.7</v>
      </c>
      <c r="G6088" t="str">
        <f>CONCATENATE("vocabSet.add('", A6088, "')")</f>
        <v>vocabSet.add('it')</v>
      </c>
      <c r="H6088">
        <f>LEN(A6088)</f>
        <v>2</v>
      </c>
    </row>
    <row r="6089" spans="1:8" hidden="1" x14ac:dyDescent="0.3">
      <c r="A6089" t="s">
        <v>14202</v>
      </c>
      <c r="B6089">
        <v>158</v>
      </c>
      <c r="C6089">
        <v>8</v>
      </c>
      <c r="D6089">
        <v>149</v>
      </c>
      <c r="E6089">
        <f>C6089/D6089</f>
        <v>5.3691275167785234E-2</v>
      </c>
      <c r="F6089">
        <f>D6089/C6089</f>
        <v>18.625</v>
      </c>
      <c r="G6089" t="str">
        <f>CONCATENATE("vocabSet.add('", A6089, "')")</f>
        <v>vocabSet.add('by')</v>
      </c>
      <c r="H6089">
        <f>LEN(A6089)</f>
        <v>2</v>
      </c>
    </row>
    <row r="6090" spans="1:8" x14ac:dyDescent="0.3">
      <c r="A6090" t="s">
        <v>8267</v>
      </c>
      <c r="B6090">
        <v>16</v>
      </c>
      <c r="C6090">
        <v>1</v>
      </c>
      <c r="D6090">
        <v>14</v>
      </c>
      <c r="E6090">
        <f>C6090/D6090</f>
        <v>7.1428571428571425E-2</v>
      </c>
      <c r="F6090">
        <f>D6090/C6090</f>
        <v>14</v>
      </c>
      <c r="G6090" t="str">
        <f>CONCATENATE("vocabSet.add('", A6090, "')")</f>
        <v>vocabSet.add('removed')</v>
      </c>
      <c r="H6090">
        <f>LEN(A6090)</f>
        <v>7</v>
      </c>
    </row>
    <row r="6091" spans="1:8" x14ac:dyDescent="0.3">
      <c r="A6091" t="s">
        <v>7540</v>
      </c>
      <c r="B6091">
        <v>1</v>
      </c>
      <c r="C6091">
        <v>1</v>
      </c>
      <c r="D6091">
        <v>2</v>
      </c>
      <c r="E6091">
        <f>C6091/D6091</f>
        <v>0.5</v>
      </c>
      <c r="F6091">
        <f>D6091/C6091</f>
        <v>2</v>
      </c>
      <c r="G6091" t="str">
        <f>CONCATENATE("vocabSet.add('", A6091, "')")</f>
        <v>vocabSet.add('removing')</v>
      </c>
      <c r="H6091">
        <f>LEN(A6091)</f>
        <v>8</v>
      </c>
    </row>
    <row r="6092" spans="1:8" x14ac:dyDescent="0.3">
      <c r="A6092" t="s">
        <v>8552</v>
      </c>
      <c r="B6092">
        <v>2</v>
      </c>
      <c r="C6092">
        <v>1</v>
      </c>
      <c r="D6092">
        <v>3</v>
      </c>
      <c r="E6092">
        <f>C6092/D6092</f>
        <v>0.33333333333333331</v>
      </c>
      <c r="F6092">
        <f>D6092/C6092</f>
        <v>3</v>
      </c>
      <c r="G6092" t="str">
        <f>CONCATENATE("vocabSet.add('", A6092, "')")</f>
        <v>vocabSet.add('rendering')</v>
      </c>
      <c r="H6092">
        <f>LEN(A6092)</f>
        <v>9</v>
      </c>
    </row>
    <row r="6093" spans="1:8" x14ac:dyDescent="0.3">
      <c r="A6093" t="s">
        <v>7638</v>
      </c>
      <c r="B6093">
        <v>1</v>
      </c>
      <c r="C6093">
        <v>1</v>
      </c>
      <c r="D6093">
        <v>2</v>
      </c>
      <c r="E6093">
        <f>C6093/D6093</f>
        <v>0.5</v>
      </c>
      <c r="F6093">
        <f>D6093/C6093</f>
        <v>2</v>
      </c>
      <c r="G6093" t="str">
        <f>CONCATENATE("vocabSet.add('", A6093, "')")</f>
        <v>vocabSet.add('reno')</v>
      </c>
      <c r="H6093">
        <f>LEN(A6093)</f>
        <v>4</v>
      </c>
    </row>
    <row r="6094" spans="1:8" x14ac:dyDescent="0.3">
      <c r="A6094" t="s">
        <v>8627</v>
      </c>
      <c r="B6094">
        <v>3</v>
      </c>
      <c r="C6094">
        <v>1</v>
      </c>
      <c r="D6094">
        <v>4</v>
      </c>
      <c r="E6094">
        <f>C6094/D6094</f>
        <v>0.25</v>
      </c>
      <c r="F6094">
        <f>D6094/C6094</f>
        <v>4</v>
      </c>
      <c r="G6094" t="str">
        <f>CONCATENATE("vocabSet.add('", A6094, "')")</f>
        <v>vocabSet.add('renzo')</v>
      </c>
      <c r="H6094">
        <f>LEN(A6094)</f>
        <v>5</v>
      </c>
    </row>
    <row r="6095" spans="1:8" x14ac:dyDescent="0.3">
      <c r="A6095" t="s">
        <v>8742</v>
      </c>
      <c r="B6095">
        <v>1</v>
      </c>
      <c r="C6095">
        <v>2</v>
      </c>
      <c r="D6095">
        <v>1</v>
      </c>
      <c r="E6095">
        <f>C6095/D6095</f>
        <v>2</v>
      </c>
      <c r="F6095">
        <f>D6095/C6095</f>
        <v>0.5</v>
      </c>
      <c r="G6095" t="str">
        <f>CONCATENATE("vocabSet.add('", A6095, "')")</f>
        <v>vocabSet.add('reopening')</v>
      </c>
      <c r="H6095">
        <f>LEN(A6095)</f>
        <v>9</v>
      </c>
    </row>
    <row r="6096" spans="1:8" x14ac:dyDescent="0.3">
      <c r="A6096" t="s">
        <v>13032</v>
      </c>
      <c r="B6096">
        <v>1</v>
      </c>
      <c r="C6096">
        <v>1</v>
      </c>
      <c r="D6096">
        <v>2</v>
      </c>
      <c r="E6096">
        <f>C6096/D6096</f>
        <v>0.5</v>
      </c>
      <c r="F6096">
        <f>D6096/C6096</f>
        <v>2</v>
      </c>
      <c r="G6096" t="str">
        <f>CONCATENATE("vocabSet.add('", A6096, "')")</f>
        <v>vocabSet.add('re-orientation')</v>
      </c>
      <c r="H6096">
        <f>LEN(A6096)</f>
        <v>14</v>
      </c>
    </row>
    <row r="6097" spans="1:8" x14ac:dyDescent="0.3">
      <c r="A6097" t="s">
        <v>9587</v>
      </c>
      <c r="B6097">
        <v>58</v>
      </c>
      <c r="C6097">
        <v>1</v>
      </c>
      <c r="D6097">
        <v>54</v>
      </c>
      <c r="E6097">
        <f>C6097/D6097</f>
        <v>1.8518518518518517E-2</v>
      </c>
      <c r="F6097">
        <f>D6097/C6097</f>
        <v>54</v>
      </c>
      <c r="G6097" t="str">
        <f>CONCATENATE("vocabSet.add('", A6097, "')")</f>
        <v>vocabSet.add('repair')</v>
      </c>
      <c r="H6097">
        <f>LEN(A6097)</f>
        <v>6</v>
      </c>
    </row>
    <row r="6098" spans="1:8" x14ac:dyDescent="0.3">
      <c r="A6098" t="s">
        <v>9238</v>
      </c>
      <c r="B6098">
        <v>12</v>
      </c>
      <c r="C6098">
        <v>1</v>
      </c>
      <c r="D6098">
        <v>13</v>
      </c>
      <c r="E6098">
        <f>C6098/D6098</f>
        <v>7.6923076923076927E-2</v>
      </c>
      <c r="F6098">
        <f>D6098/C6098</f>
        <v>13</v>
      </c>
      <c r="G6098" t="str">
        <f>CONCATENATE("vocabSet.add('", A6098, "')")</f>
        <v>vocabSet.add('repaired')</v>
      </c>
      <c r="H6098">
        <f>LEN(A6098)</f>
        <v>8</v>
      </c>
    </row>
    <row r="6099" spans="1:8" x14ac:dyDescent="0.3">
      <c r="A6099" t="s">
        <v>10503</v>
      </c>
      <c r="B6099">
        <v>1</v>
      </c>
      <c r="C6099">
        <v>1</v>
      </c>
      <c r="D6099">
        <v>2</v>
      </c>
      <c r="E6099">
        <f>C6099/D6099</f>
        <v>0.5</v>
      </c>
      <c r="F6099">
        <f>D6099/C6099</f>
        <v>2</v>
      </c>
      <c r="G6099" t="str">
        <f>CONCATENATE("vocabSet.add('", A6099, "')")</f>
        <v>vocabSet.add('repairing')</v>
      </c>
      <c r="H6099">
        <f>LEN(A6099)</f>
        <v>9</v>
      </c>
    </row>
    <row r="6100" spans="1:8" x14ac:dyDescent="0.3">
      <c r="A6100" t="s">
        <v>10815</v>
      </c>
      <c r="B6100">
        <v>15</v>
      </c>
      <c r="C6100">
        <v>1</v>
      </c>
      <c r="D6100">
        <v>15</v>
      </c>
      <c r="E6100">
        <f>C6100/D6100</f>
        <v>6.6666666666666666E-2</v>
      </c>
      <c r="F6100">
        <f>D6100/C6100</f>
        <v>15</v>
      </c>
      <c r="G6100" t="str">
        <f>CONCATENATE("vocabSet.add('", A6100, "')")</f>
        <v>vocabSet.add('repairs')</v>
      </c>
      <c r="H6100">
        <f>LEN(A6100)</f>
        <v>7</v>
      </c>
    </row>
    <row r="6101" spans="1:8" x14ac:dyDescent="0.3">
      <c r="A6101" t="s">
        <v>10923</v>
      </c>
      <c r="B6101">
        <v>1</v>
      </c>
      <c r="C6101">
        <v>1</v>
      </c>
      <c r="D6101">
        <v>2</v>
      </c>
      <c r="E6101">
        <f>C6101/D6101</f>
        <v>0.5</v>
      </c>
      <c r="F6101">
        <f>D6101/C6101</f>
        <v>2</v>
      </c>
      <c r="G6101" t="str">
        <f>CONCATENATE("vocabSet.add('", A6101, "')")</f>
        <v>vocabSet.add('repeatedly')</v>
      </c>
      <c r="H6101">
        <f>LEN(A6101)</f>
        <v>10</v>
      </c>
    </row>
    <row r="6102" spans="1:8" x14ac:dyDescent="0.3">
      <c r="A6102" t="s">
        <v>9829</v>
      </c>
      <c r="B6102">
        <v>1</v>
      </c>
      <c r="C6102">
        <v>1</v>
      </c>
      <c r="D6102">
        <v>2</v>
      </c>
      <c r="E6102">
        <f>C6102/D6102</f>
        <v>0.5</v>
      </c>
      <c r="F6102">
        <f>D6102/C6102</f>
        <v>2</v>
      </c>
      <c r="G6102" t="str">
        <f>CONCATENATE("vocabSet.add('", A6102, "')")</f>
        <v>vocabSet.add('repirs')</v>
      </c>
      <c r="H6102">
        <f>LEN(A6102)</f>
        <v>6</v>
      </c>
    </row>
    <row r="6103" spans="1:8" x14ac:dyDescent="0.3">
      <c r="A6103" t="s">
        <v>8191</v>
      </c>
      <c r="B6103">
        <v>442</v>
      </c>
      <c r="C6103">
        <v>4</v>
      </c>
      <c r="D6103">
        <v>433</v>
      </c>
      <c r="E6103">
        <f>C6103/D6103</f>
        <v>9.2378752886836026E-3</v>
      </c>
      <c r="F6103">
        <f>D6103/C6103</f>
        <v>108.25</v>
      </c>
      <c r="G6103" t="str">
        <f>CONCATENATE("vocabSet.add('", A6103, "')")</f>
        <v>vocabSet.add('replace')</v>
      </c>
      <c r="H6103">
        <f>LEN(A6103)</f>
        <v>7</v>
      </c>
    </row>
    <row r="6104" spans="1:8" x14ac:dyDescent="0.3">
      <c r="A6104" t="s">
        <v>10662</v>
      </c>
      <c r="B6104">
        <v>83</v>
      </c>
      <c r="C6104">
        <v>4</v>
      </c>
      <c r="D6104">
        <v>78</v>
      </c>
      <c r="E6104">
        <f>C6104/D6104</f>
        <v>5.128205128205128E-2</v>
      </c>
      <c r="F6104">
        <f>D6104/C6104</f>
        <v>19.5</v>
      </c>
      <c r="G6104" t="str">
        <f>CONCATENATE("vocabSet.add('", A6104, "')")</f>
        <v>vocabSet.add('replaced')</v>
      </c>
      <c r="H6104">
        <f>LEN(A6104)</f>
        <v>8</v>
      </c>
    </row>
    <row r="6105" spans="1:8" x14ac:dyDescent="0.3">
      <c r="A6105" t="s">
        <v>10164</v>
      </c>
      <c r="B6105">
        <v>60</v>
      </c>
      <c r="C6105">
        <v>2</v>
      </c>
      <c r="D6105">
        <v>58</v>
      </c>
      <c r="E6105">
        <f>C6105/D6105</f>
        <v>3.4482758620689655E-2</v>
      </c>
      <c r="F6105">
        <f>D6105/C6105</f>
        <v>29</v>
      </c>
      <c r="G6105" t="str">
        <f>CONCATENATE("vocabSet.add('", A6105, "')")</f>
        <v>vocabSet.add('replacement')</v>
      </c>
      <c r="H6105">
        <f>LEN(A6105)</f>
        <v>11</v>
      </c>
    </row>
    <row r="6106" spans="1:8" x14ac:dyDescent="0.3">
      <c r="A6106" t="s">
        <v>9712</v>
      </c>
      <c r="B6106">
        <v>1</v>
      </c>
      <c r="C6106">
        <v>1</v>
      </c>
      <c r="D6106">
        <v>2</v>
      </c>
      <c r="E6106">
        <f>C6106/D6106</f>
        <v>0.5</v>
      </c>
      <c r="F6106">
        <f>D6106/C6106</f>
        <v>2</v>
      </c>
      <c r="G6106" t="str">
        <f>CONCATENATE("vocabSet.add('", A6106, "')")</f>
        <v>vocabSet.add('replacements')</v>
      </c>
      <c r="H6106">
        <f>LEN(A6106)</f>
        <v>12</v>
      </c>
    </row>
    <row r="6107" spans="1:8" x14ac:dyDescent="0.3">
      <c r="A6107" t="s">
        <v>12069</v>
      </c>
      <c r="B6107">
        <v>8</v>
      </c>
      <c r="C6107">
        <v>1</v>
      </c>
      <c r="D6107">
        <v>9</v>
      </c>
      <c r="E6107">
        <f>C6107/D6107</f>
        <v>0.1111111111111111</v>
      </c>
      <c r="F6107">
        <f>D6107/C6107</f>
        <v>9</v>
      </c>
      <c r="G6107" t="str">
        <f>CONCATENATE("vocabSet.add('", A6107, "')")</f>
        <v>vocabSet.add('replacing')</v>
      </c>
      <c r="H6107">
        <f>LEN(A6107)</f>
        <v>9</v>
      </c>
    </row>
    <row r="6108" spans="1:8" x14ac:dyDescent="0.3">
      <c r="A6108" t="s">
        <v>9310</v>
      </c>
      <c r="B6108">
        <v>2</v>
      </c>
      <c r="C6108">
        <v>1</v>
      </c>
      <c r="D6108">
        <v>3</v>
      </c>
      <c r="E6108">
        <f>C6108/D6108</f>
        <v>0.33333333333333331</v>
      </c>
      <c r="F6108">
        <f>D6108/C6108</f>
        <v>3</v>
      </c>
      <c r="G6108" t="str">
        <f>CONCATENATE("vocabSet.add('", A6108, "')")</f>
        <v>vocabSet.add('reports')</v>
      </c>
      <c r="H6108">
        <f>LEN(A6108)</f>
        <v>7</v>
      </c>
    </row>
    <row r="6109" spans="1:8" x14ac:dyDescent="0.3">
      <c r="A6109" t="s">
        <v>9809</v>
      </c>
      <c r="B6109">
        <v>1</v>
      </c>
      <c r="C6109">
        <v>1</v>
      </c>
      <c r="D6109">
        <v>2</v>
      </c>
      <c r="E6109">
        <f>C6109/D6109</f>
        <v>0.5</v>
      </c>
      <c r="F6109">
        <f>D6109/C6109</f>
        <v>2</v>
      </c>
      <c r="G6109" t="str">
        <f>CONCATENATE("vocabSet.add('", A6109, "')")</f>
        <v>vocabSet.add('reposition')</v>
      </c>
      <c r="H6109">
        <f>LEN(A6109)</f>
        <v>10</v>
      </c>
    </row>
    <row r="6110" spans="1:8" x14ac:dyDescent="0.3">
      <c r="A6110" t="s">
        <v>14089</v>
      </c>
      <c r="B6110">
        <v>1</v>
      </c>
      <c r="C6110">
        <v>1</v>
      </c>
      <c r="D6110">
        <v>2</v>
      </c>
      <c r="E6110">
        <f>C6110/D6110</f>
        <v>0.5</v>
      </c>
      <c r="F6110">
        <f>D6110/C6110</f>
        <v>2</v>
      </c>
      <c r="G6110" t="str">
        <f>CONCATENATE("vocabSet.add('", A6110, "')")</f>
        <v>vocabSet.add('re-position')</v>
      </c>
      <c r="H6110">
        <f>LEN(A6110)</f>
        <v>11</v>
      </c>
    </row>
    <row r="6111" spans="1:8" x14ac:dyDescent="0.3">
      <c r="A6111" t="s">
        <v>8718</v>
      </c>
      <c r="B6111">
        <v>1</v>
      </c>
      <c r="C6111">
        <v>1</v>
      </c>
      <c r="D6111">
        <v>2</v>
      </c>
      <c r="E6111">
        <f>C6111/D6111</f>
        <v>0.5</v>
      </c>
      <c r="F6111">
        <f>D6111/C6111</f>
        <v>2</v>
      </c>
      <c r="G6111" t="str">
        <f>CONCATENATE("vocabSet.add('", A6111, "')")</f>
        <v>vocabSet.add('represent')</v>
      </c>
      <c r="H6111">
        <f>LEN(A6111)</f>
        <v>9</v>
      </c>
    </row>
    <row r="6112" spans="1:8" x14ac:dyDescent="0.3">
      <c r="A6112" t="s">
        <v>10288</v>
      </c>
      <c r="B6112">
        <v>1</v>
      </c>
      <c r="C6112">
        <v>1</v>
      </c>
      <c r="D6112">
        <v>2</v>
      </c>
      <c r="E6112">
        <f>C6112/D6112</f>
        <v>0.5</v>
      </c>
      <c r="F6112">
        <f>D6112/C6112</f>
        <v>2</v>
      </c>
      <c r="G6112" t="str">
        <f>CONCATENATE("vocabSet.add('", A6112, "')")</f>
        <v>vocabSet.add('representative')</v>
      </c>
      <c r="H6112">
        <f>LEN(A6112)</f>
        <v>14</v>
      </c>
    </row>
    <row r="6113" spans="1:8" x14ac:dyDescent="0.3">
      <c r="A6113" t="s">
        <v>9623</v>
      </c>
      <c r="B6113">
        <v>1</v>
      </c>
      <c r="C6113">
        <v>2</v>
      </c>
      <c r="D6113">
        <v>1</v>
      </c>
      <c r="E6113">
        <f>C6113/D6113</f>
        <v>2</v>
      </c>
      <c r="F6113">
        <f>D6113/C6113</f>
        <v>0.5</v>
      </c>
      <c r="G6113" t="str">
        <f>CONCATENATE("vocabSet.add('", A6113, "')")</f>
        <v>vocabSet.add('representatives')</v>
      </c>
      <c r="H6113">
        <f>LEN(A6113)</f>
        <v>15</v>
      </c>
    </row>
    <row r="6114" spans="1:8" x14ac:dyDescent="0.3">
      <c r="A6114" t="s">
        <v>10233</v>
      </c>
      <c r="B6114">
        <v>1</v>
      </c>
      <c r="C6114">
        <v>1</v>
      </c>
      <c r="D6114">
        <v>2</v>
      </c>
      <c r="E6114">
        <f>C6114/D6114</f>
        <v>0.5</v>
      </c>
      <c r="F6114">
        <f>D6114/C6114</f>
        <v>2</v>
      </c>
      <c r="G6114" t="str">
        <f>CONCATENATE("vocabSet.add('", A6114, "')")</f>
        <v>vocabSet.add('represents')</v>
      </c>
      <c r="H6114">
        <f>LEN(A6114)</f>
        <v>10</v>
      </c>
    </row>
    <row r="6115" spans="1:8" x14ac:dyDescent="0.3">
      <c r="A6115" t="s">
        <v>8155</v>
      </c>
      <c r="B6115">
        <v>6</v>
      </c>
      <c r="C6115">
        <v>1</v>
      </c>
      <c r="D6115">
        <v>7</v>
      </c>
      <c r="E6115">
        <f>C6115/D6115</f>
        <v>0.14285714285714285</v>
      </c>
      <c r="F6115">
        <f>D6115/C6115</f>
        <v>7</v>
      </c>
      <c r="G6115" t="str">
        <f>CONCATENATE("vocabSet.add('", A6115, "')")</f>
        <v>vocabSet.add('request')</v>
      </c>
      <c r="H6115">
        <f>LEN(A6115)</f>
        <v>7</v>
      </c>
    </row>
    <row r="6116" spans="1:8" x14ac:dyDescent="0.3">
      <c r="A6116" t="s">
        <v>7867</v>
      </c>
      <c r="B6116">
        <v>2</v>
      </c>
      <c r="C6116">
        <v>3</v>
      </c>
      <c r="D6116">
        <v>1</v>
      </c>
      <c r="E6116">
        <f>C6116/D6116</f>
        <v>3</v>
      </c>
      <c r="F6116">
        <f>D6116/C6116</f>
        <v>0.33333333333333331</v>
      </c>
      <c r="G6116" t="str">
        <f>CONCATENATE("vocabSet.add('", A6116, "')")</f>
        <v>vocabSet.add('require')</v>
      </c>
      <c r="H6116">
        <f>LEN(A6116)</f>
        <v>7</v>
      </c>
    </row>
    <row r="6117" spans="1:8" x14ac:dyDescent="0.3">
      <c r="A6117" t="s">
        <v>12108</v>
      </c>
      <c r="B6117">
        <v>26</v>
      </c>
      <c r="C6117">
        <v>4</v>
      </c>
      <c r="D6117">
        <v>24</v>
      </c>
      <c r="E6117">
        <f>C6117/D6117</f>
        <v>0.16666666666666666</v>
      </c>
      <c r="F6117">
        <f>D6117/C6117</f>
        <v>6</v>
      </c>
      <c r="G6117" t="str">
        <f>CONCATENATE("vocabSet.add('", A6117, "')")</f>
        <v>vocabSet.add('required')</v>
      </c>
      <c r="H6117">
        <f>LEN(A6117)</f>
        <v>8</v>
      </c>
    </row>
    <row r="6118" spans="1:8" x14ac:dyDescent="0.3">
      <c r="A6118" t="s">
        <v>8878</v>
      </c>
      <c r="B6118">
        <v>89</v>
      </c>
      <c r="C6118">
        <v>13</v>
      </c>
      <c r="D6118">
        <v>76</v>
      </c>
      <c r="E6118">
        <f>C6118/D6118</f>
        <v>0.17105263157894737</v>
      </c>
      <c r="F6118">
        <f>D6118/C6118</f>
        <v>5.8461538461538458</v>
      </c>
      <c r="G6118" t="str">
        <f>CONCATENATE("vocabSet.add('", A6118, "')")</f>
        <v>vocabSet.add('requirements')</v>
      </c>
      <c r="H6118">
        <f>LEN(A6118)</f>
        <v>12</v>
      </c>
    </row>
    <row r="6119" spans="1:8" x14ac:dyDescent="0.3">
      <c r="A6119" t="s">
        <v>8835</v>
      </c>
      <c r="B6119">
        <v>3</v>
      </c>
      <c r="C6119">
        <v>1</v>
      </c>
      <c r="D6119">
        <v>4</v>
      </c>
      <c r="E6119">
        <f>C6119/D6119</f>
        <v>0.25</v>
      </c>
      <c r="F6119">
        <f>D6119/C6119</f>
        <v>4</v>
      </c>
      <c r="G6119" t="str">
        <f>CONCATENATE("vocabSet.add('", A6119, "')")</f>
        <v>vocabSet.add('requiring')</v>
      </c>
      <c r="H6119">
        <f>LEN(A6119)</f>
        <v>9</v>
      </c>
    </row>
    <row r="6120" spans="1:8" x14ac:dyDescent="0.3">
      <c r="A6120" t="s">
        <v>10061</v>
      </c>
      <c r="B6120">
        <v>6</v>
      </c>
      <c r="C6120">
        <v>1</v>
      </c>
      <c r="D6120">
        <v>4</v>
      </c>
      <c r="E6120">
        <f>C6120/D6120</f>
        <v>0.25</v>
      </c>
      <c r="F6120">
        <f>D6120/C6120</f>
        <v>4</v>
      </c>
      <c r="G6120" t="str">
        <f>CONCATENATE("vocabSet.add('", A6120, "')")</f>
        <v>vocabSet.add('reroute')</v>
      </c>
      <c r="H6120">
        <f>LEN(A6120)</f>
        <v>7</v>
      </c>
    </row>
    <row r="6121" spans="1:8" x14ac:dyDescent="0.3">
      <c r="A6121" t="s">
        <v>14200</v>
      </c>
      <c r="B6121">
        <v>2</v>
      </c>
      <c r="C6121">
        <v>1</v>
      </c>
      <c r="D6121">
        <v>3</v>
      </c>
      <c r="E6121">
        <f>C6121/D6121</f>
        <v>0.33333333333333331</v>
      </c>
      <c r="F6121">
        <f>D6121/C6121</f>
        <v>3</v>
      </c>
      <c r="G6121" t="str">
        <f>CONCATENATE("vocabSet.add('", A6121, "')")</f>
        <v>vocabSet.add('re-route')</v>
      </c>
      <c r="H6121">
        <f>LEN(A6121)</f>
        <v>8</v>
      </c>
    </row>
    <row r="6122" spans="1:8" x14ac:dyDescent="0.3">
      <c r="A6122" t="s">
        <v>11269</v>
      </c>
      <c r="B6122">
        <v>1</v>
      </c>
      <c r="C6122">
        <v>1</v>
      </c>
      <c r="D6122">
        <v>2</v>
      </c>
      <c r="E6122">
        <f>C6122/D6122</f>
        <v>0.5</v>
      </c>
      <c r="F6122">
        <f>D6122/C6122</f>
        <v>2</v>
      </c>
      <c r="G6122" t="str">
        <f>CONCATENATE("vocabSet.add('", A6122, "')")</f>
        <v>vocabSet.add('rerouted')</v>
      </c>
      <c r="H6122">
        <f>LEN(A6122)</f>
        <v>8</v>
      </c>
    </row>
    <row r="6123" spans="1:8" x14ac:dyDescent="0.3">
      <c r="A6123" t="s">
        <v>10556</v>
      </c>
      <c r="B6123">
        <v>2</v>
      </c>
      <c r="C6123">
        <v>3</v>
      </c>
      <c r="D6123">
        <v>1</v>
      </c>
      <c r="E6123">
        <f>C6123/D6123</f>
        <v>3</v>
      </c>
      <c r="F6123">
        <f>D6123/C6123</f>
        <v>0.33333333333333331</v>
      </c>
      <c r="G6123" t="str">
        <f>CONCATENATE("vocabSet.add('", A6123, "')")</f>
        <v>vocabSet.add('rescue')</v>
      </c>
      <c r="H6123">
        <f>LEN(A6123)</f>
        <v>6</v>
      </c>
    </row>
    <row r="6124" spans="1:8" x14ac:dyDescent="0.3">
      <c r="A6124" t="s">
        <v>10461</v>
      </c>
      <c r="B6124">
        <v>1</v>
      </c>
      <c r="C6124">
        <v>1</v>
      </c>
      <c r="D6124">
        <v>2</v>
      </c>
      <c r="E6124">
        <f>C6124/D6124</f>
        <v>0.5</v>
      </c>
      <c r="F6124">
        <f>D6124/C6124</f>
        <v>2</v>
      </c>
      <c r="G6124" t="str">
        <f>CONCATENATE("vocabSet.add('", A6124, "')")</f>
        <v>vocabSet.add('reseal')</v>
      </c>
      <c r="H6124">
        <f>LEN(A6124)</f>
        <v>6</v>
      </c>
    </row>
    <row r="6125" spans="1:8" x14ac:dyDescent="0.3">
      <c r="A6125" t="s">
        <v>8545</v>
      </c>
      <c r="B6125">
        <v>2</v>
      </c>
      <c r="C6125">
        <v>2</v>
      </c>
      <c r="D6125">
        <v>2</v>
      </c>
      <c r="E6125">
        <f>C6125/D6125</f>
        <v>1</v>
      </c>
      <c r="F6125">
        <f>D6125/C6125</f>
        <v>1</v>
      </c>
      <c r="G6125" t="str">
        <f>CONCATENATE("vocabSet.add('", A6125, "')")</f>
        <v>vocabSet.add('research')</v>
      </c>
      <c r="H6125">
        <f>LEN(A6125)</f>
        <v>8</v>
      </c>
    </row>
    <row r="6126" spans="1:8" x14ac:dyDescent="0.3">
      <c r="A6126" t="s">
        <v>10381</v>
      </c>
      <c r="B6126">
        <v>1</v>
      </c>
      <c r="C6126">
        <v>1</v>
      </c>
      <c r="D6126">
        <v>2</v>
      </c>
      <c r="E6126">
        <f>C6126/D6126</f>
        <v>0.5</v>
      </c>
      <c r="F6126">
        <f>D6126/C6126</f>
        <v>2</v>
      </c>
      <c r="G6126" t="str">
        <f>CONCATENATE("vocabSet.add('", A6126, "')")</f>
        <v>vocabSet.add('resellers')</v>
      </c>
      <c r="H6126">
        <f>LEN(A6126)</f>
        <v>9</v>
      </c>
    </row>
    <row r="6127" spans="1:8" x14ac:dyDescent="0.3">
      <c r="A6127" t="s">
        <v>8804</v>
      </c>
      <c r="B6127">
        <v>1</v>
      </c>
      <c r="C6127">
        <v>1</v>
      </c>
      <c r="D6127">
        <v>2</v>
      </c>
      <c r="E6127">
        <f>C6127/D6127</f>
        <v>0.5</v>
      </c>
      <c r="F6127">
        <f>D6127/C6127</f>
        <v>2</v>
      </c>
      <c r="G6127" t="str">
        <f>CONCATENATE("vocabSet.add('", A6127, "')")</f>
        <v>vocabSet.add('reserve')</v>
      </c>
      <c r="H6127">
        <f>LEN(A6127)</f>
        <v>7</v>
      </c>
    </row>
    <row r="6128" spans="1:8" x14ac:dyDescent="0.3">
      <c r="A6128" t="s">
        <v>11621</v>
      </c>
      <c r="B6128">
        <v>3</v>
      </c>
      <c r="C6128">
        <v>1</v>
      </c>
      <c r="D6128">
        <v>4</v>
      </c>
      <c r="E6128">
        <f>C6128/D6128</f>
        <v>0.25</v>
      </c>
      <c r="F6128">
        <f>D6128/C6128</f>
        <v>4</v>
      </c>
      <c r="G6128" t="str">
        <f>CONCATENATE("vocabSet.add('", A6128, "')")</f>
        <v>vocabSet.add('reservoir')</v>
      </c>
      <c r="H6128">
        <f>LEN(A6128)</f>
        <v>9</v>
      </c>
    </row>
    <row r="6129" spans="1:8" x14ac:dyDescent="0.3">
      <c r="A6129" t="s">
        <v>11749</v>
      </c>
      <c r="B6129">
        <v>1</v>
      </c>
      <c r="C6129">
        <v>1</v>
      </c>
      <c r="D6129">
        <v>2</v>
      </c>
      <c r="E6129">
        <f>C6129/D6129</f>
        <v>0.5</v>
      </c>
      <c r="F6129">
        <f>D6129/C6129</f>
        <v>2</v>
      </c>
      <c r="G6129" t="str">
        <f>CONCATENATE("vocabSet.add('", A6129, "')")</f>
        <v>vocabSet.add('resin')</v>
      </c>
      <c r="H6129">
        <f>LEN(A6129)</f>
        <v>5</v>
      </c>
    </row>
    <row r="6130" spans="1:8" x14ac:dyDescent="0.3">
      <c r="A6130" t="s">
        <v>7857</v>
      </c>
      <c r="B6130">
        <v>27</v>
      </c>
      <c r="C6130">
        <v>3</v>
      </c>
      <c r="D6130">
        <v>25</v>
      </c>
      <c r="E6130">
        <f>C6130/D6130</f>
        <v>0.12</v>
      </c>
      <c r="F6130">
        <f>D6130/C6130</f>
        <v>8.3333333333333339</v>
      </c>
      <c r="G6130" t="str">
        <f>CONCATENATE("vocabSet.add('", A6130, "')")</f>
        <v>vocabSet.add('resistance')</v>
      </c>
      <c r="H6130">
        <f>LEN(A6130)</f>
        <v>10</v>
      </c>
    </row>
    <row r="6131" spans="1:8" x14ac:dyDescent="0.3">
      <c r="A6131" t="s">
        <v>11787</v>
      </c>
      <c r="B6131">
        <v>1</v>
      </c>
      <c r="C6131">
        <v>1</v>
      </c>
      <c r="D6131">
        <v>2</v>
      </c>
      <c r="E6131">
        <f>C6131/D6131</f>
        <v>0.5</v>
      </c>
      <c r="F6131">
        <f>D6131/C6131</f>
        <v>2</v>
      </c>
      <c r="G6131" t="str">
        <f>CONCATENATE("vocabSet.add('", A6131, "')")</f>
        <v>vocabSet.add('resistive')</v>
      </c>
      <c r="H6131">
        <f>LEN(A6131)</f>
        <v>9</v>
      </c>
    </row>
    <row r="6132" spans="1:8" x14ac:dyDescent="0.3">
      <c r="A6132" t="s">
        <v>10925</v>
      </c>
      <c r="B6132">
        <v>1</v>
      </c>
      <c r="C6132">
        <v>1</v>
      </c>
      <c r="D6132">
        <v>2</v>
      </c>
      <c r="E6132">
        <f>C6132/D6132</f>
        <v>0.5</v>
      </c>
      <c r="F6132">
        <f>D6132/C6132</f>
        <v>2</v>
      </c>
      <c r="G6132" t="str">
        <f>CONCATENATE("vocabSet.add('", A6132, "')")</f>
        <v>vocabSet.add('respectively')</v>
      </c>
      <c r="H6132">
        <f>LEN(A6132)</f>
        <v>12</v>
      </c>
    </row>
    <row r="6133" spans="1:8" x14ac:dyDescent="0.3">
      <c r="A6133" t="s">
        <v>7551</v>
      </c>
      <c r="B6133">
        <v>1</v>
      </c>
      <c r="C6133">
        <v>1</v>
      </c>
      <c r="D6133">
        <v>2</v>
      </c>
      <c r="E6133">
        <f>C6133/D6133</f>
        <v>0.5</v>
      </c>
      <c r="F6133">
        <f>D6133/C6133</f>
        <v>2</v>
      </c>
      <c r="G6133" t="str">
        <f>CONCATENATE("vocabSet.add('", A6133, "')")</f>
        <v>vocabSet.add('response')</v>
      </c>
      <c r="H6133">
        <f>LEN(A6133)</f>
        <v>8</v>
      </c>
    </row>
    <row r="6134" spans="1:8" x14ac:dyDescent="0.3">
      <c r="A6134" t="s">
        <v>7585</v>
      </c>
      <c r="B6134">
        <v>35</v>
      </c>
      <c r="C6134">
        <v>1</v>
      </c>
      <c r="D6134">
        <v>36</v>
      </c>
      <c r="E6134">
        <f>C6134/D6134</f>
        <v>2.7777777777777776E-2</v>
      </c>
      <c r="F6134">
        <f>D6134/C6134</f>
        <v>36</v>
      </c>
      <c r="G6134" t="str">
        <f>CONCATENATE("vocabSet.add('", A6134, "')")</f>
        <v>vocabSet.add('rest')</v>
      </c>
      <c r="H6134">
        <f>LEN(A6134)</f>
        <v>4</v>
      </c>
    </row>
    <row r="6135" spans="1:8" x14ac:dyDescent="0.3">
      <c r="A6135" t="s">
        <v>11491</v>
      </c>
      <c r="B6135">
        <v>1</v>
      </c>
      <c r="C6135">
        <v>1</v>
      </c>
      <c r="D6135">
        <v>2</v>
      </c>
      <c r="E6135">
        <f>C6135/D6135</f>
        <v>0.5</v>
      </c>
      <c r="F6135">
        <f>D6135/C6135</f>
        <v>2</v>
      </c>
      <c r="G6135" t="str">
        <f>CONCATENATE("vocabSet.add('", A6135, "')")</f>
        <v>vocabSet.add('restart')</v>
      </c>
      <c r="H6135">
        <f>LEN(A6135)</f>
        <v>7</v>
      </c>
    </row>
    <row r="6136" spans="1:8" x14ac:dyDescent="0.3">
      <c r="A6136" t="s">
        <v>10996</v>
      </c>
      <c r="B6136">
        <v>2</v>
      </c>
      <c r="C6136">
        <v>3</v>
      </c>
      <c r="D6136">
        <v>1</v>
      </c>
      <c r="E6136">
        <f>C6136/D6136</f>
        <v>3</v>
      </c>
      <c r="F6136">
        <f>D6136/C6136</f>
        <v>0.33333333333333331</v>
      </c>
      <c r="G6136" t="str">
        <f>CONCATENATE("vocabSet.add('", A6136, "')")</f>
        <v>vocabSet.add('restarted')</v>
      </c>
      <c r="H6136">
        <f>LEN(A6136)</f>
        <v>9</v>
      </c>
    </row>
    <row r="6137" spans="1:8" x14ac:dyDescent="0.3">
      <c r="A6137" t="s">
        <v>10497</v>
      </c>
      <c r="B6137">
        <v>1</v>
      </c>
      <c r="C6137">
        <v>2</v>
      </c>
      <c r="D6137">
        <v>1</v>
      </c>
      <c r="E6137">
        <f>C6137/D6137</f>
        <v>2</v>
      </c>
      <c r="F6137">
        <f>D6137/C6137</f>
        <v>0.5</v>
      </c>
      <c r="G6137" t="str">
        <f>CONCATENATE("vocabSet.add('", A6137, "')")</f>
        <v>vocabSet.add('restored')</v>
      </c>
      <c r="H6137">
        <f>LEN(A6137)</f>
        <v>8</v>
      </c>
    </row>
    <row r="6138" spans="1:8" x14ac:dyDescent="0.3">
      <c r="A6138" t="s">
        <v>11343</v>
      </c>
      <c r="B6138">
        <v>13</v>
      </c>
      <c r="C6138">
        <v>1</v>
      </c>
      <c r="D6138">
        <v>14</v>
      </c>
      <c r="E6138">
        <f>C6138/D6138</f>
        <v>7.1428571428571425E-2</v>
      </c>
      <c r="F6138">
        <f>D6138/C6138</f>
        <v>14</v>
      </c>
      <c r="G6138" t="str">
        <f>CONCATENATE("vocabSet.add('", A6138, "')")</f>
        <v>vocabSet.add('restrain')</v>
      </c>
      <c r="H6138">
        <f>LEN(A6138)</f>
        <v>8</v>
      </c>
    </row>
    <row r="6139" spans="1:8" x14ac:dyDescent="0.3">
      <c r="A6139" t="s">
        <v>8430</v>
      </c>
      <c r="B6139">
        <v>6</v>
      </c>
      <c r="C6139">
        <v>2</v>
      </c>
      <c r="D6139">
        <v>6</v>
      </c>
      <c r="E6139">
        <f>C6139/D6139</f>
        <v>0.33333333333333331</v>
      </c>
      <c r="F6139">
        <f>D6139/C6139</f>
        <v>3</v>
      </c>
      <c r="G6139" t="str">
        <f>CONCATENATE("vocabSet.add('", A6139, "')")</f>
        <v>vocabSet.add('restrained')</v>
      </c>
      <c r="H6139">
        <f>LEN(A6139)</f>
        <v>10</v>
      </c>
    </row>
    <row r="6140" spans="1:8" x14ac:dyDescent="0.3">
      <c r="A6140" t="s">
        <v>9342</v>
      </c>
      <c r="B6140">
        <v>28</v>
      </c>
      <c r="C6140">
        <v>7</v>
      </c>
      <c r="D6140">
        <v>21</v>
      </c>
      <c r="E6140">
        <f>C6140/D6140</f>
        <v>0.33333333333333331</v>
      </c>
      <c r="F6140">
        <f>D6140/C6140</f>
        <v>3</v>
      </c>
      <c r="G6140" t="str">
        <f>CONCATENATE("vocabSet.add('", A6140, "')")</f>
        <v>vocabSet.add('restraint')</v>
      </c>
      <c r="H6140">
        <f>LEN(A6140)</f>
        <v>9</v>
      </c>
    </row>
    <row r="6141" spans="1:8" x14ac:dyDescent="0.3">
      <c r="A6141" t="s">
        <v>8839</v>
      </c>
      <c r="B6141">
        <v>12</v>
      </c>
      <c r="C6141">
        <v>3</v>
      </c>
      <c r="D6141">
        <v>11</v>
      </c>
      <c r="E6141">
        <f>C6141/D6141</f>
        <v>0.27272727272727271</v>
      </c>
      <c r="F6141">
        <f>D6141/C6141</f>
        <v>3.6666666666666665</v>
      </c>
      <c r="G6141" t="str">
        <f>CONCATENATE("vocabSet.add('", A6141, "')")</f>
        <v>vocabSet.add('restraints')</v>
      </c>
      <c r="H6141">
        <f>LEN(A6141)</f>
        <v>10</v>
      </c>
    </row>
    <row r="6142" spans="1:8" x14ac:dyDescent="0.3">
      <c r="A6142" t="s">
        <v>10492</v>
      </c>
      <c r="B6142">
        <v>1</v>
      </c>
      <c r="C6142">
        <v>1</v>
      </c>
      <c r="D6142">
        <v>2</v>
      </c>
      <c r="E6142">
        <f>C6142/D6142</f>
        <v>0.5</v>
      </c>
      <c r="F6142">
        <f>D6142/C6142</f>
        <v>2</v>
      </c>
      <c r="G6142" t="str">
        <f>CONCATENATE("vocabSet.add('", A6142, "')")</f>
        <v>vocabSet.add('restrict')</v>
      </c>
      <c r="H6142">
        <f>LEN(A6142)</f>
        <v>8</v>
      </c>
    </row>
    <row r="6143" spans="1:8" x14ac:dyDescent="0.3">
      <c r="A6143" t="s">
        <v>9251</v>
      </c>
      <c r="B6143">
        <v>3</v>
      </c>
      <c r="C6143">
        <v>1</v>
      </c>
      <c r="D6143">
        <v>4</v>
      </c>
      <c r="E6143">
        <f>C6143/D6143</f>
        <v>0.25</v>
      </c>
      <c r="F6143">
        <f>D6143/C6143</f>
        <v>4</v>
      </c>
      <c r="G6143" t="str">
        <f>CONCATENATE("vocabSet.add('", A6143, "')")</f>
        <v>vocabSet.add('restricted')</v>
      </c>
      <c r="H6143">
        <f>LEN(A6143)</f>
        <v>10</v>
      </c>
    </row>
    <row r="6144" spans="1:8" x14ac:dyDescent="0.3">
      <c r="A6144" t="s">
        <v>11552</v>
      </c>
      <c r="B6144">
        <v>1</v>
      </c>
      <c r="C6144">
        <v>1</v>
      </c>
      <c r="D6144">
        <v>2</v>
      </c>
      <c r="E6144">
        <f>C6144/D6144</f>
        <v>0.5</v>
      </c>
      <c r="F6144">
        <f>D6144/C6144</f>
        <v>2</v>
      </c>
      <c r="G6144" t="str">
        <f>CONCATENATE("vocabSet.add('", A6144, "')")</f>
        <v>vocabSet.add('restrictions')</v>
      </c>
      <c r="H6144">
        <f>LEN(A6144)</f>
        <v>12</v>
      </c>
    </row>
    <row r="6145" spans="1:8" x14ac:dyDescent="0.3">
      <c r="A6145" t="s">
        <v>11835</v>
      </c>
      <c r="B6145">
        <v>243</v>
      </c>
      <c r="C6145">
        <v>20</v>
      </c>
      <c r="D6145">
        <v>219</v>
      </c>
      <c r="E6145">
        <f>C6145/D6145</f>
        <v>9.1324200913242004E-2</v>
      </c>
      <c r="F6145">
        <f>D6145/C6145</f>
        <v>10.95</v>
      </c>
      <c r="G6145" t="str">
        <f>CONCATENATE("vocabSet.add('", A6145, "')")</f>
        <v>vocabSet.add('result')</v>
      </c>
      <c r="H6145">
        <f>LEN(A6145)</f>
        <v>6</v>
      </c>
    </row>
    <row r="6146" spans="1:8" x14ac:dyDescent="0.3">
      <c r="A6146" t="s">
        <v>11256</v>
      </c>
      <c r="B6146">
        <v>2</v>
      </c>
      <c r="C6146">
        <v>1</v>
      </c>
      <c r="D6146">
        <v>3</v>
      </c>
      <c r="E6146">
        <f>C6146/D6146</f>
        <v>0.33333333333333331</v>
      </c>
      <c r="F6146">
        <f>D6146/C6146</f>
        <v>3</v>
      </c>
      <c r="G6146" t="str">
        <f>CONCATENATE("vocabSet.add('", A6146, "')")</f>
        <v>vocabSet.add('resulted')</v>
      </c>
      <c r="H6146">
        <f>LEN(A6146)</f>
        <v>8</v>
      </c>
    </row>
    <row r="6147" spans="1:8" x14ac:dyDescent="0.3">
      <c r="A6147" t="s">
        <v>7883</v>
      </c>
      <c r="B6147">
        <v>100</v>
      </c>
      <c r="C6147">
        <v>9</v>
      </c>
      <c r="D6147">
        <v>90</v>
      </c>
      <c r="E6147">
        <f>C6147/D6147</f>
        <v>0.1</v>
      </c>
      <c r="F6147">
        <f>D6147/C6147</f>
        <v>10</v>
      </c>
      <c r="G6147" t="str">
        <f>CONCATENATE("vocabSet.add('", A6147, "')")</f>
        <v>vocabSet.add('resulting')</v>
      </c>
      <c r="H6147">
        <f>LEN(A6147)</f>
        <v>9</v>
      </c>
    </row>
    <row r="6148" spans="1:8" hidden="1" x14ac:dyDescent="0.3">
      <c r="A6148" t="s">
        <v>13948</v>
      </c>
      <c r="B6148">
        <v>2</v>
      </c>
      <c r="C6148">
        <v>1</v>
      </c>
      <c r="D6148">
        <v>3</v>
      </c>
      <c r="E6148">
        <f>C6148/D6148</f>
        <v>0.33333333333333331</v>
      </c>
      <c r="F6148">
        <f>D6148/C6148</f>
        <v>3</v>
      </c>
      <c r="G6148" t="str">
        <f>CONCATENATE("vocabSet.add('", A6148, "')")</f>
        <v>vocabSet.add('fw')</v>
      </c>
      <c r="H6148">
        <f>LEN(A6148)</f>
        <v>2</v>
      </c>
    </row>
    <row r="6149" spans="1:8" x14ac:dyDescent="0.3">
      <c r="A6149" t="s">
        <v>8262</v>
      </c>
      <c r="B6149">
        <v>4</v>
      </c>
      <c r="C6149">
        <v>1</v>
      </c>
      <c r="D6149">
        <v>5</v>
      </c>
      <c r="E6149">
        <f>C6149/D6149</f>
        <v>0.2</v>
      </c>
      <c r="F6149">
        <f>D6149/C6149</f>
        <v>5</v>
      </c>
      <c r="G6149" t="str">
        <f>CONCATENATE("vocabSet.add('", A6149, "')")</f>
        <v>vocabSet.add('results')</v>
      </c>
      <c r="H6149">
        <f>LEN(A6149)</f>
        <v>7</v>
      </c>
    </row>
    <row r="6150" spans="1:8" x14ac:dyDescent="0.3">
      <c r="A6150" t="s">
        <v>12041</v>
      </c>
      <c r="B6150">
        <v>2</v>
      </c>
      <c r="C6150">
        <v>1</v>
      </c>
      <c r="D6150">
        <v>3</v>
      </c>
      <c r="E6150">
        <f>C6150/D6150</f>
        <v>0.33333333333333331</v>
      </c>
      <c r="F6150">
        <f>D6150/C6150</f>
        <v>3</v>
      </c>
      <c r="G6150" t="str">
        <f>CONCATENATE("vocabSet.add('", A6150, "')")</f>
        <v>vocabSet.add('retail')</v>
      </c>
      <c r="H6150">
        <f>LEN(A6150)</f>
        <v>6</v>
      </c>
    </row>
    <row r="6151" spans="1:8" x14ac:dyDescent="0.3">
      <c r="A6151" t="s">
        <v>12153</v>
      </c>
      <c r="B6151">
        <v>1</v>
      </c>
      <c r="C6151">
        <v>1</v>
      </c>
      <c r="D6151">
        <v>2</v>
      </c>
      <c r="E6151">
        <f>C6151/D6151</f>
        <v>0.5</v>
      </c>
      <c r="F6151">
        <f>D6151/C6151</f>
        <v>2</v>
      </c>
      <c r="G6151" t="str">
        <f>CONCATENATE("vocabSet.add('", A6151, "')")</f>
        <v>vocabSet.add('retailers')</v>
      </c>
      <c r="H6151">
        <f>LEN(A6151)</f>
        <v>9</v>
      </c>
    </row>
    <row r="6152" spans="1:8" x14ac:dyDescent="0.3">
      <c r="A6152" t="s">
        <v>9013</v>
      </c>
      <c r="B6152">
        <v>1</v>
      </c>
      <c r="C6152">
        <v>1</v>
      </c>
      <c r="D6152">
        <v>2</v>
      </c>
      <c r="E6152">
        <f>C6152/D6152</f>
        <v>0.5</v>
      </c>
      <c r="F6152">
        <f>D6152/C6152</f>
        <v>2</v>
      </c>
      <c r="G6152" t="str">
        <f>CONCATENATE("vocabSet.add('", A6152, "')")</f>
        <v>vocabSet.add('retain')</v>
      </c>
      <c r="H6152">
        <f>LEN(A6152)</f>
        <v>6</v>
      </c>
    </row>
    <row r="6153" spans="1:8" x14ac:dyDescent="0.3">
      <c r="A6153" t="s">
        <v>8786</v>
      </c>
      <c r="B6153">
        <v>2</v>
      </c>
      <c r="C6153">
        <v>1</v>
      </c>
      <c r="D6153">
        <v>3</v>
      </c>
      <c r="E6153">
        <f>C6153/D6153</f>
        <v>0.33333333333333331</v>
      </c>
      <c r="F6153">
        <f>D6153/C6153</f>
        <v>3</v>
      </c>
      <c r="G6153" t="str">
        <f>CONCATENATE("vocabSet.add('", A6153, "')")</f>
        <v>vocabSet.add('retained')</v>
      </c>
      <c r="H6153">
        <f>LEN(A6153)</f>
        <v>8</v>
      </c>
    </row>
    <row r="6154" spans="1:8" x14ac:dyDescent="0.3">
      <c r="A6154" t="s">
        <v>9620</v>
      </c>
      <c r="B6154">
        <v>7</v>
      </c>
      <c r="C6154">
        <v>1</v>
      </c>
      <c r="D6154">
        <v>8</v>
      </c>
      <c r="E6154">
        <f>C6154/D6154</f>
        <v>0.125</v>
      </c>
      <c r="F6154">
        <f>D6154/C6154</f>
        <v>8</v>
      </c>
      <c r="G6154" t="str">
        <f>CONCATENATE("vocabSet.add('", A6154, "')")</f>
        <v>vocabSet.add('retainer')</v>
      </c>
      <c r="H6154">
        <f>LEN(A6154)</f>
        <v>8</v>
      </c>
    </row>
    <row r="6155" spans="1:8" x14ac:dyDescent="0.3">
      <c r="A6155" t="s">
        <v>8636</v>
      </c>
      <c r="B6155">
        <v>6</v>
      </c>
      <c r="C6155">
        <v>1</v>
      </c>
      <c r="D6155">
        <v>7</v>
      </c>
      <c r="E6155">
        <f>C6155/D6155</f>
        <v>0.14285714285714285</v>
      </c>
      <c r="F6155">
        <f>D6155/C6155</f>
        <v>7</v>
      </c>
      <c r="G6155" t="str">
        <f>CONCATENATE("vocabSet.add('", A6155, "')")</f>
        <v>vocabSet.add('retaining')</v>
      </c>
      <c r="H6155">
        <f>LEN(A6155)</f>
        <v>9</v>
      </c>
    </row>
    <row r="6156" spans="1:8" x14ac:dyDescent="0.3">
      <c r="A6156" t="s">
        <v>8965</v>
      </c>
      <c r="B6156">
        <v>8</v>
      </c>
      <c r="C6156">
        <v>1</v>
      </c>
      <c r="D6156">
        <v>9</v>
      </c>
      <c r="E6156">
        <f>C6156/D6156</f>
        <v>0.1111111111111111</v>
      </c>
      <c r="F6156">
        <f>D6156/C6156</f>
        <v>9</v>
      </c>
      <c r="G6156" t="str">
        <f>CONCATENATE("vocabSet.add('", A6156, "')")</f>
        <v>vocabSet.add('retention')</v>
      </c>
      <c r="H6156">
        <f>LEN(A6156)</f>
        <v>9</v>
      </c>
    </row>
    <row r="6157" spans="1:8" x14ac:dyDescent="0.3">
      <c r="A6157" t="s">
        <v>9187</v>
      </c>
      <c r="B6157">
        <v>1</v>
      </c>
      <c r="C6157">
        <v>1</v>
      </c>
      <c r="D6157">
        <v>2</v>
      </c>
      <c r="E6157">
        <f>C6157/D6157</f>
        <v>0.5</v>
      </c>
      <c r="F6157">
        <f>D6157/C6157</f>
        <v>2</v>
      </c>
      <c r="G6157" t="str">
        <f>CONCATENATE("vocabSet.add('", A6157, "')")</f>
        <v>vocabSet.add('retighten')</v>
      </c>
      <c r="H6157">
        <f>LEN(A6157)</f>
        <v>9</v>
      </c>
    </row>
    <row r="6158" spans="1:8" x14ac:dyDescent="0.3">
      <c r="A6158" t="s">
        <v>14185</v>
      </c>
      <c r="B6158">
        <v>1</v>
      </c>
      <c r="C6158">
        <v>1</v>
      </c>
      <c r="D6158">
        <v>2</v>
      </c>
      <c r="E6158">
        <f>C6158/D6158</f>
        <v>0.5</v>
      </c>
      <c r="F6158">
        <f>D6158/C6158</f>
        <v>2</v>
      </c>
      <c r="G6158" t="str">
        <f>CONCATENATE("vocabSet.add('", A6158, "')")</f>
        <v>vocabSet.add('re-tighten')</v>
      </c>
      <c r="H6158">
        <f>LEN(A6158)</f>
        <v>10</v>
      </c>
    </row>
    <row r="6159" spans="1:8" x14ac:dyDescent="0.3">
      <c r="A6159" t="s">
        <v>10304</v>
      </c>
      <c r="B6159">
        <v>1</v>
      </c>
      <c r="C6159">
        <v>1</v>
      </c>
      <c r="D6159">
        <v>2</v>
      </c>
      <c r="E6159">
        <f>C6159/D6159</f>
        <v>0.5</v>
      </c>
      <c r="F6159">
        <f>D6159/C6159</f>
        <v>2</v>
      </c>
      <c r="G6159" t="str">
        <f>CONCATENATE("vocabSet.add('", A6159, "')")</f>
        <v>vocabSet.add('retightening')</v>
      </c>
      <c r="H6159">
        <f>LEN(A6159)</f>
        <v>12</v>
      </c>
    </row>
    <row r="6160" spans="1:8" x14ac:dyDescent="0.3">
      <c r="A6160" t="s">
        <v>14909</v>
      </c>
      <c r="B6160">
        <v>1</v>
      </c>
      <c r="C6160">
        <v>1</v>
      </c>
      <c r="D6160">
        <v>2</v>
      </c>
      <c r="E6160">
        <f>C6160/D6160</f>
        <v>0.5</v>
      </c>
      <c r="F6160">
        <f>D6160/C6160</f>
        <v>2</v>
      </c>
      <c r="G6160" t="str">
        <f>CONCATENATE("vocabSet.add('", A6160, "')")</f>
        <v>vocabSet.add('re-torque')</v>
      </c>
      <c r="H6160">
        <f>LEN(A6160)</f>
        <v>9</v>
      </c>
    </row>
    <row r="6161" spans="1:8" x14ac:dyDescent="0.3">
      <c r="A6161" t="s">
        <v>9817</v>
      </c>
      <c r="B6161">
        <v>3</v>
      </c>
      <c r="C6161">
        <v>2</v>
      </c>
      <c r="D6161">
        <v>3</v>
      </c>
      <c r="E6161">
        <f>C6161/D6161</f>
        <v>0.66666666666666663</v>
      </c>
      <c r="F6161">
        <f>D6161/C6161</f>
        <v>1.5</v>
      </c>
      <c r="G6161" t="str">
        <f>CONCATENATE("vocabSet.add('", A6161, "')")</f>
        <v>vocabSet.add('retract')</v>
      </c>
      <c r="H6161">
        <f>LEN(A6161)</f>
        <v>7</v>
      </c>
    </row>
    <row r="6162" spans="1:8" x14ac:dyDescent="0.3">
      <c r="A6162" t="s">
        <v>8579</v>
      </c>
      <c r="B6162">
        <v>3</v>
      </c>
      <c r="C6162">
        <v>1</v>
      </c>
      <c r="D6162">
        <v>4</v>
      </c>
      <c r="E6162">
        <f>C6162/D6162</f>
        <v>0.25</v>
      </c>
      <c r="F6162">
        <f>D6162/C6162</f>
        <v>4</v>
      </c>
      <c r="G6162" t="str">
        <f>CONCATENATE("vocabSet.add('", A6162, "')")</f>
        <v>vocabSet.add('retracted')</v>
      </c>
      <c r="H6162">
        <f>LEN(A6162)</f>
        <v>9</v>
      </c>
    </row>
    <row r="6163" spans="1:8" x14ac:dyDescent="0.3">
      <c r="A6163" t="s">
        <v>11086</v>
      </c>
      <c r="B6163">
        <v>8</v>
      </c>
      <c r="C6163">
        <v>1</v>
      </c>
      <c r="D6163">
        <v>9</v>
      </c>
      <c r="E6163">
        <f>C6163/D6163</f>
        <v>0.1111111111111111</v>
      </c>
      <c r="F6163">
        <f>D6163/C6163</f>
        <v>9</v>
      </c>
      <c r="G6163" t="str">
        <f>CONCATENATE("vocabSet.add('", A6163, "')")</f>
        <v>vocabSet.add('retractor')</v>
      </c>
      <c r="H6163">
        <f>LEN(A6163)</f>
        <v>9</v>
      </c>
    </row>
    <row r="6164" spans="1:8" x14ac:dyDescent="0.3">
      <c r="A6164" t="s">
        <v>11374</v>
      </c>
      <c r="B6164">
        <v>1</v>
      </c>
      <c r="C6164">
        <v>1</v>
      </c>
      <c r="D6164">
        <v>2</v>
      </c>
      <c r="E6164">
        <f>C6164/D6164</f>
        <v>0.5</v>
      </c>
      <c r="F6164">
        <f>D6164/C6164</f>
        <v>2</v>
      </c>
      <c r="G6164" t="str">
        <f>CONCATENATE("vocabSet.add('", A6164, "')")</f>
        <v>vocabSet.add('retractors')</v>
      </c>
      <c r="H6164">
        <f>LEN(A6164)</f>
        <v>10</v>
      </c>
    </row>
    <row r="6165" spans="1:8" x14ac:dyDescent="0.3">
      <c r="A6165" t="s">
        <v>11280</v>
      </c>
      <c r="B6165">
        <v>1</v>
      </c>
      <c r="C6165">
        <v>1</v>
      </c>
      <c r="D6165">
        <v>2</v>
      </c>
      <c r="E6165">
        <f>C6165/D6165</f>
        <v>0.5</v>
      </c>
      <c r="F6165">
        <f>D6165/C6165</f>
        <v>2</v>
      </c>
      <c r="G6165" t="str">
        <f>CONCATENATE("vocabSet.add('", A6165, "')")</f>
        <v>vocabSet.add('retrain')</v>
      </c>
      <c r="H6165">
        <f>LEN(A6165)</f>
        <v>7</v>
      </c>
    </row>
    <row r="6166" spans="1:8" x14ac:dyDescent="0.3">
      <c r="A6166" t="s">
        <v>10347</v>
      </c>
      <c r="B6166">
        <v>1</v>
      </c>
      <c r="C6166">
        <v>1</v>
      </c>
      <c r="D6166">
        <v>2</v>
      </c>
      <c r="E6166">
        <f>C6166/D6166</f>
        <v>0.5</v>
      </c>
      <c r="F6166">
        <f>D6166/C6166</f>
        <v>2</v>
      </c>
      <c r="G6166" t="str">
        <f>CONCATENATE("vocabSet.add('", A6166, "')")</f>
        <v>vocabSet.add('retrieved')</v>
      </c>
      <c r="H6166">
        <f>LEN(A6166)</f>
        <v>9</v>
      </c>
    </row>
    <row r="6167" spans="1:8" x14ac:dyDescent="0.3">
      <c r="A6167" t="s">
        <v>11277</v>
      </c>
      <c r="B6167">
        <v>24</v>
      </c>
      <c r="C6167">
        <v>1</v>
      </c>
      <c r="D6167">
        <v>25</v>
      </c>
      <c r="E6167">
        <f>C6167/D6167</f>
        <v>0.04</v>
      </c>
      <c r="F6167">
        <f>D6167/C6167</f>
        <v>25</v>
      </c>
      <c r="G6167" t="str">
        <f>CONCATENATE("vocabSet.add('", A6167, "')")</f>
        <v>vocabSet.add('return')</v>
      </c>
      <c r="H6167">
        <f>LEN(A6167)</f>
        <v>6</v>
      </c>
    </row>
    <row r="6168" spans="1:8" x14ac:dyDescent="0.3">
      <c r="A6168" t="s">
        <v>10137</v>
      </c>
      <c r="B6168">
        <v>1</v>
      </c>
      <c r="C6168">
        <v>1</v>
      </c>
      <c r="D6168">
        <v>2</v>
      </c>
      <c r="E6168">
        <f>C6168/D6168</f>
        <v>0.5</v>
      </c>
      <c r="F6168">
        <f>D6168/C6168</f>
        <v>2</v>
      </c>
      <c r="G6168" t="str">
        <f>CONCATENATE("vocabSet.add('", A6168, "')")</f>
        <v>vocabSet.add('returning')</v>
      </c>
      <c r="H6168">
        <f>LEN(A6168)</f>
        <v>9</v>
      </c>
    </row>
    <row r="6169" spans="1:8" x14ac:dyDescent="0.3">
      <c r="A6169" t="s">
        <v>8497</v>
      </c>
      <c r="B6169">
        <v>8</v>
      </c>
      <c r="C6169">
        <v>4</v>
      </c>
      <c r="D6169">
        <v>6</v>
      </c>
      <c r="E6169">
        <f>C6169/D6169</f>
        <v>0.66666666666666663</v>
      </c>
      <c r="F6169">
        <f>D6169/C6169</f>
        <v>1.5</v>
      </c>
      <c r="G6169" t="str">
        <f>CONCATENATE("vocabSet.add('", A6169, "')")</f>
        <v>vocabSet.add('reverse')</v>
      </c>
      <c r="H6169">
        <f>LEN(A6169)</f>
        <v>7</v>
      </c>
    </row>
    <row r="6170" spans="1:8" x14ac:dyDescent="0.3">
      <c r="A6170" t="s">
        <v>10594</v>
      </c>
      <c r="B6170">
        <v>3</v>
      </c>
      <c r="C6170">
        <v>1</v>
      </c>
      <c r="D6170">
        <v>4</v>
      </c>
      <c r="E6170">
        <f>C6170/D6170</f>
        <v>0.25</v>
      </c>
      <c r="F6170">
        <f>D6170/C6170</f>
        <v>4</v>
      </c>
      <c r="G6170" t="str">
        <f>CONCATENATE("vocabSet.add('", A6170, "')")</f>
        <v>vocabSet.add('reversed')</v>
      </c>
      <c r="H6170">
        <f>LEN(A6170)</f>
        <v>8</v>
      </c>
    </row>
    <row r="6171" spans="1:8" x14ac:dyDescent="0.3">
      <c r="A6171" t="s">
        <v>10437</v>
      </c>
      <c r="B6171">
        <v>5</v>
      </c>
      <c r="C6171">
        <v>1</v>
      </c>
      <c r="D6171">
        <v>5</v>
      </c>
      <c r="E6171">
        <f>C6171/D6171</f>
        <v>0.2</v>
      </c>
      <c r="F6171">
        <f>D6171/C6171</f>
        <v>5</v>
      </c>
      <c r="G6171" t="str">
        <f>CONCATENATE("vocabSet.add('", A6171, "')")</f>
        <v>vocabSet.add('revised')</v>
      </c>
      <c r="H6171">
        <f>LEN(A6171)</f>
        <v>7</v>
      </c>
    </row>
    <row r="6172" spans="1:8" x14ac:dyDescent="0.3">
      <c r="A6172" t="s">
        <v>8072</v>
      </c>
      <c r="B6172">
        <v>5</v>
      </c>
      <c r="C6172">
        <v>1</v>
      </c>
      <c r="D6172">
        <v>6</v>
      </c>
      <c r="E6172">
        <f>C6172/D6172</f>
        <v>0.16666666666666666</v>
      </c>
      <c r="F6172">
        <f>D6172/C6172</f>
        <v>6</v>
      </c>
      <c r="G6172" t="str">
        <f>CONCATENATE("vocabSet.add('", A6172, "')")</f>
        <v>vocabSet.add('revolution')</v>
      </c>
      <c r="H6172">
        <f>LEN(A6172)</f>
        <v>10</v>
      </c>
    </row>
    <row r="6173" spans="1:8" x14ac:dyDescent="0.3">
      <c r="A6173" t="s">
        <v>10993</v>
      </c>
      <c r="B6173">
        <v>4</v>
      </c>
      <c r="C6173">
        <v>1</v>
      </c>
      <c r="D6173">
        <v>5</v>
      </c>
      <c r="E6173">
        <f>C6173/D6173</f>
        <v>0.2</v>
      </c>
      <c r="F6173">
        <f>D6173/C6173</f>
        <v>5</v>
      </c>
      <c r="G6173" t="str">
        <f>CONCATENATE("vocabSet.add('", A6173, "')")</f>
        <v>vocabSet.add('revzilla')</v>
      </c>
      <c r="H6173">
        <f>LEN(A6173)</f>
        <v>8</v>
      </c>
    </row>
    <row r="6174" spans="1:8" x14ac:dyDescent="0.3">
      <c r="A6174" t="s">
        <v>7950</v>
      </c>
      <c r="B6174">
        <v>1</v>
      </c>
      <c r="C6174">
        <v>1</v>
      </c>
      <c r="D6174">
        <v>2</v>
      </c>
      <c r="E6174">
        <f>C6174/D6174</f>
        <v>0.5</v>
      </c>
      <c r="F6174">
        <f>D6174/C6174</f>
        <v>2</v>
      </c>
      <c r="G6174" t="str">
        <f>CONCATENATE("vocabSet.add('", A6174, "')")</f>
        <v>vocabSet.add('reweld')</v>
      </c>
      <c r="H6174">
        <f>LEN(A6174)</f>
        <v>6</v>
      </c>
    </row>
    <row r="6175" spans="1:8" x14ac:dyDescent="0.3">
      <c r="A6175" t="s">
        <v>13373</v>
      </c>
      <c r="B6175">
        <v>1</v>
      </c>
      <c r="C6175">
        <v>1</v>
      </c>
      <c r="D6175">
        <v>2</v>
      </c>
      <c r="E6175">
        <f>C6175/D6175</f>
        <v>0.5</v>
      </c>
      <c r="F6175">
        <f>D6175/C6175</f>
        <v>2</v>
      </c>
      <c r="G6175" t="str">
        <f>CONCATENATE("vocabSet.add('", A6175, "')")</f>
        <v>vocabSet.add('re-weld')</v>
      </c>
      <c r="H6175">
        <f>LEN(A6175)</f>
        <v>7</v>
      </c>
    </row>
    <row r="6176" spans="1:8" x14ac:dyDescent="0.3">
      <c r="A6176" t="s">
        <v>9637</v>
      </c>
      <c r="B6176">
        <v>9</v>
      </c>
      <c r="C6176">
        <v>1</v>
      </c>
      <c r="D6176">
        <v>9</v>
      </c>
      <c r="E6176">
        <f>C6176/D6176</f>
        <v>0.1111111111111111</v>
      </c>
      <c r="F6176">
        <f>D6176/C6176</f>
        <v>9</v>
      </c>
      <c r="G6176" t="str">
        <f>CONCATENATE("vocabSet.add('", A6176, "')")</f>
        <v>vocabSet.add('rhode')</v>
      </c>
      <c r="H6176">
        <f>LEN(A6176)</f>
        <v>5</v>
      </c>
    </row>
    <row r="6177" spans="1:8" x14ac:dyDescent="0.3">
      <c r="A6177" t="s">
        <v>10864</v>
      </c>
      <c r="B6177">
        <v>2</v>
      </c>
      <c r="C6177">
        <v>1</v>
      </c>
      <c r="D6177">
        <v>3</v>
      </c>
      <c r="E6177">
        <f>C6177/D6177</f>
        <v>0.33333333333333331</v>
      </c>
      <c r="F6177">
        <f>D6177/C6177</f>
        <v>3</v>
      </c>
      <c r="G6177" t="str">
        <f>CONCATENATE("vocabSet.add('", A6177, "')")</f>
        <v>vocabSet.add('ribs')</v>
      </c>
      <c r="H6177">
        <f>LEN(A6177)</f>
        <v>4</v>
      </c>
    </row>
    <row r="6178" spans="1:8" x14ac:dyDescent="0.3">
      <c r="A6178" t="s">
        <v>7640</v>
      </c>
      <c r="B6178">
        <v>14</v>
      </c>
      <c r="C6178">
        <v>1</v>
      </c>
      <c r="D6178">
        <v>15</v>
      </c>
      <c r="E6178">
        <f>C6178/D6178</f>
        <v>6.6666666666666666E-2</v>
      </c>
      <c r="F6178">
        <f>D6178/C6178</f>
        <v>15</v>
      </c>
      <c r="G6178" t="str">
        <f>CONCATENATE("vocabSet.add('", A6178, "')")</f>
        <v>vocabSet.add('rico')</v>
      </c>
      <c r="H6178">
        <f>LEN(A6178)</f>
        <v>4</v>
      </c>
    </row>
    <row r="6179" spans="1:8" x14ac:dyDescent="0.3">
      <c r="A6179" t="s">
        <v>12271</v>
      </c>
      <c r="B6179">
        <v>128</v>
      </c>
      <c r="C6179">
        <v>1</v>
      </c>
      <c r="D6179">
        <v>129</v>
      </c>
      <c r="E6179">
        <f>C6179/D6179</f>
        <v>7.7519379844961239E-3</v>
      </c>
      <c r="F6179">
        <f>D6179/C6179</f>
        <v>129</v>
      </c>
      <c r="G6179" t="str">
        <f>CONCATENATE("vocabSet.add('", A6179, "')")</f>
        <v>vocabSet.add('ricon')</v>
      </c>
      <c r="H6179">
        <f>LEN(A6179)</f>
        <v>5</v>
      </c>
    </row>
    <row r="6180" spans="1:8" x14ac:dyDescent="0.3">
      <c r="A6180" t="s">
        <v>12135</v>
      </c>
      <c r="B6180">
        <v>1</v>
      </c>
      <c r="C6180">
        <v>1</v>
      </c>
      <c r="D6180">
        <v>2</v>
      </c>
      <c r="E6180">
        <f>C6180/D6180</f>
        <v>0.5</v>
      </c>
      <c r="F6180">
        <f>D6180/C6180</f>
        <v>2</v>
      </c>
      <c r="G6180" t="str">
        <f>CONCATENATE("vocabSet.add('", A6180, "')")</f>
        <v>vocabSet.add('ricon2014')</v>
      </c>
      <c r="H6180">
        <f>LEN(A6180)</f>
        <v>9</v>
      </c>
    </row>
    <row r="6181" spans="1:8" x14ac:dyDescent="0.3">
      <c r="A6181" t="s">
        <v>9314</v>
      </c>
      <c r="B6181">
        <v>2</v>
      </c>
      <c r="C6181">
        <v>1</v>
      </c>
      <c r="D6181">
        <v>2</v>
      </c>
      <c r="E6181">
        <f>C6181/D6181</f>
        <v>0.5</v>
      </c>
      <c r="F6181">
        <f>D6181/C6181</f>
        <v>2</v>
      </c>
      <c r="G6181" t="str">
        <f>CONCATENATE("vocabSet.add('", A6181, "')")</f>
        <v>vocabSet.add('ridden')</v>
      </c>
      <c r="H6181">
        <f>LEN(A6181)</f>
        <v>6</v>
      </c>
    </row>
    <row r="6182" spans="1:8" x14ac:dyDescent="0.3">
      <c r="A6182" t="s">
        <v>7591</v>
      </c>
      <c r="B6182">
        <v>28</v>
      </c>
      <c r="C6182">
        <v>1</v>
      </c>
      <c r="D6182">
        <v>29</v>
      </c>
      <c r="E6182">
        <f>C6182/D6182</f>
        <v>3.4482758620689655E-2</v>
      </c>
      <c r="F6182">
        <f>D6182/C6182</f>
        <v>29</v>
      </c>
      <c r="G6182" t="str">
        <f>CONCATENATE("vocabSet.add('", A6182, "')")</f>
        <v>vocabSet.add('ride')</v>
      </c>
      <c r="H6182">
        <f>LEN(A6182)</f>
        <v>4</v>
      </c>
    </row>
    <row r="6183" spans="1:8" x14ac:dyDescent="0.3">
      <c r="A6183" t="s">
        <v>10428</v>
      </c>
      <c r="B6183">
        <v>13</v>
      </c>
      <c r="C6183">
        <v>3</v>
      </c>
      <c r="D6183">
        <v>11</v>
      </c>
      <c r="E6183">
        <f>C6183/D6183</f>
        <v>0.27272727272727271</v>
      </c>
      <c r="F6183">
        <f>D6183/C6183</f>
        <v>3.6666666666666665</v>
      </c>
      <c r="G6183" t="str">
        <f>CONCATENATE("vocabSet.add('", A6183, "')")</f>
        <v>vocabSet.add('rider')</v>
      </c>
      <c r="H6183">
        <f>LEN(A6183)</f>
        <v>5</v>
      </c>
    </row>
    <row r="6184" spans="1:8" x14ac:dyDescent="0.3">
      <c r="A6184" t="s">
        <v>7902</v>
      </c>
      <c r="B6184">
        <v>7</v>
      </c>
      <c r="C6184">
        <v>1</v>
      </c>
      <c r="D6184">
        <v>8</v>
      </c>
      <c r="E6184">
        <f>C6184/D6184</f>
        <v>0.125</v>
      </c>
      <c r="F6184">
        <f>D6184/C6184</f>
        <v>8</v>
      </c>
      <c r="G6184" t="str">
        <f>CONCATENATE("vocabSet.add('", A6184, "')")</f>
        <v>vocabSet.add('ridge')</v>
      </c>
      <c r="H6184">
        <f>LEN(A6184)</f>
        <v>5</v>
      </c>
    </row>
    <row r="6185" spans="1:8" x14ac:dyDescent="0.3">
      <c r="A6185" t="s">
        <v>8010</v>
      </c>
      <c r="B6185">
        <v>3</v>
      </c>
      <c r="C6185">
        <v>1</v>
      </c>
      <c r="D6185">
        <v>4</v>
      </c>
      <c r="E6185">
        <f>C6185/D6185</f>
        <v>0.25</v>
      </c>
      <c r="F6185">
        <f>D6185/C6185</f>
        <v>4</v>
      </c>
      <c r="G6185" t="str">
        <f>CONCATENATE("vocabSet.add('", A6185, "')")</f>
        <v>vocabSet.add('ridgeline')</v>
      </c>
      <c r="H6185">
        <f>LEN(A6185)</f>
        <v>9</v>
      </c>
    </row>
    <row r="6186" spans="1:8" x14ac:dyDescent="0.3">
      <c r="A6186" t="s">
        <v>11753</v>
      </c>
      <c r="B6186">
        <v>4</v>
      </c>
      <c r="C6186">
        <v>1</v>
      </c>
      <c r="D6186">
        <v>4</v>
      </c>
      <c r="E6186">
        <f>C6186/D6186</f>
        <v>0.25</v>
      </c>
      <c r="F6186">
        <f>D6186/C6186</f>
        <v>4</v>
      </c>
      <c r="G6186" t="str">
        <f>CONCATENATE("vocabSet.add('", A6186, "')")</f>
        <v>vocabSet.add('riding')</v>
      </c>
      <c r="H6186">
        <f>LEN(A6186)</f>
        <v>6</v>
      </c>
    </row>
    <row r="6187" spans="1:8" x14ac:dyDescent="0.3">
      <c r="A6187" t="s">
        <v>8802</v>
      </c>
      <c r="B6187">
        <v>23</v>
      </c>
      <c r="C6187">
        <v>1</v>
      </c>
      <c r="D6187">
        <v>24</v>
      </c>
      <c r="E6187">
        <f>C6187/D6187</f>
        <v>4.1666666666666664E-2</v>
      </c>
      <c r="F6187">
        <f>D6187/C6187</f>
        <v>24</v>
      </c>
      <c r="G6187" t="str">
        <f>CONCATENATE("vocabSet.add('", A6187, "')")</f>
        <v>vocabSet.add('right')</v>
      </c>
      <c r="H6187">
        <f>LEN(A6187)</f>
        <v>5</v>
      </c>
    </row>
    <row r="6188" spans="1:8" x14ac:dyDescent="0.3">
      <c r="A6188" t="s">
        <v>12745</v>
      </c>
      <c r="B6188">
        <v>3</v>
      </c>
      <c r="C6188">
        <v>1</v>
      </c>
      <c r="D6188">
        <v>4</v>
      </c>
      <c r="E6188">
        <f>C6188/D6188</f>
        <v>0.25</v>
      </c>
      <c r="F6188">
        <f>D6188/C6188</f>
        <v>4</v>
      </c>
      <c r="G6188" t="str">
        <f>CONCATENATE("vocabSet.add('", A6188, "')")</f>
        <v>vocabSet.add('right-hand')</v>
      </c>
      <c r="H6188">
        <f>LEN(A6188)</f>
        <v>10</v>
      </c>
    </row>
    <row r="6189" spans="1:8" hidden="1" x14ac:dyDescent="0.3">
      <c r="A6189" t="s">
        <v>13094</v>
      </c>
      <c r="B6189">
        <v>596</v>
      </c>
      <c r="C6189">
        <v>51</v>
      </c>
      <c r="D6189">
        <v>532</v>
      </c>
      <c r="E6189">
        <f>C6189/D6189</f>
        <v>9.5864661654135333E-2</v>
      </c>
      <c r="F6189">
        <f>D6189/C6189</f>
        <v>10.431372549019608</v>
      </c>
      <c r="G6189" t="str">
        <f>CONCATENATE("vocabSet.add('", A6189, "')")</f>
        <v>vocabSet.add('if')</v>
      </c>
      <c r="H6189">
        <f>LEN(A6189)</f>
        <v>2</v>
      </c>
    </row>
    <row r="6190" spans="1:8" x14ac:dyDescent="0.3">
      <c r="A6190" t="s">
        <v>8671</v>
      </c>
      <c r="B6190">
        <v>1</v>
      </c>
      <c r="C6190">
        <v>1</v>
      </c>
      <c r="D6190">
        <v>2</v>
      </c>
      <c r="E6190">
        <f>C6190/D6190</f>
        <v>0.5</v>
      </c>
      <c r="F6190">
        <f>D6190/C6190</f>
        <v>2</v>
      </c>
      <c r="G6190" t="str">
        <f>CONCATENATE("vocabSet.add('", A6190, "')")</f>
        <v>vocabSet.add('rigid')</v>
      </c>
      <c r="H6190">
        <f>LEN(A6190)</f>
        <v>5</v>
      </c>
    </row>
    <row r="6191" spans="1:8" x14ac:dyDescent="0.3">
      <c r="A6191" t="s">
        <v>9097</v>
      </c>
      <c r="B6191">
        <v>6</v>
      </c>
      <c r="C6191">
        <v>1</v>
      </c>
      <c r="D6191">
        <v>7</v>
      </c>
      <c r="E6191">
        <f>C6191/D6191</f>
        <v>0.14285714285714285</v>
      </c>
      <c r="F6191">
        <f>D6191/C6191</f>
        <v>7</v>
      </c>
      <c r="G6191" t="str">
        <f>CONCATENATE("vocabSet.add('", A6191, "')")</f>
        <v>vocabSet.add('rim')</v>
      </c>
      <c r="H6191">
        <f>LEN(A6191)</f>
        <v>3</v>
      </c>
    </row>
    <row r="6192" spans="1:8" x14ac:dyDescent="0.3">
      <c r="A6192" t="s">
        <v>11338</v>
      </c>
      <c r="B6192">
        <v>18</v>
      </c>
      <c r="C6192">
        <v>1</v>
      </c>
      <c r="D6192">
        <v>19</v>
      </c>
      <c r="E6192">
        <f>C6192/D6192</f>
        <v>5.2631578947368418E-2</v>
      </c>
      <c r="F6192">
        <f>D6192/C6192</f>
        <v>19</v>
      </c>
      <c r="G6192" t="str">
        <f>CONCATENATE("vocabSet.add('", A6192, "')")</f>
        <v>vocabSet.add('rims')</v>
      </c>
      <c r="H6192">
        <f>LEN(A6192)</f>
        <v>4</v>
      </c>
    </row>
    <row r="6193" spans="1:8" x14ac:dyDescent="0.3">
      <c r="A6193" t="s">
        <v>11078</v>
      </c>
      <c r="B6193">
        <v>22</v>
      </c>
      <c r="C6193">
        <v>1</v>
      </c>
      <c r="D6193">
        <v>23</v>
      </c>
      <c r="E6193">
        <f>C6193/D6193</f>
        <v>4.3478260869565216E-2</v>
      </c>
      <c r="F6193">
        <f>D6193/C6193</f>
        <v>23</v>
      </c>
      <c r="G6193" t="str">
        <f>CONCATENATE("vocabSet.add('", A6193, "')")</f>
        <v>vocabSet.add('ring')</v>
      </c>
      <c r="H6193">
        <f>LEN(A6193)</f>
        <v>4</v>
      </c>
    </row>
    <row r="6194" spans="1:8" x14ac:dyDescent="0.3">
      <c r="A6194" t="s">
        <v>9636</v>
      </c>
      <c r="B6194">
        <v>11</v>
      </c>
      <c r="C6194">
        <v>1</v>
      </c>
      <c r="D6194">
        <v>12</v>
      </c>
      <c r="E6194">
        <f>C6194/D6194</f>
        <v>8.3333333333333329E-2</v>
      </c>
      <c r="F6194">
        <f>D6194/C6194</f>
        <v>12</v>
      </c>
      <c r="G6194" t="str">
        <f>CONCATENATE("vocabSet.add('", A6194, "')")</f>
        <v>vocabSet.add('rings')</v>
      </c>
      <c r="H6194">
        <f>LEN(A6194)</f>
        <v>5</v>
      </c>
    </row>
    <row r="6195" spans="1:8" x14ac:dyDescent="0.3">
      <c r="A6195" t="s">
        <v>11379</v>
      </c>
      <c r="B6195">
        <v>853</v>
      </c>
      <c r="C6195">
        <v>85</v>
      </c>
      <c r="D6195">
        <v>744</v>
      </c>
      <c r="E6195">
        <f>C6195/D6195</f>
        <v>0.11424731182795698</v>
      </c>
      <c r="F6195">
        <f>D6195/C6195</f>
        <v>8.7529411764705891</v>
      </c>
      <c r="G6195" t="str">
        <f>CONCATENATE("vocabSet.add('", A6195, "')")</f>
        <v>vocabSet.add('risk')</v>
      </c>
      <c r="H6195">
        <f>LEN(A6195)</f>
        <v>4</v>
      </c>
    </row>
    <row r="6196" spans="1:8" x14ac:dyDescent="0.3">
      <c r="A6196" t="s">
        <v>11017</v>
      </c>
      <c r="B6196">
        <v>1</v>
      </c>
      <c r="C6196">
        <v>1</v>
      </c>
      <c r="D6196">
        <v>2</v>
      </c>
      <c r="E6196">
        <f>C6196/D6196</f>
        <v>0.5</v>
      </c>
      <c r="F6196">
        <f>D6196/C6196</f>
        <v>2</v>
      </c>
      <c r="G6196" t="str">
        <f>CONCATENATE("vocabSet.add('", A6196, "')")</f>
        <v>vocabSet.add('rivale')</v>
      </c>
      <c r="H6196">
        <f>LEN(A6196)</f>
        <v>6</v>
      </c>
    </row>
    <row r="6197" spans="1:8" x14ac:dyDescent="0.3">
      <c r="A6197" t="s">
        <v>11427</v>
      </c>
      <c r="B6197">
        <v>60</v>
      </c>
      <c r="C6197">
        <v>1</v>
      </c>
      <c r="D6197">
        <v>61</v>
      </c>
      <c r="E6197">
        <f>C6197/D6197</f>
        <v>1.6393442622950821E-2</v>
      </c>
      <c r="F6197">
        <f>D6197/C6197</f>
        <v>61</v>
      </c>
      <c r="G6197" t="str">
        <f>CONCATENATE("vocabSet.add('", A6197, "')")</f>
        <v>vocabSet.add('river')</v>
      </c>
      <c r="H6197">
        <f>LEN(A6197)</f>
        <v>5</v>
      </c>
    </row>
    <row r="6198" spans="1:8" x14ac:dyDescent="0.3">
      <c r="A6198" t="s">
        <v>8749</v>
      </c>
      <c r="B6198">
        <v>4</v>
      </c>
      <c r="C6198">
        <v>1</v>
      </c>
      <c r="D6198">
        <v>5</v>
      </c>
      <c r="E6198">
        <f>C6198/D6198</f>
        <v>0.2</v>
      </c>
      <c r="F6198">
        <f>D6198/C6198</f>
        <v>5</v>
      </c>
      <c r="G6198" t="str">
        <f>CONCATENATE("vocabSet.add('", A6198, "')")</f>
        <v>vocabSet.add('riveted')</v>
      </c>
      <c r="H6198">
        <f>LEN(A6198)</f>
        <v>7</v>
      </c>
    </row>
    <row r="6199" spans="1:8" x14ac:dyDescent="0.3">
      <c r="A6199" t="s">
        <v>7770</v>
      </c>
      <c r="B6199">
        <v>3</v>
      </c>
      <c r="C6199">
        <v>1</v>
      </c>
      <c r="D6199">
        <v>4</v>
      </c>
      <c r="E6199">
        <f>C6199/D6199</f>
        <v>0.25</v>
      </c>
      <c r="F6199">
        <f>D6199/C6199</f>
        <v>4</v>
      </c>
      <c r="G6199" t="str">
        <f>CONCATENATE("vocabSet.add('", A6199, "')")</f>
        <v>vocabSet.add('rivets')</v>
      </c>
      <c r="H6199">
        <f>LEN(A6199)</f>
        <v>6</v>
      </c>
    </row>
    <row r="6200" spans="1:8" x14ac:dyDescent="0.3">
      <c r="A6200" t="s">
        <v>7520</v>
      </c>
      <c r="B6200">
        <v>2</v>
      </c>
      <c r="C6200">
        <v>1</v>
      </c>
      <c r="D6200">
        <v>3</v>
      </c>
      <c r="E6200">
        <f>C6200/D6200</f>
        <v>0.33333333333333331</v>
      </c>
      <c r="F6200">
        <f>D6200/C6200</f>
        <v>3</v>
      </c>
      <c r="G6200" t="str">
        <f>CONCATENATE("vocabSet.add('", A6200, "')")</f>
        <v>vocabSet.add('rivnut')</v>
      </c>
      <c r="H6200">
        <f>LEN(A6200)</f>
        <v>6</v>
      </c>
    </row>
    <row r="6201" spans="1:8" x14ac:dyDescent="0.3">
      <c r="A6201" t="s">
        <v>8943</v>
      </c>
      <c r="B6201">
        <v>1</v>
      </c>
      <c r="C6201">
        <v>1</v>
      </c>
      <c r="D6201">
        <v>2</v>
      </c>
      <c r="E6201">
        <f>C6201/D6201</f>
        <v>0.5</v>
      </c>
      <c r="F6201">
        <f>D6201/C6201</f>
        <v>2</v>
      </c>
      <c r="G6201" t="str">
        <f>CONCATENATE("vocabSet.add('", A6201, "')")</f>
        <v>vocabSet.add('rke')</v>
      </c>
      <c r="H6201">
        <f>LEN(A6201)</f>
        <v>3</v>
      </c>
    </row>
    <row r="6202" spans="1:8" x14ac:dyDescent="0.3">
      <c r="A6202" t="s">
        <v>8091</v>
      </c>
      <c r="B6202">
        <v>1</v>
      </c>
      <c r="C6202">
        <v>1</v>
      </c>
      <c r="D6202">
        <v>2</v>
      </c>
      <c r="E6202">
        <f>C6202/D6202</f>
        <v>0.5</v>
      </c>
      <c r="F6202">
        <f>D6202/C6202</f>
        <v>2</v>
      </c>
      <c r="G6202" t="str">
        <f>CONCATENATE("vocabSet.add('", A6202, "')")</f>
        <v>vocabSet.add('rl4')</v>
      </c>
      <c r="H6202">
        <f>LEN(A6202)</f>
        <v>3</v>
      </c>
    </row>
    <row r="6203" spans="1:8" x14ac:dyDescent="0.3">
      <c r="A6203" t="s">
        <v>9440</v>
      </c>
      <c r="B6203">
        <v>5</v>
      </c>
      <c r="C6203">
        <v>1</v>
      </c>
      <c r="D6203">
        <v>6</v>
      </c>
      <c r="E6203">
        <f>C6203/D6203</f>
        <v>0.16666666666666666</v>
      </c>
      <c r="F6203">
        <f>D6203/C6203</f>
        <v>6</v>
      </c>
      <c r="G6203" t="str">
        <f>CONCATENATE("vocabSet.add('", A6203, "')")</f>
        <v>vocabSet.add('rlx')</v>
      </c>
      <c r="H6203">
        <f>LEN(A6203)</f>
        <v>3</v>
      </c>
    </row>
    <row r="6204" spans="1:8" x14ac:dyDescent="0.3">
      <c r="A6204" t="s">
        <v>11607</v>
      </c>
      <c r="B6204">
        <v>52</v>
      </c>
      <c r="C6204">
        <v>5</v>
      </c>
      <c r="D6204">
        <v>49</v>
      </c>
      <c r="E6204">
        <f>C6204/D6204</f>
        <v>0.10204081632653061</v>
      </c>
      <c r="F6204">
        <f>D6204/C6204</f>
        <v>9.8000000000000007</v>
      </c>
      <c r="G6204" t="str">
        <f>CONCATENATE("vocabSet.add('", A6204, "')")</f>
        <v>vocabSet.add('road')</v>
      </c>
      <c r="H6204">
        <f>LEN(A6204)</f>
        <v>4</v>
      </c>
    </row>
    <row r="6205" spans="1:8" x14ac:dyDescent="0.3">
      <c r="A6205" t="s">
        <v>7800</v>
      </c>
      <c r="B6205">
        <v>4</v>
      </c>
      <c r="C6205">
        <v>1</v>
      </c>
      <c r="D6205">
        <v>5</v>
      </c>
      <c r="E6205">
        <f>C6205/D6205</f>
        <v>0.2</v>
      </c>
      <c r="F6205">
        <f>D6205/C6205</f>
        <v>5</v>
      </c>
      <c r="G6205" t="str">
        <f>CONCATENATE("vocabSet.add('", A6205, "')")</f>
        <v>vocabSet.add('roadhouse')</v>
      </c>
      <c r="H6205">
        <f>LEN(A6205)</f>
        <v>9</v>
      </c>
    </row>
    <row r="6206" spans="1:8" x14ac:dyDescent="0.3">
      <c r="A6206" t="s">
        <v>8008</v>
      </c>
      <c r="B6206">
        <v>1</v>
      </c>
      <c r="C6206">
        <v>1</v>
      </c>
      <c r="D6206">
        <v>2</v>
      </c>
      <c r="E6206">
        <f>C6206/D6206</f>
        <v>0.5</v>
      </c>
      <c r="F6206">
        <f>D6206/C6206</f>
        <v>2</v>
      </c>
      <c r="G6206" t="str">
        <f>CONCATENATE("vocabSet.add('", A6206, "')")</f>
        <v>vocabSet.add('roadstar')</v>
      </c>
      <c r="H6206">
        <f>LEN(A6206)</f>
        <v>8</v>
      </c>
    </row>
    <row r="6207" spans="1:8" x14ac:dyDescent="0.3">
      <c r="A6207" t="s">
        <v>10689</v>
      </c>
      <c r="B6207">
        <v>2</v>
      </c>
      <c r="C6207">
        <v>1</v>
      </c>
      <c r="D6207">
        <v>3</v>
      </c>
      <c r="E6207">
        <f>C6207/D6207</f>
        <v>0.33333333333333331</v>
      </c>
      <c r="F6207">
        <f>D6207/C6207</f>
        <v>3</v>
      </c>
      <c r="G6207" t="str">
        <f>CONCATENATE("vocabSet.add('", A6207, "')")</f>
        <v>vocabSet.add('roadster')</v>
      </c>
      <c r="H6207">
        <f>LEN(A6207)</f>
        <v>8</v>
      </c>
    </row>
    <row r="6208" spans="1:8" x14ac:dyDescent="0.3">
      <c r="A6208" t="s">
        <v>8102</v>
      </c>
      <c r="B6208">
        <v>4</v>
      </c>
      <c r="C6208">
        <v>1</v>
      </c>
      <c r="D6208">
        <v>5</v>
      </c>
      <c r="E6208">
        <f>C6208/D6208</f>
        <v>0.2</v>
      </c>
      <c r="F6208">
        <f>D6208/C6208</f>
        <v>5</v>
      </c>
      <c r="G6208" t="str">
        <f>CONCATENATE("vocabSet.add('", A6208, "')")</f>
        <v>vocabSet.add('roadtrek')</v>
      </c>
      <c r="H6208">
        <f>LEN(A6208)</f>
        <v>8</v>
      </c>
    </row>
    <row r="6209" spans="1:8" x14ac:dyDescent="0.3">
      <c r="A6209" t="s">
        <v>11349</v>
      </c>
      <c r="B6209">
        <v>3</v>
      </c>
      <c r="C6209">
        <v>1</v>
      </c>
      <c r="D6209">
        <v>3</v>
      </c>
      <c r="E6209">
        <f>C6209/D6209</f>
        <v>0.33333333333333331</v>
      </c>
      <c r="F6209">
        <f>D6209/C6209</f>
        <v>3</v>
      </c>
      <c r="G6209" t="str">
        <f>CONCATENATE("vocabSet.add('", A6209, "')")</f>
        <v>vocabSet.add('roadway')</v>
      </c>
      <c r="H6209">
        <f>LEN(A6209)</f>
        <v>7</v>
      </c>
    </row>
    <row r="6210" spans="1:8" x14ac:dyDescent="0.3">
      <c r="A6210" t="s">
        <v>9253</v>
      </c>
      <c r="B6210">
        <v>1</v>
      </c>
      <c r="C6210">
        <v>1</v>
      </c>
      <c r="D6210">
        <v>2</v>
      </c>
      <c r="E6210">
        <f>C6210/D6210</f>
        <v>0.5</v>
      </c>
      <c r="F6210">
        <f>D6210/C6210</f>
        <v>2</v>
      </c>
      <c r="G6210" t="str">
        <f>CONCATENATE("vocabSet.add('", A6210, "')")</f>
        <v>vocabSet.add('robert')</v>
      </c>
      <c r="H6210">
        <f>LEN(A6210)</f>
        <v>6</v>
      </c>
    </row>
    <row r="6211" spans="1:8" x14ac:dyDescent="0.3">
      <c r="A6211" t="s">
        <v>8051</v>
      </c>
      <c r="B6211">
        <v>1</v>
      </c>
      <c r="C6211">
        <v>1</v>
      </c>
      <c r="D6211">
        <v>2</v>
      </c>
      <c r="E6211">
        <f>C6211/D6211</f>
        <v>0.5</v>
      </c>
      <c r="F6211">
        <f>D6211/C6211</f>
        <v>2</v>
      </c>
      <c r="G6211" t="str">
        <f>CONCATENATE("vocabSet.add('", A6211, "')")</f>
        <v>vocabSet.add('robust')</v>
      </c>
      <c r="H6211">
        <f>LEN(A6211)</f>
        <v>6</v>
      </c>
    </row>
    <row r="6212" spans="1:8" x14ac:dyDescent="0.3">
      <c r="A6212" t="s">
        <v>11154</v>
      </c>
      <c r="B6212">
        <v>2</v>
      </c>
      <c r="C6212">
        <v>1</v>
      </c>
      <c r="D6212">
        <v>3</v>
      </c>
      <c r="E6212">
        <f>C6212/D6212</f>
        <v>0.33333333333333331</v>
      </c>
      <c r="F6212">
        <f>D6212/C6212</f>
        <v>3</v>
      </c>
      <c r="G6212" t="str">
        <f>CONCATENATE("vocabSet.add('", A6212, "')")</f>
        <v>vocabSet.add('rocker')</v>
      </c>
      <c r="H6212">
        <f>LEN(A6212)</f>
        <v>6</v>
      </c>
    </row>
    <row r="6213" spans="1:8" x14ac:dyDescent="0.3">
      <c r="A6213" t="s">
        <v>8227</v>
      </c>
      <c r="B6213">
        <v>1</v>
      </c>
      <c r="C6213">
        <v>1</v>
      </c>
      <c r="D6213">
        <v>2</v>
      </c>
      <c r="E6213">
        <f>C6213/D6213</f>
        <v>0.5</v>
      </c>
      <c r="F6213">
        <f>D6213/C6213</f>
        <v>2</v>
      </c>
      <c r="G6213" t="str">
        <f>CONCATENATE("vocabSet.add('", A6213, "')")</f>
        <v>vocabSet.add('rockport')</v>
      </c>
      <c r="H6213">
        <f>LEN(A6213)</f>
        <v>8</v>
      </c>
    </row>
    <row r="6214" spans="1:8" x14ac:dyDescent="0.3">
      <c r="A6214" t="s">
        <v>10844</v>
      </c>
      <c r="B6214">
        <v>8</v>
      </c>
      <c r="C6214">
        <v>1</v>
      </c>
      <c r="D6214">
        <v>9</v>
      </c>
      <c r="E6214">
        <f>C6214/D6214</f>
        <v>0.1111111111111111</v>
      </c>
      <c r="F6214">
        <f>D6214/C6214</f>
        <v>9</v>
      </c>
      <c r="G6214" t="str">
        <f>CONCATENATE("vocabSet.add('", A6214, "')")</f>
        <v>vocabSet.add('rocky')</v>
      </c>
      <c r="H6214">
        <f>LEN(A6214)</f>
        <v>5</v>
      </c>
    </row>
    <row r="6215" spans="1:8" x14ac:dyDescent="0.3">
      <c r="A6215" t="s">
        <v>11063</v>
      </c>
      <c r="B6215">
        <v>19</v>
      </c>
      <c r="C6215">
        <v>1</v>
      </c>
      <c r="D6215">
        <v>20</v>
      </c>
      <c r="E6215">
        <f>C6215/D6215</f>
        <v>0.05</v>
      </c>
      <c r="F6215">
        <f>D6215/C6215</f>
        <v>20</v>
      </c>
      <c r="G6215" t="str">
        <f>CONCATENATE("vocabSet.add('", A6215, "')")</f>
        <v>vocabSet.add('rod')</v>
      </c>
      <c r="H6215">
        <f>LEN(A6215)</f>
        <v>3</v>
      </c>
    </row>
    <row r="6216" spans="1:8" hidden="1" x14ac:dyDescent="0.3">
      <c r="A6216" t="s">
        <v>14657</v>
      </c>
      <c r="B6216">
        <v>1</v>
      </c>
      <c r="C6216">
        <v>1</v>
      </c>
      <c r="D6216">
        <v>2</v>
      </c>
      <c r="E6216">
        <f>C6216/D6216</f>
        <v>0.5</v>
      </c>
      <c r="F6216">
        <f>D6216/C6216</f>
        <v>2</v>
      </c>
      <c r="G6216" t="str">
        <f>CONCATENATE("vocabSet.add('", A6216, "')")</f>
        <v>vocabSet.add('ox')</v>
      </c>
      <c r="H6216">
        <f>LEN(A6216)</f>
        <v>2</v>
      </c>
    </row>
    <row r="6217" spans="1:8" x14ac:dyDescent="0.3">
      <c r="A6217" t="s">
        <v>9343</v>
      </c>
      <c r="B6217">
        <v>1</v>
      </c>
      <c r="C6217">
        <v>1</v>
      </c>
      <c r="D6217">
        <v>2</v>
      </c>
      <c r="E6217">
        <f>C6217/D6217</f>
        <v>0.5</v>
      </c>
      <c r="F6217">
        <f>D6217/C6217</f>
        <v>2</v>
      </c>
      <c r="G6217" t="str">
        <f>CONCATENATE("vocabSet.add('", A6217, "')")</f>
        <v>vocabSet.add('rodia')</v>
      </c>
      <c r="H6217">
        <f>LEN(A6217)</f>
        <v>5</v>
      </c>
    </row>
    <row r="6218" spans="1:8" x14ac:dyDescent="0.3">
      <c r="A6218" t="s">
        <v>11620</v>
      </c>
      <c r="B6218">
        <v>1</v>
      </c>
      <c r="C6218">
        <v>1</v>
      </c>
      <c r="D6218">
        <v>2</v>
      </c>
      <c r="E6218">
        <f>C6218/D6218</f>
        <v>0.5</v>
      </c>
      <c r="F6218">
        <f>D6218/C6218</f>
        <v>2</v>
      </c>
      <c r="G6218" t="str">
        <f>CONCATENATE("vocabSet.add('", A6218, "')")</f>
        <v>vocabSet.add('rods')</v>
      </c>
      <c r="H6218">
        <f>LEN(A6218)</f>
        <v>4</v>
      </c>
    </row>
    <row r="6219" spans="1:8" x14ac:dyDescent="0.3">
      <c r="A6219" t="s">
        <v>10858</v>
      </c>
      <c r="B6219">
        <v>2</v>
      </c>
      <c r="C6219">
        <v>1</v>
      </c>
      <c r="D6219">
        <v>3</v>
      </c>
      <c r="E6219">
        <f>C6219/D6219</f>
        <v>0.33333333333333331</v>
      </c>
      <c r="F6219">
        <f>D6219/C6219</f>
        <v>3</v>
      </c>
      <c r="G6219" t="str">
        <f>CONCATENATE("vocabSet.add('", A6219, "')")</f>
        <v>vocabSet.add('rogue')</v>
      </c>
      <c r="H6219">
        <f>LEN(A6219)</f>
        <v>5</v>
      </c>
    </row>
    <row r="6220" spans="1:8" x14ac:dyDescent="0.3">
      <c r="A6220" t="s">
        <v>8538</v>
      </c>
      <c r="B6220">
        <v>27</v>
      </c>
      <c r="C6220">
        <v>3</v>
      </c>
      <c r="D6220">
        <v>26</v>
      </c>
      <c r="E6220">
        <f>C6220/D6220</f>
        <v>0.11538461538461539</v>
      </c>
      <c r="F6220">
        <f>D6220/C6220</f>
        <v>8.6666666666666661</v>
      </c>
      <c r="G6220" t="str">
        <f>CONCATENATE("vocabSet.add('", A6220, "')")</f>
        <v>vocabSet.add('roll')</v>
      </c>
      <c r="H6220">
        <f>LEN(A6220)</f>
        <v>4</v>
      </c>
    </row>
    <row r="6221" spans="1:8" x14ac:dyDescent="0.3">
      <c r="A6221" t="s">
        <v>11341</v>
      </c>
      <c r="B6221">
        <v>19</v>
      </c>
      <c r="C6221">
        <v>5</v>
      </c>
      <c r="D6221">
        <v>14</v>
      </c>
      <c r="E6221">
        <f>C6221/D6221</f>
        <v>0.35714285714285715</v>
      </c>
      <c r="F6221">
        <f>D6221/C6221</f>
        <v>2.8</v>
      </c>
      <c r="G6221" t="str">
        <f>CONCATENATE("vocabSet.add('", A6221, "')")</f>
        <v>vocabSet.add('rollaway')</v>
      </c>
      <c r="H6221">
        <f>LEN(A6221)</f>
        <v>8</v>
      </c>
    </row>
    <row r="6222" spans="1:8" x14ac:dyDescent="0.3">
      <c r="A6222" t="s">
        <v>8234</v>
      </c>
      <c r="B6222">
        <v>3</v>
      </c>
      <c r="C6222">
        <v>1</v>
      </c>
      <c r="D6222">
        <v>4</v>
      </c>
      <c r="E6222">
        <f>C6222/D6222</f>
        <v>0.25</v>
      </c>
      <c r="F6222">
        <f>D6222/C6222</f>
        <v>4</v>
      </c>
      <c r="G6222" t="str">
        <f>CONCATENATE("vocabSet.add('", A6222, "')")</f>
        <v>vocabSet.add('roller')</v>
      </c>
      <c r="H6222">
        <f>LEN(A6222)</f>
        <v>6</v>
      </c>
    </row>
    <row r="6223" spans="1:8" x14ac:dyDescent="0.3">
      <c r="A6223" t="s">
        <v>10443</v>
      </c>
      <c r="B6223">
        <v>1</v>
      </c>
      <c r="C6223">
        <v>1</v>
      </c>
      <c r="D6223">
        <v>2</v>
      </c>
      <c r="E6223">
        <f>C6223/D6223</f>
        <v>0.5</v>
      </c>
      <c r="F6223">
        <f>D6223/C6223</f>
        <v>2</v>
      </c>
      <c r="G6223" t="str">
        <f>CONCATENATE("vocabSet.add('", A6223, "')")</f>
        <v>vocabSet.add('rolling')</v>
      </c>
      <c r="H6223">
        <f>LEN(A6223)</f>
        <v>7</v>
      </c>
    </row>
    <row r="6224" spans="1:8" x14ac:dyDescent="0.3">
      <c r="A6224" t="s">
        <v>10184</v>
      </c>
      <c r="B6224">
        <v>4</v>
      </c>
      <c r="C6224">
        <v>4</v>
      </c>
      <c r="D6224">
        <v>1</v>
      </c>
      <c r="E6224">
        <f>C6224/D6224</f>
        <v>4</v>
      </c>
      <c r="F6224">
        <f>D6224/C6224</f>
        <v>0.25</v>
      </c>
      <c r="G6224" t="str">
        <f>CONCATENATE("vocabSet.add('", A6224, "')")</f>
        <v>vocabSet.add('rollover')</v>
      </c>
      <c r="H6224">
        <f>LEN(A6224)</f>
        <v>8</v>
      </c>
    </row>
    <row r="6225" spans="1:8" x14ac:dyDescent="0.3">
      <c r="A6225" t="s">
        <v>9594</v>
      </c>
      <c r="B6225">
        <v>22</v>
      </c>
      <c r="C6225">
        <v>1</v>
      </c>
      <c r="D6225">
        <v>23</v>
      </c>
      <c r="E6225">
        <f>C6225/D6225</f>
        <v>4.3478260869565216E-2</v>
      </c>
      <c r="F6225">
        <f>D6225/C6225</f>
        <v>23</v>
      </c>
      <c r="G6225" t="str">
        <f>CONCATENATE("vocabSet.add('", A6225, "')")</f>
        <v>vocabSet.add('roof')</v>
      </c>
      <c r="H6225">
        <f>LEN(A6225)</f>
        <v>4</v>
      </c>
    </row>
    <row r="6226" spans="1:8" x14ac:dyDescent="0.3">
      <c r="A6226" t="s">
        <v>11275</v>
      </c>
      <c r="B6226">
        <v>2</v>
      </c>
      <c r="C6226">
        <v>1</v>
      </c>
      <c r="D6226">
        <v>3</v>
      </c>
      <c r="E6226">
        <f>C6226/D6226</f>
        <v>0.33333333333333331</v>
      </c>
      <c r="F6226">
        <f>D6226/C6226</f>
        <v>3</v>
      </c>
      <c r="G6226" t="str">
        <f>CONCATENATE("vocabSet.add('", A6226, "')")</f>
        <v>vocabSet.add('rooftop')</v>
      </c>
      <c r="H6226">
        <f>LEN(A6226)</f>
        <v>7</v>
      </c>
    </row>
    <row r="6227" spans="1:8" x14ac:dyDescent="0.3">
      <c r="A6227" t="s">
        <v>11201</v>
      </c>
      <c r="B6227">
        <v>4</v>
      </c>
      <c r="C6227">
        <v>1</v>
      </c>
      <c r="D6227">
        <v>5</v>
      </c>
      <c r="E6227">
        <f>C6227/D6227</f>
        <v>0.2</v>
      </c>
      <c r="F6227">
        <f>D6227/C6227</f>
        <v>5</v>
      </c>
      <c r="G6227" t="str">
        <f>CONCATENATE("vocabSet.add('", A6227, "')")</f>
        <v>vocabSet.add('room')</v>
      </c>
      <c r="H6227">
        <f>LEN(A6227)</f>
        <v>4</v>
      </c>
    </row>
    <row r="6228" spans="1:8" x14ac:dyDescent="0.3">
      <c r="A6228" t="s">
        <v>10110</v>
      </c>
      <c r="B6228">
        <v>1</v>
      </c>
      <c r="C6228">
        <v>1</v>
      </c>
      <c r="D6228">
        <v>2</v>
      </c>
      <c r="E6228">
        <f>C6228/D6228</f>
        <v>0.5</v>
      </c>
      <c r="F6228">
        <f>D6228/C6228</f>
        <v>2</v>
      </c>
      <c r="G6228" t="str">
        <f>CONCATENATE("vocabSet.add('", A6228, "')")</f>
        <v>vocabSet.add('rotate')</v>
      </c>
      <c r="H6228">
        <f>LEN(A6228)</f>
        <v>6</v>
      </c>
    </row>
    <row r="6229" spans="1:8" x14ac:dyDescent="0.3">
      <c r="A6229" t="s">
        <v>9899</v>
      </c>
      <c r="B6229">
        <v>1</v>
      </c>
      <c r="C6229">
        <v>1</v>
      </c>
      <c r="D6229">
        <v>2</v>
      </c>
      <c r="E6229">
        <f>C6229/D6229</f>
        <v>0.5</v>
      </c>
      <c r="F6229">
        <f>D6229/C6229</f>
        <v>2</v>
      </c>
      <c r="G6229" t="str">
        <f>CONCATENATE("vocabSet.add('", A6229, "')")</f>
        <v>vocabSet.add('rotated')</v>
      </c>
      <c r="H6229">
        <f>LEN(A6229)</f>
        <v>7</v>
      </c>
    </row>
    <row r="6230" spans="1:8" x14ac:dyDescent="0.3">
      <c r="A6230" t="s">
        <v>8507</v>
      </c>
      <c r="B6230">
        <v>2</v>
      </c>
      <c r="C6230">
        <v>1</v>
      </c>
      <c r="D6230">
        <v>3</v>
      </c>
      <c r="E6230">
        <f>C6230/D6230</f>
        <v>0.33333333333333331</v>
      </c>
      <c r="F6230">
        <f>D6230/C6230</f>
        <v>3</v>
      </c>
      <c r="G6230" t="str">
        <f>CONCATENATE("vocabSet.add('", A6230, "')")</f>
        <v>vocabSet.add('rotating')</v>
      </c>
      <c r="H6230">
        <f>LEN(A6230)</f>
        <v>8</v>
      </c>
    </row>
    <row r="6231" spans="1:8" x14ac:dyDescent="0.3">
      <c r="A6231" t="s">
        <v>9561</v>
      </c>
      <c r="B6231">
        <v>4</v>
      </c>
      <c r="C6231">
        <v>1</v>
      </c>
      <c r="D6231">
        <v>5</v>
      </c>
      <c r="E6231">
        <f>C6231/D6231</f>
        <v>0.2</v>
      </c>
      <c r="F6231">
        <f>D6231/C6231</f>
        <v>5</v>
      </c>
      <c r="G6231" t="str">
        <f>CONCATENATE("vocabSet.add('", A6231, "')")</f>
        <v>vocabSet.add('rotor')</v>
      </c>
      <c r="H6231">
        <f>LEN(A6231)</f>
        <v>5</v>
      </c>
    </row>
    <row r="6232" spans="1:8" x14ac:dyDescent="0.3">
      <c r="A6232" t="s">
        <v>11728</v>
      </c>
      <c r="B6232">
        <v>8</v>
      </c>
      <c r="C6232">
        <v>2</v>
      </c>
      <c r="D6232">
        <v>8</v>
      </c>
      <c r="E6232">
        <f>C6232/D6232</f>
        <v>0.25</v>
      </c>
      <c r="F6232">
        <f>D6232/C6232</f>
        <v>4</v>
      </c>
      <c r="G6232" t="str">
        <f>CONCATENATE("vocabSet.add('", A6232, "')")</f>
        <v>vocabSet.add('rotors')</v>
      </c>
      <c r="H6232">
        <f>LEN(A6232)</f>
        <v>6</v>
      </c>
    </row>
    <row r="6233" spans="1:8" x14ac:dyDescent="0.3">
      <c r="A6233" t="s">
        <v>10657</v>
      </c>
      <c r="B6233">
        <v>15</v>
      </c>
      <c r="C6233">
        <v>1</v>
      </c>
      <c r="D6233">
        <v>16</v>
      </c>
      <c r="E6233">
        <f>C6233/D6233</f>
        <v>6.25E-2</v>
      </c>
      <c r="F6233">
        <f>D6233/C6233</f>
        <v>16</v>
      </c>
      <c r="G6233" t="str">
        <f>CONCATENATE("vocabSet.add('", A6233, "')")</f>
        <v>vocabSet.add('roush')</v>
      </c>
      <c r="H6233">
        <f>LEN(A6233)</f>
        <v>5</v>
      </c>
    </row>
    <row r="6234" spans="1:8" x14ac:dyDescent="0.3">
      <c r="A6234" t="s">
        <v>7611</v>
      </c>
      <c r="B6234">
        <v>2</v>
      </c>
      <c r="C6234">
        <v>1</v>
      </c>
      <c r="D6234">
        <v>3</v>
      </c>
      <c r="E6234">
        <f>C6234/D6234</f>
        <v>0.33333333333333331</v>
      </c>
      <c r="F6234">
        <f>D6234/C6234</f>
        <v>3</v>
      </c>
      <c r="G6234" t="str">
        <f>CONCATENATE("vocabSet.add('", A6234, "')")</f>
        <v>vocabSet.add('routan')</v>
      </c>
      <c r="H6234">
        <f>LEN(A6234)</f>
        <v>6</v>
      </c>
    </row>
    <row r="6235" spans="1:8" x14ac:dyDescent="0.3">
      <c r="A6235" t="s">
        <v>11238</v>
      </c>
      <c r="B6235">
        <v>7</v>
      </c>
      <c r="C6235">
        <v>1</v>
      </c>
      <c r="D6235">
        <v>8</v>
      </c>
      <c r="E6235">
        <f>C6235/D6235</f>
        <v>0.125</v>
      </c>
      <c r="F6235">
        <f>D6235/C6235</f>
        <v>8</v>
      </c>
      <c r="G6235" t="str">
        <f>CONCATENATE("vocabSet.add('", A6235, "')")</f>
        <v>vocabSet.add('routed')</v>
      </c>
      <c r="H6235">
        <f>LEN(A6235)</f>
        <v>6</v>
      </c>
    </row>
    <row r="6236" spans="1:8" x14ac:dyDescent="0.3">
      <c r="A6236" t="s">
        <v>8634</v>
      </c>
      <c r="B6236">
        <v>1</v>
      </c>
      <c r="C6236">
        <v>1</v>
      </c>
      <c r="D6236">
        <v>2</v>
      </c>
      <c r="E6236">
        <f>C6236/D6236</f>
        <v>0.5</v>
      </c>
      <c r="F6236">
        <f>D6236/C6236</f>
        <v>2</v>
      </c>
      <c r="G6236" t="str">
        <f>CONCATENATE("vocabSet.add('", A6236, "')")</f>
        <v>vocabSet.add('routes')</v>
      </c>
      <c r="H6236">
        <f>LEN(A6236)</f>
        <v>6</v>
      </c>
    </row>
    <row r="6237" spans="1:8" x14ac:dyDescent="0.3">
      <c r="A6237" t="s">
        <v>11306</v>
      </c>
      <c r="B6237">
        <v>8</v>
      </c>
      <c r="C6237">
        <v>1</v>
      </c>
      <c r="D6237">
        <v>6</v>
      </c>
      <c r="E6237">
        <f>C6237/D6237</f>
        <v>0.16666666666666666</v>
      </c>
      <c r="F6237">
        <f>D6237/C6237</f>
        <v>6</v>
      </c>
      <c r="G6237" t="str">
        <f>CONCATENATE("vocabSet.add('", A6237, "')")</f>
        <v>vocabSet.add('routing')</v>
      </c>
      <c r="H6237">
        <f>LEN(A6237)</f>
        <v>7</v>
      </c>
    </row>
    <row r="6238" spans="1:8" x14ac:dyDescent="0.3">
      <c r="A6238" t="s">
        <v>10081</v>
      </c>
      <c r="B6238">
        <v>34</v>
      </c>
      <c r="C6238">
        <v>21</v>
      </c>
      <c r="D6238">
        <v>15</v>
      </c>
      <c r="E6238">
        <f>C6238/D6238</f>
        <v>1.4</v>
      </c>
      <c r="F6238">
        <f>D6238/C6238</f>
        <v>0.7142857142857143</v>
      </c>
      <c r="G6238" t="str">
        <f>CONCATENATE("vocabSet.add('", A6238, "')")</f>
        <v>vocabSet.add('rover')</v>
      </c>
      <c r="H6238">
        <f>LEN(A6238)</f>
        <v>5</v>
      </c>
    </row>
    <row r="6239" spans="1:8" x14ac:dyDescent="0.3">
      <c r="A6239" t="s">
        <v>7754</v>
      </c>
      <c r="B6239">
        <v>12</v>
      </c>
      <c r="C6239">
        <v>1</v>
      </c>
      <c r="D6239">
        <v>13</v>
      </c>
      <c r="E6239">
        <f>C6239/D6239</f>
        <v>7.6923076923076927E-2</v>
      </c>
      <c r="F6239">
        <f>D6239/C6239</f>
        <v>13</v>
      </c>
      <c r="G6239" t="str">
        <f>CONCATENATE("vocabSet.add('", A6239, "')")</f>
        <v>vocabSet.add('row')</v>
      </c>
      <c r="H6239">
        <f>LEN(A6239)</f>
        <v>3</v>
      </c>
    </row>
    <row r="6240" spans="1:8" x14ac:dyDescent="0.3">
      <c r="A6240" t="s">
        <v>11205</v>
      </c>
      <c r="B6240">
        <v>2</v>
      </c>
      <c r="C6240">
        <v>1</v>
      </c>
      <c r="D6240">
        <v>3</v>
      </c>
      <c r="E6240">
        <f>C6240/D6240</f>
        <v>0.33333333333333331</v>
      </c>
      <c r="F6240">
        <f>D6240/C6240</f>
        <v>3</v>
      </c>
      <c r="G6240" t="str">
        <f>CONCATENATE("vocabSet.add('", A6240, "')")</f>
        <v>vocabSet.add('rpm')</v>
      </c>
      <c r="H6240">
        <f>LEN(A6240)</f>
        <v>3</v>
      </c>
    </row>
    <row r="6241" spans="1:8" x14ac:dyDescent="0.3">
      <c r="A6241" t="s">
        <v>7930</v>
      </c>
      <c r="B6241">
        <v>2</v>
      </c>
      <c r="C6241">
        <v>1</v>
      </c>
      <c r="D6241">
        <v>1</v>
      </c>
      <c r="E6241">
        <f>C6241/D6241</f>
        <v>1</v>
      </c>
      <c r="F6241">
        <f>D6241/C6241</f>
        <v>1</v>
      </c>
      <c r="G6241" t="str">
        <f>CONCATENATE("vocabSet.add('", A6241, "')")</f>
        <v>vocabSet.add('rpms')</v>
      </c>
      <c r="H6241">
        <f>LEN(A6241)</f>
        <v>4</v>
      </c>
    </row>
    <row r="6242" spans="1:8" x14ac:dyDescent="0.3">
      <c r="A6242" t="s">
        <v>12230</v>
      </c>
      <c r="B6242">
        <v>3</v>
      </c>
      <c r="C6242">
        <v>1</v>
      </c>
      <c r="D6242">
        <v>4</v>
      </c>
      <c r="E6242">
        <f>C6242/D6242</f>
        <v>0.25</v>
      </c>
      <c r="F6242">
        <f>D6242/C6242</f>
        <v>4</v>
      </c>
      <c r="G6242" t="str">
        <f>CONCATENATE("vocabSet.add('", A6242, "')")</f>
        <v>vocabSet.add('rpo')</v>
      </c>
      <c r="H6242">
        <f>LEN(A6242)</f>
        <v>3</v>
      </c>
    </row>
    <row r="6243" spans="1:8" x14ac:dyDescent="0.3">
      <c r="A6243" t="s">
        <v>8575</v>
      </c>
      <c r="B6243">
        <v>2</v>
      </c>
      <c r="C6243">
        <v>1</v>
      </c>
      <c r="D6243">
        <v>3</v>
      </c>
      <c r="E6243">
        <f>C6243/D6243</f>
        <v>0.33333333333333331</v>
      </c>
      <c r="F6243">
        <f>D6243/C6243</f>
        <v>3</v>
      </c>
      <c r="G6243" t="str">
        <f>CONCATENATE("vocabSet.add('", A6243, "')")</f>
        <v>vocabSet.add('rrab')</v>
      </c>
      <c r="H6243">
        <f>LEN(A6243)</f>
        <v>4</v>
      </c>
    </row>
    <row r="6244" spans="1:8" x14ac:dyDescent="0.3">
      <c r="A6244" t="s">
        <v>11296</v>
      </c>
      <c r="B6244">
        <v>1</v>
      </c>
      <c r="C6244">
        <v>1</v>
      </c>
      <c r="D6244">
        <v>2</v>
      </c>
      <c r="E6244">
        <f>C6244/D6244</f>
        <v>0.5</v>
      </c>
      <c r="F6244">
        <f>D6244/C6244</f>
        <v>2</v>
      </c>
      <c r="G6244" t="str">
        <f>CONCATENATE("vocabSet.add('", A6244, "')")</f>
        <v>vocabSet.add('rrmat')</v>
      </c>
      <c r="H6244">
        <f>LEN(A6244)</f>
        <v>5</v>
      </c>
    </row>
    <row r="6245" spans="1:8" x14ac:dyDescent="0.3">
      <c r="A6245" t="s">
        <v>10768</v>
      </c>
      <c r="B6245">
        <v>1</v>
      </c>
      <c r="C6245">
        <v>1</v>
      </c>
      <c r="D6245">
        <v>2</v>
      </c>
      <c r="E6245">
        <f>C6245/D6245</f>
        <v>0.5</v>
      </c>
      <c r="F6245">
        <f>D6245/C6245</f>
        <v>2</v>
      </c>
      <c r="G6245" t="str">
        <f>CONCATENATE("vocabSet.add('", A6245, "')")</f>
        <v>vocabSet.add('rscm')</v>
      </c>
      <c r="H6245">
        <f>LEN(A6245)</f>
        <v>4</v>
      </c>
    </row>
    <row r="6246" spans="1:8" x14ac:dyDescent="0.3">
      <c r="A6246" t="s">
        <v>10082</v>
      </c>
      <c r="B6246">
        <v>2</v>
      </c>
      <c r="C6246">
        <v>1</v>
      </c>
      <c r="D6246">
        <v>3</v>
      </c>
      <c r="E6246">
        <f>C6246/D6246</f>
        <v>0.33333333333333331</v>
      </c>
      <c r="F6246">
        <f>D6246/C6246</f>
        <v>3</v>
      </c>
      <c r="G6246" t="str">
        <f>CONCATENATE("vocabSet.add('", A6246, "')")</f>
        <v>vocabSet.add('rsd')</v>
      </c>
      <c r="H6246">
        <f>LEN(A6246)</f>
        <v>3</v>
      </c>
    </row>
    <row r="6247" spans="1:8" x14ac:dyDescent="0.3">
      <c r="A6247" t="s">
        <v>9666</v>
      </c>
      <c r="B6247">
        <v>5</v>
      </c>
      <c r="C6247">
        <v>1</v>
      </c>
      <c r="D6247">
        <v>6</v>
      </c>
      <c r="E6247">
        <f>C6247/D6247</f>
        <v>0.16666666666666666</v>
      </c>
      <c r="F6247">
        <f>D6247/C6247</f>
        <v>6</v>
      </c>
      <c r="G6247" t="str">
        <f>CONCATENATE("vocabSet.add('", A6247, "')")</f>
        <v>vocabSet.add('rub')</v>
      </c>
      <c r="H6247">
        <f>LEN(A6247)</f>
        <v>3</v>
      </c>
    </row>
    <row r="6248" spans="1:8" x14ac:dyDescent="0.3">
      <c r="A6248" t="s">
        <v>11421</v>
      </c>
      <c r="B6248">
        <v>15</v>
      </c>
      <c r="C6248">
        <v>1</v>
      </c>
      <c r="D6248">
        <v>16</v>
      </c>
      <c r="E6248">
        <f>C6248/D6248</f>
        <v>6.25E-2</v>
      </c>
      <c r="F6248">
        <f>D6248/C6248</f>
        <v>16</v>
      </c>
      <c r="G6248" t="str">
        <f>CONCATENATE("vocabSet.add('", A6248, "')")</f>
        <v>vocabSet.add('rubber')</v>
      </c>
      <c r="H6248">
        <f>LEN(A6248)</f>
        <v>6</v>
      </c>
    </row>
    <row r="6249" spans="1:8" x14ac:dyDescent="0.3">
      <c r="A6249" t="s">
        <v>11595</v>
      </c>
      <c r="B6249">
        <v>1</v>
      </c>
      <c r="C6249">
        <v>1</v>
      </c>
      <c r="D6249">
        <v>2</v>
      </c>
      <c r="E6249">
        <f>C6249/D6249</f>
        <v>0.5</v>
      </c>
      <c r="F6249">
        <f>D6249/C6249</f>
        <v>2</v>
      </c>
      <c r="G6249" t="str">
        <f>CONCATENATE("vocabSet.add('", A6249, "')")</f>
        <v>vocabSet.add('rubicon')</v>
      </c>
      <c r="H6249">
        <f>LEN(A6249)</f>
        <v>7</v>
      </c>
    </row>
    <row r="6250" spans="1:8" x14ac:dyDescent="0.3">
      <c r="A6250" t="s">
        <v>10816</v>
      </c>
      <c r="B6250">
        <v>9</v>
      </c>
      <c r="C6250">
        <v>1</v>
      </c>
      <c r="D6250">
        <v>10</v>
      </c>
      <c r="E6250">
        <f>C6250/D6250</f>
        <v>0.1</v>
      </c>
      <c r="F6250">
        <f>D6250/C6250</f>
        <v>10</v>
      </c>
      <c r="G6250" t="str">
        <f>CONCATENATE("vocabSet.add('", A6250, "')")</f>
        <v>vocabSet.add('rubs')</v>
      </c>
      <c r="H6250">
        <f>LEN(A6250)</f>
        <v>4</v>
      </c>
    </row>
    <row r="6251" spans="1:8" x14ac:dyDescent="0.3">
      <c r="A6251" t="s">
        <v>8253</v>
      </c>
      <c r="B6251">
        <v>1</v>
      </c>
      <c r="C6251">
        <v>1</v>
      </c>
      <c r="D6251">
        <v>2</v>
      </c>
      <c r="E6251">
        <f>C6251/D6251</f>
        <v>0.5</v>
      </c>
      <c r="F6251">
        <f>D6251/C6251</f>
        <v>2</v>
      </c>
      <c r="G6251" t="str">
        <f>CONCATENATE("vocabSet.add('", A6251, "')")</f>
        <v>vocabSet.add('rugged')</v>
      </c>
      <c r="H6251">
        <f>LEN(A6251)</f>
        <v>6</v>
      </c>
    </row>
    <row r="6252" spans="1:8" x14ac:dyDescent="0.3">
      <c r="A6252" t="s">
        <v>9997</v>
      </c>
      <c r="B6252">
        <v>24</v>
      </c>
      <c r="C6252">
        <v>2</v>
      </c>
      <c r="D6252">
        <v>23</v>
      </c>
      <c r="E6252">
        <f>C6252/D6252</f>
        <v>8.6956521739130432E-2</v>
      </c>
      <c r="F6252">
        <f>D6252/C6252</f>
        <v>11.5</v>
      </c>
      <c r="G6252" t="str">
        <f>CONCATENATE("vocabSet.add('", A6252, "')")</f>
        <v>vocabSet.add('run')</v>
      </c>
      <c r="H6252">
        <f>LEN(A6252)</f>
        <v>3</v>
      </c>
    </row>
    <row r="6253" spans="1:8" x14ac:dyDescent="0.3">
      <c r="A6253" t="s">
        <v>9746</v>
      </c>
      <c r="B6253">
        <v>10</v>
      </c>
      <c r="C6253">
        <v>4</v>
      </c>
      <c r="D6253">
        <v>6</v>
      </c>
      <c r="E6253">
        <f>C6253/D6253</f>
        <v>0.66666666666666663</v>
      </c>
      <c r="F6253">
        <f>D6253/C6253</f>
        <v>1.5</v>
      </c>
      <c r="G6253" t="str">
        <f>CONCATENATE("vocabSet.add('", A6253, "')")</f>
        <v>vocabSet.add('running')</v>
      </c>
      <c r="H6253">
        <f>LEN(A6253)</f>
        <v>7</v>
      </c>
    </row>
    <row r="6254" spans="1:8" x14ac:dyDescent="0.3">
      <c r="A6254" t="s">
        <v>8601</v>
      </c>
      <c r="B6254">
        <v>1</v>
      </c>
      <c r="C6254">
        <v>1</v>
      </c>
      <c r="D6254">
        <v>1</v>
      </c>
      <c r="E6254">
        <f>C6254/D6254</f>
        <v>1</v>
      </c>
      <c r="F6254">
        <f>D6254/C6254</f>
        <v>1</v>
      </c>
      <c r="G6254" t="str">
        <f>CONCATENATE("vocabSet.add('", A6254, "')")</f>
        <v>vocabSet.add('runs')</v>
      </c>
      <c r="H6254">
        <f>LEN(A6254)</f>
        <v>4</v>
      </c>
    </row>
    <row r="6255" spans="1:8" x14ac:dyDescent="0.3">
      <c r="A6255" t="s">
        <v>11030</v>
      </c>
      <c r="B6255">
        <v>50</v>
      </c>
      <c r="C6255">
        <v>1</v>
      </c>
      <c r="D6255">
        <v>51</v>
      </c>
      <c r="E6255">
        <f>C6255/D6255</f>
        <v>1.9607843137254902E-2</v>
      </c>
      <c r="F6255">
        <f>D6255/C6255</f>
        <v>51</v>
      </c>
      <c r="G6255" t="str">
        <f>CONCATENATE("vocabSet.add('", A6255, "')")</f>
        <v>vocabSet.add('rupture')</v>
      </c>
      <c r="H6255">
        <f>LEN(A6255)</f>
        <v>7</v>
      </c>
    </row>
    <row r="6256" spans="1:8" x14ac:dyDescent="0.3">
      <c r="A6256" t="s">
        <v>9906</v>
      </c>
      <c r="B6256">
        <v>1</v>
      </c>
      <c r="C6256">
        <v>1</v>
      </c>
      <c r="D6256">
        <v>2</v>
      </c>
      <c r="E6256">
        <f>C6256/D6256</f>
        <v>0.5</v>
      </c>
      <c r="F6256">
        <f>D6256/C6256</f>
        <v>2</v>
      </c>
      <c r="G6256" t="str">
        <f>CONCATENATE("vocabSet.add('", A6256, "')")</f>
        <v>vocabSet.add('ruptures')</v>
      </c>
      <c r="H6256">
        <f>LEN(A6256)</f>
        <v>8</v>
      </c>
    </row>
    <row r="6257" spans="1:8" x14ac:dyDescent="0.3">
      <c r="A6257" t="s">
        <v>7881</v>
      </c>
      <c r="B6257">
        <v>1</v>
      </c>
      <c r="C6257">
        <v>1</v>
      </c>
      <c r="D6257">
        <v>2</v>
      </c>
      <c r="E6257">
        <f>C6257/D6257</f>
        <v>0.5</v>
      </c>
      <c r="F6257">
        <f>D6257/C6257</f>
        <v>2</v>
      </c>
      <c r="G6257" t="str">
        <f>CONCATENATE("vocabSet.add('", A6257, "')")</f>
        <v>vocabSet.add('rupturing')</v>
      </c>
      <c r="H6257">
        <f>LEN(A6257)</f>
        <v>9</v>
      </c>
    </row>
    <row r="6258" spans="1:8" hidden="1" x14ac:dyDescent="0.3">
      <c r="A6258" t="s">
        <v>14222</v>
      </c>
      <c r="B6258">
        <v>2</v>
      </c>
      <c r="C6258">
        <v>1</v>
      </c>
      <c r="D6258">
        <v>3</v>
      </c>
      <c r="E6258">
        <f>C6258/D6258</f>
        <v>0.33333333333333331</v>
      </c>
      <c r="F6258">
        <f>D6258/C6258</f>
        <v>3</v>
      </c>
      <c r="G6258" t="str">
        <f>CONCATENATE("vocabSet.add('", A6258, "')")</f>
        <v>vocabSet.add('c2')</v>
      </c>
      <c r="H6258">
        <f>LEN(A6258)</f>
        <v>2</v>
      </c>
    </row>
    <row r="6259" spans="1:8" x14ac:dyDescent="0.3">
      <c r="A6259" t="s">
        <v>10032</v>
      </c>
      <c r="B6259">
        <v>1</v>
      </c>
      <c r="C6259">
        <v>1</v>
      </c>
      <c r="D6259">
        <v>2</v>
      </c>
      <c r="E6259">
        <f>C6259/D6259</f>
        <v>0.5</v>
      </c>
      <c r="F6259">
        <f>D6259/C6259</f>
        <v>2</v>
      </c>
      <c r="G6259" t="str">
        <f>CONCATENATE("vocabSet.add('", A6259, "')")</f>
        <v>vocabSet.add('rushmore')</v>
      </c>
      <c r="H6259">
        <f>LEN(A6259)</f>
        <v>8</v>
      </c>
    </row>
    <row r="6260" spans="1:8" x14ac:dyDescent="0.3">
      <c r="A6260" t="s">
        <v>11386</v>
      </c>
      <c r="B6260">
        <v>1</v>
      </c>
      <c r="C6260">
        <v>1</v>
      </c>
      <c r="D6260">
        <v>2</v>
      </c>
      <c r="E6260">
        <f>C6260/D6260</f>
        <v>0.5</v>
      </c>
      <c r="F6260">
        <f>D6260/C6260</f>
        <v>2</v>
      </c>
      <c r="G6260" t="str">
        <f>CONCATENATE("vocabSet.add('", A6260, "')")</f>
        <v>vocabSet.add('rust')</v>
      </c>
      <c r="H6260">
        <f>LEN(A6260)</f>
        <v>4</v>
      </c>
    </row>
    <row r="6261" spans="1:8" hidden="1" x14ac:dyDescent="0.3">
      <c r="A6261" t="s">
        <v>14312</v>
      </c>
      <c r="B6261">
        <v>2</v>
      </c>
      <c r="C6261">
        <v>1</v>
      </c>
      <c r="D6261">
        <v>3</v>
      </c>
      <c r="E6261">
        <f>C6261/D6261</f>
        <v>0.33333333333333331</v>
      </c>
      <c r="F6261">
        <f>D6261/C6261</f>
        <v>3</v>
      </c>
      <c r="G6261" t="str">
        <f>CONCATENATE("vocabSet.add('", A6261, "')")</f>
        <v>vocabSet.add('ls')</v>
      </c>
      <c r="H6261">
        <f>LEN(A6261)</f>
        <v>2</v>
      </c>
    </row>
    <row r="6262" spans="1:8" x14ac:dyDescent="0.3">
      <c r="A6262" t="s">
        <v>8979</v>
      </c>
      <c r="B6262">
        <v>1</v>
      </c>
      <c r="C6262">
        <v>1</v>
      </c>
      <c r="D6262">
        <v>2</v>
      </c>
      <c r="E6262">
        <f>C6262/D6262</f>
        <v>0.5</v>
      </c>
      <c r="F6262">
        <f>D6262/C6262</f>
        <v>2</v>
      </c>
      <c r="G6262" t="str">
        <f>CONCATENATE("vocabSet.add('", A6262, "')")</f>
        <v>vocabSet.add('rustproofed')</v>
      </c>
      <c r="H6262">
        <f>LEN(A6262)</f>
        <v>11</v>
      </c>
    </row>
    <row r="6263" spans="1:8" x14ac:dyDescent="0.3">
      <c r="A6263" t="s">
        <v>12788</v>
      </c>
      <c r="B6263">
        <v>1</v>
      </c>
      <c r="C6263">
        <v>1</v>
      </c>
      <c r="D6263">
        <v>2</v>
      </c>
      <c r="E6263">
        <f>C6263/D6263</f>
        <v>0.5</v>
      </c>
      <c r="F6263">
        <f>D6263/C6263</f>
        <v>2</v>
      </c>
      <c r="G6263" t="str">
        <f>CONCATENATE("vocabSet.add('", A6263, "')")</f>
        <v>vocabSet.add('rust-proofed')</v>
      </c>
      <c r="H6263">
        <f>LEN(A6263)</f>
        <v>12</v>
      </c>
    </row>
    <row r="6264" spans="1:8" x14ac:dyDescent="0.3">
      <c r="A6264" t="s">
        <v>10287</v>
      </c>
      <c r="B6264">
        <v>1</v>
      </c>
      <c r="C6264">
        <v>1</v>
      </c>
      <c r="D6264">
        <v>2</v>
      </c>
      <c r="E6264">
        <f>C6264/D6264</f>
        <v>0.5</v>
      </c>
      <c r="F6264">
        <f>D6264/C6264</f>
        <v>2</v>
      </c>
      <c r="G6264" t="str">
        <f>CONCATENATE("vocabSet.add('", A6264, "')")</f>
        <v>vocabSet.add('rustproofing')</v>
      </c>
      <c r="H6264">
        <f>LEN(A6264)</f>
        <v>12</v>
      </c>
    </row>
    <row r="6265" spans="1:8" x14ac:dyDescent="0.3">
      <c r="A6265" t="s">
        <v>10112</v>
      </c>
      <c r="B6265">
        <v>1</v>
      </c>
      <c r="C6265">
        <v>1</v>
      </c>
      <c r="D6265">
        <v>1</v>
      </c>
      <c r="E6265">
        <f>C6265/D6265</f>
        <v>1</v>
      </c>
      <c r="F6265">
        <f>D6265/C6265</f>
        <v>1</v>
      </c>
      <c r="G6265" t="str">
        <f>CONCATENATE("vocabSet.add('", A6265, "')")</f>
        <v>vocabSet.add('rvxx1401')</v>
      </c>
      <c r="H6265">
        <f>LEN(A6265)</f>
        <v>8</v>
      </c>
    </row>
    <row r="6266" spans="1:8" x14ac:dyDescent="0.3">
      <c r="A6266" t="s">
        <v>11156</v>
      </c>
      <c r="B6266">
        <v>1</v>
      </c>
      <c r="C6266">
        <v>2</v>
      </c>
      <c r="D6266">
        <v>1</v>
      </c>
      <c r="E6266">
        <f>C6266/D6266</f>
        <v>2</v>
      </c>
      <c r="F6266">
        <f>D6266/C6266</f>
        <v>0.5</v>
      </c>
      <c r="G6266" t="str">
        <f>CONCATENATE("vocabSet.add('", A6266, "')")</f>
        <v>vocabSet.add('rvxx1402')</v>
      </c>
      <c r="H6266">
        <f>LEN(A6266)</f>
        <v>8</v>
      </c>
    </row>
    <row r="6267" spans="1:8" x14ac:dyDescent="0.3">
      <c r="A6267" t="s">
        <v>11035</v>
      </c>
      <c r="B6267">
        <v>1</v>
      </c>
      <c r="C6267">
        <v>1</v>
      </c>
      <c r="D6267">
        <v>2</v>
      </c>
      <c r="E6267">
        <f>C6267/D6267</f>
        <v>0.5</v>
      </c>
      <c r="F6267">
        <f>D6267/C6267</f>
        <v>2</v>
      </c>
      <c r="G6267" t="str">
        <f>CONCATENATE("vocabSet.add('", A6267, "')")</f>
        <v>vocabSet.add('rvxx1403')</v>
      </c>
      <c r="H6267">
        <f>LEN(A6267)</f>
        <v>8</v>
      </c>
    </row>
    <row r="6268" spans="1:8" x14ac:dyDescent="0.3">
      <c r="A6268" t="s">
        <v>8568</v>
      </c>
      <c r="B6268">
        <v>1</v>
      </c>
      <c r="C6268">
        <v>2</v>
      </c>
      <c r="D6268">
        <v>1</v>
      </c>
      <c r="E6268">
        <f>C6268/D6268</f>
        <v>2</v>
      </c>
      <c r="F6268">
        <f>D6268/C6268</f>
        <v>0.5</v>
      </c>
      <c r="G6268" t="str">
        <f>CONCATENATE("vocabSet.add('", A6268, "')")</f>
        <v>vocabSet.add('rvxx1404')</v>
      </c>
      <c r="H6268">
        <f>LEN(A6268)</f>
        <v>8</v>
      </c>
    </row>
    <row r="6269" spans="1:8" x14ac:dyDescent="0.3">
      <c r="A6269" t="s">
        <v>10135</v>
      </c>
      <c r="B6269">
        <v>1</v>
      </c>
      <c r="C6269">
        <v>1</v>
      </c>
      <c r="D6269">
        <v>2</v>
      </c>
      <c r="E6269">
        <f>C6269/D6269</f>
        <v>0.5</v>
      </c>
      <c r="F6269">
        <f>D6269/C6269</f>
        <v>2</v>
      </c>
      <c r="G6269" t="str">
        <f>CONCATENATE("vocabSet.add('", A6269, "')")</f>
        <v>vocabSet.add('rvxx1405')</v>
      </c>
      <c r="H6269">
        <f>LEN(A6269)</f>
        <v>8</v>
      </c>
    </row>
    <row r="6270" spans="1:8" x14ac:dyDescent="0.3">
      <c r="A6270" t="s">
        <v>10261</v>
      </c>
      <c r="B6270">
        <v>1</v>
      </c>
      <c r="C6270">
        <v>2</v>
      </c>
      <c r="D6270">
        <v>1</v>
      </c>
      <c r="E6270">
        <f>C6270/D6270</f>
        <v>2</v>
      </c>
      <c r="F6270">
        <f>D6270/C6270</f>
        <v>0.5</v>
      </c>
      <c r="G6270" t="str">
        <f>CONCATENATE("vocabSet.add('", A6270, "')")</f>
        <v>vocabSet.add('rvxx1406')</v>
      </c>
      <c r="H6270">
        <f>LEN(A6270)</f>
        <v>8</v>
      </c>
    </row>
    <row r="6271" spans="1:8" x14ac:dyDescent="0.3">
      <c r="A6271" t="s">
        <v>9320</v>
      </c>
      <c r="B6271">
        <v>2</v>
      </c>
      <c r="C6271">
        <v>2</v>
      </c>
      <c r="D6271">
        <v>2</v>
      </c>
      <c r="E6271">
        <f>C6271/D6271</f>
        <v>1</v>
      </c>
      <c r="F6271">
        <f>D6271/C6271</f>
        <v>1</v>
      </c>
      <c r="G6271" t="str">
        <f>CONCATENATE("vocabSet.add('", A6271, "')")</f>
        <v>vocabSet.add('rx350')</v>
      </c>
      <c r="H6271">
        <f>LEN(A6271)</f>
        <v>5</v>
      </c>
    </row>
    <row r="6272" spans="1:8" x14ac:dyDescent="0.3">
      <c r="A6272" t="s">
        <v>14500</v>
      </c>
      <c r="B6272">
        <v>3</v>
      </c>
      <c r="C6272">
        <v>1</v>
      </c>
      <c r="D6272">
        <v>4</v>
      </c>
      <c r="E6272">
        <f>C6272/D6272</f>
        <v>0.25</v>
      </c>
      <c r="F6272">
        <f>D6272/C6272</f>
        <v>4</v>
      </c>
      <c r="G6272" t="str">
        <f>CONCATENATE("vocabSet.add('", A6272, "')")</f>
        <v>vocabSet.add('rx-8')</v>
      </c>
      <c r="H6272">
        <f>LEN(A6272)</f>
        <v>4</v>
      </c>
    </row>
    <row r="6273" spans="1:8" x14ac:dyDescent="0.3">
      <c r="A6273" t="s">
        <v>8338</v>
      </c>
      <c r="B6273">
        <v>1</v>
      </c>
      <c r="C6273">
        <v>1</v>
      </c>
      <c r="D6273">
        <v>2</v>
      </c>
      <c r="E6273">
        <f>C6273/D6273</f>
        <v>0.5</v>
      </c>
      <c r="F6273">
        <f>D6273/C6273</f>
        <v>2</v>
      </c>
      <c r="G6273" t="str">
        <f>CONCATENATE("vocabSet.add('", A6273, "')")</f>
        <v>vocabSet.add('s2003')</v>
      </c>
      <c r="H6273">
        <f>LEN(A6273)</f>
        <v>5</v>
      </c>
    </row>
    <row r="6274" spans="1:8" x14ac:dyDescent="0.3">
      <c r="A6274" t="s">
        <v>9574</v>
      </c>
      <c r="B6274">
        <v>37</v>
      </c>
      <c r="C6274">
        <v>1</v>
      </c>
      <c r="D6274">
        <v>38</v>
      </c>
      <c r="E6274">
        <f>C6274/D6274</f>
        <v>2.6315789473684209E-2</v>
      </c>
      <c r="F6274">
        <f>D6274/C6274</f>
        <v>38</v>
      </c>
      <c r="G6274" t="str">
        <f>CONCATENATE("vocabSet.add('", A6274, "')")</f>
        <v>vocabSet.add('s2005')</v>
      </c>
      <c r="H6274">
        <f>LEN(A6274)</f>
        <v>5</v>
      </c>
    </row>
    <row r="6275" spans="1:8" x14ac:dyDescent="0.3">
      <c r="A6275" t="s">
        <v>7901</v>
      </c>
      <c r="B6275">
        <v>37</v>
      </c>
      <c r="C6275">
        <v>1</v>
      </c>
      <c r="D6275">
        <v>38</v>
      </c>
      <c r="E6275">
        <f>C6275/D6275</f>
        <v>2.6315789473684209E-2</v>
      </c>
      <c r="F6275">
        <f>D6275/C6275</f>
        <v>38</v>
      </c>
      <c r="G6275" t="str">
        <f>CONCATENATE("vocabSet.add('", A6275, "')")</f>
        <v>vocabSet.add('s2010')</v>
      </c>
      <c r="H6275">
        <f>LEN(A6275)</f>
        <v>5</v>
      </c>
    </row>
    <row r="6276" spans="1:8" x14ac:dyDescent="0.3">
      <c r="A6276" t="s">
        <v>14132</v>
      </c>
      <c r="B6276">
        <v>1</v>
      </c>
      <c r="C6276">
        <v>1</v>
      </c>
      <c r="D6276">
        <v>2</v>
      </c>
      <c r="E6276">
        <f>C6276/D6276</f>
        <v>0.5</v>
      </c>
      <c r="F6276">
        <f>D6276/C6276</f>
        <v>2</v>
      </c>
      <c r="G6276" t="str">
        <f>CONCATENATE("vocabSet.add('", A6276, "')")</f>
        <v>vocabSet.add('s-22084')</v>
      </c>
      <c r="H6276">
        <f>LEN(A6276)</f>
        <v>7</v>
      </c>
    </row>
    <row r="6277" spans="1:8" x14ac:dyDescent="0.3">
      <c r="A6277" t="s">
        <v>10256</v>
      </c>
      <c r="B6277">
        <v>1</v>
      </c>
      <c r="C6277">
        <v>1</v>
      </c>
      <c r="D6277">
        <v>2</v>
      </c>
      <c r="E6277">
        <f>C6277/D6277</f>
        <v>0.5</v>
      </c>
      <c r="F6277">
        <f>D6277/C6277</f>
        <v>2</v>
      </c>
      <c r="G6277" t="str">
        <f>CONCATENATE("vocabSet.add('", A6277, "')")</f>
        <v>vocabSet.add('s24cb')</v>
      </c>
      <c r="H6277">
        <f>LEN(A6277)</f>
        <v>5</v>
      </c>
    </row>
    <row r="6278" spans="1:8" x14ac:dyDescent="0.3">
      <c r="A6278" t="s">
        <v>11524</v>
      </c>
      <c r="B6278">
        <v>1</v>
      </c>
      <c r="C6278">
        <v>1</v>
      </c>
      <c r="D6278">
        <v>2</v>
      </c>
      <c r="E6278">
        <f>C6278/D6278</f>
        <v>0.5</v>
      </c>
      <c r="F6278">
        <f>D6278/C6278</f>
        <v>2</v>
      </c>
      <c r="G6278" t="str">
        <f>CONCATENATE("vocabSet.add('", A6278, "')")</f>
        <v>vocabSet.add('s290lkss')</v>
      </c>
      <c r="H6278">
        <f>LEN(A6278)</f>
        <v>8</v>
      </c>
    </row>
    <row r="6279" spans="1:8" x14ac:dyDescent="0.3">
      <c r="A6279" t="s">
        <v>9560</v>
      </c>
      <c r="B6279">
        <v>1</v>
      </c>
      <c r="C6279">
        <v>1</v>
      </c>
      <c r="D6279">
        <v>2</v>
      </c>
      <c r="E6279">
        <f>C6279/D6279</f>
        <v>0.5</v>
      </c>
      <c r="F6279">
        <f>D6279/C6279</f>
        <v>2</v>
      </c>
      <c r="G6279" t="str">
        <f>CONCATENATE("vocabSet.add('", A6279, "')")</f>
        <v>vocabSet.add('s2c')</v>
      </c>
      <c r="H6279">
        <f>LEN(A6279)</f>
        <v>3</v>
      </c>
    </row>
    <row r="6280" spans="1:8" x14ac:dyDescent="0.3">
      <c r="A6280" t="s">
        <v>11054</v>
      </c>
      <c r="B6280">
        <v>1</v>
      </c>
      <c r="C6280">
        <v>1</v>
      </c>
      <c r="D6280">
        <v>2</v>
      </c>
      <c r="E6280">
        <f>C6280/D6280</f>
        <v>0.5</v>
      </c>
      <c r="F6280">
        <f>D6280/C6280</f>
        <v>2</v>
      </c>
      <c r="G6280" t="str">
        <f>CONCATENATE("vocabSet.add('", A6280, "')")</f>
        <v>vocabSet.add('s2g')</v>
      </c>
      <c r="H6280">
        <f>LEN(A6280)</f>
        <v>3</v>
      </c>
    </row>
    <row r="6281" spans="1:8" x14ac:dyDescent="0.3">
      <c r="A6281" t="s">
        <v>10848</v>
      </c>
      <c r="B6281">
        <v>1</v>
      </c>
      <c r="C6281">
        <v>1</v>
      </c>
      <c r="D6281">
        <v>2</v>
      </c>
      <c r="E6281">
        <f>C6281/D6281</f>
        <v>0.5</v>
      </c>
      <c r="F6281">
        <f>D6281/C6281</f>
        <v>2</v>
      </c>
      <c r="G6281" t="str">
        <f>CONCATENATE("vocabSet.add('", A6281, "')")</f>
        <v>vocabSet.add('s39sx')</v>
      </c>
      <c r="H6281">
        <f>LEN(A6281)</f>
        <v>5</v>
      </c>
    </row>
    <row r="6282" spans="1:8" x14ac:dyDescent="0.3">
      <c r="A6282" t="s">
        <v>10326</v>
      </c>
      <c r="B6282">
        <v>2</v>
      </c>
      <c r="C6282">
        <v>1</v>
      </c>
      <c r="D6282">
        <v>3</v>
      </c>
      <c r="E6282">
        <f>C6282/D6282</f>
        <v>0.33333333333333331</v>
      </c>
      <c r="F6282">
        <f>D6282/C6282</f>
        <v>3</v>
      </c>
      <c r="G6282" t="str">
        <f>CONCATENATE("vocabSet.add('", A6282, "')")</f>
        <v>vocabSet.add('s3c')</v>
      </c>
      <c r="H6282">
        <f>LEN(A6282)</f>
        <v>3</v>
      </c>
    </row>
    <row r="6283" spans="1:8" x14ac:dyDescent="0.3">
      <c r="A6283" t="s">
        <v>9880</v>
      </c>
      <c r="B6283">
        <v>2</v>
      </c>
      <c r="C6283">
        <v>1</v>
      </c>
      <c r="D6283">
        <v>3</v>
      </c>
      <c r="E6283">
        <f>C6283/D6283</f>
        <v>0.33333333333333331</v>
      </c>
      <c r="F6283">
        <f>D6283/C6283</f>
        <v>3</v>
      </c>
      <c r="G6283" t="str">
        <f>CONCATENATE("vocabSet.add('", A6283, "')")</f>
        <v>vocabSet.add('s407')</v>
      </c>
      <c r="H6283">
        <f>LEN(A6283)</f>
        <v>4</v>
      </c>
    </row>
    <row r="6284" spans="1:8" x14ac:dyDescent="0.3">
      <c r="A6284" t="s">
        <v>7685</v>
      </c>
      <c r="B6284">
        <v>1</v>
      </c>
      <c r="C6284">
        <v>1</v>
      </c>
      <c r="D6284">
        <v>2</v>
      </c>
      <c r="E6284">
        <f>C6284/D6284</f>
        <v>0.5</v>
      </c>
      <c r="F6284">
        <f>D6284/C6284</f>
        <v>2</v>
      </c>
      <c r="G6284" t="str">
        <f>CONCATENATE("vocabSet.add('", A6284, "')")</f>
        <v>vocabSet.add('s417')</v>
      </c>
      <c r="H6284">
        <f>LEN(A6284)</f>
        <v>4</v>
      </c>
    </row>
    <row r="6285" spans="1:8" x14ac:dyDescent="0.3">
      <c r="A6285" t="s">
        <v>11862</v>
      </c>
      <c r="B6285">
        <v>1</v>
      </c>
      <c r="C6285">
        <v>1</v>
      </c>
      <c r="D6285">
        <v>2</v>
      </c>
      <c r="E6285">
        <f>C6285/D6285</f>
        <v>0.5</v>
      </c>
      <c r="F6285">
        <f>D6285/C6285</f>
        <v>2</v>
      </c>
      <c r="G6285" t="str">
        <f>CONCATENATE("vocabSet.add('", A6285, "')")</f>
        <v>vocabSet.add('s43sx')</v>
      </c>
      <c r="H6285">
        <f>LEN(A6285)</f>
        <v>5</v>
      </c>
    </row>
    <row r="6286" spans="1:8" x14ac:dyDescent="0.3">
      <c r="A6286" t="s">
        <v>10705</v>
      </c>
      <c r="B6286">
        <v>36</v>
      </c>
      <c r="C6286">
        <v>1</v>
      </c>
      <c r="D6286">
        <v>37</v>
      </c>
      <c r="E6286">
        <f>C6286/D6286</f>
        <v>2.7027027027027029E-2</v>
      </c>
      <c r="F6286">
        <f>D6286/C6286</f>
        <v>37</v>
      </c>
      <c r="G6286" t="str">
        <f>CONCATENATE("vocabSet.add('", A6286, "')")</f>
        <v>vocabSet.add('s5005')</v>
      </c>
      <c r="H6286">
        <f>LEN(A6286)</f>
        <v>5</v>
      </c>
    </row>
    <row r="6287" spans="1:8" x14ac:dyDescent="0.3">
      <c r="A6287" t="s">
        <v>10430</v>
      </c>
      <c r="B6287">
        <v>36</v>
      </c>
      <c r="C6287">
        <v>1</v>
      </c>
      <c r="D6287">
        <v>37</v>
      </c>
      <c r="E6287">
        <f>C6287/D6287</f>
        <v>2.7027027027027029E-2</v>
      </c>
      <c r="F6287">
        <f>D6287/C6287</f>
        <v>37</v>
      </c>
      <c r="G6287" t="str">
        <f>CONCATENATE("vocabSet.add('", A6287, "')")</f>
        <v>vocabSet.add('s5010')</v>
      </c>
      <c r="H6287">
        <f>LEN(A6287)</f>
        <v>5</v>
      </c>
    </row>
    <row r="6288" spans="1:8" x14ac:dyDescent="0.3">
      <c r="A6288" t="s">
        <v>8989</v>
      </c>
      <c r="B6288">
        <v>37</v>
      </c>
      <c r="C6288">
        <v>1</v>
      </c>
      <c r="D6288">
        <v>38</v>
      </c>
      <c r="E6288">
        <f>C6288/D6288</f>
        <v>2.6315789473684209E-2</v>
      </c>
      <c r="F6288">
        <f>D6288/C6288</f>
        <v>38</v>
      </c>
      <c r="G6288" t="str">
        <f>CONCATENATE("vocabSet.add('", A6288, "')")</f>
        <v>vocabSet.add('s5505')</v>
      </c>
      <c r="H6288">
        <f>LEN(A6288)</f>
        <v>5</v>
      </c>
    </row>
    <row r="6289" spans="1:8" x14ac:dyDescent="0.3">
      <c r="A6289" t="s">
        <v>11307</v>
      </c>
      <c r="B6289">
        <v>37</v>
      </c>
      <c r="C6289">
        <v>1</v>
      </c>
      <c r="D6289">
        <v>38</v>
      </c>
      <c r="E6289">
        <f>C6289/D6289</f>
        <v>2.6315789473684209E-2</v>
      </c>
      <c r="F6289">
        <f>D6289/C6289</f>
        <v>38</v>
      </c>
      <c r="G6289" t="str">
        <f>CONCATENATE("vocabSet.add('", A6289, "')")</f>
        <v>vocabSet.add('s5510')</v>
      </c>
      <c r="H6289">
        <f>LEN(A6289)</f>
        <v>5</v>
      </c>
    </row>
    <row r="6290" spans="1:8" x14ac:dyDescent="0.3">
      <c r="A6290" t="s">
        <v>11424</v>
      </c>
      <c r="B6290">
        <v>1</v>
      </c>
      <c r="C6290">
        <v>1</v>
      </c>
      <c r="D6290">
        <v>2</v>
      </c>
      <c r="E6290">
        <f>C6290/D6290</f>
        <v>0.5</v>
      </c>
      <c r="F6290">
        <f>D6290/C6290</f>
        <v>2</v>
      </c>
      <c r="G6290" t="str">
        <f>CONCATENATE("vocabSet.add('", A6290, "')")</f>
        <v>vocabSet.add('s58sx')</v>
      </c>
      <c r="H6290">
        <f>LEN(A6290)</f>
        <v>5</v>
      </c>
    </row>
    <row r="6291" spans="1:8" x14ac:dyDescent="0.3">
      <c r="A6291" t="s">
        <v>13149</v>
      </c>
      <c r="B6291">
        <v>1</v>
      </c>
      <c r="C6291">
        <v>1</v>
      </c>
      <c r="D6291">
        <v>2</v>
      </c>
      <c r="E6291">
        <f>C6291/D6291</f>
        <v>0.5</v>
      </c>
      <c r="F6291">
        <f>D6291/C6291</f>
        <v>2</v>
      </c>
      <c r="G6291" t="str">
        <f>CONCATENATE("vocabSet.add('", A6291, "')")</f>
        <v>vocabSet.add('s-600')</v>
      </c>
      <c r="H6291">
        <f>LEN(A6291)</f>
        <v>5</v>
      </c>
    </row>
    <row r="6292" spans="1:8" x14ac:dyDescent="0.3">
      <c r="A6292" t="s">
        <v>13126</v>
      </c>
      <c r="B6292">
        <v>1</v>
      </c>
      <c r="C6292">
        <v>1</v>
      </c>
      <c r="D6292">
        <v>2</v>
      </c>
      <c r="E6292">
        <f>C6292/D6292</f>
        <v>0.5</v>
      </c>
      <c r="F6292">
        <f>D6292/C6292</f>
        <v>2</v>
      </c>
      <c r="G6292" t="str">
        <f>CONCATENATE("vocabSet.add('", A6292, "')")</f>
        <v>vocabSet.add('s-600m')</v>
      </c>
      <c r="H6292">
        <f>LEN(A6292)</f>
        <v>6</v>
      </c>
    </row>
    <row r="6293" spans="1:8" x14ac:dyDescent="0.3">
      <c r="A6293" t="s">
        <v>11632</v>
      </c>
      <c r="B6293">
        <v>1</v>
      </c>
      <c r="C6293">
        <v>1</v>
      </c>
      <c r="D6293">
        <v>2</v>
      </c>
      <c r="E6293">
        <f>C6293/D6293</f>
        <v>0.5</v>
      </c>
      <c r="F6293">
        <f>D6293/C6293</f>
        <v>2</v>
      </c>
      <c r="G6293" t="str">
        <f>CONCATENATE("vocabSet.add('", A6293, "')")</f>
        <v>vocabSet.add('s61sx')</v>
      </c>
      <c r="H6293">
        <f>LEN(A6293)</f>
        <v>5</v>
      </c>
    </row>
    <row r="6294" spans="1:8" x14ac:dyDescent="0.3">
      <c r="A6294" t="s">
        <v>13220</v>
      </c>
      <c r="B6294">
        <v>1</v>
      </c>
      <c r="C6294">
        <v>1</v>
      </c>
      <c r="D6294">
        <v>2</v>
      </c>
      <c r="E6294">
        <f>C6294/D6294</f>
        <v>0.5</v>
      </c>
      <c r="F6294">
        <f>D6294/C6294</f>
        <v>2</v>
      </c>
      <c r="G6294" t="str">
        <f>CONCATENATE("vocabSet.add('", A6294, "')")</f>
        <v>vocabSet.add('s-700')</v>
      </c>
      <c r="H6294">
        <f>LEN(A6294)</f>
        <v>5</v>
      </c>
    </row>
    <row r="6295" spans="1:8" x14ac:dyDescent="0.3">
      <c r="A6295" t="s">
        <v>8571</v>
      </c>
      <c r="B6295">
        <v>11</v>
      </c>
      <c r="C6295">
        <v>1</v>
      </c>
      <c r="D6295">
        <v>10</v>
      </c>
      <c r="E6295">
        <f>C6295/D6295</f>
        <v>0.1</v>
      </c>
      <c r="F6295">
        <f>D6295/C6295</f>
        <v>10</v>
      </c>
      <c r="G6295" t="str">
        <f>CONCATENATE("vocabSet.add('", A6295, "')")</f>
        <v>vocabSet.add('saab')</v>
      </c>
      <c r="H6295">
        <f>LEN(A6295)</f>
        <v>4</v>
      </c>
    </row>
    <row r="6296" spans="1:8" x14ac:dyDescent="0.3">
      <c r="A6296" t="s">
        <v>9951</v>
      </c>
      <c r="B6296">
        <v>9</v>
      </c>
      <c r="C6296">
        <v>1</v>
      </c>
      <c r="D6296">
        <v>10</v>
      </c>
      <c r="E6296">
        <f>C6296/D6296</f>
        <v>0.1</v>
      </c>
      <c r="F6296">
        <f>D6296/C6296</f>
        <v>10</v>
      </c>
      <c r="G6296" t="str">
        <f>CONCATENATE("vocabSet.add('", A6296, "')")</f>
        <v>vocabSet.add('safe')</v>
      </c>
      <c r="H6296">
        <f>LEN(A6296)</f>
        <v>4</v>
      </c>
    </row>
    <row r="6297" spans="1:8" x14ac:dyDescent="0.3">
      <c r="A6297" t="s">
        <v>10895</v>
      </c>
      <c r="B6297">
        <v>1</v>
      </c>
      <c r="C6297">
        <v>1</v>
      </c>
      <c r="D6297">
        <v>2</v>
      </c>
      <c r="E6297">
        <f>C6297/D6297</f>
        <v>0.5</v>
      </c>
      <c r="F6297">
        <f>D6297/C6297</f>
        <v>2</v>
      </c>
      <c r="G6297" t="str">
        <f>CONCATENATE("vocabSet.add('", A6297, "')")</f>
        <v>vocabSet.add('safely')</v>
      </c>
      <c r="H6297">
        <f>LEN(A6297)</f>
        <v>6</v>
      </c>
    </row>
    <row r="6298" spans="1:8" x14ac:dyDescent="0.3">
      <c r="A6298" t="s">
        <v>11218</v>
      </c>
      <c r="B6298">
        <v>189</v>
      </c>
      <c r="C6298">
        <v>21</v>
      </c>
      <c r="D6298">
        <v>166</v>
      </c>
      <c r="E6298">
        <f>C6298/D6298</f>
        <v>0.12650602409638553</v>
      </c>
      <c r="F6298">
        <f>D6298/C6298</f>
        <v>7.9047619047619051</v>
      </c>
      <c r="G6298" t="str">
        <f>CONCATENATE("vocabSet.add('", A6298, "')")</f>
        <v>vocabSet.add('safety')</v>
      </c>
      <c r="H6298">
        <f>LEN(A6298)</f>
        <v>6</v>
      </c>
    </row>
    <row r="6299" spans="1:8" x14ac:dyDescent="0.3">
      <c r="A6299" t="s">
        <v>12971</v>
      </c>
      <c r="B6299">
        <v>18</v>
      </c>
      <c r="C6299">
        <v>1</v>
      </c>
      <c r="D6299">
        <v>19</v>
      </c>
      <c r="E6299">
        <f>C6299/D6299</f>
        <v>5.2631578947368418E-2</v>
      </c>
      <c r="F6299">
        <f>D6299/C6299</f>
        <v>19</v>
      </c>
      <c r="G6299" t="str">
        <f>CONCATENATE("vocabSet.add('", A6299, "')")</f>
        <v>vocabSet.add('saf-holland')</v>
      </c>
      <c r="H6299">
        <f>LEN(A6299)</f>
        <v>11</v>
      </c>
    </row>
    <row r="6300" spans="1:8" x14ac:dyDescent="0.3">
      <c r="A6300" t="s">
        <v>13441</v>
      </c>
      <c r="B6300">
        <v>8</v>
      </c>
      <c r="C6300">
        <v>1</v>
      </c>
      <c r="D6300">
        <v>9</v>
      </c>
      <c r="E6300">
        <f>C6300/D6300</f>
        <v>0.1111111111111111</v>
      </c>
      <c r="F6300">
        <f>D6300/C6300</f>
        <v>9</v>
      </c>
      <c r="G6300" t="str">
        <f>CONCATENATE("vocabSet.add('", A6300, "')")</f>
        <v>vocabSet.add('saf-holland-approved')</v>
      </c>
      <c r="H6300">
        <f>LEN(A6300)</f>
        <v>20</v>
      </c>
    </row>
    <row r="6301" spans="1:8" x14ac:dyDescent="0.3">
      <c r="A6301" t="s">
        <v>13843</v>
      </c>
      <c r="B6301">
        <v>12</v>
      </c>
      <c r="C6301">
        <v>1</v>
      </c>
      <c r="D6301">
        <v>13</v>
      </c>
      <c r="E6301">
        <f>C6301/D6301</f>
        <v>7.6923076923076927E-2</v>
      </c>
      <c r="F6301">
        <f>D6301/C6301</f>
        <v>13</v>
      </c>
      <c r="G6301" t="str">
        <f>CONCATENATE("vocabSet.add('", A6301, "')")</f>
        <v>vocabSet.add('saf-holland-brand')</v>
      </c>
      <c r="H6301">
        <f>LEN(A6301)</f>
        <v>17</v>
      </c>
    </row>
    <row r="6302" spans="1:8" x14ac:dyDescent="0.3">
      <c r="A6302" t="s">
        <v>13770</v>
      </c>
      <c r="B6302">
        <v>11</v>
      </c>
      <c r="C6302">
        <v>3</v>
      </c>
      <c r="D6302">
        <v>10</v>
      </c>
      <c r="E6302">
        <f>C6302/D6302</f>
        <v>0.3</v>
      </c>
      <c r="F6302">
        <f>D6302/C6302</f>
        <v>3.3333333333333335</v>
      </c>
      <c r="G6302" t="str">
        <f>CONCATENATE("vocabSet.add('", A6302, "')")</f>
        <v>vocabSet.add('saf-t-liner')</v>
      </c>
      <c r="H6302">
        <f>LEN(A6302)</f>
        <v>11</v>
      </c>
    </row>
    <row r="6303" spans="1:8" x14ac:dyDescent="0.3">
      <c r="A6303" t="s">
        <v>10297</v>
      </c>
      <c r="B6303">
        <v>1</v>
      </c>
      <c r="C6303">
        <v>1</v>
      </c>
      <c r="D6303">
        <v>2</v>
      </c>
      <c r="E6303">
        <f>C6303/D6303</f>
        <v>0.5</v>
      </c>
      <c r="F6303">
        <f>D6303/C6303</f>
        <v>2</v>
      </c>
      <c r="G6303" t="str">
        <f>CONCATENATE("vocabSet.add('", A6303, "')")</f>
        <v>vocabSet.add('sai')</v>
      </c>
      <c r="H6303">
        <f>LEN(A6303)</f>
        <v>3</v>
      </c>
    </row>
    <row r="6304" spans="1:8" x14ac:dyDescent="0.3">
      <c r="A6304" t="s">
        <v>7527</v>
      </c>
      <c r="B6304">
        <v>8</v>
      </c>
      <c r="C6304">
        <v>1</v>
      </c>
      <c r="D6304">
        <v>9</v>
      </c>
      <c r="E6304">
        <f>C6304/D6304</f>
        <v>0.1111111111111111</v>
      </c>
      <c r="F6304">
        <f>D6304/C6304</f>
        <v>9</v>
      </c>
      <c r="G6304" t="str">
        <f>CONCATENATE("vocabSet.add('", A6304, "')")</f>
        <v>vocabSet.add('saipan')</v>
      </c>
      <c r="H6304">
        <f>LEN(A6304)</f>
        <v>6</v>
      </c>
    </row>
    <row r="6305" spans="1:8" x14ac:dyDescent="0.3">
      <c r="A6305" t="s">
        <v>10368</v>
      </c>
      <c r="B6305">
        <v>1</v>
      </c>
      <c r="C6305">
        <v>1</v>
      </c>
      <c r="D6305">
        <v>2</v>
      </c>
      <c r="E6305">
        <f>C6305/D6305</f>
        <v>0.5</v>
      </c>
      <c r="F6305">
        <f>D6305/C6305</f>
        <v>2</v>
      </c>
      <c r="G6305" t="str">
        <f>CONCATENATE("vocabSet.add('", A6305, "')")</f>
        <v>vocabSet.add('sale')</v>
      </c>
      <c r="H6305">
        <f>LEN(A6305)</f>
        <v>4</v>
      </c>
    </row>
    <row r="6306" spans="1:8" x14ac:dyDescent="0.3">
      <c r="A6306" t="s">
        <v>9605</v>
      </c>
      <c r="B6306">
        <v>3</v>
      </c>
      <c r="C6306">
        <v>1</v>
      </c>
      <c r="D6306">
        <v>4</v>
      </c>
      <c r="E6306">
        <f>C6306/D6306</f>
        <v>0.25</v>
      </c>
      <c r="F6306">
        <f>D6306/C6306</f>
        <v>4</v>
      </c>
      <c r="G6306" t="str">
        <f>CONCATENATE("vocabSet.add('", A6306, "')")</f>
        <v>vocabSet.add('salem')</v>
      </c>
      <c r="H6306">
        <f>LEN(A6306)</f>
        <v>5</v>
      </c>
    </row>
    <row r="6307" spans="1:8" x14ac:dyDescent="0.3">
      <c r="A6307" t="s">
        <v>10642</v>
      </c>
      <c r="B6307">
        <v>8</v>
      </c>
      <c r="C6307">
        <v>4</v>
      </c>
      <c r="D6307">
        <v>6</v>
      </c>
      <c r="E6307">
        <f>C6307/D6307</f>
        <v>0.66666666666666663</v>
      </c>
      <c r="F6307">
        <f>D6307/C6307</f>
        <v>1.5</v>
      </c>
      <c r="G6307" t="str">
        <f>CONCATENATE("vocabSet.add('", A6307, "')")</f>
        <v>vocabSet.add('sales')</v>
      </c>
      <c r="H6307">
        <f>LEN(A6307)</f>
        <v>5</v>
      </c>
    </row>
    <row r="6308" spans="1:8" x14ac:dyDescent="0.3">
      <c r="A6308" t="s">
        <v>11481</v>
      </c>
      <c r="B6308">
        <v>12</v>
      </c>
      <c r="C6308">
        <v>2</v>
      </c>
      <c r="D6308">
        <v>12</v>
      </c>
      <c r="E6308">
        <f>C6308/D6308</f>
        <v>0.16666666666666666</v>
      </c>
      <c r="F6308">
        <f>D6308/C6308</f>
        <v>6</v>
      </c>
      <c r="G6308" t="str">
        <f>CONCATENATE("vocabSet.add('", A6308, "')")</f>
        <v>vocabSet.add('salt')</v>
      </c>
      <c r="H6308">
        <f>LEN(A6308)</f>
        <v>4</v>
      </c>
    </row>
    <row r="6309" spans="1:8" x14ac:dyDescent="0.3">
      <c r="A6309" t="s">
        <v>12017</v>
      </c>
      <c r="B6309">
        <v>1</v>
      </c>
      <c r="C6309">
        <v>1</v>
      </c>
      <c r="D6309">
        <v>2</v>
      </c>
      <c r="E6309">
        <f>C6309/D6309</f>
        <v>0.5</v>
      </c>
      <c r="F6309">
        <f>D6309/C6309</f>
        <v>2</v>
      </c>
      <c r="G6309" t="str">
        <f>CONCATENATE("vocabSet.add('", A6309, "')")</f>
        <v>vocabSet.add('salts')</v>
      </c>
      <c r="H6309">
        <f>LEN(A6309)</f>
        <v>5</v>
      </c>
    </row>
    <row r="6310" spans="1:8" x14ac:dyDescent="0.3">
      <c r="A6310" t="s">
        <v>9543</v>
      </c>
      <c r="B6310">
        <v>8</v>
      </c>
      <c r="C6310">
        <v>3</v>
      </c>
      <c r="D6310">
        <v>7</v>
      </c>
      <c r="E6310">
        <f>C6310/D6310</f>
        <v>0.42857142857142855</v>
      </c>
      <c r="F6310">
        <f>D6310/C6310</f>
        <v>2.3333333333333335</v>
      </c>
      <c r="G6310" t="str">
        <f>CONCATENATE("vocabSet.add('", A6310, "')")</f>
        <v>vocabSet.add('same')</v>
      </c>
      <c r="H6310">
        <f>LEN(A6310)</f>
        <v>4</v>
      </c>
    </row>
    <row r="6311" spans="1:8" x14ac:dyDescent="0.3">
      <c r="A6311" t="s">
        <v>11049</v>
      </c>
      <c r="B6311">
        <v>7</v>
      </c>
      <c r="C6311">
        <v>1</v>
      </c>
      <c r="D6311">
        <v>8</v>
      </c>
      <c r="E6311">
        <f>C6311/D6311</f>
        <v>0.125</v>
      </c>
      <c r="F6311">
        <f>D6311/C6311</f>
        <v>8</v>
      </c>
      <c r="G6311" t="str">
        <f>CONCATENATE("vocabSet.add('", A6311, "')")</f>
        <v>vocabSet.add('samoa')</v>
      </c>
      <c r="H6311">
        <f>LEN(A6311)</f>
        <v>5</v>
      </c>
    </row>
    <row r="6312" spans="1:8" x14ac:dyDescent="0.3">
      <c r="A6312" t="s">
        <v>11246</v>
      </c>
      <c r="B6312">
        <v>1</v>
      </c>
      <c r="C6312">
        <v>1</v>
      </c>
      <c r="D6312">
        <v>2</v>
      </c>
      <c r="E6312">
        <f>C6312/D6312</f>
        <v>0.5</v>
      </c>
      <c r="F6312">
        <f>D6312/C6312</f>
        <v>2</v>
      </c>
      <c r="G6312" t="str">
        <f>CONCATENATE("vocabSet.add('", A6312, "')")</f>
        <v>vocabSet.add('sample')</v>
      </c>
      <c r="H6312">
        <f>LEN(A6312)</f>
        <v>6</v>
      </c>
    </row>
    <row r="6313" spans="1:8" x14ac:dyDescent="0.3">
      <c r="A6313" t="s">
        <v>8706</v>
      </c>
      <c r="B6313">
        <v>3</v>
      </c>
      <c r="C6313">
        <v>1</v>
      </c>
      <c r="D6313">
        <v>4</v>
      </c>
      <c r="E6313">
        <f>C6313/D6313</f>
        <v>0.25</v>
      </c>
      <c r="F6313">
        <f>D6313/C6313</f>
        <v>4</v>
      </c>
      <c r="G6313" t="str">
        <f>CONCATENATE("vocabSet.add('", A6313, "')")</f>
        <v>vocabSet.add('sampling')</v>
      </c>
      <c r="H6313">
        <f>LEN(A6313)</f>
        <v>8</v>
      </c>
    </row>
    <row r="6314" spans="1:8" x14ac:dyDescent="0.3">
      <c r="A6314" t="s">
        <v>10317</v>
      </c>
      <c r="B6314">
        <v>1</v>
      </c>
      <c r="C6314">
        <v>1</v>
      </c>
      <c r="D6314">
        <v>2</v>
      </c>
      <c r="E6314">
        <f>C6314/D6314</f>
        <v>0.5</v>
      </c>
      <c r="F6314">
        <f>D6314/C6314</f>
        <v>2</v>
      </c>
      <c r="G6314" t="str">
        <f>CONCATENATE("vocabSet.add('", A6314, "')")</f>
        <v>vocabSet.add('san')</v>
      </c>
      <c r="H6314">
        <f>LEN(A6314)</f>
        <v>3</v>
      </c>
    </row>
    <row r="6315" spans="1:8" x14ac:dyDescent="0.3">
      <c r="A6315" t="s">
        <v>9523</v>
      </c>
      <c r="B6315">
        <v>3</v>
      </c>
      <c r="C6315">
        <v>2</v>
      </c>
      <c r="D6315">
        <v>3</v>
      </c>
      <c r="E6315">
        <f>C6315/D6315</f>
        <v>0.66666666666666663</v>
      </c>
      <c r="F6315">
        <f>D6315/C6315</f>
        <v>1.5</v>
      </c>
      <c r="G6315" t="str">
        <f>CONCATENATE("vocabSet.add('", A6315, "')")</f>
        <v>vocabSet.add('sanayi')</v>
      </c>
      <c r="H6315">
        <f>LEN(A6315)</f>
        <v>6</v>
      </c>
    </row>
    <row r="6316" spans="1:8" x14ac:dyDescent="0.3">
      <c r="A6316" t="s">
        <v>10788</v>
      </c>
      <c r="B6316">
        <v>1</v>
      </c>
      <c r="C6316">
        <v>1</v>
      </c>
      <c r="D6316">
        <v>2</v>
      </c>
      <c r="E6316">
        <f>C6316/D6316</f>
        <v>0.5</v>
      </c>
      <c r="F6316">
        <f>D6316/C6316</f>
        <v>2</v>
      </c>
      <c r="G6316" t="str">
        <f>CONCATENATE("vocabSet.add('", A6316, "')")</f>
        <v>vocabSet.add('santa')</v>
      </c>
      <c r="H6316">
        <f>LEN(A6316)</f>
        <v>5</v>
      </c>
    </row>
    <row r="6317" spans="1:8" x14ac:dyDescent="0.3">
      <c r="A6317" t="s">
        <v>11540</v>
      </c>
      <c r="B6317">
        <v>5</v>
      </c>
      <c r="C6317">
        <v>1</v>
      </c>
      <c r="D6317">
        <v>6</v>
      </c>
      <c r="E6317">
        <f>C6317/D6317</f>
        <v>0.16666666666666666</v>
      </c>
      <c r="F6317">
        <f>D6317/C6317</f>
        <v>6</v>
      </c>
      <c r="G6317" t="str">
        <f>CONCATENATE("vocabSet.add('", A6317, "')")</f>
        <v>vocabSet.add('satisfaction')</v>
      </c>
      <c r="H6317">
        <f>LEN(A6317)</f>
        <v>12</v>
      </c>
    </row>
    <row r="6318" spans="1:8" x14ac:dyDescent="0.3">
      <c r="A6318" t="s">
        <v>8805</v>
      </c>
      <c r="B6318">
        <v>25</v>
      </c>
      <c r="C6318">
        <v>1</v>
      </c>
      <c r="D6318">
        <v>24</v>
      </c>
      <c r="E6318">
        <f>C6318/D6318</f>
        <v>4.1666666666666664E-2</v>
      </c>
      <c r="F6318">
        <f>D6318/C6318</f>
        <v>24</v>
      </c>
      <c r="G6318" t="str">
        <f>CONCATENATE("vocabSet.add('", A6318, "')")</f>
        <v>vocabSet.add('saturn')</v>
      </c>
      <c r="H6318">
        <f>LEN(A6318)</f>
        <v>6</v>
      </c>
    </row>
    <row r="6319" spans="1:8" x14ac:dyDescent="0.3">
      <c r="A6319" t="s">
        <v>8935</v>
      </c>
      <c r="B6319">
        <v>1</v>
      </c>
      <c r="C6319">
        <v>1</v>
      </c>
      <c r="D6319">
        <v>2</v>
      </c>
      <c r="E6319">
        <f>C6319/D6319</f>
        <v>0.5</v>
      </c>
      <c r="F6319">
        <f>D6319/C6319</f>
        <v>2</v>
      </c>
      <c r="G6319" t="str">
        <f>CONCATENATE("vocabSet.add('", A6319, "')")</f>
        <v>vocabSet.add('sav')</v>
      </c>
      <c r="H6319">
        <f>LEN(A6319)</f>
        <v>3</v>
      </c>
    </row>
    <row r="6320" spans="1:8" x14ac:dyDescent="0.3">
      <c r="A6320" t="s">
        <v>11831</v>
      </c>
      <c r="B6320">
        <v>3</v>
      </c>
      <c r="C6320">
        <v>1</v>
      </c>
      <c r="D6320">
        <v>4</v>
      </c>
      <c r="E6320">
        <f>C6320/D6320</f>
        <v>0.25</v>
      </c>
      <c r="F6320">
        <f>D6320/C6320</f>
        <v>4</v>
      </c>
      <c r="G6320" t="str">
        <f>CONCATENATE("vocabSet.add('", A6320, "')")</f>
        <v>vocabSet.add('savana')</v>
      </c>
      <c r="H6320">
        <f>LEN(A6320)</f>
        <v>6</v>
      </c>
    </row>
    <row r="6321" spans="1:8" x14ac:dyDescent="0.3">
      <c r="A6321" t="s">
        <v>9516</v>
      </c>
      <c r="B6321">
        <v>1</v>
      </c>
      <c r="C6321">
        <v>1</v>
      </c>
      <c r="D6321">
        <v>2</v>
      </c>
      <c r="E6321">
        <f>C6321/D6321</f>
        <v>0.5</v>
      </c>
      <c r="F6321">
        <f>D6321/C6321</f>
        <v>2</v>
      </c>
      <c r="G6321" t="str">
        <f>CONCATENATE("vocabSet.add('", A6321, "')")</f>
        <v>vocabSet.add('savannah')</v>
      </c>
      <c r="H6321">
        <f>LEN(A6321)</f>
        <v>8</v>
      </c>
    </row>
    <row r="6322" spans="1:8" x14ac:dyDescent="0.3">
      <c r="A6322" t="s">
        <v>10050</v>
      </c>
      <c r="B6322">
        <v>1</v>
      </c>
      <c r="C6322">
        <v>1</v>
      </c>
      <c r="D6322">
        <v>2</v>
      </c>
      <c r="E6322">
        <f>C6322/D6322</f>
        <v>0.5</v>
      </c>
      <c r="F6322">
        <f>D6322/C6322</f>
        <v>2</v>
      </c>
      <c r="G6322" t="str">
        <f>CONCATENATE("vocabSet.add('", A6322, "')")</f>
        <v>vocabSet.add('savaria')</v>
      </c>
      <c r="H6322">
        <f>LEN(A6322)</f>
        <v>7</v>
      </c>
    </row>
    <row r="6323" spans="1:8" x14ac:dyDescent="0.3">
      <c r="A6323" t="s">
        <v>13960</v>
      </c>
      <c r="B6323">
        <v>1</v>
      </c>
      <c r="C6323">
        <v>1</v>
      </c>
      <c r="D6323">
        <v>2</v>
      </c>
      <c r="E6323">
        <f>C6323/D6323</f>
        <v>0.5</v>
      </c>
      <c r="F6323">
        <f>D6323/C6323</f>
        <v>2</v>
      </c>
      <c r="G6323" t="str">
        <f>CONCATENATE("vocabSet.add('", A6323, "')")</f>
        <v>vocabSet.add('sb-0148')</v>
      </c>
      <c r="H6323">
        <f>LEN(A6323)</f>
        <v>7</v>
      </c>
    </row>
    <row r="6324" spans="1:8" x14ac:dyDescent="0.3">
      <c r="A6324" t="s">
        <v>14437</v>
      </c>
      <c r="B6324">
        <v>1</v>
      </c>
      <c r="C6324">
        <v>1</v>
      </c>
      <c r="D6324">
        <v>2</v>
      </c>
      <c r="E6324">
        <f>C6324/D6324</f>
        <v>0.5</v>
      </c>
      <c r="F6324">
        <f>D6324/C6324</f>
        <v>2</v>
      </c>
      <c r="G6324" t="str">
        <f>CONCATENATE("vocabSet.add('", A6324, "')")</f>
        <v>vocabSet.add('sb-0160')</v>
      </c>
      <c r="H6324">
        <f>LEN(A6324)</f>
        <v>7</v>
      </c>
    </row>
    <row r="6325" spans="1:8" x14ac:dyDescent="0.3">
      <c r="A6325" t="s">
        <v>13825</v>
      </c>
      <c r="B6325">
        <v>1</v>
      </c>
      <c r="C6325">
        <v>1</v>
      </c>
      <c r="D6325">
        <v>2</v>
      </c>
      <c r="E6325">
        <f>C6325/D6325</f>
        <v>0.5</v>
      </c>
      <c r="F6325">
        <f>D6325/C6325</f>
        <v>2</v>
      </c>
      <c r="G6325" t="str">
        <f>CONCATENATE("vocabSet.add('", A6325, "')")</f>
        <v>vocabSet.add('sb-268')</v>
      </c>
      <c r="H6325">
        <f>LEN(A6325)</f>
        <v>6</v>
      </c>
    </row>
    <row r="6326" spans="1:8" x14ac:dyDescent="0.3">
      <c r="A6326" t="s">
        <v>11258</v>
      </c>
      <c r="B6326">
        <v>1</v>
      </c>
      <c r="C6326">
        <v>1</v>
      </c>
      <c r="D6326">
        <v>2</v>
      </c>
      <c r="E6326">
        <f>C6326/D6326</f>
        <v>0.5</v>
      </c>
      <c r="F6326">
        <f>D6326/C6326</f>
        <v>2</v>
      </c>
      <c r="G6326" t="str">
        <f>CONCATENATE("vocabSet.add('", A6326, "')")</f>
        <v>vocabSet.add('sb518')</v>
      </c>
      <c r="H6326">
        <f>LEN(A6326)</f>
        <v>5</v>
      </c>
    </row>
    <row r="6327" spans="1:8" x14ac:dyDescent="0.3">
      <c r="A6327" t="s">
        <v>9325</v>
      </c>
      <c r="B6327">
        <v>1</v>
      </c>
      <c r="C6327">
        <v>1</v>
      </c>
      <c r="D6327">
        <v>2</v>
      </c>
      <c r="E6327">
        <f>C6327/D6327</f>
        <v>0.5</v>
      </c>
      <c r="F6327">
        <f>D6327/C6327</f>
        <v>2</v>
      </c>
      <c r="G6327" t="str">
        <f>CONCATENATE("vocabSet.add('", A6327, "')")</f>
        <v>vocabSet.add('sb519')</v>
      </c>
      <c r="H6327">
        <f>LEN(A6327)</f>
        <v>5</v>
      </c>
    </row>
    <row r="6328" spans="1:8" x14ac:dyDescent="0.3">
      <c r="A6328" t="s">
        <v>11721</v>
      </c>
      <c r="B6328">
        <v>1</v>
      </c>
      <c r="C6328">
        <v>1</v>
      </c>
      <c r="D6328">
        <v>2</v>
      </c>
      <c r="E6328">
        <f>C6328/D6328</f>
        <v>0.5</v>
      </c>
      <c r="F6328">
        <f>D6328/C6328</f>
        <v>2</v>
      </c>
      <c r="G6328" t="str">
        <f>CONCATENATE("vocabSet.add('", A6328, "')")</f>
        <v>vocabSet.add('sbcv')</v>
      </c>
      <c r="H6328">
        <f>LEN(A6328)</f>
        <v>4</v>
      </c>
    </row>
    <row r="6329" spans="1:8" x14ac:dyDescent="0.3">
      <c r="A6329" t="s">
        <v>9271</v>
      </c>
      <c r="B6329">
        <v>1</v>
      </c>
      <c r="C6329">
        <v>1</v>
      </c>
      <c r="D6329">
        <v>2</v>
      </c>
      <c r="E6329">
        <f>C6329/D6329</f>
        <v>0.5</v>
      </c>
      <c r="F6329">
        <f>D6329/C6329</f>
        <v>2</v>
      </c>
      <c r="G6329" t="str">
        <f>CONCATENATE("vocabSet.add('", A6329, "')")</f>
        <v>vocabSet.add('sc0375')</v>
      </c>
      <c r="H6329">
        <f>LEN(A6329)</f>
        <v>6</v>
      </c>
    </row>
    <row r="6330" spans="1:8" x14ac:dyDescent="0.3">
      <c r="A6330" t="s">
        <v>10948</v>
      </c>
      <c r="B6330">
        <v>1</v>
      </c>
      <c r="C6330">
        <v>1</v>
      </c>
      <c r="D6330">
        <v>2</v>
      </c>
      <c r="E6330">
        <f>C6330/D6330</f>
        <v>0.5</v>
      </c>
      <c r="F6330">
        <f>D6330/C6330</f>
        <v>2</v>
      </c>
      <c r="G6330" t="str">
        <f>CONCATENATE("vocabSet.add('", A6330, "')")</f>
        <v>vocabSet.add('sc0376')</v>
      </c>
      <c r="H6330">
        <f>LEN(A6330)</f>
        <v>6</v>
      </c>
    </row>
    <row r="6331" spans="1:8" x14ac:dyDescent="0.3">
      <c r="A6331" t="s">
        <v>10083</v>
      </c>
      <c r="B6331">
        <v>1</v>
      </c>
      <c r="C6331">
        <v>1</v>
      </c>
      <c r="D6331">
        <v>1</v>
      </c>
      <c r="E6331">
        <f>C6331/D6331</f>
        <v>1</v>
      </c>
      <c r="F6331">
        <f>D6331/C6331</f>
        <v>1</v>
      </c>
      <c r="G6331" t="str">
        <f>CONCATENATE("vocabSet.add('", A6331, "')")</f>
        <v>vocabSet.add('sc0377')</v>
      </c>
      <c r="H6331">
        <f>LEN(A6331)</f>
        <v>6</v>
      </c>
    </row>
    <row r="6332" spans="1:8" x14ac:dyDescent="0.3">
      <c r="A6332" t="s">
        <v>7903</v>
      </c>
      <c r="B6332">
        <v>1</v>
      </c>
      <c r="C6332">
        <v>1</v>
      </c>
      <c r="D6332">
        <v>2</v>
      </c>
      <c r="E6332">
        <f>C6332/D6332</f>
        <v>0.5</v>
      </c>
      <c r="F6332">
        <f>D6332/C6332</f>
        <v>2</v>
      </c>
      <c r="G6332" t="str">
        <f>CONCATENATE("vocabSet.add('", A6332, "')")</f>
        <v>vocabSet.add('sc0378')</v>
      </c>
      <c r="H6332">
        <f>LEN(A6332)</f>
        <v>6</v>
      </c>
    </row>
    <row r="6333" spans="1:8" x14ac:dyDescent="0.3">
      <c r="A6333" t="s">
        <v>10159</v>
      </c>
      <c r="B6333">
        <v>1</v>
      </c>
      <c r="C6333">
        <v>1</v>
      </c>
      <c r="D6333">
        <v>2</v>
      </c>
      <c r="E6333">
        <f>C6333/D6333</f>
        <v>0.5</v>
      </c>
      <c r="F6333">
        <f>D6333/C6333</f>
        <v>2</v>
      </c>
      <c r="G6333" t="str">
        <f>CONCATENATE("vocabSet.add('", A6333, "')")</f>
        <v>vocabSet.add('sc0379')</v>
      </c>
      <c r="H6333">
        <f>LEN(A6333)</f>
        <v>6</v>
      </c>
    </row>
    <row r="6334" spans="1:8" x14ac:dyDescent="0.3">
      <c r="A6334" t="s">
        <v>11139</v>
      </c>
      <c r="B6334">
        <v>1</v>
      </c>
      <c r="C6334">
        <v>1</v>
      </c>
      <c r="D6334">
        <v>2</v>
      </c>
      <c r="E6334">
        <f>C6334/D6334</f>
        <v>0.5</v>
      </c>
      <c r="F6334">
        <f>D6334/C6334</f>
        <v>2</v>
      </c>
      <c r="G6334" t="str">
        <f>CONCATENATE("vocabSet.add('", A6334, "')")</f>
        <v>vocabSet.add('sc0380')</v>
      </c>
      <c r="H6334">
        <f>LEN(A6334)</f>
        <v>6</v>
      </c>
    </row>
    <row r="6335" spans="1:8" hidden="1" x14ac:dyDescent="0.3">
      <c r="A6335">
        <v>1</v>
      </c>
      <c r="B6335">
        <v>160</v>
      </c>
      <c r="C6335">
        <v>5</v>
      </c>
      <c r="D6335">
        <v>153</v>
      </c>
      <c r="E6335">
        <f>C6335/D6335</f>
        <v>3.2679738562091505E-2</v>
      </c>
      <c r="F6335">
        <f>D6335/C6335</f>
        <v>30.6</v>
      </c>
      <c r="G6335" t="str">
        <f>CONCATENATE("vocabSet.add('", A6335, "')")</f>
        <v>vocabSet.add('1')</v>
      </c>
      <c r="H6335">
        <f>LEN(A6335)</f>
        <v>1</v>
      </c>
    </row>
    <row r="6336" spans="1:8" x14ac:dyDescent="0.3">
      <c r="A6336" t="s">
        <v>8167</v>
      </c>
      <c r="B6336">
        <v>1</v>
      </c>
      <c r="C6336">
        <v>2</v>
      </c>
      <c r="D6336">
        <v>1</v>
      </c>
      <c r="E6336">
        <f>C6336/D6336</f>
        <v>2</v>
      </c>
      <c r="F6336">
        <f>D6336/C6336</f>
        <v>0.5</v>
      </c>
      <c r="G6336" t="str">
        <f>CONCATENATE("vocabSet.add('", A6336, "')")</f>
        <v>vocabSet.add('sc0381')</v>
      </c>
      <c r="H6336">
        <f>LEN(A6336)</f>
        <v>6</v>
      </c>
    </row>
    <row r="6337" spans="1:8" x14ac:dyDescent="0.3">
      <c r="A6337" t="s">
        <v>8291</v>
      </c>
      <c r="B6337">
        <v>1</v>
      </c>
      <c r="C6337">
        <v>2</v>
      </c>
      <c r="D6337">
        <v>1</v>
      </c>
      <c r="E6337">
        <f>C6337/D6337</f>
        <v>2</v>
      </c>
      <c r="F6337">
        <f>D6337/C6337</f>
        <v>0.5</v>
      </c>
      <c r="G6337" t="str">
        <f>CONCATENATE("vocabSet.add('", A6337, "')")</f>
        <v>vocabSet.add('sc0382')</v>
      </c>
      <c r="H6337">
        <f>LEN(A6337)</f>
        <v>6</v>
      </c>
    </row>
    <row r="6338" spans="1:8" x14ac:dyDescent="0.3">
      <c r="A6338" t="s">
        <v>11453</v>
      </c>
      <c r="B6338">
        <v>1</v>
      </c>
      <c r="C6338">
        <v>1</v>
      </c>
      <c r="D6338">
        <v>2</v>
      </c>
      <c r="E6338">
        <f>C6338/D6338</f>
        <v>0.5</v>
      </c>
      <c r="F6338">
        <f>D6338/C6338</f>
        <v>2</v>
      </c>
      <c r="G6338" t="str">
        <f>CONCATENATE("vocabSet.add('", A6338, "')")</f>
        <v>vocabSet.add('sc0383')</v>
      </c>
      <c r="H6338">
        <f>LEN(A6338)</f>
        <v>6</v>
      </c>
    </row>
    <row r="6339" spans="1:8" x14ac:dyDescent="0.3">
      <c r="A6339" t="s">
        <v>7925</v>
      </c>
      <c r="B6339">
        <v>1</v>
      </c>
      <c r="C6339">
        <v>1</v>
      </c>
      <c r="D6339">
        <v>2</v>
      </c>
      <c r="E6339">
        <f>C6339/D6339</f>
        <v>0.5</v>
      </c>
      <c r="F6339">
        <f>D6339/C6339</f>
        <v>2</v>
      </c>
      <c r="G6339" t="str">
        <f>CONCATENATE("vocabSet.add('", A6339, "')")</f>
        <v>vocabSet.add('sc0384')</v>
      </c>
      <c r="H6339">
        <f>LEN(A6339)</f>
        <v>6</v>
      </c>
    </row>
    <row r="6340" spans="1:8" x14ac:dyDescent="0.3">
      <c r="A6340" t="s">
        <v>11503</v>
      </c>
      <c r="B6340">
        <v>1</v>
      </c>
      <c r="C6340">
        <v>1</v>
      </c>
      <c r="D6340">
        <v>2</v>
      </c>
      <c r="E6340">
        <f>C6340/D6340</f>
        <v>0.5</v>
      </c>
      <c r="F6340">
        <f>D6340/C6340</f>
        <v>2</v>
      </c>
      <c r="G6340" t="str">
        <f>CONCATENATE("vocabSet.add('", A6340, "')")</f>
        <v>vocabSet.add('sc0385')</v>
      </c>
      <c r="H6340">
        <f>LEN(A6340)</f>
        <v>6</v>
      </c>
    </row>
    <row r="6341" spans="1:8" x14ac:dyDescent="0.3">
      <c r="A6341" t="s">
        <v>11545</v>
      </c>
      <c r="B6341">
        <v>1</v>
      </c>
      <c r="C6341">
        <v>1</v>
      </c>
      <c r="D6341">
        <v>1</v>
      </c>
      <c r="E6341">
        <f>C6341/D6341</f>
        <v>1</v>
      </c>
      <c r="F6341">
        <f>D6341/C6341</f>
        <v>1</v>
      </c>
      <c r="G6341" t="str">
        <f>CONCATENATE("vocabSet.add('", A6341, "')")</f>
        <v>vocabSet.add('sc0386')</v>
      </c>
      <c r="H6341">
        <f>LEN(A6341)</f>
        <v>6</v>
      </c>
    </row>
    <row r="6342" spans="1:8" x14ac:dyDescent="0.3">
      <c r="A6342" t="s">
        <v>10293</v>
      </c>
      <c r="B6342">
        <v>1</v>
      </c>
      <c r="C6342">
        <v>1</v>
      </c>
      <c r="D6342">
        <v>2</v>
      </c>
      <c r="E6342">
        <f>C6342/D6342</f>
        <v>0.5</v>
      </c>
      <c r="F6342">
        <f>D6342/C6342</f>
        <v>2</v>
      </c>
      <c r="G6342" t="str">
        <f>CONCATENATE("vocabSet.add('", A6342, "')")</f>
        <v>vocabSet.add('sc103')</v>
      </c>
      <c r="H6342">
        <f>LEN(A6342)</f>
        <v>5</v>
      </c>
    </row>
    <row r="6343" spans="1:8" x14ac:dyDescent="0.3">
      <c r="A6343" t="s">
        <v>11617</v>
      </c>
      <c r="B6343">
        <v>1</v>
      </c>
      <c r="C6343">
        <v>1</v>
      </c>
      <c r="D6343">
        <v>2</v>
      </c>
      <c r="E6343">
        <f>C6343/D6343</f>
        <v>0.5</v>
      </c>
      <c r="F6343">
        <f>D6343/C6343</f>
        <v>2</v>
      </c>
      <c r="G6343" t="str">
        <f>CONCATENATE("vocabSet.add('", A6343, "')")</f>
        <v>vocabSet.add('sc107')</v>
      </c>
      <c r="H6343">
        <f>LEN(A6343)</f>
        <v>5</v>
      </c>
    </row>
    <row r="6344" spans="1:8" x14ac:dyDescent="0.3">
      <c r="A6344" t="s">
        <v>8772</v>
      </c>
      <c r="B6344">
        <v>1</v>
      </c>
      <c r="C6344">
        <v>1</v>
      </c>
      <c r="D6344">
        <v>2</v>
      </c>
      <c r="E6344">
        <f>C6344/D6344</f>
        <v>0.5</v>
      </c>
      <c r="F6344">
        <f>D6344/C6344</f>
        <v>2</v>
      </c>
      <c r="G6344" t="str">
        <f>CONCATENATE("vocabSet.add('", A6344, "')")</f>
        <v>vocabSet.add('sc108')</v>
      </c>
      <c r="H6344">
        <f>LEN(A6344)</f>
        <v>5</v>
      </c>
    </row>
    <row r="6345" spans="1:8" x14ac:dyDescent="0.3">
      <c r="A6345" t="s">
        <v>11838</v>
      </c>
      <c r="B6345">
        <v>1</v>
      </c>
      <c r="C6345">
        <v>1</v>
      </c>
      <c r="D6345">
        <v>2</v>
      </c>
      <c r="E6345">
        <f>C6345/D6345</f>
        <v>0.5</v>
      </c>
      <c r="F6345">
        <f>D6345/C6345</f>
        <v>2</v>
      </c>
      <c r="G6345" t="str">
        <f>CONCATENATE("vocabSet.add('", A6345, "')")</f>
        <v>vocabSet.add('sc112')</v>
      </c>
      <c r="H6345">
        <f>LEN(A6345)</f>
        <v>5</v>
      </c>
    </row>
    <row r="6346" spans="1:8" x14ac:dyDescent="0.3">
      <c r="A6346" t="s">
        <v>9166</v>
      </c>
      <c r="B6346">
        <v>1</v>
      </c>
      <c r="C6346">
        <v>1</v>
      </c>
      <c r="D6346">
        <v>2</v>
      </c>
      <c r="E6346">
        <f>C6346/D6346</f>
        <v>0.5</v>
      </c>
      <c r="F6346">
        <f>D6346/C6346</f>
        <v>2</v>
      </c>
      <c r="G6346" t="str">
        <f>CONCATENATE("vocabSet.add('", A6346, "')")</f>
        <v>vocabSet.add('sc139dsfp500')</v>
      </c>
      <c r="H6346">
        <f>LEN(A6346)</f>
        <v>12</v>
      </c>
    </row>
    <row r="6347" spans="1:8" x14ac:dyDescent="0.3">
      <c r="A6347" t="s">
        <v>9912</v>
      </c>
      <c r="B6347">
        <v>1</v>
      </c>
      <c r="C6347">
        <v>1</v>
      </c>
      <c r="D6347">
        <v>2</v>
      </c>
      <c r="E6347">
        <f>C6347/D6347</f>
        <v>0.5</v>
      </c>
      <c r="F6347">
        <f>D6347/C6347</f>
        <v>2</v>
      </c>
      <c r="G6347" t="str">
        <f>CONCATENATE("vocabSet.add('", A6347, "')")</f>
        <v>vocabSet.add('sca')</v>
      </c>
      <c r="H6347">
        <f>LEN(A6347)</f>
        <v>3</v>
      </c>
    </row>
    <row r="6348" spans="1:8" x14ac:dyDescent="0.3">
      <c r="A6348" t="s">
        <v>14345</v>
      </c>
      <c r="B6348">
        <v>10</v>
      </c>
      <c r="C6348">
        <v>1</v>
      </c>
      <c r="D6348">
        <v>11</v>
      </c>
      <c r="E6348">
        <f>C6348/D6348</f>
        <v>9.0909090909090912E-2</v>
      </c>
      <c r="F6348">
        <f>D6348/C6348</f>
        <v>11</v>
      </c>
      <c r="G6348" t="str">
        <f>CONCATENATE("vocabSet.add('", A6348, "')")</f>
        <v>vocabSet.add('s-cam')</v>
      </c>
      <c r="H6348">
        <f>LEN(A6348)</f>
        <v>5</v>
      </c>
    </row>
    <row r="6349" spans="1:8" x14ac:dyDescent="0.3">
      <c r="A6349" t="s">
        <v>7822</v>
      </c>
      <c r="B6349">
        <v>1</v>
      </c>
      <c r="C6349">
        <v>1</v>
      </c>
      <c r="D6349">
        <v>2</v>
      </c>
      <c r="E6349">
        <f>C6349/D6349</f>
        <v>0.5</v>
      </c>
      <c r="F6349">
        <f>D6349/C6349</f>
        <v>2</v>
      </c>
      <c r="G6349" t="str">
        <f>CONCATENATE("vocabSet.add('", A6349, "')")</f>
        <v>vocabSet.add('scanner')</v>
      </c>
      <c r="H6349">
        <f>LEN(A6349)</f>
        <v>7</v>
      </c>
    </row>
    <row r="6350" spans="1:8" x14ac:dyDescent="0.3">
      <c r="A6350" t="s">
        <v>11375</v>
      </c>
      <c r="B6350">
        <v>2</v>
      </c>
      <c r="C6350">
        <v>1</v>
      </c>
      <c r="D6350">
        <v>3</v>
      </c>
      <c r="E6350">
        <f>C6350/D6350</f>
        <v>0.33333333333333331</v>
      </c>
      <c r="F6350">
        <f>D6350/C6350</f>
        <v>3</v>
      </c>
      <c r="G6350" t="str">
        <f>CONCATENATE("vocabSet.add('", A6350, "')")</f>
        <v>vocabSet.add('scenarios')</v>
      </c>
      <c r="H6350">
        <f>LEN(A6350)</f>
        <v>9</v>
      </c>
    </row>
    <row r="6351" spans="1:8" hidden="1" x14ac:dyDescent="0.3">
      <c r="A6351">
        <v>3</v>
      </c>
      <c r="B6351">
        <v>57</v>
      </c>
      <c r="C6351">
        <v>7</v>
      </c>
      <c r="D6351">
        <v>51</v>
      </c>
      <c r="E6351">
        <f>C6351/D6351</f>
        <v>0.13725490196078433</v>
      </c>
      <c r="F6351">
        <f>D6351/C6351</f>
        <v>7.2857142857142856</v>
      </c>
      <c r="G6351" t="str">
        <f>CONCATENATE("vocabSet.add('", A6351, "')")</f>
        <v>vocabSet.add('3')</v>
      </c>
      <c r="H6351">
        <f>LEN(A6351)</f>
        <v>1</v>
      </c>
    </row>
    <row r="6352" spans="1:8" x14ac:dyDescent="0.3">
      <c r="A6352" t="s">
        <v>11769</v>
      </c>
      <c r="B6352">
        <v>23</v>
      </c>
      <c r="C6352">
        <v>1</v>
      </c>
      <c r="D6352">
        <v>22</v>
      </c>
      <c r="E6352">
        <f>C6352/D6352</f>
        <v>4.5454545454545456E-2</v>
      </c>
      <c r="F6352">
        <f>D6352/C6352</f>
        <v>22</v>
      </c>
      <c r="G6352" t="str">
        <f>CONCATENATE("vocabSet.add('", A6352, "')")</f>
        <v>vocabSet.add('schedule')</v>
      </c>
      <c r="H6352">
        <f>LEN(A6352)</f>
        <v>8</v>
      </c>
    </row>
    <row r="6353" spans="1:8" x14ac:dyDescent="0.3">
      <c r="A6353" t="s">
        <v>9090</v>
      </c>
      <c r="B6353">
        <v>2</v>
      </c>
      <c r="C6353">
        <v>1</v>
      </c>
      <c r="D6353">
        <v>3</v>
      </c>
      <c r="E6353">
        <f>C6353/D6353</f>
        <v>0.33333333333333331</v>
      </c>
      <c r="F6353">
        <f>D6353/C6353</f>
        <v>3</v>
      </c>
      <c r="G6353" t="str">
        <f>CONCATENATE("vocabSet.add('", A6353, "')")</f>
        <v>vocabSet.add('scheduled')</v>
      </c>
      <c r="H6353">
        <f>LEN(A6353)</f>
        <v>9</v>
      </c>
    </row>
    <row r="6354" spans="1:8" x14ac:dyDescent="0.3">
      <c r="A6354" t="s">
        <v>10584</v>
      </c>
      <c r="B6354">
        <v>38</v>
      </c>
      <c r="C6354">
        <v>4</v>
      </c>
      <c r="D6354">
        <v>36</v>
      </c>
      <c r="E6354">
        <f>C6354/D6354</f>
        <v>0.1111111111111111</v>
      </c>
      <c r="F6354">
        <f>D6354/C6354</f>
        <v>9</v>
      </c>
      <c r="G6354" t="str">
        <f>CONCATENATE("vocabSet.add('", A6354, "')")</f>
        <v>vocabSet.add('school')</v>
      </c>
      <c r="H6354">
        <f>LEN(A6354)</f>
        <v>6</v>
      </c>
    </row>
    <row r="6355" spans="1:8" x14ac:dyDescent="0.3">
      <c r="A6355" t="s">
        <v>11685</v>
      </c>
      <c r="B6355">
        <v>5</v>
      </c>
      <c r="C6355">
        <v>1</v>
      </c>
      <c r="D6355">
        <v>1</v>
      </c>
      <c r="E6355">
        <f>C6355/D6355</f>
        <v>1</v>
      </c>
      <c r="F6355">
        <f>D6355/C6355</f>
        <v>1</v>
      </c>
      <c r="G6355" t="str">
        <f>CONCATENATE("vocabSet.add('", A6355, "')")</f>
        <v>vocabSet.add('schwarze')</v>
      </c>
      <c r="H6355">
        <f>LEN(A6355)</f>
        <v>8</v>
      </c>
    </row>
    <row r="6356" spans="1:8" x14ac:dyDescent="0.3">
      <c r="A6356" t="s">
        <v>10638</v>
      </c>
      <c r="B6356">
        <v>4</v>
      </c>
      <c r="C6356">
        <v>1</v>
      </c>
      <c r="D6356">
        <v>5</v>
      </c>
      <c r="E6356">
        <f>C6356/D6356</f>
        <v>0.2</v>
      </c>
      <c r="F6356">
        <f>D6356/C6356</f>
        <v>5</v>
      </c>
      <c r="G6356" t="str">
        <f>CONCATENATE("vocabSet.add('", A6356, "')")</f>
        <v>vocabSet.add('schwing')</v>
      </c>
      <c r="H6356">
        <f>LEN(A6356)</f>
        <v>7</v>
      </c>
    </row>
    <row r="6357" spans="1:8" x14ac:dyDescent="0.3">
      <c r="A6357" t="s">
        <v>10036</v>
      </c>
      <c r="B6357">
        <v>2</v>
      </c>
      <c r="C6357">
        <v>1</v>
      </c>
      <c r="D6357">
        <v>3</v>
      </c>
      <c r="E6357">
        <f>C6357/D6357</f>
        <v>0.33333333333333331</v>
      </c>
      <c r="F6357">
        <f>D6357/C6357</f>
        <v>3</v>
      </c>
      <c r="G6357" t="str">
        <f>CONCATENATE("vocabSet.add('", A6357, "')")</f>
        <v>vocabSet.add('scion')</v>
      </c>
      <c r="H6357">
        <f>LEN(A6357)</f>
        <v>5</v>
      </c>
    </row>
    <row r="6358" spans="1:8" x14ac:dyDescent="0.3">
      <c r="A6358" t="s">
        <v>9062</v>
      </c>
      <c r="B6358">
        <v>2</v>
      </c>
      <c r="C6358">
        <v>1</v>
      </c>
      <c r="D6358">
        <v>2</v>
      </c>
      <c r="E6358">
        <f>C6358/D6358</f>
        <v>0.5</v>
      </c>
      <c r="F6358">
        <f>D6358/C6358</f>
        <v>2</v>
      </c>
      <c r="G6358" t="str">
        <f>CONCATENATE("vocabSet.add('", A6358, "')")</f>
        <v>vocabSet.add('scooter')</v>
      </c>
      <c r="H6358">
        <f>LEN(A6358)</f>
        <v>7</v>
      </c>
    </row>
    <row r="6359" spans="1:8" x14ac:dyDescent="0.3">
      <c r="A6359" t="s">
        <v>11530</v>
      </c>
      <c r="B6359">
        <v>5</v>
      </c>
      <c r="C6359">
        <v>1</v>
      </c>
      <c r="D6359">
        <v>3</v>
      </c>
      <c r="E6359">
        <f>C6359/D6359</f>
        <v>0.33333333333333331</v>
      </c>
      <c r="F6359">
        <f>D6359/C6359</f>
        <v>3</v>
      </c>
      <c r="G6359" t="str">
        <f>CONCATENATE("vocabSet.add('", A6359, "')")</f>
        <v>vocabSet.add('scooters')</v>
      </c>
      <c r="H6359">
        <f>LEN(A6359)</f>
        <v>8</v>
      </c>
    </row>
    <row r="6360" spans="1:8" x14ac:dyDescent="0.3">
      <c r="A6360" t="s">
        <v>9966</v>
      </c>
      <c r="B6360">
        <v>1</v>
      </c>
      <c r="C6360">
        <v>1</v>
      </c>
      <c r="D6360">
        <v>2</v>
      </c>
      <c r="E6360">
        <f>C6360/D6360</f>
        <v>0.5</v>
      </c>
      <c r="F6360">
        <f>D6360/C6360</f>
        <v>2</v>
      </c>
      <c r="G6360" t="str">
        <f>CONCATENATE("vocabSet.add('", A6360, "')")</f>
        <v>vocabSet.add('scope')</v>
      </c>
      <c r="H6360">
        <f>LEN(A6360)</f>
        <v>5</v>
      </c>
    </row>
    <row r="6361" spans="1:8" x14ac:dyDescent="0.3">
      <c r="A6361" t="s">
        <v>9863</v>
      </c>
      <c r="B6361">
        <v>1</v>
      </c>
      <c r="C6361">
        <v>2</v>
      </c>
      <c r="D6361">
        <v>1</v>
      </c>
      <c r="E6361">
        <f>C6361/D6361</f>
        <v>2</v>
      </c>
      <c r="F6361">
        <f>D6361/C6361</f>
        <v>0.5</v>
      </c>
      <c r="G6361" t="str">
        <f>CONCATENATE("vocabSet.add('", A6361, "')")</f>
        <v>vocabSet.add('screen')</v>
      </c>
      <c r="H6361">
        <f>LEN(A6361)</f>
        <v>6</v>
      </c>
    </row>
    <row r="6362" spans="1:8" x14ac:dyDescent="0.3">
      <c r="A6362" t="s">
        <v>10770</v>
      </c>
      <c r="B6362">
        <v>4</v>
      </c>
      <c r="C6362">
        <v>1</v>
      </c>
      <c r="D6362">
        <v>5</v>
      </c>
      <c r="E6362">
        <f>C6362/D6362</f>
        <v>0.2</v>
      </c>
      <c r="F6362">
        <f>D6362/C6362</f>
        <v>5</v>
      </c>
      <c r="G6362" t="str">
        <f>CONCATENATE("vocabSet.add('", A6362, "')")</f>
        <v>vocabSet.add('screw')</v>
      </c>
      <c r="H6362">
        <f>LEN(A6362)</f>
        <v>5</v>
      </c>
    </row>
    <row r="6363" spans="1:8" x14ac:dyDescent="0.3">
      <c r="A6363" t="s">
        <v>8587</v>
      </c>
      <c r="B6363">
        <v>4</v>
      </c>
      <c r="C6363">
        <v>1</v>
      </c>
      <c r="D6363">
        <v>5</v>
      </c>
      <c r="E6363">
        <f>C6363/D6363</f>
        <v>0.2</v>
      </c>
      <c r="F6363">
        <f>D6363/C6363</f>
        <v>5</v>
      </c>
      <c r="G6363" t="str">
        <f>CONCATENATE("vocabSet.add('", A6363, "')")</f>
        <v>vocabSet.add('screws')</v>
      </c>
      <c r="H6363">
        <f>LEN(A6363)</f>
        <v>6</v>
      </c>
    </row>
    <row r="6364" spans="1:8" x14ac:dyDescent="0.3">
      <c r="A6364" t="s">
        <v>13202</v>
      </c>
      <c r="B6364">
        <v>1</v>
      </c>
      <c r="C6364">
        <v>1</v>
      </c>
      <c r="D6364">
        <v>2</v>
      </c>
      <c r="E6364">
        <f>C6364/D6364</f>
        <v>0.5</v>
      </c>
      <c r="F6364">
        <f>D6364/C6364</f>
        <v>2</v>
      </c>
      <c r="G6364" t="str">
        <f>CONCATENATE("vocabSet.add('", A6364, "')")</f>
        <v>vocabSet.add('sdi-x')</v>
      </c>
      <c r="H6364">
        <f>LEN(A6364)</f>
        <v>5</v>
      </c>
    </row>
    <row r="6365" spans="1:8" x14ac:dyDescent="0.3">
      <c r="A6365" t="s">
        <v>11663</v>
      </c>
      <c r="B6365">
        <v>1</v>
      </c>
      <c r="C6365">
        <v>1</v>
      </c>
      <c r="D6365">
        <v>2</v>
      </c>
      <c r="E6365">
        <f>C6365/D6365</f>
        <v>0.5</v>
      </c>
      <c r="F6365">
        <f>D6365/C6365</f>
        <v>2</v>
      </c>
      <c r="G6365" t="str">
        <f>CONCATENATE("vocabSet.add('", A6365, "')")</f>
        <v>vocabSet.add('sdrive')</v>
      </c>
      <c r="H6365">
        <f>LEN(A6365)</f>
        <v>6</v>
      </c>
    </row>
    <row r="6366" spans="1:8" x14ac:dyDescent="0.3">
      <c r="A6366" t="s">
        <v>8420</v>
      </c>
      <c r="B6366">
        <v>2</v>
      </c>
      <c r="C6366">
        <v>1</v>
      </c>
      <c r="D6366">
        <v>3</v>
      </c>
      <c r="E6366">
        <f>C6366/D6366</f>
        <v>0.33333333333333331</v>
      </c>
      <c r="F6366">
        <f>D6366/C6366</f>
        <v>3</v>
      </c>
      <c r="G6366" t="str">
        <f>CONCATENATE("vocabSet.add('", A6366, "')")</f>
        <v>vocabSet.add('sdrive28i')</v>
      </c>
      <c r="H6366">
        <f>LEN(A6366)</f>
        <v>9</v>
      </c>
    </row>
    <row r="6367" spans="1:8" x14ac:dyDescent="0.3">
      <c r="A6367" t="s">
        <v>10598</v>
      </c>
      <c r="B6367">
        <v>4</v>
      </c>
      <c r="C6367">
        <v>1</v>
      </c>
      <c r="D6367">
        <v>5</v>
      </c>
      <c r="E6367">
        <f>C6367/D6367</f>
        <v>0.2</v>
      </c>
      <c r="F6367">
        <f>D6367/C6367</f>
        <v>5</v>
      </c>
      <c r="G6367" t="str">
        <f>CONCATENATE("vocabSet.add('", A6367, "')")</f>
        <v>vocabSet.add('seagrave')</v>
      </c>
      <c r="H6367">
        <f>LEN(A6367)</f>
        <v>8</v>
      </c>
    </row>
    <row r="6368" spans="1:8" x14ac:dyDescent="0.3">
      <c r="A6368" t="s">
        <v>10041</v>
      </c>
      <c r="B6368">
        <v>16</v>
      </c>
      <c r="C6368">
        <v>1</v>
      </c>
      <c r="D6368">
        <v>14</v>
      </c>
      <c r="E6368">
        <f>C6368/D6368</f>
        <v>7.1428571428571425E-2</v>
      </c>
      <c r="F6368">
        <f>D6368/C6368</f>
        <v>14</v>
      </c>
      <c r="G6368" t="str">
        <f>CONCATENATE("vocabSet.add('", A6368, "')")</f>
        <v>vocabSet.add('seal')</v>
      </c>
      <c r="H6368">
        <f>LEN(A6368)</f>
        <v>4</v>
      </c>
    </row>
    <row r="6369" spans="1:8" x14ac:dyDescent="0.3">
      <c r="A6369" t="s">
        <v>8199</v>
      </c>
      <c r="B6369">
        <v>1</v>
      </c>
      <c r="C6369">
        <v>1</v>
      </c>
      <c r="D6369">
        <v>2</v>
      </c>
      <c r="E6369">
        <f>C6369/D6369</f>
        <v>0.5</v>
      </c>
      <c r="F6369">
        <f>D6369/C6369</f>
        <v>2</v>
      </c>
      <c r="G6369" t="str">
        <f>CONCATENATE("vocabSet.add('", A6369, "')")</f>
        <v>vocabSet.add('sealant')</v>
      </c>
      <c r="H6369">
        <f>LEN(A6369)</f>
        <v>7</v>
      </c>
    </row>
    <row r="6370" spans="1:8" x14ac:dyDescent="0.3">
      <c r="A6370" t="s">
        <v>9276</v>
      </c>
      <c r="B6370">
        <v>2</v>
      </c>
      <c r="C6370">
        <v>1</v>
      </c>
      <c r="D6370">
        <v>3</v>
      </c>
      <c r="E6370">
        <f>C6370/D6370</f>
        <v>0.33333333333333331</v>
      </c>
      <c r="F6370">
        <f>D6370/C6370</f>
        <v>3</v>
      </c>
      <c r="G6370" t="str">
        <f>CONCATENATE("vocabSet.add('", A6370, "')")</f>
        <v>vocabSet.add('sealer')</v>
      </c>
      <c r="H6370">
        <f>LEN(A6370)</f>
        <v>6</v>
      </c>
    </row>
    <row r="6371" spans="1:8" x14ac:dyDescent="0.3">
      <c r="A6371" t="s">
        <v>11933</v>
      </c>
      <c r="B6371">
        <v>13</v>
      </c>
      <c r="C6371">
        <v>1</v>
      </c>
      <c r="D6371">
        <v>14</v>
      </c>
      <c r="E6371">
        <f>C6371/D6371</f>
        <v>7.1428571428571425E-2</v>
      </c>
      <c r="F6371">
        <f>D6371/C6371</f>
        <v>14</v>
      </c>
      <c r="G6371" t="str">
        <f>CONCATENATE("vocabSet.add('", A6371, "')")</f>
        <v>vocabSet.add('sealing')</v>
      </c>
      <c r="H6371">
        <f>LEN(A6371)</f>
        <v>7</v>
      </c>
    </row>
    <row r="6372" spans="1:8" x14ac:dyDescent="0.3">
      <c r="A6372" t="s">
        <v>8003</v>
      </c>
      <c r="B6372">
        <v>6</v>
      </c>
      <c r="C6372">
        <v>1</v>
      </c>
      <c r="D6372">
        <v>7</v>
      </c>
      <c r="E6372">
        <f>C6372/D6372</f>
        <v>0.14285714285714285</v>
      </c>
      <c r="F6372">
        <f>D6372/C6372</f>
        <v>7</v>
      </c>
      <c r="G6372" t="str">
        <f>CONCATENATE("vocabSet.add('", A6372, "')")</f>
        <v>vocabSet.add('seals')</v>
      </c>
      <c r="H6372">
        <f>LEN(A6372)</f>
        <v>5</v>
      </c>
    </row>
    <row r="6373" spans="1:8" x14ac:dyDescent="0.3">
      <c r="A6373" t="s">
        <v>10213</v>
      </c>
      <c r="B6373">
        <v>1</v>
      </c>
      <c r="C6373">
        <v>1</v>
      </c>
      <c r="D6373">
        <v>2</v>
      </c>
      <c r="E6373">
        <f>C6373/D6373</f>
        <v>0.5</v>
      </c>
      <c r="F6373">
        <f>D6373/C6373</f>
        <v>2</v>
      </c>
      <c r="G6373" t="str">
        <f>CONCATENATE("vocabSet.add('", A6373, "')")</f>
        <v>vocabSet.add('seam')</v>
      </c>
      <c r="H6373">
        <f>LEN(A6373)</f>
        <v>4</v>
      </c>
    </row>
    <row r="6374" spans="1:8" x14ac:dyDescent="0.3">
      <c r="A6374" t="s">
        <v>11910</v>
      </c>
      <c r="B6374">
        <v>344</v>
      </c>
      <c r="C6374">
        <v>13</v>
      </c>
      <c r="D6374">
        <v>321</v>
      </c>
      <c r="E6374">
        <f>C6374/D6374</f>
        <v>4.0498442367601244E-2</v>
      </c>
      <c r="F6374">
        <f>D6374/C6374</f>
        <v>24.692307692307693</v>
      </c>
      <c r="G6374" t="str">
        <f>CONCATENATE("vocabSet.add('", A6374, "')")</f>
        <v>vocabSet.add('seat')</v>
      </c>
      <c r="H6374">
        <f>LEN(A6374)</f>
        <v>4</v>
      </c>
    </row>
    <row r="6375" spans="1:8" x14ac:dyDescent="0.3">
      <c r="A6375" t="s">
        <v>9843</v>
      </c>
      <c r="B6375">
        <v>11</v>
      </c>
      <c r="C6375">
        <v>1</v>
      </c>
      <c r="D6375">
        <v>12</v>
      </c>
      <c r="E6375">
        <f>C6375/D6375</f>
        <v>8.3333333333333329E-2</v>
      </c>
      <c r="F6375">
        <f>D6375/C6375</f>
        <v>12</v>
      </c>
      <c r="G6375" t="str">
        <f>CONCATENATE("vocabSet.add('", A6375, "')")</f>
        <v>vocabSet.add('seatback')</v>
      </c>
      <c r="H6375">
        <f>LEN(A6375)</f>
        <v>8</v>
      </c>
    </row>
    <row r="6376" spans="1:8" x14ac:dyDescent="0.3">
      <c r="A6376" t="s">
        <v>8913</v>
      </c>
      <c r="B6376">
        <v>7</v>
      </c>
      <c r="C6376">
        <v>1</v>
      </c>
      <c r="D6376">
        <v>8</v>
      </c>
      <c r="E6376">
        <f>C6376/D6376</f>
        <v>0.125</v>
      </c>
      <c r="F6376">
        <f>D6376/C6376</f>
        <v>8</v>
      </c>
      <c r="G6376" t="str">
        <f>CONCATENATE("vocabSet.add('", A6376, "')")</f>
        <v>vocabSet.add('seatbelt')</v>
      </c>
      <c r="H6376">
        <f>LEN(A6376)</f>
        <v>8</v>
      </c>
    </row>
    <row r="6377" spans="1:8" x14ac:dyDescent="0.3">
      <c r="A6377" t="s">
        <v>12064</v>
      </c>
      <c r="B6377">
        <v>10</v>
      </c>
      <c r="C6377">
        <v>1</v>
      </c>
      <c r="D6377">
        <v>11</v>
      </c>
      <c r="E6377">
        <f>C6377/D6377</f>
        <v>9.0909090909090912E-2</v>
      </c>
      <c r="F6377">
        <f>D6377/C6377</f>
        <v>11</v>
      </c>
      <c r="G6377" t="str">
        <f>CONCATENATE("vocabSet.add('", A6377, "')")</f>
        <v>vocabSet.add('seated')</v>
      </c>
      <c r="H6377">
        <f>LEN(A6377)</f>
        <v>6</v>
      </c>
    </row>
    <row r="6378" spans="1:8" x14ac:dyDescent="0.3">
      <c r="A6378" t="s">
        <v>8959</v>
      </c>
      <c r="B6378">
        <v>14</v>
      </c>
      <c r="C6378">
        <v>2</v>
      </c>
      <c r="D6378">
        <v>14</v>
      </c>
      <c r="E6378">
        <f>C6378/D6378</f>
        <v>0.14285714285714285</v>
      </c>
      <c r="F6378">
        <f>D6378/C6378</f>
        <v>7</v>
      </c>
      <c r="G6378" t="str">
        <f>CONCATENATE("vocabSet.add('", A6378, "')")</f>
        <v>vocabSet.add('seating')</v>
      </c>
      <c r="H6378">
        <f>LEN(A6378)</f>
        <v>7</v>
      </c>
    </row>
    <row r="6379" spans="1:8" x14ac:dyDescent="0.3">
      <c r="A6379" t="s">
        <v>10486</v>
      </c>
      <c r="B6379">
        <v>49</v>
      </c>
      <c r="C6379">
        <v>2</v>
      </c>
      <c r="D6379">
        <v>49</v>
      </c>
      <c r="E6379">
        <f>C6379/D6379</f>
        <v>4.0816326530612242E-2</v>
      </c>
      <c r="F6379">
        <f>D6379/C6379</f>
        <v>24.5</v>
      </c>
      <c r="G6379" t="str">
        <f>CONCATENATE("vocabSet.add('", A6379, "')")</f>
        <v>vocabSet.add('seats')</v>
      </c>
      <c r="H6379">
        <f>LEN(A6379)</f>
        <v>5</v>
      </c>
    </row>
    <row r="6380" spans="1:8" x14ac:dyDescent="0.3">
      <c r="A6380" t="s">
        <v>8704</v>
      </c>
      <c r="B6380">
        <v>47</v>
      </c>
      <c r="C6380">
        <v>4</v>
      </c>
      <c r="D6380">
        <v>44</v>
      </c>
      <c r="E6380">
        <f>C6380/D6380</f>
        <v>9.0909090909090912E-2</v>
      </c>
      <c r="F6380">
        <f>D6380/C6380</f>
        <v>11</v>
      </c>
      <c r="G6380" t="str">
        <f>CONCATENATE("vocabSet.add('", A6380, "')")</f>
        <v>vocabSet.add('second')</v>
      </c>
      <c r="H6380">
        <f>LEN(A6380)</f>
        <v>6</v>
      </c>
    </row>
    <row r="6381" spans="1:8" x14ac:dyDescent="0.3">
      <c r="A6381" t="s">
        <v>9118</v>
      </c>
      <c r="B6381">
        <v>14</v>
      </c>
      <c r="C6381">
        <v>2</v>
      </c>
      <c r="D6381">
        <v>14</v>
      </c>
      <c r="E6381">
        <f>C6381/D6381</f>
        <v>0.14285714285714285</v>
      </c>
      <c r="F6381">
        <f>D6381/C6381</f>
        <v>7</v>
      </c>
      <c r="G6381" t="str">
        <f>CONCATENATE("vocabSet.add('", A6381, "')")</f>
        <v>vocabSet.add('secondary')</v>
      </c>
      <c r="H6381">
        <f>LEN(A6381)</f>
        <v>9</v>
      </c>
    </row>
    <row r="6382" spans="1:8" x14ac:dyDescent="0.3">
      <c r="A6382" t="s">
        <v>11395</v>
      </c>
      <c r="B6382">
        <v>2</v>
      </c>
      <c r="C6382">
        <v>3</v>
      </c>
      <c r="D6382">
        <v>1</v>
      </c>
      <c r="E6382">
        <f>C6382/D6382</f>
        <v>3</v>
      </c>
      <c r="F6382">
        <f>D6382/C6382</f>
        <v>0.33333333333333331</v>
      </c>
      <c r="G6382" t="str">
        <f>CONCATENATE("vocabSet.add('", A6382, "')")</f>
        <v>vocabSet.add('seconds')</v>
      </c>
      <c r="H6382">
        <f>LEN(A6382)</f>
        <v>7</v>
      </c>
    </row>
    <row r="6383" spans="1:8" x14ac:dyDescent="0.3">
      <c r="A6383" t="s">
        <v>13116</v>
      </c>
      <c r="B6383">
        <v>2</v>
      </c>
      <c r="C6383">
        <v>1</v>
      </c>
      <c r="D6383">
        <v>3</v>
      </c>
      <c r="E6383">
        <f>C6383/D6383</f>
        <v>0.33333333333333331</v>
      </c>
      <c r="F6383">
        <f>D6383/C6383</f>
        <v>3</v>
      </c>
      <c r="G6383" t="str">
        <f>CONCATENATE("vocabSet.add('", A6383, "')")</f>
        <v>vocabSet.add('second-stage')</v>
      </c>
      <c r="H6383">
        <f>LEN(A6383)</f>
        <v>12</v>
      </c>
    </row>
    <row r="6384" spans="1:8" x14ac:dyDescent="0.3">
      <c r="A6384" t="s">
        <v>11006</v>
      </c>
      <c r="B6384">
        <v>8</v>
      </c>
      <c r="C6384">
        <v>1</v>
      </c>
      <c r="D6384">
        <v>9</v>
      </c>
      <c r="E6384">
        <f>C6384/D6384</f>
        <v>0.1111111111111111</v>
      </c>
      <c r="F6384">
        <f>D6384/C6384</f>
        <v>9</v>
      </c>
      <c r="G6384" t="str">
        <f>CONCATENATE("vocabSet.add('", A6384, "')")</f>
        <v>vocabSet.add('section')</v>
      </c>
      <c r="H6384">
        <f>LEN(A6384)</f>
        <v>7</v>
      </c>
    </row>
    <row r="6385" spans="1:8" x14ac:dyDescent="0.3">
      <c r="A6385" t="s">
        <v>9004</v>
      </c>
      <c r="B6385">
        <v>1</v>
      </c>
      <c r="C6385">
        <v>1</v>
      </c>
      <c r="D6385">
        <v>2</v>
      </c>
      <c r="E6385">
        <f>C6385/D6385</f>
        <v>0.5</v>
      </c>
      <c r="F6385">
        <f>D6385/C6385</f>
        <v>2</v>
      </c>
      <c r="G6385" t="str">
        <f>CONCATENATE("vocabSet.add('", A6385, "')")</f>
        <v>vocabSet.add('sections')</v>
      </c>
      <c r="H6385">
        <f>LEN(A6385)</f>
        <v>8</v>
      </c>
    </row>
    <row r="6386" spans="1:8" x14ac:dyDescent="0.3">
      <c r="A6386" t="s">
        <v>8990</v>
      </c>
      <c r="B6386">
        <v>24</v>
      </c>
      <c r="C6386">
        <v>1</v>
      </c>
      <c r="D6386">
        <v>25</v>
      </c>
      <c r="E6386">
        <f>C6386/D6386</f>
        <v>0.04</v>
      </c>
      <c r="F6386">
        <f>D6386/C6386</f>
        <v>25</v>
      </c>
      <c r="G6386" t="str">
        <f>CONCATENATE("vocabSet.add('", A6386, "')")</f>
        <v>vocabSet.add('secure')</v>
      </c>
      <c r="H6386">
        <f>LEN(A6386)</f>
        <v>6</v>
      </c>
    </row>
    <row r="6387" spans="1:8" x14ac:dyDescent="0.3">
      <c r="A6387" t="s">
        <v>10206</v>
      </c>
      <c r="B6387">
        <v>15</v>
      </c>
      <c r="C6387">
        <v>1</v>
      </c>
      <c r="D6387">
        <v>16</v>
      </c>
      <c r="E6387">
        <f>C6387/D6387</f>
        <v>6.25E-2</v>
      </c>
      <c r="F6387">
        <f>D6387/C6387</f>
        <v>16</v>
      </c>
      <c r="G6387" t="str">
        <f>CONCATENATE("vocabSet.add('", A6387, "')")</f>
        <v>vocabSet.add('secured')</v>
      </c>
      <c r="H6387">
        <f>LEN(A6387)</f>
        <v>7</v>
      </c>
    </row>
    <row r="6388" spans="1:8" x14ac:dyDescent="0.3">
      <c r="A6388" t="s">
        <v>8294</v>
      </c>
      <c r="B6388">
        <v>3</v>
      </c>
      <c r="C6388">
        <v>1</v>
      </c>
      <c r="D6388">
        <v>4</v>
      </c>
      <c r="E6388">
        <f>C6388/D6388</f>
        <v>0.25</v>
      </c>
      <c r="F6388">
        <f>D6388/C6388</f>
        <v>4</v>
      </c>
      <c r="G6388" t="str">
        <f>CONCATENATE("vocabSet.add('", A6388, "')")</f>
        <v>vocabSet.add('securely')</v>
      </c>
      <c r="H6388">
        <f>LEN(A6388)</f>
        <v>8</v>
      </c>
    </row>
    <row r="6389" spans="1:8" x14ac:dyDescent="0.3">
      <c r="A6389" t="s">
        <v>10182</v>
      </c>
      <c r="B6389">
        <v>7</v>
      </c>
      <c r="C6389">
        <v>1</v>
      </c>
      <c r="D6389">
        <v>8</v>
      </c>
      <c r="E6389">
        <f>C6389/D6389</f>
        <v>0.125</v>
      </c>
      <c r="F6389">
        <f>D6389/C6389</f>
        <v>8</v>
      </c>
      <c r="G6389" t="str">
        <f>CONCATENATE("vocabSet.add('", A6389, "')")</f>
        <v>vocabSet.add('secures')</v>
      </c>
      <c r="H6389">
        <f>LEN(A6389)</f>
        <v>7</v>
      </c>
    </row>
    <row r="6390" spans="1:8" x14ac:dyDescent="0.3">
      <c r="A6390" t="s">
        <v>7573</v>
      </c>
      <c r="B6390">
        <v>6</v>
      </c>
      <c r="C6390">
        <v>1</v>
      </c>
      <c r="D6390">
        <v>7</v>
      </c>
      <c r="E6390">
        <f>C6390/D6390</f>
        <v>0.14285714285714285</v>
      </c>
      <c r="F6390">
        <f>D6390/C6390</f>
        <v>7</v>
      </c>
      <c r="G6390" t="str">
        <f>CONCATENATE("vocabSet.add('", A6390, "')")</f>
        <v>vocabSet.add('securing')</v>
      </c>
      <c r="H6390">
        <f>LEN(A6390)</f>
        <v>8</v>
      </c>
    </row>
    <row r="6391" spans="1:8" x14ac:dyDescent="0.3">
      <c r="A6391" t="s">
        <v>9080</v>
      </c>
      <c r="B6391">
        <v>1</v>
      </c>
      <c r="C6391">
        <v>1</v>
      </c>
      <c r="D6391">
        <v>2</v>
      </c>
      <c r="E6391">
        <f>C6391/D6391</f>
        <v>0.5</v>
      </c>
      <c r="F6391">
        <f>D6391/C6391</f>
        <v>2</v>
      </c>
      <c r="G6391" t="str">
        <f>CONCATENATE("vocabSet.add('", A6391, "')")</f>
        <v>vocabSet.add('security')</v>
      </c>
      <c r="H6391">
        <f>LEN(A6391)</f>
        <v>8</v>
      </c>
    </row>
    <row r="6392" spans="1:8" x14ac:dyDescent="0.3">
      <c r="A6392" t="s">
        <v>9092</v>
      </c>
      <c r="B6392">
        <v>18</v>
      </c>
      <c r="C6392">
        <v>1</v>
      </c>
      <c r="D6392">
        <v>19</v>
      </c>
      <c r="E6392">
        <f>C6392/D6392</f>
        <v>5.2631578947368418E-2</v>
      </c>
      <c r="F6392">
        <f>D6392/C6392</f>
        <v>19</v>
      </c>
      <c r="G6392" t="str">
        <f>CONCATENATE("vocabSet.add('", A6392, "')")</f>
        <v>vocabSet.add('sedan')</v>
      </c>
      <c r="H6392">
        <f>LEN(A6392)</f>
        <v>5</v>
      </c>
    </row>
    <row r="6393" spans="1:8" x14ac:dyDescent="0.3">
      <c r="A6393" t="s">
        <v>7555</v>
      </c>
      <c r="B6393">
        <v>7</v>
      </c>
      <c r="C6393">
        <v>1</v>
      </c>
      <c r="D6393">
        <v>8</v>
      </c>
      <c r="E6393">
        <f>C6393/D6393</f>
        <v>0.125</v>
      </c>
      <c r="F6393">
        <f>D6393/C6393</f>
        <v>8</v>
      </c>
      <c r="G6393" t="str">
        <f>CONCATENATE("vocabSet.add('", A6393, "')")</f>
        <v>vocabSet.add('sedans')</v>
      </c>
      <c r="H6393">
        <f>LEN(A6393)</f>
        <v>6</v>
      </c>
    </row>
    <row r="6394" spans="1:8" x14ac:dyDescent="0.3">
      <c r="A6394" t="s">
        <v>11197</v>
      </c>
      <c r="B6394">
        <v>1</v>
      </c>
      <c r="C6394">
        <v>1</v>
      </c>
      <c r="D6394">
        <v>2</v>
      </c>
      <c r="E6394">
        <f>C6394/D6394</f>
        <v>0.5</v>
      </c>
      <c r="F6394">
        <f>D6394/C6394</f>
        <v>2</v>
      </c>
      <c r="G6394" t="str">
        <f>CONCATENATE("vocabSet.add('", A6394, "')")</f>
        <v>vocabSet.add('sedona')</v>
      </c>
      <c r="H6394">
        <f>LEN(A6394)</f>
        <v>6</v>
      </c>
    </row>
    <row r="6395" spans="1:8" x14ac:dyDescent="0.3">
      <c r="A6395" t="s">
        <v>10494</v>
      </c>
      <c r="B6395">
        <v>13</v>
      </c>
      <c r="C6395">
        <v>1</v>
      </c>
      <c r="D6395">
        <v>13</v>
      </c>
      <c r="E6395">
        <f>C6395/D6395</f>
        <v>7.6923076923076927E-2</v>
      </c>
      <c r="F6395">
        <f>D6395/C6395</f>
        <v>13</v>
      </c>
      <c r="G6395" t="str">
        <f>CONCATENATE("vocabSet.add('", A6395, "')")</f>
        <v>vocabSet.add('see')</v>
      </c>
      <c r="H6395">
        <f>LEN(A6395)</f>
        <v>3</v>
      </c>
    </row>
    <row r="6396" spans="1:8" x14ac:dyDescent="0.3">
      <c r="A6396" t="s">
        <v>10314</v>
      </c>
      <c r="B6396">
        <v>1</v>
      </c>
      <c r="C6396">
        <v>1</v>
      </c>
      <c r="D6396">
        <v>2</v>
      </c>
      <c r="E6396">
        <f>C6396/D6396</f>
        <v>0.5</v>
      </c>
      <c r="F6396">
        <f>D6396/C6396</f>
        <v>2</v>
      </c>
      <c r="G6396" t="str">
        <f>CONCATENATE("vocabSet.add('", A6396, "')")</f>
        <v>vocabSet.add('seeing')</v>
      </c>
      <c r="H6396">
        <f>LEN(A6396)</f>
        <v>6</v>
      </c>
    </row>
    <row r="6397" spans="1:8" x14ac:dyDescent="0.3">
      <c r="A6397" t="s">
        <v>12008</v>
      </c>
      <c r="B6397">
        <v>2</v>
      </c>
      <c r="C6397">
        <v>1</v>
      </c>
      <c r="D6397">
        <v>3</v>
      </c>
      <c r="E6397">
        <f>C6397/D6397</f>
        <v>0.33333333333333331</v>
      </c>
      <c r="F6397">
        <f>D6397/C6397</f>
        <v>3</v>
      </c>
      <c r="G6397" t="str">
        <f>CONCATENATE("vocabSet.add('", A6397, "')")</f>
        <v>vocabSet.add('seepage')</v>
      </c>
      <c r="H6397">
        <f>LEN(A6397)</f>
        <v>7</v>
      </c>
    </row>
    <row r="6398" spans="1:8" x14ac:dyDescent="0.3">
      <c r="A6398" t="s">
        <v>10600</v>
      </c>
      <c r="B6398">
        <v>1</v>
      </c>
      <c r="C6398">
        <v>1</v>
      </c>
      <c r="D6398">
        <v>2</v>
      </c>
      <c r="E6398">
        <f>C6398/D6398</f>
        <v>0.5</v>
      </c>
      <c r="F6398">
        <f>D6398/C6398</f>
        <v>2</v>
      </c>
      <c r="G6398" t="str">
        <f>CONCATENATE("vocabSet.add('", A6398, "')")</f>
        <v>vocabSet.add('seismic')</v>
      </c>
      <c r="H6398">
        <f>LEN(A6398)</f>
        <v>7</v>
      </c>
    </row>
    <row r="6399" spans="1:8" x14ac:dyDescent="0.3">
      <c r="A6399" t="s">
        <v>11797</v>
      </c>
      <c r="B6399">
        <v>4</v>
      </c>
      <c r="C6399">
        <v>1</v>
      </c>
      <c r="D6399">
        <v>5</v>
      </c>
      <c r="E6399">
        <f>C6399/D6399</f>
        <v>0.2</v>
      </c>
      <c r="F6399">
        <f>D6399/C6399</f>
        <v>5</v>
      </c>
      <c r="G6399" t="str">
        <f>CONCATENATE("vocabSet.add('", A6399, "')")</f>
        <v>vocabSet.add('seize')</v>
      </c>
      <c r="H6399">
        <f>LEN(A6399)</f>
        <v>5</v>
      </c>
    </row>
    <row r="6400" spans="1:8" x14ac:dyDescent="0.3">
      <c r="A6400" t="s">
        <v>8664</v>
      </c>
      <c r="B6400">
        <v>1</v>
      </c>
      <c r="C6400">
        <v>1</v>
      </c>
      <c r="D6400">
        <v>2</v>
      </c>
      <c r="E6400">
        <f>C6400/D6400</f>
        <v>0.5</v>
      </c>
      <c r="F6400">
        <f>D6400/C6400</f>
        <v>2</v>
      </c>
      <c r="G6400" t="str">
        <f>CONCATENATE("vocabSet.add('", A6400, "')")</f>
        <v>vocabSet.add('seizure')</v>
      </c>
      <c r="H6400">
        <f>LEN(A6400)</f>
        <v>7</v>
      </c>
    </row>
    <row r="6401" spans="1:8" x14ac:dyDescent="0.3">
      <c r="A6401" t="s">
        <v>9303</v>
      </c>
      <c r="B6401">
        <v>3</v>
      </c>
      <c r="C6401">
        <v>1</v>
      </c>
      <c r="D6401">
        <v>4</v>
      </c>
      <c r="E6401">
        <f>C6401/D6401</f>
        <v>0.25</v>
      </c>
      <c r="F6401">
        <f>D6401/C6401</f>
        <v>4</v>
      </c>
      <c r="G6401" t="str">
        <f>CONCATENATE("vocabSet.add('", A6401, "')")</f>
        <v>vocabSet.add('select')</v>
      </c>
      <c r="H6401">
        <f>LEN(A6401)</f>
        <v>6</v>
      </c>
    </row>
    <row r="6402" spans="1:8" x14ac:dyDescent="0.3">
      <c r="A6402" t="s">
        <v>11329</v>
      </c>
      <c r="B6402">
        <v>1</v>
      </c>
      <c r="C6402">
        <v>1</v>
      </c>
      <c r="D6402">
        <v>2</v>
      </c>
      <c r="E6402">
        <f>C6402/D6402</f>
        <v>0.5</v>
      </c>
      <c r="F6402">
        <f>D6402/C6402</f>
        <v>2</v>
      </c>
      <c r="G6402" t="str">
        <f>CONCATENATE("vocabSet.add('", A6402, "')")</f>
        <v>vocabSet.add('selected')</v>
      </c>
      <c r="H6402">
        <f>LEN(A6402)</f>
        <v>8</v>
      </c>
    </row>
    <row r="6403" spans="1:8" hidden="1" x14ac:dyDescent="0.3">
      <c r="A6403" t="s">
        <v>13389</v>
      </c>
      <c r="B6403">
        <v>2</v>
      </c>
      <c r="C6403">
        <v>1</v>
      </c>
      <c r="D6403">
        <v>3</v>
      </c>
      <c r="E6403">
        <f>C6403/D6403</f>
        <v>0.33333333333333331</v>
      </c>
      <c r="F6403">
        <f>D6403/C6403</f>
        <v>3</v>
      </c>
      <c r="G6403" t="str">
        <f>CONCATENATE("vocabSet.add('", A6403, "')")</f>
        <v>vocabSet.add('pr')</v>
      </c>
      <c r="H6403">
        <f>LEN(A6403)</f>
        <v>2</v>
      </c>
    </row>
    <row r="6404" spans="1:8" x14ac:dyDescent="0.3">
      <c r="A6404" t="s">
        <v>9728</v>
      </c>
      <c r="B6404">
        <v>5</v>
      </c>
      <c r="C6404">
        <v>2</v>
      </c>
      <c r="D6404">
        <v>5</v>
      </c>
      <c r="E6404">
        <f>C6404/D6404</f>
        <v>0.4</v>
      </c>
      <c r="F6404">
        <f>D6404/C6404</f>
        <v>2.5</v>
      </c>
      <c r="G6404" t="str">
        <f>CONCATENATE("vocabSet.add('", A6404, "')")</f>
        <v>vocabSet.add('selecting')</v>
      </c>
      <c r="H6404">
        <f>LEN(A6404)</f>
        <v>9</v>
      </c>
    </row>
    <row r="6405" spans="1:8" x14ac:dyDescent="0.3">
      <c r="A6405" t="s">
        <v>9977</v>
      </c>
      <c r="B6405">
        <v>21</v>
      </c>
      <c r="C6405">
        <v>2</v>
      </c>
      <c r="D6405">
        <v>21</v>
      </c>
      <c r="E6405">
        <f>C6405/D6405</f>
        <v>9.5238095238095233E-2</v>
      </c>
      <c r="F6405">
        <f>D6405/C6405</f>
        <v>10.5</v>
      </c>
      <c r="G6405" t="str">
        <f>CONCATENATE("vocabSet.add('", A6405, "')")</f>
        <v>vocabSet.add('selection')</v>
      </c>
      <c r="H6405">
        <f>LEN(A6405)</f>
        <v>9</v>
      </c>
    </row>
    <row r="6406" spans="1:8" x14ac:dyDescent="0.3">
      <c r="A6406" t="s">
        <v>8880</v>
      </c>
      <c r="B6406">
        <v>4</v>
      </c>
      <c r="C6406">
        <v>1</v>
      </c>
      <c r="D6406">
        <v>5</v>
      </c>
      <c r="E6406">
        <f>C6406/D6406</f>
        <v>0.2</v>
      </c>
      <c r="F6406">
        <f>D6406/C6406</f>
        <v>5</v>
      </c>
      <c r="G6406" t="str">
        <f>CONCATENATE("vocabSet.add('", A6406, "')")</f>
        <v>vocabSet.add('selector')</v>
      </c>
      <c r="H6406">
        <f>LEN(A6406)</f>
        <v>8</v>
      </c>
    </row>
    <row r="6407" spans="1:8" hidden="1" x14ac:dyDescent="0.3">
      <c r="A6407" t="s">
        <v>13971</v>
      </c>
      <c r="B6407">
        <v>3</v>
      </c>
      <c r="C6407">
        <v>1</v>
      </c>
      <c r="D6407">
        <v>4</v>
      </c>
      <c r="E6407">
        <f>C6407/D6407</f>
        <v>0.25</v>
      </c>
      <c r="F6407">
        <f>D6407/C6407</f>
        <v>4</v>
      </c>
      <c r="G6407" t="str">
        <f>CONCATENATE("vocabSet.add('", A6407, "')")</f>
        <v>vocabSet.add('fe')</v>
      </c>
      <c r="H6407">
        <f>LEN(A6407)</f>
        <v>2</v>
      </c>
    </row>
    <row r="6408" spans="1:8" x14ac:dyDescent="0.3">
      <c r="A6408" t="s">
        <v>14902</v>
      </c>
      <c r="B6408">
        <v>2</v>
      </c>
      <c r="C6408">
        <v>1</v>
      </c>
      <c r="D6408">
        <v>3</v>
      </c>
      <c r="E6408">
        <f>C6408/D6408</f>
        <v>0.33333333333333331</v>
      </c>
      <c r="F6408">
        <f>D6408/C6408</f>
        <v>3</v>
      </c>
      <c r="G6408" t="str">
        <f>CONCATENATE("vocabSet.add('", A6408, "')")</f>
        <v>vocabSet.add('self-locking')</v>
      </c>
      <c r="H6408">
        <f>LEN(A6408)</f>
        <v>12</v>
      </c>
    </row>
    <row r="6409" spans="1:8" x14ac:dyDescent="0.3">
      <c r="A6409" t="s">
        <v>14822</v>
      </c>
      <c r="B6409">
        <v>3</v>
      </c>
      <c r="C6409">
        <v>1</v>
      </c>
      <c r="D6409">
        <v>4</v>
      </c>
      <c r="E6409">
        <f>C6409/D6409</f>
        <v>0.25</v>
      </c>
      <c r="F6409">
        <f>D6409/C6409</f>
        <v>4</v>
      </c>
      <c r="G6409" t="str">
        <f>CONCATENATE("vocabSet.add('", A6409, "')")</f>
        <v>vocabSet.add('semi-trailers')</v>
      </c>
      <c r="H6409">
        <f>LEN(A6409)</f>
        <v>13</v>
      </c>
    </row>
    <row r="6410" spans="1:8" x14ac:dyDescent="0.3">
      <c r="A6410" t="s">
        <v>9774</v>
      </c>
      <c r="B6410">
        <v>5</v>
      </c>
      <c r="C6410">
        <v>1</v>
      </c>
      <c r="D6410">
        <v>6</v>
      </c>
      <c r="E6410">
        <f>C6410/D6410</f>
        <v>0.16666666666666666</v>
      </c>
      <c r="F6410">
        <f>D6410/C6410</f>
        <v>6</v>
      </c>
      <c r="G6410" t="str">
        <f>CONCATENATE("vocabSet.add('", A6410, "')")</f>
        <v>vocabSet.add('senator')</v>
      </c>
      <c r="H6410">
        <f>LEN(A6410)</f>
        <v>7</v>
      </c>
    </row>
    <row r="6411" spans="1:8" x14ac:dyDescent="0.3">
      <c r="A6411" t="s">
        <v>10958</v>
      </c>
      <c r="B6411">
        <v>22</v>
      </c>
      <c r="C6411">
        <v>1</v>
      </c>
      <c r="D6411">
        <v>22</v>
      </c>
      <c r="E6411">
        <f>C6411/D6411</f>
        <v>4.5454545454545456E-2</v>
      </c>
      <c r="F6411">
        <f>D6411/C6411</f>
        <v>22</v>
      </c>
      <c r="G6411" t="str">
        <f>CONCATENATE("vocabSet.add('", A6411, "')")</f>
        <v>vocabSet.add('send')</v>
      </c>
      <c r="H6411">
        <f>LEN(A6411)</f>
        <v>4</v>
      </c>
    </row>
    <row r="6412" spans="1:8" x14ac:dyDescent="0.3">
      <c r="A6412" t="s">
        <v>10776</v>
      </c>
      <c r="B6412">
        <v>1</v>
      </c>
      <c r="C6412">
        <v>1</v>
      </c>
      <c r="D6412">
        <v>2</v>
      </c>
      <c r="E6412">
        <f>C6412/D6412</f>
        <v>0.5</v>
      </c>
      <c r="F6412">
        <f>D6412/C6412</f>
        <v>2</v>
      </c>
      <c r="G6412" t="str">
        <f>CONCATENATE("vocabSet.add('", A6412, "')")</f>
        <v>vocabSet.add('sending')</v>
      </c>
      <c r="H6412">
        <f>LEN(A6412)</f>
        <v>7</v>
      </c>
    </row>
    <row r="6413" spans="1:8" x14ac:dyDescent="0.3">
      <c r="A6413" t="s">
        <v>10517</v>
      </c>
      <c r="B6413">
        <v>2</v>
      </c>
      <c r="C6413">
        <v>1</v>
      </c>
      <c r="D6413">
        <v>3</v>
      </c>
      <c r="E6413">
        <f>C6413/D6413</f>
        <v>0.33333333333333331</v>
      </c>
      <c r="F6413">
        <f>D6413/C6413</f>
        <v>3</v>
      </c>
      <c r="G6413" t="str">
        <f>CONCATENATE("vocabSet.add('", A6413, "')")</f>
        <v>vocabSet.add('seneca')</v>
      </c>
      <c r="H6413">
        <f>LEN(A6413)</f>
        <v>6</v>
      </c>
    </row>
    <row r="6414" spans="1:8" x14ac:dyDescent="0.3">
      <c r="A6414" t="s">
        <v>10716</v>
      </c>
      <c r="B6414">
        <v>3</v>
      </c>
      <c r="C6414">
        <v>1</v>
      </c>
      <c r="D6414">
        <v>4</v>
      </c>
      <c r="E6414">
        <f>C6414/D6414</f>
        <v>0.25</v>
      </c>
      <c r="F6414">
        <f>D6414/C6414</f>
        <v>4</v>
      </c>
      <c r="G6414" t="str">
        <f>CONCATENATE("vocabSet.add('", A6414, "')")</f>
        <v>vocabSet.add('senses')</v>
      </c>
      <c r="H6414">
        <f>LEN(A6414)</f>
        <v>6</v>
      </c>
    </row>
    <row r="6415" spans="1:8" x14ac:dyDescent="0.3">
      <c r="A6415" t="s">
        <v>10953</v>
      </c>
      <c r="B6415">
        <v>5</v>
      </c>
      <c r="C6415">
        <v>3</v>
      </c>
      <c r="D6415">
        <v>2</v>
      </c>
      <c r="E6415">
        <f>C6415/D6415</f>
        <v>1.5</v>
      </c>
      <c r="F6415">
        <f>D6415/C6415</f>
        <v>0.66666666666666663</v>
      </c>
      <c r="G6415" t="str">
        <f>CONCATENATE("vocabSet.add('", A6415, "')")</f>
        <v>vocabSet.add('sensing')</v>
      </c>
      <c r="H6415">
        <f>LEN(A6415)</f>
        <v>7</v>
      </c>
    </row>
    <row r="6416" spans="1:8" x14ac:dyDescent="0.3">
      <c r="A6416" t="s">
        <v>8431</v>
      </c>
      <c r="B6416">
        <v>72</v>
      </c>
      <c r="C6416">
        <v>45</v>
      </c>
      <c r="D6416">
        <v>15</v>
      </c>
      <c r="E6416">
        <f>C6416/D6416</f>
        <v>3</v>
      </c>
      <c r="F6416">
        <f>D6416/C6416</f>
        <v>0.33333333333333331</v>
      </c>
      <c r="G6416" t="str">
        <f>CONCATENATE("vocabSet.add('", A6416, "')")</f>
        <v>vocabSet.add('sensor')</v>
      </c>
      <c r="H6416">
        <f>LEN(A6416)</f>
        <v>6</v>
      </c>
    </row>
    <row r="6417" spans="1:8" x14ac:dyDescent="0.3">
      <c r="A6417" t="s">
        <v>11779</v>
      </c>
      <c r="B6417">
        <v>12</v>
      </c>
      <c r="C6417">
        <v>8</v>
      </c>
      <c r="D6417">
        <v>6</v>
      </c>
      <c r="E6417">
        <f>C6417/D6417</f>
        <v>1.3333333333333333</v>
      </c>
      <c r="F6417">
        <f>D6417/C6417</f>
        <v>0.75</v>
      </c>
      <c r="G6417" t="str">
        <f>CONCATENATE("vocabSet.add('", A6417, "')")</f>
        <v>vocabSet.add('sensors')</v>
      </c>
      <c r="H6417">
        <f>LEN(A6417)</f>
        <v>7</v>
      </c>
    </row>
    <row r="6418" spans="1:8" x14ac:dyDescent="0.3">
      <c r="A6418" t="s">
        <v>10102</v>
      </c>
      <c r="B6418">
        <v>22</v>
      </c>
      <c r="C6418">
        <v>1</v>
      </c>
      <c r="D6418">
        <v>20</v>
      </c>
      <c r="E6418">
        <f>C6418/D6418</f>
        <v>0.05</v>
      </c>
      <c r="F6418">
        <f>D6418/C6418</f>
        <v>20</v>
      </c>
      <c r="G6418" t="str">
        <f>CONCATENATE("vocabSet.add('", A6418, "')")</f>
        <v>vocabSet.add('sent')</v>
      </c>
      <c r="H6418">
        <f>LEN(A6418)</f>
        <v>4</v>
      </c>
    </row>
    <row r="6419" spans="1:8" x14ac:dyDescent="0.3">
      <c r="A6419" t="s">
        <v>9708</v>
      </c>
      <c r="B6419">
        <v>2</v>
      </c>
      <c r="C6419">
        <v>1</v>
      </c>
      <c r="D6419">
        <v>3</v>
      </c>
      <c r="E6419">
        <f>C6419/D6419</f>
        <v>0.33333333333333331</v>
      </c>
      <c r="F6419">
        <f>D6419/C6419</f>
        <v>3</v>
      </c>
      <c r="G6419" t="str">
        <f>CONCATENATE("vocabSet.add('", A6419, "')")</f>
        <v>vocabSet.add('sentinel')</v>
      </c>
      <c r="H6419">
        <f>LEN(A6419)</f>
        <v>8</v>
      </c>
    </row>
    <row r="6420" spans="1:8" x14ac:dyDescent="0.3">
      <c r="A6420" t="s">
        <v>10613</v>
      </c>
      <c r="B6420">
        <v>3</v>
      </c>
      <c r="C6420">
        <v>2</v>
      </c>
      <c r="D6420">
        <v>3</v>
      </c>
      <c r="E6420">
        <f>C6420/D6420</f>
        <v>0.66666666666666663</v>
      </c>
      <c r="F6420">
        <f>D6420/C6420</f>
        <v>1.5</v>
      </c>
      <c r="G6420" t="str">
        <f>CONCATENATE("vocabSet.add('", A6420, "')")</f>
        <v>vocabSet.add('sentra')</v>
      </c>
      <c r="H6420">
        <f>LEN(A6420)</f>
        <v>6</v>
      </c>
    </row>
    <row r="6421" spans="1:8" x14ac:dyDescent="0.3">
      <c r="A6421" t="s">
        <v>8172</v>
      </c>
      <c r="B6421">
        <v>1</v>
      </c>
      <c r="C6421">
        <v>1</v>
      </c>
      <c r="D6421">
        <v>2</v>
      </c>
      <c r="E6421">
        <f>C6421/D6421</f>
        <v>0.5</v>
      </c>
      <c r="F6421">
        <f>D6421/C6421</f>
        <v>2</v>
      </c>
      <c r="G6421" t="str">
        <f>CONCATENATE("vocabSet.add('", A6421, "')")</f>
        <v>vocabSet.add('sentry')</v>
      </c>
      <c r="H6421">
        <f>LEN(A6421)</f>
        <v>6</v>
      </c>
    </row>
    <row r="6422" spans="1:8" x14ac:dyDescent="0.3">
      <c r="A6422" t="s">
        <v>8982</v>
      </c>
      <c r="B6422">
        <v>126</v>
      </c>
      <c r="C6422">
        <v>1</v>
      </c>
      <c r="D6422">
        <v>127</v>
      </c>
      <c r="E6422">
        <f>C6422/D6422</f>
        <v>7.874015748031496E-3</v>
      </c>
      <c r="F6422">
        <f>D6422/C6422</f>
        <v>127</v>
      </c>
      <c r="G6422" t="str">
        <f>CONCATENATE("vocabSet.add('", A6422, "')")</f>
        <v>vocabSet.add('separate')</v>
      </c>
      <c r="H6422">
        <f>LEN(A6422)</f>
        <v>8</v>
      </c>
    </row>
    <row r="6423" spans="1:8" x14ac:dyDescent="0.3">
      <c r="A6423" t="s">
        <v>7789</v>
      </c>
      <c r="B6423">
        <v>2</v>
      </c>
      <c r="C6423">
        <v>1</v>
      </c>
      <c r="D6423">
        <v>3</v>
      </c>
      <c r="E6423">
        <f>C6423/D6423</f>
        <v>0.33333333333333331</v>
      </c>
      <c r="F6423">
        <f>D6423/C6423</f>
        <v>3</v>
      </c>
      <c r="G6423" t="str">
        <f>CONCATENATE("vocabSet.add('", A6423, "')")</f>
        <v>vocabSet.add('separated')</v>
      </c>
      <c r="H6423">
        <f>LEN(A6423)</f>
        <v>9</v>
      </c>
    </row>
    <row r="6424" spans="1:8" x14ac:dyDescent="0.3">
      <c r="A6424" t="s">
        <v>9030</v>
      </c>
      <c r="B6424">
        <v>24</v>
      </c>
      <c r="C6424">
        <v>1</v>
      </c>
      <c r="D6424">
        <v>25</v>
      </c>
      <c r="E6424">
        <f>C6424/D6424</f>
        <v>0.04</v>
      </c>
      <c r="F6424">
        <f>D6424/C6424</f>
        <v>25</v>
      </c>
      <c r="G6424" t="str">
        <f>CONCATENATE("vocabSet.add('", A6424, "')")</f>
        <v>vocabSet.add('separates')</v>
      </c>
      <c r="H6424">
        <f>LEN(A6424)</f>
        <v>9</v>
      </c>
    </row>
    <row r="6425" spans="1:8" x14ac:dyDescent="0.3">
      <c r="A6425" t="s">
        <v>7720</v>
      </c>
      <c r="B6425">
        <v>4</v>
      </c>
      <c r="C6425">
        <v>1</v>
      </c>
      <c r="D6425">
        <v>5</v>
      </c>
      <c r="E6425">
        <f>C6425/D6425</f>
        <v>0.2</v>
      </c>
      <c r="F6425">
        <f>D6425/C6425</f>
        <v>5</v>
      </c>
      <c r="G6425" t="str">
        <f>CONCATENATE("vocabSet.add('", A6425, "')")</f>
        <v>vocabSet.add('separating')</v>
      </c>
      <c r="H6425">
        <f>LEN(A6425)</f>
        <v>10</v>
      </c>
    </row>
    <row r="6426" spans="1:8" x14ac:dyDescent="0.3">
      <c r="A6426" t="s">
        <v>10142</v>
      </c>
      <c r="B6426">
        <v>27</v>
      </c>
      <c r="C6426">
        <v>1</v>
      </c>
      <c r="D6426">
        <v>28</v>
      </c>
      <c r="E6426">
        <f>C6426/D6426</f>
        <v>3.5714285714285712E-2</v>
      </c>
      <c r="F6426">
        <f>D6426/C6426</f>
        <v>28</v>
      </c>
      <c r="G6426" t="str">
        <f>CONCATENATE("vocabSet.add('", A6426, "')")</f>
        <v>vocabSet.add('separation')</v>
      </c>
      <c r="H6426">
        <f>LEN(A6426)</f>
        <v>10</v>
      </c>
    </row>
    <row r="6427" spans="1:8" x14ac:dyDescent="0.3">
      <c r="A6427" t="s">
        <v>10462</v>
      </c>
      <c r="B6427">
        <v>209</v>
      </c>
      <c r="C6427">
        <v>12</v>
      </c>
      <c r="D6427">
        <v>196</v>
      </c>
      <c r="E6427">
        <f>C6427/D6427</f>
        <v>6.1224489795918366E-2</v>
      </c>
      <c r="F6427">
        <f>D6427/C6427</f>
        <v>16.333333333333332</v>
      </c>
      <c r="G6427" t="str">
        <f>CONCATENATE("vocabSet.add('", A6427, "')")</f>
        <v>vocabSet.add('september')</v>
      </c>
      <c r="H6427">
        <f>LEN(A6427)</f>
        <v>9</v>
      </c>
    </row>
    <row r="6428" spans="1:8" hidden="1" x14ac:dyDescent="0.3">
      <c r="A6428" t="s">
        <v>13564</v>
      </c>
      <c r="B6428">
        <v>1</v>
      </c>
      <c r="C6428">
        <v>1</v>
      </c>
      <c r="D6428">
        <v>2</v>
      </c>
      <c r="E6428">
        <f>C6428/D6428</f>
        <v>0.5</v>
      </c>
      <c r="F6428">
        <f>D6428/C6428</f>
        <v>2</v>
      </c>
      <c r="G6428" t="str">
        <f>CONCATENATE("vocabSet.add('", A6428, "')")</f>
        <v>vocabSet.add('gw')</v>
      </c>
      <c r="H6428">
        <f>LEN(A6428)</f>
        <v>2</v>
      </c>
    </row>
    <row r="6429" spans="1:8" x14ac:dyDescent="0.3">
      <c r="A6429" t="s">
        <v>11272</v>
      </c>
      <c r="B6429">
        <v>6</v>
      </c>
      <c r="C6429">
        <v>3</v>
      </c>
      <c r="D6429">
        <v>5</v>
      </c>
      <c r="E6429">
        <f>C6429/D6429</f>
        <v>0.6</v>
      </c>
      <c r="F6429">
        <f>D6429/C6429</f>
        <v>1.6666666666666667</v>
      </c>
      <c r="G6429" t="str">
        <f>CONCATENATE("vocabSet.add('", A6429, "')")</f>
        <v>vocabSet.add('sequence')</v>
      </c>
      <c r="H6429">
        <f>LEN(A6429)</f>
        <v>8</v>
      </c>
    </row>
    <row r="6430" spans="1:8" x14ac:dyDescent="0.3">
      <c r="A6430" t="s">
        <v>7876</v>
      </c>
      <c r="B6430">
        <v>1</v>
      </c>
      <c r="C6430">
        <v>1</v>
      </c>
      <c r="D6430">
        <v>2</v>
      </c>
      <c r="E6430">
        <f>C6430/D6430</f>
        <v>0.5</v>
      </c>
      <c r="F6430">
        <f>D6430/C6430</f>
        <v>2</v>
      </c>
      <c r="G6430" t="str">
        <f>CONCATENATE("vocabSet.add('", A6430, "')")</f>
        <v>vocabSet.add('sequoia')</v>
      </c>
      <c r="H6430">
        <f>LEN(A6430)</f>
        <v>7</v>
      </c>
    </row>
    <row r="6431" spans="1:8" x14ac:dyDescent="0.3">
      <c r="A6431" t="s">
        <v>14302</v>
      </c>
      <c r="B6431">
        <v>1</v>
      </c>
      <c r="C6431">
        <v>1</v>
      </c>
      <c r="D6431">
        <v>2</v>
      </c>
      <c r="E6431">
        <f>C6431/D6431</f>
        <v>0.5</v>
      </c>
      <c r="F6431">
        <f>D6431/C6431</f>
        <v>2</v>
      </c>
      <c r="G6431" t="str">
        <f>CONCATENATE("vocabSet.add('", A6431, "')")</f>
        <v>vocabSet.add('ser14-013')</v>
      </c>
      <c r="H6431">
        <f>LEN(A6431)</f>
        <v>9</v>
      </c>
    </row>
    <row r="6432" spans="1:8" x14ac:dyDescent="0.3">
      <c r="A6432" t="s">
        <v>9825</v>
      </c>
      <c r="B6432">
        <v>1</v>
      </c>
      <c r="C6432">
        <v>1</v>
      </c>
      <c r="D6432">
        <v>2</v>
      </c>
      <c r="E6432">
        <f>C6432/D6432</f>
        <v>0.5</v>
      </c>
      <c r="F6432">
        <f>D6432/C6432</f>
        <v>2</v>
      </c>
      <c r="G6432" t="str">
        <f>CONCATENATE("vocabSet.add('", A6432, "')")</f>
        <v>vocabSet.add('serenity')</v>
      </c>
      <c r="H6432">
        <f>LEN(A6432)</f>
        <v>8</v>
      </c>
    </row>
    <row r="6433" spans="1:8" x14ac:dyDescent="0.3">
      <c r="A6433" t="s">
        <v>10438</v>
      </c>
      <c r="B6433">
        <v>6</v>
      </c>
      <c r="C6433">
        <v>1</v>
      </c>
      <c r="D6433">
        <v>7</v>
      </c>
      <c r="E6433">
        <f>C6433/D6433</f>
        <v>0.14285714285714285</v>
      </c>
      <c r="F6433">
        <f>D6433/C6433</f>
        <v>7</v>
      </c>
      <c r="G6433" t="str">
        <f>CONCATENATE("vocabSet.add('", A6433, "')")</f>
        <v>vocabSet.add('serial')</v>
      </c>
      <c r="H6433">
        <f>LEN(A6433)</f>
        <v>6</v>
      </c>
    </row>
    <row r="6434" spans="1:8" x14ac:dyDescent="0.3">
      <c r="A6434" t="s">
        <v>8816</v>
      </c>
      <c r="B6434">
        <v>23</v>
      </c>
      <c r="C6434">
        <v>1</v>
      </c>
      <c r="D6434">
        <v>24</v>
      </c>
      <c r="E6434">
        <f>C6434/D6434</f>
        <v>4.1666666666666664E-2</v>
      </c>
      <c r="F6434">
        <f>D6434/C6434</f>
        <v>24</v>
      </c>
      <c r="G6434" t="str">
        <f>CONCATENATE("vocabSet.add('", A6434, "')")</f>
        <v>vocabSet.add('series')</v>
      </c>
      <c r="H6434">
        <f>LEN(A6434)</f>
        <v>6</v>
      </c>
    </row>
    <row r="6435" spans="1:8" x14ac:dyDescent="0.3">
      <c r="A6435" t="s">
        <v>7993</v>
      </c>
      <c r="B6435">
        <v>19</v>
      </c>
      <c r="C6435">
        <v>1</v>
      </c>
      <c r="D6435">
        <v>20</v>
      </c>
      <c r="E6435">
        <f>C6435/D6435</f>
        <v>0.05</v>
      </c>
      <c r="F6435">
        <f>D6435/C6435</f>
        <v>20</v>
      </c>
      <c r="G6435" t="str">
        <f>CONCATENATE("vocabSet.add('", A6435, "')")</f>
        <v>vocabSet.add('serious')</v>
      </c>
      <c r="H6435">
        <f>LEN(A6435)</f>
        <v>7</v>
      </c>
    </row>
    <row r="6436" spans="1:8" x14ac:dyDescent="0.3">
      <c r="A6436" t="s">
        <v>8499</v>
      </c>
      <c r="B6436">
        <v>8</v>
      </c>
      <c r="C6436">
        <v>1</v>
      </c>
      <c r="D6436">
        <v>9</v>
      </c>
      <c r="E6436">
        <f>C6436/D6436</f>
        <v>0.1111111111111111</v>
      </c>
      <c r="F6436">
        <f>D6436/C6436</f>
        <v>9</v>
      </c>
      <c r="G6436" t="str">
        <f>CONCATENATE("vocabSet.add('", A6436, "')")</f>
        <v>vocabSet.add('seriously')</v>
      </c>
      <c r="H6436">
        <f>LEN(A6436)</f>
        <v>9</v>
      </c>
    </row>
    <row r="6437" spans="1:8" x14ac:dyDescent="0.3">
      <c r="A6437" t="s">
        <v>10254</v>
      </c>
      <c r="B6437">
        <v>801</v>
      </c>
      <c r="C6437">
        <v>68</v>
      </c>
      <c r="D6437">
        <v>711</v>
      </c>
      <c r="E6437">
        <f>C6437/D6437</f>
        <v>9.5639943741209557E-2</v>
      </c>
      <c r="F6437">
        <f>D6437/C6437</f>
        <v>10.455882352941176</v>
      </c>
      <c r="G6437" t="str">
        <f>CONCATENATE("vocabSet.add('", A6437, "')")</f>
        <v>vocabSet.add('service')</v>
      </c>
      <c r="H6437">
        <f>LEN(A6437)</f>
        <v>7</v>
      </c>
    </row>
    <row r="6438" spans="1:8" x14ac:dyDescent="0.3">
      <c r="A6438" t="s">
        <v>10919</v>
      </c>
      <c r="B6438">
        <v>1</v>
      </c>
      <c r="C6438">
        <v>1</v>
      </c>
      <c r="D6438">
        <v>2</v>
      </c>
      <c r="E6438">
        <f>C6438/D6438</f>
        <v>0.5</v>
      </c>
      <c r="F6438">
        <f>D6438/C6438</f>
        <v>2</v>
      </c>
      <c r="G6438" t="str">
        <f>CONCATENATE("vocabSet.add('", A6438, "')")</f>
        <v>vocabSet.add('serviced')</v>
      </c>
      <c r="H6438">
        <f>LEN(A6438)</f>
        <v>8</v>
      </c>
    </row>
    <row r="6439" spans="1:8" x14ac:dyDescent="0.3">
      <c r="A6439" t="s">
        <v>12048</v>
      </c>
      <c r="B6439">
        <v>4</v>
      </c>
      <c r="C6439">
        <v>1</v>
      </c>
      <c r="D6439">
        <v>5</v>
      </c>
      <c r="E6439">
        <f>C6439/D6439</f>
        <v>0.2</v>
      </c>
      <c r="F6439">
        <f>D6439/C6439</f>
        <v>5</v>
      </c>
      <c r="G6439" t="str">
        <f>CONCATENATE("vocabSet.add('", A6439, "')")</f>
        <v>vocabSet.add('services')</v>
      </c>
      <c r="H6439">
        <f>LEN(A6439)</f>
        <v>8</v>
      </c>
    </row>
    <row r="6440" spans="1:8" x14ac:dyDescent="0.3">
      <c r="A6440" t="s">
        <v>11675</v>
      </c>
      <c r="B6440">
        <v>5</v>
      </c>
      <c r="C6440">
        <v>1</v>
      </c>
      <c r="D6440">
        <v>6</v>
      </c>
      <c r="E6440">
        <f>C6440/D6440</f>
        <v>0.16666666666666666</v>
      </c>
      <c r="F6440">
        <f>D6440/C6440</f>
        <v>6</v>
      </c>
      <c r="G6440" t="str">
        <f>CONCATENATE("vocabSet.add('", A6440, "')")</f>
        <v>vocabSet.add('servicing')</v>
      </c>
      <c r="H6440">
        <f>LEN(A6440)</f>
        <v>9</v>
      </c>
    </row>
    <row r="6441" spans="1:8" x14ac:dyDescent="0.3">
      <c r="A6441" t="s">
        <v>11795</v>
      </c>
      <c r="B6441">
        <v>15</v>
      </c>
      <c r="C6441">
        <v>2</v>
      </c>
      <c r="D6441">
        <v>15</v>
      </c>
      <c r="E6441">
        <f>C6441/D6441</f>
        <v>0.13333333333333333</v>
      </c>
      <c r="F6441">
        <f>D6441/C6441</f>
        <v>7.5</v>
      </c>
      <c r="G6441" t="str">
        <f>CONCATENATE("vocabSet.add('", A6441, "')")</f>
        <v>vocabSet.add('set')</v>
      </c>
      <c r="H6441">
        <f>LEN(A6441)</f>
        <v>3</v>
      </c>
    </row>
    <row r="6442" spans="1:8" x14ac:dyDescent="0.3">
      <c r="A6442" t="s">
        <v>14935</v>
      </c>
      <c r="B6442">
        <v>1</v>
      </c>
      <c r="C6442">
        <v>1</v>
      </c>
      <c r="D6442">
        <v>2</v>
      </c>
      <c r="E6442">
        <f>C6442/D6442</f>
        <v>0.5</v>
      </c>
      <c r="F6442">
        <f>D6442/C6442</f>
        <v>2</v>
      </c>
      <c r="G6442" t="str">
        <f>CONCATENATE("vocabSet.add('", A6442, "')")</f>
        <v>vocabSet.add('set-14b')</v>
      </c>
      <c r="H6442">
        <f>LEN(A6442)</f>
        <v>7</v>
      </c>
    </row>
    <row r="6443" spans="1:8" x14ac:dyDescent="0.3">
      <c r="A6443" t="s">
        <v>10817</v>
      </c>
      <c r="B6443">
        <v>10</v>
      </c>
      <c r="C6443">
        <v>1</v>
      </c>
      <c r="D6443">
        <v>11</v>
      </c>
      <c r="E6443">
        <f>C6443/D6443</f>
        <v>9.0909090909090912E-2</v>
      </c>
      <c r="F6443">
        <f>D6443/C6443</f>
        <v>11</v>
      </c>
      <c r="G6443" t="str">
        <f>CONCATENATE("vocabSet.add('", A6443, "')")</f>
        <v>vocabSet.add('setra')</v>
      </c>
      <c r="H6443">
        <f>LEN(A6443)</f>
        <v>5</v>
      </c>
    </row>
    <row r="6444" spans="1:8" x14ac:dyDescent="0.3">
      <c r="A6444" t="s">
        <v>8020</v>
      </c>
      <c r="B6444">
        <v>3</v>
      </c>
      <c r="C6444">
        <v>4</v>
      </c>
      <c r="D6444">
        <v>1</v>
      </c>
      <c r="E6444">
        <f>C6444/D6444</f>
        <v>4</v>
      </c>
      <c r="F6444">
        <f>D6444/C6444</f>
        <v>0.25</v>
      </c>
      <c r="G6444" t="str">
        <f>CONCATENATE("vocabSet.add('", A6444, "')")</f>
        <v>vocabSet.add('setting')</v>
      </c>
      <c r="H6444">
        <f>LEN(A6444)</f>
        <v>7</v>
      </c>
    </row>
    <row r="6445" spans="1:8" x14ac:dyDescent="0.3">
      <c r="A6445" t="s">
        <v>7612</v>
      </c>
      <c r="B6445">
        <v>4</v>
      </c>
      <c r="C6445">
        <v>1</v>
      </c>
      <c r="D6445">
        <v>5</v>
      </c>
      <c r="E6445">
        <f>C6445/D6445</f>
        <v>0.2</v>
      </c>
      <c r="F6445">
        <f>D6445/C6445</f>
        <v>5</v>
      </c>
      <c r="G6445" t="str">
        <f>CONCATENATE("vocabSet.add('", A6445, "')")</f>
        <v>vocabSet.add('severe')</v>
      </c>
      <c r="H6445">
        <f>LEN(A6445)</f>
        <v>6</v>
      </c>
    </row>
    <row r="6446" spans="1:8" x14ac:dyDescent="0.3">
      <c r="A6446" t="s">
        <v>8735</v>
      </c>
      <c r="B6446">
        <v>1</v>
      </c>
      <c r="C6446">
        <v>1</v>
      </c>
      <c r="D6446">
        <v>2</v>
      </c>
      <c r="E6446">
        <f>C6446/D6446</f>
        <v>0.5</v>
      </c>
      <c r="F6446">
        <f>D6446/C6446</f>
        <v>2</v>
      </c>
      <c r="G6446" t="str">
        <f>CONCATENATE("vocabSet.add('", A6446, "')")</f>
        <v>vocabSet.add('severely')</v>
      </c>
      <c r="H6446">
        <f>LEN(A6446)</f>
        <v>8</v>
      </c>
    </row>
    <row r="6447" spans="1:8" x14ac:dyDescent="0.3">
      <c r="A6447" t="s">
        <v>13653</v>
      </c>
      <c r="B6447">
        <v>1</v>
      </c>
      <c r="C6447">
        <v>1</v>
      </c>
      <c r="D6447">
        <v>2</v>
      </c>
      <c r="E6447">
        <f>C6447/D6447</f>
        <v>0.5</v>
      </c>
      <c r="F6447">
        <f>D6447/C6447</f>
        <v>2</v>
      </c>
      <c r="G6447" t="str">
        <f>CONCATENATE("vocabSet.add('", A6447, "')")</f>
        <v>vocabSet.add('sf-30')</v>
      </c>
      <c r="H6447">
        <f>LEN(A6447)</f>
        <v>5</v>
      </c>
    </row>
    <row r="6448" spans="1:8" x14ac:dyDescent="0.3">
      <c r="A6448" t="s">
        <v>10677</v>
      </c>
      <c r="B6448">
        <v>1</v>
      </c>
      <c r="C6448">
        <v>1</v>
      </c>
      <c r="D6448">
        <v>2</v>
      </c>
      <c r="E6448">
        <f>C6448/D6448</f>
        <v>0.5</v>
      </c>
      <c r="F6448">
        <f>D6448/C6448</f>
        <v>2</v>
      </c>
      <c r="G6448" t="str">
        <f>CONCATENATE("vocabSet.add('", A6448, "')")</f>
        <v>vocabSet.add('shackle')</v>
      </c>
      <c r="H6448">
        <f>LEN(A6448)</f>
        <v>7</v>
      </c>
    </row>
    <row r="6449" spans="1:8" x14ac:dyDescent="0.3">
      <c r="A6449" t="s">
        <v>12035</v>
      </c>
      <c r="B6449">
        <v>48</v>
      </c>
      <c r="C6449">
        <v>1</v>
      </c>
      <c r="D6449">
        <v>49</v>
      </c>
      <c r="E6449">
        <f>C6449/D6449</f>
        <v>2.0408163265306121E-2</v>
      </c>
      <c r="F6449">
        <f>D6449/C6449</f>
        <v>49</v>
      </c>
      <c r="G6449" t="str">
        <f>CONCATENATE("vocabSet.add('", A6449, "')")</f>
        <v>vocabSet.add('shaft')</v>
      </c>
      <c r="H6449">
        <f>LEN(A6449)</f>
        <v>5</v>
      </c>
    </row>
    <row r="6450" spans="1:8" x14ac:dyDescent="0.3">
      <c r="A6450" t="s">
        <v>11253</v>
      </c>
      <c r="B6450">
        <v>7</v>
      </c>
      <c r="C6450">
        <v>1</v>
      </c>
      <c r="D6450">
        <v>8</v>
      </c>
      <c r="E6450">
        <f>C6450/D6450</f>
        <v>0.125</v>
      </c>
      <c r="F6450">
        <f>D6450/C6450</f>
        <v>8</v>
      </c>
      <c r="G6450" t="str">
        <f>CONCATENATE("vocabSet.add('", A6450, "')")</f>
        <v>vocabSet.add('shafts')</v>
      </c>
      <c r="H6450">
        <f>LEN(A6450)</f>
        <v>6</v>
      </c>
    </row>
    <row r="6451" spans="1:8" x14ac:dyDescent="0.3">
      <c r="A6451" t="s">
        <v>7793</v>
      </c>
      <c r="B6451">
        <v>1</v>
      </c>
      <c r="C6451">
        <v>1</v>
      </c>
      <c r="D6451">
        <v>2</v>
      </c>
      <c r="E6451">
        <f>C6451/D6451</f>
        <v>0.5</v>
      </c>
      <c r="F6451">
        <f>D6451/C6451</f>
        <v>2</v>
      </c>
      <c r="G6451" t="str">
        <f>CONCATENATE("vocabSet.add('", A6451, "')")</f>
        <v>vocabSet.add('shape')</v>
      </c>
      <c r="H6451">
        <f>LEN(A6451)</f>
        <v>5</v>
      </c>
    </row>
    <row r="6452" spans="1:8" x14ac:dyDescent="0.3">
      <c r="A6452" t="s">
        <v>10433</v>
      </c>
      <c r="B6452">
        <v>1</v>
      </c>
      <c r="C6452">
        <v>1</v>
      </c>
      <c r="D6452">
        <v>2</v>
      </c>
      <c r="E6452">
        <f>C6452/D6452</f>
        <v>0.5</v>
      </c>
      <c r="F6452">
        <f>D6452/C6452</f>
        <v>2</v>
      </c>
      <c r="G6452" t="str">
        <f>CONCATENATE("vocabSet.add('", A6452, "')")</f>
        <v>vocabSet.add('shards')</v>
      </c>
      <c r="H6452">
        <f>LEN(A6452)</f>
        <v>6</v>
      </c>
    </row>
    <row r="6453" spans="1:8" x14ac:dyDescent="0.3">
      <c r="A6453" t="s">
        <v>12072</v>
      </c>
      <c r="B6453">
        <v>2</v>
      </c>
      <c r="C6453">
        <v>1</v>
      </c>
      <c r="D6453">
        <v>3</v>
      </c>
      <c r="E6453">
        <f>C6453/D6453</f>
        <v>0.33333333333333331</v>
      </c>
      <c r="F6453">
        <f>D6453/C6453</f>
        <v>3</v>
      </c>
      <c r="G6453" t="str">
        <f>CONCATENATE("vocabSet.add('", A6453, "')")</f>
        <v>vocabSet.add('shark')</v>
      </c>
      <c r="H6453">
        <f>LEN(A6453)</f>
        <v>5</v>
      </c>
    </row>
    <row r="6454" spans="1:8" x14ac:dyDescent="0.3">
      <c r="A6454" t="s">
        <v>11213</v>
      </c>
      <c r="B6454">
        <v>3</v>
      </c>
      <c r="C6454">
        <v>1</v>
      </c>
      <c r="D6454">
        <v>4</v>
      </c>
      <c r="E6454">
        <f>C6454/D6454</f>
        <v>0.25</v>
      </c>
      <c r="F6454">
        <f>D6454/C6454</f>
        <v>4</v>
      </c>
      <c r="G6454" t="str">
        <f>CONCATENATE("vocabSet.add('", A6454, "')")</f>
        <v>vocabSet.add('sharp')</v>
      </c>
      <c r="H6454">
        <f>LEN(A6454)</f>
        <v>5</v>
      </c>
    </row>
    <row r="6455" spans="1:8" x14ac:dyDescent="0.3">
      <c r="A6455" t="s">
        <v>7865</v>
      </c>
      <c r="B6455">
        <v>1</v>
      </c>
      <c r="C6455">
        <v>1</v>
      </c>
      <c r="D6455">
        <v>2</v>
      </c>
      <c r="E6455">
        <f>C6455/D6455</f>
        <v>0.5</v>
      </c>
      <c r="F6455">
        <f>D6455/C6455</f>
        <v>2</v>
      </c>
      <c r="G6455" t="str">
        <f>CONCATENATE("vocabSet.add('", A6455, "')")</f>
        <v>vocabSet.add('shattered')</v>
      </c>
      <c r="H6455">
        <f>LEN(A6455)</f>
        <v>9</v>
      </c>
    </row>
    <row r="6456" spans="1:8" x14ac:dyDescent="0.3">
      <c r="A6456" t="s">
        <v>11014</v>
      </c>
      <c r="B6456">
        <v>1</v>
      </c>
      <c r="C6456">
        <v>1</v>
      </c>
      <c r="D6456">
        <v>2</v>
      </c>
      <c r="E6456">
        <f>C6456/D6456</f>
        <v>0.5</v>
      </c>
      <c r="F6456">
        <f>D6456/C6456</f>
        <v>2</v>
      </c>
      <c r="G6456" t="str">
        <f>CONCATENATE("vocabSet.add('", A6456, "')")</f>
        <v>vocabSet.add('shattering')</v>
      </c>
      <c r="H6456">
        <f>LEN(A6456)</f>
        <v>10</v>
      </c>
    </row>
    <row r="6457" spans="1:8" x14ac:dyDescent="0.3">
      <c r="A6457" t="s">
        <v>12084</v>
      </c>
      <c r="B6457">
        <v>1</v>
      </c>
      <c r="C6457">
        <v>1</v>
      </c>
      <c r="D6457">
        <v>2</v>
      </c>
      <c r="E6457">
        <f>C6457/D6457</f>
        <v>0.5</v>
      </c>
      <c r="F6457">
        <f>D6457/C6457</f>
        <v>2</v>
      </c>
      <c r="G6457" t="str">
        <f>CONCATENATE("vocabSet.add('", A6457, "')")</f>
        <v>vocabSet.add('shatters')</v>
      </c>
      <c r="H6457">
        <f>LEN(A6457)</f>
        <v>8</v>
      </c>
    </row>
    <row r="6458" spans="1:8" x14ac:dyDescent="0.3">
      <c r="A6458" t="s">
        <v>14023</v>
      </c>
      <c r="B6458">
        <v>1</v>
      </c>
      <c r="C6458">
        <v>1</v>
      </c>
      <c r="D6458">
        <v>2</v>
      </c>
      <c r="E6458">
        <f>C6458/D6458</f>
        <v>0.5</v>
      </c>
      <c r="F6458">
        <f>D6458/C6458</f>
        <v>2</v>
      </c>
      <c r="G6458" t="str">
        <f>CONCATENATE("vocabSet.add('", A6458, "')")</f>
        <v>vocabSet.add('sh-awd')</v>
      </c>
      <c r="H6458">
        <f>LEN(A6458)</f>
        <v>6</v>
      </c>
    </row>
    <row r="6459" spans="1:8" x14ac:dyDescent="0.3">
      <c r="A6459" t="s">
        <v>10632</v>
      </c>
      <c r="B6459">
        <v>2</v>
      </c>
      <c r="C6459">
        <v>1</v>
      </c>
      <c r="D6459">
        <v>3</v>
      </c>
      <c r="E6459">
        <f>C6459/D6459</f>
        <v>0.33333333333333331</v>
      </c>
      <c r="F6459">
        <f>D6459/C6459</f>
        <v>3</v>
      </c>
      <c r="G6459" t="str">
        <f>CONCATENATE("vocabSet.add('", A6459, "')")</f>
        <v>vocabSet.add('shear')</v>
      </c>
      <c r="H6459">
        <f>LEN(A6459)</f>
        <v>5</v>
      </c>
    </row>
    <row r="6460" spans="1:8" x14ac:dyDescent="0.3">
      <c r="A6460" t="s">
        <v>10125</v>
      </c>
      <c r="B6460">
        <v>2</v>
      </c>
      <c r="C6460">
        <v>1</v>
      </c>
      <c r="D6460">
        <v>3</v>
      </c>
      <c r="E6460">
        <f>C6460/D6460</f>
        <v>0.33333333333333331</v>
      </c>
      <c r="F6460">
        <f>D6460/C6460</f>
        <v>3</v>
      </c>
      <c r="G6460" t="str">
        <f>CONCATENATE("vocabSet.add('", A6460, "')")</f>
        <v>vocabSet.add('sheath')</v>
      </c>
      <c r="H6460">
        <f>LEN(A6460)</f>
        <v>6</v>
      </c>
    </row>
    <row r="6461" spans="1:8" x14ac:dyDescent="0.3">
      <c r="A6461" t="s">
        <v>8844</v>
      </c>
      <c r="B6461">
        <v>2</v>
      </c>
      <c r="C6461">
        <v>1</v>
      </c>
      <c r="D6461">
        <v>3</v>
      </c>
      <c r="E6461">
        <f>C6461/D6461</f>
        <v>0.33333333333333331</v>
      </c>
      <c r="F6461">
        <f>D6461/C6461</f>
        <v>3</v>
      </c>
      <c r="G6461" t="str">
        <f>CONCATENATE("vocabSet.add('", A6461, "')")</f>
        <v>vocabSet.add('sheet')</v>
      </c>
      <c r="H6461">
        <f>LEN(A6461)</f>
        <v>5</v>
      </c>
    </row>
    <row r="6462" spans="1:8" x14ac:dyDescent="0.3">
      <c r="A6462" t="s">
        <v>12079</v>
      </c>
      <c r="B6462">
        <v>26</v>
      </c>
      <c r="C6462">
        <v>1</v>
      </c>
      <c r="D6462">
        <v>27</v>
      </c>
      <c r="E6462">
        <f>C6462/D6462</f>
        <v>3.7037037037037035E-2</v>
      </c>
      <c r="F6462">
        <f>D6462/C6462</f>
        <v>27</v>
      </c>
      <c r="G6462" t="str">
        <f>CONCATENATE("vocabSet.add('", A6462, "')")</f>
        <v>vocabSet.add('shell')</v>
      </c>
      <c r="H6462">
        <f>LEN(A6462)</f>
        <v>5</v>
      </c>
    </row>
    <row r="6463" spans="1:8" x14ac:dyDescent="0.3">
      <c r="A6463" t="s">
        <v>8039</v>
      </c>
      <c r="B6463">
        <v>1</v>
      </c>
      <c r="C6463">
        <v>1</v>
      </c>
      <c r="D6463">
        <v>2</v>
      </c>
      <c r="E6463">
        <f>C6463/D6463</f>
        <v>0.5</v>
      </c>
      <c r="F6463">
        <f>D6463/C6463</f>
        <v>2</v>
      </c>
      <c r="G6463" t="str">
        <f>CONCATENATE("vocabSet.add('", A6463, "')")</f>
        <v>vocabSet.add('shells')</v>
      </c>
      <c r="H6463">
        <f>LEN(A6463)</f>
        <v>6</v>
      </c>
    </row>
    <row r="6464" spans="1:8" x14ac:dyDescent="0.3">
      <c r="A6464" t="s">
        <v>9593</v>
      </c>
      <c r="B6464">
        <v>2</v>
      </c>
      <c r="C6464">
        <v>1</v>
      </c>
      <c r="D6464">
        <v>3</v>
      </c>
      <c r="E6464">
        <f>C6464/D6464</f>
        <v>0.33333333333333331</v>
      </c>
      <c r="F6464">
        <f>D6464/C6464</f>
        <v>3</v>
      </c>
      <c r="G6464" t="str">
        <f>CONCATENATE("vocabSet.add('", A6464, "')")</f>
        <v>vocabSet.add('shield')</v>
      </c>
      <c r="H6464">
        <f>LEN(A6464)</f>
        <v>6</v>
      </c>
    </row>
    <row r="6465" spans="1:8" hidden="1" x14ac:dyDescent="0.3">
      <c r="A6465">
        <v>25</v>
      </c>
      <c r="B6465">
        <v>1</v>
      </c>
      <c r="C6465">
        <v>1</v>
      </c>
      <c r="D6465">
        <v>2</v>
      </c>
      <c r="E6465">
        <f>C6465/D6465</f>
        <v>0.5</v>
      </c>
      <c r="F6465">
        <f>D6465/C6465</f>
        <v>2</v>
      </c>
      <c r="G6465" t="str">
        <f>CONCATENATE("vocabSet.add('", A6465, "')")</f>
        <v>vocabSet.add('25')</v>
      </c>
      <c r="H6465">
        <f>LEN(A6465)</f>
        <v>2</v>
      </c>
    </row>
    <row r="6466" spans="1:8" x14ac:dyDescent="0.3">
      <c r="A6466" t="s">
        <v>9085</v>
      </c>
      <c r="B6466">
        <v>2</v>
      </c>
      <c r="C6466">
        <v>1</v>
      </c>
      <c r="D6466">
        <v>3</v>
      </c>
      <c r="E6466">
        <f>C6466/D6466</f>
        <v>0.33333333333333331</v>
      </c>
      <c r="F6466">
        <f>D6466/C6466</f>
        <v>3</v>
      </c>
      <c r="G6466" t="str">
        <f>CONCATENATE("vocabSet.add('", A6466, "')")</f>
        <v>vocabSet.add('shielding')</v>
      </c>
      <c r="H6466">
        <f>LEN(A6466)</f>
        <v>9</v>
      </c>
    </row>
    <row r="6467" spans="1:8" x14ac:dyDescent="0.3">
      <c r="A6467" t="s">
        <v>7497</v>
      </c>
      <c r="B6467">
        <v>45</v>
      </c>
      <c r="C6467">
        <v>5</v>
      </c>
      <c r="D6467">
        <v>42</v>
      </c>
      <c r="E6467">
        <f>C6467/D6467</f>
        <v>0.11904761904761904</v>
      </c>
      <c r="F6467">
        <f>D6467/C6467</f>
        <v>8.4</v>
      </c>
      <c r="G6467" t="str">
        <f>CONCATENATE("vocabSet.add('", A6467, "')")</f>
        <v>vocabSet.add('shift')</v>
      </c>
      <c r="H6467">
        <f>LEN(A6467)</f>
        <v>5</v>
      </c>
    </row>
    <row r="6468" spans="1:8" x14ac:dyDescent="0.3">
      <c r="A6468" t="s">
        <v>9134</v>
      </c>
      <c r="B6468">
        <v>9</v>
      </c>
      <c r="C6468">
        <v>3</v>
      </c>
      <c r="D6468">
        <v>7</v>
      </c>
      <c r="E6468">
        <f>C6468/D6468</f>
        <v>0.42857142857142855</v>
      </c>
      <c r="F6468">
        <f>D6468/C6468</f>
        <v>2.3333333333333335</v>
      </c>
      <c r="G6468" t="str">
        <f>CONCATENATE("vocabSet.add('", A6468, "')")</f>
        <v>vocabSet.add('shifter')</v>
      </c>
      <c r="H6468">
        <f>LEN(A6468)</f>
        <v>7</v>
      </c>
    </row>
    <row r="6469" spans="1:8" x14ac:dyDescent="0.3">
      <c r="A6469" t="s">
        <v>11836</v>
      </c>
      <c r="B6469">
        <v>4</v>
      </c>
      <c r="C6469">
        <v>2</v>
      </c>
      <c r="D6469">
        <v>4</v>
      </c>
      <c r="E6469">
        <f>C6469/D6469</f>
        <v>0.5</v>
      </c>
      <c r="F6469">
        <f>D6469/C6469</f>
        <v>2</v>
      </c>
      <c r="G6469" t="str">
        <f>CONCATENATE("vocabSet.add('", A6469, "')")</f>
        <v>vocabSet.add('shifting')</v>
      </c>
      <c r="H6469">
        <f>LEN(A6469)</f>
        <v>8</v>
      </c>
    </row>
    <row r="6470" spans="1:8" x14ac:dyDescent="0.3">
      <c r="A6470" t="s">
        <v>9838</v>
      </c>
      <c r="B6470">
        <v>1</v>
      </c>
      <c r="C6470">
        <v>1</v>
      </c>
      <c r="D6470">
        <v>2</v>
      </c>
      <c r="E6470">
        <f>C6470/D6470</f>
        <v>0.5</v>
      </c>
      <c r="F6470">
        <f>D6470/C6470</f>
        <v>2</v>
      </c>
      <c r="G6470" t="str">
        <f>CONCATENATE("vocabSet.add('", A6470, "')")</f>
        <v>vocabSet.add('shifts')</v>
      </c>
      <c r="H6470">
        <f>LEN(A6470)</f>
        <v>6</v>
      </c>
    </row>
    <row r="6471" spans="1:8" x14ac:dyDescent="0.3">
      <c r="A6471" t="s">
        <v>10789</v>
      </c>
      <c r="B6471">
        <v>1</v>
      </c>
      <c r="C6471">
        <v>1</v>
      </c>
      <c r="D6471">
        <v>2</v>
      </c>
      <c r="E6471">
        <f>C6471/D6471</f>
        <v>0.5</v>
      </c>
      <c r="F6471">
        <f>D6471/C6471</f>
        <v>2</v>
      </c>
      <c r="G6471" t="str">
        <f>CONCATENATE("vocabSet.add('", A6471, "')")</f>
        <v>vocabSet.add('shim')</v>
      </c>
      <c r="H6471">
        <f>LEN(A6471)</f>
        <v>4</v>
      </c>
    </row>
    <row r="6472" spans="1:8" x14ac:dyDescent="0.3">
      <c r="A6472" t="s">
        <v>9317</v>
      </c>
      <c r="B6472">
        <v>2</v>
      </c>
      <c r="C6472">
        <v>1</v>
      </c>
      <c r="D6472">
        <v>3</v>
      </c>
      <c r="E6472">
        <f>C6472/D6472</f>
        <v>0.33333333333333331</v>
      </c>
      <c r="F6472">
        <f>D6472/C6472</f>
        <v>3</v>
      </c>
      <c r="G6472" t="str">
        <f>CONCATENATE("vocabSet.add('", A6472, "')")</f>
        <v>vocabSet.add('shipped')</v>
      </c>
      <c r="H6472">
        <f>LEN(A6472)</f>
        <v>7</v>
      </c>
    </row>
    <row r="6473" spans="1:8" x14ac:dyDescent="0.3">
      <c r="A6473" t="s">
        <v>7869</v>
      </c>
      <c r="B6473">
        <v>12</v>
      </c>
      <c r="C6473">
        <v>1</v>
      </c>
      <c r="D6473">
        <v>13</v>
      </c>
      <c r="E6473">
        <f>C6473/D6473</f>
        <v>7.6923076923076927E-2</v>
      </c>
      <c r="F6473">
        <f>D6473/C6473</f>
        <v>13</v>
      </c>
      <c r="G6473" t="str">
        <f>CONCATENATE("vocabSet.add('", A6473, "')")</f>
        <v>vocabSet.add('shock')</v>
      </c>
      <c r="H6473">
        <f>LEN(A6473)</f>
        <v>5</v>
      </c>
    </row>
    <row r="6474" spans="1:8" x14ac:dyDescent="0.3">
      <c r="A6474" t="s">
        <v>10818</v>
      </c>
      <c r="B6474">
        <v>2</v>
      </c>
      <c r="C6474">
        <v>1</v>
      </c>
      <c r="D6474">
        <v>3</v>
      </c>
      <c r="E6474">
        <f>C6474/D6474</f>
        <v>0.33333333333333331</v>
      </c>
      <c r="F6474">
        <f>D6474/C6474</f>
        <v>3</v>
      </c>
      <c r="G6474" t="str">
        <f>CONCATENATE("vocabSet.add('", A6474, "')")</f>
        <v>vocabSet.add('shocks')</v>
      </c>
      <c r="H6474">
        <f>LEN(A6474)</f>
        <v>6</v>
      </c>
    </row>
    <row r="6475" spans="1:8" x14ac:dyDescent="0.3">
      <c r="A6475" t="s">
        <v>8560</v>
      </c>
      <c r="B6475">
        <v>3</v>
      </c>
      <c r="C6475">
        <v>1</v>
      </c>
      <c r="D6475">
        <v>4</v>
      </c>
      <c r="E6475">
        <f>C6475/D6475</f>
        <v>0.25</v>
      </c>
      <c r="F6475">
        <f>D6475/C6475</f>
        <v>4</v>
      </c>
      <c r="G6475" t="str">
        <f>CONCATENATE("vocabSet.add('", A6475, "')")</f>
        <v>vocabSet.add('shoe')</v>
      </c>
      <c r="H6475">
        <f>LEN(A6475)</f>
        <v>4</v>
      </c>
    </row>
    <row r="6476" spans="1:8" x14ac:dyDescent="0.3">
      <c r="A6476" t="s">
        <v>10783</v>
      </c>
      <c r="B6476">
        <v>3</v>
      </c>
      <c r="C6476">
        <v>1</v>
      </c>
      <c r="D6476">
        <v>4</v>
      </c>
      <c r="E6476">
        <f>C6476/D6476</f>
        <v>0.25</v>
      </c>
      <c r="F6476">
        <f>D6476/C6476</f>
        <v>4</v>
      </c>
      <c r="G6476" t="str">
        <f>CONCATENATE("vocabSet.add('", A6476, "')")</f>
        <v>vocabSet.add('shoes')</v>
      </c>
      <c r="H6476">
        <f>LEN(A6476)</f>
        <v>5</v>
      </c>
    </row>
    <row r="6477" spans="1:8" x14ac:dyDescent="0.3">
      <c r="A6477" t="s">
        <v>9920</v>
      </c>
      <c r="B6477">
        <v>8</v>
      </c>
      <c r="C6477">
        <v>1</v>
      </c>
      <c r="D6477">
        <v>9</v>
      </c>
      <c r="E6477">
        <f>C6477/D6477</f>
        <v>0.1111111111111111</v>
      </c>
      <c r="F6477">
        <f>D6477/C6477</f>
        <v>9</v>
      </c>
      <c r="G6477" t="str">
        <f>CONCATENATE("vocabSet.add('", A6477, "')")</f>
        <v>vocabSet.add('shops')</v>
      </c>
      <c r="H6477">
        <f>LEN(A6477)</f>
        <v>5</v>
      </c>
    </row>
    <row r="6478" spans="1:8" x14ac:dyDescent="0.3">
      <c r="A6478" t="s">
        <v>10671</v>
      </c>
      <c r="B6478">
        <v>57</v>
      </c>
      <c r="C6478">
        <v>3</v>
      </c>
      <c r="D6478">
        <v>50</v>
      </c>
      <c r="E6478">
        <f>C6478/D6478</f>
        <v>0.06</v>
      </c>
      <c r="F6478">
        <f>D6478/C6478</f>
        <v>16.666666666666668</v>
      </c>
      <c r="G6478" t="str">
        <f>CONCATENATE("vocabSet.add('", A6478, "')")</f>
        <v>vocabSet.add('short')</v>
      </c>
      <c r="H6478">
        <f>LEN(A6478)</f>
        <v>5</v>
      </c>
    </row>
    <row r="6479" spans="1:8" x14ac:dyDescent="0.3">
      <c r="A6479" t="s">
        <v>14836</v>
      </c>
      <c r="B6479">
        <v>1</v>
      </c>
      <c r="C6479">
        <v>1</v>
      </c>
      <c r="D6479">
        <v>2</v>
      </c>
      <c r="E6479">
        <f>C6479/D6479</f>
        <v>0.5</v>
      </c>
      <c r="F6479">
        <f>D6479/C6479</f>
        <v>2</v>
      </c>
      <c r="G6479" t="str">
        <f>CONCATENATE("vocabSet.add('", A6479, "')")</f>
        <v>vocabSet.add('short-circuit')</v>
      </c>
      <c r="H6479">
        <f>LEN(A6479)</f>
        <v>13</v>
      </c>
    </row>
    <row r="6480" spans="1:8" x14ac:dyDescent="0.3">
      <c r="A6480" t="s">
        <v>8758</v>
      </c>
      <c r="B6480">
        <v>2</v>
      </c>
      <c r="C6480">
        <v>1</v>
      </c>
      <c r="D6480">
        <v>3</v>
      </c>
      <c r="E6480">
        <f>C6480/D6480</f>
        <v>0.33333333333333331</v>
      </c>
      <c r="F6480">
        <f>D6480/C6480</f>
        <v>3</v>
      </c>
      <c r="G6480" t="str">
        <f>CONCATENATE("vocabSet.add('", A6480, "')")</f>
        <v>vocabSet.add('shorter')</v>
      </c>
      <c r="H6480">
        <f>LEN(A6480)</f>
        <v>7</v>
      </c>
    </row>
    <row r="6481" spans="1:8" x14ac:dyDescent="0.3">
      <c r="A6481" t="s">
        <v>9699</v>
      </c>
      <c r="B6481">
        <v>7</v>
      </c>
      <c r="C6481">
        <v>1</v>
      </c>
      <c r="D6481">
        <v>8</v>
      </c>
      <c r="E6481">
        <f>C6481/D6481</f>
        <v>0.125</v>
      </c>
      <c r="F6481">
        <f>D6481/C6481</f>
        <v>8</v>
      </c>
      <c r="G6481" t="str">
        <f>CONCATENATE("vocabSet.add('", A6481, "')")</f>
        <v>vocabSet.add('shorting')</v>
      </c>
      <c r="H6481">
        <f>LEN(A6481)</f>
        <v>8</v>
      </c>
    </row>
    <row r="6482" spans="1:8" x14ac:dyDescent="0.3">
      <c r="A6482" t="s">
        <v>12149</v>
      </c>
      <c r="B6482">
        <v>1</v>
      </c>
      <c r="C6482">
        <v>1</v>
      </c>
      <c r="D6482">
        <v>2</v>
      </c>
      <c r="E6482">
        <f>C6482/D6482</f>
        <v>0.5</v>
      </c>
      <c r="F6482">
        <f>D6482/C6482</f>
        <v>2</v>
      </c>
      <c r="G6482" t="str">
        <f>CONCATENATE("vocabSet.add('", A6482, "')")</f>
        <v>vocabSet.add('shorts')</v>
      </c>
      <c r="H6482">
        <f>LEN(A6482)</f>
        <v>6</v>
      </c>
    </row>
    <row r="6483" spans="1:8" x14ac:dyDescent="0.3">
      <c r="A6483" t="s">
        <v>9208</v>
      </c>
      <c r="B6483">
        <v>41</v>
      </c>
      <c r="C6483">
        <v>5</v>
      </c>
      <c r="D6483">
        <v>37</v>
      </c>
      <c r="E6483">
        <f>C6483/D6483</f>
        <v>0.13513513513513514</v>
      </c>
      <c r="F6483">
        <f>D6483/C6483</f>
        <v>7.4</v>
      </c>
      <c r="G6483" t="str">
        <f>CONCATENATE("vocabSet.add('", A6483, "')")</f>
        <v>vocabSet.add('should')</v>
      </c>
      <c r="H6483">
        <f>LEN(A6483)</f>
        <v>6</v>
      </c>
    </row>
    <row r="6484" spans="1:8" x14ac:dyDescent="0.3">
      <c r="A6484" t="s">
        <v>10587</v>
      </c>
      <c r="B6484">
        <v>3</v>
      </c>
      <c r="C6484">
        <v>1</v>
      </c>
      <c r="D6484">
        <v>4</v>
      </c>
      <c r="E6484">
        <f>C6484/D6484</f>
        <v>0.25</v>
      </c>
      <c r="F6484">
        <f>D6484/C6484</f>
        <v>4</v>
      </c>
      <c r="G6484" t="str">
        <f>CONCATENATE("vocabSet.add('", A6484, "')")</f>
        <v>vocabSet.add('shoulder')</v>
      </c>
      <c r="H6484">
        <f>LEN(A6484)</f>
        <v>8</v>
      </c>
    </row>
    <row r="6485" spans="1:8" x14ac:dyDescent="0.3">
      <c r="A6485" t="s">
        <v>11809</v>
      </c>
      <c r="B6485">
        <v>4</v>
      </c>
      <c r="C6485">
        <v>1</v>
      </c>
      <c r="D6485">
        <v>5</v>
      </c>
      <c r="E6485">
        <f>C6485/D6485</f>
        <v>0.2</v>
      </c>
      <c r="F6485">
        <f>D6485/C6485</f>
        <v>5</v>
      </c>
      <c r="G6485" t="str">
        <f>CONCATENATE("vocabSet.add('", A6485, "')")</f>
        <v>vocabSet.add('show')</v>
      </c>
      <c r="H6485">
        <f>LEN(A6485)</f>
        <v>4</v>
      </c>
    </row>
    <row r="6486" spans="1:8" x14ac:dyDescent="0.3">
      <c r="A6486" t="s">
        <v>12076</v>
      </c>
      <c r="B6486">
        <v>1</v>
      </c>
      <c r="C6486">
        <v>1</v>
      </c>
      <c r="D6486">
        <v>2</v>
      </c>
      <c r="E6486">
        <f>C6486/D6486</f>
        <v>0.5</v>
      </c>
      <c r="F6486">
        <f>D6486/C6486</f>
        <v>2</v>
      </c>
      <c r="G6486" t="str">
        <f>CONCATENATE("vocabSet.add('", A6486, "')")</f>
        <v>vocabSet.add('showed')</v>
      </c>
      <c r="H6486">
        <f>LEN(A6486)</f>
        <v>6</v>
      </c>
    </row>
    <row r="6487" spans="1:8" x14ac:dyDescent="0.3">
      <c r="A6487" t="s">
        <v>8188</v>
      </c>
      <c r="B6487">
        <v>1</v>
      </c>
      <c r="C6487">
        <v>1</v>
      </c>
      <c r="D6487">
        <v>2</v>
      </c>
      <c r="E6487">
        <f>C6487/D6487</f>
        <v>0.5</v>
      </c>
      <c r="F6487">
        <f>D6487/C6487</f>
        <v>2</v>
      </c>
      <c r="G6487" t="str">
        <f>CONCATENATE("vocabSet.add('", A6487, "')")</f>
        <v>vocabSet.add('showing')</v>
      </c>
      <c r="H6487">
        <f>LEN(A6487)</f>
        <v>7</v>
      </c>
    </row>
    <row r="6488" spans="1:8" x14ac:dyDescent="0.3">
      <c r="A6488" t="s">
        <v>11930</v>
      </c>
      <c r="B6488">
        <v>5</v>
      </c>
      <c r="C6488">
        <v>5</v>
      </c>
      <c r="D6488">
        <v>2</v>
      </c>
      <c r="E6488">
        <f>C6488/D6488</f>
        <v>2.5</v>
      </c>
      <c r="F6488">
        <f>D6488/C6488</f>
        <v>0.4</v>
      </c>
      <c r="G6488" t="str">
        <f>CONCATENATE("vocabSet.add('", A6488, "')")</f>
        <v>vocabSet.add('shows')</v>
      </c>
      <c r="H6488">
        <f>LEN(A6488)</f>
        <v>5</v>
      </c>
    </row>
    <row r="6489" spans="1:8" x14ac:dyDescent="0.3">
      <c r="A6489" t="s">
        <v>10282</v>
      </c>
      <c r="B6489">
        <v>4</v>
      </c>
      <c r="C6489">
        <v>1</v>
      </c>
      <c r="D6489">
        <v>5</v>
      </c>
      <c r="E6489">
        <f>C6489/D6489</f>
        <v>0.2</v>
      </c>
      <c r="F6489">
        <f>D6489/C6489</f>
        <v>5</v>
      </c>
      <c r="G6489" t="str">
        <f>CONCATENATE("vocabSet.add('", A6489, "')")</f>
        <v>vocabSet.add('shrine')</v>
      </c>
      <c r="H6489">
        <f>LEN(A6489)</f>
        <v>6</v>
      </c>
    </row>
    <row r="6490" spans="1:8" x14ac:dyDescent="0.3">
      <c r="A6490" t="s">
        <v>7726</v>
      </c>
      <c r="B6490">
        <v>3</v>
      </c>
      <c r="C6490">
        <v>1</v>
      </c>
      <c r="D6490">
        <v>4</v>
      </c>
      <c r="E6490">
        <f>C6490/D6490</f>
        <v>0.25</v>
      </c>
      <c r="F6490">
        <f>D6490/C6490</f>
        <v>4</v>
      </c>
      <c r="G6490" t="str">
        <f>CONCATENATE("vocabSet.add('", A6490, "')")</f>
        <v>vocabSet.add('shrink')</v>
      </c>
      <c r="H6490">
        <f>LEN(A6490)</f>
        <v>6</v>
      </c>
    </row>
    <row r="6491" spans="1:8" x14ac:dyDescent="0.3">
      <c r="A6491" t="s">
        <v>11519</v>
      </c>
      <c r="B6491">
        <v>1</v>
      </c>
      <c r="C6491">
        <v>1</v>
      </c>
      <c r="D6491">
        <v>2</v>
      </c>
      <c r="E6491">
        <f>C6491/D6491</f>
        <v>0.5</v>
      </c>
      <c r="F6491">
        <f>D6491/C6491</f>
        <v>2</v>
      </c>
      <c r="G6491" t="str">
        <f>CONCATENATE("vocabSet.add('", A6491, "')")</f>
        <v>vocabSet.add('shroud')</v>
      </c>
      <c r="H6491">
        <f>LEN(A6491)</f>
        <v>6</v>
      </c>
    </row>
    <row r="6492" spans="1:8" x14ac:dyDescent="0.3">
      <c r="A6492" t="s">
        <v>9538</v>
      </c>
      <c r="B6492">
        <v>14</v>
      </c>
      <c r="C6492">
        <v>5</v>
      </c>
      <c r="D6492">
        <v>10</v>
      </c>
      <c r="E6492">
        <f>C6492/D6492</f>
        <v>0.5</v>
      </c>
      <c r="F6492">
        <f>D6492/C6492</f>
        <v>2</v>
      </c>
      <c r="G6492" t="str">
        <f>CONCATENATE("vocabSet.add('", A6492, "')")</f>
        <v>vocabSet.add('shut')</v>
      </c>
      <c r="H6492">
        <f>LEN(A6492)</f>
        <v>4</v>
      </c>
    </row>
    <row r="6493" spans="1:8" x14ac:dyDescent="0.3">
      <c r="A6493" t="s">
        <v>9934</v>
      </c>
      <c r="B6493">
        <v>4</v>
      </c>
      <c r="C6493">
        <v>4</v>
      </c>
      <c r="D6493">
        <v>2</v>
      </c>
      <c r="E6493">
        <f>C6493/D6493</f>
        <v>2</v>
      </c>
      <c r="F6493">
        <f>D6493/C6493</f>
        <v>0.5</v>
      </c>
      <c r="G6493" t="str">
        <f>CONCATENATE("vocabSet.add('", A6493, "')")</f>
        <v>vocabSet.add('shutdown')</v>
      </c>
      <c r="H6493">
        <f>LEN(A6493)</f>
        <v>8</v>
      </c>
    </row>
    <row r="6494" spans="1:8" x14ac:dyDescent="0.3">
      <c r="A6494" t="s">
        <v>12675</v>
      </c>
      <c r="B6494">
        <v>2</v>
      </c>
      <c r="C6494">
        <v>1</v>
      </c>
      <c r="D6494">
        <v>1</v>
      </c>
      <c r="E6494">
        <f>C6494/D6494</f>
        <v>1</v>
      </c>
      <c r="F6494">
        <f>D6494/C6494</f>
        <v>1</v>
      </c>
      <c r="G6494" t="str">
        <f>CONCATENATE("vocabSet.add('", A6494, "')")</f>
        <v>vocabSet.add('shut-down')</v>
      </c>
      <c r="H6494">
        <f>LEN(A6494)</f>
        <v>9</v>
      </c>
    </row>
    <row r="6495" spans="1:8" x14ac:dyDescent="0.3">
      <c r="A6495" t="s">
        <v>7647</v>
      </c>
      <c r="B6495">
        <v>2</v>
      </c>
      <c r="C6495">
        <v>1</v>
      </c>
      <c r="D6495">
        <v>3</v>
      </c>
      <c r="E6495">
        <f>C6495/D6495</f>
        <v>0.33333333333333331</v>
      </c>
      <c r="F6495">
        <f>D6495/C6495</f>
        <v>3</v>
      </c>
      <c r="G6495" t="str">
        <f>CONCATENATE("vocabSet.add('", A6495, "')")</f>
        <v>vocabSet.add('shutoff')</v>
      </c>
      <c r="H6495">
        <f>LEN(A6495)</f>
        <v>7</v>
      </c>
    </row>
    <row r="6496" spans="1:8" x14ac:dyDescent="0.3">
      <c r="A6496" t="s">
        <v>8350</v>
      </c>
      <c r="B6496">
        <v>2</v>
      </c>
      <c r="C6496">
        <v>2</v>
      </c>
      <c r="D6496">
        <v>2</v>
      </c>
      <c r="E6496">
        <f>C6496/D6496</f>
        <v>1</v>
      </c>
      <c r="F6496">
        <f>D6496/C6496</f>
        <v>1</v>
      </c>
      <c r="G6496" t="str">
        <f>CONCATENATE("vocabSet.add('", A6496, "')")</f>
        <v>vocabSet.add('shutting')</v>
      </c>
      <c r="H6496">
        <f>LEN(A6496)</f>
        <v>8</v>
      </c>
    </row>
    <row r="6497" spans="1:8" x14ac:dyDescent="0.3">
      <c r="A6497" t="s">
        <v>8359</v>
      </c>
      <c r="B6497">
        <v>10</v>
      </c>
      <c r="C6497">
        <v>2</v>
      </c>
      <c r="D6497">
        <v>10</v>
      </c>
      <c r="E6497">
        <f>C6497/D6497</f>
        <v>0.2</v>
      </c>
      <c r="F6497">
        <f>D6497/C6497</f>
        <v>5</v>
      </c>
      <c r="G6497" t="str">
        <f>CONCATENATE("vocabSet.add('", A6497, "')")</f>
        <v>vocabSet.add('shuttle')</v>
      </c>
      <c r="H6497">
        <f>LEN(A6497)</f>
        <v>7</v>
      </c>
    </row>
    <row r="6498" spans="1:8" x14ac:dyDescent="0.3">
      <c r="A6498" t="s">
        <v>8673</v>
      </c>
      <c r="B6498">
        <v>1</v>
      </c>
      <c r="C6498">
        <v>1</v>
      </c>
      <c r="D6498">
        <v>2</v>
      </c>
      <c r="E6498">
        <f>C6498/D6498</f>
        <v>0.5</v>
      </c>
      <c r="F6498">
        <f>D6498/C6498</f>
        <v>2</v>
      </c>
      <c r="G6498" t="str">
        <f>CONCATENATE("vocabSet.add('", A6498, "')")</f>
        <v>vocabSet.add('si1005')</v>
      </c>
      <c r="H6498">
        <f>LEN(A6498)</f>
        <v>6</v>
      </c>
    </row>
    <row r="6499" spans="1:8" x14ac:dyDescent="0.3">
      <c r="A6499" t="s">
        <v>11917</v>
      </c>
      <c r="B6499">
        <v>2</v>
      </c>
      <c r="C6499">
        <v>1</v>
      </c>
      <c r="D6499">
        <v>3</v>
      </c>
      <c r="E6499">
        <f>C6499/D6499</f>
        <v>0.33333333333333331</v>
      </c>
      <c r="F6499">
        <f>D6499/C6499</f>
        <v>3</v>
      </c>
      <c r="G6499" t="str">
        <f>CONCATENATE("vocabSet.add('", A6499, "')")</f>
        <v>vocabSet.add('siab')</v>
      </c>
      <c r="H6499">
        <f>LEN(A6499)</f>
        <v>4</v>
      </c>
    </row>
    <row r="6500" spans="1:8" x14ac:dyDescent="0.3">
      <c r="A6500" t="s">
        <v>10077</v>
      </c>
      <c r="B6500">
        <v>198</v>
      </c>
      <c r="C6500">
        <v>4</v>
      </c>
      <c r="D6500">
        <v>191</v>
      </c>
      <c r="E6500">
        <f>C6500/D6500</f>
        <v>2.0942408376963352E-2</v>
      </c>
      <c r="F6500">
        <f>D6500/C6500</f>
        <v>47.75</v>
      </c>
      <c r="G6500" t="str">
        <f>CONCATENATE("vocabSet.add('", A6500, "')")</f>
        <v>vocabSet.add('side')</v>
      </c>
      <c r="H6500">
        <f>LEN(A6500)</f>
        <v>4</v>
      </c>
    </row>
    <row r="6501" spans="1:8" x14ac:dyDescent="0.3">
      <c r="A6501" t="s">
        <v>14450</v>
      </c>
      <c r="B6501">
        <v>2</v>
      </c>
      <c r="C6501">
        <v>3</v>
      </c>
      <c r="D6501">
        <v>1</v>
      </c>
      <c r="E6501">
        <f>C6501/D6501</f>
        <v>3</v>
      </c>
      <c r="F6501">
        <f>D6501/C6501</f>
        <v>0.33333333333333331</v>
      </c>
      <c r="G6501" t="str">
        <f>CONCATENATE("vocabSet.add('", A6501, "')")</f>
        <v>vocabSet.add('side-curtain')</v>
      </c>
      <c r="H6501">
        <f>LEN(A6501)</f>
        <v>12</v>
      </c>
    </row>
    <row r="6502" spans="1:8" x14ac:dyDescent="0.3">
      <c r="A6502" t="s">
        <v>14707</v>
      </c>
      <c r="B6502">
        <v>1</v>
      </c>
      <c r="C6502">
        <v>1</v>
      </c>
      <c r="D6502">
        <v>2</v>
      </c>
      <c r="E6502">
        <f>C6502/D6502</f>
        <v>0.5</v>
      </c>
      <c r="F6502">
        <f>D6502/C6502</f>
        <v>2</v>
      </c>
      <c r="G6502" t="str">
        <f>CONCATENATE("vocabSet.add('", A6502, "')")</f>
        <v>vocabSet.add('side-mount')</v>
      </c>
      <c r="H6502">
        <f>LEN(A6502)</f>
        <v>10</v>
      </c>
    </row>
    <row r="6503" spans="1:8" x14ac:dyDescent="0.3">
      <c r="A6503" t="s">
        <v>12972</v>
      </c>
      <c r="B6503">
        <v>1</v>
      </c>
      <c r="C6503">
        <v>1</v>
      </c>
      <c r="D6503">
        <v>2</v>
      </c>
      <c r="E6503">
        <f>C6503/D6503</f>
        <v>0.5</v>
      </c>
      <c r="F6503">
        <f>D6503/C6503</f>
        <v>2</v>
      </c>
      <c r="G6503" t="str">
        <f>CONCATENATE("vocabSet.add('", A6503, "')")</f>
        <v>vocabSet.add('side-rear')</v>
      </c>
      <c r="H6503">
        <f>LEN(A6503)</f>
        <v>9</v>
      </c>
    </row>
    <row r="6504" spans="1:8" x14ac:dyDescent="0.3">
      <c r="A6504" t="s">
        <v>8054</v>
      </c>
      <c r="B6504">
        <v>3</v>
      </c>
      <c r="C6504">
        <v>1</v>
      </c>
      <c r="D6504">
        <v>4</v>
      </c>
      <c r="E6504">
        <f>C6504/D6504</f>
        <v>0.25</v>
      </c>
      <c r="F6504">
        <f>D6504/C6504</f>
        <v>4</v>
      </c>
      <c r="G6504" t="str">
        <f>CONCATENATE("vocabSet.add('", A6504, "')")</f>
        <v>vocabSet.add('sides')</v>
      </c>
      <c r="H6504">
        <f>LEN(A6504)</f>
        <v>5</v>
      </c>
    </row>
    <row r="6505" spans="1:8" x14ac:dyDescent="0.3">
      <c r="A6505" t="s">
        <v>12931</v>
      </c>
      <c r="B6505">
        <v>2</v>
      </c>
      <c r="C6505">
        <v>1</v>
      </c>
      <c r="D6505">
        <v>3</v>
      </c>
      <c r="E6505">
        <f>C6505/D6505</f>
        <v>0.33333333333333331</v>
      </c>
      <c r="F6505">
        <f>D6505/C6505</f>
        <v>3</v>
      </c>
      <c r="G6505" t="str">
        <f>CONCATENATE("vocabSet.add('", A6505, "')")</f>
        <v>vocabSet.add('side-stand')</v>
      </c>
      <c r="H6505">
        <f>LEN(A6505)</f>
        <v>10</v>
      </c>
    </row>
    <row r="6506" spans="1:8" x14ac:dyDescent="0.3">
      <c r="A6506" t="s">
        <v>10684</v>
      </c>
      <c r="B6506">
        <v>11</v>
      </c>
      <c r="C6506">
        <v>1</v>
      </c>
      <c r="D6506">
        <v>12</v>
      </c>
      <c r="E6506">
        <f>C6506/D6506</f>
        <v>8.3333333333333329E-2</v>
      </c>
      <c r="F6506">
        <f>D6506/C6506</f>
        <v>12</v>
      </c>
      <c r="G6506" t="str">
        <f>CONCATENATE("vocabSet.add('", A6506, "')")</f>
        <v>vocabSet.add('sidewall')</v>
      </c>
      <c r="H6506">
        <f>LEN(A6506)</f>
        <v>8</v>
      </c>
    </row>
    <row r="6507" spans="1:8" x14ac:dyDescent="0.3">
      <c r="A6507" t="s">
        <v>10431</v>
      </c>
      <c r="B6507">
        <v>5</v>
      </c>
      <c r="C6507">
        <v>1</v>
      </c>
      <c r="D6507">
        <v>6</v>
      </c>
      <c r="E6507">
        <f>C6507/D6507</f>
        <v>0.16666666666666666</v>
      </c>
      <c r="F6507">
        <f>D6507/C6507</f>
        <v>6</v>
      </c>
      <c r="G6507" t="str">
        <f>CONCATENATE("vocabSet.add('", A6507, "')")</f>
        <v>vocabSet.add('sienna')</v>
      </c>
      <c r="H6507">
        <f>LEN(A6507)</f>
        <v>6</v>
      </c>
    </row>
    <row r="6508" spans="1:8" x14ac:dyDescent="0.3">
      <c r="A6508" t="s">
        <v>11887</v>
      </c>
      <c r="B6508">
        <v>2</v>
      </c>
      <c r="C6508">
        <v>1</v>
      </c>
      <c r="D6508">
        <v>3</v>
      </c>
      <c r="E6508">
        <f>C6508/D6508</f>
        <v>0.33333333333333331</v>
      </c>
      <c r="F6508">
        <f>D6508/C6508</f>
        <v>3</v>
      </c>
      <c r="G6508" t="str">
        <f>CONCATENATE("vocabSet.add('", A6508, "')")</f>
        <v>vocabSet.add('siennas')</v>
      </c>
      <c r="H6508">
        <f>LEN(A6508)</f>
        <v>7</v>
      </c>
    </row>
    <row r="6509" spans="1:8" x14ac:dyDescent="0.3">
      <c r="A6509" t="s">
        <v>8924</v>
      </c>
      <c r="B6509">
        <v>18</v>
      </c>
      <c r="C6509">
        <v>5</v>
      </c>
      <c r="D6509">
        <v>15</v>
      </c>
      <c r="E6509">
        <f>C6509/D6509</f>
        <v>0.33333333333333331</v>
      </c>
      <c r="F6509">
        <f>D6509/C6509</f>
        <v>3</v>
      </c>
      <c r="G6509" t="str">
        <f>CONCATENATE("vocabSet.add('", A6509, "')")</f>
        <v>vocabSet.add('sierra')</v>
      </c>
      <c r="H6509">
        <f>LEN(A6509)</f>
        <v>6</v>
      </c>
    </row>
    <row r="6510" spans="1:8" x14ac:dyDescent="0.3">
      <c r="A6510" t="s">
        <v>9648</v>
      </c>
      <c r="B6510">
        <v>1</v>
      </c>
      <c r="C6510">
        <v>1</v>
      </c>
      <c r="D6510">
        <v>2</v>
      </c>
      <c r="E6510">
        <f>C6510/D6510</f>
        <v>0.5</v>
      </c>
      <c r="F6510">
        <f>D6510/C6510</f>
        <v>2</v>
      </c>
      <c r="G6510" t="str">
        <f>CONCATENATE("vocabSet.add('", A6510, "')")</f>
        <v>vocabSet.add('siesta')</v>
      </c>
      <c r="H6510">
        <f>LEN(A6510)</f>
        <v>6</v>
      </c>
    </row>
    <row r="6511" spans="1:8" x14ac:dyDescent="0.3">
      <c r="A6511" t="s">
        <v>9375</v>
      </c>
      <c r="B6511">
        <v>15</v>
      </c>
      <c r="C6511">
        <v>15</v>
      </c>
      <c r="D6511">
        <v>2</v>
      </c>
      <c r="E6511">
        <f>C6511/D6511</f>
        <v>7.5</v>
      </c>
      <c r="F6511">
        <f>D6511/C6511</f>
        <v>0.13333333333333333</v>
      </c>
      <c r="G6511" t="str">
        <f>CONCATENATE("vocabSet.add('", A6511, "')")</f>
        <v>vocabSet.add('signal')</v>
      </c>
      <c r="H6511">
        <f>LEN(A6511)</f>
        <v>6</v>
      </c>
    </row>
    <row r="6512" spans="1:8" x14ac:dyDescent="0.3">
      <c r="A6512" t="s">
        <v>12201</v>
      </c>
      <c r="B6512">
        <v>1</v>
      </c>
      <c r="C6512">
        <v>1</v>
      </c>
      <c r="D6512">
        <v>2</v>
      </c>
      <c r="E6512">
        <f>C6512/D6512</f>
        <v>0.5</v>
      </c>
      <c r="F6512">
        <f>D6512/C6512</f>
        <v>2</v>
      </c>
      <c r="G6512" t="str">
        <f>CONCATENATE("vocabSet.add('", A6512, "')")</f>
        <v>vocabSet.add('signalling')</v>
      </c>
      <c r="H6512">
        <f>LEN(A6512)</f>
        <v>10</v>
      </c>
    </row>
    <row r="6513" spans="1:8" x14ac:dyDescent="0.3">
      <c r="A6513" t="s">
        <v>12182</v>
      </c>
      <c r="B6513">
        <v>7</v>
      </c>
      <c r="C6513">
        <v>3</v>
      </c>
      <c r="D6513">
        <v>4</v>
      </c>
      <c r="E6513">
        <f>C6513/D6513</f>
        <v>0.75</v>
      </c>
      <c r="F6513">
        <f>D6513/C6513</f>
        <v>1.3333333333333333</v>
      </c>
      <c r="G6513" t="str">
        <f>CONCATENATE("vocabSet.add('", A6513, "')")</f>
        <v>vocabSet.add('signals')</v>
      </c>
      <c r="H6513">
        <f>LEN(A6513)</f>
        <v>7</v>
      </c>
    </row>
    <row r="6514" spans="1:8" x14ac:dyDescent="0.3">
      <c r="A6514" t="s">
        <v>9658</v>
      </c>
      <c r="B6514">
        <v>1</v>
      </c>
      <c r="C6514">
        <v>1</v>
      </c>
      <c r="D6514">
        <v>2</v>
      </c>
      <c r="E6514">
        <f>C6514/D6514</f>
        <v>0.5</v>
      </c>
      <c r="F6514">
        <f>D6514/C6514</f>
        <v>2</v>
      </c>
      <c r="G6514" t="str">
        <f>CONCATENATE("vocabSet.add('", A6514, "')")</f>
        <v>vocabSet.add('signature')</v>
      </c>
      <c r="H6514">
        <f>LEN(A6514)</f>
        <v>9</v>
      </c>
    </row>
    <row r="6515" spans="1:8" x14ac:dyDescent="0.3">
      <c r="A6515" t="s">
        <v>9001</v>
      </c>
      <c r="B6515">
        <v>6</v>
      </c>
      <c r="C6515">
        <v>1</v>
      </c>
      <c r="D6515">
        <v>7</v>
      </c>
      <c r="E6515">
        <f>C6515/D6515</f>
        <v>0.14285714285714285</v>
      </c>
      <c r="F6515">
        <f>D6515/C6515</f>
        <v>7</v>
      </c>
      <c r="G6515" t="str">
        <f>CONCATENATE("vocabSet.add('", A6515, "')")</f>
        <v>vocabSet.add('significant')</v>
      </c>
      <c r="H6515">
        <f>LEN(A6515)</f>
        <v>11</v>
      </c>
    </row>
    <row r="6516" spans="1:8" x14ac:dyDescent="0.3">
      <c r="A6516" t="s">
        <v>11115</v>
      </c>
      <c r="B6516">
        <v>2</v>
      </c>
      <c r="C6516">
        <v>1</v>
      </c>
      <c r="D6516">
        <v>3</v>
      </c>
      <c r="E6516">
        <f>C6516/D6516</f>
        <v>0.33333333333333331</v>
      </c>
      <c r="F6516">
        <f>D6516/C6516</f>
        <v>3</v>
      </c>
      <c r="G6516" t="str">
        <f>CONCATENATE("vocabSet.add('", A6516, "')")</f>
        <v>vocabSet.add('significantly')</v>
      </c>
      <c r="H6516">
        <f>LEN(A6516)</f>
        <v>13</v>
      </c>
    </row>
    <row r="6517" spans="1:8" x14ac:dyDescent="0.3">
      <c r="A6517" t="s">
        <v>11274</v>
      </c>
      <c r="B6517">
        <v>10</v>
      </c>
      <c r="C6517">
        <v>1</v>
      </c>
      <c r="D6517">
        <v>11</v>
      </c>
      <c r="E6517">
        <f>C6517/D6517</f>
        <v>9.0909090909090912E-2</v>
      </c>
      <c r="F6517">
        <f>D6517/C6517</f>
        <v>11</v>
      </c>
      <c r="G6517" t="str">
        <f>CONCATENATE("vocabSet.add('", A6517, "')")</f>
        <v>vocabSet.add('signs')</v>
      </c>
      <c r="H6517">
        <f>LEN(A6517)</f>
        <v>5</v>
      </c>
    </row>
    <row r="6518" spans="1:8" x14ac:dyDescent="0.3">
      <c r="A6518" t="s">
        <v>10186</v>
      </c>
      <c r="B6518">
        <v>2</v>
      </c>
      <c r="C6518">
        <v>1</v>
      </c>
      <c r="D6518">
        <v>3</v>
      </c>
      <c r="E6518">
        <f>C6518/D6518</f>
        <v>0.33333333333333331</v>
      </c>
      <c r="F6518">
        <f>D6518/C6518</f>
        <v>3</v>
      </c>
      <c r="G6518" t="str">
        <f>CONCATENATE("vocabSet.add('", A6518, "')")</f>
        <v>vocabSet.add('silver')</v>
      </c>
      <c r="H6518">
        <f>LEN(A6518)</f>
        <v>6</v>
      </c>
    </row>
    <row r="6519" spans="1:8" x14ac:dyDescent="0.3">
      <c r="A6519" t="s">
        <v>11526</v>
      </c>
      <c r="B6519">
        <v>19</v>
      </c>
      <c r="C6519">
        <v>5</v>
      </c>
      <c r="D6519">
        <v>16</v>
      </c>
      <c r="E6519">
        <f>C6519/D6519</f>
        <v>0.3125</v>
      </c>
      <c r="F6519">
        <f>D6519/C6519</f>
        <v>3.2</v>
      </c>
      <c r="G6519" t="str">
        <f>CONCATENATE("vocabSet.add('", A6519, "')")</f>
        <v>vocabSet.add('silverado')</v>
      </c>
      <c r="H6519">
        <f>LEN(A6519)</f>
        <v>9</v>
      </c>
    </row>
    <row r="6520" spans="1:8" x14ac:dyDescent="0.3">
      <c r="A6520" t="s">
        <v>8775</v>
      </c>
      <c r="B6520">
        <v>1</v>
      </c>
      <c r="C6520">
        <v>1</v>
      </c>
      <c r="D6520">
        <v>2</v>
      </c>
      <c r="E6520">
        <f>C6520/D6520</f>
        <v>0.5</v>
      </c>
      <c r="F6520">
        <f>D6520/C6520</f>
        <v>2</v>
      </c>
      <c r="G6520" t="str">
        <f>CONCATENATE("vocabSet.add('", A6520, "')")</f>
        <v>vocabSet.add('similar')</v>
      </c>
      <c r="H6520">
        <f>LEN(A6520)</f>
        <v>7</v>
      </c>
    </row>
    <row r="6521" spans="1:8" x14ac:dyDescent="0.3">
      <c r="A6521" t="s">
        <v>12018</v>
      </c>
      <c r="B6521">
        <v>1</v>
      </c>
      <c r="C6521">
        <v>1</v>
      </c>
      <c r="D6521">
        <v>2</v>
      </c>
      <c r="E6521">
        <f>C6521/D6521</f>
        <v>0.5</v>
      </c>
      <c r="F6521">
        <f>D6521/C6521</f>
        <v>2</v>
      </c>
      <c r="G6521" t="str">
        <f>CONCATENATE("vocabSet.add('", A6521, "')")</f>
        <v>vocabSet.add('simultaneous')</v>
      </c>
      <c r="H6521">
        <f>LEN(A6521)</f>
        <v>12</v>
      </c>
    </row>
    <row r="6522" spans="1:8" x14ac:dyDescent="0.3">
      <c r="A6522" t="s">
        <v>9411</v>
      </c>
      <c r="B6522">
        <v>1</v>
      </c>
      <c r="C6522">
        <v>1</v>
      </c>
      <c r="D6522">
        <v>2</v>
      </c>
      <c r="E6522">
        <f>C6522/D6522</f>
        <v>0.5</v>
      </c>
      <c r="F6522">
        <f>D6522/C6522</f>
        <v>2</v>
      </c>
      <c r="G6522" t="str">
        <f>CONCATENATE("vocabSet.add('", A6522, "')")</f>
        <v>vocabSet.add('simultaneously')</v>
      </c>
      <c r="H6522">
        <f>LEN(A6522)</f>
        <v>14</v>
      </c>
    </row>
    <row r="6523" spans="1:8" x14ac:dyDescent="0.3">
      <c r="A6523" t="s">
        <v>11877</v>
      </c>
      <c r="B6523">
        <v>6</v>
      </c>
      <c r="C6523">
        <v>1</v>
      </c>
      <c r="D6523">
        <v>7</v>
      </c>
      <c r="E6523">
        <f>C6523/D6523</f>
        <v>0.14285714285714285</v>
      </c>
      <c r="F6523">
        <f>D6523/C6523</f>
        <v>7</v>
      </c>
      <c r="G6523" t="str">
        <f>CONCATENATE("vocabSet.add('", A6523, "')")</f>
        <v>vocabSet.add('since')</v>
      </c>
      <c r="H6523">
        <f>LEN(A6523)</f>
        <v>5</v>
      </c>
    </row>
    <row r="6524" spans="1:8" x14ac:dyDescent="0.3">
      <c r="A6524" t="s">
        <v>11647</v>
      </c>
      <c r="B6524">
        <v>4</v>
      </c>
      <c r="C6524">
        <v>1</v>
      </c>
      <c r="D6524">
        <v>5</v>
      </c>
      <c r="E6524">
        <f>C6524/D6524</f>
        <v>0.2</v>
      </c>
      <c r="F6524">
        <f>D6524/C6524</f>
        <v>5</v>
      </c>
      <c r="G6524" t="str">
        <f>CONCATENATE("vocabSet.add('", A6524, "')")</f>
        <v>vocabSet.add('single')</v>
      </c>
      <c r="H6524">
        <f>LEN(A6524)</f>
        <v>6</v>
      </c>
    </row>
    <row r="6525" spans="1:8" x14ac:dyDescent="0.3">
      <c r="A6525" t="s">
        <v>7528</v>
      </c>
      <c r="B6525">
        <v>4</v>
      </c>
      <c r="C6525">
        <v>1</v>
      </c>
      <c r="D6525">
        <v>5</v>
      </c>
      <c r="E6525">
        <f>C6525/D6525</f>
        <v>0.2</v>
      </c>
      <c r="F6525">
        <f>D6525/C6525</f>
        <v>5</v>
      </c>
      <c r="G6525" t="str">
        <f>CONCATENATE("vocabSet.add('", A6525, "')")</f>
        <v>vocabSet.add('sirco')</v>
      </c>
      <c r="H6525">
        <f>LEN(A6525)</f>
        <v>5</v>
      </c>
    </row>
    <row r="6526" spans="1:8" x14ac:dyDescent="0.3">
      <c r="A6526" t="s">
        <v>11704</v>
      </c>
      <c r="B6526">
        <v>1</v>
      </c>
      <c r="C6526">
        <v>1</v>
      </c>
      <c r="D6526">
        <v>2</v>
      </c>
      <c r="E6526">
        <f>C6526/D6526</f>
        <v>0.5</v>
      </c>
      <c r="F6526">
        <f>D6526/C6526</f>
        <v>2</v>
      </c>
      <c r="G6526" t="str">
        <f>CONCATENATE("vocabSet.add('", A6526, "')")</f>
        <v>vocabSet.add('sit')</v>
      </c>
      <c r="H6526">
        <f>LEN(A6526)</f>
        <v>3</v>
      </c>
    </row>
    <row r="6527" spans="1:8" x14ac:dyDescent="0.3">
      <c r="A6527" t="s">
        <v>12040</v>
      </c>
      <c r="B6527">
        <v>3</v>
      </c>
      <c r="C6527">
        <v>1</v>
      </c>
      <c r="D6527">
        <v>4</v>
      </c>
      <c r="E6527">
        <f>C6527/D6527</f>
        <v>0.25</v>
      </c>
      <c r="F6527">
        <f>D6527/C6527</f>
        <v>4</v>
      </c>
      <c r="G6527" t="str">
        <f>CONCATENATE("vocabSet.add('", A6527, "')")</f>
        <v>vocabSet.add('situation')</v>
      </c>
      <c r="H6527">
        <f>LEN(A6527)</f>
        <v>9</v>
      </c>
    </row>
    <row r="6528" spans="1:8" x14ac:dyDescent="0.3">
      <c r="A6528" t="s">
        <v>10178</v>
      </c>
      <c r="B6528">
        <v>2</v>
      </c>
      <c r="C6528">
        <v>3</v>
      </c>
      <c r="D6528">
        <v>1</v>
      </c>
      <c r="E6528">
        <f>C6528/D6528</f>
        <v>3</v>
      </c>
      <c r="F6528">
        <f>D6528/C6528</f>
        <v>0.33333333333333331</v>
      </c>
      <c r="G6528" t="str">
        <f>CONCATENATE("vocabSet.add('", A6528, "')")</f>
        <v>vocabSet.add('situations')</v>
      </c>
      <c r="H6528">
        <f>LEN(A6528)</f>
        <v>10</v>
      </c>
    </row>
    <row r="6529" spans="1:8" x14ac:dyDescent="0.3">
      <c r="A6529" t="s">
        <v>13991</v>
      </c>
      <c r="B6529">
        <v>4</v>
      </c>
      <c r="C6529">
        <v>1</v>
      </c>
      <c r="D6529">
        <v>5</v>
      </c>
      <c r="E6529">
        <f>C6529/D6529</f>
        <v>0.2</v>
      </c>
      <c r="F6529">
        <f>D6529/C6529</f>
        <v>5</v>
      </c>
      <c r="G6529" t="str">
        <f>CONCATENATE("vocabSet.add('", A6529, "')")</f>
        <v>vocabSet.add('six-pac')</v>
      </c>
      <c r="H6529">
        <f>LEN(A6529)</f>
        <v>7</v>
      </c>
    </row>
    <row r="6530" spans="1:8" x14ac:dyDescent="0.3">
      <c r="A6530" t="s">
        <v>11820</v>
      </c>
      <c r="B6530">
        <v>2</v>
      </c>
      <c r="C6530">
        <v>1</v>
      </c>
      <c r="D6530">
        <v>3</v>
      </c>
      <c r="E6530">
        <f>C6530/D6530</f>
        <v>0.33333333333333331</v>
      </c>
      <c r="F6530">
        <f>D6530/C6530</f>
        <v>3</v>
      </c>
      <c r="G6530" t="str">
        <f>CONCATENATE("vocabSet.add('", A6530, "')")</f>
        <v>vocabSet.add('sixth')</v>
      </c>
      <c r="H6530">
        <f>LEN(A6530)</f>
        <v>5</v>
      </c>
    </row>
    <row r="6531" spans="1:8" x14ac:dyDescent="0.3">
      <c r="A6531" t="s">
        <v>10084</v>
      </c>
      <c r="B6531">
        <v>33</v>
      </c>
      <c r="C6531">
        <v>2</v>
      </c>
      <c r="D6531">
        <v>33</v>
      </c>
      <c r="E6531">
        <f>C6531/D6531</f>
        <v>6.0606060606060608E-2</v>
      </c>
      <c r="F6531">
        <f>D6531/C6531</f>
        <v>16.5</v>
      </c>
      <c r="G6531" t="str">
        <f>CONCATENATE("vocabSet.add('", A6531, "')")</f>
        <v>vocabSet.add('size')</v>
      </c>
      <c r="H6531">
        <f>LEN(A6531)</f>
        <v>4</v>
      </c>
    </row>
    <row r="6532" spans="1:8" x14ac:dyDescent="0.3">
      <c r="A6532" t="s">
        <v>10871</v>
      </c>
      <c r="B6532">
        <v>1</v>
      </c>
      <c r="C6532">
        <v>1</v>
      </c>
      <c r="D6532">
        <v>2</v>
      </c>
      <c r="E6532">
        <f>C6532/D6532</f>
        <v>0.5</v>
      </c>
      <c r="F6532">
        <f>D6532/C6532</f>
        <v>2</v>
      </c>
      <c r="G6532" t="str">
        <f>CONCATENATE("vocabSet.add('", A6532, "')")</f>
        <v>vocabSet.add('sized')</v>
      </c>
      <c r="H6532">
        <f>LEN(A6532)</f>
        <v>5</v>
      </c>
    </row>
    <row r="6533" spans="1:8" x14ac:dyDescent="0.3">
      <c r="A6533" t="s">
        <v>10908</v>
      </c>
      <c r="B6533">
        <v>13</v>
      </c>
      <c r="C6533">
        <v>1</v>
      </c>
      <c r="D6533">
        <v>14</v>
      </c>
      <c r="E6533">
        <f>C6533/D6533</f>
        <v>7.1428571428571425E-2</v>
      </c>
      <c r="F6533">
        <f>D6533/C6533</f>
        <v>14</v>
      </c>
      <c r="G6533" t="str">
        <f>CONCATENATE("vocabSet.add('", A6533, "')")</f>
        <v>vocabSet.add('sizes')</v>
      </c>
      <c r="H6533">
        <f>LEN(A6533)</f>
        <v>5</v>
      </c>
    </row>
    <row r="6534" spans="1:8" x14ac:dyDescent="0.3">
      <c r="A6534" t="s">
        <v>7650</v>
      </c>
      <c r="B6534">
        <v>5</v>
      </c>
      <c r="C6534">
        <v>1</v>
      </c>
      <c r="D6534">
        <v>6</v>
      </c>
      <c r="E6534">
        <f>C6534/D6534</f>
        <v>0.16666666666666666</v>
      </c>
      <c r="F6534">
        <f>D6534/C6534</f>
        <v>6</v>
      </c>
      <c r="G6534" t="str">
        <f>CONCATENATE("vocabSet.add('", A6534, "')")</f>
        <v>vocabSet.add('skf')</v>
      </c>
      <c r="H6534">
        <f>LEN(A6534)</f>
        <v>3</v>
      </c>
    </row>
    <row r="6535" spans="1:8" x14ac:dyDescent="0.3">
      <c r="A6535" t="s">
        <v>7503</v>
      </c>
      <c r="B6535">
        <v>1</v>
      </c>
      <c r="C6535">
        <v>2</v>
      </c>
      <c r="D6535">
        <v>1</v>
      </c>
      <c r="E6535">
        <f>C6535/D6535</f>
        <v>2</v>
      </c>
      <c r="F6535">
        <f>D6535/C6535</f>
        <v>0.5</v>
      </c>
      <c r="G6535" t="str">
        <f>CONCATENATE("vocabSet.add('", A6535, "')")</f>
        <v>vocabSet.add('skid')</v>
      </c>
      <c r="H6535">
        <f>LEN(A6535)</f>
        <v>4</v>
      </c>
    </row>
    <row r="6536" spans="1:8" x14ac:dyDescent="0.3">
      <c r="A6536" t="s">
        <v>10189</v>
      </c>
      <c r="B6536">
        <v>4</v>
      </c>
      <c r="C6536">
        <v>1</v>
      </c>
      <c r="D6536">
        <v>5</v>
      </c>
      <c r="E6536">
        <f>C6536/D6536</f>
        <v>0.2</v>
      </c>
      <c r="F6536">
        <f>D6536/C6536</f>
        <v>5</v>
      </c>
      <c r="G6536" t="str">
        <f>CONCATENATE("vocabSet.add('", A6536, "')")</f>
        <v>vocabSet.add('sky')</v>
      </c>
      <c r="H6536">
        <f>LEN(A6536)</f>
        <v>3</v>
      </c>
    </row>
    <row r="6537" spans="1:8" x14ac:dyDescent="0.3">
      <c r="A6537" t="s">
        <v>11650</v>
      </c>
      <c r="B6537">
        <v>1</v>
      </c>
      <c r="C6537">
        <v>1</v>
      </c>
      <c r="D6537">
        <v>2</v>
      </c>
      <c r="E6537">
        <f>C6537/D6537</f>
        <v>0.5</v>
      </c>
      <c r="F6537">
        <f>D6537/C6537</f>
        <v>2</v>
      </c>
      <c r="G6537" t="str">
        <f>CONCATENATE("vocabSet.add('", A6537, "')")</f>
        <v>vocabSet.add('sl400')</v>
      </c>
      <c r="H6537">
        <f>LEN(A6537)</f>
        <v>5</v>
      </c>
    </row>
    <row r="6538" spans="1:8" x14ac:dyDescent="0.3">
      <c r="A6538" t="s">
        <v>11077</v>
      </c>
      <c r="B6538">
        <v>1</v>
      </c>
      <c r="C6538">
        <v>1</v>
      </c>
      <c r="D6538">
        <v>2</v>
      </c>
      <c r="E6538">
        <f>C6538/D6538</f>
        <v>0.5</v>
      </c>
      <c r="F6538">
        <f>D6538/C6538</f>
        <v>2</v>
      </c>
      <c r="G6538" t="str">
        <f>CONCATENATE("vocabSet.add('", A6538, "')")</f>
        <v>vocabSet.add('sl408')</v>
      </c>
      <c r="H6538">
        <f>LEN(A6538)</f>
        <v>5</v>
      </c>
    </row>
    <row r="6539" spans="1:8" x14ac:dyDescent="0.3">
      <c r="A6539" t="s">
        <v>12022</v>
      </c>
      <c r="B6539">
        <v>4</v>
      </c>
      <c r="C6539">
        <v>1</v>
      </c>
      <c r="D6539">
        <v>5</v>
      </c>
      <c r="E6539">
        <f>C6539/D6539</f>
        <v>0.2</v>
      </c>
      <c r="F6539">
        <f>D6539/C6539</f>
        <v>5</v>
      </c>
      <c r="G6539" t="str">
        <f>CONCATENATE("vocabSet.add('", A6539, "')")</f>
        <v>vocabSet.add('slack')</v>
      </c>
      <c r="H6539">
        <f>LEN(A6539)</f>
        <v>5</v>
      </c>
    </row>
    <row r="6540" spans="1:8" x14ac:dyDescent="0.3">
      <c r="A6540" t="s">
        <v>10708</v>
      </c>
      <c r="B6540">
        <v>1</v>
      </c>
      <c r="C6540">
        <v>1</v>
      </c>
      <c r="D6540">
        <v>2</v>
      </c>
      <c r="E6540">
        <f>C6540/D6540</f>
        <v>0.5</v>
      </c>
      <c r="F6540">
        <f>D6540/C6540</f>
        <v>2</v>
      </c>
      <c r="G6540" t="str">
        <f>CONCATENATE("vocabSet.add('", A6540, "')")</f>
        <v>vocabSet.add('slave')</v>
      </c>
      <c r="H6540">
        <f>LEN(A6540)</f>
        <v>5</v>
      </c>
    </row>
    <row r="6541" spans="1:8" x14ac:dyDescent="0.3">
      <c r="A6541" t="s">
        <v>9682</v>
      </c>
      <c r="B6541">
        <v>2</v>
      </c>
      <c r="C6541">
        <v>1</v>
      </c>
      <c r="D6541">
        <v>3</v>
      </c>
      <c r="E6541">
        <f>C6541/D6541</f>
        <v>0.33333333333333331</v>
      </c>
      <c r="F6541">
        <f>D6541/C6541</f>
        <v>3</v>
      </c>
      <c r="G6541" t="str">
        <f>CONCATENATE("vocabSet.add('", A6541, "')")</f>
        <v>vocabSet.add('sleeve')</v>
      </c>
      <c r="H6541">
        <f>LEN(A6541)</f>
        <v>6</v>
      </c>
    </row>
    <row r="6542" spans="1:8" x14ac:dyDescent="0.3">
      <c r="A6542" t="s">
        <v>9361</v>
      </c>
      <c r="B6542">
        <v>2</v>
      </c>
      <c r="C6542">
        <v>1</v>
      </c>
      <c r="D6542">
        <v>3</v>
      </c>
      <c r="E6542">
        <f>C6542/D6542</f>
        <v>0.33333333333333331</v>
      </c>
      <c r="F6542">
        <f>D6542/C6542</f>
        <v>3</v>
      </c>
      <c r="G6542" t="str">
        <f>CONCATENATE("vocabSet.add('", A6542, "')")</f>
        <v>vocabSet.add('slide')</v>
      </c>
      <c r="H6542">
        <f>LEN(A6542)</f>
        <v>5</v>
      </c>
    </row>
    <row r="6543" spans="1:8" x14ac:dyDescent="0.3">
      <c r="A6543" t="s">
        <v>12188</v>
      </c>
      <c r="B6543">
        <v>2</v>
      </c>
      <c r="C6543">
        <v>1</v>
      </c>
      <c r="D6543">
        <v>3</v>
      </c>
      <c r="E6543">
        <f>C6543/D6543</f>
        <v>0.33333333333333331</v>
      </c>
      <c r="F6543">
        <f>D6543/C6543</f>
        <v>3</v>
      </c>
      <c r="G6543" t="str">
        <f>CONCATENATE("vocabSet.add('", A6543, "')")</f>
        <v>vocabSet.add('slideout')</v>
      </c>
      <c r="H6543">
        <f>LEN(A6543)</f>
        <v>8</v>
      </c>
    </row>
    <row r="6544" spans="1:8" x14ac:dyDescent="0.3">
      <c r="A6544" t="s">
        <v>13022</v>
      </c>
      <c r="B6544">
        <v>1</v>
      </c>
      <c r="C6544">
        <v>1</v>
      </c>
      <c r="D6544">
        <v>2</v>
      </c>
      <c r="E6544">
        <f>C6544/D6544</f>
        <v>0.5</v>
      </c>
      <c r="F6544">
        <f>D6544/C6544</f>
        <v>2</v>
      </c>
      <c r="G6544" t="str">
        <f>CONCATENATE("vocabSet.add('", A6544, "')")</f>
        <v>vocabSet.add('slide-out')</v>
      </c>
      <c r="H6544">
        <f>LEN(A6544)</f>
        <v>9</v>
      </c>
    </row>
    <row r="6545" spans="1:8" x14ac:dyDescent="0.3">
      <c r="A6545" t="s">
        <v>10986</v>
      </c>
      <c r="B6545">
        <v>11</v>
      </c>
      <c r="C6545">
        <v>1</v>
      </c>
      <c r="D6545">
        <v>12</v>
      </c>
      <c r="E6545">
        <f>C6545/D6545</f>
        <v>8.3333333333333329E-2</v>
      </c>
      <c r="F6545">
        <f>D6545/C6545</f>
        <v>12</v>
      </c>
      <c r="G6545" t="str">
        <f>CONCATENATE("vocabSet.add('", A6545, "')")</f>
        <v>vocabSet.add('sliding')</v>
      </c>
      <c r="H6545">
        <f>LEN(A6545)</f>
        <v>7</v>
      </c>
    </row>
    <row r="6546" spans="1:8" x14ac:dyDescent="0.3">
      <c r="A6546" t="s">
        <v>11810</v>
      </c>
      <c r="B6546">
        <v>1</v>
      </c>
      <c r="C6546">
        <v>1</v>
      </c>
      <c r="D6546">
        <v>2</v>
      </c>
      <c r="E6546">
        <f>C6546/D6546</f>
        <v>0.5</v>
      </c>
      <c r="F6546">
        <f>D6546/C6546</f>
        <v>2</v>
      </c>
      <c r="G6546" t="str">
        <f>CONCATENATE("vocabSet.add('", A6546, "')")</f>
        <v>vocabSet.add('slim')</v>
      </c>
      <c r="H6546">
        <f>LEN(A6546)</f>
        <v>4</v>
      </c>
    </row>
    <row r="6547" spans="1:8" x14ac:dyDescent="0.3">
      <c r="A6547" t="s">
        <v>8322</v>
      </c>
      <c r="B6547">
        <v>5</v>
      </c>
      <c r="C6547">
        <v>2</v>
      </c>
      <c r="D6547">
        <v>5</v>
      </c>
      <c r="E6547">
        <f>C6547/D6547</f>
        <v>0.4</v>
      </c>
      <c r="F6547">
        <f>D6547/C6547</f>
        <v>2.5</v>
      </c>
      <c r="G6547" t="str">
        <f>CONCATENATE("vocabSet.add('", A6547, "')")</f>
        <v>vocabSet.add('slip')</v>
      </c>
      <c r="H6547">
        <f>LEN(A6547)</f>
        <v>4</v>
      </c>
    </row>
    <row r="6548" spans="1:8" x14ac:dyDescent="0.3">
      <c r="A6548" t="s">
        <v>12090</v>
      </c>
      <c r="B6548">
        <v>1</v>
      </c>
      <c r="C6548">
        <v>1</v>
      </c>
      <c r="D6548">
        <v>2</v>
      </c>
      <c r="E6548">
        <f>C6548/D6548</f>
        <v>0.5</v>
      </c>
      <c r="F6548">
        <f>D6548/C6548</f>
        <v>2</v>
      </c>
      <c r="G6548" t="str">
        <f>CONCATENATE("vocabSet.add('", A6548, "')")</f>
        <v>vocabSet.add('slippage')</v>
      </c>
      <c r="H6548">
        <f>LEN(A6548)</f>
        <v>8</v>
      </c>
    </row>
    <row r="6549" spans="1:8" x14ac:dyDescent="0.3">
      <c r="A6549" t="s">
        <v>11674</v>
      </c>
      <c r="B6549">
        <v>1</v>
      </c>
      <c r="C6549">
        <v>1</v>
      </c>
      <c r="D6549">
        <v>2</v>
      </c>
      <c r="E6549">
        <f>C6549/D6549</f>
        <v>0.5</v>
      </c>
      <c r="F6549">
        <f>D6549/C6549</f>
        <v>2</v>
      </c>
      <c r="G6549" t="str">
        <f>CONCATENATE("vocabSet.add('", A6549, "')")</f>
        <v>vocabSet.add('slipping')</v>
      </c>
      <c r="H6549">
        <f>LEN(A6549)</f>
        <v>8</v>
      </c>
    </row>
    <row r="6550" spans="1:8" x14ac:dyDescent="0.3">
      <c r="A6550" t="s">
        <v>12030</v>
      </c>
      <c r="B6550">
        <v>3</v>
      </c>
      <c r="C6550">
        <v>1</v>
      </c>
      <c r="D6550">
        <v>4</v>
      </c>
      <c r="E6550">
        <f>C6550/D6550</f>
        <v>0.25</v>
      </c>
      <c r="F6550">
        <f>D6550/C6550</f>
        <v>4</v>
      </c>
      <c r="G6550" t="str">
        <f>CONCATENATE("vocabSet.add('", A6550, "')")</f>
        <v>vocabSet.add('slk')</v>
      </c>
      <c r="H6550">
        <f>LEN(A6550)</f>
        <v>3</v>
      </c>
    </row>
    <row r="6551" spans="1:8" x14ac:dyDescent="0.3">
      <c r="A6551" t="s">
        <v>11853</v>
      </c>
      <c r="B6551">
        <v>3</v>
      </c>
      <c r="C6551">
        <v>1</v>
      </c>
      <c r="D6551">
        <v>4</v>
      </c>
      <c r="E6551">
        <f>C6551/D6551</f>
        <v>0.25</v>
      </c>
      <c r="F6551">
        <f>D6551/C6551</f>
        <v>4</v>
      </c>
      <c r="G6551" t="str">
        <f>CONCATENATE("vocabSet.add('", A6551, "')")</f>
        <v>vocabSet.add('slot')</v>
      </c>
      <c r="H6551">
        <f>LEN(A6551)</f>
        <v>4</v>
      </c>
    </row>
    <row r="6552" spans="1:8" x14ac:dyDescent="0.3">
      <c r="A6552" t="s">
        <v>11741</v>
      </c>
      <c r="B6552">
        <v>6</v>
      </c>
      <c r="C6552">
        <v>1</v>
      </c>
      <c r="D6552">
        <v>7</v>
      </c>
      <c r="E6552">
        <f>C6552/D6552</f>
        <v>0.14285714285714285</v>
      </c>
      <c r="F6552">
        <f>D6552/C6552</f>
        <v>7</v>
      </c>
      <c r="G6552" t="str">
        <f>CONCATENATE("vocabSet.add('", A6552, "')")</f>
        <v>vocabSet.add('slow')</v>
      </c>
      <c r="H6552">
        <f>LEN(A6552)</f>
        <v>4</v>
      </c>
    </row>
    <row r="6553" spans="1:8" x14ac:dyDescent="0.3">
      <c r="A6553" t="s">
        <v>8695</v>
      </c>
      <c r="B6553">
        <v>2</v>
      </c>
      <c r="C6553">
        <v>2</v>
      </c>
      <c r="D6553">
        <v>2</v>
      </c>
      <c r="E6553">
        <f>C6553/D6553</f>
        <v>1</v>
      </c>
      <c r="F6553">
        <f>D6553/C6553</f>
        <v>1</v>
      </c>
      <c r="G6553" t="str">
        <f>CONCATENATE("vocabSet.add('", A6553, "')")</f>
        <v>vocabSet.add('slowing')</v>
      </c>
      <c r="H6553">
        <f>LEN(A6553)</f>
        <v>7</v>
      </c>
    </row>
    <row r="6554" spans="1:8" x14ac:dyDescent="0.3">
      <c r="A6554" t="s">
        <v>9478</v>
      </c>
      <c r="B6554">
        <v>1</v>
      </c>
      <c r="C6554">
        <v>1</v>
      </c>
      <c r="D6554">
        <v>2</v>
      </c>
      <c r="E6554">
        <f>C6554/D6554</f>
        <v>0.5</v>
      </c>
      <c r="F6554">
        <f>D6554/C6554</f>
        <v>2</v>
      </c>
      <c r="G6554" t="str">
        <f>CONCATENATE("vocabSet.add('", A6554, "')")</f>
        <v>vocabSet.add('slows')</v>
      </c>
      <c r="H6554">
        <f>LEN(A6554)</f>
        <v>5</v>
      </c>
    </row>
    <row r="6555" spans="1:8" x14ac:dyDescent="0.3">
      <c r="A6555" t="s">
        <v>10148</v>
      </c>
      <c r="B6555">
        <v>1</v>
      </c>
      <c r="C6555">
        <v>1</v>
      </c>
      <c r="D6555">
        <v>2</v>
      </c>
      <c r="E6555">
        <f>C6555/D6555</f>
        <v>0.5</v>
      </c>
      <c r="F6555">
        <f>D6555/C6555</f>
        <v>2</v>
      </c>
      <c r="G6555" t="str">
        <f>CONCATENATE("vocabSet.add('", A6555, "')")</f>
        <v>vocabSet.add('slr')</v>
      </c>
      <c r="H6555">
        <f>LEN(A6555)</f>
        <v>3</v>
      </c>
    </row>
    <row r="6556" spans="1:8" x14ac:dyDescent="0.3">
      <c r="A6556" t="s">
        <v>7707</v>
      </c>
      <c r="B6556">
        <v>8</v>
      </c>
      <c r="C6556">
        <v>2</v>
      </c>
      <c r="D6556">
        <v>8</v>
      </c>
      <c r="E6556">
        <f>C6556/D6556</f>
        <v>0.25</v>
      </c>
      <c r="F6556">
        <f>D6556/C6556</f>
        <v>4</v>
      </c>
      <c r="G6556" t="str">
        <f>CONCATENATE("vocabSet.add('", A6556, "')")</f>
        <v>vocabSet.add('small')</v>
      </c>
      <c r="H6556">
        <f>LEN(A6556)</f>
        <v>5</v>
      </c>
    </row>
    <row r="6557" spans="1:8" x14ac:dyDescent="0.3">
      <c r="A6557" t="s">
        <v>11254</v>
      </c>
      <c r="B6557">
        <v>2</v>
      </c>
      <c r="C6557">
        <v>1</v>
      </c>
      <c r="D6557">
        <v>3</v>
      </c>
      <c r="E6557">
        <f>C6557/D6557</f>
        <v>0.33333333333333331</v>
      </c>
      <c r="F6557">
        <f>D6557/C6557</f>
        <v>3</v>
      </c>
      <c r="G6557" t="str">
        <f>CONCATENATE("vocabSet.add('", A6557, "')")</f>
        <v>vocabSet.add('smaller')</v>
      </c>
      <c r="H6557">
        <f>LEN(A6557)</f>
        <v>7</v>
      </c>
    </row>
    <row r="6558" spans="1:8" x14ac:dyDescent="0.3">
      <c r="A6558" t="s">
        <v>8414</v>
      </c>
      <c r="B6558">
        <v>2</v>
      </c>
      <c r="C6558">
        <v>1</v>
      </c>
      <c r="D6558">
        <v>3</v>
      </c>
      <c r="E6558">
        <f>C6558/D6558</f>
        <v>0.33333333333333331</v>
      </c>
      <c r="F6558">
        <f>D6558/C6558</f>
        <v>3</v>
      </c>
      <c r="G6558" t="str">
        <f>CONCATENATE("vocabSet.add('", A6558, "')")</f>
        <v>vocabSet.add('smart')</v>
      </c>
      <c r="H6558">
        <f>LEN(A6558)</f>
        <v>5</v>
      </c>
    </row>
    <row r="6559" spans="1:8" x14ac:dyDescent="0.3">
      <c r="A6559" t="s">
        <v>9359</v>
      </c>
      <c r="B6559">
        <v>4</v>
      </c>
      <c r="C6559">
        <v>1</v>
      </c>
      <c r="D6559">
        <v>5</v>
      </c>
      <c r="E6559">
        <f>C6559/D6559</f>
        <v>0.2</v>
      </c>
      <c r="F6559">
        <f>D6559/C6559</f>
        <v>5</v>
      </c>
      <c r="G6559" t="str">
        <f>CONCATENATE("vocabSet.add('", A6559, "')")</f>
        <v>vocabSet.add('smoke')</v>
      </c>
      <c r="H6559">
        <f>LEN(A6559)</f>
        <v>5</v>
      </c>
    </row>
    <row r="6560" spans="1:8" x14ac:dyDescent="0.3">
      <c r="A6560" t="s">
        <v>11867</v>
      </c>
      <c r="B6560">
        <v>1</v>
      </c>
      <c r="C6560">
        <v>1</v>
      </c>
      <c r="D6560">
        <v>1</v>
      </c>
      <c r="E6560">
        <f>C6560/D6560</f>
        <v>1</v>
      </c>
      <c r="F6560">
        <f>D6560/C6560</f>
        <v>1</v>
      </c>
      <c r="G6560" t="str">
        <f>CONCATENATE("vocabSet.add('", A6560, "')")</f>
        <v>vocabSet.add('smolder')</v>
      </c>
      <c r="H6560">
        <f>LEN(A6560)</f>
        <v>7</v>
      </c>
    </row>
    <row r="6561" spans="1:8" x14ac:dyDescent="0.3">
      <c r="A6561" t="s">
        <v>11515</v>
      </c>
      <c r="B6561">
        <v>1</v>
      </c>
      <c r="C6561">
        <v>1</v>
      </c>
      <c r="D6561">
        <v>2</v>
      </c>
      <c r="E6561">
        <f>C6561/D6561</f>
        <v>0.5</v>
      </c>
      <c r="F6561">
        <f>D6561/C6561</f>
        <v>2</v>
      </c>
      <c r="G6561" t="str">
        <f>CONCATENATE("vocabSet.add('", A6561, "')")</f>
        <v>vocabSet.add('sn610')</v>
      </c>
      <c r="H6561">
        <f>LEN(A6561)</f>
        <v>5</v>
      </c>
    </row>
    <row r="6562" spans="1:8" x14ac:dyDescent="0.3">
      <c r="A6562" t="s">
        <v>12121</v>
      </c>
      <c r="B6562">
        <v>1</v>
      </c>
      <c r="C6562">
        <v>1</v>
      </c>
      <c r="D6562">
        <v>2</v>
      </c>
      <c r="E6562">
        <f>C6562/D6562</f>
        <v>0.5</v>
      </c>
      <c r="F6562">
        <f>D6562/C6562</f>
        <v>2</v>
      </c>
      <c r="G6562" t="str">
        <f>CONCATENATE("vocabSet.add('", A6562, "')")</f>
        <v>vocabSet.add('sn611')</v>
      </c>
      <c r="H6562">
        <f>LEN(A6562)</f>
        <v>5</v>
      </c>
    </row>
    <row r="6563" spans="1:8" x14ac:dyDescent="0.3">
      <c r="A6563" t="s">
        <v>11745</v>
      </c>
      <c r="B6563">
        <v>5</v>
      </c>
      <c r="C6563">
        <v>1</v>
      </c>
      <c r="D6563">
        <v>6</v>
      </c>
      <c r="E6563">
        <f>C6563/D6563</f>
        <v>0.16666666666666666</v>
      </c>
      <c r="F6563">
        <f>D6563/C6563</f>
        <v>6</v>
      </c>
      <c r="G6563" t="str">
        <f>CONCATENATE("vocabSet.add('", A6563, "')")</f>
        <v>vocabSet.add('snap')</v>
      </c>
      <c r="H6563">
        <f>LEN(A6563)</f>
        <v>4</v>
      </c>
    </row>
    <row r="6564" spans="1:8" x14ac:dyDescent="0.3">
      <c r="A6564" t="s">
        <v>7786</v>
      </c>
      <c r="B6564">
        <v>2</v>
      </c>
      <c r="C6564">
        <v>1</v>
      </c>
      <c r="D6564">
        <v>3</v>
      </c>
      <c r="E6564">
        <f>C6564/D6564</f>
        <v>0.33333333333333331</v>
      </c>
      <c r="F6564">
        <f>D6564/C6564</f>
        <v>3</v>
      </c>
      <c r="G6564" t="str">
        <f>CONCATENATE("vocabSet.add('", A6564, "')")</f>
        <v>vocabSet.add('snow')</v>
      </c>
      <c r="H6564">
        <f>LEN(A6564)</f>
        <v>4</v>
      </c>
    </row>
    <row r="6565" spans="1:8" x14ac:dyDescent="0.3">
      <c r="A6565" t="s">
        <v>9016</v>
      </c>
      <c r="B6565">
        <v>3</v>
      </c>
      <c r="C6565">
        <v>1</v>
      </c>
      <c r="D6565">
        <v>4</v>
      </c>
      <c r="E6565">
        <f>C6565/D6565</f>
        <v>0.25</v>
      </c>
      <c r="F6565">
        <f>D6565/C6565</f>
        <v>4</v>
      </c>
      <c r="G6565" t="str">
        <f>CONCATENATE("vocabSet.add('", A6565, "')")</f>
        <v>vocabSet.add('snugli')</v>
      </c>
      <c r="H6565">
        <f>LEN(A6565)</f>
        <v>6</v>
      </c>
    </row>
    <row r="6566" spans="1:8" x14ac:dyDescent="0.3">
      <c r="A6566" t="s">
        <v>8980</v>
      </c>
      <c r="B6566">
        <v>5</v>
      </c>
      <c r="C6566">
        <v>1</v>
      </c>
      <c r="D6566">
        <v>6</v>
      </c>
      <c r="E6566">
        <f>C6566/D6566</f>
        <v>0.16666666666666666</v>
      </c>
      <c r="F6566">
        <f>D6566/C6566</f>
        <v>6</v>
      </c>
      <c r="G6566" t="str">
        <f>CONCATENATE("vocabSet.add('", A6566, "')")</f>
        <v>vocabSet.add('snugride')</v>
      </c>
      <c r="H6566">
        <f>LEN(A6566)</f>
        <v>8</v>
      </c>
    </row>
    <row r="6567" spans="1:8" x14ac:dyDescent="0.3">
      <c r="A6567" t="s">
        <v>9358</v>
      </c>
      <c r="B6567">
        <v>22</v>
      </c>
      <c r="C6567">
        <v>1</v>
      </c>
      <c r="D6567">
        <v>23</v>
      </c>
      <c r="E6567">
        <f>C6567/D6567</f>
        <v>4.3478260869565216E-2</v>
      </c>
      <c r="F6567">
        <f>D6567/C6567</f>
        <v>23</v>
      </c>
      <c r="G6567" t="str">
        <f>CONCATENATE("vocabSet.add('", A6567, "')")</f>
        <v>vocabSet.add('soak')</v>
      </c>
      <c r="H6567">
        <f>LEN(A6567)</f>
        <v>4</v>
      </c>
    </row>
    <row r="6568" spans="1:8" x14ac:dyDescent="0.3">
      <c r="A6568" t="s">
        <v>7601</v>
      </c>
      <c r="B6568">
        <v>6</v>
      </c>
      <c r="C6568">
        <v>1</v>
      </c>
      <c r="D6568">
        <v>7</v>
      </c>
      <c r="E6568">
        <f>C6568/D6568</f>
        <v>0.14285714285714285</v>
      </c>
      <c r="F6568">
        <f>D6568/C6568</f>
        <v>7</v>
      </c>
      <c r="G6568" t="str">
        <f>CONCATENATE("vocabSet.add('", A6568, "')")</f>
        <v>vocabSet.add('socket')</v>
      </c>
      <c r="H6568">
        <f>LEN(A6568)</f>
        <v>6</v>
      </c>
    </row>
    <row r="6569" spans="1:8" x14ac:dyDescent="0.3">
      <c r="A6569" t="s">
        <v>10715</v>
      </c>
      <c r="B6569">
        <v>3</v>
      </c>
      <c r="C6569">
        <v>1</v>
      </c>
      <c r="D6569">
        <v>4</v>
      </c>
      <c r="E6569">
        <f>C6569/D6569</f>
        <v>0.25</v>
      </c>
      <c r="F6569">
        <f>D6569/C6569</f>
        <v>4</v>
      </c>
      <c r="G6569" t="str">
        <f>CONCATENATE("vocabSet.add('", A6569, "')")</f>
        <v>vocabSet.add('sockets')</v>
      </c>
      <c r="H6569">
        <f>LEN(A6569)</f>
        <v>7</v>
      </c>
    </row>
    <row r="6570" spans="1:8" x14ac:dyDescent="0.3">
      <c r="A6570" t="s">
        <v>8009</v>
      </c>
      <c r="B6570">
        <v>2</v>
      </c>
      <c r="C6570">
        <v>1</v>
      </c>
      <c r="D6570">
        <v>3</v>
      </c>
      <c r="E6570">
        <f>C6570/D6570</f>
        <v>0.33333333333333331</v>
      </c>
      <c r="F6570">
        <f>D6570/C6570</f>
        <v>3</v>
      </c>
      <c r="G6570" t="str">
        <f>CONCATENATE("vocabSet.add('", A6570, "')")</f>
        <v>vocabSet.add('soft')</v>
      </c>
      <c r="H6570">
        <f>LEN(A6570)</f>
        <v>4</v>
      </c>
    </row>
    <row r="6571" spans="1:8" x14ac:dyDescent="0.3">
      <c r="A6571" t="s">
        <v>9751</v>
      </c>
      <c r="B6571">
        <v>3</v>
      </c>
      <c r="C6571">
        <v>2</v>
      </c>
      <c r="D6571">
        <v>3</v>
      </c>
      <c r="E6571">
        <f>C6571/D6571</f>
        <v>0.66666666666666663</v>
      </c>
      <c r="F6571">
        <f>D6571/C6571</f>
        <v>1.5</v>
      </c>
      <c r="G6571" t="str">
        <f>CONCATENATE("vocabSet.add('", A6571, "')")</f>
        <v>vocabSet.add('softail')</v>
      </c>
      <c r="H6571">
        <f>LEN(A6571)</f>
        <v>7</v>
      </c>
    </row>
    <row r="6572" spans="1:8" x14ac:dyDescent="0.3">
      <c r="A6572" t="s">
        <v>9609</v>
      </c>
      <c r="B6572">
        <v>52</v>
      </c>
      <c r="C6572">
        <v>1</v>
      </c>
      <c r="D6572">
        <v>51</v>
      </c>
      <c r="E6572">
        <f>C6572/D6572</f>
        <v>1.9607843137254902E-2</v>
      </c>
      <c r="F6572">
        <f>D6572/C6572</f>
        <v>51</v>
      </c>
      <c r="G6572" t="str">
        <f>CONCATENATE("vocabSet.add('", A6572, "')")</f>
        <v>vocabSet.add('sold')</v>
      </c>
      <c r="H6572">
        <f>LEN(A6572)</f>
        <v>4</v>
      </c>
    </row>
    <row r="6573" spans="1:8" x14ac:dyDescent="0.3">
      <c r="A6573" t="s">
        <v>9642</v>
      </c>
      <c r="B6573">
        <v>1</v>
      </c>
      <c r="C6573">
        <v>1</v>
      </c>
      <c r="D6573">
        <v>2</v>
      </c>
      <c r="E6573">
        <f>C6573/D6573</f>
        <v>0.5</v>
      </c>
      <c r="F6573">
        <f>D6573/C6573</f>
        <v>2</v>
      </c>
      <c r="G6573" t="str">
        <f>CONCATENATE("vocabSet.add('", A6573, "')")</f>
        <v>vocabSet.add('soldered')</v>
      </c>
      <c r="H6573">
        <f>LEN(A6573)</f>
        <v>8</v>
      </c>
    </row>
    <row r="6574" spans="1:8" x14ac:dyDescent="0.3">
      <c r="A6574" t="s">
        <v>10606</v>
      </c>
      <c r="B6574">
        <v>2</v>
      </c>
      <c r="C6574">
        <v>1</v>
      </c>
      <c r="D6574">
        <v>3</v>
      </c>
      <c r="E6574">
        <f>C6574/D6574</f>
        <v>0.33333333333333331</v>
      </c>
      <c r="F6574">
        <f>D6574/C6574</f>
        <v>3</v>
      </c>
      <c r="G6574" t="str">
        <f>CONCATENATE("vocabSet.add('", A6574, "')")</f>
        <v>vocabSet.add('solitude')</v>
      </c>
      <c r="H6574">
        <f>LEN(A6574)</f>
        <v>8</v>
      </c>
    </row>
    <row r="6575" spans="1:8" x14ac:dyDescent="0.3">
      <c r="A6575" t="s">
        <v>10188</v>
      </c>
      <c r="B6575">
        <v>3</v>
      </c>
      <c r="C6575">
        <v>1</v>
      </c>
      <c r="D6575">
        <v>4</v>
      </c>
      <c r="E6575">
        <f>C6575/D6575</f>
        <v>0.25</v>
      </c>
      <c r="F6575">
        <f>D6575/C6575</f>
        <v>4</v>
      </c>
      <c r="G6575" t="str">
        <f>CONCATENATE("vocabSet.add('", A6575, "')")</f>
        <v>vocabSet.add('solstice')</v>
      </c>
      <c r="H6575">
        <f>LEN(A6575)</f>
        <v>8</v>
      </c>
    </row>
    <row r="6576" spans="1:8" x14ac:dyDescent="0.3">
      <c r="A6576" t="s">
        <v>9369</v>
      </c>
      <c r="B6576">
        <v>1</v>
      </c>
      <c r="C6576">
        <v>1</v>
      </c>
      <c r="D6576">
        <v>2</v>
      </c>
      <c r="E6576">
        <f>C6576/D6576</f>
        <v>0.5</v>
      </c>
      <c r="F6576">
        <f>D6576/C6576</f>
        <v>2</v>
      </c>
      <c r="G6576" t="str">
        <f>CONCATENATE("vocabSet.add('", A6576, "')")</f>
        <v>vocabSet.add('solution')</v>
      </c>
      <c r="H6576">
        <f>LEN(A6576)</f>
        <v>8</v>
      </c>
    </row>
    <row r="6577" spans="1:8" x14ac:dyDescent="0.3">
      <c r="A6577" t="s">
        <v>11927</v>
      </c>
      <c r="B6577">
        <v>6</v>
      </c>
      <c r="C6577">
        <v>2</v>
      </c>
      <c r="D6577">
        <v>6</v>
      </c>
      <c r="E6577">
        <f>C6577/D6577</f>
        <v>0.33333333333333331</v>
      </c>
      <c r="F6577">
        <f>D6577/C6577</f>
        <v>3</v>
      </c>
      <c r="G6577" t="str">
        <f>CONCATENATE("vocabSet.add('", A6577, "')")</f>
        <v>vocabSet.add('solutions')</v>
      </c>
      <c r="H6577">
        <f>LEN(A6577)</f>
        <v>9</v>
      </c>
    </row>
    <row r="6578" spans="1:8" x14ac:dyDescent="0.3">
      <c r="A6578" t="s">
        <v>11819</v>
      </c>
      <c r="B6578">
        <v>21</v>
      </c>
      <c r="C6578">
        <v>5</v>
      </c>
      <c r="D6578">
        <v>18</v>
      </c>
      <c r="E6578">
        <f>C6578/D6578</f>
        <v>0.27777777777777779</v>
      </c>
      <c r="F6578">
        <f>D6578/C6578</f>
        <v>3.6</v>
      </c>
      <c r="G6578" t="str">
        <f>CONCATENATE("vocabSet.add('", A6578, "')")</f>
        <v>vocabSet.add('some')</v>
      </c>
      <c r="H6578">
        <f>LEN(A6578)</f>
        <v>4</v>
      </c>
    </row>
    <row r="6579" spans="1:8" x14ac:dyDescent="0.3">
      <c r="A6579" t="s">
        <v>8915</v>
      </c>
      <c r="B6579">
        <v>2</v>
      </c>
      <c r="C6579">
        <v>1</v>
      </c>
      <c r="D6579">
        <v>3</v>
      </c>
      <c r="E6579">
        <f>C6579/D6579</f>
        <v>0.33333333333333331</v>
      </c>
      <c r="F6579">
        <f>D6579/C6579</f>
        <v>3</v>
      </c>
      <c r="G6579" t="str">
        <f>CONCATENATE("vocabSet.add('", A6579, "')")</f>
        <v>vocabSet.add('someone')</v>
      </c>
      <c r="H6579">
        <f>LEN(A6579)</f>
        <v>7</v>
      </c>
    </row>
    <row r="6580" spans="1:8" x14ac:dyDescent="0.3">
      <c r="A6580" t="s">
        <v>9413</v>
      </c>
      <c r="B6580">
        <v>3</v>
      </c>
      <c r="C6580">
        <v>1</v>
      </c>
      <c r="D6580">
        <v>4</v>
      </c>
      <c r="E6580">
        <f>C6580/D6580</f>
        <v>0.25</v>
      </c>
      <c r="F6580">
        <f>D6580/C6580</f>
        <v>4</v>
      </c>
      <c r="G6580" t="str">
        <f>CONCATENATE("vocabSet.add('", A6580, "')")</f>
        <v>vocabSet.add('somerset')</v>
      </c>
      <c r="H6580">
        <f>LEN(A6580)</f>
        <v>8</v>
      </c>
    </row>
    <row r="6581" spans="1:8" x14ac:dyDescent="0.3">
      <c r="A6581" t="s">
        <v>8609</v>
      </c>
      <c r="B6581">
        <v>1</v>
      </c>
      <c r="C6581">
        <v>2</v>
      </c>
      <c r="D6581">
        <v>1</v>
      </c>
      <c r="E6581">
        <f>C6581/D6581</f>
        <v>2</v>
      </c>
      <c r="F6581">
        <f>D6581/C6581</f>
        <v>0.5</v>
      </c>
      <c r="G6581" t="str">
        <f>CONCATENATE("vocabSet.add('", A6581, "')")</f>
        <v>vocabSet.add('something')</v>
      </c>
      <c r="H6581">
        <f>LEN(A6581)</f>
        <v>9</v>
      </c>
    </row>
    <row r="6582" spans="1:8" x14ac:dyDescent="0.3">
      <c r="A6582" t="s">
        <v>11920</v>
      </c>
      <c r="B6582">
        <v>6</v>
      </c>
      <c r="C6582">
        <v>1</v>
      </c>
      <c r="D6582">
        <v>7</v>
      </c>
      <c r="E6582">
        <f>C6582/D6582</f>
        <v>0.14285714285714285</v>
      </c>
      <c r="F6582">
        <f>D6582/C6582</f>
        <v>7</v>
      </c>
      <c r="G6582" t="str">
        <f>CONCATENATE("vocabSet.add('", A6582, "')")</f>
        <v>vocabSet.add('sonata')</v>
      </c>
      <c r="H6582">
        <f>LEN(A6582)</f>
        <v>6</v>
      </c>
    </row>
    <row r="6583" spans="1:8" x14ac:dyDescent="0.3">
      <c r="A6583" t="s">
        <v>7598</v>
      </c>
      <c r="B6583">
        <v>4</v>
      </c>
      <c r="C6583">
        <v>1</v>
      </c>
      <c r="D6583">
        <v>5</v>
      </c>
      <c r="E6583">
        <f>C6583/D6583</f>
        <v>0.2</v>
      </c>
      <c r="F6583">
        <f>D6583/C6583</f>
        <v>5</v>
      </c>
      <c r="G6583" t="str">
        <f>CONCATENATE("vocabSet.add('", A6583, "')")</f>
        <v>vocabSet.add('sonic')</v>
      </c>
      <c r="H6583">
        <f>LEN(A6583)</f>
        <v>5</v>
      </c>
    </row>
    <row r="6584" spans="1:8" x14ac:dyDescent="0.3">
      <c r="A6584" t="s">
        <v>9420</v>
      </c>
      <c r="B6584">
        <v>1</v>
      </c>
      <c r="C6584">
        <v>1</v>
      </c>
      <c r="D6584">
        <v>2</v>
      </c>
      <c r="E6584">
        <f>C6584/D6584</f>
        <v>0.5</v>
      </c>
      <c r="F6584">
        <f>D6584/C6584</f>
        <v>2</v>
      </c>
      <c r="G6584" t="str">
        <f>CONCATENATE("vocabSet.add('", A6584, "')")</f>
        <v>vocabSet.add('soon')</v>
      </c>
      <c r="H6584">
        <f>LEN(A6584)</f>
        <v>4</v>
      </c>
    </row>
    <row r="6585" spans="1:8" x14ac:dyDescent="0.3">
      <c r="A6585" t="s">
        <v>8764</v>
      </c>
      <c r="B6585">
        <v>2</v>
      </c>
      <c r="C6585">
        <v>1</v>
      </c>
      <c r="D6585">
        <v>3</v>
      </c>
      <c r="E6585">
        <f>C6585/D6585</f>
        <v>0.33333333333333331</v>
      </c>
      <c r="F6585">
        <f>D6585/C6585</f>
        <v>3</v>
      </c>
      <c r="G6585" t="str">
        <f>CONCATENATE("vocabSet.add('", A6585, "')")</f>
        <v>vocabSet.add('soul')</v>
      </c>
      <c r="H6585">
        <f>LEN(A6585)</f>
        <v>4</v>
      </c>
    </row>
    <row r="6586" spans="1:8" x14ac:dyDescent="0.3">
      <c r="A6586" t="s">
        <v>11227</v>
      </c>
      <c r="B6586">
        <v>38</v>
      </c>
      <c r="C6586">
        <v>1</v>
      </c>
      <c r="D6586">
        <v>38</v>
      </c>
      <c r="E6586">
        <f>C6586/D6586</f>
        <v>2.6315789473684209E-2</v>
      </c>
      <c r="F6586">
        <f>D6586/C6586</f>
        <v>38</v>
      </c>
      <c r="G6586" t="str">
        <f>CONCATENATE("vocabSet.add('", A6586, "')")</f>
        <v>vocabSet.add('source')</v>
      </c>
      <c r="H6586">
        <f>LEN(A6586)</f>
        <v>6</v>
      </c>
    </row>
    <row r="6587" spans="1:8" x14ac:dyDescent="0.3">
      <c r="A6587" t="s">
        <v>11944</v>
      </c>
      <c r="B6587">
        <v>6</v>
      </c>
      <c r="C6587">
        <v>1</v>
      </c>
      <c r="D6587">
        <v>6</v>
      </c>
      <c r="E6587">
        <f>C6587/D6587</f>
        <v>0.16666666666666666</v>
      </c>
      <c r="F6587">
        <f>D6587/C6587</f>
        <v>6</v>
      </c>
      <c r="G6587" t="str">
        <f>CONCATENATE("vocabSet.add('", A6587, "')")</f>
        <v>vocabSet.add('south')</v>
      </c>
      <c r="H6587">
        <f>LEN(A6587)</f>
        <v>5</v>
      </c>
    </row>
    <row r="6588" spans="1:8" x14ac:dyDescent="0.3">
      <c r="A6588" t="s">
        <v>7778</v>
      </c>
      <c r="B6588">
        <v>2</v>
      </c>
      <c r="C6588">
        <v>1</v>
      </c>
      <c r="D6588">
        <v>3</v>
      </c>
      <c r="E6588">
        <f>C6588/D6588</f>
        <v>0.33333333333333331</v>
      </c>
      <c r="F6588">
        <f>D6588/C6588</f>
        <v>3</v>
      </c>
      <c r="G6588" t="str">
        <f>CONCATENATE("vocabSet.add('", A6588, "')")</f>
        <v>vocabSet.add('southeast')</v>
      </c>
      <c r="H6588">
        <f>LEN(A6588)</f>
        <v>9</v>
      </c>
    </row>
    <row r="6589" spans="1:8" x14ac:dyDescent="0.3">
      <c r="A6589" t="s">
        <v>8877</v>
      </c>
      <c r="B6589">
        <v>3</v>
      </c>
      <c r="C6589">
        <v>1</v>
      </c>
      <c r="D6589">
        <v>4</v>
      </c>
      <c r="E6589">
        <f>C6589/D6589</f>
        <v>0.25</v>
      </c>
      <c r="F6589">
        <f>D6589/C6589</f>
        <v>4</v>
      </c>
      <c r="G6589" t="str">
        <f>CONCATENATE("vocabSet.add('", A6589, "')")</f>
        <v>vocabSet.add('southern')</v>
      </c>
      <c r="H6589">
        <f>LEN(A6589)</f>
        <v>8</v>
      </c>
    </row>
    <row r="6590" spans="1:8" hidden="1" x14ac:dyDescent="0.3">
      <c r="A6590" t="s">
        <v>14025</v>
      </c>
      <c r="B6590">
        <v>8</v>
      </c>
      <c r="C6590">
        <v>1</v>
      </c>
      <c r="D6590">
        <v>8</v>
      </c>
      <c r="E6590">
        <f>C6590/D6590</f>
        <v>0.125</v>
      </c>
      <c r="F6590">
        <f>D6590/C6590</f>
        <v>8</v>
      </c>
      <c r="G6590" t="str">
        <f>CONCATENATE("vocabSet.add('", A6590, "')")</f>
        <v>vocabSet.add('gu')</v>
      </c>
      <c r="H6590">
        <f>LEN(A6590)</f>
        <v>2</v>
      </c>
    </row>
    <row r="6591" spans="1:8" x14ac:dyDescent="0.3">
      <c r="A6591" t="s">
        <v>10302</v>
      </c>
      <c r="B6591">
        <v>5</v>
      </c>
      <c r="C6591">
        <v>1</v>
      </c>
      <c r="D6591">
        <v>5</v>
      </c>
      <c r="E6591">
        <f>C6591/D6591</f>
        <v>0.2</v>
      </c>
      <c r="F6591">
        <f>D6591/C6591</f>
        <v>5</v>
      </c>
      <c r="G6591" t="str">
        <f>CONCATENATE("vocabSet.add('", A6591, "')")</f>
        <v>vocabSet.add('spacer')</v>
      </c>
      <c r="H6591">
        <f>LEN(A6591)</f>
        <v>6</v>
      </c>
    </row>
    <row r="6592" spans="1:8" x14ac:dyDescent="0.3">
      <c r="A6592" t="s">
        <v>11574</v>
      </c>
      <c r="B6592">
        <v>15</v>
      </c>
      <c r="C6592">
        <v>1</v>
      </c>
      <c r="D6592">
        <v>16</v>
      </c>
      <c r="E6592">
        <f>C6592/D6592</f>
        <v>6.25E-2</v>
      </c>
      <c r="F6592">
        <f>D6592/C6592</f>
        <v>16</v>
      </c>
      <c r="G6592" t="str">
        <f>CONCATENATE("vocabSet.add('", A6592, "')")</f>
        <v>vocabSet.add('spare')</v>
      </c>
      <c r="H6592">
        <f>LEN(A6592)</f>
        <v>5</v>
      </c>
    </row>
    <row r="6593" spans="1:8" x14ac:dyDescent="0.3">
      <c r="A6593" t="s">
        <v>9289</v>
      </c>
      <c r="B6593">
        <v>5</v>
      </c>
      <c r="C6593">
        <v>1</v>
      </c>
      <c r="D6593">
        <v>6</v>
      </c>
      <c r="E6593">
        <f>C6593/D6593</f>
        <v>0.16666666666666666</v>
      </c>
      <c r="F6593">
        <f>D6593/C6593</f>
        <v>6</v>
      </c>
      <c r="G6593" t="str">
        <f>CONCATENATE("vocabSet.add('", A6593, "')")</f>
        <v>vocabSet.add('spark')</v>
      </c>
      <c r="H6593">
        <f>LEN(A6593)</f>
        <v>5</v>
      </c>
    </row>
    <row r="6594" spans="1:8" x14ac:dyDescent="0.3">
      <c r="A6594" t="s">
        <v>10252</v>
      </c>
      <c r="B6594">
        <v>68</v>
      </c>
      <c r="C6594">
        <v>6</v>
      </c>
      <c r="D6594">
        <v>64</v>
      </c>
      <c r="E6594">
        <f>C6594/D6594</f>
        <v>9.375E-2</v>
      </c>
      <c r="F6594">
        <f>D6594/C6594</f>
        <v>10.666666666666666</v>
      </c>
      <c r="G6594" t="str">
        <f>CONCATENATE("vocabSet.add('", A6594, "')")</f>
        <v>vocabSet.add('spartan')</v>
      </c>
      <c r="H6594">
        <f>LEN(A6594)</f>
        <v>7</v>
      </c>
    </row>
    <row r="6595" spans="1:8" x14ac:dyDescent="0.3">
      <c r="A6595" t="s">
        <v>8553</v>
      </c>
      <c r="B6595">
        <v>8</v>
      </c>
      <c r="C6595">
        <v>1</v>
      </c>
      <c r="D6595">
        <v>9</v>
      </c>
      <c r="E6595">
        <f>C6595/D6595</f>
        <v>0.1111111111111111</v>
      </c>
      <c r="F6595">
        <f>D6595/C6595</f>
        <v>9</v>
      </c>
      <c r="G6595" t="str">
        <f>CONCATENATE("vocabSet.add('", A6595, "')")</f>
        <v>vocabSet.add('special')</v>
      </c>
      <c r="H6595">
        <f>LEN(A6595)</f>
        <v>7</v>
      </c>
    </row>
    <row r="6596" spans="1:8" x14ac:dyDescent="0.3">
      <c r="A6596" t="s">
        <v>7488</v>
      </c>
      <c r="B6596">
        <v>5</v>
      </c>
      <c r="C6596">
        <v>1</v>
      </c>
      <c r="D6596">
        <v>6</v>
      </c>
      <c r="E6596">
        <f>C6596/D6596</f>
        <v>0.16666666666666666</v>
      </c>
      <c r="F6596">
        <f>D6596/C6596</f>
        <v>6</v>
      </c>
      <c r="G6596" t="str">
        <f>CONCATENATE("vocabSet.add('", A6596, "')")</f>
        <v>vocabSet.add('specialists')</v>
      </c>
      <c r="H6596">
        <f>LEN(A6596)</f>
        <v>11</v>
      </c>
    </row>
    <row r="6597" spans="1:8" x14ac:dyDescent="0.3">
      <c r="A6597" t="s">
        <v>8623</v>
      </c>
      <c r="B6597">
        <v>1</v>
      </c>
      <c r="C6597">
        <v>1</v>
      </c>
      <c r="D6597">
        <v>1</v>
      </c>
      <c r="E6597">
        <f>C6597/D6597</f>
        <v>1</v>
      </c>
      <c r="F6597">
        <f>D6597/C6597</f>
        <v>1</v>
      </c>
      <c r="G6597" t="str">
        <f>CONCATENATE("vocabSet.add('", A6597, "')")</f>
        <v>vocabSet.add('speciality')</v>
      </c>
      <c r="H6597">
        <f>LEN(A6597)</f>
        <v>10</v>
      </c>
    </row>
    <row r="6598" spans="1:8" x14ac:dyDescent="0.3">
      <c r="A6598" t="s">
        <v>10278</v>
      </c>
      <c r="B6598">
        <v>7</v>
      </c>
      <c r="C6598">
        <v>1</v>
      </c>
      <c r="D6598">
        <v>8</v>
      </c>
      <c r="E6598">
        <f>C6598/D6598</f>
        <v>0.125</v>
      </c>
      <c r="F6598">
        <f>D6598/C6598</f>
        <v>8</v>
      </c>
      <c r="G6598" t="str">
        <f>CONCATENATE("vocabSet.add('", A6598, "')")</f>
        <v>vocabSet.add('specialty')</v>
      </c>
      <c r="H6598">
        <f>LEN(A6598)</f>
        <v>9</v>
      </c>
    </row>
    <row r="6599" spans="1:8" x14ac:dyDescent="0.3">
      <c r="A6599" t="s">
        <v>11783</v>
      </c>
      <c r="B6599">
        <v>13</v>
      </c>
      <c r="C6599">
        <v>1</v>
      </c>
      <c r="D6599">
        <v>14</v>
      </c>
      <c r="E6599">
        <f>C6599/D6599</f>
        <v>7.1428571428571425E-2</v>
      </c>
      <c r="F6599">
        <f>D6599/C6599</f>
        <v>14</v>
      </c>
      <c r="G6599" t="str">
        <f>CONCATENATE("vocabSet.add('", A6599, "')")</f>
        <v>vocabSet.add('specific')</v>
      </c>
      <c r="H6599">
        <f>LEN(A6599)</f>
        <v>8</v>
      </c>
    </row>
    <row r="6600" spans="1:8" x14ac:dyDescent="0.3">
      <c r="A6600" t="s">
        <v>7502</v>
      </c>
      <c r="B6600">
        <v>9</v>
      </c>
      <c r="C6600">
        <v>1</v>
      </c>
      <c r="D6600">
        <v>10</v>
      </c>
      <c r="E6600">
        <f>C6600/D6600</f>
        <v>0.1</v>
      </c>
      <c r="F6600">
        <f>D6600/C6600</f>
        <v>10</v>
      </c>
      <c r="G6600" t="str">
        <f>CONCATENATE("vocabSet.add('", A6600, "')")</f>
        <v>vocabSet.add('specifically')</v>
      </c>
      <c r="H6600">
        <f>LEN(A6600)</f>
        <v>12</v>
      </c>
    </row>
    <row r="6601" spans="1:8" x14ac:dyDescent="0.3">
      <c r="A6601" t="s">
        <v>11953</v>
      </c>
      <c r="B6601">
        <v>23</v>
      </c>
      <c r="C6601">
        <v>5</v>
      </c>
      <c r="D6601">
        <v>20</v>
      </c>
      <c r="E6601">
        <f>C6601/D6601</f>
        <v>0.25</v>
      </c>
      <c r="F6601">
        <f>D6601/C6601</f>
        <v>4</v>
      </c>
      <c r="G6601" t="str">
        <f>CONCATENATE("vocabSet.add('", A6601, "')")</f>
        <v>vocabSet.add('specification')</v>
      </c>
      <c r="H6601">
        <f>LEN(A6601)</f>
        <v>13</v>
      </c>
    </row>
    <row r="6602" spans="1:8" x14ac:dyDescent="0.3">
      <c r="A6602" t="s">
        <v>8702</v>
      </c>
      <c r="B6602">
        <v>7</v>
      </c>
      <c r="C6602">
        <v>1</v>
      </c>
      <c r="D6602">
        <v>8</v>
      </c>
      <c r="E6602">
        <f>C6602/D6602</f>
        <v>0.125</v>
      </c>
      <c r="F6602">
        <f>D6602/C6602</f>
        <v>8</v>
      </c>
      <c r="G6602" t="str">
        <f>CONCATENATE("vocabSet.add('", A6602, "')")</f>
        <v>vocabSet.add('specifications')</v>
      </c>
      <c r="H6602">
        <f>LEN(A6602)</f>
        <v>14</v>
      </c>
    </row>
    <row r="6603" spans="1:8" x14ac:dyDescent="0.3">
      <c r="A6603" t="s">
        <v>9032</v>
      </c>
      <c r="B6603">
        <v>6</v>
      </c>
      <c r="C6603">
        <v>1</v>
      </c>
      <c r="D6603">
        <v>7</v>
      </c>
      <c r="E6603">
        <f>C6603/D6603</f>
        <v>0.14285714285714285</v>
      </c>
      <c r="F6603">
        <f>D6603/C6603</f>
        <v>7</v>
      </c>
      <c r="G6603" t="str">
        <f>CONCATENATE("vocabSet.add('", A6603, "')")</f>
        <v>vocabSet.add('specified')</v>
      </c>
      <c r="H6603">
        <f>LEN(A6603)</f>
        <v>9</v>
      </c>
    </row>
    <row r="6604" spans="1:8" x14ac:dyDescent="0.3">
      <c r="A6604" t="s">
        <v>9960</v>
      </c>
      <c r="B6604">
        <v>2</v>
      </c>
      <c r="C6604">
        <v>1</v>
      </c>
      <c r="D6604">
        <v>3</v>
      </c>
      <c r="E6604">
        <f>C6604/D6604</f>
        <v>0.33333333333333331</v>
      </c>
      <c r="F6604">
        <f>D6604/C6604</f>
        <v>3</v>
      </c>
      <c r="G6604" t="str">
        <f>CONCATENATE("vocabSet.add('", A6604, "')")</f>
        <v>vocabSet.add('specify')</v>
      </c>
      <c r="H6604">
        <f>LEN(A6604)</f>
        <v>7</v>
      </c>
    </row>
    <row r="6605" spans="1:8" x14ac:dyDescent="0.3">
      <c r="A6605" t="s">
        <v>10591</v>
      </c>
      <c r="B6605">
        <v>16</v>
      </c>
      <c r="C6605">
        <v>11</v>
      </c>
      <c r="D6605">
        <v>7</v>
      </c>
      <c r="E6605">
        <f>C6605/D6605</f>
        <v>1.5714285714285714</v>
      </c>
      <c r="F6605">
        <f>D6605/C6605</f>
        <v>0.63636363636363635</v>
      </c>
      <c r="G6605" t="str">
        <f>CONCATENATE("vocabSet.add('", A6605, "')")</f>
        <v>vocabSet.add('speed')</v>
      </c>
      <c r="H6605">
        <f>LEN(A6605)</f>
        <v>5</v>
      </c>
    </row>
    <row r="6606" spans="1:8" x14ac:dyDescent="0.3">
      <c r="A6606" t="s">
        <v>7787</v>
      </c>
      <c r="B6606">
        <v>13</v>
      </c>
      <c r="C6606">
        <v>5</v>
      </c>
      <c r="D6606">
        <v>10</v>
      </c>
      <c r="E6606">
        <f>C6606/D6606</f>
        <v>0.5</v>
      </c>
      <c r="F6606">
        <f>D6606/C6606</f>
        <v>2</v>
      </c>
      <c r="G6606" t="str">
        <f>CONCATENATE("vocabSet.add('", A6606, "')")</f>
        <v>vocabSet.add('speeds')</v>
      </c>
      <c r="H6606">
        <f>LEN(A6606)</f>
        <v>6</v>
      </c>
    </row>
    <row r="6607" spans="1:8" x14ac:dyDescent="0.3">
      <c r="A6607" t="s">
        <v>7543</v>
      </c>
      <c r="B6607">
        <v>4</v>
      </c>
      <c r="C6607">
        <v>1</v>
      </c>
      <c r="D6607">
        <v>5</v>
      </c>
      <c r="E6607">
        <f>C6607/D6607</f>
        <v>0.2</v>
      </c>
      <c r="F6607">
        <f>D6607/C6607</f>
        <v>5</v>
      </c>
      <c r="G6607" t="str">
        <f>CONCATENATE("vocabSet.add('", A6607, "')")</f>
        <v>vocabSet.add('speedway')</v>
      </c>
      <c r="H6607">
        <f>LEN(A6607)</f>
        <v>8</v>
      </c>
    </row>
    <row r="6608" spans="1:8" x14ac:dyDescent="0.3">
      <c r="A6608" t="s">
        <v>11223</v>
      </c>
      <c r="B6608">
        <v>1</v>
      </c>
      <c r="C6608">
        <v>1</v>
      </c>
      <c r="D6608">
        <v>2</v>
      </c>
      <c r="E6608">
        <f>C6608/D6608</f>
        <v>0.5</v>
      </c>
      <c r="F6608">
        <f>D6608/C6608</f>
        <v>2</v>
      </c>
      <c r="G6608" t="str">
        <f>CONCATENATE("vocabSet.add('", A6608, "')")</f>
        <v>vocabSet.add('spend')</v>
      </c>
      <c r="H6608">
        <f>LEN(A6608)</f>
        <v>5</v>
      </c>
    </row>
    <row r="6609" spans="1:8" x14ac:dyDescent="0.3">
      <c r="A6609" t="s">
        <v>8231</v>
      </c>
      <c r="B6609">
        <v>1</v>
      </c>
      <c r="C6609">
        <v>1</v>
      </c>
      <c r="D6609">
        <v>2</v>
      </c>
      <c r="E6609">
        <f>C6609/D6609</f>
        <v>0.5</v>
      </c>
      <c r="F6609">
        <f>D6609/C6609</f>
        <v>2</v>
      </c>
      <c r="G6609" t="str">
        <f>CONCATENATE("vocabSet.add('", A6609, "')")</f>
        <v>vocabSet.add('spetember')</v>
      </c>
      <c r="H6609">
        <f>LEN(A6609)</f>
        <v>9</v>
      </c>
    </row>
    <row r="6610" spans="1:8" x14ac:dyDescent="0.3">
      <c r="A6610" t="s">
        <v>10607</v>
      </c>
      <c r="B6610">
        <v>1</v>
      </c>
      <c r="C6610">
        <v>1</v>
      </c>
      <c r="D6610">
        <v>2</v>
      </c>
      <c r="E6610">
        <f>C6610/D6610</f>
        <v>0.5</v>
      </c>
      <c r="F6610">
        <f>D6610/C6610</f>
        <v>2</v>
      </c>
      <c r="G6610" t="str">
        <f>CONCATENATE("vocabSet.add('", A6610, "')")</f>
        <v>vocabSet.add('sph')</v>
      </c>
      <c r="H6610">
        <f>LEN(A6610)</f>
        <v>3</v>
      </c>
    </row>
    <row r="6611" spans="1:8" x14ac:dyDescent="0.3">
      <c r="A6611" t="s">
        <v>10995</v>
      </c>
      <c r="B6611">
        <v>2</v>
      </c>
      <c r="C6611">
        <v>1</v>
      </c>
      <c r="D6611">
        <v>3</v>
      </c>
      <c r="E6611">
        <f>C6611/D6611</f>
        <v>0.33333333333333331</v>
      </c>
      <c r="F6611">
        <f>D6611/C6611</f>
        <v>3</v>
      </c>
      <c r="G6611" t="str">
        <f>CONCATENATE("vocabSet.add('", A6611, "')")</f>
        <v>vocabSet.add('spi')</v>
      </c>
      <c r="H6611">
        <f>LEN(A6611)</f>
        <v>3</v>
      </c>
    </row>
    <row r="6612" spans="1:8" x14ac:dyDescent="0.3">
      <c r="A6612" t="s">
        <v>11606</v>
      </c>
      <c r="B6612">
        <v>2</v>
      </c>
      <c r="C6612">
        <v>1</v>
      </c>
      <c r="D6612">
        <v>3</v>
      </c>
      <c r="E6612">
        <f>C6612/D6612</f>
        <v>0.33333333333333331</v>
      </c>
      <c r="F6612">
        <f>D6612/C6612</f>
        <v>3</v>
      </c>
      <c r="G6612" t="str">
        <f>CONCATENATE("vocabSet.add('", A6612, "')")</f>
        <v>vocabSet.add('spider')</v>
      </c>
      <c r="H6612">
        <f>LEN(A6612)</f>
        <v>6</v>
      </c>
    </row>
    <row r="6613" spans="1:8" x14ac:dyDescent="0.3">
      <c r="A6613" t="s">
        <v>11643</v>
      </c>
      <c r="B6613">
        <v>4</v>
      </c>
      <c r="C6613">
        <v>1</v>
      </c>
      <c r="D6613">
        <v>4</v>
      </c>
      <c r="E6613">
        <f>C6613/D6613</f>
        <v>0.25</v>
      </c>
      <c r="F6613">
        <f>D6613/C6613</f>
        <v>4</v>
      </c>
      <c r="G6613" t="str">
        <f>CONCATENATE("vocabSet.add('", A6613, "')")</f>
        <v>vocabSet.add('spiders')</v>
      </c>
      <c r="H6613">
        <f>LEN(A6613)</f>
        <v>7</v>
      </c>
    </row>
    <row r="6614" spans="1:8" x14ac:dyDescent="0.3">
      <c r="A6614" t="s">
        <v>11117</v>
      </c>
      <c r="B6614">
        <v>9</v>
      </c>
      <c r="C6614">
        <v>1</v>
      </c>
      <c r="D6614">
        <v>10</v>
      </c>
      <c r="E6614">
        <f>C6614/D6614</f>
        <v>0.1</v>
      </c>
      <c r="F6614">
        <f>D6614/C6614</f>
        <v>10</v>
      </c>
      <c r="G6614" t="str">
        <f>CONCATENATE("vocabSet.add('", A6614, "')")</f>
        <v>vocabSet.add('spikes')</v>
      </c>
      <c r="H6614">
        <f>LEN(A6614)</f>
        <v>6</v>
      </c>
    </row>
    <row r="6615" spans="1:8" x14ac:dyDescent="0.3">
      <c r="A6615" t="s">
        <v>10403</v>
      </c>
      <c r="B6615">
        <v>1</v>
      </c>
      <c r="C6615">
        <v>1</v>
      </c>
      <c r="D6615">
        <v>2</v>
      </c>
      <c r="E6615">
        <f>C6615/D6615</f>
        <v>0.5</v>
      </c>
      <c r="F6615">
        <f>D6615/C6615</f>
        <v>2</v>
      </c>
      <c r="G6615" t="str">
        <f>CONCATENATE("vocabSet.add('", A6615, "')")</f>
        <v>vocabSet.add('spillage')</v>
      </c>
      <c r="H6615">
        <f>LEN(A6615)</f>
        <v>8</v>
      </c>
    </row>
    <row r="6616" spans="1:8" x14ac:dyDescent="0.3">
      <c r="A6616" t="s">
        <v>9299</v>
      </c>
      <c r="B6616">
        <v>1</v>
      </c>
      <c r="C6616">
        <v>1</v>
      </c>
      <c r="D6616">
        <v>2</v>
      </c>
      <c r="E6616">
        <f>C6616/D6616</f>
        <v>0.5</v>
      </c>
      <c r="F6616">
        <f>D6616/C6616</f>
        <v>2</v>
      </c>
      <c r="G6616" t="str">
        <f>CONCATENATE("vocabSet.add('", A6616, "')")</f>
        <v>vocabSet.add('spinning')</v>
      </c>
      <c r="H6616">
        <f>LEN(A6616)</f>
        <v>8</v>
      </c>
    </row>
    <row r="6617" spans="1:8" x14ac:dyDescent="0.3">
      <c r="A6617" t="s">
        <v>11718</v>
      </c>
      <c r="B6617">
        <v>1</v>
      </c>
      <c r="C6617">
        <v>1</v>
      </c>
      <c r="D6617">
        <v>2</v>
      </c>
      <c r="E6617">
        <f>C6617/D6617</f>
        <v>0.5</v>
      </c>
      <c r="F6617">
        <f>D6617/C6617</f>
        <v>2</v>
      </c>
      <c r="G6617" t="str">
        <f>CONCATENATE("vocabSet.add('", A6617, "')")</f>
        <v>vocabSet.add('spiral')</v>
      </c>
      <c r="H6617">
        <f>LEN(A6617)</f>
        <v>6</v>
      </c>
    </row>
    <row r="6618" spans="1:8" x14ac:dyDescent="0.3">
      <c r="A6618" t="s">
        <v>10191</v>
      </c>
      <c r="B6618">
        <v>10</v>
      </c>
      <c r="C6618">
        <v>1</v>
      </c>
      <c r="D6618">
        <v>11</v>
      </c>
      <c r="E6618">
        <f>C6618/D6618</f>
        <v>9.0909090909090912E-2</v>
      </c>
      <c r="F6618">
        <f>D6618/C6618</f>
        <v>11</v>
      </c>
      <c r="G6618" t="str">
        <f>CONCATENATE("vocabSet.add('", A6618, "')")</f>
        <v>vocabSet.add('spirit')</v>
      </c>
      <c r="H6618">
        <f>LEN(A6618)</f>
        <v>6</v>
      </c>
    </row>
    <row r="6619" spans="1:8" x14ac:dyDescent="0.3">
      <c r="A6619" t="s">
        <v>11744</v>
      </c>
      <c r="B6619">
        <v>1</v>
      </c>
      <c r="C6619">
        <v>1</v>
      </c>
      <c r="D6619">
        <v>2</v>
      </c>
      <c r="E6619">
        <f>C6619/D6619</f>
        <v>0.5</v>
      </c>
      <c r="F6619">
        <f>D6619/C6619</f>
        <v>2</v>
      </c>
      <c r="G6619" t="str">
        <f>CONCATENATE("vocabSet.add('", A6619, "')")</f>
        <v>vocabSet.add('spl250')</v>
      </c>
      <c r="H6619">
        <f>LEN(A6619)</f>
        <v>6</v>
      </c>
    </row>
    <row r="6620" spans="1:8" x14ac:dyDescent="0.3">
      <c r="A6620" t="s">
        <v>11100</v>
      </c>
      <c r="B6620">
        <v>1</v>
      </c>
      <c r="C6620">
        <v>1</v>
      </c>
      <c r="D6620">
        <v>2</v>
      </c>
      <c r="E6620">
        <f>C6620/D6620</f>
        <v>0.5</v>
      </c>
      <c r="F6620">
        <f>D6620/C6620</f>
        <v>2</v>
      </c>
      <c r="G6620" t="str">
        <f>CONCATENATE("vocabSet.add('", A6620, "')")</f>
        <v>vocabSet.add('splash')</v>
      </c>
      <c r="H6620">
        <f>LEN(A6620)</f>
        <v>6</v>
      </c>
    </row>
    <row r="6621" spans="1:8" x14ac:dyDescent="0.3">
      <c r="A6621" t="s">
        <v>7971</v>
      </c>
      <c r="B6621">
        <v>2</v>
      </c>
      <c r="C6621">
        <v>1</v>
      </c>
      <c r="D6621">
        <v>3</v>
      </c>
      <c r="E6621">
        <f>C6621/D6621</f>
        <v>0.33333333333333331</v>
      </c>
      <c r="F6621">
        <f>D6621/C6621</f>
        <v>3</v>
      </c>
      <c r="G6621" t="str">
        <f>CONCATENATE("vocabSet.add('", A6621, "')")</f>
        <v>vocabSet.add('splashing')</v>
      </c>
      <c r="H6621">
        <f>LEN(A6621)</f>
        <v>9</v>
      </c>
    </row>
    <row r="6622" spans="1:8" x14ac:dyDescent="0.3">
      <c r="A6622" t="s">
        <v>7923</v>
      </c>
      <c r="B6622">
        <v>2</v>
      </c>
      <c r="C6622">
        <v>1</v>
      </c>
      <c r="D6622">
        <v>3</v>
      </c>
      <c r="E6622">
        <f>C6622/D6622</f>
        <v>0.33333333333333331</v>
      </c>
      <c r="F6622">
        <f>D6622/C6622</f>
        <v>3</v>
      </c>
      <c r="G6622" t="str">
        <f>CONCATENATE("vocabSet.add('", A6622, "')")</f>
        <v>vocabSet.add('splice')</v>
      </c>
      <c r="H6622">
        <f>LEN(A6622)</f>
        <v>6</v>
      </c>
    </row>
    <row r="6623" spans="1:8" x14ac:dyDescent="0.3">
      <c r="A6623" t="s">
        <v>10173</v>
      </c>
      <c r="B6623">
        <v>3</v>
      </c>
      <c r="C6623">
        <v>1</v>
      </c>
      <c r="D6623">
        <v>1</v>
      </c>
      <c r="E6623">
        <f>C6623/D6623</f>
        <v>1</v>
      </c>
      <c r="F6623">
        <f>D6623/C6623</f>
        <v>1</v>
      </c>
      <c r="G6623" t="str">
        <f>CONCATENATE("vocabSet.add('", A6623, "')")</f>
        <v>vocabSet.add('splices')</v>
      </c>
      <c r="H6623">
        <f>LEN(A6623)</f>
        <v>7</v>
      </c>
    </row>
    <row r="6624" spans="1:8" x14ac:dyDescent="0.3">
      <c r="A6624" t="s">
        <v>9552</v>
      </c>
      <c r="B6624">
        <v>2</v>
      </c>
      <c r="C6624">
        <v>1</v>
      </c>
      <c r="D6624">
        <v>3</v>
      </c>
      <c r="E6624">
        <f>C6624/D6624</f>
        <v>0.33333333333333331</v>
      </c>
      <c r="F6624">
        <f>D6624/C6624</f>
        <v>3</v>
      </c>
      <c r="G6624" t="str">
        <f>CONCATENATE("vocabSet.add('", A6624, "')")</f>
        <v>vocabSet.add('spline')</v>
      </c>
      <c r="H6624">
        <f>LEN(A6624)</f>
        <v>6</v>
      </c>
    </row>
    <row r="6625" spans="1:8" x14ac:dyDescent="0.3">
      <c r="A6625" t="s">
        <v>9744</v>
      </c>
      <c r="B6625">
        <v>2</v>
      </c>
      <c r="C6625">
        <v>1</v>
      </c>
      <c r="D6625">
        <v>3</v>
      </c>
      <c r="E6625">
        <f>C6625/D6625</f>
        <v>0.33333333333333331</v>
      </c>
      <c r="F6625">
        <f>D6625/C6625</f>
        <v>3</v>
      </c>
      <c r="G6625" t="str">
        <f>CONCATENATE("vocabSet.add('", A6625, "')")</f>
        <v>vocabSet.add('splines')</v>
      </c>
      <c r="H6625">
        <f>LEN(A6625)</f>
        <v>7</v>
      </c>
    </row>
    <row r="6626" spans="1:8" x14ac:dyDescent="0.3">
      <c r="A6626" t="s">
        <v>12096</v>
      </c>
      <c r="B6626">
        <v>1</v>
      </c>
      <c r="C6626">
        <v>1</v>
      </c>
      <c r="D6626">
        <v>2</v>
      </c>
      <c r="E6626">
        <f>C6626/D6626</f>
        <v>0.5</v>
      </c>
      <c r="F6626">
        <f>D6626/C6626</f>
        <v>2</v>
      </c>
      <c r="G6626" t="str">
        <f>CONCATENATE("vocabSet.add('", A6626, "')")</f>
        <v>vocabSet.add('split')</v>
      </c>
      <c r="H6626">
        <f>LEN(A6626)</f>
        <v>5</v>
      </c>
    </row>
    <row r="6627" spans="1:8" x14ac:dyDescent="0.3">
      <c r="A6627" t="s">
        <v>7886</v>
      </c>
      <c r="B6627">
        <v>1</v>
      </c>
      <c r="C6627">
        <v>2</v>
      </c>
      <c r="D6627">
        <v>1</v>
      </c>
      <c r="E6627">
        <f>C6627/D6627</f>
        <v>2</v>
      </c>
      <c r="F6627">
        <f>D6627/C6627</f>
        <v>0.5</v>
      </c>
      <c r="G6627" t="str">
        <f>CONCATENATE("vocabSet.add('", A6627, "')")</f>
        <v>vocabSet.add('spoke')</v>
      </c>
      <c r="H6627">
        <f>LEN(A6627)</f>
        <v>5</v>
      </c>
    </row>
    <row r="6628" spans="1:8" x14ac:dyDescent="0.3">
      <c r="A6628" t="s">
        <v>10088</v>
      </c>
      <c r="B6628">
        <v>1</v>
      </c>
      <c r="C6628">
        <v>1</v>
      </c>
      <c r="D6628">
        <v>2</v>
      </c>
      <c r="E6628">
        <f>C6628/D6628</f>
        <v>0.5</v>
      </c>
      <c r="F6628">
        <f>D6628/C6628</f>
        <v>2</v>
      </c>
      <c r="G6628" t="str">
        <f>CONCATENATE("vocabSet.add('", A6628, "')")</f>
        <v>vocabSet.add('spokes')</v>
      </c>
      <c r="H6628">
        <f>LEN(A6628)</f>
        <v>6</v>
      </c>
    </row>
    <row r="6629" spans="1:8" x14ac:dyDescent="0.3">
      <c r="A6629" t="s">
        <v>8561</v>
      </c>
      <c r="B6629">
        <v>24</v>
      </c>
      <c r="C6629">
        <v>2</v>
      </c>
      <c r="D6629">
        <v>24</v>
      </c>
      <c r="E6629">
        <f>C6629/D6629</f>
        <v>8.3333333333333329E-2</v>
      </c>
      <c r="F6629">
        <f>D6629/C6629</f>
        <v>12</v>
      </c>
      <c r="G6629" t="str">
        <f>CONCATENATE("vocabSet.add('", A6629, "')")</f>
        <v>vocabSet.add('sport')</v>
      </c>
      <c r="H6629">
        <f>LEN(A6629)</f>
        <v>5</v>
      </c>
    </row>
    <row r="6630" spans="1:8" x14ac:dyDescent="0.3">
      <c r="A6630" t="s">
        <v>7642</v>
      </c>
      <c r="B6630">
        <v>1</v>
      </c>
      <c r="C6630">
        <v>1</v>
      </c>
      <c r="D6630">
        <v>2</v>
      </c>
      <c r="E6630">
        <f>C6630/D6630</f>
        <v>0.5</v>
      </c>
      <c r="F6630">
        <f>D6630/C6630</f>
        <v>2</v>
      </c>
      <c r="G6630" t="str">
        <f>CONCATENATE("vocabSet.add('", A6630, "')")</f>
        <v>vocabSet.add('sportage')</v>
      </c>
      <c r="H6630">
        <f>LEN(A6630)</f>
        <v>8</v>
      </c>
    </row>
    <row r="6631" spans="1:8" x14ac:dyDescent="0.3">
      <c r="A6631" t="s">
        <v>9553</v>
      </c>
      <c r="B6631">
        <v>1</v>
      </c>
      <c r="C6631">
        <v>1</v>
      </c>
      <c r="D6631">
        <v>2</v>
      </c>
      <c r="E6631">
        <f>C6631/D6631</f>
        <v>0.5</v>
      </c>
      <c r="F6631">
        <f>D6631/C6631</f>
        <v>2</v>
      </c>
      <c r="G6631" t="str">
        <f>CONCATENATE("vocabSet.add('", A6631, "')")</f>
        <v>vocabSet.add('sportback')</v>
      </c>
      <c r="H6631">
        <f>LEN(A6631)</f>
        <v>9</v>
      </c>
    </row>
    <row r="6632" spans="1:8" x14ac:dyDescent="0.3">
      <c r="A6632" t="s">
        <v>9174</v>
      </c>
      <c r="B6632">
        <v>8</v>
      </c>
      <c r="C6632">
        <v>1</v>
      </c>
      <c r="D6632">
        <v>9</v>
      </c>
      <c r="E6632">
        <f>C6632/D6632</f>
        <v>0.1111111111111111</v>
      </c>
      <c r="F6632">
        <f>D6632/C6632</f>
        <v>9</v>
      </c>
      <c r="G6632" t="str">
        <f>CONCATENATE("vocabSet.add('", A6632, "')")</f>
        <v>vocabSet.add('sports')</v>
      </c>
      <c r="H6632">
        <f>LEN(A6632)</f>
        <v>6</v>
      </c>
    </row>
    <row r="6633" spans="1:8" x14ac:dyDescent="0.3">
      <c r="A6633" t="s">
        <v>7492</v>
      </c>
      <c r="B6633">
        <v>1</v>
      </c>
      <c r="C6633">
        <v>1</v>
      </c>
      <c r="D6633">
        <v>2</v>
      </c>
      <c r="E6633">
        <f>C6633/D6633</f>
        <v>0.5</v>
      </c>
      <c r="F6633">
        <f>D6633/C6633</f>
        <v>2</v>
      </c>
      <c r="G6633" t="str">
        <f>CONCATENATE("vocabSet.add('", A6633, "')")</f>
        <v>vocabSet.add('sportsmen')</v>
      </c>
      <c r="H6633">
        <f>LEN(A6633)</f>
        <v>9</v>
      </c>
    </row>
    <row r="6634" spans="1:8" x14ac:dyDescent="0.3">
      <c r="A6634" t="s">
        <v>7808</v>
      </c>
      <c r="B6634">
        <v>1</v>
      </c>
      <c r="C6634">
        <v>1</v>
      </c>
      <c r="D6634">
        <v>2</v>
      </c>
      <c r="E6634">
        <f>C6634/D6634</f>
        <v>0.5</v>
      </c>
      <c r="F6634">
        <f>D6634/C6634</f>
        <v>2</v>
      </c>
      <c r="G6634" t="str">
        <f>CONCATENATE("vocabSet.add('", A6634, "')")</f>
        <v>vocabSet.add('sportster')</v>
      </c>
      <c r="H6634">
        <f>LEN(A6634)</f>
        <v>9</v>
      </c>
    </row>
    <row r="6635" spans="1:8" x14ac:dyDescent="0.3">
      <c r="A6635" t="s">
        <v>11542</v>
      </c>
      <c r="B6635">
        <v>1</v>
      </c>
      <c r="C6635">
        <v>1</v>
      </c>
      <c r="D6635">
        <v>2</v>
      </c>
      <c r="E6635">
        <f>C6635/D6635</f>
        <v>0.5</v>
      </c>
      <c r="F6635">
        <f>D6635/C6635</f>
        <v>2</v>
      </c>
      <c r="G6635" t="str">
        <f>CONCATENATE("vocabSet.add('", A6635, "')")</f>
        <v>vocabSet.add('sportswagons')</v>
      </c>
      <c r="H6635">
        <f>LEN(A6635)</f>
        <v>12</v>
      </c>
    </row>
    <row r="6636" spans="1:8" hidden="1" x14ac:dyDescent="0.3">
      <c r="A6636">
        <v>24</v>
      </c>
      <c r="B6636">
        <v>64</v>
      </c>
      <c r="C6636">
        <v>8</v>
      </c>
      <c r="D6636">
        <v>55</v>
      </c>
      <c r="E6636">
        <f>C6636/D6636</f>
        <v>0.14545454545454545</v>
      </c>
      <c r="F6636">
        <f>D6636/C6636</f>
        <v>6.875</v>
      </c>
      <c r="G6636" t="str">
        <f>CONCATENATE("vocabSet.add('", A6636, "')")</f>
        <v>vocabSet.add('24')</v>
      </c>
      <c r="H6636">
        <f>LEN(A6636)</f>
        <v>2</v>
      </c>
    </row>
    <row r="6637" spans="1:8" x14ac:dyDescent="0.3">
      <c r="A6637" t="s">
        <v>11019</v>
      </c>
      <c r="B6637">
        <v>4</v>
      </c>
      <c r="C6637">
        <v>1</v>
      </c>
      <c r="D6637">
        <v>5</v>
      </c>
      <c r="E6637">
        <f>C6637/D6637</f>
        <v>0.2</v>
      </c>
      <c r="F6637">
        <f>D6637/C6637</f>
        <v>5</v>
      </c>
      <c r="G6637" t="str">
        <f>CONCATENATE("vocabSet.add('", A6637, "')")</f>
        <v>vocabSet.add('spots')</v>
      </c>
      <c r="H6637">
        <f>LEN(A6637)</f>
        <v>5</v>
      </c>
    </row>
    <row r="6638" spans="1:8" x14ac:dyDescent="0.3">
      <c r="A6638" t="s">
        <v>12246</v>
      </c>
      <c r="B6638">
        <v>2</v>
      </c>
      <c r="C6638">
        <v>1</v>
      </c>
      <c r="D6638">
        <v>3</v>
      </c>
      <c r="E6638">
        <f>C6638/D6638</f>
        <v>0.33333333333333331</v>
      </c>
      <c r="F6638">
        <f>D6638/C6638</f>
        <v>3</v>
      </c>
      <c r="G6638" t="str">
        <f>CONCATENATE("vocabSet.add('", A6638, "')")</f>
        <v>vocabSet.add('spray')</v>
      </c>
      <c r="H6638">
        <f>LEN(A6638)</f>
        <v>5</v>
      </c>
    </row>
    <row r="6639" spans="1:8" x14ac:dyDescent="0.3">
      <c r="A6639" t="s">
        <v>8779</v>
      </c>
      <c r="B6639">
        <v>56</v>
      </c>
      <c r="C6639">
        <v>1</v>
      </c>
      <c r="D6639">
        <v>48</v>
      </c>
      <c r="E6639">
        <f>C6639/D6639</f>
        <v>2.0833333333333332E-2</v>
      </c>
      <c r="F6639">
        <f>D6639/C6639</f>
        <v>48</v>
      </c>
      <c r="G6639" t="str">
        <f>CONCATENATE("vocabSet.add('", A6639, "')")</f>
        <v>vocabSet.add('spring')</v>
      </c>
      <c r="H6639">
        <f>LEN(A6639)</f>
        <v>6</v>
      </c>
    </row>
    <row r="6640" spans="1:8" x14ac:dyDescent="0.3">
      <c r="A6640" t="s">
        <v>14299</v>
      </c>
      <c r="B6640">
        <v>3</v>
      </c>
      <c r="C6640">
        <v>1</v>
      </c>
      <c r="D6640">
        <v>4</v>
      </c>
      <c r="E6640">
        <f>C6640/D6640</f>
        <v>0.25</v>
      </c>
      <c r="F6640">
        <f>D6640/C6640</f>
        <v>4</v>
      </c>
      <c r="G6640" t="str">
        <f>CONCATENATE("vocabSet.add('", A6640, "')")</f>
        <v>vocabSet.add('spring-brand')</v>
      </c>
      <c r="H6640">
        <f>LEN(A6640)</f>
        <v>12</v>
      </c>
    </row>
    <row r="6641" spans="1:8" x14ac:dyDescent="0.3">
      <c r="A6641" t="s">
        <v>10730</v>
      </c>
      <c r="B6641">
        <v>2</v>
      </c>
      <c r="C6641">
        <v>1</v>
      </c>
      <c r="D6641">
        <v>3</v>
      </c>
      <c r="E6641">
        <f>C6641/D6641</f>
        <v>0.33333333333333331</v>
      </c>
      <c r="F6641">
        <f>D6641/C6641</f>
        <v>3</v>
      </c>
      <c r="G6641" t="str">
        <f>CONCATENATE("vocabSet.add('", A6641, "')")</f>
        <v>vocabSet.add('springdale')</v>
      </c>
      <c r="H6641">
        <f>LEN(A6641)</f>
        <v>10</v>
      </c>
    </row>
    <row r="6642" spans="1:8" x14ac:dyDescent="0.3">
      <c r="A6642" t="s">
        <v>10663</v>
      </c>
      <c r="B6642">
        <v>15</v>
      </c>
      <c r="C6642">
        <v>1</v>
      </c>
      <c r="D6642">
        <v>16</v>
      </c>
      <c r="E6642">
        <f>C6642/D6642</f>
        <v>6.25E-2</v>
      </c>
      <c r="F6642">
        <f>D6642/C6642</f>
        <v>16</v>
      </c>
      <c r="G6642" t="str">
        <f>CONCATENATE("vocabSet.add('", A6642, "')")</f>
        <v>vocabSet.add('springs')</v>
      </c>
      <c r="H6642">
        <f>LEN(A6642)</f>
        <v>7</v>
      </c>
    </row>
    <row r="6643" spans="1:8" x14ac:dyDescent="0.3">
      <c r="A6643" t="s">
        <v>10735</v>
      </c>
      <c r="B6643">
        <v>7</v>
      </c>
      <c r="C6643">
        <v>1</v>
      </c>
      <c r="D6643">
        <v>8</v>
      </c>
      <c r="E6643">
        <f>C6643/D6643</f>
        <v>0.125</v>
      </c>
      <c r="F6643">
        <f>D6643/C6643</f>
        <v>8</v>
      </c>
      <c r="G6643" t="str">
        <f>CONCATENATE("vocabSet.add('", A6643, "')")</f>
        <v>vocabSet.add('sprinter')</v>
      </c>
      <c r="H6643">
        <f>LEN(A6643)</f>
        <v>8</v>
      </c>
    </row>
    <row r="6644" spans="1:8" x14ac:dyDescent="0.3">
      <c r="A6644" t="s">
        <v>7918</v>
      </c>
      <c r="B6644">
        <v>1</v>
      </c>
      <c r="C6644">
        <v>1</v>
      </c>
      <c r="D6644">
        <v>2</v>
      </c>
      <c r="E6644">
        <f>C6644/D6644</f>
        <v>0.5</v>
      </c>
      <c r="F6644">
        <f>D6644/C6644</f>
        <v>2</v>
      </c>
      <c r="G6644" t="str">
        <f>CONCATENATE("vocabSet.add('", A6644, "')")</f>
        <v>vocabSet.add('sprocket')</v>
      </c>
      <c r="H6644">
        <f>LEN(A6644)</f>
        <v>8</v>
      </c>
    </row>
    <row r="6645" spans="1:8" x14ac:dyDescent="0.3">
      <c r="A6645" t="s">
        <v>7510</v>
      </c>
      <c r="B6645">
        <v>1</v>
      </c>
      <c r="C6645">
        <v>1</v>
      </c>
      <c r="D6645">
        <v>2</v>
      </c>
      <c r="E6645">
        <f>C6645/D6645</f>
        <v>0.5</v>
      </c>
      <c r="F6645">
        <f>D6645/C6645</f>
        <v>2</v>
      </c>
      <c r="G6645" t="str">
        <f>CONCATENATE("vocabSet.add('", A6645, "')")</f>
        <v>vocabSet.add('sprockets')</v>
      </c>
      <c r="H6645">
        <f>LEN(A6645)</f>
        <v>9</v>
      </c>
    </row>
    <row r="6646" spans="1:8" x14ac:dyDescent="0.3">
      <c r="A6646" t="s">
        <v>11211</v>
      </c>
      <c r="B6646">
        <v>1</v>
      </c>
      <c r="C6646">
        <v>1</v>
      </c>
      <c r="D6646">
        <v>2</v>
      </c>
      <c r="E6646">
        <f>C6646/D6646</f>
        <v>0.5</v>
      </c>
      <c r="F6646">
        <f>D6646/C6646</f>
        <v>2</v>
      </c>
      <c r="G6646" t="str">
        <f>CONCATENATE("vocabSet.add('", A6646, "')")</f>
        <v>vocabSet.add('spyder')</v>
      </c>
      <c r="H6646">
        <f>LEN(A6646)</f>
        <v>6</v>
      </c>
    </row>
    <row r="6647" spans="1:8" x14ac:dyDescent="0.3">
      <c r="A6647" t="s">
        <v>8586</v>
      </c>
      <c r="B6647">
        <v>1</v>
      </c>
      <c r="C6647">
        <v>1</v>
      </c>
      <c r="D6647">
        <v>2</v>
      </c>
      <c r="E6647">
        <f>C6647/D6647</f>
        <v>0.5</v>
      </c>
      <c r="F6647">
        <f>D6647/C6647</f>
        <v>2</v>
      </c>
      <c r="G6647" t="str">
        <f>CONCATENATE("vocabSet.add('", A6647, "')")</f>
        <v>vocabSet.add('square')</v>
      </c>
      <c r="H6647">
        <f>LEN(A6647)</f>
        <v>6</v>
      </c>
    </row>
    <row r="6648" spans="1:8" x14ac:dyDescent="0.3">
      <c r="A6648" t="s">
        <v>14470</v>
      </c>
      <c r="B6648">
        <v>1</v>
      </c>
      <c r="C6648">
        <v>1</v>
      </c>
      <c r="D6648">
        <v>2</v>
      </c>
      <c r="E6648">
        <f>C6648/D6648</f>
        <v>0.5</v>
      </c>
      <c r="F6648">
        <f>D6648/C6648</f>
        <v>2</v>
      </c>
      <c r="G6648" t="str">
        <f>CONCATENATE("vocabSet.add('", A6648, "')")</f>
        <v>vocabSet.add('sr-14-001')</v>
      </c>
      <c r="H6648">
        <f>LEN(A6648)</f>
        <v>9</v>
      </c>
    </row>
    <row r="6649" spans="1:8" x14ac:dyDescent="0.3">
      <c r="A6649" t="s">
        <v>14292</v>
      </c>
      <c r="B6649">
        <v>1</v>
      </c>
      <c r="C6649">
        <v>1</v>
      </c>
      <c r="D6649">
        <v>2</v>
      </c>
      <c r="E6649">
        <f>C6649/D6649</f>
        <v>0.5</v>
      </c>
      <c r="F6649">
        <f>D6649/C6649</f>
        <v>2</v>
      </c>
      <c r="G6649" t="str">
        <f>CONCATENATE("vocabSet.add('", A6649, "')")</f>
        <v>vocabSet.add('sr-14-004')</v>
      </c>
      <c r="H6649">
        <f>LEN(A6649)</f>
        <v>9</v>
      </c>
    </row>
    <row r="6650" spans="1:8" x14ac:dyDescent="0.3">
      <c r="A6650" t="s">
        <v>14162</v>
      </c>
      <c r="B6650">
        <v>1</v>
      </c>
      <c r="C6650">
        <v>1</v>
      </c>
      <c r="D6650">
        <v>2</v>
      </c>
      <c r="E6650">
        <f>C6650/D6650</f>
        <v>0.5</v>
      </c>
      <c r="F6650">
        <f>D6650/C6650</f>
        <v>2</v>
      </c>
      <c r="G6650" t="str">
        <f>CONCATENATE("vocabSet.add('", A6650, "')")</f>
        <v>vocabSet.add('sr-14-005')</v>
      </c>
      <c r="H6650">
        <f>LEN(A6650)</f>
        <v>9</v>
      </c>
    </row>
    <row r="6651" spans="1:8" hidden="1" x14ac:dyDescent="0.3">
      <c r="A6651" t="s">
        <v>14310</v>
      </c>
      <c r="B6651">
        <v>1</v>
      </c>
      <c r="C6651">
        <v>1</v>
      </c>
      <c r="D6651">
        <v>2</v>
      </c>
      <c r="E6651">
        <f>C6651/D6651</f>
        <v>0.5</v>
      </c>
      <c r="F6651">
        <f>D6651/C6651</f>
        <v>2</v>
      </c>
      <c r="G6651" t="str">
        <f>CONCATENATE("vocabSet.add('", A6651, "')")</f>
        <v>vocabSet.add('sm')</v>
      </c>
      <c r="H6651">
        <f>LEN(A6651)</f>
        <v>2</v>
      </c>
    </row>
    <row r="6652" spans="1:8" x14ac:dyDescent="0.3">
      <c r="A6652" t="s">
        <v>14550</v>
      </c>
      <c r="B6652">
        <v>1</v>
      </c>
      <c r="C6652">
        <v>1</v>
      </c>
      <c r="D6652">
        <v>2</v>
      </c>
      <c r="E6652">
        <f>C6652/D6652</f>
        <v>0.5</v>
      </c>
      <c r="F6652">
        <f>D6652/C6652</f>
        <v>2</v>
      </c>
      <c r="G6652" t="str">
        <f>CONCATENATE("vocabSet.add('", A6652, "')")</f>
        <v>vocabSet.add('sr-14-006')</v>
      </c>
      <c r="H6652">
        <f>LEN(A6652)</f>
        <v>9</v>
      </c>
    </row>
    <row r="6653" spans="1:8" x14ac:dyDescent="0.3">
      <c r="A6653" t="s">
        <v>12799</v>
      </c>
      <c r="B6653">
        <v>1</v>
      </c>
      <c r="C6653">
        <v>2</v>
      </c>
      <c r="D6653">
        <v>1</v>
      </c>
      <c r="E6653">
        <f>C6653/D6653</f>
        <v>2</v>
      </c>
      <c r="F6653">
        <f>D6653/C6653</f>
        <v>0.5</v>
      </c>
      <c r="G6653" t="str">
        <f>CONCATENATE("vocabSet.add('", A6653, "')")</f>
        <v>vocabSet.add('sr-14-007')</v>
      </c>
      <c r="H6653">
        <f>LEN(A6653)</f>
        <v>9</v>
      </c>
    </row>
    <row r="6654" spans="1:8" x14ac:dyDescent="0.3">
      <c r="A6654" t="s">
        <v>12936</v>
      </c>
      <c r="B6654">
        <v>1</v>
      </c>
      <c r="C6654">
        <v>1</v>
      </c>
      <c r="D6654">
        <v>2</v>
      </c>
      <c r="E6654">
        <f>C6654/D6654</f>
        <v>0.5</v>
      </c>
      <c r="F6654">
        <f>D6654/C6654</f>
        <v>2</v>
      </c>
      <c r="G6654" t="str">
        <f>CONCATENATE("vocabSet.add('", A6654, "')")</f>
        <v>vocabSet.add('sr-14-008')</v>
      </c>
      <c r="H6654">
        <f>LEN(A6654)</f>
        <v>9</v>
      </c>
    </row>
    <row r="6655" spans="1:8" x14ac:dyDescent="0.3">
      <c r="A6655" t="s">
        <v>13162</v>
      </c>
      <c r="B6655">
        <v>1</v>
      </c>
      <c r="C6655">
        <v>1</v>
      </c>
      <c r="D6655">
        <v>2</v>
      </c>
      <c r="E6655">
        <f>C6655/D6655</f>
        <v>0.5</v>
      </c>
      <c r="F6655">
        <f>D6655/C6655</f>
        <v>2</v>
      </c>
      <c r="G6655" t="str">
        <f>CONCATENATE("vocabSet.add('", A6655, "')")</f>
        <v>vocabSet.add('sr-14-009')</v>
      </c>
      <c r="H6655">
        <f>LEN(A6655)</f>
        <v>9</v>
      </c>
    </row>
    <row r="6656" spans="1:8" x14ac:dyDescent="0.3">
      <c r="A6656" t="s">
        <v>14188</v>
      </c>
      <c r="B6656">
        <v>1</v>
      </c>
      <c r="C6656">
        <v>1</v>
      </c>
      <c r="D6656">
        <v>2</v>
      </c>
      <c r="E6656">
        <f>C6656/D6656</f>
        <v>0.5</v>
      </c>
      <c r="F6656">
        <f>D6656/C6656</f>
        <v>2</v>
      </c>
      <c r="G6656" t="str">
        <f>CONCATENATE("vocabSet.add('", A6656, "')")</f>
        <v>vocabSet.add('sr-14-010')</v>
      </c>
      <c r="H6656">
        <f>LEN(A6656)</f>
        <v>9</v>
      </c>
    </row>
    <row r="6657" spans="1:8" x14ac:dyDescent="0.3">
      <c r="A6657" t="s">
        <v>14372</v>
      </c>
      <c r="B6657">
        <v>1</v>
      </c>
      <c r="C6657">
        <v>1</v>
      </c>
      <c r="D6657">
        <v>2</v>
      </c>
      <c r="E6657">
        <f>C6657/D6657</f>
        <v>0.5</v>
      </c>
      <c r="F6657">
        <f>D6657/C6657</f>
        <v>2</v>
      </c>
      <c r="G6657" t="str">
        <f>CONCATENATE("vocabSet.add('", A6657, "')")</f>
        <v>vocabSet.add('sr-14-011')</v>
      </c>
      <c r="H6657">
        <f>LEN(A6657)</f>
        <v>9</v>
      </c>
    </row>
    <row r="6658" spans="1:8" x14ac:dyDescent="0.3">
      <c r="A6658" t="s">
        <v>13017</v>
      </c>
      <c r="B6658">
        <v>1</v>
      </c>
      <c r="C6658">
        <v>1</v>
      </c>
      <c r="D6658">
        <v>2</v>
      </c>
      <c r="E6658">
        <f>C6658/D6658</f>
        <v>0.5</v>
      </c>
      <c r="F6658">
        <f>D6658/C6658</f>
        <v>2</v>
      </c>
      <c r="G6658" t="str">
        <f>CONCATENATE("vocabSet.add('", A6658, "')")</f>
        <v>vocabSet.add('sr-14-012')</v>
      </c>
      <c r="H6658">
        <f>LEN(A6658)</f>
        <v>9</v>
      </c>
    </row>
    <row r="6659" spans="1:8" x14ac:dyDescent="0.3">
      <c r="A6659" t="s">
        <v>14314</v>
      </c>
      <c r="B6659">
        <v>1</v>
      </c>
      <c r="C6659">
        <v>1</v>
      </c>
      <c r="D6659">
        <v>2</v>
      </c>
      <c r="E6659">
        <f>C6659/D6659</f>
        <v>0.5</v>
      </c>
      <c r="F6659">
        <f>D6659/C6659</f>
        <v>2</v>
      </c>
      <c r="G6659" t="str">
        <f>CONCATENATE("vocabSet.add('", A6659, "')")</f>
        <v>vocabSet.add('sr14-10')</v>
      </c>
      <c r="H6659">
        <f>LEN(A6659)</f>
        <v>7</v>
      </c>
    </row>
    <row r="6660" spans="1:8" x14ac:dyDescent="0.3">
      <c r="A6660" t="s">
        <v>14558</v>
      </c>
      <c r="B6660">
        <v>1</v>
      </c>
      <c r="C6660">
        <v>1</v>
      </c>
      <c r="D6660">
        <v>2</v>
      </c>
      <c r="E6660">
        <f>C6660/D6660</f>
        <v>0.5</v>
      </c>
      <c r="F6660">
        <f>D6660/C6660</f>
        <v>2</v>
      </c>
      <c r="G6660" t="str">
        <f>CONCATENATE("vocabSet.add('", A6660, "')")</f>
        <v>vocabSet.add('sr14-12')</v>
      </c>
      <c r="H6660">
        <f>LEN(A6660)</f>
        <v>7</v>
      </c>
    </row>
    <row r="6661" spans="1:8" x14ac:dyDescent="0.3">
      <c r="A6661" t="s">
        <v>14604</v>
      </c>
      <c r="B6661">
        <v>1</v>
      </c>
      <c r="C6661">
        <v>1</v>
      </c>
      <c r="D6661">
        <v>2</v>
      </c>
      <c r="E6661">
        <f>C6661/D6661</f>
        <v>0.5</v>
      </c>
      <c r="F6661">
        <f>D6661/C6661</f>
        <v>2</v>
      </c>
      <c r="G6661" t="str">
        <f>CONCATENATE("vocabSet.add('", A6661, "')")</f>
        <v>vocabSet.add('sr14-16')</v>
      </c>
      <c r="H6661">
        <f>LEN(A6661)</f>
        <v>7</v>
      </c>
    </row>
    <row r="6662" spans="1:8" x14ac:dyDescent="0.3">
      <c r="A6662" t="s">
        <v>13286</v>
      </c>
      <c r="B6662">
        <v>1</v>
      </c>
      <c r="C6662">
        <v>1</v>
      </c>
      <c r="D6662">
        <v>2</v>
      </c>
      <c r="E6662">
        <f>C6662/D6662</f>
        <v>0.5</v>
      </c>
      <c r="F6662">
        <f>D6662/C6662</f>
        <v>2</v>
      </c>
      <c r="G6662" t="str">
        <f>CONCATENATE("vocabSet.add('", A6662, "')")</f>
        <v>vocabSet.add('sr14-26')</v>
      </c>
      <c r="H6662">
        <f>LEN(A6662)</f>
        <v>7</v>
      </c>
    </row>
    <row r="6663" spans="1:8" x14ac:dyDescent="0.3">
      <c r="A6663" t="s">
        <v>13387</v>
      </c>
      <c r="B6663">
        <v>1</v>
      </c>
      <c r="C6663">
        <v>1</v>
      </c>
      <c r="D6663">
        <v>2</v>
      </c>
      <c r="E6663">
        <f>C6663/D6663</f>
        <v>0.5</v>
      </c>
      <c r="F6663">
        <f>D6663/C6663</f>
        <v>2</v>
      </c>
      <c r="G6663" t="str">
        <f>CONCATENATE("vocabSet.add('", A6663, "')")</f>
        <v>vocabSet.add('sr14-82')</v>
      </c>
      <c r="H6663">
        <f>LEN(A6663)</f>
        <v>7</v>
      </c>
    </row>
    <row r="6664" spans="1:8" x14ac:dyDescent="0.3">
      <c r="A6664" t="s">
        <v>13767</v>
      </c>
      <c r="B6664">
        <v>1</v>
      </c>
      <c r="C6664">
        <v>1</v>
      </c>
      <c r="D6664">
        <v>2</v>
      </c>
      <c r="E6664">
        <f>C6664/D6664</f>
        <v>0.5</v>
      </c>
      <c r="F6664">
        <f>D6664/C6664</f>
        <v>2</v>
      </c>
      <c r="G6664" t="str">
        <f>CONCATENATE("vocabSet.add('", A6664, "')")</f>
        <v>vocabSet.add('sr15-01')</v>
      </c>
      <c r="H6664">
        <f>LEN(A6664)</f>
        <v>7</v>
      </c>
    </row>
    <row r="6665" spans="1:8" x14ac:dyDescent="0.3">
      <c r="A6665" t="s">
        <v>9907</v>
      </c>
      <c r="B6665">
        <v>1</v>
      </c>
      <c r="C6665">
        <v>1</v>
      </c>
      <c r="D6665">
        <v>2</v>
      </c>
      <c r="E6665">
        <f>C6665/D6665</f>
        <v>0.5</v>
      </c>
      <c r="F6665">
        <f>D6665/C6665</f>
        <v>2</v>
      </c>
      <c r="G6665" t="str">
        <f>CONCATENATE("vocabSet.add('", A6665, "')")</f>
        <v>vocabSet.add('srj7')</v>
      </c>
      <c r="H6665">
        <f>LEN(A6665)</f>
        <v>4</v>
      </c>
    </row>
    <row r="6666" spans="1:8" x14ac:dyDescent="0.3">
      <c r="A6666" t="s">
        <v>8361</v>
      </c>
      <c r="B6666">
        <v>2</v>
      </c>
      <c r="C6666">
        <v>2</v>
      </c>
      <c r="D6666">
        <v>2</v>
      </c>
      <c r="E6666">
        <f>C6666/D6666</f>
        <v>1</v>
      </c>
      <c r="F6666">
        <f>D6666/C6666</f>
        <v>1</v>
      </c>
      <c r="G6666" t="str">
        <f>CONCATENATE("vocabSet.add('", A6666, "')")</f>
        <v>vocabSet.add('srs')</v>
      </c>
      <c r="H6666">
        <f>LEN(A6666)</f>
        <v>3</v>
      </c>
    </row>
    <row r="6667" spans="1:8" x14ac:dyDescent="0.3">
      <c r="A6667" t="s">
        <v>11758</v>
      </c>
      <c r="B6667">
        <v>2</v>
      </c>
      <c r="C6667">
        <v>2</v>
      </c>
      <c r="D6667">
        <v>2</v>
      </c>
      <c r="E6667">
        <f>C6667/D6667</f>
        <v>1</v>
      </c>
      <c r="F6667">
        <f>D6667/C6667</f>
        <v>1</v>
      </c>
      <c r="G6667" t="str">
        <f>CONCATENATE("vocabSet.add('", A6667, "')")</f>
        <v>vocabSet.add('srt')</v>
      </c>
      <c r="H6667">
        <f>LEN(A6667)</f>
        <v>3</v>
      </c>
    </row>
    <row r="6668" spans="1:8" x14ac:dyDescent="0.3">
      <c r="A6668" t="s">
        <v>7783</v>
      </c>
      <c r="B6668">
        <v>2</v>
      </c>
      <c r="C6668">
        <v>1</v>
      </c>
      <c r="D6668">
        <v>3</v>
      </c>
      <c r="E6668">
        <f>C6668/D6668</f>
        <v>0.33333333333333331</v>
      </c>
      <c r="F6668">
        <f>D6668/C6668</f>
        <v>3</v>
      </c>
      <c r="G6668" t="str">
        <f>CONCATENATE("vocabSet.add('", A6668, "')")</f>
        <v>vocabSet.add('srt8')</v>
      </c>
      <c r="H6668">
        <f>LEN(A6668)</f>
        <v>4</v>
      </c>
    </row>
    <row r="6669" spans="1:8" x14ac:dyDescent="0.3">
      <c r="A6669" t="s">
        <v>11447</v>
      </c>
      <c r="B6669">
        <v>5</v>
      </c>
      <c r="C6669">
        <v>2</v>
      </c>
      <c r="D6669">
        <v>5</v>
      </c>
      <c r="E6669">
        <f>C6669/D6669</f>
        <v>0.4</v>
      </c>
      <c r="F6669">
        <f>D6669/C6669</f>
        <v>2.5</v>
      </c>
      <c r="G6669" t="str">
        <f>CONCATENATE("vocabSet.add('", A6669, "')")</f>
        <v>vocabSet.add('srx')</v>
      </c>
      <c r="H6669">
        <f>LEN(A6669)</f>
        <v>3</v>
      </c>
    </row>
    <row r="6670" spans="1:8" x14ac:dyDescent="0.3">
      <c r="A6670" t="s">
        <v>13591</v>
      </c>
      <c r="B6670">
        <v>4</v>
      </c>
      <c r="C6670">
        <v>1</v>
      </c>
      <c r="D6670">
        <v>4</v>
      </c>
      <c r="E6670">
        <f>C6670/D6670</f>
        <v>0.25</v>
      </c>
      <c r="F6670">
        <f>D6670/C6670</f>
        <v>4</v>
      </c>
      <c r="G6670" t="str">
        <f>CONCATENATE("vocabSet.add('", A6670, "')")</f>
        <v>vocabSet.add('s-series')</v>
      </c>
      <c r="H6670">
        <f>LEN(A6670)</f>
        <v>8</v>
      </c>
    </row>
    <row r="6671" spans="1:8" x14ac:dyDescent="0.3">
      <c r="A6671" t="s">
        <v>11347</v>
      </c>
      <c r="B6671">
        <v>1</v>
      </c>
      <c r="C6671">
        <v>1</v>
      </c>
      <c r="D6671">
        <v>2</v>
      </c>
      <c r="E6671">
        <f>C6671/D6671</f>
        <v>0.5</v>
      </c>
      <c r="F6671">
        <f>D6671/C6671</f>
        <v>2</v>
      </c>
      <c r="G6671" t="str">
        <f>CONCATENATE("vocabSet.add('", A6671, "')")</f>
        <v>vocabSet.add('ssr')</v>
      </c>
      <c r="H6671">
        <f>LEN(A6671)</f>
        <v>3</v>
      </c>
    </row>
    <row r="6672" spans="1:8" x14ac:dyDescent="0.3">
      <c r="A6672" t="s">
        <v>14899</v>
      </c>
      <c r="B6672">
        <v>1</v>
      </c>
      <c r="C6672">
        <v>1</v>
      </c>
      <c r="D6672">
        <v>2</v>
      </c>
      <c r="E6672">
        <f>C6672/D6672</f>
        <v>0.5</v>
      </c>
      <c r="F6672">
        <f>D6672/C6672</f>
        <v>2</v>
      </c>
      <c r="G6672" t="str">
        <f>CONCATENATE("vocabSet.add('", A6672, "')")</f>
        <v>vocabSet.add('st205/75r14c')</v>
      </c>
      <c r="H6672">
        <f>LEN(A6672)</f>
        <v>12</v>
      </c>
    </row>
    <row r="6673" spans="1:8" x14ac:dyDescent="0.3">
      <c r="A6673" t="s">
        <v>14453</v>
      </c>
      <c r="B6673">
        <v>1</v>
      </c>
      <c r="C6673">
        <v>1</v>
      </c>
      <c r="D6673">
        <v>2</v>
      </c>
      <c r="E6673">
        <f>C6673/D6673</f>
        <v>0.5</v>
      </c>
      <c r="F6673">
        <f>D6673/C6673</f>
        <v>2</v>
      </c>
      <c r="G6673" t="str">
        <f>CONCATENATE("vocabSet.add('", A6673, "')")</f>
        <v>vocabSet.add('st-222')</v>
      </c>
      <c r="H6673">
        <f>LEN(A6673)</f>
        <v>6</v>
      </c>
    </row>
    <row r="6674" spans="1:8" x14ac:dyDescent="0.3">
      <c r="A6674" t="s">
        <v>13853</v>
      </c>
      <c r="B6674">
        <v>1</v>
      </c>
      <c r="C6674">
        <v>1</v>
      </c>
      <c r="D6674">
        <v>2</v>
      </c>
      <c r="E6674">
        <f>C6674/D6674</f>
        <v>0.5</v>
      </c>
      <c r="F6674">
        <f>D6674/C6674</f>
        <v>2</v>
      </c>
      <c r="G6674" t="str">
        <f>CONCATENATE("vocabSet.add('", A6674, "')")</f>
        <v>vocabSet.add('st225/75')</v>
      </c>
      <c r="H6674">
        <f>LEN(A6674)</f>
        <v>8</v>
      </c>
    </row>
    <row r="6675" spans="1:8" x14ac:dyDescent="0.3">
      <c r="A6675" t="s">
        <v>13779</v>
      </c>
      <c r="B6675">
        <v>1</v>
      </c>
      <c r="C6675">
        <v>1</v>
      </c>
      <c r="D6675">
        <v>2</v>
      </c>
      <c r="E6675">
        <f>C6675/D6675</f>
        <v>0.5</v>
      </c>
      <c r="F6675">
        <f>D6675/C6675</f>
        <v>2</v>
      </c>
      <c r="G6675" t="str">
        <f>CONCATENATE("vocabSet.add('", A6675, "')")</f>
        <v>vocabSet.add('st225/75r15/c')</v>
      </c>
      <c r="H6675">
        <f>LEN(A6675)</f>
        <v>13</v>
      </c>
    </row>
    <row r="6676" spans="1:8" x14ac:dyDescent="0.3">
      <c r="A6676" t="s">
        <v>13816</v>
      </c>
      <c r="B6676">
        <v>1</v>
      </c>
      <c r="C6676">
        <v>1</v>
      </c>
      <c r="D6676">
        <v>2</v>
      </c>
      <c r="E6676">
        <f>C6676/D6676</f>
        <v>0.5</v>
      </c>
      <c r="F6676">
        <f>D6676/C6676</f>
        <v>2</v>
      </c>
      <c r="G6676" t="str">
        <f>CONCATENATE("vocabSet.add('", A6676, "')")</f>
        <v>vocabSet.add('st225/75r15/d')</v>
      </c>
      <c r="H6676">
        <f>LEN(A6676)</f>
        <v>13</v>
      </c>
    </row>
    <row r="6677" spans="1:8" x14ac:dyDescent="0.3">
      <c r="A6677" t="s">
        <v>13315</v>
      </c>
      <c r="B6677">
        <v>1</v>
      </c>
      <c r="C6677">
        <v>1</v>
      </c>
      <c r="D6677">
        <v>2</v>
      </c>
      <c r="E6677">
        <f>C6677/D6677</f>
        <v>0.5</v>
      </c>
      <c r="F6677">
        <f>D6677/C6677</f>
        <v>2</v>
      </c>
      <c r="G6677" t="str">
        <f>CONCATENATE("vocabSet.add('", A6677, "')")</f>
        <v>vocabSet.add('st225/75r15d')</v>
      </c>
      <c r="H6677">
        <f>LEN(A6677)</f>
        <v>12</v>
      </c>
    </row>
    <row r="6678" spans="1:8" x14ac:dyDescent="0.3">
      <c r="A6678" t="s">
        <v>14686</v>
      </c>
      <c r="B6678">
        <v>1</v>
      </c>
      <c r="C6678">
        <v>1</v>
      </c>
      <c r="D6678">
        <v>2</v>
      </c>
      <c r="E6678">
        <f>C6678/D6678</f>
        <v>0.5</v>
      </c>
      <c r="F6678">
        <f>D6678/C6678</f>
        <v>2</v>
      </c>
      <c r="G6678" t="str">
        <f>CONCATENATE("vocabSet.add('", A6678, "')")</f>
        <v>vocabSet.add('st81181tpl2-b-140')</v>
      </c>
      <c r="H6678">
        <f>LEN(A6678)</f>
        <v>17</v>
      </c>
    </row>
    <row r="6679" spans="1:8" x14ac:dyDescent="0.3">
      <c r="A6679" t="s">
        <v>10123</v>
      </c>
      <c r="B6679">
        <v>11</v>
      </c>
      <c r="C6679">
        <v>3</v>
      </c>
      <c r="D6679">
        <v>7</v>
      </c>
      <c r="E6679">
        <f>C6679/D6679</f>
        <v>0.42857142857142855</v>
      </c>
      <c r="F6679">
        <f>D6679/C6679</f>
        <v>2.3333333333333335</v>
      </c>
      <c r="G6679" t="str">
        <f>CONCATENATE("vocabSet.add('", A6679, "')")</f>
        <v>vocabSet.add('stability')</v>
      </c>
      <c r="H6679">
        <f>LEN(A6679)</f>
        <v>9</v>
      </c>
    </row>
    <row r="6680" spans="1:8" x14ac:dyDescent="0.3">
      <c r="A6680" t="s">
        <v>10236</v>
      </c>
      <c r="B6680">
        <v>3</v>
      </c>
      <c r="C6680">
        <v>1</v>
      </c>
      <c r="D6680">
        <v>4</v>
      </c>
      <c r="E6680">
        <f>C6680/D6680</f>
        <v>0.25</v>
      </c>
      <c r="F6680">
        <f>D6680/C6680</f>
        <v>4</v>
      </c>
      <c r="G6680" t="str">
        <f>CONCATENATE("vocabSet.add('", A6680, "')")</f>
        <v>vocabSet.add('stabilizer')</v>
      </c>
      <c r="H6680">
        <f>LEN(A6680)</f>
        <v>10</v>
      </c>
    </row>
    <row r="6681" spans="1:8" x14ac:dyDescent="0.3">
      <c r="A6681" t="s">
        <v>9566</v>
      </c>
      <c r="B6681">
        <v>1</v>
      </c>
      <c r="C6681">
        <v>1</v>
      </c>
      <c r="D6681">
        <v>2</v>
      </c>
      <c r="E6681">
        <f>C6681/D6681</f>
        <v>0.5</v>
      </c>
      <c r="F6681">
        <f>D6681/C6681</f>
        <v>2</v>
      </c>
      <c r="G6681" t="str">
        <f>CONCATENATE("vocabSet.add('", A6681, "')")</f>
        <v>vocabSet.add('stable')</v>
      </c>
      <c r="H6681">
        <f>LEN(A6681)</f>
        <v>6</v>
      </c>
    </row>
    <row r="6682" spans="1:8" x14ac:dyDescent="0.3">
      <c r="A6682" t="s">
        <v>8968</v>
      </c>
      <c r="B6682">
        <v>2</v>
      </c>
      <c r="C6682">
        <v>1</v>
      </c>
      <c r="D6682">
        <v>3</v>
      </c>
      <c r="E6682">
        <f>C6682/D6682</f>
        <v>0.33333333333333331</v>
      </c>
      <c r="F6682">
        <f>D6682/C6682</f>
        <v>3</v>
      </c>
      <c r="G6682" t="str">
        <f>CONCATENATE("vocabSet.add('", A6682, "')")</f>
        <v>vocabSet.add('stacked')</v>
      </c>
      <c r="H6682">
        <f>LEN(A6682)</f>
        <v>7</v>
      </c>
    </row>
    <row r="6683" spans="1:8" x14ac:dyDescent="0.3">
      <c r="A6683" t="s">
        <v>11477</v>
      </c>
      <c r="B6683">
        <v>1</v>
      </c>
      <c r="C6683">
        <v>1</v>
      </c>
      <c r="D6683">
        <v>2</v>
      </c>
      <c r="E6683">
        <f>C6683/D6683</f>
        <v>0.5</v>
      </c>
      <c r="F6683">
        <f>D6683/C6683</f>
        <v>2</v>
      </c>
      <c r="G6683" t="str">
        <f>CONCATENATE("vocabSet.add('", A6683, "')")</f>
        <v>vocabSet.add('stage')</v>
      </c>
      <c r="H6683">
        <f>LEN(A6683)</f>
        <v>5</v>
      </c>
    </row>
    <row r="6684" spans="1:8" x14ac:dyDescent="0.3">
      <c r="A6684" t="s">
        <v>11271</v>
      </c>
      <c r="B6684">
        <v>4</v>
      </c>
      <c r="C6684">
        <v>1</v>
      </c>
      <c r="D6684">
        <v>5</v>
      </c>
      <c r="E6684">
        <f>C6684/D6684</f>
        <v>0.2</v>
      </c>
      <c r="F6684">
        <f>D6684/C6684</f>
        <v>5</v>
      </c>
      <c r="G6684" t="str">
        <f>CONCATENATE("vocabSet.add('", A6684, "')")</f>
        <v>vocabSet.add('stahl')</v>
      </c>
      <c r="H6684">
        <f>LEN(A6684)</f>
        <v>5</v>
      </c>
    </row>
    <row r="6685" spans="1:8" x14ac:dyDescent="0.3">
      <c r="A6685" t="s">
        <v>8025</v>
      </c>
      <c r="B6685">
        <v>8</v>
      </c>
      <c r="C6685">
        <v>1</v>
      </c>
      <c r="D6685">
        <v>9</v>
      </c>
      <c r="E6685">
        <f>C6685/D6685</f>
        <v>0.1111111111111111</v>
      </c>
      <c r="F6685">
        <f>D6685/C6685</f>
        <v>9</v>
      </c>
      <c r="G6685" t="str">
        <f>CONCATENATE("vocabSet.add('", A6685, "')")</f>
        <v>vocabSet.add('stainless')</v>
      </c>
      <c r="H6685">
        <f>LEN(A6685)</f>
        <v>9</v>
      </c>
    </row>
    <row r="6686" spans="1:8" x14ac:dyDescent="0.3">
      <c r="A6686" t="s">
        <v>7604</v>
      </c>
      <c r="B6686">
        <v>2</v>
      </c>
      <c r="C6686">
        <v>1</v>
      </c>
      <c r="D6686">
        <v>3</v>
      </c>
      <c r="E6686">
        <f>C6686/D6686</f>
        <v>0.33333333333333331</v>
      </c>
      <c r="F6686">
        <f>D6686/C6686</f>
        <v>3</v>
      </c>
      <c r="G6686" t="str">
        <f>CONCATENATE("vocabSet.add('", A6686, "')")</f>
        <v>vocabSet.add('stair')</v>
      </c>
      <c r="H6686">
        <f>LEN(A6686)</f>
        <v>5</v>
      </c>
    </row>
    <row r="6687" spans="1:8" hidden="1" x14ac:dyDescent="0.3">
      <c r="A6687" t="s">
        <v>13844</v>
      </c>
      <c r="B6687">
        <v>3</v>
      </c>
      <c r="C6687">
        <v>1</v>
      </c>
      <c r="D6687">
        <v>4</v>
      </c>
      <c r="E6687">
        <f>C6687/D6687</f>
        <v>0.25</v>
      </c>
      <c r="F6687">
        <f>D6687/C6687</f>
        <v>4</v>
      </c>
      <c r="G6687" t="str">
        <f>CONCATENATE("vocabSet.add('", A6687, "')")</f>
        <v>vocabSet.add('ca')</v>
      </c>
      <c r="H6687">
        <f>LEN(A6687)</f>
        <v>2</v>
      </c>
    </row>
    <row r="6688" spans="1:8" x14ac:dyDescent="0.3">
      <c r="A6688" t="s">
        <v>11138</v>
      </c>
      <c r="B6688">
        <v>1</v>
      </c>
      <c r="C6688">
        <v>1</v>
      </c>
      <c r="D6688">
        <v>2</v>
      </c>
      <c r="E6688">
        <f>C6688/D6688</f>
        <v>0.5</v>
      </c>
      <c r="F6688">
        <f>D6688/C6688</f>
        <v>2</v>
      </c>
      <c r="G6688" t="str">
        <f>CONCATENATE("vocabSet.add('", A6688, "')")</f>
        <v>vocabSet.add('stairs')</v>
      </c>
      <c r="H6688">
        <f>LEN(A6688)</f>
        <v>6</v>
      </c>
    </row>
    <row r="6689" spans="1:8" x14ac:dyDescent="0.3">
      <c r="A6689" t="s">
        <v>8241</v>
      </c>
      <c r="B6689">
        <v>57</v>
      </c>
      <c r="C6689">
        <v>9</v>
      </c>
      <c r="D6689">
        <v>47</v>
      </c>
      <c r="E6689">
        <f>C6689/D6689</f>
        <v>0.19148936170212766</v>
      </c>
      <c r="F6689">
        <f>D6689/C6689</f>
        <v>5.2222222222222223</v>
      </c>
      <c r="G6689" t="str">
        <f>CONCATENATE("vocabSet.add('", A6689, "')")</f>
        <v>vocabSet.add('stall')</v>
      </c>
      <c r="H6689">
        <f>LEN(A6689)</f>
        <v>5</v>
      </c>
    </row>
    <row r="6690" spans="1:8" x14ac:dyDescent="0.3">
      <c r="A6690" t="s">
        <v>9871</v>
      </c>
      <c r="B6690">
        <v>8</v>
      </c>
      <c r="C6690">
        <v>3</v>
      </c>
      <c r="D6690">
        <v>4</v>
      </c>
      <c r="E6690">
        <f>C6690/D6690</f>
        <v>0.75</v>
      </c>
      <c r="F6690">
        <f>D6690/C6690</f>
        <v>1.3333333333333333</v>
      </c>
      <c r="G6690" t="str">
        <f>CONCATENATE("vocabSet.add('", A6690, "')")</f>
        <v>vocabSet.add('stalling')</v>
      </c>
      <c r="H6690">
        <f>LEN(A6690)</f>
        <v>8</v>
      </c>
    </row>
    <row r="6691" spans="1:8" x14ac:dyDescent="0.3">
      <c r="A6691" t="s">
        <v>14029</v>
      </c>
      <c r="B6691">
        <v>3</v>
      </c>
      <c r="C6691">
        <v>2</v>
      </c>
      <c r="D6691">
        <v>3</v>
      </c>
      <c r="E6691">
        <f>C6691/D6691</f>
        <v>0.66666666666666663</v>
      </c>
      <c r="F6691">
        <f>D6691/C6691</f>
        <v>1.5</v>
      </c>
      <c r="G6691" t="str">
        <f>CONCATENATE("vocabSet.add('", A6691, "')")</f>
        <v>vocabSet.add('stall-like')</v>
      </c>
      <c r="H6691">
        <f>LEN(A6691)</f>
        <v>10</v>
      </c>
    </row>
    <row r="6692" spans="1:8" x14ac:dyDescent="0.3">
      <c r="A6692" t="s">
        <v>9671</v>
      </c>
      <c r="B6692">
        <v>23</v>
      </c>
      <c r="C6692">
        <v>1</v>
      </c>
      <c r="D6692">
        <v>22</v>
      </c>
      <c r="E6692">
        <f>C6692/D6692</f>
        <v>4.5454545454545456E-2</v>
      </c>
      <c r="F6692">
        <f>D6692/C6692</f>
        <v>22</v>
      </c>
      <c r="G6692" t="str">
        <f>CONCATENATE("vocabSet.add('", A6692, "')")</f>
        <v>vocabSet.add('stalls')</v>
      </c>
      <c r="H6692">
        <f>LEN(A6692)</f>
        <v>6</v>
      </c>
    </row>
    <row r="6693" spans="1:8" x14ac:dyDescent="0.3">
      <c r="A6693" t="s">
        <v>7795</v>
      </c>
      <c r="B6693">
        <v>1</v>
      </c>
      <c r="C6693">
        <v>1</v>
      </c>
      <c r="D6693">
        <v>2</v>
      </c>
      <c r="E6693">
        <f>C6693/D6693</f>
        <v>0.5</v>
      </c>
      <c r="F6693">
        <f>D6693/C6693</f>
        <v>2</v>
      </c>
      <c r="G6693" t="str">
        <f>CONCATENATE("vocabSet.add('", A6693, "')")</f>
        <v>vocabSet.add('stamp')</v>
      </c>
      <c r="H6693">
        <f>LEN(A6693)</f>
        <v>5</v>
      </c>
    </row>
    <row r="6694" spans="1:8" x14ac:dyDescent="0.3">
      <c r="A6694" t="s">
        <v>10512</v>
      </c>
      <c r="B6694">
        <v>2</v>
      </c>
      <c r="C6694">
        <v>1</v>
      </c>
      <c r="D6694">
        <v>3</v>
      </c>
      <c r="E6694">
        <f>C6694/D6694</f>
        <v>0.33333333333333331</v>
      </c>
      <c r="F6694">
        <f>D6694/C6694</f>
        <v>3</v>
      </c>
      <c r="G6694" t="str">
        <f>CONCATENATE("vocabSet.add('", A6694, "')")</f>
        <v>vocabSet.add('stamped')</v>
      </c>
      <c r="H6694">
        <f>LEN(A6694)</f>
        <v>7</v>
      </c>
    </row>
    <row r="6695" spans="1:8" x14ac:dyDescent="0.3">
      <c r="A6695" t="s">
        <v>11388</v>
      </c>
      <c r="B6695">
        <v>2</v>
      </c>
      <c r="C6695">
        <v>1</v>
      </c>
      <c r="D6695">
        <v>3</v>
      </c>
      <c r="E6695">
        <f>C6695/D6695</f>
        <v>0.33333333333333331</v>
      </c>
      <c r="F6695">
        <f>D6695/C6695</f>
        <v>3</v>
      </c>
      <c r="G6695" t="str">
        <f>CONCATENATE("vocabSet.add('", A6695, "')")</f>
        <v>vocabSet.add('stampings')</v>
      </c>
      <c r="H6695">
        <f>LEN(A6695)</f>
        <v>9</v>
      </c>
    </row>
    <row r="6696" spans="1:8" x14ac:dyDescent="0.3">
      <c r="A6696" t="s">
        <v>11997</v>
      </c>
      <c r="B6696">
        <v>4</v>
      </c>
      <c r="C6696">
        <v>1</v>
      </c>
      <c r="D6696">
        <v>5</v>
      </c>
      <c r="E6696">
        <f>C6696/D6696</f>
        <v>0.2</v>
      </c>
      <c r="F6696">
        <f>D6696/C6696</f>
        <v>5</v>
      </c>
      <c r="G6696" t="str">
        <f>CONCATENATE("vocabSet.add('", A6696, "')")</f>
        <v>vocabSet.add('stand')</v>
      </c>
      <c r="H6696">
        <f>LEN(A6696)</f>
        <v>5</v>
      </c>
    </row>
    <row r="6697" spans="1:8" x14ac:dyDescent="0.3">
      <c r="A6697" t="s">
        <v>9691</v>
      </c>
      <c r="B6697">
        <v>2</v>
      </c>
      <c r="C6697">
        <v>1</v>
      </c>
      <c r="D6697">
        <v>3</v>
      </c>
      <c r="E6697">
        <f>C6697/D6697</f>
        <v>0.33333333333333331</v>
      </c>
      <c r="F6697">
        <f>D6697/C6697</f>
        <v>3</v>
      </c>
      <c r="G6697" t="str">
        <f>CONCATENATE("vocabSet.add('", A6697, "')")</f>
        <v>vocabSet.add('standalone')</v>
      </c>
      <c r="H6697">
        <f>LEN(A6697)</f>
        <v>10</v>
      </c>
    </row>
    <row r="6698" spans="1:8" x14ac:dyDescent="0.3">
      <c r="A6698" t="s">
        <v>12176</v>
      </c>
      <c r="B6698">
        <v>132</v>
      </c>
      <c r="C6698">
        <v>19</v>
      </c>
      <c r="D6698">
        <v>112</v>
      </c>
      <c r="E6698">
        <f>C6698/D6698</f>
        <v>0.16964285714285715</v>
      </c>
      <c r="F6698">
        <f>D6698/C6698</f>
        <v>5.8947368421052628</v>
      </c>
      <c r="G6698" t="str">
        <f>CONCATENATE("vocabSet.add('", A6698, "')")</f>
        <v>vocabSet.add('standard')</v>
      </c>
      <c r="H6698">
        <f>LEN(A6698)</f>
        <v>8</v>
      </c>
    </row>
    <row r="6699" spans="1:8" x14ac:dyDescent="0.3">
      <c r="A6699" t="s">
        <v>9616</v>
      </c>
      <c r="B6699">
        <v>16</v>
      </c>
      <c r="C6699">
        <v>2</v>
      </c>
      <c r="D6699">
        <v>16</v>
      </c>
      <c r="E6699">
        <f>C6699/D6699</f>
        <v>0.125</v>
      </c>
      <c r="F6699">
        <f>D6699/C6699</f>
        <v>8</v>
      </c>
      <c r="G6699" t="str">
        <f>CONCATENATE("vocabSet.add('", A6699, "')")</f>
        <v>vocabSet.add('standards')</v>
      </c>
      <c r="H6699">
        <f>LEN(A6699)</f>
        <v>9</v>
      </c>
    </row>
    <row r="6700" spans="1:8" x14ac:dyDescent="0.3">
      <c r="A6700" t="s">
        <v>10878</v>
      </c>
      <c r="B6700">
        <v>13</v>
      </c>
      <c r="C6700">
        <v>1</v>
      </c>
      <c r="D6700">
        <v>14</v>
      </c>
      <c r="E6700">
        <f>C6700/D6700</f>
        <v>7.1428571428571425E-2</v>
      </c>
      <c r="F6700">
        <f>D6700/C6700</f>
        <v>14</v>
      </c>
      <c r="G6700" t="str">
        <f>CONCATENATE("vocabSet.add('", A6700, "')")</f>
        <v>vocabSet.add('star')</v>
      </c>
      <c r="H6700">
        <f>LEN(A6700)</f>
        <v>4</v>
      </c>
    </row>
    <row r="6701" spans="1:8" x14ac:dyDescent="0.3">
      <c r="A6701" t="s">
        <v>7839</v>
      </c>
      <c r="B6701">
        <v>38</v>
      </c>
      <c r="C6701">
        <v>1</v>
      </c>
      <c r="D6701">
        <v>36</v>
      </c>
      <c r="E6701">
        <f>C6701/D6701</f>
        <v>2.7777777777777776E-2</v>
      </c>
      <c r="F6701">
        <f>D6701/C6701</f>
        <v>36</v>
      </c>
      <c r="G6701" t="str">
        <f>CONCATENATE("vocabSet.add('", A6701, "')")</f>
        <v>vocabSet.add('starcraft')</v>
      </c>
      <c r="H6701">
        <f>LEN(A6701)</f>
        <v>9</v>
      </c>
    </row>
    <row r="6702" spans="1:8" x14ac:dyDescent="0.3">
      <c r="A6702" t="s">
        <v>11053</v>
      </c>
      <c r="B6702">
        <v>2</v>
      </c>
      <c r="C6702">
        <v>1</v>
      </c>
      <c r="D6702">
        <v>2</v>
      </c>
      <c r="E6702">
        <f>C6702/D6702</f>
        <v>0.5</v>
      </c>
      <c r="F6702">
        <f>D6702/C6702</f>
        <v>2</v>
      </c>
      <c r="G6702" t="str">
        <f>CONCATENATE("vocabSet.add('", A6702, "')")</f>
        <v>vocabSet.add('starlite')</v>
      </c>
      <c r="H6702">
        <f>LEN(A6702)</f>
        <v>8</v>
      </c>
    </row>
    <row r="6703" spans="1:8" x14ac:dyDescent="0.3">
      <c r="A6703" t="s">
        <v>11678</v>
      </c>
      <c r="B6703">
        <v>2</v>
      </c>
      <c r="C6703">
        <v>1</v>
      </c>
      <c r="D6703">
        <v>2</v>
      </c>
      <c r="E6703">
        <f>C6703/D6703</f>
        <v>0.5</v>
      </c>
      <c r="F6703">
        <f>D6703/C6703</f>
        <v>2</v>
      </c>
      <c r="G6703" t="str">
        <f>CONCATENATE("vocabSet.add('", A6703, "')")</f>
        <v>vocabSet.add('starquest')</v>
      </c>
      <c r="H6703">
        <f>LEN(A6703)</f>
        <v>9</v>
      </c>
    </row>
    <row r="6704" spans="1:8" x14ac:dyDescent="0.3">
      <c r="A6704" t="s">
        <v>8201</v>
      </c>
      <c r="B6704">
        <v>18</v>
      </c>
      <c r="C6704">
        <v>4</v>
      </c>
      <c r="D6704">
        <v>16</v>
      </c>
      <c r="E6704">
        <f>C6704/D6704</f>
        <v>0.25</v>
      </c>
      <c r="F6704">
        <f>D6704/C6704</f>
        <v>4</v>
      </c>
      <c r="G6704" t="str">
        <f>CONCATENATE("vocabSet.add('", A6704, "')")</f>
        <v>vocabSet.add('start')</v>
      </c>
      <c r="H6704">
        <f>LEN(A6704)</f>
        <v>5</v>
      </c>
    </row>
    <row r="6705" spans="1:8" x14ac:dyDescent="0.3">
      <c r="A6705" t="s">
        <v>9887</v>
      </c>
      <c r="B6705">
        <v>38</v>
      </c>
      <c r="C6705">
        <v>1</v>
      </c>
      <c r="D6705">
        <v>39</v>
      </c>
      <c r="E6705">
        <f>C6705/D6705</f>
        <v>2.564102564102564E-2</v>
      </c>
      <c r="F6705">
        <f>D6705/C6705</f>
        <v>39</v>
      </c>
      <c r="G6705" t="str">
        <f>CONCATENATE("vocabSet.add('", A6705, "')")</f>
        <v>vocabSet.add('started')</v>
      </c>
      <c r="H6705">
        <f>LEN(A6705)</f>
        <v>7</v>
      </c>
    </row>
    <row r="6706" spans="1:8" x14ac:dyDescent="0.3">
      <c r="A6706" t="s">
        <v>12116</v>
      </c>
      <c r="B6706">
        <v>4</v>
      </c>
      <c r="C6706">
        <v>2</v>
      </c>
      <c r="D6706">
        <v>4</v>
      </c>
      <c r="E6706">
        <f>C6706/D6706</f>
        <v>0.5</v>
      </c>
      <c r="F6706">
        <f>D6706/C6706</f>
        <v>2</v>
      </c>
      <c r="G6706" t="str">
        <f>CONCATENATE("vocabSet.add('", A6706, "')")</f>
        <v>vocabSet.add('starter')</v>
      </c>
      <c r="H6706">
        <f>LEN(A6706)</f>
        <v>7</v>
      </c>
    </row>
    <row r="6707" spans="1:8" x14ac:dyDescent="0.3">
      <c r="A6707" t="s">
        <v>9351</v>
      </c>
      <c r="B6707">
        <v>4</v>
      </c>
      <c r="C6707">
        <v>2</v>
      </c>
      <c r="D6707">
        <v>4</v>
      </c>
      <c r="E6707">
        <f>C6707/D6707</f>
        <v>0.5</v>
      </c>
      <c r="F6707">
        <f>D6707/C6707</f>
        <v>2</v>
      </c>
      <c r="G6707" t="str">
        <f>CONCATENATE("vocabSet.add('", A6707, "')")</f>
        <v>vocabSet.add('starting')</v>
      </c>
      <c r="H6707">
        <f>LEN(A6707)</f>
        <v>8</v>
      </c>
    </row>
    <row r="6708" spans="1:8" x14ac:dyDescent="0.3">
      <c r="A6708" t="s">
        <v>9785</v>
      </c>
      <c r="B6708">
        <v>8</v>
      </c>
      <c r="C6708">
        <v>1</v>
      </c>
      <c r="D6708">
        <v>9</v>
      </c>
      <c r="E6708">
        <f>C6708/D6708</f>
        <v>0.1111111111111111</v>
      </c>
      <c r="F6708">
        <f>D6708/C6708</f>
        <v>9</v>
      </c>
      <c r="G6708" t="str">
        <f>CONCATENATE("vocabSet.add('", A6708, "')")</f>
        <v>vocabSet.add('starts')</v>
      </c>
      <c r="H6708">
        <f>LEN(A6708)</f>
        <v>6</v>
      </c>
    </row>
    <row r="6709" spans="1:8" x14ac:dyDescent="0.3">
      <c r="A6709" t="s">
        <v>10511</v>
      </c>
      <c r="B6709">
        <v>16</v>
      </c>
      <c r="C6709">
        <v>1</v>
      </c>
      <c r="D6709">
        <v>16</v>
      </c>
      <c r="E6709">
        <f>C6709/D6709</f>
        <v>6.25E-2</v>
      </c>
      <c r="F6709">
        <f>D6709/C6709</f>
        <v>16</v>
      </c>
      <c r="G6709" t="str">
        <f>CONCATENATE("vocabSet.add('", A6709, "')")</f>
        <v>vocabSet.add('states')</v>
      </c>
      <c r="H6709">
        <f>LEN(A6709)</f>
        <v>6</v>
      </c>
    </row>
    <row r="6710" spans="1:8" x14ac:dyDescent="0.3">
      <c r="A6710" t="s">
        <v>10393</v>
      </c>
      <c r="B6710">
        <v>3</v>
      </c>
      <c r="C6710">
        <v>1</v>
      </c>
      <c r="D6710">
        <v>4</v>
      </c>
      <c r="E6710">
        <f>C6710/D6710</f>
        <v>0.25</v>
      </c>
      <c r="F6710">
        <f>D6710/C6710</f>
        <v>4</v>
      </c>
      <c r="G6710" t="str">
        <f>CONCATENATE("vocabSet.add('", A6710, "')")</f>
        <v>vocabSet.add('stating')</v>
      </c>
      <c r="H6710">
        <f>LEN(A6710)</f>
        <v>7</v>
      </c>
    </row>
    <row r="6711" spans="1:8" x14ac:dyDescent="0.3">
      <c r="A6711" t="s">
        <v>10158</v>
      </c>
      <c r="B6711">
        <v>3</v>
      </c>
      <c r="C6711">
        <v>1</v>
      </c>
      <c r="D6711">
        <v>4</v>
      </c>
      <c r="E6711">
        <f>C6711/D6711</f>
        <v>0.25</v>
      </c>
      <c r="F6711">
        <f>D6711/C6711</f>
        <v>4</v>
      </c>
      <c r="G6711" t="str">
        <f>CONCATENATE("vocabSet.add('", A6711, "')")</f>
        <v>vocabSet.add('stationary')</v>
      </c>
      <c r="H6711">
        <f>LEN(A6711)</f>
        <v>10</v>
      </c>
    </row>
    <row r="6712" spans="1:8" x14ac:dyDescent="0.3">
      <c r="A6712" t="s">
        <v>10369</v>
      </c>
      <c r="B6712">
        <v>2</v>
      </c>
      <c r="C6712">
        <v>1</v>
      </c>
      <c r="D6712">
        <v>3</v>
      </c>
      <c r="E6712">
        <f>C6712/D6712</f>
        <v>0.33333333333333331</v>
      </c>
      <c r="F6712">
        <f>D6712/C6712</f>
        <v>3</v>
      </c>
      <c r="G6712" t="str">
        <f>CONCATENATE("vocabSet.add('", A6712, "')")</f>
        <v>vocabSet.add('stator')</v>
      </c>
      <c r="H6712">
        <f>LEN(A6712)</f>
        <v>6</v>
      </c>
    </row>
    <row r="6713" spans="1:8" x14ac:dyDescent="0.3">
      <c r="A6713" t="s">
        <v>11871</v>
      </c>
      <c r="B6713">
        <v>1</v>
      </c>
      <c r="C6713">
        <v>1</v>
      </c>
      <c r="D6713">
        <v>2</v>
      </c>
      <c r="E6713">
        <f>C6713/D6713</f>
        <v>0.5</v>
      </c>
      <c r="F6713">
        <f>D6713/C6713</f>
        <v>2</v>
      </c>
      <c r="G6713" t="str">
        <f>CONCATENATE("vocabSet.add('", A6713, "')")</f>
        <v>vocabSet.add('stature')</v>
      </c>
      <c r="H6713">
        <f>LEN(A6713)</f>
        <v>7</v>
      </c>
    </row>
    <row r="6714" spans="1:8" x14ac:dyDescent="0.3">
      <c r="A6714" t="s">
        <v>7485</v>
      </c>
      <c r="B6714">
        <v>1</v>
      </c>
      <c r="C6714">
        <v>1</v>
      </c>
      <c r="D6714">
        <v>2</v>
      </c>
      <c r="E6714">
        <f>C6714/D6714</f>
        <v>0.5</v>
      </c>
      <c r="F6714">
        <f>D6714/C6714</f>
        <v>2</v>
      </c>
      <c r="G6714" t="str">
        <f>CONCATENATE("vocabSet.add('", A6714, "')")</f>
        <v>vocabSet.add('statured')</v>
      </c>
      <c r="H6714">
        <f>LEN(A6714)</f>
        <v>8</v>
      </c>
    </row>
    <row r="6715" spans="1:8" x14ac:dyDescent="0.3">
      <c r="A6715" t="s">
        <v>11590</v>
      </c>
      <c r="B6715">
        <v>5</v>
      </c>
      <c r="C6715">
        <v>2</v>
      </c>
      <c r="D6715">
        <v>5</v>
      </c>
      <c r="E6715">
        <f>C6715/D6715</f>
        <v>0.4</v>
      </c>
      <c r="F6715">
        <f>D6715/C6715</f>
        <v>2.5</v>
      </c>
      <c r="G6715" t="str">
        <f>CONCATENATE("vocabSet.add('", A6715, "')")</f>
        <v>vocabSet.add('stay')</v>
      </c>
      <c r="H6715">
        <f>LEN(A6715)</f>
        <v>4</v>
      </c>
    </row>
    <row r="6716" spans="1:8" x14ac:dyDescent="0.3">
      <c r="A6716" t="s">
        <v>10117</v>
      </c>
      <c r="B6716">
        <v>1</v>
      </c>
      <c r="C6716">
        <v>1</v>
      </c>
      <c r="D6716">
        <v>2</v>
      </c>
      <c r="E6716">
        <f>C6716/D6716</f>
        <v>0.5</v>
      </c>
      <c r="F6716">
        <f>D6716/C6716</f>
        <v>2</v>
      </c>
      <c r="G6716" t="str">
        <f>CONCATENATE("vocabSet.add('", A6716, "')")</f>
        <v>vocabSet.add('stays')</v>
      </c>
      <c r="H6716">
        <f>LEN(A6716)</f>
        <v>5</v>
      </c>
    </row>
    <row r="6717" spans="1:8" x14ac:dyDescent="0.3">
      <c r="A6717" t="s">
        <v>9643</v>
      </c>
      <c r="B6717">
        <v>1</v>
      </c>
      <c r="C6717">
        <v>1</v>
      </c>
      <c r="D6717">
        <v>2</v>
      </c>
      <c r="E6717">
        <f>C6717/D6717</f>
        <v>0.5</v>
      </c>
      <c r="F6717">
        <f>D6717/C6717</f>
        <v>2</v>
      </c>
      <c r="G6717" t="str">
        <f>CONCATENATE("vocabSet.add('", A6717, "')")</f>
        <v>vocabSet.add('steadily')</v>
      </c>
      <c r="H6717">
        <f>LEN(A6717)</f>
        <v>8</v>
      </c>
    </row>
    <row r="6718" spans="1:8" x14ac:dyDescent="0.3">
      <c r="A6718" t="s">
        <v>8616</v>
      </c>
      <c r="B6718">
        <v>31</v>
      </c>
      <c r="C6718">
        <v>1</v>
      </c>
      <c r="D6718">
        <v>32</v>
      </c>
      <c r="E6718">
        <f>C6718/D6718</f>
        <v>3.125E-2</v>
      </c>
      <c r="F6718">
        <f>D6718/C6718</f>
        <v>32</v>
      </c>
      <c r="G6718" t="str">
        <f>CONCATENATE("vocabSet.add('", A6718, "')")</f>
        <v>vocabSet.add('steel')</v>
      </c>
      <c r="H6718">
        <f>LEN(A6718)</f>
        <v>5</v>
      </c>
    </row>
    <row r="6719" spans="1:8" x14ac:dyDescent="0.3">
      <c r="A6719" t="s">
        <v>9140</v>
      </c>
      <c r="B6719">
        <v>2</v>
      </c>
      <c r="C6719">
        <v>1</v>
      </c>
      <c r="D6719">
        <v>3</v>
      </c>
      <c r="E6719">
        <f>C6719/D6719</f>
        <v>0.33333333333333331</v>
      </c>
      <c r="F6719">
        <f>D6719/C6719</f>
        <v>3</v>
      </c>
      <c r="G6719" t="str">
        <f>CONCATENATE("vocabSet.add('", A6719, "')")</f>
        <v>vocabSet.add('steep')</v>
      </c>
      <c r="H6719">
        <f>LEN(A6719)</f>
        <v>5</v>
      </c>
    </row>
    <row r="6720" spans="1:8" x14ac:dyDescent="0.3">
      <c r="A6720" t="s">
        <v>11608</v>
      </c>
      <c r="B6720">
        <v>10</v>
      </c>
      <c r="C6720">
        <v>4</v>
      </c>
      <c r="D6720">
        <v>8</v>
      </c>
      <c r="E6720">
        <f>C6720/D6720</f>
        <v>0.5</v>
      </c>
      <c r="F6720">
        <f>D6720/C6720</f>
        <v>2</v>
      </c>
      <c r="G6720" t="str">
        <f>CONCATENATE("vocabSet.add('", A6720, "')")</f>
        <v>vocabSet.add('steer')</v>
      </c>
      <c r="H6720">
        <f>LEN(A6720)</f>
        <v>5</v>
      </c>
    </row>
    <row r="6721" spans="1:8" x14ac:dyDescent="0.3">
      <c r="A6721" t="s">
        <v>10915</v>
      </c>
      <c r="B6721">
        <v>1</v>
      </c>
      <c r="C6721">
        <v>1</v>
      </c>
      <c r="D6721">
        <v>2</v>
      </c>
      <c r="E6721">
        <f>C6721/D6721</f>
        <v>0.5</v>
      </c>
      <c r="F6721">
        <f>D6721/C6721</f>
        <v>2</v>
      </c>
      <c r="G6721" t="str">
        <f>CONCATENATE("vocabSet.add('", A6721, "')")</f>
        <v>vocabSet.add('steerable')</v>
      </c>
      <c r="H6721">
        <f>LEN(A6721)</f>
        <v>9</v>
      </c>
    </row>
    <row r="6722" spans="1:8" x14ac:dyDescent="0.3">
      <c r="A6722" t="s">
        <v>9142</v>
      </c>
      <c r="B6722">
        <v>191</v>
      </c>
      <c r="C6722">
        <v>23</v>
      </c>
      <c r="D6722">
        <v>170</v>
      </c>
      <c r="E6722">
        <f>C6722/D6722</f>
        <v>0.13529411764705881</v>
      </c>
      <c r="F6722">
        <f>D6722/C6722</f>
        <v>7.3913043478260869</v>
      </c>
      <c r="G6722" t="str">
        <f>CONCATENATE("vocabSet.add('", A6722, "')")</f>
        <v>vocabSet.add('steering')</v>
      </c>
      <c r="H6722">
        <f>LEN(A6722)</f>
        <v>8</v>
      </c>
    </row>
    <row r="6723" spans="1:8" hidden="1" x14ac:dyDescent="0.3">
      <c r="A6723" t="s">
        <v>13461</v>
      </c>
      <c r="B6723">
        <v>7</v>
      </c>
      <c r="C6723">
        <v>1</v>
      </c>
      <c r="D6723">
        <v>8</v>
      </c>
      <c r="E6723">
        <f>C6723/D6723</f>
        <v>0.125</v>
      </c>
      <c r="F6723">
        <f>D6723/C6723</f>
        <v>8</v>
      </c>
      <c r="G6723" t="str">
        <f>CONCATENATE("vocabSet.add('", A6723, "')")</f>
        <v>vocabSet.add('ez')</v>
      </c>
      <c r="H6723">
        <f>LEN(A6723)</f>
        <v>2</v>
      </c>
    </row>
    <row r="6724" spans="1:8" x14ac:dyDescent="0.3">
      <c r="A6724" t="s">
        <v>11713</v>
      </c>
      <c r="B6724">
        <v>1</v>
      </c>
      <c r="C6724">
        <v>1</v>
      </c>
      <c r="D6724">
        <v>1</v>
      </c>
      <c r="E6724">
        <f>C6724/D6724</f>
        <v>1</v>
      </c>
      <c r="F6724">
        <f>D6724/C6724</f>
        <v>1</v>
      </c>
      <c r="G6724" t="str">
        <f>CONCATENATE("vocabSet.add('", A6724, "')")</f>
        <v>vocabSet.add('stella')</v>
      </c>
      <c r="H6724">
        <f>LEN(A6724)</f>
        <v>6</v>
      </c>
    </row>
    <row r="6725" spans="1:8" x14ac:dyDescent="0.3">
      <c r="A6725" t="s">
        <v>10422</v>
      </c>
      <c r="B6725">
        <v>6</v>
      </c>
      <c r="C6725">
        <v>1</v>
      </c>
      <c r="D6725">
        <v>7</v>
      </c>
      <c r="E6725">
        <f>C6725/D6725</f>
        <v>0.14285714285714285</v>
      </c>
      <c r="F6725">
        <f>D6725/C6725</f>
        <v>7</v>
      </c>
      <c r="G6725" t="str">
        <f>CONCATENATE("vocabSet.add('", A6725, "')")</f>
        <v>vocabSet.add('stem')</v>
      </c>
      <c r="H6725">
        <f>LEN(A6725)</f>
        <v>4</v>
      </c>
    </row>
    <row r="6726" spans="1:8" x14ac:dyDescent="0.3">
      <c r="A6726" t="s">
        <v>8692</v>
      </c>
      <c r="B6726">
        <v>1</v>
      </c>
      <c r="C6726">
        <v>1</v>
      </c>
      <c r="D6726">
        <v>2</v>
      </c>
      <c r="E6726">
        <f>C6726/D6726</f>
        <v>0.5</v>
      </c>
      <c r="F6726">
        <f>D6726/C6726</f>
        <v>2</v>
      </c>
      <c r="G6726" t="str">
        <f>CONCATENATE("vocabSet.add('", A6726, "')")</f>
        <v>vocabSet.add('step')</v>
      </c>
      <c r="H6726">
        <f>LEN(A6726)</f>
        <v>4</v>
      </c>
    </row>
    <row r="6727" spans="1:8" x14ac:dyDescent="0.3">
      <c r="A6727" t="s">
        <v>11162</v>
      </c>
      <c r="B6727">
        <v>6</v>
      </c>
      <c r="C6727">
        <v>1</v>
      </c>
      <c r="D6727">
        <v>7</v>
      </c>
      <c r="E6727">
        <f>C6727/D6727</f>
        <v>0.14285714285714285</v>
      </c>
      <c r="F6727">
        <f>D6727/C6727</f>
        <v>7</v>
      </c>
      <c r="G6727" t="str">
        <f>CONCATENATE("vocabSet.add('", A6727, "')")</f>
        <v>vocabSet.add('steps')</v>
      </c>
      <c r="H6727">
        <f>LEN(A6727)</f>
        <v>5</v>
      </c>
    </row>
    <row r="6728" spans="1:8" x14ac:dyDescent="0.3">
      <c r="A6728" t="s">
        <v>7646</v>
      </c>
      <c r="B6728">
        <v>1</v>
      </c>
      <c r="C6728">
        <v>2</v>
      </c>
      <c r="D6728">
        <v>1</v>
      </c>
      <c r="E6728">
        <f>C6728/D6728</f>
        <v>2</v>
      </c>
      <c r="F6728">
        <f>D6728/C6728</f>
        <v>0.5</v>
      </c>
      <c r="G6728" t="str">
        <f>CONCATENATE("vocabSet.add('", A6728, "')")</f>
        <v>vocabSet.add('sterling')</v>
      </c>
      <c r="H6728">
        <f>LEN(A6728)</f>
        <v>8</v>
      </c>
    </row>
    <row r="6729" spans="1:8" x14ac:dyDescent="0.3">
      <c r="A6729" t="s">
        <v>7990</v>
      </c>
      <c r="B6729">
        <v>3</v>
      </c>
      <c r="C6729">
        <v>1</v>
      </c>
      <c r="D6729">
        <v>4</v>
      </c>
      <c r="E6729">
        <f>C6729/D6729</f>
        <v>0.25</v>
      </c>
      <c r="F6729">
        <f>D6729/C6729</f>
        <v>4</v>
      </c>
      <c r="G6729" t="str">
        <f>CONCATENATE("vocabSet.add('", A6729, "')")</f>
        <v>vocabSet.add('sti')</v>
      </c>
      <c r="H6729">
        <f>LEN(A6729)</f>
        <v>3</v>
      </c>
    </row>
    <row r="6730" spans="1:8" x14ac:dyDescent="0.3">
      <c r="A6730" t="s">
        <v>10204</v>
      </c>
      <c r="B6730">
        <v>3</v>
      </c>
      <c r="C6730">
        <v>1</v>
      </c>
      <c r="D6730">
        <v>4</v>
      </c>
      <c r="E6730">
        <f>C6730/D6730</f>
        <v>0.25</v>
      </c>
      <c r="F6730">
        <f>D6730/C6730</f>
        <v>4</v>
      </c>
      <c r="G6730" t="str">
        <f>CONCATENATE("vocabSet.add('", A6730, "')")</f>
        <v>vocabSet.add('sticker')</v>
      </c>
      <c r="H6730">
        <f>LEN(A6730)</f>
        <v>7</v>
      </c>
    </row>
    <row r="6731" spans="1:8" x14ac:dyDescent="0.3">
      <c r="A6731" t="s">
        <v>11478</v>
      </c>
      <c r="B6731">
        <v>1</v>
      </c>
      <c r="C6731">
        <v>1</v>
      </c>
      <c r="D6731">
        <v>2</v>
      </c>
      <c r="E6731">
        <f>C6731/D6731</f>
        <v>0.5</v>
      </c>
      <c r="F6731">
        <f>D6731/C6731</f>
        <v>2</v>
      </c>
      <c r="G6731" t="str">
        <f>CONCATENATE("vocabSet.add('", A6731, "')")</f>
        <v>vocabSet.add('stickers')</v>
      </c>
      <c r="H6731">
        <f>LEN(A6731)</f>
        <v>8</v>
      </c>
    </row>
    <row r="6732" spans="1:8" x14ac:dyDescent="0.3">
      <c r="A6732" t="s">
        <v>9252</v>
      </c>
      <c r="B6732">
        <v>1</v>
      </c>
      <c r="C6732">
        <v>1</v>
      </c>
      <c r="D6732">
        <v>2</v>
      </c>
      <c r="E6732">
        <f>C6732/D6732</f>
        <v>0.5</v>
      </c>
      <c r="F6732">
        <f>D6732/C6732</f>
        <v>2</v>
      </c>
      <c r="G6732" t="str">
        <f>CONCATENATE("vocabSet.add('", A6732, "')")</f>
        <v>vocabSet.add('sticking')</v>
      </c>
      <c r="H6732">
        <f>LEN(A6732)</f>
        <v>8</v>
      </c>
    </row>
    <row r="6733" spans="1:8" x14ac:dyDescent="0.3">
      <c r="A6733" t="s">
        <v>9068</v>
      </c>
      <c r="B6733">
        <v>6</v>
      </c>
      <c r="C6733">
        <v>1</v>
      </c>
      <c r="D6733">
        <v>6</v>
      </c>
      <c r="E6733">
        <f>C6733/D6733</f>
        <v>0.16666666666666666</v>
      </c>
      <c r="F6733">
        <f>D6733/C6733</f>
        <v>6</v>
      </c>
      <c r="G6733" t="str">
        <f>CONCATENATE("vocabSet.add('", A6733, "')")</f>
        <v>vocabSet.add('still')</v>
      </c>
      <c r="H6733">
        <f>LEN(A6733)</f>
        <v>5</v>
      </c>
    </row>
    <row r="6734" spans="1:8" x14ac:dyDescent="0.3">
      <c r="A6734" t="s">
        <v>8951</v>
      </c>
      <c r="B6734">
        <v>42</v>
      </c>
      <c r="C6734">
        <v>6</v>
      </c>
      <c r="D6734">
        <v>38</v>
      </c>
      <c r="E6734">
        <f>C6734/D6734</f>
        <v>0.15789473684210525</v>
      </c>
      <c r="F6734">
        <f>D6734/C6734</f>
        <v>6.333333333333333</v>
      </c>
      <c r="G6734" t="str">
        <f>CONCATENATE("vocabSet.add('", A6734, "')")</f>
        <v>vocabSet.add('stop')</v>
      </c>
      <c r="H6734">
        <f>LEN(A6734)</f>
        <v>4</v>
      </c>
    </row>
    <row r="6735" spans="1:8" x14ac:dyDescent="0.3">
      <c r="A6735" t="s">
        <v>12593</v>
      </c>
      <c r="B6735">
        <v>1</v>
      </c>
      <c r="C6735">
        <v>2</v>
      </c>
      <c r="D6735">
        <v>1</v>
      </c>
      <c r="E6735">
        <f>C6735/D6735</f>
        <v>2</v>
      </c>
      <c r="F6735">
        <f>D6735/C6735</f>
        <v>0.5</v>
      </c>
      <c r="G6735" t="str">
        <f>CONCATENATE("vocabSet.add('", A6735, "')")</f>
        <v>vocabSet.add('stop/start')</v>
      </c>
      <c r="H6735">
        <f>LEN(A6735)</f>
        <v>10</v>
      </c>
    </row>
    <row r="6736" spans="1:8" x14ac:dyDescent="0.3">
      <c r="A6736" t="s">
        <v>9734</v>
      </c>
      <c r="B6736">
        <v>4</v>
      </c>
      <c r="C6736">
        <v>1</v>
      </c>
      <c r="D6736">
        <v>5</v>
      </c>
      <c r="E6736">
        <f>C6736/D6736</f>
        <v>0.2</v>
      </c>
      <c r="F6736">
        <f>D6736/C6736</f>
        <v>5</v>
      </c>
      <c r="G6736" t="str">
        <f>CONCATENATE("vocabSet.add('", A6736, "')")</f>
        <v>vocabSet.add('stopped')</v>
      </c>
      <c r="H6736">
        <f>LEN(A6736)</f>
        <v>7</v>
      </c>
    </row>
    <row r="6737" spans="1:8" x14ac:dyDescent="0.3">
      <c r="A6737" t="s">
        <v>8229</v>
      </c>
      <c r="B6737">
        <v>4</v>
      </c>
      <c r="C6737">
        <v>1</v>
      </c>
      <c r="D6737">
        <v>5</v>
      </c>
      <c r="E6737">
        <f>C6737/D6737</f>
        <v>0.2</v>
      </c>
      <c r="F6737">
        <f>D6737/C6737</f>
        <v>5</v>
      </c>
      <c r="G6737" t="str">
        <f>CONCATENATE("vocabSet.add('", A6737, "')")</f>
        <v>vocabSet.add('stopper')</v>
      </c>
      <c r="H6737">
        <f>LEN(A6737)</f>
        <v>7</v>
      </c>
    </row>
    <row r="6738" spans="1:8" x14ac:dyDescent="0.3">
      <c r="A6738" t="s">
        <v>7764</v>
      </c>
      <c r="B6738">
        <v>16</v>
      </c>
      <c r="C6738">
        <v>4</v>
      </c>
      <c r="D6738">
        <v>14</v>
      </c>
      <c r="E6738">
        <f>C6738/D6738</f>
        <v>0.2857142857142857</v>
      </c>
      <c r="F6738">
        <f>D6738/C6738</f>
        <v>3.5</v>
      </c>
      <c r="G6738" t="str">
        <f>CONCATENATE("vocabSet.add('", A6738, "')")</f>
        <v>vocabSet.add('stopping')</v>
      </c>
      <c r="H6738">
        <f>LEN(A6738)</f>
        <v>8</v>
      </c>
    </row>
    <row r="6739" spans="1:8" x14ac:dyDescent="0.3">
      <c r="A6739" t="s">
        <v>12567</v>
      </c>
      <c r="B6739">
        <v>1</v>
      </c>
      <c r="C6739">
        <v>2</v>
      </c>
      <c r="D6739">
        <v>1</v>
      </c>
      <c r="E6739">
        <f>C6739/D6739</f>
        <v>2</v>
      </c>
      <c r="F6739">
        <f>D6739/C6739</f>
        <v>0.5</v>
      </c>
      <c r="G6739" t="str">
        <f>CONCATENATE("vocabSet.add('", A6739, "')")</f>
        <v>vocabSet.add('stopping/slowing')</v>
      </c>
      <c r="H6739">
        <f>LEN(A6739)</f>
        <v>16</v>
      </c>
    </row>
    <row r="6740" spans="1:8" x14ac:dyDescent="0.3">
      <c r="A6740" t="s">
        <v>9670</v>
      </c>
      <c r="B6740">
        <v>2</v>
      </c>
      <c r="C6740">
        <v>3</v>
      </c>
      <c r="D6740">
        <v>1</v>
      </c>
      <c r="E6740">
        <f>C6740/D6740</f>
        <v>3</v>
      </c>
      <c r="F6740">
        <f>D6740/C6740</f>
        <v>0.33333333333333331</v>
      </c>
      <c r="G6740" t="str">
        <f>CONCATENATE("vocabSet.add('", A6740, "')")</f>
        <v>vocabSet.add('stops')</v>
      </c>
      <c r="H6740">
        <f>LEN(A6740)</f>
        <v>5</v>
      </c>
    </row>
    <row r="6741" spans="1:8" x14ac:dyDescent="0.3">
      <c r="A6741" t="s">
        <v>10107</v>
      </c>
      <c r="B6741">
        <v>5</v>
      </c>
      <c r="C6741">
        <v>1</v>
      </c>
      <c r="D6741">
        <v>6</v>
      </c>
      <c r="E6741">
        <f>C6741/D6741</f>
        <v>0.16666666666666666</v>
      </c>
      <c r="F6741">
        <f>D6741/C6741</f>
        <v>6</v>
      </c>
      <c r="G6741" t="str">
        <f>CONCATENATE("vocabSet.add('", A6741, "')")</f>
        <v>vocabSet.add('storage')</v>
      </c>
      <c r="H6741">
        <f>LEN(A6741)</f>
        <v>7</v>
      </c>
    </row>
    <row r="6742" spans="1:8" x14ac:dyDescent="0.3">
      <c r="A6742" t="s">
        <v>8731</v>
      </c>
      <c r="B6742">
        <v>3</v>
      </c>
      <c r="C6742">
        <v>1</v>
      </c>
      <c r="D6742">
        <v>4</v>
      </c>
      <c r="E6742">
        <f>C6742/D6742</f>
        <v>0.25</v>
      </c>
      <c r="F6742">
        <f>D6742/C6742</f>
        <v>4</v>
      </c>
      <c r="G6742" t="str">
        <f>CONCATENATE("vocabSet.add('", A6742, "')")</f>
        <v>vocabSet.add('store')</v>
      </c>
      <c r="H6742">
        <f>LEN(A6742)</f>
        <v>5</v>
      </c>
    </row>
    <row r="6743" spans="1:8" x14ac:dyDescent="0.3">
      <c r="A6743" t="s">
        <v>8529</v>
      </c>
      <c r="B6743">
        <v>1</v>
      </c>
      <c r="C6743">
        <v>1</v>
      </c>
      <c r="D6743">
        <v>2</v>
      </c>
      <c r="E6743">
        <f>C6743/D6743</f>
        <v>0.5</v>
      </c>
      <c r="F6743">
        <f>D6743/C6743</f>
        <v>2</v>
      </c>
      <c r="G6743" t="str">
        <f>CONCATENATE("vocabSet.add('", A6743, "')")</f>
        <v>vocabSet.add('stored')</v>
      </c>
      <c r="H6743">
        <f>LEN(A6743)</f>
        <v>6</v>
      </c>
    </row>
    <row r="6744" spans="1:8" x14ac:dyDescent="0.3">
      <c r="A6744" t="s">
        <v>11762</v>
      </c>
      <c r="B6744">
        <v>1</v>
      </c>
      <c r="C6744">
        <v>1</v>
      </c>
      <c r="D6744">
        <v>2</v>
      </c>
      <c r="E6744">
        <f>C6744/D6744</f>
        <v>0.5</v>
      </c>
      <c r="F6744">
        <f>D6744/C6744</f>
        <v>2</v>
      </c>
      <c r="G6744" t="str">
        <f>CONCATENATE("vocabSet.add('", A6744, "')")</f>
        <v>vocabSet.add('stores')</v>
      </c>
      <c r="H6744">
        <f>LEN(A6744)</f>
        <v>6</v>
      </c>
    </row>
    <row r="6745" spans="1:8" x14ac:dyDescent="0.3">
      <c r="A6745" t="s">
        <v>10913</v>
      </c>
      <c r="B6745">
        <v>4</v>
      </c>
      <c r="C6745">
        <v>1</v>
      </c>
      <c r="D6745">
        <v>5</v>
      </c>
      <c r="E6745">
        <f>C6745/D6745</f>
        <v>0.2</v>
      </c>
      <c r="F6745">
        <f>D6745/C6745</f>
        <v>5</v>
      </c>
      <c r="G6745" t="str">
        <f>CONCATENATE("vocabSet.add('", A6745, "')")</f>
        <v>vocabSet.add('stoughton')</v>
      </c>
      <c r="H6745">
        <f>LEN(A6745)</f>
        <v>9</v>
      </c>
    </row>
    <row r="6746" spans="1:8" x14ac:dyDescent="0.3">
      <c r="A6746" t="s">
        <v>8266</v>
      </c>
      <c r="B6746">
        <v>1</v>
      </c>
      <c r="C6746">
        <v>1</v>
      </c>
      <c r="D6746">
        <v>2</v>
      </c>
      <c r="E6746">
        <f>C6746/D6746</f>
        <v>0.5</v>
      </c>
      <c r="F6746">
        <f>D6746/C6746</f>
        <v>2</v>
      </c>
      <c r="G6746" t="str">
        <f>CONCATENATE("vocabSet.add('", A6746, "')")</f>
        <v>vocabSet.add('stow')</v>
      </c>
      <c r="H6746">
        <f>LEN(A6746)</f>
        <v>4</v>
      </c>
    </row>
    <row r="6747" spans="1:8" x14ac:dyDescent="0.3">
      <c r="A6747" t="s">
        <v>11748</v>
      </c>
      <c r="B6747">
        <v>3</v>
      </c>
      <c r="C6747">
        <v>1</v>
      </c>
      <c r="D6747">
        <v>1</v>
      </c>
      <c r="E6747">
        <f>C6747/D6747</f>
        <v>1</v>
      </c>
      <c r="F6747">
        <f>D6747/C6747</f>
        <v>1</v>
      </c>
      <c r="G6747" t="str">
        <f>CONCATENATE("vocabSet.add('", A6747, "')")</f>
        <v>vocabSet.add('stowed')</v>
      </c>
      <c r="H6747">
        <f>LEN(A6747)</f>
        <v>6</v>
      </c>
    </row>
    <row r="6748" spans="1:8" x14ac:dyDescent="0.3">
      <c r="A6748" t="s">
        <v>9702</v>
      </c>
      <c r="B6748">
        <v>1</v>
      </c>
      <c r="C6748">
        <v>1</v>
      </c>
      <c r="D6748">
        <v>2</v>
      </c>
      <c r="E6748">
        <f>C6748/D6748</f>
        <v>0.5</v>
      </c>
      <c r="F6748">
        <f>D6748/C6748</f>
        <v>2</v>
      </c>
      <c r="G6748" t="str">
        <f>CONCATENATE("vocabSet.add('", A6748, "')")</f>
        <v>vocabSet.add('stows')</v>
      </c>
      <c r="H6748">
        <f>LEN(A6748)</f>
        <v>5</v>
      </c>
    </row>
    <row r="6749" spans="1:8" x14ac:dyDescent="0.3">
      <c r="A6749" t="s">
        <v>8131</v>
      </c>
      <c r="B6749">
        <v>1</v>
      </c>
      <c r="C6749">
        <v>1</v>
      </c>
      <c r="D6749">
        <v>2</v>
      </c>
      <c r="E6749">
        <f>C6749/D6749</f>
        <v>0.5</v>
      </c>
      <c r="F6749">
        <f>D6749/C6749</f>
        <v>2</v>
      </c>
      <c r="G6749" t="str">
        <f>CONCATENATE("vocabSet.add('", A6749, "')")</f>
        <v>vocabSet.add('str')</v>
      </c>
      <c r="H6749">
        <f>LEN(A6749)</f>
        <v>3</v>
      </c>
    </row>
    <row r="6750" spans="1:8" x14ac:dyDescent="0.3">
      <c r="A6750" t="s">
        <v>7666</v>
      </c>
      <c r="B6750">
        <v>1</v>
      </c>
      <c r="C6750">
        <v>1</v>
      </c>
      <c r="D6750">
        <v>2</v>
      </c>
      <c r="E6750">
        <f>C6750/D6750</f>
        <v>0.5</v>
      </c>
      <c r="F6750">
        <f>D6750/C6750</f>
        <v>2</v>
      </c>
      <c r="G6750" t="str">
        <f>CONCATENATE("vocabSet.add('", A6750, "')")</f>
        <v>vocabSet.add('strain')</v>
      </c>
      <c r="H6750">
        <f>LEN(A6750)</f>
        <v>6</v>
      </c>
    </row>
    <row r="6751" spans="1:8" x14ac:dyDescent="0.3">
      <c r="A6751" t="s">
        <v>10284</v>
      </c>
      <c r="B6751">
        <v>1</v>
      </c>
      <c r="C6751">
        <v>1</v>
      </c>
      <c r="D6751">
        <v>2</v>
      </c>
      <c r="E6751">
        <f>C6751/D6751</f>
        <v>0.5</v>
      </c>
      <c r="F6751">
        <f>D6751/C6751</f>
        <v>2</v>
      </c>
      <c r="G6751" t="str">
        <f>CONCATENATE("vocabSet.add('", A6751, "')")</f>
        <v>vocabSet.add('strainer')</v>
      </c>
      <c r="H6751">
        <f>LEN(A6751)</f>
        <v>8</v>
      </c>
    </row>
    <row r="6752" spans="1:8" x14ac:dyDescent="0.3">
      <c r="A6752" t="s">
        <v>10758</v>
      </c>
      <c r="B6752">
        <v>1</v>
      </c>
      <c r="C6752">
        <v>1</v>
      </c>
      <c r="D6752">
        <v>2</v>
      </c>
      <c r="E6752">
        <f>C6752/D6752</f>
        <v>0.5</v>
      </c>
      <c r="F6752">
        <f>D6752/C6752</f>
        <v>2</v>
      </c>
      <c r="G6752" t="str">
        <f>CONCATENATE("vocabSet.add('", A6752, "')")</f>
        <v>vocabSet.add('strand')</v>
      </c>
      <c r="H6752">
        <f>LEN(A6752)</f>
        <v>6</v>
      </c>
    </row>
    <row r="6753" spans="1:8" x14ac:dyDescent="0.3">
      <c r="A6753" t="s">
        <v>10005</v>
      </c>
      <c r="B6753">
        <v>7</v>
      </c>
      <c r="C6753">
        <v>1</v>
      </c>
      <c r="D6753">
        <v>8</v>
      </c>
      <c r="E6753">
        <f>C6753/D6753</f>
        <v>0.125</v>
      </c>
      <c r="F6753">
        <f>D6753/C6753</f>
        <v>8</v>
      </c>
      <c r="G6753" t="str">
        <f>CONCATENATE("vocabSet.add('", A6753, "')")</f>
        <v>vocabSet.add('strap')</v>
      </c>
      <c r="H6753">
        <f>LEN(A6753)</f>
        <v>5</v>
      </c>
    </row>
    <row r="6754" spans="1:8" x14ac:dyDescent="0.3">
      <c r="A6754" t="s">
        <v>11777</v>
      </c>
      <c r="B6754">
        <v>3</v>
      </c>
      <c r="C6754">
        <v>1</v>
      </c>
      <c r="D6754">
        <v>4</v>
      </c>
      <c r="E6754">
        <f>C6754/D6754</f>
        <v>0.25</v>
      </c>
      <c r="F6754">
        <f>D6754/C6754</f>
        <v>4</v>
      </c>
      <c r="G6754" t="str">
        <f>CONCATENATE("vocabSet.add('", A6754, "')")</f>
        <v>vocabSet.add('straps')</v>
      </c>
      <c r="H6754">
        <f>LEN(A6754)</f>
        <v>6</v>
      </c>
    </row>
    <row r="6755" spans="1:8" x14ac:dyDescent="0.3">
      <c r="A6755" t="s">
        <v>11761</v>
      </c>
      <c r="B6755">
        <v>9</v>
      </c>
      <c r="C6755">
        <v>1</v>
      </c>
      <c r="D6755">
        <v>10</v>
      </c>
      <c r="E6755">
        <f>C6755/D6755</f>
        <v>0.1</v>
      </c>
      <c r="F6755">
        <f>D6755/C6755</f>
        <v>10</v>
      </c>
      <c r="G6755" t="str">
        <f>CONCATENATE("vocabSet.add('", A6755, "')")</f>
        <v>vocabSet.add('stream')</v>
      </c>
      <c r="H6755">
        <f>LEN(A6755)</f>
        <v>6</v>
      </c>
    </row>
    <row r="6756" spans="1:8" x14ac:dyDescent="0.3">
      <c r="A6756" t="s">
        <v>7697</v>
      </c>
      <c r="B6756">
        <v>10</v>
      </c>
      <c r="C6756">
        <v>1</v>
      </c>
      <c r="D6756">
        <v>10</v>
      </c>
      <c r="E6756">
        <f>C6756/D6756</f>
        <v>0.1</v>
      </c>
      <c r="F6756">
        <f>D6756/C6756</f>
        <v>10</v>
      </c>
      <c r="G6756" t="str">
        <f>CONCATENATE("vocabSet.add('", A6756, "')")</f>
        <v>vocabSet.add('street')</v>
      </c>
      <c r="H6756">
        <f>LEN(A6756)</f>
        <v>6</v>
      </c>
    </row>
    <row r="6757" spans="1:8" x14ac:dyDescent="0.3">
      <c r="A6757" t="s">
        <v>7785</v>
      </c>
      <c r="B6757">
        <v>14</v>
      </c>
      <c r="C6757">
        <v>1</v>
      </c>
      <c r="D6757">
        <v>15</v>
      </c>
      <c r="E6757">
        <f>C6757/D6757</f>
        <v>6.6666666666666666E-2</v>
      </c>
      <c r="F6757">
        <f>D6757/C6757</f>
        <v>15</v>
      </c>
      <c r="G6757" t="str">
        <f>CONCATENATE("vocabSet.add('", A6757, "')")</f>
        <v>vocabSet.add('strength')</v>
      </c>
      <c r="H6757">
        <f>LEN(A6757)</f>
        <v>8</v>
      </c>
    </row>
    <row r="6758" spans="1:8" x14ac:dyDescent="0.3">
      <c r="A6758" t="s">
        <v>10101</v>
      </c>
      <c r="B6758">
        <v>2</v>
      </c>
      <c r="C6758">
        <v>1</v>
      </c>
      <c r="D6758">
        <v>3</v>
      </c>
      <c r="E6758">
        <f>C6758/D6758</f>
        <v>0.33333333333333331</v>
      </c>
      <c r="F6758">
        <f>D6758/C6758</f>
        <v>3</v>
      </c>
      <c r="G6758" t="str">
        <f>CONCATENATE("vocabSet.add('", A6758, "')")</f>
        <v>vocabSet.add('stress')</v>
      </c>
      <c r="H6758">
        <f>LEN(A6758)</f>
        <v>6</v>
      </c>
    </row>
    <row r="6759" spans="1:8" x14ac:dyDescent="0.3">
      <c r="A6759" t="s">
        <v>9149</v>
      </c>
      <c r="B6759">
        <v>12</v>
      </c>
      <c r="C6759">
        <v>1</v>
      </c>
      <c r="D6759">
        <v>13</v>
      </c>
      <c r="E6759">
        <f>C6759/D6759</f>
        <v>7.6923076923076927E-2</v>
      </c>
      <c r="F6759">
        <f>D6759/C6759</f>
        <v>13</v>
      </c>
      <c r="G6759" t="str">
        <f>CONCATENATE("vocabSet.add('", A6759, "')")</f>
        <v>vocabSet.add('strick')</v>
      </c>
      <c r="H6759">
        <f>LEN(A6759)</f>
        <v>6</v>
      </c>
    </row>
    <row r="6760" spans="1:8" x14ac:dyDescent="0.3">
      <c r="A6760" t="s">
        <v>10949</v>
      </c>
      <c r="B6760">
        <v>10</v>
      </c>
      <c r="C6760">
        <v>1</v>
      </c>
      <c r="D6760">
        <v>10</v>
      </c>
      <c r="E6760">
        <f>C6760/D6760</f>
        <v>0.1</v>
      </c>
      <c r="F6760">
        <f>D6760/C6760</f>
        <v>10</v>
      </c>
      <c r="G6760" t="str">
        <f>CONCATENATE("vocabSet.add('", A6760, "')")</f>
        <v>vocabSet.add('strike')</v>
      </c>
      <c r="H6760">
        <f>LEN(A6760)</f>
        <v>6</v>
      </c>
    </row>
    <row r="6761" spans="1:8" x14ac:dyDescent="0.3">
      <c r="A6761" t="s">
        <v>8585</v>
      </c>
      <c r="B6761">
        <v>2</v>
      </c>
      <c r="C6761">
        <v>1</v>
      </c>
      <c r="D6761">
        <v>3</v>
      </c>
      <c r="E6761">
        <f>C6761/D6761</f>
        <v>0.33333333333333331</v>
      </c>
      <c r="F6761">
        <f>D6761/C6761</f>
        <v>3</v>
      </c>
      <c r="G6761" t="str">
        <f>CONCATENATE("vocabSet.add('", A6761, "')")</f>
        <v>vocabSet.add('striker')</v>
      </c>
      <c r="H6761">
        <f>LEN(A6761)</f>
        <v>7</v>
      </c>
    </row>
    <row r="6762" spans="1:8" x14ac:dyDescent="0.3">
      <c r="A6762" t="s">
        <v>9172</v>
      </c>
      <c r="B6762">
        <v>20</v>
      </c>
      <c r="C6762">
        <v>1</v>
      </c>
      <c r="D6762">
        <v>21</v>
      </c>
      <c r="E6762">
        <f>C6762/D6762</f>
        <v>4.7619047619047616E-2</v>
      </c>
      <c r="F6762">
        <f>D6762/C6762</f>
        <v>21</v>
      </c>
      <c r="G6762" t="str">
        <f>CONCATENATE("vocabSet.add('", A6762, "')")</f>
        <v>vocabSet.add('striking')</v>
      </c>
      <c r="H6762">
        <f>LEN(A6762)</f>
        <v>8</v>
      </c>
    </row>
    <row r="6763" spans="1:8" x14ac:dyDescent="0.3">
      <c r="A6763" t="s">
        <v>12077</v>
      </c>
      <c r="B6763">
        <v>1</v>
      </c>
      <c r="C6763">
        <v>1</v>
      </c>
      <c r="D6763">
        <v>2</v>
      </c>
      <c r="E6763">
        <f>C6763/D6763</f>
        <v>0.5</v>
      </c>
      <c r="F6763">
        <f>D6763/C6763</f>
        <v>2</v>
      </c>
      <c r="G6763" t="str">
        <f>CONCATENATE("vocabSet.add('", A6763, "')")</f>
        <v>vocabSet.add('strip')</v>
      </c>
      <c r="H6763">
        <f>LEN(A6763)</f>
        <v>5</v>
      </c>
    </row>
    <row r="6764" spans="1:8" x14ac:dyDescent="0.3">
      <c r="A6764" t="s">
        <v>7681</v>
      </c>
      <c r="B6764">
        <v>2</v>
      </c>
      <c r="C6764">
        <v>1</v>
      </c>
      <c r="D6764">
        <v>3</v>
      </c>
      <c r="E6764">
        <f>C6764/D6764</f>
        <v>0.33333333333333331</v>
      </c>
      <c r="F6764">
        <f>D6764/C6764</f>
        <v>3</v>
      </c>
      <c r="G6764" t="str">
        <f>CONCATENATE("vocabSet.add('", A6764, "')")</f>
        <v>vocabSet.add('stripped')</v>
      </c>
      <c r="H6764">
        <f>LEN(A6764)</f>
        <v>8</v>
      </c>
    </row>
    <row r="6765" spans="1:8" x14ac:dyDescent="0.3">
      <c r="A6765" t="s">
        <v>11493</v>
      </c>
      <c r="B6765">
        <v>2</v>
      </c>
      <c r="C6765">
        <v>1</v>
      </c>
      <c r="D6765">
        <v>3</v>
      </c>
      <c r="E6765">
        <f>C6765/D6765</f>
        <v>0.33333333333333331</v>
      </c>
      <c r="F6765">
        <f>D6765/C6765</f>
        <v>3</v>
      </c>
      <c r="G6765" t="str">
        <f>CONCATENATE("vocabSet.add('", A6765, "')")</f>
        <v>vocabSet.add('strips')</v>
      </c>
      <c r="H6765">
        <f>LEN(A6765)</f>
        <v>6</v>
      </c>
    </row>
    <row r="6766" spans="1:8" x14ac:dyDescent="0.3">
      <c r="A6766" t="s">
        <v>11416</v>
      </c>
      <c r="B6766">
        <v>1</v>
      </c>
      <c r="C6766">
        <v>1</v>
      </c>
      <c r="D6766">
        <v>2</v>
      </c>
      <c r="E6766">
        <f>C6766/D6766</f>
        <v>0.5</v>
      </c>
      <c r="F6766">
        <f>D6766/C6766</f>
        <v>2</v>
      </c>
      <c r="G6766" t="str">
        <f>CONCATENATE("vocabSet.add('", A6766, "')")</f>
        <v>vocabSet.add('stronger')</v>
      </c>
      <c r="H6766">
        <f>LEN(A6766)</f>
        <v>8</v>
      </c>
    </row>
    <row r="6767" spans="1:8" x14ac:dyDescent="0.3">
      <c r="A6767" t="s">
        <v>7977</v>
      </c>
      <c r="B6767">
        <v>3</v>
      </c>
      <c r="C6767">
        <v>1</v>
      </c>
      <c r="D6767">
        <v>4</v>
      </c>
      <c r="E6767">
        <f>C6767/D6767</f>
        <v>0.25</v>
      </c>
      <c r="F6767">
        <f>D6767/C6767</f>
        <v>4</v>
      </c>
      <c r="G6767" t="str">
        <f>CONCATENATE("vocabSet.add('", A6767, "')")</f>
        <v>vocabSet.add('struck')</v>
      </c>
      <c r="H6767">
        <f>LEN(A6767)</f>
        <v>6</v>
      </c>
    </row>
    <row r="6768" spans="1:8" x14ac:dyDescent="0.3">
      <c r="A6768" t="s">
        <v>10210</v>
      </c>
      <c r="B6768">
        <v>8</v>
      </c>
      <c r="C6768">
        <v>1</v>
      </c>
      <c r="D6768">
        <v>9</v>
      </c>
      <c r="E6768">
        <f>C6768/D6768</f>
        <v>0.1111111111111111</v>
      </c>
      <c r="F6768">
        <f>D6768/C6768</f>
        <v>9</v>
      </c>
      <c r="G6768" t="str">
        <f>CONCATENATE("vocabSet.add('", A6768, "')")</f>
        <v>vocabSet.add('structural')</v>
      </c>
      <c r="H6768">
        <f>LEN(A6768)</f>
        <v>10</v>
      </c>
    </row>
    <row r="6769" spans="1:8" x14ac:dyDescent="0.3">
      <c r="A6769" t="s">
        <v>8075</v>
      </c>
      <c r="B6769">
        <v>8</v>
      </c>
      <c r="C6769">
        <v>1</v>
      </c>
      <c r="D6769">
        <v>9</v>
      </c>
      <c r="E6769">
        <f>C6769/D6769</f>
        <v>0.1111111111111111</v>
      </c>
      <c r="F6769">
        <f>D6769/C6769</f>
        <v>9</v>
      </c>
      <c r="G6769" t="str">
        <f>CONCATENATE("vocabSet.add('", A6769, "')")</f>
        <v>vocabSet.add('structure')</v>
      </c>
      <c r="H6769">
        <f>LEN(A6769)</f>
        <v>9</v>
      </c>
    </row>
    <row r="6770" spans="1:8" x14ac:dyDescent="0.3">
      <c r="A6770" t="s">
        <v>11987</v>
      </c>
      <c r="B6770">
        <v>3</v>
      </c>
      <c r="C6770">
        <v>1</v>
      </c>
      <c r="D6770">
        <v>4</v>
      </c>
      <c r="E6770">
        <f>C6770/D6770</f>
        <v>0.25</v>
      </c>
      <c r="F6770">
        <f>D6770/C6770</f>
        <v>4</v>
      </c>
      <c r="G6770" t="str">
        <f>CONCATENATE("vocabSet.add('", A6770, "')")</f>
        <v>vocabSet.add('sts')</v>
      </c>
      <c r="H6770">
        <f>LEN(A6770)</f>
        <v>3</v>
      </c>
    </row>
    <row r="6771" spans="1:8" x14ac:dyDescent="0.3">
      <c r="A6771" t="s">
        <v>13008</v>
      </c>
      <c r="B6771">
        <v>1</v>
      </c>
      <c r="C6771">
        <v>1</v>
      </c>
      <c r="D6771">
        <v>2</v>
      </c>
      <c r="E6771">
        <f>C6771/D6771</f>
        <v>0.5</v>
      </c>
      <c r="F6771">
        <f>D6771/C6771</f>
        <v>2</v>
      </c>
      <c r="G6771" t="str">
        <f>CONCATENATE("vocabSet.add('", A6771, "')")</f>
        <v>vocabSet.add('sts-v')</v>
      </c>
      <c r="H6771">
        <f>LEN(A6771)</f>
        <v>5</v>
      </c>
    </row>
    <row r="6772" spans="1:8" x14ac:dyDescent="0.3">
      <c r="A6772" t="s">
        <v>8416</v>
      </c>
      <c r="B6772">
        <v>20</v>
      </c>
      <c r="C6772">
        <v>1</v>
      </c>
      <c r="D6772">
        <v>21</v>
      </c>
      <c r="E6772">
        <f>C6772/D6772</f>
        <v>4.7619047619047616E-2</v>
      </c>
      <c r="F6772">
        <f>D6772/C6772</f>
        <v>21</v>
      </c>
      <c r="G6772" t="str">
        <f>CONCATENATE("vocabSet.add('", A6772, "')")</f>
        <v>vocabSet.add('stuck')</v>
      </c>
      <c r="H6772">
        <f>LEN(A6772)</f>
        <v>5</v>
      </c>
    </row>
    <row r="6773" spans="1:8" x14ac:dyDescent="0.3">
      <c r="A6773" t="s">
        <v>10938</v>
      </c>
      <c r="B6773">
        <v>3</v>
      </c>
      <c r="C6773">
        <v>2</v>
      </c>
      <c r="D6773">
        <v>3</v>
      </c>
      <c r="E6773">
        <f>C6773/D6773</f>
        <v>0.66666666666666663</v>
      </c>
      <c r="F6773">
        <f>D6773/C6773</f>
        <v>1.5</v>
      </c>
      <c r="G6773" t="str">
        <f>CONCATENATE("vocabSet.add('", A6773, "')")</f>
        <v>vocabSet.add('stud')</v>
      </c>
      <c r="H6773">
        <f>LEN(A6773)</f>
        <v>4</v>
      </c>
    </row>
    <row r="6774" spans="1:8" x14ac:dyDescent="0.3">
      <c r="A6774" t="s">
        <v>9944</v>
      </c>
      <c r="B6774">
        <v>2</v>
      </c>
      <c r="C6774">
        <v>1</v>
      </c>
      <c r="D6774">
        <v>3</v>
      </c>
      <c r="E6774">
        <f>C6774/D6774</f>
        <v>0.33333333333333331</v>
      </c>
      <c r="F6774">
        <f>D6774/C6774</f>
        <v>3</v>
      </c>
      <c r="G6774" t="str">
        <f>CONCATENATE("vocabSet.add('", A6774, "')")</f>
        <v>vocabSet.add('student')</v>
      </c>
      <c r="H6774">
        <f>LEN(A6774)</f>
        <v>7</v>
      </c>
    </row>
    <row r="6775" spans="1:8" x14ac:dyDescent="0.3">
      <c r="A6775" t="s">
        <v>8825</v>
      </c>
      <c r="B6775">
        <v>7</v>
      </c>
      <c r="C6775">
        <v>1</v>
      </c>
      <c r="D6775">
        <v>8</v>
      </c>
      <c r="E6775">
        <f>C6775/D6775</f>
        <v>0.125</v>
      </c>
      <c r="F6775">
        <f>D6775/C6775</f>
        <v>8</v>
      </c>
      <c r="G6775" t="str">
        <f>CONCATENATE("vocabSet.add('", A6775, "')")</f>
        <v>vocabSet.add('studs')</v>
      </c>
      <c r="H6775">
        <f>LEN(A6775)</f>
        <v>5</v>
      </c>
    </row>
    <row r="6776" spans="1:8" x14ac:dyDescent="0.3">
      <c r="A6776" t="s">
        <v>8066</v>
      </c>
      <c r="B6776">
        <v>1</v>
      </c>
      <c r="C6776">
        <v>1</v>
      </c>
      <c r="D6776">
        <v>2</v>
      </c>
      <c r="E6776">
        <f>C6776/D6776</f>
        <v>0.5</v>
      </c>
      <c r="F6776">
        <f>D6776/C6776</f>
        <v>2</v>
      </c>
      <c r="G6776" t="str">
        <f>CONCATENATE("vocabSet.add('", A6776, "')")</f>
        <v>vocabSet.add('style')</v>
      </c>
      <c r="H6776">
        <f>LEN(A6776)</f>
        <v>5</v>
      </c>
    </row>
    <row r="6777" spans="1:8" hidden="1" x14ac:dyDescent="0.3">
      <c r="A6777" t="s">
        <v>13682</v>
      </c>
      <c r="B6777">
        <v>18</v>
      </c>
      <c r="C6777">
        <v>1</v>
      </c>
      <c r="D6777">
        <v>19</v>
      </c>
      <c r="E6777">
        <f>C6777/D6777</f>
        <v>5.2631578947368418E-2</v>
      </c>
      <c r="F6777">
        <f>D6777/C6777</f>
        <v>19</v>
      </c>
      <c r="G6777" t="str">
        <f>CONCATENATE("vocabSet.add('", A6777, "')")</f>
        <v>vocabSet.add('@')</v>
      </c>
      <c r="H6777">
        <f>LEN(A6777)</f>
        <v>1</v>
      </c>
    </row>
    <row r="6778" spans="1:8" x14ac:dyDescent="0.3">
      <c r="A6778" t="s">
        <v>11925</v>
      </c>
      <c r="B6778">
        <v>2</v>
      </c>
      <c r="C6778">
        <v>1</v>
      </c>
      <c r="D6778">
        <v>3</v>
      </c>
      <c r="E6778">
        <f>C6778/D6778</f>
        <v>0.33333333333333331</v>
      </c>
      <c r="F6778">
        <f>D6778/C6778</f>
        <v>3</v>
      </c>
      <c r="G6778" t="str">
        <f>CONCATENATE("vocabSet.add('", A6778, "')")</f>
        <v>vocabSet.add('styles')</v>
      </c>
      <c r="H6778">
        <f>LEN(A6778)</f>
        <v>6</v>
      </c>
    </row>
    <row r="6779" spans="1:8" x14ac:dyDescent="0.3">
      <c r="A6779" t="s">
        <v>9917</v>
      </c>
      <c r="B6779">
        <v>3</v>
      </c>
      <c r="C6779">
        <v>1</v>
      </c>
      <c r="D6779">
        <v>4</v>
      </c>
      <c r="E6779">
        <f>C6779/D6779</f>
        <v>0.25</v>
      </c>
      <c r="F6779">
        <f>D6779/C6779</f>
        <v>4</v>
      </c>
      <c r="G6779" t="str">
        <f>CONCATENATE("vocabSet.add('", A6779, "')")</f>
        <v>vocabSet.add('sub')</v>
      </c>
      <c r="H6779">
        <f>LEN(A6779)</f>
        <v>3</v>
      </c>
    </row>
    <row r="6780" spans="1:8" x14ac:dyDescent="0.3">
      <c r="A6780" t="s">
        <v>10628</v>
      </c>
      <c r="B6780">
        <v>27</v>
      </c>
      <c r="C6780">
        <v>1</v>
      </c>
      <c r="D6780">
        <v>28</v>
      </c>
      <c r="E6780">
        <f>C6780/D6780</f>
        <v>3.5714285714285712E-2</v>
      </c>
      <c r="F6780">
        <f>D6780/C6780</f>
        <v>28</v>
      </c>
      <c r="G6780" t="str">
        <f>CONCATENATE("vocabSet.add('", A6780, "')")</f>
        <v>vocabSet.add('subaru')</v>
      </c>
      <c r="H6780">
        <f>LEN(A6780)</f>
        <v>6</v>
      </c>
    </row>
    <row r="6781" spans="1:8" x14ac:dyDescent="0.3">
      <c r="A6781" t="s">
        <v>12184</v>
      </c>
      <c r="B6781">
        <v>1</v>
      </c>
      <c r="C6781">
        <v>1</v>
      </c>
      <c r="D6781">
        <v>2</v>
      </c>
      <c r="E6781">
        <f>C6781/D6781</f>
        <v>0.5</v>
      </c>
      <c r="F6781">
        <f>D6781/C6781</f>
        <v>2</v>
      </c>
      <c r="G6781" t="str">
        <f>CONCATENATE("vocabSet.add('", A6781, "')")</f>
        <v>vocabSet.add('subframe')</v>
      </c>
      <c r="H6781">
        <f>LEN(A6781)</f>
        <v>8</v>
      </c>
    </row>
    <row r="6782" spans="1:8" x14ac:dyDescent="0.3">
      <c r="A6782" t="s">
        <v>13037</v>
      </c>
      <c r="B6782">
        <v>2</v>
      </c>
      <c r="C6782">
        <v>1</v>
      </c>
      <c r="D6782">
        <v>3</v>
      </c>
      <c r="E6782">
        <f>C6782/D6782</f>
        <v>0.33333333333333331</v>
      </c>
      <c r="F6782">
        <f>D6782/C6782</f>
        <v>3</v>
      </c>
      <c r="G6782" t="str">
        <f>CONCATENATE("vocabSet.add('", A6782, "')")</f>
        <v>vocabSet.add('sub-frame')</v>
      </c>
      <c r="H6782">
        <f>LEN(A6782)</f>
        <v>9</v>
      </c>
    </row>
    <row r="6783" spans="1:8" x14ac:dyDescent="0.3">
      <c r="A6783" t="s">
        <v>13746</v>
      </c>
      <c r="B6783">
        <v>2</v>
      </c>
      <c r="C6783">
        <v>1</v>
      </c>
      <c r="D6783">
        <v>3</v>
      </c>
      <c r="E6783">
        <f>C6783/D6783</f>
        <v>0.33333333333333331</v>
      </c>
      <c r="F6783">
        <f>D6783/C6783</f>
        <v>3</v>
      </c>
      <c r="G6783" t="str">
        <f>CONCATENATE("vocabSet.add('", A6783, "')")</f>
        <v>vocabSet.add('sub-harness')</v>
      </c>
      <c r="H6783">
        <f>LEN(A6783)</f>
        <v>11</v>
      </c>
    </row>
    <row r="6784" spans="1:8" x14ac:dyDescent="0.3">
      <c r="A6784" t="s">
        <v>8238</v>
      </c>
      <c r="B6784">
        <v>26</v>
      </c>
      <c r="C6784">
        <v>1</v>
      </c>
      <c r="D6784">
        <v>27</v>
      </c>
      <c r="E6784">
        <f>C6784/D6784</f>
        <v>3.7037037037037035E-2</v>
      </c>
      <c r="F6784">
        <f>D6784/C6784</f>
        <v>27</v>
      </c>
      <c r="G6784" t="str">
        <f>CONCATENATE("vocabSet.add('", A6784, "')")</f>
        <v>vocabSet.add('subject')</v>
      </c>
      <c r="H6784">
        <f>LEN(A6784)</f>
        <v>7</v>
      </c>
    </row>
    <row r="6785" spans="1:8" x14ac:dyDescent="0.3">
      <c r="A6785" t="s">
        <v>11450</v>
      </c>
      <c r="B6785">
        <v>3</v>
      </c>
      <c r="C6785">
        <v>3</v>
      </c>
      <c r="D6785">
        <v>2</v>
      </c>
      <c r="E6785">
        <f>C6785/D6785</f>
        <v>1.5</v>
      </c>
      <c r="F6785">
        <f>D6785/C6785</f>
        <v>0.66666666666666663</v>
      </c>
      <c r="G6785" t="str">
        <f>CONCATENATE("vocabSet.add('", A6785, "')")</f>
        <v>vocabSet.add('subsequently')</v>
      </c>
      <c r="H6785">
        <f>LEN(A6785)</f>
        <v>12</v>
      </c>
    </row>
    <row r="6786" spans="1:8" x14ac:dyDescent="0.3">
      <c r="A6786" t="s">
        <v>14733</v>
      </c>
      <c r="B6786">
        <v>1</v>
      </c>
      <c r="C6786">
        <v>1</v>
      </c>
      <c r="D6786">
        <v>2</v>
      </c>
      <c r="E6786">
        <f>C6786/D6786</f>
        <v>0.5</v>
      </c>
      <c r="F6786">
        <f>D6786/C6786</f>
        <v>2</v>
      </c>
      <c r="G6786" t="str">
        <f>CONCATENATE("vocabSet.add('", A6786, "')")</f>
        <v>vocabSet.add('sub-standard')</v>
      </c>
      <c r="H6786">
        <f>LEN(A6786)</f>
        <v>12</v>
      </c>
    </row>
    <row r="6787" spans="1:8" x14ac:dyDescent="0.3">
      <c r="A6787" t="s">
        <v>8390</v>
      </c>
      <c r="B6787">
        <v>8</v>
      </c>
      <c r="C6787">
        <v>3</v>
      </c>
      <c r="D6787">
        <v>7</v>
      </c>
      <c r="E6787">
        <f>C6787/D6787</f>
        <v>0.42857142857142855</v>
      </c>
      <c r="F6787">
        <f>D6787/C6787</f>
        <v>2.3333333333333335</v>
      </c>
      <c r="G6787" t="str">
        <f>CONCATENATE("vocabSet.add('", A6787, "')")</f>
        <v>vocabSet.add('suburban')</v>
      </c>
      <c r="H6787">
        <f>LEN(A6787)</f>
        <v>8</v>
      </c>
    </row>
    <row r="6788" spans="1:8" x14ac:dyDescent="0.3">
      <c r="A6788" t="s">
        <v>12693</v>
      </c>
      <c r="B6788">
        <v>1</v>
      </c>
      <c r="C6788">
        <v>1</v>
      </c>
      <c r="D6788">
        <v>2</v>
      </c>
      <c r="E6788">
        <f>C6788/D6788</f>
        <v>0.5</v>
      </c>
      <c r="F6788">
        <f>D6788/C6788</f>
        <v>2</v>
      </c>
      <c r="G6788" t="str">
        <f>CONCATENATE("vocabSet.add('", A6788, "')")</f>
        <v>vocabSet.add('suburban-brand')</v>
      </c>
      <c r="H6788">
        <f>LEN(A6788)</f>
        <v>14</v>
      </c>
    </row>
    <row r="6789" spans="1:8" x14ac:dyDescent="0.3">
      <c r="A6789" t="s">
        <v>8215</v>
      </c>
      <c r="B6789">
        <v>134</v>
      </c>
      <c r="C6789">
        <v>19</v>
      </c>
      <c r="D6789">
        <v>112</v>
      </c>
      <c r="E6789">
        <f>C6789/D6789</f>
        <v>0.16964285714285715</v>
      </c>
      <c r="F6789">
        <f>D6789/C6789</f>
        <v>5.8947368421052628</v>
      </c>
      <c r="G6789" t="str">
        <f>CONCATENATE("vocabSet.add('", A6789, "')")</f>
        <v>vocabSet.add('such')</v>
      </c>
      <c r="H6789">
        <f>LEN(A6789)</f>
        <v>4</v>
      </c>
    </row>
    <row r="6790" spans="1:8" x14ac:dyDescent="0.3">
      <c r="A6790" t="s">
        <v>9602</v>
      </c>
      <c r="B6790">
        <v>20</v>
      </c>
      <c r="C6790">
        <v>3</v>
      </c>
      <c r="D6790">
        <v>19</v>
      </c>
      <c r="E6790">
        <f>C6790/D6790</f>
        <v>0.15789473684210525</v>
      </c>
      <c r="F6790">
        <f>D6790/C6790</f>
        <v>6.333333333333333</v>
      </c>
      <c r="G6790" t="str">
        <f>CONCATENATE("vocabSet.add('", A6790, "')")</f>
        <v>vocabSet.add('sudden')</v>
      </c>
      <c r="H6790">
        <f>LEN(A6790)</f>
        <v>6</v>
      </c>
    </row>
    <row r="6791" spans="1:8" x14ac:dyDescent="0.3">
      <c r="A6791" t="s">
        <v>9853</v>
      </c>
      <c r="B6791">
        <v>5</v>
      </c>
      <c r="C6791">
        <v>1</v>
      </c>
      <c r="D6791">
        <v>6</v>
      </c>
      <c r="E6791">
        <f>C6791/D6791</f>
        <v>0.16666666666666666</v>
      </c>
      <c r="F6791">
        <f>D6791/C6791</f>
        <v>6</v>
      </c>
      <c r="G6791" t="str">
        <f>CONCATENATE("vocabSet.add('", A6791, "')")</f>
        <v>vocabSet.add('suddenly')</v>
      </c>
      <c r="H6791">
        <f>LEN(A6791)</f>
        <v>8</v>
      </c>
    </row>
    <row r="6792" spans="1:8" x14ac:dyDescent="0.3">
      <c r="A6792" t="s">
        <v>10234</v>
      </c>
      <c r="B6792">
        <v>6</v>
      </c>
      <c r="C6792">
        <v>1</v>
      </c>
      <c r="D6792">
        <v>7</v>
      </c>
      <c r="E6792">
        <f>C6792/D6792</f>
        <v>0.14285714285714285</v>
      </c>
      <c r="F6792">
        <f>D6792/C6792</f>
        <v>7</v>
      </c>
      <c r="G6792" t="str">
        <f>CONCATENATE("vocabSet.add('", A6792, "')")</f>
        <v>vocabSet.add('sufficient')</v>
      </c>
      <c r="H6792">
        <f>LEN(A6792)</f>
        <v>10</v>
      </c>
    </row>
    <row r="6793" spans="1:8" x14ac:dyDescent="0.3">
      <c r="A6793" t="s">
        <v>10290</v>
      </c>
      <c r="B6793">
        <v>6</v>
      </c>
      <c r="C6793">
        <v>1</v>
      </c>
      <c r="D6793">
        <v>7</v>
      </c>
      <c r="E6793">
        <f>C6793/D6793</f>
        <v>0.14285714285714285</v>
      </c>
      <c r="F6793">
        <f>D6793/C6793</f>
        <v>7</v>
      </c>
      <c r="G6793" t="str">
        <f>CONCATENATE("vocabSet.add('", A6793, "')")</f>
        <v>vocabSet.add('sufficiently')</v>
      </c>
      <c r="H6793">
        <f>LEN(A6793)</f>
        <v>12</v>
      </c>
    </row>
    <row r="6794" spans="1:8" x14ac:dyDescent="0.3">
      <c r="A6794" t="s">
        <v>10877</v>
      </c>
      <c r="B6794">
        <v>1</v>
      </c>
      <c r="C6794">
        <v>1</v>
      </c>
      <c r="D6794">
        <v>2</v>
      </c>
      <c r="E6794">
        <f>C6794/D6794</f>
        <v>0.5</v>
      </c>
      <c r="F6794">
        <f>D6794/C6794</f>
        <v>2</v>
      </c>
      <c r="G6794" t="str">
        <f>CONCATENATE("vocabSet.add('", A6794, "')")</f>
        <v>vocabSet.add('suitable')</v>
      </c>
      <c r="H6794">
        <f>LEN(A6794)</f>
        <v>8</v>
      </c>
    </row>
    <row r="6795" spans="1:8" x14ac:dyDescent="0.3">
      <c r="A6795" t="s">
        <v>7823</v>
      </c>
      <c r="B6795">
        <v>3</v>
      </c>
      <c r="C6795">
        <v>1</v>
      </c>
      <c r="D6795">
        <v>4</v>
      </c>
      <c r="E6795">
        <f>C6795/D6795</f>
        <v>0.25</v>
      </c>
      <c r="F6795">
        <f>D6795/C6795</f>
        <v>4</v>
      </c>
      <c r="G6795" t="str">
        <f>CONCATENATE("vocabSet.add('", A6795, "')")</f>
        <v>vocabSet.add('suite')</v>
      </c>
      <c r="H6795">
        <f>LEN(A6795)</f>
        <v>5</v>
      </c>
    </row>
    <row r="6796" spans="1:8" x14ac:dyDescent="0.3">
      <c r="A6796" t="s">
        <v>8605</v>
      </c>
      <c r="B6796">
        <v>1</v>
      </c>
      <c r="C6796">
        <v>1</v>
      </c>
      <c r="D6796">
        <v>2</v>
      </c>
      <c r="E6796">
        <f>C6796/D6796</f>
        <v>0.5</v>
      </c>
      <c r="F6796">
        <f>D6796/C6796</f>
        <v>2</v>
      </c>
      <c r="G6796" t="str">
        <f>CONCATENATE("vocabSet.add('", A6796, "')")</f>
        <v>vocabSet.add('summerland')</v>
      </c>
      <c r="H6796">
        <f>LEN(A6796)</f>
        <v>10</v>
      </c>
    </row>
    <row r="6797" spans="1:8" x14ac:dyDescent="0.3">
      <c r="A6797" t="s">
        <v>10411</v>
      </c>
      <c r="B6797">
        <v>1</v>
      </c>
      <c r="C6797">
        <v>1</v>
      </c>
      <c r="D6797">
        <v>2</v>
      </c>
      <c r="E6797">
        <f>C6797/D6797</f>
        <v>0.5</v>
      </c>
      <c r="F6797">
        <f>D6797/C6797</f>
        <v>2</v>
      </c>
      <c r="G6797" t="str">
        <f>CONCATENATE("vocabSet.add('", A6797, "')")</f>
        <v>vocabSet.add('summit')</v>
      </c>
      <c r="H6797">
        <f>LEN(A6797)</f>
        <v>6</v>
      </c>
    </row>
    <row r="6798" spans="1:8" x14ac:dyDescent="0.3">
      <c r="A6798" t="s">
        <v>9965</v>
      </c>
      <c r="B6798">
        <v>3</v>
      </c>
      <c r="C6798">
        <v>1</v>
      </c>
      <c r="D6798">
        <v>4</v>
      </c>
      <c r="E6798">
        <f>C6798/D6798</f>
        <v>0.25</v>
      </c>
      <c r="F6798">
        <f>D6798/C6798</f>
        <v>4</v>
      </c>
      <c r="G6798" t="str">
        <f>CONCATENATE("vocabSet.add('", A6798, "')")</f>
        <v>vocabSet.add('sun')</v>
      </c>
      <c r="H6798">
        <f>LEN(A6798)</f>
        <v>3</v>
      </c>
    </row>
    <row r="6799" spans="1:8" x14ac:dyDescent="0.3">
      <c r="A6799" t="s">
        <v>10785</v>
      </c>
      <c r="B6799">
        <v>1</v>
      </c>
      <c r="C6799">
        <v>1</v>
      </c>
      <c r="D6799">
        <v>2</v>
      </c>
      <c r="E6799">
        <f>C6799/D6799</f>
        <v>0.5</v>
      </c>
      <c r="F6799">
        <f>D6799/C6799</f>
        <v>2</v>
      </c>
      <c r="G6799" t="str">
        <f>CONCATENATE("vocabSet.add('", A6799, "')")</f>
        <v>vocabSet.add('sundance')</v>
      </c>
      <c r="H6799">
        <f>LEN(A6799)</f>
        <v>8</v>
      </c>
    </row>
    <row r="6800" spans="1:8" x14ac:dyDescent="0.3">
      <c r="A6800" t="s">
        <v>7712</v>
      </c>
      <c r="B6800">
        <v>1</v>
      </c>
      <c r="C6800">
        <v>1</v>
      </c>
      <c r="D6800">
        <v>2</v>
      </c>
      <c r="E6800">
        <f>C6800/D6800</f>
        <v>0.5</v>
      </c>
      <c r="F6800">
        <f>D6800/C6800</f>
        <v>2</v>
      </c>
      <c r="G6800" t="str">
        <f>CONCATENATE("vocabSet.add('", A6800, "')")</f>
        <v>vocabSet.add('sunnybrook')</v>
      </c>
      <c r="H6800">
        <f>LEN(A6800)</f>
        <v>10</v>
      </c>
    </row>
    <row r="6801" spans="1:8" x14ac:dyDescent="0.3">
      <c r="A6801" t="s">
        <v>10062</v>
      </c>
      <c r="B6801">
        <v>4</v>
      </c>
      <c r="C6801">
        <v>1</v>
      </c>
      <c r="D6801">
        <v>5</v>
      </c>
      <c r="E6801">
        <f>C6801/D6801</f>
        <v>0.2</v>
      </c>
      <c r="F6801">
        <f>D6801/C6801</f>
        <v>5</v>
      </c>
      <c r="G6801" t="str">
        <f>CONCATENATE("vocabSet.add('", A6801, "')")</f>
        <v>vocabSet.add('sunright')</v>
      </c>
      <c r="H6801">
        <f>LEN(A6801)</f>
        <v>8</v>
      </c>
    </row>
    <row r="6802" spans="1:8" x14ac:dyDescent="0.3">
      <c r="A6802" t="s">
        <v>11114</v>
      </c>
      <c r="B6802">
        <v>4</v>
      </c>
      <c r="C6802">
        <v>1</v>
      </c>
      <c r="D6802">
        <v>5</v>
      </c>
      <c r="E6802">
        <f>C6802/D6802</f>
        <v>0.2</v>
      </c>
      <c r="F6802">
        <f>D6802/C6802</f>
        <v>5</v>
      </c>
      <c r="G6802" t="str">
        <f>CONCATENATE("vocabSet.add('", A6802, "')")</f>
        <v>vocabSet.add('sunroof')</v>
      </c>
      <c r="H6802">
        <f>LEN(A6802)</f>
        <v>7</v>
      </c>
    </row>
    <row r="6803" spans="1:8" x14ac:dyDescent="0.3">
      <c r="A6803" t="s">
        <v>10941</v>
      </c>
      <c r="B6803">
        <v>1</v>
      </c>
      <c r="C6803">
        <v>1</v>
      </c>
      <c r="D6803">
        <v>2</v>
      </c>
      <c r="E6803">
        <f>C6803/D6803</f>
        <v>0.5</v>
      </c>
      <c r="F6803">
        <f>D6803/C6803</f>
        <v>2</v>
      </c>
      <c r="G6803" t="str">
        <f>CONCATENATE("vocabSet.add('", A6803, "')")</f>
        <v>vocabSet.add('sunroofs')</v>
      </c>
      <c r="H6803">
        <f>LEN(A6803)</f>
        <v>8</v>
      </c>
    </row>
    <row r="6804" spans="1:8" x14ac:dyDescent="0.3">
      <c r="A6804" t="s">
        <v>11050</v>
      </c>
      <c r="B6804">
        <v>1</v>
      </c>
      <c r="C6804">
        <v>1</v>
      </c>
      <c r="D6804">
        <v>2</v>
      </c>
      <c r="E6804">
        <f>C6804/D6804</f>
        <v>0.5</v>
      </c>
      <c r="F6804">
        <f>D6804/C6804</f>
        <v>2</v>
      </c>
      <c r="G6804" t="str">
        <f>CONCATENATE("vocabSet.add('", A6804, "')")</f>
        <v>vocabSet.add('sunseeker')</v>
      </c>
      <c r="H6804">
        <f>LEN(A6804)</f>
        <v>9</v>
      </c>
    </row>
    <row r="6805" spans="1:8" x14ac:dyDescent="0.3">
      <c r="A6805" t="s">
        <v>8371</v>
      </c>
      <c r="B6805">
        <v>2</v>
      </c>
      <c r="C6805">
        <v>1</v>
      </c>
      <c r="D6805">
        <v>3</v>
      </c>
      <c r="E6805">
        <f>C6805/D6805</f>
        <v>0.33333333333333331</v>
      </c>
      <c r="F6805">
        <f>D6805/C6805</f>
        <v>3</v>
      </c>
      <c r="G6805" t="str">
        <f>CONCATENATE("vocabSet.add('", A6805, "')")</f>
        <v>vocabSet.add('sunset')</v>
      </c>
      <c r="H6805">
        <f>LEN(A6805)</f>
        <v>6</v>
      </c>
    </row>
    <row r="6806" spans="1:8" x14ac:dyDescent="0.3">
      <c r="A6806" t="s">
        <v>9107</v>
      </c>
      <c r="B6806">
        <v>1</v>
      </c>
      <c r="C6806">
        <v>1</v>
      </c>
      <c r="D6806">
        <v>2</v>
      </c>
      <c r="E6806">
        <f>C6806/D6806</f>
        <v>0.5</v>
      </c>
      <c r="F6806">
        <f>D6806/C6806</f>
        <v>2</v>
      </c>
      <c r="G6806" t="str">
        <f>CONCATENATE("vocabSet.add('", A6806, "')")</f>
        <v>vocabSet.add('sunstar')</v>
      </c>
      <c r="H6806">
        <f>LEN(A6806)</f>
        <v>7</v>
      </c>
    </row>
    <row r="6807" spans="1:8" x14ac:dyDescent="0.3">
      <c r="A6807" t="s">
        <v>8096</v>
      </c>
      <c r="B6807">
        <v>25</v>
      </c>
      <c r="C6807">
        <v>2</v>
      </c>
      <c r="D6807">
        <v>25</v>
      </c>
      <c r="E6807">
        <f>C6807/D6807</f>
        <v>0.08</v>
      </c>
      <c r="F6807">
        <f>D6807/C6807</f>
        <v>12.5</v>
      </c>
      <c r="G6807" t="str">
        <f>CONCATENATE("vocabSet.add('", A6807, "')")</f>
        <v>vocabSet.add('super')</v>
      </c>
      <c r="H6807">
        <f>LEN(A6807)</f>
        <v>5</v>
      </c>
    </row>
    <row r="6808" spans="1:8" x14ac:dyDescent="0.3">
      <c r="A6808" t="s">
        <v>8135</v>
      </c>
      <c r="B6808">
        <v>2</v>
      </c>
      <c r="C6808">
        <v>1</v>
      </c>
      <c r="D6808">
        <v>3</v>
      </c>
      <c r="E6808">
        <f>C6808/D6808</f>
        <v>0.33333333333333331</v>
      </c>
      <c r="F6808">
        <f>D6808/C6808</f>
        <v>3</v>
      </c>
      <c r="G6808" t="str">
        <f>CONCATENATE("vocabSet.add('", A6808, "')")</f>
        <v>vocabSet.add('superduty')</v>
      </c>
      <c r="H6808">
        <f>LEN(A6808)</f>
        <v>9</v>
      </c>
    </row>
    <row r="6809" spans="1:8" x14ac:dyDescent="0.3">
      <c r="A6809" t="s">
        <v>9704</v>
      </c>
      <c r="B6809">
        <v>1</v>
      </c>
      <c r="C6809">
        <v>1</v>
      </c>
      <c r="D6809">
        <v>2</v>
      </c>
      <c r="E6809">
        <f>C6809/D6809</f>
        <v>0.5</v>
      </c>
      <c r="F6809">
        <f>D6809/C6809</f>
        <v>2</v>
      </c>
      <c r="G6809" t="str">
        <f>CONCATENATE("vocabSet.add('", A6809, "')")</f>
        <v>vocabSet.add('superior')</v>
      </c>
      <c r="H6809">
        <f>LEN(A6809)</f>
        <v>8</v>
      </c>
    </row>
    <row r="6810" spans="1:8" x14ac:dyDescent="0.3">
      <c r="A6810" t="s">
        <v>8207</v>
      </c>
      <c r="B6810">
        <v>14</v>
      </c>
      <c r="C6810">
        <v>1</v>
      </c>
      <c r="D6810">
        <v>15</v>
      </c>
      <c r="E6810">
        <f>C6810/D6810</f>
        <v>6.6666666666666666E-2</v>
      </c>
      <c r="F6810">
        <f>D6810/C6810</f>
        <v>15</v>
      </c>
      <c r="G6810" t="str">
        <f>CONCATENATE("vocabSet.add('", A6810, "')")</f>
        <v>vocabSet.add('supersedes')</v>
      </c>
      <c r="H6810">
        <f>LEN(A6810)</f>
        <v>10</v>
      </c>
    </row>
    <row r="6811" spans="1:8" hidden="1" x14ac:dyDescent="0.3">
      <c r="A6811" t="s">
        <v>14856</v>
      </c>
      <c r="B6811">
        <v>2</v>
      </c>
      <c r="C6811">
        <v>1</v>
      </c>
      <c r="D6811">
        <v>3</v>
      </c>
      <c r="E6811">
        <f>C6811/D6811</f>
        <v>0.33333333333333331</v>
      </c>
      <c r="F6811">
        <f>D6811/C6811</f>
        <v>3</v>
      </c>
      <c r="G6811" t="str">
        <f>CONCATENATE("vocabSet.add('", A6811, "')")</f>
        <v>vocabSet.add('fx')</v>
      </c>
      <c r="H6811">
        <f>LEN(A6811)</f>
        <v>2</v>
      </c>
    </row>
    <row r="6812" spans="1:8" x14ac:dyDescent="0.3">
      <c r="A6812" t="s">
        <v>12025</v>
      </c>
      <c r="B6812">
        <v>48</v>
      </c>
      <c r="C6812">
        <v>2</v>
      </c>
      <c r="D6812">
        <v>48</v>
      </c>
      <c r="E6812">
        <f>C6812/D6812</f>
        <v>4.1666666666666664E-2</v>
      </c>
      <c r="F6812">
        <f>D6812/C6812</f>
        <v>24</v>
      </c>
      <c r="G6812" t="str">
        <f>CONCATENATE("vocabSet.add('", A6812, "')")</f>
        <v>vocabSet.add('supplemental')</v>
      </c>
      <c r="H6812">
        <f>LEN(A6812)</f>
        <v>12</v>
      </c>
    </row>
    <row r="6813" spans="1:8" x14ac:dyDescent="0.3">
      <c r="A6813" t="s">
        <v>8516</v>
      </c>
      <c r="B6813">
        <v>4</v>
      </c>
      <c r="C6813">
        <v>3</v>
      </c>
      <c r="D6813">
        <v>3</v>
      </c>
      <c r="E6813">
        <f>C6813/D6813</f>
        <v>1</v>
      </c>
      <c r="F6813">
        <f>D6813/C6813</f>
        <v>1</v>
      </c>
      <c r="G6813" t="str">
        <f>CONCATENATE("vocabSet.add('", A6813, "')")</f>
        <v>vocabSet.add('supplied')</v>
      </c>
      <c r="H6813">
        <f>LEN(A6813)</f>
        <v>8</v>
      </c>
    </row>
    <row r="6814" spans="1:8" x14ac:dyDescent="0.3">
      <c r="A6814" t="s">
        <v>8684</v>
      </c>
      <c r="B6814">
        <v>2</v>
      </c>
      <c r="C6814">
        <v>1</v>
      </c>
      <c r="D6814">
        <v>2</v>
      </c>
      <c r="E6814">
        <f>C6814/D6814</f>
        <v>0.5</v>
      </c>
      <c r="F6814">
        <f>D6814/C6814</f>
        <v>2</v>
      </c>
      <c r="G6814" t="str">
        <f>CONCATENATE("vocabSet.add('", A6814, "')")</f>
        <v>vocabSet.add('supplier')</v>
      </c>
      <c r="H6814">
        <f>LEN(A6814)</f>
        <v>8</v>
      </c>
    </row>
    <row r="6815" spans="1:8" x14ac:dyDescent="0.3">
      <c r="A6815" t="s">
        <v>8288</v>
      </c>
      <c r="B6815">
        <v>6</v>
      </c>
      <c r="C6815">
        <v>1</v>
      </c>
      <c r="D6815">
        <v>7</v>
      </c>
      <c r="E6815">
        <f>C6815/D6815</f>
        <v>0.14285714285714285</v>
      </c>
      <c r="F6815">
        <f>D6815/C6815</f>
        <v>7</v>
      </c>
      <c r="G6815" t="str">
        <f>CONCATENATE("vocabSet.add('", A6815, "')")</f>
        <v>vocabSet.add('supplies')</v>
      </c>
      <c r="H6815">
        <f>LEN(A6815)</f>
        <v>8</v>
      </c>
    </row>
    <row r="6816" spans="1:8" x14ac:dyDescent="0.3">
      <c r="A6816" t="s">
        <v>8890</v>
      </c>
      <c r="B6816">
        <v>26</v>
      </c>
      <c r="C6816">
        <v>2</v>
      </c>
      <c r="D6816">
        <v>26</v>
      </c>
      <c r="E6816">
        <f>C6816/D6816</f>
        <v>7.6923076923076927E-2</v>
      </c>
      <c r="F6816">
        <f>D6816/C6816</f>
        <v>13</v>
      </c>
      <c r="G6816" t="str">
        <f>CONCATENATE("vocabSet.add('", A6816, "')")</f>
        <v>vocabSet.add('supply')</v>
      </c>
      <c r="H6816">
        <f>LEN(A6816)</f>
        <v>6</v>
      </c>
    </row>
    <row r="6817" spans="1:8" x14ac:dyDescent="0.3">
      <c r="A6817" t="s">
        <v>8412</v>
      </c>
      <c r="B6817">
        <v>61</v>
      </c>
      <c r="C6817">
        <v>1</v>
      </c>
      <c r="D6817">
        <v>62</v>
      </c>
      <c r="E6817">
        <f>C6817/D6817</f>
        <v>1.6129032258064516E-2</v>
      </c>
      <c r="F6817">
        <f>D6817/C6817</f>
        <v>62</v>
      </c>
      <c r="G6817" t="str">
        <f>CONCATENATE("vocabSet.add('", A6817, "')")</f>
        <v>vocabSet.add('support')</v>
      </c>
      <c r="H6817">
        <f>LEN(A6817)</f>
        <v>7</v>
      </c>
    </row>
    <row r="6818" spans="1:8" x14ac:dyDescent="0.3">
      <c r="A6818" t="s">
        <v>10890</v>
      </c>
      <c r="B6818">
        <v>1</v>
      </c>
      <c r="C6818">
        <v>1</v>
      </c>
      <c r="D6818">
        <v>2</v>
      </c>
      <c r="E6818">
        <f>C6818/D6818</f>
        <v>0.5</v>
      </c>
      <c r="F6818">
        <f>D6818/C6818</f>
        <v>2</v>
      </c>
      <c r="G6818" t="str">
        <f>CONCATENATE("vocabSet.add('", A6818, "')")</f>
        <v>vocabSet.add('supporting')</v>
      </c>
      <c r="H6818">
        <f>LEN(A6818)</f>
        <v>10</v>
      </c>
    </row>
    <row r="6819" spans="1:8" x14ac:dyDescent="0.3">
      <c r="A6819" t="s">
        <v>9532</v>
      </c>
      <c r="B6819">
        <v>2</v>
      </c>
      <c r="C6819">
        <v>1</v>
      </c>
      <c r="D6819">
        <v>3</v>
      </c>
      <c r="E6819">
        <f>C6819/D6819</f>
        <v>0.33333333333333331</v>
      </c>
      <c r="F6819">
        <f>D6819/C6819</f>
        <v>3</v>
      </c>
      <c r="G6819" t="str">
        <f>CONCATENATE("vocabSet.add('", A6819, "')")</f>
        <v>vocabSet.add('supports')</v>
      </c>
      <c r="H6819">
        <f>LEN(A6819)</f>
        <v>8</v>
      </c>
    </row>
    <row r="6820" spans="1:8" x14ac:dyDescent="0.3">
      <c r="A6820" t="s">
        <v>9475</v>
      </c>
      <c r="B6820">
        <v>1</v>
      </c>
      <c r="C6820">
        <v>2</v>
      </c>
      <c r="D6820">
        <v>1</v>
      </c>
      <c r="E6820">
        <f>C6820/D6820</f>
        <v>2</v>
      </c>
      <c r="F6820">
        <f>D6820/C6820</f>
        <v>0.5</v>
      </c>
      <c r="G6820" t="str">
        <f>CONCATENATE("vocabSet.add('", A6820, "')")</f>
        <v>vocabSet.add('supposed')</v>
      </c>
      <c r="H6820">
        <f>LEN(A6820)</f>
        <v>8</v>
      </c>
    </row>
    <row r="6821" spans="1:8" x14ac:dyDescent="0.3">
      <c r="A6821" t="s">
        <v>8382</v>
      </c>
      <c r="B6821">
        <v>1</v>
      </c>
      <c r="C6821">
        <v>1</v>
      </c>
      <c r="D6821">
        <v>2</v>
      </c>
      <c r="E6821">
        <f>C6821/D6821</f>
        <v>0.5</v>
      </c>
      <c r="F6821">
        <f>D6821/C6821</f>
        <v>2</v>
      </c>
      <c r="G6821" t="str">
        <f>CONCATENATE("vocabSet.add('", A6821, "')")</f>
        <v>vocabSet.add('suppress')</v>
      </c>
      <c r="H6821">
        <f>LEN(A6821)</f>
        <v>8</v>
      </c>
    </row>
    <row r="6822" spans="1:8" x14ac:dyDescent="0.3">
      <c r="A6822" t="s">
        <v>9056</v>
      </c>
      <c r="B6822">
        <v>1</v>
      </c>
      <c r="C6822">
        <v>1</v>
      </c>
      <c r="D6822">
        <v>2</v>
      </c>
      <c r="E6822">
        <f>C6822/D6822</f>
        <v>0.5</v>
      </c>
      <c r="F6822">
        <f>D6822/C6822</f>
        <v>2</v>
      </c>
      <c r="G6822" t="str">
        <f>CONCATENATE("vocabSet.add('", A6822, "')")</f>
        <v>vocabSet.add('suppressed')</v>
      </c>
      <c r="H6822">
        <f>LEN(A6822)</f>
        <v>10</v>
      </c>
    </row>
    <row r="6823" spans="1:8" x14ac:dyDescent="0.3">
      <c r="A6823" t="s">
        <v>8331</v>
      </c>
      <c r="B6823">
        <v>4</v>
      </c>
      <c r="C6823">
        <v>1</v>
      </c>
      <c r="D6823">
        <v>5</v>
      </c>
      <c r="E6823">
        <f>C6823/D6823</f>
        <v>0.2</v>
      </c>
      <c r="F6823">
        <f>D6823/C6823</f>
        <v>5</v>
      </c>
      <c r="G6823" t="str">
        <f>CONCATENATE("vocabSet.add('", A6823, "')")</f>
        <v>vocabSet.add('suppression')</v>
      </c>
      <c r="H6823">
        <f>LEN(A6823)</f>
        <v>11</v>
      </c>
    </row>
    <row r="6824" spans="1:8" x14ac:dyDescent="0.3">
      <c r="A6824" t="s">
        <v>8871</v>
      </c>
      <c r="B6824">
        <v>8</v>
      </c>
      <c r="C6824">
        <v>1</v>
      </c>
      <c r="D6824">
        <v>9</v>
      </c>
      <c r="E6824">
        <f>C6824/D6824</f>
        <v>0.1111111111111111</v>
      </c>
      <c r="F6824">
        <f>D6824/C6824</f>
        <v>9</v>
      </c>
      <c r="G6824" t="str">
        <f>CONCATENATE("vocabSet.add('", A6824, "')")</f>
        <v>vocabSet.add('supreme')</v>
      </c>
      <c r="H6824">
        <f>LEN(A6824)</f>
        <v>7</v>
      </c>
    </row>
    <row r="6825" spans="1:8" hidden="1" x14ac:dyDescent="0.3">
      <c r="A6825">
        <v>45</v>
      </c>
      <c r="B6825">
        <v>1</v>
      </c>
      <c r="C6825">
        <v>1</v>
      </c>
      <c r="D6825">
        <v>2</v>
      </c>
      <c r="E6825">
        <f>C6825/D6825</f>
        <v>0.5</v>
      </c>
      <c r="F6825">
        <f>D6825/C6825</f>
        <v>2</v>
      </c>
      <c r="G6825" t="str">
        <f>CONCATENATE("vocabSet.add('", A6825, "')")</f>
        <v>vocabSet.add('45')</v>
      </c>
      <c r="H6825">
        <f>LEN(A6825)</f>
        <v>2</v>
      </c>
    </row>
    <row r="6826" spans="1:8" x14ac:dyDescent="0.3">
      <c r="A6826" t="s">
        <v>11729</v>
      </c>
      <c r="B6826">
        <v>23</v>
      </c>
      <c r="C6826">
        <v>1</v>
      </c>
      <c r="D6826">
        <v>24</v>
      </c>
      <c r="E6826">
        <f>C6826/D6826</f>
        <v>4.1666666666666664E-2</v>
      </c>
      <c r="F6826">
        <f>D6826/C6826</f>
        <v>24</v>
      </c>
      <c r="G6826" t="str">
        <f>CONCATENATE("vocabSet.add('", A6826, "')")</f>
        <v>vocabSet.add('sure')</v>
      </c>
      <c r="H6826">
        <f>LEN(A6826)</f>
        <v>4</v>
      </c>
    </row>
    <row r="6827" spans="1:8" x14ac:dyDescent="0.3">
      <c r="A6827" t="s">
        <v>10474</v>
      </c>
      <c r="B6827">
        <v>1</v>
      </c>
      <c r="C6827">
        <v>1</v>
      </c>
      <c r="D6827">
        <v>2</v>
      </c>
      <c r="E6827">
        <f>C6827/D6827</f>
        <v>0.5</v>
      </c>
      <c r="F6827">
        <f>D6827/C6827</f>
        <v>2</v>
      </c>
      <c r="G6827" t="str">
        <f>CONCATENATE("vocabSet.add('", A6827, "')")</f>
        <v>vocabSet.add('sureride')</v>
      </c>
      <c r="H6827">
        <f>LEN(A6827)</f>
        <v>8</v>
      </c>
    </row>
    <row r="6828" spans="1:8" x14ac:dyDescent="0.3">
      <c r="A6828" t="s">
        <v>13920</v>
      </c>
      <c r="B6828">
        <v>1</v>
      </c>
      <c r="C6828">
        <v>1</v>
      </c>
      <c r="D6828">
        <v>2</v>
      </c>
      <c r="E6828">
        <f>C6828/D6828</f>
        <v>0.5</v>
      </c>
      <c r="F6828">
        <f>D6828/C6828</f>
        <v>2</v>
      </c>
      <c r="G6828" t="str">
        <f>CONCATENATE("vocabSet.add('", A6828, "')")</f>
        <v>vocabSet.add('sure-trac')</v>
      </c>
      <c r="H6828">
        <f>LEN(A6828)</f>
        <v>9</v>
      </c>
    </row>
    <row r="6829" spans="1:8" x14ac:dyDescent="0.3">
      <c r="A6829" t="s">
        <v>10466</v>
      </c>
      <c r="B6829">
        <v>9</v>
      </c>
      <c r="C6829">
        <v>1</v>
      </c>
      <c r="D6829">
        <v>10</v>
      </c>
      <c r="E6829">
        <f>C6829/D6829</f>
        <v>0.1</v>
      </c>
      <c r="F6829">
        <f>D6829/C6829</f>
        <v>10</v>
      </c>
      <c r="G6829" t="str">
        <f>CONCATENATE("vocabSet.add('", A6829, "')")</f>
        <v>vocabSet.add('surface')</v>
      </c>
      <c r="H6829">
        <f>LEN(A6829)</f>
        <v>7</v>
      </c>
    </row>
    <row r="6830" spans="1:8" x14ac:dyDescent="0.3">
      <c r="A6830" t="s">
        <v>10969</v>
      </c>
      <c r="B6830">
        <v>2</v>
      </c>
      <c r="C6830">
        <v>3</v>
      </c>
      <c r="D6830">
        <v>1</v>
      </c>
      <c r="E6830">
        <f>C6830/D6830</f>
        <v>3</v>
      </c>
      <c r="F6830">
        <f>D6830/C6830</f>
        <v>0.33333333333333331</v>
      </c>
      <c r="G6830" t="str">
        <f>CONCATENATE("vocabSet.add('", A6830, "')")</f>
        <v>vocabSet.add('surge')</v>
      </c>
      <c r="H6830">
        <f>LEN(A6830)</f>
        <v>5</v>
      </c>
    </row>
    <row r="6831" spans="1:8" x14ac:dyDescent="0.3">
      <c r="A6831" t="s">
        <v>11389</v>
      </c>
      <c r="B6831">
        <v>4</v>
      </c>
      <c r="C6831">
        <v>1</v>
      </c>
      <c r="D6831">
        <v>5</v>
      </c>
      <c r="E6831">
        <f>C6831/D6831</f>
        <v>0.2</v>
      </c>
      <c r="F6831">
        <f>D6831/C6831</f>
        <v>5</v>
      </c>
      <c r="G6831" t="str">
        <f>CONCATENATE("vocabSet.add('", A6831, "')")</f>
        <v>vocabSet.add('surround')</v>
      </c>
      <c r="H6831">
        <f>LEN(A6831)</f>
        <v>8</v>
      </c>
    </row>
    <row r="6832" spans="1:8" x14ac:dyDescent="0.3">
      <c r="A6832" t="s">
        <v>11943</v>
      </c>
      <c r="B6832">
        <v>2</v>
      </c>
      <c r="C6832">
        <v>1</v>
      </c>
      <c r="D6832">
        <v>3</v>
      </c>
      <c r="E6832">
        <f>C6832/D6832</f>
        <v>0.33333333333333331</v>
      </c>
      <c r="F6832">
        <f>D6832/C6832</f>
        <v>3</v>
      </c>
      <c r="G6832" t="str">
        <f>CONCATENATE("vocabSet.add('", A6832, "')")</f>
        <v>vocabSet.add('surrounding')</v>
      </c>
      <c r="H6832">
        <f>LEN(A6832)</f>
        <v>11</v>
      </c>
    </row>
    <row r="6833" spans="1:8" x14ac:dyDescent="0.3">
      <c r="A6833" t="s">
        <v>7625</v>
      </c>
      <c r="B6833">
        <v>10</v>
      </c>
      <c r="C6833">
        <v>1</v>
      </c>
      <c r="D6833">
        <v>11</v>
      </c>
      <c r="E6833">
        <f>C6833/D6833</f>
        <v>9.0909090909090912E-2</v>
      </c>
      <c r="F6833">
        <f>D6833/C6833</f>
        <v>11</v>
      </c>
      <c r="G6833" t="str">
        <f>CONCATENATE("vocabSet.add('", A6833, "')")</f>
        <v>vocabSet.add('susceptible')</v>
      </c>
      <c r="H6833">
        <f>LEN(A6833)</f>
        <v>11</v>
      </c>
    </row>
    <row r="6834" spans="1:8" x14ac:dyDescent="0.3">
      <c r="A6834" t="s">
        <v>9424</v>
      </c>
      <c r="B6834">
        <v>4</v>
      </c>
      <c r="C6834">
        <v>1</v>
      </c>
      <c r="D6834">
        <v>5</v>
      </c>
      <c r="E6834">
        <f>C6834/D6834</f>
        <v>0.2</v>
      </c>
      <c r="F6834">
        <f>D6834/C6834</f>
        <v>5</v>
      </c>
      <c r="G6834" t="str">
        <f>CONCATENATE("vocabSet.add('", A6834, "')")</f>
        <v>vocabSet.add('suspect')</v>
      </c>
      <c r="H6834">
        <f>LEN(A6834)</f>
        <v>7</v>
      </c>
    </row>
    <row r="6835" spans="1:8" x14ac:dyDescent="0.3">
      <c r="A6835" t="s">
        <v>11368</v>
      </c>
      <c r="B6835">
        <v>1</v>
      </c>
      <c r="C6835">
        <v>1</v>
      </c>
      <c r="D6835">
        <v>2</v>
      </c>
      <c r="E6835">
        <f>C6835/D6835</f>
        <v>0.5</v>
      </c>
      <c r="F6835">
        <f>D6835/C6835</f>
        <v>2</v>
      </c>
      <c r="G6835" t="str">
        <f>CONCATENATE("vocabSet.add('", A6835, "')")</f>
        <v>vocabSet.add('suspected')</v>
      </c>
      <c r="H6835">
        <f>LEN(A6835)</f>
        <v>9</v>
      </c>
    </row>
    <row r="6836" spans="1:8" x14ac:dyDescent="0.3">
      <c r="A6836" t="s">
        <v>9204</v>
      </c>
      <c r="B6836">
        <v>1</v>
      </c>
      <c r="C6836">
        <v>1</v>
      </c>
      <c r="D6836">
        <v>2</v>
      </c>
      <c r="E6836">
        <f>C6836/D6836</f>
        <v>0.5</v>
      </c>
      <c r="F6836">
        <f>D6836/C6836</f>
        <v>2</v>
      </c>
      <c r="G6836" t="str">
        <f>CONCATENATE("vocabSet.add('", A6836, "')")</f>
        <v>vocabSet.add('suspectible')</v>
      </c>
      <c r="H6836">
        <f>LEN(A6836)</f>
        <v>11</v>
      </c>
    </row>
    <row r="6837" spans="1:8" x14ac:dyDescent="0.3">
      <c r="A6837" t="s">
        <v>10024</v>
      </c>
      <c r="B6837">
        <v>1</v>
      </c>
      <c r="C6837">
        <v>1</v>
      </c>
      <c r="D6837">
        <v>2</v>
      </c>
      <c r="E6837">
        <f>C6837/D6837</f>
        <v>0.5</v>
      </c>
      <c r="F6837">
        <f>D6837/C6837</f>
        <v>2</v>
      </c>
      <c r="G6837" t="str">
        <f>CONCATENATE("vocabSet.add('", A6837, "')")</f>
        <v>vocabSet.add('suspend')</v>
      </c>
      <c r="H6837">
        <f>LEN(A6837)</f>
        <v>7</v>
      </c>
    </row>
    <row r="6838" spans="1:8" x14ac:dyDescent="0.3">
      <c r="A6838" t="s">
        <v>7965</v>
      </c>
      <c r="B6838">
        <v>85</v>
      </c>
      <c r="C6838">
        <v>2</v>
      </c>
      <c r="D6838">
        <v>85</v>
      </c>
      <c r="E6838">
        <f>C6838/D6838</f>
        <v>2.3529411764705882E-2</v>
      </c>
      <c r="F6838">
        <f>D6838/C6838</f>
        <v>42.5</v>
      </c>
      <c r="G6838" t="str">
        <f>CONCATENATE("vocabSet.add('", A6838, "')")</f>
        <v>vocabSet.add('suspension')</v>
      </c>
      <c r="H6838">
        <f>LEN(A6838)</f>
        <v>10</v>
      </c>
    </row>
    <row r="6839" spans="1:8" x14ac:dyDescent="0.3">
      <c r="A6839" t="s">
        <v>11646</v>
      </c>
      <c r="B6839">
        <v>19</v>
      </c>
      <c r="C6839">
        <v>1</v>
      </c>
      <c r="D6839">
        <v>20</v>
      </c>
      <c r="E6839">
        <f>C6839/D6839</f>
        <v>0.05</v>
      </c>
      <c r="F6839">
        <f>D6839/C6839</f>
        <v>20</v>
      </c>
      <c r="G6839" t="str">
        <f>CONCATENATE("vocabSet.add('", A6839, "')")</f>
        <v>vocabSet.add('suspensions')</v>
      </c>
      <c r="H6839">
        <f>LEN(A6839)</f>
        <v>11</v>
      </c>
    </row>
    <row r="6840" spans="1:8" x14ac:dyDescent="0.3">
      <c r="A6840" t="s">
        <v>11691</v>
      </c>
      <c r="B6840">
        <v>3</v>
      </c>
      <c r="C6840">
        <v>1</v>
      </c>
      <c r="D6840">
        <v>4</v>
      </c>
      <c r="E6840">
        <f>C6840/D6840</f>
        <v>0.25</v>
      </c>
      <c r="F6840">
        <f>D6840/C6840</f>
        <v>4</v>
      </c>
      <c r="G6840" t="str">
        <f>CONCATENATE("vocabSet.add('", A6840, "')")</f>
        <v>vocabSet.add('sustain')</v>
      </c>
      <c r="H6840">
        <f>LEN(A6840)</f>
        <v>7</v>
      </c>
    </row>
    <row r="6841" spans="1:8" x14ac:dyDescent="0.3">
      <c r="A6841" t="s">
        <v>8081</v>
      </c>
      <c r="B6841">
        <v>10</v>
      </c>
      <c r="C6841">
        <v>1</v>
      </c>
      <c r="D6841">
        <v>11</v>
      </c>
      <c r="E6841">
        <f>C6841/D6841</f>
        <v>9.0909090909090912E-2</v>
      </c>
      <c r="F6841">
        <f>D6841/C6841</f>
        <v>11</v>
      </c>
      <c r="G6841" t="str">
        <f>CONCATENATE("vocabSet.add('", A6841, "')")</f>
        <v>vocabSet.add('sutphen')</v>
      </c>
      <c r="H6841">
        <f>LEN(A6841)</f>
        <v>7</v>
      </c>
    </row>
    <row r="6842" spans="1:8" x14ac:dyDescent="0.3">
      <c r="A6842" t="s">
        <v>9265</v>
      </c>
      <c r="B6842">
        <v>2</v>
      </c>
      <c r="C6842">
        <v>1</v>
      </c>
      <c r="D6842">
        <v>3</v>
      </c>
      <c r="E6842">
        <f>C6842/D6842</f>
        <v>0.33333333333333331</v>
      </c>
      <c r="F6842">
        <f>D6842/C6842</f>
        <v>3</v>
      </c>
      <c r="G6842" t="str">
        <f>CONCATENATE("vocabSet.add('", A6842, "')")</f>
        <v>vocabSet.add('suv')</v>
      </c>
      <c r="H6842">
        <f>LEN(A6842)</f>
        <v>3</v>
      </c>
    </row>
    <row r="6843" spans="1:8" x14ac:dyDescent="0.3">
      <c r="A6843" t="s">
        <v>8373</v>
      </c>
      <c r="B6843">
        <v>35</v>
      </c>
      <c r="C6843">
        <v>1</v>
      </c>
      <c r="D6843">
        <v>36</v>
      </c>
      <c r="E6843">
        <f>C6843/D6843</f>
        <v>2.7777777777777776E-2</v>
      </c>
      <c r="F6843">
        <f>D6843/C6843</f>
        <v>36</v>
      </c>
      <c r="G6843" t="str">
        <f>CONCATENATE("vocabSet.add('", A6843, "')")</f>
        <v>vocabSet.add('suzuki')</v>
      </c>
      <c r="H6843">
        <f>LEN(A6843)</f>
        <v>6</v>
      </c>
    </row>
    <row r="6844" spans="1:8" x14ac:dyDescent="0.3">
      <c r="A6844" t="s">
        <v>9099</v>
      </c>
      <c r="B6844">
        <v>2</v>
      </c>
      <c r="C6844">
        <v>1</v>
      </c>
      <c r="D6844">
        <v>3</v>
      </c>
      <c r="E6844">
        <f>C6844/D6844</f>
        <v>0.33333333333333331</v>
      </c>
      <c r="F6844">
        <f>D6844/C6844</f>
        <v>3</v>
      </c>
      <c r="G6844" t="str">
        <f>CONCATENATE("vocabSet.add('", A6844, "')")</f>
        <v>vocabSet.add('swa1001')</v>
      </c>
      <c r="H6844">
        <f>LEN(A6844)</f>
        <v>7</v>
      </c>
    </row>
    <row r="6845" spans="1:8" x14ac:dyDescent="0.3">
      <c r="A6845" t="s">
        <v>8358</v>
      </c>
      <c r="B6845">
        <v>2</v>
      </c>
      <c r="C6845">
        <v>1</v>
      </c>
      <c r="D6845">
        <v>3</v>
      </c>
      <c r="E6845">
        <f>C6845/D6845</f>
        <v>0.33333333333333331</v>
      </c>
      <c r="F6845">
        <f>D6845/C6845</f>
        <v>3</v>
      </c>
      <c r="G6845" t="str">
        <f>CONCATENATE("vocabSet.add('", A6845, "')")</f>
        <v>vocabSet.add('swa1002')</v>
      </c>
      <c r="H6845">
        <f>LEN(A6845)</f>
        <v>7</v>
      </c>
    </row>
    <row r="6846" spans="1:8" x14ac:dyDescent="0.3">
      <c r="A6846" t="s">
        <v>11648</v>
      </c>
      <c r="B6846">
        <v>6</v>
      </c>
      <c r="C6846">
        <v>1</v>
      </c>
      <c r="D6846">
        <v>7</v>
      </c>
      <c r="E6846">
        <f>C6846/D6846</f>
        <v>0.14285714285714285</v>
      </c>
      <c r="F6846">
        <f>D6846/C6846</f>
        <v>7</v>
      </c>
      <c r="G6846" t="str">
        <f>CONCATENATE("vocabSet.add('", A6846, "')")</f>
        <v>vocabSet.add('sway')</v>
      </c>
      <c r="H6846">
        <f>LEN(A6846)</f>
        <v>4</v>
      </c>
    </row>
    <row r="6847" spans="1:8" x14ac:dyDescent="0.3">
      <c r="A6847" t="s">
        <v>9324</v>
      </c>
      <c r="B6847">
        <v>1</v>
      </c>
      <c r="C6847">
        <v>1</v>
      </c>
      <c r="D6847">
        <v>2</v>
      </c>
      <c r="E6847">
        <f>C6847/D6847</f>
        <v>0.5</v>
      </c>
      <c r="F6847">
        <f>D6847/C6847</f>
        <v>2</v>
      </c>
      <c r="G6847" t="str">
        <f>CONCATENATE("vocabSet.add('", A6847, "')")</f>
        <v>vocabSet.add('swaying')</v>
      </c>
      <c r="H6847">
        <f>LEN(A6847)</f>
        <v>7</v>
      </c>
    </row>
    <row r="6848" spans="1:8" x14ac:dyDescent="0.3">
      <c r="A6848" t="s">
        <v>7935</v>
      </c>
      <c r="B6848">
        <v>5</v>
      </c>
      <c r="C6848">
        <v>1</v>
      </c>
      <c r="D6848">
        <v>6</v>
      </c>
      <c r="E6848">
        <f>C6848/D6848</f>
        <v>0.16666666666666666</v>
      </c>
      <c r="F6848">
        <f>D6848/C6848</f>
        <v>6</v>
      </c>
      <c r="G6848" t="str">
        <f>CONCATENATE("vocabSet.add('", A6848, "')")</f>
        <v>vocabSet.add('sweeper')</v>
      </c>
      <c r="H6848">
        <f>LEN(A6848)</f>
        <v>7</v>
      </c>
    </row>
    <row r="6849" spans="1:8" x14ac:dyDescent="0.3">
      <c r="A6849" t="s">
        <v>8879</v>
      </c>
      <c r="B6849">
        <v>3</v>
      </c>
      <c r="C6849">
        <v>1</v>
      </c>
      <c r="D6849">
        <v>3</v>
      </c>
      <c r="E6849">
        <f>C6849/D6849</f>
        <v>0.33333333333333331</v>
      </c>
      <c r="F6849">
        <f>D6849/C6849</f>
        <v>3</v>
      </c>
      <c r="G6849" t="str">
        <f>CONCATENATE("vocabSet.add('", A6849, "')")</f>
        <v>vocabSet.add('sweepers')</v>
      </c>
      <c r="H6849">
        <f>LEN(A6849)</f>
        <v>8</v>
      </c>
    </row>
    <row r="6850" spans="1:8" x14ac:dyDescent="0.3">
      <c r="A6850" t="s">
        <v>9323</v>
      </c>
      <c r="B6850">
        <v>1</v>
      </c>
      <c r="C6850">
        <v>1</v>
      </c>
      <c r="D6850">
        <v>2</v>
      </c>
      <c r="E6850">
        <f>C6850/D6850</f>
        <v>0.5</v>
      </c>
      <c r="F6850">
        <f>D6850/C6850</f>
        <v>2</v>
      </c>
      <c r="G6850" t="str">
        <f>CONCATENATE("vocabSet.add('", A6850, "')")</f>
        <v>vocabSet.add('swell')</v>
      </c>
      <c r="H6850">
        <f>LEN(A6850)</f>
        <v>5</v>
      </c>
    </row>
    <row r="6851" spans="1:8" x14ac:dyDescent="0.3">
      <c r="A6851" t="s">
        <v>8861</v>
      </c>
      <c r="B6851">
        <v>1</v>
      </c>
      <c r="C6851">
        <v>1</v>
      </c>
      <c r="D6851">
        <v>2</v>
      </c>
      <c r="E6851">
        <f>C6851/D6851</f>
        <v>0.5</v>
      </c>
      <c r="F6851">
        <f>D6851/C6851</f>
        <v>2</v>
      </c>
      <c r="G6851" t="str">
        <f>CONCATENATE("vocabSet.add('", A6851, "')")</f>
        <v>vocabSet.add('swift')</v>
      </c>
      <c r="H6851">
        <f>LEN(A6851)</f>
        <v>5</v>
      </c>
    </row>
    <row r="6852" spans="1:8" x14ac:dyDescent="0.3">
      <c r="A6852" t="s">
        <v>8748</v>
      </c>
      <c r="B6852">
        <v>3</v>
      </c>
      <c r="C6852">
        <v>1</v>
      </c>
      <c r="D6852">
        <v>4</v>
      </c>
      <c r="E6852">
        <f>C6852/D6852</f>
        <v>0.25</v>
      </c>
      <c r="F6852">
        <f>D6852/C6852</f>
        <v>4</v>
      </c>
      <c r="G6852" t="str">
        <f>CONCATENATE("vocabSet.add('", A6852, "')")</f>
        <v>vocabSet.add('swingarm')</v>
      </c>
      <c r="H6852">
        <f>LEN(A6852)</f>
        <v>8</v>
      </c>
    </row>
    <row r="6853" spans="1:8" x14ac:dyDescent="0.3">
      <c r="A6853" t="s">
        <v>8994</v>
      </c>
      <c r="B6853">
        <v>113</v>
      </c>
      <c r="C6853">
        <v>1</v>
      </c>
      <c r="D6853">
        <v>111</v>
      </c>
      <c r="E6853">
        <f>C6853/D6853</f>
        <v>9.0090090090090089E-3</v>
      </c>
      <c r="F6853">
        <f>D6853/C6853</f>
        <v>111</v>
      </c>
      <c r="G6853" t="str">
        <f>CONCATENATE("vocabSet.add('", A6853, "')")</f>
        <v>vocabSet.add('switch')</v>
      </c>
      <c r="H6853">
        <f>LEN(A6853)</f>
        <v>6</v>
      </c>
    </row>
    <row r="6854" spans="1:8" x14ac:dyDescent="0.3">
      <c r="A6854" t="s">
        <v>7996</v>
      </c>
      <c r="B6854">
        <v>13</v>
      </c>
      <c r="C6854">
        <v>3</v>
      </c>
      <c r="D6854">
        <v>12</v>
      </c>
      <c r="E6854">
        <f>C6854/D6854</f>
        <v>0.25</v>
      </c>
      <c r="F6854">
        <f>D6854/C6854</f>
        <v>4</v>
      </c>
      <c r="G6854" t="str">
        <f>CONCATENATE("vocabSet.add('", A6854, "')")</f>
        <v>vocabSet.add('switches')</v>
      </c>
      <c r="H6854">
        <f>LEN(A6854)</f>
        <v>8</v>
      </c>
    </row>
    <row r="6855" spans="1:8" x14ac:dyDescent="0.3">
      <c r="A6855" t="s">
        <v>7974</v>
      </c>
      <c r="B6855">
        <v>1</v>
      </c>
      <c r="C6855">
        <v>1</v>
      </c>
      <c r="D6855">
        <v>2</v>
      </c>
      <c r="E6855">
        <f>C6855/D6855</f>
        <v>0.5</v>
      </c>
      <c r="F6855">
        <f>D6855/C6855</f>
        <v>2</v>
      </c>
      <c r="G6855" t="str">
        <f>CONCATENATE("vocabSet.add('", A6855, "')")</f>
        <v>vocabSet.add('sx4')</v>
      </c>
      <c r="H6855">
        <f>LEN(A6855)</f>
        <v>3</v>
      </c>
    </row>
    <row r="6856" spans="1:8" x14ac:dyDescent="0.3">
      <c r="A6856" t="s">
        <v>11645</v>
      </c>
      <c r="B6856">
        <v>1</v>
      </c>
      <c r="C6856">
        <v>1</v>
      </c>
      <c r="D6856">
        <v>2</v>
      </c>
      <c r="E6856">
        <f>C6856/D6856</f>
        <v>0.5</v>
      </c>
      <c r="F6856">
        <f>D6856/C6856</f>
        <v>2</v>
      </c>
      <c r="G6856" t="str">
        <f>CONCATENATE("vocabSet.add('", A6856, "')")</f>
        <v>vocabSet.add('symphony')</v>
      </c>
      <c r="H6856">
        <f>LEN(A6856)</f>
        <v>8</v>
      </c>
    </row>
    <row r="6857" spans="1:8" x14ac:dyDescent="0.3">
      <c r="A6857" t="s">
        <v>14895</v>
      </c>
      <c r="B6857">
        <v>8</v>
      </c>
      <c r="C6857">
        <v>1</v>
      </c>
      <c r="D6857">
        <v>9</v>
      </c>
      <c r="E6857">
        <f>C6857/D6857</f>
        <v>0.1111111111111111</v>
      </c>
      <c r="F6857">
        <f>D6857/C6857</f>
        <v>9</v>
      </c>
      <c r="G6857" t="str">
        <f>CONCATENATE("vocabSet.add('", A6857, "')")</f>
        <v>vocabSet.add('systems-brand')</v>
      </c>
      <c r="H6857">
        <f>LEN(A6857)</f>
        <v>13</v>
      </c>
    </row>
    <row r="6858" spans="1:8" hidden="1" x14ac:dyDescent="0.3">
      <c r="A6858">
        <v>30</v>
      </c>
      <c r="B6858">
        <v>93</v>
      </c>
      <c r="C6858">
        <v>9</v>
      </c>
      <c r="D6858">
        <v>80</v>
      </c>
      <c r="E6858">
        <f>C6858/D6858</f>
        <v>0.1125</v>
      </c>
      <c r="F6858">
        <f>D6858/C6858</f>
        <v>8.8888888888888893</v>
      </c>
      <c r="G6858" t="str">
        <f>CONCATENATE("vocabSet.add('", A6858, "')")</f>
        <v>vocabSet.add('30')</v>
      </c>
      <c r="H6858">
        <f>LEN(A6858)</f>
        <v>2</v>
      </c>
    </row>
    <row r="6859" spans="1:8" x14ac:dyDescent="0.3">
      <c r="A6859" t="s">
        <v>13099</v>
      </c>
      <c r="B6859">
        <v>1</v>
      </c>
      <c r="C6859">
        <v>2</v>
      </c>
      <c r="D6859">
        <v>1</v>
      </c>
      <c r="E6859">
        <f>C6859/D6859</f>
        <v>2</v>
      </c>
      <c r="F6859">
        <f>D6859/C6859</f>
        <v>0.5</v>
      </c>
      <c r="G6859" t="str">
        <f>CONCATENATE("vocabSet.add('", A6859, "')")</f>
        <v>vocabSet.add('t-1403')</v>
      </c>
      <c r="H6859">
        <f>LEN(A6859)</f>
        <v>6</v>
      </c>
    </row>
    <row r="6860" spans="1:8" x14ac:dyDescent="0.3">
      <c r="A6860" t="s">
        <v>12833</v>
      </c>
      <c r="B6860">
        <v>1</v>
      </c>
      <c r="C6860">
        <v>1</v>
      </c>
      <c r="D6860">
        <v>2</v>
      </c>
      <c r="E6860">
        <f>C6860/D6860</f>
        <v>0.5</v>
      </c>
      <c r="F6860">
        <f>D6860/C6860</f>
        <v>2</v>
      </c>
      <c r="G6860" t="str">
        <f>CONCATENATE("vocabSet.add('", A6860, "')")</f>
        <v>vocabSet.add('t-1409')</v>
      </c>
      <c r="H6860">
        <f>LEN(A6860)</f>
        <v>6</v>
      </c>
    </row>
    <row r="6861" spans="1:8" x14ac:dyDescent="0.3">
      <c r="A6861" t="s">
        <v>9659</v>
      </c>
      <c r="B6861">
        <v>1</v>
      </c>
      <c r="C6861">
        <v>1</v>
      </c>
      <c r="D6861">
        <v>2</v>
      </c>
      <c r="E6861">
        <f>C6861/D6861</f>
        <v>0.5</v>
      </c>
      <c r="F6861">
        <f>D6861/C6861</f>
        <v>2</v>
      </c>
      <c r="G6861" t="str">
        <f>CONCATENATE("vocabSet.add('", A6861, "')")</f>
        <v>vocabSet.add('t170')</v>
      </c>
      <c r="H6861">
        <f>LEN(A6861)</f>
        <v>4</v>
      </c>
    </row>
    <row r="6862" spans="1:8" x14ac:dyDescent="0.3">
      <c r="A6862" t="s">
        <v>14987</v>
      </c>
      <c r="B6862">
        <v>1</v>
      </c>
      <c r="C6862">
        <v>1</v>
      </c>
      <c r="D6862">
        <v>2</v>
      </c>
      <c r="E6862">
        <f>C6862/D6862</f>
        <v>0.5</v>
      </c>
      <c r="F6862">
        <f>D6862/C6862</f>
        <v>2</v>
      </c>
      <c r="G6862" t="str">
        <f>CONCATENATE("vocabSet.add('", A6862, "')")</f>
        <v>vocabSet.add('t1700-06')</v>
      </c>
      <c r="H6862">
        <f>LEN(A6862)</f>
        <v>8</v>
      </c>
    </row>
    <row r="6863" spans="1:8" x14ac:dyDescent="0.3">
      <c r="A6863" t="s">
        <v>7775</v>
      </c>
      <c r="B6863">
        <v>1</v>
      </c>
      <c r="C6863">
        <v>1</v>
      </c>
      <c r="D6863">
        <v>2</v>
      </c>
      <c r="E6863">
        <f>C6863/D6863</f>
        <v>0.5</v>
      </c>
      <c r="F6863">
        <f>D6863/C6863</f>
        <v>2</v>
      </c>
      <c r="G6863" t="str">
        <f>CONCATENATE("vocabSet.add('", A6863, "')")</f>
        <v>vocabSet.add('t174bh')</v>
      </c>
      <c r="H6863">
        <f>LEN(A6863)</f>
        <v>6</v>
      </c>
    </row>
    <row r="6864" spans="1:8" x14ac:dyDescent="0.3">
      <c r="A6864" t="s">
        <v>9967</v>
      </c>
      <c r="B6864">
        <v>3</v>
      </c>
      <c r="C6864">
        <v>1</v>
      </c>
      <c r="D6864">
        <v>4</v>
      </c>
      <c r="E6864">
        <f>C6864/D6864</f>
        <v>0.25</v>
      </c>
      <c r="F6864">
        <f>D6864/C6864</f>
        <v>4</v>
      </c>
      <c r="G6864" t="str">
        <f>CONCATENATE("vocabSet.add('", A6864, "')")</f>
        <v>vocabSet.add('t270')</v>
      </c>
      <c r="H6864">
        <f>LEN(A6864)</f>
        <v>4</v>
      </c>
    </row>
    <row r="6865" spans="1:8" x14ac:dyDescent="0.3">
      <c r="A6865" t="s">
        <v>9370</v>
      </c>
      <c r="B6865">
        <v>1</v>
      </c>
      <c r="C6865">
        <v>1</v>
      </c>
      <c r="D6865">
        <v>2</v>
      </c>
      <c r="E6865">
        <f>C6865/D6865</f>
        <v>0.5</v>
      </c>
      <c r="F6865">
        <f>D6865/C6865</f>
        <v>2</v>
      </c>
      <c r="G6865" t="str">
        <f>CONCATENATE("vocabSet.add('", A6865, "')")</f>
        <v>vocabSet.add('t292')</v>
      </c>
      <c r="H6865">
        <f>LEN(A6865)</f>
        <v>4</v>
      </c>
    </row>
    <row r="6866" spans="1:8" x14ac:dyDescent="0.3">
      <c r="A6866" t="s">
        <v>12205</v>
      </c>
      <c r="B6866">
        <v>4</v>
      </c>
      <c r="C6866">
        <v>2</v>
      </c>
      <c r="D6866">
        <v>4</v>
      </c>
      <c r="E6866">
        <f>C6866/D6866</f>
        <v>0.5</v>
      </c>
      <c r="F6866">
        <f>D6866/C6866</f>
        <v>2</v>
      </c>
      <c r="G6866" t="str">
        <f>CONCATENATE("vocabSet.add('", A6866, "')")</f>
        <v>vocabSet.add('t370')</v>
      </c>
      <c r="H6866">
        <f>LEN(A6866)</f>
        <v>4</v>
      </c>
    </row>
    <row r="6867" spans="1:8" x14ac:dyDescent="0.3">
      <c r="A6867" t="s">
        <v>9077</v>
      </c>
      <c r="B6867">
        <v>1</v>
      </c>
      <c r="C6867">
        <v>1</v>
      </c>
      <c r="D6867">
        <v>2</v>
      </c>
      <c r="E6867">
        <f>C6867/D6867</f>
        <v>0.5</v>
      </c>
      <c r="F6867">
        <f>D6867/C6867</f>
        <v>2</v>
      </c>
      <c r="G6867" t="str">
        <f>CONCATENATE("vocabSet.add('", A6867, "')")</f>
        <v>vocabSet.add('t400')</v>
      </c>
      <c r="H6867">
        <f>LEN(A6867)</f>
        <v>4</v>
      </c>
    </row>
    <row r="6868" spans="1:8" x14ac:dyDescent="0.3">
      <c r="A6868" t="s">
        <v>10603</v>
      </c>
      <c r="B6868">
        <v>5</v>
      </c>
      <c r="C6868">
        <v>2</v>
      </c>
      <c r="D6868">
        <v>5</v>
      </c>
      <c r="E6868">
        <f>C6868/D6868</f>
        <v>0.4</v>
      </c>
      <c r="F6868">
        <f>D6868/C6868</f>
        <v>2.5</v>
      </c>
      <c r="G6868" t="str">
        <f>CONCATENATE("vocabSet.add('", A6868, "')")</f>
        <v>vocabSet.add('t440')</v>
      </c>
      <c r="H6868">
        <f>LEN(A6868)</f>
        <v>4</v>
      </c>
    </row>
    <row r="6869" spans="1:8" x14ac:dyDescent="0.3">
      <c r="A6869" t="s">
        <v>8005</v>
      </c>
      <c r="B6869">
        <v>3</v>
      </c>
      <c r="C6869">
        <v>1</v>
      </c>
      <c r="D6869">
        <v>4</v>
      </c>
      <c r="E6869">
        <f>C6869/D6869</f>
        <v>0.25</v>
      </c>
      <c r="F6869">
        <f>D6869/C6869</f>
        <v>4</v>
      </c>
      <c r="G6869" t="str">
        <f>CONCATENATE("vocabSet.add('", A6869, "')")</f>
        <v>vocabSet.add('t470')</v>
      </c>
      <c r="H6869">
        <f>LEN(A6869)</f>
        <v>4</v>
      </c>
    </row>
    <row r="6870" spans="1:8" x14ac:dyDescent="0.3">
      <c r="A6870" t="s">
        <v>9165</v>
      </c>
      <c r="B6870">
        <v>5</v>
      </c>
      <c r="C6870">
        <v>2</v>
      </c>
      <c r="D6870">
        <v>5</v>
      </c>
      <c r="E6870">
        <f>C6870/D6870</f>
        <v>0.4</v>
      </c>
      <c r="F6870">
        <f>D6870/C6870</f>
        <v>2.5</v>
      </c>
      <c r="G6870" t="str">
        <f>CONCATENATE("vocabSet.add('", A6870, "')")</f>
        <v>vocabSet.add('t660')</v>
      </c>
      <c r="H6870">
        <f>LEN(A6870)</f>
        <v>4</v>
      </c>
    </row>
    <row r="6871" spans="1:8" x14ac:dyDescent="0.3">
      <c r="A6871" t="s">
        <v>11780</v>
      </c>
      <c r="B6871">
        <v>4</v>
      </c>
      <c r="C6871">
        <v>1</v>
      </c>
      <c r="D6871">
        <v>5</v>
      </c>
      <c r="E6871">
        <f>C6871/D6871</f>
        <v>0.2</v>
      </c>
      <c r="F6871">
        <f>D6871/C6871</f>
        <v>5</v>
      </c>
      <c r="G6871" t="str">
        <f>CONCATENATE("vocabSet.add('", A6871, "')")</f>
        <v>vocabSet.add('t680')</v>
      </c>
      <c r="H6871">
        <f>LEN(A6871)</f>
        <v>4</v>
      </c>
    </row>
    <row r="6872" spans="1:8" x14ac:dyDescent="0.3">
      <c r="A6872" t="s">
        <v>13636</v>
      </c>
      <c r="B6872">
        <v>1</v>
      </c>
      <c r="C6872">
        <v>1</v>
      </c>
      <c r="D6872">
        <v>2</v>
      </c>
      <c r="E6872">
        <f>C6872/D6872</f>
        <v>0.5</v>
      </c>
      <c r="F6872">
        <f>D6872/C6872</f>
        <v>2</v>
      </c>
      <c r="G6872" t="str">
        <f>CONCATENATE("vocabSet.add('", A6872, "')")</f>
        <v>vocabSet.add('t-70')</v>
      </c>
      <c r="H6872">
        <f>LEN(A6872)</f>
        <v>4</v>
      </c>
    </row>
    <row r="6873" spans="1:8" x14ac:dyDescent="0.3">
      <c r="A6873" t="s">
        <v>8047</v>
      </c>
      <c r="B6873">
        <v>1</v>
      </c>
      <c r="C6873">
        <v>1</v>
      </c>
      <c r="D6873">
        <v>2</v>
      </c>
      <c r="E6873">
        <f>C6873/D6873</f>
        <v>0.5</v>
      </c>
      <c r="F6873">
        <f>D6873/C6873</f>
        <v>2</v>
      </c>
      <c r="G6873" t="str">
        <f>CONCATENATE("vocabSet.add('", A6873, "')")</f>
        <v>vocabSet.add('t700')</v>
      </c>
      <c r="H6873">
        <f>LEN(A6873)</f>
        <v>4</v>
      </c>
    </row>
    <row r="6874" spans="1:8" x14ac:dyDescent="0.3">
      <c r="A6874" t="s">
        <v>7519</v>
      </c>
      <c r="B6874">
        <v>4</v>
      </c>
      <c r="C6874">
        <v>2</v>
      </c>
      <c r="D6874">
        <v>4</v>
      </c>
      <c r="E6874">
        <f>C6874/D6874</f>
        <v>0.5</v>
      </c>
      <c r="F6874">
        <f>D6874/C6874</f>
        <v>2</v>
      </c>
      <c r="G6874" t="str">
        <f>CONCATENATE("vocabSet.add('", A6874, "')")</f>
        <v>vocabSet.add('t800')</v>
      </c>
      <c r="H6874">
        <f>LEN(A6874)</f>
        <v>4</v>
      </c>
    </row>
    <row r="6875" spans="1:8" x14ac:dyDescent="0.3">
      <c r="A6875" t="s">
        <v>12107</v>
      </c>
      <c r="B6875">
        <v>2</v>
      </c>
      <c r="C6875">
        <v>1</v>
      </c>
      <c r="D6875">
        <v>3</v>
      </c>
      <c r="E6875">
        <f>C6875/D6875</f>
        <v>0.33333333333333331</v>
      </c>
      <c r="F6875">
        <f>D6875/C6875</f>
        <v>3</v>
      </c>
      <c r="G6875" t="str">
        <f>CONCATENATE("vocabSet.add('", A6875, "')")</f>
        <v>vocabSet.add('t880')</v>
      </c>
      <c r="H6875">
        <f>LEN(A6875)</f>
        <v>4</v>
      </c>
    </row>
    <row r="6876" spans="1:8" x14ac:dyDescent="0.3">
      <c r="A6876" t="s">
        <v>11371</v>
      </c>
      <c r="B6876">
        <v>1</v>
      </c>
      <c r="C6876">
        <v>1</v>
      </c>
      <c r="D6876">
        <v>2</v>
      </c>
      <c r="E6876">
        <f>C6876/D6876</f>
        <v>0.5</v>
      </c>
      <c r="F6876">
        <f>D6876/C6876</f>
        <v>2</v>
      </c>
      <c r="G6876" t="str">
        <f>CONCATENATE("vocabSet.add('", A6876, "')")</f>
        <v>vocabSet.add('tab')</v>
      </c>
      <c r="H6876">
        <f>LEN(A6876)</f>
        <v>3</v>
      </c>
    </row>
    <row r="6877" spans="1:8" x14ac:dyDescent="0.3">
      <c r="A6877" t="s">
        <v>10048</v>
      </c>
      <c r="B6877">
        <v>7</v>
      </c>
      <c r="C6877">
        <v>2</v>
      </c>
      <c r="D6877">
        <v>7</v>
      </c>
      <c r="E6877">
        <f>C6877/D6877</f>
        <v>0.2857142857142857</v>
      </c>
      <c r="F6877">
        <f>D6877/C6877</f>
        <v>3.5</v>
      </c>
      <c r="G6877" t="str">
        <f>CONCATENATE("vocabSet.add('", A6877, "')")</f>
        <v>vocabSet.add('tacoma')</v>
      </c>
      <c r="H6877">
        <f>LEN(A6877)</f>
        <v>6</v>
      </c>
    </row>
    <row r="6878" spans="1:8" x14ac:dyDescent="0.3">
      <c r="A6878" t="s">
        <v>10037</v>
      </c>
      <c r="B6878">
        <v>5</v>
      </c>
      <c r="C6878">
        <v>1</v>
      </c>
      <c r="D6878">
        <v>6</v>
      </c>
      <c r="E6878">
        <f>C6878/D6878</f>
        <v>0.16666666666666666</v>
      </c>
      <c r="F6878">
        <f>D6878/C6878</f>
        <v>6</v>
      </c>
      <c r="G6878" t="str">
        <f>CONCATENATE("vocabSet.add('", A6878, "')")</f>
        <v>vocabSet.add('tactical')</v>
      </c>
      <c r="H6878">
        <f>LEN(A6878)</f>
        <v>8</v>
      </c>
    </row>
    <row r="6879" spans="1:8" x14ac:dyDescent="0.3">
      <c r="A6879" t="s">
        <v>9127</v>
      </c>
      <c r="B6879">
        <v>7</v>
      </c>
      <c r="C6879">
        <v>1</v>
      </c>
      <c r="D6879">
        <v>8</v>
      </c>
      <c r="E6879">
        <f>C6879/D6879</f>
        <v>0.125</v>
      </c>
      <c r="F6879">
        <f>D6879/C6879</f>
        <v>8</v>
      </c>
      <c r="G6879" t="str">
        <f>CONCATENATE("vocabSet.add('", A6879, "')")</f>
        <v>vocabSet.add('tag')</v>
      </c>
      <c r="H6879">
        <f>LEN(A6879)</f>
        <v>3</v>
      </c>
    </row>
    <row r="6880" spans="1:8" x14ac:dyDescent="0.3">
      <c r="A6880" t="s">
        <v>10843</v>
      </c>
      <c r="B6880">
        <v>10</v>
      </c>
      <c r="C6880">
        <v>3</v>
      </c>
      <c r="D6880">
        <v>9</v>
      </c>
      <c r="E6880">
        <f>C6880/D6880</f>
        <v>0.33333333333333331</v>
      </c>
      <c r="F6880">
        <f>D6880/C6880</f>
        <v>3</v>
      </c>
      <c r="G6880" t="str">
        <f>CONCATENATE("vocabSet.add('", A6880, "')")</f>
        <v>vocabSet.add('tahoe')</v>
      </c>
      <c r="H6880">
        <f>LEN(A6880)</f>
        <v>5</v>
      </c>
    </row>
    <row r="6881" spans="1:8" x14ac:dyDescent="0.3">
      <c r="A6881" t="s">
        <v>10131</v>
      </c>
      <c r="B6881">
        <v>6</v>
      </c>
      <c r="C6881">
        <v>1</v>
      </c>
      <c r="D6881">
        <v>7</v>
      </c>
      <c r="E6881">
        <f>C6881/D6881</f>
        <v>0.14285714285714285</v>
      </c>
      <c r="F6881">
        <f>D6881/C6881</f>
        <v>7</v>
      </c>
      <c r="G6881" t="str">
        <f>CONCATENATE("vocabSet.add('", A6881, "')")</f>
        <v>vocabSet.add('tail')</v>
      </c>
      <c r="H6881">
        <f>LEN(A6881)</f>
        <v>4</v>
      </c>
    </row>
    <row r="6882" spans="1:8" x14ac:dyDescent="0.3">
      <c r="A6882" t="s">
        <v>8847</v>
      </c>
      <c r="B6882">
        <v>3</v>
      </c>
      <c r="C6882">
        <v>1</v>
      </c>
      <c r="D6882">
        <v>4</v>
      </c>
      <c r="E6882">
        <f>C6882/D6882</f>
        <v>0.25</v>
      </c>
      <c r="F6882">
        <f>D6882/C6882</f>
        <v>4</v>
      </c>
      <c r="G6882" t="str">
        <f>CONCATENATE("vocabSet.add('", A6882, "')")</f>
        <v>vocabSet.add('taillight')</v>
      </c>
      <c r="H6882">
        <f>LEN(A6882)</f>
        <v>9</v>
      </c>
    </row>
    <row r="6883" spans="1:8" x14ac:dyDescent="0.3">
      <c r="A6883" t="s">
        <v>8549</v>
      </c>
      <c r="B6883">
        <v>1</v>
      </c>
      <c r="C6883">
        <v>1</v>
      </c>
      <c r="D6883">
        <v>2</v>
      </c>
      <c r="E6883">
        <f>C6883/D6883</f>
        <v>0.5</v>
      </c>
      <c r="F6883">
        <f>D6883/C6883</f>
        <v>2</v>
      </c>
      <c r="G6883" t="str">
        <f>CONCATENATE("vocabSet.add('", A6883, "')")</f>
        <v>vocabSet.add('tailpipe')</v>
      </c>
      <c r="H6883">
        <f>LEN(A6883)</f>
        <v>8</v>
      </c>
    </row>
    <row r="6884" spans="1:8" x14ac:dyDescent="0.3">
      <c r="A6884" t="s">
        <v>13743</v>
      </c>
      <c r="B6884">
        <v>1</v>
      </c>
      <c r="C6884">
        <v>1</v>
      </c>
      <c r="D6884">
        <v>2</v>
      </c>
      <c r="E6884">
        <f>C6884/D6884</f>
        <v>0.5</v>
      </c>
      <c r="F6884">
        <f>D6884/C6884</f>
        <v>2</v>
      </c>
      <c r="G6884" t="str">
        <f>CONCATENATE("vocabSet.add('", A6884, "')")</f>
        <v>vocabSet.add('tak-4')</v>
      </c>
      <c r="H6884">
        <f>LEN(A6884)</f>
        <v>5</v>
      </c>
    </row>
    <row r="6885" spans="1:8" x14ac:dyDescent="0.3">
      <c r="A6885" t="s">
        <v>10528</v>
      </c>
      <c r="B6885">
        <v>5</v>
      </c>
      <c r="C6885">
        <v>1</v>
      </c>
      <c r="D6885">
        <v>6</v>
      </c>
      <c r="E6885">
        <f>C6885/D6885</f>
        <v>0.16666666666666666</v>
      </c>
      <c r="F6885">
        <f>D6885/C6885</f>
        <v>6</v>
      </c>
      <c r="G6885" t="str">
        <f>CONCATENATE("vocabSet.add('", A6885, "')")</f>
        <v>vocabSet.add('takata')</v>
      </c>
      <c r="H6885">
        <f>LEN(A6885)</f>
        <v>6</v>
      </c>
    </row>
    <row r="6886" spans="1:8" x14ac:dyDescent="0.3">
      <c r="A6886" t="s">
        <v>14845</v>
      </c>
      <c r="B6886">
        <v>3</v>
      </c>
      <c r="C6886">
        <v>1</v>
      </c>
      <c r="D6886">
        <v>4</v>
      </c>
      <c r="E6886">
        <f>C6886/D6886</f>
        <v>0.25</v>
      </c>
      <c r="F6886">
        <f>D6886/C6886</f>
        <v>4</v>
      </c>
      <c r="G6886" t="str">
        <f>CONCATENATE("vocabSet.add('", A6886, "')")</f>
        <v>vocabSet.add('takata-brand')</v>
      </c>
      <c r="H6886">
        <f>LEN(A6886)</f>
        <v>12</v>
      </c>
    </row>
    <row r="6887" spans="1:8" x14ac:dyDescent="0.3">
      <c r="A6887" t="s">
        <v>8630</v>
      </c>
      <c r="B6887">
        <v>26</v>
      </c>
      <c r="C6887">
        <v>1</v>
      </c>
      <c r="D6887">
        <v>27</v>
      </c>
      <c r="E6887">
        <f>C6887/D6887</f>
        <v>3.7037037037037035E-2</v>
      </c>
      <c r="F6887">
        <f>D6887/C6887</f>
        <v>27</v>
      </c>
      <c r="G6887" t="str">
        <f>CONCATENATE("vocabSet.add('", A6887, "')")</f>
        <v>vocabSet.add('take')</v>
      </c>
      <c r="H6887">
        <f>LEN(A6887)</f>
        <v>4</v>
      </c>
    </row>
    <row r="6888" spans="1:8" x14ac:dyDescent="0.3">
      <c r="A6888" t="s">
        <v>9435</v>
      </c>
      <c r="B6888">
        <v>1</v>
      </c>
      <c r="C6888">
        <v>1</v>
      </c>
      <c r="D6888">
        <v>2</v>
      </c>
      <c r="E6888">
        <f>C6888/D6888</f>
        <v>0.5</v>
      </c>
      <c r="F6888">
        <f>D6888/C6888</f>
        <v>2</v>
      </c>
      <c r="G6888" t="str">
        <f>CONCATENATE("vocabSet.add('", A6888, "')")</f>
        <v>vocabSet.add('tandem')</v>
      </c>
      <c r="H6888">
        <f>LEN(A6888)</f>
        <v>6</v>
      </c>
    </row>
    <row r="6889" spans="1:8" x14ac:dyDescent="0.3">
      <c r="A6889" t="s">
        <v>9866</v>
      </c>
      <c r="B6889">
        <v>131</v>
      </c>
      <c r="C6889">
        <v>2</v>
      </c>
      <c r="D6889">
        <v>126</v>
      </c>
      <c r="E6889">
        <f>C6889/D6889</f>
        <v>1.5873015873015872E-2</v>
      </c>
      <c r="F6889">
        <f>D6889/C6889</f>
        <v>63</v>
      </c>
      <c r="G6889" t="str">
        <f>CONCATENATE("vocabSet.add('", A6889, "')")</f>
        <v>vocabSet.add('tank')</v>
      </c>
      <c r="H6889">
        <f>LEN(A6889)</f>
        <v>4</v>
      </c>
    </row>
    <row r="6890" spans="1:8" x14ac:dyDescent="0.3">
      <c r="A6890" t="s">
        <v>8732</v>
      </c>
      <c r="B6890">
        <v>1</v>
      </c>
      <c r="C6890">
        <v>1</v>
      </c>
      <c r="D6890">
        <v>2</v>
      </c>
      <c r="E6890">
        <f>C6890/D6890</f>
        <v>0.5</v>
      </c>
      <c r="F6890">
        <f>D6890/C6890</f>
        <v>2</v>
      </c>
      <c r="G6890" t="str">
        <f>CONCATENATE("vocabSet.add('", A6890, "')")</f>
        <v>vocabSet.add('tanked')</v>
      </c>
      <c r="H6890">
        <f>LEN(A6890)</f>
        <v>6</v>
      </c>
    </row>
    <row r="6891" spans="1:8" x14ac:dyDescent="0.3">
      <c r="A6891" t="s">
        <v>9120</v>
      </c>
      <c r="B6891">
        <v>1</v>
      </c>
      <c r="C6891">
        <v>1</v>
      </c>
      <c r="D6891">
        <v>2</v>
      </c>
      <c r="E6891">
        <f>C6891/D6891</f>
        <v>0.5</v>
      </c>
      <c r="F6891">
        <f>D6891/C6891</f>
        <v>2</v>
      </c>
      <c r="G6891" t="str">
        <f>CONCATENATE("vocabSet.add('", A6891, "')")</f>
        <v>vocabSet.add('tanker')</v>
      </c>
      <c r="H6891">
        <f>LEN(A6891)</f>
        <v>6</v>
      </c>
    </row>
    <row r="6892" spans="1:8" x14ac:dyDescent="0.3">
      <c r="A6892" t="s">
        <v>9237</v>
      </c>
      <c r="B6892">
        <v>8</v>
      </c>
      <c r="C6892">
        <v>1</v>
      </c>
      <c r="D6892">
        <v>8</v>
      </c>
      <c r="E6892">
        <f>C6892/D6892</f>
        <v>0.125</v>
      </c>
      <c r="F6892">
        <f>D6892/C6892</f>
        <v>8</v>
      </c>
      <c r="G6892" t="str">
        <f>CONCATENATE("vocabSet.add('", A6892, "')")</f>
        <v>vocabSet.add('tanks')</v>
      </c>
      <c r="H6892">
        <f>LEN(A6892)</f>
        <v>5</v>
      </c>
    </row>
    <row r="6893" spans="1:8" x14ac:dyDescent="0.3">
      <c r="A6893" t="s">
        <v>8225</v>
      </c>
      <c r="B6893">
        <v>2</v>
      </c>
      <c r="C6893">
        <v>1</v>
      </c>
      <c r="D6893">
        <v>3</v>
      </c>
      <c r="E6893">
        <f>C6893/D6893</f>
        <v>0.33333333333333331</v>
      </c>
      <c r="F6893">
        <f>D6893/C6893</f>
        <v>3</v>
      </c>
      <c r="G6893" t="str">
        <f>CONCATENATE("vocabSet.add('", A6893, "')")</f>
        <v>vocabSet.add('taped')</v>
      </c>
      <c r="H6893">
        <f>LEN(A6893)</f>
        <v>5</v>
      </c>
    </row>
    <row r="6894" spans="1:8" x14ac:dyDescent="0.3">
      <c r="A6894" t="s">
        <v>7763</v>
      </c>
      <c r="B6894">
        <v>1</v>
      </c>
      <c r="C6894">
        <v>1</v>
      </c>
      <c r="D6894">
        <v>2</v>
      </c>
      <c r="E6894">
        <f>C6894/D6894</f>
        <v>0.5</v>
      </c>
      <c r="F6894">
        <f>D6894/C6894</f>
        <v>2</v>
      </c>
      <c r="G6894" t="str">
        <f>CONCATENATE("vocabSet.add('", A6894, "')")</f>
        <v>vocabSet.add('tapped')</v>
      </c>
      <c r="H6894">
        <f>LEN(A6894)</f>
        <v>6</v>
      </c>
    </row>
    <row r="6895" spans="1:8" x14ac:dyDescent="0.3">
      <c r="A6895" t="s">
        <v>8265</v>
      </c>
      <c r="B6895">
        <v>2</v>
      </c>
      <c r="C6895">
        <v>1</v>
      </c>
      <c r="D6895">
        <v>3</v>
      </c>
      <c r="E6895">
        <f>C6895/D6895</f>
        <v>0.33333333333333331</v>
      </c>
      <c r="F6895">
        <f>D6895/C6895</f>
        <v>3</v>
      </c>
      <c r="G6895" t="str">
        <f>CONCATENATE("vocabSet.add('", A6895, "')")</f>
        <v>vocabSet.add('taurus')</v>
      </c>
      <c r="H6895">
        <f>LEN(A6895)</f>
        <v>6</v>
      </c>
    </row>
    <row r="6896" spans="1:8" x14ac:dyDescent="0.3">
      <c r="A6896" t="s">
        <v>11204</v>
      </c>
      <c r="B6896">
        <v>1</v>
      </c>
      <c r="C6896">
        <v>2</v>
      </c>
      <c r="D6896">
        <v>1</v>
      </c>
      <c r="E6896">
        <f>C6896/D6896</f>
        <v>2</v>
      </c>
      <c r="F6896">
        <f>D6896/C6896</f>
        <v>0.5</v>
      </c>
      <c r="G6896" t="str">
        <f>CONCATENATE("vocabSet.add('", A6896, "')")</f>
        <v>vocabSet.add('taxi')</v>
      </c>
      <c r="H6896">
        <f>LEN(A6896)</f>
        <v>4</v>
      </c>
    </row>
    <row r="6897" spans="1:8" x14ac:dyDescent="0.3">
      <c r="A6897" t="s">
        <v>9209</v>
      </c>
      <c r="B6897">
        <v>1</v>
      </c>
      <c r="C6897">
        <v>1</v>
      </c>
      <c r="D6897">
        <v>2</v>
      </c>
      <c r="E6897">
        <f>C6897/D6897</f>
        <v>0.5</v>
      </c>
      <c r="F6897">
        <f>D6897/C6897</f>
        <v>2</v>
      </c>
      <c r="G6897" t="str">
        <f>CONCATENATE("vocabSet.add('", A6897, "')")</f>
        <v>vocabSet.add('tb30cs')</v>
      </c>
      <c r="H6897">
        <f>LEN(A6897)</f>
        <v>6</v>
      </c>
    </row>
    <row r="6898" spans="1:8" x14ac:dyDescent="0.3">
      <c r="A6898" t="s">
        <v>11789</v>
      </c>
      <c r="B6898">
        <v>1</v>
      </c>
      <c r="C6898">
        <v>1</v>
      </c>
      <c r="D6898">
        <v>2</v>
      </c>
      <c r="E6898">
        <f>C6898/D6898</f>
        <v>0.5</v>
      </c>
      <c r="F6898">
        <f>D6898/C6898</f>
        <v>2</v>
      </c>
      <c r="G6898" t="str">
        <f>CONCATENATE("vocabSet.add('", A6898, "')")</f>
        <v>vocabSet.add('tb50co')</v>
      </c>
      <c r="H6898">
        <f>LEN(A6898)</f>
        <v>6</v>
      </c>
    </row>
    <row r="6899" spans="1:8" x14ac:dyDescent="0.3">
      <c r="A6899" t="s">
        <v>12046</v>
      </c>
      <c r="B6899">
        <v>5</v>
      </c>
      <c r="C6899">
        <v>1</v>
      </c>
      <c r="D6899">
        <v>6</v>
      </c>
      <c r="E6899">
        <f>C6899/D6899</f>
        <v>0.16666666666666666</v>
      </c>
      <c r="F6899">
        <f>D6899/C6899</f>
        <v>6</v>
      </c>
      <c r="G6899" t="str">
        <f>CONCATENATE("vocabSet.add('", A6899, "')")</f>
        <v>vocabSet.add('tbc')</v>
      </c>
      <c r="H6899">
        <f>LEN(A6899)</f>
        <v>3</v>
      </c>
    </row>
    <row r="6900" spans="1:8" x14ac:dyDescent="0.3">
      <c r="A6900" t="s">
        <v>11902</v>
      </c>
      <c r="B6900">
        <v>3</v>
      </c>
      <c r="C6900">
        <v>1</v>
      </c>
      <c r="D6900">
        <v>4</v>
      </c>
      <c r="E6900">
        <f>C6900/D6900</f>
        <v>0.25</v>
      </c>
      <c r="F6900">
        <f>D6900/C6900</f>
        <v>4</v>
      </c>
      <c r="G6900" t="str">
        <f>CONCATENATE("vocabSet.add('", A6900, "')")</f>
        <v>vocabSet.add('tci')</v>
      </c>
      <c r="H6900">
        <f>LEN(A6900)</f>
        <v>3</v>
      </c>
    </row>
    <row r="6901" spans="1:8" x14ac:dyDescent="0.3">
      <c r="A6901" t="s">
        <v>11978</v>
      </c>
      <c r="B6901">
        <v>1</v>
      </c>
      <c r="C6901">
        <v>1</v>
      </c>
      <c r="D6901">
        <v>2</v>
      </c>
      <c r="E6901">
        <f>C6901/D6901</f>
        <v>0.5</v>
      </c>
      <c r="F6901">
        <f>D6901/C6901</f>
        <v>2</v>
      </c>
      <c r="G6901" t="str">
        <f>CONCATENATE("vocabSet.add('", A6901, "')")</f>
        <v>vocabSet.add('td925')</v>
      </c>
      <c r="H6901">
        <f>LEN(A6901)</f>
        <v>5</v>
      </c>
    </row>
    <row r="6902" spans="1:8" x14ac:dyDescent="0.3">
      <c r="A6902" t="s">
        <v>10845</v>
      </c>
      <c r="B6902">
        <v>1</v>
      </c>
      <c r="C6902">
        <v>1</v>
      </c>
      <c r="D6902">
        <v>2</v>
      </c>
      <c r="E6902">
        <f>C6902/D6902</f>
        <v>0.5</v>
      </c>
      <c r="F6902">
        <f>D6902/C6902</f>
        <v>2</v>
      </c>
      <c r="G6902" t="str">
        <f>CONCATENATE("vocabSet.add('", A6902, "')")</f>
        <v>vocabSet.add('tdi')</v>
      </c>
      <c r="H6902">
        <f>LEN(A6902)</f>
        <v>3</v>
      </c>
    </row>
    <row r="6903" spans="1:8" x14ac:dyDescent="0.3">
      <c r="A6903" t="s">
        <v>10882</v>
      </c>
      <c r="B6903">
        <v>1</v>
      </c>
      <c r="C6903">
        <v>1</v>
      </c>
      <c r="D6903">
        <v>2</v>
      </c>
      <c r="E6903">
        <f>C6903/D6903</f>
        <v>0.5</v>
      </c>
      <c r="F6903">
        <f>D6903/C6903</f>
        <v>2</v>
      </c>
      <c r="G6903" t="str">
        <f>CONCATENATE("vocabSet.add('", A6903, "')")</f>
        <v>vocabSet.add('teams')</v>
      </c>
      <c r="H6903">
        <f>LEN(A6903)</f>
        <v>5</v>
      </c>
    </row>
    <row r="6904" spans="1:8" x14ac:dyDescent="0.3">
      <c r="A6904" t="s">
        <v>12052</v>
      </c>
      <c r="B6904">
        <v>4</v>
      </c>
      <c r="C6904">
        <v>1</v>
      </c>
      <c r="D6904">
        <v>5</v>
      </c>
      <c r="E6904">
        <f>C6904/D6904</f>
        <v>0.2</v>
      </c>
      <c r="F6904">
        <f>D6904/C6904</f>
        <v>5</v>
      </c>
      <c r="G6904" t="str">
        <f>CONCATENATE("vocabSet.add('", A6904, "')")</f>
        <v>vocabSet.add('tear')</v>
      </c>
      <c r="H6904">
        <f>LEN(A6904)</f>
        <v>4</v>
      </c>
    </row>
    <row r="6905" spans="1:8" x14ac:dyDescent="0.3">
      <c r="A6905" t="s">
        <v>10880</v>
      </c>
      <c r="B6905">
        <v>1</v>
      </c>
      <c r="C6905">
        <v>1</v>
      </c>
      <c r="D6905">
        <v>2</v>
      </c>
      <c r="E6905">
        <f>C6905/D6905</f>
        <v>0.5</v>
      </c>
      <c r="F6905">
        <f>D6905/C6905</f>
        <v>2</v>
      </c>
      <c r="G6905" t="str">
        <f>CONCATENATE("vocabSet.add('", A6905, "')")</f>
        <v>vocabSet.add('tec')</v>
      </c>
      <c r="H6905">
        <f>LEN(A6905)</f>
        <v>3</v>
      </c>
    </row>
    <row r="6906" spans="1:8" x14ac:dyDescent="0.3">
      <c r="A6906" t="s">
        <v>7942</v>
      </c>
      <c r="B6906">
        <v>10</v>
      </c>
      <c r="C6906">
        <v>1</v>
      </c>
      <c r="D6906">
        <v>11</v>
      </c>
      <c r="E6906">
        <f>C6906/D6906</f>
        <v>9.0909090909090912E-2</v>
      </c>
      <c r="F6906">
        <f>D6906/C6906</f>
        <v>11</v>
      </c>
      <c r="G6906" t="str">
        <f>CONCATENATE("vocabSet.add('", A6906, "')")</f>
        <v>vocabSet.add('tech')</v>
      </c>
      <c r="H6906">
        <f>LEN(A6906)</f>
        <v>4</v>
      </c>
    </row>
    <row r="6907" spans="1:8" x14ac:dyDescent="0.3">
      <c r="A6907" t="s">
        <v>11716</v>
      </c>
      <c r="B6907">
        <v>2</v>
      </c>
      <c r="C6907">
        <v>1</v>
      </c>
      <c r="D6907">
        <v>3</v>
      </c>
      <c r="E6907">
        <f>C6907/D6907</f>
        <v>0.33333333333333331</v>
      </c>
      <c r="F6907">
        <f>D6907/C6907</f>
        <v>3</v>
      </c>
      <c r="G6907" t="str">
        <f>CONCATENATE("vocabSet.add('", A6907, "')")</f>
        <v>vocabSet.add('technicians')</v>
      </c>
      <c r="H6907">
        <f>LEN(A6907)</f>
        <v>11</v>
      </c>
    </row>
    <row r="6908" spans="1:8" x14ac:dyDescent="0.3">
      <c r="A6908" t="s">
        <v>9064</v>
      </c>
      <c r="B6908">
        <v>1</v>
      </c>
      <c r="C6908">
        <v>1</v>
      </c>
      <c r="D6908">
        <v>2</v>
      </c>
      <c r="E6908">
        <f>C6908/D6908</f>
        <v>0.5</v>
      </c>
      <c r="F6908">
        <f>D6908/C6908</f>
        <v>2</v>
      </c>
      <c r="G6908" t="str">
        <f>CONCATENATE("vocabSet.add('", A6908, "')")</f>
        <v>vocabSet.add('technology')</v>
      </c>
      <c r="H6908">
        <f>LEN(A6908)</f>
        <v>10</v>
      </c>
    </row>
    <row r="6909" spans="1:8" x14ac:dyDescent="0.3">
      <c r="A6909" t="s">
        <v>9721</v>
      </c>
      <c r="B6909">
        <v>1</v>
      </c>
      <c r="C6909">
        <v>1</v>
      </c>
      <c r="D6909">
        <v>2</v>
      </c>
      <c r="E6909">
        <f>C6909/D6909</f>
        <v>0.5</v>
      </c>
      <c r="F6909">
        <f>D6909/C6909</f>
        <v>2</v>
      </c>
      <c r="G6909" t="str">
        <f>CONCATENATE("vocabSet.add('", A6909, "')")</f>
        <v>vocabSet.add('teeth')</v>
      </c>
      <c r="H6909">
        <f>LEN(A6909)</f>
        <v>5</v>
      </c>
    </row>
    <row r="6910" spans="1:8" x14ac:dyDescent="0.3">
      <c r="A6910" t="s">
        <v>9502</v>
      </c>
      <c r="B6910">
        <v>4</v>
      </c>
      <c r="C6910">
        <v>1</v>
      </c>
      <c r="D6910">
        <v>5</v>
      </c>
      <c r="E6910">
        <f>C6910/D6910</f>
        <v>0.2</v>
      </c>
      <c r="F6910">
        <f>D6910/C6910</f>
        <v>5</v>
      </c>
      <c r="G6910" t="str">
        <f>CONCATENATE("vocabSet.add('", A6910, "')")</f>
        <v>vocabSet.add('tegol')</v>
      </c>
      <c r="H6910">
        <f>LEN(A6910)</f>
        <v>5</v>
      </c>
    </row>
    <row r="6911" spans="1:8" x14ac:dyDescent="0.3">
      <c r="A6911" t="s">
        <v>10417</v>
      </c>
      <c r="B6911">
        <v>1</v>
      </c>
      <c r="C6911">
        <v>1</v>
      </c>
      <c r="D6911">
        <v>2</v>
      </c>
      <c r="E6911">
        <f>C6911/D6911</f>
        <v>0.5</v>
      </c>
      <c r="F6911">
        <f>D6911/C6911</f>
        <v>2</v>
      </c>
      <c r="G6911" t="str">
        <f>CONCATENATE("vocabSet.add('", A6911, "')")</f>
        <v>vocabSet.add('teh')</v>
      </c>
      <c r="H6911">
        <f>LEN(A6911)</f>
        <v>3</v>
      </c>
    </row>
    <row r="6912" spans="1:8" x14ac:dyDescent="0.3">
      <c r="A6912" t="s">
        <v>7658</v>
      </c>
      <c r="B6912">
        <v>2</v>
      </c>
      <c r="C6912">
        <v>1</v>
      </c>
      <c r="D6912">
        <v>3</v>
      </c>
      <c r="E6912">
        <f>C6912/D6912</f>
        <v>0.33333333333333331</v>
      </c>
      <c r="F6912">
        <f>D6912/C6912</f>
        <v>3</v>
      </c>
      <c r="G6912" t="str">
        <f>CONCATENATE("vocabSet.add('", A6912, "')")</f>
        <v>vocabSet.add('telescopic')</v>
      </c>
      <c r="H6912">
        <f>LEN(A6912)</f>
        <v>10</v>
      </c>
    </row>
    <row r="6913" spans="1:8" hidden="1" x14ac:dyDescent="0.3">
      <c r="A6913" t="s">
        <v>13526</v>
      </c>
      <c r="B6913">
        <v>17</v>
      </c>
      <c r="C6913">
        <v>3</v>
      </c>
      <c r="D6913">
        <v>16</v>
      </c>
      <c r="E6913">
        <f>C6913/D6913</f>
        <v>0.1875</v>
      </c>
      <c r="F6913">
        <f>D6913/C6913</f>
        <v>5.333333333333333</v>
      </c>
      <c r="G6913" t="str">
        <f>CONCATENATE("vocabSet.add('", A6913, "')")</f>
        <v>vocabSet.add('hd')</v>
      </c>
      <c r="H6913">
        <f>LEN(A6913)</f>
        <v>2</v>
      </c>
    </row>
    <row r="6914" spans="1:8" x14ac:dyDescent="0.3">
      <c r="A6914" t="s">
        <v>7668</v>
      </c>
      <c r="B6914">
        <v>5</v>
      </c>
      <c r="C6914">
        <v>1</v>
      </c>
      <c r="D6914">
        <v>6</v>
      </c>
      <c r="E6914">
        <f>C6914/D6914</f>
        <v>0.16666666666666666</v>
      </c>
      <c r="F6914">
        <f>D6914/C6914</f>
        <v>6</v>
      </c>
      <c r="G6914" t="str">
        <f>CONCATENATE("vocabSet.add('", A6914, "')")</f>
        <v>vocabSet.add('temperature')</v>
      </c>
      <c r="H6914">
        <f>LEN(A6914)</f>
        <v>11</v>
      </c>
    </row>
    <row r="6915" spans="1:8" x14ac:dyDescent="0.3">
      <c r="A6915" t="s">
        <v>11492</v>
      </c>
      <c r="B6915">
        <v>38</v>
      </c>
      <c r="C6915">
        <v>21</v>
      </c>
      <c r="D6915">
        <v>12</v>
      </c>
      <c r="E6915">
        <f>C6915/D6915</f>
        <v>1.75</v>
      </c>
      <c r="F6915">
        <f>D6915/C6915</f>
        <v>0.5714285714285714</v>
      </c>
      <c r="G6915" t="str">
        <f>CONCATENATE("vocabSet.add('", A6915, "')")</f>
        <v>vocabSet.add('temperatures')</v>
      </c>
      <c r="H6915">
        <f>LEN(A6915)</f>
        <v>12</v>
      </c>
    </row>
    <row r="6916" spans="1:8" x14ac:dyDescent="0.3">
      <c r="A6916" t="s">
        <v>11355</v>
      </c>
      <c r="B6916">
        <v>1</v>
      </c>
      <c r="C6916">
        <v>1</v>
      </c>
      <c r="D6916">
        <v>2</v>
      </c>
      <c r="E6916">
        <f>C6916/D6916</f>
        <v>0.5</v>
      </c>
      <c r="F6916">
        <f>D6916/C6916</f>
        <v>2</v>
      </c>
      <c r="G6916" t="str">
        <f>CONCATENATE("vocabSet.add('", A6916, "')")</f>
        <v>vocabSet.add('temporary')</v>
      </c>
      <c r="H6916">
        <f>LEN(A6916)</f>
        <v>9</v>
      </c>
    </row>
    <row r="6917" spans="1:8" x14ac:dyDescent="0.3">
      <c r="A6917" t="s">
        <v>8419</v>
      </c>
      <c r="B6917">
        <v>12</v>
      </c>
      <c r="C6917">
        <v>5</v>
      </c>
      <c r="D6917">
        <v>9</v>
      </c>
      <c r="E6917">
        <f>C6917/D6917</f>
        <v>0.55555555555555558</v>
      </c>
      <c r="F6917">
        <f>D6917/C6917</f>
        <v>1.8</v>
      </c>
      <c r="G6917" t="str">
        <f>CONCATENATE("vocabSet.add('", A6917, "')")</f>
        <v>vocabSet.add('temsa')</v>
      </c>
      <c r="H6917">
        <f>LEN(A6917)</f>
        <v>5</v>
      </c>
    </row>
    <row r="6918" spans="1:8" x14ac:dyDescent="0.3">
      <c r="A6918" t="s">
        <v>10551</v>
      </c>
      <c r="B6918">
        <v>2</v>
      </c>
      <c r="C6918">
        <v>1</v>
      </c>
      <c r="D6918">
        <v>3</v>
      </c>
      <c r="E6918">
        <f>C6918/D6918</f>
        <v>0.33333333333333331</v>
      </c>
      <c r="F6918">
        <f>D6918/C6918</f>
        <v>3</v>
      </c>
      <c r="G6918" t="str">
        <f>CONCATENATE("vocabSet.add('", A6918, "')")</f>
        <v>vocabSet.add('ten')</v>
      </c>
      <c r="H6918">
        <f>LEN(A6918)</f>
        <v>3</v>
      </c>
    </row>
    <row r="6919" spans="1:8" x14ac:dyDescent="0.3">
      <c r="A6919" t="s">
        <v>11032</v>
      </c>
      <c r="B6919">
        <v>4</v>
      </c>
      <c r="C6919">
        <v>1</v>
      </c>
      <c r="D6919">
        <v>5</v>
      </c>
      <c r="E6919">
        <f>C6919/D6919</f>
        <v>0.2</v>
      </c>
      <c r="F6919">
        <f>D6919/C6919</f>
        <v>5</v>
      </c>
      <c r="G6919" t="str">
        <f>CONCATENATE("vocabSet.add('", A6919, "')")</f>
        <v>vocabSet.add('tension')</v>
      </c>
      <c r="H6919">
        <f>LEN(A6919)</f>
        <v>7</v>
      </c>
    </row>
    <row r="6920" spans="1:8" x14ac:dyDescent="0.3">
      <c r="A6920" t="s">
        <v>10026</v>
      </c>
      <c r="B6920">
        <v>6</v>
      </c>
      <c r="C6920">
        <v>1</v>
      </c>
      <c r="D6920">
        <v>7</v>
      </c>
      <c r="E6920">
        <f>C6920/D6920</f>
        <v>0.14285714285714285</v>
      </c>
      <c r="F6920">
        <f>D6920/C6920</f>
        <v>7</v>
      </c>
      <c r="G6920" t="str">
        <f>CONCATENATE("vocabSet.add('", A6920, "')")</f>
        <v>vocabSet.add('tensioner')</v>
      </c>
      <c r="H6920">
        <f>LEN(A6920)</f>
        <v>9</v>
      </c>
    </row>
    <row r="6921" spans="1:8" x14ac:dyDescent="0.3">
      <c r="A6921" t="s">
        <v>9842</v>
      </c>
      <c r="B6921">
        <v>29</v>
      </c>
      <c r="C6921">
        <v>1</v>
      </c>
      <c r="D6921">
        <v>30</v>
      </c>
      <c r="E6921">
        <f>C6921/D6921</f>
        <v>3.3333333333333333E-2</v>
      </c>
      <c r="F6921">
        <f>D6921/C6921</f>
        <v>30</v>
      </c>
      <c r="G6921" t="str">
        <f>CONCATENATE("vocabSet.add('", A6921, "')")</f>
        <v>vocabSet.add('terex')</v>
      </c>
      <c r="H6921">
        <f>LEN(A6921)</f>
        <v>5</v>
      </c>
    </row>
    <row r="6922" spans="1:8" x14ac:dyDescent="0.3">
      <c r="A6922" t="s">
        <v>12102</v>
      </c>
      <c r="B6922">
        <v>14</v>
      </c>
      <c r="C6922">
        <v>2</v>
      </c>
      <c r="D6922">
        <v>13</v>
      </c>
      <c r="E6922">
        <f>C6922/D6922</f>
        <v>0.15384615384615385</v>
      </c>
      <c r="F6922">
        <f>D6922/C6922</f>
        <v>6.5</v>
      </c>
      <c r="G6922" t="str">
        <f>CONCATENATE("vocabSet.add('", A6922, "')")</f>
        <v>vocabSet.add('terminal')</v>
      </c>
      <c r="H6922">
        <f>LEN(A6922)</f>
        <v>8</v>
      </c>
    </row>
    <row r="6923" spans="1:8" x14ac:dyDescent="0.3">
      <c r="A6923" t="s">
        <v>9094</v>
      </c>
      <c r="B6923">
        <v>6</v>
      </c>
      <c r="C6923">
        <v>1</v>
      </c>
      <c r="D6923">
        <v>7</v>
      </c>
      <c r="E6923">
        <f>C6923/D6923</f>
        <v>0.14285714285714285</v>
      </c>
      <c r="F6923">
        <f>D6923/C6923</f>
        <v>7</v>
      </c>
      <c r="G6923" t="str">
        <f>CONCATENATE("vocabSet.add('", A6923, "')")</f>
        <v>vocabSet.add('terminals')</v>
      </c>
      <c r="H6923">
        <f>LEN(A6923)</f>
        <v>9</v>
      </c>
    </row>
    <row r="6924" spans="1:8" x14ac:dyDescent="0.3">
      <c r="A6924" t="s">
        <v>10720</v>
      </c>
      <c r="B6924">
        <v>1</v>
      </c>
      <c r="C6924">
        <v>1</v>
      </c>
      <c r="D6924">
        <v>2</v>
      </c>
      <c r="E6924">
        <f>C6924/D6924</f>
        <v>0.5</v>
      </c>
      <c r="F6924">
        <f>D6924/C6924</f>
        <v>2</v>
      </c>
      <c r="G6924" t="str">
        <f>CONCATENATE("vocabSet.add('", A6924, "')")</f>
        <v>vocabSet.add('terminates')</v>
      </c>
      <c r="H6924">
        <f>LEN(A6924)</f>
        <v>10</v>
      </c>
    </row>
    <row r="6925" spans="1:8" x14ac:dyDescent="0.3">
      <c r="A6925" t="s">
        <v>8272</v>
      </c>
      <c r="B6925">
        <v>5</v>
      </c>
      <c r="C6925">
        <v>1</v>
      </c>
      <c r="D6925">
        <v>4</v>
      </c>
      <c r="E6925">
        <f>C6925/D6925</f>
        <v>0.25</v>
      </c>
      <c r="F6925">
        <f>D6925/C6925</f>
        <v>4</v>
      </c>
      <c r="G6925" t="str">
        <f>CONCATENATE("vocabSet.add('", A6925, "')")</f>
        <v>vocabSet.add('terra')</v>
      </c>
      <c r="H6925">
        <f>LEN(A6925)</f>
        <v>5</v>
      </c>
    </row>
    <row r="6926" spans="1:8" x14ac:dyDescent="0.3">
      <c r="A6926" t="s">
        <v>7721</v>
      </c>
      <c r="B6926">
        <v>3</v>
      </c>
      <c r="C6926">
        <v>1</v>
      </c>
      <c r="D6926">
        <v>4</v>
      </c>
      <c r="E6926">
        <f>C6926/D6926</f>
        <v>0.25</v>
      </c>
      <c r="F6926">
        <f>D6926/C6926</f>
        <v>4</v>
      </c>
      <c r="G6926" t="str">
        <f>CONCATENATE("vocabSet.add('", A6926, "')")</f>
        <v>vocabSet.add('terrain')</v>
      </c>
      <c r="H6926">
        <f>LEN(A6926)</f>
        <v>7</v>
      </c>
    </row>
    <row r="6927" spans="1:8" x14ac:dyDescent="0.3">
      <c r="A6927" t="s">
        <v>9915</v>
      </c>
      <c r="B6927">
        <v>2</v>
      </c>
      <c r="C6927">
        <v>3</v>
      </c>
      <c r="D6927">
        <v>1</v>
      </c>
      <c r="E6927">
        <f>C6927/D6927</f>
        <v>3</v>
      </c>
      <c r="F6927">
        <f>D6927/C6927</f>
        <v>0.33333333333333331</v>
      </c>
      <c r="G6927" t="str">
        <f>CONCATENATE("vocabSet.add('", A6927, "')")</f>
        <v>vocabSet.add('terrastar')</v>
      </c>
      <c r="H6927">
        <f>LEN(A6927)</f>
        <v>9</v>
      </c>
    </row>
    <row r="6928" spans="1:8" x14ac:dyDescent="0.3">
      <c r="A6928" t="s">
        <v>8127</v>
      </c>
      <c r="B6928">
        <v>6</v>
      </c>
      <c r="C6928">
        <v>7</v>
      </c>
      <c r="D6928">
        <v>1</v>
      </c>
      <c r="E6928">
        <f>C6928/D6928</f>
        <v>7</v>
      </c>
      <c r="F6928">
        <f>D6928/C6928</f>
        <v>0.14285714285714285</v>
      </c>
      <c r="G6928" t="str">
        <f>CONCATENATE("vocabSet.add('", A6928, "')")</f>
        <v>vocabSet.add('tesla')</v>
      </c>
      <c r="H6928">
        <f>LEN(A6928)</f>
        <v>5</v>
      </c>
    </row>
    <row r="6929" spans="1:8" x14ac:dyDescent="0.3">
      <c r="A6929" t="s">
        <v>10673</v>
      </c>
      <c r="B6929">
        <v>9</v>
      </c>
      <c r="C6929">
        <v>1</v>
      </c>
      <c r="D6929">
        <v>10</v>
      </c>
      <c r="E6929">
        <f>C6929/D6929</f>
        <v>0.1</v>
      </c>
      <c r="F6929">
        <f>D6929/C6929</f>
        <v>10</v>
      </c>
      <c r="G6929" t="str">
        <f>CONCATENATE("vocabSet.add('", A6929, "')")</f>
        <v>vocabSet.add('test')</v>
      </c>
      <c r="H6929">
        <f>LEN(A6929)</f>
        <v>4</v>
      </c>
    </row>
    <row r="6930" spans="1:8" x14ac:dyDescent="0.3">
      <c r="A6930" t="s">
        <v>10350</v>
      </c>
      <c r="B6930">
        <v>1</v>
      </c>
      <c r="C6930">
        <v>1</v>
      </c>
      <c r="D6930">
        <v>2</v>
      </c>
      <c r="E6930">
        <f>C6930/D6930</f>
        <v>0.5</v>
      </c>
      <c r="F6930">
        <f>D6930/C6930</f>
        <v>2</v>
      </c>
      <c r="G6930" t="str">
        <f>CONCATENATE("vocabSet.add('", A6930, "')")</f>
        <v>vocabSet.add('tested')</v>
      </c>
      <c r="H6930">
        <f>LEN(A6930)</f>
        <v>6</v>
      </c>
    </row>
    <row r="6931" spans="1:8" x14ac:dyDescent="0.3">
      <c r="A6931" t="s">
        <v>8828</v>
      </c>
      <c r="B6931">
        <v>8</v>
      </c>
      <c r="C6931">
        <v>1</v>
      </c>
      <c r="D6931">
        <v>9</v>
      </c>
      <c r="E6931">
        <f>C6931/D6931</f>
        <v>0.1111111111111111</v>
      </c>
      <c r="F6931">
        <f>D6931/C6931</f>
        <v>9</v>
      </c>
      <c r="G6931" t="str">
        <f>CONCATENATE("vocabSet.add('", A6931, "')")</f>
        <v>vocabSet.add('testing')</v>
      </c>
      <c r="H6931">
        <f>LEN(A6931)</f>
        <v>7</v>
      </c>
    </row>
    <row r="6932" spans="1:8" x14ac:dyDescent="0.3">
      <c r="A6932" t="s">
        <v>9657</v>
      </c>
      <c r="B6932">
        <v>11</v>
      </c>
      <c r="C6932">
        <v>1</v>
      </c>
      <c r="D6932">
        <v>11</v>
      </c>
      <c r="E6932">
        <f>C6932/D6932</f>
        <v>9.0909090909090912E-2</v>
      </c>
      <c r="F6932">
        <f>D6932/C6932</f>
        <v>11</v>
      </c>
      <c r="G6932" t="str">
        <f>CONCATENATE("vocabSet.add('", A6932, "')")</f>
        <v>vocabSet.add('texas')</v>
      </c>
      <c r="H6932">
        <f>LEN(A6932)</f>
        <v>5</v>
      </c>
    </row>
    <row r="6933" spans="1:8" x14ac:dyDescent="0.3">
      <c r="A6933" t="s">
        <v>8554</v>
      </c>
      <c r="B6933">
        <v>1</v>
      </c>
      <c r="C6933">
        <v>1</v>
      </c>
      <c r="D6933">
        <v>2</v>
      </c>
      <c r="E6933">
        <f>C6933/D6933</f>
        <v>0.5</v>
      </c>
      <c r="F6933">
        <f>D6933/C6933</f>
        <v>2</v>
      </c>
      <c r="G6933" t="str">
        <f>CONCATENATE("vocabSet.add('", A6933, "')")</f>
        <v>vocabSet.add('text')</v>
      </c>
      <c r="H6933">
        <f>LEN(A6933)</f>
        <v>4</v>
      </c>
    </row>
    <row r="6934" spans="1:8" hidden="1" x14ac:dyDescent="0.3">
      <c r="A6934" t="s">
        <v>13371</v>
      </c>
      <c r="B6934">
        <v>15</v>
      </c>
      <c r="C6934">
        <v>4</v>
      </c>
      <c r="D6934">
        <v>13</v>
      </c>
      <c r="E6934">
        <f>C6934/D6934</f>
        <v>0.30769230769230771</v>
      </c>
      <c r="F6934">
        <f>D6934/C6934</f>
        <v>3.25</v>
      </c>
      <c r="G6934" t="str">
        <f>CONCATENATE("vocabSet.add('", A6934, "')")</f>
        <v>vocabSet.add('m2')</v>
      </c>
      <c r="H6934">
        <f>LEN(A6934)</f>
        <v>2</v>
      </c>
    </row>
    <row r="6935" spans="1:8" x14ac:dyDescent="0.3">
      <c r="A6935" t="s">
        <v>8085</v>
      </c>
      <c r="B6935">
        <v>1</v>
      </c>
      <c r="C6935">
        <v>1</v>
      </c>
      <c r="D6935">
        <v>2</v>
      </c>
      <c r="E6935">
        <f>C6935/D6935</f>
        <v>0.5</v>
      </c>
      <c r="F6935">
        <f>D6935/C6935</f>
        <v>2</v>
      </c>
      <c r="G6935" t="str">
        <f>CONCATENATE("vocabSet.add('", A6935, "')")</f>
        <v>vocabSet.add('tfw')</v>
      </c>
      <c r="H6935">
        <f>LEN(A6935)</f>
        <v>3</v>
      </c>
    </row>
    <row r="6936" spans="1:8" x14ac:dyDescent="0.3">
      <c r="A6936" t="s">
        <v>12032</v>
      </c>
      <c r="B6936">
        <v>19</v>
      </c>
      <c r="C6936">
        <v>2</v>
      </c>
      <c r="D6936">
        <v>19</v>
      </c>
      <c r="E6936">
        <f>C6936/D6936</f>
        <v>0.10526315789473684</v>
      </c>
      <c r="F6936">
        <f>D6936/C6936</f>
        <v>9.5</v>
      </c>
      <c r="G6936" t="str">
        <f>CONCATENATE("vocabSet.add('", A6936, "')")</f>
        <v>vocabSet.add('than')</v>
      </c>
      <c r="H6936">
        <f>LEN(A6936)</f>
        <v>4</v>
      </c>
    </row>
    <row r="6937" spans="1:8" x14ac:dyDescent="0.3">
      <c r="A6937" t="s">
        <v>10118</v>
      </c>
      <c r="B6937">
        <v>437</v>
      </c>
      <c r="C6937">
        <v>33</v>
      </c>
      <c r="D6937">
        <v>388</v>
      </c>
      <c r="E6937">
        <f>C6937/D6937</f>
        <v>8.505154639175258E-2</v>
      </c>
      <c r="F6937">
        <f>D6937/C6937</f>
        <v>11.757575757575758</v>
      </c>
      <c r="G6937" t="str">
        <f>CONCATENATE("vocabSet.add('", A6937, "')")</f>
        <v>vocabSet.add('that')</v>
      </c>
      <c r="H6937">
        <f>LEN(A6937)</f>
        <v>4</v>
      </c>
    </row>
    <row r="6938" spans="1:8" x14ac:dyDescent="0.3">
      <c r="A6938" t="s">
        <v>11446</v>
      </c>
      <c r="B6938">
        <v>8462</v>
      </c>
      <c r="C6938">
        <v>810</v>
      </c>
      <c r="D6938">
        <v>7345</v>
      </c>
      <c r="E6938">
        <f>C6938/D6938</f>
        <v>0.1102791014295439</v>
      </c>
      <c r="F6938">
        <f>D6938/C6938</f>
        <v>9.067901234567902</v>
      </c>
      <c r="G6938" t="str">
        <f>CONCATENATE("vocabSet.add('", A6938, "')")</f>
        <v>vocabSet.add('the')</v>
      </c>
      <c r="H6938">
        <f>LEN(A6938)</f>
        <v>3</v>
      </c>
    </row>
    <row r="6939" spans="1:8" x14ac:dyDescent="0.3">
      <c r="A6939" t="s">
        <v>9852</v>
      </c>
      <c r="B6939">
        <v>7</v>
      </c>
      <c r="C6939">
        <v>4</v>
      </c>
      <c r="D6939">
        <v>4</v>
      </c>
      <c r="E6939">
        <f>C6939/D6939</f>
        <v>1</v>
      </c>
      <c r="F6939">
        <f>D6939/C6939</f>
        <v>1</v>
      </c>
      <c r="G6939" t="str">
        <f>CONCATENATE("vocabSet.add('", A6939, "')")</f>
        <v>vocabSet.add('theft')</v>
      </c>
      <c r="H6939">
        <f>LEN(A6939)</f>
        <v>5</v>
      </c>
    </row>
    <row r="6940" spans="1:8" x14ac:dyDescent="0.3">
      <c r="A6940" t="s">
        <v>11058</v>
      </c>
      <c r="B6940">
        <v>78</v>
      </c>
      <c r="C6940">
        <v>2</v>
      </c>
      <c r="D6940">
        <v>76</v>
      </c>
      <c r="E6940">
        <f>C6940/D6940</f>
        <v>2.6315789473684209E-2</v>
      </c>
      <c r="F6940">
        <f>D6940/C6940</f>
        <v>38</v>
      </c>
      <c r="G6940" t="str">
        <f>CONCATENATE("vocabSet.add('", A6940, "')")</f>
        <v>vocabSet.add('their')</v>
      </c>
      <c r="H6940">
        <f>LEN(A6940)</f>
        <v>5</v>
      </c>
    </row>
    <row r="6941" spans="1:8" x14ac:dyDescent="0.3">
      <c r="A6941" t="s">
        <v>8564</v>
      </c>
      <c r="B6941">
        <v>20</v>
      </c>
      <c r="C6941">
        <v>2</v>
      </c>
      <c r="D6941">
        <v>19</v>
      </c>
      <c r="E6941">
        <f>C6941/D6941</f>
        <v>0.10526315789473684</v>
      </c>
      <c r="F6941">
        <f>D6941/C6941</f>
        <v>9.5</v>
      </c>
      <c r="G6941" t="str">
        <f>CONCATENATE("vocabSet.add('", A6941, "')")</f>
        <v>vocabSet.add('them')</v>
      </c>
      <c r="H6941">
        <f>LEN(A6941)</f>
        <v>4</v>
      </c>
    </row>
    <row r="6942" spans="1:8" x14ac:dyDescent="0.3">
      <c r="A6942" t="s">
        <v>10586</v>
      </c>
      <c r="B6942">
        <v>1</v>
      </c>
      <c r="C6942">
        <v>1</v>
      </c>
      <c r="D6942">
        <v>2</v>
      </c>
      <c r="E6942">
        <f>C6942/D6942</f>
        <v>0.5</v>
      </c>
      <c r="F6942">
        <f>D6942/C6942</f>
        <v>2</v>
      </c>
      <c r="G6942" t="str">
        <f>CONCATENATE("vocabSet.add('", A6942, "')")</f>
        <v>vocabSet.add('themselves')</v>
      </c>
      <c r="H6942">
        <f>LEN(A6942)</f>
        <v>10</v>
      </c>
    </row>
    <row r="6943" spans="1:8" x14ac:dyDescent="0.3">
      <c r="A6943" t="s">
        <v>8094</v>
      </c>
      <c r="B6943">
        <v>35</v>
      </c>
      <c r="C6943">
        <v>1</v>
      </c>
      <c r="D6943">
        <v>35</v>
      </c>
      <c r="E6943">
        <f>C6943/D6943</f>
        <v>2.8571428571428571E-2</v>
      </c>
      <c r="F6943">
        <f>D6943/C6943</f>
        <v>35</v>
      </c>
      <c r="G6943" t="str">
        <f>CONCATENATE("vocabSet.add('", A6943, "')")</f>
        <v>vocabSet.add('then')</v>
      </c>
      <c r="H6943">
        <f>LEN(A6943)</f>
        <v>4</v>
      </c>
    </row>
    <row r="6944" spans="1:8" hidden="1" x14ac:dyDescent="0.3">
      <c r="A6944">
        <v>5</v>
      </c>
      <c r="B6944">
        <v>75</v>
      </c>
      <c r="C6944">
        <v>10</v>
      </c>
      <c r="D6944">
        <v>64</v>
      </c>
      <c r="E6944">
        <f>C6944/D6944</f>
        <v>0.15625</v>
      </c>
      <c r="F6944">
        <f>D6944/C6944</f>
        <v>6.4</v>
      </c>
      <c r="G6944" t="str">
        <f>CONCATENATE("vocabSet.add('", A6944, "')")</f>
        <v>vocabSet.add('5')</v>
      </c>
      <c r="H6944">
        <f>LEN(A6944)</f>
        <v>1</v>
      </c>
    </row>
    <row r="6945" spans="1:8" x14ac:dyDescent="0.3">
      <c r="A6945" t="s">
        <v>10846</v>
      </c>
      <c r="B6945">
        <v>108</v>
      </c>
      <c r="C6945">
        <v>13</v>
      </c>
      <c r="D6945">
        <v>93</v>
      </c>
      <c r="E6945">
        <f>C6945/D6945</f>
        <v>0.13978494623655913</v>
      </c>
      <c r="F6945">
        <f>D6945/C6945</f>
        <v>7.1538461538461542</v>
      </c>
      <c r="G6945" t="str">
        <f>CONCATENATE("vocabSet.add('", A6945, "')")</f>
        <v>vocabSet.add('there')</v>
      </c>
      <c r="H6945">
        <f>LEN(A6945)</f>
        <v>5</v>
      </c>
    </row>
    <row r="6946" spans="1:8" x14ac:dyDescent="0.3">
      <c r="A6946" t="s">
        <v>8887</v>
      </c>
      <c r="B6946">
        <v>7</v>
      </c>
      <c r="C6946">
        <v>2</v>
      </c>
      <c r="D6946">
        <v>7</v>
      </c>
      <c r="E6946">
        <f>C6946/D6946</f>
        <v>0.2857142857142857</v>
      </c>
      <c r="F6946">
        <f>D6946/C6946</f>
        <v>3.5</v>
      </c>
      <c r="G6946" t="str">
        <f>CONCATENATE("vocabSet.add('", A6946, "')")</f>
        <v>vocabSet.add('thereafter')</v>
      </c>
      <c r="H6946">
        <f>LEN(A6946)</f>
        <v>10</v>
      </c>
    </row>
    <row r="6947" spans="1:8" x14ac:dyDescent="0.3">
      <c r="A6947" t="s">
        <v>11532</v>
      </c>
      <c r="B6947">
        <v>8</v>
      </c>
      <c r="C6947">
        <v>2</v>
      </c>
      <c r="D6947">
        <v>8</v>
      </c>
      <c r="E6947">
        <f>C6947/D6947</f>
        <v>0.25</v>
      </c>
      <c r="F6947">
        <f>D6947/C6947</f>
        <v>4</v>
      </c>
      <c r="G6947" t="str">
        <f>CONCATENATE("vocabSet.add('", A6947, "')")</f>
        <v>vocabSet.add('thereby')</v>
      </c>
      <c r="H6947">
        <f>LEN(A6947)</f>
        <v>7</v>
      </c>
    </row>
    <row r="6948" spans="1:8" x14ac:dyDescent="0.3">
      <c r="A6948" t="s">
        <v>8478</v>
      </c>
      <c r="B6948">
        <v>5</v>
      </c>
      <c r="C6948">
        <v>3</v>
      </c>
      <c r="D6948">
        <v>4</v>
      </c>
      <c r="E6948">
        <f>C6948/D6948</f>
        <v>0.75</v>
      </c>
      <c r="F6948">
        <f>D6948/C6948</f>
        <v>1.3333333333333333</v>
      </c>
      <c r="G6948" t="str">
        <f>CONCATENATE("vocabSet.add('", A6948, "')")</f>
        <v>vocabSet.add('therefore')</v>
      </c>
      <c r="H6948">
        <f>LEN(A6948)</f>
        <v>9</v>
      </c>
    </row>
    <row r="6949" spans="1:8" x14ac:dyDescent="0.3">
      <c r="A6949" t="s">
        <v>8510</v>
      </c>
      <c r="B6949">
        <v>42</v>
      </c>
      <c r="C6949">
        <v>2</v>
      </c>
      <c r="D6949">
        <v>42</v>
      </c>
      <c r="E6949">
        <f>C6949/D6949</f>
        <v>4.7619047619047616E-2</v>
      </c>
      <c r="F6949">
        <f>D6949/C6949</f>
        <v>21</v>
      </c>
      <c r="G6949" t="str">
        <f>CONCATENATE("vocabSet.add('", A6949, "')")</f>
        <v>vocabSet.add('thermal')</v>
      </c>
      <c r="H6949">
        <f>LEN(A6949)</f>
        <v>7</v>
      </c>
    </row>
    <row r="6950" spans="1:8" x14ac:dyDescent="0.3">
      <c r="A6950" t="s">
        <v>9182</v>
      </c>
      <c r="B6950">
        <v>14</v>
      </c>
      <c r="C6950">
        <v>1</v>
      </c>
      <c r="D6950">
        <v>15</v>
      </c>
      <c r="E6950">
        <f>C6950/D6950</f>
        <v>6.6666666666666666E-2</v>
      </c>
      <c r="F6950">
        <f>D6950/C6950</f>
        <v>15</v>
      </c>
      <c r="G6950" t="str">
        <f>CONCATENATE("vocabSet.add('", A6950, "')")</f>
        <v>vocabSet.add('thermo')</v>
      </c>
      <c r="H6950">
        <f>LEN(A6950)</f>
        <v>6</v>
      </c>
    </row>
    <row r="6951" spans="1:8" x14ac:dyDescent="0.3">
      <c r="A6951" t="s">
        <v>9590</v>
      </c>
      <c r="B6951">
        <v>4</v>
      </c>
      <c r="C6951">
        <v>1</v>
      </c>
      <c r="D6951">
        <v>5</v>
      </c>
      <c r="E6951">
        <f>C6951/D6951</f>
        <v>0.2</v>
      </c>
      <c r="F6951">
        <f>D6951/C6951</f>
        <v>5</v>
      </c>
      <c r="G6951" t="str">
        <f>CONCATENATE("vocabSet.add('", A6951, "')")</f>
        <v>vocabSet.add('thermostat')</v>
      </c>
      <c r="H6951">
        <f>LEN(A6951)</f>
        <v>10</v>
      </c>
    </row>
    <row r="6952" spans="1:8" x14ac:dyDescent="0.3">
      <c r="A6952" t="s">
        <v>8228</v>
      </c>
      <c r="B6952">
        <v>208</v>
      </c>
      <c r="C6952">
        <v>19</v>
      </c>
      <c r="D6952">
        <v>185</v>
      </c>
      <c r="E6952">
        <f>C6952/D6952</f>
        <v>0.10270270270270271</v>
      </c>
      <c r="F6952">
        <f>D6952/C6952</f>
        <v>9.7368421052631575</v>
      </c>
      <c r="G6952" t="str">
        <f>CONCATENATE("vocabSet.add('", A6952, "')")</f>
        <v>vocabSet.add('these')</v>
      </c>
      <c r="H6952">
        <f>LEN(A6952)</f>
        <v>5</v>
      </c>
    </row>
    <row r="6953" spans="1:8" x14ac:dyDescent="0.3">
      <c r="A6953" t="s">
        <v>10018</v>
      </c>
      <c r="B6953">
        <v>34</v>
      </c>
      <c r="C6953">
        <v>3</v>
      </c>
      <c r="D6953">
        <v>32</v>
      </c>
      <c r="E6953">
        <f>C6953/D6953</f>
        <v>9.375E-2</v>
      </c>
      <c r="F6953">
        <f>D6953/C6953</f>
        <v>10.666666666666666</v>
      </c>
      <c r="G6953" t="str">
        <f>CONCATENATE("vocabSet.add('", A6953, "')")</f>
        <v>vocabSet.add('they')</v>
      </c>
      <c r="H6953">
        <f>LEN(A6953)</f>
        <v>4</v>
      </c>
    </row>
    <row r="6954" spans="1:8" x14ac:dyDescent="0.3">
      <c r="A6954" t="s">
        <v>9596</v>
      </c>
      <c r="B6954">
        <v>1</v>
      </c>
      <c r="C6954">
        <v>1</v>
      </c>
      <c r="D6954">
        <v>2</v>
      </c>
      <c r="E6954">
        <f>C6954/D6954</f>
        <v>0.5</v>
      </c>
      <c r="F6954">
        <f>D6954/C6954</f>
        <v>2</v>
      </c>
      <c r="G6954" t="str">
        <f>CONCATENATE("vocabSet.add('", A6954, "')")</f>
        <v>vocabSet.add('thick')</v>
      </c>
      <c r="H6954">
        <f>LEN(A6954)</f>
        <v>5</v>
      </c>
    </row>
    <row r="6955" spans="1:8" x14ac:dyDescent="0.3">
      <c r="A6955" t="s">
        <v>11428</v>
      </c>
      <c r="B6955">
        <v>1</v>
      </c>
      <c r="C6955">
        <v>1</v>
      </c>
      <c r="D6955">
        <v>2</v>
      </c>
      <c r="E6955">
        <f>C6955/D6955</f>
        <v>0.5</v>
      </c>
      <c r="F6955">
        <f>D6955/C6955</f>
        <v>2</v>
      </c>
      <c r="G6955" t="str">
        <f>CONCATENATE("vocabSet.add('", A6955, "')")</f>
        <v>vocabSet.add('thicker')</v>
      </c>
      <c r="H6955">
        <f>LEN(A6955)</f>
        <v>7</v>
      </c>
    </row>
    <row r="6956" spans="1:8" x14ac:dyDescent="0.3">
      <c r="A6956" t="s">
        <v>12207</v>
      </c>
      <c r="B6956">
        <v>1</v>
      </c>
      <c r="C6956">
        <v>1</v>
      </c>
      <c r="D6956">
        <v>2</v>
      </c>
      <c r="E6956">
        <f>C6956/D6956</f>
        <v>0.5</v>
      </c>
      <c r="F6956">
        <f>D6956/C6956</f>
        <v>2</v>
      </c>
      <c r="G6956" t="str">
        <f>CONCATENATE("vocabSet.add('", A6956, "')")</f>
        <v>vocabSet.add('thickness')</v>
      </c>
      <c r="H6956">
        <f>LEN(A6956)</f>
        <v>9</v>
      </c>
    </row>
    <row r="6957" spans="1:8" x14ac:dyDescent="0.3">
      <c r="A6957" t="s">
        <v>12206</v>
      </c>
      <c r="B6957">
        <v>1</v>
      </c>
      <c r="C6957">
        <v>1</v>
      </c>
      <c r="D6957">
        <v>2</v>
      </c>
      <c r="E6957">
        <f>C6957/D6957</f>
        <v>0.5</v>
      </c>
      <c r="F6957">
        <f>D6957/C6957</f>
        <v>2</v>
      </c>
      <c r="G6957" t="str">
        <f>CONCATENATE("vocabSet.add('", A6957, "')")</f>
        <v>vocabSet.add('thin')</v>
      </c>
      <c r="H6957">
        <f>LEN(A6957)</f>
        <v>4</v>
      </c>
    </row>
    <row r="6958" spans="1:8" x14ac:dyDescent="0.3">
      <c r="A6958" t="s">
        <v>10238</v>
      </c>
      <c r="B6958">
        <v>1</v>
      </c>
      <c r="C6958">
        <v>2</v>
      </c>
      <c r="D6958">
        <v>1</v>
      </c>
      <c r="E6958">
        <f>C6958/D6958</f>
        <v>2</v>
      </c>
      <c r="F6958">
        <f>D6958/C6958</f>
        <v>0.5</v>
      </c>
      <c r="G6958" t="str">
        <f>CONCATENATE("vocabSet.add('", A6958, "')")</f>
        <v>vocabSet.add('things')</v>
      </c>
      <c r="H6958">
        <f>LEN(A6958)</f>
        <v>6</v>
      </c>
    </row>
    <row r="6959" spans="1:8" x14ac:dyDescent="0.3">
      <c r="A6959" t="s">
        <v>11357</v>
      </c>
      <c r="B6959">
        <v>2</v>
      </c>
      <c r="C6959">
        <v>2</v>
      </c>
      <c r="D6959">
        <v>1</v>
      </c>
      <c r="E6959">
        <f>C6959/D6959</f>
        <v>2</v>
      </c>
      <c r="F6959">
        <f>D6959/C6959</f>
        <v>0.5</v>
      </c>
      <c r="G6959" t="str">
        <f>CONCATENATE("vocabSet.add('", A6959, "')")</f>
        <v>vocabSet.add('think')</v>
      </c>
      <c r="H6959">
        <f>LEN(A6959)</f>
        <v>5</v>
      </c>
    </row>
    <row r="6960" spans="1:8" x14ac:dyDescent="0.3">
      <c r="A6960" t="s">
        <v>8459</v>
      </c>
      <c r="B6960">
        <v>1</v>
      </c>
      <c r="C6960">
        <v>1</v>
      </c>
      <c r="D6960">
        <v>2</v>
      </c>
      <c r="E6960">
        <f>C6960/D6960</f>
        <v>0.5</v>
      </c>
      <c r="F6960">
        <f>D6960/C6960</f>
        <v>2</v>
      </c>
      <c r="G6960" t="str">
        <f>CONCATENATE("vocabSet.add('", A6960, "')")</f>
        <v>vocabSet.add('thinner')</v>
      </c>
      <c r="H6960">
        <f>LEN(A6960)</f>
        <v>7</v>
      </c>
    </row>
    <row r="6961" spans="1:8" x14ac:dyDescent="0.3">
      <c r="A6961" t="s">
        <v>11613</v>
      </c>
      <c r="B6961">
        <v>6</v>
      </c>
      <c r="C6961">
        <v>1</v>
      </c>
      <c r="D6961">
        <v>7</v>
      </c>
      <c r="E6961">
        <f>C6961/D6961</f>
        <v>0.14285714285714285</v>
      </c>
      <c r="F6961">
        <f>D6961/C6961</f>
        <v>7</v>
      </c>
      <c r="G6961" t="str">
        <f>CONCATENATE("vocabSet.add('", A6961, "')")</f>
        <v>vocabSet.add('third')</v>
      </c>
      <c r="H6961">
        <f>LEN(A6961)</f>
        <v>5</v>
      </c>
    </row>
    <row r="6962" spans="1:8" x14ac:dyDescent="0.3">
      <c r="A6962" t="s">
        <v>10621</v>
      </c>
      <c r="B6962">
        <v>666</v>
      </c>
      <c r="C6962">
        <v>67</v>
      </c>
      <c r="D6962">
        <v>582</v>
      </c>
      <c r="E6962">
        <f>C6962/D6962</f>
        <v>0.11512027491408934</v>
      </c>
      <c r="F6962">
        <f>D6962/C6962</f>
        <v>8.6865671641791042</v>
      </c>
      <c r="G6962" t="str">
        <f>CONCATENATE("vocabSet.add('", A6962, "')")</f>
        <v>vocabSet.add('this')</v>
      </c>
      <c r="H6962">
        <f>LEN(A6962)</f>
        <v>4</v>
      </c>
    </row>
    <row r="6963" spans="1:8" x14ac:dyDescent="0.3">
      <c r="A6963" t="s">
        <v>8854</v>
      </c>
      <c r="B6963">
        <v>12</v>
      </c>
      <c r="C6963">
        <v>3</v>
      </c>
      <c r="D6963">
        <v>11</v>
      </c>
      <c r="E6963">
        <f>C6963/D6963</f>
        <v>0.27272727272727271</v>
      </c>
      <c r="F6963">
        <f>D6963/C6963</f>
        <v>3.6666666666666665</v>
      </c>
      <c r="G6963" t="str">
        <f>CONCATENATE("vocabSet.add('", A6963, "')")</f>
        <v>vocabSet.add('thomas')</v>
      </c>
      <c r="H6963">
        <f>LEN(A6963)</f>
        <v>6</v>
      </c>
    </row>
    <row r="6964" spans="1:8" x14ac:dyDescent="0.3">
      <c r="A6964" t="s">
        <v>10565</v>
      </c>
      <c r="B6964">
        <v>20</v>
      </c>
      <c r="C6964">
        <v>1</v>
      </c>
      <c r="D6964">
        <v>21</v>
      </c>
      <c r="E6964">
        <f>C6964/D6964</f>
        <v>4.7619047619047616E-2</v>
      </c>
      <c r="F6964">
        <f>D6964/C6964</f>
        <v>21</v>
      </c>
      <c r="G6964" t="str">
        <f>CONCATENATE("vocabSet.add('", A6964, "')")</f>
        <v>vocabSet.add('thor')</v>
      </c>
      <c r="H6964">
        <f>LEN(A6964)</f>
        <v>4</v>
      </c>
    </row>
    <row r="6965" spans="1:8" x14ac:dyDescent="0.3">
      <c r="A6965" t="s">
        <v>11610</v>
      </c>
      <c r="B6965">
        <v>22</v>
      </c>
      <c r="C6965">
        <v>3</v>
      </c>
      <c r="D6965">
        <v>20</v>
      </c>
      <c r="E6965">
        <f>C6965/D6965</f>
        <v>0.15</v>
      </c>
      <c r="F6965">
        <f>D6965/C6965</f>
        <v>6.666666666666667</v>
      </c>
      <c r="G6965" t="str">
        <f>CONCATENATE("vocabSet.add('", A6965, "')")</f>
        <v>vocabSet.add('those')</v>
      </c>
      <c r="H6965">
        <f>LEN(A6965)</f>
        <v>5</v>
      </c>
    </row>
    <row r="6966" spans="1:8" x14ac:dyDescent="0.3">
      <c r="A6966" t="s">
        <v>9075</v>
      </c>
      <c r="B6966">
        <v>2</v>
      </c>
      <c r="C6966">
        <v>1</v>
      </c>
      <c r="D6966">
        <v>3</v>
      </c>
      <c r="E6966">
        <f>C6966/D6966</f>
        <v>0.33333333333333331</v>
      </c>
      <c r="F6966">
        <f>D6966/C6966</f>
        <v>3</v>
      </c>
      <c r="G6966" t="str">
        <f>CONCATENATE("vocabSet.add('", A6966, "')")</f>
        <v>vocabSet.add('thread')</v>
      </c>
      <c r="H6966">
        <f>LEN(A6966)</f>
        <v>6</v>
      </c>
    </row>
    <row r="6967" spans="1:8" x14ac:dyDescent="0.3">
      <c r="A6967" t="s">
        <v>11463</v>
      </c>
      <c r="B6967">
        <v>3</v>
      </c>
      <c r="C6967">
        <v>1</v>
      </c>
      <c r="D6967">
        <v>4</v>
      </c>
      <c r="E6967">
        <f>C6967/D6967</f>
        <v>0.25</v>
      </c>
      <c r="F6967">
        <f>D6967/C6967</f>
        <v>4</v>
      </c>
      <c r="G6967" t="str">
        <f>CONCATENATE("vocabSet.add('", A6967, "')")</f>
        <v>vocabSet.add('threaded')</v>
      </c>
      <c r="H6967">
        <f>LEN(A6967)</f>
        <v>8</v>
      </c>
    </row>
    <row r="6968" spans="1:8" x14ac:dyDescent="0.3">
      <c r="A6968" t="s">
        <v>11217</v>
      </c>
      <c r="B6968">
        <v>1</v>
      </c>
      <c r="C6968">
        <v>1</v>
      </c>
      <c r="D6968">
        <v>2</v>
      </c>
      <c r="E6968">
        <f>C6968/D6968</f>
        <v>0.5</v>
      </c>
      <c r="F6968">
        <f>D6968/C6968</f>
        <v>2</v>
      </c>
      <c r="G6968" t="str">
        <f>CONCATENATE("vocabSet.add('", A6968, "')")</f>
        <v>vocabSet.add('threading')</v>
      </c>
      <c r="H6968">
        <f>LEN(A6968)</f>
        <v>9</v>
      </c>
    </row>
    <row r="6969" spans="1:8" x14ac:dyDescent="0.3">
      <c r="A6969" t="s">
        <v>11214</v>
      </c>
      <c r="B6969">
        <v>2</v>
      </c>
      <c r="C6969">
        <v>1</v>
      </c>
      <c r="D6969">
        <v>3</v>
      </c>
      <c r="E6969">
        <f>C6969/D6969</f>
        <v>0.33333333333333331</v>
      </c>
      <c r="F6969">
        <f>D6969/C6969</f>
        <v>3</v>
      </c>
      <c r="G6969" t="str">
        <f>CONCATENATE("vocabSet.add('", A6969, "')")</f>
        <v>vocabSet.add('threadlock')</v>
      </c>
      <c r="H6969">
        <f>LEN(A6969)</f>
        <v>10</v>
      </c>
    </row>
    <row r="6970" spans="1:8" x14ac:dyDescent="0.3">
      <c r="A6970" t="s">
        <v>9167</v>
      </c>
      <c r="B6970">
        <v>1</v>
      </c>
      <c r="C6970">
        <v>1</v>
      </c>
      <c r="D6970">
        <v>2</v>
      </c>
      <c r="E6970">
        <f>C6970/D6970</f>
        <v>0.5</v>
      </c>
      <c r="F6970">
        <f>D6970/C6970</f>
        <v>2</v>
      </c>
      <c r="G6970" t="str">
        <f>CONCATENATE("vocabSet.add('", A6970, "')")</f>
        <v>vocabSet.add('threadlocker')</v>
      </c>
      <c r="H6970">
        <f>LEN(A6970)</f>
        <v>12</v>
      </c>
    </row>
    <row r="6971" spans="1:8" x14ac:dyDescent="0.3">
      <c r="A6971" t="s">
        <v>13343</v>
      </c>
      <c r="B6971">
        <v>2</v>
      </c>
      <c r="C6971">
        <v>1</v>
      </c>
      <c r="D6971">
        <v>3</v>
      </c>
      <c r="E6971">
        <f>C6971/D6971</f>
        <v>0.33333333333333331</v>
      </c>
      <c r="F6971">
        <f>D6971/C6971</f>
        <v>3</v>
      </c>
      <c r="G6971" t="str">
        <f>CONCATENATE("vocabSet.add('", A6971, "')")</f>
        <v>vocabSet.add('thread-locking')</v>
      </c>
      <c r="H6971">
        <f>LEN(A6971)</f>
        <v>14</v>
      </c>
    </row>
    <row r="6972" spans="1:8" x14ac:dyDescent="0.3">
      <c r="A6972" t="s">
        <v>11461</v>
      </c>
      <c r="B6972">
        <v>2</v>
      </c>
      <c r="C6972">
        <v>1</v>
      </c>
      <c r="D6972">
        <v>3</v>
      </c>
      <c r="E6972">
        <f>C6972/D6972</f>
        <v>0.33333333333333331</v>
      </c>
      <c r="F6972">
        <f>D6972/C6972</f>
        <v>3</v>
      </c>
      <c r="G6972" t="str">
        <f>CONCATENATE("vocabSet.add('", A6972, "')")</f>
        <v>vocabSet.add('threads')</v>
      </c>
      <c r="H6972">
        <f>LEN(A6972)</f>
        <v>7</v>
      </c>
    </row>
    <row r="6973" spans="1:8" x14ac:dyDescent="0.3">
      <c r="A6973" t="s">
        <v>9159</v>
      </c>
      <c r="B6973">
        <v>7</v>
      </c>
      <c r="C6973">
        <v>3</v>
      </c>
      <c r="D6973">
        <v>6</v>
      </c>
      <c r="E6973">
        <f>C6973/D6973</f>
        <v>0.5</v>
      </c>
      <c r="F6973">
        <f>D6973/C6973</f>
        <v>2</v>
      </c>
      <c r="G6973" t="str">
        <f>CONCATENATE("vocabSet.add('", A6973, "')")</f>
        <v>vocabSet.add('three')</v>
      </c>
      <c r="H6973">
        <f>LEN(A6973)</f>
        <v>5</v>
      </c>
    </row>
    <row r="6974" spans="1:8" hidden="1" x14ac:dyDescent="0.3">
      <c r="A6974" t="s">
        <v>14304</v>
      </c>
      <c r="B6974">
        <v>2</v>
      </c>
      <c r="C6974">
        <v>1</v>
      </c>
      <c r="D6974">
        <v>3</v>
      </c>
      <c r="E6974">
        <f>C6974/D6974</f>
        <v>0.33333333333333331</v>
      </c>
      <c r="F6974">
        <f>D6974/C6974</f>
        <v>3</v>
      </c>
      <c r="G6974" t="str">
        <f>CONCATENATE("vocabSet.add('", A6974, "')")</f>
        <v>vocabSet.add('ht')</v>
      </c>
      <c r="H6974">
        <f>LEN(A6974)</f>
        <v>2</v>
      </c>
    </row>
    <row r="6975" spans="1:8" hidden="1" x14ac:dyDescent="0.3">
      <c r="A6975" t="s">
        <v>12635</v>
      </c>
      <c r="B6975">
        <v>3</v>
      </c>
      <c r="C6975">
        <v>1</v>
      </c>
      <c r="D6975">
        <v>4</v>
      </c>
      <c r="E6975">
        <f>C6975/D6975</f>
        <v>0.25</v>
      </c>
      <c r="F6975">
        <f>D6975/C6975</f>
        <v>4</v>
      </c>
      <c r="G6975" t="str">
        <f>CONCATENATE("vocabSet.add('", A6975, "')")</f>
        <v>vocabSet.add('re')</v>
      </c>
      <c r="H6975">
        <f>LEN(A6975)</f>
        <v>2</v>
      </c>
    </row>
    <row r="6976" spans="1:8" hidden="1" x14ac:dyDescent="0.3">
      <c r="A6976" t="s">
        <v>14021</v>
      </c>
      <c r="B6976">
        <v>1947</v>
      </c>
      <c r="C6976">
        <v>207</v>
      </c>
      <c r="D6976">
        <v>1682</v>
      </c>
      <c r="E6976">
        <f>C6976/D6976</f>
        <v>0.12306777645659929</v>
      </c>
      <c r="F6976">
        <f>D6976/C6976</f>
        <v>8.1256038647343001</v>
      </c>
      <c r="G6976" t="str">
        <f>CONCATENATE("vocabSet.add('", A6976, "')")</f>
        <v>vocabSet.add('is')</v>
      </c>
      <c r="H6976">
        <f>LEN(A6976)</f>
        <v>2</v>
      </c>
    </row>
    <row r="6977" spans="1:8" x14ac:dyDescent="0.3">
      <c r="A6977" t="s">
        <v>13834</v>
      </c>
      <c r="B6977">
        <v>1</v>
      </c>
      <c r="C6977">
        <v>1</v>
      </c>
      <c r="D6977">
        <v>2</v>
      </c>
      <c r="E6977">
        <f>C6977/D6977</f>
        <v>0.5</v>
      </c>
      <c r="F6977">
        <f>D6977/C6977</f>
        <v>2</v>
      </c>
      <c r="G6977" t="str">
        <f>CONCATENATE("vocabSet.add('", A6977, "')")</f>
        <v>vocabSet.add('three-door')</v>
      </c>
      <c r="H6977">
        <f>LEN(A6977)</f>
        <v>10</v>
      </c>
    </row>
    <row r="6978" spans="1:8" x14ac:dyDescent="0.3">
      <c r="A6978" t="s">
        <v>9399</v>
      </c>
      <c r="B6978">
        <v>2</v>
      </c>
      <c r="C6978">
        <v>1</v>
      </c>
      <c r="D6978">
        <v>3</v>
      </c>
      <c r="E6978">
        <f>C6978/D6978</f>
        <v>0.33333333333333331</v>
      </c>
      <c r="F6978">
        <f>D6978/C6978</f>
        <v>3</v>
      </c>
      <c r="G6978" t="str">
        <f>CONCATENATE("vocabSet.add('", A6978, "')")</f>
        <v>vocabSet.add('threshold')</v>
      </c>
      <c r="H6978">
        <f>LEN(A6978)</f>
        <v>9</v>
      </c>
    </row>
    <row r="6979" spans="1:8" x14ac:dyDescent="0.3">
      <c r="A6979" t="s">
        <v>11316</v>
      </c>
      <c r="B6979">
        <v>10</v>
      </c>
      <c r="C6979">
        <v>8</v>
      </c>
      <c r="D6979">
        <v>4</v>
      </c>
      <c r="E6979">
        <f>C6979/D6979</f>
        <v>2</v>
      </c>
      <c r="F6979">
        <f>D6979/C6979</f>
        <v>0.5</v>
      </c>
      <c r="G6979" t="str">
        <f>CONCATENATE("vocabSet.add('", A6979, "')")</f>
        <v>vocabSet.add('throttle')</v>
      </c>
      <c r="H6979">
        <f>LEN(A6979)</f>
        <v>8</v>
      </c>
    </row>
    <row r="6980" spans="1:8" x14ac:dyDescent="0.3">
      <c r="A6980" t="s">
        <v>10200</v>
      </c>
      <c r="B6980">
        <v>334</v>
      </c>
      <c r="C6980">
        <v>40</v>
      </c>
      <c r="D6980">
        <v>283</v>
      </c>
      <c r="E6980">
        <f>C6980/D6980</f>
        <v>0.14134275618374559</v>
      </c>
      <c r="F6980">
        <f>D6980/C6980</f>
        <v>7.0750000000000002</v>
      </c>
      <c r="G6980" t="str">
        <f>CONCATENATE("vocabSet.add('", A6980, "')")</f>
        <v>vocabSet.add('through')</v>
      </c>
      <c r="H6980">
        <f>LEN(A6980)</f>
        <v>7</v>
      </c>
    </row>
    <row r="6981" spans="1:8" hidden="1" x14ac:dyDescent="0.3">
      <c r="A6981" t="s">
        <v>13030</v>
      </c>
      <c r="B6981">
        <v>69</v>
      </c>
      <c r="C6981">
        <v>1</v>
      </c>
      <c r="D6981">
        <v>69</v>
      </c>
      <c r="E6981">
        <f>C6981/D6981</f>
        <v>1.4492753623188406E-2</v>
      </c>
      <c r="F6981">
        <f>D6981/C6981</f>
        <v>69</v>
      </c>
      <c r="G6981" t="str">
        <f>CONCATENATE("vocabSet.add('", A6981, "')")</f>
        <v>vocabSet.add(':')</v>
      </c>
      <c r="H6981">
        <f>LEN(A6981)</f>
        <v>1</v>
      </c>
    </row>
    <row r="6982" spans="1:8" x14ac:dyDescent="0.3">
      <c r="A6982" t="s">
        <v>7966</v>
      </c>
      <c r="B6982">
        <v>1</v>
      </c>
      <c r="C6982">
        <v>1</v>
      </c>
      <c r="D6982">
        <v>2</v>
      </c>
      <c r="E6982">
        <f>C6982/D6982</f>
        <v>0.5</v>
      </c>
      <c r="F6982">
        <f>D6982/C6982</f>
        <v>2</v>
      </c>
      <c r="G6982" t="str">
        <f>CONCATENATE("vocabSet.add('", A6982, "')")</f>
        <v>vocabSet.add('throughout')</v>
      </c>
      <c r="H6982">
        <f>LEN(A6982)</f>
        <v>10</v>
      </c>
    </row>
    <row r="6983" spans="1:8" x14ac:dyDescent="0.3">
      <c r="A6983" t="s">
        <v>11183</v>
      </c>
      <c r="B6983">
        <v>1</v>
      </c>
      <c r="C6983">
        <v>1</v>
      </c>
      <c r="D6983">
        <v>2</v>
      </c>
      <c r="E6983">
        <f>C6983/D6983</f>
        <v>0.5</v>
      </c>
      <c r="F6983">
        <f>D6983/C6983</f>
        <v>2</v>
      </c>
      <c r="G6983" t="str">
        <f>CONCATENATE("vocabSet.add('", A6983, "')")</f>
        <v>vocabSet.add('thrust')</v>
      </c>
      <c r="H6983">
        <f>LEN(A6983)</f>
        <v>6</v>
      </c>
    </row>
    <row r="6984" spans="1:8" x14ac:dyDescent="0.3">
      <c r="A6984" t="s">
        <v>8260</v>
      </c>
      <c r="B6984">
        <v>1</v>
      </c>
      <c r="C6984">
        <v>1</v>
      </c>
      <c r="D6984">
        <v>2</v>
      </c>
      <c r="E6984">
        <f>C6984/D6984</f>
        <v>0.5</v>
      </c>
      <c r="F6984">
        <f>D6984/C6984</f>
        <v>2</v>
      </c>
      <c r="G6984" t="str">
        <f>CONCATENATE("vocabSet.add('", A6984, "')")</f>
        <v>vocabSet.add('thruxton')</v>
      </c>
      <c r="H6984">
        <f>LEN(A6984)</f>
        <v>8</v>
      </c>
    </row>
    <row r="6985" spans="1:8" x14ac:dyDescent="0.3">
      <c r="A6985" t="s">
        <v>9665</v>
      </c>
      <c r="B6985">
        <v>2</v>
      </c>
      <c r="C6985">
        <v>1</v>
      </c>
      <c r="D6985">
        <v>3</v>
      </c>
      <c r="E6985">
        <f>C6985/D6985</f>
        <v>0.33333333333333331</v>
      </c>
      <c r="F6985">
        <f>D6985/C6985</f>
        <v>3</v>
      </c>
      <c r="G6985" t="str">
        <f>CONCATENATE("vocabSet.add('", A6985, "')")</f>
        <v>vocabSet.add('thunderbird')</v>
      </c>
      <c r="H6985">
        <f>LEN(A6985)</f>
        <v>11</v>
      </c>
    </row>
    <row r="6986" spans="1:8" x14ac:dyDescent="0.3">
      <c r="A6986" t="s">
        <v>8012</v>
      </c>
      <c r="B6986">
        <v>48</v>
      </c>
      <c r="C6986">
        <v>6</v>
      </c>
      <c r="D6986">
        <v>43</v>
      </c>
      <c r="E6986">
        <f>C6986/D6986</f>
        <v>0.13953488372093023</v>
      </c>
      <c r="F6986">
        <f>D6986/C6986</f>
        <v>7.166666666666667</v>
      </c>
      <c r="G6986" t="str">
        <f>CONCATENATE("vocabSet.add('", A6986, "')")</f>
        <v>vocabSet.add('thus')</v>
      </c>
      <c r="H6986">
        <f>LEN(A6986)</f>
        <v>4</v>
      </c>
    </row>
    <row r="6987" spans="1:8" x14ac:dyDescent="0.3">
      <c r="A6987" t="s">
        <v>10341</v>
      </c>
      <c r="B6987">
        <v>3</v>
      </c>
      <c r="C6987">
        <v>2</v>
      </c>
      <c r="D6987">
        <v>3</v>
      </c>
      <c r="E6987">
        <f>C6987/D6987</f>
        <v>0.66666666666666663</v>
      </c>
      <c r="F6987">
        <f>D6987/C6987</f>
        <v>1.5</v>
      </c>
      <c r="G6987" t="str">
        <f>CONCATENATE("vocabSet.add('", A6987, "')")</f>
        <v>vocabSet.add('ticaret')</v>
      </c>
      <c r="H6987">
        <f>LEN(A6987)</f>
        <v>7</v>
      </c>
    </row>
    <row r="6988" spans="1:8" x14ac:dyDescent="0.3">
      <c r="A6988" t="s">
        <v>11634</v>
      </c>
      <c r="B6988">
        <v>8</v>
      </c>
      <c r="C6988">
        <v>1</v>
      </c>
      <c r="D6988">
        <v>9</v>
      </c>
      <c r="E6988">
        <f>C6988/D6988</f>
        <v>0.1111111111111111</v>
      </c>
      <c r="F6988">
        <f>D6988/C6988</f>
        <v>9</v>
      </c>
      <c r="G6988" t="str">
        <f>CONCATENATE("vocabSet.add('", A6988, "')")</f>
        <v>vocabSet.add('tie')</v>
      </c>
      <c r="H6988">
        <f>LEN(A6988)</f>
        <v>3</v>
      </c>
    </row>
    <row r="6989" spans="1:8" x14ac:dyDescent="0.3">
      <c r="A6989" t="s">
        <v>11640</v>
      </c>
      <c r="B6989">
        <v>1</v>
      </c>
      <c r="C6989">
        <v>1</v>
      </c>
      <c r="D6989">
        <v>2</v>
      </c>
      <c r="E6989">
        <f>C6989/D6989</f>
        <v>0.5</v>
      </c>
      <c r="F6989">
        <f>D6989/C6989</f>
        <v>2</v>
      </c>
      <c r="G6989" t="str">
        <f>CONCATENATE("vocabSet.add('", A6989, "')")</f>
        <v>vocabSet.add('tier2')</v>
      </c>
      <c r="H6989">
        <f>LEN(A6989)</f>
        <v>5</v>
      </c>
    </row>
    <row r="6990" spans="1:8" x14ac:dyDescent="0.3">
      <c r="A6990" t="s">
        <v>10358</v>
      </c>
      <c r="B6990">
        <v>4</v>
      </c>
      <c r="C6990">
        <v>1</v>
      </c>
      <c r="D6990">
        <v>5</v>
      </c>
      <c r="E6990">
        <f>C6990/D6990</f>
        <v>0.2</v>
      </c>
      <c r="F6990">
        <f>D6990/C6990</f>
        <v>5</v>
      </c>
      <c r="G6990" t="str">
        <f>CONCATENATE("vocabSet.add('", A6990, "')")</f>
        <v>vocabSet.add('tiffany')</v>
      </c>
      <c r="H6990">
        <f>LEN(A6990)</f>
        <v>7</v>
      </c>
    </row>
    <row r="6991" spans="1:8" x14ac:dyDescent="0.3">
      <c r="A6991" t="s">
        <v>7819</v>
      </c>
      <c r="B6991">
        <v>18</v>
      </c>
      <c r="C6991">
        <v>1</v>
      </c>
      <c r="D6991">
        <v>19</v>
      </c>
      <c r="E6991">
        <f>C6991/D6991</f>
        <v>5.2631578947368418E-2</v>
      </c>
      <c r="F6991">
        <f>D6991/C6991</f>
        <v>19</v>
      </c>
      <c r="G6991" t="str">
        <f>CONCATENATE("vocabSet.add('", A6991, "')")</f>
        <v>vocabSet.add('tiffin')</v>
      </c>
      <c r="H6991">
        <f>LEN(A6991)</f>
        <v>6</v>
      </c>
    </row>
    <row r="6992" spans="1:8" x14ac:dyDescent="0.3">
      <c r="A6992" t="s">
        <v>10030</v>
      </c>
      <c r="B6992">
        <v>4</v>
      </c>
      <c r="C6992">
        <v>3</v>
      </c>
      <c r="D6992">
        <v>3</v>
      </c>
      <c r="E6992">
        <f>C6992/D6992</f>
        <v>1</v>
      </c>
      <c r="F6992">
        <f>D6992/C6992</f>
        <v>1</v>
      </c>
      <c r="G6992" t="str">
        <f>CONCATENATE("vocabSet.add('", A6992, "')")</f>
        <v>vocabSet.add('tiger')</v>
      </c>
      <c r="H6992">
        <f>LEN(A6992)</f>
        <v>5</v>
      </c>
    </row>
    <row r="6993" spans="1:8" x14ac:dyDescent="0.3">
      <c r="A6993" t="s">
        <v>9729</v>
      </c>
      <c r="B6993">
        <v>2</v>
      </c>
      <c r="C6993">
        <v>1</v>
      </c>
      <c r="D6993">
        <v>3</v>
      </c>
      <c r="E6993">
        <f>C6993/D6993</f>
        <v>0.33333333333333331</v>
      </c>
      <c r="F6993">
        <f>D6993/C6993</f>
        <v>3</v>
      </c>
      <c r="G6993" t="str">
        <f>CONCATENATE("vocabSet.add('", A6993, "')")</f>
        <v>vocabSet.add('tight')</v>
      </c>
      <c r="H6993">
        <f>LEN(A6993)</f>
        <v>5</v>
      </c>
    </row>
    <row r="6994" spans="1:8" x14ac:dyDescent="0.3">
      <c r="A6994" t="s">
        <v>9457</v>
      </c>
      <c r="B6994">
        <v>15</v>
      </c>
      <c r="C6994">
        <v>1</v>
      </c>
      <c r="D6994">
        <v>16</v>
      </c>
      <c r="E6994">
        <f>C6994/D6994</f>
        <v>6.25E-2</v>
      </c>
      <c r="F6994">
        <f>D6994/C6994</f>
        <v>16</v>
      </c>
      <c r="G6994" t="str">
        <f>CONCATENATE("vocabSet.add('", A6994, "')")</f>
        <v>vocabSet.add('tighten')</v>
      </c>
      <c r="H6994">
        <f>LEN(A6994)</f>
        <v>7</v>
      </c>
    </row>
    <row r="6995" spans="1:8" x14ac:dyDescent="0.3">
      <c r="A6995" t="s">
        <v>8543</v>
      </c>
      <c r="B6995">
        <v>19</v>
      </c>
      <c r="C6995">
        <v>1</v>
      </c>
      <c r="D6995">
        <v>20</v>
      </c>
      <c r="E6995">
        <f>C6995/D6995</f>
        <v>0.05</v>
      </c>
      <c r="F6995">
        <f>D6995/C6995</f>
        <v>20</v>
      </c>
      <c r="G6995" t="str">
        <f>CONCATENATE("vocabSet.add('", A6995, "')")</f>
        <v>vocabSet.add('tightened')</v>
      </c>
      <c r="H6995">
        <f>LEN(A6995)</f>
        <v>9</v>
      </c>
    </row>
    <row r="6996" spans="1:8" x14ac:dyDescent="0.3">
      <c r="A6996" t="s">
        <v>9740</v>
      </c>
      <c r="B6996">
        <v>2</v>
      </c>
      <c r="C6996">
        <v>1</v>
      </c>
      <c r="D6996">
        <v>3</v>
      </c>
      <c r="E6996">
        <f>C6996/D6996</f>
        <v>0.33333333333333331</v>
      </c>
      <c r="F6996">
        <f>D6996/C6996</f>
        <v>3</v>
      </c>
      <c r="G6996" t="str">
        <f>CONCATENATE("vocabSet.add('", A6996, "')")</f>
        <v>vocabSet.add('tightening')</v>
      </c>
      <c r="H6996">
        <f>LEN(A6996)</f>
        <v>10</v>
      </c>
    </row>
    <row r="6997" spans="1:8" x14ac:dyDescent="0.3">
      <c r="A6997" t="s">
        <v>11954</v>
      </c>
      <c r="B6997">
        <v>1</v>
      </c>
      <c r="C6997">
        <v>2</v>
      </c>
      <c r="D6997">
        <v>1</v>
      </c>
      <c r="E6997">
        <f>C6997/D6997</f>
        <v>2</v>
      </c>
      <c r="F6997">
        <f>D6997/C6997</f>
        <v>0.5</v>
      </c>
      <c r="G6997" t="str">
        <f>CONCATENATE("vocabSet.add('", A6997, "')")</f>
        <v>vocabSet.add('tiguan')</v>
      </c>
      <c r="H6997">
        <f>LEN(A6997)</f>
        <v>6</v>
      </c>
    </row>
    <row r="6998" spans="1:8" x14ac:dyDescent="0.3">
      <c r="A6998" t="s">
        <v>10750</v>
      </c>
      <c r="B6998">
        <v>3</v>
      </c>
      <c r="C6998">
        <v>1</v>
      </c>
      <c r="D6998">
        <v>4</v>
      </c>
      <c r="E6998">
        <f>C6998/D6998</f>
        <v>0.25</v>
      </c>
      <c r="F6998">
        <f>D6998/C6998</f>
        <v>4</v>
      </c>
      <c r="G6998" t="str">
        <f>CONCATENATE("vocabSet.add('", A6998, "')")</f>
        <v>vocabSet.add('tilt')</v>
      </c>
      <c r="H6998">
        <f>LEN(A6998)</f>
        <v>4</v>
      </c>
    </row>
    <row r="6999" spans="1:8" x14ac:dyDescent="0.3">
      <c r="A6999" t="s">
        <v>12145</v>
      </c>
      <c r="B6999">
        <v>32</v>
      </c>
      <c r="C6999">
        <v>3</v>
      </c>
      <c r="D6999">
        <v>31</v>
      </c>
      <c r="E6999">
        <f>C6999/D6999</f>
        <v>9.6774193548387094E-2</v>
      </c>
      <c r="F6999">
        <f>D6999/C6999</f>
        <v>10.333333333333334</v>
      </c>
      <c r="G6999" t="str">
        <f>CONCATENATE("vocabSet.add('", A6999, "')")</f>
        <v>vocabSet.add('time')</v>
      </c>
      <c r="H6999">
        <f>LEN(A6999)</f>
        <v>4</v>
      </c>
    </row>
    <row r="7000" spans="1:8" x14ac:dyDescent="0.3">
      <c r="A7000" t="s">
        <v>12043</v>
      </c>
      <c r="B7000">
        <v>2</v>
      </c>
      <c r="C7000">
        <v>1</v>
      </c>
      <c r="D7000">
        <v>3</v>
      </c>
      <c r="E7000">
        <f>C7000/D7000</f>
        <v>0.33333333333333331</v>
      </c>
      <c r="F7000">
        <f>D7000/C7000</f>
        <v>3</v>
      </c>
      <c r="G7000" t="str">
        <f>CONCATENATE("vocabSet.add('", A7000, "')")</f>
        <v>vocabSet.add('timely')</v>
      </c>
      <c r="H7000">
        <f>LEN(A7000)</f>
        <v>6</v>
      </c>
    </row>
    <row r="7001" spans="1:8" x14ac:dyDescent="0.3">
      <c r="A7001" t="s">
        <v>12027</v>
      </c>
      <c r="B7001">
        <v>5</v>
      </c>
      <c r="C7001">
        <v>6</v>
      </c>
      <c r="D7001">
        <v>1</v>
      </c>
      <c r="E7001">
        <f>C7001/D7001</f>
        <v>6</v>
      </c>
      <c r="F7001">
        <f>D7001/C7001</f>
        <v>0.16666666666666666</v>
      </c>
      <c r="G7001" t="str">
        <f>CONCATENATE("vocabSet.add('", A7001, "')")</f>
        <v>vocabSet.add('timer')</v>
      </c>
      <c r="H7001">
        <f>LEN(A7001)</f>
        <v>5</v>
      </c>
    </row>
    <row r="7002" spans="1:8" x14ac:dyDescent="0.3">
      <c r="A7002" t="s">
        <v>10202</v>
      </c>
      <c r="B7002">
        <v>1</v>
      </c>
      <c r="C7002">
        <v>1</v>
      </c>
      <c r="D7002">
        <v>2</v>
      </c>
      <c r="E7002">
        <f>C7002/D7002</f>
        <v>0.5</v>
      </c>
      <c r="F7002">
        <f>D7002/C7002</f>
        <v>2</v>
      </c>
      <c r="G7002" t="str">
        <f>CONCATENATE("vocabSet.add('", A7002, "')")</f>
        <v>vocabSet.add('times')</v>
      </c>
      <c r="H7002">
        <f>LEN(A7002)</f>
        <v>5</v>
      </c>
    </row>
    <row r="7003" spans="1:8" x14ac:dyDescent="0.3">
      <c r="A7003" t="s">
        <v>8955</v>
      </c>
      <c r="B7003">
        <v>6</v>
      </c>
      <c r="C7003">
        <v>2</v>
      </c>
      <c r="D7003">
        <v>6</v>
      </c>
      <c r="E7003">
        <f>C7003/D7003</f>
        <v>0.33333333333333331</v>
      </c>
      <c r="F7003">
        <f>D7003/C7003</f>
        <v>3</v>
      </c>
      <c r="G7003" t="str">
        <f>CONCATENATE("vocabSet.add('", A7003, "')")</f>
        <v>vocabSet.add('timing')</v>
      </c>
      <c r="H7003">
        <f>LEN(A7003)</f>
        <v>6</v>
      </c>
    </row>
    <row r="7004" spans="1:8" x14ac:dyDescent="0.3">
      <c r="A7004" t="s">
        <v>9837</v>
      </c>
      <c r="B7004">
        <v>5</v>
      </c>
      <c r="C7004">
        <v>1</v>
      </c>
      <c r="D7004">
        <v>6</v>
      </c>
      <c r="E7004">
        <f>C7004/D7004</f>
        <v>0.16666666666666666</v>
      </c>
      <c r="F7004">
        <f>D7004/C7004</f>
        <v>6</v>
      </c>
      <c r="G7004" t="str">
        <f>CONCATENATE("vocabSet.add('", A7004, "')")</f>
        <v>vocabSet.add('timpte')</v>
      </c>
      <c r="H7004">
        <f>LEN(A7004)</f>
        <v>6</v>
      </c>
    </row>
    <row r="7005" spans="1:8" x14ac:dyDescent="0.3">
      <c r="A7005" t="s">
        <v>8658</v>
      </c>
      <c r="B7005">
        <v>1</v>
      </c>
      <c r="C7005">
        <v>1</v>
      </c>
      <c r="D7005">
        <v>2</v>
      </c>
      <c r="E7005">
        <f>C7005/D7005</f>
        <v>0.5</v>
      </c>
      <c r="F7005">
        <f>D7005/C7005</f>
        <v>2</v>
      </c>
      <c r="G7005" t="str">
        <f>CONCATENATE("vocabSet.add('", A7005, "')")</f>
        <v>vocabSet.add('tip')</v>
      </c>
      <c r="H7005">
        <f>LEN(A7005)</f>
        <v>3</v>
      </c>
    </row>
    <row r="7006" spans="1:8" x14ac:dyDescent="0.3">
      <c r="A7006" t="s">
        <v>10709</v>
      </c>
      <c r="B7006">
        <v>1</v>
      </c>
      <c r="C7006">
        <v>1</v>
      </c>
      <c r="D7006">
        <v>2</v>
      </c>
      <c r="E7006">
        <f>C7006/D7006</f>
        <v>0.5</v>
      </c>
      <c r="F7006">
        <f>D7006/C7006</f>
        <v>2</v>
      </c>
      <c r="G7006" t="str">
        <f>CONCATENATE("vocabSet.add('", A7006, "')")</f>
        <v>vocabSet.add('tipm')</v>
      </c>
      <c r="H7006">
        <f>LEN(A7006)</f>
        <v>4</v>
      </c>
    </row>
    <row r="7007" spans="1:8" x14ac:dyDescent="0.3">
      <c r="A7007" t="s">
        <v>12781</v>
      </c>
      <c r="B7007">
        <v>1</v>
      </c>
      <c r="C7007">
        <v>1</v>
      </c>
      <c r="D7007">
        <v>2</v>
      </c>
      <c r="E7007">
        <f>C7007/D7007</f>
        <v>0.5</v>
      </c>
      <c r="F7007">
        <f>D7007/C7007</f>
        <v>2</v>
      </c>
      <c r="G7007" t="str">
        <f>CONCATENATE("vocabSet.add('", A7007, "')")</f>
        <v>vocabSet.add('tipm-7')</v>
      </c>
      <c r="H7007">
        <f>LEN(A7007)</f>
        <v>6</v>
      </c>
    </row>
    <row r="7008" spans="1:8" x14ac:dyDescent="0.3">
      <c r="A7008" t="s">
        <v>9232</v>
      </c>
      <c r="B7008">
        <v>198</v>
      </c>
      <c r="C7008">
        <v>30</v>
      </c>
      <c r="D7008">
        <v>170</v>
      </c>
      <c r="E7008">
        <f>C7008/D7008</f>
        <v>0.17647058823529413</v>
      </c>
      <c r="F7008">
        <f>D7008/C7008</f>
        <v>5.666666666666667</v>
      </c>
      <c r="G7008" t="str">
        <f>CONCATENATE("vocabSet.add('", A7008, "')")</f>
        <v>vocabSet.add('tire')</v>
      </c>
      <c r="H7008">
        <f>LEN(A7008)</f>
        <v>4</v>
      </c>
    </row>
    <row r="7009" spans="1:8" x14ac:dyDescent="0.3">
      <c r="A7009" t="s">
        <v>14958</v>
      </c>
      <c r="B7009">
        <v>1</v>
      </c>
      <c r="C7009">
        <v>1</v>
      </c>
      <c r="D7009">
        <v>2</v>
      </c>
      <c r="E7009">
        <f>C7009/D7009</f>
        <v>0.5</v>
      </c>
      <c r="F7009">
        <f>D7009/C7009</f>
        <v>2</v>
      </c>
      <c r="G7009" t="str">
        <f>CONCATENATE("vocabSet.add('", A7009, "')")</f>
        <v>vocabSet.add('tire/america')</v>
      </c>
      <c r="H7009">
        <f>LEN(A7009)</f>
        <v>12</v>
      </c>
    </row>
    <row r="7010" spans="1:8" x14ac:dyDescent="0.3">
      <c r="A7010" t="s">
        <v>9183</v>
      </c>
      <c r="B7010">
        <v>94</v>
      </c>
      <c r="C7010">
        <v>6</v>
      </c>
      <c r="D7010">
        <v>90</v>
      </c>
      <c r="E7010">
        <f>C7010/D7010</f>
        <v>6.6666666666666666E-2</v>
      </c>
      <c r="F7010">
        <f>D7010/C7010</f>
        <v>15</v>
      </c>
      <c r="G7010" t="str">
        <f>CONCATENATE("vocabSet.add('", A7010, "')")</f>
        <v>vocabSet.add('tires')</v>
      </c>
      <c r="H7010">
        <f>LEN(A7010)</f>
        <v>5</v>
      </c>
    </row>
    <row r="7011" spans="1:8" x14ac:dyDescent="0.3">
      <c r="A7011" t="s">
        <v>9156</v>
      </c>
      <c r="B7011">
        <v>4</v>
      </c>
      <c r="C7011">
        <v>1</v>
      </c>
      <c r="D7011">
        <v>5</v>
      </c>
      <c r="E7011">
        <f>C7011/D7011</f>
        <v>0.2</v>
      </c>
      <c r="F7011">
        <f>D7011/C7011</f>
        <v>5</v>
      </c>
      <c r="G7011" t="str">
        <f>CONCATENATE("vocabSet.add('", A7011, "')")</f>
        <v>vocabSet.add('tishomingo')</v>
      </c>
      <c r="H7011">
        <f>LEN(A7011)</f>
        <v>10</v>
      </c>
    </row>
    <row r="7012" spans="1:8" x14ac:dyDescent="0.3">
      <c r="A7012" t="s">
        <v>10644</v>
      </c>
      <c r="B7012">
        <v>9</v>
      </c>
      <c r="C7012">
        <v>2</v>
      </c>
      <c r="D7012">
        <v>7</v>
      </c>
      <c r="E7012">
        <f>C7012/D7012</f>
        <v>0.2857142857142857</v>
      </c>
      <c r="F7012">
        <f>D7012/C7012</f>
        <v>3.5</v>
      </c>
      <c r="G7012" t="str">
        <f>CONCATENATE("vocabSet.add('", A7012, "')")</f>
        <v>vocabSet.add('titan')</v>
      </c>
      <c r="H7012">
        <f>LEN(A7012)</f>
        <v>5</v>
      </c>
    </row>
    <row r="7013" spans="1:8" x14ac:dyDescent="0.3">
      <c r="A7013" t="s">
        <v>14054</v>
      </c>
      <c r="B7013">
        <v>1</v>
      </c>
      <c r="C7013">
        <v>1</v>
      </c>
      <c r="D7013">
        <v>2</v>
      </c>
      <c r="E7013">
        <f>C7013/D7013</f>
        <v>0.5</v>
      </c>
      <c r="F7013">
        <f>D7013/C7013</f>
        <v>2</v>
      </c>
      <c r="G7013" t="str">
        <f>CONCATENATE("vocabSet.add('", A7013, "')")</f>
        <v>vocabSet.add('tl/cl')</v>
      </c>
      <c r="H7013">
        <f>LEN(A7013)</f>
        <v>5</v>
      </c>
    </row>
    <row r="7014" spans="1:8" x14ac:dyDescent="0.3">
      <c r="A7014" t="s">
        <v>10596</v>
      </c>
      <c r="B7014">
        <v>1</v>
      </c>
      <c r="C7014">
        <v>1</v>
      </c>
      <c r="D7014">
        <v>2</v>
      </c>
      <c r="E7014">
        <f>C7014/D7014</f>
        <v>0.5</v>
      </c>
      <c r="F7014">
        <f>D7014/C7014</f>
        <v>2</v>
      </c>
      <c r="G7014" t="str">
        <f>CONCATENATE("vocabSet.add('", A7014, "')")</f>
        <v>vocabSet.add('tl1000')</v>
      </c>
      <c r="H7014">
        <f>LEN(A7014)</f>
        <v>6</v>
      </c>
    </row>
    <row r="7015" spans="1:8" x14ac:dyDescent="0.3">
      <c r="A7015" t="s">
        <v>9429</v>
      </c>
      <c r="B7015">
        <v>1</v>
      </c>
      <c r="C7015">
        <v>1</v>
      </c>
      <c r="D7015">
        <v>2</v>
      </c>
      <c r="E7015">
        <f>C7015/D7015</f>
        <v>0.5</v>
      </c>
      <c r="F7015">
        <f>D7015/C7015</f>
        <v>2</v>
      </c>
      <c r="G7015" t="str">
        <f>CONCATENATE("vocabSet.add('", A7015, "')")</f>
        <v>vocabSet.add('tl37')</v>
      </c>
      <c r="H7015">
        <f>LEN(A7015)</f>
        <v>4</v>
      </c>
    </row>
    <row r="7016" spans="1:8" x14ac:dyDescent="0.3">
      <c r="A7016" t="s">
        <v>7939</v>
      </c>
      <c r="B7016">
        <v>1</v>
      </c>
      <c r="C7016">
        <v>1</v>
      </c>
      <c r="D7016">
        <v>2</v>
      </c>
      <c r="E7016">
        <f>C7016/D7016</f>
        <v>0.5</v>
      </c>
      <c r="F7016">
        <f>D7016/C7016</f>
        <v>2</v>
      </c>
      <c r="G7016" t="str">
        <f>CONCATENATE("vocabSet.add('", A7016, "')")</f>
        <v>vocabSet.add('tlm')</v>
      </c>
      <c r="H7016">
        <f>LEN(A7016)</f>
        <v>3</v>
      </c>
    </row>
    <row r="7017" spans="1:8" x14ac:dyDescent="0.3">
      <c r="A7017" t="s">
        <v>10826</v>
      </c>
      <c r="B7017">
        <v>3</v>
      </c>
      <c r="C7017">
        <v>1</v>
      </c>
      <c r="D7017">
        <v>4</v>
      </c>
      <c r="E7017">
        <f>C7017/D7017</f>
        <v>0.25</v>
      </c>
      <c r="F7017">
        <f>D7017/C7017</f>
        <v>4</v>
      </c>
      <c r="G7017" t="str">
        <f>CONCATENATE("vocabSet.add('", A7017, "')")</f>
        <v>vocabSet.add('tlx')</v>
      </c>
      <c r="H7017">
        <f>LEN(A7017)</f>
        <v>3</v>
      </c>
    </row>
    <row r="7018" spans="1:8" x14ac:dyDescent="0.3">
      <c r="A7018" t="s">
        <v>12047</v>
      </c>
      <c r="B7018">
        <v>3</v>
      </c>
      <c r="C7018">
        <v>1</v>
      </c>
      <c r="D7018">
        <v>4</v>
      </c>
      <c r="E7018">
        <f>C7018/D7018</f>
        <v>0.25</v>
      </c>
      <c r="F7018">
        <f>D7018/C7018</f>
        <v>4</v>
      </c>
      <c r="G7018" t="str">
        <f>CONCATENATE("vocabSet.add('", A7018, "')")</f>
        <v>vocabSet.add('tnt')</v>
      </c>
      <c r="H7018">
        <f>LEN(A7018)</f>
        <v>3</v>
      </c>
    </row>
    <row r="7019" spans="1:8" x14ac:dyDescent="0.3">
      <c r="A7019" t="s">
        <v>13683</v>
      </c>
      <c r="B7019">
        <v>1</v>
      </c>
      <c r="C7019">
        <v>1</v>
      </c>
      <c r="D7019">
        <v>2</v>
      </c>
      <c r="E7019">
        <f>C7019/D7019</f>
        <v>0.5</v>
      </c>
      <c r="F7019">
        <f>D7019/C7019</f>
        <v>2</v>
      </c>
      <c r="G7019" t="str">
        <f>CONCATENATE("vocabSet.add('", A7019, "')")</f>
        <v>vocabSet.add('to-205')</v>
      </c>
      <c r="H7019">
        <f>LEN(A7019)</f>
        <v>6</v>
      </c>
    </row>
    <row r="7020" spans="1:8" hidden="1" x14ac:dyDescent="0.3">
      <c r="A7020" t="s">
        <v>14471</v>
      </c>
      <c r="B7020">
        <v>1</v>
      </c>
      <c r="C7020">
        <v>1</v>
      </c>
      <c r="D7020">
        <v>2</v>
      </c>
      <c r="E7020">
        <f>C7020/D7020</f>
        <v>0.5</v>
      </c>
      <c r="F7020">
        <f>D7020/C7020</f>
        <v>2</v>
      </c>
      <c r="G7020" t="str">
        <f>CONCATENATE("vocabSet.add('", A7020, "')")</f>
        <v>vocabSet.add('sr')</v>
      </c>
      <c r="H7020">
        <f>LEN(A7020)</f>
        <v>2</v>
      </c>
    </row>
    <row r="7021" spans="1:8" x14ac:dyDescent="0.3">
      <c r="A7021" t="s">
        <v>14918</v>
      </c>
      <c r="B7021">
        <v>2</v>
      </c>
      <c r="C7021">
        <v>1</v>
      </c>
      <c r="D7021">
        <v>3</v>
      </c>
      <c r="E7021">
        <f>C7021/D7021</f>
        <v>0.33333333333333331</v>
      </c>
      <c r="F7021">
        <f>D7021/C7021</f>
        <v>3</v>
      </c>
      <c r="G7021" t="str">
        <f>CONCATENATE("vocabSet.add('", A7021, "')")</f>
        <v>vocabSet.add('to-502')</v>
      </c>
      <c r="H7021">
        <f>LEN(A7021)</f>
        <v>6</v>
      </c>
    </row>
    <row r="7022" spans="1:8" x14ac:dyDescent="0.3">
      <c r="A7022" t="s">
        <v>8539</v>
      </c>
      <c r="B7022">
        <v>1</v>
      </c>
      <c r="C7022">
        <v>1</v>
      </c>
      <c r="D7022">
        <v>2</v>
      </c>
      <c r="E7022">
        <f>C7022/D7022</f>
        <v>0.5</v>
      </c>
      <c r="F7022">
        <f>D7022/C7022</f>
        <v>2</v>
      </c>
      <c r="G7022" t="str">
        <f>CONCATENATE("vocabSet.add('", A7022, "')")</f>
        <v>vocabSet.add('toddler')</v>
      </c>
      <c r="H7022">
        <f>LEN(A7022)</f>
        <v>7</v>
      </c>
    </row>
    <row r="7023" spans="1:8" x14ac:dyDescent="0.3">
      <c r="A7023" t="s">
        <v>8090</v>
      </c>
      <c r="B7023">
        <v>10</v>
      </c>
      <c r="C7023">
        <v>1</v>
      </c>
      <c r="D7023">
        <v>11</v>
      </c>
      <c r="E7023">
        <f>C7023/D7023</f>
        <v>9.0909090909090912E-2</v>
      </c>
      <c r="F7023">
        <f>D7023/C7023</f>
        <v>11</v>
      </c>
      <c r="G7023" t="str">
        <f>CONCATENATE("vocabSet.add('", A7023, "')")</f>
        <v>vocabSet.add('toe')</v>
      </c>
      <c r="H7023">
        <f>LEN(A7023)</f>
        <v>3</v>
      </c>
    </row>
    <row r="7024" spans="1:8" x14ac:dyDescent="0.3">
      <c r="A7024" t="s">
        <v>8292</v>
      </c>
      <c r="B7024">
        <v>1</v>
      </c>
      <c r="C7024">
        <v>1</v>
      </c>
      <c r="D7024">
        <v>2</v>
      </c>
      <c r="E7024">
        <f>C7024/D7024</f>
        <v>0.5</v>
      </c>
      <c r="F7024">
        <f>D7024/C7024</f>
        <v>2</v>
      </c>
      <c r="G7024" t="str">
        <f>CONCATENATE("vocabSet.add('", A7024, "')")</f>
        <v>vocabSet.add('tolerances')</v>
      </c>
      <c r="H7024">
        <f>LEN(A7024)</f>
        <v>10</v>
      </c>
    </row>
    <row r="7025" spans="1:8" x14ac:dyDescent="0.3">
      <c r="A7025" t="s">
        <v>11141</v>
      </c>
      <c r="B7025">
        <v>1</v>
      </c>
      <c r="C7025">
        <v>1</v>
      </c>
      <c r="D7025">
        <v>2</v>
      </c>
      <c r="E7025">
        <f>C7025/D7025</f>
        <v>0.5</v>
      </c>
      <c r="F7025">
        <f>D7025/C7025</f>
        <v>2</v>
      </c>
      <c r="G7025" t="str">
        <f>CONCATENATE("vocabSet.add('", A7025, "')")</f>
        <v>vocabSet.add('toll')</v>
      </c>
      <c r="H7025">
        <f>LEN(A7025)</f>
        <v>4</v>
      </c>
    </row>
    <row r="7026" spans="1:8" x14ac:dyDescent="0.3">
      <c r="A7026" t="s">
        <v>12976</v>
      </c>
      <c r="B7026">
        <v>4</v>
      </c>
      <c r="C7026">
        <v>1</v>
      </c>
      <c r="D7026">
        <v>5</v>
      </c>
      <c r="E7026">
        <f>C7026/D7026</f>
        <v>0.2</v>
      </c>
      <c r="F7026">
        <f>D7026/C7026</f>
        <v>5</v>
      </c>
      <c r="G7026" t="str">
        <f>CONCATENATE("vocabSet.add('", A7026, "')")</f>
        <v>vocabSet.add('toll-free')</v>
      </c>
      <c r="H7026">
        <f>LEN(A7026)</f>
        <v>9</v>
      </c>
    </row>
    <row r="7027" spans="1:8" x14ac:dyDescent="0.3">
      <c r="A7027" t="s">
        <v>7657</v>
      </c>
      <c r="B7027">
        <v>2</v>
      </c>
      <c r="C7027">
        <v>1</v>
      </c>
      <c r="D7027">
        <v>3</v>
      </c>
      <c r="E7027">
        <f>C7027/D7027</f>
        <v>0.33333333333333331</v>
      </c>
      <c r="F7027">
        <f>D7027/C7027</f>
        <v>3</v>
      </c>
      <c r="G7027" t="str">
        <f>CONCATENATE("vocabSet.add('", A7027, "')")</f>
        <v>vocabSet.add('tongue')</v>
      </c>
      <c r="H7027">
        <f>LEN(A7027)</f>
        <v>6</v>
      </c>
    </row>
    <row r="7028" spans="1:8" x14ac:dyDescent="0.3">
      <c r="A7028" t="s">
        <v>8024</v>
      </c>
      <c r="B7028">
        <v>10</v>
      </c>
      <c r="C7028">
        <v>1</v>
      </c>
      <c r="D7028">
        <v>11</v>
      </c>
      <c r="E7028">
        <f>C7028/D7028</f>
        <v>9.0909090909090912E-2</v>
      </c>
      <c r="F7028">
        <f>D7028/C7028</f>
        <v>11</v>
      </c>
      <c r="G7028" t="str">
        <f>CONCATENATE("vocabSet.add('", A7028, "')")</f>
        <v>vocabSet.add('too')</v>
      </c>
      <c r="H7028">
        <f>LEN(A7028)</f>
        <v>3</v>
      </c>
    </row>
    <row r="7029" spans="1:8" x14ac:dyDescent="0.3">
      <c r="A7029" t="s">
        <v>7807</v>
      </c>
      <c r="B7029">
        <v>2</v>
      </c>
      <c r="C7029">
        <v>1</v>
      </c>
      <c r="D7029">
        <v>3</v>
      </c>
      <c r="E7029">
        <f>C7029/D7029</f>
        <v>0.33333333333333331</v>
      </c>
      <c r="F7029">
        <f>D7029/C7029</f>
        <v>3</v>
      </c>
      <c r="G7029" t="str">
        <f>CONCATENATE("vocabSet.add('", A7029, "')")</f>
        <v>vocabSet.add('tool')</v>
      </c>
      <c r="H7029">
        <f>LEN(A7029)</f>
        <v>4</v>
      </c>
    </row>
    <row r="7030" spans="1:8" x14ac:dyDescent="0.3">
      <c r="A7030" t="s">
        <v>12162</v>
      </c>
      <c r="B7030">
        <v>4</v>
      </c>
      <c r="C7030">
        <v>1</v>
      </c>
      <c r="D7030">
        <v>5</v>
      </c>
      <c r="E7030">
        <f>C7030/D7030</f>
        <v>0.2</v>
      </c>
      <c r="F7030">
        <f>D7030/C7030</f>
        <v>5</v>
      </c>
      <c r="G7030" t="str">
        <f>CONCATENATE("vocabSet.add('", A7030, "')")</f>
        <v>vocabSet.add('tooling')</v>
      </c>
      <c r="H7030">
        <f>LEN(A7030)</f>
        <v>7</v>
      </c>
    </row>
    <row r="7031" spans="1:8" x14ac:dyDescent="0.3">
      <c r="A7031" t="s">
        <v>11631</v>
      </c>
      <c r="B7031">
        <v>1</v>
      </c>
      <c r="C7031">
        <v>2</v>
      </c>
      <c r="D7031">
        <v>1</v>
      </c>
      <c r="E7031">
        <f>C7031/D7031</f>
        <v>2</v>
      </c>
      <c r="F7031">
        <f>D7031/C7031</f>
        <v>0.5</v>
      </c>
      <c r="G7031" t="str">
        <f>CONCATENATE("vocabSet.add('", A7031, "')")</f>
        <v>vocabSet.add('tools')</v>
      </c>
      <c r="H7031">
        <f>LEN(A7031)</f>
        <v>5</v>
      </c>
    </row>
    <row r="7032" spans="1:8" x14ac:dyDescent="0.3">
      <c r="A7032" t="s">
        <v>11665</v>
      </c>
      <c r="B7032">
        <v>18</v>
      </c>
      <c r="C7032">
        <v>1</v>
      </c>
      <c r="D7032">
        <v>16</v>
      </c>
      <c r="E7032">
        <f>C7032/D7032</f>
        <v>6.25E-2</v>
      </c>
      <c r="F7032">
        <f>D7032/C7032</f>
        <v>16</v>
      </c>
      <c r="G7032" t="str">
        <f>CONCATENATE("vocabSet.add('", A7032, "')")</f>
        <v>vocabSet.add('top')</v>
      </c>
      <c r="H7032">
        <f>LEN(A7032)</f>
        <v>3</v>
      </c>
    </row>
    <row r="7033" spans="1:8" x14ac:dyDescent="0.3">
      <c r="A7033" t="s">
        <v>9953</v>
      </c>
      <c r="B7033">
        <v>3</v>
      </c>
      <c r="C7033">
        <v>1</v>
      </c>
      <c r="D7033">
        <v>4</v>
      </c>
      <c r="E7033">
        <f>C7033/D7033</f>
        <v>0.25</v>
      </c>
      <c r="F7033">
        <f>D7033/C7033</f>
        <v>4</v>
      </c>
      <c r="G7033" t="str">
        <f>CONCATENATE("vocabSet.add('", A7033, "')")</f>
        <v>vocabSet.add('torch')</v>
      </c>
      <c r="H7033">
        <f>LEN(A7033)</f>
        <v>5</v>
      </c>
    </row>
    <row r="7034" spans="1:8" x14ac:dyDescent="0.3">
      <c r="A7034" t="s">
        <v>9886</v>
      </c>
      <c r="B7034">
        <v>1</v>
      </c>
      <c r="C7034">
        <v>1</v>
      </c>
      <c r="D7034">
        <v>2</v>
      </c>
      <c r="E7034">
        <f>C7034/D7034</f>
        <v>0.5</v>
      </c>
      <c r="F7034">
        <f>D7034/C7034</f>
        <v>2</v>
      </c>
      <c r="G7034" t="str">
        <f>CONCATENATE("vocabSet.add('", A7034, "')")</f>
        <v>vocabSet.add('torn')</v>
      </c>
      <c r="H7034">
        <f>LEN(A7034)</f>
        <v>4</v>
      </c>
    </row>
    <row r="7035" spans="1:8" x14ac:dyDescent="0.3">
      <c r="A7035" t="s">
        <v>11252</v>
      </c>
      <c r="B7035">
        <v>31</v>
      </c>
      <c r="C7035">
        <v>5</v>
      </c>
      <c r="D7035">
        <v>28</v>
      </c>
      <c r="E7035">
        <f>C7035/D7035</f>
        <v>0.17857142857142858</v>
      </c>
      <c r="F7035">
        <f>D7035/C7035</f>
        <v>5.6</v>
      </c>
      <c r="G7035" t="str">
        <f>CONCATENATE("vocabSet.add('", A7035, "')")</f>
        <v>vocabSet.add('torque')</v>
      </c>
      <c r="H7035">
        <f>LEN(A7035)</f>
        <v>6</v>
      </c>
    </row>
    <row r="7036" spans="1:8" x14ac:dyDescent="0.3">
      <c r="A7036" t="s">
        <v>10405</v>
      </c>
      <c r="B7036">
        <v>11</v>
      </c>
      <c r="C7036">
        <v>1</v>
      </c>
      <c r="D7036">
        <v>12</v>
      </c>
      <c r="E7036">
        <f>C7036/D7036</f>
        <v>8.3333333333333329E-2</v>
      </c>
      <c r="F7036">
        <f>D7036/C7036</f>
        <v>12</v>
      </c>
      <c r="G7036" t="str">
        <f>CONCATENATE("vocabSet.add('", A7036, "')")</f>
        <v>vocabSet.add('torqued')</v>
      </c>
      <c r="H7036">
        <f>LEN(A7036)</f>
        <v>7</v>
      </c>
    </row>
    <row r="7037" spans="1:8" x14ac:dyDescent="0.3">
      <c r="A7037" t="s">
        <v>10386</v>
      </c>
      <c r="B7037">
        <v>4</v>
      </c>
      <c r="C7037">
        <v>1</v>
      </c>
      <c r="D7037">
        <v>5</v>
      </c>
      <c r="E7037">
        <f>C7037/D7037</f>
        <v>0.2</v>
      </c>
      <c r="F7037">
        <f>D7037/C7037</f>
        <v>5</v>
      </c>
      <c r="G7037" t="str">
        <f>CONCATENATE("vocabSet.add('", A7037, "')")</f>
        <v>vocabSet.add('torsion')</v>
      </c>
      <c r="H7037">
        <f>LEN(A7037)</f>
        <v>7</v>
      </c>
    </row>
    <row r="7038" spans="1:8" x14ac:dyDescent="0.3">
      <c r="A7038" t="s">
        <v>11513</v>
      </c>
      <c r="B7038">
        <v>5</v>
      </c>
      <c r="C7038">
        <v>1</v>
      </c>
      <c r="D7038">
        <v>6</v>
      </c>
      <c r="E7038">
        <f>C7038/D7038</f>
        <v>0.16666666666666666</v>
      </c>
      <c r="F7038">
        <f>D7038/C7038</f>
        <v>6</v>
      </c>
      <c r="G7038" t="str">
        <f>CONCATENATE("vocabSet.add('", A7038, "')")</f>
        <v>vocabSet.add('total')</v>
      </c>
      <c r="H7038">
        <f>LEN(A7038)</f>
        <v>5</v>
      </c>
    </row>
    <row r="7039" spans="1:8" x14ac:dyDescent="0.3">
      <c r="A7039" t="s">
        <v>9486</v>
      </c>
      <c r="B7039">
        <v>2</v>
      </c>
      <c r="C7039">
        <v>2</v>
      </c>
      <c r="D7039">
        <v>2</v>
      </c>
      <c r="E7039">
        <f>C7039/D7039</f>
        <v>1</v>
      </c>
      <c r="F7039">
        <f>D7039/C7039</f>
        <v>1</v>
      </c>
      <c r="G7039" t="str">
        <f>CONCATENATE("vocabSet.add('", A7039, "')")</f>
        <v>vocabSet.add('totally')</v>
      </c>
      <c r="H7039">
        <f>LEN(A7039)</f>
        <v>7</v>
      </c>
    </row>
    <row r="7040" spans="1:8" x14ac:dyDescent="0.3">
      <c r="A7040" t="s">
        <v>8703</v>
      </c>
      <c r="B7040">
        <v>2</v>
      </c>
      <c r="C7040">
        <v>1</v>
      </c>
      <c r="D7040">
        <v>3</v>
      </c>
      <c r="E7040">
        <f>C7040/D7040</f>
        <v>0.33333333333333331</v>
      </c>
      <c r="F7040">
        <f>D7040/C7040</f>
        <v>3</v>
      </c>
      <c r="G7040" t="str">
        <f>CONCATENATE("vocabSet.add('", A7040, "')")</f>
        <v>vocabSet.add('tour')</v>
      </c>
      <c r="H7040">
        <f>LEN(A7040)</f>
        <v>4</v>
      </c>
    </row>
    <row r="7041" spans="1:8" x14ac:dyDescent="0.3">
      <c r="A7041" t="s">
        <v>11859</v>
      </c>
      <c r="B7041">
        <v>3</v>
      </c>
      <c r="C7041">
        <v>1</v>
      </c>
      <c r="D7041">
        <v>4</v>
      </c>
      <c r="E7041">
        <f>C7041/D7041</f>
        <v>0.25</v>
      </c>
      <c r="F7041">
        <f>D7041/C7041</f>
        <v>4</v>
      </c>
      <c r="G7041" t="str">
        <f>CONCATENATE("vocabSet.add('", A7041, "')")</f>
        <v>vocabSet.add('touring')</v>
      </c>
      <c r="H7041">
        <f>LEN(A7041)</f>
        <v>7</v>
      </c>
    </row>
    <row r="7042" spans="1:8" x14ac:dyDescent="0.3">
      <c r="A7042" t="s">
        <v>7985</v>
      </c>
      <c r="B7042">
        <v>5</v>
      </c>
      <c r="C7042">
        <v>1</v>
      </c>
      <c r="D7042">
        <v>6</v>
      </c>
      <c r="E7042">
        <f>C7042/D7042</f>
        <v>0.16666666666666666</v>
      </c>
      <c r="F7042">
        <f>D7042/C7042</f>
        <v>6</v>
      </c>
      <c r="G7042" t="str">
        <f>CONCATENATE("vocabSet.add('", A7042, "')")</f>
        <v>vocabSet.add('tow')</v>
      </c>
      <c r="H7042">
        <f>LEN(A7042)</f>
        <v>3</v>
      </c>
    </row>
    <row r="7043" spans="1:8" x14ac:dyDescent="0.3">
      <c r="A7043" t="s">
        <v>8850</v>
      </c>
      <c r="B7043">
        <v>1</v>
      </c>
      <c r="C7043">
        <v>1</v>
      </c>
      <c r="D7043">
        <v>2</v>
      </c>
      <c r="E7043">
        <f>C7043/D7043</f>
        <v>0.5</v>
      </c>
      <c r="F7043">
        <f>D7043/C7043</f>
        <v>2</v>
      </c>
      <c r="G7043" t="str">
        <f>CONCATENATE("vocabSet.add('", A7043, "')")</f>
        <v>vocabSet.add('towable')</v>
      </c>
      <c r="H7043">
        <f>LEN(A7043)</f>
        <v>7</v>
      </c>
    </row>
    <row r="7044" spans="1:8" x14ac:dyDescent="0.3">
      <c r="A7044" t="s">
        <v>8639</v>
      </c>
      <c r="B7044">
        <v>9</v>
      </c>
      <c r="C7044">
        <v>1</v>
      </c>
      <c r="D7044">
        <v>10</v>
      </c>
      <c r="E7044">
        <f>C7044/D7044</f>
        <v>0.1</v>
      </c>
      <c r="F7044">
        <f>D7044/C7044</f>
        <v>10</v>
      </c>
      <c r="G7044" t="str">
        <f>CONCATENATE("vocabSet.add('", A7044, "')")</f>
        <v>vocabSet.add('towed')</v>
      </c>
      <c r="H7044">
        <f>LEN(A7044)</f>
        <v>5</v>
      </c>
    </row>
    <row r="7045" spans="1:8" x14ac:dyDescent="0.3">
      <c r="A7045" t="s">
        <v>9465</v>
      </c>
      <c r="B7045">
        <v>1</v>
      </c>
      <c r="C7045">
        <v>1</v>
      </c>
      <c r="D7045">
        <v>2</v>
      </c>
      <c r="E7045">
        <f>C7045/D7045</f>
        <v>0.5</v>
      </c>
      <c r="F7045">
        <f>D7045/C7045</f>
        <v>2</v>
      </c>
      <c r="G7045" t="str">
        <f>CONCATENATE("vocabSet.add('", A7045, "')")</f>
        <v>vocabSet.add('tower')</v>
      </c>
      <c r="H7045">
        <f>LEN(A7045)</f>
        <v>5</v>
      </c>
    </row>
    <row r="7046" spans="1:8" x14ac:dyDescent="0.3">
      <c r="A7046" t="s">
        <v>8637</v>
      </c>
      <c r="B7046">
        <v>1</v>
      </c>
      <c r="C7046">
        <v>1</v>
      </c>
      <c r="D7046">
        <v>2</v>
      </c>
      <c r="E7046">
        <f>C7046/D7046</f>
        <v>0.5</v>
      </c>
      <c r="F7046">
        <f>D7046/C7046</f>
        <v>2</v>
      </c>
      <c r="G7046" t="str">
        <f>CONCATENATE("vocabSet.add('", A7046, "')")</f>
        <v>vocabSet.add('towers')</v>
      </c>
      <c r="H7046">
        <f>LEN(A7046)</f>
        <v>6</v>
      </c>
    </row>
    <row r="7047" spans="1:8" x14ac:dyDescent="0.3">
      <c r="A7047" t="s">
        <v>8384</v>
      </c>
      <c r="B7047">
        <v>4</v>
      </c>
      <c r="C7047">
        <v>1</v>
      </c>
      <c r="D7047">
        <v>5</v>
      </c>
      <c r="E7047">
        <f>C7047/D7047</f>
        <v>0.2</v>
      </c>
      <c r="F7047">
        <f>D7047/C7047</f>
        <v>5</v>
      </c>
      <c r="G7047" t="str">
        <f>CONCATENATE("vocabSet.add('", A7047, "')")</f>
        <v>vocabSet.add('towing')</v>
      </c>
      <c r="H7047">
        <f>LEN(A7047)</f>
        <v>6</v>
      </c>
    </row>
    <row r="7048" spans="1:8" x14ac:dyDescent="0.3">
      <c r="A7048" t="s">
        <v>9288</v>
      </c>
      <c r="B7048">
        <v>1</v>
      </c>
      <c r="C7048">
        <v>1</v>
      </c>
      <c r="D7048">
        <v>2</v>
      </c>
      <c r="E7048">
        <f>C7048/D7048</f>
        <v>0.5</v>
      </c>
      <c r="F7048">
        <f>D7048/C7048</f>
        <v>2</v>
      </c>
      <c r="G7048" t="str">
        <f>CONCATENATE("vocabSet.add('", A7048, "')")</f>
        <v>vocabSet.add('towmax')</v>
      </c>
      <c r="H7048">
        <f>LEN(A7048)</f>
        <v>6</v>
      </c>
    </row>
    <row r="7049" spans="1:8" x14ac:dyDescent="0.3">
      <c r="A7049" t="s">
        <v>9330</v>
      </c>
      <c r="B7049">
        <v>5</v>
      </c>
      <c r="C7049">
        <v>2</v>
      </c>
      <c r="D7049">
        <v>5</v>
      </c>
      <c r="E7049">
        <f>C7049/D7049</f>
        <v>0.4</v>
      </c>
      <c r="F7049">
        <f>D7049/C7049</f>
        <v>2.5</v>
      </c>
      <c r="G7049" t="str">
        <f>CONCATENATE("vocabSet.add('", A7049, "')")</f>
        <v>vocabSet.add('town')</v>
      </c>
      <c r="H7049">
        <f>LEN(A7049)</f>
        <v>4</v>
      </c>
    </row>
    <row r="7050" spans="1:8" x14ac:dyDescent="0.3">
      <c r="A7050" t="s">
        <v>8198</v>
      </c>
      <c r="B7050">
        <v>4</v>
      </c>
      <c r="C7050">
        <v>1</v>
      </c>
      <c r="D7050">
        <v>5</v>
      </c>
      <c r="E7050">
        <f>C7050/D7050</f>
        <v>0.2</v>
      </c>
      <c r="F7050">
        <f>D7050/C7050</f>
        <v>5</v>
      </c>
      <c r="G7050" t="str">
        <f>CONCATENATE("vocabSet.add('", A7050, "')")</f>
        <v>vocabSet.add('toyo')</v>
      </c>
      <c r="H7050">
        <f>LEN(A7050)</f>
        <v>4</v>
      </c>
    </row>
    <row r="7051" spans="1:8" x14ac:dyDescent="0.3">
      <c r="A7051" t="s">
        <v>8444</v>
      </c>
      <c r="B7051">
        <v>97</v>
      </c>
      <c r="C7051">
        <v>14</v>
      </c>
      <c r="D7051">
        <v>85</v>
      </c>
      <c r="E7051">
        <f>C7051/D7051</f>
        <v>0.16470588235294117</v>
      </c>
      <c r="F7051">
        <f>D7051/C7051</f>
        <v>6.0714285714285712</v>
      </c>
      <c r="G7051" t="str">
        <f>CONCATENATE("vocabSet.add('", A7051, "')")</f>
        <v>vocabSet.add('toyota')</v>
      </c>
      <c r="H7051">
        <f>LEN(A7051)</f>
        <v>6</v>
      </c>
    </row>
    <row r="7052" spans="1:8" x14ac:dyDescent="0.3">
      <c r="A7052" t="s">
        <v>10457</v>
      </c>
      <c r="B7052">
        <v>1</v>
      </c>
      <c r="C7052">
        <v>1</v>
      </c>
      <c r="D7052">
        <v>2</v>
      </c>
      <c r="E7052">
        <f>C7052/D7052</f>
        <v>0.5</v>
      </c>
      <c r="F7052">
        <f>D7052/C7052</f>
        <v>2</v>
      </c>
      <c r="G7052" t="str">
        <f>CONCATENATE("vocabSet.add('", A7052, "')")</f>
        <v>vocabSet.add('tpl40')</v>
      </c>
      <c r="H7052">
        <f>LEN(A7052)</f>
        <v>5</v>
      </c>
    </row>
    <row r="7053" spans="1:8" hidden="1" x14ac:dyDescent="0.3">
      <c r="A7053" t="s">
        <v>13819</v>
      </c>
      <c r="B7053">
        <v>1</v>
      </c>
      <c r="C7053">
        <v>1</v>
      </c>
      <c r="D7053">
        <v>2</v>
      </c>
      <c r="E7053">
        <f>C7053/D7053</f>
        <v>0.5</v>
      </c>
      <c r="F7053">
        <f>D7053/C7053</f>
        <v>2</v>
      </c>
      <c r="G7053" t="str">
        <f>CONCATENATE("vocabSet.add('", A7053, "')")</f>
        <v>vocabSet.add('dr')</v>
      </c>
      <c r="H7053">
        <f>LEN(A7053)</f>
        <v>2</v>
      </c>
    </row>
    <row r="7054" spans="1:8" x14ac:dyDescent="0.3">
      <c r="A7054" t="s">
        <v>7946</v>
      </c>
      <c r="B7054">
        <v>1</v>
      </c>
      <c r="C7054">
        <v>1</v>
      </c>
      <c r="D7054">
        <v>2</v>
      </c>
      <c r="E7054">
        <f>C7054/D7054</f>
        <v>0.5</v>
      </c>
      <c r="F7054">
        <f>D7054/C7054</f>
        <v>2</v>
      </c>
      <c r="G7054" t="str">
        <f>CONCATENATE("vocabSet.add('", A7054, "')")</f>
        <v>vocabSet.add('tpv')</v>
      </c>
      <c r="H7054">
        <f>LEN(A7054)</f>
        <v>3</v>
      </c>
    </row>
    <row r="7055" spans="1:8" x14ac:dyDescent="0.3">
      <c r="A7055" t="s">
        <v>12641</v>
      </c>
      <c r="B7055">
        <v>2</v>
      </c>
      <c r="C7055">
        <v>1</v>
      </c>
      <c r="D7055">
        <v>3</v>
      </c>
      <c r="E7055">
        <f>C7055/D7055</f>
        <v>0.33333333333333331</v>
      </c>
      <c r="F7055">
        <f>D7055/C7055</f>
        <v>3</v>
      </c>
      <c r="G7055" t="str">
        <f>CONCATENATE("vocabSet.add('", A7055, "')")</f>
        <v>vocabSet.add('tr-3')</v>
      </c>
      <c r="H7055">
        <f>LEN(A7055)</f>
        <v>4</v>
      </c>
    </row>
    <row r="7056" spans="1:8" x14ac:dyDescent="0.3">
      <c r="A7056" t="s">
        <v>8840</v>
      </c>
      <c r="B7056">
        <v>1</v>
      </c>
      <c r="C7056">
        <v>1</v>
      </c>
      <c r="D7056">
        <v>2</v>
      </c>
      <c r="E7056">
        <f>C7056/D7056</f>
        <v>0.5</v>
      </c>
      <c r="F7056">
        <f>D7056/C7056</f>
        <v>2</v>
      </c>
      <c r="G7056" t="str">
        <f>CONCATENATE("vocabSet.add('", A7056, "')")</f>
        <v>vocabSet.add('tr620')</v>
      </c>
      <c r="H7056">
        <f>LEN(A7056)</f>
        <v>5</v>
      </c>
    </row>
    <row r="7057" spans="1:8" x14ac:dyDescent="0.3">
      <c r="A7057" t="s">
        <v>7762</v>
      </c>
      <c r="B7057">
        <v>1</v>
      </c>
      <c r="C7057">
        <v>1</v>
      </c>
      <c r="D7057">
        <v>2</v>
      </c>
      <c r="E7057">
        <f>C7057/D7057</f>
        <v>0.5</v>
      </c>
      <c r="F7057">
        <f>D7057/C7057</f>
        <v>2</v>
      </c>
      <c r="G7057" t="str">
        <f>CONCATENATE("vocabSet.add('", A7057, "')")</f>
        <v>vocabSet.add('trac')</v>
      </c>
      <c r="H7057">
        <f>LEN(A7057)</f>
        <v>4</v>
      </c>
    </row>
    <row r="7058" spans="1:8" x14ac:dyDescent="0.3">
      <c r="A7058" t="s">
        <v>9717</v>
      </c>
      <c r="B7058">
        <v>14</v>
      </c>
      <c r="C7058">
        <v>1</v>
      </c>
      <c r="D7058">
        <v>15</v>
      </c>
      <c r="E7058">
        <f>C7058/D7058</f>
        <v>6.6666666666666666E-2</v>
      </c>
      <c r="F7058">
        <f>D7058/C7058</f>
        <v>15</v>
      </c>
      <c r="G7058" t="str">
        <f>CONCATENATE("vocabSet.add('", A7058, "')")</f>
        <v>vocabSet.add('track')</v>
      </c>
      <c r="H7058">
        <f>LEN(A7058)</f>
        <v>5</v>
      </c>
    </row>
    <row r="7059" spans="1:8" x14ac:dyDescent="0.3">
      <c r="A7059" t="s">
        <v>11571</v>
      </c>
      <c r="B7059">
        <v>3</v>
      </c>
      <c r="C7059">
        <v>2</v>
      </c>
      <c r="D7059">
        <v>2</v>
      </c>
      <c r="E7059">
        <f>C7059/D7059</f>
        <v>1</v>
      </c>
      <c r="F7059">
        <f>D7059/C7059</f>
        <v>1</v>
      </c>
      <c r="G7059" t="str">
        <f>CONCATENATE("vocabSet.add('", A7059, "')")</f>
        <v>vocabSet.add('traction')</v>
      </c>
      <c r="H7059">
        <f>LEN(A7059)</f>
        <v>8</v>
      </c>
    </row>
    <row r="7060" spans="1:8" x14ac:dyDescent="0.3">
      <c r="A7060" t="s">
        <v>8837</v>
      </c>
      <c r="B7060">
        <v>4</v>
      </c>
      <c r="C7060">
        <v>3</v>
      </c>
      <c r="D7060">
        <v>3</v>
      </c>
      <c r="E7060">
        <f>C7060/D7060</f>
        <v>1</v>
      </c>
      <c r="F7060">
        <f>D7060/C7060</f>
        <v>1</v>
      </c>
      <c r="G7060" t="str">
        <f>CONCATENATE("vocabSet.add('", A7060, "')")</f>
        <v>vocabSet.add('tractor')</v>
      </c>
      <c r="H7060">
        <f>LEN(A7060)</f>
        <v>7</v>
      </c>
    </row>
    <row r="7061" spans="1:8" x14ac:dyDescent="0.3">
      <c r="A7061" t="s">
        <v>7709</v>
      </c>
      <c r="B7061">
        <v>4</v>
      </c>
      <c r="C7061">
        <v>2</v>
      </c>
      <c r="D7061">
        <v>3</v>
      </c>
      <c r="E7061">
        <f>C7061/D7061</f>
        <v>0.66666666666666663</v>
      </c>
      <c r="F7061">
        <f>D7061/C7061</f>
        <v>1.5</v>
      </c>
      <c r="G7061" t="str">
        <f>CONCATENATE("vocabSet.add('", A7061, "')")</f>
        <v>vocabSet.add('tractors')</v>
      </c>
      <c r="H7061">
        <f>LEN(A7061)</f>
        <v>8</v>
      </c>
    </row>
    <row r="7062" spans="1:8" x14ac:dyDescent="0.3">
      <c r="A7062" t="s">
        <v>8657</v>
      </c>
      <c r="B7062">
        <v>1</v>
      </c>
      <c r="C7062">
        <v>2</v>
      </c>
      <c r="D7062">
        <v>1</v>
      </c>
      <c r="E7062">
        <f>C7062/D7062</f>
        <v>2</v>
      </c>
      <c r="F7062">
        <f>D7062/C7062</f>
        <v>0.5</v>
      </c>
      <c r="G7062" t="str">
        <f>CONCATENATE("vocabSet.add('", A7062, "')")</f>
        <v>vocabSet.add('tradesman')</v>
      </c>
      <c r="H7062">
        <f>LEN(A7062)</f>
        <v>9</v>
      </c>
    </row>
    <row r="7063" spans="1:8" x14ac:dyDescent="0.3">
      <c r="A7063" t="s">
        <v>7837</v>
      </c>
      <c r="B7063">
        <v>2</v>
      </c>
      <c r="C7063">
        <v>1</v>
      </c>
      <c r="D7063">
        <v>3</v>
      </c>
      <c r="E7063">
        <f>C7063/D7063</f>
        <v>0.33333333333333331</v>
      </c>
      <c r="F7063">
        <f>D7063/C7063</f>
        <v>3</v>
      </c>
      <c r="G7063" t="str">
        <f>CONCATENATE("vocabSet.add('", A7063, "')")</f>
        <v>vocabSet.add('trading')</v>
      </c>
      <c r="H7063">
        <f>LEN(A7063)</f>
        <v>7</v>
      </c>
    </row>
    <row r="7064" spans="1:8" hidden="1" x14ac:dyDescent="0.3">
      <c r="A7064" t="s">
        <v>14318</v>
      </c>
      <c r="B7064">
        <v>225</v>
      </c>
      <c r="C7064">
        <v>30</v>
      </c>
      <c r="D7064">
        <v>192</v>
      </c>
      <c r="E7064">
        <f>C7064/D7064</f>
        <v>0.15625</v>
      </c>
      <c r="F7064">
        <f>D7064/C7064</f>
        <v>6.4</v>
      </c>
      <c r="G7064" t="str">
        <f>CONCATENATE("vocabSet.add('", A7064, "')")</f>
        <v>vocabSet.add('``')</v>
      </c>
      <c r="H7064">
        <f>LEN(A7064)</f>
        <v>2</v>
      </c>
    </row>
    <row r="7065" spans="1:8" x14ac:dyDescent="0.3">
      <c r="A7065" t="s">
        <v>10152</v>
      </c>
      <c r="B7065">
        <v>5</v>
      </c>
      <c r="C7065">
        <v>1</v>
      </c>
      <c r="D7065">
        <v>6</v>
      </c>
      <c r="E7065">
        <f>C7065/D7065</f>
        <v>0.16666666666666666</v>
      </c>
      <c r="F7065">
        <f>D7065/C7065</f>
        <v>6</v>
      </c>
      <c r="G7065" t="str">
        <f>CONCATENATE("vocabSet.add('", A7065, "')")</f>
        <v>vocabSet.add('tradition')</v>
      </c>
      <c r="H7065">
        <f>LEN(A7065)</f>
        <v>9</v>
      </c>
    </row>
    <row r="7066" spans="1:8" x14ac:dyDescent="0.3">
      <c r="A7066" t="s">
        <v>12236</v>
      </c>
      <c r="B7066">
        <v>6</v>
      </c>
      <c r="C7066">
        <v>2</v>
      </c>
      <c r="D7066">
        <v>6</v>
      </c>
      <c r="E7066">
        <f>C7066/D7066</f>
        <v>0.33333333333333331</v>
      </c>
      <c r="F7066">
        <f>D7066/C7066</f>
        <v>3</v>
      </c>
      <c r="G7066" t="str">
        <f>CONCATENATE("vocabSet.add('", A7066, "')")</f>
        <v>vocabSet.add('traffic')</v>
      </c>
      <c r="H7066">
        <f>LEN(A7066)</f>
        <v>7</v>
      </c>
    </row>
    <row r="7067" spans="1:8" x14ac:dyDescent="0.3">
      <c r="A7067" t="s">
        <v>8747</v>
      </c>
      <c r="B7067">
        <v>4</v>
      </c>
      <c r="C7067">
        <v>1</v>
      </c>
      <c r="D7067">
        <v>5</v>
      </c>
      <c r="E7067">
        <f>C7067/D7067</f>
        <v>0.2</v>
      </c>
      <c r="F7067">
        <f>D7067/C7067</f>
        <v>5</v>
      </c>
      <c r="G7067" t="str">
        <f>CONCATENATE("vocabSet.add('", A7067, "')")</f>
        <v>vocabSet.add('trail')</v>
      </c>
      <c r="H7067">
        <f>LEN(A7067)</f>
        <v>5</v>
      </c>
    </row>
    <row r="7068" spans="1:8" x14ac:dyDescent="0.3">
      <c r="A7068" t="s">
        <v>9488</v>
      </c>
      <c r="B7068">
        <v>4</v>
      </c>
      <c r="C7068">
        <v>1</v>
      </c>
      <c r="D7068">
        <v>3</v>
      </c>
      <c r="E7068">
        <f>C7068/D7068</f>
        <v>0.33333333333333331</v>
      </c>
      <c r="F7068">
        <f>D7068/C7068</f>
        <v>3</v>
      </c>
      <c r="G7068" t="str">
        <f>CONCATENATE("vocabSet.add('", A7068, "')")</f>
        <v>vocabSet.add('trailblazer')</v>
      </c>
      <c r="H7068">
        <f>LEN(A7068)</f>
        <v>11</v>
      </c>
    </row>
    <row r="7069" spans="1:8" x14ac:dyDescent="0.3">
      <c r="A7069" t="s">
        <v>12272</v>
      </c>
      <c r="B7069">
        <v>151</v>
      </c>
      <c r="C7069">
        <v>1</v>
      </c>
      <c r="D7069">
        <v>152</v>
      </c>
      <c r="E7069">
        <f>C7069/D7069</f>
        <v>6.5789473684210523E-3</v>
      </c>
      <c r="F7069">
        <f>D7069/C7069</f>
        <v>152</v>
      </c>
      <c r="G7069" t="str">
        <f>CONCATENATE("vocabSet.add('", A7069, "')")</f>
        <v>vocabSet.add('trailer')</v>
      </c>
      <c r="H7069">
        <f>LEN(A7069)</f>
        <v>7</v>
      </c>
    </row>
    <row r="7070" spans="1:8" x14ac:dyDescent="0.3">
      <c r="A7070" t="s">
        <v>13613</v>
      </c>
      <c r="B7070">
        <v>1</v>
      </c>
      <c r="C7070">
        <v>1</v>
      </c>
      <c r="D7070">
        <v>2</v>
      </c>
      <c r="E7070">
        <f>C7070/D7070</f>
        <v>0.5</v>
      </c>
      <c r="F7070">
        <f>D7070/C7070</f>
        <v>2</v>
      </c>
      <c r="G7070" t="str">
        <f>CONCATENATE("vocabSet.add('", A7070, "')")</f>
        <v>vocabSet.add('trailer-mounted')</v>
      </c>
      <c r="H7070">
        <f>LEN(A7070)</f>
        <v>15</v>
      </c>
    </row>
    <row r="7071" spans="1:8" x14ac:dyDescent="0.3">
      <c r="A7071" t="s">
        <v>9405</v>
      </c>
      <c r="B7071">
        <v>156</v>
      </c>
      <c r="C7071">
        <v>3</v>
      </c>
      <c r="D7071">
        <v>155</v>
      </c>
      <c r="E7071">
        <f>C7071/D7071</f>
        <v>1.935483870967742E-2</v>
      </c>
      <c r="F7071">
        <f>D7071/C7071</f>
        <v>51.666666666666664</v>
      </c>
      <c r="G7071" t="str">
        <f>CONCATENATE("vocabSet.add('", A7071, "')")</f>
        <v>vocabSet.add('trailers')</v>
      </c>
      <c r="H7071">
        <f>LEN(A7071)</f>
        <v>8</v>
      </c>
    </row>
    <row r="7072" spans="1:8" x14ac:dyDescent="0.3">
      <c r="A7072" t="s">
        <v>11888</v>
      </c>
      <c r="B7072">
        <v>9</v>
      </c>
      <c r="C7072">
        <v>1</v>
      </c>
      <c r="D7072">
        <v>10</v>
      </c>
      <c r="E7072">
        <f>C7072/D7072</f>
        <v>0.1</v>
      </c>
      <c r="F7072">
        <f>D7072/C7072</f>
        <v>10</v>
      </c>
      <c r="G7072" t="str">
        <f>CONCATENATE("vocabSet.add('", A7072, "')")</f>
        <v>vocabSet.add('trailing')</v>
      </c>
      <c r="H7072">
        <f>LEN(A7072)</f>
        <v>8</v>
      </c>
    </row>
    <row r="7073" spans="1:8" x14ac:dyDescent="0.3">
      <c r="A7073" t="s">
        <v>9024</v>
      </c>
      <c r="B7073">
        <v>3</v>
      </c>
      <c r="C7073">
        <v>1</v>
      </c>
      <c r="D7073">
        <v>4</v>
      </c>
      <c r="E7073">
        <f>C7073/D7073</f>
        <v>0.25</v>
      </c>
      <c r="F7073">
        <f>D7073/C7073</f>
        <v>4</v>
      </c>
      <c r="G7073" t="str">
        <f>CONCATENATE("vocabSet.add('", A7073, "')")</f>
        <v>vocabSet.add('trails')</v>
      </c>
      <c r="H7073">
        <f>LEN(A7073)</f>
        <v>6</v>
      </c>
    </row>
    <row r="7074" spans="1:8" x14ac:dyDescent="0.3">
      <c r="A7074" t="s">
        <v>7882</v>
      </c>
      <c r="B7074">
        <v>9</v>
      </c>
      <c r="C7074">
        <v>1</v>
      </c>
      <c r="D7074">
        <v>10</v>
      </c>
      <c r="E7074">
        <f>C7074/D7074</f>
        <v>0.1</v>
      </c>
      <c r="F7074">
        <f>D7074/C7074</f>
        <v>10</v>
      </c>
      <c r="G7074" t="str">
        <f>CONCATENATE("vocabSet.add('", A7074, "')")</f>
        <v>vocabSet.add('trans')</v>
      </c>
      <c r="H7074">
        <f>LEN(A7074)</f>
        <v>5</v>
      </c>
    </row>
    <row r="7075" spans="1:8" x14ac:dyDescent="0.3">
      <c r="A7075" t="s">
        <v>14666</v>
      </c>
      <c r="B7075">
        <v>2</v>
      </c>
      <c r="C7075">
        <v>1</v>
      </c>
      <c r="D7075">
        <v>1</v>
      </c>
      <c r="E7075">
        <f>C7075/D7075</f>
        <v>1</v>
      </c>
      <c r="F7075">
        <f>D7075/C7075</f>
        <v>1</v>
      </c>
      <c r="G7075" t="str">
        <f>CONCATENATE("vocabSet.add('", A7075, "')")</f>
        <v>vocabSet.add('trans/air')</v>
      </c>
      <c r="H7075">
        <f>LEN(A7075)</f>
        <v>9</v>
      </c>
    </row>
    <row r="7076" spans="1:8" x14ac:dyDescent="0.3">
      <c r="A7076" t="s">
        <v>13818</v>
      </c>
      <c r="B7076">
        <v>4</v>
      </c>
      <c r="C7076">
        <v>1</v>
      </c>
      <c r="D7076">
        <v>2</v>
      </c>
      <c r="E7076">
        <f>C7076/D7076</f>
        <v>0.5</v>
      </c>
      <c r="F7076">
        <f>D7076/C7076</f>
        <v>2</v>
      </c>
      <c r="G7076" t="str">
        <f>CONCATENATE("vocabSet.add('", A7076, "')")</f>
        <v>vocabSet.add('trans/air-brand')</v>
      </c>
      <c r="H7076">
        <f>LEN(A7076)</f>
        <v>15</v>
      </c>
    </row>
    <row r="7077" spans="1:8" x14ac:dyDescent="0.3">
      <c r="A7077" t="s">
        <v>11588</v>
      </c>
      <c r="B7077">
        <v>2</v>
      </c>
      <c r="C7077">
        <v>1</v>
      </c>
      <c r="D7077">
        <v>3</v>
      </c>
      <c r="E7077">
        <f>C7077/D7077</f>
        <v>0.33333333333333331</v>
      </c>
      <c r="F7077">
        <f>D7077/C7077</f>
        <v>3</v>
      </c>
      <c r="G7077" t="str">
        <f>CONCATENATE("vocabSet.add('", A7077, "')")</f>
        <v>vocabSet.add('transaxle')</v>
      </c>
      <c r="H7077">
        <f>LEN(A7077)</f>
        <v>9</v>
      </c>
    </row>
    <row r="7078" spans="1:8" x14ac:dyDescent="0.3">
      <c r="A7078" t="s">
        <v>10981</v>
      </c>
      <c r="B7078">
        <v>2</v>
      </c>
      <c r="C7078">
        <v>1</v>
      </c>
      <c r="D7078">
        <v>3</v>
      </c>
      <c r="E7078">
        <f>C7078/D7078</f>
        <v>0.33333333333333331</v>
      </c>
      <c r="F7078">
        <f>D7078/C7078</f>
        <v>3</v>
      </c>
      <c r="G7078" t="str">
        <f>CONCATENATE("vocabSet.add('", A7078, "')")</f>
        <v>vocabSet.add('transducer')</v>
      </c>
      <c r="H7078">
        <f>LEN(A7078)</f>
        <v>10</v>
      </c>
    </row>
    <row r="7079" spans="1:8" x14ac:dyDescent="0.3">
      <c r="A7079" t="s">
        <v>8045</v>
      </c>
      <c r="B7079">
        <v>12</v>
      </c>
      <c r="C7079">
        <v>5</v>
      </c>
      <c r="D7079">
        <v>9</v>
      </c>
      <c r="E7079">
        <f>C7079/D7079</f>
        <v>0.55555555555555558</v>
      </c>
      <c r="F7079">
        <f>D7079/C7079</f>
        <v>1.8</v>
      </c>
      <c r="G7079" t="str">
        <f>CONCATENATE("vocabSet.add('", A7079, "')")</f>
        <v>vocabSet.add('transfer')</v>
      </c>
      <c r="H7079">
        <f>LEN(A7079)</f>
        <v>8</v>
      </c>
    </row>
    <row r="7080" spans="1:8" x14ac:dyDescent="0.3">
      <c r="A7080" t="s">
        <v>12054</v>
      </c>
      <c r="B7080">
        <v>1</v>
      </c>
      <c r="C7080">
        <v>1</v>
      </c>
      <c r="D7080">
        <v>2</v>
      </c>
      <c r="E7080">
        <f>C7080/D7080</f>
        <v>0.5</v>
      </c>
      <c r="F7080">
        <f>D7080/C7080</f>
        <v>2</v>
      </c>
      <c r="G7080" t="str">
        <f>CONCATENATE("vocabSet.add('", A7080, "')")</f>
        <v>vocabSet.add('transicold')</v>
      </c>
      <c r="H7080">
        <f>LEN(A7080)</f>
        <v>10</v>
      </c>
    </row>
    <row r="7081" spans="1:8" x14ac:dyDescent="0.3">
      <c r="A7081" t="s">
        <v>9061</v>
      </c>
      <c r="B7081">
        <v>1</v>
      </c>
      <c r="C7081">
        <v>2</v>
      </c>
      <c r="D7081">
        <v>1</v>
      </c>
      <c r="E7081">
        <f>C7081/D7081</f>
        <v>2</v>
      </c>
      <c r="F7081">
        <f>D7081/C7081</f>
        <v>0.5</v>
      </c>
      <c r="G7081" t="str">
        <f>CONCATENATE("vocabSet.add('", A7081, "')")</f>
        <v>vocabSet.add('transistors')</v>
      </c>
      <c r="H7081">
        <f>LEN(A7081)</f>
        <v>11</v>
      </c>
    </row>
    <row r="7082" spans="1:8" x14ac:dyDescent="0.3">
      <c r="A7082" t="s">
        <v>10957</v>
      </c>
      <c r="B7082">
        <v>81</v>
      </c>
      <c r="C7082">
        <v>10</v>
      </c>
      <c r="D7082">
        <v>68</v>
      </c>
      <c r="E7082">
        <f>C7082/D7082</f>
        <v>0.14705882352941177</v>
      </c>
      <c r="F7082">
        <f>D7082/C7082</f>
        <v>6.8</v>
      </c>
      <c r="G7082" t="str">
        <f>CONCATENATE("vocabSet.add('", A7082, "')")</f>
        <v>vocabSet.add('transit')</v>
      </c>
      <c r="H7082">
        <f>LEN(A7082)</f>
        <v>7</v>
      </c>
    </row>
    <row r="7083" spans="1:8" x14ac:dyDescent="0.3">
      <c r="A7083" t="s">
        <v>11800</v>
      </c>
      <c r="B7083">
        <v>1</v>
      </c>
      <c r="C7083">
        <v>1</v>
      </c>
      <c r="D7083">
        <v>2</v>
      </c>
      <c r="E7083">
        <f>C7083/D7083</f>
        <v>0.5</v>
      </c>
      <c r="F7083">
        <f>D7083/C7083</f>
        <v>2</v>
      </c>
      <c r="G7083" t="str">
        <f>CONCATENATE("vocabSet.add('", A7083, "')")</f>
        <v>vocabSet.add('transition')</v>
      </c>
      <c r="H7083">
        <f>LEN(A7083)</f>
        <v>10</v>
      </c>
    </row>
    <row r="7084" spans="1:8" x14ac:dyDescent="0.3">
      <c r="A7084" t="s">
        <v>10927</v>
      </c>
      <c r="B7084">
        <v>2</v>
      </c>
      <c r="C7084">
        <v>1</v>
      </c>
      <c r="D7084">
        <v>3</v>
      </c>
      <c r="E7084">
        <f>C7084/D7084</f>
        <v>0.33333333333333331</v>
      </c>
      <c r="F7084">
        <f>D7084/C7084</f>
        <v>3</v>
      </c>
      <c r="G7084" t="str">
        <f>CONCATENATE("vocabSet.add('", A7084, "')")</f>
        <v>vocabSet.add('transmark')</v>
      </c>
      <c r="H7084">
        <f>LEN(A7084)</f>
        <v>9</v>
      </c>
    </row>
    <row r="7085" spans="1:8" x14ac:dyDescent="0.3">
      <c r="A7085" t="s">
        <v>11340</v>
      </c>
      <c r="B7085">
        <v>125</v>
      </c>
      <c r="C7085">
        <v>14</v>
      </c>
      <c r="D7085">
        <v>107</v>
      </c>
      <c r="E7085">
        <f>C7085/D7085</f>
        <v>0.13084112149532709</v>
      </c>
      <c r="F7085">
        <f>D7085/C7085</f>
        <v>7.6428571428571432</v>
      </c>
      <c r="G7085" t="str">
        <f>CONCATENATE("vocabSet.add('", A7085, "')")</f>
        <v>vocabSet.add('transmission')</v>
      </c>
      <c r="H7085">
        <f>LEN(A7085)</f>
        <v>12</v>
      </c>
    </row>
    <row r="7086" spans="1:8" x14ac:dyDescent="0.3">
      <c r="A7086" t="s">
        <v>7518</v>
      </c>
      <c r="B7086">
        <v>25</v>
      </c>
      <c r="C7086">
        <v>10</v>
      </c>
      <c r="D7086">
        <v>17</v>
      </c>
      <c r="E7086">
        <f>C7086/D7086</f>
        <v>0.58823529411764708</v>
      </c>
      <c r="F7086">
        <f>D7086/C7086</f>
        <v>1.7</v>
      </c>
      <c r="G7086" t="str">
        <f>CONCATENATE("vocabSet.add('", A7086, "')")</f>
        <v>vocabSet.add('transmissions')</v>
      </c>
      <c r="H7086">
        <f>LEN(A7086)</f>
        <v>13</v>
      </c>
    </row>
    <row r="7087" spans="1:8" x14ac:dyDescent="0.3">
      <c r="A7087" t="s">
        <v>11827</v>
      </c>
      <c r="B7087">
        <v>1</v>
      </c>
      <c r="C7087">
        <v>1</v>
      </c>
      <c r="D7087">
        <v>2</v>
      </c>
      <c r="E7087">
        <f>C7087/D7087</f>
        <v>0.5</v>
      </c>
      <c r="F7087">
        <f>D7087/C7087</f>
        <v>2</v>
      </c>
      <c r="G7087" t="str">
        <f>CONCATENATE("vocabSet.add('", A7087, "')")</f>
        <v>vocabSet.add('transmitted')</v>
      </c>
      <c r="H7087">
        <f>LEN(A7087)</f>
        <v>11</v>
      </c>
    </row>
    <row r="7088" spans="1:8" x14ac:dyDescent="0.3">
      <c r="A7088" t="s">
        <v>8541</v>
      </c>
      <c r="B7088">
        <v>3</v>
      </c>
      <c r="C7088">
        <v>1</v>
      </c>
      <c r="D7088">
        <v>4</v>
      </c>
      <c r="E7088">
        <f>C7088/D7088</f>
        <v>0.25</v>
      </c>
      <c r="F7088">
        <f>D7088/C7088</f>
        <v>4</v>
      </c>
      <c r="G7088" t="str">
        <f>CONCATENATE("vocabSet.add('", A7088, "')")</f>
        <v>vocabSet.add('transmitter')</v>
      </c>
      <c r="H7088">
        <f>LEN(A7088)</f>
        <v>11</v>
      </c>
    </row>
    <row r="7089" spans="1:8" x14ac:dyDescent="0.3">
      <c r="A7089" t="s">
        <v>8214</v>
      </c>
      <c r="B7089">
        <v>6</v>
      </c>
      <c r="C7089">
        <v>1</v>
      </c>
      <c r="D7089">
        <v>7</v>
      </c>
      <c r="E7089">
        <f>C7089/D7089</f>
        <v>0.14285714285714285</v>
      </c>
      <c r="F7089">
        <f>D7089/C7089</f>
        <v>7</v>
      </c>
      <c r="G7089" t="str">
        <f>CONCATENATE("vocabSet.add('", A7089, "')")</f>
        <v>vocabSet.add('transport')</v>
      </c>
      <c r="H7089">
        <f>LEN(A7089)</f>
        <v>9</v>
      </c>
    </row>
    <row r="7090" spans="1:8" x14ac:dyDescent="0.3">
      <c r="A7090" t="s">
        <v>7593</v>
      </c>
      <c r="B7090">
        <v>2</v>
      </c>
      <c r="C7090">
        <v>1</v>
      </c>
      <c r="D7090">
        <v>3</v>
      </c>
      <c r="E7090">
        <f>C7090/D7090</f>
        <v>0.33333333333333331</v>
      </c>
      <c r="F7090">
        <f>D7090/C7090</f>
        <v>3</v>
      </c>
      <c r="G7090" t="str">
        <f>CONCATENATE("vocabSet.add('", A7090, "')")</f>
        <v>vocabSet.add('transportation')</v>
      </c>
      <c r="H7090">
        <f>LEN(A7090)</f>
        <v>14</v>
      </c>
    </row>
    <row r="7091" spans="1:8" x14ac:dyDescent="0.3">
      <c r="A7091" t="s">
        <v>9611</v>
      </c>
      <c r="B7091">
        <v>1</v>
      </c>
      <c r="C7091">
        <v>1</v>
      </c>
      <c r="D7091">
        <v>2</v>
      </c>
      <c r="E7091">
        <f>C7091/D7091</f>
        <v>0.5</v>
      </c>
      <c r="F7091">
        <f>D7091/C7091</f>
        <v>2</v>
      </c>
      <c r="G7091" t="str">
        <f>CONCATENATE("vocabSet.add('", A7091, "')")</f>
        <v>vocabSet.add('transported')</v>
      </c>
      <c r="H7091">
        <f>LEN(A7091)</f>
        <v>11</v>
      </c>
    </row>
    <row r="7092" spans="1:8" x14ac:dyDescent="0.3">
      <c r="A7092" t="s">
        <v>9531</v>
      </c>
      <c r="B7092">
        <v>3</v>
      </c>
      <c r="C7092">
        <v>1</v>
      </c>
      <c r="D7092">
        <v>4</v>
      </c>
      <c r="E7092">
        <f>C7092/D7092</f>
        <v>0.25</v>
      </c>
      <c r="F7092">
        <f>D7092/C7092</f>
        <v>4</v>
      </c>
      <c r="G7092" t="str">
        <f>CONCATENATE("vocabSet.add('", A7092, "')")</f>
        <v>vocabSet.add('transporter')</v>
      </c>
      <c r="H7092">
        <f>LEN(A7092)</f>
        <v>11</v>
      </c>
    </row>
    <row r="7093" spans="1:8" x14ac:dyDescent="0.3">
      <c r="A7093" t="s">
        <v>8730</v>
      </c>
      <c r="B7093">
        <v>3</v>
      </c>
      <c r="C7093">
        <v>2</v>
      </c>
      <c r="D7093">
        <v>3</v>
      </c>
      <c r="E7093">
        <f>C7093/D7093</f>
        <v>0.66666666666666663</v>
      </c>
      <c r="F7093">
        <f>D7093/C7093</f>
        <v>1.5</v>
      </c>
      <c r="G7093" t="str">
        <f>CONCATENATE("vocabSet.add('", A7093, "')")</f>
        <v>vocabSet.add('transtar')</v>
      </c>
      <c r="H7093">
        <f>LEN(A7093)</f>
        <v>8</v>
      </c>
    </row>
    <row r="7094" spans="1:8" x14ac:dyDescent="0.3">
      <c r="A7094" t="s">
        <v>9606</v>
      </c>
      <c r="B7094">
        <v>1</v>
      </c>
      <c r="C7094">
        <v>1</v>
      </c>
      <c r="D7094">
        <v>2</v>
      </c>
      <c r="E7094">
        <f>C7094/D7094</f>
        <v>0.5</v>
      </c>
      <c r="F7094">
        <f>D7094/C7094</f>
        <v>2</v>
      </c>
      <c r="G7094" t="str">
        <f>CONCATENATE("vocabSet.add('", A7094, "')")</f>
        <v>vocabSet.add('transtech')</v>
      </c>
      <c r="H7094">
        <f>LEN(A7094)</f>
        <v>9</v>
      </c>
    </row>
    <row r="7095" spans="1:8" x14ac:dyDescent="0.3">
      <c r="A7095" t="s">
        <v>8818</v>
      </c>
      <c r="B7095">
        <v>2</v>
      </c>
      <c r="C7095">
        <v>1</v>
      </c>
      <c r="D7095">
        <v>3</v>
      </c>
      <c r="E7095">
        <f>C7095/D7095</f>
        <v>0.33333333333333331</v>
      </c>
      <c r="F7095">
        <f>D7095/C7095</f>
        <v>3</v>
      </c>
      <c r="G7095" t="str">
        <f>CONCATENATE("vocabSet.add('", A7095, "')")</f>
        <v>vocabSet.add('trapped')</v>
      </c>
      <c r="H7095">
        <f>LEN(A7095)</f>
        <v>7</v>
      </c>
    </row>
    <row r="7096" spans="1:8" x14ac:dyDescent="0.3">
      <c r="A7096" t="s">
        <v>12021</v>
      </c>
      <c r="B7096">
        <v>3</v>
      </c>
      <c r="C7096">
        <v>1</v>
      </c>
      <c r="D7096">
        <v>4</v>
      </c>
      <c r="E7096">
        <f>C7096/D7096</f>
        <v>0.25</v>
      </c>
      <c r="F7096">
        <f>D7096/C7096</f>
        <v>4</v>
      </c>
      <c r="G7096" t="str">
        <f>CONCATENATE("vocabSet.add('", A7096, "')")</f>
        <v>vocabSet.add('travato')</v>
      </c>
      <c r="H7096">
        <f>LEN(A7096)</f>
        <v>7</v>
      </c>
    </row>
    <row r="7097" spans="1:8" x14ac:dyDescent="0.3">
      <c r="A7097" t="s">
        <v>12086</v>
      </c>
      <c r="B7097">
        <v>32</v>
      </c>
      <c r="C7097">
        <v>1</v>
      </c>
      <c r="D7097">
        <v>33</v>
      </c>
      <c r="E7097">
        <f>C7097/D7097</f>
        <v>3.0303030303030304E-2</v>
      </c>
      <c r="F7097">
        <f>D7097/C7097</f>
        <v>33</v>
      </c>
      <c r="G7097" t="str">
        <f>CONCATENATE("vocabSet.add('", A7097, "')")</f>
        <v>vocabSet.add('travel')</v>
      </c>
      <c r="H7097">
        <f>LEN(A7097)</f>
        <v>6</v>
      </c>
    </row>
    <row r="7098" spans="1:8" x14ac:dyDescent="0.3">
      <c r="A7098" t="s">
        <v>9270</v>
      </c>
      <c r="B7098">
        <v>2</v>
      </c>
      <c r="C7098">
        <v>1</v>
      </c>
      <c r="D7098">
        <v>3</v>
      </c>
      <c r="E7098">
        <f>C7098/D7098</f>
        <v>0.33333333333333331</v>
      </c>
      <c r="F7098">
        <f>D7098/C7098</f>
        <v>3</v>
      </c>
      <c r="G7098" t="str">
        <f>CONCATENATE("vocabSet.add('", A7098, "')")</f>
        <v>vocabSet.add('traveling')</v>
      </c>
      <c r="H7098">
        <f>LEN(A7098)</f>
        <v>9</v>
      </c>
    </row>
    <row r="7099" spans="1:8" x14ac:dyDescent="0.3">
      <c r="A7099" t="s">
        <v>10219</v>
      </c>
      <c r="B7099">
        <v>5</v>
      </c>
      <c r="C7099">
        <v>2</v>
      </c>
      <c r="D7099">
        <v>5</v>
      </c>
      <c r="E7099">
        <f>C7099/D7099</f>
        <v>0.4</v>
      </c>
      <c r="F7099">
        <f>D7099/C7099</f>
        <v>2.5</v>
      </c>
      <c r="G7099" t="str">
        <f>CONCATENATE("vocabSet.add('", A7099, "')")</f>
        <v>vocabSet.add('traverse')</v>
      </c>
      <c r="H7099">
        <f>LEN(A7099)</f>
        <v>8</v>
      </c>
    </row>
    <row r="7100" spans="1:8" x14ac:dyDescent="0.3">
      <c r="A7100" t="s">
        <v>8606</v>
      </c>
      <c r="B7100">
        <v>5</v>
      </c>
      <c r="C7100">
        <v>1</v>
      </c>
      <c r="D7100">
        <v>6</v>
      </c>
      <c r="E7100">
        <f>C7100/D7100</f>
        <v>0.16666666666666666</v>
      </c>
      <c r="F7100">
        <f>D7100/C7100</f>
        <v>6</v>
      </c>
      <c r="G7100" t="str">
        <f>CONCATENATE("vocabSet.add('", A7100, "')")</f>
        <v>vocabSet.add('tread')</v>
      </c>
      <c r="H7100">
        <f>LEN(A7100)</f>
        <v>5</v>
      </c>
    </row>
    <row r="7101" spans="1:8" x14ac:dyDescent="0.3">
      <c r="A7101" t="s">
        <v>14014</v>
      </c>
      <c r="B7101">
        <v>2</v>
      </c>
      <c r="C7101">
        <v>1</v>
      </c>
      <c r="D7101">
        <v>3</v>
      </c>
      <c r="E7101">
        <f>C7101/D7101</f>
        <v>0.33333333333333331</v>
      </c>
      <c r="F7101">
        <f>D7101/C7101</f>
        <v>3</v>
      </c>
      <c r="G7101" t="str">
        <f>CONCATENATE("vocabSet.add('", A7101, "')")</f>
        <v>vocabSet.add('tread/belt')</v>
      </c>
      <c r="H7101">
        <f>LEN(A7101)</f>
        <v>10</v>
      </c>
    </row>
    <row r="7102" spans="1:8" x14ac:dyDescent="0.3">
      <c r="A7102" t="s">
        <v>7967</v>
      </c>
      <c r="B7102">
        <v>3</v>
      </c>
      <c r="C7102">
        <v>1</v>
      </c>
      <c r="D7102">
        <v>4</v>
      </c>
      <c r="E7102">
        <f>C7102/D7102</f>
        <v>0.25</v>
      </c>
      <c r="F7102">
        <f>D7102/C7102</f>
        <v>4</v>
      </c>
      <c r="G7102" t="str">
        <f>CONCATENATE("vocabSet.add('", A7102, "')")</f>
        <v>vocabSet.add('treads')</v>
      </c>
      <c r="H7102">
        <f>LEN(A7102)</f>
        <v>6</v>
      </c>
    </row>
    <row r="7103" spans="1:8" x14ac:dyDescent="0.3">
      <c r="A7103" t="s">
        <v>10595</v>
      </c>
      <c r="B7103">
        <v>1</v>
      </c>
      <c r="C7103">
        <v>1</v>
      </c>
      <c r="D7103">
        <v>2</v>
      </c>
      <c r="E7103">
        <f>C7103/D7103</f>
        <v>0.5</v>
      </c>
      <c r="F7103">
        <f>D7103/C7103</f>
        <v>2</v>
      </c>
      <c r="G7103" t="str">
        <f>CONCATENATE("vocabSet.add('", A7103, "')")</f>
        <v>vocabSet.add('treat')</v>
      </c>
      <c r="H7103">
        <f>LEN(A7103)</f>
        <v>5</v>
      </c>
    </row>
    <row r="7104" spans="1:8" x14ac:dyDescent="0.3">
      <c r="A7104" t="s">
        <v>11366</v>
      </c>
      <c r="B7104">
        <v>1</v>
      </c>
      <c r="C7104">
        <v>1</v>
      </c>
      <c r="D7104">
        <v>2</v>
      </c>
      <c r="E7104">
        <f>C7104/D7104</f>
        <v>0.5</v>
      </c>
      <c r="F7104">
        <f>D7104/C7104</f>
        <v>2</v>
      </c>
      <c r="G7104" t="str">
        <f>CONCATENATE("vocabSet.add('", A7104, "')")</f>
        <v>vocabSet.add('treating')</v>
      </c>
      <c r="H7104">
        <f>LEN(A7104)</f>
        <v>8</v>
      </c>
    </row>
    <row r="7105" spans="1:8" x14ac:dyDescent="0.3">
      <c r="A7105" t="s">
        <v>9567</v>
      </c>
      <c r="B7105">
        <v>1</v>
      </c>
      <c r="C7105">
        <v>1</v>
      </c>
      <c r="D7105">
        <v>2</v>
      </c>
      <c r="E7105">
        <f>C7105/D7105</f>
        <v>0.5</v>
      </c>
      <c r="F7105">
        <f>D7105/C7105</f>
        <v>2</v>
      </c>
      <c r="G7105" t="str">
        <f>CONCATENATE("vocabSet.add('", A7105, "')")</f>
        <v>vocabSet.add('treatment')</v>
      </c>
      <c r="H7105">
        <f>LEN(A7105)</f>
        <v>9</v>
      </c>
    </row>
    <row r="7106" spans="1:8" x14ac:dyDescent="0.3">
      <c r="A7106" t="s">
        <v>8142</v>
      </c>
      <c r="B7106">
        <v>7</v>
      </c>
      <c r="C7106">
        <v>1</v>
      </c>
      <c r="D7106">
        <v>8</v>
      </c>
      <c r="E7106">
        <f>C7106/D7106</f>
        <v>0.125</v>
      </c>
      <c r="F7106">
        <f>D7106/C7106</f>
        <v>8</v>
      </c>
      <c r="G7106" t="str">
        <f>CONCATENATE("vocabSet.add('", A7106, "')")</f>
        <v>vocabSet.add('trend')</v>
      </c>
      <c r="H7106">
        <f>LEN(A7106)</f>
        <v>5</v>
      </c>
    </row>
    <row r="7107" spans="1:8" x14ac:dyDescent="0.3">
      <c r="A7107" t="s">
        <v>9677</v>
      </c>
      <c r="B7107">
        <v>1</v>
      </c>
      <c r="C7107">
        <v>1</v>
      </c>
      <c r="D7107">
        <v>2</v>
      </c>
      <c r="E7107">
        <f>C7107/D7107</f>
        <v>0.5</v>
      </c>
      <c r="F7107">
        <f>D7107/C7107</f>
        <v>2</v>
      </c>
      <c r="G7107" t="str">
        <f>CONCATENATE("vocabSet.add('", A7107, "')")</f>
        <v>vocabSet.add('trendz')</v>
      </c>
      <c r="H7107">
        <f>LEN(A7107)</f>
        <v>6</v>
      </c>
    </row>
    <row r="7108" spans="1:8" x14ac:dyDescent="0.3">
      <c r="A7108" t="s">
        <v>12741</v>
      </c>
      <c r="B7108">
        <v>1</v>
      </c>
      <c r="C7108">
        <v>1</v>
      </c>
      <c r="D7108">
        <v>2</v>
      </c>
      <c r="E7108">
        <f>C7108/D7108</f>
        <v>0.5</v>
      </c>
      <c r="F7108">
        <f>D7108/C7108</f>
        <v>2</v>
      </c>
      <c r="G7108" t="str">
        <f>CONCATENATE("vocabSet.add('", A7108, "')")</f>
        <v>vocabSet.add('t-rex')</v>
      </c>
      <c r="H7108">
        <f>LEN(A7108)</f>
        <v>5</v>
      </c>
    </row>
    <row r="7109" spans="1:8" x14ac:dyDescent="0.3">
      <c r="A7109" t="s">
        <v>8508</v>
      </c>
      <c r="B7109">
        <v>1</v>
      </c>
      <c r="C7109">
        <v>1</v>
      </c>
      <c r="D7109">
        <v>2</v>
      </c>
      <c r="E7109">
        <f>C7109/D7109</f>
        <v>0.5</v>
      </c>
      <c r="F7109">
        <f>D7109/C7109</f>
        <v>2</v>
      </c>
      <c r="G7109" t="str">
        <f>CONCATENATE("vocabSet.add('", A7109, "')")</f>
        <v>vocabSet.add('tri')</v>
      </c>
      <c r="H7109">
        <f>LEN(A7109)</f>
        <v>3</v>
      </c>
    </row>
    <row r="7110" spans="1:8" x14ac:dyDescent="0.3">
      <c r="A7110" t="s">
        <v>11760</v>
      </c>
      <c r="B7110">
        <v>25</v>
      </c>
      <c r="C7110">
        <v>1</v>
      </c>
      <c r="D7110">
        <v>26</v>
      </c>
      <c r="E7110">
        <f>C7110/D7110</f>
        <v>3.8461538461538464E-2</v>
      </c>
      <c r="F7110">
        <f>D7110/C7110</f>
        <v>26</v>
      </c>
      <c r="G7110" t="str">
        <f>CONCATENATE("vocabSet.add('", A7110, "')")</f>
        <v>vocabSet.add('triangle')</v>
      </c>
      <c r="H7110">
        <f>LEN(A7110)</f>
        <v>8</v>
      </c>
    </row>
    <row r="7111" spans="1:8" x14ac:dyDescent="0.3">
      <c r="A7111" t="s">
        <v>8157</v>
      </c>
      <c r="B7111">
        <v>17</v>
      </c>
      <c r="C7111">
        <v>1</v>
      </c>
      <c r="D7111">
        <v>18</v>
      </c>
      <c r="E7111">
        <f>C7111/D7111</f>
        <v>5.5555555555555552E-2</v>
      </c>
      <c r="F7111">
        <f>D7111/C7111</f>
        <v>18</v>
      </c>
      <c r="G7111" t="str">
        <f>CONCATENATE("vocabSet.add('", A7111, "')")</f>
        <v>vocabSet.add('triangles')</v>
      </c>
      <c r="H7111">
        <f>LEN(A7111)</f>
        <v>9</v>
      </c>
    </row>
    <row r="7112" spans="1:8" x14ac:dyDescent="0.3">
      <c r="A7112" t="s">
        <v>7522</v>
      </c>
      <c r="B7112">
        <v>3</v>
      </c>
      <c r="C7112">
        <v>2</v>
      </c>
      <c r="D7112">
        <v>3</v>
      </c>
      <c r="E7112">
        <f>C7112/D7112</f>
        <v>0.66666666666666663</v>
      </c>
      <c r="F7112">
        <f>D7112/C7112</f>
        <v>1.5</v>
      </c>
      <c r="G7112" t="str">
        <f>CONCATENATE("vocabSet.add('", A7112, "')")</f>
        <v>vocabSet.add('tribute')</v>
      </c>
      <c r="H7112">
        <f>LEN(A7112)</f>
        <v>7</v>
      </c>
    </row>
    <row r="7113" spans="1:8" x14ac:dyDescent="0.3">
      <c r="A7113" t="s">
        <v>14983</v>
      </c>
      <c r="B7113">
        <v>1</v>
      </c>
      <c r="C7113">
        <v>1</v>
      </c>
      <c r="D7113">
        <v>2</v>
      </c>
      <c r="E7113">
        <f>C7113/D7113</f>
        <v>0.5</v>
      </c>
      <c r="F7113">
        <f>D7113/C7113</f>
        <v>2</v>
      </c>
      <c r="G7113" t="str">
        <f>CONCATENATE("vocabSet.add('", A7113, "')")</f>
        <v>vocabSet.add('tri-glide')</v>
      </c>
      <c r="H7113">
        <f>LEN(A7113)</f>
        <v>9</v>
      </c>
    </row>
    <row r="7114" spans="1:8" x14ac:dyDescent="0.3">
      <c r="A7114" t="s">
        <v>8686</v>
      </c>
      <c r="B7114">
        <v>5</v>
      </c>
      <c r="C7114">
        <v>1</v>
      </c>
      <c r="D7114">
        <v>6</v>
      </c>
      <c r="E7114">
        <f>C7114/D7114</f>
        <v>0.16666666666666666</v>
      </c>
      <c r="F7114">
        <f>D7114/C7114</f>
        <v>6</v>
      </c>
      <c r="G7114" t="str">
        <f>CONCATENATE("vocabSet.add('", A7114, "')")</f>
        <v>vocabSet.add('trim')</v>
      </c>
      <c r="H7114">
        <f>LEN(A7114)</f>
        <v>4</v>
      </c>
    </row>
    <row r="7115" spans="1:8" x14ac:dyDescent="0.3">
      <c r="A7115" t="s">
        <v>8276</v>
      </c>
      <c r="B7115">
        <v>2</v>
      </c>
      <c r="C7115">
        <v>1</v>
      </c>
      <c r="D7115">
        <v>3</v>
      </c>
      <c r="E7115">
        <f>C7115/D7115</f>
        <v>0.33333333333333331</v>
      </c>
      <c r="F7115">
        <f>D7115/C7115</f>
        <v>3</v>
      </c>
      <c r="G7115" t="str">
        <f>CONCATENATE("vocabSet.add('", A7115, "')")</f>
        <v>vocabSet.add('trimark')</v>
      </c>
      <c r="H7115">
        <f>LEN(A7115)</f>
        <v>7</v>
      </c>
    </row>
    <row r="7116" spans="1:8" x14ac:dyDescent="0.3">
      <c r="A7116" t="s">
        <v>10738</v>
      </c>
      <c r="B7116">
        <v>3</v>
      </c>
      <c r="C7116">
        <v>1</v>
      </c>
      <c r="D7116">
        <v>4</v>
      </c>
      <c r="E7116">
        <f>C7116/D7116</f>
        <v>0.25</v>
      </c>
      <c r="F7116">
        <f>D7116/C7116</f>
        <v>4</v>
      </c>
      <c r="G7116" t="str">
        <f>CONCATENATE("vocabSet.add('", A7116, "')")</f>
        <v>vocabSet.add('trimas')</v>
      </c>
      <c r="H7116">
        <f>LEN(A7116)</f>
        <v>6</v>
      </c>
    </row>
    <row r="7117" spans="1:8" x14ac:dyDescent="0.3">
      <c r="A7117" t="s">
        <v>11448</v>
      </c>
      <c r="B7117">
        <v>2</v>
      </c>
      <c r="C7117">
        <v>1</v>
      </c>
      <c r="D7117">
        <v>3</v>
      </c>
      <c r="E7117">
        <f>C7117/D7117</f>
        <v>0.33333333333333331</v>
      </c>
      <c r="F7117">
        <f>D7117/C7117</f>
        <v>3</v>
      </c>
      <c r="G7117" t="str">
        <f>CONCATENATE("vocabSet.add('", A7117, "')")</f>
        <v>vocabSet.add('tripac')</v>
      </c>
      <c r="H7117">
        <f>LEN(A7117)</f>
        <v>6</v>
      </c>
    </row>
    <row r="7118" spans="1:8" x14ac:dyDescent="0.3">
      <c r="A7118" t="s">
        <v>14876</v>
      </c>
      <c r="B7118">
        <v>2</v>
      </c>
      <c r="C7118">
        <v>1</v>
      </c>
      <c r="D7118">
        <v>3</v>
      </c>
      <c r="E7118">
        <f>C7118/D7118</f>
        <v>0.33333333333333331</v>
      </c>
      <c r="F7118">
        <f>D7118/C7118</f>
        <v>3</v>
      </c>
      <c r="G7118" t="str">
        <f>CONCATENATE("vocabSet.add('", A7118, "')")</f>
        <v>vocabSet.add('tripac-e')</v>
      </c>
      <c r="H7118">
        <f>LEN(A7118)</f>
        <v>8</v>
      </c>
    </row>
    <row r="7119" spans="1:8" x14ac:dyDescent="0.3">
      <c r="A7119" t="s">
        <v>8741</v>
      </c>
      <c r="B7119">
        <v>16</v>
      </c>
      <c r="C7119">
        <v>1</v>
      </c>
      <c r="D7119">
        <v>17</v>
      </c>
      <c r="E7119">
        <f>C7119/D7119</f>
        <v>5.8823529411764705E-2</v>
      </c>
      <c r="F7119">
        <f>D7119/C7119</f>
        <v>17</v>
      </c>
      <c r="G7119" t="str">
        <f>CONCATENATE("vocabSet.add('", A7119, "')")</f>
        <v>vocabSet.add('triple')</v>
      </c>
      <c r="H7119">
        <f>LEN(A7119)</f>
        <v>6</v>
      </c>
    </row>
    <row r="7120" spans="1:8" x14ac:dyDescent="0.3">
      <c r="A7120" t="s">
        <v>12143</v>
      </c>
      <c r="B7120">
        <v>21</v>
      </c>
      <c r="C7120">
        <v>5</v>
      </c>
      <c r="D7120">
        <v>18</v>
      </c>
      <c r="E7120">
        <f>C7120/D7120</f>
        <v>0.27777777777777779</v>
      </c>
      <c r="F7120">
        <f>D7120/C7120</f>
        <v>3.6</v>
      </c>
      <c r="G7120" t="str">
        <f>CONCATENATE("vocabSet.add('", A7120, "')")</f>
        <v>vocabSet.add('triumph')</v>
      </c>
      <c r="H7120">
        <f>LEN(A7120)</f>
        <v>7</v>
      </c>
    </row>
    <row r="7121" spans="1:8" x14ac:dyDescent="0.3">
      <c r="A7121" t="s">
        <v>7929</v>
      </c>
      <c r="B7121">
        <v>3</v>
      </c>
      <c r="C7121">
        <v>1</v>
      </c>
      <c r="D7121">
        <v>4</v>
      </c>
      <c r="E7121">
        <f>C7121/D7121</f>
        <v>0.25</v>
      </c>
      <c r="F7121">
        <f>D7121/C7121</f>
        <v>4</v>
      </c>
      <c r="G7121" t="str">
        <f>CONCATENATE("vocabSet.add('", A7121, "')")</f>
        <v>vocabSet.add('trolley')</v>
      </c>
      <c r="H7121">
        <f>LEN(A7121)</f>
        <v>7</v>
      </c>
    </row>
    <row r="7122" spans="1:8" x14ac:dyDescent="0.3">
      <c r="A7122" t="s">
        <v>11009</v>
      </c>
      <c r="B7122">
        <v>2</v>
      </c>
      <c r="C7122">
        <v>1</v>
      </c>
      <c r="D7122">
        <v>3</v>
      </c>
      <c r="E7122">
        <f>C7122/D7122</f>
        <v>0.33333333333333331</v>
      </c>
      <c r="F7122">
        <f>D7122/C7122</f>
        <v>3</v>
      </c>
      <c r="G7122" t="str">
        <f>CONCATENATE("vocabSet.add('", A7122, "')")</f>
        <v>vocabSet.add('trolleys')</v>
      </c>
      <c r="H7122">
        <f>LEN(A7122)</f>
        <v>8</v>
      </c>
    </row>
    <row r="7123" spans="1:8" x14ac:dyDescent="0.3">
      <c r="A7123" t="s">
        <v>8996</v>
      </c>
      <c r="B7123">
        <v>1</v>
      </c>
      <c r="C7123">
        <v>1</v>
      </c>
      <c r="D7123">
        <v>2</v>
      </c>
      <c r="E7123">
        <f>C7123/D7123</f>
        <v>0.5</v>
      </c>
      <c r="F7123">
        <f>D7123/C7123</f>
        <v>2</v>
      </c>
      <c r="G7123" t="str">
        <f>CONCATENATE("vocabSet.add('", A7123, "')")</f>
        <v>vocabSet.add('trommel')</v>
      </c>
      <c r="H7123">
        <f>LEN(A7123)</f>
        <v>7</v>
      </c>
    </row>
    <row r="7124" spans="1:8" x14ac:dyDescent="0.3">
      <c r="A7124" t="s">
        <v>7490</v>
      </c>
      <c r="B7124">
        <v>1</v>
      </c>
      <c r="C7124">
        <v>2</v>
      </c>
      <c r="D7124">
        <v>1</v>
      </c>
      <c r="E7124">
        <f>C7124/D7124</f>
        <v>2</v>
      </c>
      <c r="F7124">
        <f>D7124/C7124</f>
        <v>0.5</v>
      </c>
      <c r="G7124" t="str">
        <f>CONCATENATE("vocabSet.add('", A7124, "')")</f>
        <v>vocabSet.add('trophy')</v>
      </c>
      <c r="H7124">
        <f>LEN(A7124)</f>
        <v>6</v>
      </c>
    </row>
    <row r="7125" spans="1:8" x14ac:dyDescent="0.3">
      <c r="A7125" t="s">
        <v>14041</v>
      </c>
      <c r="B7125">
        <v>1</v>
      </c>
      <c r="C7125">
        <v>1</v>
      </c>
      <c r="D7125">
        <v>2</v>
      </c>
      <c r="E7125">
        <f>C7125/D7125</f>
        <v>0.5</v>
      </c>
      <c r="F7125">
        <f>D7125/C7125</f>
        <v>2</v>
      </c>
      <c r="G7125" t="str">
        <f>CONCATENATE("vocabSet.add('", A7125, "')")</f>
        <v>vocabSet.add('trp-branded')</v>
      </c>
      <c r="H7125">
        <f>LEN(A7125)</f>
        <v>11</v>
      </c>
    </row>
    <row r="7126" spans="1:8" x14ac:dyDescent="0.3">
      <c r="A7126" t="s">
        <v>8254</v>
      </c>
      <c r="B7126">
        <v>34</v>
      </c>
      <c r="C7126">
        <v>2</v>
      </c>
      <c r="D7126">
        <v>34</v>
      </c>
      <c r="E7126">
        <f>C7126/D7126</f>
        <v>5.8823529411764705E-2</v>
      </c>
      <c r="F7126">
        <f>D7126/C7126</f>
        <v>17</v>
      </c>
      <c r="G7126" t="str">
        <f>CONCATENATE("vocabSet.add('", A7126, "')")</f>
        <v>vocabSet.add('truck')</v>
      </c>
      <c r="H7126">
        <f>LEN(A7126)</f>
        <v>5</v>
      </c>
    </row>
    <row r="7127" spans="1:8" x14ac:dyDescent="0.3">
      <c r="A7127" t="s">
        <v>9718</v>
      </c>
      <c r="B7127">
        <v>126</v>
      </c>
      <c r="C7127">
        <v>22</v>
      </c>
      <c r="D7127">
        <v>97</v>
      </c>
      <c r="E7127">
        <f>C7127/D7127</f>
        <v>0.22680412371134021</v>
      </c>
      <c r="F7127">
        <f>D7127/C7127</f>
        <v>4.4090909090909092</v>
      </c>
      <c r="G7127" t="str">
        <f>CONCATENATE("vocabSet.add('", A7127, "')")</f>
        <v>vocabSet.add('trucks')</v>
      </c>
      <c r="H7127">
        <f>LEN(A7127)</f>
        <v>6</v>
      </c>
    </row>
    <row r="7128" spans="1:8" x14ac:dyDescent="0.3">
      <c r="A7128" t="s">
        <v>14979</v>
      </c>
      <c r="B7128">
        <v>1</v>
      </c>
      <c r="C7128">
        <v>1</v>
      </c>
      <c r="D7128">
        <v>2</v>
      </c>
      <c r="E7128">
        <f>C7128/D7128</f>
        <v>0.5</v>
      </c>
      <c r="F7128">
        <f>D7128/C7128</f>
        <v>2</v>
      </c>
      <c r="G7128" t="str">
        <f>CONCATENATE("vocabSet.add('", A7128, "')")</f>
        <v>vocabSet.add('truck-tractor')</v>
      </c>
      <c r="H7128">
        <f>LEN(A7128)</f>
        <v>13</v>
      </c>
    </row>
    <row r="7129" spans="1:8" x14ac:dyDescent="0.3">
      <c r="A7129" t="s">
        <v>14655</v>
      </c>
      <c r="B7129">
        <v>1</v>
      </c>
      <c r="C7129">
        <v>1</v>
      </c>
      <c r="D7129">
        <v>2</v>
      </c>
      <c r="E7129">
        <f>C7129/D7129</f>
        <v>0.5</v>
      </c>
      <c r="F7129">
        <f>D7129/C7129</f>
        <v>2</v>
      </c>
      <c r="G7129" t="str">
        <f>CONCATENATE("vocabSet.add('", A7129, "')")</f>
        <v>vocabSet.add('tru-flow')</v>
      </c>
      <c r="H7129">
        <f>LEN(A7129)</f>
        <v>8</v>
      </c>
    </row>
    <row r="7130" spans="1:8" x14ac:dyDescent="0.3">
      <c r="A7130" t="s">
        <v>7501</v>
      </c>
      <c r="B7130">
        <v>5</v>
      </c>
      <c r="C7130">
        <v>1</v>
      </c>
      <c r="D7130">
        <v>6</v>
      </c>
      <c r="E7130">
        <f>C7130/D7130</f>
        <v>0.16666666666666666</v>
      </c>
      <c r="F7130">
        <f>D7130/C7130</f>
        <v>6</v>
      </c>
      <c r="G7130" t="str">
        <f>CONCATENATE("vocabSet.add('", A7130, "')")</f>
        <v>vocabSet.add('trunk')</v>
      </c>
      <c r="H7130">
        <f>LEN(A7130)</f>
        <v>5</v>
      </c>
    </row>
    <row r="7131" spans="1:8" x14ac:dyDescent="0.3">
      <c r="A7131" t="s">
        <v>8013</v>
      </c>
      <c r="B7131">
        <v>1</v>
      </c>
      <c r="C7131">
        <v>1</v>
      </c>
      <c r="D7131">
        <v>2</v>
      </c>
      <c r="E7131">
        <f>C7131/D7131</f>
        <v>0.5</v>
      </c>
      <c r="F7131">
        <f>D7131/C7131</f>
        <v>2</v>
      </c>
      <c r="G7131" t="str">
        <f>CONCATENATE("vocabSet.add('", A7131, "')")</f>
        <v>vocabSet.add('trying')</v>
      </c>
      <c r="H7131">
        <f>LEN(A7131)</f>
        <v>6</v>
      </c>
    </row>
    <row r="7132" spans="1:8" x14ac:dyDescent="0.3">
      <c r="A7132" t="s">
        <v>10446</v>
      </c>
      <c r="B7132">
        <v>4</v>
      </c>
      <c r="C7132">
        <v>1</v>
      </c>
      <c r="D7132">
        <v>5</v>
      </c>
      <c r="E7132">
        <f>C7132/D7132</f>
        <v>0.2</v>
      </c>
      <c r="F7132">
        <f>D7132/C7132</f>
        <v>5</v>
      </c>
      <c r="G7132" t="str">
        <f>CONCATENATE("vocabSet.add('", A7132, "')")</f>
        <v>vocabSet.add('ts30')</v>
      </c>
      <c r="H7132">
        <f>LEN(A7132)</f>
        <v>4</v>
      </c>
    </row>
    <row r="7133" spans="1:8" x14ac:dyDescent="0.3">
      <c r="A7133" t="s">
        <v>8270</v>
      </c>
      <c r="B7133">
        <v>1</v>
      </c>
      <c r="C7133">
        <v>1</v>
      </c>
      <c r="D7133">
        <v>2</v>
      </c>
      <c r="E7133">
        <f>C7133/D7133</f>
        <v>0.5</v>
      </c>
      <c r="F7133">
        <f>D7133/C7133</f>
        <v>2</v>
      </c>
      <c r="G7133" t="str">
        <f>CONCATENATE("vocabSet.add('", A7133, "')")</f>
        <v>vocabSet.add('ts35c')</v>
      </c>
      <c r="H7133">
        <f>LEN(A7133)</f>
        <v>5</v>
      </c>
    </row>
    <row r="7134" spans="1:8" x14ac:dyDescent="0.3">
      <c r="A7134" t="s">
        <v>7856</v>
      </c>
      <c r="B7134">
        <v>1</v>
      </c>
      <c r="C7134">
        <v>2</v>
      </c>
      <c r="D7134">
        <v>1</v>
      </c>
      <c r="E7134">
        <f>C7134/D7134</f>
        <v>2</v>
      </c>
      <c r="F7134">
        <f>D7134/C7134</f>
        <v>0.5</v>
      </c>
      <c r="G7134" t="str">
        <f>CONCATENATE("vocabSet.add('", A7134, "')")</f>
        <v>vocabSet.add('ts45')</v>
      </c>
      <c r="H7134">
        <f>LEN(A7134)</f>
        <v>4</v>
      </c>
    </row>
    <row r="7135" spans="1:8" x14ac:dyDescent="0.3">
      <c r="A7135" t="s">
        <v>11173</v>
      </c>
      <c r="B7135">
        <v>1</v>
      </c>
      <c r="C7135">
        <v>1</v>
      </c>
      <c r="D7135">
        <v>2</v>
      </c>
      <c r="E7135">
        <f>C7135/D7135</f>
        <v>0.5</v>
      </c>
      <c r="F7135">
        <f>D7135/C7135</f>
        <v>2</v>
      </c>
      <c r="G7135" t="str">
        <f>CONCATENATE("vocabSet.add('", A7135, "')")</f>
        <v>vocabSet.add('tsb1401')</v>
      </c>
      <c r="H7135">
        <f>LEN(A7135)</f>
        <v>7</v>
      </c>
    </row>
    <row r="7136" spans="1:8" x14ac:dyDescent="0.3">
      <c r="A7136" t="s">
        <v>7851</v>
      </c>
      <c r="B7136">
        <v>1</v>
      </c>
      <c r="C7136">
        <v>1</v>
      </c>
      <c r="D7136">
        <v>2</v>
      </c>
      <c r="E7136">
        <f>C7136/D7136</f>
        <v>0.5</v>
      </c>
      <c r="F7136">
        <f>D7136/C7136</f>
        <v>2</v>
      </c>
      <c r="G7136" t="str">
        <f>CONCATENATE("vocabSet.add('", A7136, "')")</f>
        <v>vocabSet.add('tsb1415')</v>
      </c>
      <c r="H7136">
        <f>LEN(A7136)</f>
        <v>7</v>
      </c>
    </row>
    <row r="7137" spans="1:8" x14ac:dyDescent="0.3">
      <c r="A7137" t="s">
        <v>13086</v>
      </c>
      <c r="B7137">
        <v>1</v>
      </c>
      <c r="C7137">
        <v>1</v>
      </c>
      <c r="D7137">
        <v>2</v>
      </c>
      <c r="E7137">
        <f>C7137/D7137</f>
        <v>0.5</v>
      </c>
      <c r="F7137">
        <f>D7137/C7137</f>
        <v>2</v>
      </c>
      <c r="G7137" t="str">
        <f>CONCATENATE("vocabSet.add('", A7137, "')")</f>
        <v>vocabSet.add('tsb-ert10')</v>
      </c>
      <c r="H7137">
        <f>LEN(A7137)</f>
        <v>9</v>
      </c>
    </row>
    <row r="7138" spans="1:8" x14ac:dyDescent="0.3">
      <c r="A7138" t="s">
        <v>11265</v>
      </c>
      <c r="B7138">
        <v>1</v>
      </c>
      <c r="C7138">
        <v>1</v>
      </c>
      <c r="D7138">
        <v>2</v>
      </c>
      <c r="E7138">
        <f>C7138/D7138</f>
        <v>0.5</v>
      </c>
      <c r="F7138">
        <f>D7138/C7138</f>
        <v>2</v>
      </c>
      <c r="G7138" t="str">
        <f>CONCATENATE("vocabSet.add('", A7138, "')")</f>
        <v>vocabSet.add('tt06cx')</v>
      </c>
      <c r="H7138">
        <f>LEN(A7138)</f>
        <v>6</v>
      </c>
    </row>
    <row r="7139" spans="1:8" x14ac:dyDescent="0.3">
      <c r="A7139" t="s">
        <v>7768</v>
      </c>
      <c r="B7139">
        <v>19</v>
      </c>
      <c r="C7139">
        <v>1</v>
      </c>
      <c r="D7139">
        <v>20</v>
      </c>
      <c r="E7139">
        <f>C7139/D7139</f>
        <v>0.05</v>
      </c>
      <c r="F7139">
        <f>D7139/C7139</f>
        <v>20</v>
      </c>
      <c r="G7139" t="str">
        <f>CONCATENATE("vocabSet.add('", A7139, "')")</f>
        <v>vocabSet.add('tube')</v>
      </c>
      <c r="H7139">
        <f>LEN(A7139)</f>
        <v>4</v>
      </c>
    </row>
    <row r="7140" spans="1:8" x14ac:dyDescent="0.3">
      <c r="A7140" t="s">
        <v>10458</v>
      </c>
      <c r="B7140">
        <v>2</v>
      </c>
      <c r="C7140">
        <v>1</v>
      </c>
      <c r="D7140">
        <v>3</v>
      </c>
      <c r="E7140">
        <f>C7140/D7140</f>
        <v>0.33333333333333331</v>
      </c>
      <c r="F7140">
        <f>D7140/C7140</f>
        <v>3</v>
      </c>
      <c r="G7140" t="str">
        <f>CONCATENATE("vocabSet.add('", A7140, "')")</f>
        <v>vocabSet.add('tubeless')</v>
      </c>
      <c r="H7140">
        <f>LEN(A7140)</f>
        <v>8</v>
      </c>
    </row>
    <row r="7141" spans="1:8" x14ac:dyDescent="0.3">
      <c r="A7141" t="s">
        <v>10590</v>
      </c>
      <c r="B7141">
        <v>6</v>
      </c>
      <c r="C7141">
        <v>1</v>
      </c>
      <c r="D7141">
        <v>7</v>
      </c>
      <c r="E7141">
        <f>C7141/D7141</f>
        <v>0.14285714285714285</v>
      </c>
      <c r="F7141">
        <f>D7141/C7141</f>
        <v>7</v>
      </c>
      <c r="G7141" t="str">
        <f>CONCATENATE("vocabSet.add('", A7141, "')")</f>
        <v>vocabSet.add('tubes')</v>
      </c>
      <c r="H7141">
        <f>LEN(A7141)</f>
        <v>5</v>
      </c>
    </row>
    <row r="7142" spans="1:8" x14ac:dyDescent="0.3">
      <c r="A7142" t="s">
        <v>8076</v>
      </c>
      <c r="B7142">
        <v>3</v>
      </c>
      <c r="C7142">
        <v>1</v>
      </c>
      <c r="D7142">
        <v>4</v>
      </c>
      <c r="E7142">
        <f>C7142/D7142</f>
        <v>0.25</v>
      </c>
      <c r="F7142">
        <f>D7142/C7142</f>
        <v>4</v>
      </c>
      <c r="G7142" t="str">
        <f>CONCATENATE("vocabSet.add('", A7142, "')")</f>
        <v>vocabSet.add('tubing')</v>
      </c>
      <c r="H7142">
        <f>LEN(A7142)</f>
        <v>6</v>
      </c>
    </row>
    <row r="7143" spans="1:8" x14ac:dyDescent="0.3">
      <c r="A7143" t="s">
        <v>12181</v>
      </c>
      <c r="B7143">
        <v>8</v>
      </c>
      <c r="C7143">
        <v>1</v>
      </c>
      <c r="D7143">
        <v>9</v>
      </c>
      <c r="E7143">
        <f>C7143/D7143</f>
        <v>0.1111111111111111</v>
      </c>
      <c r="F7143">
        <f>D7143/C7143</f>
        <v>9</v>
      </c>
      <c r="G7143" t="str">
        <f>CONCATENATE("vocabSet.add('", A7143, "')")</f>
        <v>vocabSet.add('tucker')</v>
      </c>
      <c r="H7143">
        <f>LEN(A7143)</f>
        <v>6</v>
      </c>
    </row>
    <row r="7144" spans="1:8" x14ac:dyDescent="0.3">
      <c r="A7144" t="s">
        <v>9649</v>
      </c>
      <c r="B7144">
        <v>1</v>
      </c>
      <c r="C7144">
        <v>1</v>
      </c>
      <c r="D7144">
        <v>2</v>
      </c>
      <c r="E7144">
        <f>C7144/D7144</f>
        <v>0.5</v>
      </c>
      <c r="F7144">
        <f>D7144/C7144</f>
        <v>2</v>
      </c>
      <c r="G7144" t="str">
        <f>CONCATENATE("vocabSet.add('", A7144, "')")</f>
        <v>vocabSet.add('tucson')</v>
      </c>
      <c r="H7144">
        <f>LEN(A7144)</f>
        <v>6</v>
      </c>
    </row>
    <row r="7145" spans="1:8" x14ac:dyDescent="0.3">
      <c r="A7145" t="s">
        <v>8318</v>
      </c>
      <c r="B7145">
        <v>1</v>
      </c>
      <c r="C7145">
        <v>1</v>
      </c>
      <c r="D7145">
        <v>2</v>
      </c>
      <c r="E7145">
        <f>C7145/D7145</f>
        <v>0.5</v>
      </c>
      <c r="F7145">
        <f>D7145/C7145</f>
        <v>2</v>
      </c>
      <c r="G7145" t="str">
        <f>CONCATENATE("vocabSet.add('", A7145, "')")</f>
        <v>vocabSet.add('tuff')</v>
      </c>
      <c r="H7145">
        <f>LEN(A7145)</f>
        <v>4</v>
      </c>
    </row>
    <row r="7146" spans="1:8" x14ac:dyDescent="0.3">
      <c r="A7146" t="s">
        <v>9082</v>
      </c>
      <c r="B7146">
        <v>1</v>
      </c>
      <c r="C7146">
        <v>1</v>
      </c>
      <c r="D7146">
        <v>2</v>
      </c>
      <c r="E7146">
        <f>C7146/D7146</f>
        <v>0.5</v>
      </c>
      <c r="F7146">
        <f>D7146/C7146</f>
        <v>2</v>
      </c>
      <c r="G7146" t="str">
        <f>CONCATENATE("vocabSet.add('", A7146, "')")</f>
        <v>vocabSet.add('tulsa')</v>
      </c>
      <c r="H7146">
        <f>LEN(A7146)</f>
        <v>5</v>
      </c>
    </row>
    <row r="7147" spans="1:8" x14ac:dyDescent="0.3">
      <c r="A7147" t="s">
        <v>11094</v>
      </c>
      <c r="B7147">
        <v>2</v>
      </c>
      <c r="C7147">
        <v>1</v>
      </c>
      <c r="D7147">
        <v>3</v>
      </c>
      <c r="E7147">
        <f>C7147/D7147</f>
        <v>0.33333333333333331</v>
      </c>
      <c r="F7147">
        <f>D7147/C7147</f>
        <v>3</v>
      </c>
      <c r="G7147" t="str">
        <f>CONCATENATE("vocabSet.add('", A7147, "')")</f>
        <v>vocabSet.add('tumbleweed')</v>
      </c>
      <c r="H7147">
        <f>LEN(A7147)</f>
        <v>10</v>
      </c>
    </row>
    <row r="7148" spans="1:8" x14ac:dyDescent="0.3">
      <c r="A7148" t="s">
        <v>12029</v>
      </c>
      <c r="B7148">
        <v>3</v>
      </c>
      <c r="C7148">
        <v>1</v>
      </c>
      <c r="D7148">
        <v>4</v>
      </c>
      <c r="E7148">
        <f>C7148/D7148</f>
        <v>0.25</v>
      </c>
      <c r="F7148">
        <f>D7148/C7148</f>
        <v>4</v>
      </c>
      <c r="G7148" t="str">
        <f>CONCATENATE("vocabSet.add('", A7148, "')")</f>
        <v>vocabSet.add('tundra')</v>
      </c>
      <c r="H7148">
        <f>LEN(A7148)</f>
        <v>6</v>
      </c>
    </row>
    <row r="7149" spans="1:8" x14ac:dyDescent="0.3">
      <c r="A7149" t="s">
        <v>10133</v>
      </c>
      <c r="B7149">
        <v>1</v>
      </c>
      <c r="C7149">
        <v>1</v>
      </c>
      <c r="D7149">
        <v>2</v>
      </c>
      <c r="E7149">
        <f>C7149/D7149</f>
        <v>0.5</v>
      </c>
      <c r="F7149">
        <f>D7149/C7149</f>
        <v>2</v>
      </c>
      <c r="G7149" t="str">
        <f>CONCATENATE("vocabSet.add('", A7149, "')")</f>
        <v>vocabSet.add('tunnel')</v>
      </c>
      <c r="H7149">
        <f>LEN(A7149)</f>
        <v>6</v>
      </c>
    </row>
    <row r="7150" spans="1:8" x14ac:dyDescent="0.3">
      <c r="A7150" t="s">
        <v>10813</v>
      </c>
      <c r="B7150">
        <v>3</v>
      </c>
      <c r="C7150">
        <v>1</v>
      </c>
      <c r="D7150">
        <v>4</v>
      </c>
      <c r="E7150">
        <f>C7150/D7150</f>
        <v>0.25</v>
      </c>
      <c r="F7150">
        <f>D7150/C7150</f>
        <v>4</v>
      </c>
      <c r="G7150" t="str">
        <f>CONCATENATE("vocabSet.add('", A7150, "')")</f>
        <v>vocabSet.add('turbine')</v>
      </c>
      <c r="H7150">
        <f>LEN(A7150)</f>
        <v>7</v>
      </c>
    </row>
    <row r="7151" spans="1:8" x14ac:dyDescent="0.3">
      <c r="A7151" t="s">
        <v>8590</v>
      </c>
      <c r="B7151">
        <v>1</v>
      </c>
      <c r="C7151">
        <v>1</v>
      </c>
      <c r="D7151">
        <v>2</v>
      </c>
      <c r="E7151">
        <f>C7151/D7151</f>
        <v>0.5</v>
      </c>
      <c r="F7151">
        <f>D7151/C7151</f>
        <v>2</v>
      </c>
      <c r="G7151" t="str">
        <f>CONCATENATE("vocabSet.add('", A7151, "')")</f>
        <v>vocabSet.add('turbo')</v>
      </c>
      <c r="H7151">
        <f>LEN(A7151)</f>
        <v>5</v>
      </c>
    </row>
    <row r="7152" spans="1:8" x14ac:dyDescent="0.3">
      <c r="A7152" t="s">
        <v>10803</v>
      </c>
      <c r="B7152">
        <v>1</v>
      </c>
      <c r="C7152">
        <v>1</v>
      </c>
      <c r="D7152">
        <v>2</v>
      </c>
      <c r="E7152">
        <f>C7152/D7152</f>
        <v>0.5</v>
      </c>
      <c r="F7152">
        <f>D7152/C7152</f>
        <v>2</v>
      </c>
      <c r="G7152" t="str">
        <f>CONCATENATE("vocabSet.add('", A7152, "')")</f>
        <v>vocabSet.add('turbulence')</v>
      </c>
      <c r="H7152">
        <f>LEN(A7152)</f>
        <v>10</v>
      </c>
    </row>
    <row r="7153" spans="1:8" x14ac:dyDescent="0.3">
      <c r="A7153" t="s">
        <v>11873</v>
      </c>
      <c r="B7153">
        <v>1</v>
      </c>
      <c r="C7153">
        <v>1</v>
      </c>
      <c r="D7153">
        <v>2</v>
      </c>
      <c r="E7153">
        <f>C7153/D7153</f>
        <v>0.5</v>
      </c>
      <c r="F7153">
        <f>D7153/C7153</f>
        <v>2</v>
      </c>
      <c r="G7153" t="str">
        <f>CONCATENATE("vocabSet.add('", A7153, "')")</f>
        <v>vocabSet.add('turismo')</v>
      </c>
      <c r="H7153">
        <f>LEN(A7153)</f>
        <v>7</v>
      </c>
    </row>
    <row r="7154" spans="1:8" x14ac:dyDescent="0.3">
      <c r="A7154" t="s">
        <v>11534</v>
      </c>
      <c r="B7154">
        <v>23</v>
      </c>
      <c r="C7154">
        <v>13</v>
      </c>
      <c r="D7154">
        <v>12</v>
      </c>
      <c r="E7154">
        <f>C7154/D7154</f>
        <v>1.0833333333333333</v>
      </c>
      <c r="F7154">
        <f>D7154/C7154</f>
        <v>0.92307692307692313</v>
      </c>
      <c r="G7154" t="str">
        <f>CONCATENATE("vocabSet.add('", A7154, "')")</f>
        <v>vocabSet.add('turn')</v>
      </c>
      <c r="H7154">
        <f>LEN(A7154)</f>
        <v>4</v>
      </c>
    </row>
    <row r="7155" spans="1:8" x14ac:dyDescent="0.3">
      <c r="A7155" t="s">
        <v>10434</v>
      </c>
      <c r="B7155">
        <v>7</v>
      </c>
      <c r="C7155">
        <v>2</v>
      </c>
      <c r="D7155">
        <v>6</v>
      </c>
      <c r="E7155">
        <f>C7155/D7155</f>
        <v>0.33333333333333331</v>
      </c>
      <c r="F7155">
        <f>D7155/C7155</f>
        <v>3</v>
      </c>
      <c r="G7155" t="str">
        <f>CONCATENATE("vocabSet.add('", A7155, "')")</f>
        <v>vocabSet.add('turned')</v>
      </c>
      <c r="H7155">
        <f>LEN(A7155)</f>
        <v>6</v>
      </c>
    </row>
    <row r="7156" spans="1:8" x14ac:dyDescent="0.3">
      <c r="A7156" t="s">
        <v>12033</v>
      </c>
      <c r="B7156">
        <v>15</v>
      </c>
      <c r="C7156">
        <v>2</v>
      </c>
      <c r="D7156">
        <v>15</v>
      </c>
      <c r="E7156">
        <f>C7156/D7156</f>
        <v>0.13333333333333333</v>
      </c>
      <c r="F7156">
        <f>D7156/C7156</f>
        <v>7.5</v>
      </c>
      <c r="G7156" t="str">
        <f>CONCATENATE("vocabSet.add('", A7156, "')")</f>
        <v>vocabSet.add('turning')</v>
      </c>
      <c r="H7156">
        <f>LEN(A7156)</f>
        <v>7</v>
      </c>
    </row>
    <row r="7157" spans="1:8" x14ac:dyDescent="0.3">
      <c r="A7157" t="s">
        <v>10901</v>
      </c>
      <c r="B7157">
        <v>3</v>
      </c>
      <c r="C7157">
        <v>2</v>
      </c>
      <c r="D7157">
        <v>3</v>
      </c>
      <c r="E7157">
        <f>C7157/D7157</f>
        <v>0.66666666666666663</v>
      </c>
      <c r="F7157">
        <f>D7157/C7157</f>
        <v>1.5</v>
      </c>
      <c r="G7157" t="str">
        <f>CONCATENATE("vocabSet.add('", A7157, "')")</f>
        <v>vocabSet.add('turns')</v>
      </c>
      <c r="H7157">
        <f>LEN(A7157)</f>
        <v>5</v>
      </c>
    </row>
    <row r="7158" spans="1:8" x14ac:dyDescent="0.3">
      <c r="A7158" t="s">
        <v>9346</v>
      </c>
      <c r="B7158">
        <v>12</v>
      </c>
      <c r="C7158">
        <v>1</v>
      </c>
      <c r="D7158">
        <v>10</v>
      </c>
      <c r="E7158">
        <f>C7158/D7158</f>
        <v>0.1</v>
      </c>
      <c r="F7158">
        <f>D7158/C7158</f>
        <v>10</v>
      </c>
      <c r="G7158" t="str">
        <f>CONCATENATE("vocabSet.add('", A7158, "')")</f>
        <v>vocabSet.add('turtle')</v>
      </c>
      <c r="H7158">
        <f>LEN(A7158)</f>
        <v>6</v>
      </c>
    </row>
    <row r="7159" spans="1:8" x14ac:dyDescent="0.3">
      <c r="A7159" t="s">
        <v>11155</v>
      </c>
      <c r="B7159">
        <v>2</v>
      </c>
      <c r="C7159">
        <v>1</v>
      </c>
      <c r="D7159">
        <v>3</v>
      </c>
      <c r="E7159">
        <f>C7159/D7159</f>
        <v>0.33333333333333331</v>
      </c>
      <c r="F7159">
        <f>D7159/C7159</f>
        <v>3</v>
      </c>
      <c r="G7159" t="str">
        <f>CONCATENATE("vocabSet.add('", A7159, "')")</f>
        <v>vocabSet.add('tuscany')</v>
      </c>
      <c r="H7159">
        <f>LEN(A7159)</f>
        <v>7</v>
      </c>
    </row>
    <row r="7160" spans="1:8" x14ac:dyDescent="0.3">
      <c r="A7160" t="s">
        <v>12071</v>
      </c>
      <c r="B7160">
        <v>1</v>
      </c>
      <c r="C7160">
        <v>1</v>
      </c>
      <c r="D7160">
        <v>2</v>
      </c>
      <c r="E7160">
        <f>C7160/D7160</f>
        <v>0.5</v>
      </c>
      <c r="F7160">
        <f>D7160/C7160</f>
        <v>2</v>
      </c>
      <c r="G7160" t="str">
        <f>CONCATENATE("vocabSet.add('", A7160, "')")</f>
        <v>vocabSet.add('tvohcx')</v>
      </c>
      <c r="H7160">
        <f>LEN(A7160)</f>
        <v>6</v>
      </c>
    </row>
    <row r="7161" spans="1:8" x14ac:dyDescent="0.3">
      <c r="A7161" t="s">
        <v>7672</v>
      </c>
      <c r="B7161">
        <v>2</v>
      </c>
      <c r="C7161">
        <v>1</v>
      </c>
      <c r="D7161">
        <v>3</v>
      </c>
      <c r="E7161">
        <f>C7161/D7161</f>
        <v>0.33333333333333331</v>
      </c>
      <c r="F7161">
        <f>D7161/C7161</f>
        <v>3</v>
      </c>
      <c r="G7161" t="str">
        <f>CONCATENATE("vocabSet.add('", A7161, "')")</f>
        <v>vocabSet.add('twice')</v>
      </c>
      <c r="H7161">
        <f>LEN(A7161)</f>
        <v>5</v>
      </c>
    </row>
    <row r="7162" spans="1:8" x14ac:dyDescent="0.3">
      <c r="A7162" t="s">
        <v>10177</v>
      </c>
      <c r="B7162">
        <v>1</v>
      </c>
      <c r="C7162">
        <v>1</v>
      </c>
      <c r="D7162">
        <v>2</v>
      </c>
      <c r="E7162">
        <f>C7162/D7162</f>
        <v>0.5</v>
      </c>
      <c r="F7162">
        <f>D7162/C7162</f>
        <v>2</v>
      </c>
      <c r="G7162" t="str">
        <f>CONCATENATE("vocabSet.add('", A7162, "')")</f>
        <v>vocabSet.add('twin')</v>
      </c>
      <c r="H7162">
        <f>LEN(A7162)</f>
        <v>4</v>
      </c>
    </row>
    <row r="7163" spans="1:8" x14ac:dyDescent="0.3">
      <c r="A7163" t="s">
        <v>13983</v>
      </c>
      <c r="B7163">
        <v>1</v>
      </c>
      <c r="C7163">
        <v>1</v>
      </c>
      <c r="D7163">
        <v>2</v>
      </c>
      <c r="E7163">
        <f>C7163/D7163</f>
        <v>0.5</v>
      </c>
      <c r="F7163">
        <f>D7163/C7163</f>
        <v>2</v>
      </c>
      <c r="G7163" t="str">
        <f>CONCATENATE("vocabSet.add('", A7163, "')")</f>
        <v>vocabSet.add('twin-steer')</v>
      </c>
      <c r="H7163">
        <f>LEN(A7163)</f>
        <v>10</v>
      </c>
    </row>
    <row r="7164" spans="1:8" x14ac:dyDescent="0.3">
      <c r="A7164" t="s">
        <v>8306</v>
      </c>
      <c r="B7164">
        <v>24</v>
      </c>
      <c r="C7164">
        <v>3</v>
      </c>
      <c r="D7164">
        <v>23</v>
      </c>
      <c r="E7164">
        <f>C7164/D7164</f>
        <v>0.13043478260869565</v>
      </c>
      <c r="F7164">
        <f>D7164/C7164</f>
        <v>7.666666666666667</v>
      </c>
      <c r="G7164" t="str">
        <f>CONCATENATE("vocabSet.add('", A7164, "')")</f>
        <v>vocabSet.add('two')</v>
      </c>
      <c r="H7164">
        <f>LEN(A7164)</f>
        <v>3</v>
      </c>
    </row>
    <row r="7165" spans="1:8" x14ac:dyDescent="0.3">
      <c r="A7165" t="s">
        <v>13170</v>
      </c>
      <c r="B7165">
        <v>2</v>
      </c>
      <c r="C7165">
        <v>1</v>
      </c>
      <c r="D7165">
        <v>3</v>
      </c>
      <c r="E7165">
        <f>C7165/D7165</f>
        <v>0.33333333333333331</v>
      </c>
      <c r="F7165">
        <f>D7165/C7165</f>
        <v>3</v>
      </c>
      <c r="G7165" t="str">
        <f>CONCATENATE("vocabSet.add('", A7165, "')")</f>
        <v>vocabSet.add('two-inch')</v>
      </c>
      <c r="H7165">
        <f>LEN(A7165)</f>
        <v>8</v>
      </c>
    </row>
    <row r="7166" spans="1:8" x14ac:dyDescent="0.3">
      <c r="A7166" t="s">
        <v>13961</v>
      </c>
      <c r="B7166">
        <v>1</v>
      </c>
      <c r="C7166">
        <v>1</v>
      </c>
      <c r="D7166">
        <v>2</v>
      </c>
      <c r="E7166">
        <f>C7166/D7166</f>
        <v>0.5</v>
      </c>
      <c r="F7166">
        <f>D7166/C7166</f>
        <v>2</v>
      </c>
      <c r="G7166" t="str">
        <f>CONCATENATE("vocabSet.add('", A7166, "')")</f>
        <v>vocabSet.add('two-piece')</v>
      </c>
      <c r="H7166">
        <f>LEN(A7166)</f>
        <v>9</v>
      </c>
    </row>
    <row r="7167" spans="1:8" x14ac:dyDescent="0.3">
      <c r="A7167" t="s">
        <v>14323</v>
      </c>
      <c r="B7167">
        <v>1</v>
      </c>
      <c r="C7167">
        <v>1</v>
      </c>
      <c r="D7167">
        <v>2</v>
      </c>
      <c r="E7167">
        <f>C7167/D7167</f>
        <v>0.5</v>
      </c>
      <c r="F7167">
        <f>D7167/C7167</f>
        <v>2</v>
      </c>
      <c r="G7167" t="str">
        <f>CONCATENATE("vocabSet.add('", A7167, "')")</f>
        <v>vocabSet.add('two-way')</v>
      </c>
      <c r="H7167">
        <f>LEN(A7167)</f>
        <v>7</v>
      </c>
    </row>
    <row r="7168" spans="1:8" x14ac:dyDescent="0.3">
      <c r="A7168" t="s">
        <v>10416</v>
      </c>
      <c r="B7168">
        <v>1</v>
      </c>
      <c r="C7168">
        <v>1</v>
      </c>
      <c r="D7168">
        <v>2</v>
      </c>
      <c r="E7168">
        <f>C7168/D7168</f>
        <v>0.5</v>
      </c>
      <c r="F7168">
        <f>D7168/C7168</f>
        <v>2</v>
      </c>
      <c r="G7168" t="str">
        <f>CONCATENATE("vocabSet.add('", A7168, "')")</f>
        <v>vocabSet.add('tx40')</v>
      </c>
      <c r="H7168">
        <f>LEN(A7168)</f>
        <v>4</v>
      </c>
    </row>
    <row r="7169" spans="1:8" x14ac:dyDescent="0.3">
      <c r="A7169" t="s">
        <v>8122</v>
      </c>
      <c r="B7169">
        <v>1</v>
      </c>
      <c r="C7169">
        <v>1</v>
      </c>
      <c r="D7169">
        <v>2</v>
      </c>
      <c r="E7169">
        <f>C7169/D7169</f>
        <v>0.5</v>
      </c>
      <c r="F7169">
        <f>D7169/C7169</f>
        <v>2</v>
      </c>
      <c r="G7169" t="str">
        <f>CONCATENATE("vocabSet.add('", A7169, "')")</f>
        <v>vocabSet.add('tx45')</v>
      </c>
      <c r="H7169">
        <f>LEN(A7169)</f>
        <v>4</v>
      </c>
    </row>
    <row r="7170" spans="1:8" x14ac:dyDescent="0.3">
      <c r="A7170" t="s">
        <v>11082</v>
      </c>
      <c r="B7170">
        <v>1</v>
      </c>
      <c r="C7170">
        <v>1</v>
      </c>
      <c r="D7170">
        <v>2</v>
      </c>
      <c r="E7170">
        <f>C7170/D7170</f>
        <v>0.5</v>
      </c>
      <c r="F7170">
        <f>D7170/C7170</f>
        <v>2</v>
      </c>
      <c r="G7170" t="str">
        <f>CONCATENATE("vocabSet.add('", A7170, "')")</f>
        <v>vocabSet.add('tyc')</v>
      </c>
      <c r="H7170">
        <f>LEN(A7170)</f>
        <v>3</v>
      </c>
    </row>
    <row r="7171" spans="1:8" x14ac:dyDescent="0.3">
      <c r="A7171" t="s">
        <v>7711</v>
      </c>
      <c r="B7171">
        <v>3</v>
      </c>
      <c r="C7171">
        <v>1</v>
      </c>
      <c r="D7171">
        <v>4</v>
      </c>
      <c r="E7171">
        <f>C7171/D7171</f>
        <v>0.25</v>
      </c>
      <c r="F7171">
        <f>D7171/C7171</f>
        <v>4</v>
      </c>
      <c r="G7171" t="str">
        <f>CONCATENATE("vocabSet.add('", A7171, "')")</f>
        <v>vocabSet.add('type')</v>
      </c>
      <c r="H7171">
        <f>LEN(A7171)</f>
        <v>4</v>
      </c>
    </row>
    <row r="7172" spans="1:8" x14ac:dyDescent="0.3">
      <c r="A7172" t="s">
        <v>9042</v>
      </c>
      <c r="B7172">
        <v>1</v>
      </c>
      <c r="C7172">
        <v>2</v>
      </c>
      <c r="D7172">
        <v>1</v>
      </c>
      <c r="E7172">
        <f>C7172/D7172</f>
        <v>2</v>
      </c>
      <c r="F7172">
        <f>D7172/C7172</f>
        <v>0.5</v>
      </c>
      <c r="G7172" t="str">
        <f>CONCATENATE("vocabSet.add('", A7172, "')")</f>
        <v>vocabSet.add('typhoon')</v>
      </c>
      <c r="H7172">
        <f>LEN(A7172)</f>
        <v>7</v>
      </c>
    </row>
    <row r="7173" spans="1:8" x14ac:dyDescent="0.3">
      <c r="A7173" t="s">
        <v>7692</v>
      </c>
      <c r="B7173">
        <v>1</v>
      </c>
      <c r="C7173">
        <v>1</v>
      </c>
      <c r="D7173">
        <v>2</v>
      </c>
      <c r="E7173">
        <f>C7173/D7173</f>
        <v>0.5</v>
      </c>
      <c r="F7173">
        <f>D7173/C7173</f>
        <v>2</v>
      </c>
      <c r="G7173" t="str">
        <f>CONCATENATE("vocabSet.add('", A7173, "')")</f>
        <v>vocabSet.add('typically')</v>
      </c>
      <c r="H7173">
        <f>LEN(A7173)</f>
        <v>9</v>
      </c>
    </row>
    <row r="7174" spans="1:8" x14ac:dyDescent="0.3">
      <c r="A7174" t="s">
        <v>13325</v>
      </c>
      <c r="B7174">
        <v>1</v>
      </c>
      <c r="C7174">
        <v>1</v>
      </c>
      <c r="D7174">
        <v>2</v>
      </c>
      <c r="E7174">
        <f>C7174/D7174</f>
        <v>0.5</v>
      </c>
      <c r="F7174">
        <f>D7174/C7174</f>
        <v>2</v>
      </c>
      <c r="G7174" t="str">
        <f>CONCATENATE("vocabSet.add('", A7174, "')")</f>
        <v>vocabSet.add('tz-50')</v>
      </c>
      <c r="H7174">
        <f>LEN(A7174)</f>
        <v>5</v>
      </c>
    </row>
    <row r="7175" spans="1:8" x14ac:dyDescent="0.3">
      <c r="A7175" t="s">
        <v>12925</v>
      </c>
      <c r="B7175">
        <v>12</v>
      </c>
      <c r="C7175">
        <v>1</v>
      </c>
      <c r="D7175">
        <v>13</v>
      </c>
      <c r="E7175">
        <f>C7175/D7175</f>
        <v>7.6923076923076927E-2</v>
      </c>
      <c r="F7175">
        <f>D7175/C7175</f>
        <v>13</v>
      </c>
      <c r="G7175" t="str">
        <f>CONCATENATE("vocabSet.add('", A7175, "')")</f>
        <v>vocabSet.add('u.s.')</v>
      </c>
      <c r="H7175">
        <f>LEN(A7175)</f>
        <v>4</v>
      </c>
    </row>
    <row r="7176" spans="1:8" x14ac:dyDescent="0.3">
      <c r="A7176" t="s">
        <v>14135</v>
      </c>
      <c r="B7176">
        <v>4</v>
      </c>
      <c r="C7176">
        <v>2</v>
      </c>
      <c r="D7176">
        <v>4</v>
      </c>
      <c r="E7176">
        <f>C7176/D7176</f>
        <v>0.5</v>
      </c>
      <c r="F7176">
        <f>D7176/C7176</f>
        <v>2</v>
      </c>
      <c r="G7176" t="str">
        <f>CONCATENATE("vocabSet.add('", A7176, "')")</f>
        <v>vocabSet.add('u.s.a.')</v>
      </c>
      <c r="H7176">
        <f>LEN(A7176)</f>
        <v>6</v>
      </c>
    </row>
    <row r="7177" spans="1:8" x14ac:dyDescent="0.3">
      <c r="A7177" t="s">
        <v>14543</v>
      </c>
      <c r="B7177">
        <v>1</v>
      </c>
      <c r="C7177">
        <v>1</v>
      </c>
      <c r="D7177">
        <v>2</v>
      </c>
      <c r="E7177">
        <f>C7177/D7177</f>
        <v>0.5</v>
      </c>
      <c r="F7177">
        <f>D7177/C7177</f>
        <v>2</v>
      </c>
      <c r="G7177" t="str">
        <f>CONCATENATE("vocabSet.add('", A7177, "')")</f>
        <v>vocabSet.add('u-6')</v>
      </c>
      <c r="H7177">
        <f>LEN(A7177)</f>
        <v>3</v>
      </c>
    </row>
    <row r="7178" spans="1:8" hidden="1" x14ac:dyDescent="0.3">
      <c r="A7178" t="s">
        <v>13658</v>
      </c>
      <c r="B7178">
        <v>46</v>
      </c>
      <c r="C7178">
        <v>1</v>
      </c>
      <c r="D7178">
        <v>47</v>
      </c>
      <c r="E7178">
        <f>C7178/D7178</f>
        <v>2.1276595744680851E-2</v>
      </c>
      <c r="F7178">
        <f>D7178/C7178</f>
        <v>47</v>
      </c>
      <c r="G7178" t="str">
        <f>CONCATENATE("vocabSet.add('", A7178, "')")</f>
        <v>vocabSet.add('rv')</v>
      </c>
      <c r="H7178">
        <f>LEN(A7178)</f>
        <v>2</v>
      </c>
    </row>
    <row r="7179" spans="1:8" x14ac:dyDescent="0.3">
      <c r="A7179" t="s">
        <v>13383</v>
      </c>
      <c r="B7179">
        <v>1</v>
      </c>
      <c r="C7179">
        <v>1</v>
      </c>
      <c r="D7179">
        <v>2</v>
      </c>
      <c r="E7179">
        <f>C7179/D7179</f>
        <v>0.5</v>
      </c>
      <c r="F7179">
        <f>D7179/C7179</f>
        <v>2</v>
      </c>
      <c r="G7179" t="str">
        <f>CONCATENATE("vocabSet.add('", A7179, "')")</f>
        <v>vocabSet.add('u-72')</v>
      </c>
      <c r="H7179">
        <f>LEN(A7179)</f>
        <v>4</v>
      </c>
    </row>
    <row r="7180" spans="1:8" x14ac:dyDescent="0.3">
      <c r="A7180" t="s">
        <v>9102</v>
      </c>
      <c r="B7180">
        <v>1</v>
      </c>
      <c r="C7180">
        <v>1</v>
      </c>
      <c r="D7180">
        <v>2</v>
      </c>
      <c r="E7180">
        <f>C7180/D7180</f>
        <v>0.5</v>
      </c>
      <c r="F7180">
        <f>D7180/C7180</f>
        <v>2</v>
      </c>
      <c r="G7180" t="str">
        <f>CONCATENATE("vocabSet.add('", A7180, "')")</f>
        <v>vocabSet.add('ubec')</v>
      </c>
      <c r="H7180">
        <f>LEN(A7180)</f>
        <v>4</v>
      </c>
    </row>
    <row r="7181" spans="1:8" x14ac:dyDescent="0.3">
      <c r="A7181" t="s">
        <v>9615</v>
      </c>
      <c r="B7181">
        <v>1</v>
      </c>
      <c r="C7181">
        <v>1</v>
      </c>
      <c r="D7181">
        <v>2</v>
      </c>
      <c r="E7181">
        <f>C7181/D7181</f>
        <v>0.5</v>
      </c>
      <c r="F7181">
        <f>D7181/C7181</f>
        <v>2</v>
      </c>
      <c r="G7181" t="str">
        <f>CONCATENATE("vocabSet.add('", A7181, "')")</f>
        <v>vocabSet.add('uci')</v>
      </c>
      <c r="H7181">
        <f>LEN(A7181)</f>
        <v>3</v>
      </c>
    </row>
    <row r="7182" spans="1:8" x14ac:dyDescent="0.3">
      <c r="A7182" t="s">
        <v>13048</v>
      </c>
      <c r="B7182">
        <v>5</v>
      </c>
      <c r="C7182">
        <v>1</v>
      </c>
      <c r="D7182">
        <v>6</v>
      </c>
      <c r="E7182">
        <f>C7182/D7182</f>
        <v>0.16666666666666666</v>
      </c>
      <c r="F7182">
        <f>D7182/C7182</f>
        <v>6</v>
      </c>
      <c r="G7182" t="str">
        <f>CONCATENATE("vocabSet.add('", A7182, "')")</f>
        <v>vocabSet.add('uci-fram')</v>
      </c>
      <c r="H7182">
        <f>LEN(A7182)</f>
        <v>8</v>
      </c>
    </row>
    <row r="7183" spans="1:8" x14ac:dyDescent="0.3">
      <c r="A7183" t="s">
        <v>10170</v>
      </c>
      <c r="B7183">
        <v>1</v>
      </c>
      <c r="C7183">
        <v>1</v>
      </c>
      <c r="D7183">
        <v>2</v>
      </c>
      <c r="E7183">
        <f>C7183/D7183</f>
        <v>0.5</v>
      </c>
      <c r="F7183">
        <f>D7183/C7183</f>
        <v>2</v>
      </c>
      <c r="G7183" t="str">
        <f>CONCATENATE("vocabSet.add('", A7183, "')")</f>
        <v>vocabSet.add('udsm')</v>
      </c>
      <c r="H7183">
        <f>LEN(A7183)</f>
        <v>4</v>
      </c>
    </row>
    <row r="7184" spans="1:8" x14ac:dyDescent="0.3">
      <c r="A7184" t="s">
        <v>14579</v>
      </c>
      <c r="B7184">
        <v>21</v>
      </c>
      <c r="C7184">
        <v>1</v>
      </c>
      <c r="D7184">
        <v>22</v>
      </c>
      <c r="E7184">
        <f>C7184/D7184</f>
        <v>4.5454545454545456E-2</v>
      </c>
      <c r="F7184">
        <f>D7184/C7184</f>
        <v>22</v>
      </c>
      <c r="G7184" t="str">
        <f>CONCATENATE("vocabSet.add('", A7184, "')")</f>
        <v>vocabSet.add('uff-xt')</v>
      </c>
      <c r="H7184">
        <f>LEN(A7184)</f>
        <v>6</v>
      </c>
    </row>
    <row r="7185" spans="1:8" x14ac:dyDescent="0.3">
      <c r="A7185" t="s">
        <v>12646</v>
      </c>
      <c r="B7185">
        <v>2</v>
      </c>
      <c r="C7185">
        <v>1</v>
      </c>
      <c r="D7185">
        <v>3</v>
      </c>
      <c r="E7185">
        <f>C7185/D7185</f>
        <v>0.33333333333333331</v>
      </c>
      <c r="F7185">
        <f>D7185/C7185</f>
        <v>3</v>
      </c>
      <c r="G7185" t="str">
        <f>CONCATENATE("vocabSet.add('", A7185, "')")</f>
        <v>vocabSet.add('u-joint')</v>
      </c>
      <c r="H7185">
        <f>LEN(A7185)</f>
        <v>7</v>
      </c>
    </row>
    <row r="7186" spans="1:8" x14ac:dyDescent="0.3">
      <c r="A7186" t="s">
        <v>10741</v>
      </c>
      <c r="B7186">
        <v>1</v>
      </c>
      <c r="C7186">
        <v>2</v>
      </c>
      <c r="D7186">
        <v>1</v>
      </c>
      <c r="E7186">
        <f>C7186/D7186</f>
        <v>2</v>
      </c>
      <c r="F7186">
        <f>D7186/C7186</f>
        <v>0.5</v>
      </c>
      <c r="G7186" t="str">
        <f>CONCATENATE("vocabSet.add('", A7186, "')")</f>
        <v>vocabSet.add('ulc')</v>
      </c>
      <c r="H7186">
        <f>LEN(A7186)</f>
        <v>3</v>
      </c>
    </row>
    <row r="7187" spans="1:8" x14ac:dyDescent="0.3">
      <c r="A7187" t="s">
        <v>11487</v>
      </c>
      <c r="B7187">
        <v>1</v>
      </c>
      <c r="C7187">
        <v>1</v>
      </c>
      <c r="D7187">
        <v>2</v>
      </c>
      <c r="E7187">
        <f>C7187/D7187</f>
        <v>0.5</v>
      </c>
      <c r="F7187">
        <f>D7187/C7187</f>
        <v>2</v>
      </c>
      <c r="G7187" t="str">
        <f>CONCATENATE("vocabSet.add('", A7187, "')")</f>
        <v>vocabSet.add('ultimate')</v>
      </c>
      <c r="H7187">
        <f>LEN(A7187)</f>
        <v>8</v>
      </c>
    </row>
    <row r="7188" spans="1:8" x14ac:dyDescent="0.3">
      <c r="A7188" t="s">
        <v>9770</v>
      </c>
      <c r="B7188">
        <v>5</v>
      </c>
      <c r="C7188">
        <v>1</v>
      </c>
      <c r="D7188">
        <v>6</v>
      </c>
      <c r="E7188">
        <f>C7188/D7188</f>
        <v>0.16666666666666666</v>
      </c>
      <c r="F7188">
        <f>D7188/C7188</f>
        <v>6</v>
      </c>
      <c r="G7188" t="str">
        <f>CONCATENATE("vocabSet.add('", A7188, "')")</f>
        <v>vocabSet.add('ultra')</v>
      </c>
      <c r="H7188">
        <f>LEN(A7188)</f>
        <v>5</v>
      </c>
    </row>
    <row r="7189" spans="1:8" x14ac:dyDescent="0.3">
      <c r="A7189" t="s">
        <v>11804</v>
      </c>
      <c r="B7189">
        <v>1</v>
      </c>
      <c r="C7189">
        <v>1</v>
      </c>
      <c r="D7189">
        <v>2</v>
      </c>
      <c r="E7189">
        <f>C7189/D7189</f>
        <v>0.5</v>
      </c>
      <c r="F7189">
        <f>D7189/C7189</f>
        <v>2</v>
      </c>
      <c r="G7189" t="str">
        <f>CONCATENATE("vocabSet.add('", A7189, "')")</f>
        <v>vocabSet.add('ultralite')</v>
      </c>
      <c r="H7189">
        <f>LEN(A7189)</f>
        <v>9</v>
      </c>
    </row>
    <row r="7190" spans="1:8" x14ac:dyDescent="0.3">
      <c r="A7190" t="s">
        <v>9832</v>
      </c>
      <c r="B7190">
        <v>2</v>
      </c>
      <c r="C7190">
        <v>1</v>
      </c>
      <c r="D7190">
        <v>2</v>
      </c>
      <c r="E7190">
        <f>C7190/D7190</f>
        <v>0.5</v>
      </c>
      <c r="F7190">
        <f>D7190/C7190</f>
        <v>2</v>
      </c>
      <c r="G7190" t="str">
        <f>CONCATENATE("vocabSet.add('", A7190, "')")</f>
        <v>vocabSet.add('ultrastar')</v>
      </c>
      <c r="H7190">
        <f>LEN(A7190)</f>
        <v>9</v>
      </c>
    </row>
    <row r="7191" spans="1:8" x14ac:dyDescent="0.3">
      <c r="A7191" t="s">
        <v>9243</v>
      </c>
      <c r="B7191">
        <v>1</v>
      </c>
      <c r="C7191">
        <v>2</v>
      </c>
      <c r="D7191">
        <v>1</v>
      </c>
      <c r="E7191">
        <f>C7191/D7191</f>
        <v>2</v>
      </c>
      <c r="F7191">
        <f>D7191/C7191</f>
        <v>0.5</v>
      </c>
      <c r="G7191" t="str">
        <f>CONCATENATE("vocabSet.add('", A7191, "')")</f>
        <v>vocabSet.add('umc')</v>
      </c>
      <c r="H7191">
        <f>LEN(A7191)</f>
        <v>3</v>
      </c>
    </row>
    <row r="7192" spans="1:8" x14ac:dyDescent="0.3">
      <c r="A7192" t="s">
        <v>8259</v>
      </c>
      <c r="B7192">
        <v>16</v>
      </c>
      <c r="C7192">
        <v>1</v>
      </c>
      <c r="D7192">
        <v>16</v>
      </c>
      <c r="E7192">
        <f>C7192/D7192</f>
        <v>6.25E-2</v>
      </c>
      <c r="F7192">
        <f>D7192/C7192</f>
        <v>16</v>
      </c>
      <c r="G7192" t="str">
        <f>CONCATENATE("vocabSet.add('", A7192, "')")</f>
        <v>vocabSet.add('unable')</v>
      </c>
      <c r="H7192">
        <f>LEN(A7192)</f>
        <v>6</v>
      </c>
    </row>
    <row r="7193" spans="1:8" x14ac:dyDescent="0.3">
      <c r="A7193" t="s">
        <v>8738</v>
      </c>
      <c r="B7193">
        <v>1</v>
      </c>
      <c r="C7193">
        <v>1</v>
      </c>
      <c r="D7193">
        <v>2</v>
      </c>
      <c r="E7193">
        <f>C7193/D7193</f>
        <v>0.5</v>
      </c>
      <c r="F7193">
        <f>D7193/C7193</f>
        <v>2</v>
      </c>
      <c r="G7193" t="str">
        <f>CONCATENATE("vocabSet.add('", A7193, "')")</f>
        <v>vocabSet.add('unacceptable')</v>
      </c>
      <c r="H7193">
        <f>LEN(A7193)</f>
        <v>12</v>
      </c>
    </row>
    <row r="7194" spans="1:8" x14ac:dyDescent="0.3">
      <c r="A7194" t="s">
        <v>10669</v>
      </c>
      <c r="B7194">
        <v>1</v>
      </c>
      <c r="C7194">
        <v>1</v>
      </c>
      <c r="D7194">
        <v>2</v>
      </c>
      <c r="E7194">
        <f>C7194/D7194</f>
        <v>0.5</v>
      </c>
      <c r="F7194">
        <f>D7194/C7194</f>
        <v>2</v>
      </c>
      <c r="G7194" t="str">
        <f>CONCATENATE("vocabSet.add('", A7194, "')")</f>
        <v>vocabSet.add('unattached')</v>
      </c>
      <c r="H7194">
        <f>LEN(A7194)</f>
        <v>10</v>
      </c>
    </row>
    <row r="7195" spans="1:8" x14ac:dyDescent="0.3">
      <c r="A7195" t="s">
        <v>10352</v>
      </c>
      <c r="B7195">
        <v>9</v>
      </c>
      <c r="C7195">
        <v>1</v>
      </c>
      <c r="D7195">
        <v>10</v>
      </c>
      <c r="E7195">
        <f>C7195/D7195</f>
        <v>0.1</v>
      </c>
      <c r="F7195">
        <f>D7195/C7195</f>
        <v>10</v>
      </c>
      <c r="G7195" t="str">
        <f>CONCATENATE("vocabSet.add('", A7195, "')")</f>
        <v>vocabSet.add('unattended')</v>
      </c>
      <c r="H7195">
        <f>LEN(A7195)</f>
        <v>10</v>
      </c>
    </row>
    <row r="7196" spans="1:8" x14ac:dyDescent="0.3">
      <c r="A7196" t="s">
        <v>8323</v>
      </c>
      <c r="B7196">
        <v>2</v>
      </c>
      <c r="C7196">
        <v>1</v>
      </c>
      <c r="D7196">
        <v>3</v>
      </c>
      <c r="E7196">
        <f>C7196/D7196</f>
        <v>0.33333333333333331</v>
      </c>
      <c r="F7196">
        <f>D7196/C7196</f>
        <v>3</v>
      </c>
      <c r="G7196" t="str">
        <f>CONCATENATE("vocabSet.add('", A7196, "')")</f>
        <v>vocabSet.add('unavailable')</v>
      </c>
      <c r="H7196">
        <f>LEN(A7196)</f>
        <v>11</v>
      </c>
    </row>
    <row r="7197" spans="1:8" x14ac:dyDescent="0.3">
      <c r="A7197" t="s">
        <v>8838</v>
      </c>
      <c r="B7197">
        <v>1</v>
      </c>
      <c r="C7197">
        <v>2</v>
      </c>
      <c r="D7197">
        <v>1</v>
      </c>
      <c r="E7197">
        <f>C7197/D7197</f>
        <v>2</v>
      </c>
      <c r="F7197">
        <f>D7197/C7197</f>
        <v>0.5</v>
      </c>
      <c r="G7197" t="str">
        <f>CONCATENATE("vocabSet.add('", A7197, "')")</f>
        <v>vocabSet.add('unaware')</v>
      </c>
      <c r="H7197">
        <f>LEN(A7197)</f>
        <v>7</v>
      </c>
    </row>
    <row r="7198" spans="1:8" x14ac:dyDescent="0.3">
      <c r="A7198" t="s">
        <v>11312</v>
      </c>
      <c r="B7198">
        <v>7</v>
      </c>
      <c r="C7198">
        <v>1</v>
      </c>
      <c r="D7198">
        <v>8</v>
      </c>
      <c r="E7198">
        <f>C7198/D7198</f>
        <v>0.125</v>
      </c>
      <c r="F7198">
        <f>D7198/C7198</f>
        <v>8</v>
      </c>
      <c r="G7198" t="str">
        <f>CONCATENATE("vocabSet.add('", A7198, "')")</f>
        <v>vocabSet.add('unbelted')</v>
      </c>
      <c r="H7198">
        <f>LEN(A7198)</f>
        <v>8</v>
      </c>
    </row>
    <row r="7199" spans="1:8" x14ac:dyDescent="0.3">
      <c r="A7199" t="s">
        <v>7781</v>
      </c>
      <c r="B7199">
        <v>3</v>
      </c>
      <c r="C7199">
        <v>1</v>
      </c>
      <c r="D7199">
        <v>4</v>
      </c>
      <c r="E7199">
        <f>C7199/D7199</f>
        <v>0.25</v>
      </c>
      <c r="F7199">
        <f>D7199/C7199</f>
        <v>4</v>
      </c>
      <c r="G7199" t="str">
        <f>CONCATENATE("vocabSet.add('", A7199, "')")</f>
        <v>vocabSet.add('uncontrolled')</v>
      </c>
      <c r="H7199">
        <f>LEN(A7199)</f>
        <v>12</v>
      </c>
    </row>
    <row r="7200" spans="1:8" x14ac:dyDescent="0.3">
      <c r="A7200" t="s">
        <v>7538</v>
      </c>
      <c r="B7200">
        <v>50</v>
      </c>
      <c r="C7200">
        <v>4</v>
      </c>
      <c r="D7200">
        <v>47</v>
      </c>
      <c r="E7200">
        <f>C7200/D7200</f>
        <v>8.5106382978723402E-2</v>
      </c>
      <c r="F7200">
        <f>D7200/C7200</f>
        <v>11.75</v>
      </c>
      <c r="G7200" t="str">
        <f>CONCATENATE("vocabSet.add('", A7200, "')")</f>
        <v>vocabSet.add('under')</v>
      </c>
      <c r="H7200">
        <f>LEN(A7200)</f>
        <v>5</v>
      </c>
    </row>
    <row r="7201" spans="1:8" x14ac:dyDescent="0.3">
      <c r="A7201" t="s">
        <v>8149</v>
      </c>
      <c r="B7201">
        <v>1</v>
      </c>
      <c r="C7201">
        <v>1</v>
      </c>
      <c r="D7201">
        <v>2</v>
      </c>
      <c r="E7201">
        <f>C7201/D7201</f>
        <v>0.5</v>
      </c>
      <c r="F7201">
        <f>D7201/C7201</f>
        <v>2</v>
      </c>
      <c r="G7201" t="str">
        <f>CONCATENATE("vocabSet.add('", A7201, "')")</f>
        <v>vocabSet.add('underhood')</v>
      </c>
      <c r="H7201">
        <f>LEN(A7201)</f>
        <v>9</v>
      </c>
    </row>
    <row r="7202" spans="1:8" x14ac:dyDescent="0.3">
      <c r="A7202" t="s">
        <v>10622</v>
      </c>
      <c r="B7202">
        <v>3</v>
      </c>
      <c r="C7202">
        <v>1</v>
      </c>
      <c r="D7202">
        <v>4</v>
      </c>
      <c r="E7202">
        <f>C7202/D7202</f>
        <v>0.25</v>
      </c>
      <c r="F7202">
        <f>D7202/C7202</f>
        <v>4</v>
      </c>
      <c r="G7202" t="str">
        <f>CONCATENATE("vocabSet.add('", A7202, "')")</f>
        <v>vocabSet.add('underlift')</v>
      </c>
      <c r="H7202">
        <f>LEN(A7202)</f>
        <v>9</v>
      </c>
    </row>
    <row r="7203" spans="1:8" x14ac:dyDescent="0.3">
      <c r="A7203" t="s">
        <v>9022</v>
      </c>
      <c r="B7203">
        <v>1</v>
      </c>
      <c r="C7203">
        <v>1</v>
      </c>
      <c r="D7203">
        <v>2</v>
      </c>
      <c r="E7203">
        <f>C7203/D7203</f>
        <v>0.5</v>
      </c>
      <c r="F7203">
        <f>D7203/C7203</f>
        <v>2</v>
      </c>
      <c r="G7203" t="str">
        <f>CONCATENATE("vocabSet.add('", A7203, "')")</f>
        <v>vocabSet.add('underneath')</v>
      </c>
      <c r="H7203">
        <f>LEN(A7203)</f>
        <v>10</v>
      </c>
    </row>
    <row r="7204" spans="1:8" x14ac:dyDescent="0.3">
      <c r="A7204" t="s">
        <v>7838</v>
      </c>
      <c r="B7204">
        <v>5</v>
      </c>
      <c r="C7204">
        <v>1</v>
      </c>
      <c r="D7204">
        <v>6</v>
      </c>
      <c r="E7204">
        <f>C7204/D7204</f>
        <v>0.16666666666666666</v>
      </c>
      <c r="F7204">
        <f>D7204/C7204</f>
        <v>6</v>
      </c>
      <c r="G7204" t="str">
        <f>CONCATENATE("vocabSet.add('", A7204, "')")</f>
        <v>vocabSet.add('undersized')</v>
      </c>
      <c r="H7204">
        <f>LEN(A7204)</f>
        <v>10</v>
      </c>
    </row>
    <row r="7205" spans="1:8" x14ac:dyDescent="0.3">
      <c r="A7205" t="s">
        <v>11551</v>
      </c>
      <c r="B7205">
        <v>3</v>
      </c>
      <c r="C7205">
        <v>1</v>
      </c>
      <c r="D7205">
        <v>4</v>
      </c>
      <c r="E7205">
        <f>C7205/D7205</f>
        <v>0.25</v>
      </c>
      <c r="F7205">
        <f>D7205/C7205</f>
        <v>4</v>
      </c>
      <c r="G7205" t="str">
        <f>CONCATENATE("vocabSet.add('", A7205, "')")</f>
        <v>vocabSet.add('undetected')</v>
      </c>
      <c r="H7205">
        <f>LEN(A7205)</f>
        <v>10</v>
      </c>
    </row>
    <row r="7206" spans="1:8" x14ac:dyDescent="0.3">
      <c r="A7206" t="s">
        <v>8332</v>
      </c>
      <c r="B7206">
        <v>1</v>
      </c>
      <c r="C7206">
        <v>1</v>
      </c>
      <c r="D7206">
        <v>2</v>
      </c>
      <c r="E7206">
        <f>C7206/D7206</f>
        <v>0.5</v>
      </c>
      <c r="F7206">
        <f>D7206/C7206</f>
        <v>2</v>
      </c>
      <c r="G7206" t="str">
        <f>CONCATENATE("vocabSet.add('", A7206, "')")</f>
        <v>vocabSet.add('undriveable')</v>
      </c>
      <c r="H7206">
        <f>LEN(A7206)</f>
        <v>11</v>
      </c>
    </row>
    <row r="7207" spans="1:8" x14ac:dyDescent="0.3">
      <c r="A7207" t="s">
        <v>10576</v>
      </c>
      <c r="B7207">
        <v>1</v>
      </c>
      <c r="C7207">
        <v>1</v>
      </c>
      <c r="D7207">
        <v>2</v>
      </c>
      <c r="E7207">
        <f>C7207/D7207</f>
        <v>0.5</v>
      </c>
      <c r="F7207">
        <f>D7207/C7207</f>
        <v>2</v>
      </c>
      <c r="G7207" t="str">
        <f>CONCATENATE("vocabSet.add('", A7207, "')")</f>
        <v>vocabSet.add('uneven')</v>
      </c>
      <c r="H7207">
        <f>LEN(A7207)</f>
        <v>6</v>
      </c>
    </row>
    <row r="7208" spans="1:8" x14ac:dyDescent="0.3">
      <c r="A7208" t="s">
        <v>12131</v>
      </c>
      <c r="B7208">
        <v>22</v>
      </c>
      <c r="C7208">
        <v>6</v>
      </c>
      <c r="D7208">
        <v>18</v>
      </c>
      <c r="E7208">
        <f>C7208/D7208</f>
        <v>0.33333333333333331</v>
      </c>
      <c r="F7208">
        <f>D7208/C7208</f>
        <v>3</v>
      </c>
      <c r="G7208" t="str">
        <f>CONCATENATE("vocabSet.add('", A7208, "')")</f>
        <v>vocabSet.add('unexpected')</v>
      </c>
      <c r="H7208">
        <f>LEN(A7208)</f>
        <v>10</v>
      </c>
    </row>
    <row r="7209" spans="1:8" x14ac:dyDescent="0.3">
      <c r="A7209" t="s">
        <v>8666</v>
      </c>
      <c r="B7209">
        <v>46</v>
      </c>
      <c r="C7209">
        <v>5</v>
      </c>
      <c r="D7209">
        <v>42</v>
      </c>
      <c r="E7209">
        <f>C7209/D7209</f>
        <v>0.11904761904761904</v>
      </c>
      <c r="F7209">
        <f>D7209/C7209</f>
        <v>8.4</v>
      </c>
      <c r="G7209" t="str">
        <f>CONCATENATE("vocabSet.add('", A7209, "')")</f>
        <v>vocabSet.add('unexpectedly')</v>
      </c>
      <c r="H7209">
        <f>LEN(A7209)</f>
        <v>12</v>
      </c>
    </row>
    <row r="7210" spans="1:8" x14ac:dyDescent="0.3">
      <c r="A7210" t="s">
        <v>8535</v>
      </c>
      <c r="B7210">
        <v>21</v>
      </c>
      <c r="C7210">
        <v>7</v>
      </c>
      <c r="D7210">
        <v>16</v>
      </c>
      <c r="E7210">
        <f>C7210/D7210</f>
        <v>0.4375</v>
      </c>
      <c r="F7210">
        <f>D7210/C7210</f>
        <v>2.2857142857142856</v>
      </c>
      <c r="G7210" t="str">
        <f>CONCATENATE("vocabSet.add('", A7210, "')")</f>
        <v>vocabSet.add('unintended')</v>
      </c>
      <c r="H7210">
        <f>LEN(A7210)</f>
        <v>10</v>
      </c>
    </row>
    <row r="7211" spans="1:8" x14ac:dyDescent="0.3">
      <c r="A7211" t="s">
        <v>11336</v>
      </c>
      <c r="B7211">
        <v>1</v>
      </c>
      <c r="C7211">
        <v>1</v>
      </c>
      <c r="D7211">
        <v>2</v>
      </c>
      <c r="E7211">
        <f>C7211/D7211</f>
        <v>0.5</v>
      </c>
      <c r="F7211">
        <f>D7211/C7211</f>
        <v>2</v>
      </c>
      <c r="G7211" t="str">
        <f>CONCATENATE("vocabSet.add('", A7211, "')")</f>
        <v>vocabSet.add('unintentional')</v>
      </c>
      <c r="H7211">
        <f>LEN(A7211)</f>
        <v>13</v>
      </c>
    </row>
    <row r="7212" spans="1:8" x14ac:dyDescent="0.3">
      <c r="A7212" t="s">
        <v>12249</v>
      </c>
      <c r="B7212">
        <v>8</v>
      </c>
      <c r="C7212">
        <v>2</v>
      </c>
      <c r="D7212">
        <v>8</v>
      </c>
      <c r="E7212">
        <f>C7212/D7212</f>
        <v>0.25</v>
      </c>
      <c r="F7212">
        <f>D7212/C7212</f>
        <v>4</v>
      </c>
      <c r="G7212" t="str">
        <f>CONCATENATE("vocabSet.add('", A7212, "')")</f>
        <v>vocabSet.add('unintentionally')</v>
      </c>
      <c r="H7212">
        <f>LEN(A7212)</f>
        <v>15</v>
      </c>
    </row>
    <row r="7213" spans="1:8" x14ac:dyDescent="0.3">
      <c r="A7213" t="s">
        <v>8615</v>
      </c>
      <c r="B7213">
        <v>10</v>
      </c>
      <c r="C7213">
        <v>1</v>
      </c>
      <c r="D7213">
        <v>11</v>
      </c>
      <c r="E7213">
        <f>C7213/D7213</f>
        <v>9.0909090909090912E-2</v>
      </c>
      <c r="F7213">
        <f>D7213/C7213</f>
        <v>11</v>
      </c>
      <c r="G7213" t="str">
        <f>CONCATENATE("vocabSet.add('", A7213, "')")</f>
        <v>vocabSet.add('units')</v>
      </c>
      <c r="H7213">
        <f>LEN(A7213)</f>
        <v>5</v>
      </c>
    </row>
    <row r="7214" spans="1:8" x14ac:dyDescent="0.3">
      <c r="A7214" t="s">
        <v>8237</v>
      </c>
      <c r="B7214">
        <v>7</v>
      </c>
      <c r="C7214">
        <v>2</v>
      </c>
      <c r="D7214">
        <v>6</v>
      </c>
      <c r="E7214">
        <f>C7214/D7214</f>
        <v>0.33333333333333331</v>
      </c>
      <c r="F7214">
        <f>D7214/C7214</f>
        <v>3</v>
      </c>
      <c r="G7214" t="str">
        <f>CONCATENATE("vocabSet.add('", A7214, "')")</f>
        <v>vocabSet.add('universal')</v>
      </c>
      <c r="H7214">
        <f>LEN(A7214)</f>
        <v>9</v>
      </c>
    </row>
    <row r="7215" spans="1:8" x14ac:dyDescent="0.3">
      <c r="A7215" t="s">
        <v>7474</v>
      </c>
      <c r="B7215">
        <v>2</v>
      </c>
      <c r="C7215">
        <v>1</v>
      </c>
      <c r="D7215">
        <v>3</v>
      </c>
      <c r="E7215">
        <f>C7215/D7215</f>
        <v>0.33333333333333331</v>
      </c>
      <c r="F7215">
        <f>D7215/C7215</f>
        <v>3</v>
      </c>
      <c r="G7215" t="str">
        <f>CONCATENATE("vocabSet.add('", A7215, "')")</f>
        <v>vocabSet.add('unknowingly')</v>
      </c>
      <c r="H7215">
        <f>LEN(A7215)</f>
        <v>11</v>
      </c>
    </row>
    <row r="7216" spans="1:8" hidden="1" x14ac:dyDescent="0.3">
      <c r="A7216" t="s">
        <v>13013</v>
      </c>
      <c r="B7216">
        <v>1</v>
      </c>
      <c r="C7216">
        <v>1</v>
      </c>
      <c r="D7216">
        <v>2</v>
      </c>
      <c r="E7216">
        <f>C7216/D7216</f>
        <v>0.5</v>
      </c>
      <c r="F7216">
        <f>D7216/C7216</f>
        <v>2</v>
      </c>
      <c r="G7216" t="str">
        <f>CONCATENATE("vocabSet.add('", A7216, "')")</f>
        <v>vocabSet.add('cc')</v>
      </c>
      <c r="H7216">
        <f>LEN(A7216)</f>
        <v>2</v>
      </c>
    </row>
    <row r="7217" spans="1:8" x14ac:dyDescent="0.3">
      <c r="A7217" t="s">
        <v>10914</v>
      </c>
      <c r="B7217">
        <v>12</v>
      </c>
      <c r="C7217">
        <v>1</v>
      </c>
      <c r="D7217">
        <v>13</v>
      </c>
      <c r="E7217">
        <f>C7217/D7217</f>
        <v>7.6923076923076927E-2</v>
      </c>
      <c r="F7217">
        <f>D7217/C7217</f>
        <v>13</v>
      </c>
      <c r="G7217" t="str">
        <f>CONCATENATE("vocabSet.add('", A7217, "')")</f>
        <v>vocabSet.add('unlatch')</v>
      </c>
      <c r="H7217">
        <f>LEN(A7217)</f>
        <v>7</v>
      </c>
    </row>
    <row r="7218" spans="1:8" x14ac:dyDescent="0.3">
      <c r="A7218" t="s">
        <v>11734</v>
      </c>
      <c r="B7218">
        <v>1</v>
      </c>
      <c r="C7218">
        <v>1</v>
      </c>
      <c r="D7218">
        <v>2</v>
      </c>
      <c r="E7218">
        <f>C7218/D7218</f>
        <v>0.5</v>
      </c>
      <c r="F7218">
        <f>D7218/C7218</f>
        <v>2</v>
      </c>
      <c r="G7218" t="str">
        <f>CONCATENATE("vocabSet.add('", A7218, "')")</f>
        <v>vocabSet.add('unlatched')</v>
      </c>
      <c r="H7218">
        <f>LEN(A7218)</f>
        <v>9</v>
      </c>
    </row>
    <row r="7219" spans="1:8" hidden="1" x14ac:dyDescent="0.3">
      <c r="A7219" t="s">
        <v>13265</v>
      </c>
      <c r="B7219">
        <v>2</v>
      </c>
      <c r="C7219">
        <v>1</v>
      </c>
      <c r="D7219">
        <v>3</v>
      </c>
      <c r="E7219">
        <f>C7219/D7219</f>
        <v>0.33333333333333331</v>
      </c>
      <c r="F7219">
        <f>D7219/C7219</f>
        <v>3</v>
      </c>
      <c r="G7219" t="str">
        <f>CONCATENATE("vocabSet.add('", A7219, "')")</f>
        <v>vocabSet.add('x1')</v>
      </c>
      <c r="H7219">
        <f>LEN(A7219)</f>
        <v>2</v>
      </c>
    </row>
    <row r="7220" spans="1:8" x14ac:dyDescent="0.3">
      <c r="A7220" t="s">
        <v>8906</v>
      </c>
      <c r="B7220">
        <v>1</v>
      </c>
      <c r="C7220">
        <v>1</v>
      </c>
      <c r="D7220">
        <v>2</v>
      </c>
      <c r="E7220">
        <f>C7220/D7220</f>
        <v>0.5</v>
      </c>
      <c r="F7220">
        <f>D7220/C7220</f>
        <v>2</v>
      </c>
      <c r="G7220" t="str">
        <f>CONCATENATE("vocabSet.add('", A7220, "')")</f>
        <v>vocabSet.add('unlatches')</v>
      </c>
      <c r="H7220">
        <f>LEN(A7220)</f>
        <v>9</v>
      </c>
    </row>
    <row r="7221" spans="1:8" x14ac:dyDescent="0.3">
      <c r="A7221" t="s">
        <v>9313</v>
      </c>
      <c r="B7221">
        <v>5</v>
      </c>
      <c r="C7221">
        <v>1</v>
      </c>
      <c r="D7221">
        <v>6</v>
      </c>
      <c r="E7221">
        <f>C7221/D7221</f>
        <v>0.16666666666666666</v>
      </c>
      <c r="F7221">
        <f>D7221/C7221</f>
        <v>6</v>
      </c>
      <c r="G7221" t="str">
        <f>CONCATENATE("vocabSet.add('", A7221, "')")</f>
        <v>vocabSet.add('unlatching')</v>
      </c>
      <c r="H7221">
        <f>LEN(A7221)</f>
        <v>10</v>
      </c>
    </row>
    <row r="7222" spans="1:8" x14ac:dyDescent="0.3">
      <c r="A7222" t="s">
        <v>11273</v>
      </c>
      <c r="B7222">
        <v>2</v>
      </c>
      <c r="C7222">
        <v>1</v>
      </c>
      <c r="D7222">
        <v>1</v>
      </c>
      <c r="E7222">
        <f>C7222/D7222</f>
        <v>1</v>
      </c>
      <c r="F7222">
        <f>D7222/C7222</f>
        <v>1</v>
      </c>
      <c r="G7222" t="str">
        <f>CONCATENATE("vocabSet.add('", A7222, "')")</f>
        <v>vocabSet.add('unless')</v>
      </c>
      <c r="H7222">
        <f>LEN(A7222)</f>
        <v>6</v>
      </c>
    </row>
    <row r="7223" spans="1:8" x14ac:dyDescent="0.3">
      <c r="A7223" t="s">
        <v>11473</v>
      </c>
      <c r="B7223">
        <v>1</v>
      </c>
      <c r="C7223">
        <v>1</v>
      </c>
      <c r="D7223">
        <v>2</v>
      </c>
      <c r="E7223">
        <f>C7223/D7223</f>
        <v>0.5</v>
      </c>
      <c r="F7223">
        <f>D7223/C7223</f>
        <v>2</v>
      </c>
      <c r="G7223" t="str">
        <f>CONCATENATE("vocabSet.add('", A7223, "')")</f>
        <v>vocabSet.add('unlock')</v>
      </c>
      <c r="H7223">
        <f>LEN(A7223)</f>
        <v>6</v>
      </c>
    </row>
    <row r="7224" spans="1:8" x14ac:dyDescent="0.3">
      <c r="A7224" t="s">
        <v>12061</v>
      </c>
      <c r="B7224">
        <v>1</v>
      </c>
      <c r="C7224">
        <v>1</v>
      </c>
      <c r="D7224">
        <v>2</v>
      </c>
      <c r="E7224">
        <f>C7224/D7224</f>
        <v>0.5</v>
      </c>
      <c r="F7224">
        <f>D7224/C7224</f>
        <v>2</v>
      </c>
      <c r="G7224" t="str">
        <f>CONCATENATE("vocabSet.add('", A7224, "')")</f>
        <v>vocabSet.add('unplugged')</v>
      </c>
      <c r="H7224">
        <f>LEN(A7224)</f>
        <v>9</v>
      </c>
    </row>
    <row r="7225" spans="1:8" x14ac:dyDescent="0.3">
      <c r="A7225" t="s">
        <v>8178</v>
      </c>
      <c r="B7225">
        <v>1</v>
      </c>
      <c r="C7225">
        <v>1</v>
      </c>
      <c r="D7225">
        <v>2</v>
      </c>
      <c r="E7225">
        <f>C7225/D7225</f>
        <v>0.5</v>
      </c>
      <c r="F7225">
        <f>D7225/C7225</f>
        <v>2</v>
      </c>
      <c r="G7225" t="str">
        <f>CONCATENATE("vocabSet.add('", A7225, "')")</f>
        <v>vocabSet.add('unrestrained')</v>
      </c>
      <c r="H7225">
        <f>LEN(A7225)</f>
        <v>12</v>
      </c>
    </row>
    <row r="7226" spans="1:8" x14ac:dyDescent="0.3">
      <c r="A7226" t="s">
        <v>11625</v>
      </c>
      <c r="B7226">
        <v>1</v>
      </c>
      <c r="C7226">
        <v>1</v>
      </c>
      <c r="D7226">
        <v>2</v>
      </c>
      <c r="E7226">
        <f>C7226/D7226</f>
        <v>0.5</v>
      </c>
      <c r="F7226">
        <f>D7226/C7226</f>
        <v>2</v>
      </c>
      <c r="G7226" t="str">
        <f>CONCATENATE("vocabSet.add('", A7226, "')")</f>
        <v>vocabSet.add('unsafe')</v>
      </c>
      <c r="H7226">
        <f>LEN(A7226)</f>
        <v>6</v>
      </c>
    </row>
    <row r="7227" spans="1:8" x14ac:dyDescent="0.3">
      <c r="A7227" t="s">
        <v>8147</v>
      </c>
      <c r="B7227">
        <v>3</v>
      </c>
      <c r="C7227">
        <v>1</v>
      </c>
      <c r="D7227">
        <v>4</v>
      </c>
      <c r="E7227">
        <f>C7227/D7227</f>
        <v>0.25</v>
      </c>
      <c r="F7227">
        <f>D7227/C7227</f>
        <v>4</v>
      </c>
      <c r="G7227" t="str">
        <f>CONCATENATE("vocabSet.add('", A7227, "')")</f>
        <v>vocabSet.add('unseated')</v>
      </c>
      <c r="H7227">
        <f>LEN(A7227)</f>
        <v>8</v>
      </c>
    </row>
    <row r="7228" spans="1:8" x14ac:dyDescent="0.3">
      <c r="A7228" t="s">
        <v>8973</v>
      </c>
      <c r="B7228">
        <v>1</v>
      </c>
      <c r="C7228">
        <v>1</v>
      </c>
      <c r="D7228">
        <v>2</v>
      </c>
      <c r="E7228">
        <f>C7228/D7228</f>
        <v>0.5</v>
      </c>
      <c r="F7228">
        <f>D7228/C7228</f>
        <v>2</v>
      </c>
      <c r="G7228" t="str">
        <f>CONCATENATE("vocabSet.add('", A7228, "')")</f>
        <v>vocabSet.add('unseating')</v>
      </c>
      <c r="H7228">
        <f>LEN(A7228)</f>
        <v>9</v>
      </c>
    </row>
    <row r="7229" spans="1:8" x14ac:dyDescent="0.3">
      <c r="A7229" t="s">
        <v>8033</v>
      </c>
      <c r="B7229">
        <v>2</v>
      </c>
      <c r="C7229">
        <v>1</v>
      </c>
      <c r="D7229">
        <v>3</v>
      </c>
      <c r="E7229">
        <f>C7229/D7229</f>
        <v>0.33333333333333331</v>
      </c>
      <c r="F7229">
        <f>D7229/C7229</f>
        <v>3</v>
      </c>
      <c r="G7229" t="str">
        <f>CONCATENATE("vocabSet.add('", A7229, "')")</f>
        <v>vocabSet.add('unsecured')</v>
      </c>
      <c r="H7229">
        <f>LEN(A7229)</f>
        <v>9</v>
      </c>
    </row>
    <row r="7230" spans="1:8" x14ac:dyDescent="0.3">
      <c r="A7230" t="s">
        <v>11692</v>
      </c>
      <c r="B7230">
        <v>1</v>
      </c>
      <c r="C7230">
        <v>1</v>
      </c>
      <c r="D7230">
        <v>2</v>
      </c>
      <c r="E7230">
        <f>C7230/D7230</f>
        <v>0.5</v>
      </c>
      <c r="F7230">
        <f>D7230/C7230</f>
        <v>2</v>
      </c>
      <c r="G7230" t="str">
        <f>CONCATENATE("vocabSet.add('", A7230, "')")</f>
        <v>vocabSet.add('unsold')</v>
      </c>
      <c r="H7230">
        <f>LEN(A7230)</f>
        <v>6</v>
      </c>
    </row>
    <row r="7231" spans="1:8" x14ac:dyDescent="0.3">
      <c r="A7231" t="s">
        <v>10379</v>
      </c>
      <c r="B7231">
        <v>2</v>
      </c>
      <c r="C7231">
        <v>1</v>
      </c>
      <c r="D7231">
        <v>3</v>
      </c>
      <c r="E7231">
        <f>C7231/D7231</f>
        <v>0.33333333333333331</v>
      </c>
      <c r="F7231">
        <f>D7231/C7231</f>
        <v>3</v>
      </c>
      <c r="G7231" t="str">
        <f>CONCATENATE("vocabSet.add('", A7231, "')")</f>
        <v>vocabSet.add('unstable')</v>
      </c>
      <c r="H7231">
        <f>LEN(A7231)</f>
        <v>8</v>
      </c>
    </row>
    <row r="7232" spans="1:8" x14ac:dyDescent="0.3">
      <c r="A7232" t="s">
        <v>8556</v>
      </c>
      <c r="B7232">
        <v>1</v>
      </c>
      <c r="C7232">
        <v>1</v>
      </c>
      <c r="D7232">
        <v>2</v>
      </c>
      <c r="E7232">
        <f>C7232/D7232</f>
        <v>0.5</v>
      </c>
      <c r="F7232">
        <f>D7232/C7232</f>
        <v>2</v>
      </c>
      <c r="G7232" t="str">
        <f>CONCATENATE("vocabSet.add('", A7232, "')")</f>
        <v>vocabSet.add('unsupervised')</v>
      </c>
      <c r="H7232">
        <f>LEN(A7232)</f>
        <v>12</v>
      </c>
    </row>
    <row r="7233" spans="1:8" x14ac:dyDescent="0.3">
      <c r="A7233" t="s">
        <v>8056</v>
      </c>
      <c r="B7233">
        <v>29</v>
      </c>
      <c r="C7233">
        <v>1</v>
      </c>
      <c r="D7233">
        <v>30</v>
      </c>
      <c r="E7233">
        <f>C7233/D7233</f>
        <v>3.3333333333333333E-2</v>
      </c>
      <c r="F7233">
        <f>D7233/C7233</f>
        <v>30</v>
      </c>
      <c r="G7233" t="str">
        <f>CONCATENATE("vocabSet.add('", A7233, "')")</f>
        <v>vocabSet.add('until')</v>
      </c>
      <c r="H7233">
        <f>LEN(A7233)</f>
        <v>5</v>
      </c>
    </row>
    <row r="7234" spans="1:8" x14ac:dyDescent="0.3">
      <c r="A7234" t="s">
        <v>10731</v>
      </c>
      <c r="B7234">
        <v>1</v>
      </c>
      <c r="C7234">
        <v>1</v>
      </c>
      <c r="D7234">
        <v>2</v>
      </c>
      <c r="E7234">
        <f>C7234/D7234</f>
        <v>0.5</v>
      </c>
      <c r="F7234">
        <f>D7234/C7234</f>
        <v>2</v>
      </c>
      <c r="G7234" t="str">
        <f>CONCATENATE("vocabSet.add('", A7234, "')")</f>
        <v>vocabSet.add('unusual')</v>
      </c>
      <c r="H7234">
        <f>LEN(A7234)</f>
        <v>7</v>
      </c>
    </row>
    <row r="7235" spans="1:8" x14ac:dyDescent="0.3">
      <c r="A7235" t="s">
        <v>9848</v>
      </c>
      <c r="B7235">
        <v>26</v>
      </c>
      <c r="C7235">
        <v>1</v>
      </c>
      <c r="D7235">
        <v>27</v>
      </c>
      <c r="E7235">
        <f>C7235/D7235</f>
        <v>3.7037037037037035E-2</v>
      </c>
      <c r="F7235">
        <f>D7235/C7235</f>
        <v>27</v>
      </c>
      <c r="G7235" t="str">
        <f>CONCATENATE("vocabSet.add('", A7235, "')")</f>
        <v>vocabSet.add('upon')</v>
      </c>
      <c r="H7235">
        <f>LEN(A7235)</f>
        <v>4</v>
      </c>
    </row>
    <row r="7236" spans="1:8" x14ac:dyDescent="0.3">
      <c r="A7236" t="s">
        <v>8324</v>
      </c>
      <c r="B7236">
        <v>15</v>
      </c>
      <c r="C7236">
        <v>1</v>
      </c>
      <c r="D7236">
        <v>16</v>
      </c>
      <c r="E7236">
        <f>C7236/D7236</f>
        <v>6.25E-2</v>
      </c>
      <c r="F7236">
        <f>D7236/C7236</f>
        <v>16</v>
      </c>
      <c r="G7236" t="str">
        <f>CONCATENATE("vocabSet.add('", A7236, "')")</f>
        <v>vocabSet.add('upper')</v>
      </c>
      <c r="H7236">
        <f>LEN(A7236)</f>
        <v>5</v>
      </c>
    </row>
    <row r="7237" spans="1:8" x14ac:dyDescent="0.3">
      <c r="A7237" t="s">
        <v>10674</v>
      </c>
      <c r="B7237">
        <v>1</v>
      </c>
      <c r="C7237">
        <v>1</v>
      </c>
      <c r="D7237">
        <v>2</v>
      </c>
      <c r="E7237">
        <f>C7237/D7237</f>
        <v>0.5</v>
      </c>
      <c r="F7237">
        <f>D7237/C7237</f>
        <v>2</v>
      </c>
      <c r="G7237" t="str">
        <f>CONCATENATE("vocabSet.add('", A7237, "')")</f>
        <v>vocabSet.add('upshift')</v>
      </c>
      <c r="H7237">
        <f>LEN(A7237)</f>
        <v>7</v>
      </c>
    </row>
    <row r="7238" spans="1:8" x14ac:dyDescent="0.3">
      <c r="A7238" t="s">
        <v>9474</v>
      </c>
      <c r="B7238">
        <v>1</v>
      </c>
      <c r="C7238">
        <v>1</v>
      </c>
      <c r="D7238">
        <v>2</v>
      </c>
      <c r="E7238">
        <f>C7238/D7238</f>
        <v>0.5</v>
      </c>
      <c r="F7238">
        <f>D7238/C7238</f>
        <v>2</v>
      </c>
      <c r="G7238" t="str">
        <f>CONCATENATE("vocabSet.add('", A7238, "')")</f>
        <v>vocabSet.add('upshifting')</v>
      </c>
      <c r="H7238">
        <f>LEN(A7238)</f>
        <v>10</v>
      </c>
    </row>
    <row r="7239" spans="1:8" x14ac:dyDescent="0.3">
      <c r="A7239" t="s">
        <v>7669</v>
      </c>
      <c r="B7239">
        <v>1</v>
      </c>
      <c r="C7239">
        <v>1</v>
      </c>
      <c r="D7239">
        <v>2</v>
      </c>
      <c r="E7239">
        <f>C7239/D7239</f>
        <v>0.5</v>
      </c>
      <c r="F7239">
        <f>D7239/C7239</f>
        <v>2</v>
      </c>
      <c r="G7239" t="str">
        <f>CONCATENATE("vocabSet.add('", A7239, "')")</f>
        <v>vocabSet.add('upward')</v>
      </c>
      <c r="H7239">
        <f>LEN(A7239)</f>
        <v>6</v>
      </c>
    </row>
    <row r="7240" spans="1:8" x14ac:dyDescent="0.3">
      <c r="A7240" t="s">
        <v>14556</v>
      </c>
      <c r="B7240">
        <v>1</v>
      </c>
      <c r="C7240">
        <v>1</v>
      </c>
      <c r="D7240">
        <v>2</v>
      </c>
      <c r="E7240">
        <f>C7240/D7240</f>
        <v>0.5</v>
      </c>
      <c r="F7240">
        <f>D7240/C7240</f>
        <v>2</v>
      </c>
      <c r="G7240" t="str">
        <f>CONCATENATE("vocabSet.add('", A7240, "')")</f>
        <v>vocabSet.add(''us9377')</v>
      </c>
      <c r="H7240">
        <f>LEN(A7240)</f>
        <v>7</v>
      </c>
    </row>
    <row r="7241" spans="1:8" x14ac:dyDescent="0.3">
      <c r="A7241" t="s">
        <v>11102</v>
      </c>
      <c r="B7241">
        <v>27</v>
      </c>
      <c r="C7241">
        <v>1</v>
      </c>
      <c r="D7241">
        <v>28</v>
      </c>
      <c r="E7241">
        <f>C7241/D7241</f>
        <v>3.5714285714285712E-2</v>
      </c>
      <c r="F7241">
        <f>D7241/C7241</f>
        <v>28</v>
      </c>
      <c r="G7241" t="str">
        <f>CONCATENATE("vocabSet.add('", A7241, "')")</f>
        <v>vocabSet.add('usa')</v>
      </c>
      <c r="H7241">
        <f>LEN(A7241)</f>
        <v>3</v>
      </c>
    </row>
    <row r="7242" spans="1:8" x14ac:dyDescent="0.3">
      <c r="A7242" t="s">
        <v>10811</v>
      </c>
      <c r="B7242">
        <v>1</v>
      </c>
      <c r="C7242">
        <v>1</v>
      </c>
      <c r="D7242">
        <v>2</v>
      </c>
      <c r="E7242">
        <f>C7242/D7242</f>
        <v>0.5</v>
      </c>
      <c r="F7242">
        <f>D7242/C7242</f>
        <v>2</v>
      </c>
      <c r="G7242" t="str">
        <f>CONCATENATE("vocabSet.add('", A7242, "')")</f>
        <v>vocabSet.add('usage')</v>
      </c>
      <c r="H7242">
        <f>LEN(A7242)</f>
        <v>5</v>
      </c>
    </row>
    <row r="7243" spans="1:8" x14ac:dyDescent="0.3">
      <c r="A7243" t="s">
        <v>12147</v>
      </c>
      <c r="B7243">
        <v>1</v>
      </c>
      <c r="C7243">
        <v>1</v>
      </c>
      <c r="D7243">
        <v>2</v>
      </c>
      <c r="E7243">
        <f>C7243/D7243</f>
        <v>0.5</v>
      </c>
      <c r="F7243">
        <f>D7243/C7243</f>
        <v>2</v>
      </c>
      <c r="G7243" t="str">
        <f>CONCATENATE("vocabSet.add('", A7243, "')")</f>
        <v>vocabSet.add('usdm')</v>
      </c>
      <c r="H7243">
        <f>LEN(A7243)</f>
        <v>4</v>
      </c>
    </row>
    <row r="7244" spans="1:8" x14ac:dyDescent="0.3">
      <c r="A7244" t="s">
        <v>8719</v>
      </c>
      <c r="B7244">
        <v>43</v>
      </c>
      <c r="C7244">
        <v>5</v>
      </c>
      <c r="D7244">
        <v>37</v>
      </c>
      <c r="E7244">
        <f>C7244/D7244</f>
        <v>0.13513513513513514</v>
      </c>
      <c r="F7244">
        <f>D7244/C7244</f>
        <v>7.4</v>
      </c>
      <c r="G7244" t="str">
        <f>CONCATENATE("vocabSet.add('", A7244, "')")</f>
        <v>vocabSet.add('use')</v>
      </c>
      <c r="H7244">
        <f>LEN(A7244)</f>
        <v>3</v>
      </c>
    </row>
    <row r="7245" spans="1:8" x14ac:dyDescent="0.3">
      <c r="A7245" t="s">
        <v>8485</v>
      </c>
      <c r="B7245">
        <v>56</v>
      </c>
      <c r="C7245">
        <v>4</v>
      </c>
      <c r="D7245">
        <v>54</v>
      </c>
      <c r="E7245">
        <f>C7245/D7245</f>
        <v>7.407407407407407E-2</v>
      </c>
      <c r="F7245">
        <f>D7245/C7245</f>
        <v>13.5</v>
      </c>
      <c r="G7245" t="str">
        <f>CONCATENATE("vocabSet.add('", A7245, "')")</f>
        <v>vocabSet.add('used')</v>
      </c>
      <c r="H7245">
        <f>LEN(A7245)</f>
        <v>4</v>
      </c>
    </row>
    <row r="7246" spans="1:8" x14ac:dyDescent="0.3">
      <c r="A7246" t="s">
        <v>10506</v>
      </c>
      <c r="B7246">
        <v>1</v>
      </c>
      <c r="C7246">
        <v>1</v>
      </c>
      <c r="D7246">
        <v>2</v>
      </c>
      <c r="E7246">
        <f>C7246/D7246</f>
        <v>0.5</v>
      </c>
      <c r="F7246">
        <f>D7246/C7246</f>
        <v>2</v>
      </c>
      <c r="G7246" t="str">
        <f>CONCATENATE("vocabSet.add('", A7246, "')")</f>
        <v>vocabSet.add('useful')</v>
      </c>
      <c r="H7246">
        <f>LEN(A7246)</f>
        <v>6</v>
      </c>
    </row>
    <row r="7247" spans="1:8" x14ac:dyDescent="0.3">
      <c r="A7247" t="s">
        <v>11669</v>
      </c>
      <c r="B7247">
        <v>11</v>
      </c>
      <c r="C7247">
        <v>1</v>
      </c>
      <c r="D7247">
        <v>11</v>
      </c>
      <c r="E7247">
        <f>C7247/D7247</f>
        <v>9.0909090909090912E-2</v>
      </c>
      <c r="F7247">
        <f>D7247/C7247</f>
        <v>11</v>
      </c>
      <c r="G7247" t="str">
        <f>CONCATENATE("vocabSet.add('", A7247, "')")</f>
        <v>vocabSet.add('user')</v>
      </c>
      <c r="H7247">
        <f>LEN(A7247)</f>
        <v>4</v>
      </c>
    </row>
    <row r="7248" spans="1:8" x14ac:dyDescent="0.3">
      <c r="A7248" t="s">
        <v>9189</v>
      </c>
      <c r="B7248">
        <v>1</v>
      </c>
      <c r="C7248">
        <v>1</v>
      </c>
      <c r="D7248">
        <v>2</v>
      </c>
      <c r="E7248">
        <f>C7248/D7248</f>
        <v>0.5</v>
      </c>
      <c r="F7248">
        <f>D7248/C7248</f>
        <v>2</v>
      </c>
      <c r="G7248" t="str">
        <f>CONCATENATE("vocabSet.add('", A7248, "')")</f>
        <v>vocabSet.add('uses')</v>
      </c>
      <c r="H7248">
        <f>LEN(A7248)</f>
        <v>4</v>
      </c>
    </row>
    <row r="7249" spans="1:8" hidden="1" x14ac:dyDescent="0.3">
      <c r="A7249">
        <v>19</v>
      </c>
      <c r="B7249">
        <v>56</v>
      </c>
      <c r="C7249">
        <v>7</v>
      </c>
      <c r="D7249">
        <v>49</v>
      </c>
      <c r="E7249">
        <f>C7249/D7249</f>
        <v>0.14285714285714285</v>
      </c>
      <c r="F7249">
        <f>D7249/C7249</f>
        <v>7</v>
      </c>
      <c r="G7249" t="str">
        <f>CONCATENATE("vocabSet.add('", A7249, "')")</f>
        <v>vocabSet.add('19')</v>
      </c>
      <c r="H7249">
        <f>LEN(A7249)</f>
        <v>2</v>
      </c>
    </row>
    <row r="7250" spans="1:8" x14ac:dyDescent="0.3">
      <c r="A7250" t="s">
        <v>9900</v>
      </c>
      <c r="B7250">
        <v>17</v>
      </c>
      <c r="C7250">
        <v>4</v>
      </c>
      <c r="D7250">
        <v>15</v>
      </c>
      <c r="E7250">
        <f>C7250/D7250</f>
        <v>0.26666666666666666</v>
      </c>
      <c r="F7250">
        <f>D7250/C7250</f>
        <v>3.75</v>
      </c>
      <c r="G7250" t="str">
        <f>CONCATENATE("vocabSet.add('", A7250, "')")</f>
        <v>vocabSet.add('using')</v>
      </c>
      <c r="H7250">
        <f>LEN(A7250)</f>
        <v>5</v>
      </c>
    </row>
    <row r="7251" spans="1:8" x14ac:dyDescent="0.3">
      <c r="A7251" t="s">
        <v>9315</v>
      </c>
      <c r="B7251">
        <v>2</v>
      </c>
      <c r="C7251">
        <v>1</v>
      </c>
      <c r="D7251">
        <v>2</v>
      </c>
      <c r="E7251">
        <f>C7251/D7251</f>
        <v>0.5</v>
      </c>
      <c r="F7251">
        <f>D7251/C7251</f>
        <v>2</v>
      </c>
      <c r="G7251" t="str">
        <f>CONCATENATE("vocabSet.add('", A7251, "')")</f>
        <v>vocabSet.add('utah')</v>
      </c>
      <c r="H7251">
        <f>LEN(A7251)</f>
        <v>4</v>
      </c>
    </row>
    <row r="7252" spans="1:8" x14ac:dyDescent="0.3">
      <c r="A7252" t="s">
        <v>9884</v>
      </c>
      <c r="B7252">
        <v>1</v>
      </c>
      <c r="C7252">
        <v>1</v>
      </c>
      <c r="D7252">
        <v>2</v>
      </c>
      <c r="E7252">
        <f>C7252/D7252</f>
        <v>0.5</v>
      </c>
      <c r="F7252">
        <f>D7252/C7252</f>
        <v>2</v>
      </c>
      <c r="G7252" t="str">
        <f>CONCATENATE("vocabSet.add('", A7252, "')")</f>
        <v>vocabSet.add('utilimaster')</v>
      </c>
      <c r="H7252">
        <f>LEN(A7252)</f>
        <v>11</v>
      </c>
    </row>
    <row r="7253" spans="1:8" x14ac:dyDescent="0.3">
      <c r="A7253" t="s">
        <v>9694</v>
      </c>
      <c r="B7253">
        <v>15</v>
      </c>
      <c r="C7253">
        <v>1</v>
      </c>
      <c r="D7253">
        <v>16</v>
      </c>
      <c r="E7253">
        <f>C7253/D7253</f>
        <v>6.25E-2</v>
      </c>
      <c r="F7253">
        <f>D7253/C7253</f>
        <v>16</v>
      </c>
      <c r="G7253" t="str">
        <f>CONCATENATE("vocabSet.add('", A7253, "')")</f>
        <v>vocabSet.add('utility')</v>
      </c>
      <c r="H7253">
        <f>LEN(A7253)</f>
        <v>7</v>
      </c>
    </row>
    <row r="7254" spans="1:8" x14ac:dyDescent="0.3">
      <c r="A7254" t="s">
        <v>10605</v>
      </c>
      <c r="B7254">
        <v>1</v>
      </c>
      <c r="C7254">
        <v>1</v>
      </c>
      <c r="D7254">
        <v>2</v>
      </c>
      <c r="E7254">
        <f>C7254/D7254</f>
        <v>0.5</v>
      </c>
      <c r="F7254">
        <f>D7254/C7254</f>
        <v>2</v>
      </c>
      <c r="G7254" t="str">
        <f>CONCATENATE("vocabSet.add('", A7254, "')")</f>
        <v>vocabSet.add('utilized')</v>
      </c>
      <c r="H7254">
        <f>LEN(A7254)</f>
        <v>8</v>
      </c>
    </row>
    <row r="7255" spans="1:8" x14ac:dyDescent="0.3">
      <c r="A7255" t="s">
        <v>8663</v>
      </c>
      <c r="B7255">
        <v>1</v>
      </c>
      <c r="C7255">
        <v>1</v>
      </c>
      <c r="D7255">
        <v>2</v>
      </c>
      <c r="E7255">
        <f>C7255/D7255</f>
        <v>0.5</v>
      </c>
      <c r="F7255">
        <f>D7255/C7255</f>
        <v>2</v>
      </c>
      <c r="G7255" t="str">
        <f>CONCATENATE("vocabSet.add('", A7255, "')")</f>
        <v>vocabSet.add('utli41a')</v>
      </c>
      <c r="H7255">
        <f>LEN(A7255)</f>
        <v>7</v>
      </c>
    </row>
    <row r="7256" spans="1:8" x14ac:dyDescent="0.3">
      <c r="A7256" t="s">
        <v>10129</v>
      </c>
      <c r="B7256">
        <v>1</v>
      </c>
      <c r="C7256">
        <v>1</v>
      </c>
      <c r="D7256">
        <v>2</v>
      </c>
      <c r="E7256">
        <f>C7256/D7256</f>
        <v>0.5</v>
      </c>
      <c r="F7256">
        <f>D7256/C7256</f>
        <v>2</v>
      </c>
      <c r="G7256" t="str">
        <f>CONCATENATE("vocabSet.add('", A7256, "')")</f>
        <v>vocabSet.add('utln41')</v>
      </c>
      <c r="H7256">
        <f>LEN(A7256)</f>
        <v>6</v>
      </c>
    </row>
    <row r="7257" spans="1:8" x14ac:dyDescent="0.3">
      <c r="A7257" t="s">
        <v>11544</v>
      </c>
      <c r="B7257">
        <v>1</v>
      </c>
      <c r="C7257">
        <v>1</v>
      </c>
      <c r="D7257">
        <v>2</v>
      </c>
      <c r="E7257">
        <f>C7257/D7257</f>
        <v>0.5</v>
      </c>
      <c r="F7257">
        <f>D7257/C7257</f>
        <v>2</v>
      </c>
      <c r="G7257" t="str">
        <f>CONCATENATE("vocabSet.add('", A7257, "')")</f>
        <v>vocabSet.add('utln46')</v>
      </c>
      <c r="H7257">
        <f>LEN(A7257)</f>
        <v>6</v>
      </c>
    </row>
    <row r="7258" spans="1:8" x14ac:dyDescent="0.3">
      <c r="A7258" t="s">
        <v>10493</v>
      </c>
      <c r="B7258">
        <v>1</v>
      </c>
      <c r="C7258">
        <v>1</v>
      </c>
      <c r="D7258">
        <v>2</v>
      </c>
      <c r="E7258">
        <f>C7258/D7258</f>
        <v>0.5</v>
      </c>
      <c r="F7258">
        <f>D7258/C7258</f>
        <v>2</v>
      </c>
      <c r="G7258" t="str">
        <f>CONCATENATE("vocabSet.add('", A7258, "')")</f>
        <v>vocabSet.add('uxa3')</v>
      </c>
      <c r="H7258">
        <f>LEN(A7258)</f>
        <v>4</v>
      </c>
    </row>
    <row r="7259" spans="1:8" x14ac:dyDescent="0.3">
      <c r="A7259" t="s">
        <v>8716</v>
      </c>
      <c r="B7259">
        <v>2</v>
      </c>
      <c r="C7259">
        <v>1</v>
      </c>
      <c r="D7259">
        <v>2</v>
      </c>
      <c r="E7259">
        <f>C7259/D7259</f>
        <v>0.5</v>
      </c>
      <c r="F7259">
        <f>D7259/C7259</f>
        <v>2</v>
      </c>
      <c r="G7259" t="str">
        <f>CONCATENATE("vocabSet.add('", A7259, "')")</f>
        <v>vocabSet.add('v12')</v>
      </c>
      <c r="H7259">
        <f>LEN(A7259)</f>
        <v>3</v>
      </c>
    </row>
    <row r="7260" spans="1:8" x14ac:dyDescent="0.3">
      <c r="A7260" t="s">
        <v>14808</v>
      </c>
      <c r="B7260">
        <v>1</v>
      </c>
      <c r="C7260">
        <v>1</v>
      </c>
      <c r="D7260">
        <v>2</v>
      </c>
      <c r="E7260">
        <f>C7260/D7260</f>
        <v>0.5</v>
      </c>
      <c r="F7260">
        <f>D7260/C7260</f>
        <v>2</v>
      </c>
      <c r="G7260" t="str">
        <f>CONCATENATE("vocabSet.add('", A7260, "')")</f>
        <v>vocabSet.add('v-14-03')</v>
      </c>
      <c r="H7260">
        <f>LEN(A7260)</f>
        <v>7</v>
      </c>
    </row>
    <row r="7261" spans="1:8" x14ac:dyDescent="0.3">
      <c r="A7261" t="s">
        <v>9415</v>
      </c>
      <c r="B7261">
        <v>1</v>
      </c>
      <c r="C7261">
        <v>1</v>
      </c>
      <c r="D7261">
        <v>2</v>
      </c>
      <c r="E7261">
        <f>C7261/D7261</f>
        <v>0.5</v>
      </c>
      <c r="F7261">
        <f>D7261/C7261</f>
        <v>2</v>
      </c>
      <c r="G7261" t="str">
        <f>CONCATENATE("vocabSet.add('", A7261, "')")</f>
        <v>vocabSet.add('v2020')</v>
      </c>
      <c r="H7261">
        <f>LEN(A7261)</f>
        <v>5</v>
      </c>
    </row>
    <row r="7262" spans="1:8" x14ac:dyDescent="0.3">
      <c r="A7262" t="s">
        <v>10722</v>
      </c>
      <c r="B7262">
        <v>1</v>
      </c>
      <c r="C7262">
        <v>1</v>
      </c>
      <c r="D7262">
        <v>2</v>
      </c>
      <c r="E7262">
        <f>C7262/D7262</f>
        <v>0.5</v>
      </c>
      <c r="F7262">
        <f>D7262/C7262</f>
        <v>2</v>
      </c>
      <c r="G7262" t="str">
        <f>CONCATENATE("vocabSet.add('", A7262, "')")</f>
        <v>vocabSet.add('v40tan49')</v>
      </c>
      <c r="H7262">
        <f>LEN(A7262)</f>
        <v>8</v>
      </c>
    </row>
    <row r="7263" spans="1:8" x14ac:dyDescent="0.3">
      <c r="A7263" t="s">
        <v>8413</v>
      </c>
      <c r="B7263">
        <v>1</v>
      </c>
      <c r="C7263">
        <v>1</v>
      </c>
      <c r="D7263">
        <v>2</v>
      </c>
      <c r="E7263">
        <f>C7263/D7263</f>
        <v>0.5</v>
      </c>
      <c r="F7263">
        <f>D7263/C7263</f>
        <v>2</v>
      </c>
      <c r="G7263" t="str">
        <f>CONCATENATE("vocabSet.add('", A7263, "')")</f>
        <v>vocabSet.add('v528')</v>
      </c>
      <c r="H7263">
        <f>LEN(A7263)</f>
        <v>4</v>
      </c>
    </row>
    <row r="7264" spans="1:8" x14ac:dyDescent="0.3">
      <c r="A7264" t="s">
        <v>10627</v>
      </c>
      <c r="B7264">
        <v>5</v>
      </c>
      <c r="C7264">
        <v>1</v>
      </c>
      <c r="D7264">
        <v>6</v>
      </c>
      <c r="E7264">
        <f>C7264/D7264</f>
        <v>0.16666666666666666</v>
      </c>
      <c r="F7264">
        <f>D7264/C7264</f>
        <v>6</v>
      </c>
      <c r="G7264" t="str">
        <f>CONCATENATE("vocabSet.add('", A7264, "')")</f>
        <v>vocabSet.add('vactor')</v>
      </c>
      <c r="H7264">
        <f>LEN(A7264)</f>
        <v>6</v>
      </c>
    </row>
    <row r="7265" spans="1:8" x14ac:dyDescent="0.3">
      <c r="A7265" t="s">
        <v>11004</v>
      </c>
      <c r="B7265">
        <v>13</v>
      </c>
      <c r="C7265">
        <v>6</v>
      </c>
      <c r="D7265">
        <v>9</v>
      </c>
      <c r="E7265">
        <f>C7265/D7265</f>
        <v>0.66666666666666663</v>
      </c>
      <c r="F7265">
        <f>D7265/C7265</f>
        <v>1.5</v>
      </c>
      <c r="G7265" t="str">
        <f>CONCATENATE("vocabSet.add('", A7265, "')")</f>
        <v>vocabSet.add('vacuum')</v>
      </c>
      <c r="H7265">
        <f>LEN(A7265)</f>
        <v>6</v>
      </c>
    </row>
    <row r="7266" spans="1:8" x14ac:dyDescent="0.3">
      <c r="A7266" t="s">
        <v>11893</v>
      </c>
      <c r="B7266">
        <v>2</v>
      </c>
      <c r="C7266">
        <v>1</v>
      </c>
      <c r="D7266">
        <v>3</v>
      </c>
      <c r="E7266">
        <f>C7266/D7266</f>
        <v>0.33333333333333331</v>
      </c>
      <c r="F7266">
        <f>D7266/C7266</f>
        <v>3</v>
      </c>
      <c r="G7266" t="str">
        <f>CONCATENATE("vocabSet.add('", A7266, "')")</f>
        <v>vocabSet.add('vah')</v>
      </c>
      <c r="H7266">
        <f>LEN(A7266)</f>
        <v>3</v>
      </c>
    </row>
    <row r="7267" spans="1:8" x14ac:dyDescent="0.3">
      <c r="A7267" t="s">
        <v>10339</v>
      </c>
      <c r="B7267">
        <v>3</v>
      </c>
      <c r="C7267">
        <v>1</v>
      </c>
      <c r="D7267">
        <v>4</v>
      </c>
      <c r="E7267">
        <f>C7267/D7267</f>
        <v>0.25</v>
      </c>
      <c r="F7267">
        <f>D7267/C7267</f>
        <v>4</v>
      </c>
      <c r="G7267" t="str">
        <f>CONCATENATE("vocabSet.add('", A7267, "')")</f>
        <v>vocabSet.add('vail')</v>
      </c>
      <c r="H7267">
        <f>LEN(A7267)</f>
        <v>4</v>
      </c>
    </row>
    <row r="7268" spans="1:8" x14ac:dyDescent="0.3">
      <c r="A7268" t="s">
        <v>10545</v>
      </c>
      <c r="B7268">
        <v>1</v>
      </c>
      <c r="C7268">
        <v>1</v>
      </c>
      <c r="D7268">
        <v>2</v>
      </c>
      <c r="E7268">
        <f>C7268/D7268</f>
        <v>0.5</v>
      </c>
      <c r="F7268">
        <f>D7268/C7268</f>
        <v>2</v>
      </c>
      <c r="G7268" t="str">
        <f>CONCATENATE("vocabSet.add('", A7268, "')")</f>
        <v>vocabSet.add('value')</v>
      </c>
      <c r="H7268">
        <f>LEN(A7268)</f>
        <v>5</v>
      </c>
    </row>
    <row r="7269" spans="1:8" x14ac:dyDescent="0.3">
      <c r="A7269" t="s">
        <v>10067</v>
      </c>
      <c r="B7269">
        <v>1</v>
      </c>
      <c r="C7269">
        <v>1</v>
      </c>
      <c r="D7269">
        <v>2</v>
      </c>
      <c r="E7269">
        <f>C7269/D7269</f>
        <v>0.5</v>
      </c>
      <c r="F7269">
        <f>D7269/C7269</f>
        <v>2</v>
      </c>
      <c r="G7269" t="str">
        <f>CONCATENATE("vocabSet.add('", A7269, "')")</f>
        <v>vocabSet.add('values')</v>
      </c>
      <c r="H7269">
        <f>LEN(A7269)</f>
        <v>6</v>
      </c>
    </row>
    <row r="7270" spans="1:8" x14ac:dyDescent="0.3">
      <c r="A7270" t="s">
        <v>8086</v>
      </c>
      <c r="B7270">
        <v>57</v>
      </c>
      <c r="C7270">
        <v>1</v>
      </c>
      <c r="D7270">
        <v>56</v>
      </c>
      <c r="E7270">
        <f>C7270/D7270</f>
        <v>1.7857142857142856E-2</v>
      </c>
      <c r="F7270">
        <f>D7270/C7270</f>
        <v>56</v>
      </c>
      <c r="G7270" t="str">
        <f>CONCATENATE("vocabSet.add('", A7270, "')")</f>
        <v>vocabSet.add('valve')</v>
      </c>
      <c r="H7270">
        <f>LEN(A7270)</f>
        <v>5</v>
      </c>
    </row>
    <row r="7271" spans="1:8" x14ac:dyDescent="0.3">
      <c r="A7271" t="s">
        <v>8345</v>
      </c>
      <c r="B7271">
        <v>24</v>
      </c>
      <c r="C7271">
        <v>1</v>
      </c>
      <c r="D7271">
        <v>20</v>
      </c>
      <c r="E7271">
        <f>C7271/D7271</f>
        <v>0.05</v>
      </c>
      <c r="F7271">
        <f>D7271/C7271</f>
        <v>20</v>
      </c>
      <c r="G7271" t="str">
        <f>CONCATENATE("vocabSet.add('", A7271, "')")</f>
        <v>vocabSet.add('valves')</v>
      </c>
      <c r="H7271">
        <f>LEN(A7271)</f>
        <v>6</v>
      </c>
    </row>
    <row r="7272" spans="1:8" x14ac:dyDescent="0.3">
      <c r="A7272" t="s">
        <v>9006</v>
      </c>
      <c r="B7272">
        <v>32</v>
      </c>
      <c r="C7272">
        <v>1</v>
      </c>
      <c r="D7272">
        <v>31</v>
      </c>
      <c r="E7272">
        <f>C7272/D7272</f>
        <v>3.2258064516129031E-2</v>
      </c>
      <c r="F7272">
        <f>D7272/C7272</f>
        <v>31</v>
      </c>
      <c r="G7272" t="str">
        <f>CONCATENATE("vocabSet.add('", A7272, "')")</f>
        <v>vocabSet.add('van')</v>
      </c>
      <c r="H7272">
        <f>LEN(A7272)</f>
        <v>3</v>
      </c>
    </row>
    <row r="7273" spans="1:8" x14ac:dyDescent="0.3">
      <c r="A7273" t="s">
        <v>10781</v>
      </c>
      <c r="B7273">
        <v>5</v>
      </c>
      <c r="C7273">
        <v>1</v>
      </c>
      <c r="D7273">
        <v>6</v>
      </c>
      <c r="E7273">
        <f>C7273/D7273</f>
        <v>0.16666666666666666</v>
      </c>
      <c r="F7273">
        <f>D7273/C7273</f>
        <v>6</v>
      </c>
      <c r="G7273" t="str">
        <f>CONCATENATE("vocabSet.add('", A7273, "')")</f>
        <v>vocabSet.add('vanair')</v>
      </c>
      <c r="H7273">
        <f>LEN(A7273)</f>
        <v>6</v>
      </c>
    </row>
    <row r="7274" spans="1:8" x14ac:dyDescent="0.3">
      <c r="A7274" t="s">
        <v>8377</v>
      </c>
      <c r="B7274">
        <v>4</v>
      </c>
      <c r="C7274">
        <v>1</v>
      </c>
      <c r="D7274">
        <v>5</v>
      </c>
      <c r="E7274">
        <f>C7274/D7274</f>
        <v>0.2</v>
      </c>
      <c r="F7274">
        <f>D7274/C7274</f>
        <v>5</v>
      </c>
      <c r="G7274" t="str">
        <f>CONCATENATE("vocabSet.add('", A7274, "')")</f>
        <v>vocabSet.add('vanco')</v>
      </c>
      <c r="H7274">
        <f>LEN(A7274)</f>
        <v>5</v>
      </c>
    </row>
    <row r="7275" spans="1:8" hidden="1" x14ac:dyDescent="0.3">
      <c r="A7275">
        <v>69</v>
      </c>
      <c r="B7275">
        <v>1</v>
      </c>
      <c r="C7275">
        <v>1</v>
      </c>
      <c r="D7275">
        <v>2</v>
      </c>
      <c r="E7275">
        <f>C7275/D7275</f>
        <v>0.5</v>
      </c>
      <c r="F7275">
        <f>D7275/C7275</f>
        <v>2</v>
      </c>
      <c r="G7275" t="str">
        <f>CONCATENATE("vocabSet.add('", A7275, "')")</f>
        <v>vocabSet.add('69')</v>
      </c>
      <c r="H7275">
        <f>LEN(A7275)</f>
        <v>2</v>
      </c>
    </row>
    <row r="7276" spans="1:8" x14ac:dyDescent="0.3">
      <c r="A7276" t="s">
        <v>7926</v>
      </c>
      <c r="B7276">
        <v>3</v>
      </c>
      <c r="C7276">
        <v>1</v>
      </c>
      <c r="D7276">
        <v>4</v>
      </c>
      <c r="E7276">
        <f>C7276/D7276</f>
        <v>0.25</v>
      </c>
      <c r="F7276">
        <f>D7276/C7276</f>
        <v>4</v>
      </c>
      <c r="G7276" t="str">
        <f>CONCATENATE("vocabSet.add('", A7276, "')")</f>
        <v>vocabSet.add('vane')</v>
      </c>
      <c r="H7276">
        <f>LEN(A7276)</f>
        <v>4</v>
      </c>
    </row>
    <row r="7277" spans="1:8" x14ac:dyDescent="0.3">
      <c r="A7277" t="s">
        <v>8603</v>
      </c>
      <c r="B7277">
        <v>5</v>
      </c>
      <c r="C7277">
        <v>1</v>
      </c>
      <c r="D7277">
        <v>6</v>
      </c>
      <c r="E7277">
        <f>C7277/D7277</f>
        <v>0.16666666666666666</v>
      </c>
      <c r="F7277">
        <f>D7277/C7277</f>
        <v>6</v>
      </c>
      <c r="G7277" t="str">
        <f>CONCATENATE("vocabSet.add('", A7277, "')")</f>
        <v>vocabSet.add('vanguard')</v>
      </c>
      <c r="H7277">
        <f>LEN(A7277)</f>
        <v>8</v>
      </c>
    </row>
    <row r="7278" spans="1:8" x14ac:dyDescent="0.3">
      <c r="A7278" t="s">
        <v>10104</v>
      </c>
      <c r="B7278">
        <v>2</v>
      </c>
      <c r="C7278">
        <v>1</v>
      </c>
      <c r="D7278">
        <v>3</v>
      </c>
      <c r="E7278">
        <f>C7278/D7278</f>
        <v>0.33333333333333331</v>
      </c>
      <c r="F7278">
        <f>D7278/C7278</f>
        <v>3</v>
      </c>
      <c r="G7278" t="str">
        <f>CONCATENATE("vocabSet.add('", A7278, "')")</f>
        <v>vocabSet.add('vanity')</v>
      </c>
      <c r="H7278">
        <f>LEN(A7278)</f>
        <v>6</v>
      </c>
    </row>
    <row r="7279" spans="1:8" x14ac:dyDescent="0.3">
      <c r="A7279" t="s">
        <v>9305</v>
      </c>
      <c r="B7279">
        <v>3</v>
      </c>
      <c r="C7279">
        <v>1</v>
      </c>
      <c r="D7279">
        <v>4</v>
      </c>
      <c r="E7279">
        <f>C7279/D7279</f>
        <v>0.25</v>
      </c>
      <c r="F7279">
        <f>D7279/C7279</f>
        <v>4</v>
      </c>
      <c r="G7279" t="str">
        <f>CONCATENATE("vocabSet.add('", A7279, "')")</f>
        <v>vocabSet.add('vanos')</v>
      </c>
      <c r="H7279">
        <f>LEN(A7279)</f>
        <v>5</v>
      </c>
    </row>
    <row r="7280" spans="1:8" x14ac:dyDescent="0.3">
      <c r="A7280" t="s">
        <v>8865</v>
      </c>
      <c r="B7280">
        <v>30</v>
      </c>
      <c r="C7280">
        <v>2</v>
      </c>
      <c r="D7280">
        <v>30</v>
      </c>
      <c r="E7280">
        <f>C7280/D7280</f>
        <v>6.6666666666666666E-2</v>
      </c>
      <c r="F7280">
        <f>D7280/C7280</f>
        <v>15</v>
      </c>
      <c r="G7280" t="str">
        <f>CONCATENATE("vocabSet.add('", A7280, "')")</f>
        <v>vocabSet.add('vans')</v>
      </c>
      <c r="H7280">
        <f>LEN(A7280)</f>
        <v>4</v>
      </c>
    </row>
    <row r="7281" spans="1:8" x14ac:dyDescent="0.3">
      <c r="A7281" t="s">
        <v>11892</v>
      </c>
      <c r="B7281">
        <v>1</v>
      </c>
      <c r="C7281">
        <v>1</v>
      </c>
      <c r="D7281">
        <v>2</v>
      </c>
      <c r="E7281">
        <f>C7281/D7281</f>
        <v>0.5</v>
      </c>
      <c r="F7281">
        <f>D7281/C7281</f>
        <v>2</v>
      </c>
      <c r="G7281" t="str">
        <f>CONCATENATE("vocabSet.add('", A7281, "')")</f>
        <v>vocabSet.add('vansco')</v>
      </c>
      <c r="H7281">
        <f>LEN(A7281)</f>
        <v>6</v>
      </c>
    </row>
    <row r="7282" spans="1:8" x14ac:dyDescent="0.3">
      <c r="A7282" t="s">
        <v>10578</v>
      </c>
      <c r="B7282">
        <v>5</v>
      </c>
      <c r="C7282">
        <v>1</v>
      </c>
      <c r="D7282">
        <v>4</v>
      </c>
      <c r="E7282">
        <f>C7282/D7282</f>
        <v>0.25</v>
      </c>
      <c r="F7282">
        <f>D7282/C7282</f>
        <v>4</v>
      </c>
      <c r="G7282" t="str">
        <f>CONCATENATE("vocabSet.add('", A7282, "')")</f>
        <v>vocabSet.add('vantage')</v>
      </c>
      <c r="H7282">
        <f>LEN(A7282)</f>
        <v>7</v>
      </c>
    </row>
    <row r="7283" spans="1:8" x14ac:dyDescent="0.3">
      <c r="A7283" t="s">
        <v>8403</v>
      </c>
      <c r="B7283">
        <v>1</v>
      </c>
      <c r="C7283">
        <v>1</v>
      </c>
      <c r="D7283">
        <v>2</v>
      </c>
      <c r="E7283">
        <f>C7283/D7283</f>
        <v>0.5</v>
      </c>
      <c r="F7283">
        <f>D7283/C7283</f>
        <v>2</v>
      </c>
      <c r="G7283" t="str">
        <f>CONCATENATE("vocabSet.add('", A7283, "')")</f>
        <v>vocabSet.add('vapor')</v>
      </c>
      <c r="H7283">
        <f>LEN(A7283)</f>
        <v>5</v>
      </c>
    </row>
    <row r="7284" spans="1:8" x14ac:dyDescent="0.3">
      <c r="A7284" t="s">
        <v>8111</v>
      </c>
      <c r="B7284">
        <v>2</v>
      </c>
      <c r="C7284">
        <v>1</v>
      </c>
      <c r="D7284">
        <v>3</v>
      </c>
      <c r="E7284">
        <f>C7284/D7284</f>
        <v>0.33333333333333331</v>
      </c>
      <c r="F7284">
        <f>D7284/C7284</f>
        <v>3</v>
      </c>
      <c r="G7284" t="str">
        <f>CONCATENATE("vocabSet.add('", A7284, "')")</f>
        <v>vocabSet.add('variable')</v>
      </c>
      <c r="H7284">
        <f>LEN(A7284)</f>
        <v>8</v>
      </c>
    </row>
    <row r="7285" spans="1:8" x14ac:dyDescent="0.3">
      <c r="A7285" t="s">
        <v>12066</v>
      </c>
      <c r="B7285">
        <v>1</v>
      </c>
      <c r="C7285">
        <v>2</v>
      </c>
      <c r="D7285">
        <v>1</v>
      </c>
      <c r="E7285">
        <f>C7285/D7285</f>
        <v>2</v>
      </c>
      <c r="F7285">
        <f>D7285/C7285</f>
        <v>0.5</v>
      </c>
      <c r="G7285" t="str">
        <f>CONCATENATE("vocabSet.add('", A7285, "')")</f>
        <v>vocabSet.add('variances')</v>
      </c>
      <c r="H7285">
        <f>LEN(A7285)</f>
        <v>9</v>
      </c>
    </row>
    <row r="7286" spans="1:8" x14ac:dyDescent="0.3">
      <c r="A7286" t="s">
        <v>8920</v>
      </c>
      <c r="B7286">
        <v>12</v>
      </c>
      <c r="C7286">
        <v>3</v>
      </c>
      <c r="D7286">
        <v>11</v>
      </c>
      <c r="E7286">
        <f>C7286/D7286</f>
        <v>0.27272727272727271</v>
      </c>
      <c r="F7286">
        <f>D7286/C7286</f>
        <v>3.6666666666666665</v>
      </c>
      <c r="G7286" t="str">
        <f>CONCATENATE("vocabSet.add('", A7286, "')")</f>
        <v>vocabSet.add('various')</v>
      </c>
      <c r="H7286">
        <f>LEN(A7286)</f>
        <v>7</v>
      </c>
    </row>
    <row r="7287" spans="1:8" x14ac:dyDescent="0.3">
      <c r="A7287" t="s">
        <v>10324</v>
      </c>
      <c r="B7287">
        <v>1</v>
      </c>
      <c r="C7287">
        <v>1</v>
      </c>
      <c r="D7287">
        <v>2</v>
      </c>
      <c r="E7287">
        <f>C7287/D7287</f>
        <v>0.5</v>
      </c>
      <c r="F7287">
        <f>D7287/C7287</f>
        <v>2</v>
      </c>
      <c r="G7287" t="str">
        <f>CONCATENATE("vocabSet.add('", A7287, "')")</f>
        <v>vocabSet.add('vav')</v>
      </c>
      <c r="H7287">
        <f>LEN(A7287)</f>
        <v>3</v>
      </c>
    </row>
    <row r="7288" spans="1:8" x14ac:dyDescent="0.3">
      <c r="A7288" t="s">
        <v>9546</v>
      </c>
      <c r="B7288">
        <v>1</v>
      </c>
      <c r="C7288">
        <v>1</v>
      </c>
      <c r="D7288">
        <v>2</v>
      </c>
      <c r="E7288">
        <f>C7288/D7288</f>
        <v>0.5</v>
      </c>
      <c r="F7288">
        <f>D7288/C7288</f>
        <v>2</v>
      </c>
      <c r="G7288" t="str">
        <f>CONCATENATE("vocabSet.add('", A7288, "')")</f>
        <v>vocabSet.add('vbt272bhs')</v>
      </c>
      <c r="H7288">
        <f>LEN(A7288)</f>
        <v>9</v>
      </c>
    </row>
    <row r="7289" spans="1:8" x14ac:dyDescent="0.3">
      <c r="A7289" t="s">
        <v>7927</v>
      </c>
      <c r="B7289">
        <v>1</v>
      </c>
      <c r="C7289">
        <v>1</v>
      </c>
      <c r="D7289">
        <v>2</v>
      </c>
      <c r="E7289">
        <f>C7289/D7289</f>
        <v>0.5</v>
      </c>
      <c r="F7289">
        <f>D7289/C7289</f>
        <v>2</v>
      </c>
      <c r="G7289" t="str">
        <f>CONCATENATE("vocabSet.add('", A7289, "')")</f>
        <v>vocabSet.add('vcan')</v>
      </c>
      <c r="H7289">
        <f>LEN(A7289)</f>
        <v>4</v>
      </c>
    </row>
    <row r="7290" spans="1:8" x14ac:dyDescent="0.3">
      <c r="A7290" t="s">
        <v>10640</v>
      </c>
      <c r="B7290">
        <v>1</v>
      </c>
      <c r="C7290">
        <v>1</v>
      </c>
      <c r="D7290">
        <v>2</v>
      </c>
      <c r="E7290">
        <f>C7290/D7290</f>
        <v>0.5</v>
      </c>
      <c r="F7290">
        <f>D7290/C7290</f>
        <v>2</v>
      </c>
      <c r="G7290" t="str">
        <f>CONCATENATE("vocabSet.add('", A7290, "')")</f>
        <v>vocabSet.add('vct6501')</v>
      </c>
      <c r="H7290">
        <f>LEN(A7290)</f>
        <v>7</v>
      </c>
    </row>
    <row r="7291" spans="1:8" x14ac:dyDescent="0.3">
      <c r="A7291" t="s">
        <v>10109</v>
      </c>
      <c r="B7291">
        <v>1</v>
      </c>
      <c r="C7291">
        <v>1</v>
      </c>
      <c r="D7291">
        <v>2</v>
      </c>
      <c r="E7291">
        <f>C7291/D7291</f>
        <v>0.5</v>
      </c>
      <c r="F7291">
        <f>D7291/C7291</f>
        <v>2</v>
      </c>
      <c r="G7291" t="str">
        <f>CONCATENATE("vocabSet.add('", A7291, "')")</f>
        <v>vocabSet.add('vct6502')</v>
      </c>
      <c r="H7291">
        <f>LEN(A7291)</f>
        <v>7</v>
      </c>
    </row>
    <row r="7292" spans="1:8" x14ac:dyDescent="0.3">
      <c r="A7292" t="s">
        <v>9570</v>
      </c>
      <c r="B7292">
        <v>1</v>
      </c>
      <c r="C7292">
        <v>1</v>
      </c>
      <c r="D7292">
        <v>2</v>
      </c>
      <c r="E7292">
        <f>C7292/D7292</f>
        <v>0.5</v>
      </c>
      <c r="F7292">
        <f>D7292/C7292</f>
        <v>2</v>
      </c>
      <c r="G7292" t="str">
        <f>CONCATENATE("vocabSet.add('", A7292, "')")</f>
        <v>vocabSet.add('vct6503')</v>
      </c>
      <c r="H7292">
        <f>LEN(A7292)</f>
        <v>7</v>
      </c>
    </row>
    <row r="7293" spans="1:8" x14ac:dyDescent="0.3">
      <c r="A7293" t="s">
        <v>10554</v>
      </c>
      <c r="B7293">
        <v>1</v>
      </c>
      <c r="C7293">
        <v>1</v>
      </c>
      <c r="D7293">
        <v>2</v>
      </c>
      <c r="E7293">
        <f>C7293/D7293</f>
        <v>0.5</v>
      </c>
      <c r="F7293">
        <f>D7293/C7293</f>
        <v>2</v>
      </c>
      <c r="G7293" t="str">
        <f>CONCATENATE("vocabSet.add('", A7293, "')")</f>
        <v>vocabSet.add('vct6504')</v>
      </c>
      <c r="H7293">
        <f>LEN(A7293)</f>
        <v>7</v>
      </c>
    </row>
    <row r="7294" spans="1:8" x14ac:dyDescent="0.3">
      <c r="A7294" t="s">
        <v>9205</v>
      </c>
      <c r="B7294">
        <v>1</v>
      </c>
      <c r="C7294">
        <v>1</v>
      </c>
      <c r="D7294">
        <v>2</v>
      </c>
      <c r="E7294">
        <f>C7294/D7294</f>
        <v>0.5</v>
      </c>
      <c r="F7294">
        <f>D7294/C7294</f>
        <v>2</v>
      </c>
      <c r="G7294" t="str">
        <f>CONCATENATE("vocabSet.add('", A7294, "')")</f>
        <v>vocabSet.add('vct6505')</v>
      </c>
      <c r="H7294">
        <f>LEN(A7294)</f>
        <v>7</v>
      </c>
    </row>
    <row r="7295" spans="1:8" x14ac:dyDescent="0.3">
      <c r="A7295" t="s">
        <v>8374</v>
      </c>
      <c r="B7295">
        <v>1</v>
      </c>
      <c r="C7295">
        <v>1</v>
      </c>
      <c r="D7295">
        <v>2</v>
      </c>
      <c r="E7295">
        <f>C7295/D7295</f>
        <v>0.5</v>
      </c>
      <c r="F7295">
        <f>D7295/C7295</f>
        <v>2</v>
      </c>
      <c r="G7295" t="str">
        <f>CONCATENATE("vocabSet.add('", A7295, "')")</f>
        <v>vocabSet.add('vct6506')</v>
      </c>
      <c r="H7295">
        <f>LEN(A7295)</f>
        <v>7</v>
      </c>
    </row>
    <row r="7296" spans="1:8" x14ac:dyDescent="0.3">
      <c r="A7296" t="s">
        <v>9683</v>
      </c>
      <c r="B7296">
        <v>3</v>
      </c>
      <c r="C7296">
        <v>1</v>
      </c>
      <c r="D7296">
        <v>4</v>
      </c>
      <c r="E7296">
        <f>C7296/D7296</f>
        <v>0.25</v>
      </c>
      <c r="F7296">
        <f>D7296/C7296</f>
        <v>4</v>
      </c>
      <c r="G7296" t="str">
        <f>CONCATENATE("vocabSet.add('", A7296, "')")</f>
        <v>vocabSet.add('vegas')</v>
      </c>
      <c r="H7296">
        <f>LEN(A7296)</f>
        <v>5</v>
      </c>
    </row>
    <row r="7297" spans="1:8" x14ac:dyDescent="0.3">
      <c r="A7297" t="s">
        <v>11244</v>
      </c>
      <c r="B7297">
        <v>848</v>
      </c>
      <c r="C7297">
        <v>137</v>
      </c>
      <c r="D7297">
        <v>683</v>
      </c>
      <c r="E7297">
        <f>C7297/D7297</f>
        <v>0.20058565153733529</v>
      </c>
      <c r="F7297">
        <f>D7297/C7297</f>
        <v>4.9854014598540148</v>
      </c>
      <c r="G7297" t="str">
        <f>CONCATENATE("vocabSet.add('", A7297, "')")</f>
        <v>vocabSet.add('vehicle')</v>
      </c>
      <c r="H7297">
        <f>LEN(A7297)</f>
        <v>7</v>
      </c>
    </row>
    <row r="7298" spans="1:8" x14ac:dyDescent="0.3">
      <c r="A7298" t="s">
        <v>11722</v>
      </c>
      <c r="B7298">
        <v>1173</v>
      </c>
      <c r="C7298">
        <v>113</v>
      </c>
      <c r="D7298">
        <v>1015</v>
      </c>
      <c r="E7298">
        <f>C7298/D7298</f>
        <v>0.11133004926108374</v>
      </c>
      <c r="F7298">
        <f>D7298/C7298</f>
        <v>8.9823008849557517</v>
      </c>
      <c r="G7298" t="str">
        <f>CONCATENATE("vocabSet.add('", A7298, "')")</f>
        <v>vocabSet.add('vehicles')</v>
      </c>
      <c r="H7298">
        <f>LEN(A7298)</f>
        <v>8</v>
      </c>
    </row>
    <row r="7299" spans="1:8" x14ac:dyDescent="0.3">
      <c r="A7299" t="s">
        <v>11597</v>
      </c>
      <c r="B7299">
        <v>4</v>
      </c>
      <c r="C7299">
        <v>1</v>
      </c>
      <c r="D7299">
        <v>5</v>
      </c>
      <c r="E7299">
        <f>C7299/D7299</f>
        <v>0.2</v>
      </c>
      <c r="F7299">
        <f>D7299/C7299</f>
        <v>5</v>
      </c>
      <c r="G7299" t="str">
        <f>CONCATENATE("vocabSet.add('", A7299, "')")</f>
        <v>vocabSet.add('velocity')</v>
      </c>
      <c r="H7299">
        <f>LEN(A7299)</f>
        <v>8</v>
      </c>
    </row>
    <row r="7300" spans="1:8" x14ac:dyDescent="0.3">
      <c r="A7300" t="s">
        <v>10829</v>
      </c>
      <c r="B7300">
        <v>5</v>
      </c>
      <c r="C7300">
        <v>1</v>
      </c>
      <c r="D7300">
        <v>6</v>
      </c>
      <c r="E7300">
        <f>C7300/D7300</f>
        <v>0.16666666666666666</v>
      </c>
      <c r="F7300">
        <f>D7300/C7300</f>
        <v>6</v>
      </c>
      <c r="G7300" t="str">
        <f>CONCATENATE("vocabSet.add('", A7300, "')")</f>
        <v>vocabSet.add('velvac')</v>
      </c>
      <c r="H7300">
        <f>LEN(A7300)</f>
        <v>6</v>
      </c>
    </row>
    <row r="7301" spans="1:8" x14ac:dyDescent="0.3">
      <c r="A7301" t="s">
        <v>7952</v>
      </c>
      <c r="B7301">
        <v>22</v>
      </c>
      <c r="C7301">
        <v>1</v>
      </c>
      <c r="D7301">
        <v>20</v>
      </c>
      <c r="E7301">
        <f>C7301/D7301</f>
        <v>0.05</v>
      </c>
      <c r="F7301">
        <f>D7301/C7301</f>
        <v>20</v>
      </c>
      <c r="G7301" t="str">
        <f>CONCATENATE("vocabSet.add('", A7301, "')")</f>
        <v>vocabSet.add('vent')</v>
      </c>
      <c r="H7301">
        <f>LEN(A7301)</f>
        <v>4</v>
      </c>
    </row>
    <row r="7302" spans="1:8" x14ac:dyDescent="0.3">
      <c r="A7302" t="s">
        <v>8263</v>
      </c>
      <c r="B7302">
        <v>3</v>
      </c>
      <c r="C7302">
        <v>1</v>
      </c>
      <c r="D7302">
        <v>4</v>
      </c>
      <c r="E7302">
        <f>C7302/D7302</f>
        <v>0.25</v>
      </c>
      <c r="F7302">
        <f>D7302/C7302</f>
        <v>4</v>
      </c>
      <c r="G7302" t="str">
        <f>CONCATENATE("vocabSet.add('", A7302, "')")</f>
        <v>vocabSet.add('ventana')</v>
      </c>
      <c r="H7302">
        <f>LEN(A7302)</f>
        <v>7</v>
      </c>
    </row>
    <row r="7303" spans="1:8" x14ac:dyDescent="0.3">
      <c r="A7303" t="s">
        <v>8614</v>
      </c>
      <c r="B7303">
        <v>2</v>
      </c>
      <c r="C7303">
        <v>1</v>
      </c>
      <c r="D7303">
        <v>3</v>
      </c>
      <c r="E7303">
        <f>C7303/D7303</f>
        <v>0.33333333333333331</v>
      </c>
      <c r="F7303">
        <f>D7303/C7303</f>
        <v>3</v>
      </c>
      <c r="G7303" t="str">
        <f>CONCATENATE("vocabSet.add('", A7303, "')")</f>
        <v>vocabSet.add('vented')</v>
      </c>
      <c r="H7303">
        <f>LEN(A7303)</f>
        <v>6</v>
      </c>
    </row>
    <row r="7304" spans="1:8" x14ac:dyDescent="0.3">
      <c r="A7304" t="s">
        <v>12200</v>
      </c>
      <c r="B7304">
        <v>3</v>
      </c>
      <c r="C7304">
        <v>1</v>
      </c>
      <c r="D7304">
        <v>4</v>
      </c>
      <c r="E7304">
        <f>C7304/D7304</f>
        <v>0.25</v>
      </c>
      <c r="F7304">
        <f>D7304/C7304</f>
        <v>4</v>
      </c>
      <c r="G7304" t="str">
        <f>CONCATENATE("vocabSet.add('", A7304, "')")</f>
        <v>vocabSet.add('venting')</v>
      </c>
      <c r="H7304">
        <f>LEN(A7304)</f>
        <v>7</v>
      </c>
    </row>
    <row r="7305" spans="1:8" x14ac:dyDescent="0.3">
      <c r="A7305" t="s">
        <v>11167</v>
      </c>
      <c r="B7305">
        <v>1</v>
      </c>
      <c r="C7305">
        <v>1</v>
      </c>
      <c r="D7305">
        <v>2</v>
      </c>
      <c r="E7305">
        <f>C7305/D7305</f>
        <v>0.5</v>
      </c>
      <c r="F7305">
        <f>D7305/C7305</f>
        <v>2</v>
      </c>
      <c r="G7305" t="str">
        <f>CONCATENATE("vocabSet.add('", A7305, "')")</f>
        <v>vocabSet.add('vents')</v>
      </c>
      <c r="H7305">
        <f>LEN(A7305)</f>
        <v>5</v>
      </c>
    </row>
    <row r="7306" spans="1:8" x14ac:dyDescent="0.3">
      <c r="A7306" t="s">
        <v>11168</v>
      </c>
      <c r="B7306">
        <v>1</v>
      </c>
      <c r="C7306">
        <v>1</v>
      </c>
      <c r="D7306">
        <v>2</v>
      </c>
      <c r="E7306">
        <f>C7306/D7306</f>
        <v>0.5</v>
      </c>
      <c r="F7306">
        <f>D7306/C7306</f>
        <v>2</v>
      </c>
      <c r="G7306" t="str">
        <f>CONCATENATE("vocabSet.add('", A7306, "')")</f>
        <v>vocabSet.add('venza')</v>
      </c>
      <c r="H7306">
        <f>LEN(A7306)</f>
        <v>5</v>
      </c>
    </row>
    <row r="7307" spans="1:8" x14ac:dyDescent="0.3">
      <c r="A7307" t="s">
        <v>8355</v>
      </c>
      <c r="B7307">
        <v>1</v>
      </c>
      <c r="C7307">
        <v>1</v>
      </c>
      <c r="D7307">
        <v>2</v>
      </c>
      <c r="E7307">
        <f>C7307/D7307</f>
        <v>0.5</v>
      </c>
      <c r="F7307">
        <f>D7307/C7307</f>
        <v>2</v>
      </c>
      <c r="G7307" t="str">
        <f>CONCATENATE("vocabSet.add('", A7307, "')")</f>
        <v>vocabSet.add('veracruz')</v>
      </c>
      <c r="H7307">
        <f>LEN(A7307)</f>
        <v>8</v>
      </c>
    </row>
    <row r="7308" spans="1:8" x14ac:dyDescent="0.3">
      <c r="A7308" t="s">
        <v>8399</v>
      </c>
      <c r="B7308">
        <v>3</v>
      </c>
      <c r="C7308">
        <v>1</v>
      </c>
      <c r="D7308">
        <v>4</v>
      </c>
      <c r="E7308">
        <f>C7308/D7308</f>
        <v>0.25</v>
      </c>
      <c r="F7308">
        <f>D7308/C7308</f>
        <v>4</v>
      </c>
      <c r="G7308" t="str">
        <f>CONCATENATE("vocabSet.add('", A7308, "')")</f>
        <v>vocabSet.add('verano')</v>
      </c>
      <c r="H7308">
        <f>LEN(A7308)</f>
        <v>6</v>
      </c>
    </row>
    <row r="7309" spans="1:8" x14ac:dyDescent="0.3">
      <c r="A7309" t="s">
        <v>9927</v>
      </c>
      <c r="B7309">
        <v>11</v>
      </c>
      <c r="C7309">
        <v>2</v>
      </c>
      <c r="D7309">
        <v>11</v>
      </c>
      <c r="E7309">
        <f>C7309/D7309</f>
        <v>0.18181818181818182</v>
      </c>
      <c r="F7309">
        <f>D7309/C7309</f>
        <v>5.5</v>
      </c>
      <c r="G7309" t="str">
        <f>CONCATENATE("vocabSet.add('", A7309, "')")</f>
        <v>vocabSet.add('verify')</v>
      </c>
      <c r="H7309">
        <f>LEN(A7309)</f>
        <v>6</v>
      </c>
    </row>
    <row r="7310" spans="1:8" x14ac:dyDescent="0.3">
      <c r="A7310" t="s">
        <v>8472</v>
      </c>
      <c r="B7310">
        <v>10</v>
      </c>
      <c r="C7310">
        <v>1</v>
      </c>
      <c r="D7310">
        <v>11</v>
      </c>
      <c r="E7310">
        <f>C7310/D7310</f>
        <v>9.0909090909090912E-2</v>
      </c>
      <c r="F7310">
        <f>D7310/C7310</f>
        <v>11</v>
      </c>
      <c r="G7310" t="str">
        <f>CONCATENATE("vocabSet.add('", A7310, "')")</f>
        <v>vocabSet.add('vermeer')</v>
      </c>
      <c r="H7310">
        <f>LEN(A7310)</f>
        <v>7</v>
      </c>
    </row>
    <row r="7311" spans="1:8" x14ac:dyDescent="0.3">
      <c r="A7311" t="s">
        <v>8502</v>
      </c>
      <c r="B7311">
        <v>9</v>
      </c>
      <c r="C7311">
        <v>1</v>
      </c>
      <c r="D7311">
        <v>9</v>
      </c>
      <c r="E7311">
        <f>C7311/D7311</f>
        <v>0.1111111111111111</v>
      </c>
      <c r="F7311">
        <f>D7311/C7311</f>
        <v>9</v>
      </c>
      <c r="G7311" t="str">
        <f>CONCATENATE("vocabSet.add('", A7311, "')")</f>
        <v>vocabSet.add('vermont')</v>
      </c>
      <c r="H7311">
        <f>LEN(A7311)</f>
        <v>7</v>
      </c>
    </row>
    <row r="7312" spans="1:8" x14ac:dyDescent="0.3">
      <c r="A7312" t="s">
        <v>8068</v>
      </c>
      <c r="B7312">
        <v>1</v>
      </c>
      <c r="C7312">
        <v>1</v>
      </c>
      <c r="D7312">
        <v>2</v>
      </c>
      <c r="E7312">
        <f>C7312/D7312</f>
        <v>0.5</v>
      </c>
      <c r="F7312">
        <f>D7312/C7312</f>
        <v>2</v>
      </c>
      <c r="G7312" t="str">
        <f>CONCATENATE("vocabSet.add('", A7312, "')")</f>
        <v>vocabSet.add('verona')</v>
      </c>
      <c r="H7312">
        <f>LEN(A7312)</f>
        <v>6</v>
      </c>
    </row>
    <row r="7313" spans="1:8" x14ac:dyDescent="0.3">
      <c r="A7313" t="s">
        <v>10241</v>
      </c>
      <c r="B7313">
        <v>5</v>
      </c>
      <c r="C7313">
        <v>1</v>
      </c>
      <c r="D7313">
        <v>6</v>
      </c>
      <c r="E7313">
        <f>C7313/D7313</f>
        <v>0.16666666666666666</v>
      </c>
      <c r="F7313">
        <f>D7313/C7313</f>
        <v>6</v>
      </c>
      <c r="G7313" t="str">
        <f>CONCATENATE("vocabSet.add('", A7313, "')")</f>
        <v>vocabSet.add('versalift')</v>
      </c>
      <c r="H7313">
        <f>LEN(A7313)</f>
        <v>9</v>
      </c>
    </row>
    <row r="7314" spans="1:8" x14ac:dyDescent="0.3">
      <c r="A7314" t="s">
        <v>11171</v>
      </c>
      <c r="B7314">
        <v>6</v>
      </c>
      <c r="C7314">
        <v>1</v>
      </c>
      <c r="D7314">
        <v>7</v>
      </c>
      <c r="E7314">
        <f>C7314/D7314</f>
        <v>0.14285714285714285</v>
      </c>
      <c r="F7314">
        <f>D7314/C7314</f>
        <v>7</v>
      </c>
      <c r="G7314" t="str">
        <f>CONCATENATE("vocabSet.add('", A7314, "')")</f>
        <v>vocabSet.add('vertical')</v>
      </c>
      <c r="H7314">
        <f>LEN(A7314)</f>
        <v>8</v>
      </c>
    </row>
    <row r="7315" spans="1:8" x14ac:dyDescent="0.3">
      <c r="A7315" t="s">
        <v>8688</v>
      </c>
      <c r="B7315">
        <v>4</v>
      </c>
      <c r="C7315">
        <v>1</v>
      </c>
      <c r="D7315">
        <v>5</v>
      </c>
      <c r="E7315">
        <f>C7315/D7315</f>
        <v>0.2</v>
      </c>
      <c r="F7315">
        <f>D7315/C7315</f>
        <v>5</v>
      </c>
      <c r="G7315" t="str">
        <f>CONCATENATE("vocabSet.add('", A7315, "')")</f>
        <v>vocabSet.add('very')</v>
      </c>
      <c r="H7315">
        <f>LEN(A7315)</f>
        <v>4</v>
      </c>
    </row>
    <row r="7316" spans="1:8" x14ac:dyDescent="0.3">
      <c r="A7316" t="s">
        <v>7943</v>
      </c>
      <c r="B7316">
        <v>1</v>
      </c>
      <c r="C7316">
        <v>1</v>
      </c>
      <c r="D7316">
        <v>2</v>
      </c>
      <c r="E7316">
        <f>C7316/D7316</f>
        <v>0.5</v>
      </c>
      <c r="F7316">
        <f>D7316/C7316</f>
        <v>2</v>
      </c>
      <c r="G7316" t="str">
        <f>CONCATENATE("vocabSet.add('", A7316, "')")</f>
        <v>vocabSet.add('vespa')</v>
      </c>
      <c r="H7316">
        <f>LEN(A7316)</f>
        <v>5</v>
      </c>
    </row>
    <row r="7317" spans="1:8" x14ac:dyDescent="0.3">
      <c r="A7317" t="s">
        <v>10636</v>
      </c>
      <c r="B7317">
        <v>1</v>
      </c>
      <c r="C7317">
        <v>2</v>
      </c>
      <c r="D7317">
        <v>1</v>
      </c>
      <c r="E7317">
        <f>C7317/D7317</f>
        <v>2</v>
      </c>
      <c r="F7317">
        <f>D7317/C7317</f>
        <v>0.5</v>
      </c>
      <c r="G7317" t="str">
        <f>CONCATENATE("vocabSet.add('", A7317, "')")</f>
        <v>vocabSet.add('vhd')</v>
      </c>
      <c r="H7317">
        <f>LEN(A7317)</f>
        <v>3</v>
      </c>
    </row>
    <row r="7318" spans="1:8" x14ac:dyDescent="0.3">
      <c r="A7318" t="s">
        <v>8084</v>
      </c>
      <c r="B7318">
        <v>2</v>
      </c>
      <c r="C7318">
        <v>1</v>
      </c>
      <c r="D7318">
        <v>3</v>
      </c>
      <c r="E7318">
        <f>C7318/D7318</f>
        <v>0.33333333333333331</v>
      </c>
      <c r="F7318">
        <f>D7318/C7318</f>
        <v>3</v>
      </c>
      <c r="G7318" t="str">
        <f>CONCATENATE("vocabSet.add('", A7318, "')")</f>
        <v>vocabSet.add('via')</v>
      </c>
      <c r="H7318">
        <f>LEN(A7318)</f>
        <v>3</v>
      </c>
    </row>
    <row r="7319" spans="1:8" x14ac:dyDescent="0.3">
      <c r="A7319" t="s">
        <v>8631</v>
      </c>
      <c r="B7319">
        <v>6</v>
      </c>
      <c r="C7319">
        <v>1</v>
      </c>
      <c r="D7319">
        <v>7</v>
      </c>
      <c r="E7319">
        <f>C7319/D7319</f>
        <v>0.14285714285714285</v>
      </c>
      <c r="F7319">
        <f>D7319/C7319</f>
        <v>7</v>
      </c>
      <c r="G7319" t="str">
        <f>CONCATENATE("vocabSet.add('", A7319, "')")</f>
        <v>vocabSet.add('vibe')</v>
      </c>
      <c r="H7319">
        <f>LEN(A7319)</f>
        <v>4</v>
      </c>
    </row>
    <row r="7320" spans="1:8" x14ac:dyDescent="0.3">
      <c r="A7320" t="s">
        <v>7621</v>
      </c>
      <c r="B7320">
        <v>3</v>
      </c>
      <c r="C7320">
        <v>1</v>
      </c>
      <c r="D7320">
        <v>3</v>
      </c>
      <c r="E7320">
        <f>C7320/D7320</f>
        <v>0.33333333333333331</v>
      </c>
      <c r="F7320">
        <f>D7320/C7320</f>
        <v>3</v>
      </c>
      <c r="G7320" t="str">
        <f>CONCATENATE("vocabSet.add('", A7320, "')")</f>
        <v>vocabSet.add('vibration')</v>
      </c>
      <c r="H7320">
        <f>LEN(A7320)</f>
        <v>9</v>
      </c>
    </row>
    <row r="7321" spans="1:8" x14ac:dyDescent="0.3">
      <c r="A7321" t="s">
        <v>9841</v>
      </c>
      <c r="B7321">
        <v>4</v>
      </c>
      <c r="C7321">
        <v>1</v>
      </c>
      <c r="D7321">
        <v>4</v>
      </c>
      <c r="E7321">
        <f>C7321/D7321</f>
        <v>0.25</v>
      </c>
      <c r="F7321">
        <f>D7321/C7321</f>
        <v>4</v>
      </c>
      <c r="G7321" t="str">
        <f>CONCATENATE("vocabSet.add('", A7321, "')")</f>
        <v>vocabSet.add('vibrations')</v>
      </c>
      <c r="H7321">
        <f>LEN(A7321)</f>
        <v>10</v>
      </c>
    </row>
    <row r="7322" spans="1:8" x14ac:dyDescent="0.3">
      <c r="A7322" t="s">
        <v>10672</v>
      </c>
      <c r="B7322">
        <v>1</v>
      </c>
      <c r="C7322">
        <v>1</v>
      </c>
      <c r="D7322">
        <v>2</v>
      </c>
      <c r="E7322">
        <f>C7322/D7322</f>
        <v>0.5</v>
      </c>
      <c r="F7322">
        <f>D7322/C7322</f>
        <v>2</v>
      </c>
      <c r="G7322" t="str">
        <f>CONCATENATE("vocabSet.add('", A7322, "')")</f>
        <v>vocabSet.add('vicinity')</v>
      </c>
      <c r="H7322">
        <f>LEN(A7322)</f>
        <v>8</v>
      </c>
    </row>
    <row r="7323" spans="1:8" x14ac:dyDescent="0.3">
      <c r="A7323" t="s">
        <v>7825</v>
      </c>
      <c r="B7323">
        <v>1</v>
      </c>
      <c r="C7323">
        <v>1</v>
      </c>
      <c r="D7323">
        <v>2</v>
      </c>
      <c r="E7323">
        <f>C7323/D7323</f>
        <v>0.5</v>
      </c>
      <c r="F7323">
        <f>D7323/C7323</f>
        <v>2</v>
      </c>
      <c r="G7323" t="str">
        <f>CONCATENATE("vocabSet.add('", A7323, "')")</f>
        <v>vocabSet.add('victoria')</v>
      </c>
      <c r="H7323">
        <f>LEN(A7323)</f>
        <v>8</v>
      </c>
    </row>
    <row r="7324" spans="1:8" x14ac:dyDescent="0.3">
      <c r="A7324" t="s">
        <v>10944</v>
      </c>
      <c r="B7324">
        <v>3</v>
      </c>
      <c r="C7324">
        <v>1</v>
      </c>
      <c r="D7324">
        <v>4</v>
      </c>
      <c r="E7324">
        <f>C7324/D7324</f>
        <v>0.25</v>
      </c>
      <c r="F7324">
        <f>D7324/C7324</f>
        <v>4</v>
      </c>
      <c r="G7324" t="str">
        <f>CONCATENATE("vocabSet.add('", A7324, "')")</f>
        <v>vocabSet.add('victory')</v>
      </c>
      <c r="H7324">
        <f>LEN(A7324)</f>
        <v>7</v>
      </c>
    </row>
    <row r="7325" spans="1:8" x14ac:dyDescent="0.3">
      <c r="A7325" t="s">
        <v>9569</v>
      </c>
      <c r="B7325">
        <v>1</v>
      </c>
      <c r="C7325">
        <v>1</v>
      </c>
      <c r="D7325">
        <v>2</v>
      </c>
      <c r="E7325">
        <f>C7325/D7325</f>
        <v>0.5</v>
      </c>
      <c r="F7325">
        <f>D7325/C7325</f>
        <v>2</v>
      </c>
      <c r="G7325" t="str">
        <f>CONCATENATE("vocabSet.add('", A7325, "')")</f>
        <v>vocabSet.add('viewed')</v>
      </c>
      <c r="H7325">
        <f>LEN(A7325)</f>
        <v>6</v>
      </c>
    </row>
    <row r="7326" spans="1:8" x14ac:dyDescent="0.3">
      <c r="A7326" t="s">
        <v>10797</v>
      </c>
      <c r="B7326">
        <v>1</v>
      </c>
      <c r="C7326">
        <v>2</v>
      </c>
      <c r="D7326">
        <v>1</v>
      </c>
      <c r="E7326">
        <f>C7326/D7326</f>
        <v>2</v>
      </c>
      <c r="F7326">
        <f>D7326/C7326</f>
        <v>0.5</v>
      </c>
      <c r="G7326" t="str">
        <f>CONCATENATE("vocabSet.add('", A7326, "')")</f>
        <v>vocabSet.add('viewing')</v>
      </c>
      <c r="H7326">
        <f>LEN(A7326)</f>
        <v>7</v>
      </c>
    </row>
    <row r="7327" spans="1:8" x14ac:dyDescent="0.3">
      <c r="A7327" t="s">
        <v>12044</v>
      </c>
      <c r="B7327">
        <v>1</v>
      </c>
      <c r="C7327">
        <v>2</v>
      </c>
      <c r="D7327">
        <v>1</v>
      </c>
      <c r="E7327">
        <f>C7327/D7327</f>
        <v>2</v>
      </c>
      <c r="F7327">
        <f>D7327/C7327</f>
        <v>0.5</v>
      </c>
      <c r="G7327" t="str">
        <f>CONCATENATE("vocabSet.add('", A7327, "')")</f>
        <v>vocabSet.add('vii')</v>
      </c>
      <c r="H7327">
        <f>LEN(A7327)</f>
        <v>3</v>
      </c>
    </row>
    <row r="7328" spans="1:8" x14ac:dyDescent="0.3">
      <c r="A7328" t="s">
        <v>8106</v>
      </c>
      <c r="B7328">
        <v>10</v>
      </c>
      <c r="C7328">
        <v>1</v>
      </c>
      <c r="D7328">
        <v>11</v>
      </c>
      <c r="E7328">
        <f>C7328/D7328</f>
        <v>9.0909090909090912E-2</v>
      </c>
      <c r="F7328">
        <f>D7328/C7328</f>
        <v>11</v>
      </c>
      <c r="G7328" t="str">
        <f>CONCATENATE("vocabSet.add('", A7328, "')")</f>
        <v>vocabSet.add('viking')</v>
      </c>
      <c r="H7328">
        <f>LEN(A7328)</f>
        <v>6</v>
      </c>
    </row>
    <row r="7329" spans="1:8" x14ac:dyDescent="0.3">
      <c r="A7329" t="s">
        <v>12013</v>
      </c>
      <c r="B7329">
        <v>16</v>
      </c>
      <c r="C7329">
        <v>1</v>
      </c>
      <c r="D7329">
        <v>17</v>
      </c>
      <c r="E7329">
        <f>C7329/D7329</f>
        <v>5.8823529411764705E-2</v>
      </c>
      <c r="F7329">
        <f>D7329/C7329</f>
        <v>17</v>
      </c>
      <c r="G7329" t="str">
        <f>CONCATENATE("vocabSet.add('", A7329, "')")</f>
        <v>vocabSet.add('villa')</v>
      </c>
      <c r="H7329">
        <f>LEN(A7329)</f>
        <v>5</v>
      </c>
    </row>
    <row r="7330" spans="1:8" x14ac:dyDescent="0.3">
      <c r="A7330" t="s">
        <v>9893</v>
      </c>
      <c r="B7330">
        <v>2</v>
      </c>
      <c r="C7330">
        <v>1</v>
      </c>
      <c r="D7330">
        <v>3</v>
      </c>
      <c r="E7330">
        <f>C7330/D7330</f>
        <v>0.33333333333333331</v>
      </c>
      <c r="F7330">
        <f>D7330/C7330</f>
        <v>3</v>
      </c>
      <c r="G7330" t="str">
        <f>CONCATENATE("vocabSet.add('", A7330, "')")</f>
        <v>vocabSet.add('villager')</v>
      </c>
      <c r="H7330">
        <f>LEN(A7330)</f>
        <v>8</v>
      </c>
    </row>
    <row r="7331" spans="1:8" x14ac:dyDescent="0.3">
      <c r="A7331" t="s">
        <v>9473</v>
      </c>
      <c r="B7331">
        <v>3</v>
      </c>
      <c r="C7331">
        <v>1</v>
      </c>
      <c r="D7331">
        <v>4</v>
      </c>
      <c r="E7331">
        <f>C7331/D7331</f>
        <v>0.25</v>
      </c>
      <c r="F7331">
        <f>D7331/C7331</f>
        <v>4</v>
      </c>
      <c r="G7331" t="str">
        <f>CONCATENATE("vocabSet.add('", A7331, "')")</f>
        <v>vocabSet.add('vinyl')</v>
      </c>
      <c r="H7331">
        <f>LEN(A7331)</f>
        <v>5</v>
      </c>
    </row>
    <row r="7332" spans="1:8" hidden="1" x14ac:dyDescent="0.3">
      <c r="A7332" t="s">
        <v>14122</v>
      </c>
      <c r="B7332">
        <v>3</v>
      </c>
      <c r="C7332">
        <v>1</v>
      </c>
      <c r="D7332">
        <v>4</v>
      </c>
      <c r="E7332">
        <f>C7332/D7332</f>
        <v>0.25</v>
      </c>
      <c r="F7332">
        <f>D7332/C7332</f>
        <v>4</v>
      </c>
      <c r="G7332" t="str">
        <f>CONCATENATE("vocabSet.add('", A7332, "')")</f>
        <v>vocabSet.add('mm')</v>
      </c>
      <c r="H7332">
        <f>LEN(A7332)</f>
        <v>2</v>
      </c>
    </row>
    <row r="7333" spans="1:8" x14ac:dyDescent="0.3">
      <c r="A7333" t="s">
        <v>7757</v>
      </c>
      <c r="B7333">
        <v>3</v>
      </c>
      <c r="C7333">
        <v>1</v>
      </c>
      <c r="D7333">
        <v>4</v>
      </c>
      <c r="E7333">
        <f>C7333/D7333</f>
        <v>0.25</v>
      </c>
      <c r="F7333">
        <f>D7333/C7333</f>
        <v>4</v>
      </c>
      <c r="G7333" t="str">
        <f>CONCATENATE("vocabSet.add('", A7333, "')")</f>
        <v>vocabSet.add('vip')</v>
      </c>
      <c r="H7333">
        <f>LEN(A7333)</f>
        <v>3</v>
      </c>
    </row>
    <row r="7334" spans="1:8" x14ac:dyDescent="0.3">
      <c r="A7334" t="s">
        <v>14340</v>
      </c>
      <c r="B7334">
        <v>1</v>
      </c>
      <c r="C7334">
        <v>1</v>
      </c>
      <c r="D7334">
        <v>2</v>
      </c>
      <c r="E7334">
        <f>C7334/D7334</f>
        <v>0.5</v>
      </c>
      <c r="F7334">
        <f>D7334/C7334</f>
        <v>2</v>
      </c>
      <c r="G7334" t="str">
        <f>CONCATENATE("vocabSet.add('", A7334, "')")</f>
        <v>vocabSet.add('vip/pt')</v>
      </c>
      <c r="H7334">
        <f>LEN(A7334)</f>
        <v>6</v>
      </c>
    </row>
    <row r="7335" spans="1:8" x14ac:dyDescent="0.3">
      <c r="A7335" t="s">
        <v>8138</v>
      </c>
      <c r="B7335">
        <v>1</v>
      </c>
      <c r="C7335">
        <v>1</v>
      </c>
      <c r="D7335">
        <v>2</v>
      </c>
      <c r="E7335">
        <f>C7335/D7335</f>
        <v>0.5</v>
      </c>
      <c r="F7335">
        <f>D7335/C7335</f>
        <v>2</v>
      </c>
      <c r="G7335" t="str">
        <f>CONCATENATE("vocabSet.add('", A7335, "')")</f>
        <v>vocabSet.add('viper')</v>
      </c>
      <c r="H7335">
        <f>LEN(A7335)</f>
        <v>5</v>
      </c>
    </row>
    <row r="7336" spans="1:8" x14ac:dyDescent="0.3">
      <c r="A7336" t="s">
        <v>10998</v>
      </c>
      <c r="B7336">
        <v>2</v>
      </c>
      <c r="C7336">
        <v>1</v>
      </c>
      <c r="D7336">
        <v>2</v>
      </c>
      <c r="E7336">
        <f>C7336/D7336</f>
        <v>0.5</v>
      </c>
      <c r="F7336">
        <f>D7336/C7336</f>
        <v>2</v>
      </c>
      <c r="G7336" t="str">
        <f>CONCATENATE("vocabSet.add('", A7336, "')")</f>
        <v>vocabSet.add('virage')</v>
      </c>
      <c r="H7336">
        <f>LEN(A7336)</f>
        <v>6</v>
      </c>
    </row>
    <row r="7337" spans="1:8" x14ac:dyDescent="0.3">
      <c r="A7337" t="s">
        <v>11554</v>
      </c>
      <c r="B7337">
        <v>12</v>
      </c>
      <c r="C7337">
        <v>1</v>
      </c>
      <c r="D7337">
        <v>13</v>
      </c>
      <c r="E7337">
        <f>C7337/D7337</f>
        <v>7.6923076923076927E-2</v>
      </c>
      <c r="F7337">
        <f>D7337/C7337</f>
        <v>13</v>
      </c>
      <c r="G7337" t="str">
        <f>CONCATENATE("vocabSet.add('", A7337, "')")</f>
        <v>vocabSet.add('virgin')</v>
      </c>
      <c r="H7337">
        <f>LEN(A7337)</f>
        <v>6</v>
      </c>
    </row>
    <row r="7338" spans="1:8" x14ac:dyDescent="0.3">
      <c r="A7338" t="s">
        <v>10221</v>
      </c>
      <c r="B7338">
        <v>9</v>
      </c>
      <c r="C7338">
        <v>1</v>
      </c>
      <c r="D7338">
        <v>10</v>
      </c>
      <c r="E7338">
        <f>C7338/D7338</f>
        <v>0.1</v>
      </c>
      <c r="F7338">
        <f>D7338/C7338</f>
        <v>10</v>
      </c>
      <c r="G7338" t="str">
        <f>CONCATENATE("vocabSet.add('", A7338, "')")</f>
        <v>vocabSet.add('virginia')</v>
      </c>
      <c r="H7338">
        <f>LEN(A7338)</f>
        <v>8</v>
      </c>
    </row>
    <row r="7339" spans="1:8" x14ac:dyDescent="0.3">
      <c r="A7339" t="s">
        <v>11237</v>
      </c>
      <c r="B7339">
        <v>21</v>
      </c>
      <c r="C7339">
        <v>3</v>
      </c>
      <c r="D7339">
        <v>19</v>
      </c>
      <c r="E7339">
        <f>C7339/D7339</f>
        <v>0.15789473684210525</v>
      </c>
      <c r="F7339">
        <f>D7339/C7339</f>
        <v>6.333333333333333</v>
      </c>
      <c r="G7339" t="str">
        <f>CONCATENATE("vocabSet.add('", A7339, "')")</f>
        <v>vocabSet.add('visibility')</v>
      </c>
      <c r="H7339">
        <f>LEN(A7339)</f>
        <v>10</v>
      </c>
    </row>
    <row r="7340" spans="1:8" x14ac:dyDescent="0.3">
      <c r="A7340" t="s">
        <v>7626</v>
      </c>
      <c r="B7340">
        <v>4</v>
      </c>
      <c r="C7340">
        <v>1</v>
      </c>
      <c r="D7340">
        <v>5</v>
      </c>
      <c r="E7340">
        <f>C7340/D7340</f>
        <v>0.2</v>
      </c>
      <c r="F7340">
        <f>D7340/C7340</f>
        <v>5</v>
      </c>
      <c r="G7340" t="str">
        <f>CONCATENATE("vocabSet.add('", A7340, "')")</f>
        <v>vocabSet.add('visible')</v>
      </c>
      <c r="H7340">
        <f>LEN(A7340)</f>
        <v>7</v>
      </c>
    </row>
    <row r="7341" spans="1:8" x14ac:dyDescent="0.3">
      <c r="A7341" t="s">
        <v>8768</v>
      </c>
      <c r="B7341">
        <v>13</v>
      </c>
      <c r="C7341">
        <v>1</v>
      </c>
      <c r="D7341">
        <v>14</v>
      </c>
      <c r="E7341">
        <f>C7341/D7341</f>
        <v>7.1428571428571425E-2</v>
      </c>
      <c r="F7341">
        <f>D7341/C7341</f>
        <v>14</v>
      </c>
      <c r="G7341" t="str">
        <f>CONCATENATE("vocabSet.add('", A7341, "')")</f>
        <v>vocabSet.add('vision')</v>
      </c>
      <c r="H7341">
        <f>LEN(A7341)</f>
        <v>6</v>
      </c>
    </row>
    <row r="7342" spans="1:8" x14ac:dyDescent="0.3">
      <c r="A7342" t="s">
        <v>9241</v>
      </c>
      <c r="B7342">
        <v>3</v>
      </c>
      <c r="C7342">
        <v>1</v>
      </c>
      <c r="D7342">
        <v>4</v>
      </c>
      <c r="E7342">
        <f>C7342/D7342</f>
        <v>0.25</v>
      </c>
      <c r="F7342">
        <f>D7342/C7342</f>
        <v>4</v>
      </c>
      <c r="G7342" t="str">
        <f>CONCATENATE("vocabSet.add('", A7342, "')")</f>
        <v>vocabSet.add('visit')</v>
      </c>
      <c r="H7342">
        <f>LEN(A7342)</f>
        <v>5</v>
      </c>
    </row>
    <row r="7343" spans="1:8" hidden="1" x14ac:dyDescent="0.3">
      <c r="A7343" t="s">
        <v>12696</v>
      </c>
      <c r="B7343">
        <v>1</v>
      </c>
      <c r="C7343">
        <v>1</v>
      </c>
      <c r="D7343">
        <v>2</v>
      </c>
      <c r="E7343">
        <f>C7343/D7343</f>
        <v>0.5</v>
      </c>
      <c r="F7343">
        <f>D7343/C7343</f>
        <v>2</v>
      </c>
      <c r="G7343" t="str">
        <f>CONCATENATE("vocabSet.add('", A7343, "')")</f>
        <v>vocabSet.add(''b')</v>
      </c>
      <c r="H7343">
        <f>LEN(A7343)</f>
        <v>2</v>
      </c>
    </row>
    <row r="7344" spans="1:8" hidden="1" x14ac:dyDescent="0.3">
      <c r="A7344" t="s">
        <v>12714</v>
      </c>
      <c r="B7344">
        <v>25</v>
      </c>
      <c r="C7344">
        <v>2</v>
      </c>
      <c r="D7344">
        <v>21</v>
      </c>
      <c r="E7344">
        <f>C7344/D7344</f>
        <v>9.5238095238095233E-2</v>
      </c>
      <c r="F7344">
        <f>D7344/C7344</f>
        <v>10.5</v>
      </c>
      <c r="G7344" t="str">
        <f>CONCATENATE("vocabSet.add('", A7344, "')")</f>
        <v>vocabSet.add('xl')</v>
      </c>
      <c r="H7344">
        <f>LEN(A7344)</f>
        <v>2</v>
      </c>
    </row>
    <row r="7345" spans="1:8" x14ac:dyDescent="0.3">
      <c r="A7345" t="s">
        <v>9990</v>
      </c>
      <c r="B7345">
        <v>2</v>
      </c>
      <c r="C7345">
        <v>1</v>
      </c>
      <c r="D7345">
        <v>3</v>
      </c>
      <c r="E7345">
        <f>C7345/D7345</f>
        <v>0.33333333333333331</v>
      </c>
      <c r="F7345">
        <f>D7345/C7345</f>
        <v>3</v>
      </c>
      <c r="G7345" t="str">
        <f>CONCATENATE("vocabSet.add('", A7345, "')")</f>
        <v>vocabSet.add('visor')</v>
      </c>
      <c r="H7345">
        <f>LEN(A7345)</f>
        <v>5</v>
      </c>
    </row>
    <row r="7346" spans="1:8" x14ac:dyDescent="0.3">
      <c r="A7346" t="s">
        <v>11699</v>
      </c>
      <c r="B7346">
        <v>3</v>
      </c>
      <c r="C7346">
        <v>1</v>
      </c>
      <c r="D7346">
        <v>4</v>
      </c>
      <c r="E7346">
        <f>C7346/D7346</f>
        <v>0.25</v>
      </c>
      <c r="F7346">
        <f>D7346/C7346</f>
        <v>4</v>
      </c>
      <c r="G7346" t="str">
        <f>CONCATENATE("vocabSet.add('", A7346, "')")</f>
        <v>vocabSet.add('vista')</v>
      </c>
      <c r="H7346">
        <f>LEN(A7346)</f>
        <v>5</v>
      </c>
    </row>
    <row r="7347" spans="1:8" x14ac:dyDescent="0.3">
      <c r="A7347" t="s">
        <v>9447</v>
      </c>
      <c r="B7347">
        <v>1</v>
      </c>
      <c r="C7347">
        <v>2</v>
      </c>
      <c r="D7347">
        <v>1</v>
      </c>
      <c r="E7347">
        <f>C7347/D7347</f>
        <v>2</v>
      </c>
      <c r="F7347">
        <f>D7347/C7347</f>
        <v>0.5</v>
      </c>
      <c r="G7347" t="str">
        <f>CONCATENATE("vocabSet.add('", A7347, "')")</f>
        <v>vocabSet.add('visual')</v>
      </c>
      <c r="H7347">
        <f>LEN(A7347)</f>
        <v>6</v>
      </c>
    </row>
    <row r="7348" spans="1:8" x14ac:dyDescent="0.3">
      <c r="A7348" t="s">
        <v>7936</v>
      </c>
      <c r="B7348">
        <v>3</v>
      </c>
      <c r="C7348">
        <v>1</v>
      </c>
      <c r="D7348">
        <v>4</v>
      </c>
      <c r="E7348">
        <f>C7348/D7348</f>
        <v>0.25</v>
      </c>
      <c r="F7348">
        <f>D7348/C7348</f>
        <v>4</v>
      </c>
      <c r="G7348" t="str">
        <f>CONCATENATE("vocabSet.add('", A7348, "')")</f>
        <v>vocabSet.add('viva')</v>
      </c>
      <c r="H7348">
        <f>LEN(A7348)</f>
        <v>4</v>
      </c>
    </row>
    <row r="7349" spans="1:8" hidden="1" x14ac:dyDescent="0.3">
      <c r="A7349">
        <v>63</v>
      </c>
      <c r="B7349">
        <v>2</v>
      </c>
      <c r="C7349">
        <v>1</v>
      </c>
      <c r="D7349">
        <v>3</v>
      </c>
      <c r="E7349">
        <f>C7349/D7349</f>
        <v>0.33333333333333331</v>
      </c>
      <c r="F7349">
        <f>D7349/C7349</f>
        <v>3</v>
      </c>
      <c r="G7349" t="str">
        <f>CONCATENATE("vocabSet.add('", A7349, "')")</f>
        <v>vocabSet.add('63')</v>
      </c>
      <c r="H7349">
        <f>LEN(A7349)</f>
        <v>2</v>
      </c>
    </row>
    <row r="7350" spans="1:8" x14ac:dyDescent="0.3">
      <c r="A7350" t="s">
        <v>11145</v>
      </c>
      <c r="B7350">
        <v>6</v>
      </c>
      <c r="C7350">
        <v>4</v>
      </c>
      <c r="D7350">
        <v>3</v>
      </c>
      <c r="E7350">
        <f>C7350/D7350</f>
        <v>1.3333333333333333</v>
      </c>
      <c r="F7350">
        <f>D7350/C7350</f>
        <v>0.75</v>
      </c>
      <c r="G7350" t="str">
        <f>CONCATENATE("vocabSet.add('", A7350, "')")</f>
        <v>vocabSet.add('vnl')</v>
      </c>
      <c r="H7350">
        <f>LEN(A7350)</f>
        <v>3</v>
      </c>
    </row>
    <row r="7351" spans="1:8" x14ac:dyDescent="0.3">
      <c r="A7351" t="s">
        <v>11210</v>
      </c>
      <c r="B7351">
        <v>4</v>
      </c>
      <c r="C7351">
        <v>3</v>
      </c>
      <c r="D7351">
        <v>2</v>
      </c>
      <c r="E7351">
        <f>C7351/D7351</f>
        <v>1.5</v>
      </c>
      <c r="F7351">
        <f>D7351/C7351</f>
        <v>0.66666666666666663</v>
      </c>
      <c r="G7351" t="str">
        <f>CONCATENATE("vocabSet.add('", A7351, "')")</f>
        <v>vocabSet.add('vnm')</v>
      </c>
      <c r="H7351">
        <f>LEN(A7351)</f>
        <v>3</v>
      </c>
    </row>
    <row r="7352" spans="1:8" x14ac:dyDescent="0.3">
      <c r="A7352" t="s">
        <v>9151</v>
      </c>
      <c r="B7352">
        <v>1</v>
      </c>
      <c r="C7352">
        <v>2</v>
      </c>
      <c r="D7352">
        <v>1</v>
      </c>
      <c r="E7352">
        <f>C7352/D7352</f>
        <v>2</v>
      </c>
      <c r="F7352">
        <f>D7352/C7352</f>
        <v>0.5</v>
      </c>
      <c r="G7352" t="str">
        <f>CONCATENATE("vocabSet.add('", A7352, "')")</f>
        <v>vocabSet.add('vnx')</v>
      </c>
      <c r="H7352">
        <f>LEN(A7352)</f>
        <v>3</v>
      </c>
    </row>
    <row r="7353" spans="1:8" x14ac:dyDescent="0.3">
      <c r="A7353" t="s">
        <v>9537</v>
      </c>
      <c r="B7353">
        <v>56</v>
      </c>
      <c r="C7353">
        <v>15</v>
      </c>
      <c r="D7353">
        <v>43</v>
      </c>
      <c r="E7353">
        <f>C7353/D7353</f>
        <v>0.34883720930232559</v>
      </c>
      <c r="F7353">
        <f>D7353/C7353</f>
        <v>2.8666666666666667</v>
      </c>
      <c r="G7353" t="str">
        <f>CONCATENATE("vocabSet.add('", A7353, "')")</f>
        <v>vocabSet.add('volkswagen')</v>
      </c>
      <c r="H7353">
        <f>LEN(A7353)</f>
        <v>10</v>
      </c>
    </row>
    <row r="7354" spans="1:8" x14ac:dyDescent="0.3">
      <c r="A7354" t="s">
        <v>9873</v>
      </c>
      <c r="B7354">
        <v>1</v>
      </c>
      <c r="C7354">
        <v>1</v>
      </c>
      <c r="D7354">
        <v>2</v>
      </c>
      <c r="E7354">
        <f>C7354/D7354</f>
        <v>0.5</v>
      </c>
      <c r="F7354">
        <f>D7354/C7354</f>
        <v>2</v>
      </c>
      <c r="G7354" t="str">
        <f>CONCATENATE("vocabSet.add('", A7354, "')")</f>
        <v>vocabSet.add('volkswagens')</v>
      </c>
      <c r="H7354">
        <f>LEN(A7354)</f>
        <v>11</v>
      </c>
    </row>
    <row r="7355" spans="1:8" x14ac:dyDescent="0.3">
      <c r="A7355" t="s">
        <v>8820</v>
      </c>
      <c r="B7355">
        <v>1</v>
      </c>
      <c r="C7355">
        <v>2</v>
      </c>
      <c r="D7355">
        <v>1</v>
      </c>
      <c r="E7355">
        <f>C7355/D7355</f>
        <v>2</v>
      </c>
      <c r="F7355">
        <f>D7355/C7355</f>
        <v>0.5</v>
      </c>
      <c r="G7355" t="str">
        <f>CONCATENATE("vocabSet.add('", A7355, "')")</f>
        <v>vocabSet.add('volt')</v>
      </c>
      <c r="H7355">
        <f>LEN(A7355)</f>
        <v>4</v>
      </c>
    </row>
    <row r="7356" spans="1:8" x14ac:dyDescent="0.3">
      <c r="A7356" t="s">
        <v>11751</v>
      </c>
      <c r="B7356">
        <v>12</v>
      </c>
      <c r="C7356">
        <v>1</v>
      </c>
      <c r="D7356">
        <v>11</v>
      </c>
      <c r="E7356">
        <f>C7356/D7356</f>
        <v>9.0909090909090912E-2</v>
      </c>
      <c r="F7356">
        <f>D7356/C7356</f>
        <v>11</v>
      </c>
      <c r="G7356" t="str">
        <f>CONCATENATE("vocabSet.add('", A7356, "')")</f>
        <v>vocabSet.add('voltage')</v>
      </c>
      <c r="H7356">
        <f>LEN(A7356)</f>
        <v>7</v>
      </c>
    </row>
    <row r="7357" spans="1:8" x14ac:dyDescent="0.3">
      <c r="A7357" t="s">
        <v>8665</v>
      </c>
      <c r="B7357">
        <v>1</v>
      </c>
      <c r="C7357">
        <v>2</v>
      </c>
      <c r="D7357">
        <v>1</v>
      </c>
      <c r="E7357">
        <f>C7357/D7357</f>
        <v>2</v>
      </c>
      <c r="F7357">
        <f>D7357/C7357</f>
        <v>0.5</v>
      </c>
      <c r="G7357" t="str">
        <f>CONCATENATE("vocabSet.add('", A7357, "')")</f>
        <v>vocabSet.add('volume')</v>
      </c>
      <c r="H7357">
        <f>LEN(A7357)</f>
        <v>6</v>
      </c>
    </row>
    <row r="7358" spans="1:8" x14ac:dyDescent="0.3">
      <c r="A7358" t="s">
        <v>12075</v>
      </c>
      <c r="B7358">
        <v>34</v>
      </c>
      <c r="C7358">
        <v>16</v>
      </c>
      <c r="D7358">
        <v>16</v>
      </c>
      <c r="E7358">
        <f>C7358/D7358</f>
        <v>1</v>
      </c>
      <c r="F7358">
        <f>D7358/C7358</f>
        <v>1</v>
      </c>
      <c r="G7358" t="str">
        <f>CONCATENATE("vocabSet.add('", A7358, "')")</f>
        <v>vocabSet.add('volvo')</v>
      </c>
      <c r="H7358">
        <f>LEN(A7358)</f>
        <v>5</v>
      </c>
    </row>
    <row r="7359" spans="1:8" x14ac:dyDescent="0.3">
      <c r="A7359" t="s">
        <v>9641</v>
      </c>
      <c r="B7359">
        <v>3</v>
      </c>
      <c r="C7359">
        <v>1</v>
      </c>
      <c r="D7359">
        <v>4</v>
      </c>
      <c r="E7359">
        <f>C7359/D7359</f>
        <v>0.25</v>
      </c>
      <c r="F7359">
        <f>D7359/C7359</f>
        <v>4</v>
      </c>
      <c r="G7359" t="str">
        <f>CONCATENATE("vocabSet.add('", A7359, "')")</f>
        <v>vocabSet.add('voma')</v>
      </c>
      <c r="H7359">
        <f>LEN(A7359)</f>
        <v>4</v>
      </c>
    </row>
    <row r="7360" spans="1:8" x14ac:dyDescent="0.3">
      <c r="A7360" t="s">
        <v>7645</v>
      </c>
      <c r="B7360">
        <v>1</v>
      </c>
      <c r="C7360">
        <v>1</v>
      </c>
      <c r="D7360">
        <v>2</v>
      </c>
      <c r="E7360">
        <f>C7360/D7360</f>
        <v>0.5</v>
      </c>
      <c r="F7360">
        <f>D7360/C7360</f>
        <v>2</v>
      </c>
      <c r="G7360" t="str">
        <f>CONCATENATE("vocabSet.add('", A7360, "')")</f>
        <v>vocabSet.add('voss')</v>
      </c>
      <c r="H7360">
        <f>LEN(A7360)</f>
        <v>4</v>
      </c>
    </row>
    <row r="7361" spans="1:8" x14ac:dyDescent="0.3">
      <c r="A7361" t="s">
        <v>9191</v>
      </c>
      <c r="B7361">
        <v>1</v>
      </c>
      <c r="C7361">
        <v>1</v>
      </c>
      <c r="D7361">
        <v>2</v>
      </c>
      <c r="E7361">
        <f>C7361/D7361</f>
        <v>0.5</v>
      </c>
      <c r="F7361">
        <f>D7361/C7361</f>
        <v>2</v>
      </c>
      <c r="G7361" t="str">
        <f>CONCATENATE("vocabSet.add('", A7361, "')")</f>
        <v>vocabSet.add('vs1dc')</v>
      </c>
      <c r="H7361">
        <f>LEN(A7361)</f>
        <v>5</v>
      </c>
    </row>
    <row r="7362" spans="1:8" x14ac:dyDescent="0.3">
      <c r="A7362" t="s">
        <v>9020</v>
      </c>
      <c r="B7362">
        <v>2</v>
      </c>
      <c r="C7362">
        <v>1</v>
      </c>
      <c r="D7362">
        <v>3</v>
      </c>
      <c r="E7362">
        <f>C7362/D7362</f>
        <v>0.33333333333333331</v>
      </c>
      <c r="F7362">
        <f>D7362/C7362</f>
        <v>3</v>
      </c>
      <c r="G7362" t="str">
        <f>CONCATENATE("vocabSet.add('", A7362, "')")</f>
        <v>vocabSet.add('vs1ra')</v>
      </c>
      <c r="H7362">
        <f>LEN(A7362)</f>
        <v>5</v>
      </c>
    </row>
    <row r="7363" spans="1:8" x14ac:dyDescent="0.3">
      <c r="A7363" t="s">
        <v>11599</v>
      </c>
      <c r="B7363">
        <v>1</v>
      </c>
      <c r="C7363">
        <v>1</v>
      </c>
      <c r="D7363">
        <v>2</v>
      </c>
      <c r="E7363">
        <f>C7363/D7363</f>
        <v>0.5</v>
      </c>
      <c r="F7363">
        <f>D7363/C7363</f>
        <v>2</v>
      </c>
      <c r="G7363" t="str">
        <f>CONCATENATE("vocabSet.add('", A7363, "')")</f>
        <v>vocabSet.add('vs2dx')</v>
      </c>
      <c r="H7363">
        <f>LEN(A7363)</f>
        <v>5</v>
      </c>
    </row>
    <row r="7364" spans="1:8" x14ac:dyDescent="0.3">
      <c r="A7364" t="s">
        <v>9733</v>
      </c>
      <c r="B7364">
        <v>2</v>
      </c>
      <c r="C7364">
        <v>1</v>
      </c>
      <c r="D7364">
        <v>3</v>
      </c>
      <c r="E7364">
        <f>C7364/D7364</f>
        <v>0.33333333333333331</v>
      </c>
      <c r="F7364">
        <f>D7364/C7364</f>
        <v>3</v>
      </c>
      <c r="G7364" t="str">
        <f>CONCATENATE("vocabSet.add('", A7364, "')")</f>
        <v>vocabSet.add('vs2ra')</v>
      </c>
      <c r="H7364">
        <f>LEN(A7364)</f>
        <v>5</v>
      </c>
    </row>
    <row r="7365" spans="1:8" x14ac:dyDescent="0.3">
      <c r="A7365" t="s">
        <v>9970</v>
      </c>
      <c r="B7365">
        <v>1</v>
      </c>
      <c r="C7365">
        <v>1</v>
      </c>
      <c r="D7365">
        <v>2</v>
      </c>
      <c r="E7365">
        <f>C7365/D7365</f>
        <v>0.5</v>
      </c>
      <c r="F7365">
        <f>D7365/C7365</f>
        <v>2</v>
      </c>
      <c r="G7365" t="str">
        <f>CONCATENATE("vocabSet.add('", A7365, "')")</f>
        <v>vocabSet.add('vs3dx')</v>
      </c>
      <c r="H7365">
        <f>LEN(A7365)</f>
        <v>5</v>
      </c>
    </row>
    <row r="7366" spans="1:8" x14ac:dyDescent="0.3">
      <c r="A7366" t="s">
        <v>9650</v>
      </c>
      <c r="B7366">
        <v>2</v>
      </c>
      <c r="C7366">
        <v>1</v>
      </c>
      <c r="D7366">
        <v>3</v>
      </c>
      <c r="E7366">
        <f>C7366/D7366</f>
        <v>0.33333333333333331</v>
      </c>
      <c r="F7366">
        <f>D7366/C7366</f>
        <v>3</v>
      </c>
      <c r="G7366" t="str">
        <f>CONCATENATE("vocabSet.add('", A7366, "')")</f>
        <v>vocabSet.add('vs3ra')</v>
      </c>
      <c r="H7366">
        <f>LEN(A7366)</f>
        <v>5</v>
      </c>
    </row>
    <row r="7367" spans="1:8" hidden="1" x14ac:dyDescent="0.3">
      <c r="A7367" t="s">
        <v>14479</v>
      </c>
      <c r="B7367">
        <v>11</v>
      </c>
      <c r="C7367">
        <v>1</v>
      </c>
      <c r="D7367">
        <v>12</v>
      </c>
      <c r="E7367">
        <f>C7367/D7367</f>
        <v>8.3333333333333329E-2</v>
      </c>
      <c r="F7367">
        <f>D7367/C7367</f>
        <v>12</v>
      </c>
      <c r="G7367" t="str">
        <f>CONCATENATE("vocabSet.add('", A7367, "')")</f>
        <v>vocabSet.add('l9')</v>
      </c>
      <c r="H7367">
        <f>LEN(A7367)</f>
        <v>2</v>
      </c>
    </row>
    <row r="7368" spans="1:8" x14ac:dyDescent="0.3">
      <c r="A7368" t="s">
        <v>11980</v>
      </c>
      <c r="B7368">
        <v>1</v>
      </c>
      <c r="C7368">
        <v>2</v>
      </c>
      <c r="D7368">
        <v>1</v>
      </c>
      <c r="E7368">
        <f>C7368/D7368</f>
        <v>2</v>
      </c>
      <c r="F7368">
        <f>D7368/C7368</f>
        <v>0.5</v>
      </c>
      <c r="G7368" t="str">
        <f>CONCATENATE("vocabSet.add('", A7368, "')")</f>
        <v>vocabSet.add('vsc')</v>
      </c>
      <c r="H7368">
        <f>LEN(A7368)</f>
        <v>3</v>
      </c>
    </row>
    <row r="7369" spans="1:8" x14ac:dyDescent="0.3">
      <c r="A7369" t="s">
        <v>13637</v>
      </c>
      <c r="B7369">
        <v>1</v>
      </c>
      <c r="C7369">
        <v>1</v>
      </c>
      <c r="D7369">
        <v>2</v>
      </c>
      <c r="E7369">
        <f>C7369/D7369</f>
        <v>0.5</v>
      </c>
      <c r="F7369">
        <f>D7369/C7369</f>
        <v>2</v>
      </c>
      <c r="G7369" t="str">
        <f>CONCATENATE("vocabSet.add('", A7369, "')")</f>
        <v>vocabSet.add('v-strom')</v>
      </c>
      <c r="H7369">
        <f>LEN(A7369)</f>
        <v>7</v>
      </c>
    </row>
    <row r="7370" spans="1:8" x14ac:dyDescent="0.3">
      <c r="A7370" t="s">
        <v>14825</v>
      </c>
      <c r="B7370">
        <v>1</v>
      </c>
      <c r="C7370">
        <v>1</v>
      </c>
      <c r="D7370">
        <v>2</v>
      </c>
      <c r="E7370">
        <f>C7370/D7370</f>
        <v>0.5</v>
      </c>
      <c r="F7370">
        <f>D7370/C7370</f>
        <v>2</v>
      </c>
      <c r="G7370" t="str">
        <f>CONCATENATE("vocabSet.add('", A7370, "')")</f>
        <v>vocabSet.add('vt/vl')</v>
      </c>
      <c r="H7370">
        <f>LEN(A7370)</f>
        <v>5</v>
      </c>
    </row>
    <row r="7371" spans="1:8" x14ac:dyDescent="0.3">
      <c r="A7371" t="s">
        <v>10121</v>
      </c>
      <c r="B7371">
        <v>1</v>
      </c>
      <c r="C7371">
        <v>1</v>
      </c>
      <c r="D7371">
        <v>2</v>
      </c>
      <c r="E7371">
        <f>C7371/D7371</f>
        <v>0.5</v>
      </c>
      <c r="F7371">
        <f>D7371/C7371</f>
        <v>2</v>
      </c>
      <c r="G7371" t="str">
        <f>CONCATENATE("vocabSet.add('", A7371, "')")</f>
        <v>vocabSet.add('vue')</v>
      </c>
      <c r="H7371">
        <f>LEN(A7371)</f>
        <v>3</v>
      </c>
    </row>
    <row r="7372" spans="1:8" x14ac:dyDescent="0.3">
      <c r="A7372" t="s">
        <v>8079</v>
      </c>
      <c r="B7372">
        <v>1</v>
      </c>
      <c r="C7372">
        <v>1</v>
      </c>
      <c r="D7372">
        <v>2</v>
      </c>
      <c r="E7372">
        <f>C7372/D7372</f>
        <v>0.5</v>
      </c>
      <c r="F7372">
        <f>D7372/C7372</f>
        <v>2</v>
      </c>
      <c r="G7372" t="str">
        <f>CONCATENATE("vocabSet.add('", A7372, "')")</f>
        <v>vocabSet.add('vxp')</v>
      </c>
      <c r="H7372">
        <f>LEN(A7372)</f>
        <v>3</v>
      </c>
    </row>
    <row r="7373" spans="1:8" x14ac:dyDescent="0.3">
      <c r="A7373" t="s">
        <v>12771</v>
      </c>
      <c r="B7373">
        <v>1</v>
      </c>
      <c r="C7373">
        <v>1</v>
      </c>
      <c r="D7373">
        <v>2</v>
      </c>
      <c r="E7373">
        <f>C7373/D7373</f>
        <v>0.5</v>
      </c>
      <c r="F7373">
        <f>D7373/C7373</f>
        <v>2</v>
      </c>
      <c r="G7373" t="str">
        <f>CONCATENATE("vocabSet.add('", A7373, "')")</f>
        <v>vocabSet.add('w.w.')</v>
      </c>
      <c r="H7373">
        <f>LEN(A7373)</f>
        <v>4</v>
      </c>
    </row>
    <row r="7374" spans="1:8" x14ac:dyDescent="0.3">
      <c r="A7374" t="s">
        <v>13546</v>
      </c>
      <c r="B7374">
        <v>1</v>
      </c>
      <c r="C7374">
        <v>1</v>
      </c>
      <c r="D7374">
        <v>2</v>
      </c>
      <c r="E7374">
        <f>C7374/D7374</f>
        <v>0.5</v>
      </c>
      <c r="F7374">
        <f>D7374/C7374</f>
        <v>2</v>
      </c>
      <c r="G7374" t="str">
        <f>CONCATENATE("vocabSet.add('", A7374, "')")</f>
        <v>vocabSet.add('w/safety')</v>
      </c>
      <c r="H7374">
        <f>LEN(A7374)</f>
        <v>8</v>
      </c>
    </row>
    <row r="7375" spans="1:8" x14ac:dyDescent="0.3">
      <c r="A7375" t="s">
        <v>12155</v>
      </c>
      <c r="B7375">
        <v>1</v>
      </c>
      <c r="C7375">
        <v>1</v>
      </c>
      <c r="D7375">
        <v>2</v>
      </c>
      <c r="E7375">
        <f>C7375/D7375</f>
        <v>0.5</v>
      </c>
      <c r="F7375">
        <f>D7375/C7375</f>
        <v>2</v>
      </c>
      <c r="G7375" t="str">
        <f>CONCATENATE("vocabSet.add('", A7375, "')")</f>
        <v>vocabSet.add('w62')</v>
      </c>
      <c r="H7375">
        <f>LEN(A7375)</f>
        <v>3</v>
      </c>
    </row>
    <row r="7376" spans="1:8" x14ac:dyDescent="0.3">
      <c r="A7376" t="s">
        <v>12132</v>
      </c>
      <c r="B7376">
        <v>5</v>
      </c>
      <c r="C7376">
        <v>2</v>
      </c>
      <c r="D7376">
        <v>5</v>
      </c>
      <c r="E7376">
        <f>C7376/D7376</f>
        <v>0.4</v>
      </c>
      <c r="F7376">
        <f>D7376/C7376</f>
        <v>2.5</v>
      </c>
      <c r="G7376" t="str">
        <f>CONCATENATE("vocabSet.add('", A7376, "')")</f>
        <v>vocabSet.add('w900')</v>
      </c>
      <c r="H7376">
        <f>LEN(A7376)</f>
        <v>4</v>
      </c>
    </row>
    <row r="7377" spans="1:8" x14ac:dyDescent="0.3">
      <c r="A7377" t="s">
        <v>8781</v>
      </c>
      <c r="B7377">
        <v>8</v>
      </c>
      <c r="C7377">
        <v>1</v>
      </c>
      <c r="D7377">
        <v>9</v>
      </c>
      <c r="E7377">
        <f>C7377/D7377</f>
        <v>0.1111111111111111</v>
      </c>
      <c r="F7377">
        <f>D7377/C7377</f>
        <v>9</v>
      </c>
      <c r="G7377" t="str">
        <f>CONCATENATE("vocabSet.add('", A7377, "')")</f>
        <v>vocabSet.add('wabash')</v>
      </c>
      <c r="H7377">
        <f>LEN(A7377)</f>
        <v>6</v>
      </c>
    </row>
    <row r="7378" spans="1:8" x14ac:dyDescent="0.3">
      <c r="A7378" t="s">
        <v>8195</v>
      </c>
      <c r="B7378">
        <v>12</v>
      </c>
      <c r="C7378">
        <v>1</v>
      </c>
      <c r="D7378">
        <v>13</v>
      </c>
      <c r="E7378">
        <f>C7378/D7378</f>
        <v>7.6923076923076927E-2</v>
      </c>
      <c r="F7378">
        <f>D7378/C7378</f>
        <v>13</v>
      </c>
      <c r="G7378" t="str">
        <f>CONCATENATE("vocabSet.add('", A7378, "')")</f>
        <v>vocabSet.add('wabco')</v>
      </c>
      <c r="H7378">
        <f>LEN(A7378)</f>
        <v>5</v>
      </c>
    </row>
    <row r="7379" spans="1:8" x14ac:dyDescent="0.3">
      <c r="A7379" t="s">
        <v>13924</v>
      </c>
      <c r="B7379">
        <v>7</v>
      </c>
      <c r="C7379">
        <v>1</v>
      </c>
      <c r="D7379">
        <v>8</v>
      </c>
      <c r="E7379">
        <f>C7379/D7379</f>
        <v>0.125</v>
      </c>
      <c r="F7379">
        <f>D7379/C7379</f>
        <v>8</v>
      </c>
      <c r="G7379" t="str">
        <f>CONCATENATE("vocabSet.add('", A7379, "')")</f>
        <v>vocabSet.add('wabtec.com')</v>
      </c>
      <c r="H7379">
        <f>LEN(A7379)</f>
        <v>10</v>
      </c>
    </row>
    <row r="7380" spans="1:8" x14ac:dyDescent="0.3">
      <c r="A7380" t="s">
        <v>7568</v>
      </c>
      <c r="B7380">
        <v>4</v>
      </c>
      <c r="C7380">
        <v>1</v>
      </c>
      <c r="D7380">
        <v>5</v>
      </c>
      <c r="E7380">
        <f>C7380/D7380</f>
        <v>0.2</v>
      </c>
      <c r="F7380">
        <f>D7380/C7380</f>
        <v>5</v>
      </c>
      <c r="G7380" t="str">
        <f>CONCATENATE("vocabSet.add('", A7380, "')")</f>
        <v>vocabSet.add('wagon')</v>
      </c>
      <c r="H7380">
        <f>LEN(A7380)</f>
        <v>5</v>
      </c>
    </row>
    <row r="7381" spans="1:8" x14ac:dyDescent="0.3">
      <c r="A7381" t="s">
        <v>10976</v>
      </c>
      <c r="B7381">
        <v>9</v>
      </c>
      <c r="C7381">
        <v>1</v>
      </c>
      <c r="D7381">
        <v>10</v>
      </c>
      <c r="E7381">
        <f>C7381/D7381</f>
        <v>0.1</v>
      </c>
      <c r="F7381">
        <f>D7381/C7381</f>
        <v>10</v>
      </c>
      <c r="G7381" t="str">
        <f>CONCATENATE("vocabSet.add('", A7381, "')")</f>
        <v>vocabSet.add('wagons')</v>
      </c>
      <c r="H7381">
        <f>LEN(A7381)</f>
        <v>6</v>
      </c>
    </row>
    <row r="7382" spans="1:8" x14ac:dyDescent="0.3">
      <c r="A7382" t="s">
        <v>12970</v>
      </c>
      <c r="B7382">
        <v>1</v>
      </c>
      <c r="C7382">
        <v>1</v>
      </c>
      <c r="D7382">
        <v>2</v>
      </c>
      <c r="E7382">
        <f>C7382/D7382</f>
        <v>0.5</v>
      </c>
      <c r="F7382">
        <f>D7382/C7382</f>
        <v>2</v>
      </c>
      <c r="G7382" t="str">
        <f>CONCATENATE("vocabSet.add('", A7382, "')")</f>
        <v>vocabSet.add('walk-in')</v>
      </c>
      <c r="H7382">
        <f>LEN(A7382)</f>
        <v>7</v>
      </c>
    </row>
    <row r="7383" spans="1:8" x14ac:dyDescent="0.3">
      <c r="A7383" t="s">
        <v>11619</v>
      </c>
      <c r="B7383">
        <v>5</v>
      </c>
      <c r="C7383">
        <v>3</v>
      </c>
      <c r="D7383">
        <v>4</v>
      </c>
      <c r="E7383">
        <f>C7383/D7383</f>
        <v>0.75</v>
      </c>
      <c r="F7383">
        <f>D7383/C7383</f>
        <v>1.3333333333333333</v>
      </c>
      <c r="G7383" t="str">
        <f>CONCATENATE("vocabSet.add('", A7383, "')")</f>
        <v>vocabSet.add('wall')</v>
      </c>
      <c r="H7383">
        <f>LEN(A7383)</f>
        <v>4</v>
      </c>
    </row>
    <row r="7384" spans="1:8" x14ac:dyDescent="0.3">
      <c r="A7384" t="s">
        <v>9518</v>
      </c>
      <c r="B7384">
        <v>1</v>
      </c>
      <c r="C7384">
        <v>1</v>
      </c>
      <c r="D7384">
        <v>2</v>
      </c>
      <c r="E7384">
        <f>C7384/D7384</f>
        <v>0.5</v>
      </c>
      <c r="F7384">
        <f>D7384/C7384</f>
        <v>2</v>
      </c>
      <c r="G7384" t="str">
        <f>CONCATENATE("vocabSet.add('", A7384, "')")</f>
        <v>vocabSet.add('wander')</v>
      </c>
      <c r="H7384">
        <f>LEN(A7384)</f>
        <v>6</v>
      </c>
    </row>
    <row r="7385" spans="1:8" x14ac:dyDescent="0.3">
      <c r="A7385" t="s">
        <v>8914</v>
      </c>
      <c r="B7385">
        <v>8</v>
      </c>
      <c r="C7385">
        <v>2</v>
      </c>
      <c r="D7385">
        <v>7</v>
      </c>
      <c r="E7385">
        <f>C7385/D7385</f>
        <v>0.2857142857142857</v>
      </c>
      <c r="F7385">
        <f>D7385/C7385</f>
        <v>3.5</v>
      </c>
      <c r="G7385" t="str">
        <f>CONCATENATE("vocabSet.add('", A7385, "')")</f>
        <v>vocabSet.add('warn')</v>
      </c>
      <c r="H7385">
        <f>LEN(A7385)</f>
        <v>4</v>
      </c>
    </row>
    <row r="7386" spans="1:8" x14ac:dyDescent="0.3">
      <c r="A7386" t="s">
        <v>11202</v>
      </c>
      <c r="B7386">
        <v>89</v>
      </c>
      <c r="C7386">
        <v>16</v>
      </c>
      <c r="D7386">
        <v>72</v>
      </c>
      <c r="E7386">
        <f>C7386/D7386</f>
        <v>0.22222222222222221</v>
      </c>
      <c r="F7386">
        <f>D7386/C7386</f>
        <v>4.5</v>
      </c>
      <c r="G7386" t="str">
        <f>CONCATENATE("vocabSet.add('", A7386, "')")</f>
        <v>vocabSet.add('warning')</v>
      </c>
      <c r="H7386">
        <f>LEN(A7386)</f>
        <v>7</v>
      </c>
    </row>
    <row r="7387" spans="1:8" x14ac:dyDescent="0.3">
      <c r="A7387" t="s">
        <v>8638</v>
      </c>
      <c r="B7387">
        <v>1</v>
      </c>
      <c r="C7387">
        <v>1</v>
      </c>
      <c r="D7387">
        <v>2</v>
      </c>
      <c r="E7387">
        <f>C7387/D7387</f>
        <v>0.5</v>
      </c>
      <c r="F7387">
        <f>D7387/C7387</f>
        <v>2</v>
      </c>
      <c r="G7387" t="str">
        <f>CONCATENATE("vocabSet.add('", A7387, "')")</f>
        <v>vocabSet.add('warnings')</v>
      </c>
      <c r="H7387">
        <f>LEN(A7387)</f>
        <v>8</v>
      </c>
    </row>
    <row r="7388" spans="1:8" x14ac:dyDescent="0.3">
      <c r="A7388" t="s">
        <v>8162</v>
      </c>
      <c r="B7388">
        <v>1</v>
      </c>
      <c r="C7388">
        <v>1</v>
      </c>
      <c r="D7388">
        <v>2</v>
      </c>
      <c r="E7388">
        <f>C7388/D7388</f>
        <v>0.5</v>
      </c>
      <c r="F7388">
        <f>D7388/C7388</f>
        <v>2</v>
      </c>
      <c r="G7388" t="str">
        <f>CONCATENATE("vocabSet.add('", A7388, "')")</f>
        <v>vocabSet.add('warns')</v>
      </c>
      <c r="H7388">
        <f>LEN(A7388)</f>
        <v>5</v>
      </c>
    </row>
    <row r="7389" spans="1:8" x14ac:dyDescent="0.3">
      <c r="A7389" t="s">
        <v>10929</v>
      </c>
      <c r="B7389">
        <v>1</v>
      </c>
      <c r="C7389">
        <v>2</v>
      </c>
      <c r="D7389">
        <v>1</v>
      </c>
      <c r="E7389">
        <f>C7389/D7389</f>
        <v>2</v>
      </c>
      <c r="F7389">
        <f>D7389/C7389</f>
        <v>0.5</v>
      </c>
      <c r="G7389" t="str">
        <f>CONCATENATE("vocabSet.add('", A7389, "')")</f>
        <v>vocabSet.add('warranted')</v>
      </c>
      <c r="H7389">
        <f>LEN(A7389)</f>
        <v>9</v>
      </c>
    </row>
    <row r="7390" spans="1:8" x14ac:dyDescent="0.3">
      <c r="A7390" t="s">
        <v>9145</v>
      </c>
      <c r="B7390">
        <v>2</v>
      </c>
      <c r="C7390">
        <v>1</v>
      </c>
      <c r="D7390">
        <v>3</v>
      </c>
      <c r="E7390">
        <f>C7390/D7390</f>
        <v>0.33333333333333331</v>
      </c>
      <c r="F7390">
        <f>D7390/C7390</f>
        <v>3</v>
      </c>
      <c r="G7390" t="str">
        <f>CONCATENATE("vocabSet.add('", A7390, "')")</f>
        <v>vocabSet.add('warranty')</v>
      </c>
      <c r="H7390">
        <f>LEN(A7390)</f>
        <v>8</v>
      </c>
    </row>
    <row r="7391" spans="1:8" x14ac:dyDescent="0.3">
      <c r="A7391" t="s">
        <v>8870</v>
      </c>
      <c r="B7391">
        <v>42</v>
      </c>
      <c r="C7391">
        <v>4</v>
      </c>
      <c r="D7391">
        <v>39</v>
      </c>
      <c r="E7391">
        <f>C7391/D7391</f>
        <v>0.10256410256410256</v>
      </c>
      <c r="F7391">
        <f>D7391/C7391</f>
        <v>9.75</v>
      </c>
      <c r="G7391" t="str">
        <f>CONCATENATE("vocabSet.add('", A7391, "')")</f>
        <v>vocabSet.add('was')</v>
      </c>
      <c r="H7391">
        <f>LEN(A7391)</f>
        <v>3</v>
      </c>
    </row>
    <row r="7392" spans="1:8" x14ac:dyDescent="0.3">
      <c r="A7392" t="s">
        <v>10589</v>
      </c>
      <c r="B7392">
        <v>2</v>
      </c>
      <c r="C7392">
        <v>1</v>
      </c>
      <c r="D7392">
        <v>3</v>
      </c>
      <c r="E7392">
        <f>C7392/D7392</f>
        <v>0.33333333333333331</v>
      </c>
      <c r="F7392">
        <f>D7392/C7392</f>
        <v>3</v>
      </c>
      <c r="G7392" t="str">
        <f>CONCATENATE("vocabSet.add('", A7392, "')")</f>
        <v>vocabSet.add('washer')</v>
      </c>
      <c r="H7392">
        <f>LEN(A7392)</f>
        <v>6</v>
      </c>
    </row>
    <row r="7393" spans="1:8" x14ac:dyDescent="0.3">
      <c r="A7393" t="s">
        <v>10666</v>
      </c>
      <c r="B7393">
        <v>1</v>
      </c>
      <c r="C7393">
        <v>1</v>
      </c>
      <c r="D7393">
        <v>2</v>
      </c>
      <c r="E7393">
        <f>C7393/D7393</f>
        <v>0.5</v>
      </c>
      <c r="F7393">
        <f>D7393/C7393</f>
        <v>2</v>
      </c>
      <c r="G7393" t="str">
        <f>CONCATENATE("vocabSet.add('", A7393, "')")</f>
        <v>vocabSet.add('washers')</v>
      </c>
      <c r="H7393">
        <f>LEN(A7393)</f>
        <v>7</v>
      </c>
    </row>
    <row r="7394" spans="1:8" x14ac:dyDescent="0.3">
      <c r="A7394" t="s">
        <v>9805</v>
      </c>
      <c r="B7394">
        <v>31</v>
      </c>
      <c r="C7394">
        <v>2</v>
      </c>
      <c r="D7394">
        <v>31</v>
      </c>
      <c r="E7394">
        <f>C7394/D7394</f>
        <v>6.4516129032258063E-2</v>
      </c>
      <c r="F7394">
        <f>D7394/C7394</f>
        <v>15.5</v>
      </c>
      <c r="G7394" t="str">
        <f>CONCATENATE("vocabSet.add('", A7394, "')")</f>
        <v>vocabSet.add('water')</v>
      </c>
      <c r="H7394">
        <f>LEN(A7394)</f>
        <v>5</v>
      </c>
    </row>
    <row r="7395" spans="1:8" x14ac:dyDescent="0.3">
      <c r="A7395" t="s">
        <v>8243</v>
      </c>
      <c r="B7395">
        <v>1</v>
      </c>
      <c r="C7395">
        <v>1</v>
      </c>
      <c r="D7395">
        <v>2</v>
      </c>
      <c r="E7395">
        <f>C7395/D7395</f>
        <v>0.5</v>
      </c>
      <c r="F7395">
        <f>D7395/C7395</f>
        <v>2</v>
      </c>
      <c r="G7395" t="str">
        <f>CONCATENATE("vocabSet.add('", A7395, "')")</f>
        <v>vocabSet.add('waterproof')</v>
      </c>
      <c r="H7395">
        <f>LEN(A7395)</f>
        <v>10</v>
      </c>
    </row>
    <row r="7396" spans="1:8" x14ac:dyDescent="0.3">
      <c r="A7396" t="s">
        <v>8580</v>
      </c>
      <c r="B7396">
        <v>4</v>
      </c>
      <c r="C7396">
        <v>1</v>
      </c>
      <c r="D7396">
        <v>5</v>
      </c>
      <c r="E7396">
        <f>C7396/D7396</f>
        <v>0.2</v>
      </c>
      <c r="F7396">
        <f>D7396/C7396</f>
        <v>5</v>
      </c>
      <c r="G7396" t="str">
        <f>CONCATENATE("vocabSet.add('", A7396, "')")</f>
        <v>vocabSet.add('wattage')</v>
      </c>
      <c r="H7396">
        <f>LEN(A7396)</f>
        <v>7</v>
      </c>
    </row>
    <row r="7397" spans="1:8" x14ac:dyDescent="0.3">
      <c r="A7397" t="s">
        <v>10960</v>
      </c>
      <c r="B7397">
        <v>3</v>
      </c>
      <c r="C7397">
        <v>1</v>
      </c>
      <c r="D7397">
        <v>4</v>
      </c>
      <c r="E7397">
        <f>C7397/D7397</f>
        <v>0.25</v>
      </c>
      <c r="F7397">
        <f>D7397/C7397</f>
        <v>4</v>
      </c>
      <c r="G7397" t="str">
        <f>CONCATENATE("vocabSet.add('", A7397, "')")</f>
        <v>vocabSet.add('wax')</v>
      </c>
      <c r="H7397">
        <f>LEN(A7397)</f>
        <v>3</v>
      </c>
    </row>
    <row r="7398" spans="1:8" x14ac:dyDescent="0.3">
      <c r="A7398" t="s">
        <v>7704</v>
      </c>
      <c r="B7398">
        <v>14</v>
      </c>
      <c r="C7398">
        <v>1</v>
      </c>
      <c r="D7398">
        <v>15</v>
      </c>
      <c r="E7398">
        <f>C7398/D7398</f>
        <v>6.6666666666666666E-2</v>
      </c>
      <c r="F7398">
        <f>D7398/C7398</f>
        <v>15</v>
      </c>
      <c r="G7398" t="str">
        <f>CONCATENATE("vocabSet.add('", A7398, "')")</f>
        <v>vocabSet.add('way')</v>
      </c>
      <c r="H7398">
        <f>LEN(A7398)</f>
        <v>3</v>
      </c>
    </row>
    <row r="7399" spans="1:8" x14ac:dyDescent="0.3">
      <c r="A7399" t="s">
        <v>7705</v>
      </c>
      <c r="B7399">
        <v>4</v>
      </c>
      <c r="C7399">
        <v>1</v>
      </c>
      <c r="D7399">
        <v>5</v>
      </c>
      <c r="E7399">
        <f>C7399/D7399</f>
        <v>0.2</v>
      </c>
      <c r="F7399">
        <f>D7399/C7399</f>
        <v>5</v>
      </c>
      <c r="G7399" t="str">
        <f>CONCATENATE("vocabSet.add('", A7399, "')")</f>
        <v>vocabSet.add('weak')</v>
      </c>
      <c r="H7399">
        <f>LEN(A7399)</f>
        <v>4</v>
      </c>
    </row>
    <row r="7400" spans="1:8" x14ac:dyDescent="0.3">
      <c r="A7400" t="s">
        <v>7959</v>
      </c>
      <c r="B7400">
        <v>8</v>
      </c>
      <c r="C7400">
        <v>1</v>
      </c>
      <c r="D7400">
        <v>9</v>
      </c>
      <c r="E7400">
        <f>C7400/D7400</f>
        <v>0.1111111111111111</v>
      </c>
      <c r="F7400">
        <f>D7400/C7400</f>
        <v>9</v>
      </c>
      <c r="G7400" t="str">
        <f>CONCATENATE("vocabSet.add('", A7400, "')")</f>
        <v>vocabSet.add('weakened')</v>
      </c>
      <c r="H7400">
        <f>LEN(A7400)</f>
        <v>8</v>
      </c>
    </row>
    <row r="7401" spans="1:8" x14ac:dyDescent="0.3">
      <c r="A7401" t="s">
        <v>10755</v>
      </c>
      <c r="B7401">
        <v>22</v>
      </c>
      <c r="C7401">
        <v>1</v>
      </c>
      <c r="D7401">
        <v>23</v>
      </c>
      <c r="E7401">
        <f>C7401/D7401</f>
        <v>4.3478260869565216E-2</v>
      </c>
      <c r="F7401">
        <f>D7401/C7401</f>
        <v>23</v>
      </c>
      <c r="G7401" t="str">
        <f>CONCATENATE("vocabSet.add('", A7401, "')")</f>
        <v>vocabSet.add('wear')</v>
      </c>
      <c r="H7401">
        <f>LEN(A7401)</f>
        <v>4</v>
      </c>
    </row>
    <row r="7402" spans="1:8" x14ac:dyDescent="0.3">
      <c r="A7402" t="s">
        <v>10114</v>
      </c>
      <c r="B7402">
        <v>4</v>
      </c>
      <c r="C7402">
        <v>1</v>
      </c>
      <c r="D7402">
        <v>5</v>
      </c>
      <c r="E7402">
        <f>C7402/D7402</f>
        <v>0.2</v>
      </c>
      <c r="F7402">
        <f>D7402/C7402</f>
        <v>5</v>
      </c>
      <c r="G7402" t="str">
        <f>CONCATENATE("vocabSet.add('", A7402, "')")</f>
        <v>vocabSet.add('wearer')</v>
      </c>
      <c r="H7402">
        <f>LEN(A7402)</f>
        <v>6</v>
      </c>
    </row>
    <row r="7403" spans="1:8" x14ac:dyDescent="0.3">
      <c r="A7403" t="s">
        <v>11680</v>
      </c>
      <c r="B7403">
        <v>2</v>
      </c>
      <c r="C7403">
        <v>1</v>
      </c>
      <c r="D7403">
        <v>3</v>
      </c>
      <c r="E7403">
        <f>C7403/D7403</f>
        <v>0.33333333333333331</v>
      </c>
      <c r="F7403">
        <f>D7403/C7403</f>
        <v>3</v>
      </c>
      <c r="G7403" t="str">
        <f>CONCATENATE("vocabSet.add('", A7403, "')")</f>
        <v>vocabSet.add('wearing')</v>
      </c>
      <c r="H7403">
        <f>LEN(A7403)</f>
        <v>7</v>
      </c>
    </row>
    <row r="7404" spans="1:8" x14ac:dyDescent="0.3">
      <c r="A7404" t="s">
        <v>8940</v>
      </c>
      <c r="B7404">
        <v>26</v>
      </c>
      <c r="C7404">
        <v>19</v>
      </c>
      <c r="D7404">
        <v>3</v>
      </c>
      <c r="E7404">
        <f>C7404/D7404</f>
        <v>6.333333333333333</v>
      </c>
      <c r="F7404">
        <f>D7404/C7404</f>
        <v>0.15789473684210525</v>
      </c>
      <c r="G7404" t="str">
        <f>CONCATENATE("vocabSet.add('", A7404, "')")</f>
        <v>vocabSet.add('weather')</v>
      </c>
      <c r="H7404">
        <f>LEN(A7404)</f>
        <v>7</v>
      </c>
    </row>
    <row r="7405" spans="1:8" x14ac:dyDescent="0.3">
      <c r="A7405" t="s">
        <v>7586</v>
      </c>
      <c r="B7405">
        <v>1</v>
      </c>
      <c r="C7405">
        <v>1</v>
      </c>
      <c r="D7405">
        <v>2</v>
      </c>
      <c r="E7405">
        <f>C7405/D7405</f>
        <v>0.5</v>
      </c>
      <c r="F7405">
        <f>D7405/C7405</f>
        <v>2</v>
      </c>
      <c r="G7405" t="str">
        <f>CONCATENATE("vocabSet.add('", A7405, "')")</f>
        <v>vocabSet.add('weatherize')</v>
      </c>
      <c r="H7405">
        <f>LEN(A7405)</f>
        <v>10</v>
      </c>
    </row>
    <row r="7406" spans="1:8" x14ac:dyDescent="0.3">
      <c r="A7406" t="s">
        <v>8724</v>
      </c>
      <c r="B7406">
        <v>1</v>
      </c>
      <c r="C7406">
        <v>1</v>
      </c>
      <c r="D7406">
        <v>2</v>
      </c>
      <c r="E7406">
        <f>C7406/D7406</f>
        <v>0.5</v>
      </c>
      <c r="F7406">
        <f>D7406/C7406</f>
        <v>2</v>
      </c>
      <c r="G7406" t="str">
        <f>CONCATENATE("vocabSet.add('", A7406, "')")</f>
        <v>vocabSet.add('weatherized')</v>
      </c>
      <c r="H7406">
        <f>LEN(A7406)</f>
        <v>11</v>
      </c>
    </row>
    <row r="7407" spans="1:8" x14ac:dyDescent="0.3">
      <c r="A7407" t="s">
        <v>8505</v>
      </c>
      <c r="B7407">
        <v>2</v>
      </c>
      <c r="C7407">
        <v>1</v>
      </c>
      <c r="D7407">
        <v>2</v>
      </c>
      <c r="E7407">
        <f>C7407/D7407</f>
        <v>0.5</v>
      </c>
      <c r="F7407">
        <f>D7407/C7407</f>
        <v>2</v>
      </c>
      <c r="G7407" t="str">
        <f>CONCATENATE("vocabSet.add('", A7407, "')")</f>
        <v>vocabSet.add('weave')</v>
      </c>
      <c r="H7407">
        <f>LEN(A7407)</f>
        <v>5</v>
      </c>
    </row>
    <row r="7408" spans="1:8" x14ac:dyDescent="0.3">
      <c r="A7408" t="s">
        <v>10912</v>
      </c>
      <c r="B7408">
        <v>4</v>
      </c>
      <c r="C7408">
        <v>1</v>
      </c>
      <c r="D7408">
        <v>3</v>
      </c>
      <c r="E7408">
        <f>C7408/D7408</f>
        <v>0.33333333333333331</v>
      </c>
      <c r="F7408">
        <f>D7408/C7408</f>
        <v>3</v>
      </c>
      <c r="G7408" t="str">
        <f>CONCATENATE("vocabSet.add('", A7408, "')")</f>
        <v>vocabSet.add('web')</v>
      </c>
      <c r="H7408">
        <f>LEN(A7408)</f>
        <v>3</v>
      </c>
    </row>
    <row r="7409" spans="1:8" x14ac:dyDescent="0.3">
      <c r="A7409" t="s">
        <v>9287</v>
      </c>
      <c r="B7409">
        <v>4</v>
      </c>
      <c r="C7409">
        <v>1</v>
      </c>
      <c r="D7409">
        <v>5</v>
      </c>
      <c r="E7409">
        <f>C7409/D7409</f>
        <v>0.2</v>
      </c>
      <c r="F7409">
        <f>D7409/C7409</f>
        <v>5</v>
      </c>
      <c r="G7409" t="str">
        <f>CONCATENATE("vocabSet.add('", A7409, "')")</f>
        <v>vocabSet.add('webbing')</v>
      </c>
      <c r="H7409">
        <f>LEN(A7409)</f>
        <v>7</v>
      </c>
    </row>
    <row r="7410" spans="1:8" x14ac:dyDescent="0.3">
      <c r="A7410" t="s">
        <v>8177</v>
      </c>
      <c r="B7410">
        <v>3</v>
      </c>
      <c r="C7410">
        <v>1</v>
      </c>
      <c r="D7410">
        <v>4</v>
      </c>
      <c r="E7410">
        <f>C7410/D7410</f>
        <v>0.25</v>
      </c>
      <c r="F7410">
        <f>D7410/C7410</f>
        <v>4</v>
      </c>
      <c r="G7410" t="str">
        <f>CONCATENATE("vocabSet.add('", A7410, "')")</f>
        <v>vocabSet.add('website')</v>
      </c>
      <c r="H7410">
        <f>LEN(A7410)</f>
        <v>7</v>
      </c>
    </row>
    <row r="7411" spans="1:8" x14ac:dyDescent="0.3">
      <c r="A7411" t="s">
        <v>9139</v>
      </c>
      <c r="B7411">
        <v>2</v>
      </c>
      <c r="C7411">
        <v>1</v>
      </c>
      <c r="D7411">
        <v>3</v>
      </c>
      <c r="E7411">
        <f>C7411/D7411</f>
        <v>0.33333333333333331</v>
      </c>
      <c r="F7411">
        <f>D7411/C7411</f>
        <v>3</v>
      </c>
      <c r="G7411" t="str">
        <f>CONCATENATE("vocabSet.add('", A7411, "')")</f>
        <v>vocabSet.add('week')</v>
      </c>
      <c r="H7411">
        <f>LEN(A7411)</f>
        <v>4</v>
      </c>
    </row>
    <row r="7412" spans="1:8" x14ac:dyDescent="0.3">
      <c r="A7412" t="s">
        <v>11886</v>
      </c>
      <c r="B7412">
        <v>2</v>
      </c>
      <c r="C7412">
        <v>1</v>
      </c>
      <c r="D7412">
        <v>3</v>
      </c>
      <c r="E7412">
        <f>C7412/D7412</f>
        <v>0.33333333333333331</v>
      </c>
      <c r="F7412">
        <f>D7412/C7412</f>
        <v>3</v>
      </c>
      <c r="G7412" t="str">
        <f>CONCATENATE("vocabSet.add('", A7412, "')")</f>
        <v>vocabSet.add('weeks')</v>
      </c>
      <c r="H7412">
        <f>LEN(A7412)</f>
        <v>5</v>
      </c>
    </row>
    <row r="7413" spans="1:8" x14ac:dyDescent="0.3">
      <c r="A7413" t="s">
        <v>8925</v>
      </c>
      <c r="B7413">
        <v>1</v>
      </c>
      <c r="C7413">
        <v>1</v>
      </c>
      <c r="D7413">
        <v>2</v>
      </c>
      <c r="E7413">
        <f>C7413/D7413</f>
        <v>0.5</v>
      </c>
      <c r="F7413">
        <f>D7413/C7413</f>
        <v>2</v>
      </c>
      <c r="G7413" t="str">
        <f>CONCATENATE("vocabSet.add('", A7413, "')")</f>
        <v>vocabSet.add('weepage')</v>
      </c>
      <c r="H7413">
        <f>LEN(A7413)</f>
        <v>7</v>
      </c>
    </row>
    <row r="7414" spans="1:8" x14ac:dyDescent="0.3">
      <c r="A7414" t="s">
        <v>10773</v>
      </c>
      <c r="B7414">
        <v>1</v>
      </c>
      <c r="C7414">
        <v>2</v>
      </c>
      <c r="D7414">
        <v>1</v>
      </c>
      <c r="E7414">
        <f>C7414/D7414</f>
        <v>2</v>
      </c>
      <c r="F7414">
        <f>D7414/C7414</f>
        <v>0.5</v>
      </c>
      <c r="G7414" t="str">
        <f>CONCATENATE("vocabSet.add('", A7414, "')")</f>
        <v>vocabSet.add('weigh')</v>
      </c>
      <c r="H7414">
        <f>LEN(A7414)</f>
        <v>5</v>
      </c>
    </row>
    <row r="7415" spans="1:8" x14ac:dyDescent="0.3">
      <c r="A7415" t="s">
        <v>10786</v>
      </c>
      <c r="B7415">
        <v>29</v>
      </c>
      <c r="C7415">
        <v>1</v>
      </c>
      <c r="D7415">
        <v>30</v>
      </c>
      <c r="E7415">
        <f>C7415/D7415</f>
        <v>3.3333333333333333E-2</v>
      </c>
      <c r="F7415">
        <f>D7415/C7415</f>
        <v>30</v>
      </c>
      <c r="G7415" t="str">
        <f>CONCATENATE("vocabSet.add('", A7415, "')")</f>
        <v>vocabSet.add('weight')</v>
      </c>
      <c r="H7415">
        <f>LEN(A7415)</f>
        <v>6</v>
      </c>
    </row>
    <row r="7416" spans="1:8" x14ac:dyDescent="0.3">
      <c r="A7416" t="s">
        <v>12053</v>
      </c>
      <c r="B7416">
        <v>15</v>
      </c>
      <c r="C7416">
        <v>1</v>
      </c>
      <c r="D7416">
        <v>16</v>
      </c>
      <c r="E7416">
        <f>C7416/D7416</f>
        <v>6.25E-2</v>
      </c>
      <c r="F7416">
        <f>D7416/C7416</f>
        <v>16</v>
      </c>
      <c r="G7416" t="str">
        <f>CONCATENATE("vocabSet.add('", A7416, "')")</f>
        <v>vocabSet.add('weld')</v>
      </c>
      <c r="H7416">
        <f>LEN(A7416)</f>
        <v>4</v>
      </c>
    </row>
    <row r="7417" spans="1:8" x14ac:dyDescent="0.3">
      <c r="A7417" t="s">
        <v>11517</v>
      </c>
      <c r="B7417">
        <v>7</v>
      </c>
      <c r="C7417">
        <v>1</v>
      </c>
      <c r="D7417">
        <v>8</v>
      </c>
      <c r="E7417">
        <f>C7417/D7417</f>
        <v>0.125</v>
      </c>
      <c r="F7417">
        <f>D7417/C7417</f>
        <v>8</v>
      </c>
      <c r="G7417" t="str">
        <f>CONCATENATE("vocabSet.add('", A7417, "')")</f>
        <v>vocabSet.add('welded')</v>
      </c>
      <c r="H7417">
        <f>LEN(A7417)</f>
        <v>6</v>
      </c>
    </row>
    <row r="7418" spans="1:8" hidden="1" x14ac:dyDescent="0.3">
      <c r="A7418" t="s">
        <v>13077</v>
      </c>
      <c r="B7418">
        <v>5</v>
      </c>
      <c r="C7418">
        <v>1</v>
      </c>
      <c r="D7418">
        <v>6</v>
      </c>
      <c r="E7418">
        <f>C7418/D7418</f>
        <v>0.16666666666666666</v>
      </c>
      <c r="F7418">
        <f>D7418/C7418</f>
        <v>6</v>
      </c>
      <c r="G7418" t="str">
        <f>CONCATENATE("vocabSet.add('", A7418, "')")</f>
        <v>vocabSet.add('td')</v>
      </c>
      <c r="H7418">
        <f>LEN(A7418)</f>
        <v>2</v>
      </c>
    </row>
    <row r="7419" spans="1:8" x14ac:dyDescent="0.3">
      <c r="A7419" t="s">
        <v>8217</v>
      </c>
      <c r="B7419">
        <v>4</v>
      </c>
      <c r="C7419">
        <v>1</v>
      </c>
      <c r="D7419">
        <v>5</v>
      </c>
      <c r="E7419">
        <f>C7419/D7419</f>
        <v>0.2</v>
      </c>
      <c r="F7419">
        <f>D7419/C7419</f>
        <v>5</v>
      </c>
      <c r="G7419" t="str">
        <f>CONCATENATE("vocabSet.add('", A7419, "')")</f>
        <v>vocabSet.add('welding')</v>
      </c>
      <c r="H7419">
        <f>LEN(A7419)</f>
        <v>7</v>
      </c>
    </row>
    <row r="7420" spans="1:8" hidden="1" x14ac:dyDescent="0.3">
      <c r="A7420" t="s">
        <v>14495</v>
      </c>
      <c r="B7420">
        <v>1</v>
      </c>
      <c r="C7420">
        <v>1</v>
      </c>
      <c r="D7420">
        <v>2</v>
      </c>
      <c r="E7420">
        <f>C7420/D7420</f>
        <v>0.5</v>
      </c>
      <c r="F7420">
        <f>D7420/C7420</f>
        <v>2</v>
      </c>
      <c r="G7420" t="str">
        <f>CONCATENATE("vocabSet.add('", A7420, "')")</f>
        <v>vocabSet.add('sb')</v>
      </c>
      <c r="H7420">
        <f>LEN(A7420)</f>
        <v>2</v>
      </c>
    </row>
    <row r="7421" spans="1:8" x14ac:dyDescent="0.3">
      <c r="A7421" t="s">
        <v>11028</v>
      </c>
      <c r="B7421">
        <v>1</v>
      </c>
      <c r="C7421">
        <v>1</v>
      </c>
      <c r="D7421">
        <v>2</v>
      </c>
      <c r="E7421">
        <f>C7421/D7421</f>
        <v>0.5</v>
      </c>
      <c r="F7421">
        <f>D7421/C7421</f>
        <v>2</v>
      </c>
      <c r="G7421" t="str">
        <f>CONCATENATE("vocabSet.add('", A7421, "')")</f>
        <v>vocabSet.add('weldment')</v>
      </c>
      <c r="H7421">
        <f>LEN(A7421)</f>
        <v>8</v>
      </c>
    </row>
    <row r="7422" spans="1:8" x14ac:dyDescent="0.3">
      <c r="A7422" t="s">
        <v>7905</v>
      </c>
      <c r="B7422">
        <v>13</v>
      </c>
      <c r="C7422">
        <v>1</v>
      </c>
      <c r="D7422">
        <v>14</v>
      </c>
      <c r="E7422">
        <f>C7422/D7422</f>
        <v>7.1428571428571425E-2</v>
      </c>
      <c r="F7422">
        <f>D7422/C7422</f>
        <v>14</v>
      </c>
      <c r="G7422" t="str">
        <f>CONCATENATE("vocabSet.add('", A7422, "')")</f>
        <v>vocabSet.add('welds')</v>
      </c>
      <c r="H7422">
        <f>LEN(A7422)</f>
        <v>5</v>
      </c>
    </row>
    <row r="7423" spans="1:8" x14ac:dyDescent="0.3">
      <c r="A7423" t="s">
        <v>11623</v>
      </c>
      <c r="B7423">
        <v>13</v>
      </c>
      <c r="C7423">
        <v>1</v>
      </c>
      <c r="D7423">
        <v>14</v>
      </c>
      <c r="E7423">
        <f>C7423/D7423</f>
        <v>7.1428571428571425E-2</v>
      </c>
      <c r="F7423">
        <f>D7423/C7423</f>
        <v>14</v>
      </c>
      <c r="G7423" t="str">
        <f>CONCATENATE("vocabSet.add('", A7423, "')")</f>
        <v>vocabSet.add('well')</v>
      </c>
      <c r="H7423">
        <f>LEN(A7423)</f>
        <v>4</v>
      </c>
    </row>
    <row r="7424" spans="1:8" x14ac:dyDescent="0.3">
      <c r="A7424" t="s">
        <v>7796</v>
      </c>
      <c r="B7424">
        <v>2</v>
      </c>
      <c r="C7424">
        <v>1</v>
      </c>
      <c r="D7424">
        <v>3</v>
      </c>
      <c r="E7424">
        <f>C7424/D7424</f>
        <v>0.33333333333333331</v>
      </c>
      <c r="F7424">
        <f>D7424/C7424</f>
        <v>3</v>
      </c>
      <c r="G7424" t="str">
        <f>CONCATENATE("vocabSet.add('", A7424, "')")</f>
        <v>vocabSet.add('wells')</v>
      </c>
      <c r="H7424">
        <f>LEN(A7424)</f>
        <v>5</v>
      </c>
    </row>
    <row r="7425" spans="1:8" x14ac:dyDescent="0.3">
      <c r="A7425" t="s">
        <v>8551</v>
      </c>
      <c r="B7425">
        <v>1</v>
      </c>
      <c r="C7425">
        <v>1</v>
      </c>
      <c r="D7425">
        <v>2</v>
      </c>
      <c r="E7425">
        <f>C7425/D7425</f>
        <v>0.5</v>
      </c>
      <c r="F7425">
        <f>D7425/C7425</f>
        <v>2</v>
      </c>
      <c r="G7425" t="str">
        <f>CONCATENATE("vocabSet.add('", A7425, "')")</f>
        <v>vocabSet.add('went')</v>
      </c>
      <c r="H7425">
        <f>LEN(A7425)</f>
        <v>4</v>
      </c>
    </row>
    <row r="7426" spans="1:8" x14ac:dyDescent="0.3">
      <c r="A7426" t="s">
        <v>8727</v>
      </c>
      <c r="B7426">
        <v>85</v>
      </c>
      <c r="C7426">
        <v>3</v>
      </c>
      <c r="D7426">
        <v>82</v>
      </c>
      <c r="E7426">
        <f>C7426/D7426</f>
        <v>3.6585365853658534E-2</v>
      </c>
      <c r="F7426">
        <f>D7426/C7426</f>
        <v>27.333333333333332</v>
      </c>
      <c r="G7426" t="str">
        <f>CONCATENATE("vocabSet.add('", A7426, "')")</f>
        <v>vocabSet.add('were')</v>
      </c>
      <c r="H7426">
        <f>LEN(A7426)</f>
        <v>4</v>
      </c>
    </row>
    <row r="7427" spans="1:8" x14ac:dyDescent="0.3">
      <c r="A7427" t="s">
        <v>10308</v>
      </c>
      <c r="B7427">
        <v>15</v>
      </c>
      <c r="C7427">
        <v>12</v>
      </c>
      <c r="D7427">
        <v>1</v>
      </c>
      <c r="E7427">
        <f>C7427/D7427</f>
        <v>12</v>
      </c>
      <c r="F7427">
        <f>D7427/C7427</f>
        <v>8.3333333333333329E-2</v>
      </c>
      <c r="G7427" t="str">
        <f>CONCATENATE("vocabSet.add('", A7427, "')")</f>
        <v>vocabSet.add('wesport')</v>
      </c>
      <c r="H7427">
        <f>LEN(A7427)</f>
        <v>7</v>
      </c>
    </row>
    <row r="7428" spans="1:8" x14ac:dyDescent="0.3">
      <c r="A7428" t="s">
        <v>8145</v>
      </c>
      <c r="B7428">
        <v>11</v>
      </c>
      <c r="C7428">
        <v>1</v>
      </c>
      <c r="D7428">
        <v>12</v>
      </c>
      <c r="E7428">
        <f>C7428/D7428</f>
        <v>8.3333333333333329E-2</v>
      </c>
      <c r="F7428">
        <f>D7428/C7428</f>
        <v>12</v>
      </c>
      <c r="G7428" t="str">
        <f>CONCATENATE("vocabSet.add('", A7428, "')")</f>
        <v>vocabSet.add('west')</v>
      </c>
      <c r="H7428">
        <f>LEN(A7428)</f>
        <v>4</v>
      </c>
    </row>
    <row r="7429" spans="1:8" x14ac:dyDescent="0.3">
      <c r="A7429" t="s">
        <v>8469</v>
      </c>
      <c r="B7429">
        <v>5</v>
      </c>
      <c r="C7429">
        <v>1</v>
      </c>
      <c r="D7429">
        <v>6</v>
      </c>
      <c r="E7429">
        <f>C7429/D7429</f>
        <v>0.16666666666666666</v>
      </c>
      <c r="F7429">
        <f>D7429/C7429</f>
        <v>6</v>
      </c>
      <c r="G7429" t="str">
        <f>CONCATENATE("vocabSet.add('", A7429, "')")</f>
        <v>vocabSet.add('western')</v>
      </c>
      <c r="H7429">
        <f>LEN(A7429)</f>
        <v>7</v>
      </c>
    </row>
    <row r="7430" spans="1:8" x14ac:dyDescent="0.3">
      <c r="A7430" t="s">
        <v>9378</v>
      </c>
      <c r="B7430">
        <v>4</v>
      </c>
      <c r="C7430">
        <v>1</v>
      </c>
      <c r="D7430">
        <v>5</v>
      </c>
      <c r="E7430">
        <f>C7430/D7430</f>
        <v>0.2</v>
      </c>
      <c r="F7430">
        <f>D7430/C7430</f>
        <v>5</v>
      </c>
      <c r="G7430" t="str">
        <f>CONCATENATE("vocabSet.add('", A7430, "')")</f>
        <v>vocabSet.add('westward')</v>
      </c>
      <c r="H7430">
        <f>LEN(A7430)</f>
        <v>8</v>
      </c>
    </row>
    <row r="7431" spans="1:8" x14ac:dyDescent="0.3">
      <c r="A7431" t="s">
        <v>7546</v>
      </c>
      <c r="B7431">
        <v>1</v>
      </c>
      <c r="C7431">
        <v>1</v>
      </c>
      <c r="D7431">
        <v>2</v>
      </c>
      <c r="E7431">
        <f>C7431/D7431</f>
        <v>0.5</v>
      </c>
      <c r="F7431">
        <f>D7431/C7431</f>
        <v>2</v>
      </c>
      <c r="G7431" t="str">
        <f>CONCATENATE("vocabSet.add('", A7431, "')")</f>
        <v>vocabSet.add('wet')</v>
      </c>
      <c r="H7431">
        <f>LEN(A7431)</f>
        <v>3</v>
      </c>
    </row>
    <row r="7432" spans="1:8" x14ac:dyDescent="0.3">
      <c r="A7432" t="s">
        <v>10259</v>
      </c>
      <c r="B7432">
        <v>1</v>
      </c>
      <c r="C7432">
        <v>1</v>
      </c>
      <c r="D7432">
        <v>2</v>
      </c>
      <c r="E7432">
        <f>C7432/D7432</f>
        <v>0.5</v>
      </c>
      <c r="F7432">
        <f>D7432/C7432</f>
        <v>2</v>
      </c>
      <c r="G7432" t="str">
        <f>CONCATENATE("vocabSet.add('", A7432, "')")</f>
        <v>vocabSet.add('wf726a')</v>
      </c>
      <c r="H7432">
        <f>LEN(A7432)</f>
        <v>6</v>
      </c>
    </row>
    <row r="7433" spans="1:8" x14ac:dyDescent="0.3">
      <c r="A7433" t="s">
        <v>12023</v>
      </c>
      <c r="B7433">
        <v>1</v>
      </c>
      <c r="C7433">
        <v>1</v>
      </c>
      <c r="D7433">
        <v>2</v>
      </c>
      <c r="E7433">
        <f>C7433/D7433</f>
        <v>0.5</v>
      </c>
      <c r="F7433">
        <f>D7433/C7433</f>
        <v>2</v>
      </c>
      <c r="G7433" t="str">
        <f>CONCATENATE("vocabSet.add('", A7433, "')")</f>
        <v>vocabSet.add('wfe32k')</v>
      </c>
      <c r="H7433">
        <f>LEN(A7433)</f>
        <v>6</v>
      </c>
    </row>
    <row r="7434" spans="1:8" x14ac:dyDescent="0.3">
      <c r="A7434" t="s">
        <v>11322</v>
      </c>
      <c r="B7434">
        <v>1</v>
      </c>
      <c r="C7434">
        <v>1</v>
      </c>
      <c r="D7434">
        <v>2</v>
      </c>
      <c r="E7434">
        <f>C7434/D7434</f>
        <v>0.5</v>
      </c>
      <c r="F7434">
        <f>D7434/C7434</f>
        <v>2</v>
      </c>
      <c r="G7434" t="str">
        <f>CONCATENATE("vocabSet.add('", A7434, "')")</f>
        <v>vocabSet.add('wfe36d')</v>
      </c>
      <c r="H7434">
        <f>LEN(A7434)</f>
        <v>6</v>
      </c>
    </row>
    <row r="7435" spans="1:8" x14ac:dyDescent="0.3">
      <c r="A7435" t="s">
        <v>10332</v>
      </c>
      <c r="B7435">
        <v>1</v>
      </c>
      <c r="C7435">
        <v>1</v>
      </c>
      <c r="D7435">
        <v>2</v>
      </c>
      <c r="E7435">
        <f>C7435/D7435</f>
        <v>0.5</v>
      </c>
      <c r="F7435">
        <f>D7435/C7435</f>
        <v>2</v>
      </c>
      <c r="G7435" t="str">
        <f>CONCATENATE("vocabSet.add('", A7435, "')")</f>
        <v>vocabSet.add('wfg38s')</v>
      </c>
      <c r="H7435">
        <f>LEN(A7435)</f>
        <v>6</v>
      </c>
    </row>
    <row r="7436" spans="1:8" x14ac:dyDescent="0.3">
      <c r="A7436" t="s">
        <v>12111</v>
      </c>
      <c r="B7436">
        <v>1</v>
      </c>
      <c r="C7436">
        <v>1</v>
      </c>
      <c r="D7436">
        <v>2</v>
      </c>
      <c r="E7436">
        <f>C7436/D7436</f>
        <v>0.5</v>
      </c>
      <c r="F7436">
        <f>D7436/C7436</f>
        <v>2</v>
      </c>
      <c r="G7436" t="str">
        <f>CONCATENATE("vocabSet.add('", A7436, "')")</f>
        <v>vocabSet.add('what')</v>
      </c>
      <c r="H7436">
        <f>LEN(A7436)</f>
        <v>4</v>
      </c>
    </row>
    <row r="7437" spans="1:8" x14ac:dyDescent="0.3">
      <c r="A7437" t="s">
        <v>10922</v>
      </c>
      <c r="B7437">
        <v>104</v>
      </c>
      <c r="C7437">
        <v>2</v>
      </c>
      <c r="D7437">
        <v>104</v>
      </c>
      <c r="E7437">
        <f>C7437/D7437</f>
        <v>1.9230769230769232E-2</v>
      </c>
      <c r="F7437">
        <f>D7437/C7437</f>
        <v>52</v>
      </c>
      <c r="G7437" t="str">
        <f>CONCATENATE("vocabSet.add('", A7437, "')")</f>
        <v>vocabSet.add('wheel')</v>
      </c>
      <c r="H7437">
        <f>LEN(A7437)</f>
        <v>5</v>
      </c>
    </row>
    <row r="7438" spans="1:8" x14ac:dyDescent="0.3">
      <c r="A7438" t="s">
        <v>11352</v>
      </c>
      <c r="B7438">
        <v>1</v>
      </c>
      <c r="C7438">
        <v>1</v>
      </c>
      <c r="D7438">
        <v>2</v>
      </c>
      <c r="E7438">
        <f>C7438/D7438</f>
        <v>0.5</v>
      </c>
      <c r="F7438">
        <f>D7438/C7438</f>
        <v>2</v>
      </c>
      <c r="G7438" t="str">
        <f>CONCATENATE("vocabSet.add('", A7438, "')")</f>
        <v>vocabSet.add('wheelbase')</v>
      </c>
      <c r="H7438">
        <f>LEN(A7438)</f>
        <v>9</v>
      </c>
    </row>
    <row r="7439" spans="1:8" x14ac:dyDescent="0.3">
      <c r="A7439" t="s">
        <v>11635</v>
      </c>
      <c r="B7439">
        <v>102</v>
      </c>
      <c r="C7439">
        <v>1</v>
      </c>
      <c r="D7439">
        <v>100</v>
      </c>
      <c r="E7439">
        <f>C7439/D7439</f>
        <v>0.01</v>
      </c>
      <c r="F7439">
        <f>D7439/C7439</f>
        <v>100</v>
      </c>
      <c r="G7439" t="str">
        <f>CONCATENATE("vocabSet.add('", A7439, "')")</f>
        <v>vocabSet.add('wheelchair')</v>
      </c>
      <c r="H7439">
        <f>LEN(A7439)</f>
        <v>10</v>
      </c>
    </row>
    <row r="7440" spans="1:8" x14ac:dyDescent="0.3">
      <c r="A7440" t="s">
        <v>11430</v>
      </c>
      <c r="B7440">
        <v>8</v>
      </c>
      <c r="C7440">
        <v>5</v>
      </c>
      <c r="D7440">
        <v>5</v>
      </c>
      <c r="E7440">
        <f>C7440/D7440</f>
        <v>1</v>
      </c>
      <c r="F7440">
        <f>D7440/C7440</f>
        <v>1</v>
      </c>
      <c r="G7440" t="str">
        <f>CONCATENATE("vocabSet.add('", A7440, "')")</f>
        <v>vocabSet.add('wheeled')</v>
      </c>
      <c r="H7440">
        <f>LEN(A7440)</f>
        <v>7</v>
      </c>
    </row>
    <row r="7441" spans="1:8" x14ac:dyDescent="0.3">
      <c r="A7441" t="s">
        <v>13847</v>
      </c>
      <c r="B7441">
        <v>1</v>
      </c>
      <c r="C7441">
        <v>1</v>
      </c>
      <c r="D7441">
        <v>2</v>
      </c>
      <c r="E7441">
        <f>C7441/D7441</f>
        <v>0.5</v>
      </c>
      <c r="F7441">
        <f>D7441/C7441</f>
        <v>2</v>
      </c>
      <c r="G7441" t="str">
        <f>CONCATENATE("vocabSet.add('", A7441, "')")</f>
        <v>vocabSet.add('wheel-end')</v>
      </c>
      <c r="H7441">
        <f>LEN(A7441)</f>
        <v>9</v>
      </c>
    </row>
    <row r="7442" spans="1:8" x14ac:dyDescent="0.3">
      <c r="A7442" t="s">
        <v>10253</v>
      </c>
      <c r="B7442">
        <v>1</v>
      </c>
      <c r="C7442">
        <v>1</v>
      </c>
      <c r="D7442">
        <v>2</v>
      </c>
      <c r="E7442">
        <f>C7442/D7442</f>
        <v>0.5</v>
      </c>
      <c r="F7442">
        <f>D7442/C7442</f>
        <v>2</v>
      </c>
      <c r="G7442" t="str">
        <f>CONCATENATE("vocabSet.add('", A7442, "')")</f>
        <v>vocabSet.add('wheeler')</v>
      </c>
      <c r="H7442">
        <f>LEN(A7442)</f>
        <v>7</v>
      </c>
    </row>
    <row r="7443" spans="1:8" x14ac:dyDescent="0.3">
      <c r="A7443" t="s">
        <v>10654</v>
      </c>
      <c r="B7443">
        <v>2</v>
      </c>
      <c r="C7443">
        <v>1</v>
      </c>
      <c r="D7443">
        <v>3</v>
      </c>
      <c r="E7443">
        <f>C7443/D7443</f>
        <v>0.33333333333333331</v>
      </c>
      <c r="F7443">
        <f>D7443/C7443</f>
        <v>3</v>
      </c>
      <c r="G7443" t="str">
        <f>CONCATENATE("vocabSet.add('", A7443, "')")</f>
        <v>vocabSet.add('wheelhousing')</v>
      </c>
      <c r="H7443">
        <f>LEN(A7443)</f>
        <v>12</v>
      </c>
    </row>
    <row r="7444" spans="1:8" x14ac:dyDescent="0.3">
      <c r="A7444" t="s">
        <v>8168</v>
      </c>
      <c r="B7444">
        <v>51</v>
      </c>
      <c r="C7444">
        <v>1</v>
      </c>
      <c r="D7444">
        <v>52</v>
      </c>
      <c r="E7444">
        <f>C7444/D7444</f>
        <v>1.9230769230769232E-2</v>
      </c>
      <c r="F7444">
        <f>D7444/C7444</f>
        <v>52</v>
      </c>
      <c r="G7444" t="str">
        <f>CONCATENATE("vocabSet.add('", A7444, "')")</f>
        <v>vocabSet.add('wheels')</v>
      </c>
      <c r="H7444">
        <f>LEN(A7444)</f>
        <v>6</v>
      </c>
    </row>
    <row r="7445" spans="1:8" x14ac:dyDescent="0.3">
      <c r="A7445" t="s">
        <v>9379</v>
      </c>
      <c r="B7445">
        <v>189</v>
      </c>
      <c r="C7445">
        <v>22</v>
      </c>
      <c r="D7445">
        <v>165</v>
      </c>
      <c r="E7445">
        <f>C7445/D7445</f>
        <v>0.13333333333333333</v>
      </c>
      <c r="F7445">
        <f>D7445/C7445</f>
        <v>7.5</v>
      </c>
      <c r="G7445" t="str">
        <f>CONCATENATE("vocabSet.add('", A7445, "')")</f>
        <v>vocabSet.add('when')</v>
      </c>
      <c r="H7445">
        <f>LEN(A7445)</f>
        <v>4</v>
      </c>
    </row>
    <row r="7446" spans="1:8" x14ac:dyDescent="0.3">
      <c r="A7446" t="s">
        <v>7767</v>
      </c>
      <c r="B7446">
        <v>18</v>
      </c>
      <c r="C7446">
        <v>2</v>
      </c>
      <c r="D7446">
        <v>18</v>
      </c>
      <c r="E7446">
        <f>C7446/D7446</f>
        <v>0.1111111111111111</v>
      </c>
      <c r="F7446">
        <f>D7446/C7446</f>
        <v>9</v>
      </c>
      <c r="G7446" t="str">
        <f>CONCATENATE("vocabSet.add('", A7446, "')")</f>
        <v>vocabSet.add('where')</v>
      </c>
      <c r="H7446">
        <f>LEN(A7446)</f>
        <v>5</v>
      </c>
    </row>
    <row r="7447" spans="1:8" x14ac:dyDescent="0.3">
      <c r="A7447" t="s">
        <v>11952</v>
      </c>
      <c r="B7447">
        <v>5</v>
      </c>
      <c r="C7447">
        <v>1</v>
      </c>
      <c r="D7447">
        <v>6</v>
      </c>
      <c r="E7447">
        <f>C7447/D7447</f>
        <v>0.16666666666666666</v>
      </c>
      <c r="F7447">
        <f>D7447/C7447</f>
        <v>6</v>
      </c>
      <c r="G7447" t="str">
        <f>CONCATENATE("vocabSet.add('", A7447, "')")</f>
        <v>vocabSet.add('whether')</v>
      </c>
      <c r="H7447">
        <f>LEN(A7447)</f>
        <v>7</v>
      </c>
    </row>
    <row r="7448" spans="1:8" x14ac:dyDescent="0.3">
      <c r="A7448" t="s">
        <v>8055</v>
      </c>
      <c r="B7448">
        <v>162</v>
      </c>
      <c r="C7448">
        <v>6</v>
      </c>
      <c r="D7448">
        <v>146</v>
      </c>
      <c r="E7448">
        <f>C7448/D7448</f>
        <v>4.1095890410958902E-2</v>
      </c>
      <c r="F7448">
        <f>D7448/C7448</f>
        <v>24.333333333333332</v>
      </c>
      <c r="G7448" t="str">
        <f>CONCATENATE("vocabSet.add('", A7448, "')")</f>
        <v>vocabSet.add('which')</v>
      </c>
      <c r="H7448">
        <f>LEN(A7448)</f>
        <v>5</v>
      </c>
    </row>
    <row r="7449" spans="1:8" x14ac:dyDescent="0.3">
      <c r="A7449" t="s">
        <v>9088</v>
      </c>
      <c r="B7449">
        <v>93</v>
      </c>
      <c r="C7449">
        <v>20</v>
      </c>
      <c r="D7449">
        <v>67</v>
      </c>
      <c r="E7449">
        <f>C7449/D7449</f>
        <v>0.29850746268656714</v>
      </c>
      <c r="F7449">
        <f>D7449/C7449</f>
        <v>3.35</v>
      </c>
      <c r="G7449" t="str">
        <f>CONCATENATE("vocabSet.add('", A7449, "')")</f>
        <v>vocabSet.add('while')</v>
      </c>
      <c r="H7449">
        <f>LEN(A7449)</f>
        <v>5</v>
      </c>
    </row>
    <row r="7450" spans="1:8" x14ac:dyDescent="0.3">
      <c r="A7450" t="s">
        <v>12059</v>
      </c>
      <c r="B7450">
        <v>5</v>
      </c>
      <c r="C7450">
        <v>1</v>
      </c>
      <c r="D7450">
        <v>6</v>
      </c>
      <c r="E7450">
        <f>C7450/D7450</f>
        <v>0.16666666666666666</v>
      </c>
      <c r="F7450">
        <f>D7450/C7450</f>
        <v>6</v>
      </c>
      <c r="G7450" t="str">
        <f>CONCATENATE("vocabSet.add('", A7450, "')")</f>
        <v>vocabSet.add('white')</v>
      </c>
      <c r="H7450">
        <f>LEN(A7450)</f>
        <v>5</v>
      </c>
    </row>
    <row r="7451" spans="1:8" x14ac:dyDescent="0.3">
      <c r="A7451" t="s">
        <v>9747</v>
      </c>
      <c r="B7451">
        <v>29</v>
      </c>
      <c r="C7451">
        <v>1</v>
      </c>
      <c r="D7451">
        <v>30</v>
      </c>
      <c r="E7451">
        <f>C7451/D7451</f>
        <v>3.3333333333333333E-2</v>
      </c>
      <c r="F7451">
        <f>D7451/C7451</f>
        <v>30</v>
      </c>
      <c r="G7451" t="str">
        <f>CONCATENATE("vocabSet.add('", A7451, "')")</f>
        <v>vocabSet.add('who')</v>
      </c>
      <c r="H7451">
        <f>LEN(A7451)</f>
        <v>3</v>
      </c>
    </row>
    <row r="7452" spans="1:8" x14ac:dyDescent="0.3">
      <c r="A7452" t="s">
        <v>11881</v>
      </c>
      <c r="B7452">
        <v>1</v>
      </c>
      <c r="C7452">
        <v>1</v>
      </c>
      <c r="D7452">
        <v>2</v>
      </c>
      <c r="E7452">
        <f>C7452/D7452</f>
        <v>0.5</v>
      </c>
      <c r="F7452">
        <f>D7452/C7452</f>
        <v>2</v>
      </c>
      <c r="G7452" t="str">
        <f>CONCATENATE("vocabSet.add('", A7452, "')")</f>
        <v>vocabSet.add('wholesale')</v>
      </c>
      <c r="H7452">
        <f>LEN(A7452)</f>
        <v>9</v>
      </c>
    </row>
    <row r="7453" spans="1:8" x14ac:dyDescent="0.3">
      <c r="A7453" t="s">
        <v>8681</v>
      </c>
      <c r="B7453">
        <v>27</v>
      </c>
      <c r="C7453">
        <v>1</v>
      </c>
      <c r="D7453">
        <v>28</v>
      </c>
      <c r="E7453">
        <f>C7453/D7453</f>
        <v>3.5714285714285712E-2</v>
      </c>
      <c r="F7453">
        <f>D7453/C7453</f>
        <v>28</v>
      </c>
      <c r="G7453" t="str">
        <f>CONCATENATE("vocabSet.add('", A7453, "')")</f>
        <v>vocabSet.add('whose')</v>
      </c>
      <c r="H7453">
        <f>LEN(A7453)</f>
        <v>5</v>
      </c>
    </row>
    <row r="7454" spans="1:8" x14ac:dyDescent="0.3">
      <c r="A7454" t="s">
        <v>10214</v>
      </c>
      <c r="B7454">
        <v>2</v>
      </c>
      <c r="C7454">
        <v>1</v>
      </c>
      <c r="D7454">
        <v>3</v>
      </c>
      <c r="E7454">
        <f>C7454/D7454</f>
        <v>0.33333333333333331</v>
      </c>
      <c r="F7454">
        <f>D7454/C7454</f>
        <v>3</v>
      </c>
      <c r="G7454" t="str">
        <f>CONCATENATE("vocabSet.add('", A7454, "')")</f>
        <v>vocabSet.add('wide')</v>
      </c>
      <c r="H7454">
        <f>LEN(A7454)</f>
        <v>4</v>
      </c>
    </row>
    <row r="7455" spans="1:8" x14ac:dyDescent="0.3">
      <c r="A7455" t="s">
        <v>8569</v>
      </c>
      <c r="B7455">
        <v>1</v>
      </c>
      <c r="C7455">
        <v>1</v>
      </c>
      <c r="D7455">
        <v>2</v>
      </c>
      <c r="E7455">
        <f>C7455/D7455</f>
        <v>0.5</v>
      </c>
      <c r="F7455">
        <f>D7455/C7455</f>
        <v>2</v>
      </c>
      <c r="G7455" t="str">
        <f>CONCATENATE("vocabSet.add('", A7455, "')")</f>
        <v>vocabSet.add('widen')</v>
      </c>
      <c r="H7455">
        <f>LEN(A7455)</f>
        <v>5</v>
      </c>
    </row>
    <row r="7456" spans="1:8" x14ac:dyDescent="0.3">
      <c r="A7456" t="s">
        <v>9479</v>
      </c>
      <c r="B7456">
        <v>1</v>
      </c>
      <c r="C7456">
        <v>1</v>
      </c>
      <c r="D7456">
        <v>2</v>
      </c>
      <c r="E7456">
        <f>C7456/D7456</f>
        <v>0.5</v>
      </c>
      <c r="F7456">
        <f>D7456/C7456</f>
        <v>2</v>
      </c>
      <c r="G7456" t="str">
        <f>CONCATENATE("vocabSet.add('", A7456, "')")</f>
        <v>vocabSet.add('widow')</v>
      </c>
      <c r="H7456">
        <f>LEN(A7456)</f>
        <v>5</v>
      </c>
    </row>
    <row r="7457" spans="1:8" x14ac:dyDescent="0.3">
      <c r="A7457" t="s">
        <v>11133</v>
      </c>
      <c r="B7457">
        <v>1</v>
      </c>
      <c r="C7457">
        <v>1</v>
      </c>
      <c r="D7457">
        <v>2</v>
      </c>
      <c r="E7457">
        <f>C7457/D7457</f>
        <v>0.5</v>
      </c>
      <c r="F7457">
        <f>D7457/C7457</f>
        <v>2</v>
      </c>
      <c r="G7457" t="str">
        <f>CONCATENATE("vocabSet.add('", A7457, "')")</f>
        <v>vocabSet.add('width')</v>
      </c>
      <c r="H7457">
        <f>LEN(A7457)</f>
        <v>5</v>
      </c>
    </row>
    <row r="7458" spans="1:8" x14ac:dyDescent="0.3">
      <c r="A7458" t="s">
        <v>9700</v>
      </c>
      <c r="B7458">
        <v>1</v>
      </c>
      <c r="C7458">
        <v>1</v>
      </c>
      <c r="D7458">
        <v>2</v>
      </c>
      <c r="E7458">
        <f>C7458/D7458</f>
        <v>0.5</v>
      </c>
      <c r="F7458">
        <f>D7458/C7458</f>
        <v>2</v>
      </c>
      <c r="G7458" t="str">
        <f>CONCATENATE("vocabSet.add('", A7458, "')")</f>
        <v>vocabSet.add('wil')</v>
      </c>
      <c r="H7458">
        <f>LEN(A7458)</f>
        <v>3</v>
      </c>
    </row>
    <row r="7459" spans="1:8" x14ac:dyDescent="0.3">
      <c r="A7459" t="s">
        <v>9508</v>
      </c>
      <c r="B7459">
        <v>2</v>
      </c>
      <c r="C7459">
        <v>1</v>
      </c>
      <c r="D7459">
        <v>3</v>
      </c>
      <c r="E7459">
        <f>C7459/D7459</f>
        <v>0.33333333333333331</v>
      </c>
      <c r="F7459">
        <f>D7459/C7459</f>
        <v>3</v>
      </c>
      <c r="G7459" t="str">
        <f>CONCATENATE("vocabSet.add('", A7459, "')")</f>
        <v>vocabSet.add('wild')</v>
      </c>
      <c r="H7459">
        <f>LEN(A7459)</f>
        <v>4</v>
      </c>
    </row>
    <row r="7460" spans="1:8" x14ac:dyDescent="0.3">
      <c r="A7460" t="s">
        <v>9143</v>
      </c>
      <c r="B7460">
        <v>2</v>
      </c>
      <c r="C7460">
        <v>1</v>
      </c>
      <c r="D7460">
        <v>3</v>
      </c>
      <c r="E7460">
        <f>C7460/D7460</f>
        <v>0.33333333333333331</v>
      </c>
      <c r="F7460">
        <f>D7460/C7460</f>
        <v>3</v>
      </c>
      <c r="G7460" t="str">
        <f>CONCATENATE("vocabSet.add('", A7460, "')")</f>
        <v>vocabSet.add('wildcat')</v>
      </c>
      <c r="H7460">
        <f>LEN(A7460)</f>
        <v>7</v>
      </c>
    </row>
    <row r="7461" spans="1:8" x14ac:dyDescent="0.3">
      <c r="A7461" t="s">
        <v>8443</v>
      </c>
      <c r="B7461">
        <v>3</v>
      </c>
      <c r="C7461">
        <v>1</v>
      </c>
      <c r="D7461">
        <v>4</v>
      </c>
      <c r="E7461">
        <f>C7461/D7461</f>
        <v>0.25</v>
      </c>
      <c r="F7461">
        <f>D7461/C7461</f>
        <v>4</v>
      </c>
      <c r="G7461" t="str">
        <f>CONCATENATE("vocabSet.add('", A7461, "')")</f>
        <v>vocabSet.add('wildwood')</v>
      </c>
      <c r="H7461">
        <f>LEN(A7461)</f>
        <v>8</v>
      </c>
    </row>
    <row r="7462" spans="1:8" x14ac:dyDescent="0.3">
      <c r="A7462" t="s">
        <v>11260</v>
      </c>
      <c r="B7462">
        <v>1896</v>
      </c>
      <c r="C7462">
        <v>175</v>
      </c>
      <c r="D7462">
        <v>1663</v>
      </c>
      <c r="E7462">
        <f>C7462/D7462</f>
        <v>0.10523150932050511</v>
      </c>
      <c r="F7462">
        <f>D7462/C7462</f>
        <v>9.5028571428571436</v>
      </c>
      <c r="G7462" t="str">
        <f>CONCATENATE("vocabSet.add('", A7462, "')")</f>
        <v>vocabSet.add('will')</v>
      </c>
      <c r="H7462">
        <f>LEN(A7462)</f>
        <v>4</v>
      </c>
    </row>
    <row r="7463" spans="1:8" x14ac:dyDescent="0.3">
      <c r="A7463" t="s">
        <v>10357</v>
      </c>
      <c r="B7463">
        <v>3</v>
      </c>
      <c r="C7463">
        <v>1</v>
      </c>
      <c r="D7463">
        <v>4</v>
      </c>
      <c r="E7463">
        <f>C7463/D7463</f>
        <v>0.25</v>
      </c>
      <c r="F7463">
        <f>D7463/C7463</f>
        <v>4</v>
      </c>
      <c r="G7463" t="str">
        <f>CONCATENATE("vocabSet.add('", A7463, "')")</f>
        <v>vocabSet.add('williams')</v>
      </c>
      <c r="H7463">
        <f>LEN(A7463)</f>
        <v>8</v>
      </c>
    </row>
    <row r="7464" spans="1:8" x14ac:dyDescent="0.3">
      <c r="A7464" t="s">
        <v>10514</v>
      </c>
      <c r="B7464">
        <v>5</v>
      </c>
      <c r="C7464">
        <v>1</v>
      </c>
      <c r="D7464">
        <v>6</v>
      </c>
      <c r="E7464">
        <f>C7464/D7464</f>
        <v>0.16666666666666666</v>
      </c>
      <c r="F7464">
        <f>D7464/C7464</f>
        <v>6</v>
      </c>
      <c r="G7464" t="str">
        <f>CONCATENATE("vocabSet.add('", A7464, "')")</f>
        <v>vocabSet.add('wilson')</v>
      </c>
      <c r="H7464">
        <f>LEN(A7464)</f>
        <v>6</v>
      </c>
    </row>
    <row r="7465" spans="1:8" x14ac:dyDescent="0.3">
      <c r="A7465" t="s">
        <v>11955</v>
      </c>
      <c r="B7465">
        <v>6</v>
      </c>
      <c r="C7465">
        <v>1</v>
      </c>
      <c r="D7465">
        <v>7</v>
      </c>
      <c r="E7465">
        <f>C7465/D7465</f>
        <v>0.14285714285714285</v>
      </c>
      <c r="F7465">
        <f>D7465/C7465</f>
        <v>7</v>
      </c>
      <c r="G7465" t="str">
        <f>CONCATENATE("vocabSet.add('", A7465, "')")</f>
        <v>vocabSet.add('winch')</v>
      </c>
      <c r="H7465">
        <f>LEN(A7465)</f>
        <v>5</v>
      </c>
    </row>
    <row r="7466" spans="1:8" hidden="1" x14ac:dyDescent="0.3">
      <c r="A7466">
        <v>31</v>
      </c>
      <c r="B7466">
        <v>67</v>
      </c>
      <c r="C7466">
        <v>5</v>
      </c>
      <c r="D7466">
        <v>61</v>
      </c>
      <c r="E7466">
        <f>C7466/D7466</f>
        <v>8.1967213114754092E-2</v>
      </c>
      <c r="F7466">
        <f>D7466/C7466</f>
        <v>12.2</v>
      </c>
      <c r="G7466" t="str">
        <f>CONCATENATE("vocabSet.add('", A7466, "')")</f>
        <v>vocabSet.add('31')</v>
      </c>
      <c r="H7466">
        <f>LEN(A7466)</f>
        <v>2</v>
      </c>
    </row>
    <row r="7467" spans="1:8" x14ac:dyDescent="0.3">
      <c r="A7467" t="s">
        <v>10266</v>
      </c>
      <c r="B7467">
        <v>3</v>
      </c>
      <c r="C7467">
        <v>1</v>
      </c>
      <c r="D7467">
        <v>4</v>
      </c>
      <c r="E7467">
        <f>C7467/D7467</f>
        <v>0.25</v>
      </c>
      <c r="F7467">
        <f>D7467/C7467</f>
        <v>4</v>
      </c>
      <c r="G7467" t="str">
        <f>CONCATENATE("vocabSet.add('", A7467, "')")</f>
        <v>vocabSet.add('wind')</v>
      </c>
      <c r="H7467">
        <f>LEN(A7467)</f>
        <v>4</v>
      </c>
    </row>
    <row r="7468" spans="1:8" x14ac:dyDescent="0.3">
      <c r="A7468" t="s">
        <v>10646</v>
      </c>
      <c r="B7468">
        <v>13</v>
      </c>
      <c r="C7468">
        <v>1</v>
      </c>
      <c r="D7468">
        <v>14</v>
      </c>
      <c r="E7468">
        <f>C7468/D7468</f>
        <v>7.1428571428571425E-2</v>
      </c>
      <c r="F7468">
        <f>D7468/C7468</f>
        <v>14</v>
      </c>
      <c r="G7468" t="str">
        <f>CONCATENATE("vocabSet.add('", A7468, "')")</f>
        <v>vocabSet.add('window')</v>
      </c>
      <c r="H7468">
        <f>LEN(A7468)</f>
        <v>6</v>
      </c>
    </row>
    <row r="7469" spans="1:8" x14ac:dyDescent="0.3">
      <c r="A7469" t="s">
        <v>10038</v>
      </c>
      <c r="B7469">
        <v>3</v>
      </c>
      <c r="C7469">
        <v>1</v>
      </c>
      <c r="D7469">
        <v>4</v>
      </c>
      <c r="E7469">
        <f>C7469/D7469</f>
        <v>0.25</v>
      </c>
      <c r="F7469">
        <f>D7469/C7469</f>
        <v>4</v>
      </c>
      <c r="G7469" t="str">
        <f>CONCATENATE("vocabSet.add('", A7469, "')")</f>
        <v>vocabSet.add('windowless')</v>
      </c>
      <c r="H7469">
        <f>LEN(A7469)</f>
        <v>10</v>
      </c>
    </row>
    <row r="7470" spans="1:8" x14ac:dyDescent="0.3">
      <c r="A7470" t="s">
        <v>11870</v>
      </c>
      <c r="B7470">
        <v>5</v>
      </c>
      <c r="C7470">
        <v>1</v>
      </c>
      <c r="D7470">
        <v>6</v>
      </c>
      <c r="E7470">
        <f>C7470/D7470</f>
        <v>0.16666666666666666</v>
      </c>
      <c r="F7470">
        <f>D7470/C7470</f>
        <v>6</v>
      </c>
      <c r="G7470" t="str">
        <f>CONCATENATE("vocabSet.add('", A7470, "')")</f>
        <v>vocabSet.add('windows')</v>
      </c>
      <c r="H7470">
        <f>LEN(A7470)</f>
        <v>7</v>
      </c>
    </row>
    <row r="7471" spans="1:8" x14ac:dyDescent="0.3">
      <c r="A7471" t="s">
        <v>11257</v>
      </c>
      <c r="B7471">
        <v>3</v>
      </c>
      <c r="C7471">
        <v>1</v>
      </c>
      <c r="D7471">
        <v>4</v>
      </c>
      <c r="E7471">
        <f>C7471/D7471</f>
        <v>0.25</v>
      </c>
      <c r="F7471">
        <f>D7471/C7471</f>
        <v>4</v>
      </c>
      <c r="G7471" t="str">
        <f>CONCATENATE("vocabSet.add('", A7471, "')")</f>
        <v>vocabSet.add('winds')</v>
      </c>
      <c r="H7471">
        <f>LEN(A7471)</f>
        <v>5</v>
      </c>
    </row>
    <row r="7472" spans="1:8" x14ac:dyDescent="0.3">
      <c r="A7472" t="s">
        <v>9834</v>
      </c>
      <c r="B7472">
        <v>12</v>
      </c>
      <c r="C7472">
        <v>2</v>
      </c>
      <c r="D7472">
        <v>12</v>
      </c>
      <c r="E7472">
        <f>C7472/D7472</f>
        <v>0.16666666666666666</v>
      </c>
      <c r="F7472">
        <f>D7472/C7472</f>
        <v>6</v>
      </c>
      <c r="G7472" t="str">
        <f>CONCATENATE("vocabSet.add('", A7472, "')")</f>
        <v>vocabSet.add('windshield')</v>
      </c>
      <c r="H7472">
        <f>LEN(A7472)</f>
        <v>10</v>
      </c>
    </row>
    <row r="7473" spans="1:8" x14ac:dyDescent="0.3">
      <c r="A7473" t="s">
        <v>10930</v>
      </c>
      <c r="B7473">
        <v>1</v>
      </c>
      <c r="C7473">
        <v>1</v>
      </c>
      <c r="D7473">
        <v>2</v>
      </c>
      <c r="E7473">
        <f>C7473/D7473</f>
        <v>0.5</v>
      </c>
      <c r="F7473">
        <f>D7473/C7473</f>
        <v>2</v>
      </c>
      <c r="G7473" t="str">
        <f>CONCATENATE("vocabSet.add('", A7473, "')")</f>
        <v>vocabSet.add('windshields')</v>
      </c>
      <c r="H7473">
        <f>LEN(A7473)</f>
        <v>11</v>
      </c>
    </row>
    <row r="7474" spans="1:8" x14ac:dyDescent="0.3">
      <c r="A7474" t="s">
        <v>10883</v>
      </c>
      <c r="B7474">
        <v>1</v>
      </c>
      <c r="C7474">
        <v>1</v>
      </c>
      <c r="D7474">
        <v>2</v>
      </c>
      <c r="E7474">
        <f>C7474/D7474</f>
        <v>0.5</v>
      </c>
      <c r="F7474">
        <f>D7474/C7474</f>
        <v>2</v>
      </c>
      <c r="G7474" t="str">
        <f>CONCATENATE("vocabSet.add('", A7474, "')")</f>
        <v>vocabSet.add('windsport')</v>
      </c>
      <c r="H7474">
        <f>LEN(A7474)</f>
        <v>9</v>
      </c>
    </row>
    <row r="7475" spans="1:8" x14ac:dyDescent="0.3">
      <c r="A7475" t="s">
        <v>12083</v>
      </c>
      <c r="B7475">
        <v>29</v>
      </c>
      <c r="C7475">
        <v>1</v>
      </c>
      <c r="D7475">
        <v>30</v>
      </c>
      <c r="E7475">
        <f>C7475/D7475</f>
        <v>3.3333333333333333E-2</v>
      </c>
      <c r="F7475">
        <f>D7475/C7475</f>
        <v>30</v>
      </c>
      <c r="G7475" t="str">
        <f>CONCATENATE("vocabSet.add('", A7475, "')")</f>
        <v>vocabSet.add('winnebago')</v>
      </c>
      <c r="H7475">
        <f>LEN(A7475)</f>
        <v>9</v>
      </c>
    </row>
    <row r="7476" spans="1:8" x14ac:dyDescent="0.3">
      <c r="A7476" t="s">
        <v>10172</v>
      </c>
      <c r="B7476">
        <v>1</v>
      </c>
      <c r="C7476">
        <v>2</v>
      </c>
      <c r="D7476">
        <v>1</v>
      </c>
      <c r="E7476">
        <f>C7476/D7476</f>
        <v>2</v>
      </c>
      <c r="F7476">
        <f>D7476/C7476</f>
        <v>0.5</v>
      </c>
      <c r="G7476" t="str">
        <f>CONCATENATE("vocabSet.add('", A7476, "')")</f>
        <v>vocabSet.add('winterized')</v>
      </c>
      <c r="H7476">
        <f>LEN(A7476)</f>
        <v>10</v>
      </c>
    </row>
    <row r="7477" spans="1:8" x14ac:dyDescent="0.3">
      <c r="A7477" t="s">
        <v>10199</v>
      </c>
      <c r="B7477">
        <v>17</v>
      </c>
      <c r="C7477">
        <v>2</v>
      </c>
      <c r="D7477">
        <v>17</v>
      </c>
      <c r="E7477">
        <f>C7477/D7477</f>
        <v>0.11764705882352941</v>
      </c>
      <c r="F7477">
        <f>D7477/C7477</f>
        <v>8.5</v>
      </c>
      <c r="G7477" t="str">
        <f>CONCATENATE("vocabSet.add('", A7477, "')")</f>
        <v>vocabSet.add('wiper')</v>
      </c>
      <c r="H7477">
        <f>LEN(A7477)</f>
        <v>5</v>
      </c>
    </row>
    <row r="7478" spans="1:8" x14ac:dyDescent="0.3">
      <c r="A7478" t="s">
        <v>7729</v>
      </c>
      <c r="B7478">
        <v>6</v>
      </c>
      <c r="C7478">
        <v>1</v>
      </c>
      <c r="D7478">
        <v>7</v>
      </c>
      <c r="E7478">
        <f>C7478/D7478</f>
        <v>0.14285714285714285</v>
      </c>
      <c r="F7478">
        <f>D7478/C7478</f>
        <v>7</v>
      </c>
      <c r="G7478" t="str">
        <f>CONCATENATE("vocabSet.add('", A7478, "')")</f>
        <v>vocabSet.add('wipers')</v>
      </c>
      <c r="H7478">
        <f>LEN(A7478)</f>
        <v>6</v>
      </c>
    </row>
    <row r="7479" spans="1:8" x14ac:dyDescent="0.3">
      <c r="A7479" t="s">
        <v>8006</v>
      </c>
      <c r="B7479">
        <v>20</v>
      </c>
      <c r="C7479">
        <v>1</v>
      </c>
      <c r="D7479">
        <v>21</v>
      </c>
      <c r="E7479">
        <f>C7479/D7479</f>
        <v>4.7619047619047616E-2</v>
      </c>
      <c r="F7479">
        <f>D7479/C7479</f>
        <v>21</v>
      </c>
      <c r="G7479" t="str">
        <f>CONCATENATE("vocabSet.add('", A7479, "')")</f>
        <v>vocabSet.add('wire')</v>
      </c>
      <c r="H7479">
        <f>LEN(A7479)</f>
        <v>4</v>
      </c>
    </row>
    <row r="7480" spans="1:8" x14ac:dyDescent="0.3">
      <c r="A7480" t="s">
        <v>8129</v>
      </c>
      <c r="B7480">
        <v>6</v>
      </c>
      <c r="C7480">
        <v>2</v>
      </c>
      <c r="D7480">
        <v>5</v>
      </c>
      <c r="E7480">
        <f>C7480/D7480</f>
        <v>0.4</v>
      </c>
      <c r="F7480">
        <f>D7480/C7480</f>
        <v>2.5</v>
      </c>
      <c r="G7480" t="str">
        <f>CONCATENATE("vocabSet.add('", A7480, "')")</f>
        <v>vocabSet.add('wired')</v>
      </c>
      <c r="H7480">
        <f>LEN(A7480)</f>
        <v>5</v>
      </c>
    </row>
    <row r="7481" spans="1:8" x14ac:dyDescent="0.3">
      <c r="A7481" t="s">
        <v>8451</v>
      </c>
      <c r="B7481">
        <v>16</v>
      </c>
      <c r="C7481">
        <v>1</v>
      </c>
      <c r="D7481">
        <v>14</v>
      </c>
      <c r="E7481">
        <f>C7481/D7481</f>
        <v>7.1428571428571425E-2</v>
      </c>
      <c r="F7481">
        <f>D7481/C7481</f>
        <v>14</v>
      </c>
      <c r="G7481" t="str">
        <f>CONCATENATE("vocabSet.add('", A7481, "')")</f>
        <v>vocabSet.add('wires')</v>
      </c>
      <c r="H7481">
        <f>LEN(A7481)</f>
        <v>5</v>
      </c>
    </row>
    <row r="7482" spans="1:8" x14ac:dyDescent="0.3">
      <c r="A7482" t="s">
        <v>8011</v>
      </c>
      <c r="B7482">
        <v>35</v>
      </c>
      <c r="C7482">
        <v>1</v>
      </c>
      <c r="D7482">
        <v>33</v>
      </c>
      <c r="E7482">
        <f>C7482/D7482</f>
        <v>3.0303030303030304E-2</v>
      </c>
      <c r="F7482">
        <f>D7482/C7482</f>
        <v>33</v>
      </c>
      <c r="G7482" t="str">
        <f>CONCATENATE("vocabSet.add('", A7482, "')")</f>
        <v>vocabSet.add('wiring')</v>
      </c>
      <c r="H7482">
        <f>LEN(A7482)</f>
        <v>6</v>
      </c>
    </row>
    <row r="7483" spans="1:8" x14ac:dyDescent="0.3">
      <c r="A7483" t="s">
        <v>9799</v>
      </c>
      <c r="B7483">
        <v>9</v>
      </c>
      <c r="C7483">
        <v>1</v>
      </c>
      <c r="D7483">
        <v>9</v>
      </c>
      <c r="E7483">
        <f>C7483/D7483</f>
        <v>0.1111111111111111</v>
      </c>
      <c r="F7483">
        <f>D7483/C7483</f>
        <v>9</v>
      </c>
      <c r="G7483" t="str">
        <f>CONCATENATE("vocabSet.add('", A7483, "')")</f>
        <v>vocabSet.add('wisconsin')</v>
      </c>
      <c r="H7483">
        <f>LEN(A7483)</f>
        <v>9</v>
      </c>
    </row>
    <row r="7484" spans="1:8" x14ac:dyDescent="0.3">
      <c r="A7484" t="s">
        <v>10792</v>
      </c>
      <c r="B7484">
        <v>1</v>
      </c>
      <c r="C7484">
        <v>1</v>
      </c>
      <c r="D7484">
        <v>2</v>
      </c>
      <c r="E7484">
        <f>C7484/D7484</f>
        <v>0.5</v>
      </c>
      <c r="F7484">
        <f>D7484/C7484</f>
        <v>2</v>
      </c>
      <c r="G7484" t="str">
        <f>CONCATENATE("vocabSet.add('", A7484, "')")</f>
        <v>vocabSet.add('wise')</v>
      </c>
      <c r="H7484">
        <f>LEN(A7484)</f>
        <v>4</v>
      </c>
    </row>
    <row r="7485" spans="1:8" x14ac:dyDescent="0.3">
      <c r="A7485" t="s">
        <v>11125</v>
      </c>
      <c r="B7485">
        <v>927</v>
      </c>
      <c r="C7485">
        <v>90</v>
      </c>
      <c r="D7485">
        <v>811</v>
      </c>
      <c r="E7485">
        <f>C7485/D7485</f>
        <v>0.11097410604192355</v>
      </c>
      <c r="F7485">
        <f>D7485/C7485</f>
        <v>9.0111111111111111</v>
      </c>
      <c r="G7485" t="str">
        <f>CONCATENATE("vocabSet.add('", A7485, "')")</f>
        <v>vocabSet.add('with')</v>
      </c>
      <c r="H7485">
        <f>LEN(A7485)</f>
        <v>4</v>
      </c>
    </row>
    <row r="7486" spans="1:8" x14ac:dyDescent="0.3">
      <c r="A7486" t="s">
        <v>12070</v>
      </c>
      <c r="B7486">
        <v>23</v>
      </c>
      <c r="C7486">
        <v>7</v>
      </c>
      <c r="D7486">
        <v>16</v>
      </c>
      <c r="E7486">
        <f>C7486/D7486</f>
        <v>0.4375</v>
      </c>
      <c r="F7486">
        <f>D7486/C7486</f>
        <v>2.2857142857142856</v>
      </c>
      <c r="G7486" t="str">
        <f>CONCATENATE("vocabSet.add('", A7486, "')")</f>
        <v>vocabSet.add('within')</v>
      </c>
      <c r="H7486">
        <f>LEN(A7486)</f>
        <v>6</v>
      </c>
    </row>
    <row r="7487" spans="1:8" x14ac:dyDescent="0.3">
      <c r="A7487" t="s">
        <v>7855</v>
      </c>
      <c r="B7487">
        <v>84</v>
      </c>
      <c r="C7487">
        <v>13</v>
      </c>
      <c r="D7487">
        <v>68</v>
      </c>
      <c r="E7487">
        <f>C7487/D7487</f>
        <v>0.19117647058823528</v>
      </c>
      <c r="F7487">
        <f>D7487/C7487</f>
        <v>5.2307692307692308</v>
      </c>
      <c r="G7487" t="str">
        <f>CONCATENATE("vocabSet.add('", A7487, "')")</f>
        <v>vocabSet.add('without')</v>
      </c>
      <c r="H7487">
        <f>LEN(A7487)</f>
        <v>7</v>
      </c>
    </row>
    <row r="7488" spans="1:8" x14ac:dyDescent="0.3">
      <c r="A7488" t="s">
        <v>8456</v>
      </c>
      <c r="B7488">
        <v>2</v>
      </c>
      <c r="C7488">
        <v>1</v>
      </c>
      <c r="D7488">
        <v>3</v>
      </c>
      <c r="E7488">
        <f>C7488/D7488</f>
        <v>0.33333333333333331</v>
      </c>
      <c r="F7488">
        <f>D7488/C7488</f>
        <v>3</v>
      </c>
      <c r="G7488" t="str">
        <f>CONCATENATE("vocabSet.add('", A7488, "')")</f>
        <v>vocabSet.add('withstand')</v>
      </c>
      <c r="H7488">
        <f>LEN(A7488)</f>
        <v>9</v>
      </c>
    </row>
    <row r="7489" spans="1:8" x14ac:dyDescent="0.3">
      <c r="A7489" t="s">
        <v>8031</v>
      </c>
      <c r="B7489">
        <v>1</v>
      </c>
      <c r="C7489">
        <v>1</v>
      </c>
      <c r="D7489">
        <v>2</v>
      </c>
      <c r="E7489">
        <f>C7489/D7489</f>
        <v>0.5</v>
      </c>
      <c r="F7489">
        <f>D7489/C7489</f>
        <v>2</v>
      </c>
      <c r="G7489" t="str">
        <f>CONCATENATE("vocabSet.add('", A7489, "')")</f>
        <v>vocabSet.add('withstanding')</v>
      </c>
      <c r="H7489">
        <f>LEN(A7489)</f>
        <v>12</v>
      </c>
    </row>
    <row r="7490" spans="1:8" x14ac:dyDescent="0.3">
      <c r="A7490" t="s">
        <v>12125</v>
      </c>
      <c r="B7490">
        <v>1</v>
      </c>
      <c r="C7490">
        <v>1</v>
      </c>
      <c r="D7490">
        <v>2</v>
      </c>
      <c r="E7490">
        <f>C7490/D7490</f>
        <v>0.5</v>
      </c>
      <c r="F7490">
        <f>D7490/C7490</f>
        <v>2</v>
      </c>
      <c r="G7490" t="str">
        <f>CONCATENATE("vocabSet.add('", A7490, "')")</f>
        <v>vocabSet.add('wizard')</v>
      </c>
      <c r="H7490">
        <f>LEN(A7490)</f>
        <v>6</v>
      </c>
    </row>
    <row r="7491" spans="1:8" x14ac:dyDescent="0.3">
      <c r="A7491" t="s">
        <v>9146</v>
      </c>
      <c r="B7491">
        <v>2</v>
      </c>
      <c r="C7491">
        <v>1</v>
      </c>
      <c r="D7491">
        <v>3</v>
      </c>
      <c r="E7491">
        <f>C7491/D7491</f>
        <v>0.33333333333333331</v>
      </c>
      <c r="F7491">
        <f>D7491/C7491</f>
        <v>3</v>
      </c>
      <c r="G7491" t="str">
        <f>CONCATENATE("vocabSet.add('", A7491, "')")</f>
        <v>vocabSet.add('wmk')</v>
      </c>
      <c r="H7491">
        <f>LEN(A7491)</f>
        <v>3</v>
      </c>
    </row>
    <row r="7492" spans="1:8" x14ac:dyDescent="0.3">
      <c r="A7492" t="s">
        <v>9203</v>
      </c>
      <c r="B7492">
        <v>1</v>
      </c>
      <c r="C7492">
        <v>1</v>
      </c>
      <c r="D7492">
        <v>2</v>
      </c>
      <c r="E7492">
        <f>C7492/D7492</f>
        <v>0.5</v>
      </c>
      <c r="F7492">
        <f>D7492/C7492</f>
        <v>2</v>
      </c>
      <c r="G7492" t="str">
        <f>CONCATENATE("vocabSet.add('", A7492, "')")</f>
        <v>vocabSet.add('wood')</v>
      </c>
      <c r="H7492">
        <f>LEN(A7492)</f>
        <v>4</v>
      </c>
    </row>
    <row r="7493" spans="1:8" hidden="1" x14ac:dyDescent="0.3">
      <c r="A7493" t="s">
        <v>12948</v>
      </c>
      <c r="B7493">
        <v>1</v>
      </c>
      <c r="C7493">
        <v>1</v>
      </c>
      <c r="D7493">
        <v>2</v>
      </c>
      <c r="E7493">
        <f>C7493/D7493</f>
        <v>0.5</v>
      </c>
      <c r="F7493">
        <f>D7493/C7493</f>
        <v>2</v>
      </c>
      <c r="G7493" t="str">
        <f>CONCATENATE("vocabSet.add('", A7493, "')")</f>
        <v>vocabSet.add('b2')</v>
      </c>
      <c r="H7493">
        <f>LEN(A7493)</f>
        <v>2</v>
      </c>
    </row>
    <row r="7494" spans="1:8" x14ac:dyDescent="0.3">
      <c r="A7494" t="s">
        <v>10091</v>
      </c>
      <c r="B7494">
        <v>13</v>
      </c>
      <c r="C7494">
        <v>2</v>
      </c>
      <c r="D7494">
        <v>13</v>
      </c>
      <c r="E7494">
        <f>C7494/D7494</f>
        <v>0.15384615384615385</v>
      </c>
      <c r="F7494">
        <f>D7494/C7494</f>
        <v>6.5</v>
      </c>
      <c r="G7494" t="str">
        <f>CONCATENATE("vocabSet.add('", A7494, "')")</f>
        <v>vocabSet.add('work')</v>
      </c>
      <c r="H7494">
        <f>LEN(A7494)</f>
        <v>4</v>
      </c>
    </row>
    <row r="7495" spans="1:8" x14ac:dyDescent="0.3">
      <c r="A7495" t="s">
        <v>11087</v>
      </c>
      <c r="B7495">
        <v>1</v>
      </c>
      <c r="C7495">
        <v>1</v>
      </c>
      <c r="D7495">
        <v>2</v>
      </c>
      <c r="E7495">
        <f>C7495/D7495</f>
        <v>0.5</v>
      </c>
      <c r="F7495">
        <f>D7495/C7495</f>
        <v>2</v>
      </c>
      <c r="G7495" t="str">
        <f>CONCATENATE("vocabSet.add('", A7495, "')")</f>
        <v>vocabSet.add('workhorse')</v>
      </c>
      <c r="H7495">
        <f>LEN(A7495)</f>
        <v>9</v>
      </c>
    </row>
    <row r="7496" spans="1:8" x14ac:dyDescent="0.3">
      <c r="A7496" t="s">
        <v>9995</v>
      </c>
      <c r="B7496">
        <v>6</v>
      </c>
      <c r="C7496">
        <v>5</v>
      </c>
      <c r="D7496">
        <v>3</v>
      </c>
      <c r="E7496">
        <f>C7496/D7496</f>
        <v>1.6666666666666667</v>
      </c>
      <c r="F7496">
        <f>D7496/C7496</f>
        <v>0.6</v>
      </c>
      <c r="G7496" t="str">
        <f>CONCATENATE("vocabSet.add('", A7496, "')")</f>
        <v>vocabSet.add('working')</v>
      </c>
      <c r="H7496">
        <f>LEN(A7496)</f>
        <v>7</v>
      </c>
    </row>
    <row r="7497" spans="1:8" x14ac:dyDescent="0.3">
      <c r="A7497" t="s">
        <v>10483</v>
      </c>
      <c r="B7497">
        <v>1</v>
      </c>
      <c r="C7497">
        <v>1</v>
      </c>
      <c r="D7497">
        <v>2</v>
      </c>
      <c r="E7497">
        <f>C7497/D7497</f>
        <v>0.5</v>
      </c>
      <c r="F7497">
        <f>D7497/C7497</f>
        <v>2</v>
      </c>
      <c r="G7497" t="str">
        <f>CONCATENATE("vocabSet.add('", A7497, "')")</f>
        <v>vocabSet.add('workport')</v>
      </c>
      <c r="H7497">
        <f>LEN(A7497)</f>
        <v>8</v>
      </c>
    </row>
    <row r="7498" spans="1:8" x14ac:dyDescent="0.3">
      <c r="A7498" t="s">
        <v>8280</v>
      </c>
      <c r="B7498">
        <v>5</v>
      </c>
      <c r="C7498">
        <v>1</v>
      </c>
      <c r="D7498">
        <v>6</v>
      </c>
      <c r="E7498">
        <f>C7498/D7498</f>
        <v>0.16666666666666666</v>
      </c>
      <c r="F7498">
        <f>D7498/C7498</f>
        <v>6</v>
      </c>
      <c r="G7498" t="str">
        <f>CONCATENATE("vocabSet.add('", A7498, "')")</f>
        <v>vocabSet.add('works')</v>
      </c>
      <c r="H7498">
        <f>LEN(A7498)</f>
        <v>5</v>
      </c>
    </row>
    <row r="7499" spans="1:8" x14ac:dyDescent="0.3">
      <c r="A7499" t="s">
        <v>9904</v>
      </c>
      <c r="B7499">
        <v>4</v>
      </c>
      <c r="C7499">
        <v>2</v>
      </c>
      <c r="D7499">
        <v>4</v>
      </c>
      <c r="E7499">
        <f>C7499/D7499</f>
        <v>0.5</v>
      </c>
      <c r="F7499">
        <f>D7499/C7499</f>
        <v>2</v>
      </c>
      <c r="G7499" t="str">
        <f>CONCATENATE("vocabSet.add('", A7499, "')")</f>
        <v>vocabSet.add('workstar')</v>
      </c>
      <c r="H7499">
        <f>LEN(A7499)</f>
        <v>8</v>
      </c>
    </row>
    <row r="7500" spans="1:8" x14ac:dyDescent="0.3">
      <c r="A7500" t="s">
        <v>12016</v>
      </c>
      <c r="B7500">
        <v>2</v>
      </c>
      <c r="C7500">
        <v>1</v>
      </c>
      <c r="D7500">
        <v>3</v>
      </c>
      <c r="E7500">
        <f>C7500/D7500</f>
        <v>0.33333333333333331</v>
      </c>
      <c r="F7500">
        <f>D7500/C7500</f>
        <v>3</v>
      </c>
      <c r="G7500" t="str">
        <f>CONCATENATE("vocabSet.add('", A7500, "')")</f>
        <v>vocabSet.add('world')</v>
      </c>
      <c r="H7500">
        <f>LEN(A7500)</f>
        <v>5</v>
      </c>
    </row>
    <row r="7501" spans="1:8" x14ac:dyDescent="0.3">
      <c r="A7501" t="s">
        <v>10330</v>
      </c>
      <c r="B7501">
        <v>2</v>
      </c>
      <c r="C7501">
        <v>1</v>
      </c>
      <c r="D7501">
        <v>3</v>
      </c>
      <c r="E7501">
        <f>C7501/D7501</f>
        <v>0.33333333333333331</v>
      </c>
      <c r="F7501">
        <f>D7501/C7501</f>
        <v>3</v>
      </c>
      <c r="G7501" t="str">
        <f>CONCATENATE("vocabSet.add('", A7501, "')")</f>
        <v>vocabSet.add('worn')</v>
      </c>
      <c r="H7501">
        <f>LEN(A7501)</f>
        <v>4</v>
      </c>
    </row>
    <row r="7502" spans="1:8" x14ac:dyDescent="0.3">
      <c r="A7502" t="s">
        <v>10850</v>
      </c>
      <c r="B7502">
        <v>1</v>
      </c>
      <c r="C7502">
        <v>1</v>
      </c>
      <c r="D7502">
        <v>2</v>
      </c>
      <c r="E7502">
        <f>C7502/D7502</f>
        <v>0.5</v>
      </c>
      <c r="F7502">
        <f>D7502/C7502</f>
        <v>2</v>
      </c>
      <c r="G7502" t="str">
        <f>CONCATENATE("vocabSet.add('", A7502, "')")</f>
        <v>vocabSet.add('worst')</v>
      </c>
      <c r="H7502">
        <f>LEN(A7502)</f>
        <v>5</v>
      </c>
    </row>
    <row r="7503" spans="1:8" x14ac:dyDescent="0.3">
      <c r="A7503" t="s">
        <v>11393</v>
      </c>
      <c r="B7503">
        <v>1</v>
      </c>
      <c r="C7503">
        <v>1</v>
      </c>
      <c r="D7503">
        <v>2</v>
      </c>
      <c r="E7503">
        <f>C7503/D7503</f>
        <v>0.5</v>
      </c>
      <c r="F7503">
        <f>D7503/C7503</f>
        <v>2</v>
      </c>
      <c r="G7503" t="str">
        <f>CONCATENATE("vocabSet.add('", A7503, "')")</f>
        <v>vocabSet.add('worx')</v>
      </c>
      <c r="H7503">
        <f>LEN(A7503)</f>
        <v>4</v>
      </c>
    </row>
    <row r="7504" spans="1:8" x14ac:dyDescent="0.3">
      <c r="A7504" t="s">
        <v>8282</v>
      </c>
      <c r="B7504">
        <v>56</v>
      </c>
      <c r="C7504">
        <v>17</v>
      </c>
      <c r="D7504">
        <v>38</v>
      </c>
      <c r="E7504">
        <f>C7504/D7504</f>
        <v>0.44736842105263158</v>
      </c>
      <c r="F7504">
        <f>D7504/C7504</f>
        <v>2.2352941176470589</v>
      </c>
      <c r="G7504" t="str">
        <f>CONCATENATE("vocabSet.add('", A7504, "')")</f>
        <v>vocabSet.add('would')</v>
      </c>
      <c r="H7504">
        <f>LEN(A7504)</f>
        <v>5</v>
      </c>
    </row>
    <row r="7505" spans="1:8" x14ac:dyDescent="0.3">
      <c r="A7505" t="s">
        <v>12621</v>
      </c>
      <c r="B7505">
        <v>1</v>
      </c>
      <c r="C7505">
        <v>1</v>
      </c>
      <c r="D7505">
        <v>2</v>
      </c>
      <c r="E7505">
        <f>C7505/D7505</f>
        <v>0.5</v>
      </c>
      <c r="F7505">
        <f>D7505/C7505</f>
        <v>2</v>
      </c>
      <c r="G7505" t="str">
        <f>CONCATENATE("vocabSet.add('", A7505, "')")</f>
        <v>vocabSet.add('wqk-47')</v>
      </c>
      <c r="H7505">
        <f>LEN(A7505)</f>
        <v>6</v>
      </c>
    </row>
    <row r="7506" spans="1:8" x14ac:dyDescent="0.3">
      <c r="A7506" t="s">
        <v>14258</v>
      </c>
      <c r="B7506">
        <v>1</v>
      </c>
      <c r="C7506">
        <v>1</v>
      </c>
      <c r="D7506">
        <v>2</v>
      </c>
      <c r="E7506">
        <f>C7506/D7506</f>
        <v>0.5</v>
      </c>
      <c r="F7506">
        <f>D7506/C7506</f>
        <v>2</v>
      </c>
      <c r="G7506" t="str">
        <f>CONCATENATE("vocabSet.add('", A7506, "')")</f>
        <v>vocabSet.add('wql-48')</v>
      </c>
      <c r="H7506">
        <f>LEN(A7506)</f>
        <v>6</v>
      </c>
    </row>
    <row r="7507" spans="1:8" x14ac:dyDescent="0.3">
      <c r="A7507" t="s">
        <v>13104</v>
      </c>
      <c r="B7507">
        <v>1</v>
      </c>
      <c r="C7507">
        <v>1</v>
      </c>
      <c r="D7507">
        <v>2</v>
      </c>
      <c r="E7507">
        <f>C7507/D7507</f>
        <v>0.5</v>
      </c>
      <c r="F7507">
        <f>D7507/C7507</f>
        <v>2</v>
      </c>
      <c r="G7507" t="str">
        <f>CONCATENATE("vocabSet.add('", A7507, "')")</f>
        <v>vocabSet.add('wqn-50')</v>
      </c>
      <c r="H7507">
        <f>LEN(A7507)</f>
        <v>6</v>
      </c>
    </row>
    <row r="7508" spans="1:8" x14ac:dyDescent="0.3">
      <c r="A7508" t="s">
        <v>13915</v>
      </c>
      <c r="B7508">
        <v>1</v>
      </c>
      <c r="C7508">
        <v>1</v>
      </c>
      <c r="D7508">
        <v>2</v>
      </c>
      <c r="E7508">
        <f>C7508/D7508</f>
        <v>0.5</v>
      </c>
      <c r="F7508">
        <f>D7508/C7508</f>
        <v>2</v>
      </c>
      <c r="G7508" t="str">
        <f>CONCATENATE("vocabSet.add('", A7508, "')")</f>
        <v>vocabSet.add('wqp-51')</v>
      </c>
      <c r="H7508">
        <f>LEN(A7508)</f>
        <v>6</v>
      </c>
    </row>
    <row r="7509" spans="1:8" x14ac:dyDescent="0.3">
      <c r="A7509" t="s">
        <v>14050</v>
      </c>
      <c r="B7509">
        <v>1</v>
      </c>
      <c r="C7509">
        <v>1</v>
      </c>
      <c r="D7509">
        <v>2</v>
      </c>
      <c r="E7509">
        <f>C7509/D7509</f>
        <v>0.5</v>
      </c>
      <c r="F7509">
        <f>D7509/C7509</f>
        <v>2</v>
      </c>
      <c r="G7509" t="str">
        <f>CONCATENATE("vocabSet.add('", A7509, "')")</f>
        <v>vocabSet.add('wqq-52')</v>
      </c>
      <c r="H7509">
        <f>LEN(A7509)</f>
        <v>6</v>
      </c>
    </row>
    <row r="7510" spans="1:8" x14ac:dyDescent="0.3">
      <c r="A7510" t="s">
        <v>10734</v>
      </c>
      <c r="B7510">
        <v>2</v>
      </c>
      <c r="C7510">
        <v>2</v>
      </c>
      <c r="D7510">
        <v>2</v>
      </c>
      <c r="E7510">
        <f>C7510/D7510</f>
        <v>1</v>
      </c>
      <c r="F7510">
        <f>D7510/C7510</f>
        <v>1</v>
      </c>
      <c r="G7510" t="str">
        <f>CONCATENATE("vocabSet.add('", A7510, "')")</f>
        <v>vocabSet.add('wrangler')</v>
      </c>
      <c r="H7510">
        <f>LEN(A7510)</f>
        <v>8</v>
      </c>
    </row>
    <row r="7511" spans="1:8" x14ac:dyDescent="0.3">
      <c r="A7511" t="s">
        <v>7569</v>
      </c>
      <c r="B7511">
        <v>1</v>
      </c>
      <c r="C7511">
        <v>1</v>
      </c>
      <c r="D7511">
        <v>2</v>
      </c>
      <c r="E7511">
        <f>C7511/D7511</f>
        <v>0.5</v>
      </c>
      <c r="F7511">
        <f>D7511/C7511</f>
        <v>2</v>
      </c>
      <c r="G7511" t="str">
        <f>CONCATENATE("vocabSet.add('", A7511, "')")</f>
        <v>vocabSet.add('wreckers')</v>
      </c>
      <c r="H7511">
        <f>LEN(A7511)</f>
        <v>8</v>
      </c>
    </row>
    <row r="7512" spans="1:8" x14ac:dyDescent="0.3">
      <c r="A7512" t="s">
        <v>8584</v>
      </c>
      <c r="B7512">
        <v>4</v>
      </c>
      <c r="C7512">
        <v>1</v>
      </c>
      <c r="D7512">
        <v>5</v>
      </c>
      <c r="E7512">
        <f>C7512/D7512</f>
        <v>0.2</v>
      </c>
      <c r="F7512">
        <f>D7512/C7512</f>
        <v>5</v>
      </c>
      <c r="G7512" t="str">
        <f>CONCATENATE("vocabSet.add('", A7512, "')")</f>
        <v>vocabSet.add('wrong')</v>
      </c>
      <c r="H7512">
        <f>LEN(A7512)</f>
        <v>5</v>
      </c>
    </row>
    <row r="7513" spans="1:8" x14ac:dyDescent="0.3">
      <c r="A7513" t="s">
        <v>11172</v>
      </c>
      <c r="B7513">
        <v>3</v>
      </c>
      <c r="C7513">
        <v>1</v>
      </c>
      <c r="D7513">
        <v>4</v>
      </c>
      <c r="E7513">
        <f>C7513/D7513</f>
        <v>0.25</v>
      </c>
      <c r="F7513">
        <f>D7513/C7513</f>
        <v>4</v>
      </c>
      <c r="G7513" t="str">
        <f>CONCATENATE("vocabSet.add('", A7513, "')")</f>
        <v>vocabSet.add('wrx')</v>
      </c>
      <c r="H7513">
        <f>LEN(A7513)</f>
        <v>3</v>
      </c>
    </row>
    <row r="7514" spans="1:8" x14ac:dyDescent="0.3">
      <c r="A7514" t="s">
        <v>13587</v>
      </c>
      <c r="B7514">
        <v>3</v>
      </c>
      <c r="C7514">
        <v>1</v>
      </c>
      <c r="D7514">
        <v>4</v>
      </c>
      <c r="E7514">
        <f>C7514/D7514</f>
        <v>0.25</v>
      </c>
      <c r="F7514">
        <f>D7514/C7514</f>
        <v>4</v>
      </c>
      <c r="G7514" t="str">
        <f>CONCATENATE("vocabSet.add('", A7514, "')")</f>
        <v>vocabSet.add('wrx/sti')</v>
      </c>
      <c r="H7514">
        <f>LEN(A7514)</f>
        <v>7</v>
      </c>
    </row>
    <row r="7515" spans="1:8" x14ac:dyDescent="0.3">
      <c r="A7515" t="s">
        <v>13645</v>
      </c>
      <c r="B7515">
        <v>1</v>
      </c>
      <c r="C7515">
        <v>1</v>
      </c>
      <c r="D7515">
        <v>2</v>
      </c>
      <c r="E7515">
        <f>C7515/D7515</f>
        <v>0.5</v>
      </c>
      <c r="F7515">
        <f>D7515/C7515</f>
        <v>2</v>
      </c>
      <c r="G7515" t="str">
        <f>CONCATENATE("vocabSet.add('", A7515, "')")</f>
        <v>vocabSet.add('www.babytrend.com')</v>
      </c>
      <c r="H7515">
        <f>LEN(A7515)</f>
        <v>17</v>
      </c>
    </row>
    <row r="7516" spans="1:8" hidden="1" x14ac:dyDescent="0.3">
      <c r="A7516" t="s">
        <v>12790</v>
      </c>
      <c r="B7516">
        <v>707</v>
      </c>
      <c r="C7516">
        <v>79</v>
      </c>
      <c r="D7516">
        <v>612</v>
      </c>
      <c r="E7516">
        <f>C7516/D7516</f>
        <v>0.12908496732026145</v>
      </c>
      <c r="F7516">
        <f>D7516/C7516</f>
        <v>7.7468354430379751</v>
      </c>
      <c r="G7516" t="str">
        <f>CONCATENATE("vocabSet.add('", A7516, "')")</f>
        <v>vocabSet.add(''s')</v>
      </c>
      <c r="H7516">
        <f>LEN(A7516)</f>
        <v>2</v>
      </c>
    </row>
    <row r="7517" spans="1:8" x14ac:dyDescent="0.3">
      <c r="A7517" t="s">
        <v>13112</v>
      </c>
      <c r="B7517">
        <v>1</v>
      </c>
      <c r="C7517">
        <v>1</v>
      </c>
      <c r="D7517">
        <v>2</v>
      </c>
      <c r="E7517">
        <f>C7517/D7517</f>
        <v>0.5</v>
      </c>
      <c r="F7517">
        <f>D7517/C7517</f>
        <v>2</v>
      </c>
      <c r="G7517" t="str">
        <f>CONCATENATE("vocabSet.add('", A7517, "')")</f>
        <v>vocabSet.add('www.buckle.evenflo.com')</v>
      </c>
      <c r="H7517">
        <f>LEN(A7517)</f>
        <v>22</v>
      </c>
    </row>
    <row r="7518" spans="1:8" x14ac:dyDescent="0.3">
      <c r="A7518" t="s">
        <v>12756</v>
      </c>
      <c r="B7518">
        <v>1</v>
      </c>
      <c r="C7518">
        <v>1</v>
      </c>
      <c r="D7518">
        <v>2</v>
      </c>
      <c r="E7518">
        <f>C7518/D7518</f>
        <v>0.5</v>
      </c>
      <c r="F7518">
        <f>D7518/C7518</f>
        <v>2</v>
      </c>
      <c r="G7518" t="str">
        <f>CONCATENATE("vocabSet.add('", A7518, "')")</f>
        <v>vocabSet.add('www.consumerservices')</v>
      </c>
      <c r="H7518">
        <f>LEN(A7518)</f>
        <v>20</v>
      </c>
    </row>
    <row r="7519" spans="1:8" x14ac:dyDescent="0.3">
      <c r="A7519" t="s">
        <v>14788</v>
      </c>
      <c r="B7519">
        <v>1</v>
      </c>
      <c r="C7519">
        <v>1</v>
      </c>
      <c r="D7519">
        <v>2</v>
      </c>
      <c r="E7519">
        <f>C7519/D7519</f>
        <v>0.5</v>
      </c>
      <c r="F7519">
        <f>D7519/C7519</f>
        <v>2</v>
      </c>
      <c r="G7519" t="str">
        <f>CONCATENATE("vocabSet.add('", A7519, "')")</f>
        <v>vocabSet.add('www.embracebuckle.evenflo.com')</v>
      </c>
      <c r="H7519">
        <f>LEN(A7519)</f>
        <v>29</v>
      </c>
    </row>
    <row r="7520" spans="1:8" x14ac:dyDescent="0.3">
      <c r="A7520" t="s">
        <v>14087</v>
      </c>
      <c r="B7520">
        <v>1</v>
      </c>
      <c r="C7520">
        <v>1</v>
      </c>
      <c r="D7520">
        <v>2</v>
      </c>
      <c r="E7520">
        <f>C7520/D7520</f>
        <v>0.5</v>
      </c>
      <c r="F7520">
        <f>D7520/C7520</f>
        <v>2</v>
      </c>
      <c r="G7520" t="str">
        <f>CONCATENATE("vocabSet.add('", A7520, "')")</f>
        <v>vocabSet.add('www.fastecindustrial.com')</v>
      </c>
      <c r="H7520">
        <f>LEN(A7520)</f>
        <v>24</v>
      </c>
    </row>
    <row r="7521" spans="1:8" x14ac:dyDescent="0.3">
      <c r="A7521" t="s">
        <v>13667</v>
      </c>
      <c r="B7521">
        <v>1</v>
      </c>
      <c r="C7521">
        <v>1</v>
      </c>
      <c r="D7521">
        <v>2</v>
      </c>
      <c r="E7521">
        <f>C7521/D7521</f>
        <v>0.5</v>
      </c>
      <c r="F7521">
        <f>D7521/C7521</f>
        <v>2</v>
      </c>
      <c r="G7521" t="str">
        <f>CONCATENATE("vocabSet.add('", A7521, "')")</f>
        <v>vocabSet.add('www.gracobucklerecall')</v>
      </c>
      <c r="H7521">
        <f>LEN(A7521)</f>
        <v>21</v>
      </c>
    </row>
    <row r="7522" spans="1:8" x14ac:dyDescent="0.3">
      <c r="A7522" t="s">
        <v>14801</v>
      </c>
      <c r="B7522">
        <v>1</v>
      </c>
      <c r="C7522">
        <v>1</v>
      </c>
      <c r="D7522">
        <v>2</v>
      </c>
      <c r="E7522">
        <f>C7522/D7522</f>
        <v>0.5</v>
      </c>
      <c r="F7522">
        <f>D7522/C7522</f>
        <v>2</v>
      </c>
      <c r="G7522" t="str">
        <f>CONCATENATE("vocabSet.add('", A7522, "')")</f>
        <v>vocabSet.add('www.gracobucklerecall.com')</v>
      </c>
      <c r="H7522">
        <f>LEN(A7522)</f>
        <v>25</v>
      </c>
    </row>
    <row r="7523" spans="1:8" x14ac:dyDescent="0.3">
      <c r="A7523" t="s">
        <v>10180</v>
      </c>
      <c r="B7523">
        <v>1</v>
      </c>
      <c r="C7523">
        <v>2</v>
      </c>
      <c r="D7523">
        <v>1</v>
      </c>
      <c r="E7523">
        <f>C7523/D7523</f>
        <v>2</v>
      </c>
      <c r="F7523">
        <f>D7523/C7523</f>
        <v>0.5</v>
      </c>
      <c r="G7523" t="str">
        <f>CONCATENATE("vocabSet.add('", A7523, "')")</f>
        <v>vocabSet.add('wxll')</v>
      </c>
      <c r="H7523">
        <f>LEN(A7523)</f>
        <v>4</v>
      </c>
    </row>
    <row r="7524" spans="1:8" x14ac:dyDescent="0.3">
      <c r="A7524" t="s">
        <v>8134</v>
      </c>
      <c r="B7524">
        <v>2</v>
      </c>
      <c r="C7524">
        <v>1</v>
      </c>
      <c r="D7524">
        <v>2</v>
      </c>
      <c r="E7524">
        <f>C7524/D7524</f>
        <v>0.5</v>
      </c>
      <c r="F7524">
        <f>D7524/C7524</f>
        <v>2</v>
      </c>
      <c r="G7524" t="str">
        <f>CONCATENATE("vocabSet.add('", A7524, "')")</f>
        <v>vocabSet.add('wyoming')</v>
      </c>
      <c r="H7524">
        <f>LEN(A7524)</f>
        <v>7</v>
      </c>
    </row>
    <row r="7525" spans="1:8" x14ac:dyDescent="0.3">
      <c r="A7525" t="s">
        <v>13120</v>
      </c>
      <c r="B7525">
        <v>2</v>
      </c>
      <c r="C7525">
        <v>1</v>
      </c>
      <c r="D7525">
        <v>3</v>
      </c>
      <c r="E7525">
        <f>C7525/D7525</f>
        <v>0.33333333333333331</v>
      </c>
      <c r="F7525">
        <f>D7525/C7525</f>
        <v>3</v>
      </c>
      <c r="G7525" t="str">
        <f>CONCATENATE("vocabSet.add('", A7525, "')")</f>
        <v>vocabSet.add('x3-45')</v>
      </c>
      <c r="H7525">
        <f>LEN(A7525)</f>
        <v>5</v>
      </c>
    </row>
    <row r="7526" spans="1:8" x14ac:dyDescent="0.3">
      <c r="A7526" t="s">
        <v>10947</v>
      </c>
      <c r="B7526">
        <v>1</v>
      </c>
      <c r="C7526">
        <v>1</v>
      </c>
      <c r="D7526">
        <v>2</v>
      </c>
      <c r="E7526">
        <f>C7526/D7526</f>
        <v>0.5</v>
      </c>
      <c r="F7526">
        <f>D7526/C7526</f>
        <v>2</v>
      </c>
      <c r="G7526" t="str">
        <f>CONCATENATE("vocabSet.add('", A7526, "')")</f>
        <v>vocabSet.add('xbr')</v>
      </c>
      <c r="H7526">
        <f>LEN(A7526)</f>
        <v>3</v>
      </c>
    </row>
    <row r="7527" spans="1:8" x14ac:dyDescent="0.3">
      <c r="A7527" t="s">
        <v>12239</v>
      </c>
      <c r="B7527">
        <v>1</v>
      </c>
      <c r="C7527">
        <v>1</v>
      </c>
      <c r="D7527">
        <v>2</v>
      </c>
      <c r="E7527">
        <f>C7527/D7527</f>
        <v>0.5</v>
      </c>
      <c r="F7527">
        <f>D7527/C7527</f>
        <v>2</v>
      </c>
      <c r="G7527" t="str">
        <f>CONCATENATE("vocabSet.add('", A7527, "')")</f>
        <v>vocabSet.add('xbs')</v>
      </c>
      <c r="H7527">
        <f>LEN(A7527)</f>
        <v>3</v>
      </c>
    </row>
    <row r="7528" spans="1:8" x14ac:dyDescent="0.3">
      <c r="A7528" t="s">
        <v>8806</v>
      </c>
      <c r="B7528">
        <v>1</v>
      </c>
      <c r="C7528">
        <v>1</v>
      </c>
      <c r="D7528">
        <v>2</v>
      </c>
      <c r="E7528">
        <f>C7528/D7528</f>
        <v>0.5</v>
      </c>
      <c r="F7528">
        <f>D7528/C7528</f>
        <v>2</v>
      </c>
      <c r="G7528" t="str">
        <f>CONCATENATE("vocabSet.add('", A7528, "')")</f>
        <v>vocabSet.add('xcl')</v>
      </c>
      <c r="H7528">
        <f>LEN(A7528)</f>
        <v>3</v>
      </c>
    </row>
    <row r="7529" spans="1:8" x14ac:dyDescent="0.3">
      <c r="A7529" t="s">
        <v>9111</v>
      </c>
      <c r="B7529">
        <v>1</v>
      </c>
      <c r="C7529">
        <v>1</v>
      </c>
      <c r="D7529">
        <v>2</v>
      </c>
      <c r="E7529">
        <f>C7529/D7529</f>
        <v>0.5</v>
      </c>
      <c r="F7529">
        <f>D7529/C7529</f>
        <v>2</v>
      </c>
      <c r="G7529" t="str">
        <f>CONCATENATE("vocabSet.add('", A7529, "')")</f>
        <v>vocabSet.add('xcm')</v>
      </c>
      <c r="H7529">
        <f>LEN(A7529)</f>
        <v>3</v>
      </c>
    </row>
    <row r="7530" spans="1:8" x14ac:dyDescent="0.3">
      <c r="A7530" t="s">
        <v>8654</v>
      </c>
      <c r="B7530">
        <v>1</v>
      </c>
      <c r="C7530">
        <v>1</v>
      </c>
      <c r="D7530">
        <v>2</v>
      </c>
      <c r="E7530">
        <f>C7530/D7530</f>
        <v>0.5</v>
      </c>
      <c r="F7530">
        <f>D7530/C7530</f>
        <v>2</v>
      </c>
      <c r="G7530" t="str">
        <f>CONCATENATE("vocabSet.add('", A7530, "')")</f>
        <v>vocabSet.add('xcr')</v>
      </c>
      <c r="H7530">
        <f>LEN(A7530)</f>
        <v>3</v>
      </c>
    </row>
    <row r="7531" spans="1:8" x14ac:dyDescent="0.3">
      <c r="A7531" t="s">
        <v>7750</v>
      </c>
      <c r="B7531">
        <v>1</v>
      </c>
      <c r="C7531">
        <v>1</v>
      </c>
      <c r="D7531">
        <v>2</v>
      </c>
      <c r="E7531">
        <f>C7531/D7531</f>
        <v>0.5</v>
      </c>
      <c r="F7531">
        <f>D7531/C7531</f>
        <v>2</v>
      </c>
      <c r="G7531" t="str">
        <f>CONCATENATE("vocabSet.add('", A7531, "')")</f>
        <v>vocabSet.add('xcs')</v>
      </c>
      <c r="H7531">
        <f>LEN(A7531)</f>
        <v>3</v>
      </c>
    </row>
    <row r="7532" spans="1:8" x14ac:dyDescent="0.3">
      <c r="A7532" t="s">
        <v>9736</v>
      </c>
      <c r="B7532">
        <v>1</v>
      </c>
      <c r="C7532">
        <v>1</v>
      </c>
      <c r="D7532">
        <v>2</v>
      </c>
      <c r="E7532">
        <f>C7532/D7532</f>
        <v>0.5</v>
      </c>
      <c r="F7532">
        <f>D7532/C7532</f>
        <v>2</v>
      </c>
      <c r="G7532" t="str">
        <f>CONCATENATE("vocabSet.add('", A7532, "')")</f>
        <v>vocabSet.add('xd35')</v>
      </c>
      <c r="H7532">
        <f>LEN(A7532)</f>
        <v>4</v>
      </c>
    </row>
    <row r="7533" spans="1:8" x14ac:dyDescent="0.3">
      <c r="A7533" t="s">
        <v>9690</v>
      </c>
      <c r="B7533">
        <v>2</v>
      </c>
      <c r="C7533">
        <v>1</v>
      </c>
      <c r="D7533">
        <v>3</v>
      </c>
      <c r="E7533">
        <f>C7533/D7533</f>
        <v>0.33333333333333331</v>
      </c>
      <c r="F7533">
        <f>D7533/C7533</f>
        <v>3</v>
      </c>
      <c r="G7533" t="str">
        <f>CONCATENATE("vocabSet.add('", A7533, "')")</f>
        <v>vocabSet.add('xd40')</v>
      </c>
      <c r="H7533">
        <f>LEN(A7533)</f>
        <v>4</v>
      </c>
    </row>
    <row r="7534" spans="1:8" x14ac:dyDescent="0.3">
      <c r="A7534" t="s">
        <v>8690</v>
      </c>
      <c r="B7534">
        <v>2</v>
      </c>
      <c r="C7534">
        <v>1</v>
      </c>
      <c r="D7534">
        <v>3</v>
      </c>
      <c r="E7534">
        <f>C7534/D7534</f>
        <v>0.33333333333333331</v>
      </c>
      <c r="F7534">
        <f>D7534/C7534</f>
        <v>3</v>
      </c>
      <c r="G7534" t="str">
        <f>CONCATENATE("vocabSet.add('", A7534, "')")</f>
        <v>vocabSet.add('xd60')</v>
      </c>
      <c r="H7534">
        <f>LEN(A7534)</f>
        <v>4</v>
      </c>
    </row>
    <row r="7535" spans="1:8" x14ac:dyDescent="0.3">
      <c r="A7535" t="s">
        <v>9383</v>
      </c>
      <c r="B7535">
        <v>1</v>
      </c>
      <c r="C7535">
        <v>1</v>
      </c>
      <c r="D7535">
        <v>2</v>
      </c>
      <c r="E7535">
        <f>C7535/D7535</f>
        <v>0.5</v>
      </c>
      <c r="F7535">
        <f>D7535/C7535</f>
        <v>2</v>
      </c>
      <c r="G7535" t="str">
        <f>CONCATENATE("vocabSet.add('", A7535, "')")</f>
        <v>vocabSet.add('xde35')</v>
      </c>
      <c r="H7535">
        <f>LEN(A7535)</f>
        <v>5</v>
      </c>
    </row>
    <row r="7536" spans="1:8" x14ac:dyDescent="0.3">
      <c r="A7536" t="s">
        <v>11031</v>
      </c>
      <c r="B7536">
        <v>2</v>
      </c>
      <c r="C7536">
        <v>1</v>
      </c>
      <c r="D7536">
        <v>3</v>
      </c>
      <c r="E7536">
        <f>C7536/D7536</f>
        <v>0.33333333333333331</v>
      </c>
      <c r="F7536">
        <f>D7536/C7536</f>
        <v>3</v>
      </c>
      <c r="G7536" t="str">
        <f>CONCATENATE("vocabSet.add('", A7536, "')")</f>
        <v>vocabSet.add('xde40')</v>
      </c>
      <c r="H7536">
        <f>LEN(A7536)</f>
        <v>5</v>
      </c>
    </row>
    <row r="7537" spans="1:8" hidden="1" x14ac:dyDescent="0.3">
      <c r="A7537" t="s">
        <v>12545</v>
      </c>
      <c r="B7537">
        <v>3</v>
      </c>
      <c r="C7537">
        <v>1</v>
      </c>
      <c r="D7537">
        <v>4</v>
      </c>
      <c r="E7537">
        <f>C7537/D7537</f>
        <v>0.25</v>
      </c>
      <c r="F7537">
        <f>D7537/C7537</f>
        <v>4</v>
      </c>
      <c r="G7537" t="str">
        <f>CONCATENATE("vocabSet.add('", A7537, "')")</f>
        <v>vocabSet.add('l')</v>
      </c>
      <c r="H7537">
        <f>LEN(A7537)</f>
        <v>1</v>
      </c>
    </row>
    <row r="7538" spans="1:8" x14ac:dyDescent="0.3">
      <c r="A7538" t="s">
        <v>8900</v>
      </c>
      <c r="B7538">
        <v>2</v>
      </c>
      <c r="C7538">
        <v>1</v>
      </c>
      <c r="D7538">
        <v>3</v>
      </c>
      <c r="E7538">
        <f>C7538/D7538</f>
        <v>0.33333333333333331</v>
      </c>
      <c r="F7538">
        <f>D7538/C7538</f>
        <v>3</v>
      </c>
      <c r="G7538" t="str">
        <f>CONCATENATE("vocabSet.add('", A7538, "')")</f>
        <v>vocabSet.add('xde60')</v>
      </c>
      <c r="H7538">
        <f>LEN(A7538)</f>
        <v>5</v>
      </c>
    </row>
    <row r="7539" spans="1:8" x14ac:dyDescent="0.3">
      <c r="A7539" t="s">
        <v>11443</v>
      </c>
      <c r="B7539">
        <v>14</v>
      </c>
      <c r="C7539">
        <v>1</v>
      </c>
      <c r="D7539">
        <v>15</v>
      </c>
      <c r="E7539">
        <f>C7539/D7539</f>
        <v>6.6666666666666666E-2</v>
      </c>
      <c r="F7539">
        <f>D7539/C7539</f>
        <v>15</v>
      </c>
      <c r="G7539" t="str">
        <f>CONCATENATE("vocabSet.add('", A7539, "')")</f>
        <v>vocabSet.add('xdrive')</v>
      </c>
      <c r="H7539">
        <f>LEN(A7539)</f>
        <v>6</v>
      </c>
    </row>
    <row r="7540" spans="1:8" x14ac:dyDescent="0.3">
      <c r="A7540" t="s">
        <v>10814</v>
      </c>
      <c r="B7540">
        <v>2</v>
      </c>
      <c r="C7540">
        <v>1</v>
      </c>
      <c r="D7540">
        <v>3</v>
      </c>
      <c r="E7540">
        <f>C7540/D7540</f>
        <v>0.33333333333333331</v>
      </c>
      <c r="F7540">
        <f>D7540/C7540</f>
        <v>3</v>
      </c>
      <c r="G7540" t="str">
        <f>CONCATENATE("vocabSet.add('", A7540, "')")</f>
        <v>vocabSet.add('xdrive28i')</v>
      </c>
      <c r="H7540">
        <f>LEN(A7540)</f>
        <v>9</v>
      </c>
    </row>
    <row r="7541" spans="1:8" x14ac:dyDescent="0.3">
      <c r="A7541" t="s">
        <v>8733</v>
      </c>
      <c r="B7541">
        <v>1</v>
      </c>
      <c r="C7541">
        <v>1</v>
      </c>
      <c r="D7541">
        <v>2</v>
      </c>
      <c r="E7541">
        <f>C7541/D7541</f>
        <v>0.5</v>
      </c>
      <c r="F7541">
        <f>D7541/C7541</f>
        <v>2</v>
      </c>
      <c r="G7541" t="str">
        <f>CONCATENATE("vocabSet.add('", A7541, "')")</f>
        <v>vocabSet.add('xe40')</v>
      </c>
      <c r="H7541">
        <f>LEN(A7541)</f>
        <v>4</v>
      </c>
    </row>
    <row r="7542" spans="1:8" x14ac:dyDescent="0.3">
      <c r="A7542" t="s">
        <v>11963</v>
      </c>
      <c r="B7542">
        <v>2</v>
      </c>
      <c r="C7542">
        <v>2</v>
      </c>
      <c r="D7542">
        <v>2</v>
      </c>
      <c r="E7542">
        <f>C7542/D7542</f>
        <v>1</v>
      </c>
      <c r="F7542">
        <f>D7542/C7542</f>
        <v>1</v>
      </c>
      <c r="G7542" t="str">
        <f>CONCATENATE("vocabSet.add('", A7542, "')")</f>
        <v>vocabSet.add('xfc')</v>
      </c>
      <c r="H7542">
        <f>LEN(A7542)</f>
        <v>3</v>
      </c>
    </row>
    <row r="7543" spans="1:8" hidden="1" x14ac:dyDescent="0.3">
      <c r="A7543" t="s">
        <v>13081</v>
      </c>
      <c r="B7543">
        <v>1</v>
      </c>
      <c r="C7543">
        <v>1</v>
      </c>
      <c r="D7543">
        <v>2</v>
      </c>
      <c r="E7543">
        <f>C7543/D7543</f>
        <v>0.5</v>
      </c>
      <c r="F7543">
        <f>D7543/C7543</f>
        <v>2</v>
      </c>
      <c r="G7543" t="str">
        <f>CONCATENATE("vocabSet.add('", A7543, "')")</f>
        <v>vocabSet.add('-')</v>
      </c>
      <c r="H7543">
        <f>LEN(A7543)</f>
        <v>1</v>
      </c>
    </row>
    <row r="7544" spans="1:8" x14ac:dyDescent="0.3">
      <c r="A7544" t="s">
        <v>14454</v>
      </c>
      <c r="B7544">
        <v>1</v>
      </c>
      <c r="C7544">
        <v>1</v>
      </c>
      <c r="D7544">
        <v>2</v>
      </c>
      <c r="E7544">
        <f>C7544/D7544</f>
        <v>0.5</v>
      </c>
      <c r="F7544">
        <f>D7544/C7544</f>
        <v>2</v>
      </c>
      <c r="G7544" t="str">
        <f>CONCATENATE("vocabSet.add('", A7544, "')")</f>
        <v>vocabSet.add('xfr-s')</v>
      </c>
      <c r="H7544">
        <f>LEN(A7544)</f>
        <v>5</v>
      </c>
    </row>
    <row r="7545" spans="1:8" x14ac:dyDescent="0.3">
      <c r="A7545" t="s">
        <v>10271</v>
      </c>
      <c r="B7545">
        <v>1</v>
      </c>
      <c r="C7545">
        <v>1</v>
      </c>
      <c r="D7545">
        <v>2</v>
      </c>
      <c r="E7545">
        <f>C7545/D7545</f>
        <v>0.5</v>
      </c>
      <c r="F7545">
        <f>D7545/C7545</f>
        <v>2</v>
      </c>
      <c r="G7545" t="str">
        <f>CONCATENATE("vocabSet.add('", A7545, "')")</f>
        <v>vocabSet.add('xg500')</v>
      </c>
      <c r="H7545">
        <f>LEN(A7545)</f>
        <v>5</v>
      </c>
    </row>
    <row r="7546" spans="1:8" x14ac:dyDescent="0.3">
      <c r="A7546" t="s">
        <v>12248</v>
      </c>
      <c r="B7546">
        <v>1</v>
      </c>
      <c r="C7546">
        <v>1</v>
      </c>
      <c r="D7546">
        <v>2</v>
      </c>
      <c r="E7546">
        <f>C7546/D7546</f>
        <v>0.5</v>
      </c>
      <c r="F7546">
        <f>D7546/C7546</f>
        <v>2</v>
      </c>
      <c r="G7546" t="str">
        <f>CONCATENATE("vocabSet.add('", A7546, "')")</f>
        <v>vocabSet.add('xg750')</v>
      </c>
      <c r="H7546">
        <f>LEN(A7546)</f>
        <v>5</v>
      </c>
    </row>
    <row r="7547" spans="1:8" x14ac:dyDescent="0.3">
      <c r="A7547" t="s">
        <v>8950</v>
      </c>
      <c r="B7547">
        <v>2</v>
      </c>
      <c r="C7547">
        <v>2</v>
      </c>
      <c r="D7547">
        <v>2</v>
      </c>
      <c r="E7547">
        <f>C7547/D7547</f>
        <v>1</v>
      </c>
      <c r="F7547">
        <f>D7547/C7547</f>
        <v>1</v>
      </c>
      <c r="G7547" t="str">
        <f>CONCATENATE("vocabSet.add('", A7547, "')")</f>
        <v>vocabSet.add('xhf')</v>
      </c>
      <c r="H7547">
        <f>LEN(A7547)</f>
        <v>3</v>
      </c>
    </row>
    <row r="7548" spans="1:8" x14ac:dyDescent="0.3">
      <c r="A7548" t="s">
        <v>13261</v>
      </c>
      <c r="B7548">
        <v>1</v>
      </c>
      <c r="C7548">
        <v>1</v>
      </c>
      <c r="D7548">
        <v>2</v>
      </c>
      <c r="E7548">
        <f>C7548/D7548</f>
        <v>0.5</v>
      </c>
      <c r="F7548">
        <f>D7548/C7548</f>
        <v>2</v>
      </c>
      <c r="G7548" t="str">
        <f>CONCATENATE("vocabSet.add('", A7548, "')")</f>
        <v>vocabSet.add('xhf-32')</v>
      </c>
      <c r="H7548">
        <f>LEN(A7548)</f>
        <v>6</v>
      </c>
    </row>
    <row r="7549" spans="1:8" x14ac:dyDescent="0.3">
      <c r="A7549" t="s">
        <v>9562</v>
      </c>
      <c r="B7549">
        <v>1</v>
      </c>
      <c r="C7549">
        <v>2</v>
      </c>
      <c r="D7549">
        <v>1</v>
      </c>
      <c r="E7549">
        <f>C7549/D7549</f>
        <v>2</v>
      </c>
      <c r="F7549">
        <f>D7549/C7549</f>
        <v>0.5</v>
      </c>
      <c r="G7549" t="str">
        <f>CONCATENATE("vocabSet.add('", A7549, "')")</f>
        <v>vocabSet.add('xjc')</v>
      </c>
      <c r="H7549">
        <f>LEN(A7549)</f>
        <v>3</v>
      </c>
    </row>
    <row r="7550" spans="1:8" x14ac:dyDescent="0.3">
      <c r="A7550" t="s">
        <v>9297</v>
      </c>
      <c r="B7550">
        <v>1</v>
      </c>
      <c r="C7550">
        <v>1</v>
      </c>
      <c r="D7550">
        <v>2</v>
      </c>
      <c r="E7550">
        <f>C7550/D7550</f>
        <v>0.5</v>
      </c>
      <c r="F7550">
        <f>D7550/C7550</f>
        <v>2</v>
      </c>
      <c r="G7550" t="str">
        <f>CONCATENATE("vocabSet.add('", A7550, "')")</f>
        <v>vocabSet.add('xkr')</v>
      </c>
      <c r="H7550">
        <f>LEN(A7550)</f>
        <v>3</v>
      </c>
    </row>
    <row r="7551" spans="1:8" x14ac:dyDescent="0.3">
      <c r="A7551" t="s">
        <v>14749</v>
      </c>
      <c r="B7551">
        <v>1</v>
      </c>
      <c r="C7551">
        <v>1</v>
      </c>
      <c r="D7551">
        <v>2</v>
      </c>
      <c r="E7551">
        <f>C7551/D7551</f>
        <v>0.5</v>
      </c>
      <c r="F7551">
        <f>D7551/C7551</f>
        <v>2</v>
      </c>
      <c r="G7551" t="str">
        <f>CONCATENATE("vocabSet.add('", A7551, "')")</f>
        <v>vocabSet.add('xkr-s')</v>
      </c>
      <c r="H7551">
        <f>LEN(A7551)</f>
        <v>5</v>
      </c>
    </row>
    <row r="7552" spans="1:8" x14ac:dyDescent="0.3">
      <c r="A7552" t="s">
        <v>10011</v>
      </c>
      <c r="B7552">
        <v>2</v>
      </c>
      <c r="C7552">
        <v>1</v>
      </c>
      <c r="D7552">
        <v>3</v>
      </c>
      <c r="E7552">
        <f>C7552/D7552</f>
        <v>0.33333333333333331</v>
      </c>
      <c r="F7552">
        <f>D7552/C7552</f>
        <v>3</v>
      </c>
      <c r="G7552" t="str">
        <f>CONCATENATE("vocabSet.add('", A7552, "')")</f>
        <v>vocabSet.add('xl2')</v>
      </c>
      <c r="H7552">
        <f>LEN(A7552)</f>
        <v>3</v>
      </c>
    </row>
    <row r="7553" spans="1:8" x14ac:dyDescent="0.3">
      <c r="A7553" t="s">
        <v>8961</v>
      </c>
      <c r="B7553">
        <v>1</v>
      </c>
      <c r="C7553">
        <v>1</v>
      </c>
      <c r="D7553">
        <v>2</v>
      </c>
      <c r="E7553">
        <f>C7553/D7553</f>
        <v>0.5</v>
      </c>
      <c r="F7553">
        <f>D7553/C7553</f>
        <v>2</v>
      </c>
      <c r="G7553" t="str">
        <f>CONCATENATE("vocabSet.add('", A7553, "')")</f>
        <v>vocabSet.add('xlii')</v>
      </c>
      <c r="H7553">
        <f>LEN(A7553)</f>
        <v>4</v>
      </c>
    </row>
    <row r="7554" spans="1:8" x14ac:dyDescent="0.3">
      <c r="A7554" t="s">
        <v>11629</v>
      </c>
      <c r="B7554">
        <v>1</v>
      </c>
      <c r="C7554">
        <v>1</v>
      </c>
      <c r="D7554">
        <v>2</v>
      </c>
      <c r="E7554">
        <f>C7554/D7554</f>
        <v>0.5</v>
      </c>
      <c r="F7554">
        <f>D7554/C7554</f>
        <v>2</v>
      </c>
      <c r="G7554" t="str">
        <f>CONCATENATE("vocabSet.add('", A7554, "')")</f>
        <v>vocabSet.add('xlr')</v>
      </c>
      <c r="H7554">
        <f>LEN(A7554)</f>
        <v>3</v>
      </c>
    </row>
    <row r="7555" spans="1:8" x14ac:dyDescent="0.3">
      <c r="A7555" t="s">
        <v>12152</v>
      </c>
      <c r="B7555">
        <v>1</v>
      </c>
      <c r="C7555">
        <v>1</v>
      </c>
      <c r="D7555">
        <v>2</v>
      </c>
      <c r="E7555">
        <f>C7555/D7555</f>
        <v>0.5</v>
      </c>
      <c r="F7555">
        <f>D7555/C7555</f>
        <v>2</v>
      </c>
      <c r="G7555" t="str">
        <f>CONCATENATE("vocabSet.add('", A7555, "')")</f>
        <v>vocabSet.add('xlt')</v>
      </c>
      <c r="H7555">
        <f>LEN(A7555)</f>
        <v>3</v>
      </c>
    </row>
    <row r="7556" spans="1:8" x14ac:dyDescent="0.3">
      <c r="A7556" t="s">
        <v>9217</v>
      </c>
      <c r="B7556">
        <v>1</v>
      </c>
      <c r="C7556">
        <v>1</v>
      </c>
      <c r="D7556">
        <v>2</v>
      </c>
      <c r="E7556">
        <f>C7556/D7556</f>
        <v>0.5</v>
      </c>
      <c r="F7556">
        <f>D7556/C7556</f>
        <v>2</v>
      </c>
      <c r="G7556" t="str">
        <f>CONCATENATE("vocabSet.add('", A7556, "')")</f>
        <v>vocabSet.add('xlt29hsf')</v>
      </c>
      <c r="H7556">
        <f>LEN(A7556)</f>
        <v>8</v>
      </c>
    </row>
    <row r="7557" spans="1:8" x14ac:dyDescent="0.3">
      <c r="A7557" t="s">
        <v>8954</v>
      </c>
      <c r="B7557">
        <v>2</v>
      </c>
      <c r="C7557">
        <v>2</v>
      </c>
      <c r="D7557">
        <v>2</v>
      </c>
      <c r="E7557">
        <f>C7557/D7557</f>
        <v>1</v>
      </c>
      <c r="F7557">
        <f>D7557/C7557</f>
        <v>1</v>
      </c>
      <c r="G7557" t="str">
        <f>CONCATENATE("vocabSet.add('", A7557, "')")</f>
        <v>vocabSet.add('xn35')</v>
      </c>
      <c r="H7557">
        <f>LEN(A7557)</f>
        <v>4</v>
      </c>
    </row>
    <row r="7558" spans="1:8" x14ac:dyDescent="0.3">
      <c r="A7558" t="s">
        <v>12034</v>
      </c>
      <c r="B7558">
        <v>2</v>
      </c>
      <c r="C7558">
        <v>2</v>
      </c>
      <c r="D7558">
        <v>2</v>
      </c>
      <c r="E7558">
        <f>C7558/D7558</f>
        <v>1</v>
      </c>
      <c r="F7558">
        <f>D7558/C7558</f>
        <v>1</v>
      </c>
      <c r="G7558" t="str">
        <f>CONCATENATE("vocabSet.add('", A7558, "')")</f>
        <v>vocabSet.add('xn40')</v>
      </c>
      <c r="H7558">
        <f>LEN(A7558)</f>
        <v>4</v>
      </c>
    </row>
    <row r="7559" spans="1:8" x14ac:dyDescent="0.3">
      <c r="A7559" t="s">
        <v>10044</v>
      </c>
      <c r="B7559">
        <v>2</v>
      </c>
      <c r="C7559">
        <v>2</v>
      </c>
      <c r="D7559">
        <v>2</v>
      </c>
      <c r="E7559">
        <f>C7559/D7559</f>
        <v>1</v>
      </c>
      <c r="F7559">
        <f>D7559/C7559</f>
        <v>1</v>
      </c>
      <c r="G7559" t="str">
        <f>CONCATENATE("vocabSet.add('", A7559, "')")</f>
        <v>vocabSet.add('xn60')</v>
      </c>
      <c r="H7559">
        <f>LEN(A7559)</f>
        <v>4</v>
      </c>
    </row>
    <row r="7560" spans="1:8" x14ac:dyDescent="0.3">
      <c r="A7560" t="s">
        <v>7511</v>
      </c>
      <c r="B7560">
        <v>6</v>
      </c>
      <c r="C7560">
        <v>2</v>
      </c>
      <c r="D7560">
        <v>6</v>
      </c>
      <c r="E7560">
        <f>C7560/D7560</f>
        <v>0.33333333333333331</v>
      </c>
      <c r="F7560">
        <f>D7560/C7560</f>
        <v>3</v>
      </c>
      <c r="G7560" t="str">
        <f>CONCATENATE("vocabSet.add('", A7560, "')")</f>
        <v>vocabSet.add('xpert')</v>
      </c>
      <c r="H7560">
        <f>LEN(A7560)</f>
        <v>5</v>
      </c>
    </row>
    <row r="7561" spans="1:8" x14ac:dyDescent="0.3">
      <c r="A7561" t="s">
        <v>10863</v>
      </c>
      <c r="B7561">
        <v>2</v>
      </c>
      <c r="C7561">
        <v>1</v>
      </c>
      <c r="D7561">
        <v>2</v>
      </c>
      <c r="E7561">
        <f>C7561/D7561</f>
        <v>0.5</v>
      </c>
      <c r="F7561">
        <f>D7561/C7561</f>
        <v>2</v>
      </c>
      <c r="G7561" t="str">
        <f>CONCATENATE("vocabSet.add('", A7561, "')")</f>
        <v>vocabSet.add('xpress')</v>
      </c>
      <c r="H7561">
        <f>LEN(A7561)</f>
        <v>6</v>
      </c>
    </row>
    <row r="7562" spans="1:8" x14ac:dyDescent="0.3">
      <c r="A7562" t="s">
        <v>13742</v>
      </c>
      <c r="B7562">
        <v>1</v>
      </c>
      <c r="C7562">
        <v>1</v>
      </c>
      <c r="D7562">
        <v>2</v>
      </c>
      <c r="E7562">
        <f>C7562/D7562</f>
        <v>0.5</v>
      </c>
      <c r="F7562">
        <f>D7562/C7562</f>
        <v>2</v>
      </c>
      <c r="G7562" t="str">
        <f>CONCATENATE("vocabSet.add('", A7562, "')")</f>
        <v>vocabSet.add('x-ray')</v>
      </c>
      <c r="H7562">
        <f>LEN(A7562)</f>
        <v>5</v>
      </c>
    </row>
    <row r="7563" spans="1:8" x14ac:dyDescent="0.3">
      <c r="A7563" t="s">
        <v>9014</v>
      </c>
      <c r="B7563">
        <v>2</v>
      </c>
      <c r="C7563">
        <v>2</v>
      </c>
      <c r="D7563">
        <v>2</v>
      </c>
      <c r="E7563">
        <f>C7563/D7563</f>
        <v>1</v>
      </c>
      <c r="F7563">
        <f>D7563/C7563</f>
        <v>1</v>
      </c>
      <c r="G7563" t="str">
        <f>CONCATENATE("vocabSet.add('", A7563, "')")</f>
        <v>vocabSet.add('xspotter')</v>
      </c>
      <c r="H7563">
        <f>LEN(A7563)</f>
        <v>8</v>
      </c>
    </row>
    <row r="7564" spans="1:8" hidden="1" x14ac:dyDescent="0.3">
      <c r="A7564" t="s">
        <v>12589</v>
      </c>
      <c r="B7564">
        <v>1</v>
      </c>
      <c r="C7564">
        <v>1</v>
      </c>
      <c r="D7564">
        <v>2</v>
      </c>
      <c r="E7564">
        <f>C7564/D7564</f>
        <v>0.5</v>
      </c>
      <c r="F7564">
        <f>D7564/C7564</f>
        <v>2</v>
      </c>
      <c r="G7564" t="str">
        <f>CONCATENATE("vocabSet.add('", A7564, "')")</f>
        <v>vocabSet.add('h3')</v>
      </c>
      <c r="H7564">
        <f>LEN(A7564)</f>
        <v>2</v>
      </c>
    </row>
    <row r="7565" spans="1:8" x14ac:dyDescent="0.3">
      <c r="A7565" t="s">
        <v>13660</v>
      </c>
      <c r="B7565">
        <v>1</v>
      </c>
      <c r="C7565">
        <v>1</v>
      </c>
      <c r="D7565">
        <v>2</v>
      </c>
      <c r="E7565">
        <f>C7565/D7565</f>
        <v>0.5</v>
      </c>
      <c r="F7565">
        <f>D7565/C7565</f>
        <v>2</v>
      </c>
      <c r="G7565" t="str">
        <f>CONCATENATE("vocabSet.add('", A7565, "')")</f>
        <v>vocabSet.add('xs-xxl')</v>
      </c>
      <c r="H7565">
        <f>LEN(A7565)</f>
        <v>6</v>
      </c>
    </row>
    <row r="7566" spans="1:8" x14ac:dyDescent="0.3">
      <c r="A7566" t="s">
        <v>10540</v>
      </c>
      <c r="B7566">
        <v>1</v>
      </c>
      <c r="C7566">
        <v>1</v>
      </c>
      <c r="D7566">
        <v>2</v>
      </c>
      <c r="E7566">
        <f>C7566/D7566</f>
        <v>0.5</v>
      </c>
      <c r="F7566">
        <f>D7566/C7566</f>
        <v>2</v>
      </c>
      <c r="G7566" t="str">
        <f>CONCATENATE("vocabSet.add('", A7566, "')")</f>
        <v>vocabSet.add('xt250')</v>
      </c>
      <c r="H7566">
        <f>LEN(A7566)</f>
        <v>5</v>
      </c>
    </row>
    <row r="7567" spans="1:8" x14ac:dyDescent="0.3">
      <c r="A7567" t="s">
        <v>10555</v>
      </c>
      <c r="B7567">
        <v>1</v>
      </c>
      <c r="C7567">
        <v>1</v>
      </c>
      <c r="D7567">
        <v>2</v>
      </c>
      <c r="E7567">
        <f>C7567/D7567</f>
        <v>0.5</v>
      </c>
      <c r="F7567">
        <f>D7567/C7567</f>
        <v>2</v>
      </c>
      <c r="G7567" t="str">
        <f>CONCATENATE("vocabSet.add('", A7567, "')")</f>
        <v>vocabSet.add('xte')</v>
      </c>
      <c r="H7567">
        <f>LEN(A7567)</f>
        <v>3</v>
      </c>
    </row>
    <row r="7568" spans="1:8" x14ac:dyDescent="0.3">
      <c r="A7568" t="s">
        <v>10419</v>
      </c>
      <c r="B7568">
        <v>4</v>
      </c>
      <c r="C7568">
        <v>3</v>
      </c>
      <c r="D7568">
        <v>3</v>
      </c>
      <c r="E7568">
        <f>C7568/D7568</f>
        <v>1</v>
      </c>
      <c r="F7568">
        <f>D7568/C7568</f>
        <v>1</v>
      </c>
      <c r="G7568" t="str">
        <f>CONCATENATE("vocabSet.add('", A7568, "')")</f>
        <v>vocabSet.add('xts')</v>
      </c>
      <c r="H7568">
        <f>LEN(A7568)</f>
        <v>3</v>
      </c>
    </row>
    <row r="7569" spans="1:8" x14ac:dyDescent="0.3">
      <c r="A7569" t="s">
        <v>7868</v>
      </c>
      <c r="B7569">
        <v>2</v>
      </c>
      <c r="C7569">
        <v>1</v>
      </c>
      <c r="D7569">
        <v>3</v>
      </c>
      <c r="E7569">
        <f>C7569/D7569</f>
        <v>0.33333333333333331</v>
      </c>
      <c r="F7569">
        <f>D7569/C7569</f>
        <v>3</v>
      </c>
      <c r="G7569" t="str">
        <f>CONCATENATE("vocabSet.add('", A7569, "')")</f>
        <v>vocabSet.add('xtx')</v>
      </c>
      <c r="H7569">
        <f>LEN(A7569)</f>
        <v>3</v>
      </c>
    </row>
    <row r="7570" spans="1:8" x14ac:dyDescent="0.3">
      <c r="A7570" t="s">
        <v>9461</v>
      </c>
      <c r="B7570">
        <v>1</v>
      </c>
      <c r="C7570">
        <v>1</v>
      </c>
      <c r="D7570">
        <v>2</v>
      </c>
      <c r="E7570">
        <f>C7570/D7570</f>
        <v>0.5</v>
      </c>
      <c r="F7570">
        <f>D7570/C7570</f>
        <v>2</v>
      </c>
      <c r="G7570" t="str">
        <f>CONCATENATE("vocabSet.add('", A7570, "')")</f>
        <v>vocabSet.add('xtz12')</v>
      </c>
      <c r="H7570">
        <f>LEN(A7570)</f>
        <v>5</v>
      </c>
    </row>
    <row r="7571" spans="1:8" x14ac:dyDescent="0.3">
      <c r="A7571" t="s">
        <v>8205</v>
      </c>
      <c r="B7571">
        <v>1</v>
      </c>
      <c r="C7571">
        <v>1</v>
      </c>
      <c r="D7571">
        <v>2</v>
      </c>
      <c r="E7571">
        <f>C7571/D7571</f>
        <v>0.5</v>
      </c>
      <c r="F7571">
        <f>D7571/C7571</f>
        <v>2</v>
      </c>
      <c r="G7571" t="str">
        <f>CONCATENATE("vocabSet.add('", A7571, "')")</f>
        <v>vocabSet.add('xvoics')</v>
      </c>
      <c r="H7571">
        <f>LEN(A7571)</f>
        <v>6</v>
      </c>
    </row>
    <row r="7572" spans="1:8" x14ac:dyDescent="0.3">
      <c r="A7572" t="s">
        <v>9464</v>
      </c>
      <c r="B7572">
        <v>3</v>
      </c>
      <c r="C7572">
        <v>1</v>
      </c>
      <c r="D7572">
        <v>4</v>
      </c>
      <c r="E7572">
        <f>C7572/D7572</f>
        <v>0.25</v>
      </c>
      <c r="F7572">
        <f>D7572/C7572</f>
        <v>4</v>
      </c>
      <c r="G7572" t="str">
        <f>CONCATENATE("vocabSet.add('", A7572, "')")</f>
        <v>vocabSet.add('xxl')</v>
      </c>
      <c r="H7572">
        <f>LEN(A7572)</f>
        <v>3</v>
      </c>
    </row>
    <row r="7573" spans="1:8" x14ac:dyDescent="0.3">
      <c r="A7573" t="s">
        <v>7745</v>
      </c>
      <c r="B7573">
        <v>1</v>
      </c>
      <c r="C7573">
        <v>1</v>
      </c>
      <c r="D7573">
        <v>2</v>
      </c>
      <c r="E7573">
        <f>C7573/D7573</f>
        <v>0.5</v>
      </c>
      <c r="F7573">
        <f>D7573/C7573</f>
        <v>2</v>
      </c>
      <c r="G7573" t="str">
        <f>CONCATENATE("vocabSet.add('", A7573, "')")</f>
        <v>vocabSet.add('yacht')</v>
      </c>
      <c r="H7573">
        <f>LEN(A7573)</f>
        <v>5</v>
      </c>
    </row>
    <row r="7574" spans="1:8" x14ac:dyDescent="0.3">
      <c r="A7574" t="s">
        <v>10267</v>
      </c>
      <c r="B7574">
        <v>27</v>
      </c>
      <c r="C7574">
        <v>1</v>
      </c>
      <c r="D7574">
        <v>28</v>
      </c>
      <c r="E7574">
        <f>C7574/D7574</f>
        <v>3.5714285714285712E-2</v>
      </c>
      <c r="F7574">
        <f>D7574/C7574</f>
        <v>28</v>
      </c>
      <c r="G7574" t="str">
        <f>CONCATENATE("vocabSet.add('", A7574, "')")</f>
        <v>vocabSet.add('yamaha')</v>
      </c>
      <c r="H7574">
        <f>LEN(A7574)</f>
        <v>6</v>
      </c>
    </row>
    <row r="7575" spans="1:8" x14ac:dyDescent="0.3">
      <c r="A7575" t="s">
        <v>10022</v>
      </c>
      <c r="B7575">
        <v>2</v>
      </c>
      <c r="C7575">
        <v>1</v>
      </c>
      <c r="D7575">
        <v>3</v>
      </c>
      <c r="E7575">
        <f>C7575/D7575</f>
        <v>0.33333333333333331</v>
      </c>
      <c r="F7575">
        <f>D7575/C7575</f>
        <v>3</v>
      </c>
      <c r="G7575" t="str">
        <f>CONCATENATE("vocabSet.add('", A7575, "')")</f>
        <v>vocabSet.add('yaris')</v>
      </c>
      <c r="H7575">
        <f>LEN(A7575)</f>
        <v>5</v>
      </c>
    </row>
    <row r="7576" spans="1:8" x14ac:dyDescent="0.3">
      <c r="A7576" t="s">
        <v>9550</v>
      </c>
      <c r="B7576">
        <v>839</v>
      </c>
      <c r="C7576">
        <v>98</v>
      </c>
      <c r="D7576">
        <v>718</v>
      </c>
      <c r="E7576">
        <f>C7576/D7576</f>
        <v>0.13649025069637882</v>
      </c>
      <c r="F7576">
        <f>D7576/C7576</f>
        <v>7.3265306122448983</v>
      </c>
      <c r="G7576" t="str">
        <f>CONCATENATE("vocabSet.add('", A7576, "')")</f>
        <v>vocabSet.add('year')</v>
      </c>
      <c r="H7576">
        <f>LEN(A7576)</f>
        <v>4</v>
      </c>
    </row>
    <row r="7577" spans="1:8" x14ac:dyDescent="0.3">
      <c r="A7577" t="s">
        <v>7578</v>
      </c>
      <c r="B7577">
        <v>3</v>
      </c>
      <c r="C7577">
        <v>1</v>
      </c>
      <c r="D7577">
        <v>4</v>
      </c>
      <c r="E7577">
        <f>C7577/D7577</f>
        <v>0.25</v>
      </c>
      <c r="F7577">
        <f>D7577/C7577</f>
        <v>4</v>
      </c>
      <c r="G7577" t="str">
        <f>CONCATENATE("vocabSet.add('", A7577, "')")</f>
        <v>vocabSet.add('years')</v>
      </c>
      <c r="H7577">
        <f>LEN(A7577)</f>
        <v>5</v>
      </c>
    </row>
    <row r="7578" spans="1:8" x14ac:dyDescent="0.3">
      <c r="A7578" t="s">
        <v>8150</v>
      </c>
      <c r="B7578">
        <v>21</v>
      </c>
      <c r="C7578">
        <v>1</v>
      </c>
      <c r="D7578">
        <v>20</v>
      </c>
      <c r="E7578">
        <f>C7578/D7578</f>
        <v>0.05</v>
      </c>
      <c r="F7578">
        <f>D7578/C7578</f>
        <v>20</v>
      </c>
      <c r="G7578" t="str">
        <f>CONCATENATE("vocabSet.add('", A7578, "')")</f>
        <v>vocabSet.add('yet')</v>
      </c>
      <c r="H7578">
        <f>LEN(A7578)</f>
        <v>3</v>
      </c>
    </row>
    <row r="7579" spans="1:8" x14ac:dyDescent="0.3">
      <c r="A7579" t="s">
        <v>8065</v>
      </c>
      <c r="B7579">
        <v>3</v>
      </c>
      <c r="C7579">
        <v>1</v>
      </c>
      <c r="D7579">
        <v>4</v>
      </c>
      <c r="E7579">
        <f>C7579/D7579</f>
        <v>0.25</v>
      </c>
      <c r="F7579">
        <f>D7579/C7579</f>
        <v>4</v>
      </c>
      <c r="G7579" t="str">
        <f>CONCATENATE("vocabSet.add('", A7579, "')")</f>
        <v>vocabSet.add('yoke')</v>
      </c>
      <c r="H7579">
        <f>LEN(A7579)</f>
        <v>4</v>
      </c>
    </row>
    <row r="7580" spans="1:8" x14ac:dyDescent="0.3">
      <c r="A7580" t="s">
        <v>9955</v>
      </c>
      <c r="B7580">
        <v>9</v>
      </c>
      <c r="C7580">
        <v>1</v>
      </c>
      <c r="D7580">
        <v>9</v>
      </c>
      <c r="E7580">
        <f>C7580/D7580</f>
        <v>0.1111111111111111</v>
      </c>
      <c r="F7580">
        <f>D7580/C7580</f>
        <v>9</v>
      </c>
      <c r="G7580" t="str">
        <f>CONCATENATE("vocabSet.add('", A7580, "')")</f>
        <v>vocabSet.add('york')</v>
      </c>
      <c r="H7580">
        <f>LEN(A7580)</f>
        <v>4</v>
      </c>
    </row>
    <row r="7581" spans="1:8" x14ac:dyDescent="0.3">
      <c r="A7581" t="s">
        <v>9294</v>
      </c>
      <c r="B7581">
        <v>2</v>
      </c>
      <c r="C7581">
        <v>1</v>
      </c>
      <c r="D7581">
        <v>3</v>
      </c>
      <c r="E7581">
        <f>C7581/D7581</f>
        <v>0.33333333333333331</v>
      </c>
      <c r="F7581">
        <f>D7581/C7581</f>
        <v>3</v>
      </c>
      <c r="G7581" t="str">
        <f>CONCATENATE("vocabSet.add('", A7581, "')")</f>
        <v>vocabSet.add('young')</v>
      </c>
      <c r="H7581">
        <f>LEN(A7581)</f>
        <v>5</v>
      </c>
    </row>
    <row r="7582" spans="1:8" x14ac:dyDescent="0.3">
      <c r="A7582" t="s">
        <v>8984</v>
      </c>
      <c r="B7582">
        <v>2</v>
      </c>
      <c r="C7582">
        <v>1</v>
      </c>
      <c r="D7582">
        <v>3</v>
      </c>
      <c r="E7582">
        <f>C7582/D7582</f>
        <v>0.33333333333333331</v>
      </c>
      <c r="F7582">
        <f>D7582/C7582</f>
        <v>3</v>
      </c>
      <c r="G7582" t="str">
        <f>CONCATENATE("vocabSet.add('", A7582, "')")</f>
        <v>vocabSet.add('your')</v>
      </c>
      <c r="H7582">
        <f>LEN(A7582)</f>
        <v>4</v>
      </c>
    </row>
    <row r="7583" spans="1:8" x14ac:dyDescent="0.3">
      <c r="A7583" t="s">
        <v>8468</v>
      </c>
      <c r="B7583">
        <v>12</v>
      </c>
      <c r="C7583">
        <v>4</v>
      </c>
      <c r="D7583">
        <v>10</v>
      </c>
      <c r="E7583">
        <f>C7583/D7583</f>
        <v>0.4</v>
      </c>
      <c r="F7583">
        <f>D7583/C7583</f>
        <v>2.5</v>
      </c>
      <c r="G7583" t="str">
        <f>CONCATENATE("vocabSet.add('", A7583, "')")</f>
        <v>vocabSet.add('yukon')</v>
      </c>
      <c r="H7583">
        <f>LEN(A7583)</f>
        <v>5</v>
      </c>
    </row>
    <row r="7584" spans="1:8" x14ac:dyDescent="0.3">
      <c r="A7584" t="s">
        <v>8093</v>
      </c>
      <c r="B7584">
        <v>1</v>
      </c>
      <c r="C7584">
        <v>1</v>
      </c>
      <c r="D7584">
        <v>2</v>
      </c>
      <c r="E7584">
        <f>C7584/D7584</f>
        <v>0.5</v>
      </c>
      <c r="F7584">
        <f>D7584/C7584</f>
        <v>2</v>
      </c>
      <c r="G7584" t="str">
        <f>CONCATENATE("vocabSet.add('", A7584, "')")</f>
        <v>vocabSet.add('yzfr1')</v>
      </c>
      <c r="H7584">
        <f>LEN(A7584)</f>
        <v>5</v>
      </c>
    </row>
    <row r="7585" spans="1:8" x14ac:dyDescent="0.3">
      <c r="A7585" t="s">
        <v>13655</v>
      </c>
      <c r="B7585">
        <v>1</v>
      </c>
      <c r="C7585">
        <v>1</v>
      </c>
      <c r="D7585">
        <v>2</v>
      </c>
      <c r="E7585">
        <f>C7585/D7585</f>
        <v>0.5</v>
      </c>
      <c r="F7585">
        <f>D7585/C7585</f>
        <v>2</v>
      </c>
      <c r="G7585" t="str">
        <f>CONCATENATE("vocabSet.add('", A7585, "')")</f>
        <v>vocabSet.add('yzf-r6')</v>
      </c>
      <c r="H7585">
        <f>LEN(A7585)</f>
        <v>6</v>
      </c>
    </row>
    <row r="7586" spans="1:8" x14ac:dyDescent="0.3">
      <c r="A7586" t="s">
        <v>13788</v>
      </c>
      <c r="B7586">
        <v>2</v>
      </c>
      <c r="C7586">
        <v>1</v>
      </c>
      <c r="D7586">
        <v>3</v>
      </c>
      <c r="E7586">
        <f>C7586/D7586</f>
        <v>0.33333333333333331</v>
      </c>
      <c r="F7586">
        <f>D7586/C7586</f>
        <v>3</v>
      </c>
      <c r="G7586" t="str">
        <f>CONCATENATE("vocabSet.add('", A7586, "')")</f>
        <v>vocabSet.add('z-1')</v>
      </c>
      <c r="H7586">
        <f>LEN(A7586)</f>
        <v>3</v>
      </c>
    </row>
    <row r="7587" spans="1:8" x14ac:dyDescent="0.3">
      <c r="A7587" t="s">
        <v>11743</v>
      </c>
      <c r="B7587">
        <v>3</v>
      </c>
      <c r="C7587">
        <v>1</v>
      </c>
      <c r="D7587">
        <v>4</v>
      </c>
      <c r="E7587">
        <f>C7587/D7587</f>
        <v>0.25</v>
      </c>
      <c r="F7587">
        <f>D7587/C7587</f>
        <v>4</v>
      </c>
      <c r="G7587" t="str">
        <f>CONCATENATE("vocabSet.add('", A7587, "')")</f>
        <v>vocabSet.add('zephyr')</v>
      </c>
      <c r="H7587">
        <f>LEN(A7587)</f>
        <v>6</v>
      </c>
    </row>
    <row r="7588" spans="1:8" x14ac:dyDescent="0.3">
      <c r="A7588" t="s">
        <v>7534</v>
      </c>
      <c r="B7588">
        <v>9</v>
      </c>
      <c r="C7588">
        <v>2</v>
      </c>
      <c r="D7588">
        <v>9</v>
      </c>
      <c r="E7588">
        <f>C7588/D7588</f>
        <v>0.22222222222222221</v>
      </c>
      <c r="F7588">
        <f>D7588/C7588</f>
        <v>4.5</v>
      </c>
      <c r="G7588" t="str">
        <f>CONCATENATE("vocabSet.add('", A7588, "')")</f>
        <v>vocabSet.add('zero')</v>
      </c>
      <c r="H7588">
        <f>LEN(A7588)</f>
        <v>4</v>
      </c>
    </row>
    <row r="7589" spans="1:8" x14ac:dyDescent="0.3">
      <c r="A7589" t="s">
        <v>10327</v>
      </c>
      <c r="B7589">
        <v>1</v>
      </c>
      <c r="C7589">
        <v>1</v>
      </c>
      <c r="D7589">
        <v>2</v>
      </c>
      <c r="E7589">
        <f>C7589/D7589</f>
        <v>0.5</v>
      </c>
      <c r="F7589">
        <f>D7589/C7589</f>
        <v>2</v>
      </c>
      <c r="G7589" t="str">
        <f>CONCATENATE("vocabSet.add('", A7589, "')")</f>
        <v>vocabSet.add('zgpvw')</v>
      </c>
      <c r="H7589">
        <f>LEN(A7589)</f>
        <v>5</v>
      </c>
    </row>
    <row r="7590" spans="1:8" x14ac:dyDescent="0.3">
      <c r="A7590" t="s">
        <v>11290</v>
      </c>
      <c r="B7590">
        <v>3</v>
      </c>
      <c r="C7590">
        <v>1</v>
      </c>
      <c r="D7590">
        <v>4</v>
      </c>
      <c r="E7590">
        <f>C7590/D7590</f>
        <v>0.25</v>
      </c>
      <c r="F7590">
        <f>D7590/C7590</f>
        <v>4</v>
      </c>
      <c r="G7590" t="str">
        <f>CONCATENATE("vocabSet.add('", A7590, "')")</f>
        <v>vocabSet.add('zinger')</v>
      </c>
      <c r="H7590">
        <f>LEN(A7590)</f>
        <v>6</v>
      </c>
    </row>
    <row r="7591" spans="1:8" x14ac:dyDescent="0.3">
      <c r="A7591" t="s">
        <v>8389</v>
      </c>
      <c r="B7591">
        <v>1</v>
      </c>
      <c r="C7591">
        <v>1</v>
      </c>
      <c r="D7591">
        <v>1</v>
      </c>
      <c r="E7591">
        <f>C7591/D7591</f>
        <v>1</v>
      </c>
      <c r="F7591">
        <f>D7591/C7591</f>
        <v>1</v>
      </c>
      <c r="G7591" t="str">
        <f>CONCATENATE("vocabSet.add('", A7591, "')")</f>
        <v>vocabSet.add('풫il')</v>
      </c>
      <c r="H7591">
        <f>LEN(A7591)</f>
        <v>3</v>
      </c>
    </row>
    <row r="7592" spans="1:8" x14ac:dyDescent="0.3">
      <c r="A7592" t="s">
        <v>8447</v>
      </c>
      <c r="B7592">
        <v>1</v>
      </c>
      <c r="C7592">
        <v>1</v>
      </c>
      <c r="D7592">
        <v>2</v>
      </c>
      <c r="E7592">
        <f>C7592/D7592</f>
        <v>0.5</v>
      </c>
      <c r="F7592">
        <f>D7592/C7592</f>
        <v>2</v>
      </c>
      <c r="G7592" t="str">
        <f>CONCATENATE("vocabSet.add('", A7592, "')")</f>
        <v>vocabSet.add('풮ark')</v>
      </c>
      <c r="H7592">
        <f>LEN(A7592)</f>
        <v>4</v>
      </c>
    </row>
    <row r="7593" spans="1:8" x14ac:dyDescent="0.3">
      <c r="A7593" t="s">
        <v>14546</v>
      </c>
      <c r="B7593">
        <v>1</v>
      </c>
      <c r="C7593">
        <v>1</v>
      </c>
      <c r="D7593">
        <v>2</v>
      </c>
      <c r="E7593">
        <f>C7593/D7593</f>
        <v>0.5</v>
      </c>
      <c r="F7593">
        <f>D7593/C7593</f>
        <v>2</v>
      </c>
      <c r="G7593" t="str">
        <f>CONCATENATE("vocabSet.add('", A7593, "')")</f>
        <v>vocabSet.add('풮ark.')</v>
      </c>
      <c r="H7593">
        <f>LEN(A7593)</f>
        <v>5</v>
      </c>
    </row>
    <row r="7594" spans="1:8" x14ac:dyDescent="0.3">
      <c r="A7594" t="s">
        <v>8454</v>
      </c>
      <c r="B7594">
        <v>1</v>
      </c>
      <c r="C7594">
        <v>1</v>
      </c>
      <c r="D7594">
        <v>2</v>
      </c>
      <c r="E7594">
        <f>C7594/D7594</f>
        <v>0.5</v>
      </c>
      <c r="F7594">
        <f>D7594/C7594</f>
        <v>2</v>
      </c>
      <c r="G7594" t="str">
        <f>CONCATENATE("vocabSet.add('", A7594, "')")</f>
        <v>vocabSet.add('퓋alt')</v>
      </c>
      <c r="H7594">
        <f>LEN(A7594)</f>
        <v>4</v>
      </c>
    </row>
  </sheetData>
  <autoFilter ref="A1:I7594">
    <filterColumn colId="7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4"/>
        <filter val="25"/>
        <filter val="29"/>
        <filter val="3"/>
        <filter val="4"/>
        <filter val="5"/>
        <filter val="6"/>
        <filter val="7"/>
        <filter val="8"/>
        <filter val="9"/>
      </filters>
    </filterColumn>
    <sortState ref="A2:I7594">
      <sortCondition ref="I1:I7594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776"/>
  <sheetViews>
    <sheetView tabSelected="1" workbookViewId="0">
      <selection activeCell="A22" sqref="A22"/>
    </sheetView>
  </sheetViews>
  <sheetFormatPr defaultRowHeight="16.5" x14ac:dyDescent="0.3"/>
  <cols>
    <col min="1" max="1" width="18.375" bestFit="1" customWidth="1"/>
    <col min="5" max="6" width="12.75" bestFit="1" customWidth="1"/>
    <col min="7" max="7" width="20.125" customWidth="1"/>
    <col min="10" max="10" width="8.75" customWidth="1"/>
  </cols>
  <sheetData>
    <row r="1" spans="1:9" x14ac:dyDescent="0.3">
      <c r="A1" t="s">
        <v>12255</v>
      </c>
      <c r="B1" t="s">
        <v>12254</v>
      </c>
      <c r="C1" t="s">
        <v>12251</v>
      </c>
      <c r="D1" t="s">
        <v>12250</v>
      </c>
      <c r="E1" t="s">
        <v>12253</v>
      </c>
      <c r="F1" t="s">
        <v>12257</v>
      </c>
      <c r="H1" t="s">
        <v>12268</v>
      </c>
      <c r="I1" t="s">
        <v>12278</v>
      </c>
    </row>
    <row r="2" spans="1:9" x14ac:dyDescent="0.3">
      <c r="A2" t="s">
        <v>11924</v>
      </c>
      <c r="B2">
        <v>15</v>
      </c>
      <c r="C2">
        <v>3</v>
      </c>
      <c r="D2">
        <v>14</v>
      </c>
      <c r="E2">
        <f>C2/D2</f>
        <v>0.21428571428571427</v>
      </c>
      <c r="F2">
        <f>D2/C2</f>
        <v>4.666666666666667</v>
      </c>
      <c r="G2" t="str">
        <f>CONCATENATE("vocabSet.add('", A2, "')")</f>
        <v>vocabSet.add('ability')</v>
      </c>
      <c r="H2">
        <f>LEN(A2)</f>
        <v>7</v>
      </c>
    </row>
    <row r="3" spans="1:9" x14ac:dyDescent="0.3">
      <c r="A3" t="s">
        <v>11119</v>
      </c>
      <c r="B3">
        <v>14</v>
      </c>
      <c r="C3">
        <v>6</v>
      </c>
      <c r="D3">
        <v>10</v>
      </c>
      <c r="E3">
        <f>C3/D3</f>
        <v>0.6</v>
      </c>
      <c r="F3">
        <f>D3/C3</f>
        <v>1.6666666666666667</v>
      </c>
      <c r="G3" t="str">
        <f>CONCATENATE("vocabSet.add('", A3, "')")</f>
        <v>vocabSet.add('able')</v>
      </c>
      <c r="H3">
        <f>LEN(A3)</f>
        <v>4</v>
      </c>
    </row>
    <row r="4" spans="1:9" x14ac:dyDescent="0.3">
      <c r="A4" t="s">
        <v>10667</v>
      </c>
      <c r="B4">
        <v>5</v>
      </c>
      <c r="C4">
        <v>2</v>
      </c>
      <c r="D4">
        <v>5</v>
      </c>
      <c r="E4">
        <f>C4/D4</f>
        <v>0.4</v>
      </c>
      <c r="F4">
        <f>D4/C4</f>
        <v>2.5</v>
      </c>
      <c r="G4" t="str">
        <f>CONCATENATE("vocabSet.add('", A4, "')")</f>
        <v>vocabSet.add('above')</v>
      </c>
      <c r="H4">
        <f>LEN(A4)</f>
        <v>5</v>
      </c>
    </row>
    <row r="5" spans="1:9" x14ac:dyDescent="0.3">
      <c r="A5" t="s">
        <v>8919</v>
      </c>
      <c r="B5">
        <v>23</v>
      </c>
      <c r="C5">
        <v>11</v>
      </c>
      <c r="D5">
        <v>14</v>
      </c>
      <c r="E5">
        <f>C5/D5</f>
        <v>0.7857142857142857</v>
      </c>
      <c r="F5">
        <f>D5/C5</f>
        <v>1.2727272727272727</v>
      </c>
      <c r="G5" t="str">
        <f>CONCATENATE("vocabSet.add('", A5, "')")</f>
        <v>vocabSet.add('abs')</v>
      </c>
      <c r="H5">
        <f>LEN(A5)</f>
        <v>3</v>
      </c>
      <c r="I5" t="s">
        <v>12532</v>
      </c>
    </row>
    <row r="6" spans="1:9" x14ac:dyDescent="0.3">
      <c r="A6" t="s">
        <v>9218</v>
      </c>
      <c r="B6">
        <v>9</v>
      </c>
      <c r="C6">
        <v>2</v>
      </c>
      <c r="D6">
        <v>9</v>
      </c>
      <c r="E6">
        <f>C6/D6</f>
        <v>0.22222222222222221</v>
      </c>
      <c r="F6">
        <f>D6/C6</f>
        <v>4.5</v>
      </c>
      <c r="G6" t="str">
        <f>CONCATENATE("vocabSet.add('", A6, "')")</f>
        <v>vocabSet.add('absolute')</v>
      </c>
      <c r="H6">
        <f>LEN(A6)</f>
        <v>8</v>
      </c>
    </row>
    <row r="7" spans="1:9" x14ac:dyDescent="0.3">
      <c r="A7" t="s">
        <v>10542</v>
      </c>
      <c r="B7">
        <v>5</v>
      </c>
      <c r="C7">
        <v>2</v>
      </c>
      <c r="D7">
        <v>5</v>
      </c>
      <c r="E7">
        <f>C7/D7</f>
        <v>0.4</v>
      </c>
      <c r="F7">
        <f>D7/C7</f>
        <v>2.5</v>
      </c>
      <c r="G7" t="str">
        <f>CONCATENATE("vocabSet.add('", A7, "')")</f>
        <v>vocabSet.add('acadia')</v>
      </c>
      <c r="H7">
        <f>LEN(A7)</f>
        <v>6</v>
      </c>
    </row>
    <row r="8" spans="1:9" x14ac:dyDescent="0.3">
      <c r="A8" t="s">
        <v>11384</v>
      </c>
      <c r="B8">
        <v>1</v>
      </c>
      <c r="C8">
        <v>2</v>
      </c>
      <c r="D8">
        <v>1</v>
      </c>
      <c r="E8">
        <f>C8/D8</f>
        <v>2</v>
      </c>
      <c r="F8">
        <f>D8/C8</f>
        <v>0.5</v>
      </c>
      <c r="G8" t="str">
        <f>CONCATENATE("vocabSet.add('", A8, "')")</f>
        <v>vocabSet.add('acc')</v>
      </c>
      <c r="H8">
        <f>LEN(A8)</f>
        <v>3</v>
      </c>
    </row>
    <row r="9" spans="1:9" x14ac:dyDescent="0.3">
      <c r="A9" t="s">
        <v>11755</v>
      </c>
      <c r="B9">
        <v>2</v>
      </c>
      <c r="C9">
        <v>3</v>
      </c>
      <c r="D9">
        <v>1</v>
      </c>
      <c r="E9">
        <f>C9/D9</f>
        <v>3</v>
      </c>
      <c r="F9">
        <f>D9/C9</f>
        <v>0.33333333333333331</v>
      </c>
      <c r="G9" t="str">
        <f>CONCATENATE("vocabSet.add('", A9, "')")</f>
        <v>vocabSet.add('accelerate')</v>
      </c>
      <c r="H9">
        <f>LEN(A9)</f>
        <v>10</v>
      </c>
    </row>
    <row r="10" spans="1:9" x14ac:dyDescent="0.3">
      <c r="A10" t="s">
        <v>7613</v>
      </c>
      <c r="B10">
        <v>15</v>
      </c>
      <c r="C10">
        <v>10</v>
      </c>
      <c r="D10">
        <v>7</v>
      </c>
      <c r="E10">
        <f>C10/D10</f>
        <v>1.4285714285714286</v>
      </c>
      <c r="F10">
        <f>D10/C10</f>
        <v>0.7</v>
      </c>
      <c r="G10" t="str">
        <f>CONCATENATE("vocabSet.add('", A10, "')")</f>
        <v>vocabSet.add('acceleration')</v>
      </c>
      <c r="H10">
        <f>LEN(A10)</f>
        <v>12</v>
      </c>
    </row>
    <row r="11" spans="1:9" x14ac:dyDescent="0.3">
      <c r="A11" t="s">
        <v>11088</v>
      </c>
      <c r="B11">
        <v>24</v>
      </c>
      <c r="C11">
        <v>3</v>
      </c>
      <c r="D11">
        <v>23</v>
      </c>
      <c r="E11">
        <f>C11/D11</f>
        <v>0.13043478260869565</v>
      </c>
      <c r="F11">
        <f>D11/C11</f>
        <v>7.666666666666667</v>
      </c>
      <c r="G11" t="str">
        <f>CONCATENATE("vocabSet.add('", A11, "')")</f>
        <v>vocabSet.add('accelerator')</v>
      </c>
      <c r="H11">
        <f>LEN(A11)</f>
        <v>11</v>
      </c>
    </row>
    <row r="12" spans="1:9" x14ac:dyDescent="0.3">
      <c r="A12" t="s">
        <v>10608</v>
      </c>
      <c r="B12">
        <v>21</v>
      </c>
      <c r="C12">
        <v>3</v>
      </c>
      <c r="D12">
        <v>20</v>
      </c>
      <c r="E12">
        <f>C12/D12</f>
        <v>0.15</v>
      </c>
      <c r="F12">
        <f>D12/C12</f>
        <v>6.666666666666667</v>
      </c>
      <c r="G12" t="str">
        <f>CONCATENATE("vocabSet.add('", A12, "')")</f>
        <v>vocabSet.add('accessory')</v>
      </c>
      <c r="H12">
        <f>LEN(A12)</f>
        <v>9</v>
      </c>
    </row>
    <row r="13" spans="1:9" x14ac:dyDescent="0.3">
      <c r="A13" t="s">
        <v>8246</v>
      </c>
      <c r="B13">
        <v>4</v>
      </c>
      <c r="C13">
        <v>3</v>
      </c>
      <c r="D13">
        <v>3</v>
      </c>
      <c r="E13">
        <f>C13/D13</f>
        <v>1</v>
      </c>
      <c r="F13">
        <f>D13/C13</f>
        <v>1</v>
      </c>
      <c r="G13" t="str">
        <f>CONCATENATE("vocabSet.add('", A13, "')")</f>
        <v>vocabSet.add('activate')</v>
      </c>
      <c r="H13">
        <f>LEN(A13)</f>
        <v>8</v>
      </c>
    </row>
    <row r="14" spans="1:9" x14ac:dyDescent="0.3">
      <c r="A14" t="s">
        <v>9376</v>
      </c>
      <c r="B14">
        <v>3</v>
      </c>
      <c r="C14">
        <v>3</v>
      </c>
      <c r="D14">
        <v>2</v>
      </c>
      <c r="E14">
        <f>C14/D14</f>
        <v>1.5</v>
      </c>
      <c r="F14">
        <f>D14/C14</f>
        <v>0.66666666666666663</v>
      </c>
      <c r="G14" t="str">
        <f>CONCATENATE("vocabSet.add('", A14, "')")</f>
        <v>vocabSet.add('active')</v>
      </c>
      <c r="H14">
        <f>LEN(A14)</f>
        <v>6</v>
      </c>
    </row>
    <row r="15" spans="1:9" x14ac:dyDescent="0.3">
      <c r="A15" t="s">
        <v>10798</v>
      </c>
      <c r="B15">
        <v>5</v>
      </c>
      <c r="C15">
        <v>5</v>
      </c>
      <c r="D15">
        <v>2</v>
      </c>
      <c r="E15">
        <f>C15/D15</f>
        <v>2.5</v>
      </c>
      <c r="F15">
        <f>D15/C15</f>
        <v>0.4</v>
      </c>
      <c r="G15" t="str">
        <f>CONCATENATE("vocabSet.add('", A15, "')")</f>
        <v>vocabSet.add('actual')</v>
      </c>
      <c r="H15">
        <f>LEN(A15)</f>
        <v>6</v>
      </c>
    </row>
    <row r="16" spans="1:9" x14ac:dyDescent="0.3">
      <c r="A16" t="s">
        <v>11034</v>
      </c>
      <c r="B16">
        <v>3</v>
      </c>
      <c r="C16">
        <v>2</v>
      </c>
      <c r="D16">
        <v>3</v>
      </c>
      <c r="E16">
        <f>C16/D16</f>
        <v>0.66666666666666663</v>
      </c>
      <c r="F16">
        <f>D16/C16</f>
        <v>1.5</v>
      </c>
      <c r="G16" t="str">
        <f>CONCATENATE("vocabSet.add('", A16, "')")</f>
        <v>vocabSet.add('actuation')</v>
      </c>
      <c r="H16">
        <f>LEN(A16)</f>
        <v>9</v>
      </c>
    </row>
    <row r="17" spans="1:9" x14ac:dyDescent="0.3">
      <c r="A17" t="s">
        <v>11912</v>
      </c>
      <c r="B17">
        <v>19</v>
      </c>
      <c r="C17">
        <v>3</v>
      </c>
      <c r="D17">
        <v>18</v>
      </c>
      <c r="E17">
        <f>C17/D17</f>
        <v>0.16666666666666666</v>
      </c>
      <c r="F17">
        <f>D17/C17</f>
        <v>6</v>
      </c>
      <c r="G17" t="str">
        <f>CONCATENATE("vocabSet.add('", A17, "')")</f>
        <v>vocabSet.add('actuator')</v>
      </c>
      <c r="H17">
        <f>LEN(A17)</f>
        <v>8</v>
      </c>
    </row>
    <row r="18" spans="1:9" x14ac:dyDescent="0.3">
      <c r="A18" t="s">
        <v>7913</v>
      </c>
      <c r="B18">
        <v>1</v>
      </c>
      <c r="C18">
        <v>2</v>
      </c>
      <c r="D18">
        <v>1</v>
      </c>
      <c r="E18">
        <f>C18/D18</f>
        <v>2</v>
      </c>
      <c r="F18">
        <f>D18/C18</f>
        <v>0.5</v>
      </c>
      <c r="G18" t="str">
        <f>CONCATENATE("vocabSet.add('", A18, "')")</f>
        <v>vocabSet.add('acx')</v>
      </c>
      <c r="H18">
        <f>LEN(A18)</f>
        <v>3</v>
      </c>
    </row>
    <row r="19" spans="1:9" x14ac:dyDescent="0.3">
      <c r="A19" t="s">
        <v>7466</v>
      </c>
      <c r="B19">
        <v>5</v>
      </c>
      <c r="C19">
        <v>4</v>
      </c>
      <c r="D19">
        <v>3</v>
      </c>
      <c r="E19">
        <f>C19/D19</f>
        <v>1.3333333333333333</v>
      </c>
      <c r="F19">
        <f>D19/C19</f>
        <v>0.75</v>
      </c>
      <c r="G19" t="str">
        <f>CONCATENATE("vocabSet.add('", A19, "')")</f>
        <v>vocabSet.add('adapter')</v>
      </c>
      <c r="H19">
        <f>LEN(A19)</f>
        <v>7</v>
      </c>
    </row>
    <row r="20" spans="1:9" x14ac:dyDescent="0.3">
      <c r="A20" t="s">
        <v>10444</v>
      </c>
      <c r="B20">
        <v>5</v>
      </c>
      <c r="C20">
        <v>2</v>
      </c>
      <c r="D20">
        <v>5</v>
      </c>
      <c r="E20">
        <f>C20/D20</f>
        <v>0.4</v>
      </c>
      <c r="F20">
        <f>D20/C20</f>
        <v>2.5</v>
      </c>
      <c r="G20" t="str">
        <f>CONCATENATE("vocabSet.add('", A20, "')")</f>
        <v>vocabSet.add('adapters')</v>
      </c>
      <c r="H20">
        <f>LEN(A20)</f>
        <v>8</v>
      </c>
    </row>
    <row r="21" spans="1:9" x14ac:dyDescent="0.3">
      <c r="A21" t="s">
        <v>9122</v>
      </c>
      <c r="B21">
        <v>4</v>
      </c>
      <c r="C21">
        <v>5</v>
      </c>
      <c r="D21">
        <v>1</v>
      </c>
      <c r="E21">
        <f>C21/D21</f>
        <v>5</v>
      </c>
      <c r="F21">
        <f>D21/C21</f>
        <v>0.2</v>
      </c>
      <c r="G21" t="str">
        <f>CONCATENATE("vocabSet.add('", A21, "')")</f>
        <v>vocabSet.add('adaptive')</v>
      </c>
      <c r="H21">
        <f>LEN(A21)</f>
        <v>8</v>
      </c>
    </row>
    <row r="22" spans="1:9" x14ac:dyDescent="0.3">
      <c r="A22" t="s">
        <v>11815</v>
      </c>
      <c r="B22">
        <v>6</v>
      </c>
      <c r="C22">
        <v>2</v>
      </c>
      <c r="D22">
        <v>6</v>
      </c>
      <c r="E22">
        <f>C22/D22</f>
        <v>0.33333333333333331</v>
      </c>
      <c r="F22">
        <f>D22/C22</f>
        <v>3</v>
      </c>
      <c r="G22" t="str">
        <f>CONCATENATE("vocabSet.add('", A22, "')")</f>
        <v>vocabSet.add('addition')</v>
      </c>
      <c r="H22">
        <f>LEN(A22)</f>
        <v>8</v>
      </c>
    </row>
    <row r="23" spans="1:9" x14ac:dyDescent="0.3">
      <c r="A23" t="s">
        <v>9079</v>
      </c>
      <c r="B23">
        <v>28</v>
      </c>
      <c r="C23">
        <v>3</v>
      </c>
      <c r="D23">
        <v>27</v>
      </c>
      <c r="E23">
        <f>C23/D23</f>
        <v>0.1111111111111111</v>
      </c>
      <c r="F23">
        <f>D23/C23</f>
        <v>9</v>
      </c>
      <c r="G23" t="str">
        <f>CONCATENATE("vocabSet.add('", A23, "')")</f>
        <v>vocabSet.add('additional')</v>
      </c>
      <c r="H23">
        <f>LEN(A23)</f>
        <v>10</v>
      </c>
    </row>
    <row r="24" spans="1:9" x14ac:dyDescent="0.3">
      <c r="A24" t="s">
        <v>8475</v>
      </c>
      <c r="B24">
        <v>33</v>
      </c>
      <c r="C24">
        <v>6</v>
      </c>
      <c r="D24">
        <v>29</v>
      </c>
      <c r="E24">
        <f>C24/D24</f>
        <v>0.20689655172413793</v>
      </c>
      <c r="F24">
        <f>D24/C24</f>
        <v>4.833333333333333</v>
      </c>
      <c r="G24" t="str">
        <f>CONCATENATE("vocabSet.add('", A24, "')")</f>
        <v>vocabSet.add('additionally')</v>
      </c>
      <c r="H24">
        <f>LEN(A24)</f>
        <v>12</v>
      </c>
    </row>
    <row r="25" spans="1:9" x14ac:dyDescent="0.3">
      <c r="A25" t="s">
        <v>8182</v>
      </c>
      <c r="B25">
        <v>15</v>
      </c>
      <c r="C25">
        <v>2</v>
      </c>
      <c r="D25">
        <v>15</v>
      </c>
      <c r="E25">
        <f>C25/D25</f>
        <v>0.13333333333333333</v>
      </c>
      <c r="F25">
        <f>D25/C25</f>
        <v>7.5</v>
      </c>
      <c r="G25" t="str">
        <f>CONCATENATE("vocabSet.add('", A25, "')")</f>
        <v>vocabSet.add('adequately')</v>
      </c>
      <c r="H25">
        <f>LEN(A25)</f>
        <v>10</v>
      </c>
    </row>
    <row r="26" spans="1:9" x14ac:dyDescent="0.3">
      <c r="A26" t="s">
        <v>7891</v>
      </c>
      <c r="B26">
        <v>1</v>
      </c>
      <c r="C26">
        <v>2</v>
      </c>
      <c r="D26">
        <v>1</v>
      </c>
      <c r="E26">
        <f>C26/D26</f>
        <v>2</v>
      </c>
      <c r="F26">
        <f>D26/C26</f>
        <v>0.5</v>
      </c>
      <c r="G26" t="str">
        <f>CONCATENATE("vocabSet.add('", A26, "')")</f>
        <v>vocabSet.add('adjusts')</v>
      </c>
      <c r="H26">
        <f>LEN(A26)</f>
        <v>7</v>
      </c>
    </row>
    <row r="27" spans="1:9" x14ac:dyDescent="0.3">
      <c r="A27" t="s">
        <v>11581</v>
      </c>
      <c r="B27">
        <v>7</v>
      </c>
      <c r="C27">
        <v>3</v>
      </c>
      <c r="D27">
        <v>6</v>
      </c>
      <c r="E27">
        <f>C27/D27</f>
        <v>0.5</v>
      </c>
      <c r="F27">
        <f>D27/C27</f>
        <v>2</v>
      </c>
      <c r="G27" t="str">
        <f>CONCATENATE("vocabSet.add('", A27, "')")</f>
        <v>vocabSet.add('adult')</v>
      </c>
      <c r="H27">
        <f>LEN(A27)</f>
        <v>5</v>
      </c>
    </row>
    <row r="28" spans="1:9" x14ac:dyDescent="0.3">
      <c r="A28" t="s">
        <v>9931</v>
      </c>
      <c r="B28">
        <v>20</v>
      </c>
      <c r="C28">
        <v>2</v>
      </c>
      <c r="D28">
        <v>20</v>
      </c>
      <c r="E28">
        <f>C28/D28</f>
        <v>0.1</v>
      </c>
      <c r="F28">
        <f>D28/C28</f>
        <v>10</v>
      </c>
      <c r="G28" t="str">
        <f>CONCATENATE("vocabSet.add('", A28, "')")</f>
        <v>vocabSet.add('aerial')</v>
      </c>
      <c r="H28">
        <f>LEN(A28)</f>
        <v>6</v>
      </c>
    </row>
    <row r="29" spans="1:9" x14ac:dyDescent="0.3">
      <c r="A29" t="s">
        <v>9792</v>
      </c>
      <c r="B29">
        <v>4</v>
      </c>
      <c r="C29">
        <v>2</v>
      </c>
      <c r="D29">
        <v>4</v>
      </c>
      <c r="E29">
        <f>C29/D29</f>
        <v>0.5</v>
      </c>
      <c r="F29">
        <f>D29/C29</f>
        <v>2</v>
      </c>
      <c r="G29" t="str">
        <f>CONCATENATE("vocabSet.add('", A29, "')")</f>
        <v>vocabSet.add('aero')</v>
      </c>
      <c r="H29">
        <f>LEN(A29)</f>
        <v>4</v>
      </c>
    </row>
    <row r="30" spans="1:9" x14ac:dyDescent="0.3">
      <c r="A30" t="s">
        <v>12306</v>
      </c>
      <c r="B30">
        <v>1</v>
      </c>
      <c r="C30">
        <v>2</v>
      </c>
      <c r="D30">
        <v>1</v>
      </c>
      <c r="E30">
        <f>C30/D30</f>
        <v>2</v>
      </c>
      <c r="F30">
        <f>D30/C30</f>
        <v>0.5</v>
      </c>
      <c r="G30" t="str">
        <f>CONCATENATE("vocabSet.add('", A30, "')")</f>
        <v>vocabSet.add('aerospace')</v>
      </c>
      <c r="H30">
        <f>LEN(A30)</f>
        <v>9</v>
      </c>
    </row>
    <row r="31" spans="1:9" x14ac:dyDescent="0.3">
      <c r="A31" t="s">
        <v>8427</v>
      </c>
      <c r="B31">
        <v>15</v>
      </c>
      <c r="C31">
        <v>2</v>
      </c>
      <c r="D31">
        <v>15</v>
      </c>
      <c r="E31">
        <f>C31/D31</f>
        <v>0.13333333333333333</v>
      </c>
      <c r="F31">
        <f>D31/C31</f>
        <v>7.5</v>
      </c>
      <c r="G31" t="str">
        <f>CONCATENATE("vocabSet.add('", A31, "')")</f>
        <v>vocabSet.add('affect')</v>
      </c>
      <c r="H31">
        <f>LEN(A31)</f>
        <v>6</v>
      </c>
    </row>
    <row r="32" spans="1:9" x14ac:dyDescent="0.3">
      <c r="A32" t="s">
        <v>12358</v>
      </c>
      <c r="B32">
        <v>669</v>
      </c>
      <c r="C32">
        <v>70</v>
      </c>
      <c r="D32">
        <v>601</v>
      </c>
      <c r="E32">
        <f>C32/D32</f>
        <v>0.11647254575707154</v>
      </c>
      <c r="F32">
        <f>D32/C32</f>
        <v>8.5857142857142854</v>
      </c>
      <c r="G32" t="str">
        <f>CONCATENATE("vocabSet.add('", A32, "')")</f>
        <v>vocabSet.add('affected')</v>
      </c>
      <c r="H32">
        <f>LEN(A32)</f>
        <v>8</v>
      </c>
      <c r="I32" t="s">
        <v>12532</v>
      </c>
    </row>
    <row r="33" spans="1:9" x14ac:dyDescent="0.3">
      <c r="A33" t="s">
        <v>8455</v>
      </c>
      <c r="B33">
        <v>1</v>
      </c>
      <c r="C33">
        <v>2</v>
      </c>
      <c r="D33">
        <v>1</v>
      </c>
      <c r="E33">
        <f>C33/D33</f>
        <v>2</v>
      </c>
      <c r="F33">
        <f>D33/C33</f>
        <v>0.5</v>
      </c>
      <c r="G33" t="str">
        <f>CONCATENATE("vocabSet.add('", A33, "')")</f>
        <v>vocabSet.add('affects')</v>
      </c>
      <c r="H33">
        <f>LEN(A33)</f>
        <v>7</v>
      </c>
    </row>
    <row r="34" spans="1:9" x14ac:dyDescent="0.3">
      <c r="A34" t="s">
        <v>9302</v>
      </c>
      <c r="B34">
        <v>52</v>
      </c>
      <c r="C34">
        <v>6</v>
      </c>
      <c r="D34">
        <v>48</v>
      </c>
      <c r="E34">
        <f>C34/D34</f>
        <v>0.125</v>
      </c>
      <c r="F34">
        <f>D34/C34</f>
        <v>8</v>
      </c>
      <c r="G34" t="str">
        <f>CONCATENATE("vocabSet.add('", A34, "')")</f>
        <v>vocabSet.add('after')</v>
      </c>
      <c r="H34">
        <f>LEN(A34)</f>
        <v>5</v>
      </c>
    </row>
    <row r="35" spans="1:9" x14ac:dyDescent="0.3">
      <c r="A35" t="s">
        <v>9588</v>
      </c>
      <c r="B35">
        <v>1</v>
      </c>
      <c r="C35">
        <v>2</v>
      </c>
      <c r="D35">
        <v>1</v>
      </c>
      <c r="E35">
        <f>C35/D35</f>
        <v>2</v>
      </c>
      <c r="F35">
        <f>D35/C35</f>
        <v>0.5</v>
      </c>
      <c r="G35" t="str">
        <f>CONCATENATE("vocabSet.add('", A35, "')")</f>
        <v>vocabSet.add('agera')</v>
      </c>
      <c r="H35">
        <f>LEN(A35)</f>
        <v>5</v>
      </c>
    </row>
    <row r="36" spans="1:9" x14ac:dyDescent="0.3">
      <c r="A36" t="s">
        <v>9285</v>
      </c>
      <c r="B36">
        <v>321</v>
      </c>
      <c r="C36">
        <v>50</v>
      </c>
      <c r="D36">
        <v>273</v>
      </c>
      <c r="E36">
        <f>C36/D36</f>
        <v>0.18315018315018314</v>
      </c>
      <c r="F36">
        <f>D36/C36</f>
        <v>5.46</v>
      </c>
      <c r="G36" t="str">
        <f>CONCATENATE("vocabSet.add('", A36, "')")</f>
        <v>vocabSet.add('air')</v>
      </c>
      <c r="H36">
        <f>LEN(A36)</f>
        <v>3</v>
      </c>
    </row>
    <row r="37" spans="1:9" x14ac:dyDescent="0.3">
      <c r="A37" t="s">
        <v>10429</v>
      </c>
      <c r="B37">
        <v>20</v>
      </c>
      <c r="C37">
        <v>3</v>
      </c>
      <c r="D37">
        <v>19</v>
      </c>
      <c r="E37">
        <f>C37/D37</f>
        <v>0.15789473684210525</v>
      </c>
      <c r="F37">
        <f>D37/C37</f>
        <v>6.333333333333333</v>
      </c>
      <c r="G37" t="str">
        <f>CONCATENATE("vocabSet.add('", A37, "')")</f>
        <v>vocabSet.add('airbag')</v>
      </c>
      <c r="H37">
        <f>LEN(A37)</f>
        <v>6</v>
      </c>
    </row>
    <row r="38" spans="1:9" x14ac:dyDescent="0.3">
      <c r="A38" t="s">
        <v>10804</v>
      </c>
      <c r="B38">
        <v>13</v>
      </c>
      <c r="C38">
        <v>2</v>
      </c>
      <c r="D38">
        <v>13</v>
      </c>
      <c r="E38">
        <f>C38/D38</f>
        <v>0.15384615384615385</v>
      </c>
      <c r="F38">
        <f>D38/C38</f>
        <v>6.5</v>
      </c>
      <c r="G38" t="str">
        <f>CONCATENATE("vocabSet.add('", A38, "')")</f>
        <v>vocabSet.add('aka')</v>
      </c>
      <c r="H38">
        <f>LEN(A38)</f>
        <v>3</v>
      </c>
    </row>
    <row r="39" spans="1:9" x14ac:dyDescent="0.3">
      <c r="A39" t="s">
        <v>11192</v>
      </c>
      <c r="B39">
        <v>1</v>
      </c>
      <c r="C39">
        <v>2</v>
      </c>
      <c r="D39">
        <v>1</v>
      </c>
      <c r="E39">
        <f>C39/D39</f>
        <v>2</v>
      </c>
      <c r="F39">
        <f>D39/C39</f>
        <v>0.5</v>
      </c>
      <c r="G39" t="str">
        <f>CONCATENATE("vocabSet.add('", A39, "')")</f>
        <v>vocabSet.add('alarm')</v>
      </c>
      <c r="H39">
        <f>LEN(A39)</f>
        <v>5</v>
      </c>
    </row>
    <row r="40" spans="1:9" x14ac:dyDescent="0.3">
      <c r="A40" t="s">
        <v>10139</v>
      </c>
      <c r="B40">
        <v>1</v>
      </c>
      <c r="C40">
        <v>2</v>
      </c>
      <c r="D40">
        <v>1</v>
      </c>
      <c r="E40">
        <f>C40/D40</f>
        <v>2</v>
      </c>
      <c r="F40">
        <f>D40/C40</f>
        <v>0.5</v>
      </c>
      <c r="G40" t="str">
        <f>CONCATENATE("vocabSet.add('", A40, "')")</f>
        <v>vocabSet.add('alaska')</v>
      </c>
      <c r="H40">
        <f>LEN(A40)</f>
        <v>6</v>
      </c>
    </row>
    <row r="41" spans="1:9" x14ac:dyDescent="0.3">
      <c r="A41" t="s">
        <v>7676</v>
      </c>
      <c r="B41">
        <v>1</v>
      </c>
      <c r="C41">
        <v>2</v>
      </c>
      <c r="D41">
        <v>1</v>
      </c>
      <c r="E41">
        <f>C41/D41</f>
        <v>2</v>
      </c>
      <c r="F41">
        <f>D41/C41</f>
        <v>0.5</v>
      </c>
      <c r="G41" t="str">
        <f>CONCATENATE("vocabSet.add('", A41, "')")</f>
        <v>vocabSet.add('alert')</v>
      </c>
      <c r="H41">
        <f>LEN(A41)</f>
        <v>5</v>
      </c>
    </row>
    <row r="42" spans="1:9" x14ac:dyDescent="0.3">
      <c r="A42" t="s">
        <v>12553</v>
      </c>
      <c r="B42">
        <v>1</v>
      </c>
      <c r="C42">
        <v>2</v>
      </c>
      <c r="D42">
        <v>1</v>
      </c>
      <c r="E42">
        <f>C42/D42</f>
        <v>2</v>
      </c>
      <c r="F42">
        <f>D42/C42</f>
        <v>0.5</v>
      </c>
      <c r="G42" t="str">
        <f>CONCATENATE("vocabSet.add('", A42, "')")</f>
        <v>vocabSet.add('alerted')</v>
      </c>
      <c r="H42">
        <f>LEN(A42)</f>
        <v>7</v>
      </c>
      <c r="I42" t="s">
        <v>12555</v>
      </c>
    </row>
    <row r="43" spans="1:9" x14ac:dyDescent="0.3">
      <c r="A43" t="s">
        <v>8810</v>
      </c>
      <c r="B43">
        <v>1</v>
      </c>
      <c r="C43">
        <v>2</v>
      </c>
      <c r="D43">
        <v>1</v>
      </c>
      <c r="E43">
        <f>C43/D43</f>
        <v>2</v>
      </c>
      <c r="F43">
        <f>D43/C43</f>
        <v>0.5</v>
      </c>
      <c r="G43" t="str">
        <f>CONCATENATE("vocabSet.add('", A43, "')")</f>
        <v>vocabSet.add('alerting')</v>
      </c>
      <c r="H43">
        <f>LEN(A43)</f>
        <v>8</v>
      </c>
    </row>
    <row r="44" spans="1:9" x14ac:dyDescent="0.3">
      <c r="A44" t="s">
        <v>10072</v>
      </c>
      <c r="B44">
        <v>1</v>
      </c>
      <c r="C44">
        <v>2</v>
      </c>
      <c r="D44">
        <v>1</v>
      </c>
      <c r="E44">
        <f>C44/D44</f>
        <v>2</v>
      </c>
      <c r="F44">
        <f>D44/C44</f>
        <v>0.5</v>
      </c>
      <c r="G44" t="str">
        <f>CONCATENATE("vocabSet.add('", A44, "')")</f>
        <v>vocabSet.add('alerts')</v>
      </c>
      <c r="H44">
        <f>LEN(A44)</f>
        <v>6</v>
      </c>
    </row>
    <row r="45" spans="1:9" x14ac:dyDescent="0.3">
      <c r="A45" t="s">
        <v>9067</v>
      </c>
      <c r="B45">
        <v>1</v>
      </c>
      <c r="C45">
        <v>2</v>
      </c>
      <c r="D45">
        <v>1</v>
      </c>
      <c r="E45">
        <f>C45/D45</f>
        <v>2</v>
      </c>
      <c r="F45">
        <f>D45/C45</f>
        <v>0.5</v>
      </c>
      <c r="G45" t="str">
        <f>CONCATENATE("vocabSet.add('", A45, "')")</f>
        <v>vocabSet.add('algorithm')</v>
      </c>
      <c r="H45">
        <f>LEN(A45)</f>
        <v>9</v>
      </c>
      <c r="I45" t="s">
        <v>12279</v>
      </c>
    </row>
    <row r="46" spans="1:9" x14ac:dyDescent="0.3">
      <c r="A46" t="s">
        <v>11136</v>
      </c>
      <c r="B46">
        <v>31</v>
      </c>
      <c r="C46">
        <v>3</v>
      </c>
      <c r="D46">
        <v>30</v>
      </c>
      <c r="E46">
        <f>C46/D46</f>
        <v>0.1</v>
      </c>
      <c r="F46">
        <f>D46/C46</f>
        <v>10</v>
      </c>
      <c r="G46" t="str">
        <f>CONCATENATE("vocabSet.add('", A46, "')")</f>
        <v>vocabSet.add('allow')</v>
      </c>
      <c r="H46">
        <f>LEN(A46)</f>
        <v>5</v>
      </c>
    </row>
    <row r="47" spans="1:9" x14ac:dyDescent="0.3">
      <c r="A47" t="s">
        <v>11396</v>
      </c>
      <c r="B47">
        <v>2</v>
      </c>
      <c r="C47">
        <v>2</v>
      </c>
      <c r="D47">
        <v>2</v>
      </c>
      <c r="E47">
        <f>C47/D47</f>
        <v>1</v>
      </c>
      <c r="F47">
        <f>D47/C47</f>
        <v>1</v>
      </c>
      <c r="G47" t="str">
        <f>CONCATENATE("vocabSet.add('", A47, "')")</f>
        <v>vocabSet.add('allows')</v>
      </c>
      <c r="H47">
        <f>LEN(A47)</f>
        <v>6</v>
      </c>
    </row>
    <row r="48" spans="1:9" x14ac:dyDescent="0.3">
      <c r="A48" t="s">
        <v>11378</v>
      </c>
      <c r="B48">
        <v>1</v>
      </c>
      <c r="C48">
        <v>2</v>
      </c>
      <c r="D48">
        <v>1</v>
      </c>
      <c r="E48">
        <f>C48/D48</f>
        <v>2</v>
      </c>
      <c r="F48">
        <f>D48/C48</f>
        <v>0.5</v>
      </c>
      <c r="G48" t="str">
        <f>CONCATENATE("vocabSet.add('", A48, "')")</f>
        <v>vocabSet.add('allroad')</v>
      </c>
      <c r="H48">
        <f>LEN(A48)</f>
        <v>7</v>
      </c>
    </row>
    <row r="49" spans="1:8" x14ac:dyDescent="0.3">
      <c r="A49" t="s">
        <v>8204</v>
      </c>
      <c r="B49">
        <v>6</v>
      </c>
      <c r="C49">
        <v>4</v>
      </c>
      <c r="D49">
        <v>4</v>
      </c>
      <c r="E49">
        <f>C49/D49</f>
        <v>1</v>
      </c>
      <c r="F49">
        <f>D49/C49</f>
        <v>1</v>
      </c>
      <c r="G49" t="str">
        <f>CONCATENATE("vocabSet.add('", A49, "')")</f>
        <v>vocabSet.add('allstar')</v>
      </c>
      <c r="H49">
        <f>LEN(A49)</f>
        <v>7</v>
      </c>
    </row>
    <row r="50" spans="1:8" x14ac:dyDescent="0.3">
      <c r="A50" t="s">
        <v>12198</v>
      </c>
      <c r="B50">
        <v>59</v>
      </c>
      <c r="C50">
        <v>7</v>
      </c>
      <c r="D50">
        <v>54</v>
      </c>
      <c r="E50">
        <f>C50/D50</f>
        <v>0.12962962962962962</v>
      </c>
      <c r="F50">
        <f>D50/C50</f>
        <v>7.7142857142857144</v>
      </c>
      <c r="G50" t="str">
        <f>CONCATENATE("vocabSet.add('", A50, "')")</f>
        <v>vocabSet.add('also')</v>
      </c>
      <c r="H50">
        <f>LEN(A50)</f>
        <v>4</v>
      </c>
    </row>
    <row r="51" spans="1:8" x14ac:dyDescent="0.3">
      <c r="A51" t="s">
        <v>10342</v>
      </c>
      <c r="B51">
        <v>29</v>
      </c>
      <c r="C51">
        <v>14</v>
      </c>
      <c r="D51">
        <v>17</v>
      </c>
      <c r="E51">
        <f>C51/D51</f>
        <v>0.82352941176470584</v>
      </c>
      <c r="F51">
        <f>D51/C51</f>
        <v>1.2142857142857142</v>
      </c>
      <c r="G51" t="str">
        <f>CONCATENATE("vocabSet.add('", A51, "')")</f>
        <v>vocabSet.add('alternator')</v>
      </c>
      <c r="H51">
        <f>LEN(A51)</f>
        <v>10</v>
      </c>
    </row>
    <row r="52" spans="1:8" x14ac:dyDescent="0.3">
      <c r="A52" t="s">
        <v>9916</v>
      </c>
      <c r="B52">
        <v>2</v>
      </c>
      <c r="C52">
        <v>2</v>
      </c>
      <c r="D52">
        <v>2</v>
      </c>
      <c r="E52">
        <f>C52/D52</f>
        <v>1</v>
      </c>
      <c r="F52">
        <f>D52/C52</f>
        <v>1</v>
      </c>
      <c r="G52" t="str">
        <f>CONCATENATE("vocabSet.add('", A52, "')")</f>
        <v>vocabSet.add('altima')</v>
      </c>
      <c r="H52">
        <f>LEN(A52)</f>
        <v>6</v>
      </c>
    </row>
    <row r="53" spans="1:8" x14ac:dyDescent="0.3">
      <c r="A53" t="s">
        <v>7694</v>
      </c>
      <c r="B53">
        <v>2</v>
      </c>
      <c r="C53">
        <v>2</v>
      </c>
      <c r="D53">
        <v>2</v>
      </c>
      <c r="E53">
        <f>C53/D53</f>
        <v>1</v>
      </c>
      <c r="F53">
        <f>D53/C53</f>
        <v>1</v>
      </c>
      <c r="G53" t="str">
        <f>CONCATENATE("vocabSet.add('", A53, "')")</f>
        <v>vocabSet.add('always')</v>
      </c>
      <c r="H53">
        <f>LEN(A53)</f>
        <v>6</v>
      </c>
    </row>
    <row r="54" spans="1:8" x14ac:dyDescent="0.3">
      <c r="A54" t="s">
        <v>9938</v>
      </c>
      <c r="B54">
        <v>3</v>
      </c>
      <c r="C54">
        <v>2</v>
      </c>
      <c r="D54">
        <v>3</v>
      </c>
      <c r="E54">
        <f>C54/D54</f>
        <v>0.66666666666666663</v>
      </c>
      <c r="F54">
        <f>D54/C54</f>
        <v>1.5</v>
      </c>
      <c r="G54" t="str">
        <f>CONCATENATE("vocabSet.add('", A54, "')")</f>
        <v>vocabSet.add('ambulances')</v>
      </c>
      <c r="H54">
        <f>LEN(A54)</f>
        <v>10</v>
      </c>
    </row>
    <row r="55" spans="1:8" x14ac:dyDescent="0.3">
      <c r="A55" t="s">
        <v>7755</v>
      </c>
      <c r="B55">
        <v>157</v>
      </c>
      <c r="C55">
        <v>25</v>
      </c>
      <c r="D55">
        <v>134</v>
      </c>
      <c r="E55">
        <f>C55/D55</f>
        <v>0.18656716417910449</v>
      </c>
      <c r="F55">
        <f>D55/C55</f>
        <v>5.36</v>
      </c>
      <c r="G55" t="str">
        <f>CONCATENATE("vocabSet.add('", A55, "')")</f>
        <v>vocabSet.add('america')</v>
      </c>
      <c r="H55">
        <f>LEN(A55)</f>
        <v>7</v>
      </c>
    </row>
    <row r="56" spans="1:8" x14ac:dyDescent="0.3">
      <c r="A56" t="s">
        <v>8210</v>
      </c>
      <c r="B56">
        <v>1</v>
      </c>
      <c r="C56">
        <v>2</v>
      </c>
      <c r="D56">
        <v>1</v>
      </c>
      <c r="E56">
        <f>C56/D56</f>
        <v>2</v>
      </c>
      <c r="F56">
        <f>D56/C56</f>
        <v>0.5</v>
      </c>
      <c r="G56" t="str">
        <f>CONCATENATE("vocabSet.add('", A56, "')")</f>
        <v>vocabSet.add('among')</v>
      </c>
      <c r="H56">
        <f>LEN(A56)</f>
        <v>5</v>
      </c>
    </row>
    <row r="57" spans="1:8" x14ac:dyDescent="0.3">
      <c r="A57" t="s">
        <v>9811</v>
      </c>
      <c r="B57">
        <v>12</v>
      </c>
      <c r="C57">
        <v>2</v>
      </c>
      <c r="D57">
        <v>12</v>
      </c>
      <c r="E57">
        <f>C57/D57</f>
        <v>0.16666666666666666</v>
      </c>
      <c r="F57">
        <f>D57/C57</f>
        <v>6</v>
      </c>
      <c r="G57" t="str">
        <f>CONCATENATE("vocabSet.add('", A57, "')")</f>
        <v>vocabSet.add('amount')</v>
      </c>
      <c r="H57">
        <f>LEN(A57)</f>
        <v>6</v>
      </c>
    </row>
    <row r="58" spans="1:8" x14ac:dyDescent="0.3">
      <c r="A58" t="s">
        <v>12301</v>
      </c>
      <c r="B58">
        <v>1</v>
      </c>
      <c r="C58">
        <v>2</v>
      </c>
      <c r="D58">
        <v>1</v>
      </c>
      <c r="E58">
        <f>C58/D58</f>
        <v>2</v>
      </c>
      <c r="F58">
        <f>D58/C58</f>
        <v>0.5</v>
      </c>
      <c r="G58" t="str">
        <f>CONCATENATE("vocabSet.add('", A58, "')")</f>
        <v>vocabSet.add('amplifier')</v>
      </c>
      <c r="H58">
        <f>LEN(A58)</f>
        <v>9</v>
      </c>
    </row>
    <row r="59" spans="1:8" x14ac:dyDescent="0.3">
      <c r="A59" t="s">
        <v>9835</v>
      </c>
      <c r="B59">
        <v>3200</v>
      </c>
      <c r="C59">
        <v>409</v>
      </c>
      <c r="D59">
        <v>2793</v>
      </c>
      <c r="E59">
        <f>C59/D59</f>
        <v>0.14643752237737201</v>
      </c>
      <c r="F59">
        <f>D59/C59</f>
        <v>6.8288508557457215</v>
      </c>
      <c r="G59" t="str">
        <f>CONCATENATE("vocabSet.add('", A59, "')")</f>
        <v>vocabSet.add('and')</v>
      </c>
      <c r="H59">
        <f>LEN(A59)</f>
        <v>3</v>
      </c>
    </row>
    <row r="60" spans="1:8" x14ac:dyDescent="0.3">
      <c r="A60" t="s">
        <v>7788</v>
      </c>
      <c r="B60">
        <v>5</v>
      </c>
      <c r="C60">
        <v>2</v>
      </c>
      <c r="D60">
        <v>5</v>
      </c>
      <c r="E60">
        <f>C60/D60</f>
        <v>0.4</v>
      </c>
      <c r="F60">
        <f>D60/C60</f>
        <v>2.5</v>
      </c>
      <c r="G60" t="str">
        <f>CONCATENATE("vocabSet.add('", A60, "')")</f>
        <v>vocabSet.add('angle')</v>
      </c>
      <c r="H60">
        <f>LEN(A60)</f>
        <v>5</v>
      </c>
    </row>
    <row r="61" spans="1:8" x14ac:dyDescent="0.3">
      <c r="A61" t="s">
        <v>9598</v>
      </c>
      <c r="B61">
        <v>2</v>
      </c>
      <c r="C61">
        <v>2</v>
      </c>
      <c r="D61">
        <v>2</v>
      </c>
      <c r="E61">
        <f>C61/D61</f>
        <v>1</v>
      </c>
      <c r="F61">
        <f>D61/C61</f>
        <v>1</v>
      </c>
      <c r="G61" t="str">
        <f>CONCATENATE("vocabSet.add('", A61, "')")</f>
        <v>vocabSet.add('antilock')</v>
      </c>
      <c r="H61">
        <f>LEN(A61)</f>
        <v>8</v>
      </c>
    </row>
    <row r="62" spans="1:8" x14ac:dyDescent="0.3">
      <c r="A62" t="s">
        <v>9697</v>
      </c>
      <c r="B62">
        <v>7</v>
      </c>
      <c r="C62">
        <v>2</v>
      </c>
      <c r="D62">
        <v>7</v>
      </c>
      <c r="E62">
        <f>C62/D62</f>
        <v>0.2857142857142857</v>
      </c>
      <c r="F62">
        <f>D62/C62</f>
        <v>3.5</v>
      </c>
      <c r="G62" t="str">
        <f>CONCATENATE("vocabSet.add('", A62, "')")</f>
        <v>vocabSet.add('anytime')</v>
      </c>
      <c r="H62">
        <f>LEN(A62)</f>
        <v>7</v>
      </c>
    </row>
    <row r="63" spans="1:8" x14ac:dyDescent="0.3">
      <c r="A63" t="s">
        <v>12082</v>
      </c>
      <c r="B63">
        <v>10</v>
      </c>
      <c r="C63">
        <v>2</v>
      </c>
      <c r="D63">
        <v>10</v>
      </c>
      <c r="E63">
        <f>C63/D63</f>
        <v>0.2</v>
      </c>
      <c r="F63">
        <f>D63/C63</f>
        <v>5</v>
      </c>
      <c r="G63" t="str">
        <f>CONCATENATE("vocabSet.add('", A63, "')")</f>
        <v>vocabSet.add('applicable')</v>
      </c>
      <c r="H63">
        <f>LEN(A63)</f>
        <v>10</v>
      </c>
    </row>
    <row r="64" spans="1:8" x14ac:dyDescent="0.3">
      <c r="A64" t="s">
        <v>7790</v>
      </c>
      <c r="B64">
        <v>6</v>
      </c>
      <c r="C64">
        <v>2</v>
      </c>
      <c r="D64">
        <v>6</v>
      </c>
      <c r="E64">
        <f>C64/D64</f>
        <v>0.33333333333333331</v>
      </c>
      <c r="F64">
        <f>D64/C64</f>
        <v>3</v>
      </c>
      <c r="G64" t="str">
        <f>CONCATENATE("vocabSet.add('", A64, "')")</f>
        <v>vocabSet.add('application')</v>
      </c>
      <c r="H64">
        <f>LEN(A64)</f>
        <v>11</v>
      </c>
    </row>
    <row r="65" spans="1:9" x14ac:dyDescent="0.3">
      <c r="A65" t="s">
        <v>9490</v>
      </c>
      <c r="B65">
        <v>14</v>
      </c>
      <c r="C65">
        <v>3</v>
      </c>
      <c r="D65">
        <v>13</v>
      </c>
      <c r="E65">
        <f>C65/D65</f>
        <v>0.23076923076923078</v>
      </c>
      <c r="F65">
        <f>D65/C65</f>
        <v>4.333333333333333</v>
      </c>
      <c r="G65" t="str">
        <f>CONCATENATE("vocabSet.add('", A65, "')")</f>
        <v>vocabSet.add('applied')</v>
      </c>
      <c r="H65">
        <f>LEN(A65)</f>
        <v>7</v>
      </c>
    </row>
    <row r="66" spans="1:9" x14ac:dyDescent="0.3">
      <c r="A66" t="s">
        <v>8432</v>
      </c>
      <c r="B66">
        <v>8</v>
      </c>
      <c r="C66">
        <v>3</v>
      </c>
      <c r="D66">
        <v>7</v>
      </c>
      <c r="E66">
        <f>C66/D66</f>
        <v>0.42857142857142855</v>
      </c>
      <c r="F66">
        <f>D66/C66</f>
        <v>2.3333333333333335</v>
      </c>
      <c r="G66" t="str">
        <f>CONCATENATE("vocabSet.add('", A66, "')")</f>
        <v>vocabSet.add('apply')</v>
      </c>
      <c r="H66">
        <f>LEN(A66)</f>
        <v>5</v>
      </c>
    </row>
    <row r="67" spans="1:9" x14ac:dyDescent="0.3">
      <c r="A67" t="s">
        <v>11782</v>
      </c>
      <c r="B67">
        <v>1</v>
      </c>
      <c r="C67">
        <v>2</v>
      </c>
      <c r="D67">
        <v>1</v>
      </c>
      <c r="E67">
        <f>C67/D67</f>
        <v>2</v>
      </c>
      <c r="F67">
        <f>D67/C67</f>
        <v>0.5</v>
      </c>
      <c r="G67" t="str">
        <f>CONCATENATE("vocabSet.add('", A67, "')")</f>
        <v>vocabSet.add('appointments')</v>
      </c>
      <c r="H67">
        <f>LEN(A67)</f>
        <v>12</v>
      </c>
    </row>
    <row r="68" spans="1:9" x14ac:dyDescent="0.3">
      <c r="A68" t="s">
        <v>10516</v>
      </c>
      <c r="B68">
        <v>2</v>
      </c>
      <c r="C68">
        <v>2</v>
      </c>
      <c r="D68">
        <v>2</v>
      </c>
      <c r="E68">
        <f>C68/D68</f>
        <v>1</v>
      </c>
      <c r="F68">
        <f>D68/C68</f>
        <v>1</v>
      </c>
      <c r="G68" t="str">
        <f>CONCATENATE("vocabSet.add('", A68, "')")</f>
        <v>vocabSet.add('approximately')</v>
      </c>
      <c r="H68">
        <f>LEN(A68)</f>
        <v>13</v>
      </c>
    </row>
    <row r="69" spans="1:9" x14ac:dyDescent="0.3">
      <c r="A69" t="s">
        <v>7955</v>
      </c>
      <c r="B69">
        <v>215</v>
      </c>
      <c r="C69">
        <v>47</v>
      </c>
      <c r="D69">
        <v>170</v>
      </c>
      <c r="E69">
        <f>C69/D69</f>
        <v>0.27647058823529413</v>
      </c>
      <c r="F69">
        <f>D69/C69</f>
        <v>3.6170212765957448</v>
      </c>
      <c r="G69" t="str">
        <f>CONCATENATE("vocabSet.add('", A69, "')")</f>
        <v>vocabSet.add('april')</v>
      </c>
      <c r="H69">
        <f>LEN(A69)</f>
        <v>5</v>
      </c>
    </row>
    <row r="70" spans="1:9" x14ac:dyDescent="0.3">
      <c r="A70" t="s">
        <v>12180</v>
      </c>
      <c r="B70">
        <v>14</v>
      </c>
      <c r="C70">
        <v>2</v>
      </c>
      <c r="D70">
        <v>14</v>
      </c>
      <c r="E70">
        <f>C70/D70</f>
        <v>0.14285714285714285</v>
      </c>
      <c r="F70">
        <f>D70/C70</f>
        <v>7</v>
      </c>
      <c r="G70" t="str">
        <f>CONCATENATE("vocabSet.add('", A70, "')")</f>
        <v>vocabSet.add('area')</v>
      </c>
      <c r="H70">
        <f>LEN(A70)</f>
        <v>4</v>
      </c>
    </row>
    <row r="71" spans="1:9" x14ac:dyDescent="0.3">
      <c r="A71" t="s">
        <v>9319</v>
      </c>
      <c r="B71">
        <v>12</v>
      </c>
      <c r="C71">
        <v>3</v>
      </c>
      <c r="D71">
        <v>11</v>
      </c>
      <c r="E71">
        <f>C71/D71</f>
        <v>0.27272727272727271</v>
      </c>
      <c r="F71">
        <f>D71/C71</f>
        <v>3.6666666666666665</v>
      </c>
      <c r="G71" t="str">
        <f>CONCATENATE("vocabSet.add('", A71, "')")</f>
        <v>vocabSet.add('areas')</v>
      </c>
      <c r="H71">
        <f>LEN(A71)</f>
        <v>5</v>
      </c>
    </row>
    <row r="72" spans="1:9" x14ac:dyDescent="0.3">
      <c r="A72" t="s">
        <v>7911</v>
      </c>
      <c r="B72">
        <v>2</v>
      </c>
      <c r="C72">
        <v>2</v>
      </c>
      <c r="D72">
        <v>2</v>
      </c>
      <c r="E72">
        <f>C72/D72</f>
        <v>1</v>
      </c>
      <c r="F72">
        <f>D72/C72</f>
        <v>1</v>
      </c>
      <c r="G72" t="str">
        <f>CONCATENATE("vocabSet.add('", A72, "')")</f>
        <v>vocabSet.add('ascender')</v>
      </c>
      <c r="H72">
        <f>LEN(A72)</f>
        <v>8</v>
      </c>
    </row>
    <row r="73" spans="1:9" x14ac:dyDescent="0.3">
      <c r="A73" t="s">
        <v>11709</v>
      </c>
      <c r="B73">
        <v>31</v>
      </c>
      <c r="C73">
        <v>14</v>
      </c>
      <c r="D73">
        <v>19</v>
      </c>
      <c r="E73">
        <f>C73/D73</f>
        <v>0.73684210526315785</v>
      </c>
      <c r="F73">
        <f>D73/C73</f>
        <v>1.3571428571428572</v>
      </c>
      <c r="G73" t="str">
        <f>CONCATENATE("vocabSet.add('", A73, "')")</f>
        <v>vocabSet.add('assist')</v>
      </c>
      <c r="H73">
        <f>LEN(A73)</f>
        <v>6</v>
      </c>
    </row>
    <row r="74" spans="1:9" x14ac:dyDescent="0.3">
      <c r="A74" t="s">
        <v>8922</v>
      </c>
      <c r="B74">
        <v>6</v>
      </c>
      <c r="C74">
        <v>3</v>
      </c>
      <c r="D74">
        <v>5</v>
      </c>
      <c r="E74">
        <f>C74/D74</f>
        <v>0.6</v>
      </c>
      <c r="F74">
        <f>D74/C74</f>
        <v>1.6666666666666667</v>
      </c>
      <c r="G74" t="str">
        <f>CONCATENATE("vocabSet.add('", A74, "')")</f>
        <v>vocabSet.add('assistance')</v>
      </c>
      <c r="H74">
        <f>LEN(A74)</f>
        <v>10</v>
      </c>
    </row>
    <row r="75" spans="1:9" x14ac:dyDescent="0.3">
      <c r="A75" t="s">
        <v>12561</v>
      </c>
      <c r="B75">
        <v>41</v>
      </c>
      <c r="C75">
        <v>11</v>
      </c>
      <c r="D75">
        <v>32</v>
      </c>
      <c r="E75">
        <f>C75/D75</f>
        <v>0.34375</v>
      </c>
      <c r="F75">
        <f>D75/C75</f>
        <v>2.9090909090909092</v>
      </c>
      <c r="G75" t="str">
        <f>CONCATENATE("vocabSet.add('", A75, "')")</f>
        <v>vocabSet.add('associated')</v>
      </c>
      <c r="H75">
        <f>LEN(A75)</f>
        <v>10</v>
      </c>
      <c r="I75" t="s">
        <v>12555</v>
      </c>
    </row>
    <row r="76" spans="1:9" x14ac:dyDescent="0.3">
      <c r="A76" t="s">
        <v>11766</v>
      </c>
      <c r="B76">
        <v>1</v>
      </c>
      <c r="C76">
        <v>2</v>
      </c>
      <c r="D76">
        <v>1</v>
      </c>
      <c r="E76">
        <f>C76/D76</f>
        <v>2</v>
      </c>
      <c r="F76">
        <f>D76/C76</f>
        <v>0.5</v>
      </c>
      <c r="G76" t="str">
        <f>CONCATENATE("vocabSet.add('", A76, "')")</f>
        <v>vocabSet.add('assume')</v>
      </c>
      <c r="H76">
        <f>LEN(A76)</f>
        <v>6</v>
      </c>
    </row>
    <row r="77" spans="1:9" x14ac:dyDescent="0.3">
      <c r="A77" t="s">
        <v>11122</v>
      </c>
      <c r="B77">
        <v>1</v>
      </c>
      <c r="C77">
        <v>2</v>
      </c>
      <c r="D77">
        <v>1</v>
      </c>
      <c r="E77">
        <f>C77/D77</f>
        <v>2</v>
      </c>
      <c r="F77">
        <f>D77/C77</f>
        <v>0.5</v>
      </c>
      <c r="G77" t="str">
        <f>CONCATENATE("vocabSet.add('", A77, "')")</f>
        <v>vocabSet.add('assumes')</v>
      </c>
      <c r="H77">
        <f>LEN(A77)</f>
        <v>7</v>
      </c>
    </row>
    <row r="78" spans="1:9" x14ac:dyDescent="0.3">
      <c r="A78" t="s">
        <v>8815</v>
      </c>
      <c r="B78">
        <v>15</v>
      </c>
      <c r="C78">
        <v>6</v>
      </c>
      <c r="D78">
        <v>11</v>
      </c>
      <c r="E78">
        <f>C78/D78</f>
        <v>0.54545454545454541</v>
      </c>
      <c r="F78">
        <f>D78/C78</f>
        <v>1.8333333333333333</v>
      </c>
      <c r="G78" t="str">
        <f>CONCATENATE("vocabSet.add('", A78, "')")</f>
        <v>vocabSet.add('aston')</v>
      </c>
      <c r="H78">
        <f>LEN(A78)</f>
        <v>5</v>
      </c>
    </row>
    <row r="79" spans="1:9" x14ac:dyDescent="0.3">
      <c r="A79" t="s">
        <v>9608</v>
      </c>
      <c r="B79">
        <v>11</v>
      </c>
      <c r="C79">
        <v>2</v>
      </c>
      <c r="D79">
        <v>11</v>
      </c>
      <c r="E79">
        <f>C79/D79</f>
        <v>0.18181818181818182</v>
      </c>
      <c r="F79">
        <f>D79/C79</f>
        <v>5.5</v>
      </c>
      <c r="G79" t="str">
        <f>CONCATENATE("vocabSet.add('", A79, "')")</f>
        <v>vocabSet.add('attach')</v>
      </c>
      <c r="H79">
        <f>LEN(A79)</f>
        <v>6</v>
      </c>
    </row>
    <row r="80" spans="1:9" x14ac:dyDescent="0.3">
      <c r="A80" t="s">
        <v>11353</v>
      </c>
      <c r="B80">
        <v>8</v>
      </c>
      <c r="C80">
        <v>5</v>
      </c>
      <c r="D80">
        <v>5</v>
      </c>
      <c r="E80">
        <f>C80/D80</f>
        <v>1</v>
      </c>
      <c r="F80">
        <f>D80/C80</f>
        <v>1</v>
      </c>
      <c r="G80" t="str">
        <f>CONCATENATE("vocabSet.add('", A80, "')")</f>
        <v>vocabSet.add('audi')</v>
      </c>
      <c r="H80">
        <f>LEN(A80)</f>
        <v>4</v>
      </c>
    </row>
    <row r="81" spans="1:9" x14ac:dyDescent="0.3">
      <c r="A81" t="s">
        <v>11505</v>
      </c>
      <c r="B81">
        <v>6</v>
      </c>
      <c r="C81">
        <v>5</v>
      </c>
      <c r="D81">
        <v>3</v>
      </c>
      <c r="E81">
        <f>C81/D81</f>
        <v>1.6666666666666667</v>
      </c>
      <c r="F81">
        <f>D81/C81</f>
        <v>0.6</v>
      </c>
      <c r="G81" t="str">
        <f>CONCATENATE("vocabSet.add('", A81, "')")</f>
        <v>vocabSet.add('audible')</v>
      </c>
      <c r="H81">
        <f>LEN(A81)</f>
        <v>7</v>
      </c>
    </row>
    <row r="82" spans="1:9" x14ac:dyDescent="0.3">
      <c r="A82" t="s">
        <v>12356</v>
      </c>
      <c r="B82">
        <v>232</v>
      </c>
      <c r="C82">
        <v>23</v>
      </c>
      <c r="D82">
        <v>211</v>
      </c>
      <c r="E82">
        <f>C82/D82</f>
        <v>0.10900473933649289</v>
      </c>
      <c r="F82">
        <f>D82/C82</f>
        <v>9.1739130434782616</v>
      </c>
      <c r="G82" t="str">
        <f>CONCATENATE("vocabSet.add('", A82, "')")</f>
        <v>vocabSet.add('august')</v>
      </c>
      <c r="H82">
        <f>LEN(A82)</f>
        <v>6</v>
      </c>
    </row>
    <row r="83" spans="1:9" x14ac:dyDescent="0.3">
      <c r="A83" t="s">
        <v>11682</v>
      </c>
      <c r="B83">
        <v>7</v>
      </c>
      <c r="C83">
        <v>2</v>
      </c>
      <c r="D83">
        <v>7</v>
      </c>
      <c r="E83">
        <f>C83/D83</f>
        <v>0.2857142857142857</v>
      </c>
      <c r="F83">
        <f>D83/C83</f>
        <v>3.5</v>
      </c>
      <c r="G83" t="str">
        <f>CONCATENATE("vocabSet.add('", A83, "')")</f>
        <v>vocabSet.add('aura')</v>
      </c>
      <c r="H83">
        <f>LEN(A83)</f>
        <v>4</v>
      </c>
    </row>
    <row r="84" spans="1:9" x14ac:dyDescent="0.3">
      <c r="A84" t="s">
        <v>12267</v>
      </c>
      <c r="B84">
        <v>30</v>
      </c>
      <c r="C84">
        <v>24</v>
      </c>
      <c r="D84">
        <v>8</v>
      </c>
      <c r="E84">
        <f>C84/D84</f>
        <v>3</v>
      </c>
      <c r="F84">
        <f>D84/C84</f>
        <v>0.33333333333333331</v>
      </c>
      <c r="G84" t="str">
        <f>CONCATENATE("vocabSet.add('", A84, "')")</f>
        <v>vocabSet.add('authorized')</v>
      </c>
      <c r="H84">
        <f>LEN(A84)</f>
        <v>10</v>
      </c>
      <c r="I84" t="s">
        <v>12555</v>
      </c>
    </row>
    <row r="85" spans="1:9" x14ac:dyDescent="0.3">
      <c r="A85" t="s">
        <v>11624</v>
      </c>
      <c r="B85">
        <v>14</v>
      </c>
      <c r="C85">
        <v>2</v>
      </c>
      <c r="D85">
        <v>14</v>
      </c>
      <c r="E85">
        <f>C85/D85</f>
        <v>0.14285714285714285</v>
      </c>
      <c r="F85">
        <f>D85/C85</f>
        <v>7</v>
      </c>
      <c r="G85" t="str">
        <f>CONCATENATE("vocabSet.add('", A85, "')")</f>
        <v>vocabSet.add('auto')</v>
      </c>
      <c r="H85">
        <f>LEN(A85)</f>
        <v>4</v>
      </c>
    </row>
    <row r="86" spans="1:9" x14ac:dyDescent="0.3">
      <c r="A86" t="s">
        <v>11579</v>
      </c>
      <c r="B86">
        <v>41</v>
      </c>
      <c r="C86">
        <v>13</v>
      </c>
      <c r="D86">
        <v>30</v>
      </c>
      <c r="E86">
        <f>C86/D86</f>
        <v>0.43333333333333335</v>
      </c>
      <c r="F86">
        <f>D86/C86</f>
        <v>2.3076923076923075</v>
      </c>
      <c r="G86" t="str">
        <f>CONCATENATE("vocabSet.add('", A86, "')")</f>
        <v>vocabSet.add('autocar')</v>
      </c>
      <c r="H86">
        <f>LEN(A86)</f>
        <v>7</v>
      </c>
    </row>
    <row r="87" spans="1:9" x14ac:dyDescent="0.3">
      <c r="A87" t="s">
        <v>10046</v>
      </c>
      <c r="B87">
        <v>4</v>
      </c>
      <c r="C87">
        <v>5</v>
      </c>
      <c r="D87">
        <v>1</v>
      </c>
      <c r="E87">
        <f>C87/D87</f>
        <v>5</v>
      </c>
      <c r="F87">
        <f>D87/C87</f>
        <v>0.2</v>
      </c>
      <c r="G87" t="str">
        <f>CONCATENATE("vocabSet.add('", A87, "')")</f>
        <v>vocabSet.add('automated')</v>
      </c>
      <c r="H87">
        <f>LEN(A87)</f>
        <v>9</v>
      </c>
    </row>
    <row r="88" spans="1:9" x14ac:dyDescent="0.3">
      <c r="A88" t="s">
        <v>7972</v>
      </c>
      <c r="B88">
        <v>25</v>
      </c>
      <c r="C88">
        <v>4</v>
      </c>
      <c r="D88">
        <v>23</v>
      </c>
      <c r="E88">
        <f>C88/D88</f>
        <v>0.17391304347826086</v>
      </c>
      <c r="F88">
        <f>D88/C88</f>
        <v>5.75</v>
      </c>
      <c r="G88" t="str">
        <f>CONCATENATE("vocabSet.add('", A88, "')")</f>
        <v>vocabSet.add('automatic')</v>
      </c>
      <c r="H88">
        <f>LEN(A88)</f>
        <v>9</v>
      </c>
    </row>
    <row r="89" spans="1:9" x14ac:dyDescent="0.3">
      <c r="A89" t="s">
        <v>10668</v>
      </c>
      <c r="B89">
        <v>3</v>
      </c>
      <c r="C89">
        <v>4</v>
      </c>
      <c r="D89">
        <v>1</v>
      </c>
      <c r="E89">
        <f>C89/D89</f>
        <v>4</v>
      </c>
      <c r="F89">
        <f>D89/C89</f>
        <v>0.25</v>
      </c>
      <c r="G89" t="str">
        <f>CONCATENATE("vocabSet.add('", A89, "')")</f>
        <v>vocabSet.add('automatically')</v>
      </c>
      <c r="H89">
        <f>LEN(A89)</f>
        <v>13</v>
      </c>
    </row>
    <row r="90" spans="1:9" x14ac:dyDescent="0.3">
      <c r="A90" t="s">
        <v>9157</v>
      </c>
      <c r="B90">
        <v>4</v>
      </c>
      <c r="C90">
        <v>3</v>
      </c>
      <c r="D90">
        <v>3</v>
      </c>
      <c r="E90">
        <f>C90/D90</f>
        <v>1</v>
      </c>
      <c r="F90">
        <f>D90/C90</f>
        <v>1</v>
      </c>
      <c r="G90" t="str">
        <f>CONCATENATE("vocabSet.add('", A90, "')")</f>
        <v>vocabSet.add('automotive')</v>
      </c>
      <c r="H90">
        <f>LEN(A90)</f>
        <v>10</v>
      </c>
    </row>
    <row r="91" spans="1:9" x14ac:dyDescent="0.3">
      <c r="A91" t="s">
        <v>10043</v>
      </c>
      <c r="B91">
        <v>2</v>
      </c>
      <c r="C91">
        <v>3</v>
      </c>
      <c r="D91">
        <v>1</v>
      </c>
      <c r="E91">
        <f>C91/D91</f>
        <v>3</v>
      </c>
      <c r="F91">
        <f>D91/C91</f>
        <v>0.33333333333333331</v>
      </c>
      <c r="G91" t="str">
        <f>CONCATENATE("vocabSet.add('", A91, "')")</f>
        <v>vocabSet.add('auxilliary')</v>
      </c>
      <c r="H91">
        <f>LEN(A91)</f>
        <v>10</v>
      </c>
    </row>
    <row r="92" spans="1:9" x14ac:dyDescent="0.3">
      <c r="A92" t="s">
        <v>11757</v>
      </c>
      <c r="B92">
        <v>2</v>
      </c>
      <c r="C92">
        <v>2</v>
      </c>
      <c r="D92">
        <v>2</v>
      </c>
      <c r="E92">
        <f>C92/D92</f>
        <v>1</v>
      </c>
      <c r="F92">
        <f>D92/C92</f>
        <v>1</v>
      </c>
      <c r="G92" t="str">
        <f>CONCATENATE("vocabSet.add('", A92, "')")</f>
        <v>vocabSet.add('aveo')</v>
      </c>
      <c r="H92">
        <f>LEN(A92)</f>
        <v>4</v>
      </c>
    </row>
    <row r="93" spans="1:9" x14ac:dyDescent="0.3">
      <c r="A93" t="s">
        <v>10414</v>
      </c>
      <c r="B93">
        <v>1</v>
      </c>
      <c r="C93">
        <v>2</v>
      </c>
      <c r="D93">
        <v>1</v>
      </c>
      <c r="E93">
        <f>C93/D93</f>
        <v>2</v>
      </c>
      <c r="F93">
        <f>D93/C93</f>
        <v>0.5</v>
      </c>
      <c r="G93" t="str">
        <f>CONCATENATE("vocabSet.add('", A93, "')")</f>
        <v>vocabSet.add('avoidance')</v>
      </c>
      <c r="H93">
        <f>LEN(A93)</f>
        <v>9</v>
      </c>
    </row>
    <row r="94" spans="1:9" x14ac:dyDescent="0.3">
      <c r="A94" t="s">
        <v>7576</v>
      </c>
      <c r="B94">
        <v>4</v>
      </c>
      <c r="C94">
        <v>4</v>
      </c>
      <c r="D94">
        <v>2</v>
      </c>
      <c r="E94">
        <f>C94/D94</f>
        <v>2</v>
      </c>
      <c r="F94">
        <f>D94/C94</f>
        <v>0.5</v>
      </c>
      <c r="G94" t="str">
        <f>CONCATENATE("vocabSet.add('", A94, "')")</f>
        <v>vocabSet.add('aware')</v>
      </c>
      <c r="H94">
        <f>LEN(A94)</f>
        <v>5</v>
      </c>
    </row>
    <row r="95" spans="1:9" x14ac:dyDescent="0.3">
      <c r="A95" t="s">
        <v>9212</v>
      </c>
      <c r="B95">
        <v>3</v>
      </c>
      <c r="C95">
        <v>2</v>
      </c>
      <c r="D95">
        <v>3</v>
      </c>
      <c r="E95">
        <f>C95/D95</f>
        <v>0.66666666666666663</v>
      </c>
      <c r="F95">
        <f>D95/C95</f>
        <v>1.5</v>
      </c>
      <c r="G95" t="str">
        <f>CONCATENATE("vocabSet.add('", A95, "')")</f>
        <v>vocabSet.add('axess')</v>
      </c>
      <c r="H95">
        <f>LEN(A95)</f>
        <v>5</v>
      </c>
    </row>
    <row r="96" spans="1:9" x14ac:dyDescent="0.3">
      <c r="A96" t="s">
        <v>9008</v>
      </c>
      <c r="B96">
        <v>11</v>
      </c>
      <c r="C96">
        <v>2</v>
      </c>
      <c r="D96">
        <v>11</v>
      </c>
      <c r="E96">
        <f>C96/D96</f>
        <v>0.18181818181818182</v>
      </c>
      <c r="F96">
        <f>D96/C96</f>
        <v>5.5</v>
      </c>
      <c r="G96" t="str">
        <f>CONCATENATE("vocabSet.add('", A96, "')")</f>
        <v>vocabSet.add('back')</v>
      </c>
      <c r="H96">
        <f>LEN(A96)</f>
        <v>4</v>
      </c>
    </row>
    <row r="97" spans="1:9" x14ac:dyDescent="0.3">
      <c r="A97" t="s">
        <v>9336</v>
      </c>
      <c r="B97">
        <v>175</v>
      </c>
      <c r="C97">
        <v>19</v>
      </c>
      <c r="D97">
        <v>158</v>
      </c>
      <c r="E97">
        <f>C97/D97</f>
        <v>0.12025316455696203</v>
      </c>
      <c r="F97">
        <f>D97/C97</f>
        <v>8.3157894736842106</v>
      </c>
      <c r="G97" t="str">
        <f>CONCATENATE("vocabSet.add('", A97, "')")</f>
        <v>vocabSet.add('bag')</v>
      </c>
      <c r="H97">
        <f>LEN(A97)</f>
        <v>3</v>
      </c>
    </row>
    <row r="98" spans="1:9" x14ac:dyDescent="0.3">
      <c r="A98" t="s">
        <v>9645</v>
      </c>
      <c r="B98">
        <v>54</v>
      </c>
      <c r="C98">
        <v>13</v>
      </c>
      <c r="D98">
        <v>43</v>
      </c>
      <c r="E98">
        <f>C98/D98</f>
        <v>0.30232558139534882</v>
      </c>
      <c r="F98">
        <f>D98/C98</f>
        <v>3.3076923076923075</v>
      </c>
      <c r="G98" t="str">
        <f>CONCATENATE("vocabSet.add('", A98, "')")</f>
        <v>vocabSet.add('bags')</v>
      </c>
      <c r="H98">
        <f>LEN(A98)</f>
        <v>4</v>
      </c>
    </row>
    <row r="99" spans="1:9" x14ac:dyDescent="0.3">
      <c r="A99" t="s">
        <v>11639</v>
      </c>
      <c r="B99">
        <v>2</v>
      </c>
      <c r="C99">
        <v>3</v>
      </c>
      <c r="D99">
        <v>1</v>
      </c>
      <c r="E99">
        <f>C99/D99</f>
        <v>3</v>
      </c>
      <c r="F99">
        <f>D99/C99</f>
        <v>0.33333333333333331</v>
      </c>
      <c r="G99" t="str">
        <f>CONCATENATE("vocabSet.add('", A99, "')")</f>
        <v>vocabSet.add('bas')</v>
      </c>
      <c r="H99">
        <f>LEN(A99)</f>
        <v>3</v>
      </c>
    </row>
    <row r="100" spans="1:9" x14ac:dyDescent="0.3">
      <c r="A100" t="s">
        <v>9511</v>
      </c>
      <c r="B100">
        <v>5</v>
      </c>
      <c r="C100">
        <v>2</v>
      </c>
      <c r="D100">
        <v>5</v>
      </c>
      <c r="E100">
        <f>C100/D100</f>
        <v>0.4</v>
      </c>
      <c r="F100">
        <f>D100/C100</f>
        <v>2.5</v>
      </c>
      <c r="G100" t="str">
        <f>CONCATENATE("vocabSet.add('", A100, "')")</f>
        <v>vocabSet.add('base')</v>
      </c>
      <c r="H100">
        <f>LEN(A100)</f>
        <v>4</v>
      </c>
    </row>
    <row r="101" spans="1:9" x14ac:dyDescent="0.3">
      <c r="A101" t="s">
        <v>11896</v>
      </c>
      <c r="B101">
        <v>4</v>
      </c>
      <c r="C101">
        <v>5</v>
      </c>
      <c r="D101">
        <v>1</v>
      </c>
      <c r="E101">
        <f>C101/D101</f>
        <v>5</v>
      </c>
      <c r="F101">
        <f>D101/C101</f>
        <v>0.2</v>
      </c>
      <c r="G101" t="str">
        <f>CONCATENATE("vocabSet.add('", A101, "')")</f>
        <v>vocabSet.add('bcm')</v>
      </c>
      <c r="H101">
        <f>LEN(A101)</f>
        <v>3</v>
      </c>
      <c r="I101" t="s">
        <v>12279</v>
      </c>
    </row>
    <row r="102" spans="1:9" x14ac:dyDescent="0.3">
      <c r="A102" t="s">
        <v>11367</v>
      </c>
      <c r="B102">
        <v>15</v>
      </c>
      <c r="C102">
        <v>3</v>
      </c>
      <c r="D102">
        <v>14</v>
      </c>
      <c r="E102">
        <f>C102/D102</f>
        <v>0.21428571428571427</v>
      </c>
      <c r="F102">
        <f>D102/C102</f>
        <v>4.666666666666667</v>
      </c>
      <c r="G102" t="str">
        <f>CONCATENATE("vocabSet.add('", A102, "')")</f>
        <v>vocabSet.add('beam')</v>
      </c>
      <c r="H102">
        <f>LEN(A102)</f>
        <v>4</v>
      </c>
    </row>
    <row r="103" spans="1:9" x14ac:dyDescent="0.3">
      <c r="A103" t="s">
        <v>9630</v>
      </c>
      <c r="B103">
        <v>6</v>
      </c>
      <c r="C103">
        <v>5</v>
      </c>
      <c r="D103">
        <v>3</v>
      </c>
      <c r="E103">
        <f>C103/D103</f>
        <v>1.6666666666666667</v>
      </c>
      <c r="F103">
        <f>D103/C103</f>
        <v>0.6</v>
      </c>
      <c r="G103" t="str">
        <f>CONCATENATE("vocabSet.add('", A103, "')")</f>
        <v>vocabSet.add('beams')</v>
      </c>
      <c r="H103">
        <f>LEN(A103)</f>
        <v>5</v>
      </c>
    </row>
    <row r="104" spans="1:9" x14ac:dyDescent="0.3">
      <c r="A104" t="s">
        <v>8641</v>
      </c>
      <c r="B104">
        <v>4</v>
      </c>
      <c r="C104">
        <v>4</v>
      </c>
      <c r="D104">
        <v>2</v>
      </c>
      <c r="E104">
        <f>C104/D104</f>
        <v>2</v>
      </c>
      <c r="F104">
        <f>D104/C104</f>
        <v>0.5</v>
      </c>
      <c r="G104" t="str">
        <f>CONCATENATE("vocabSet.add('", A104, "')")</f>
        <v>vocabSet.add('because')</v>
      </c>
      <c r="H104">
        <f>LEN(A104)</f>
        <v>7</v>
      </c>
    </row>
    <row r="105" spans="1:9" x14ac:dyDescent="0.3">
      <c r="A105" t="s">
        <v>7533</v>
      </c>
      <c r="B105">
        <v>19</v>
      </c>
      <c r="C105">
        <v>3</v>
      </c>
      <c r="D105">
        <v>18</v>
      </c>
      <c r="E105">
        <f>C105/D105</f>
        <v>0.16666666666666666</v>
      </c>
      <c r="F105">
        <f>D105/C105</f>
        <v>6</v>
      </c>
      <c r="G105" t="str">
        <f>CONCATENATE("vocabSet.add('", A105, "')")</f>
        <v>vocabSet.add('becomes')</v>
      </c>
      <c r="H105">
        <f>LEN(A105)</f>
        <v>7</v>
      </c>
    </row>
    <row r="106" spans="1:9" x14ac:dyDescent="0.3">
      <c r="A106" t="s">
        <v>9640</v>
      </c>
      <c r="B106">
        <v>6</v>
      </c>
      <c r="C106">
        <v>5</v>
      </c>
      <c r="D106">
        <v>3</v>
      </c>
      <c r="E106">
        <f>C106/D106</f>
        <v>1.6666666666666667</v>
      </c>
      <c r="F106">
        <f>D106/C106</f>
        <v>0.6</v>
      </c>
      <c r="G106" t="str">
        <f>CONCATENATE("vocabSet.add('", A106, "')")</f>
        <v>vocabSet.add('before')</v>
      </c>
      <c r="H106">
        <f>LEN(A106)</f>
        <v>6</v>
      </c>
    </row>
    <row r="107" spans="1:9" x14ac:dyDescent="0.3">
      <c r="A107" t="s">
        <v>12093</v>
      </c>
      <c r="B107">
        <v>738</v>
      </c>
      <c r="C107">
        <v>100</v>
      </c>
      <c r="D107">
        <v>640</v>
      </c>
      <c r="E107">
        <f>C107/D107</f>
        <v>0.15625</v>
      </c>
      <c r="F107">
        <f>D107/C107</f>
        <v>6.4</v>
      </c>
      <c r="G107" t="str">
        <f>CONCATENATE("vocabSet.add('", A107, "')")</f>
        <v>vocabSet.add('began')</v>
      </c>
      <c r="H107">
        <f>LEN(A107)</f>
        <v>5</v>
      </c>
    </row>
    <row r="108" spans="1:9" x14ac:dyDescent="0.3">
      <c r="A108" t="s">
        <v>10539</v>
      </c>
      <c r="B108">
        <v>1</v>
      </c>
      <c r="C108">
        <v>2</v>
      </c>
      <c r="D108">
        <v>1</v>
      </c>
      <c r="E108">
        <f>C108/D108</f>
        <v>2</v>
      </c>
      <c r="F108">
        <f>D108/C108</f>
        <v>0.5</v>
      </c>
      <c r="G108" t="str">
        <f>CONCATENATE("vocabSet.add('", A108, "')")</f>
        <v>vocabSet.add('begun')</v>
      </c>
      <c r="H108">
        <f>LEN(A108)</f>
        <v>5</v>
      </c>
    </row>
    <row r="109" spans="1:9" x14ac:dyDescent="0.3">
      <c r="A109" t="s">
        <v>12158</v>
      </c>
      <c r="B109">
        <v>4</v>
      </c>
      <c r="C109">
        <v>2</v>
      </c>
      <c r="D109">
        <v>4</v>
      </c>
      <c r="E109">
        <f>C109/D109</f>
        <v>0.5</v>
      </c>
      <c r="F109">
        <f>D109/C109</f>
        <v>2</v>
      </c>
      <c r="G109" t="str">
        <f>CONCATENATE("vocabSet.add('", A109, "')")</f>
        <v>vocabSet.add('behind')</v>
      </c>
      <c r="H109">
        <f>LEN(A109)</f>
        <v>6</v>
      </c>
    </row>
    <row r="110" spans="1:9" x14ac:dyDescent="0.3">
      <c r="A110" t="s">
        <v>8660</v>
      </c>
      <c r="B110">
        <v>92</v>
      </c>
      <c r="C110">
        <v>21</v>
      </c>
      <c r="D110">
        <v>73</v>
      </c>
      <c r="E110">
        <f>C110/D110</f>
        <v>0.28767123287671231</v>
      </c>
      <c r="F110">
        <f>D110/C110</f>
        <v>3.4761904761904763</v>
      </c>
      <c r="G110" t="str">
        <f>CONCATENATE("vocabSet.add('", A110, "')")</f>
        <v>vocabSet.add('being')</v>
      </c>
      <c r="H110">
        <f>LEN(A110)</f>
        <v>5</v>
      </c>
    </row>
    <row r="111" spans="1:9" x14ac:dyDescent="0.3">
      <c r="A111" t="s">
        <v>10707</v>
      </c>
      <c r="B111">
        <v>11</v>
      </c>
      <c r="C111">
        <v>2</v>
      </c>
      <c r="D111">
        <v>11</v>
      </c>
      <c r="E111">
        <f>C111/D111</f>
        <v>0.18181818181818182</v>
      </c>
      <c r="F111">
        <f>D111/C111</f>
        <v>5.5</v>
      </c>
      <c r="G111" t="str">
        <f>CONCATENATE("vocabSet.add('", A111, "')")</f>
        <v>vocabSet.add('belts')</v>
      </c>
      <c r="H111">
        <f>LEN(A111)</f>
        <v>5</v>
      </c>
    </row>
    <row r="112" spans="1:9" x14ac:dyDescent="0.3">
      <c r="A112" t="s">
        <v>7562</v>
      </c>
      <c r="B112">
        <v>1</v>
      </c>
      <c r="C112">
        <v>2</v>
      </c>
      <c r="D112">
        <v>1</v>
      </c>
      <c r="E112">
        <f>C112/D112</f>
        <v>2</v>
      </c>
      <c r="F112">
        <f>D112/C112</f>
        <v>0.5</v>
      </c>
      <c r="G112" t="str">
        <f>CONCATENATE("vocabSet.add('", A112, "')")</f>
        <v>vocabSet.add('bev')</v>
      </c>
      <c r="H112">
        <f>LEN(A112)</f>
        <v>3</v>
      </c>
    </row>
    <row r="113" spans="1:8" x14ac:dyDescent="0.3">
      <c r="A113" t="s">
        <v>11467</v>
      </c>
      <c r="B113">
        <v>1</v>
      </c>
      <c r="C113">
        <v>2</v>
      </c>
      <c r="D113">
        <v>1</v>
      </c>
      <c r="E113">
        <f>C113/D113</f>
        <v>2</v>
      </c>
      <c r="F113">
        <f>D113/C113</f>
        <v>0.5</v>
      </c>
      <c r="G113" t="str">
        <f>CONCATENATE("vocabSet.add('", A113, "')")</f>
        <v>vocabSet.add('bf1')</v>
      </c>
      <c r="H113">
        <f>LEN(A113)</f>
        <v>3</v>
      </c>
    </row>
    <row r="114" spans="1:8" x14ac:dyDescent="0.3">
      <c r="A114" t="s">
        <v>12140</v>
      </c>
      <c r="B114">
        <v>1</v>
      </c>
      <c r="C114">
        <v>2</v>
      </c>
      <c r="D114">
        <v>1</v>
      </c>
      <c r="E114">
        <f>C114/D114</f>
        <v>2</v>
      </c>
      <c r="F114">
        <f>D114/C114</f>
        <v>0.5</v>
      </c>
      <c r="G114" t="str">
        <f>CONCATENATE("vocabSet.add('", A114, "')")</f>
        <v>vocabSet.add('blinded')</v>
      </c>
      <c r="H114">
        <f>LEN(A114)</f>
        <v>7</v>
      </c>
    </row>
    <row r="115" spans="1:8" x14ac:dyDescent="0.3">
      <c r="A115" t="s">
        <v>10453</v>
      </c>
      <c r="B115">
        <v>2</v>
      </c>
      <c r="C115">
        <v>2</v>
      </c>
      <c r="D115">
        <v>2</v>
      </c>
      <c r="E115">
        <f>C115/D115</f>
        <v>1</v>
      </c>
      <c r="F115">
        <f>D115/C115</f>
        <v>1</v>
      </c>
      <c r="G115" t="str">
        <f>CONCATENATE("vocabSet.add('", A115, "')")</f>
        <v>vocabSet.add('blocking')</v>
      </c>
      <c r="H115">
        <f>LEN(A115)</f>
        <v>8</v>
      </c>
    </row>
    <row r="116" spans="1:8" x14ac:dyDescent="0.3">
      <c r="A116" t="s">
        <v>12065</v>
      </c>
      <c r="B116">
        <v>8</v>
      </c>
      <c r="C116">
        <v>2</v>
      </c>
      <c r="D116">
        <v>8</v>
      </c>
      <c r="E116">
        <f>C116/D116</f>
        <v>0.25</v>
      </c>
      <c r="F116">
        <f>D116/C116</f>
        <v>4</v>
      </c>
      <c r="G116" t="str">
        <f>CONCATENATE("vocabSet.add('", A116, "')")</f>
        <v>vocabSet.add('blow')</v>
      </c>
      <c r="H116">
        <f>LEN(A116)</f>
        <v>4</v>
      </c>
    </row>
    <row r="117" spans="1:8" x14ac:dyDescent="0.3">
      <c r="A117" t="s">
        <v>11110</v>
      </c>
      <c r="B117">
        <v>5</v>
      </c>
      <c r="C117">
        <v>3</v>
      </c>
      <c r="D117">
        <v>4</v>
      </c>
      <c r="E117">
        <f>C117/D117</f>
        <v>0.75</v>
      </c>
      <c r="F117">
        <f>D117/C117</f>
        <v>1.3333333333333333</v>
      </c>
      <c r="G117" t="str">
        <f>CONCATENATE("vocabSet.add('", A117, "')")</f>
        <v>vocabSet.add('blows')</v>
      </c>
      <c r="H117">
        <f>LEN(A117)</f>
        <v>5</v>
      </c>
    </row>
    <row r="118" spans="1:8" x14ac:dyDescent="0.3">
      <c r="A118" t="s">
        <v>11007</v>
      </c>
      <c r="B118">
        <v>83</v>
      </c>
      <c r="C118">
        <v>9</v>
      </c>
      <c r="D118">
        <v>76</v>
      </c>
      <c r="E118">
        <f>C118/D118</f>
        <v>0.11842105263157894</v>
      </c>
      <c r="F118">
        <f>D118/C118</f>
        <v>8.4444444444444446</v>
      </c>
      <c r="G118" t="str">
        <f>CONCATENATE("vocabSet.add('", A118, "')")</f>
        <v>vocabSet.add('blue')</v>
      </c>
      <c r="H118">
        <f>LEN(A118)</f>
        <v>4</v>
      </c>
    </row>
    <row r="119" spans="1:8" x14ac:dyDescent="0.3">
      <c r="A119" t="s">
        <v>11129</v>
      </c>
      <c r="B119">
        <v>37</v>
      </c>
      <c r="C119">
        <v>6</v>
      </c>
      <c r="D119">
        <v>33</v>
      </c>
      <c r="E119">
        <f>C119/D119</f>
        <v>0.18181818181818182</v>
      </c>
      <c r="F119">
        <f>D119/C119</f>
        <v>5.5</v>
      </c>
      <c r="G119" t="str">
        <f>CONCATENATE("vocabSet.add('", A119, "')")</f>
        <v>vocabSet.add('body')</v>
      </c>
      <c r="H119">
        <f>LEN(A119)</f>
        <v>4</v>
      </c>
    </row>
    <row r="120" spans="1:8" x14ac:dyDescent="0.3">
      <c r="A120" t="s">
        <v>11528</v>
      </c>
      <c r="B120">
        <v>3</v>
      </c>
      <c r="C120">
        <v>3</v>
      </c>
      <c r="D120">
        <v>2</v>
      </c>
      <c r="E120">
        <f>C120/D120</f>
        <v>1.5</v>
      </c>
      <c r="F120">
        <f>D120/C120</f>
        <v>0.66666666666666663</v>
      </c>
      <c r="G120" t="str">
        <f>CONCATENATE("vocabSet.add('", A120, "')")</f>
        <v>vocabSet.add('boost')</v>
      </c>
      <c r="H120">
        <f>LEN(A120)</f>
        <v>5</v>
      </c>
    </row>
    <row r="121" spans="1:8" x14ac:dyDescent="0.3">
      <c r="A121" t="s">
        <v>9976</v>
      </c>
      <c r="B121">
        <v>33</v>
      </c>
      <c r="C121">
        <v>11</v>
      </c>
      <c r="D121">
        <v>24</v>
      </c>
      <c r="E121">
        <f>C121/D121</f>
        <v>0.45833333333333331</v>
      </c>
      <c r="F121">
        <f>D121/C121</f>
        <v>2.1818181818181817</v>
      </c>
      <c r="G121" t="str">
        <f>CONCATENATE("vocabSet.add('", A121, "')")</f>
        <v>vocabSet.add('both')</v>
      </c>
      <c r="H121">
        <f>LEN(A121)</f>
        <v>4</v>
      </c>
    </row>
    <row r="122" spans="1:8" x14ac:dyDescent="0.3">
      <c r="A122" t="s">
        <v>7619</v>
      </c>
      <c r="B122">
        <v>331</v>
      </c>
      <c r="C122">
        <v>37</v>
      </c>
      <c r="D122">
        <v>296</v>
      </c>
      <c r="E122">
        <f>C122/D122</f>
        <v>0.125</v>
      </c>
      <c r="F122">
        <f>D122/C122</f>
        <v>8</v>
      </c>
      <c r="G122" t="str">
        <f>CONCATENATE("vocabSet.add('", A122, "')")</f>
        <v>vocabSet.add('brake')</v>
      </c>
      <c r="H122">
        <f>LEN(A122)</f>
        <v>5</v>
      </c>
    </row>
    <row r="123" spans="1:8" x14ac:dyDescent="0.3">
      <c r="A123" t="s">
        <v>8274</v>
      </c>
      <c r="B123">
        <v>30</v>
      </c>
      <c r="C123">
        <v>5</v>
      </c>
      <c r="D123">
        <v>27</v>
      </c>
      <c r="E123">
        <f>C123/D123</f>
        <v>0.18518518518518517</v>
      </c>
      <c r="F123">
        <f>D123/C123</f>
        <v>5.4</v>
      </c>
      <c r="G123" t="str">
        <f>CONCATENATE("vocabSet.add('", A123, "')")</f>
        <v>vocabSet.add('brakes')</v>
      </c>
      <c r="H123">
        <f>LEN(A123)</f>
        <v>6</v>
      </c>
    </row>
    <row r="124" spans="1:8" x14ac:dyDescent="0.3">
      <c r="A124" t="s">
        <v>12080</v>
      </c>
      <c r="B124">
        <v>54</v>
      </c>
      <c r="C124">
        <v>11</v>
      </c>
      <c r="D124">
        <v>45</v>
      </c>
      <c r="E124">
        <f>C124/D124</f>
        <v>0.24444444444444444</v>
      </c>
      <c r="F124">
        <f>D124/C124</f>
        <v>4.0909090909090908</v>
      </c>
      <c r="G124" t="str">
        <f>CONCATENATE("vocabSet.add('", A124, "')")</f>
        <v>vocabSet.add('braking')</v>
      </c>
      <c r="H124">
        <f>LEN(A124)</f>
        <v>7</v>
      </c>
    </row>
    <row r="125" spans="1:8" x14ac:dyDescent="0.3">
      <c r="A125" t="s">
        <v>11794</v>
      </c>
      <c r="B125">
        <v>1</v>
      </c>
      <c r="C125">
        <v>2</v>
      </c>
      <c r="D125">
        <v>1</v>
      </c>
      <c r="E125">
        <f>C125/D125</f>
        <v>2</v>
      </c>
      <c r="F125">
        <f>D125/C125</f>
        <v>0.5</v>
      </c>
      <c r="G125" t="str">
        <f>CONCATENATE("vocabSet.add('", A125, "')")</f>
        <v>vocabSet.add('briefly')</v>
      </c>
      <c r="H125">
        <f>LEN(A125)</f>
        <v>7</v>
      </c>
    </row>
    <row r="126" spans="1:8" x14ac:dyDescent="0.3">
      <c r="A126" t="s">
        <v>11822</v>
      </c>
      <c r="B126">
        <v>3</v>
      </c>
      <c r="C126">
        <v>4</v>
      </c>
      <c r="D126">
        <v>1</v>
      </c>
      <c r="E126">
        <f>C126/D126</f>
        <v>4</v>
      </c>
      <c r="F126">
        <f>D126/C126</f>
        <v>0.25</v>
      </c>
      <c r="G126" t="str">
        <f>CONCATENATE("vocabSet.add('", A126, "')")</f>
        <v>vocabSet.add('brought')</v>
      </c>
      <c r="H126">
        <f>LEN(A126)</f>
        <v>7</v>
      </c>
    </row>
    <row r="127" spans="1:8" x14ac:dyDescent="0.3">
      <c r="A127" t="s">
        <v>8174</v>
      </c>
      <c r="B127">
        <v>2</v>
      </c>
      <c r="C127">
        <v>2</v>
      </c>
      <c r="D127">
        <v>2</v>
      </c>
      <c r="E127">
        <f>C127/D127</f>
        <v>1</v>
      </c>
      <c r="F127">
        <f>D127/C127</f>
        <v>1</v>
      </c>
      <c r="G127" t="str">
        <f>CONCATENATE("vocabSet.add('", A127, "')")</f>
        <v>vocabSet.add('brt')</v>
      </c>
      <c r="H127">
        <f>LEN(A127)</f>
        <v>3</v>
      </c>
    </row>
    <row r="128" spans="1:8" x14ac:dyDescent="0.3">
      <c r="A128" t="s">
        <v>9210</v>
      </c>
      <c r="B128">
        <v>4</v>
      </c>
      <c r="C128">
        <v>2</v>
      </c>
      <c r="D128">
        <v>4</v>
      </c>
      <c r="E128">
        <f>C128/D128</f>
        <v>0.5</v>
      </c>
      <c r="F128">
        <f>D128/C128</f>
        <v>2</v>
      </c>
      <c r="G128" t="str">
        <f>CONCATENATE("vocabSet.add('", A128, "')")</f>
        <v>vocabSet.add('bubbles')</v>
      </c>
      <c r="H128">
        <f>LEN(A128)</f>
        <v>7</v>
      </c>
    </row>
    <row r="129" spans="1:8" x14ac:dyDescent="0.3">
      <c r="A129" t="s">
        <v>11706</v>
      </c>
      <c r="B129">
        <v>1</v>
      </c>
      <c r="C129">
        <v>2</v>
      </c>
      <c r="D129">
        <v>1</v>
      </c>
      <c r="E129">
        <f>C129/D129</f>
        <v>2</v>
      </c>
      <c r="F129">
        <f>D129/C129</f>
        <v>0.5</v>
      </c>
      <c r="G129" t="str">
        <f>CONCATENATE("vocabSet.add('", A129, "')")</f>
        <v>vocabSet.add('bucket')</v>
      </c>
      <c r="H129">
        <f>LEN(A129)</f>
        <v>6</v>
      </c>
    </row>
    <row r="130" spans="1:8" x14ac:dyDescent="0.3">
      <c r="A130" t="s">
        <v>7875</v>
      </c>
      <c r="B130">
        <v>2</v>
      </c>
      <c r="C130">
        <v>3</v>
      </c>
      <c r="D130">
        <v>1</v>
      </c>
      <c r="E130">
        <f>C130/D130</f>
        <v>3</v>
      </c>
      <c r="F130">
        <f>D130/C130</f>
        <v>0.33333333333333331</v>
      </c>
      <c r="G130" t="str">
        <f>CONCATENATE("vocabSet.add('", A130, "')")</f>
        <v>vocabSet.add('buckled')</v>
      </c>
      <c r="H130">
        <f>LEN(A130)</f>
        <v>7</v>
      </c>
    </row>
    <row r="131" spans="1:8" x14ac:dyDescent="0.3">
      <c r="A131" t="s">
        <v>11333</v>
      </c>
      <c r="B131">
        <v>36</v>
      </c>
      <c r="C131">
        <v>6</v>
      </c>
      <c r="D131">
        <v>32</v>
      </c>
      <c r="E131">
        <f>C131/D131</f>
        <v>0.1875</v>
      </c>
      <c r="F131">
        <f>D131/C131</f>
        <v>5.333333333333333</v>
      </c>
      <c r="G131" t="str">
        <f>CONCATENATE("vocabSet.add('", A131, "')")</f>
        <v>vocabSet.add('buick')</v>
      </c>
      <c r="H131">
        <f>LEN(A131)</f>
        <v>5</v>
      </c>
    </row>
    <row r="132" spans="1:8" x14ac:dyDescent="0.3">
      <c r="A132" t="s">
        <v>8297</v>
      </c>
      <c r="B132">
        <v>59</v>
      </c>
      <c r="C132">
        <v>7</v>
      </c>
      <c r="D132">
        <v>54</v>
      </c>
      <c r="E132">
        <f>C132/D132</f>
        <v>0.12962962962962962</v>
      </c>
      <c r="F132">
        <f>D132/C132</f>
        <v>7.7142857142857144</v>
      </c>
      <c r="G132" t="str">
        <f>CONCATENATE("vocabSet.add('", A132, "')")</f>
        <v>vocabSet.add('built')</v>
      </c>
      <c r="H132">
        <f>LEN(A132)</f>
        <v>5</v>
      </c>
    </row>
    <row r="133" spans="1:8" x14ac:dyDescent="0.3">
      <c r="A133" t="s">
        <v>11164</v>
      </c>
      <c r="B133">
        <v>25</v>
      </c>
      <c r="C133">
        <v>25</v>
      </c>
      <c r="D133">
        <v>2</v>
      </c>
      <c r="E133">
        <f>C133/D133</f>
        <v>12.5</v>
      </c>
      <c r="F133">
        <f>D133/C133</f>
        <v>0.08</v>
      </c>
      <c r="G133" t="str">
        <f>CONCATENATE("vocabSet.add('", A133, "')")</f>
        <v>vocabSet.add('burn')</v>
      </c>
      <c r="H133">
        <f>LEN(A133)</f>
        <v>4</v>
      </c>
    </row>
    <row r="134" spans="1:8" x14ac:dyDescent="0.3">
      <c r="A134" t="s">
        <v>10115</v>
      </c>
      <c r="B134">
        <v>104</v>
      </c>
      <c r="C134">
        <v>20</v>
      </c>
      <c r="D134">
        <v>86</v>
      </c>
      <c r="E134">
        <f>C134/D134</f>
        <v>0.23255813953488372</v>
      </c>
      <c r="F134">
        <f>D134/C134</f>
        <v>4.3</v>
      </c>
      <c r="G134" t="str">
        <f>CONCATENATE("vocabSet.add('", A134, "')")</f>
        <v>vocabSet.add('bus')</v>
      </c>
      <c r="H134">
        <f>LEN(A134)</f>
        <v>3</v>
      </c>
    </row>
    <row r="135" spans="1:8" x14ac:dyDescent="0.3">
      <c r="A135" t="s">
        <v>9715</v>
      </c>
      <c r="B135">
        <v>162</v>
      </c>
      <c r="C135">
        <v>24</v>
      </c>
      <c r="D135">
        <v>140</v>
      </c>
      <c r="E135">
        <f>C135/D135</f>
        <v>0.17142857142857143</v>
      </c>
      <c r="F135">
        <f>D135/C135</f>
        <v>5.833333333333333</v>
      </c>
      <c r="G135" t="str">
        <f>CONCATENATE("vocabSet.add('", A135, "')")</f>
        <v>vocabSet.add('buses')</v>
      </c>
      <c r="H135">
        <f>LEN(A135)</f>
        <v>5</v>
      </c>
    </row>
    <row r="136" spans="1:8" x14ac:dyDescent="0.3">
      <c r="A136" t="s">
        <v>12148</v>
      </c>
      <c r="B136">
        <v>12</v>
      </c>
      <c r="C136">
        <v>3</v>
      </c>
      <c r="D136">
        <v>11</v>
      </c>
      <c r="E136">
        <f>C136/D136</f>
        <v>0.27272727272727271</v>
      </c>
      <c r="F136">
        <f>D136/C136</f>
        <v>3.6666666666666665</v>
      </c>
      <c r="G136" t="str">
        <f>CONCATENATE("vocabSet.add('", A136, "')")</f>
        <v>vocabSet.add('business')</v>
      </c>
      <c r="H136">
        <f>LEN(A136)</f>
        <v>8</v>
      </c>
    </row>
    <row r="137" spans="1:8" x14ac:dyDescent="0.3">
      <c r="A137" t="s">
        <v>11209</v>
      </c>
      <c r="B137">
        <v>15</v>
      </c>
      <c r="C137">
        <v>4</v>
      </c>
      <c r="D137">
        <v>13</v>
      </c>
      <c r="E137">
        <f>C137/D137</f>
        <v>0.30769230769230771</v>
      </c>
      <c r="F137">
        <f>D137/C137</f>
        <v>3.25</v>
      </c>
      <c r="G137" t="str">
        <f>CONCATENATE("vocabSet.add('", A137, "')")</f>
        <v>vocabSet.add('but')</v>
      </c>
      <c r="H137">
        <f>LEN(A137)</f>
        <v>3</v>
      </c>
    </row>
    <row r="138" spans="1:8" x14ac:dyDescent="0.3">
      <c r="A138" t="s">
        <v>10515</v>
      </c>
      <c r="B138">
        <v>11</v>
      </c>
      <c r="C138">
        <v>4</v>
      </c>
      <c r="D138">
        <v>9</v>
      </c>
      <c r="E138">
        <f>C138/D138</f>
        <v>0.44444444444444442</v>
      </c>
      <c r="F138">
        <f>D138/C138</f>
        <v>2.25</v>
      </c>
      <c r="G138" t="str">
        <f>CONCATENATE("vocabSet.add('", A138, "')")</f>
        <v>vocabSet.add('bystanders')</v>
      </c>
      <c r="H138">
        <f>LEN(A138)</f>
        <v>10</v>
      </c>
    </row>
    <row r="139" spans="1:8" x14ac:dyDescent="0.3">
      <c r="A139" t="s">
        <v>7987</v>
      </c>
      <c r="B139">
        <v>3</v>
      </c>
      <c r="C139">
        <v>4</v>
      </c>
      <c r="D139">
        <v>1</v>
      </c>
      <c r="E139">
        <f>C139/D139</f>
        <v>4</v>
      </c>
      <c r="F139">
        <f>D139/C139</f>
        <v>0.25</v>
      </c>
      <c r="G139" t="str">
        <f>CONCATENATE("vocabSet.add('", A139, "')")</f>
        <v>vocabSet.add('c1461')</v>
      </c>
      <c r="H139">
        <f>LEN(A139)</f>
        <v>5</v>
      </c>
    </row>
    <row r="140" spans="1:8" x14ac:dyDescent="0.3">
      <c r="A140" t="s">
        <v>11905</v>
      </c>
      <c r="B140">
        <v>3</v>
      </c>
      <c r="C140">
        <v>4</v>
      </c>
      <c r="D140">
        <v>1</v>
      </c>
      <c r="E140">
        <f>C140/D140</f>
        <v>4</v>
      </c>
      <c r="F140">
        <f>D140/C140</f>
        <v>0.25</v>
      </c>
      <c r="G140" t="str">
        <f>CONCATENATE("vocabSet.add('", A140, "')")</f>
        <v>vocabSet.add('c1462')</v>
      </c>
      <c r="H140">
        <f>LEN(A140)</f>
        <v>5</v>
      </c>
    </row>
    <row r="141" spans="1:8" x14ac:dyDescent="0.3">
      <c r="A141" t="s">
        <v>8258</v>
      </c>
      <c r="B141">
        <v>1</v>
      </c>
      <c r="C141">
        <v>2</v>
      </c>
      <c r="D141">
        <v>1</v>
      </c>
      <c r="E141">
        <f>C141/D141</f>
        <v>2</v>
      </c>
      <c r="F141">
        <f>D141/C141</f>
        <v>0.5</v>
      </c>
      <c r="G141" t="str">
        <f>CONCATENATE("vocabSet.add('", A141, "')")</f>
        <v>vocabSet.add('c35lf')</v>
      </c>
      <c r="H141">
        <f>LEN(A141)</f>
        <v>5</v>
      </c>
    </row>
    <row r="142" spans="1:8" x14ac:dyDescent="0.3">
      <c r="A142" t="s">
        <v>11310</v>
      </c>
      <c r="B142">
        <v>1</v>
      </c>
      <c r="C142">
        <v>2</v>
      </c>
      <c r="D142">
        <v>1</v>
      </c>
      <c r="E142">
        <f>C142/D142</f>
        <v>2</v>
      </c>
      <c r="F142">
        <f>D142/C142</f>
        <v>0.5</v>
      </c>
      <c r="G142" t="str">
        <f>CONCATENATE("vocabSet.add('", A142, "')")</f>
        <v>vocabSet.add('c35lfr')</v>
      </c>
      <c r="H142">
        <f>LEN(A142)</f>
        <v>6</v>
      </c>
    </row>
    <row r="143" spans="1:8" x14ac:dyDescent="0.3">
      <c r="A143" t="s">
        <v>7715</v>
      </c>
      <c r="B143">
        <v>1</v>
      </c>
      <c r="C143">
        <v>2</v>
      </c>
      <c r="D143">
        <v>1</v>
      </c>
      <c r="E143">
        <f>C143/D143</f>
        <v>2</v>
      </c>
      <c r="F143">
        <f>D143/C143</f>
        <v>0.5</v>
      </c>
      <c r="G143" t="str">
        <f>CONCATENATE("vocabSet.add('", A143, "')")</f>
        <v>vocabSet.add('c40lf')</v>
      </c>
      <c r="H143">
        <f>LEN(A143)</f>
        <v>5</v>
      </c>
    </row>
    <row r="144" spans="1:8" x14ac:dyDescent="0.3">
      <c r="A144" t="s">
        <v>11149</v>
      </c>
      <c r="B144">
        <v>1</v>
      </c>
      <c r="C144">
        <v>2</v>
      </c>
      <c r="D144">
        <v>1</v>
      </c>
      <c r="E144">
        <f>C144/D144</f>
        <v>2</v>
      </c>
      <c r="F144">
        <f>D144/C144</f>
        <v>0.5</v>
      </c>
      <c r="G144" t="str">
        <f>CONCATENATE("vocabSet.add('", A144, "')")</f>
        <v>vocabSet.add('c40lfr')</v>
      </c>
      <c r="H144">
        <f>LEN(A144)</f>
        <v>6</v>
      </c>
    </row>
    <row r="145" spans="1:9" x14ac:dyDescent="0.3">
      <c r="A145" t="s">
        <v>8304</v>
      </c>
      <c r="B145">
        <v>18</v>
      </c>
      <c r="C145">
        <v>2</v>
      </c>
      <c r="D145">
        <v>18</v>
      </c>
      <c r="E145">
        <f>C145/D145</f>
        <v>0.1111111111111111</v>
      </c>
      <c r="F145">
        <f>D145/C145</f>
        <v>9</v>
      </c>
      <c r="G145" t="str">
        <f>CONCATENATE("vocabSet.add('", A145, "')")</f>
        <v>vocabSet.add('cab')</v>
      </c>
      <c r="H145">
        <f>LEN(A145)</f>
        <v>3</v>
      </c>
    </row>
    <row r="146" spans="1:9" x14ac:dyDescent="0.3">
      <c r="A146" t="s">
        <v>9109</v>
      </c>
      <c r="B146">
        <v>48</v>
      </c>
      <c r="C146">
        <v>10</v>
      </c>
      <c r="D146">
        <v>40</v>
      </c>
      <c r="E146">
        <f>C146/D146</f>
        <v>0.25</v>
      </c>
      <c r="F146">
        <f>D146/C146</f>
        <v>4</v>
      </c>
      <c r="G146" t="str">
        <f>CONCATENATE("vocabSet.add('", A146, "')")</f>
        <v>vocabSet.add('cadillac')</v>
      </c>
      <c r="H146">
        <f>LEN(A146)</f>
        <v>8</v>
      </c>
    </row>
    <row r="147" spans="1:9" x14ac:dyDescent="0.3">
      <c r="A147" t="s">
        <v>14998</v>
      </c>
      <c r="B147">
        <v>25</v>
      </c>
      <c r="C147">
        <v>26</v>
      </c>
      <c r="D147">
        <v>1</v>
      </c>
      <c r="E147">
        <f>C147/D147</f>
        <v>26</v>
      </c>
      <c r="F147">
        <f>D147/C147</f>
        <v>3.8461538461538464E-2</v>
      </c>
      <c r="G147" t="str">
        <f>CONCATENATE("vocabSet.add('", A147, "')")</f>
        <v>vocabSet.add('calibration')</v>
      </c>
      <c r="H147">
        <f>LEN(A147)</f>
        <v>11</v>
      </c>
      <c r="I147" t="s">
        <v>12280</v>
      </c>
    </row>
    <row r="148" spans="1:9" x14ac:dyDescent="0.3">
      <c r="A148" t="s">
        <v>12315</v>
      </c>
      <c r="B148">
        <v>1</v>
      </c>
      <c r="C148">
        <v>2</v>
      </c>
      <c r="D148">
        <v>1</v>
      </c>
      <c r="E148">
        <f>C148/D148</f>
        <v>2</v>
      </c>
      <c r="F148">
        <f>D148/C148</f>
        <v>0.5</v>
      </c>
      <c r="G148" t="str">
        <f>CONCATENATE("vocabSet.add('", A148, "')")</f>
        <v>vocabSet.add('calibrations')</v>
      </c>
      <c r="H148">
        <f>LEN(A148)</f>
        <v>12</v>
      </c>
      <c r="I148" t="s">
        <v>12279</v>
      </c>
    </row>
    <row r="149" spans="1:9" x14ac:dyDescent="0.3">
      <c r="A149" t="s">
        <v>8852</v>
      </c>
      <c r="B149">
        <v>7</v>
      </c>
      <c r="C149">
        <v>3</v>
      </c>
      <c r="D149">
        <v>6</v>
      </c>
      <c r="E149">
        <f>C149/D149</f>
        <v>0.5</v>
      </c>
      <c r="F149">
        <f>D149/C149</f>
        <v>2</v>
      </c>
      <c r="G149" t="str">
        <f>CONCATENATE("vocabSet.add('", A149, "')")</f>
        <v>vocabSet.add('california')</v>
      </c>
      <c r="H149">
        <f>LEN(A149)</f>
        <v>10</v>
      </c>
    </row>
    <row r="150" spans="1:9" x14ac:dyDescent="0.3">
      <c r="A150" t="s">
        <v>12166</v>
      </c>
      <c r="B150">
        <v>10</v>
      </c>
      <c r="C150">
        <v>2</v>
      </c>
      <c r="D150">
        <v>10</v>
      </c>
      <c r="E150">
        <f>C150/D150</f>
        <v>0.2</v>
      </c>
      <c r="F150">
        <f>D150/C150</f>
        <v>5</v>
      </c>
      <c r="G150" t="str">
        <f>CONCATENATE("vocabSet.add('", A150, "')")</f>
        <v>vocabSet.add('call')</v>
      </c>
      <c r="H150">
        <f>LEN(A150)</f>
        <v>4</v>
      </c>
    </row>
    <row r="151" spans="1:9" x14ac:dyDescent="0.3">
      <c r="A151" t="s">
        <v>8761</v>
      </c>
      <c r="B151">
        <v>5</v>
      </c>
      <c r="C151">
        <v>2</v>
      </c>
      <c r="D151">
        <v>5</v>
      </c>
      <c r="E151">
        <f>C151/D151</f>
        <v>0.4</v>
      </c>
      <c r="F151">
        <f>D151/C151</f>
        <v>2.5</v>
      </c>
      <c r="G151" t="str">
        <f>CONCATENATE("vocabSet.add('", A151, "')")</f>
        <v>vocabSet.add('calling')</v>
      </c>
      <c r="H151">
        <f>LEN(A151)</f>
        <v>7</v>
      </c>
    </row>
    <row r="152" spans="1:9" x14ac:dyDescent="0.3">
      <c r="A152" t="s">
        <v>10410</v>
      </c>
      <c r="B152">
        <v>48</v>
      </c>
      <c r="C152">
        <v>7</v>
      </c>
      <c r="D152">
        <v>43</v>
      </c>
      <c r="E152">
        <f>C152/D152</f>
        <v>0.16279069767441862</v>
      </c>
      <c r="F152">
        <f>D152/C152</f>
        <v>6.1428571428571432</v>
      </c>
      <c r="G152" t="str">
        <f>CONCATENATE("vocabSet.add('", A152, "')")</f>
        <v>vocabSet.add('campaign')</v>
      </c>
      <c r="H152">
        <f>LEN(A152)</f>
        <v>8</v>
      </c>
    </row>
    <row r="153" spans="1:9" x14ac:dyDescent="0.3">
      <c r="A153" t="s">
        <v>11130</v>
      </c>
      <c r="B153">
        <v>151</v>
      </c>
      <c r="C153">
        <v>15</v>
      </c>
      <c r="D153">
        <v>138</v>
      </c>
      <c r="E153">
        <f>C153/D153</f>
        <v>0.10869565217391304</v>
      </c>
      <c r="F153">
        <f>D153/C153</f>
        <v>9.1999999999999993</v>
      </c>
      <c r="G153" t="str">
        <f>CONCATENATE("vocabSet.add('", A153, "')")</f>
        <v>vocabSet.add('can')</v>
      </c>
      <c r="H153">
        <f>LEN(A153)</f>
        <v>3</v>
      </c>
    </row>
    <row r="154" spans="1:9" x14ac:dyDescent="0.3">
      <c r="A154" t="s">
        <v>7945</v>
      </c>
      <c r="B154">
        <v>1</v>
      </c>
      <c r="C154">
        <v>2</v>
      </c>
      <c r="D154">
        <v>1</v>
      </c>
      <c r="E154">
        <f>C154/D154</f>
        <v>2</v>
      </c>
      <c r="F154">
        <f>D154/C154</f>
        <v>0.5</v>
      </c>
      <c r="G154" t="str">
        <f>CONCATENATE("vocabSet.add('", A154, "')")</f>
        <v>vocabSet.add('canada')</v>
      </c>
      <c r="H154">
        <f>LEN(A154)</f>
        <v>6</v>
      </c>
    </row>
    <row r="155" spans="1:9" x14ac:dyDescent="0.3">
      <c r="A155" t="s">
        <v>10724</v>
      </c>
      <c r="B155">
        <v>9</v>
      </c>
      <c r="C155">
        <v>4</v>
      </c>
      <c r="D155">
        <v>7</v>
      </c>
      <c r="E155">
        <f>C155/D155</f>
        <v>0.5714285714285714</v>
      </c>
      <c r="F155">
        <f>D155/C155</f>
        <v>1.75</v>
      </c>
      <c r="G155" t="str">
        <f>CONCATENATE("vocabSet.add('", A155, "')")</f>
        <v>vocabSet.add('canister')</v>
      </c>
      <c r="H155">
        <f>LEN(A155)</f>
        <v>8</v>
      </c>
    </row>
    <row r="156" spans="1:9" x14ac:dyDescent="0.3">
      <c r="A156" t="s">
        <v>9451</v>
      </c>
      <c r="B156">
        <v>12</v>
      </c>
      <c r="C156">
        <v>5</v>
      </c>
      <c r="D156">
        <v>9</v>
      </c>
      <c r="E156">
        <f>C156/D156</f>
        <v>0.55555555555555558</v>
      </c>
      <c r="F156">
        <f>D156/C156</f>
        <v>1.8</v>
      </c>
      <c r="G156" t="str">
        <f>CONCATENATE("vocabSet.add('", A156, "')")</f>
        <v>vocabSet.add('cannot')</v>
      </c>
      <c r="H156">
        <f>LEN(A156)</f>
        <v>6</v>
      </c>
    </row>
    <row r="157" spans="1:9" x14ac:dyDescent="0.3">
      <c r="A157" t="s">
        <v>12225</v>
      </c>
      <c r="B157">
        <v>4</v>
      </c>
      <c r="C157">
        <v>2</v>
      </c>
      <c r="D157">
        <v>4</v>
      </c>
      <c r="E157">
        <f>C157/D157</f>
        <v>0.5</v>
      </c>
      <c r="F157">
        <f>D157/C157</f>
        <v>2</v>
      </c>
      <c r="G157" t="str">
        <f>CONCATENATE("vocabSet.add('", A157, "')")</f>
        <v>vocabSet.add('canyon')</v>
      </c>
      <c r="H157">
        <f>LEN(A157)</f>
        <v>6</v>
      </c>
    </row>
    <row r="158" spans="1:9" x14ac:dyDescent="0.3">
      <c r="A158" t="s">
        <v>12215</v>
      </c>
      <c r="B158">
        <v>2</v>
      </c>
      <c r="C158">
        <v>3</v>
      </c>
      <c r="D158">
        <v>1</v>
      </c>
      <c r="E158">
        <f>C158/D158</f>
        <v>3</v>
      </c>
      <c r="F158">
        <f>D158/C158</f>
        <v>0.33333333333333331</v>
      </c>
      <c r="G158" t="str">
        <f>CONCATENATE("vocabSet.add('", A158, "')")</f>
        <v>vocabSet.add('capability')</v>
      </c>
      <c r="H158">
        <f>LEN(A158)</f>
        <v>10</v>
      </c>
    </row>
    <row r="159" spans="1:9" x14ac:dyDescent="0.3">
      <c r="A159" t="s">
        <v>10196</v>
      </c>
      <c r="B159">
        <v>28</v>
      </c>
      <c r="C159">
        <v>4</v>
      </c>
      <c r="D159">
        <v>26</v>
      </c>
      <c r="E159">
        <f>C159/D159</f>
        <v>0.15384615384615385</v>
      </c>
      <c r="F159">
        <f>D159/C159</f>
        <v>6.5</v>
      </c>
      <c r="G159" t="str">
        <f>CONCATENATE("vocabSet.add('", A159, "')")</f>
        <v>vocabSet.add('capacity')</v>
      </c>
      <c r="H159">
        <f>LEN(A159)</f>
        <v>8</v>
      </c>
    </row>
    <row r="160" spans="1:9" x14ac:dyDescent="0.3">
      <c r="A160" t="s">
        <v>9349</v>
      </c>
      <c r="B160">
        <v>4</v>
      </c>
      <c r="C160">
        <v>2</v>
      </c>
      <c r="D160">
        <v>4</v>
      </c>
      <c r="E160">
        <f>C160/D160</f>
        <v>0.5</v>
      </c>
      <c r="F160">
        <f>D160/C160</f>
        <v>2</v>
      </c>
      <c r="G160" t="str">
        <f>CONCATENATE("vocabSet.add('", A160, "')")</f>
        <v>vocabSet.add('caravan')</v>
      </c>
      <c r="H160">
        <f>LEN(A160)</f>
        <v>7</v>
      </c>
    </row>
    <row r="161" spans="1:8" x14ac:dyDescent="0.3">
      <c r="A161" t="s">
        <v>11609</v>
      </c>
      <c r="B161">
        <v>19</v>
      </c>
      <c r="C161">
        <v>2</v>
      </c>
      <c r="D161">
        <v>19</v>
      </c>
      <c r="E161">
        <f>C161/D161</f>
        <v>0.10526315789473684</v>
      </c>
      <c r="F161">
        <f>D161/C161</f>
        <v>9.5</v>
      </c>
      <c r="G161" t="str">
        <f>CONCATENATE("vocabSet.add('", A161, "')")</f>
        <v>vocabSet.add('carrier')</v>
      </c>
      <c r="H161">
        <f>LEN(A161)</f>
        <v>7</v>
      </c>
    </row>
    <row r="162" spans="1:8" x14ac:dyDescent="0.3">
      <c r="A162" t="s">
        <v>12243</v>
      </c>
      <c r="B162">
        <v>7</v>
      </c>
      <c r="C162">
        <v>2</v>
      </c>
      <c r="D162">
        <v>7</v>
      </c>
      <c r="E162">
        <f>C162/D162</f>
        <v>0.2857142857142857</v>
      </c>
      <c r="F162">
        <f>D162/C162</f>
        <v>3.5</v>
      </c>
      <c r="G162" t="str">
        <f>CONCATENATE("vocabSet.add('", A162, "')")</f>
        <v>vocabSet.add('cascadia')</v>
      </c>
      <c r="H162">
        <f>LEN(A162)</f>
        <v>8</v>
      </c>
    </row>
    <row r="163" spans="1:8" x14ac:dyDescent="0.3">
      <c r="A163" t="s">
        <v>7550</v>
      </c>
      <c r="B163">
        <v>14</v>
      </c>
      <c r="C163">
        <v>6</v>
      </c>
      <c r="D163">
        <v>10</v>
      </c>
      <c r="E163">
        <f>C163/D163</f>
        <v>0.6</v>
      </c>
      <c r="F163">
        <f>D163/C163</f>
        <v>1.6666666666666667</v>
      </c>
      <c r="G163" t="str">
        <f>CONCATENATE("vocabSet.add('", A163, "')")</f>
        <v>vocabSet.add('case')</v>
      </c>
      <c r="H163">
        <f>LEN(A163)</f>
        <v>4</v>
      </c>
    </row>
    <row r="164" spans="1:8" x14ac:dyDescent="0.3">
      <c r="A164" t="s">
        <v>9680</v>
      </c>
      <c r="B164">
        <v>204</v>
      </c>
      <c r="C164">
        <v>21</v>
      </c>
      <c r="D164">
        <v>185</v>
      </c>
      <c r="E164">
        <f>C164/D164</f>
        <v>0.11351351351351352</v>
      </c>
      <c r="F164">
        <f>D164/C164</f>
        <v>8.8095238095238102</v>
      </c>
      <c r="G164" t="str">
        <f>CONCATENATE("vocabSet.add('", A164, "')")</f>
        <v>vocabSet.add('cause')</v>
      </c>
      <c r="H164">
        <f>LEN(A164)</f>
        <v>5</v>
      </c>
    </row>
    <row r="165" spans="1:8" x14ac:dyDescent="0.3">
      <c r="A165" t="s">
        <v>8417</v>
      </c>
      <c r="B165">
        <v>5</v>
      </c>
      <c r="C165">
        <v>2</v>
      </c>
      <c r="D165">
        <v>5</v>
      </c>
      <c r="E165">
        <f>C165/D165</f>
        <v>0.4</v>
      </c>
      <c r="F165">
        <f>D165/C165</f>
        <v>2.5</v>
      </c>
      <c r="G165" t="str">
        <f>CONCATENATE("vocabSet.add('", A165, "')")</f>
        <v>vocabSet.add('caused')</v>
      </c>
      <c r="H165">
        <f>LEN(A165)</f>
        <v>6</v>
      </c>
    </row>
    <row r="166" spans="1:8" x14ac:dyDescent="0.3">
      <c r="A166" t="s">
        <v>9607</v>
      </c>
      <c r="B166">
        <v>1</v>
      </c>
      <c r="C166">
        <v>2</v>
      </c>
      <c r="D166">
        <v>1</v>
      </c>
      <c r="E166">
        <f>C166/D166</f>
        <v>2</v>
      </c>
      <c r="F166">
        <f>D166/C166</f>
        <v>0.5</v>
      </c>
      <c r="G166" t="str">
        <f>CONCATENATE("vocabSet.add('", A166, "')")</f>
        <v>vocabSet.add('causes')</v>
      </c>
      <c r="H166">
        <f>LEN(A166)</f>
        <v>6</v>
      </c>
    </row>
    <row r="167" spans="1:8" x14ac:dyDescent="0.3">
      <c r="A167" t="s">
        <v>10059</v>
      </c>
      <c r="B167">
        <v>1</v>
      </c>
      <c r="C167">
        <v>2</v>
      </c>
      <c r="D167">
        <v>1</v>
      </c>
      <c r="E167">
        <f>C167/D167</f>
        <v>2</v>
      </c>
      <c r="F167">
        <f>D167/C167</f>
        <v>0.5</v>
      </c>
      <c r="G167" t="str">
        <f>CONCATENATE("vocabSet.add('", A167, "')")</f>
        <v>vocabSet.add('cecu')</v>
      </c>
      <c r="H167">
        <f>LEN(A167)</f>
        <v>4</v>
      </c>
    </row>
    <row r="168" spans="1:8" x14ac:dyDescent="0.3">
      <c r="A168" t="s">
        <v>11826</v>
      </c>
      <c r="B168">
        <v>38</v>
      </c>
      <c r="C168">
        <v>4</v>
      </c>
      <c r="D168">
        <v>36</v>
      </c>
      <c r="E168">
        <f>C168/D168</f>
        <v>0.1111111111111111</v>
      </c>
      <c r="F168">
        <f>D168/C168</f>
        <v>9</v>
      </c>
      <c r="G168" t="str">
        <f>CONCATENATE("vocabSet.add('", A168, "')")</f>
        <v>vocabSet.add('center')</v>
      </c>
      <c r="H168">
        <f>LEN(A168)</f>
        <v>6</v>
      </c>
    </row>
    <row r="169" spans="1:8" x14ac:dyDescent="0.3">
      <c r="A169" t="s">
        <v>12260</v>
      </c>
      <c r="B169">
        <v>1037</v>
      </c>
      <c r="C169">
        <v>143</v>
      </c>
      <c r="D169">
        <v>896</v>
      </c>
      <c r="E169">
        <f>C169/D169</f>
        <v>0.15959821428571427</v>
      </c>
      <c r="F169">
        <f>D169/C169</f>
        <v>6.2657342657342658</v>
      </c>
      <c r="G169" t="str">
        <f>CONCATENATE("vocabSet.add('", A169, "')")</f>
        <v>vocabSet.add('certain')</v>
      </c>
      <c r="H169">
        <f>LEN(A169)</f>
        <v>7</v>
      </c>
    </row>
    <row r="170" spans="1:8" x14ac:dyDescent="0.3">
      <c r="A170" t="s">
        <v>11898</v>
      </c>
      <c r="B170">
        <v>7</v>
      </c>
      <c r="C170">
        <v>2</v>
      </c>
      <c r="D170">
        <v>7</v>
      </c>
      <c r="E170">
        <f>C170/D170</f>
        <v>0.2857142857142857</v>
      </c>
      <c r="F170">
        <f>D170/C170</f>
        <v>3.5</v>
      </c>
      <c r="G170" t="str">
        <f>CONCATENATE("vocabSet.add('", A170, "')")</f>
        <v>vocabSet.add('challenger')</v>
      </c>
      <c r="H170">
        <f>LEN(A170)</f>
        <v>10</v>
      </c>
    </row>
    <row r="171" spans="1:8" x14ac:dyDescent="0.3">
      <c r="A171" t="s">
        <v>11696</v>
      </c>
      <c r="B171">
        <v>7</v>
      </c>
      <c r="C171">
        <v>4</v>
      </c>
      <c r="D171">
        <v>5</v>
      </c>
      <c r="E171">
        <f>C171/D171</f>
        <v>0.8</v>
      </c>
      <c r="F171">
        <f>D171/C171</f>
        <v>1.25</v>
      </c>
      <c r="G171" t="str">
        <f>CONCATENATE("vocabSet.add('", A171, "')")</f>
        <v>vocabSet.add('chamber')</v>
      </c>
      <c r="H171">
        <f>LEN(A171)</f>
        <v>7</v>
      </c>
    </row>
    <row r="172" spans="1:8" x14ac:dyDescent="0.3">
      <c r="A172" t="s">
        <v>11150</v>
      </c>
      <c r="B172">
        <v>23</v>
      </c>
      <c r="C172">
        <v>4</v>
      </c>
      <c r="D172">
        <v>21</v>
      </c>
      <c r="E172">
        <f>C172/D172</f>
        <v>0.19047619047619047</v>
      </c>
      <c r="F172">
        <f>D172/C172</f>
        <v>5.25</v>
      </c>
      <c r="G172" t="str">
        <f>CONCATENATE("vocabSet.add('", A172, "')")</f>
        <v>vocabSet.add('champion')</v>
      </c>
      <c r="H172">
        <f>LEN(A172)</f>
        <v>8</v>
      </c>
    </row>
    <row r="173" spans="1:8" x14ac:dyDescent="0.3">
      <c r="A173" t="s">
        <v>7599</v>
      </c>
      <c r="B173">
        <v>10</v>
      </c>
      <c r="C173">
        <v>4</v>
      </c>
      <c r="D173">
        <v>8</v>
      </c>
      <c r="E173">
        <f>C173/D173</f>
        <v>0.5</v>
      </c>
      <c r="F173">
        <f>D173/C173</f>
        <v>2</v>
      </c>
      <c r="G173" t="str">
        <f>CONCATENATE("vocabSet.add('", A173, "')")</f>
        <v>vocabSet.add('change')</v>
      </c>
      <c r="H173">
        <f>LEN(A173)</f>
        <v>6</v>
      </c>
    </row>
    <row r="174" spans="1:8" x14ac:dyDescent="0.3">
      <c r="A174" t="s">
        <v>11433</v>
      </c>
      <c r="B174">
        <v>848</v>
      </c>
      <c r="C174">
        <v>112</v>
      </c>
      <c r="D174">
        <v>738</v>
      </c>
      <c r="E174">
        <f>C174/D174</f>
        <v>0.15176151761517614</v>
      </c>
      <c r="F174">
        <f>D174/C174</f>
        <v>6.5892857142857144</v>
      </c>
      <c r="G174" t="str">
        <f>CONCATENATE("vocabSet.add('", A174, "')")</f>
        <v>vocabSet.add('charge')</v>
      </c>
      <c r="H174">
        <f>LEN(A174)</f>
        <v>6</v>
      </c>
    </row>
    <row r="175" spans="1:8" x14ac:dyDescent="0.3">
      <c r="A175" t="s">
        <v>7920</v>
      </c>
      <c r="B175">
        <v>14</v>
      </c>
      <c r="C175">
        <v>11</v>
      </c>
      <c r="D175">
        <v>5</v>
      </c>
      <c r="E175">
        <f>C175/D175</f>
        <v>2.2000000000000002</v>
      </c>
      <c r="F175">
        <f>D175/C175</f>
        <v>0.45454545454545453</v>
      </c>
      <c r="G175" t="str">
        <f>CONCATENATE("vocabSet.add('", A175, "')")</f>
        <v>vocabSet.add('charging')</v>
      </c>
      <c r="H175">
        <f>LEN(A175)</f>
        <v>8</v>
      </c>
    </row>
    <row r="176" spans="1:8" x14ac:dyDescent="0.3">
      <c r="A176" t="s">
        <v>7700</v>
      </c>
      <c r="B176">
        <v>8</v>
      </c>
      <c r="C176">
        <v>2</v>
      </c>
      <c r="D176">
        <v>8</v>
      </c>
      <c r="E176">
        <f>C176/D176</f>
        <v>0.25</v>
      </c>
      <c r="F176">
        <f>D176/C176</f>
        <v>4</v>
      </c>
      <c r="G176" t="str">
        <f>CONCATENATE("vocabSet.add('", A176, "')")</f>
        <v>vocabSet.add('check')</v>
      </c>
      <c r="H176">
        <f>LEN(A176)</f>
        <v>5</v>
      </c>
    </row>
    <row r="177" spans="1:8" x14ac:dyDescent="0.3">
      <c r="A177" t="s">
        <v>10937</v>
      </c>
      <c r="B177">
        <v>13</v>
      </c>
      <c r="C177">
        <v>7</v>
      </c>
      <c r="D177">
        <v>8</v>
      </c>
      <c r="E177">
        <f>C177/D177</f>
        <v>0.875</v>
      </c>
      <c r="F177">
        <f>D177/C177</f>
        <v>1.1428571428571428</v>
      </c>
      <c r="G177" t="str">
        <f>CONCATENATE("vocabSet.add('", A177, "')")</f>
        <v>vocabSet.add('cherokee')</v>
      </c>
      <c r="H177">
        <f>LEN(A177)</f>
        <v>8</v>
      </c>
    </row>
    <row r="178" spans="1:8" x14ac:dyDescent="0.3">
      <c r="A178" t="s">
        <v>10356</v>
      </c>
      <c r="B178">
        <v>159</v>
      </c>
      <c r="C178">
        <v>29</v>
      </c>
      <c r="D178">
        <v>132</v>
      </c>
      <c r="E178">
        <f>C178/D178</f>
        <v>0.2196969696969697</v>
      </c>
      <c r="F178">
        <f>D178/C178</f>
        <v>4.5517241379310347</v>
      </c>
      <c r="G178" t="str">
        <f>CONCATENATE("vocabSet.add('", A178, "')")</f>
        <v>vocabSet.add('chevrolet')</v>
      </c>
      <c r="H178">
        <f>LEN(A178)</f>
        <v>9</v>
      </c>
    </row>
    <row r="179" spans="1:8" x14ac:dyDescent="0.3">
      <c r="A179" t="s">
        <v>8064</v>
      </c>
      <c r="B179">
        <v>2</v>
      </c>
      <c r="C179">
        <v>2</v>
      </c>
      <c r="D179">
        <v>2</v>
      </c>
      <c r="E179">
        <f>C179/D179</f>
        <v>1</v>
      </c>
      <c r="F179">
        <f>D179/C179</f>
        <v>1</v>
      </c>
      <c r="G179" t="str">
        <f>CONCATENATE("vocabSet.add('", A179, "')")</f>
        <v>vocabSet.add('chime')</v>
      </c>
      <c r="H179">
        <f>LEN(A179)</f>
        <v>5</v>
      </c>
    </row>
    <row r="180" spans="1:8" x14ac:dyDescent="0.3">
      <c r="A180" t="s">
        <v>7698</v>
      </c>
      <c r="B180">
        <v>213</v>
      </c>
      <c r="C180">
        <v>57</v>
      </c>
      <c r="D180">
        <v>158</v>
      </c>
      <c r="E180">
        <f>C180/D180</f>
        <v>0.36075949367088606</v>
      </c>
      <c r="F180">
        <f>D180/C180</f>
        <v>2.7719298245614037</v>
      </c>
      <c r="G180" t="str">
        <f>CONCATENATE("vocabSet.add('", A180, "')")</f>
        <v>vocabSet.add('chrysler')</v>
      </c>
      <c r="H180">
        <f>LEN(A180)</f>
        <v>8</v>
      </c>
    </row>
    <row r="181" spans="1:8" x14ac:dyDescent="0.3">
      <c r="A181" t="s">
        <v>10978</v>
      </c>
      <c r="B181">
        <v>8</v>
      </c>
      <c r="C181">
        <v>2</v>
      </c>
      <c r="D181">
        <v>8</v>
      </c>
      <c r="E181">
        <f>C181/D181</f>
        <v>0.25</v>
      </c>
      <c r="F181">
        <f>D181/C181</f>
        <v>4</v>
      </c>
      <c r="G181" t="str">
        <f>CONCATENATE("vocabSet.add('", A181, "')")</f>
        <v>vocabSet.add('chu')</v>
      </c>
      <c r="H181">
        <f>LEN(A181)</f>
        <v>3</v>
      </c>
    </row>
    <row r="182" spans="1:8" x14ac:dyDescent="0.3">
      <c r="A182" t="s">
        <v>9471</v>
      </c>
      <c r="B182">
        <v>3</v>
      </c>
      <c r="C182">
        <v>4</v>
      </c>
      <c r="D182">
        <v>1</v>
      </c>
      <c r="E182">
        <f>C182/D182</f>
        <v>4</v>
      </c>
      <c r="F182">
        <f>D182/C182</f>
        <v>0.25</v>
      </c>
      <c r="G182" t="str">
        <f>CONCATENATE("vocabSet.add('", A182, "')")</f>
        <v>vocabSet.add('circle')</v>
      </c>
      <c r="H182">
        <f>LEN(A182)</f>
        <v>6</v>
      </c>
    </row>
    <row r="183" spans="1:8" x14ac:dyDescent="0.3">
      <c r="A183" t="s">
        <v>9197</v>
      </c>
      <c r="B183">
        <v>2</v>
      </c>
      <c r="C183">
        <v>3</v>
      </c>
      <c r="D183">
        <v>1</v>
      </c>
      <c r="E183">
        <f>C183/D183</f>
        <v>3</v>
      </c>
      <c r="F183">
        <f>D183/C183</f>
        <v>0.33333333333333331</v>
      </c>
      <c r="G183" t="str">
        <f>CONCATENATE("vocabSet.add('", A183, "')")</f>
        <v>vocabSet.add('circor')</v>
      </c>
      <c r="H183">
        <f>LEN(A183)</f>
        <v>6</v>
      </c>
    </row>
    <row r="184" spans="1:8" x14ac:dyDescent="0.3">
      <c r="A184" t="s">
        <v>9948</v>
      </c>
      <c r="B184">
        <v>82</v>
      </c>
      <c r="C184">
        <v>10</v>
      </c>
      <c r="D184">
        <v>74</v>
      </c>
      <c r="E184">
        <f>C184/D184</f>
        <v>0.13513513513513514</v>
      </c>
      <c r="F184">
        <f>D184/C184</f>
        <v>7.4</v>
      </c>
      <c r="G184" t="str">
        <f>CONCATENATE("vocabSet.add('", A184, "')")</f>
        <v>vocabSet.add('circuit')</v>
      </c>
      <c r="H184">
        <f>LEN(A184)</f>
        <v>7</v>
      </c>
    </row>
    <row r="185" spans="1:8" x14ac:dyDescent="0.3">
      <c r="A185" t="s">
        <v>12307</v>
      </c>
      <c r="B185">
        <v>1</v>
      </c>
      <c r="C185">
        <v>2</v>
      </c>
      <c r="D185">
        <v>1</v>
      </c>
      <c r="E185">
        <f>C185/D185</f>
        <v>2</v>
      </c>
      <c r="F185">
        <f>D185/C185</f>
        <v>0.5</v>
      </c>
      <c r="G185" t="str">
        <f>CONCATENATE("vocabSet.add('", A185, "')")</f>
        <v>vocabSet.add('circuitry')</v>
      </c>
      <c r="H185">
        <f>LEN(A185)</f>
        <v>9</v>
      </c>
    </row>
    <row r="186" spans="1:8" x14ac:dyDescent="0.3">
      <c r="A186" t="s">
        <v>9333</v>
      </c>
      <c r="B186">
        <v>19</v>
      </c>
      <c r="C186">
        <v>2</v>
      </c>
      <c r="D186">
        <v>19</v>
      </c>
      <c r="E186">
        <f>C186/D186</f>
        <v>0.10526315789473684</v>
      </c>
      <c r="F186">
        <f>D186/C186</f>
        <v>9.5</v>
      </c>
      <c r="G186" t="str">
        <f>CONCATENATE("vocabSet.add('", A186, "')")</f>
        <v>vocabSet.add('circuits')</v>
      </c>
      <c r="H186">
        <f>LEN(A186)</f>
        <v>8</v>
      </c>
    </row>
    <row r="187" spans="1:8" x14ac:dyDescent="0.3">
      <c r="A187" t="s">
        <v>12317</v>
      </c>
      <c r="B187">
        <v>1</v>
      </c>
      <c r="C187">
        <v>2</v>
      </c>
      <c r="D187">
        <v>1</v>
      </c>
      <c r="E187">
        <f>C187/D187</f>
        <v>2</v>
      </c>
      <c r="F187">
        <f>D187/C187</f>
        <v>0.5</v>
      </c>
      <c r="G187" t="str">
        <f>CONCATENATE("vocabSet.add('", A187, "')")</f>
        <v>vocabSet.add('circumstances')</v>
      </c>
      <c r="H187">
        <f>LEN(A187)</f>
        <v>13</v>
      </c>
    </row>
    <row r="188" spans="1:8" x14ac:dyDescent="0.3">
      <c r="A188" t="s">
        <v>7963</v>
      </c>
      <c r="B188">
        <v>3</v>
      </c>
      <c r="C188">
        <v>2</v>
      </c>
      <c r="D188">
        <v>3</v>
      </c>
      <c r="E188">
        <f>C188/D188</f>
        <v>0.66666666666666663</v>
      </c>
      <c r="F188">
        <f>D188/C188</f>
        <v>1.5</v>
      </c>
      <c r="G188" t="str">
        <f>CONCATENATE("vocabSet.add('", A188, "')")</f>
        <v>vocabSet.add('city')</v>
      </c>
      <c r="H188">
        <f>LEN(A188)</f>
        <v>4</v>
      </c>
    </row>
    <row r="189" spans="1:8" x14ac:dyDescent="0.3">
      <c r="A189" t="s">
        <v>10106</v>
      </c>
      <c r="B189">
        <v>31</v>
      </c>
      <c r="C189">
        <v>13</v>
      </c>
      <c r="D189">
        <v>20</v>
      </c>
      <c r="E189">
        <f>C189/D189</f>
        <v>0.65</v>
      </c>
      <c r="F189">
        <f>D189/C189</f>
        <v>1.5384615384615385</v>
      </c>
      <c r="G189" t="str">
        <f>CONCATENATE("vocabSet.add('", A189, "')")</f>
        <v>vocabSet.add('clamp')</v>
      </c>
      <c r="H189">
        <f>LEN(A189)</f>
        <v>5</v>
      </c>
    </row>
    <row r="190" spans="1:8" x14ac:dyDescent="0.3">
      <c r="A190" t="s">
        <v>11470</v>
      </c>
      <c r="B190">
        <v>12</v>
      </c>
      <c r="C190">
        <v>2</v>
      </c>
      <c r="D190">
        <v>12</v>
      </c>
      <c r="E190">
        <f>C190/D190</f>
        <v>0.16666666666666666</v>
      </c>
      <c r="F190">
        <f>D190/C190</f>
        <v>6</v>
      </c>
      <c r="G190" t="str">
        <f>CONCATENATE("vocabSet.add('", A190, "')")</f>
        <v>vocabSet.add('class')</v>
      </c>
      <c r="H190">
        <f>LEN(A190)</f>
        <v>5</v>
      </c>
    </row>
    <row r="191" spans="1:8" x14ac:dyDescent="0.3">
      <c r="A191" t="s">
        <v>7884</v>
      </c>
      <c r="B191">
        <v>4</v>
      </c>
      <c r="C191">
        <v>3</v>
      </c>
      <c r="D191">
        <v>3</v>
      </c>
      <c r="E191">
        <f>C191/D191</f>
        <v>1</v>
      </c>
      <c r="F191">
        <f>D191/C191</f>
        <v>1</v>
      </c>
      <c r="G191" t="str">
        <f>CONCATENATE("vocabSet.add('", A191, "')")</f>
        <v>vocabSet.add('classification')</v>
      </c>
      <c r="H191">
        <f>LEN(A191)</f>
        <v>14</v>
      </c>
    </row>
    <row r="192" spans="1:8" x14ac:dyDescent="0.3">
      <c r="A192" t="s">
        <v>10269</v>
      </c>
      <c r="B192">
        <v>1</v>
      </c>
      <c r="C192">
        <v>2</v>
      </c>
      <c r="D192">
        <v>1</v>
      </c>
      <c r="E192">
        <f>C192/D192</f>
        <v>2</v>
      </c>
      <c r="F192">
        <f>D192/C192</f>
        <v>0.5</v>
      </c>
      <c r="G192" t="str">
        <f>CONCATENATE("vocabSet.add('", A192, "')")</f>
        <v>vocabSet.add('classify')</v>
      </c>
      <c r="H192">
        <f>LEN(A192)</f>
        <v>8</v>
      </c>
    </row>
    <row r="193" spans="1:8" x14ac:dyDescent="0.3">
      <c r="A193" t="s">
        <v>11224</v>
      </c>
      <c r="B193">
        <v>9</v>
      </c>
      <c r="C193">
        <v>4</v>
      </c>
      <c r="D193">
        <v>7</v>
      </c>
      <c r="E193">
        <f>C193/D193</f>
        <v>0.5714285714285714</v>
      </c>
      <c r="F193">
        <f>D193/C193</f>
        <v>1.75</v>
      </c>
      <c r="G193" t="str">
        <f>CONCATENATE("vocabSet.add('", A193, "')")</f>
        <v>vocabSet.add('clean')</v>
      </c>
      <c r="H193">
        <f>LEN(A193)</f>
        <v>5</v>
      </c>
    </row>
    <row r="194" spans="1:8" x14ac:dyDescent="0.3">
      <c r="A194" t="s">
        <v>8628</v>
      </c>
      <c r="B194">
        <v>5</v>
      </c>
      <c r="C194">
        <v>2</v>
      </c>
      <c r="D194">
        <v>5</v>
      </c>
      <c r="E194">
        <f>C194/D194</f>
        <v>0.4</v>
      </c>
      <c r="F194">
        <f>D194/C194</f>
        <v>2.5</v>
      </c>
      <c r="G194" t="str">
        <f>CONCATENATE("vocabSet.add('", A194, "')")</f>
        <v>vocabSet.add('click')</v>
      </c>
      <c r="H194">
        <f>LEN(A194)</f>
        <v>5</v>
      </c>
    </row>
    <row r="195" spans="1:8" x14ac:dyDescent="0.3">
      <c r="A195" t="s">
        <v>11230</v>
      </c>
      <c r="B195">
        <v>2</v>
      </c>
      <c r="C195">
        <v>2</v>
      </c>
      <c r="D195">
        <v>2</v>
      </c>
      <c r="E195">
        <f>C195/D195</f>
        <v>1</v>
      </c>
      <c r="F195">
        <f>D195/C195</f>
        <v>1</v>
      </c>
      <c r="G195" t="str">
        <f>CONCATENATE("vocabSet.add('", A195, "')")</f>
        <v>vocabSet.add('closing')</v>
      </c>
      <c r="H195">
        <f>LEN(A195)</f>
        <v>7</v>
      </c>
    </row>
    <row r="196" spans="1:8" x14ac:dyDescent="0.3">
      <c r="A196" t="s">
        <v>12295</v>
      </c>
      <c r="B196">
        <v>8</v>
      </c>
      <c r="C196">
        <v>7</v>
      </c>
      <c r="D196">
        <v>3</v>
      </c>
      <c r="E196">
        <f>C196/D196</f>
        <v>2.3333333333333335</v>
      </c>
      <c r="F196">
        <f>D196/C196</f>
        <v>0.42857142857142855</v>
      </c>
      <c r="G196" t="str">
        <f>CONCATENATE("vocabSet.add('", A196, "')")</f>
        <v>vocabSet.add('cluster')</v>
      </c>
      <c r="H196">
        <f>LEN(A196)</f>
        <v>7</v>
      </c>
    </row>
    <row r="197" spans="1:8" x14ac:dyDescent="0.3">
      <c r="A197" t="s">
        <v>11594</v>
      </c>
      <c r="B197">
        <v>34</v>
      </c>
      <c r="C197">
        <v>7</v>
      </c>
      <c r="D197">
        <v>29</v>
      </c>
      <c r="E197">
        <f>C197/D197</f>
        <v>0.2413793103448276</v>
      </c>
      <c r="F197">
        <f>D197/C197</f>
        <v>4.1428571428571432</v>
      </c>
      <c r="G197" t="str">
        <f>CONCATENATE("vocabSet.add('", A197, "')")</f>
        <v>vocabSet.add('cng')</v>
      </c>
      <c r="H197">
        <f>LEN(A197)</f>
        <v>3</v>
      </c>
    </row>
    <row r="198" spans="1:8" x14ac:dyDescent="0.3">
      <c r="A198" t="s">
        <v>9300</v>
      </c>
      <c r="B198">
        <v>61</v>
      </c>
      <c r="C198">
        <v>8</v>
      </c>
      <c r="D198">
        <v>55</v>
      </c>
      <c r="E198">
        <f>C198/D198</f>
        <v>0.14545454545454545</v>
      </c>
      <c r="F198">
        <f>D198/C198</f>
        <v>6.875</v>
      </c>
      <c r="G198" t="str">
        <f>CONCATENATE("vocabSet.add('", A198, "')")</f>
        <v>vocabSet.add('coach')</v>
      </c>
      <c r="H198">
        <f>LEN(A198)</f>
        <v>5</v>
      </c>
    </row>
    <row r="199" spans="1:8" x14ac:dyDescent="0.3">
      <c r="A199" t="s">
        <v>7493</v>
      </c>
      <c r="B199">
        <v>14</v>
      </c>
      <c r="C199">
        <v>2</v>
      </c>
      <c r="D199">
        <v>14</v>
      </c>
      <c r="E199">
        <f>C199/D199</f>
        <v>0.14285714285714285</v>
      </c>
      <c r="F199">
        <f>D199/C199</f>
        <v>7</v>
      </c>
      <c r="G199" t="str">
        <f>CONCATENATE("vocabSet.add('", A199, "')")</f>
        <v>vocabSet.add('coaches')</v>
      </c>
      <c r="H199">
        <f>LEN(A199)</f>
        <v>7</v>
      </c>
    </row>
    <row r="200" spans="1:8" x14ac:dyDescent="0.3">
      <c r="A200" t="s">
        <v>10519</v>
      </c>
      <c r="B200">
        <v>14</v>
      </c>
      <c r="C200">
        <v>2</v>
      </c>
      <c r="D200">
        <v>14</v>
      </c>
      <c r="E200">
        <f>C200/D200</f>
        <v>0.14285714285714285</v>
      </c>
      <c r="F200">
        <f>D200/C200</f>
        <v>7</v>
      </c>
      <c r="G200" t="str">
        <f>CONCATENATE("vocabSet.add('", A200, "')")</f>
        <v>vocabSet.add('code')</v>
      </c>
      <c r="H200">
        <f>LEN(A200)</f>
        <v>4</v>
      </c>
    </row>
    <row r="201" spans="1:8" x14ac:dyDescent="0.3">
      <c r="A201" t="s">
        <v>8608</v>
      </c>
      <c r="B201">
        <v>6</v>
      </c>
      <c r="C201">
        <v>3</v>
      </c>
      <c r="D201">
        <v>5</v>
      </c>
      <c r="E201">
        <f>C201/D201</f>
        <v>0.6</v>
      </c>
      <c r="F201">
        <f>D201/C201</f>
        <v>1.6666666666666667</v>
      </c>
      <c r="G201" t="str">
        <f>CONCATENATE("vocabSet.add('", A201, "')")</f>
        <v>vocabSet.add('codes')</v>
      </c>
      <c r="H201">
        <f>LEN(A201)</f>
        <v>5</v>
      </c>
    </row>
    <row r="202" spans="1:8" x14ac:dyDescent="0.3">
      <c r="A202" t="s">
        <v>8656</v>
      </c>
      <c r="B202">
        <v>1</v>
      </c>
      <c r="C202">
        <v>2</v>
      </c>
      <c r="D202">
        <v>1</v>
      </c>
      <c r="E202">
        <f>C202/D202</f>
        <v>2</v>
      </c>
      <c r="F202">
        <f>D202/C202</f>
        <v>0.5</v>
      </c>
      <c r="G202" t="str">
        <f>CONCATENATE("vocabSet.add('", A202, "')")</f>
        <v>vocabSet.add('coe')</v>
      </c>
      <c r="H202">
        <f>LEN(A202)</f>
        <v>3</v>
      </c>
    </row>
    <row r="203" spans="1:8" x14ac:dyDescent="0.3">
      <c r="A203" t="s">
        <v>10906</v>
      </c>
      <c r="B203">
        <v>33</v>
      </c>
      <c r="C203">
        <v>27</v>
      </c>
      <c r="D203">
        <v>8</v>
      </c>
      <c r="E203">
        <f>C203/D203</f>
        <v>3.375</v>
      </c>
      <c r="F203">
        <f>D203/C203</f>
        <v>0.29629629629629628</v>
      </c>
      <c r="G203" t="str">
        <f>CONCATENATE("vocabSet.add('", A203, "')")</f>
        <v>vocabSet.add('cold')</v>
      </c>
      <c r="H203">
        <f>LEN(A203)</f>
        <v>4</v>
      </c>
    </row>
    <row r="204" spans="1:8" x14ac:dyDescent="0.3">
      <c r="A204" t="s">
        <v>11991</v>
      </c>
      <c r="B204">
        <v>5</v>
      </c>
      <c r="C204">
        <v>3</v>
      </c>
      <c r="D204">
        <v>4</v>
      </c>
      <c r="E204">
        <f>C204/D204</f>
        <v>0.75</v>
      </c>
      <c r="F204">
        <f>D204/C204</f>
        <v>1.3333333333333333</v>
      </c>
      <c r="G204" t="str">
        <f>CONCATENATE("vocabSet.add('", A204, "')")</f>
        <v>vocabSet.add('colorado')</v>
      </c>
      <c r="H204">
        <f>LEN(A204)</f>
        <v>8</v>
      </c>
    </row>
    <row r="205" spans="1:8" x14ac:dyDescent="0.3">
      <c r="A205" t="s">
        <v>8957</v>
      </c>
      <c r="B205">
        <v>20</v>
      </c>
      <c r="C205">
        <v>2</v>
      </c>
      <c r="D205">
        <v>20</v>
      </c>
      <c r="E205">
        <f>C205/D205</f>
        <v>0.1</v>
      </c>
      <c r="F205">
        <f>D205/C205</f>
        <v>10</v>
      </c>
      <c r="G205" t="str">
        <f>CONCATENATE("vocabSet.add('", A205, "')")</f>
        <v>vocabSet.add('column')</v>
      </c>
      <c r="H205">
        <f>LEN(A205)</f>
        <v>6</v>
      </c>
    </row>
    <row r="206" spans="1:8" x14ac:dyDescent="0.3">
      <c r="A206" t="s">
        <v>9181</v>
      </c>
      <c r="B206">
        <v>5</v>
      </c>
      <c r="C206">
        <v>2</v>
      </c>
      <c r="D206">
        <v>5</v>
      </c>
      <c r="E206">
        <f>C206/D206</f>
        <v>0.4</v>
      </c>
      <c r="F206">
        <f>D206/C206</f>
        <v>2.5</v>
      </c>
      <c r="G206" t="str">
        <f>CONCATENATE("vocabSet.add('", A206, "')")</f>
        <v>vocabSet.add('combination')</v>
      </c>
      <c r="H206">
        <f>LEN(A206)</f>
        <v>11</v>
      </c>
    </row>
    <row r="207" spans="1:8" x14ac:dyDescent="0.3">
      <c r="A207" t="s">
        <v>10235</v>
      </c>
      <c r="B207">
        <v>3</v>
      </c>
      <c r="C207">
        <v>2</v>
      </c>
      <c r="D207">
        <v>3</v>
      </c>
      <c r="E207">
        <f>C207/D207</f>
        <v>0.66666666666666663</v>
      </c>
      <c r="F207">
        <f>D207/C207</f>
        <v>1.5</v>
      </c>
      <c r="G207" t="str">
        <f>CONCATENATE("vocabSet.add('", A207, "')")</f>
        <v>vocabSet.add('command')</v>
      </c>
      <c r="H207">
        <f>LEN(A207)</f>
        <v>7</v>
      </c>
    </row>
    <row r="208" spans="1:8" x14ac:dyDescent="0.3">
      <c r="A208" t="s">
        <v>9755</v>
      </c>
      <c r="B208">
        <v>8</v>
      </c>
      <c r="C208">
        <v>2</v>
      </c>
      <c r="D208">
        <v>8</v>
      </c>
      <c r="E208">
        <f>C208/D208</f>
        <v>0.25</v>
      </c>
      <c r="F208">
        <f>D208/C208</f>
        <v>4</v>
      </c>
      <c r="G208" t="str">
        <f>CONCATENATE("vocabSet.add('", A208, "')")</f>
        <v>vocabSet.add('commercial')</v>
      </c>
      <c r="H208">
        <f>LEN(A208)</f>
        <v>10</v>
      </c>
    </row>
    <row r="209" spans="1:9" x14ac:dyDescent="0.3">
      <c r="A209" t="s">
        <v>9823</v>
      </c>
      <c r="B209">
        <v>122</v>
      </c>
      <c r="C209">
        <v>13</v>
      </c>
      <c r="D209">
        <v>111</v>
      </c>
      <c r="E209">
        <f>C209/D209</f>
        <v>0.11711711711711711</v>
      </c>
      <c r="F209">
        <f>D209/C209</f>
        <v>8.5384615384615383</v>
      </c>
      <c r="G209" t="str">
        <f>CONCATENATE("vocabSet.add('", A209, "')")</f>
        <v>vocabSet.add('company')</v>
      </c>
      <c r="H209">
        <f>LEN(A209)</f>
        <v>7</v>
      </c>
    </row>
    <row r="210" spans="1:9" x14ac:dyDescent="0.3">
      <c r="A210" t="s">
        <v>9520</v>
      </c>
      <c r="B210">
        <v>7</v>
      </c>
      <c r="C210">
        <v>3</v>
      </c>
      <c r="D210">
        <v>6</v>
      </c>
      <c r="E210">
        <f>C210/D210</f>
        <v>0.5</v>
      </c>
      <c r="F210">
        <f>D210/C210</f>
        <v>2</v>
      </c>
      <c r="G210" t="str">
        <f>CONCATENATE("vocabSet.add('", A210, "')")</f>
        <v>vocabSet.add('complete')</v>
      </c>
      <c r="H210">
        <f>LEN(A210)</f>
        <v>8</v>
      </c>
    </row>
    <row r="211" spans="1:9" x14ac:dyDescent="0.3">
      <c r="A211" t="s">
        <v>9732</v>
      </c>
      <c r="B211">
        <v>1</v>
      </c>
      <c r="C211">
        <v>2</v>
      </c>
      <c r="D211">
        <v>1</v>
      </c>
      <c r="E211">
        <f>C211/D211</f>
        <v>2</v>
      </c>
      <c r="F211">
        <f>D211/C211</f>
        <v>0.5</v>
      </c>
      <c r="G211" t="str">
        <f>CONCATENATE("vocabSet.add('", A211, "')")</f>
        <v>vocabSet.add('completely')</v>
      </c>
      <c r="H211">
        <f>LEN(A211)</f>
        <v>10</v>
      </c>
    </row>
    <row r="212" spans="1:9" x14ac:dyDescent="0.3">
      <c r="A212" t="s">
        <v>10360</v>
      </c>
      <c r="B212">
        <v>87</v>
      </c>
      <c r="C212">
        <v>15</v>
      </c>
      <c r="D212">
        <v>74</v>
      </c>
      <c r="E212">
        <f>C212/D212</f>
        <v>0.20270270270270271</v>
      </c>
      <c r="F212">
        <f>D212/C212</f>
        <v>4.9333333333333336</v>
      </c>
      <c r="G212" t="str">
        <f>CONCATENATE("vocabSet.add('", A212, "')")</f>
        <v>vocabSet.add('comply')</v>
      </c>
      <c r="H212">
        <f>LEN(A212)</f>
        <v>6</v>
      </c>
    </row>
    <row r="213" spans="1:9" x14ac:dyDescent="0.3">
      <c r="A213" t="s">
        <v>10926</v>
      </c>
      <c r="B213">
        <v>20</v>
      </c>
      <c r="C213">
        <v>5</v>
      </c>
      <c r="D213">
        <v>17</v>
      </c>
      <c r="E213">
        <f>C213/D213</f>
        <v>0.29411764705882354</v>
      </c>
      <c r="F213">
        <f>D213/C213</f>
        <v>3.4</v>
      </c>
      <c r="G213" t="str">
        <f>CONCATENATE("vocabSet.add('", A213, "')")</f>
        <v>vocabSet.add('component')</v>
      </c>
      <c r="H213">
        <f>LEN(A213)</f>
        <v>9</v>
      </c>
    </row>
    <row r="214" spans="1:9" x14ac:dyDescent="0.3">
      <c r="A214" t="s">
        <v>7652</v>
      </c>
      <c r="B214">
        <v>20</v>
      </c>
      <c r="C214">
        <v>4</v>
      </c>
      <c r="D214">
        <v>18</v>
      </c>
      <c r="E214">
        <f>C214/D214</f>
        <v>0.22222222222222221</v>
      </c>
      <c r="F214">
        <f>D214/C214</f>
        <v>4.5</v>
      </c>
      <c r="G214" t="str">
        <f>CONCATENATE("vocabSet.add('", A214, "')")</f>
        <v>vocabSet.add('compressed')</v>
      </c>
      <c r="H214">
        <f>LEN(A214)</f>
        <v>10</v>
      </c>
    </row>
    <row r="215" spans="1:9" x14ac:dyDescent="0.3">
      <c r="A215" t="s">
        <v>9846</v>
      </c>
      <c r="B215">
        <v>2</v>
      </c>
      <c r="C215">
        <v>2</v>
      </c>
      <c r="D215">
        <v>2</v>
      </c>
      <c r="E215">
        <f>C215/D215</f>
        <v>1</v>
      </c>
      <c r="F215">
        <f>D215/C215</f>
        <v>1</v>
      </c>
      <c r="G215" t="str">
        <f>CONCATENATE("vocabSet.add('", A215, "')")</f>
        <v>vocabSet.add('compression')</v>
      </c>
      <c r="H215">
        <f>LEN(A215)</f>
        <v>11</v>
      </c>
    </row>
    <row r="216" spans="1:9" x14ac:dyDescent="0.3">
      <c r="A216" t="s">
        <v>10361</v>
      </c>
      <c r="B216">
        <v>6</v>
      </c>
      <c r="C216">
        <v>5</v>
      </c>
      <c r="D216">
        <v>3</v>
      </c>
      <c r="E216">
        <f>C216/D216</f>
        <v>1.6666666666666667</v>
      </c>
      <c r="F216">
        <f>D216/C216</f>
        <v>0.6</v>
      </c>
      <c r="G216" t="str">
        <f>CONCATENATE("vocabSet.add('", A216, "')")</f>
        <v>vocabSet.add('compressor')</v>
      </c>
      <c r="H216">
        <f>LEN(A216)</f>
        <v>10</v>
      </c>
    </row>
    <row r="217" spans="1:9" x14ac:dyDescent="0.3">
      <c r="A217" t="s">
        <v>10149</v>
      </c>
      <c r="B217">
        <v>2</v>
      </c>
      <c r="C217">
        <v>2</v>
      </c>
      <c r="D217">
        <v>2</v>
      </c>
      <c r="E217">
        <f>C217/D217</f>
        <v>1</v>
      </c>
      <c r="F217">
        <f>D217/C217</f>
        <v>1</v>
      </c>
      <c r="G217" t="str">
        <f>CONCATENATE("vocabSet.add('", A217, "')")</f>
        <v>vocabSet.add('compressors')</v>
      </c>
      <c r="H217">
        <f>LEN(A217)</f>
        <v>11</v>
      </c>
    </row>
    <row r="218" spans="1:9" x14ac:dyDescent="0.3">
      <c r="A218" t="s">
        <v>7756</v>
      </c>
      <c r="B218">
        <v>2</v>
      </c>
      <c r="C218">
        <v>2</v>
      </c>
      <c r="D218">
        <v>2</v>
      </c>
      <c r="E218">
        <f>C218/D218</f>
        <v>1</v>
      </c>
      <c r="F218">
        <f>D218/C218</f>
        <v>1</v>
      </c>
      <c r="G218" t="str">
        <f>CONCATENATE("vocabSet.add('", A218, "')")</f>
        <v>vocabSet.add('concorde')</v>
      </c>
      <c r="H218">
        <f>LEN(A218)</f>
        <v>8</v>
      </c>
    </row>
    <row r="219" spans="1:9" x14ac:dyDescent="0.3">
      <c r="A219" t="s">
        <v>9867</v>
      </c>
      <c r="B219">
        <v>5</v>
      </c>
      <c r="C219">
        <v>2</v>
      </c>
      <c r="D219">
        <v>5</v>
      </c>
      <c r="E219">
        <f>C219/D219</f>
        <v>0.4</v>
      </c>
      <c r="F219">
        <f>D219/C219</f>
        <v>2.5</v>
      </c>
      <c r="G219" t="str">
        <f>CONCATENATE("vocabSet.add('", A219, "')")</f>
        <v>vocabSet.add('concrete')</v>
      </c>
      <c r="H219">
        <f>LEN(A219)</f>
        <v>8</v>
      </c>
    </row>
    <row r="220" spans="1:9" x14ac:dyDescent="0.3">
      <c r="A220" t="s">
        <v>12252</v>
      </c>
      <c r="B220">
        <v>24</v>
      </c>
      <c r="C220">
        <v>25</v>
      </c>
      <c r="D220">
        <v>1</v>
      </c>
      <c r="E220">
        <f>C220/D220</f>
        <v>25</v>
      </c>
      <c r="F220">
        <f>D220/C220</f>
        <v>0.04</v>
      </c>
      <c r="G220" t="str">
        <f>CONCATENATE("vocabSet.add('", A220, "')")</f>
        <v>vocabSet.add('condensation')</v>
      </c>
      <c r="H220">
        <f>LEN(A220)</f>
        <v>12</v>
      </c>
    </row>
    <row r="221" spans="1:9" x14ac:dyDescent="0.3">
      <c r="A221" t="s">
        <v>8271</v>
      </c>
      <c r="B221">
        <v>37</v>
      </c>
      <c r="C221">
        <v>6</v>
      </c>
      <c r="D221">
        <v>33</v>
      </c>
      <c r="E221">
        <f>C221/D221</f>
        <v>0.18181818181818182</v>
      </c>
      <c r="F221">
        <f>D221/C221</f>
        <v>5.5</v>
      </c>
      <c r="G221" t="str">
        <f>CONCATENATE("vocabSet.add('", A221, "')")</f>
        <v>vocabSet.add('condition')</v>
      </c>
      <c r="H221">
        <f>LEN(A221)</f>
        <v>9</v>
      </c>
    </row>
    <row r="222" spans="1:9" x14ac:dyDescent="0.3">
      <c r="A222" t="s">
        <v>10143</v>
      </c>
      <c r="B222">
        <v>8</v>
      </c>
      <c r="C222">
        <v>5</v>
      </c>
      <c r="D222">
        <v>5</v>
      </c>
      <c r="E222">
        <f>C222/D222</f>
        <v>1</v>
      </c>
      <c r="F222">
        <f>D222/C222</f>
        <v>1</v>
      </c>
      <c r="G222" t="str">
        <f>CONCATENATE("vocabSet.add('", A222, "')")</f>
        <v>vocabSet.add('conditioner')</v>
      </c>
      <c r="H222">
        <f>LEN(A222)</f>
        <v>11</v>
      </c>
    </row>
    <row r="223" spans="1:9" x14ac:dyDescent="0.3">
      <c r="A223" t="s">
        <v>8326</v>
      </c>
      <c r="B223">
        <v>43</v>
      </c>
      <c r="C223">
        <v>29</v>
      </c>
      <c r="D223">
        <v>16</v>
      </c>
      <c r="E223">
        <f>C223/D223</f>
        <v>1.8125</v>
      </c>
      <c r="F223">
        <f>D223/C223</f>
        <v>0.55172413793103448</v>
      </c>
      <c r="G223" t="str">
        <f>CONCATENATE("vocabSet.add('", A223, "')")</f>
        <v>vocabSet.add('conditions')</v>
      </c>
      <c r="H223">
        <f>LEN(A223)</f>
        <v>10</v>
      </c>
      <c r="I223" t="s">
        <v>12532</v>
      </c>
    </row>
    <row r="224" spans="1:9" x14ac:dyDescent="0.3">
      <c r="A224" t="s">
        <v>8830</v>
      </c>
      <c r="B224">
        <v>60</v>
      </c>
      <c r="C224">
        <v>9</v>
      </c>
      <c r="D224">
        <v>53</v>
      </c>
      <c r="E224">
        <f>C224/D224</f>
        <v>0.16981132075471697</v>
      </c>
      <c r="F224">
        <f>D224/C224</f>
        <v>5.8888888888888893</v>
      </c>
      <c r="G224" t="str">
        <f>CONCATENATE("vocabSet.add('", A224, "')")</f>
        <v>vocabSet.add('conform')</v>
      </c>
      <c r="H224">
        <f>LEN(A224)</f>
        <v>7</v>
      </c>
    </row>
    <row r="225" spans="1:9" x14ac:dyDescent="0.3">
      <c r="A225" t="s">
        <v>9831</v>
      </c>
      <c r="B225">
        <v>9</v>
      </c>
      <c r="C225">
        <v>2</v>
      </c>
      <c r="D225">
        <v>9</v>
      </c>
      <c r="E225">
        <f>C225/D225</f>
        <v>0.22222222222222221</v>
      </c>
      <c r="F225">
        <f>D225/C225</f>
        <v>4.5</v>
      </c>
      <c r="G225" t="str">
        <f>CONCATENATE("vocabSet.add('", A225, "')")</f>
        <v>vocabSet.add('connecticut')</v>
      </c>
      <c r="H225">
        <f>LEN(A225)</f>
        <v>11</v>
      </c>
    </row>
    <row r="226" spans="1:9" x14ac:dyDescent="0.3">
      <c r="A226" t="s">
        <v>9519</v>
      </c>
      <c r="B226">
        <v>26</v>
      </c>
      <c r="C226">
        <v>4</v>
      </c>
      <c r="D226">
        <v>24</v>
      </c>
      <c r="E226">
        <f>C226/D226</f>
        <v>0.16666666666666666</v>
      </c>
      <c r="F226">
        <f>D226/C226</f>
        <v>6</v>
      </c>
      <c r="G226" t="str">
        <f>CONCATENATE("vocabSet.add('", A226, "')")</f>
        <v>vocabSet.add('connection')</v>
      </c>
      <c r="H226">
        <f>LEN(A226)</f>
        <v>10</v>
      </c>
    </row>
    <row r="227" spans="1:9" x14ac:dyDescent="0.3">
      <c r="A227" t="s">
        <v>9338</v>
      </c>
      <c r="B227">
        <v>17</v>
      </c>
      <c r="C227">
        <v>3</v>
      </c>
      <c r="D227">
        <v>16</v>
      </c>
      <c r="E227">
        <f>C227/D227</f>
        <v>0.1875</v>
      </c>
      <c r="F227">
        <f>D227/C227</f>
        <v>5.333333333333333</v>
      </c>
      <c r="G227" t="str">
        <f>CONCATENATE("vocabSet.add('", A227, "')")</f>
        <v>vocabSet.add('connections')</v>
      </c>
      <c r="H227">
        <f>LEN(A227)</f>
        <v>11</v>
      </c>
    </row>
    <row r="228" spans="1:9" x14ac:dyDescent="0.3">
      <c r="A228" t="s">
        <v>8339</v>
      </c>
      <c r="B228">
        <v>24</v>
      </c>
      <c r="C228">
        <v>5</v>
      </c>
      <c r="D228">
        <v>21</v>
      </c>
      <c r="E228">
        <f>C228/D228</f>
        <v>0.23809523809523808</v>
      </c>
      <c r="F228">
        <f>D228/C228</f>
        <v>4.2</v>
      </c>
      <c r="G228" t="str">
        <f>CONCATENATE("vocabSet.add('", A228, "')")</f>
        <v>vocabSet.add('connector')</v>
      </c>
      <c r="H228">
        <f>LEN(A228)</f>
        <v>9</v>
      </c>
    </row>
    <row r="229" spans="1:9" x14ac:dyDescent="0.3">
      <c r="A229" t="s">
        <v>12050</v>
      </c>
      <c r="B229">
        <v>3</v>
      </c>
      <c r="C229">
        <v>2</v>
      </c>
      <c r="D229">
        <v>3</v>
      </c>
      <c r="E229">
        <f>C229/D229</f>
        <v>0.66666666666666663</v>
      </c>
      <c r="F229">
        <f>D229/C229</f>
        <v>1.5</v>
      </c>
      <c r="G229" t="str">
        <f>CONCATENATE("vocabSet.add('", A229, "')")</f>
        <v>vocabSet.add('console')</v>
      </c>
      <c r="H229">
        <f>LEN(A229)</f>
        <v>7</v>
      </c>
    </row>
    <row r="230" spans="1:9" x14ac:dyDescent="0.3">
      <c r="A230" t="s">
        <v>12261</v>
      </c>
      <c r="B230">
        <v>959</v>
      </c>
      <c r="C230">
        <v>114</v>
      </c>
      <c r="D230">
        <v>847</v>
      </c>
      <c r="E230">
        <f>C230/D230</f>
        <v>0.13459268004722549</v>
      </c>
      <c r="F230">
        <f>D230/C230</f>
        <v>7.4298245614035086</v>
      </c>
      <c r="G230" t="str">
        <f>CONCATENATE("vocabSet.add('", A230, "')")</f>
        <v>vocabSet.add('contact')</v>
      </c>
      <c r="H230">
        <f>LEN(A230)</f>
        <v>7</v>
      </c>
    </row>
    <row r="231" spans="1:9" x14ac:dyDescent="0.3">
      <c r="A231" t="s">
        <v>9902</v>
      </c>
      <c r="B231">
        <v>8</v>
      </c>
      <c r="C231">
        <v>2</v>
      </c>
      <c r="D231">
        <v>8</v>
      </c>
      <c r="E231">
        <f>C231/D231</f>
        <v>0.25</v>
      </c>
      <c r="F231">
        <f>D231/C231</f>
        <v>4</v>
      </c>
      <c r="G231" t="str">
        <f>CONCATENATE("vocabSet.add('", A231, "')")</f>
        <v>vocabSet.add('contain')</v>
      </c>
      <c r="H231">
        <f>LEN(A231)</f>
        <v>7</v>
      </c>
    </row>
    <row r="232" spans="1:9" x14ac:dyDescent="0.3">
      <c r="A232" t="s">
        <v>9635</v>
      </c>
      <c r="B232">
        <v>5</v>
      </c>
      <c r="C232">
        <v>3</v>
      </c>
      <c r="D232">
        <v>4</v>
      </c>
      <c r="E232">
        <f>C232/D232</f>
        <v>0.75</v>
      </c>
      <c r="F232">
        <f>D232/C232</f>
        <v>1.3333333333333333</v>
      </c>
      <c r="G232" t="str">
        <f>CONCATENATE("vocabSet.add('", A232, "')")</f>
        <v>vocabSet.add('contains')</v>
      </c>
      <c r="H232">
        <f>LEN(A232)</f>
        <v>8</v>
      </c>
    </row>
    <row r="233" spans="1:9" x14ac:dyDescent="0.3">
      <c r="A233" t="s">
        <v>11992</v>
      </c>
      <c r="B233">
        <v>7</v>
      </c>
      <c r="C233">
        <v>5</v>
      </c>
      <c r="D233">
        <v>4</v>
      </c>
      <c r="E233">
        <f>C233/D233</f>
        <v>1.25</v>
      </c>
      <c r="F233">
        <f>D233/C233</f>
        <v>0.8</v>
      </c>
      <c r="G233" t="str">
        <f>CONCATENATE("vocabSet.add('", A233, "')")</f>
        <v>vocabSet.add('continue')</v>
      </c>
      <c r="H233">
        <f>LEN(A233)</f>
        <v>8</v>
      </c>
    </row>
    <row r="234" spans="1:9" x14ac:dyDescent="0.3">
      <c r="A234" t="s">
        <v>10807</v>
      </c>
      <c r="B234">
        <v>1</v>
      </c>
      <c r="C234">
        <v>2</v>
      </c>
      <c r="D234">
        <v>1</v>
      </c>
      <c r="E234">
        <f>C234/D234</f>
        <v>2</v>
      </c>
      <c r="F234">
        <f>D234/C234</f>
        <v>0.5</v>
      </c>
      <c r="G234" t="str">
        <f>CONCATENATE("vocabSet.add('", A234, "')")</f>
        <v>vocabSet.add('continued')</v>
      </c>
      <c r="H234">
        <f>LEN(A234)</f>
        <v>9</v>
      </c>
    </row>
    <row r="235" spans="1:9" x14ac:dyDescent="0.3">
      <c r="A235" t="s">
        <v>8058</v>
      </c>
      <c r="B235">
        <v>5</v>
      </c>
      <c r="C235">
        <v>2</v>
      </c>
      <c r="D235">
        <v>5</v>
      </c>
      <c r="E235">
        <f>C235/D235</f>
        <v>0.4</v>
      </c>
      <c r="F235">
        <f>D235/C235</f>
        <v>2.5</v>
      </c>
      <c r="G235" t="str">
        <f>CONCATENATE("vocabSet.add('", A235, "')")</f>
        <v>vocabSet.add('contract')</v>
      </c>
      <c r="H235">
        <f>LEN(A235)</f>
        <v>8</v>
      </c>
    </row>
    <row r="236" spans="1:9" x14ac:dyDescent="0.3">
      <c r="A236" t="s">
        <v>8285</v>
      </c>
      <c r="B236">
        <v>178</v>
      </c>
      <c r="C236">
        <v>85</v>
      </c>
      <c r="D236">
        <v>95</v>
      </c>
      <c r="E236">
        <f>C236/D236</f>
        <v>0.89473684210526316</v>
      </c>
      <c r="F236">
        <f>D236/C236</f>
        <v>1.1176470588235294</v>
      </c>
      <c r="G236" t="str">
        <f>CONCATENATE("vocabSet.add('", A236, "')")</f>
        <v>vocabSet.add('control')</v>
      </c>
      <c r="H236">
        <f>LEN(A236)</f>
        <v>7</v>
      </c>
      <c r="I236" t="s">
        <v>12455</v>
      </c>
    </row>
    <row r="237" spans="1:9" x14ac:dyDescent="0.3">
      <c r="A237" t="s">
        <v>7494</v>
      </c>
      <c r="B237">
        <v>5</v>
      </c>
      <c r="C237">
        <v>4</v>
      </c>
      <c r="D237">
        <v>3</v>
      </c>
      <c r="E237">
        <f>C237/D237</f>
        <v>1.3333333333333333</v>
      </c>
      <c r="F237">
        <f>D237/C237</f>
        <v>0.75</v>
      </c>
      <c r="G237" t="str">
        <f>CONCATENATE("vocabSet.add('", A237, "')")</f>
        <v>vocabSet.add('controller')</v>
      </c>
      <c r="H237">
        <f>LEN(A237)</f>
        <v>10</v>
      </c>
    </row>
    <row r="238" spans="1:9" x14ac:dyDescent="0.3">
      <c r="A238" t="s">
        <v>12531</v>
      </c>
      <c r="B238">
        <v>5</v>
      </c>
      <c r="C238">
        <v>5</v>
      </c>
      <c r="D238">
        <v>2</v>
      </c>
      <c r="E238">
        <f>C238/D238</f>
        <v>2.5</v>
      </c>
      <c r="F238">
        <f>D238/C238</f>
        <v>0.4</v>
      </c>
      <c r="G238" t="str">
        <f>CONCATENATE("vocabSet.add('", A238, "')")</f>
        <v>vocabSet.add('controlling')</v>
      </c>
      <c r="H238">
        <f>LEN(A238)</f>
        <v>11</v>
      </c>
      <c r="I238" t="s">
        <v>12279</v>
      </c>
    </row>
    <row r="239" spans="1:9" x14ac:dyDescent="0.3">
      <c r="A239" t="s">
        <v>10087</v>
      </c>
      <c r="B239">
        <v>8</v>
      </c>
      <c r="C239">
        <v>3</v>
      </c>
      <c r="D239">
        <v>7</v>
      </c>
      <c r="E239">
        <f>C239/D239</f>
        <v>0.42857142857142855</v>
      </c>
      <c r="F239">
        <f>D239/C239</f>
        <v>2.3333333333333335</v>
      </c>
      <c r="G239" t="str">
        <f>CONCATENATE("vocabSet.add('", A239, "')")</f>
        <v>vocabSet.add('controls')</v>
      </c>
      <c r="H239">
        <f>LEN(A239)</f>
        <v>8</v>
      </c>
    </row>
    <row r="240" spans="1:9" x14ac:dyDescent="0.3">
      <c r="A240" t="s">
        <v>11432</v>
      </c>
      <c r="B240">
        <v>13</v>
      </c>
      <c r="C240">
        <v>2</v>
      </c>
      <c r="D240">
        <v>13</v>
      </c>
      <c r="E240">
        <f>C240/D240</f>
        <v>0.15384615384615385</v>
      </c>
      <c r="F240">
        <f>D240/C240</f>
        <v>6.5</v>
      </c>
      <c r="G240" t="str">
        <f>CONCATENATE("vocabSet.add('", A240, "')")</f>
        <v>vocabSet.add('coolant')</v>
      </c>
      <c r="H240">
        <f>LEN(A240)</f>
        <v>7</v>
      </c>
    </row>
    <row r="241" spans="1:8" x14ac:dyDescent="0.3">
      <c r="A241" t="s">
        <v>9601</v>
      </c>
      <c r="B241">
        <v>8</v>
      </c>
      <c r="C241">
        <v>2</v>
      </c>
      <c r="D241">
        <v>8</v>
      </c>
      <c r="E241">
        <f>C241/D241</f>
        <v>0.25</v>
      </c>
      <c r="F241">
        <f>D241/C241</f>
        <v>4</v>
      </c>
      <c r="G241" t="str">
        <f>CONCATENATE("vocabSet.add('", A241, "')")</f>
        <v>vocabSet.add('cooling')</v>
      </c>
      <c r="H241">
        <f>LEN(A241)</f>
        <v>7</v>
      </c>
    </row>
    <row r="242" spans="1:8" x14ac:dyDescent="0.3">
      <c r="A242" t="s">
        <v>8256</v>
      </c>
      <c r="B242">
        <v>11</v>
      </c>
      <c r="C242">
        <v>3</v>
      </c>
      <c r="D242">
        <v>10</v>
      </c>
      <c r="E242">
        <f>C242/D242</f>
        <v>0.3</v>
      </c>
      <c r="F242">
        <f>D242/C242</f>
        <v>3.3333333333333335</v>
      </c>
      <c r="G242" t="str">
        <f>CONCATENATE("vocabSet.add('", A242, "')")</f>
        <v>vocabSet.add('cooper')</v>
      </c>
      <c r="H242">
        <f>LEN(A242)</f>
        <v>6</v>
      </c>
    </row>
    <row r="243" spans="1:8" x14ac:dyDescent="0.3">
      <c r="A243" t="s">
        <v>11934</v>
      </c>
      <c r="B243">
        <v>7</v>
      </c>
      <c r="C243">
        <v>3</v>
      </c>
      <c r="D243">
        <v>6</v>
      </c>
      <c r="E243">
        <f>C243/D243</f>
        <v>0.5</v>
      </c>
      <c r="F243">
        <f>D243/C243</f>
        <v>2</v>
      </c>
      <c r="G243" t="str">
        <f>CONCATENATE("vocabSet.add('", A243, "')")</f>
        <v>vocabSet.add('cord')</v>
      </c>
      <c r="H243">
        <f>LEN(A243)</f>
        <v>4</v>
      </c>
    </row>
    <row r="244" spans="1:8" x14ac:dyDescent="0.3">
      <c r="A244" t="s">
        <v>7523</v>
      </c>
      <c r="B244">
        <v>65</v>
      </c>
      <c r="C244">
        <v>11</v>
      </c>
      <c r="D244">
        <v>56</v>
      </c>
      <c r="E244">
        <f>C244/D244</f>
        <v>0.19642857142857142</v>
      </c>
      <c r="F244">
        <f>D244/C244</f>
        <v>5.0909090909090908</v>
      </c>
      <c r="G244" t="str">
        <f>CONCATENATE("vocabSet.add('", A244, "')")</f>
        <v>vocabSet.add('correct')</v>
      </c>
      <c r="H244">
        <f>LEN(A244)</f>
        <v>7</v>
      </c>
    </row>
    <row r="245" spans="1:8" x14ac:dyDescent="0.3">
      <c r="A245" t="s">
        <v>9128</v>
      </c>
      <c r="B245">
        <v>14</v>
      </c>
      <c r="C245">
        <v>2</v>
      </c>
      <c r="D245">
        <v>14</v>
      </c>
      <c r="E245">
        <f>C245/D245</f>
        <v>0.14285714285714285</v>
      </c>
      <c r="F245">
        <f>D245/C245</f>
        <v>7</v>
      </c>
      <c r="G245" t="str">
        <f>CONCATENATE("vocabSet.add('", A245, "')")</f>
        <v>vocabSet.add('correctly')</v>
      </c>
      <c r="H245">
        <f>LEN(A245)</f>
        <v>9</v>
      </c>
    </row>
    <row r="246" spans="1:8" x14ac:dyDescent="0.3">
      <c r="A246" t="s">
        <v>8565</v>
      </c>
      <c r="B246">
        <v>6</v>
      </c>
      <c r="C246">
        <v>2</v>
      </c>
      <c r="D246">
        <v>6</v>
      </c>
      <c r="E246">
        <f>C246/D246</f>
        <v>0.33333333333333331</v>
      </c>
      <c r="F246">
        <f>D246/C246</f>
        <v>3</v>
      </c>
      <c r="G246" t="str">
        <f>CONCATENATE("vocabSet.add('", A246, "')")</f>
        <v>vocabSet.add('corvette')</v>
      </c>
      <c r="H246">
        <f>LEN(A246)</f>
        <v>8</v>
      </c>
    </row>
    <row r="247" spans="1:8" x14ac:dyDescent="0.3">
      <c r="A247" t="s">
        <v>9229</v>
      </c>
      <c r="B247">
        <v>307</v>
      </c>
      <c r="C247">
        <v>62</v>
      </c>
      <c r="D247">
        <v>247</v>
      </c>
      <c r="E247">
        <f>C247/D247</f>
        <v>0.25101214574898784</v>
      </c>
      <c r="F247">
        <f>D247/C247</f>
        <v>3.9838709677419355</v>
      </c>
      <c r="G247" t="str">
        <f>CONCATENATE("vocabSet.add('", A247, "')")</f>
        <v>vocabSet.add('could')</v>
      </c>
      <c r="H247">
        <f>LEN(A247)</f>
        <v>5</v>
      </c>
    </row>
    <row r="248" spans="1:8" x14ac:dyDescent="0.3">
      <c r="A248" t="s">
        <v>10296</v>
      </c>
      <c r="B248">
        <v>1</v>
      </c>
      <c r="C248">
        <v>2</v>
      </c>
      <c r="D248">
        <v>1</v>
      </c>
      <c r="E248">
        <f>C248/D248</f>
        <v>2</v>
      </c>
      <c r="F248">
        <f>D248/C248</f>
        <v>0.5</v>
      </c>
      <c r="G248" t="str">
        <f>CONCATENATE("vocabSet.add('", A248, "')")</f>
        <v>vocabSet.add('countdown')</v>
      </c>
      <c r="H248">
        <f>LEN(A248)</f>
        <v>9</v>
      </c>
    </row>
    <row r="249" spans="1:8" x14ac:dyDescent="0.3">
      <c r="A249" t="s">
        <v>7699</v>
      </c>
      <c r="B249">
        <v>15</v>
      </c>
      <c r="C249">
        <v>2</v>
      </c>
      <c r="D249">
        <v>15</v>
      </c>
      <c r="E249">
        <f>C249/D249</f>
        <v>0.13333333333333333</v>
      </c>
      <c r="F249">
        <f>D249/C249</f>
        <v>7.5</v>
      </c>
      <c r="G249" t="str">
        <f>CONCATENATE("vocabSet.add('", A249, "')")</f>
        <v>vocabSet.add('country')</v>
      </c>
      <c r="H249">
        <f>LEN(A249)</f>
        <v>7</v>
      </c>
    </row>
    <row r="250" spans="1:8" x14ac:dyDescent="0.3">
      <c r="A250" t="s">
        <v>8519</v>
      </c>
      <c r="B250">
        <v>1</v>
      </c>
      <c r="C250">
        <v>2</v>
      </c>
      <c r="D250">
        <v>1</v>
      </c>
      <c r="E250">
        <f>C250/D250</f>
        <v>2</v>
      </c>
      <c r="F250">
        <f>D250/C250</f>
        <v>0.5</v>
      </c>
      <c r="G250" t="str">
        <f>CONCATENATE("vocabSet.add('", A250, "')")</f>
        <v>vocabSet.add('cr3200')</v>
      </c>
      <c r="H250">
        <f>LEN(A250)</f>
        <v>6</v>
      </c>
    </row>
    <row r="251" spans="1:8" x14ac:dyDescent="0.3">
      <c r="A251" t="s">
        <v>8211</v>
      </c>
      <c r="B251">
        <v>7</v>
      </c>
      <c r="C251">
        <v>4</v>
      </c>
      <c r="D251">
        <v>5</v>
      </c>
      <c r="E251">
        <f>C251/D251</f>
        <v>0.8</v>
      </c>
      <c r="F251">
        <f>D251/C251</f>
        <v>1.25</v>
      </c>
      <c r="G251" t="str">
        <f>CONCATENATE("vocabSet.add('", A251, "')")</f>
        <v>vocabSet.add('crane')</v>
      </c>
      <c r="H251">
        <f>LEN(A251)</f>
        <v>5</v>
      </c>
    </row>
    <row r="252" spans="1:8" x14ac:dyDescent="0.3">
      <c r="A252" t="s">
        <v>8988</v>
      </c>
      <c r="B252">
        <v>622</v>
      </c>
      <c r="C252">
        <v>77</v>
      </c>
      <c r="D252">
        <v>547</v>
      </c>
      <c r="E252">
        <f>C252/D252</f>
        <v>0.14076782449725778</v>
      </c>
      <c r="F252">
        <f>D252/C252</f>
        <v>7.1038961038961039</v>
      </c>
      <c r="G252" t="str">
        <f>CONCATENATE("vocabSet.add('", A252, "')")</f>
        <v>vocabSet.add('crash')</v>
      </c>
      <c r="H252">
        <f>LEN(A252)</f>
        <v>5</v>
      </c>
    </row>
    <row r="253" spans="1:8" x14ac:dyDescent="0.3">
      <c r="A253" t="s">
        <v>10482</v>
      </c>
      <c r="B253">
        <v>6</v>
      </c>
      <c r="C253">
        <v>4</v>
      </c>
      <c r="D253">
        <v>4</v>
      </c>
      <c r="E253">
        <f>C253/D253</f>
        <v>1</v>
      </c>
      <c r="F253">
        <f>D253/C253</f>
        <v>1</v>
      </c>
      <c r="G253" t="str">
        <f>CONCATENATE("vocabSet.add('", A253, "')")</f>
        <v>vocabSet.add('creating')</v>
      </c>
      <c r="H253">
        <f>LEN(A253)</f>
        <v>8</v>
      </c>
    </row>
    <row r="254" spans="1:8" x14ac:dyDescent="0.3">
      <c r="A254" t="s">
        <v>9618</v>
      </c>
      <c r="B254">
        <v>3</v>
      </c>
      <c r="C254">
        <v>2</v>
      </c>
      <c r="D254">
        <v>3</v>
      </c>
      <c r="E254">
        <f>C254/D254</f>
        <v>0.66666666666666663</v>
      </c>
      <c r="F254">
        <f>D254/C254</f>
        <v>1.5</v>
      </c>
      <c r="G254" t="str">
        <f>CONCATENATE("vocabSet.add('", A254, "')")</f>
        <v>vocabSet.add('crimped')</v>
      </c>
      <c r="H254">
        <f>LEN(A254)</f>
        <v>7</v>
      </c>
    </row>
    <row r="255" spans="1:8" x14ac:dyDescent="0.3">
      <c r="A255" t="s">
        <v>9073</v>
      </c>
      <c r="B255">
        <v>10</v>
      </c>
      <c r="C255">
        <v>10</v>
      </c>
      <c r="D255">
        <v>2</v>
      </c>
      <c r="E255">
        <f>C255/D255</f>
        <v>5</v>
      </c>
      <c r="F255">
        <f>D255/C255</f>
        <v>0.2</v>
      </c>
      <c r="G255" t="str">
        <f>CONCATENATE("vocabSet.add('", A255, "')")</f>
        <v>vocabSet.add('cruise')</v>
      </c>
      <c r="H255">
        <f>LEN(A255)</f>
        <v>6</v>
      </c>
    </row>
    <row r="256" spans="1:8" x14ac:dyDescent="0.3">
      <c r="A256" t="s">
        <v>9350</v>
      </c>
      <c r="B256">
        <v>203</v>
      </c>
      <c r="C256">
        <v>117</v>
      </c>
      <c r="D256">
        <v>88</v>
      </c>
      <c r="E256">
        <f>C256/D256</f>
        <v>1.3295454545454546</v>
      </c>
      <c r="F256">
        <f>D256/C256</f>
        <v>0.75213675213675213</v>
      </c>
      <c r="G256" t="str">
        <f>CONCATENATE("vocabSet.add('", A256, "')")</f>
        <v>vocabSet.add('cummins')</v>
      </c>
      <c r="H256">
        <f>LEN(A256)</f>
        <v>7</v>
      </c>
    </row>
    <row r="257" spans="1:9" x14ac:dyDescent="0.3">
      <c r="A257" t="s">
        <v>7549</v>
      </c>
      <c r="B257">
        <v>12</v>
      </c>
      <c r="C257">
        <v>3</v>
      </c>
      <c r="D257">
        <v>11</v>
      </c>
      <c r="E257">
        <f>C257/D257</f>
        <v>0.27272727272727271</v>
      </c>
      <c r="F257">
        <f>D257/C257</f>
        <v>3.6666666666666665</v>
      </c>
      <c r="G257" t="str">
        <f>CONCATENATE("vocabSet.add('", A257, "')")</f>
        <v>vocabSet.add('current')</v>
      </c>
      <c r="H257">
        <f>LEN(A257)</f>
        <v>7</v>
      </c>
    </row>
    <row r="258" spans="1:9" x14ac:dyDescent="0.3">
      <c r="A258" t="s">
        <v>10841</v>
      </c>
      <c r="B258">
        <v>19</v>
      </c>
      <c r="C258">
        <v>4</v>
      </c>
      <c r="D258">
        <v>17</v>
      </c>
      <c r="E258">
        <f>C258/D258</f>
        <v>0.23529411764705882</v>
      </c>
      <c r="F258">
        <f>D258/C258</f>
        <v>4.25</v>
      </c>
      <c r="G258" t="str">
        <f>CONCATENATE("vocabSet.add('", A258, "')")</f>
        <v>vocabSet.add('curtain')</v>
      </c>
      <c r="H258">
        <f>LEN(A258)</f>
        <v>7</v>
      </c>
    </row>
    <row r="259" spans="1:9" x14ac:dyDescent="0.3">
      <c r="A259" t="s">
        <v>9909</v>
      </c>
      <c r="B259">
        <v>51</v>
      </c>
      <c r="C259">
        <v>18</v>
      </c>
      <c r="D259">
        <v>35</v>
      </c>
      <c r="E259">
        <f>C259/D259</f>
        <v>0.51428571428571423</v>
      </c>
      <c r="F259">
        <f>D259/C259</f>
        <v>1.9444444444444444</v>
      </c>
      <c r="G259" t="str">
        <f>CONCATENATE("vocabSet.add('", A259, "')")</f>
        <v>vocabSet.add('customers')</v>
      </c>
      <c r="H259">
        <f>LEN(A259)</f>
        <v>9</v>
      </c>
    </row>
    <row r="260" spans="1:9" x14ac:dyDescent="0.3">
      <c r="A260" t="s">
        <v>10561</v>
      </c>
      <c r="B260">
        <v>4</v>
      </c>
      <c r="C260">
        <v>2</v>
      </c>
      <c r="D260">
        <v>4</v>
      </c>
      <c r="E260">
        <f>C260/D260</f>
        <v>0.5</v>
      </c>
      <c r="F260">
        <f>D260/C260</f>
        <v>2</v>
      </c>
      <c r="G260" t="str">
        <f>CONCATENATE("vocabSet.add('", A260, "')")</f>
        <v>vocabSet.add('cutaway')</v>
      </c>
      <c r="H260">
        <f>LEN(A260)</f>
        <v>7</v>
      </c>
    </row>
    <row r="261" spans="1:9" x14ac:dyDescent="0.3">
      <c r="A261" t="s">
        <v>9200</v>
      </c>
      <c r="B261">
        <v>12</v>
      </c>
      <c r="C261">
        <v>4</v>
      </c>
      <c r="D261">
        <v>10</v>
      </c>
      <c r="E261">
        <f>C261/D261</f>
        <v>0.4</v>
      </c>
      <c r="F261">
        <f>D261/C261</f>
        <v>2.5</v>
      </c>
      <c r="G261" t="str">
        <f>CONCATENATE("vocabSet.add('", A261, "')")</f>
        <v>vocabSet.add('cxu')</v>
      </c>
      <c r="H261">
        <f>LEN(A261)</f>
        <v>3</v>
      </c>
    </row>
    <row r="262" spans="1:9" x14ac:dyDescent="0.3">
      <c r="A262" t="s">
        <v>8375</v>
      </c>
      <c r="B262">
        <v>2</v>
      </c>
      <c r="C262">
        <v>2</v>
      </c>
      <c r="D262">
        <v>2</v>
      </c>
      <c r="E262">
        <f>C262/D262</f>
        <v>1</v>
      </c>
      <c r="F262">
        <f>D262/C262</f>
        <v>1</v>
      </c>
      <c r="G262" t="str">
        <f>CONCATENATE("vocabSet.add('", A262, "')")</f>
        <v>vocabSet.add('cyclone')</v>
      </c>
      <c r="H262">
        <f>LEN(A262)</f>
        <v>7</v>
      </c>
    </row>
    <row r="263" spans="1:9" x14ac:dyDescent="0.3">
      <c r="A263" t="s">
        <v>10980</v>
      </c>
      <c r="B263">
        <v>1</v>
      </c>
      <c r="C263">
        <v>2</v>
      </c>
      <c r="D263">
        <v>1</v>
      </c>
      <c r="E263">
        <f>C263/D263</f>
        <v>2</v>
      </c>
      <c r="F263">
        <f>D263/C263</f>
        <v>0.5</v>
      </c>
      <c r="G263" t="str">
        <f>CONCATENATE("vocabSet.add('", A263, "')")</f>
        <v>vocabSet.add('d16')</v>
      </c>
      <c r="H263">
        <f>LEN(A263)</f>
        <v>3</v>
      </c>
    </row>
    <row r="264" spans="1:9" x14ac:dyDescent="0.3">
      <c r="A264" t="s">
        <v>10530</v>
      </c>
      <c r="B264">
        <v>3</v>
      </c>
      <c r="C264">
        <v>3</v>
      </c>
      <c r="D264">
        <v>2</v>
      </c>
      <c r="E264">
        <f>C264/D264</f>
        <v>1.5</v>
      </c>
      <c r="F264">
        <f>D264/C264</f>
        <v>0.66666666666666663</v>
      </c>
      <c r="G264" t="str">
        <f>CONCATENATE("vocabSet.add('", A264, "')")</f>
        <v>vocabSet.add('d4000')</v>
      </c>
      <c r="H264">
        <f>LEN(A264)</f>
        <v>5</v>
      </c>
    </row>
    <row r="265" spans="1:9" x14ac:dyDescent="0.3">
      <c r="A265" t="s">
        <v>8449</v>
      </c>
      <c r="B265">
        <v>1</v>
      </c>
      <c r="C265">
        <v>2</v>
      </c>
      <c r="D265">
        <v>1</v>
      </c>
      <c r="E265">
        <f>C265/D265</f>
        <v>2</v>
      </c>
      <c r="F265">
        <f>D265/C265</f>
        <v>0.5</v>
      </c>
      <c r="G265" t="str">
        <f>CONCATENATE("vocabSet.add('", A265, "')")</f>
        <v>vocabSet.add('d4000istv')</v>
      </c>
      <c r="H265">
        <f>LEN(A265)</f>
        <v>9</v>
      </c>
    </row>
    <row r="266" spans="1:9" x14ac:dyDescent="0.3">
      <c r="A266" t="s">
        <v>10128</v>
      </c>
      <c r="B266">
        <v>1</v>
      </c>
      <c r="C266">
        <v>2</v>
      </c>
      <c r="D266">
        <v>1</v>
      </c>
      <c r="E266">
        <f>C266/D266</f>
        <v>2</v>
      </c>
      <c r="F266">
        <f>D266/C266</f>
        <v>0.5</v>
      </c>
      <c r="G266" t="str">
        <f>CONCATENATE("vocabSet.add('", A266, "')")</f>
        <v>vocabSet.add('d4005')</v>
      </c>
      <c r="H266">
        <f>LEN(A266)</f>
        <v>5</v>
      </c>
    </row>
    <row r="267" spans="1:9" x14ac:dyDescent="0.3">
      <c r="A267" t="s">
        <v>8948</v>
      </c>
      <c r="B267">
        <v>2</v>
      </c>
      <c r="C267">
        <v>2</v>
      </c>
      <c r="D267">
        <v>2</v>
      </c>
      <c r="E267">
        <f>C267/D267</f>
        <v>1</v>
      </c>
      <c r="F267">
        <f>D267/C267</f>
        <v>1</v>
      </c>
      <c r="G267" t="str">
        <f>CONCATENATE("vocabSet.add('", A267, "')")</f>
        <v>vocabSet.add('d4500')</v>
      </c>
      <c r="H267">
        <f>LEN(A267)</f>
        <v>5</v>
      </c>
    </row>
    <row r="268" spans="1:9" x14ac:dyDescent="0.3">
      <c r="A268" t="s">
        <v>7580</v>
      </c>
      <c r="B268">
        <v>3</v>
      </c>
      <c r="C268">
        <v>2</v>
      </c>
      <c r="D268">
        <v>3</v>
      </c>
      <c r="E268">
        <f>C268/D268</f>
        <v>0.66666666666666663</v>
      </c>
      <c r="F268">
        <f>D268/C268</f>
        <v>1.5</v>
      </c>
      <c r="G268" t="str">
        <f>CONCATENATE("vocabSet.add('", A268, "')")</f>
        <v>vocabSet.add('d4505')</v>
      </c>
      <c r="H268">
        <f>LEN(A268)</f>
        <v>5</v>
      </c>
    </row>
    <row r="269" spans="1:9" x14ac:dyDescent="0.3">
      <c r="A269" t="s">
        <v>9946</v>
      </c>
      <c r="B269">
        <v>56</v>
      </c>
      <c r="C269">
        <v>11</v>
      </c>
      <c r="D269">
        <v>47</v>
      </c>
      <c r="E269">
        <f>C269/D269</f>
        <v>0.23404255319148937</v>
      </c>
      <c r="F269">
        <f>D269/C269</f>
        <v>4.2727272727272725</v>
      </c>
      <c r="G269" t="str">
        <f>CONCATENATE("vocabSet.add('", A269, "')")</f>
        <v>vocabSet.add('daimler')</v>
      </c>
      <c r="H269">
        <f>LEN(A269)</f>
        <v>7</v>
      </c>
    </row>
    <row r="270" spans="1:9" x14ac:dyDescent="0.3">
      <c r="A270" t="s">
        <v>8892</v>
      </c>
      <c r="B270">
        <v>11</v>
      </c>
      <c r="C270">
        <v>3</v>
      </c>
      <c r="D270">
        <v>10</v>
      </c>
      <c r="E270">
        <f>C270/D270</f>
        <v>0.3</v>
      </c>
      <c r="F270">
        <f>D270/C270</f>
        <v>3.3333333333333335</v>
      </c>
      <c r="G270" t="str">
        <f>CONCATENATE("vocabSet.add('", A270, "')")</f>
        <v>vocabSet.add('dakota')</v>
      </c>
      <c r="H270">
        <f>LEN(A270)</f>
        <v>6</v>
      </c>
    </row>
    <row r="271" spans="1:9" x14ac:dyDescent="0.3">
      <c r="A271" t="s">
        <v>10264</v>
      </c>
      <c r="B271">
        <v>1</v>
      </c>
      <c r="C271">
        <v>2</v>
      </c>
      <c r="D271">
        <v>1</v>
      </c>
      <c r="E271">
        <f>C271/D271</f>
        <v>2</v>
      </c>
      <c r="F271">
        <f>D271/C271</f>
        <v>0.5</v>
      </c>
      <c r="G271" t="str">
        <f>CONCATENATE("vocabSet.add('", A271, "')")</f>
        <v>vocabSet.add('dart')</v>
      </c>
      <c r="H271">
        <f>LEN(A271)</f>
        <v>4</v>
      </c>
    </row>
    <row r="272" spans="1:9" x14ac:dyDescent="0.3">
      <c r="A272" t="s">
        <v>10373</v>
      </c>
      <c r="B272">
        <v>1</v>
      </c>
      <c r="C272">
        <v>2</v>
      </c>
      <c r="D272">
        <v>1</v>
      </c>
      <c r="E272">
        <f>C272/D272</f>
        <v>2</v>
      </c>
      <c r="F272">
        <f>D272/C272</f>
        <v>0.5</v>
      </c>
      <c r="G272" t="str">
        <f>CONCATENATE("vocabSet.add('", A272, "')")</f>
        <v>vocabSet.add('dasm')</v>
      </c>
      <c r="H272">
        <f>LEN(A272)</f>
        <v>4</v>
      </c>
      <c r="I272" t="s">
        <v>12565</v>
      </c>
    </row>
    <row r="273" spans="1:9" x14ac:dyDescent="0.3">
      <c r="A273" t="s">
        <v>11081</v>
      </c>
      <c r="B273">
        <v>43</v>
      </c>
      <c r="C273">
        <v>14</v>
      </c>
      <c r="D273">
        <v>31</v>
      </c>
      <c r="E273">
        <f>C273/D273</f>
        <v>0.45161290322580644</v>
      </c>
      <c r="F273">
        <f>D273/C273</f>
        <v>2.2142857142857144</v>
      </c>
      <c r="G273" t="str">
        <f>CONCATENATE("vocabSet.add('", A273, "')")</f>
        <v>vocabSet.add('davidson')</v>
      </c>
      <c r="H273">
        <f>LEN(A273)</f>
        <v>8</v>
      </c>
    </row>
    <row r="274" spans="1:9" x14ac:dyDescent="0.3">
      <c r="A274" t="s">
        <v>10418</v>
      </c>
      <c r="B274">
        <v>5</v>
      </c>
      <c r="C274">
        <v>5</v>
      </c>
      <c r="D274">
        <v>2</v>
      </c>
      <c r="E274">
        <f>C274/D274</f>
        <v>2.5</v>
      </c>
      <c r="F274">
        <f>D274/C274</f>
        <v>0.4</v>
      </c>
      <c r="G274" t="str">
        <f>CONCATENATE("vocabSet.add('", A274, "')")</f>
        <v>vocabSet.add('daytime')</v>
      </c>
      <c r="H274">
        <f>LEN(A274)</f>
        <v>7</v>
      </c>
    </row>
    <row r="275" spans="1:9" x14ac:dyDescent="0.3">
      <c r="A275" t="s">
        <v>9385</v>
      </c>
      <c r="B275">
        <v>3</v>
      </c>
      <c r="C275">
        <v>2</v>
      </c>
      <c r="D275">
        <v>3</v>
      </c>
      <c r="E275">
        <f>C275/D275</f>
        <v>0.66666666666666663</v>
      </c>
      <c r="F275">
        <f>D275/C275</f>
        <v>1.5</v>
      </c>
      <c r="G275" t="str">
        <f>CONCATENATE("vocabSet.add('", A275, "')")</f>
        <v>vocabSet.add('db9')</v>
      </c>
      <c r="H275">
        <f>LEN(A275)</f>
        <v>3</v>
      </c>
    </row>
    <row r="276" spans="1:9" x14ac:dyDescent="0.3">
      <c r="A276" t="s">
        <v>11829</v>
      </c>
      <c r="B276">
        <v>2</v>
      </c>
      <c r="C276">
        <v>3</v>
      </c>
      <c r="D276">
        <v>1</v>
      </c>
      <c r="E276">
        <f>C276/D276</f>
        <v>3</v>
      </c>
      <c r="F276">
        <f>D276/C276</f>
        <v>0.33333333333333331</v>
      </c>
      <c r="G276" t="str">
        <f>CONCATENATE("vocabSet.add('", A276, "')")</f>
        <v>vocabSet.add('dbna')</v>
      </c>
      <c r="H276">
        <f>LEN(A276)</f>
        <v>4</v>
      </c>
      <c r="I276" t="s">
        <v>12279</v>
      </c>
    </row>
    <row r="277" spans="1:9" x14ac:dyDescent="0.3">
      <c r="A277" t="s">
        <v>9280</v>
      </c>
      <c r="B277">
        <v>2</v>
      </c>
      <c r="C277">
        <v>2</v>
      </c>
      <c r="D277">
        <v>2</v>
      </c>
      <c r="E277">
        <f>C277/D277</f>
        <v>1</v>
      </c>
      <c r="F277">
        <f>D277/C277</f>
        <v>1</v>
      </c>
      <c r="G277" t="str">
        <f>CONCATENATE("vocabSet.add('", A277, "')")</f>
        <v>vocabSet.add('dbs')</v>
      </c>
      <c r="H277">
        <f>LEN(A277)</f>
        <v>3</v>
      </c>
    </row>
    <row r="278" spans="1:9" x14ac:dyDescent="0.3">
      <c r="A278" t="s">
        <v>12554</v>
      </c>
      <c r="B278">
        <v>3</v>
      </c>
      <c r="C278">
        <v>3</v>
      </c>
      <c r="D278">
        <v>2</v>
      </c>
      <c r="E278">
        <f>C278/D278</f>
        <v>1.5</v>
      </c>
      <c r="F278">
        <f>D278/C278</f>
        <v>0.66666666666666663</v>
      </c>
      <c r="G278" t="str">
        <f>CONCATENATE("vocabSet.add('", A278, "')")</f>
        <v>vocabSet.add('deactivated')</v>
      </c>
      <c r="H278">
        <f>LEN(A278)</f>
        <v>11</v>
      </c>
      <c r="I278" t="s">
        <v>12555</v>
      </c>
    </row>
    <row r="279" spans="1:9" x14ac:dyDescent="0.3">
      <c r="A279" t="s">
        <v>9282</v>
      </c>
      <c r="B279">
        <v>1</v>
      </c>
      <c r="C279">
        <v>2</v>
      </c>
      <c r="D279">
        <v>1</v>
      </c>
      <c r="E279">
        <f>C279/D279</f>
        <v>2</v>
      </c>
      <c r="F279">
        <f>D279/C279</f>
        <v>0.5</v>
      </c>
      <c r="G279" t="str">
        <f>CONCATENATE("vocabSet.add('", A279, "')")</f>
        <v>vocabSet.add('deactivation')</v>
      </c>
      <c r="H279">
        <f>LEN(A279)</f>
        <v>12</v>
      </c>
    </row>
    <row r="280" spans="1:9" x14ac:dyDescent="0.3">
      <c r="A280" t="s">
        <v>7608</v>
      </c>
      <c r="B280">
        <v>31</v>
      </c>
      <c r="C280">
        <v>4</v>
      </c>
      <c r="D280">
        <v>29</v>
      </c>
      <c r="E280">
        <f>C280/D280</f>
        <v>0.13793103448275862</v>
      </c>
      <c r="F280">
        <f>D280/C280</f>
        <v>7.25</v>
      </c>
      <c r="G280" t="str">
        <f>CONCATENATE("vocabSet.add('", A280, "')")</f>
        <v>vocabSet.add('dealer')</v>
      </c>
      <c r="H280">
        <f>LEN(A280)</f>
        <v>6</v>
      </c>
    </row>
    <row r="281" spans="1:9" x14ac:dyDescent="0.3">
      <c r="A281" t="s">
        <v>7484</v>
      </c>
      <c r="B281">
        <v>728</v>
      </c>
      <c r="C281">
        <v>85</v>
      </c>
      <c r="D281">
        <v>645</v>
      </c>
      <c r="E281">
        <f>C281/D281</f>
        <v>0.13178294573643412</v>
      </c>
      <c r="F281">
        <f>D281/C281</f>
        <v>7.5882352941176467</v>
      </c>
      <c r="G281" t="str">
        <f>CONCATENATE("vocabSet.add('", A281, "')")</f>
        <v>vocabSet.add('dealers')</v>
      </c>
      <c r="H281">
        <f>LEN(A281)</f>
        <v>7</v>
      </c>
    </row>
    <row r="282" spans="1:9" x14ac:dyDescent="0.3">
      <c r="A282" t="s">
        <v>10833</v>
      </c>
      <c r="B282">
        <v>211</v>
      </c>
      <c r="C282">
        <v>21</v>
      </c>
      <c r="D282">
        <v>192</v>
      </c>
      <c r="E282">
        <f>C282/D282</f>
        <v>0.109375</v>
      </c>
      <c r="F282">
        <f>D282/C282</f>
        <v>9.1428571428571423</v>
      </c>
      <c r="G282" t="str">
        <f>CONCATENATE("vocabSet.add('", A282, "')")</f>
        <v>vocabSet.add('december')</v>
      </c>
      <c r="H282">
        <f>LEN(A282)</f>
        <v>8</v>
      </c>
    </row>
    <row r="283" spans="1:9" x14ac:dyDescent="0.3">
      <c r="A283" t="s">
        <v>7467</v>
      </c>
      <c r="B283">
        <v>2</v>
      </c>
      <c r="C283">
        <v>2</v>
      </c>
      <c r="D283">
        <v>2</v>
      </c>
      <c r="E283">
        <f>C283/D283</f>
        <v>1</v>
      </c>
      <c r="F283">
        <f>D283/C283</f>
        <v>1</v>
      </c>
      <c r="G283" t="str">
        <f>CONCATENATE("vocabSet.add('", A283, "')")</f>
        <v>vocabSet.add('deep')</v>
      </c>
      <c r="H283">
        <f>LEN(A283)</f>
        <v>4</v>
      </c>
    </row>
    <row r="284" spans="1:9" x14ac:dyDescent="0.3">
      <c r="A284" t="s">
        <v>12134</v>
      </c>
      <c r="B284">
        <v>22</v>
      </c>
      <c r="C284">
        <v>3</v>
      </c>
      <c r="D284">
        <v>21</v>
      </c>
      <c r="E284">
        <f>C284/D284</f>
        <v>0.14285714285714285</v>
      </c>
      <c r="F284">
        <f>D284/C284</f>
        <v>7</v>
      </c>
      <c r="G284" t="str">
        <f>CONCATENATE("vocabSet.add('", A284, "')")</f>
        <v>vocabSet.add('defect')</v>
      </c>
      <c r="H284">
        <f>LEN(A284)</f>
        <v>6</v>
      </c>
    </row>
    <row r="285" spans="1:9" x14ac:dyDescent="0.3">
      <c r="A285" t="s">
        <v>10837</v>
      </c>
      <c r="B285">
        <v>5</v>
      </c>
      <c r="C285">
        <v>2</v>
      </c>
      <c r="D285">
        <v>5</v>
      </c>
      <c r="E285">
        <f>C285/D285</f>
        <v>0.4</v>
      </c>
      <c r="F285">
        <f>D285/C285</f>
        <v>2.5</v>
      </c>
      <c r="G285" t="str">
        <f>CONCATENATE("vocabSet.add('", A285, "')")</f>
        <v>vocabSet.add('defender')</v>
      </c>
      <c r="H285">
        <f>LEN(A285)</f>
        <v>8</v>
      </c>
    </row>
    <row r="286" spans="1:9" x14ac:dyDescent="0.3">
      <c r="A286" t="s">
        <v>12365</v>
      </c>
      <c r="B286">
        <v>4</v>
      </c>
      <c r="C286">
        <v>5</v>
      </c>
      <c r="D286">
        <v>1</v>
      </c>
      <c r="E286">
        <f>C286/D286</f>
        <v>5</v>
      </c>
      <c r="F286">
        <f>D286/C286</f>
        <v>0.2</v>
      </c>
      <c r="G286" t="str">
        <f>CONCATENATE("vocabSet.add('", A286, "')")</f>
        <v>vocabSet.add('delayed')</v>
      </c>
      <c r="H286">
        <f>LEN(A286)</f>
        <v>7</v>
      </c>
    </row>
    <row r="287" spans="1:9" x14ac:dyDescent="0.3">
      <c r="A287" t="s">
        <v>8595</v>
      </c>
      <c r="B287">
        <v>2</v>
      </c>
      <c r="C287">
        <v>2</v>
      </c>
      <c r="D287">
        <v>2</v>
      </c>
      <c r="E287">
        <f>C287/D287</f>
        <v>1</v>
      </c>
      <c r="F287">
        <f>D287/C287</f>
        <v>1</v>
      </c>
      <c r="G287" t="str">
        <f>CONCATENATE("vocabSet.add('", A287, "')")</f>
        <v>vocabSet.add('delivered')</v>
      </c>
      <c r="H287">
        <f>LEN(A287)</f>
        <v>9</v>
      </c>
    </row>
    <row r="288" spans="1:9" x14ac:dyDescent="0.3">
      <c r="A288" t="s">
        <v>10222</v>
      </c>
      <c r="B288">
        <v>5</v>
      </c>
      <c r="C288">
        <v>6</v>
      </c>
      <c r="D288">
        <v>1</v>
      </c>
      <c r="E288">
        <f>C288/D288</f>
        <v>6</v>
      </c>
      <c r="F288">
        <f>D288/C288</f>
        <v>0.16666666666666666</v>
      </c>
      <c r="G288" t="str">
        <f>CONCATENATE("vocabSet.add('", A288, "')")</f>
        <v>vocabSet.add('delphi')</v>
      </c>
      <c r="H288">
        <f>LEN(A288)</f>
        <v>6</v>
      </c>
    </row>
    <row r="289" spans="1:9" x14ac:dyDescent="0.3">
      <c r="A289" t="s">
        <v>11903</v>
      </c>
      <c r="B289">
        <v>8</v>
      </c>
      <c r="C289">
        <v>5</v>
      </c>
      <c r="D289">
        <v>5</v>
      </c>
      <c r="E289">
        <f>C289/D289</f>
        <v>1</v>
      </c>
      <c r="F289">
        <f>D289/C289</f>
        <v>1</v>
      </c>
      <c r="G289" t="str">
        <f>CONCATENATE("vocabSet.add('", A289, "')")</f>
        <v>vocabSet.add('depending')</v>
      </c>
      <c r="H289">
        <f>LEN(A289)</f>
        <v>9</v>
      </c>
    </row>
    <row r="290" spans="1:9" x14ac:dyDescent="0.3">
      <c r="A290" t="s">
        <v>12560</v>
      </c>
      <c r="B290">
        <v>35</v>
      </c>
      <c r="C290">
        <v>10</v>
      </c>
      <c r="D290">
        <v>27</v>
      </c>
      <c r="E290">
        <f>C290/D290</f>
        <v>0.37037037037037035</v>
      </c>
      <c r="F290">
        <f>D290/C290</f>
        <v>2.7</v>
      </c>
      <c r="G290" t="str">
        <f>CONCATENATE("vocabSet.add('", A290, "')")</f>
        <v>vocabSet.add('deploy')</v>
      </c>
      <c r="H290">
        <f>LEN(A290)</f>
        <v>6</v>
      </c>
    </row>
    <row r="291" spans="1:9" x14ac:dyDescent="0.3">
      <c r="A291" t="s">
        <v>7728</v>
      </c>
      <c r="B291">
        <v>4</v>
      </c>
      <c r="C291">
        <v>3</v>
      </c>
      <c r="D291">
        <v>3</v>
      </c>
      <c r="E291">
        <f>C291/D291</f>
        <v>1</v>
      </c>
      <c r="F291">
        <f>D291/C291</f>
        <v>1</v>
      </c>
      <c r="G291" t="str">
        <f>CONCATENATE("vocabSet.add('", A291, "')")</f>
        <v>vocabSet.add('deploying')</v>
      </c>
      <c r="H291">
        <f>LEN(A291)</f>
        <v>9</v>
      </c>
    </row>
    <row r="292" spans="1:9" x14ac:dyDescent="0.3">
      <c r="A292" t="s">
        <v>10631</v>
      </c>
      <c r="B292">
        <v>81</v>
      </c>
      <c r="C292">
        <v>9</v>
      </c>
      <c r="D292">
        <v>74</v>
      </c>
      <c r="E292">
        <f>C292/D292</f>
        <v>0.12162162162162163</v>
      </c>
      <c r="F292">
        <f>D292/C292</f>
        <v>8.2222222222222214</v>
      </c>
      <c r="G292" t="str">
        <f>CONCATENATE("vocabSet.add('", A292, "')")</f>
        <v>vocabSet.add('deployment')</v>
      </c>
      <c r="H292">
        <f>LEN(A292)</f>
        <v>10</v>
      </c>
    </row>
    <row r="293" spans="1:9" x14ac:dyDescent="0.3">
      <c r="A293" t="s">
        <v>10376</v>
      </c>
      <c r="B293">
        <v>3</v>
      </c>
      <c r="C293">
        <v>2</v>
      </c>
      <c r="D293">
        <v>3</v>
      </c>
      <c r="E293">
        <f>C293/D293</f>
        <v>0.66666666666666663</v>
      </c>
      <c r="F293">
        <f>D293/C293</f>
        <v>1.5</v>
      </c>
      <c r="G293" t="str">
        <f>CONCATENATE("vocabSet.add('", A293, "')")</f>
        <v>vocabSet.add('depressed')</v>
      </c>
      <c r="H293">
        <f>LEN(A293)</f>
        <v>9</v>
      </c>
    </row>
    <row r="294" spans="1:9" x14ac:dyDescent="0.3">
      <c r="A294" t="s">
        <v>8523</v>
      </c>
      <c r="B294">
        <v>24</v>
      </c>
      <c r="C294">
        <v>3</v>
      </c>
      <c r="D294">
        <v>23</v>
      </c>
      <c r="E294">
        <f>C294/D294</f>
        <v>0.13043478260869565</v>
      </c>
      <c r="F294">
        <f>D294/C294</f>
        <v>7.666666666666667</v>
      </c>
      <c r="G294" t="str">
        <f>CONCATENATE("vocabSet.add('", A294, "')")</f>
        <v>vocabSet.add('designed')</v>
      </c>
      <c r="H294">
        <f>LEN(A294)</f>
        <v>8</v>
      </c>
    </row>
    <row r="295" spans="1:9" x14ac:dyDescent="0.3">
      <c r="A295" t="s">
        <v>12245</v>
      </c>
      <c r="B295">
        <v>9</v>
      </c>
      <c r="C295">
        <v>5</v>
      </c>
      <c r="D295">
        <v>6</v>
      </c>
      <c r="E295">
        <f>C295/D295</f>
        <v>0.83333333333333337</v>
      </c>
      <c r="F295">
        <f>D295/C295</f>
        <v>1.2</v>
      </c>
      <c r="G295" t="str">
        <f>CONCATENATE("vocabSet.add('", A295, "')")</f>
        <v>vocabSet.add('despite')</v>
      </c>
      <c r="H295">
        <f>LEN(A295)</f>
        <v>7</v>
      </c>
    </row>
    <row r="296" spans="1:9" x14ac:dyDescent="0.3">
      <c r="A296" t="s">
        <v>7995</v>
      </c>
      <c r="B296">
        <v>6</v>
      </c>
      <c r="C296">
        <v>6</v>
      </c>
      <c r="D296">
        <v>2</v>
      </c>
      <c r="E296">
        <f>C296/D296</f>
        <v>3</v>
      </c>
      <c r="F296">
        <f>D296/C296</f>
        <v>0.33333333333333331</v>
      </c>
      <c r="G296" t="str">
        <f>CONCATENATE("vocabSet.add('", A296, "')")</f>
        <v>vocabSet.add('detect')</v>
      </c>
      <c r="H296">
        <f>LEN(A296)</f>
        <v>6</v>
      </c>
    </row>
    <row r="297" spans="1:9" x14ac:dyDescent="0.3">
      <c r="A297" t="s">
        <v>11694</v>
      </c>
      <c r="B297">
        <v>3</v>
      </c>
      <c r="C297">
        <v>4</v>
      </c>
      <c r="D297">
        <v>1</v>
      </c>
      <c r="E297">
        <f>C297/D297</f>
        <v>4</v>
      </c>
      <c r="F297">
        <f>D297/C297</f>
        <v>0.25</v>
      </c>
      <c r="G297" t="str">
        <f>CONCATENATE("vocabSet.add('", A297, "')")</f>
        <v>vocabSet.add('detected')</v>
      </c>
      <c r="H297">
        <f>LEN(A297)</f>
        <v>8</v>
      </c>
      <c r="I297" t="s">
        <v>12564</v>
      </c>
    </row>
    <row r="298" spans="1:9" x14ac:dyDescent="0.3">
      <c r="A298" t="s">
        <v>8832</v>
      </c>
      <c r="B298">
        <v>2</v>
      </c>
      <c r="C298">
        <v>2</v>
      </c>
      <c r="D298">
        <v>2</v>
      </c>
      <c r="E298">
        <f>C298/D298</f>
        <v>1</v>
      </c>
      <c r="F298">
        <f>D298/C298</f>
        <v>1</v>
      </c>
      <c r="G298" t="str">
        <f>CONCATENATE("vocabSet.add('", A298, "')")</f>
        <v>vocabSet.add('detection')</v>
      </c>
      <c r="H298">
        <f>LEN(A298)</f>
        <v>9</v>
      </c>
    </row>
    <row r="299" spans="1:9" x14ac:dyDescent="0.3">
      <c r="A299" t="s">
        <v>11179</v>
      </c>
      <c r="B299">
        <v>5</v>
      </c>
      <c r="C299">
        <v>2</v>
      </c>
      <c r="D299">
        <v>5</v>
      </c>
      <c r="E299">
        <f>C299/D299</f>
        <v>0.4</v>
      </c>
      <c r="F299">
        <f>D299/C299</f>
        <v>2.5</v>
      </c>
      <c r="G299" t="str">
        <f>CONCATENATE("vocabSet.add('", A299, "')")</f>
        <v>vocabSet.add('development')</v>
      </c>
      <c r="H299">
        <f>LEN(A299)</f>
        <v>11</v>
      </c>
    </row>
    <row r="300" spans="1:9" x14ac:dyDescent="0.3">
      <c r="A300" t="s">
        <v>10831</v>
      </c>
      <c r="B300">
        <v>29</v>
      </c>
      <c r="C300">
        <v>7</v>
      </c>
      <c r="D300">
        <v>24</v>
      </c>
      <c r="E300">
        <f>C300/D300</f>
        <v>0.29166666666666669</v>
      </c>
      <c r="F300">
        <f>D300/C300</f>
        <v>3.4285714285714284</v>
      </c>
      <c r="G300" t="str">
        <f>CONCATENATE("vocabSet.add('", A300, "')")</f>
        <v>vocabSet.add('devices')</v>
      </c>
      <c r="H300">
        <f>LEN(A300)</f>
        <v>7</v>
      </c>
    </row>
    <row r="301" spans="1:9" x14ac:dyDescent="0.3">
      <c r="A301" t="s">
        <v>12533</v>
      </c>
      <c r="B301">
        <v>4</v>
      </c>
      <c r="C301">
        <v>5</v>
      </c>
      <c r="D301">
        <v>1</v>
      </c>
      <c r="E301">
        <f>C301/D301</f>
        <v>5</v>
      </c>
      <c r="F301">
        <f>D301/C301</f>
        <v>0.2</v>
      </c>
      <c r="G301" t="str">
        <f>CONCATENATE("vocabSet.add('", A301, "')")</f>
        <v>vocabSet.add('diagnostic')</v>
      </c>
      <c r="H301">
        <f>LEN(A301)</f>
        <v>10</v>
      </c>
    </row>
    <row r="302" spans="1:9" x14ac:dyDescent="0.3">
      <c r="A302" t="s">
        <v>12313</v>
      </c>
      <c r="B302">
        <v>1</v>
      </c>
      <c r="C302">
        <v>2</v>
      </c>
      <c r="D302">
        <v>1</v>
      </c>
      <c r="E302">
        <f>C302/D302</f>
        <v>2</v>
      </c>
      <c r="F302">
        <f>D302/C302</f>
        <v>0.5</v>
      </c>
      <c r="G302" t="str">
        <f>CONCATENATE("vocabSet.add('", A302, "')")</f>
        <v>vocabSet.add('diagnostics')</v>
      </c>
      <c r="H302">
        <f>LEN(A302)</f>
        <v>11</v>
      </c>
      <c r="I302" t="s">
        <v>12279</v>
      </c>
    </row>
    <row r="303" spans="1:9" x14ac:dyDescent="0.3">
      <c r="A303" t="s">
        <v>9627</v>
      </c>
      <c r="B303">
        <v>2</v>
      </c>
      <c r="C303">
        <v>2</v>
      </c>
      <c r="D303">
        <v>2</v>
      </c>
      <c r="E303">
        <f>C303/D303</f>
        <v>1</v>
      </c>
      <c r="F303">
        <f>D303/C303</f>
        <v>1</v>
      </c>
      <c r="G303" t="str">
        <f>CONCATENATE("vocabSet.add('", A303, "')")</f>
        <v>vocabSet.add('dielectric')</v>
      </c>
      <c r="H303">
        <f>LEN(A303)</f>
        <v>10</v>
      </c>
    </row>
    <row r="304" spans="1:9" x14ac:dyDescent="0.3">
      <c r="A304" t="s">
        <v>7556</v>
      </c>
      <c r="B304">
        <v>10</v>
      </c>
      <c r="C304">
        <v>3</v>
      </c>
      <c r="D304">
        <v>9</v>
      </c>
      <c r="E304">
        <f>C304/D304</f>
        <v>0.33333333333333331</v>
      </c>
      <c r="F304">
        <f>D304/C304</f>
        <v>3</v>
      </c>
      <c r="G304" t="str">
        <f>CONCATENATE("vocabSet.add('", A304, "')")</f>
        <v>vocabSet.add('diesel')</v>
      </c>
      <c r="H304">
        <f>LEN(A304)</f>
        <v>6</v>
      </c>
    </row>
    <row r="305" spans="1:9" x14ac:dyDescent="0.3">
      <c r="A305" t="s">
        <v>7690</v>
      </c>
      <c r="B305">
        <v>7</v>
      </c>
      <c r="C305">
        <v>2</v>
      </c>
      <c r="D305">
        <v>7</v>
      </c>
      <c r="E305">
        <f>C305/D305</f>
        <v>0.2857142857142857</v>
      </c>
      <c r="F305">
        <f>D305/C305</f>
        <v>3.5</v>
      </c>
      <c r="G305" t="str">
        <f>CONCATENATE("vocabSet.add('", A305, "')")</f>
        <v>vocabSet.add('difficulty')</v>
      </c>
      <c r="H305">
        <f>LEN(A305)</f>
        <v>10</v>
      </c>
    </row>
    <row r="306" spans="1:9" x14ac:dyDescent="0.3">
      <c r="A306" t="s">
        <v>10943</v>
      </c>
      <c r="B306">
        <v>4</v>
      </c>
      <c r="C306">
        <v>5</v>
      </c>
      <c r="D306">
        <v>1</v>
      </c>
      <c r="E306">
        <f>C306/D306</f>
        <v>5</v>
      </c>
      <c r="F306">
        <f>D306/C306</f>
        <v>0.2</v>
      </c>
      <c r="G306" t="str">
        <f>CONCATENATE("vocabSet.add('", A306, "')")</f>
        <v>vocabSet.add('directed')</v>
      </c>
      <c r="H306">
        <f>LEN(A306)</f>
        <v>8</v>
      </c>
    </row>
    <row r="307" spans="1:9" x14ac:dyDescent="0.3">
      <c r="A307" t="s">
        <v>9304</v>
      </c>
      <c r="B307">
        <v>6</v>
      </c>
      <c r="C307">
        <v>2</v>
      </c>
      <c r="D307">
        <v>6</v>
      </c>
      <c r="E307">
        <f>C307/D307</f>
        <v>0.33333333333333331</v>
      </c>
      <c r="F307">
        <f>D307/C307</f>
        <v>3</v>
      </c>
      <c r="G307" t="str">
        <f>CONCATENATE("vocabSet.add('", A307, "')")</f>
        <v>vocabSet.add('direction')</v>
      </c>
      <c r="H307">
        <f>LEN(A307)</f>
        <v>9</v>
      </c>
    </row>
    <row r="308" spans="1:9" x14ac:dyDescent="0.3">
      <c r="A308" t="s">
        <v>12038</v>
      </c>
      <c r="B308">
        <v>3</v>
      </c>
      <c r="C308">
        <v>3</v>
      </c>
      <c r="D308">
        <v>2</v>
      </c>
      <c r="E308">
        <f>C308/D308</f>
        <v>1.5</v>
      </c>
      <c r="F308">
        <f>D308/C308</f>
        <v>0.66666666666666663</v>
      </c>
      <c r="G308" t="str">
        <f>CONCATENATE("vocabSet.add('", A308, "')")</f>
        <v>vocabSet.add('directional')</v>
      </c>
      <c r="H308">
        <f>LEN(A308)</f>
        <v>11</v>
      </c>
    </row>
    <row r="309" spans="1:9" x14ac:dyDescent="0.3">
      <c r="A309" t="s">
        <v>12282</v>
      </c>
      <c r="B309">
        <v>13</v>
      </c>
      <c r="C309">
        <v>14</v>
      </c>
      <c r="D309">
        <v>1</v>
      </c>
      <c r="E309">
        <f>C309/D309</f>
        <v>14</v>
      </c>
      <c r="F309">
        <f>D309/C309</f>
        <v>7.1428571428571425E-2</v>
      </c>
      <c r="G309" t="str">
        <f>CONCATENATE("vocabSet.add('", A309, "')")</f>
        <v>vocabSet.add('disabled')</v>
      </c>
      <c r="H309">
        <f>LEN(A309)</f>
        <v>8</v>
      </c>
      <c r="I309" t="s">
        <v>12279</v>
      </c>
    </row>
    <row r="310" spans="1:9" x14ac:dyDescent="0.3">
      <c r="A310" t="s">
        <v>8305</v>
      </c>
      <c r="B310">
        <v>1</v>
      </c>
      <c r="C310">
        <v>2</v>
      </c>
      <c r="D310">
        <v>1</v>
      </c>
      <c r="E310">
        <f>C310/D310</f>
        <v>2</v>
      </c>
      <c r="F310">
        <f>D310/C310</f>
        <v>0.5</v>
      </c>
      <c r="G310" t="str">
        <f>CONCATENATE("vocabSet.add('", A310, "')")</f>
        <v>vocabSet.add('disablement')</v>
      </c>
      <c r="H310">
        <f>LEN(A310)</f>
        <v>11</v>
      </c>
    </row>
    <row r="311" spans="1:9" x14ac:dyDescent="0.3">
      <c r="A311" t="s">
        <v>7637</v>
      </c>
      <c r="B311">
        <v>3</v>
      </c>
      <c r="C311">
        <v>2</v>
      </c>
      <c r="D311">
        <v>3</v>
      </c>
      <c r="E311">
        <f>C311/D311</f>
        <v>0.66666666666666663</v>
      </c>
      <c r="F311">
        <f>D311/C311</f>
        <v>1.5</v>
      </c>
      <c r="G311" t="str">
        <f>CONCATENATE("vocabSet.add('", A311, "')")</f>
        <v>vocabSet.add('disabling')</v>
      </c>
      <c r="H311">
        <f>LEN(A311)</f>
        <v>9</v>
      </c>
    </row>
    <row r="312" spans="1:9" x14ac:dyDescent="0.3">
      <c r="A312" t="s">
        <v>8720</v>
      </c>
      <c r="B312">
        <v>7</v>
      </c>
      <c r="C312">
        <v>2</v>
      </c>
      <c r="D312">
        <v>7</v>
      </c>
      <c r="E312">
        <f>C312/D312</f>
        <v>0.2857142857142857</v>
      </c>
      <c r="F312">
        <f>D312/C312</f>
        <v>3.5</v>
      </c>
      <c r="G312" t="str">
        <f>CONCATENATE("vocabSet.add('", A312, "')")</f>
        <v>vocabSet.add('disconnect')</v>
      </c>
      <c r="H312">
        <f>LEN(A312)</f>
        <v>10</v>
      </c>
    </row>
    <row r="313" spans="1:9" x14ac:dyDescent="0.3">
      <c r="A313" t="s">
        <v>12314</v>
      </c>
      <c r="B313">
        <v>1</v>
      </c>
      <c r="C313">
        <v>2</v>
      </c>
      <c r="D313">
        <v>1</v>
      </c>
      <c r="E313">
        <f>C313/D313</f>
        <v>2</v>
      </c>
      <c r="F313">
        <f>D313/C313</f>
        <v>0.5</v>
      </c>
      <c r="G313" t="str">
        <f>CONCATENATE("vocabSet.add('", A313, "')")</f>
        <v>vocabSet.add('disengaging')</v>
      </c>
      <c r="H313">
        <f>LEN(A313)</f>
        <v>11</v>
      </c>
    </row>
    <row r="314" spans="1:9" x14ac:dyDescent="0.3">
      <c r="A314" t="s">
        <v>11039</v>
      </c>
      <c r="B314">
        <v>2</v>
      </c>
      <c r="C314">
        <v>2</v>
      </c>
      <c r="D314">
        <v>2</v>
      </c>
      <c r="E314">
        <f>C314/D314</f>
        <v>1</v>
      </c>
      <c r="F314">
        <f>D314/C314</f>
        <v>1</v>
      </c>
      <c r="G314" t="str">
        <f>CONCATENATE("vocabSet.add('", A314, "')")</f>
        <v>vocabSet.add('display')</v>
      </c>
      <c r="H314">
        <f>LEN(A314)</f>
        <v>7</v>
      </c>
    </row>
    <row r="315" spans="1:9" x14ac:dyDescent="0.3">
      <c r="A315" t="s">
        <v>8846</v>
      </c>
      <c r="B315">
        <v>4</v>
      </c>
      <c r="C315">
        <v>2</v>
      </c>
      <c r="D315">
        <v>4</v>
      </c>
      <c r="E315">
        <f>C315/D315</f>
        <v>0.5</v>
      </c>
      <c r="F315">
        <f>D315/C315</f>
        <v>2</v>
      </c>
      <c r="G315" t="str">
        <f>CONCATENATE("vocabSet.add('", A315, "')")</f>
        <v>vocabSet.add('displays')</v>
      </c>
      <c r="H315">
        <f>LEN(A315)</f>
        <v>8</v>
      </c>
    </row>
    <row r="316" spans="1:9" x14ac:dyDescent="0.3">
      <c r="A316" t="s">
        <v>11249</v>
      </c>
      <c r="B316">
        <v>2</v>
      </c>
      <c r="C316">
        <v>2</v>
      </c>
      <c r="D316">
        <v>2</v>
      </c>
      <c r="E316">
        <f>C316/D316</f>
        <v>1</v>
      </c>
      <c r="F316">
        <f>D316/C316</f>
        <v>1</v>
      </c>
      <c r="G316" t="str">
        <f>CONCATENATE("vocabSet.add('", A316, "')")</f>
        <v>vocabSet.add('disrupt')</v>
      </c>
      <c r="H316">
        <f>LEN(A316)</f>
        <v>7</v>
      </c>
    </row>
    <row r="317" spans="1:9" x14ac:dyDescent="0.3">
      <c r="A317" t="s">
        <v>10830</v>
      </c>
      <c r="B317">
        <v>23</v>
      </c>
      <c r="C317">
        <v>6</v>
      </c>
      <c r="D317">
        <v>19</v>
      </c>
      <c r="E317">
        <f>C317/D317</f>
        <v>0.31578947368421051</v>
      </c>
      <c r="F317">
        <f>D317/C317</f>
        <v>3.1666666666666665</v>
      </c>
      <c r="G317" t="str">
        <f>CONCATENATE("vocabSet.add('", A317, "')")</f>
        <v>vocabSet.add('distance')</v>
      </c>
      <c r="H317">
        <f>LEN(A317)</f>
        <v>8</v>
      </c>
    </row>
    <row r="318" spans="1:9" x14ac:dyDescent="0.3">
      <c r="A318" t="s">
        <v>9445</v>
      </c>
      <c r="B318">
        <v>9</v>
      </c>
      <c r="C318">
        <v>2</v>
      </c>
      <c r="D318">
        <v>9</v>
      </c>
      <c r="E318">
        <f>C318/D318</f>
        <v>0.22222222222222221</v>
      </c>
      <c r="F318">
        <f>D318/C318</f>
        <v>4.5</v>
      </c>
      <c r="G318" t="str">
        <f>CONCATENATE("vocabSet.add('", A318, "')")</f>
        <v>vocabSet.add('distributed')</v>
      </c>
      <c r="H318">
        <f>LEN(A318)</f>
        <v>11</v>
      </c>
    </row>
    <row r="319" spans="1:9" x14ac:dyDescent="0.3">
      <c r="A319" t="s">
        <v>10702</v>
      </c>
      <c r="B319">
        <v>11</v>
      </c>
      <c r="C319">
        <v>2</v>
      </c>
      <c r="D319">
        <v>11</v>
      </c>
      <c r="E319">
        <f>C319/D319</f>
        <v>0.18181818181818182</v>
      </c>
      <c r="F319">
        <f>D319/C319</f>
        <v>5.5</v>
      </c>
      <c r="G319" t="str">
        <f>CONCATENATE("vocabSet.add('", A319, "')")</f>
        <v>vocabSet.add('distributors')</v>
      </c>
      <c r="H319">
        <f>LEN(A319)</f>
        <v>12</v>
      </c>
    </row>
    <row r="320" spans="1:9" x14ac:dyDescent="0.3">
      <c r="A320" t="s">
        <v>10289</v>
      </c>
      <c r="B320">
        <v>30</v>
      </c>
      <c r="C320">
        <v>8</v>
      </c>
      <c r="D320">
        <v>24</v>
      </c>
      <c r="E320">
        <f>C320/D320</f>
        <v>0.33333333333333331</v>
      </c>
      <c r="F320">
        <f>D320/C320</f>
        <v>3</v>
      </c>
      <c r="G320" t="str">
        <f>CONCATENATE("vocabSet.add('", A320, "')")</f>
        <v>vocabSet.add('dodge')</v>
      </c>
      <c r="H320">
        <f>LEN(A320)</f>
        <v>5</v>
      </c>
    </row>
    <row r="321" spans="1:8" x14ac:dyDescent="0.3">
      <c r="A321" t="s">
        <v>11626</v>
      </c>
      <c r="B321">
        <v>64</v>
      </c>
      <c r="C321">
        <v>7</v>
      </c>
      <c r="D321">
        <v>59</v>
      </c>
      <c r="E321">
        <f>C321/D321</f>
        <v>0.11864406779661017</v>
      </c>
      <c r="F321">
        <f>D321/C321</f>
        <v>8.4285714285714288</v>
      </c>
      <c r="G321" t="str">
        <f>CONCATENATE("vocabSet.add('", A321, "')")</f>
        <v>vocabSet.add('does')</v>
      </c>
      <c r="H321">
        <f>LEN(A321)</f>
        <v>4</v>
      </c>
    </row>
    <row r="322" spans="1:8" x14ac:dyDescent="0.3">
      <c r="A322" t="s">
        <v>7914</v>
      </c>
      <c r="B322">
        <v>2</v>
      </c>
      <c r="C322">
        <v>2</v>
      </c>
      <c r="D322">
        <v>2</v>
      </c>
      <c r="E322">
        <f>C322/D322</f>
        <v>1</v>
      </c>
      <c r="F322">
        <f>D322/C322</f>
        <v>1</v>
      </c>
      <c r="G322" t="str">
        <f>CONCATENATE("vocabSet.add('", A322, "')")</f>
        <v>vocabSet.add('doesn')</v>
      </c>
      <c r="H322">
        <f>LEN(A322)</f>
        <v>5</v>
      </c>
    </row>
    <row r="323" spans="1:8" x14ac:dyDescent="0.3">
      <c r="A323" t="s">
        <v>10281</v>
      </c>
      <c r="B323">
        <v>5</v>
      </c>
      <c r="C323">
        <v>2</v>
      </c>
      <c r="D323">
        <v>5</v>
      </c>
      <c r="E323">
        <f>C323/D323</f>
        <v>0.4</v>
      </c>
      <c r="F323">
        <f>D323/C323</f>
        <v>2.5</v>
      </c>
      <c r="G323" t="str">
        <f>CONCATENATE("vocabSet.add('", A323, "')")</f>
        <v>vocabSet.add('doing')</v>
      </c>
      <c r="H323">
        <f>LEN(A323)</f>
        <v>5</v>
      </c>
    </row>
    <row r="324" spans="1:8" x14ac:dyDescent="0.3">
      <c r="A324" t="s">
        <v>9527</v>
      </c>
      <c r="B324">
        <v>2</v>
      </c>
      <c r="C324">
        <v>2</v>
      </c>
      <c r="D324">
        <v>2</v>
      </c>
      <c r="E324">
        <f>C324/D324</f>
        <v>1</v>
      </c>
      <c r="F324">
        <f>D324/C324</f>
        <v>1</v>
      </c>
      <c r="G324" t="str">
        <f>CONCATENATE("vocabSet.add('", A324, "')")</f>
        <v>vocabSet.add('done')</v>
      </c>
      <c r="H324">
        <f>LEN(A324)</f>
        <v>4</v>
      </c>
    </row>
    <row r="325" spans="1:8" x14ac:dyDescent="0.3">
      <c r="A325" t="s">
        <v>7471</v>
      </c>
      <c r="B325">
        <v>23</v>
      </c>
      <c r="C325">
        <v>3</v>
      </c>
      <c r="D325">
        <v>22</v>
      </c>
      <c r="E325">
        <f>C325/D325</f>
        <v>0.13636363636363635</v>
      </c>
      <c r="F325">
        <f>D325/C325</f>
        <v>7.333333333333333</v>
      </c>
      <c r="G325" t="str">
        <f>CONCATENATE("vocabSet.add('", A325, "')")</f>
        <v>vocabSet.add('double')</v>
      </c>
      <c r="H325">
        <f>LEN(A325)</f>
        <v>6</v>
      </c>
    </row>
    <row r="326" spans="1:8" x14ac:dyDescent="0.3">
      <c r="A326" t="s">
        <v>11950</v>
      </c>
      <c r="B326">
        <v>23</v>
      </c>
      <c r="C326">
        <v>9</v>
      </c>
      <c r="D326">
        <v>16</v>
      </c>
      <c r="E326">
        <f>C326/D326</f>
        <v>0.5625</v>
      </c>
      <c r="F326">
        <f>D326/C326</f>
        <v>1.7777777777777777</v>
      </c>
      <c r="G326" t="str">
        <f>CONCATENATE("vocabSet.add('", A326, "')")</f>
        <v>vocabSet.add('down')</v>
      </c>
      <c r="H326">
        <f>LEN(A326)</f>
        <v>4</v>
      </c>
    </row>
    <row r="327" spans="1:8" x14ac:dyDescent="0.3">
      <c r="A327" t="s">
        <v>10597</v>
      </c>
      <c r="B327">
        <v>4</v>
      </c>
      <c r="C327">
        <v>5</v>
      </c>
      <c r="D327">
        <v>1</v>
      </c>
      <c r="E327">
        <f>C327/D327</f>
        <v>5</v>
      </c>
      <c r="F327">
        <f>D327/C327</f>
        <v>0.2</v>
      </c>
      <c r="G327" t="str">
        <f>CONCATENATE("vocabSet.add('", A327, "')")</f>
        <v>vocabSet.add('downshifts')</v>
      </c>
      <c r="H327">
        <f>LEN(A327)</f>
        <v>10</v>
      </c>
    </row>
    <row r="328" spans="1:8" x14ac:dyDescent="0.3">
      <c r="A328" t="s">
        <v>10424</v>
      </c>
      <c r="B328">
        <v>2</v>
      </c>
      <c r="C328">
        <v>2</v>
      </c>
      <c r="D328">
        <v>2</v>
      </c>
      <c r="E328">
        <f>C328/D328</f>
        <v>1</v>
      </c>
      <c r="F328">
        <f>D328/C328</f>
        <v>1</v>
      </c>
      <c r="G328" t="str">
        <f>CONCATENATE("vocabSet.add('", A328, "')")</f>
        <v>vocabSet.add('drivability')</v>
      </c>
      <c r="H328">
        <f>LEN(A328)</f>
        <v>11</v>
      </c>
    </row>
    <row r="329" spans="1:8" x14ac:dyDescent="0.3">
      <c r="A329" t="s">
        <v>8977</v>
      </c>
      <c r="B329">
        <v>36</v>
      </c>
      <c r="C329">
        <v>7</v>
      </c>
      <c r="D329">
        <v>31</v>
      </c>
      <c r="E329">
        <f>C329/D329</f>
        <v>0.22580645161290322</v>
      </c>
      <c r="F329">
        <f>D329/C329</f>
        <v>4.4285714285714288</v>
      </c>
      <c r="G329" t="str">
        <f>CONCATENATE("vocabSet.add('", A329, "')")</f>
        <v>vocabSet.add('drive')</v>
      </c>
      <c r="H329">
        <f>LEN(A329)</f>
        <v>5</v>
      </c>
    </row>
    <row r="330" spans="1:8" x14ac:dyDescent="0.3">
      <c r="A330" t="s">
        <v>11731</v>
      </c>
      <c r="B330">
        <v>23</v>
      </c>
      <c r="C330">
        <v>7</v>
      </c>
      <c r="D330">
        <v>18</v>
      </c>
      <c r="E330">
        <f>C330/D330</f>
        <v>0.3888888888888889</v>
      </c>
      <c r="F330">
        <f>D330/C330</f>
        <v>2.5714285714285716</v>
      </c>
      <c r="G330" t="str">
        <f>CONCATENATE("vocabSet.add('", A330, "')")</f>
        <v>vocabSet.add('driven')</v>
      </c>
      <c r="H330">
        <f>LEN(A330)</f>
        <v>6</v>
      </c>
    </row>
    <row r="331" spans="1:8" x14ac:dyDescent="0.3">
      <c r="A331" t="s">
        <v>10385</v>
      </c>
      <c r="B331">
        <v>208</v>
      </c>
      <c r="C331">
        <v>48</v>
      </c>
      <c r="D331">
        <v>162</v>
      </c>
      <c r="E331">
        <f>C331/D331</f>
        <v>0.29629629629629628</v>
      </c>
      <c r="F331">
        <f>D331/C331</f>
        <v>3.375</v>
      </c>
      <c r="G331" t="str">
        <f>CONCATENATE("vocabSet.add('", A331, "')")</f>
        <v>vocabSet.add('driver')</v>
      </c>
      <c r="H331">
        <f>LEN(A331)</f>
        <v>6</v>
      </c>
    </row>
    <row r="332" spans="1:8" x14ac:dyDescent="0.3">
      <c r="A332" t="s">
        <v>7941</v>
      </c>
      <c r="B332">
        <v>13</v>
      </c>
      <c r="C332">
        <v>4</v>
      </c>
      <c r="D332">
        <v>11</v>
      </c>
      <c r="E332">
        <f>C332/D332</f>
        <v>0.36363636363636365</v>
      </c>
      <c r="F332">
        <f>D332/C332</f>
        <v>2.75</v>
      </c>
      <c r="G332" t="str">
        <f>CONCATENATE("vocabSet.add('", A332, "')")</f>
        <v>vocabSet.add('drivers')</v>
      </c>
      <c r="H332">
        <f>LEN(A332)</f>
        <v>7</v>
      </c>
    </row>
    <row r="333" spans="1:8" x14ac:dyDescent="0.3">
      <c r="A333" t="s">
        <v>10402</v>
      </c>
      <c r="B333">
        <v>2</v>
      </c>
      <c r="C333">
        <v>3</v>
      </c>
      <c r="D333">
        <v>1</v>
      </c>
      <c r="E333">
        <f>C333/D333</f>
        <v>3</v>
      </c>
      <c r="F333">
        <f>D333/C333</f>
        <v>0.33333333333333331</v>
      </c>
      <c r="G333" t="str">
        <f>CONCATENATE("vocabSet.add('", A333, "')")</f>
        <v>vocabSet.add('drivetrain')</v>
      </c>
      <c r="H333">
        <f>LEN(A333)</f>
        <v>10</v>
      </c>
    </row>
    <row r="334" spans="1:8" x14ac:dyDescent="0.3">
      <c r="A334" t="s">
        <v>9688</v>
      </c>
      <c r="B334">
        <v>33</v>
      </c>
      <c r="C334">
        <v>13</v>
      </c>
      <c r="D334">
        <v>22</v>
      </c>
      <c r="E334">
        <f>C334/D334</f>
        <v>0.59090909090909094</v>
      </c>
      <c r="F334">
        <f>D334/C334</f>
        <v>1.6923076923076923</v>
      </c>
      <c r="G334" t="str">
        <f>CONCATENATE("vocabSet.add('", A334, "')")</f>
        <v>vocabSet.add('driving')</v>
      </c>
      <c r="H334">
        <f>LEN(A334)</f>
        <v>7</v>
      </c>
    </row>
    <row r="335" spans="1:8" x14ac:dyDescent="0.3">
      <c r="A335" t="s">
        <v>8711</v>
      </c>
      <c r="B335">
        <v>15</v>
      </c>
      <c r="C335">
        <v>7</v>
      </c>
      <c r="D335">
        <v>10</v>
      </c>
      <c r="E335">
        <f>C335/D335</f>
        <v>0.7</v>
      </c>
      <c r="F335">
        <f>D335/C335</f>
        <v>1.4285714285714286</v>
      </c>
      <c r="G335" t="str">
        <f>CONCATENATE("vocabSet.add('", A335, "')")</f>
        <v>vocabSet.add('drl')</v>
      </c>
      <c r="H335">
        <f>LEN(A335)</f>
        <v>3</v>
      </c>
    </row>
    <row r="336" spans="1:8" x14ac:dyDescent="0.3">
      <c r="A336" t="s">
        <v>9651</v>
      </c>
      <c r="B336">
        <v>7</v>
      </c>
      <c r="C336">
        <v>3</v>
      </c>
      <c r="D336">
        <v>6</v>
      </c>
      <c r="E336">
        <f>C336/D336</f>
        <v>0.5</v>
      </c>
      <c r="F336">
        <f>D336/C336</f>
        <v>2</v>
      </c>
      <c r="G336" t="str">
        <f>CONCATENATE("vocabSet.add('", A336, "')")</f>
        <v>vocabSet.add('drop')</v>
      </c>
      <c r="H336">
        <f>LEN(A336)</f>
        <v>4</v>
      </c>
    </row>
    <row r="337" spans="1:9" x14ac:dyDescent="0.3">
      <c r="A337" t="s">
        <v>7780</v>
      </c>
      <c r="B337">
        <v>12</v>
      </c>
      <c r="C337">
        <v>2</v>
      </c>
      <c r="D337">
        <v>12</v>
      </c>
      <c r="E337">
        <f>C337/D337</f>
        <v>0.16666666666666666</v>
      </c>
      <c r="F337">
        <f>D337/C337</f>
        <v>6</v>
      </c>
      <c r="G337" t="str">
        <f>CONCATENATE("vocabSet.add('", A337, "')")</f>
        <v>vocabSet.add('dual')</v>
      </c>
      <c r="H337">
        <f>LEN(A337)</f>
        <v>4</v>
      </c>
    </row>
    <row r="338" spans="1:9" x14ac:dyDescent="0.3">
      <c r="A338" t="s">
        <v>8109</v>
      </c>
      <c r="B338">
        <v>112</v>
      </c>
      <c r="C338">
        <v>22</v>
      </c>
      <c r="D338">
        <v>92</v>
      </c>
      <c r="E338">
        <f>C338/D338</f>
        <v>0.2391304347826087</v>
      </c>
      <c r="F338">
        <f>D338/C338</f>
        <v>4.1818181818181817</v>
      </c>
      <c r="G338" t="str">
        <f>CONCATENATE("vocabSet.add('", A338, "')")</f>
        <v>vocabSet.add('due')</v>
      </c>
      <c r="H338">
        <f>LEN(A338)</f>
        <v>3</v>
      </c>
    </row>
    <row r="339" spans="1:9" x14ac:dyDescent="0.3">
      <c r="A339" t="s">
        <v>11942</v>
      </c>
      <c r="B339">
        <v>10</v>
      </c>
      <c r="C339">
        <v>5</v>
      </c>
      <c r="D339">
        <v>7</v>
      </c>
      <c r="E339">
        <f>C339/D339</f>
        <v>0.7142857142857143</v>
      </c>
      <c r="F339">
        <f>D339/C339</f>
        <v>1.4</v>
      </c>
      <c r="G339" t="str">
        <f>CONCATENATE("vocabSet.add('", A339, "')")</f>
        <v>vocabSet.add('durango')</v>
      </c>
      <c r="H339">
        <f>LEN(A339)</f>
        <v>7</v>
      </c>
    </row>
    <row r="340" spans="1:9" x14ac:dyDescent="0.3">
      <c r="A340" t="s">
        <v>12117</v>
      </c>
      <c r="B340">
        <v>4</v>
      </c>
      <c r="C340">
        <v>2</v>
      </c>
      <c r="D340">
        <v>4</v>
      </c>
      <c r="E340">
        <f>C340/D340</f>
        <v>0.5</v>
      </c>
      <c r="F340">
        <f>D340/C340</f>
        <v>2</v>
      </c>
      <c r="G340" t="str">
        <f>CONCATENATE("vocabSet.add('", A340, "')")</f>
        <v>vocabSet.add('durastar')</v>
      </c>
      <c r="H340">
        <f>LEN(A340)</f>
        <v>8</v>
      </c>
    </row>
    <row r="341" spans="1:9" x14ac:dyDescent="0.3">
      <c r="A341" t="s">
        <v>7820</v>
      </c>
      <c r="B341">
        <v>137</v>
      </c>
      <c r="C341">
        <v>36</v>
      </c>
      <c r="D341">
        <v>103</v>
      </c>
      <c r="E341">
        <f>C341/D341</f>
        <v>0.34951456310679613</v>
      </c>
      <c r="F341">
        <f>D341/C341</f>
        <v>2.8611111111111112</v>
      </c>
      <c r="G341" t="str">
        <f>CONCATENATE("vocabSet.add('", A341, "')")</f>
        <v>vocabSet.add('during')</v>
      </c>
      <c r="H341">
        <f>LEN(A341)</f>
        <v>6</v>
      </c>
    </row>
    <row r="342" spans="1:9" x14ac:dyDescent="0.3">
      <c r="A342" t="s">
        <v>11812</v>
      </c>
      <c r="B342">
        <v>2</v>
      </c>
      <c r="C342">
        <v>2</v>
      </c>
      <c r="D342">
        <v>2</v>
      </c>
      <c r="E342">
        <f>C342/D342</f>
        <v>1</v>
      </c>
      <c r="F342">
        <f>D342/C342</f>
        <v>1</v>
      </c>
      <c r="G342" t="str">
        <f>CONCATENATE("vocabSet.add('", A342, "')")</f>
        <v>vocabSet.add('dyna')</v>
      </c>
      <c r="H342">
        <f>LEN(A342)</f>
        <v>4</v>
      </c>
    </row>
    <row r="343" spans="1:9" x14ac:dyDescent="0.3">
      <c r="A343" t="s">
        <v>11459</v>
      </c>
      <c r="B343">
        <v>9</v>
      </c>
      <c r="C343">
        <v>2</v>
      </c>
      <c r="D343">
        <v>9</v>
      </c>
      <c r="E343">
        <f>C343/D343</f>
        <v>0.22222222222222221</v>
      </c>
      <c r="F343">
        <f>D343/C343</f>
        <v>4.5</v>
      </c>
      <c r="G343" t="str">
        <f>CONCATENATE("vocabSet.add('", A343, "')")</f>
        <v>vocabSet.add('each')</v>
      </c>
      <c r="H343">
        <f>LEN(A343)</f>
        <v>4</v>
      </c>
    </row>
    <row r="344" spans="1:9" x14ac:dyDescent="0.3">
      <c r="A344" t="s">
        <v>11408</v>
      </c>
      <c r="B344">
        <v>13</v>
      </c>
      <c r="C344">
        <v>2</v>
      </c>
      <c r="D344">
        <v>13</v>
      </c>
      <c r="E344">
        <f>C344/D344</f>
        <v>0.15384615384615385</v>
      </c>
      <c r="F344">
        <f>D344/C344</f>
        <v>6.5</v>
      </c>
      <c r="G344" t="str">
        <f>CONCATENATE("vocabSet.add('", A344, "')")</f>
        <v>vocabSet.add('early')</v>
      </c>
      <c r="H344">
        <f>LEN(A344)</f>
        <v>5</v>
      </c>
    </row>
    <row r="345" spans="1:9" x14ac:dyDescent="0.3">
      <c r="A345" t="s">
        <v>10348</v>
      </c>
      <c r="B345">
        <v>17</v>
      </c>
      <c r="C345">
        <v>10</v>
      </c>
      <c r="D345">
        <v>9</v>
      </c>
      <c r="E345">
        <f>C345/D345</f>
        <v>1.1111111111111112</v>
      </c>
      <c r="F345">
        <f>D345/C345</f>
        <v>0.9</v>
      </c>
      <c r="G345" t="str">
        <f>CONCATENATE("vocabSet.add('", A345, "')")</f>
        <v>vocabSet.add('eaton')</v>
      </c>
      <c r="H345">
        <f>LEN(A345)</f>
        <v>5</v>
      </c>
    </row>
    <row r="346" spans="1:9" x14ac:dyDescent="0.3">
      <c r="A346" t="s">
        <v>11638</v>
      </c>
      <c r="B346">
        <v>1</v>
      </c>
      <c r="C346">
        <v>2</v>
      </c>
      <c r="D346">
        <v>1</v>
      </c>
      <c r="E346">
        <f>C346/D346</f>
        <v>2</v>
      </c>
      <c r="F346">
        <f>D346/C346</f>
        <v>0.5</v>
      </c>
      <c r="G346" t="str">
        <f>CONCATENATE("vocabSet.add('", A346, "')")</f>
        <v>vocabSet.add('ebcm')</v>
      </c>
      <c r="H346">
        <f>LEN(A346)</f>
        <v>4</v>
      </c>
      <c r="I346" t="s">
        <v>12566</v>
      </c>
    </row>
    <row r="347" spans="1:9" x14ac:dyDescent="0.3">
      <c r="A347" t="s">
        <v>9455</v>
      </c>
      <c r="B347">
        <v>30</v>
      </c>
      <c r="C347">
        <v>31</v>
      </c>
      <c r="D347">
        <v>1</v>
      </c>
      <c r="E347">
        <f>C347/D347</f>
        <v>31</v>
      </c>
      <c r="F347">
        <f>D347/C347</f>
        <v>3.2258064516129031E-2</v>
      </c>
      <c r="G347" t="str">
        <f>CONCATENATE("vocabSet.add('", A347, "')")</f>
        <v>vocabSet.add('ecm')</v>
      </c>
      <c r="H347">
        <f>LEN(A347)</f>
        <v>3</v>
      </c>
      <c r="I347" t="s">
        <v>12279</v>
      </c>
    </row>
    <row r="348" spans="1:9" x14ac:dyDescent="0.3">
      <c r="A348" t="s">
        <v>9431</v>
      </c>
      <c r="B348">
        <v>3</v>
      </c>
      <c r="C348">
        <v>4</v>
      </c>
      <c r="D348">
        <v>1</v>
      </c>
      <c r="E348">
        <f>C348/D348</f>
        <v>4</v>
      </c>
      <c r="F348">
        <f>D348/C348</f>
        <v>0.25</v>
      </c>
      <c r="G348" t="str">
        <f>CONCATENATE("vocabSet.add('", A348, "')")</f>
        <v>vocabSet.add('eco')</v>
      </c>
      <c r="H348">
        <f>LEN(A348)</f>
        <v>3</v>
      </c>
      <c r="I348" t="s">
        <v>12279</v>
      </c>
    </row>
    <row r="349" spans="1:9" x14ac:dyDescent="0.3">
      <c r="A349" t="s">
        <v>9450</v>
      </c>
      <c r="B349">
        <v>11</v>
      </c>
      <c r="C349">
        <v>11</v>
      </c>
      <c r="D349">
        <v>2</v>
      </c>
      <c r="E349">
        <f>C349/D349</f>
        <v>5.5</v>
      </c>
      <c r="F349">
        <f>D349/C349</f>
        <v>0.18181818181818182</v>
      </c>
      <c r="G349" t="str">
        <f>CONCATENATE("vocabSet.add('", A349, "')")</f>
        <v>vocabSet.add('ecu')</v>
      </c>
      <c r="H349">
        <f>LEN(A349)</f>
        <v>3</v>
      </c>
      <c r="I349" t="s">
        <v>12364</v>
      </c>
    </row>
    <row r="350" spans="1:9" x14ac:dyDescent="0.3">
      <c r="A350" t="s">
        <v>10469</v>
      </c>
      <c r="B350">
        <v>4</v>
      </c>
      <c r="C350">
        <v>5</v>
      </c>
      <c r="D350">
        <v>1</v>
      </c>
      <c r="E350">
        <f>C350/D350</f>
        <v>5</v>
      </c>
      <c r="F350">
        <f>D350/C350</f>
        <v>0.2</v>
      </c>
      <c r="G350" t="str">
        <f>CONCATENATE("vocabSet.add('", A350, "')")</f>
        <v>vocabSet.add('ecx')</v>
      </c>
      <c r="H350">
        <f>LEN(A350)</f>
        <v>3</v>
      </c>
      <c r="I350" t="s">
        <v>12279</v>
      </c>
    </row>
    <row r="351" spans="1:9" x14ac:dyDescent="0.3">
      <c r="A351" t="s">
        <v>8028</v>
      </c>
      <c r="B351">
        <v>9</v>
      </c>
      <c r="C351">
        <v>6</v>
      </c>
      <c r="D351">
        <v>5</v>
      </c>
      <c r="E351">
        <f>C351/D351</f>
        <v>1.2</v>
      </c>
      <c r="F351">
        <f>D351/C351</f>
        <v>0.83333333333333337</v>
      </c>
      <c r="G351" t="str">
        <f>CONCATENATE("vocabSet.add('", A351, "')")</f>
        <v>vocabSet.add('effect')</v>
      </c>
      <c r="H351">
        <f>LEN(A351)</f>
        <v>6</v>
      </c>
    </row>
    <row r="352" spans="1:9" x14ac:dyDescent="0.3">
      <c r="A352" t="s">
        <v>8902</v>
      </c>
      <c r="B352">
        <v>1</v>
      </c>
      <c r="C352">
        <v>2</v>
      </c>
      <c r="D352">
        <v>1</v>
      </c>
      <c r="E352">
        <f>C352/D352</f>
        <v>2</v>
      </c>
      <c r="F352">
        <f>D352/C352</f>
        <v>0.5</v>
      </c>
      <c r="G352" t="str">
        <f>CONCATENATE("vocabSet.add('", A352, "')")</f>
        <v>vocabSet.add('effects')</v>
      </c>
      <c r="H352">
        <f>LEN(A352)</f>
        <v>7</v>
      </c>
    </row>
    <row r="353" spans="1:9" x14ac:dyDescent="0.3">
      <c r="A353" t="s">
        <v>9819</v>
      </c>
      <c r="B353">
        <v>12</v>
      </c>
      <c r="C353">
        <v>6</v>
      </c>
      <c r="D353">
        <v>8</v>
      </c>
      <c r="E353">
        <f>C353/D353</f>
        <v>0.75</v>
      </c>
      <c r="F353">
        <f>D353/C353</f>
        <v>1.3333333333333333</v>
      </c>
      <c r="G353" t="str">
        <f>CONCATENATE("vocabSet.add('", A353, "')")</f>
        <v>vocabSet.add('effort')</v>
      </c>
      <c r="H353">
        <f>LEN(A353)</f>
        <v>6</v>
      </c>
    </row>
    <row r="354" spans="1:9" x14ac:dyDescent="0.3">
      <c r="A354" t="s">
        <v>7635</v>
      </c>
      <c r="B354">
        <v>29</v>
      </c>
      <c r="C354">
        <v>4</v>
      </c>
      <c r="D354">
        <v>27</v>
      </c>
      <c r="E354">
        <f>C354/D354</f>
        <v>0.14814814814814814</v>
      </c>
      <c r="F354">
        <f>D354/C354</f>
        <v>6.75</v>
      </c>
      <c r="G354" t="str">
        <f>CONCATENATE("vocabSet.add('", A354, "')")</f>
        <v>vocabSet.add('either')</v>
      </c>
      <c r="H354">
        <f>LEN(A354)</f>
        <v>6</v>
      </c>
    </row>
    <row r="355" spans="1:9" x14ac:dyDescent="0.3">
      <c r="A355" t="s">
        <v>8190</v>
      </c>
      <c r="B355">
        <v>1</v>
      </c>
      <c r="C355">
        <v>2</v>
      </c>
      <c r="D355">
        <v>1</v>
      </c>
      <c r="E355">
        <f>C355/D355</f>
        <v>2</v>
      </c>
      <c r="F355">
        <f>D355/C355</f>
        <v>0.5</v>
      </c>
      <c r="G355" t="str">
        <f>CONCATENATE("vocabSet.add('", A355, "')")</f>
        <v>vocabSet.add('el00230')</v>
      </c>
      <c r="H355">
        <f>LEN(A355)</f>
        <v>7</v>
      </c>
    </row>
    <row r="356" spans="1:9" x14ac:dyDescent="0.3">
      <c r="A356" t="s">
        <v>8645</v>
      </c>
      <c r="B356">
        <v>36</v>
      </c>
      <c r="C356">
        <v>4</v>
      </c>
      <c r="D356">
        <v>34</v>
      </c>
      <c r="E356">
        <f>C356/D356</f>
        <v>0.11764705882352941</v>
      </c>
      <c r="F356">
        <f>D356/C356</f>
        <v>8.5</v>
      </c>
      <c r="G356" t="str">
        <f>CONCATENATE("vocabSet.add('", A356, "')")</f>
        <v>vocabSet.add('eldorado')</v>
      </c>
      <c r="H356">
        <f>LEN(A356)</f>
        <v>8</v>
      </c>
    </row>
    <row r="357" spans="1:9" x14ac:dyDescent="0.3">
      <c r="A357" t="s">
        <v>11302</v>
      </c>
      <c r="B357">
        <v>22</v>
      </c>
      <c r="C357">
        <v>10</v>
      </c>
      <c r="D357">
        <v>14</v>
      </c>
      <c r="E357">
        <f>C357/D357</f>
        <v>0.7142857142857143</v>
      </c>
      <c r="F357">
        <f>D357/C357</f>
        <v>1.4</v>
      </c>
      <c r="G357" t="str">
        <f>CONCATENATE("vocabSet.add('", A357, "')")</f>
        <v>vocabSet.add('electric')</v>
      </c>
      <c r="H357">
        <f>LEN(A357)</f>
        <v>8</v>
      </c>
      <c r="I357" t="s">
        <v>12551</v>
      </c>
    </row>
    <row r="358" spans="1:9" x14ac:dyDescent="0.3">
      <c r="A358" t="s">
        <v>9709</v>
      </c>
      <c r="B358">
        <v>77</v>
      </c>
      <c r="C358">
        <v>11</v>
      </c>
      <c r="D358">
        <v>68</v>
      </c>
      <c r="E358">
        <f>C358/D358</f>
        <v>0.16176470588235295</v>
      </c>
      <c r="F358">
        <f>D358/C358</f>
        <v>6.1818181818181817</v>
      </c>
      <c r="G358" t="str">
        <f>CONCATENATE("vocabSet.add('", A358, "')")</f>
        <v>vocabSet.add('electrical')</v>
      </c>
      <c r="H358">
        <f>LEN(A358)</f>
        <v>10</v>
      </c>
    </row>
    <row r="359" spans="1:9" x14ac:dyDescent="0.3">
      <c r="A359" t="s">
        <v>10240</v>
      </c>
      <c r="B359">
        <v>31</v>
      </c>
      <c r="C359">
        <v>21</v>
      </c>
      <c r="D359">
        <v>12</v>
      </c>
      <c r="E359">
        <f>C359/D359</f>
        <v>1.75</v>
      </c>
      <c r="F359">
        <f>D359/C359</f>
        <v>0.5714285714285714</v>
      </c>
      <c r="G359" t="str">
        <f>CONCATENATE("vocabSet.add('", A359, "')")</f>
        <v>vocabSet.add('electronic')</v>
      </c>
      <c r="H359">
        <f>LEN(A359)</f>
        <v>10</v>
      </c>
      <c r="I359" t="s">
        <v>12279</v>
      </c>
    </row>
    <row r="360" spans="1:9" x14ac:dyDescent="0.3">
      <c r="A360" t="s">
        <v>9470</v>
      </c>
      <c r="B360">
        <v>8</v>
      </c>
      <c r="C360">
        <v>2</v>
      </c>
      <c r="D360">
        <v>8</v>
      </c>
      <c r="E360">
        <f>C360/D360</f>
        <v>0.25</v>
      </c>
      <c r="F360">
        <f>D360/C360</f>
        <v>4</v>
      </c>
      <c r="G360" t="str">
        <f>CONCATENATE("vocabSet.add('", A360, "')")</f>
        <v>vocabSet.add('electronics')</v>
      </c>
      <c r="H360">
        <f>LEN(A360)</f>
        <v>11</v>
      </c>
    </row>
    <row r="361" spans="1:9" x14ac:dyDescent="0.3">
      <c r="A361" t="s">
        <v>12289</v>
      </c>
      <c r="B361">
        <v>27</v>
      </c>
      <c r="C361">
        <v>25</v>
      </c>
      <c r="D361">
        <v>4</v>
      </c>
      <c r="E361">
        <f>C361/D361</f>
        <v>6.25</v>
      </c>
      <c r="F361">
        <f>D361/C361</f>
        <v>0.16</v>
      </c>
      <c r="G361" t="str">
        <f>CONCATENATE("vocabSet.add('", A361, "')")</f>
        <v>vocabSet.add('elevated')</v>
      </c>
      <c r="H361">
        <f>LEN(A361)</f>
        <v>8</v>
      </c>
    </row>
    <row r="362" spans="1:9" x14ac:dyDescent="0.3">
      <c r="A362" t="s">
        <v>9480</v>
      </c>
      <c r="B362">
        <v>2</v>
      </c>
      <c r="C362">
        <v>2</v>
      </c>
      <c r="D362">
        <v>2</v>
      </c>
      <c r="E362">
        <f>C362/D362</f>
        <v>1</v>
      </c>
      <c r="F362">
        <f>D362/C362</f>
        <v>1</v>
      </c>
      <c r="G362" t="str">
        <f>CONCATENATE("vocabSet.add('", A362, "')")</f>
        <v>vocabSet.add('elr')</v>
      </c>
      <c r="H362">
        <f>LEN(A362)</f>
        <v>3</v>
      </c>
    </row>
    <row r="363" spans="1:9" x14ac:dyDescent="0.3">
      <c r="A363" t="s">
        <v>8868</v>
      </c>
      <c r="B363">
        <v>45</v>
      </c>
      <c r="C363">
        <v>5</v>
      </c>
      <c r="D363">
        <v>42</v>
      </c>
      <c r="E363">
        <f>C363/D363</f>
        <v>0.11904761904761904</v>
      </c>
      <c r="F363">
        <f>D363/C363</f>
        <v>8.4</v>
      </c>
      <c r="G363" t="str">
        <f>CONCATENATE("vocabSet.add('", A363, "')")</f>
        <v>vocabSet.add('emergency')</v>
      </c>
      <c r="H363">
        <f>LEN(A363)</f>
        <v>9</v>
      </c>
    </row>
    <row r="364" spans="1:9" x14ac:dyDescent="0.3">
      <c r="A364" t="s">
        <v>7529</v>
      </c>
      <c r="B364">
        <v>1</v>
      </c>
      <c r="C364">
        <v>2</v>
      </c>
      <c r="D364">
        <v>1</v>
      </c>
      <c r="E364">
        <f>C364/D364</f>
        <v>2</v>
      </c>
      <c r="F364">
        <f>D364/C364</f>
        <v>0.5</v>
      </c>
      <c r="G364" t="str">
        <f>CONCATENATE("vocabSet.add('", A364, "')")</f>
        <v>vocabSet.add('empty')</v>
      </c>
      <c r="H364">
        <f>LEN(A364)</f>
        <v>5</v>
      </c>
    </row>
    <row r="365" spans="1:9" x14ac:dyDescent="0.3">
      <c r="A365" t="s">
        <v>9714</v>
      </c>
      <c r="B365">
        <v>2</v>
      </c>
      <c r="C365">
        <v>3</v>
      </c>
      <c r="D365">
        <v>1</v>
      </c>
      <c r="E365">
        <f>C365/D365</f>
        <v>3</v>
      </c>
      <c r="F365">
        <f>D365/C365</f>
        <v>0.33333333333333331</v>
      </c>
      <c r="G365" t="str">
        <f>CONCATENATE("vocabSet.add('", A365, "')")</f>
        <v>vocabSet.add('enabled')</v>
      </c>
      <c r="H365">
        <f>LEN(A365)</f>
        <v>7</v>
      </c>
    </row>
    <row r="366" spans="1:9" x14ac:dyDescent="0.3">
      <c r="A366" t="s">
        <v>11435</v>
      </c>
      <c r="B366">
        <v>5</v>
      </c>
      <c r="C366">
        <v>2</v>
      </c>
      <c r="D366">
        <v>5</v>
      </c>
      <c r="E366">
        <f>C366/D366</f>
        <v>0.4</v>
      </c>
      <c r="F366">
        <f>D366/C366</f>
        <v>2.5</v>
      </c>
      <c r="G366" t="str">
        <f>CONCATENATE("vocabSet.add('", A366, "')")</f>
        <v>vocabSet.add('enclave')</v>
      </c>
      <c r="H366">
        <f>LEN(A366)</f>
        <v>7</v>
      </c>
    </row>
    <row r="367" spans="1:9" x14ac:dyDescent="0.3">
      <c r="A367" t="s">
        <v>7468</v>
      </c>
      <c r="B367">
        <v>1</v>
      </c>
      <c r="C367">
        <v>2</v>
      </c>
      <c r="D367">
        <v>1</v>
      </c>
      <c r="E367">
        <f>C367/D367</f>
        <v>2</v>
      </c>
      <c r="F367">
        <f>D367/C367</f>
        <v>0.5</v>
      </c>
      <c r="G367" t="str">
        <f>CONCATENATE("vocabSet.add('", A367, "')")</f>
        <v>vocabSet.add('energi')</v>
      </c>
      <c r="H367">
        <f>LEN(A367)</f>
        <v>6</v>
      </c>
    </row>
    <row r="368" spans="1:9" x14ac:dyDescent="0.3">
      <c r="A368" t="s">
        <v>8287</v>
      </c>
      <c r="B368">
        <v>12</v>
      </c>
      <c r="C368">
        <v>4</v>
      </c>
      <c r="D368">
        <v>10</v>
      </c>
      <c r="E368">
        <f>C368/D368</f>
        <v>0.4</v>
      </c>
      <c r="F368">
        <f>D368/C368</f>
        <v>2.5</v>
      </c>
      <c r="G368" t="str">
        <f>CONCATENATE("vocabSet.add('", A368, "')")</f>
        <v>vocabSet.add('engage')</v>
      </c>
      <c r="H368">
        <f>LEN(A368)</f>
        <v>6</v>
      </c>
    </row>
    <row r="369" spans="1:9" x14ac:dyDescent="0.3">
      <c r="A369" t="s">
        <v>11023</v>
      </c>
      <c r="B369">
        <v>39</v>
      </c>
      <c r="C369">
        <v>4</v>
      </c>
      <c r="D369">
        <v>37</v>
      </c>
      <c r="E369">
        <f>C369/D369</f>
        <v>0.10810810810810811</v>
      </c>
      <c r="F369">
        <f>D369/C369</f>
        <v>9.25</v>
      </c>
      <c r="G369" t="str">
        <f>CONCATENATE("vocabSet.add('", A369, "')")</f>
        <v>vocabSet.add('engaged')</v>
      </c>
      <c r="H369">
        <f>LEN(A369)</f>
        <v>7</v>
      </c>
    </row>
    <row r="370" spans="1:9" x14ac:dyDescent="0.3">
      <c r="A370" t="s">
        <v>9803</v>
      </c>
      <c r="B370">
        <v>5</v>
      </c>
      <c r="C370">
        <v>2</v>
      </c>
      <c r="D370">
        <v>5</v>
      </c>
      <c r="E370">
        <f>C370/D370</f>
        <v>0.4</v>
      </c>
      <c r="F370">
        <f>D370/C370</f>
        <v>2.5</v>
      </c>
      <c r="G370" t="str">
        <f>CONCATENATE("vocabSet.add('", A370, "')")</f>
        <v>vocabSet.add('engaging')</v>
      </c>
      <c r="H370">
        <f>LEN(A370)</f>
        <v>8</v>
      </c>
    </row>
    <row r="371" spans="1:9" x14ac:dyDescent="0.3">
      <c r="A371" t="s">
        <v>10690</v>
      </c>
      <c r="B371">
        <v>209</v>
      </c>
      <c r="C371">
        <v>51</v>
      </c>
      <c r="D371">
        <v>160</v>
      </c>
      <c r="E371">
        <f>C371/D371</f>
        <v>0.31874999999999998</v>
      </c>
      <c r="F371">
        <f>D371/C371</f>
        <v>3.1372549019607843</v>
      </c>
      <c r="G371" t="str">
        <f>CONCATENATE("vocabSet.add('", A371, "')")</f>
        <v>vocabSet.add('engine')</v>
      </c>
      <c r="H371">
        <f>LEN(A371)</f>
        <v>6</v>
      </c>
    </row>
    <row r="372" spans="1:9" x14ac:dyDescent="0.3">
      <c r="A372" t="s">
        <v>10933</v>
      </c>
      <c r="B372">
        <v>15</v>
      </c>
      <c r="C372">
        <v>2</v>
      </c>
      <c r="D372">
        <v>15</v>
      </c>
      <c r="E372">
        <f>C372/D372</f>
        <v>0.13333333333333333</v>
      </c>
      <c r="F372">
        <f>D372/C372</f>
        <v>7.5</v>
      </c>
      <c r="G372" t="str">
        <f>CONCATENATE("vocabSet.add('", A372, "')")</f>
        <v>vocabSet.add('engineering')</v>
      </c>
      <c r="H372">
        <f>LEN(A372)</f>
        <v>11</v>
      </c>
    </row>
    <row r="373" spans="1:9" x14ac:dyDescent="0.3">
      <c r="A373" t="s">
        <v>9861</v>
      </c>
      <c r="B373">
        <v>69</v>
      </c>
      <c r="C373">
        <v>37</v>
      </c>
      <c r="D373">
        <v>34</v>
      </c>
      <c r="E373">
        <f>C373/D373</f>
        <v>1.088235294117647</v>
      </c>
      <c r="F373">
        <f>D373/C373</f>
        <v>0.91891891891891897</v>
      </c>
      <c r="G373" t="str">
        <f>CONCATENATE("vocabSet.add('", A373, "')")</f>
        <v>vocabSet.add('engines')</v>
      </c>
      <c r="H373">
        <f>LEN(A373)</f>
        <v>7</v>
      </c>
    </row>
    <row r="374" spans="1:9" x14ac:dyDescent="0.3">
      <c r="A374" t="s">
        <v>12366</v>
      </c>
      <c r="B374">
        <v>3</v>
      </c>
      <c r="C374">
        <v>4</v>
      </c>
      <c r="D374">
        <v>1</v>
      </c>
      <c r="E374">
        <f>C374/D374</f>
        <v>4</v>
      </c>
      <c r="F374">
        <f>D374/C374</f>
        <v>0.25</v>
      </c>
      <c r="G374" t="str">
        <f>CONCATENATE("vocabSet.add('", A374, "')")</f>
        <v>vocabSet.add('enhanced')</v>
      </c>
      <c r="H374">
        <f>LEN(A374)</f>
        <v>8</v>
      </c>
      <c r="I374" t="s">
        <v>12555</v>
      </c>
    </row>
    <row r="375" spans="1:9" x14ac:dyDescent="0.3">
      <c r="A375" t="s">
        <v>9086</v>
      </c>
      <c r="B375">
        <v>2</v>
      </c>
      <c r="C375">
        <v>2</v>
      </c>
      <c r="D375">
        <v>2</v>
      </c>
      <c r="E375">
        <f>C375/D375</f>
        <v>1</v>
      </c>
      <c r="F375">
        <f>D375/C375</f>
        <v>1</v>
      </c>
      <c r="G375" t="str">
        <f>CONCATENATE("vocabSet.add('", A375, "')")</f>
        <v>vocabSet.add('enhancement')</v>
      </c>
      <c r="H375">
        <f>LEN(A375)</f>
        <v>11</v>
      </c>
    </row>
    <row r="376" spans="1:9" x14ac:dyDescent="0.3">
      <c r="A376" t="s">
        <v>11026</v>
      </c>
      <c r="B376">
        <v>6</v>
      </c>
      <c r="C376">
        <v>2</v>
      </c>
      <c r="D376">
        <v>6</v>
      </c>
      <c r="E376">
        <f>C376/D376</f>
        <v>0.33333333333333331</v>
      </c>
      <c r="F376">
        <f>D376/C376</f>
        <v>3</v>
      </c>
      <c r="G376" t="str">
        <f>CONCATENATE("vocabSet.add('", A376, "')")</f>
        <v>vocabSet.add('enough')</v>
      </c>
      <c r="H376">
        <f>LEN(A376)</f>
        <v>6</v>
      </c>
    </row>
    <row r="377" spans="1:9" x14ac:dyDescent="0.3">
      <c r="A377" t="s">
        <v>8908</v>
      </c>
      <c r="B377">
        <v>1</v>
      </c>
      <c r="C377">
        <v>2</v>
      </c>
      <c r="D377">
        <v>1</v>
      </c>
      <c r="E377">
        <f>C377/D377</f>
        <v>2</v>
      </c>
      <c r="F377">
        <f>D377/C377</f>
        <v>0.5</v>
      </c>
      <c r="G377" t="str">
        <f>CONCATENATE("vocabSet.add('", A377, "')")</f>
        <v>vocabSet.add('ensure')</v>
      </c>
      <c r="H377">
        <f>LEN(A377)</f>
        <v>6</v>
      </c>
    </row>
    <row r="378" spans="1:9" x14ac:dyDescent="0.3">
      <c r="A378" t="s">
        <v>11538</v>
      </c>
      <c r="B378">
        <v>8</v>
      </c>
      <c r="C378">
        <v>2</v>
      </c>
      <c r="D378">
        <v>8</v>
      </c>
      <c r="E378">
        <f>C378/D378</f>
        <v>0.25</v>
      </c>
      <c r="F378">
        <f>D378/C378</f>
        <v>4</v>
      </c>
      <c r="G378" t="str">
        <f>CONCATENATE("vocabSet.add('", A378, "')")</f>
        <v>vocabSet.add('enter')</v>
      </c>
      <c r="H378">
        <f>LEN(A378)</f>
        <v>5</v>
      </c>
    </row>
    <row r="379" spans="1:9" x14ac:dyDescent="0.3">
      <c r="A379" t="s">
        <v>11979</v>
      </c>
      <c r="B379">
        <v>2</v>
      </c>
      <c r="C379">
        <v>2</v>
      </c>
      <c r="D379">
        <v>2</v>
      </c>
      <c r="E379">
        <f>C379/D379</f>
        <v>1</v>
      </c>
      <c r="F379">
        <f>D379/C379</f>
        <v>1</v>
      </c>
      <c r="G379" t="str">
        <f>CONCATENATE("vocabSet.add('", A379, "')")</f>
        <v>vocabSet.add('entourage')</v>
      </c>
      <c r="H379">
        <f>LEN(A379)</f>
        <v>9</v>
      </c>
    </row>
    <row r="380" spans="1:9" x14ac:dyDescent="0.3">
      <c r="A380" t="s">
        <v>8678</v>
      </c>
      <c r="B380">
        <v>4</v>
      </c>
      <c r="C380">
        <v>3</v>
      </c>
      <c r="D380">
        <v>3</v>
      </c>
      <c r="E380">
        <f>C380/D380</f>
        <v>1</v>
      </c>
      <c r="F380">
        <f>D380/C380</f>
        <v>1</v>
      </c>
      <c r="G380" t="str">
        <f>CONCATENATE("vocabSet.add('", A380, "')")</f>
        <v>vocabSet.add('envoy')</v>
      </c>
      <c r="H380">
        <f>LEN(A380)</f>
        <v>5</v>
      </c>
    </row>
    <row r="381" spans="1:9" x14ac:dyDescent="0.3">
      <c r="A381" t="s">
        <v>10198</v>
      </c>
      <c r="B381">
        <v>9</v>
      </c>
      <c r="C381">
        <v>3</v>
      </c>
      <c r="D381">
        <v>8</v>
      </c>
      <c r="E381">
        <f>C381/D381</f>
        <v>0.375</v>
      </c>
      <c r="F381">
        <f>D381/C381</f>
        <v>2.6666666666666665</v>
      </c>
      <c r="G381" t="str">
        <f>CONCATENATE("vocabSet.add('", A381, "')")</f>
        <v>vocabSet.add('eps')</v>
      </c>
      <c r="H381">
        <f>LEN(A381)</f>
        <v>3</v>
      </c>
      <c r="I381" t="s">
        <v>12279</v>
      </c>
    </row>
    <row r="382" spans="1:9" x14ac:dyDescent="0.3">
      <c r="A382" t="s">
        <v>9903</v>
      </c>
      <c r="B382">
        <v>51</v>
      </c>
      <c r="C382">
        <v>8</v>
      </c>
      <c r="D382">
        <v>45</v>
      </c>
      <c r="E382">
        <f>C382/D382</f>
        <v>0.17777777777777778</v>
      </c>
      <c r="F382">
        <f>D382/C382</f>
        <v>5.625</v>
      </c>
      <c r="G382" t="str">
        <f>CONCATENATE("vocabSet.add('", A382, "')")</f>
        <v>vocabSet.add('equipment')</v>
      </c>
      <c r="H382">
        <f>LEN(A382)</f>
        <v>9</v>
      </c>
    </row>
    <row r="383" spans="1:9" x14ac:dyDescent="0.3">
      <c r="A383" t="s">
        <v>12529</v>
      </c>
      <c r="B383">
        <v>356</v>
      </c>
      <c r="C383">
        <v>55</v>
      </c>
      <c r="D383">
        <v>303</v>
      </c>
      <c r="E383">
        <f>C383/D383</f>
        <v>0.18151815181518152</v>
      </c>
      <c r="F383">
        <f>D383/C383</f>
        <v>5.5090909090909088</v>
      </c>
      <c r="G383" t="str">
        <f>CONCATENATE("vocabSet.add('", A383, "')")</f>
        <v>vocabSet.add('equipped')</v>
      </c>
      <c r="H383">
        <f>LEN(A383)</f>
        <v>8</v>
      </c>
    </row>
    <row r="384" spans="1:9" x14ac:dyDescent="0.3">
      <c r="A384" t="s">
        <v>8320</v>
      </c>
      <c r="B384">
        <v>13</v>
      </c>
      <c r="C384">
        <v>7</v>
      </c>
      <c r="D384">
        <v>8</v>
      </c>
      <c r="E384">
        <f>C384/D384</f>
        <v>0.875</v>
      </c>
      <c r="F384">
        <f>D384/C384</f>
        <v>1.1428571428571428</v>
      </c>
      <c r="G384" t="str">
        <f>CONCATENATE("vocabSet.add('", A384, "')")</f>
        <v>vocabSet.add('error')</v>
      </c>
      <c r="H384">
        <f>LEN(A384)</f>
        <v>5</v>
      </c>
    </row>
    <row r="385" spans="1:9" x14ac:dyDescent="0.3">
      <c r="A385" t="s">
        <v>11949</v>
      </c>
      <c r="B385">
        <v>1</v>
      </c>
      <c r="C385">
        <v>2</v>
      </c>
      <c r="D385">
        <v>1</v>
      </c>
      <c r="E385">
        <f>C385/D385</f>
        <v>2</v>
      </c>
      <c r="F385">
        <f>D385/C385</f>
        <v>0.5</v>
      </c>
      <c r="G385" t="str">
        <f>CONCATENATE("vocabSet.add('", A385, "')")</f>
        <v>vocabSet.add('errors')</v>
      </c>
      <c r="H385">
        <f>LEN(A385)</f>
        <v>6</v>
      </c>
    </row>
    <row r="386" spans="1:9" x14ac:dyDescent="0.3">
      <c r="A386" t="s">
        <v>10454</v>
      </c>
      <c r="B386">
        <v>8</v>
      </c>
      <c r="C386">
        <v>8</v>
      </c>
      <c r="D386">
        <v>2</v>
      </c>
      <c r="E386">
        <f>C386/D386</f>
        <v>4</v>
      </c>
      <c r="F386">
        <f>D386/C386</f>
        <v>0.25</v>
      </c>
      <c r="G386" t="str">
        <f>CONCATENATE("vocabSet.add('", A386, "')")</f>
        <v>vocabSet.add('esc')</v>
      </c>
      <c r="H386">
        <f>LEN(A386)</f>
        <v>3</v>
      </c>
      <c r="I386" t="s">
        <v>12279</v>
      </c>
    </row>
    <row r="387" spans="1:9" x14ac:dyDescent="0.3">
      <c r="A387" t="s">
        <v>8070</v>
      </c>
      <c r="B387">
        <v>11</v>
      </c>
      <c r="C387">
        <v>3</v>
      </c>
      <c r="D387">
        <v>10</v>
      </c>
      <c r="E387">
        <f>C387/D387</f>
        <v>0.3</v>
      </c>
      <c r="F387">
        <f>D387/C387</f>
        <v>3.3333333333333335</v>
      </c>
      <c r="G387" t="str">
        <f>CONCATENATE("vocabSet.add('", A387, "')")</f>
        <v>vocabSet.add('escalade')</v>
      </c>
      <c r="H387">
        <f>LEN(A387)</f>
        <v>8</v>
      </c>
    </row>
    <row r="388" spans="1:9" x14ac:dyDescent="0.3">
      <c r="A388" t="s">
        <v>10185</v>
      </c>
      <c r="B388">
        <v>11</v>
      </c>
      <c r="C388">
        <v>4</v>
      </c>
      <c r="D388">
        <v>9</v>
      </c>
      <c r="E388">
        <f>C388/D388</f>
        <v>0.44444444444444442</v>
      </c>
      <c r="F388">
        <f>D388/C388</f>
        <v>2.25</v>
      </c>
      <c r="G388" t="str">
        <f>CONCATENATE("vocabSet.add('", A388, "')")</f>
        <v>vocabSet.add('escape')</v>
      </c>
      <c r="H388">
        <f>LEN(A388)</f>
        <v>6</v>
      </c>
    </row>
    <row r="389" spans="1:9" x14ac:dyDescent="0.3">
      <c r="A389" t="s">
        <v>11563</v>
      </c>
      <c r="B389">
        <v>5</v>
      </c>
      <c r="C389">
        <v>2</v>
      </c>
      <c r="D389">
        <v>5</v>
      </c>
      <c r="E389">
        <f>C389/D389</f>
        <v>0.4</v>
      </c>
      <c r="F389">
        <f>D389/C389</f>
        <v>2.5</v>
      </c>
      <c r="G389" t="str">
        <f>CONCATENATE("vocabSet.add('", A389, "')")</f>
        <v>vocabSet.add('esv')</v>
      </c>
      <c r="H389">
        <f>LEN(A389)</f>
        <v>3</v>
      </c>
    </row>
    <row r="390" spans="1:9" x14ac:dyDescent="0.3">
      <c r="A390" t="s">
        <v>11041</v>
      </c>
      <c r="B390">
        <v>4</v>
      </c>
      <c r="C390">
        <v>2</v>
      </c>
      <c r="D390">
        <v>4</v>
      </c>
      <c r="E390">
        <f>C390/D390</f>
        <v>0.5</v>
      </c>
      <c r="F390">
        <f>D390/C390</f>
        <v>2</v>
      </c>
      <c r="G390" t="str">
        <f>CONCATENATE("vocabSet.add('", A390, "')")</f>
        <v>vocabSet.add('evaporative')</v>
      </c>
      <c r="H390">
        <f>LEN(A390)</f>
        <v>11</v>
      </c>
    </row>
    <row r="391" spans="1:9" x14ac:dyDescent="0.3">
      <c r="A391" t="s">
        <v>9048</v>
      </c>
      <c r="B391">
        <v>6</v>
      </c>
      <c r="C391">
        <v>4</v>
      </c>
      <c r="D391">
        <v>4</v>
      </c>
      <c r="E391">
        <f>C391/D391</f>
        <v>1</v>
      </c>
      <c r="F391">
        <f>D391/C391</f>
        <v>1</v>
      </c>
      <c r="G391" t="str">
        <f>CONCATENATE("vocabSet.add('", A391, "')")</f>
        <v>vocabSet.add('even')</v>
      </c>
      <c r="H391">
        <f>LEN(A391)</f>
        <v>4</v>
      </c>
    </row>
    <row r="392" spans="1:9" x14ac:dyDescent="0.3">
      <c r="A392" t="s">
        <v>11778</v>
      </c>
      <c r="B392">
        <v>1</v>
      </c>
      <c r="C392">
        <v>2</v>
      </c>
      <c r="D392">
        <v>1</v>
      </c>
      <c r="E392">
        <f>C392/D392</f>
        <v>2</v>
      </c>
      <c r="F392">
        <f>D392/C392</f>
        <v>0.5</v>
      </c>
      <c r="G392" t="str">
        <f>CONCATENATE("vocabSet.add('", A392, "')")</f>
        <v>vocabSet.add('events')</v>
      </c>
      <c r="H392">
        <f>LEN(A392)</f>
        <v>6</v>
      </c>
    </row>
    <row r="393" spans="1:9" x14ac:dyDescent="0.3">
      <c r="A393" t="s">
        <v>8787</v>
      </c>
      <c r="B393">
        <v>1</v>
      </c>
      <c r="C393">
        <v>2</v>
      </c>
      <c r="D393">
        <v>1</v>
      </c>
      <c r="E393">
        <f>C393/D393</f>
        <v>2</v>
      </c>
      <c r="F393">
        <f>D393/C393</f>
        <v>0.5</v>
      </c>
      <c r="G393" t="str">
        <f>CONCATENATE("vocabSet.add('", A393, "')")</f>
        <v>vocabSet.add('evo')</v>
      </c>
      <c r="H393">
        <f>LEN(A393)</f>
        <v>3</v>
      </c>
    </row>
    <row r="394" spans="1:9" x14ac:dyDescent="0.3">
      <c r="A394" t="s">
        <v>7462</v>
      </c>
      <c r="B394">
        <v>2</v>
      </c>
      <c r="C394">
        <v>2</v>
      </c>
      <c r="D394">
        <v>2</v>
      </c>
      <c r="E394">
        <f>C394/D394</f>
        <v>1</v>
      </c>
      <c r="F394">
        <f>D394/C394</f>
        <v>1</v>
      </c>
      <c r="G394" t="str">
        <f>CONCATENATE("vocabSet.add('", A394, "')")</f>
        <v>vocabSet.add('evoque')</v>
      </c>
      <c r="H394">
        <f>LEN(A394)</f>
        <v>6</v>
      </c>
    </row>
    <row r="395" spans="1:9" x14ac:dyDescent="0.3">
      <c r="A395" t="s">
        <v>8533</v>
      </c>
      <c r="B395">
        <v>3</v>
      </c>
      <c r="C395">
        <v>4</v>
      </c>
      <c r="D395">
        <v>1</v>
      </c>
      <c r="E395">
        <f>C395/D395</f>
        <v>4</v>
      </c>
      <c r="F395">
        <f>D395/C395</f>
        <v>0.25</v>
      </c>
      <c r="G395" t="str">
        <f>CONCATENATE("vocabSet.add('", A395, "')")</f>
        <v>vocabSet.add('ewps')</v>
      </c>
      <c r="H395">
        <f>LEN(A395)</f>
        <v>4</v>
      </c>
      <c r="I395" t="s">
        <v>12279</v>
      </c>
    </row>
    <row r="396" spans="1:9" x14ac:dyDescent="0.3">
      <c r="A396" t="s">
        <v>7649</v>
      </c>
      <c r="B396">
        <v>2</v>
      </c>
      <c r="C396">
        <v>2</v>
      </c>
      <c r="D396">
        <v>2</v>
      </c>
      <c r="E396">
        <f>C396/D396</f>
        <v>1</v>
      </c>
      <c r="F396">
        <f>D396/C396</f>
        <v>1</v>
      </c>
      <c r="G396" t="str">
        <f>CONCATENATE("vocabSet.add('", A396, "')")</f>
        <v>vocabSet.add('exceed')</v>
      </c>
      <c r="H396">
        <f>LEN(A396)</f>
        <v>6</v>
      </c>
    </row>
    <row r="397" spans="1:9" x14ac:dyDescent="0.3">
      <c r="A397" t="s">
        <v>9328</v>
      </c>
      <c r="B397">
        <v>40</v>
      </c>
      <c r="C397">
        <v>4</v>
      </c>
      <c r="D397">
        <v>38</v>
      </c>
      <c r="E397">
        <f>C397/D397</f>
        <v>0.10526315789473684</v>
      </c>
      <c r="F397">
        <f>D397/C397</f>
        <v>9.5</v>
      </c>
      <c r="G397" t="str">
        <f>CONCATENATE("vocabSet.add('", A397, "')")</f>
        <v>vocabSet.add('excessive')</v>
      </c>
      <c r="H397">
        <f>LEN(A397)</f>
        <v>9</v>
      </c>
    </row>
    <row r="398" spans="1:9" x14ac:dyDescent="0.3">
      <c r="A398" t="s">
        <v>12558</v>
      </c>
      <c r="B398">
        <v>178</v>
      </c>
      <c r="C398">
        <v>73</v>
      </c>
      <c r="D398">
        <v>107</v>
      </c>
      <c r="E398">
        <f>C398/D398</f>
        <v>0.68224299065420557</v>
      </c>
      <c r="F398">
        <f>D398/C398</f>
        <v>1.4657534246575343</v>
      </c>
      <c r="G398" t="str">
        <f>CONCATENATE("vocabSet.add('", A398, "')")</f>
        <v>vocabSet.add('exhaust')</v>
      </c>
      <c r="H398">
        <f>LEN(A398)</f>
        <v>7</v>
      </c>
    </row>
    <row r="399" spans="1:9" x14ac:dyDescent="0.3">
      <c r="A399" t="s">
        <v>10965</v>
      </c>
      <c r="B399">
        <v>9</v>
      </c>
      <c r="C399">
        <v>2</v>
      </c>
      <c r="D399">
        <v>9</v>
      </c>
      <c r="E399">
        <f>C399/D399</f>
        <v>0.22222222222222221</v>
      </c>
      <c r="F399">
        <f>D399/C399</f>
        <v>4.5</v>
      </c>
      <c r="G399" t="str">
        <f>CONCATENATE("vocabSet.add('", A399, "')")</f>
        <v>vocabSet.add('existing')</v>
      </c>
      <c r="H399">
        <f>LEN(A399)</f>
        <v>8</v>
      </c>
    </row>
    <row r="400" spans="1:9" x14ac:dyDescent="0.3">
      <c r="A400" t="s">
        <v>9898</v>
      </c>
      <c r="B400">
        <v>15</v>
      </c>
      <c r="C400">
        <v>2</v>
      </c>
      <c r="D400">
        <v>15</v>
      </c>
      <c r="E400">
        <f>C400/D400</f>
        <v>0.13333333333333333</v>
      </c>
      <c r="F400">
        <f>D400/C400</f>
        <v>7.5</v>
      </c>
      <c r="G400" t="str">
        <f>CONCATENATE("vocabSet.add('", A400, "')")</f>
        <v>vocabSet.add('exiting')</v>
      </c>
      <c r="H400">
        <f>LEN(A400)</f>
        <v>7</v>
      </c>
    </row>
    <row r="401" spans="1:8" x14ac:dyDescent="0.3">
      <c r="A401" t="s">
        <v>8185</v>
      </c>
      <c r="B401">
        <v>2</v>
      </c>
      <c r="C401">
        <v>2</v>
      </c>
      <c r="D401">
        <v>2</v>
      </c>
      <c r="E401">
        <f>C401/D401</f>
        <v>1</v>
      </c>
      <c r="F401">
        <f>D401/C401</f>
        <v>1</v>
      </c>
      <c r="G401" t="str">
        <f>CONCATENATE("vocabSet.add('", A401, "')")</f>
        <v>vocabSet.add('exits')</v>
      </c>
      <c r="H401">
        <f>LEN(A401)</f>
        <v>5</v>
      </c>
    </row>
    <row r="402" spans="1:8" x14ac:dyDescent="0.3">
      <c r="A402" t="s">
        <v>8524</v>
      </c>
      <c r="B402">
        <v>72</v>
      </c>
      <c r="C402">
        <v>9</v>
      </c>
      <c r="D402">
        <v>65</v>
      </c>
      <c r="E402">
        <f>C402/D402</f>
        <v>0.13846153846153847</v>
      </c>
      <c r="F402">
        <f>D402/C402</f>
        <v>7.2222222222222223</v>
      </c>
      <c r="G402" t="str">
        <f>CONCATENATE("vocabSet.add('", A402, "')")</f>
        <v>vocabSet.add('expected')</v>
      </c>
      <c r="H402">
        <f>LEN(A402)</f>
        <v>8</v>
      </c>
    </row>
    <row r="403" spans="1:8" x14ac:dyDescent="0.3">
      <c r="A403" t="s">
        <v>11196</v>
      </c>
      <c r="B403">
        <v>42</v>
      </c>
      <c r="C403">
        <v>12</v>
      </c>
      <c r="D403">
        <v>32</v>
      </c>
      <c r="E403">
        <f>C403/D403</f>
        <v>0.375</v>
      </c>
      <c r="F403">
        <f>D403/C403</f>
        <v>2.6666666666666665</v>
      </c>
      <c r="G403" t="str">
        <f>CONCATENATE("vocabSet.add('", A403, "')")</f>
        <v>vocabSet.add('experience')</v>
      </c>
      <c r="H403">
        <f>LEN(A403)</f>
        <v>10</v>
      </c>
    </row>
    <row r="404" spans="1:8" x14ac:dyDescent="0.3">
      <c r="A404" t="s">
        <v>11455</v>
      </c>
      <c r="B404">
        <v>5</v>
      </c>
      <c r="C404">
        <v>4</v>
      </c>
      <c r="D404">
        <v>3</v>
      </c>
      <c r="E404">
        <f>C404/D404</f>
        <v>1.3333333333333333</v>
      </c>
      <c r="F404">
        <f>D404/C404</f>
        <v>0.75</v>
      </c>
      <c r="G404" t="str">
        <f>CONCATENATE("vocabSet.add('", A404, "')")</f>
        <v>vocabSet.add('experiences')</v>
      </c>
      <c r="H404">
        <f>LEN(A404)</f>
        <v>11</v>
      </c>
    </row>
    <row r="405" spans="1:8" x14ac:dyDescent="0.3">
      <c r="A405" t="s">
        <v>7567</v>
      </c>
      <c r="B405">
        <v>1</v>
      </c>
      <c r="C405">
        <v>2</v>
      </c>
      <c r="D405">
        <v>1</v>
      </c>
      <c r="E405">
        <f>C405/D405</f>
        <v>2</v>
      </c>
      <c r="F405">
        <f>D405/C405</f>
        <v>0.5</v>
      </c>
      <c r="G405" t="str">
        <f>CONCATENATE("vocabSet.add('", A405, "')")</f>
        <v>vocabSet.add('experiencing')</v>
      </c>
      <c r="H405">
        <f>LEN(A405)</f>
        <v>12</v>
      </c>
    </row>
    <row r="406" spans="1:8" x14ac:dyDescent="0.3">
      <c r="A406" t="s">
        <v>11092</v>
      </c>
      <c r="B406">
        <v>4</v>
      </c>
      <c r="C406">
        <v>4</v>
      </c>
      <c r="D406">
        <v>2</v>
      </c>
      <c r="E406">
        <f>C406/D406</f>
        <v>2</v>
      </c>
      <c r="F406">
        <f>D406/C406</f>
        <v>0.5</v>
      </c>
      <c r="G406" t="str">
        <f>CONCATENATE("vocabSet.add('", A406, "')")</f>
        <v>vocabSet.add('explorer')</v>
      </c>
      <c r="H406">
        <f>LEN(A406)</f>
        <v>8</v>
      </c>
    </row>
    <row r="407" spans="1:8" x14ac:dyDescent="0.3">
      <c r="A407" t="s">
        <v>7877</v>
      </c>
      <c r="B407">
        <v>5</v>
      </c>
      <c r="C407">
        <v>2</v>
      </c>
      <c r="D407">
        <v>5</v>
      </c>
      <c r="E407">
        <f>C407/D407</f>
        <v>0.4</v>
      </c>
      <c r="F407">
        <f>D407/C407</f>
        <v>2.5</v>
      </c>
      <c r="G407" t="str">
        <f>CONCATENATE("vocabSet.add('", A407, "')")</f>
        <v>vocabSet.add('explosion')</v>
      </c>
      <c r="H407">
        <f>LEN(A407)</f>
        <v>9</v>
      </c>
    </row>
    <row r="408" spans="1:8" x14ac:dyDescent="0.3">
      <c r="A408" t="s">
        <v>11736</v>
      </c>
      <c r="B408">
        <v>6</v>
      </c>
      <c r="C408">
        <v>2</v>
      </c>
      <c r="D408">
        <v>6</v>
      </c>
      <c r="E408">
        <f>C408/D408</f>
        <v>0.33333333333333331</v>
      </c>
      <c r="F408">
        <f>D408/C408</f>
        <v>3</v>
      </c>
      <c r="G408" t="str">
        <f>CONCATENATE("vocabSet.add('", A408, "')")</f>
        <v>vocabSet.add('ext')</v>
      </c>
      <c r="H408">
        <f>LEN(A408)</f>
        <v>3</v>
      </c>
    </row>
    <row r="409" spans="1:8" x14ac:dyDescent="0.3">
      <c r="A409" t="s">
        <v>10736</v>
      </c>
      <c r="B409">
        <v>4</v>
      </c>
      <c r="C409">
        <v>2</v>
      </c>
      <c r="D409">
        <v>4</v>
      </c>
      <c r="E409">
        <f>C409/D409</f>
        <v>0.5</v>
      </c>
      <c r="F409">
        <f>D409/C409</f>
        <v>2</v>
      </c>
      <c r="G409" t="str">
        <f>CONCATENATE("vocabSet.add('", A409, "')")</f>
        <v>vocabSet.add('extra')</v>
      </c>
      <c r="H409">
        <f>LEN(A409)</f>
        <v>5</v>
      </c>
    </row>
    <row r="410" spans="1:8" x14ac:dyDescent="0.3">
      <c r="A410" t="s">
        <v>12263</v>
      </c>
      <c r="B410">
        <v>27</v>
      </c>
      <c r="C410">
        <v>24</v>
      </c>
      <c r="D410">
        <v>5</v>
      </c>
      <c r="E410">
        <f>C410/D410</f>
        <v>4.8</v>
      </c>
      <c r="F410">
        <f>D410/C410</f>
        <v>0.20833333333333334</v>
      </c>
      <c r="G410" t="str">
        <f>CONCATENATE("vocabSet.add('", A410, "')")</f>
        <v>vocabSet.add('facilities')</v>
      </c>
      <c r="H410">
        <f>LEN(A410)</f>
        <v>10</v>
      </c>
    </row>
    <row r="411" spans="1:8" x14ac:dyDescent="0.3">
      <c r="A411" t="s">
        <v>9818</v>
      </c>
      <c r="B411">
        <v>1</v>
      </c>
      <c r="C411">
        <v>2</v>
      </c>
      <c r="D411">
        <v>1</v>
      </c>
      <c r="E411">
        <f>C411/D411</f>
        <v>2</v>
      </c>
      <c r="F411">
        <f>D411/C411</f>
        <v>0.5</v>
      </c>
      <c r="G411" t="str">
        <f>CONCATENATE("vocabSet.add('", A411, "')")</f>
        <v>vocabSet.add('factory')</v>
      </c>
      <c r="H411">
        <f>LEN(A411)</f>
        <v>7</v>
      </c>
    </row>
    <row r="412" spans="1:8" x14ac:dyDescent="0.3">
      <c r="A412" t="s">
        <v>11024</v>
      </c>
      <c r="B412">
        <v>203</v>
      </c>
      <c r="C412">
        <v>34</v>
      </c>
      <c r="D412">
        <v>171</v>
      </c>
      <c r="E412">
        <f>C412/D412</f>
        <v>0.19883040935672514</v>
      </c>
      <c r="F412">
        <f>D412/C412</f>
        <v>5.0294117647058822</v>
      </c>
      <c r="G412" t="str">
        <f>CONCATENATE("vocabSet.add('", A412, "')")</f>
        <v>vocabSet.add('fail')</v>
      </c>
      <c r="H412">
        <f>LEN(A412)</f>
        <v>4</v>
      </c>
    </row>
    <row r="413" spans="1:8" x14ac:dyDescent="0.3">
      <c r="A413" t="s">
        <v>12193</v>
      </c>
      <c r="B413">
        <v>8</v>
      </c>
      <c r="C413">
        <v>2</v>
      </c>
      <c r="D413">
        <v>8</v>
      </c>
      <c r="E413">
        <f>C413/D413</f>
        <v>0.25</v>
      </c>
      <c r="F413">
        <f>D413/C413</f>
        <v>4</v>
      </c>
      <c r="G413" t="str">
        <f>CONCATENATE("vocabSet.add('", A413, "')")</f>
        <v>vocabSet.add('failed')</v>
      </c>
      <c r="H413">
        <f>LEN(A413)</f>
        <v>6</v>
      </c>
    </row>
    <row r="414" spans="1:8" x14ac:dyDescent="0.3">
      <c r="A414" t="s">
        <v>9425</v>
      </c>
      <c r="B414">
        <v>19</v>
      </c>
      <c r="C414">
        <v>4</v>
      </c>
      <c r="D414">
        <v>17</v>
      </c>
      <c r="E414">
        <f>C414/D414</f>
        <v>0.23529411764705882</v>
      </c>
      <c r="F414">
        <f>D414/C414</f>
        <v>4.25</v>
      </c>
      <c r="G414" t="str">
        <f>CONCATENATE("vocabSet.add('", A414, "')")</f>
        <v>vocabSet.add('fails')</v>
      </c>
      <c r="H414">
        <f>LEN(A414)</f>
        <v>5</v>
      </c>
    </row>
    <row r="415" spans="1:8" x14ac:dyDescent="0.3">
      <c r="A415" t="s">
        <v>10169</v>
      </c>
      <c r="B415">
        <v>86</v>
      </c>
      <c r="C415">
        <v>11</v>
      </c>
      <c r="D415">
        <v>77</v>
      </c>
      <c r="E415">
        <f>C415/D415</f>
        <v>0.14285714285714285</v>
      </c>
      <c r="F415">
        <f>D415/C415</f>
        <v>7</v>
      </c>
      <c r="G415" t="str">
        <f>CONCATENATE("vocabSet.add('", A415, "')")</f>
        <v>vocabSet.add('failure')</v>
      </c>
      <c r="H415">
        <f>LEN(A415)</f>
        <v>7</v>
      </c>
    </row>
    <row r="416" spans="1:8" x14ac:dyDescent="0.3">
      <c r="A416" t="s">
        <v>11841</v>
      </c>
      <c r="B416">
        <v>1</v>
      </c>
      <c r="C416">
        <v>2</v>
      </c>
      <c r="D416">
        <v>1</v>
      </c>
      <c r="E416">
        <f>C416/D416</f>
        <v>2</v>
      </c>
      <c r="F416">
        <f>D416/C416</f>
        <v>0.5</v>
      </c>
      <c r="G416" t="str">
        <f>CONCATENATE("vocabSet.add('", A416, "')")</f>
        <v>vocabSet.add('fairings')</v>
      </c>
      <c r="H416">
        <f>LEN(A416)</f>
        <v>8</v>
      </c>
    </row>
    <row r="417" spans="1:8" x14ac:dyDescent="0.3">
      <c r="A417" t="s">
        <v>12123</v>
      </c>
      <c r="B417">
        <v>4</v>
      </c>
      <c r="C417">
        <v>4</v>
      </c>
      <c r="D417">
        <v>2</v>
      </c>
      <c r="E417">
        <f>C417/D417</f>
        <v>2</v>
      </c>
      <c r="F417">
        <f>D417/C417</f>
        <v>0.5</v>
      </c>
      <c r="G417" t="str">
        <f>CONCATENATE("vocabSet.add('", A417, "')")</f>
        <v>vocabSet.add('fault')</v>
      </c>
      <c r="H417">
        <f>LEN(A417)</f>
        <v>5</v>
      </c>
    </row>
    <row r="418" spans="1:8" x14ac:dyDescent="0.3">
      <c r="A418" t="s">
        <v>8380</v>
      </c>
      <c r="B418">
        <v>1</v>
      </c>
      <c r="C418">
        <v>2</v>
      </c>
      <c r="D418">
        <v>1</v>
      </c>
      <c r="E418">
        <f>C418/D418</f>
        <v>2</v>
      </c>
      <c r="F418">
        <f>D418/C418</f>
        <v>0.5</v>
      </c>
      <c r="G418" t="str">
        <f>CONCATENATE("vocabSet.add('", A418, "')")</f>
        <v>vocabSet.add('faults')</v>
      </c>
      <c r="H418">
        <f>LEN(A418)</f>
        <v>6</v>
      </c>
    </row>
    <row r="419" spans="1:8" x14ac:dyDescent="0.3">
      <c r="A419" t="s">
        <v>10273</v>
      </c>
      <c r="B419">
        <v>2</v>
      </c>
      <c r="C419">
        <v>2</v>
      </c>
      <c r="D419">
        <v>2</v>
      </c>
      <c r="E419">
        <f>C419/D419</f>
        <v>1</v>
      </c>
      <c r="F419">
        <f>D419/C419</f>
        <v>1</v>
      </c>
      <c r="G419" t="str">
        <f>CONCATENATE("vocabSet.add('", A419, "')")</f>
        <v>vocabSet.add('faulty')</v>
      </c>
      <c r="H419">
        <f>LEN(A419)</f>
        <v>6</v>
      </c>
    </row>
    <row r="420" spans="1:8" x14ac:dyDescent="0.3">
      <c r="A420" t="s">
        <v>9707</v>
      </c>
      <c r="B420">
        <v>14</v>
      </c>
      <c r="C420">
        <v>4</v>
      </c>
      <c r="D420">
        <v>12</v>
      </c>
      <c r="E420">
        <f>C420/D420</f>
        <v>0.33333333333333331</v>
      </c>
      <c r="F420">
        <f>D420/C420</f>
        <v>3</v>
      </c>
      <c r="G420" t="str">
        <f>CONCATENATE("vocabSet.add('", A420, "')")</f>
        <v>vocabSet.add('feature')</v>
      </c>
      <c r="H420">
        <f>LEN(A420)</f>
        <v>7</v>
      </c>
    </row>
    <row r="421" spans="1:8" x14ac:dyDescent="0.3">
      <c r="A421" t="s">
        <v>10568</v>
      </c>
      <c r="B421">
        <v>3</v>
      </c>
      <c r="C421">
        <v>3</v>
      </c>
      <c r="D421">
        <v>2</v>
      </c>
      <c r="E421">
        <f>C421/D421</f>
        <v>1.5</v>
      </c>
      <c r="F421">
        <f>D421/C421</f>
        <v>0.66666666666666663</v>
      </c>
      <c r="G421" t="str">
        <f>CONCATENATE("vocabSet.add('", A421, "')")</f>
        <v>vocabSet.add('features')</v>
      </c>
      <c r="H421">
        <f>LEN(A421)</f>
        <v>8</v>
      </c>
    </row>
    <row r="422" spans="1:8" x14ac:dyDescent="0.3">
      <c r="A422" t="s">
        <v>7960</v>
      </c>
      <c r="B422">
        <v>178</v>
      </c>
      <c r="C422">
        <v>32</v>
      </c>
      <c r="D422">
        <v>148</v>
      </c>
      <c r="E422">
        <f>C422/D422</f>
        <v>0.21621621621621623</v>
      </c>
      <c r="F422">
        <f>D422/C422</f>
        <v>4.625</v>
      </c>
      <c r="G422" t="str">
        <f>CONCATENATE("vocabSet.add('", A422, "')")</f>
        <v>vocabSet.add('february')</v>
      </c>
      <c r="H422">
        <f>LEN(A422)</f>
        <v>8</v>
      </c>
    </row>
    <row r="423" spans="1:8" x14ac:dyDescent="0.3">
      <c r="A423" t="s">
        <v>12169</v>
      </c>
      <c r="B423">
        <v>172</v>
      </c>
      <c r="C423">
        <v>23</v>
      </c>
      <c r="D423">
        <v>151</v>
      </c>
      <c r="E423">
        <f>C423/D423</f>
        <v>0.15231788079470199</v>
      </c>
      <c r="F423">
        <f>D423/C423</f>
        <v>6.5652173913043477</v>
      </c>
      <c r="G423" t="str">
        <f>CONCATENATE("vocabSet.add('", A423, "')")</f>
        <v>vocabSet.add('federal')</v>
      </c>
      <c r="H423">
        <f>LEN(A423)</f>
        <v>7</v>
      </c>
    </row>
    <row r="424" spans="1:8" x14ac:dyDescent="0.3">
      <c r="A424" t="s">
        <v>8385</v>
      </c>
      <c r="B424">
        <v>1</v>
      </c>
      <c r="C424">
        <v>2</v>
      </c>
      <c r="D424">
        <v>1</v>
      </c>
      <c r="E424">
        <f>C424/D424</f>
        <v>2</v>
      </c>
      <c r="F424">
        <f>D424/C424</f>
        <v>0.5</v>
      </c>
      <c r="G424" t="str">
        <f>CONCATENATE("vocabSet.add('", A424, "')")</f>
        <v>vocabSet.add('feel')</v>
      </c>
      <c r="H424">
        <f>LEN(A424)</f>
        <v>4</v>
      </c>
    </row>
    <row r="425" spans="1:8" x14ac:dyDescent="0.3">
      <c r="A425" t="s">
        <v>8769</v>
      </c>
      <c r="B425">
        <v>1</v>
      </c>
      <c r="C425">
        <v>2</v>
      </c>
      <c r="D425">
        <v>1</v>
      </c>
      <c r="E425">
        <f>C425/D425</f>
        <v>2</v>
      </c>
      <c r="F425">
        <f>D425/C425</f>
        <v>0.5</v>
      </c>
      <c r="G425" t="str">
        <f>CONCATENATE("vocabSet.add('", A425, "')")</f>
        <v>vocabSet.add('fg1155')</v>
      </c>
      <c r="H425">
        <f>LEN(A425)</f>
        <v>6</v>
      </c>
    </row>
    <row r="426" spans="1:8" x14ac:dyDescent="0.3">
      <c r="A426" t="s">
        <v>8327</v>
      </c>
      <c r="B426">
        <v>3</v>
      </c>
      <c r="C426">
        <v>3</v>
      </c>
      <c r="D426">
        <v>2</v>
      </c>
      <c r="E426">
        <f>C426/D426</f>
        <v>1.5</v>
      </c>
      <c r="F426">
        <f>D426/C426</f>
        <v>0.66666666666666663</v>
      </c>
      <c r="G426" t="str">
        <f>CONCATENATE("vocabSet.add('", A426, "')")</f>
        <v>vocabSet.add('fiat')</v>
      </c>
      <c r="H426">
        <f>LEN(A426)</f>
        <v>4</v>
      </c>
    </row>
    <row r="427" spans="1:8" x14ac:dyDescent="0.3">
      <c r="A427" t="s">
        <v>9147</v>
      </c>
      <c r="B427">
        <v>2</v>
      </c>
      <c r="C427">
        <v>2</v>
      </c>
      <c r="D427">
        <v>2</v>
      </c>
      <c r="E427">
        <f>C427/D427</f>
        <v>1</v>
      </c>
      <c r="F427">
        <f>D427/C427</f>
        <v>1</v>
      </c>
      <c r="G427" t="str">
        <f>CONCATENATE("vocabSet.add('", A427, "')")</f>
        <v>vocabSet.add('fighting')</v>
      </c>
      <c r="H427">
        <f>LEN(A427)</f>
        <v>8</v>
      </c>
    </row>
    <row r="428" spans="1:8" x14ac:dyDescent="0.3">
      <c r="A428" t="s">
        <v>11108</v>
      </c>
      <c r="B428">
        <v>236</v>
      </c>
      <c r="C428">
        <v>38</v>
      </c>
      <c r="D428">
        <v>200</v>
      </c>
      <c r="E428">
        <f>C428/D428</f>
        <v>0.19</v>
      </c>
      <c r="F428">
        <f>D428/C428</f>
        <v>5.2631578947368425</v>
      </c>
      <c r="G428" t="str">
        <f>CONCATENATE("vocabSet.add('", A428, "')")</f>
        <v>vocabSet.add('fire')</v>
      </c>
      <c r="H428">
        <f>LEN(A428)</f>
        <v>4</v>
      </c>
    </row>
    <row r="429" spans="1:8" x14ac:dyDescent="0.3">
      <c r="A429" t="s">
        <v>10643</v>
      </c>
      <c r="B429">
        <v>2</v>
      </c>
      <c r="C429">
        <v>2</v>
      </c>
      <c r="D429">
        <v>2</v>
      </c>
      <c r="E429">
        <f>C429/D429</f>
        <v>1</v>
      </c>
      <c r="F429">
        <f>D429/C429</f>
        <v>1</v>
      </c>
      <c r="G429" t="str">
        <f>CONCATENATE("vocabSet.add('", A429, "')")</f>
        <v>vocabSet.add('five')</v>
      </c>
      <c r="H429">
        <f>LEN(A429)</f>
        <v>4</v>
      </c>
    </row>
    <row r="430" spans="1:8" x14ac:dyDescent="0.3">
      <c r="A430" t="s">
        <v>12363</v>
      </c>
      <c r="B430">
        <v>24</v>
      </c>
      <c r="C430">
        <v>25</v>
      </c>
      <c r="D430">
        <v>1</v>
      </c>
      <c r="E430">
        <f>C430/D430</f>
        <v>25</v>
      </c>
      <c r="F430">
        <f>D430/C430</f>
        <v>0.04</v>
      </c>
      <c r="G430" t="str">
        <f>CONCATENATE("vocabSet.add('", A430, "')")</f>
        <v>vocabSet.add('flames')</v>
      </c>
      <c r="H430">
        <f>LEN(A430)</f>
        <v>6</v>
      </c>
    </row>
    <row r="431" spans="1:8" x14ac:dyDescent="0.3">
      <c r="A431" t="s">
        <v>7794</v>
      </c>
      <c r="B431">
        <v>2</v>
      </c>
      <c r="C431">
        <v>3</v>
      </c>
      <c r="D431">
        <v>1</v>
      </c>
      <c r="E431">
        <f>C431/D431</f>
        <v>3</v>
      </c>
      <c r="F431">
        <f>D431/C431</f>
        <v>0.33333333333333331</v>
      </c>
      <c r="G431" t="str">
        <f>CONCATENATE("vocabSet.add('", A431, "')")</f>
        <v>vocabSet.add('flash')</v>
      </c>
      <c r="H431">
        <f>LEN(A431)</f>
        <v>5</v>
      </c>
    </row>
    <row r="432" spans="1:8" x14ac:dyDescent="0.3">
      <c r="A432" t="s">
        <v>10103</v>
      </c>
      <c r="B432">
        <v>2</v>
      </c>
      <c r="C432">
        <v>2</v>
      </c>
      <c r="D432">
        <v>2</v>
      </c>
      <c r="E432">
        <f>C432/D432</f>
        <v>1</v>
      </c>
      <c r="F432">
        <f>D432/C432</f>
        <v>1</v>
      </c>
      <c r="G432" t="str">
        <f>CONCATENATE("vocabSet.add('", A432, "')")</f>
        <v>vocabSet.add('fls')</v>
      </c>
      <c r="H432">
        <f>LEN(A432)</f>
        <v>3</v>
      </c>
    </row>
    <row r="433" spans="1:9" x14ac:dyDescent="0.3">
      <c r="A433" t="s">
        <v>12265</v>
      </c>
      <c r="B433">
        <v>3</v>
      </c>
      <c r="C433">
        <v>4</v>
      </c>
      <c r="D433">
        <v>1</v>
      </c>
      <c r="E433">
        <f>C433/D433</f>
        <v>4</v>
      </c>
      <c r="F433">
        <f>D433/C433</f>
        <v>0.25</v>
      </c>
      <c r="G433" t="str">
        <f>CONCATENATE("vocabSet.add('", A433, "')")</f>
        <v>vocabSet.add('fluctuations')</v>
      </c>
      <c r="H433">
        <f>LEN(A433)</f>
        <v>12</v>
      </c>
    </row>
    <row r="434" spans="1:9" x14ac:dyDescent="0.3">
      <c r="A434" t="s">
        <v>11021</v>
      </c>
      <c r="B434">
        <v>15</v>
      </c>
      <c r="C434">
        <v>6</v>
      </c>
      <c r="D434">
        <v>11</v>
      </c>
      <c r="E434">
        <f>C434/D434</f>
        <v>0.54545454545454541</v>
      </c>
      <c r="F434">
        <f>D434/C434</f>
        <v>1.8333333333333333</v>
      </c>
      <c r="G434" t="str">
        <f>CONCATENATE("vocabSet.add('", A434, "')")</f>
        <v>vocabSet.add('flyer')</v>
      </c>
      <c r="H434">
        <f>LEN(A434)</f>
        <v>5</v>
      </c>
    </row>
    <row r="435" spans="1:9" x14ac:dyDescent="0.3">
      <c r="A435" t="s">
        <v>8386</v>
      </c>
      <c r="B435">
        <v>80</v>
      </c>
      <c r="C435">
        <v>17</v>
      </c>
      <c r="D435">
        <v>65</v>
      </c>
      <c r="E435">
        <f>C435/D435</f>
        <v>0.26153846153846155</v>
      </c>
      <c r="F435">
        <f>D435/C435</f>
        <v>3.8235294117647061</v>
      </c>
      <c r="G435" t="str">
        <f>CONCATENATE("vocabSet.add('", A435, "')")</f>
        <v>vocabSet.add('fmvss')</v>
      </c>
      <c r="H435">
        <f>LEN(A435)</f>
        <v>5</v>
      </c>
      <c r="I435" t="s">
        <v>12279</v>
      </c>
    </row>
    <row r="436" spans="1:9" x14ac:dyDescent="0.3">
      <c r="A436" t="s">
        <v>9765</v>
      </c>
      <c r="B436">
        <v>3</v>
      </c>
      <c r="C436">
        <v>2</v>
      </c>
      <c r="D436">
        <v>3</v>
      </c>
      <c r="E436">
        <f>C436/D436</f>
        <v>0.66666666666666663</v>
      </c>
      <c r="F436">
        <f>D436/C436</f>
        <v>1.5</v>
      </c>
      <c r="G436" t="str">
        <f>CONCATENATE("vocabSet.add('", A436, "')")</f>
        <v>vocabSet.add('focus')</v>
      </c>
      <c r="H436">
        <f>LEN(A436)</f>
        <v>5</v>
      </c>
    </row>
    <row r="437" spans="1:9" x14ac:dyDescent="0.3">
      <c r="A437" t="s">
        <v>8597</v>
      </c>
      <c r="B437">
        <v>6</v>
      </c>
      <c r="C437">
        <v>5</v>
      </c>
      <c r="D437">
        <v>3</v>
      </c>
      <c r="E437">
        <f>C437/D437</f>
        <v>1.6666666666666667</v>
      </c>
      <c r="F437">
        <f>D437/C437</f>
        <v>0.6</v>
      </c>
      <c r="G437" t="str">
        <f>CONCATENATE("vocabSet.add('", A437, "')")</f>
        <v>vocabSet.add('fog')</v>
      </c>
      <c r="H437">
        <f>LEN(A437)</f>
        <v>3</v>
      </c>
    </row>
    <row r="438" spans="1:9" x14ac:dyDescent="0.3">
      <c r="A438" t="s">
        <v>7470</v>
      </c>
      <c r="B438">
        <v>794</v>
      </c>
      <c r="C438">
        <v>110</v>
      </c>
      <c r="D438">
        <v>686</v>
      </c>
      <c r="E438">
        <f>C438/D438</f>
        <v>0.16034985422740525</v>
      </c>
      <c r="F438">
        <f>D438/C438</f>
        <v>6.2363636363636363</v>
      </c>
      <c r="G438" t="str">
        <f>CONCATENATE("vocabSet.add('", A438, "')")</f>
        <v>vocabSet.add('for')</v>
      </c>
      <c r="H438">
        <f>LEN(A438)</f>
        <v>3</v>
      </c>
    </row>
    <row r="439" spans="1:9" x14ac:dyDescent="0.3">
      <c r="A439" t="s">
        <v>9622</v>
      </c>
      <c r="B439">
        <v>8</v>
      </c>
      <c r="C439">
        <v>3</v>
      </c>
      <c r="D439">
        <v>7</v>
      </c>
      <c r="E439">
        <f>C439/D439</f>
        <v>0.42857142857142855</v>
      </c>
      <c r="F439">
        <f>D439/C439</f>
        <v>2.3333333333333335</v>
      </c>
      <c r="G439" t="str">
        <f>CONCATENATE("vocabSet.add('", A439, "')")</f>
        <v>vocabSet.add('force')</v>
      </c>
      <c r="H439">
        <f>LEN(A439)</f>
        <v>5</v>
      </c>
    </row>
    <row r="440" spans="1:9" x14ac:dyDescent="0.3">
      <c r="A440" t="s">
        <v>7482</v>
      </c>
      <c r="B440">
        <v>302</v>
      </c>
      <c r="C440">
        <v>40</v>
      </c>
      <c r="D440">
        <v>264</v>
      </c>
      <c r="E440">
        <f>C440/D440</f>
        <v>0.15151515151515152</v>
      </c>
      <c r="F440">
        <f>D440/C440</f>
        <v>6.6</v>
      </c>
      <c r="G440" t="str">
        <f>CONCATENATE("vocabSet.add('", A440, "')")</f>
        <v>vocabSet.add('ford')</v>
      </c>
      <c r="H440">
        <f>LEN(A440)</f>
        <v>4</v>
      </c>
    </row>
    <row r="441" spans="1:9" x14ac:dyDescent="0.3">
      <c r="A441" t="s">
        <v>12227</v>
      </c>
      <c r="B441">
        <v>1</v>
      </c>
      <c r="C441">
        <v>2</v>
      </c>
      <c r="D441">
        <v>1</v>
      </c>
      <c r="E441">
        <f>C441/D441</f>
        <v>2</v>
      </c>
      <c r="F441">
        <f>D441/C441</f>
        <v>0.5</v>
      </c>
      <c r="G441" t="str">
        <f>CONCATENATE("vocabSet.add('", A441, "')")</f>
        <v>vocabSet.add('fords')</v>
      </c>
      <c r="H441">
        <f>LEN(A441)</f>
        <v>5</v>
      </c>
    </row>
    <row r="442" spans="1:9" x14ac:dyDescent="0.3">
      <c r="A442" t="s">
        <v>11657</v>
      </c>
      <c r="B442">
        <v>2</v>
      </c>
      <c r="C442">
        <v>2</v>
      </c>
      <c r="D442">
        <v>2</v>
      </c>
      <c r="E442">
        <f>C442/D442</f>
        <v>1</v>
      </c>
      <c r="F442">
        <f>D442/C442</f>
        <v>1</v>
      </c>
      <c r="G442" t="str">
        <f>CONCATENATE("vocabSet.add('", A442, "')")</f>
        <v>vocabSet.add('form')</v>
      </c>
      <c r="H442">
        <f>LEN(A442)</f>
        <v>4</v>
      </c>
    </row>
    <row r="443" spans="1:9" x14ac:dyDescent="0.3">
      <c r="A443" t="s">
        <v>10752</v>
      </c>
      <c r="B443">
        <v>16</v>
      </c>
      <c r="C443">
        <v>4</v>
      </c>
      <c r="D443">
        <v>14</v>
      </c>
      <c r="E443">
        <f>C443/D443</f>
        <v>0.2857142857142857</v>
      </c>
      <c r="F443">
        <f>D443/C443</f>
        <v>3.5</v>
      </c>
      <c r="G443" t="str">
        <f>CONCATENATE("vocabSet.add('", A443, "')")</f>
        <v>vocabSet.add('four')</v>
      </c>
      <c r="H443">
        <f>LEN(A443)</f>
        <v>4</v>
      </c>
    </row>
    <row r="444" spans="1:9" x14ac:dyDescent="0.3">
      <c r="A444" t="s">
        <v>7818</v>
      </c>
      <c r="B444">
        <v>1</v>
      </c>
      <c r="C444">
        <v>2</v>
      </c>
      <c r="D444">
        <v>1</v>
      </c>
      <c r="E444">
        <f>C444/D444</f>
        <v>2</v>
      </c>
      <c r="F444">
        <f>D444/C444</f>
        <v>0.5</v>
      </c>
      <c r="G444" t="str">
        <f>CONCATENATE("vocabSet.add('", A444, "')")</f>
        <v>vocabSet.add('frc')</v>
      </c>
      <c r="H444">
        <f>LEN(A444)</f>
        <v>3</v>
      </c>
    </row>
    <row r="445" spans="1:9" x14ac:dyDescent="0.3">
      <c r="A445" t="s">
        <v>8881</v>
      </c>
      <c r="B445">
        <v>861</v>
      </c>
      <c r="C445">
        <v>111</v>
      </c>
      <c r="D445">
        <v>752</v>
      </c>
      <c r="E445">
        <f>C445/D445</f>
        <v>0.14760638297872342</v>
      </c>
      <c r="F445">
        <f>D445/C445</f>
        <v>6.7747747747747749</v>
      </c>
      <c r="G445" t="str">
        <f>CONCATENATE("vocabSet.add('", A445, "')")</f>
        <v>vocabSet.add('free')</v>
      </c>
      <c r="H445">
        <f>LEN(A445)</f>
        <v>4</v>
      </c>
    </row>
    <row r="446" spans="1:9" x14ac:dyDescent="0.3">
      <c r="A446" t="s">
        <v>12283</v>
      </c>
      <c r="B446">
        <v>25</v>
      </c>
      <c r="C446">
        <v>25</v>
      </c>
      <c r="D446">
        <v>2</v>
      </c>
      <c r="E446">
        <f>C446/D446</f>
        <v>12.5</v>
      </c>
      <c r="F446">
        <f>D446/C446</f>
        <v>0.08</v>
      </c>
      <c r="G446" t="str">
        <f>CONCATENATE("vocabSet.add('", A446, "')")</f>
        <v>vocabSet.add('freeze')</v>
      </c>
      <c r="H446">
        <f>LEN(A446)</f>
        <v>6</v>
      </c>
    </row>
    <row r="447" spans="1:9" x14ac:dyDescent="0.3">
      <c r="A447" t="s">
        <v>8121</v>
      </c>
      <c r="B447">
        <v>19</v>
      </c>
      <c r="C447">
        <v>4</v>
      </c>
      <c r="D447">
        <v>17</v>
      </c>
      <c r="E447">
        <f>C447/D447</f>
        <v>0.23529411764705882</v>
      </c>
      <c r="F447">
        <f>D447/C447</f>
        <v>4.25</v>
      </c>
      <c r="G447" t="str">
        <f>CONCATENATE("vocabSet.add('", A447, "')")</f>
        <v>vocabSet.add('freightliner')</v>
      </c>
      <c r="H447">
        <f>LEN(A447)</f>
        <v>12</v>
      </c>
    </row>
    <row r="448" spans="1:9" x14ac:dyDescent="0.3">
      <c r="A448" t="s">
        <v>7878</v>
      </c>
      <c r="B448">
        <v>482</v>
      </c>
      <c r="C448">
        <v>46</v>
      </c>
      <c r="D448">
        <v>438</v>
      </c>
      <c r="E448">
        <f>C448/D448</f>
        <v>0.1050228310502283</v>
      </c>
      <c r="F448">
        <f>D448/C448</f>
        <v>9.5217391304347831</v>
      </c>
      <c r="G448" t="str">
        <f>CONCATENATE("vocabSet.add('", A448, "')")</f>
        <v>vocabSet.add('from')</v>
      </c>
      <c r="H448">
        <f>LEN(A448)</f>
        <v>4</v>
      </c>
    </row>
    <row r="449" spans="1:8" x14ac:dyDescent="0.3">
      <c r="A449" t="s">
        <v>10246</v>
      </c>
      <c r="B449">
        <v>157</v>
      </c>
      <c r="C449">
        <v>21</v>
      </c>
      <c r="D449">
        <v>138</v>
      </c>
      <c r="E449">
        <f>C449/D449</f>
        <v>0.15217391304347827</v>
      </c>
      <c r="F449">
        <f>D449/C449</f>
        <v>6.5714285714285712</v>
      </c>
      <c r="G449" t="str">
        <f>CONCATENATE("vocabSet.add('", A449, "')")</f>
        <v>vocabSet.add('front')</v>
      </c>
      <c r="H449">
        <f>LEN(A449)</f>
        <v>5</v>
      </c>
    </row>
    <row r="450" spans="1:8" x14ac:dyDescent="0.3">
      <c r="A450" t="s">
        <v>7999</v>
      </c>
      <c r="B450">
        <v>14</v>
      </c>
      <c r="C450">
        <v>3</v>
      </c>
      <c r="D450">
        <v>13</v>
      </c>
      <c r="E450">
        <f>C450/D450</f>
        <v>0.23076923076923078</v>
      </c>
      <c r="F450">
        <f>D450/C450</f>
        <v>4.333333333333333</v>
      </c>
      <c r="G450" t="str">
        <f>CONCATENATE("vocabSet.add('", A450, "')")</f>
        <v>vocabSet.add('full')</v>
      </c>
      <c r="H450">
        <f>LEN(A450)</f>
        <v>4</v>
      </c>
    </row>
    <row r="451" spans="1:8" x14ac:dyDescent="0.3">
      <c r="A451" t="s">
        <v>7906</v>
      </c>
      <c r="B451">
        <v>11</v>
      </c>
      <c r="C451">
        <v>3</v>
      </c>
      <c r="D451">
        <v>10</v>
      </c>
      <c r="E451">
        <f>C451/D451</f>
        <v>0.3</v>
      </c>
      <c r="F451">
        <f>D451/C451</f>
        <v>3.3333333333333335</v>
      </c>
      <c r="G451" t="str">
        <f>CONCATENATE("vocabSet.add('", A451, "')")</f>
        <v>vocabSet.add('fully')</v>
      </c>
      <c r="H451">
        <f>LEN(A451)</f>
        <v>5</v>
      </c>
    </row>
    <row r="452" spans="1:8" x14ac:dyDescent="0.3">
      <c r="A452" t="s">
        <v>9332</v>
      </c>
      <c r="B452">
        <v>2</v>
      </c>
      <c r="C452">
        <v>2</v>
      </c>
      <c r="D452">
        <v>2</v>
      </c>
      <c r="E452">
        <f>C452/D452</f>
        <v>1</v>
      </c>
      <c r="F452">
        <f>D452/C452</f>
        <v>1</v>
      </c>
      <c r="G452" t="str">
        <f>CONCATENATE("vocabSet.add('", A452, "')")</f>
        <v>vocabSet.add('functional')</v>
      </c>
      <c r="H452">
        <f>LEN(A452)</f>
        <v>10</v>
      </c>
    </row>
    <row r="453" spans="1:8" x14ac:dyDescent="0.3">
      <c r="A453" t="s">
        <v>8379</v>
      </c>
      <c r="B453">
        <v>4</v>
      </c>
      <c r="C453">
        <v>3</v>
      </c>
      <c r="D453">
        <v>3</v>
      </c>
      <c r="E453">
        <f>C453/D453</f>
        <v>1</v>
      </c>
      <c r="F453">
        <f>D453/C453</f>
        <v>1</v>
      </c>
      <c r="G453" t="str">
        <f>CONCATENATE("vocabSet.add('", A453, "')")</f>
        <v>vocabSet.add('functioning')</v>
      </c>
      <c r="H453">
        <f>LEN(A453)</f>
        <v>11</v>
      </c>
    </row>
    <row r="454" spans="1:8" x14ac:dyDescent="0.3">
      <c r="A454" t="s">
        <v>12319</v>
      </c>
      <c r="B454">
        <v>3</v>
      </c>
      <c r="C454">
        <v>3</v>
      </c>
      <c r="D454">
        <v>2</v>
      </c>
      <c r="E454">
        <f>C454/D454</f>
        <v>1.5</v>
      </c>
      <c r="F454">
        <f>D454/C454</f>
        <v>0.66666666666666663</v>
      </c>
      <c r="G454" t="str">
        <f>CONCATENATE("vocabSet.add('", A454, "')")</f>
        <v>vocabSet.add('functions')</v>
      </c>
      <c r="H454">
        <f>LEN(A454)</f>
        <v>9</v>
      </c>
    </row>
    <row r="455" spans="1:8" x14ac:dyDescent="0.3">
      <c r="A455" t="s">
        <v>10529</v>
      </c>
      <c r="B455">
        <v>21</v>
      </c>
      <c r="C455">
        <v>5</v>
      </c>
      <c r="D455">
        <v>18</v>
      </c>
      <c r="E455">
        <f>C455/D455</f>
        <v>0.27777777777777779</v>
      </c>
      <c r="F455">
        <f>D455/C455</f>
        <v>3.6</v>
      </c>
      <c r="G455" t="str">
        <f>CONCATENATE("vocabSet.add('", A455, "')")</f>
        <v>vocabSet.add('fuse')</v>
      </c>
      <c r="H455">
        <f>LEN(A455)</f>
        <v>4</v>
      </c>
    </row>
    <row r="456" spans="1:8" x14ac:dyDescent="0.3">
      <c r="A456" t="s">
        <v>8932</v>
      </c>
      <c r="B456">
        <v>6</v>
      </c>
      <c r="C456">
        <v>4</v>
      </c>
      <c r="D456">
        <v>4</v>
      </c>
      <c r="E456">
        <f>C456/D456</f>
        <v>1</v>
      </c>
      <c r="F456">
        <f>D456/C456</f>
        <v>1</v>
      </c>
      <c r="G456" t="str">
        <f>CONCATENATE("vocabSet.add('", A456, "')")</f>
        <v>vocabSet.add('fusion')</v>
      </c>
      <c r="H456">
        <f>LEN(A456)</f>
        <v>6</v>
      </c>
    </row>
    <row r="457" spans="1:8" x14ac:dyDescent="0.3">
      <c r="A457" t="s">
        <v>11676</v>
      </c>
      <c r="B457">
        <v>2</v>
      </c>
      <c r="C457">
        <v>2</v>
      </c>
      <c r="D457">
        <v>2</v>
      </c>
      <c r="E457">
        <f>C457/D457</f>
        <v>1</v>
      </c>
      <c r="F457">
        <f>D457/C457</f>
        <v>1</v>
      </c>
      <c r="G457" t="str">
        <f>CONCATENATE("vocabSet.add('", A457, "')")</f>
        <v>vocabSet.add('fxdl')</v>
      </c>
      <c r="H457">
        <f>LEN(A457)</f>
        <v>4</v>
      </c>
    </row>
    <row r="458" spans="1:8" x14ac:dyDescent="0.3">
      <c r="A458" t="s">
        <v>10784</v>
      </c>
      <c r="B458">
        <v>1</v>
      </c>
      <c r="C458">
        <v>2</v>
      </c>
      <c r="D458">
        <v>1</v>
      </c>
      <c r="E458">
        <f>C458/D458</f>
        <v>2</v>
      </c>
      <c r="F458">
        <f>D458/C458</f>
        <v>0.5</v>
      </c>
      <c r="G458" t="str">
        <f>CONCATENATE("vocabSet.add('", A458, "')")</f>
        <v>vocabSet.add('fxsb')</v>
      </c>
      <c r="H458">
        <f>LEN(A458)</f>
        <v>4</v>
      </c>
    </row>
    <row r="459" spans="1:8" x14ac:dyDescent="0.3">
      <c r="A459" t="s">
        <v>10080</v>
      </c>
      <c r="B459">
        <v>2</v>
      </c>
      <c r="C459">
        <v>2</v>
      </c>
      <c r="D459">
        <v>2</v>
      </c>
      <c r="E459">
        <f>C459/D459</f>
        <v>1</v>
      </c>
      <c r="F459">
        <f>D459/C459</f>
        <v>1</v>
      </c>
      <c r="G459" t="str">
        <f>CONCATENATE("vocabSet.add('", A459, "')")</f>
        <v>vocabSet.add('fxsbse')</v>
      </c>
      <c r="H459">
        <f>LEN(A459)</f>
        <v>6</v>
      </c>
    </row>
    <row r="460" spans="1:8" x14ac:dyDescent="0.3">
      <c r="A460" t="s">
        <v>11557</v>
      </c>
      <c r="B460">
        <v>1</v>
      </c>
      <c r="C460">
        <v>2</v>
      </c>
      <c r="D460">
        <v>1</v>
      </c>
      <c r="E460">
        <f>C460/D460</f>
        <v>2</v>
      </c>
      <c r="F460">
        <f>D460/C460</f>
        <v>0.5</v>
      </c>
      <c r="G460" t="str">
        <f>CONCATENATE("vocabSet.add('", A460, "')")</f>
        <v>vocabSet.add('garbage')</v>
      </c>
      <c r="H460">
        <f>LEN(A460)</f>
        <v>7</v>
      </c>
    </row>
    <row r="461" spans="1:8" x14ac:dyDescent="0.3">
      <c r="A461" t="s">
        <v>8974</v>
      </c>
      <c r="B461">
        <v>50</v>
      </c>
      <c r="C461">
        <v>7</v>
      </c>
      <c r="D461">
        <v>45</v>
      </c>
      <c r="E461">
        <f>C461/D461</f>
        <v>0.15555555555555556</v>
      </c>
      <c r="F461">
        <f>D461/C461</f>
        <v>6.4285714285714288</v>
      </c>
      <c r="G461" t="str">
        <f>CONCATENATE("vocabSet.add('", A461, "')")</f>
        <v>vocabSet.add('gas')</v>
      </c>
      <c r="H461">
        <f>LEN(A461)</f>
        <v>3</v>
      </c>
    </row>
    <row r="462" spans="1:8" x14ac:dyDescent="0.3">
      <c r="A462" t="s">
        <v>8699</v>
      </c>
      <c r="B462">
        <v>10</v>
      </c>
      <c r="C462">
        <v>2</v>
      </c>
      <c r="D462">
        <v>10</v>
      </c>
      <c r="E462">
        <f>C462/D462</f>
        <v>0.2</v>
      </c>
      <c r="F462">
        <f>D462/C462</f>
        <v>5</v>
      </c>
      <c r="G462" t="str">
        <f>CONCATENATE("vocabSet.add('", A462, "')")</f>
        <v>vocabSet.add('gasoline')</v>
      </c>
      <c r="H462">
        <f>LEN(A462)</f>
        <v>8</v>
      </c>
    </row>
    <row r="463" spans="1:8" x14ac:dyDescent="0.3">
      <c r="A463" t="s">
        <v>8493</v>
      </c>
      <c r="B463">
        <v>9</v>
      </c>
      <c r="C463">
        <v>7</v>
      </c>
      <c r="D463">
        <v>4</v>
      </c>
      <c r="E463">
        <f>C463/D463</f>
        <v>1.75</v>
      </c>
      <c r="F463">
        <f>D463/C463</f>
        <v>0.5714285714285714</v>
      </c>
      <c r="G463" t="str">
        <f>CONCATENATE("vocabSet.add('", A463, "')")</f>
        <v>vocabSet.add('gauge')</v>
      </c>
      <c r="H463">
        <f>LEN(A463)</f>
        <v>5</v>
      </c>
    </row>
    <row r="464" spans="1:8" x14ac:dyDescent="0.3">
      <c r="A464" t="s">
        <v>10548</v>
      </c>
      <c r="B464">
        <v>1</v>
      </c>
      <c r="C464">
        <v>2</v>
      </c>
      <c r="D464">
        <v>1</v>
      </c>
      <c r="E464">
        <f>C464/D464</f>
        <v>2</v>
      </c>
      <c r="F464">
        <f>D464/C464</f>
        <v>0.5</v>
      </c>
      <c r="G464" t="str">
        <f>CONCATENATE("vocabSet.add('", A464, "')")</f>
        <v>vocabSet.add('gauges')</v>
      </c>
      <c r="H464">
        <f>LEN(A464)</f>
        <v>6</v>
      </c>
    </row>
    <row r="465" spans="1:8" x14ac:dyDescent="0.3">
      <c r="A465" t="s">
        <v>8776</v>
      </c>
      <c r="B465">
        <v>47</v>
      </c>
      <c r="C465">
        <v>6</v>
      </c>
      <c r="D465">
        <v>43</v>
      </c>
      <c r="E465">
        <f>C465/D465</f>
        <v>0.13953488372093023</v>
      </c>
      <c r="F465">
        <f>D465/C465</f>
        <v>7.166666666666667</v>
      </c>
      <c r="G465" t="str">
        <f>CONCATENATE("vocabSet.add('", A465, "')")</f>
        <v>vocabSet.add('gear')</v>
      </c>
      <c r="H465">
        <f>LEN(A465)</f>
        <v>4</v>
      </c>
    </row>
    <row r="466" spans="1:8" x14ac:dyDescent="0.3">
      <c r="A466" t="s">
        <v>7547</v>
      </c>
      <c r="B466">
        <v>115</v>
      </c>
      <c r="C466">
        <v>27</v>
      </c>
      <c r="D466">
        <v>90</v>
      </c>
      <c r="E466">
        <f>C466/D466</f>
        <v>0.3</v>
      </c>
      <c r="F466">
        <f>D466/C466</f>
        <v>3.3333333333333335</v>
      </c>
      <c r="G466" t="str">
        <f>CONCATENATE("vocabSet.add('", A466, "')")</f>
        <v>vocabSet.add('general')</v>
      </c>
      <c r="H466">
        <f>LEN(A466)</f>
        <v>7</v>
      </c>
    </row>
    <row r="467" spans="1:8" x14ac:dyDescent="0.3">
      <c r="A467" t="s">
        <v>9529</v>
      </c>
      <c r="B467">
        <v>4</v>
      </c>
      <c r="C467">
        <v>2</v>
      </c>
      <c r="D467">
        <v>4</v>
      </c>
      <c r="E467">
        <f>C467/D467</f>
        <v>0.5</v>
      </c>
      <c r="F467">
        <f>D467/C467</f>
        <v>2</v>
      </c>
      <c r="G467" t="str">
        <f>CONCATENATE("vocabSet.add('", A467, "')")</f>
        <v>vocabSet.add('generated')</v>
      </c>
      <c r="H467">
        <f>LEN(A467)</f>
        <v>9</v>
      </c>
    </row>
    <row r="468" spans="1:8" x14ac:dyDescent="0.3">
      <c r="A468" t="s">
        <v>10377</v>
      </c>
      <c r="B468">
        <v>2</v>
      </c>
      <c r="C468">
        <v>2</v>
      </c>
      <c r="D468">
        <v>2</v>
      </c>
      <c r="E468">
        <f>C468/D468</f>
        <v>1</v>
      </c>
      <c r="F468">
        <f>D468/C468</f>
        <v>1</v>
      </c>
      <c r="G468" t="str">
        <f>CONCATENATE("vocabSet.add('", A468, "')")</f>
        <v>vocabSet.add('generation')</v>
      </c>
      <c r="H468">
        <f>LEN(A468)</f>
        <v>10</v>
      </c>
    </row>
    <row r="469" spans="1:8" x14ac:dyDescent="0.3">
      <c r="A469" t="s">
        <v>12003</v>
      </c>
      <c r="B469">
        <v>8</v>
      </c>
      <c r="C469">
        <v>2</v>
      </c>
      <c r="D469">
        <v>8</v>
      </c>
      <c r="E469">
        <f>C469/D469</f>
        <v>0.25</v>
      </c>
      <c r="F469">
        <f>D469/C469</f>
        <v>4</v>
      </c>
      <c r="G469" t="str">
        <f>CONCATENATE("vocabSet.add('", A469, "')")</f>
        <v>vocabSet.add('generator')</v>
      </c>
      <c r="H469">
        <f>LEN(A469)</f>
        <v>9</v>
      </c>
    </row>
    <row r="470" spans="1:8" x14ac:dyDescent="0.3">
      <c r="A470" t="s">
        <v>10230</v>
      </c>
      <c r="B470">
        <v>1</v>
      </c>
      <c r="C470">
        <v>2</v>
      </c>
      <c r="D470">
        <v>1</v>
      </c>
      <c r="E470">
        <f>C470/D470</f>
        <v>2</v>
      </c>
      <c r="F470">
        <f>D470/C470</f>
        <v>0.5</v>
      </c>
      <c r="G470" t="str">
        <f>CONCATENATE("vocabSet.add('", A470, "')")</f>
        <v>vocabSet.add('generators')</v>
      </c>
      <c r="H470">
        <f>LEN(A470)</f>
        <v>10</v>
      </c>
    </row>
    <row r="471" spans="1:8" x14ac:dyDescent="0.3">
      <c r="A471" t="s">
        <v>8316</v>
      </c>
      <c r="B471">
        <v>2</v>
      </c>
      <c r="C471">
        <v>3</v>
      </c>
      <c r="D471">
        <v>1</v>
      </c>
      <c r="E471">
        <f>C471/D471</f>
        <v>3</v>
      </c>
      <c r="F471">
        <f>D471/C471</f>
        <v>0.33333333333333331</v>
      </c>
      <c r="G471" t="str">
        <f>CONCATENATE("vocabSet.add('", A471, "')")</f>
        <v>vocabSet.add('generic')</v>
      </c>
      <c r="H471">
        <f>LEN(A471)</f>
        <v>7</v>
      </c>
    </row>
    <row r="472" spans="1:8" x14ac:dyDescent="0.3">
      <c r="A472" t="s">
        <v>10537</v>
      </c>
      <c r="B472">
        <v>4</v>
      </c>
      <c r="C472">
        <v>5</v>
      </c>
      <c r="D472">
        <v>1</v>
      </c>
      <c r="E472">
        <f>C472/D472</f>
        <v>5</v>
      </c>
      <c r="F472">
        <f>D472/C472</f>
        <v>0.2</v>
      </c>
      <c r="G472" t="str">
        <f>CONCATENATE("vocabSet.add('", A472, "')")</f>
        <v>vocabSet.add('genuine')</v>
      </c>
      <c r="H472">
        <f>LEN(A472)</f>
        <v>7</v>
      </c>
    </row>
    <row r="473" spans="1:8" x14ac:dyDescent="0.3">
      <c r="A473" t="s">
        <v>9804</v>
      </c>
      <c r="B473">
        <v>15</v>
      </c>
      <c r="C473">
        <v>2</v>
      </c>
      <c r="D473">
        <v>15</v>
      </c>
      <c r="E473">
        <f>C473/D473</f>
        <v>0.13333333333333333</v>
      </c>
      <c r="F473">
        <f>D473/C473</f>
        <v>7.5</v>
      </c>
      <c r="G473" t="str">
        <f>CONCATENATE("vocabSet.add('", A473, "')")</f>
        <v>vocabSet.add('get')</v>
      </c>
      <c r="H473">
        <f>LEN(A473)</f>
        <v>3</v>
      </c>
    </row>
    <row r="474" spans="1:8" x14ac:dyDescent="0.3">
      <c r="A474" t="s">
        <v>11982</v>
      </c>
      <c r="B474">
        <v>29</v>
      </c>
      <c r="C474">
        <v>3</v>
      </c>
      <c r="D474">
        <v>28</v>
      </c>
      <c r="E474">
        <f>C474/D474</f>
        <v>0.10714285714285714</v>
      </c>
      <c r="F474">
        <f>D474/C474</f>
        <v>9.3333333333333339</v>
      </c>
      <c r="G474" t="str">
        <f>CONCATENATE("vocabSet.add('", A474, "')")</f>
        <v>vocabSet.add('gillig')</v>
      </c>
      <c r="H474">
        <f>LEN(A474)</f>
        <v>6</v>
      </c>
    </row>
    <row r="475" spans="1:8" x14ac:dyDescent="0.3">
      <c r="A475" t="s">
        <v>11504</v>
      </c>
      <c r="B475">
        <v>4</v>
      </c>
      <c r="C475">
        <v>2</v>
      </c>
      <c r="D475">
        <v>4</v>
      </c>
      <c r="E475">
        <f>C475/D475</f>
        <v>0.5</v>
      </c>
      <c r="F475">
        <f>D475/C475</f>
        <v>2</v>
      </c>
      <c r="G475" t="str">
        <f>CONCATENATE("vocabSet.add('", A475, "')")</f>
        <v>vocabSet.add('give')</v>
      </c>
      <c r="H475">
        <f>LEN(A475)</f>
        <v>4</v>
      </c>
    </row>
    <row r="476" spans="1:8" x14ac:dyDescent="0.3">
      <c r="A476" t="s">
        <v>8536</v>
      </c>
      <c r="B476">
        <v>1</v>
      </c>
      <c r="C476">
        <v>2</v>
      </c>
      <c r="D476">
        <v>1</v>
      </c>
      <c r="E476">
        <f>C476/D476</f>
        <v>2</v>
      </c>
      <c r="F476">
        <f>D476/C476</f>
        <v>0.5</v>
      </c>
      <c r="G476" t="str">
        <f>CONCATENATE("vocabSet.add('", A476, "')")</f>
        <v>vocabSet.add('gl14')</v>
      </c>
      <c r="H476">
        <f>LEN(A476)</f>
        <v>4</v>
      </c>
    </row>
    <row r="477" spans="1:8" x14ac:dyDescent="0.3">
      <c r="A477" t="s">
        <v>9154</v>
      </c>
      <c r="B477">
        <v>10</v>
      </c>
      <c r="C477">
        <v>2</v>
      </c>
      <c r="D477">
        <v>10</v>
      </c>
      <c r="E477">
        <f>C477/D477</f>
        <v>0.2</v>
      </c>
      <c r="F477">
        <f>D477/C477</f>
        <v>5</v>
      </c>
      <c r="G477" t="str">
        <f>CONCATENATE("vocabSet.add('", A477, "')")</f>
        <v>vocabSet.add('gladiator')</v>
      </c>
      <c r="H477">
        <f>LEN(A477)</f>
        <v>9</v>
      </c>
    </row>
    <row r="478" spans="1:8" x14ac:dyDescent="0.3">
      <c r="A478" t="s">
        <v>10747</v>
      </c>
      <c r="B478">
        <v>9</v>
      </c>
      <c r="C478">
        <v>4</v>
      </c>
      <c r="D478">
        <v>7</v>
      </c>
      <c r="E478">
        <f>C478/D478</f>
        <v>0.5714285714285714</v>
      </c>
      <c r="F478">
        <f>D478/C478</f>
        <v>1.75</v>
      </c>
      <c r="G478" t="str">
        <f>CONCATENATE("vocabSet.add('", A478, "')")</f>
        <v>vocabSet.add('glaval')</v>
      </c>
      <c r="H478">
        <f>LEN(A478)</f>
        <v>6</v>
      </c>
    </row>
    <row r="479" spans="1:8" x14ac:dyDescent="0.3">
      <c r="A479" t="s">
        <v>10885</v>
      </c>
      <c r="B479">
        <v>4</v>
      </c>
      <c r="C479">
        <v>2</v>
      </c>
      <c r="D479">
        <v>4</v>
      </c>
      <c r="E479">
        <f>C479/D479</f>
        <v>0.5</v>
      </c>
      <c r="F479">
        <f>D479/C479</f>
        <v>2</v>
      </c>
      <c r="G479" t="str">
        <f>CONCATENATE("vocabSet.add('", A479, "')")</f>
        <v>vocabSet.add('global')</v>
      </c>
      <c r="H479">
        <f>LEN(A479)</f>
        <v>6</v>
      </c>
    </row>
    <row r="480" spans="1:8" x14ac:dyDescent="0.3">
      <c r="A480" t="s">
        <v>9141</v>
      </c>
      <c r="B480">
        <v>63</v>
      </c>
      <c r="C480">
        <v>16</v>
      </c>
      <c r="D480">
        <v>49</v>
      </c>
      <c r="E480">
        <f>C480/D480</f>
        <v>0.32653061224489793</v>
      </c>
      <c r="F480">
        <f>D480/C480</f>
        <v>3.0625</v>
      </c>
      <c r="G480" t="str">
        <f>CONCATENATE("vocabSet.add('", A480, "')")</f>
        <v>vocabSet.add('gmc')</v>
      </c>
      <c r="H480">
        <f>LEN(A480)</f>
        <v>3</v>
      </c>
    </row>
    <row r="481" spans="1:8" x14ac:dyDescent="0.3">
      <c r="A481" t="s">
        <v>11318</v>
      </c>
      <c r="B481">
        <v>2</v>
      </c>
      <c r="C481">
        <v>3</v>
      </c>
      <c r="D481">
        <v>1</v>
      </c>
      <c r="E481">
        <f>C481/D481</f>
        <v>3</v>
      </c>
      <c r="F481">
        <f>D481/C481</f>
        <v>0.33333333333333331</v>
      </c>
      <c r="G481" t="str">
        <f>CONCATENATE("vocabSet.add('", A481, "')")</f>
        <v>vocabSet.add('governor')</v>
      </c>
      <c r="H481">
        <f>LEN(A481)</f>
        <v>8</v>
      </c>
    </row>
    <row r="482" spans="1:8" x14ac:dyDescent="0.3">
      <c r="A482" t="s">
        <v>11040</v>
      </c>
      <c r="B482">
        <v>2</v>
      </c>
      <c r="C482">
        <v>3</v>
      </c>
      <c r="D482">
        <v>1</v>
      </c>
      <c r="E482">
        <f>C482/D482</f>
        <v>3</v>
      </c>
      <c r="F482">
        <f>D482/C482</f>
        <v>0.33333333333333331</v>
      </c>
      <c r="G482" t="str">
        <f>CONCATENATE("vocabSet.add('", A482, "')")</f>
        <v>vocabSet.add('gradually')</v>
      </c>
      <c r="H482">
        <f>LEN(A482)</f>
        <v>9</v>
      </c>
    </row>
    <row r="483" spans="1:8" x14ac:dyDescent="0.3">
      <c r="A483" t="s">
        <v>10045</v>
      </c>
      <c r="B483">
        <v>31</v>
      </c>
      <c r="C483">
        <v>7</v>
      </c>
      <c r="D483">
        <v>26</v>
      </c>
      <c r="E483">
        <f>C483/D483</f>
        <v>0.26923076923076922</v>
      </c>
      <c r="F483">
        <f>D483/C483</f>
        <v>3.7142857142857144</v>
      </c>
      <c r="G483" t="str">
        <f>CONCATENATE("vocabSet.add('", A483, "')")</f>
        <v>vocabSet.add('grand')</v>
      </c>
      <c r="H483">
        <f>LEN(A483)</f>
        <v>5</v>
      </c>
    </row>
    <row r="484" spans="1:8" x14ac:dyDescent="0.3">
      <c r="A484" t="s">
        <v>9292</v>
      </c>
      <c r="B484">
        <v>5</v>
      </c>
      <c r="C484">
        <v>4</v>
      </c>
      <c r="D484">
        <v>3</v>
      </c>
      <c r="E484">
        <f>C484/D484</f>
        <v>1.3333333333333333</v>
      </c>
      <c r="F484">
        <f>D484/C484</f>
        <v>0.75</v>
      </c>
      <c r="G484" t="str">
        <f>CONCATENATE("vocabSet.add('", A484, "')")</f>
        <v>vocabSet.add('greater')</v>
      </c>
      <c r="H484">
        <f>LEN(A484)</f>
        <v>7</v>
      </c>
    </row>
    <row r="485" spans="1:8" x14ac:dyDescent="0.3">
      <c r="A485" t="s">
        <v>8249</v>
      </c>
      <c r="B485">
        <v>11</v>
      </c>
      <c r="C485">
        <v>3</v>
      </c>
      <c r="D485">
        <v>10</v>
      </c>
      <c r="E485">
        <f>C485/D485</f>
        <v>0.3</v>
      </c>
      <c r="F485">
        <f>D485/C485</f>
        <v>3.3333333333333335</v>
      </c>
      <c r="G485" t="str">
        <f>CONCATENATE("vocabSet.add('", A485, "')")</f>
        <v>vocabSet.add('ground')</v>
      </c>
      <c r="H485">
        <f>LEN(A485)</f>
        <v>6</v>
      </c>
    </row>
    <row r="486" spans="1:8" x14ac:dyDescent="0.3">
      <c r="A486" t="s">
        <v>7495</v>
      </c>
      <c r="B486">
        <v>1</v>
      </c>
      <c r="C486">
        <v>2</v>
      </c>
      <c r="D486">
        <v>1</v>
      </c>
      <c r="E486">
        <f>C486/D486</f>
        <v>2</v>
      </c>
      <c r="F486">
        <f>D486/C486</f>
        <v>0.5</v>
      </c>
      <c r="G486" t="str">
        <f>CONCATENATE("vocabSet.add('", A486, "')")</f>
        <v>vocabSet.add('grounds')</v>
      </c>
      <c r="H486">
        <f>LEN(A486)</f>
        <v>7</v>
      </c>
    </row>
    <row r="487" spans="1:8" x14ac:dyDescent="0.3">
      <c r="A487" t="s">
        <v>7617</v>
      </c>
      <c r="B487">
        <v>69</v>
      </c>
      <c r="C487">
        <v>15</v>
      </c>
      <c r="D487">
        <v>56</v>
      </c>
      <c r="E487">
        <f>C487/D487</f>
        <v>0.26785714285714285</v>
      </c>
      <c r="F487">
        <f>D487/C487</f>
        <v>3.7333333333333334</v>
      </c>
      <c r="G487" t="str">
        <f>CONCATENATE("vocabSet.add('", A487, "')")</f>
        <v>vocabSet.add('group')</v>
      </c>
      <c r="H487">
        <f>LEN(A487)</f>
        <v>5</v>
      </c>
    </row>
    <row r="488" spans="1:8" x14ac:dyDescent="0.3">
      <c r="A488" t="s">
        <v>11002</v>
      </c>
      <c r="B488">
        <v>1</v>
      </c>
      <c r="C488">
        <v>2</v>
      </c>
      <c r="D488">
        <v>1</v>
      </c>
      <c r="E488">
        <f>C488/D488</f>
        <v>2</v>
      </c>
      <c r="F488">
        <f>D488/C488</f>
        <v>0.5</v>
      </c>
      <c r="G488" t="str">
        <f>CONCATENATE("vocabSet.add('", A488, "')")</f>
        <v>vocabSet.add('hampering')</v>
      </c>
      <c r="H488">
        <f>LEN(A488)</f>
        <v>9</v>
      </c>
    </row>
    <row r="489" spans="1:8" x14ac:dyDescent="0.3">
      <c r="A489" t="s">
        <v>8602</v>
      </c>
      <c r="B489">
        <v>9</v>
      </c>
      <c r="C489">
        <v>2</v>
      </c>
      <c r="D489">
        <v>9</v>
      </c>
      <c r="E489">
        <f>C489/D489</f>
        <v>0.22222222222222221</v>
      </c>
      <c r="F489">
        <f>D489/C489</f>
        <v>4.5</v>
      </c>
      <c r="G489" t="str">
        <f>CONCATENATE("vocabSet.add('", A489, "')")</f>
        <v>vocabSet.add('hampshire')</v>
      </c>
      <c r="H489">
        <f>LEN(A489)</f>
        <v>9</v>
      </c>
    </row>
    <row r="490" spans="1:8" x14ac:dyDescent="0.3">
      <c r="A490" t="s">
        <v>9233</v>
      </c>
      <c r="B490">
        <v>13</v>
      </c>
      <c r="C490">
        <v>3</v>
      </c>
      <c r="D490">
        <v>12</v>
      </c>
      <c r="E490">
        <f>C490/D490</f>
        <v>0.25</v>
      </c>
      <c r="F490">
        <f>D490/C490</f>
        <v>4</v>
      </c>
      <c r="G490" t="str">
        <f>CONCATENATE("vocabSet.add('", A490, "')")</f>
        <v>vocabSet.add('hand')</v>
      </c>
      <c r="H490">
        <f>LEN(A490)</f>
        <v>4</v>
      </c>
    </row>
    <row r="491" spans="1:8" x14ac:dyDescent="0.3">
      <c r="A491" t="s">
        <v>10247</v>
      </c>
      <c r="B491">
        <v>4</v>
      </c>
      <c r="C491">
        <v>3</v>
      </c>
      <c r="D491">
        <v>3</v>
      </c>
      <c r="E491">
        <f>C491/D491</f>
        <v>1</v>
      </c>
      <c r="F491">
        <f>D491/C491</f>
        <v>1</v>
      </c>
      <c r="G491" t="str">
        <f>CONCATENATE("vocabSet.add('", A491, "')")</f>
        <v>vocabSet.add('hard')</v>
      </c>
      <c r="H491">
        <f>LEN(A491)</f>
        <v>4</v>
      </c>
    </row>
    <row r="492" spans="1:8" x14ac:dyDescent="0.3">
      <c r="A492" t="s">
        <v>8476</v>
      </c>
      <c r="B492">
        <v>6</v>
      </c>
      <c r="C492">
        <v>3</v>
      </c>
      <c r="D492">
        <v>5</v>
      </c>
      <c r="E492">
        <f>C492/D492</f>
        <v>0.6</v>
      </c>
      <c r="F492">
        <f>D492/C492</f>
        <v>1.6666666666666667</v>
      </c>
      <c r="G492" t="str">
        <f>CONCATENATE("vocabSet.add('", A492, "')")</f>
        <v>vocabSet.add('hardtop')</v>
      </c>
      <c r="H492">
        <f>LEN(A492)</f>
        <v>7</v>
      </c>
    </row>
    <row r="493" spans="1:8" x14ac:dyDescent="0.3">
      <c r="A493" t="s">
        <v>8161</v>
      </c>
      <c r="B493">
        <v>15</v>
      </c>
      <c r="C493">
        <v>3</v>
      </c>
      <c r="D493">
        <v>14</v>
      </c>
      <c r="E493">
        <f>C493/D493</f>
        <v>0.21428571428571427</v>
      </c>
      <c r="F493">
        <f>D493/C493</f>
        <v>4.666666666666667</v>
      </c>
      <c r="G493" t="str">
        <f>CONCATENATE("vocabSet.add('", A493, "')")</f>
        <v>vocabSet.add('hardware')</v>
      </c>
      <c r="H493">
        <f>LEN(A493)</f>
        <v>8</v>
      </c>
    </row>
    <row r="494" spans="1:8" x14ac:dyDescent="0.3">
      <c r="A494" t="s">
        <v>12237</v>
      </c>
      <c r="B494">
        <v>43</v>
      </c>
      <c r="C494">
        <v>14</v>
      </c>
      <c r="D494">
        <v>31</v>
      </c>
      <c r="E494">
        <f>C494/D494</f>
        <v>0.45161290322580644</v>
      </c>
      <c r="F494">
        <f>D494/C494</f>
        <v>2.2142857142857144</v>
      </c>
      <c r="G494" t="str">
        <f>CONCATENATE("vocabSet.add('", A494, "')")</f>
        <v>vocabSet.add('harley')</v>
      </c>
      <c r="H494">
        <f>LEN(A494)</f>
        <v>6</v>
      </c>
    </row>
    <row r="495" spans="1:8" x14ac:dyDescent="0.3">
      <c r="A495" t="s">
        <v>11914</v>
      </c>
      <c r="B495">
        <v>70</v>
      </c>
      <c r="C495">
        <v>18</v>
      </c>
      <c r="D495">
        <v>54</v>
      </c>
      <c r="E495">
        <f>C495/D495</f>
        <v>0.33333333333333331</v>
      </c>
      <c r="F495">
        <f>D495/C495</f>
        <v>3</v>
      </c>
      <c r="G495" t="str">
        <f>CONCATENATE("vocabSet.add('", A495, "')")</f>
        <v>vocabSet.add('harness')</v>
      </c>
      <c r="H495">
        <f>LEN(A495)</f>
        <v>7</v>
      </c>
    </row>
    <row r="496" spans="1:8" x14ac:dyDescent="0.3">
      <c r="A496" t="s">
        <v>8226</v>
      </c>
      <c r="B496">
        <v>7</v>
      </c>
      <c r="C496">
        <v>2</v>
      </c>
      <c r="D496">
        <v>7</v>
      </c>
      <c r="E496">
        <f>C496/D496</f>
        <v>0.2857142857142857</v>
      </c>
      <c r="F496">
        <f>D496/C496</f>
        <v>3.5</v>
      </c>
      <c r="G496" t="str">
        <f>CONCATENATE("vocabSet.add('", A496, "')")</f>
        <v>vocabSet.add('having')</v>
      </c>
      <c r="H496">
        <f>LEN(A496)</f>
        <v>6</v>
      </c>
    </row>
    <row r="497" spans="1:8" x14ac:dyDescent="0.3">
      <c r="A497" t="s">
        <v>11346</v>
      </c>
      <c r="B497">
        <v>4</v>
      </c>
      <c r="C497">
        <v>2</v>
      </c>
      <c r="D497">
        <v>4</v>
      </c>
      <c r="E497">
        <f>C497/D497</f>
        <v>0.5</v>
      </c>
      <c r="F497">
        <f>D497/C497</f>
        <v>2</v>
      </c>
      <c r="G497" t="str">
        <f>CONCATENATE("vocabSet.add('", A497, "')")</f>
        <v>vocabSet.add('hazards')</v>
      </c>
      <c r="H497">
        <f>LEN(A497)</f>
        <v>7</v>
      </c>
    </row>
    <row r="498" spans="1:8" x14ac:dyDescent="0.3">
      <c r="A498" t="s">
        <v>10008</v>
      </c>
      <c r="B498">
        <v>1</v>
      </c>
      <c r="C498">
        <v>2</v>
      </c>
      <c r="D498">
        <v>1</v>
      </c>
      <c r="E498">
        <f>C498/D498</f>
        <v>2</v>
      </c>
      <c r="F498">
        <f>D498/C498</f>
        <v>0.5</v>
      </c>
      <c r="G498" t="str">
        <f>CONCATENATE("vocabSet.add('", A498, "')")</f>
        <v>vocabSet.add('hdm')</v>
      </c>
      <c r="H498">
        <f>LEN(A498)</f>
        <v>3</v>
      </c>
    </row>
    <row r="499" spans="1:8" x14ac:dyDescent="0.3">
      <c r="A499" t="s">
        <v>9184</v>
      </c>
      <c r="B499">
        <v>5</v>
      </c>
      <c r="C499">
        <v>3</v>
      </c>
      <c r="D499">
        <v>4</v>
      </c>
      <c r="E499">
        <f>C499/D499</f>
        <v>0.75</v>
      </c>
      <c r="F499">
        <f>D499/C499</f>
        <v>1.3333333333333333</v>
      </c>
      <c r="G499" t="str">
        <f>CONCATENATE("vocabSet.add('", A499, "')")</f>
        <v>vocabSet.add('hdx')</v>
      </c>
      <c r="H499">
        <f>LEN(A499)</f>
        <v>3</v>
      </c>
    </row>
    <row r="500" spans="1:8" x14ac:dyDescent="0.3">
      <c r="A500" t="s">
        <v>10053</v>
      </c>
      <c r="B500">
        <v>14</v>
      </c>
      <c r="C500">
        <v>4</v>
      </c>
      <c r="D500">
        <v>12</v>
      </c>
      <c r="E500">
        <f>C500/D500</f>
        <v>0.33333333333333331</v>
      </c>
      <c r="F500">
        <f>D500/C500</f>
        <v>3</v>
      </c>
      <c r="G500" t="str">
        <f>CONCATENATE("vocabSet.add('", A500, "')")</f>
        <v>vocabSet.add('headlamp')</v>
      </c>
      <c r="H500">
        <f>LEN(A500)</f>
        <v>8</v>
      </c>
    </row>
    <row r="501" spans="1:8" x14ac:dyDescent="0.3">
      <c r="A501" t="s">
        <v>7815</v>
      </c>
      <c r="B501">
        <v>5</v>
      </c>
      <c r="C501">
        <v>5</v>
      </c>
      <c r="D501">
        <v>2</v>
      </c>
      <c r="E501">
        <f>C501/D501</f>
        <v>2.5</v>
      </c>
      <c r="F501">
        <f>D501/C501</f>
        <v>0.4</v>
      </c>
      <c r="G501" t="str">
        <f>CONCATENATE("vocabSet.add('", A501, "')")</f>
        <v>vocabSet.add('headlamps')</v>
      </c>
      <c r="H501">
        <f>LEN(A501)</f>
        <v>9</v>
      </c>
    </row>
    <row r="502" spans="1:8" x14ac:dyDescent="0.3">
      <c r="A502" t="s">
        <v>11003</v>
      </c>
      <c r="B502">
        <v>26</v>
      </c>
      <c r="C502">
        <v>4</v>
      </c>
      <c r="D502">
        <v>24</v>
      </c>
      <c r="E502">
        <f>C502/D502</f>
        <v>0.16666666666666666</v>
      </c>
      <c r="F502">
        <f>D502/C502</f>
        <v>6</v>
      </c>
      <c r="G502" t="str">
        <f>CONCATENATE("vocabSet.add('", A502, "')")</f>
        <v>vocabSet.add('headlight')</v>
      </c>
      <c r="H502">
        <f>LEN(A502)</f>
        <v>9</v>
      </c>
    </row>
    <row r="503" spans="1:8" x14ac:dyDescent="0.3">
      <c r="A503" t="s">
        <v>7954</v>
      </c>
      <c r="B503">
        <v>14</v>
      </c>
      <c r="C503">
        <v>5</v>
      </c>
      <c r="D503">
        <v>11</v>
      </c>
      <c r="E503">
        <f>C503/D503</f>
        <v>0.45454545454545453</v>
      </c>
      <c r="F503">
        <f>D503/C503</f>
        <v>2.2000000000000002</v>
      </c>
      <c r="G503" t="str">
        <f>CONCATENATE("vocabSet.add('", A503, "')")</f>
        <v>vocabSet.add('headlights')</v>
      </c>
      <c r="H503">
        <f>LEN(A503)</f>
        <v>10</v>
      </c>
    </row>
    <row r="504" spans="1:8" x14ac:dyDescent="0.3">
      <c r="A504" t="s">
        <v>10719</v>
      </c>
      <c r="B504">
        <v>22</v>
      </c>
      <c r="C504">
        <v>5</v>
      </c>
      <c r="D504">
        <v>19</v>
      </c>
      <c r="E504">
        <f>C504/D504</f>
        <v>0.26315789473684209</v>
      </c>
      <c r="F504">
        <f>D504/C504</f>
        <v>3.8</v>
      </c>
      <c r="G504" t="str">
        <f>CONCATENATE("vocabSet.add('", A504, "')")</f>
        <v>vocabSet.add('heater')</v>
      </c>
      <c r="H504">
        <f>LEN(A504)</f>
        <v>6</v>
      </c>
    </row>
    <row r="505" spans="1:8" x14ac:dyDescent="0.3">
      <c r="A505" t="s">
        <v>8479</v>
      </c>
      <c r="B505">
        <v>5</v>
      </c>
      <c r="C505">
        <v>5</v>
      </c>
      <c r="D505">
        <v>2</v>
      </c>
      <c r="E505">
        <f>C505/D505</f>
        <v>2.5</v>
      </c>
      <c r="F505">
        <f>D505/C505</f>
        <v>0.4</v>
      </c>
      <c r="G505" t="str">
        <f>CONCATENATE("vocabSet.add('", A505, "')")</f>
        <v>vocabSet.add('heaters')</v>
      </c>
      <c r="H505">
        <f>LEN(A505)</f>
        <v>7</v>
      </c>
    </row>
    <row r="506" spans="1:8" x14ac:dyDescent="0.3">
      <c r="A506" t="s">
        <v>9406</v>
      </c>
      <c r="B506">
        <v>10</v>
      </c>
      <c r="C506">
        <v>2</v>
      </c>
      <c r="D506">
        <v>10</v>
      </c>
      <c r="E506">
        <f>C506/D506</f>
        <v>0.2</v>
      </c>
      <c r="F506">
        <f>D506/C506</f>
        <v>5</v>
      </c>
      <c r="G506" t="str">
        <f>CONCATENATE("vocabSet.add('", A506, "')")</f>
        <v>vocabSet.add('heavy')</v>
      </c>
      <c r="H506">
        <f>LEN(A506)</f>
        <v>5</v>
      </c>
    </row>
    <row r="507" spans="1:8" x14ac:dyDescent="0.3">
      <c r="A507" t="s">
        <v>8114</v>
      </c>
      <c r="B507">
        <v>1</v>
      </c>
      <c r="C507">
        <v>2</v>
      </c>
      <c r="D507">
        <v>1</v>
      </c>
      <c r="E507">
        <f>C507/D507</f>
        <v>2</v>
      </c>
      <c r="F507">
        <f>D507/C507</f>
        <v>0.5</v>
      </c>
      <c r="G507" t="str">
        <f>CONCATENATE("vocabSet.add('", A507, "')")</f>
        <v>vocabSet.add('hesitate')</v>
      </c>
      <c r="H507">
        <f>LEN(A507)</f>
        <v>8</v>
      </c>
    </row>
    <row r="508" spans="1:8" x14ac:dyDescent="0.3">
      <c r="A508" t="s">
        <v>11365</v>
      </c>
      <c r="B508">
        <v>52</v>
      </c>
      <c r="C508">
        <v>8</v>
      </c>
      <c r="D508">
        <v>46</v>
      </c>
      <c r="E508">
        <f>C508/D508</f>
        <v>0.17391304347826086</v>
      </c>
      <c r="F508">
        <f>D508/C508</f>
        <v>5.75</v>
      </c>
      <c r="G508" t="str">
        <f>CONCATENATE("vocabSet.add('", A508, "')")</f>
        <v>vocabSet.add('high')</v>
      </c>
      <c r="H508">
        <f>LEN(A508)</f>
        <v>4</v>
      </c>
    </row>
    <row r="509" spans="1:8" x14ac:dyDescent="0.3">
      <c r="A509" t="s">
        <v>8363</v>
      </c>
      <c r="B509">
        <v>8</v>
      </c>
      <c r="C509">
        <v>3</v>
      </c>
      <c r="D509">
        <v>7</v>
      </c>
      <c r="E509">
        <f>C509/D509</f>
        <v>0.42857142857142855</v>
      </c>
      <c r="F509">
        <f>D509/C509</f>
        <v>2.3333333333333335</v>
      </c>
      <c r="G509" t="str">
        <f>CONCATENATE("vocabSet.add('", A509, "')")</f>
        <v>vocabSet.add('higher')</v>
      </c>
      <c r="H509">
        <f>LEN(A509)</f>
        <v>6</v>
      </c>
    </row>
    <row r="510" spans="1:8" x14ac:dyDescent="0.3">
      <c r="A510" t="s">
        <v>11090</v>
      </c>
      <c r="B510">
        <v>8</v>
      </c>
      <c r="C510">
        <v>3</v>
      </c>
      <c r="D510">
        <v>7</v>
      </c>
      <c r="E510">
        <f>C510/D510</f>
        <v>0.42857142857142855</v>
      </c>
      <c r="F510">
        <f>D510/C510</f>
        <v>2.3333333333333335</v>
      </c>
      <c r="G510" t="str">
        <f>CONCATENATE("vocabSet.add('", A510, "')")</f>
        <v>vocabSet.add('highlander')</v>
      </c>
      <c r="H510">
        <f>LEN(A510)</f>
        <v>10</v>
      </c>
    </row>
    <row r="511" spans="1:8" x14ac:dyDescent="0.3">
      <c r="A511" t="s">
        <v>11485</v>
      </c>
      <c r="B511">
        <v>1</v>
      </c>
      <c r="C511">
        <v>2</v>
      </c>
      <c r="D511">
        <v>1</v>
      </c>
      <c r="E511">
        <f>C511/D511</f>
        <v>2</v>
      </c>
      <c r="F511">
        <f>D511/C511</f>
        <v>0.5</v>
      </c>
      <c r="G511" t="str">
        <f>CONCATENATE("vocabSet.add('", A511, "')")</f>
        <v>vocabSet.add('highline')</v>
      </c>
      <c r="H511">
        <f>LEN(A511)</f>
        <v>8</v>
      </c>
    </row>
    <row r="512" spans="1:8" x14ac:dyDescent="0.3">
      <c r="A512" t="s">
        <v>8337</v>
      </c>
      <c r="B512">
        <v>16</v>
      </c>
      <c r="C512">
        <v>5</v>
      </c>
      <c r="D512">
        <v>13</v>
      </c>
      <c r="E512">
        <f>C512/D512</f>
        <v>0.38461538461538464</v>
      </c>
      <c r="F512">
        <f>D512/C512</f>
        <v>2.6</v>
      </c>
      <c r="G512" t="str">
        <f>CONCATENATE("vocabSet.add('", A512, "')")</f>
        <v>vocabSet.add('hino')</v>
      </c>
      <c r="H512">
        <f>LEN(A512)</f>
        <v>4</v>
      </c>
    </row>
    <row r="513" spans="1:8" x14ac:dyDescent="0.3">
      <c r="A513" t="s">
        <v>11900</v>
      </c>
      <c r="B513">
        <v>3</v>
      </c>
      <c r="C513">
        <v>4</v>
      </c>
      <c r="D513">
        <v>1</v>
      </c>
      <c r="E513">
        <f>C513/D513</f>
        <v>4</v>
      </c>
      <c r="F513">
        <f>D513/C513</f>
        <v>0.25</v>
      </c>
      <c r="G513" t="str">
        <f>CONCATENATE("vocabSet.add('", A513, "')")</f>
        <v>vocabSet.add('history')</v>
      </c>
      <c r="H513">
        <f>LEN(A513)</f>
        <v>7</v>
      </c>
    </row>
    <row r="514" spans="1:8" x14ac:dyDescent="0.3">
      <c r="A514" t="s">
        <v>11698</v>
      </c>
      <c r="B514">
        <v>4</v>
      </c>
      <c r="C514">
        <v>2</v>
      </c>
      <c r="D514">
        <v>4</v>
      </c>
      <c r="E514">
        <f>C514/D514</f>
        <v>0.5</v>
      </c>
      <c r="F514">
        <f>D514/C514</f>
        <v>2</v>
      </c>
      <c r="G514" t="str">
        <f>CONCATENATE("vocabSet.add('", A514, "')")</f>
        <v>vocabSet.add('hold')</v>
      </c>
      <c r="H514">
        <f>LEN(A514)</f>
        <v>4</v>
      </c>
    </row>
    <row r="515" spans="1:8" x14ac:dyDescent="0.3">
      <c r="A515" t="s">
        <v>10295</v>
      </c>
      <c r="B515">
        <v>8</v>
      </c>
      <c r="C515">
        <v>3</v>
      </c>
      <c r="D515">
        <v>7</v>
      </c>
      <c r="E515">
        <f>C515/D515</f>
        <v>0.42857142857142855</v>
      </c>
      <c r="F515">
        <f>D515/C515</f>
        <v>2.3333333333333335</v>
      </c>
      <c r="G515" t="str">
        <f>CONCATENATE("vocabSet.add('", A515, "')")</f>
        <v>vocabSet.add('home')</v>
      </c>
      <c r="H515">
        <f>LEN(A515)</f>
        <v>4</v>
      </c>
    </row>
    <row r="516" spans="1:8" x14ac:dyDescent="0.3">
      <c r="A516" t="s">
        <v>8212</v>
      </c>
      <c r="B516">
        <v>49</v>
      </c>
      <c r="C516">
        <v>6</v>
      </c>
      <c r="D516">
        <v>45</v>
      </c>
      <c r="E516">
        <f>C516/D516</f>
        <v>0.13333333333333333</v>
      </c>
      <c r="F516">
        <f>D516/C516</f>
        <v>7.5</v>
      </c>
      <c r="G516" t="str">
        <f>CONCATENATE("vocabSet.add('", A516, "')")</f>
        <v>vocabSet.add('hose')</v>
      </c>
      <c r="H516">
        <f>LEN(A516)</f>
        <v>4</v>
      </c>
    </row>
    <row r="517" spans="1:8" x14ac:dyDescent="0.3">
      <c r="A517" t="s">
        <v>8473</v>
      </c>
      <c r="B517">
        <v>20</v>
      </c>
      <c r="C517">
        <v>2</v>
      </c>
      <c r="D517">
        <v>20</v>
      </c>
      <c r="E517">
        <f>C517/D517</f>
        <v>0.1</v>
      </c>
      <c r="F517">
        <f>D517/C517</f>
        <v>10</v>
      </c>
      <c r="G517" t="str">
        <f>CONCATENATE("vocabSet.add('", A517, "')")</f>
        <v>vocabSet.add('hot')</v>
      </c>
      <c r="H517">
        <f>LEN(A517)</f>
        <v>3</v>
      </c>
    </row>
    <row r="518" spans="1:8" x14ac:dyDescent="0.3">
      <c r="A518" t="s">
        <v>9869</v>
      </c>
      <c r="B518">
        <v>34</v>
      </c>
      <c r="C518">
        <v>19</v>
      </c>
      <c r="D518">
        <v>17</v>
      </c>
      <c r="E518">
        <f>C518/D518</f>
        <v>1.1176470588235294</v>
      </c>
      <c r="F518">
        <f>D518/C518</f>
        <v>0.89473684210526316</v>
      </c>
      <c r="G518" t="str">
        <f>CONCATENATE("vocabSet.add('", A518, "')")</f>
        <v>vocabSet.add('hybrid')</v>
      </c>
      <c r="H518">
        <f>LEN(A518)</f>
        <v>6</v>
      </c>
    </row>
    <row r="519" spans="1:8" x14ac:dyDescent="0.3">
      <c r="A519" t="s">
        <v>9076</v>
      </c>
      <c r="B519">
        <v>19</v>
      </c>
      <c r="C519">
        <v>4</v>
      </c>
      <c r="D519">
        <v>17</v>
      </c>
      <c r="E519">
        <f>C519/D519</f>
        <v>0.23529411764705882</v>
      </c>
      <c r="F519">
        <f>D519/C519</f>
        <v>4.25</v>
      </c>
      <c r="G519" t="str">
        <f>CONCATENATE("vocabSet.add('", A519, "')")</f>
        <v>vocabSet.add('hydraulic')</v>
      </c>
      <c r="H519">
        <f>LEN(A519)</f>
        <v>9</v>
      </c>
    </row>
    <row r="520" spans="1:8" x14ac:dyDescent="0.3">
      <c r="A520" t="s">
        <v>10203</v>
      </c>
      <c r="B520">
        <v>3</v>
      </c>
      <c r="C520">
        <v>2</v>
      </c>
      <c r="D520">
        <v>3</v>
      </c>
      <c r="E520">
        <f>C520/D520</f>
        <v>0.66666666666666663</v>
      </c>
      <c r="F520">
        <f>D520/C520</f>
        <v>1.5</v>
      </c>
      <c r="G520" t="str">
        <f>CONCATENATE("vocabSet.add('", A520, "')")</f>
        <v>vocabSet.add('idaho')</v>
      </c>
      <c r="H520">
        <f>LEN(A520)</f>
        <v>5</v>
      </c>
    </row>
    <row r="521" spans="1:8" x14ac:dyDescent="0.3">
      <c r="A521" t="s">
        <v>11170</v>
      </c>
      <c r="B521">
        <v>14</v>
      </c>
      <c r="C521">
        <v>3</v>
      </c>
      <c r="D521">
        <v>13</v>
      </c>
      <c r="E521">
        <f>C521/D521</f>
        <v>0.23076923076923078</v>
      </c>
      <c r="F521">
        <f>D521/C521</f>
        <v>4.333333333333333</v>
      </c>
      <c r="G521" t="str">
        <f>CONCATENATE("vocabSet.add('", A521, "')")</f>
        <v>vocabSet.add('idle')</v>
      </c>
      <c r="H521">
        <f>LEN(A521)</f>
        <v>4</v>
      </c>
    </row>
    <row r="522" spans="1:8" x14ac:dyDescent="0.3">
      <c r="A522" t="s">
        <v>8635</v>
      </c>
      <c r="B522">
        <v>1</v>
      </c>
      <c r="C522">
        <v>2</v>
      </c>
      <c r="D522">
        <v>1</v>
      </c>
      <c r="E522">
        <f>C522/D522</f>
        <v>2</v>
      </c>
      <c r="F522">
        <f>D522/C522</f>
        <v>0.5</v>
      </c>
      <c r="G522" t="str">
        <f>CONCATENATE("vocabSet.add('", A522, "')")</f>
        <v>vocabSet.add('ign')</v>
      </c>
      <c r="H522">
        <f>LEN(A522)</f>
        <v>3</v>
      </c>
    </row>
    <row r="523" spans="1:8" x14ac:dyDescent="0.3">
      <c r="A523" t="s">
        <v>9584</v>
      </c>
      <c r="B523">
        <v>9</v>
      </c>
      <c r="C523">
        <v>2</v>
      </c>
      <c r="D523">
        <v>9</v>
      </c>
      <c r="E523">
        <f>C523/D523</f>
        <v>0.22222222222222221</v>
      </c>
      <c r="F523">
        <f>D523/C523</f>
        <v>4.5</v>
      </c>
      <c r="G523" t="str">
        <f>CONCATENATE("vocabSet.add('", A523, "')")</f>
        <v>vocabSet.add('illinois')</v>
      </c>
      <c r="H523">
        <f>LEN(A523)</f>
        <v>8</v>
      </c>
    </row>
    <row r="524" spans="1:8" x14ac:dyDescent="0.3">
      <c r="A524" t="s">
        <v>12212</v>
      </c>
      <c r="B524">
        <v>24</v>
      </c>
      <c r="C524">
        <v>15</v>
      </c>
      <c r="D524">
        <v>11</v>
      </c>
      <c r="E524">
        <f>C524/D524</f>
        <v>1.3636363636363635</v>
      </c>
      <c r="F524">
        <f>D524/C524</f>
        <v>0.73333333333333328</v>
      </c>
      <c r="G524" t="str">
        <f>CONCATENATE("vocabSet.add('", A524, "')")</f>
        <v>vocabSet.add('illuminate')</v>
      </c>
      <c r="H524">
        <f>LEN(A524)</f>
        <v>10</v>
      </c>
    </row>
    <row r="525" spans="1:8" x14ac:dyDescent="0.3">
      <c r="A525" t="s">
        <v>8159</v>
      </c>
      <c r="B525">
        <v>6</v>
      </c>
      <c r="C525">
        <v>6</v>
      </c>
      <c r="D525">
        <v>2</v>
      </c>
      <c r="E525">
        <f>C525/D525</f>
        <v>3</v>
      </c>
      <c r="F525">
        <f>D525/C525</f>
        <v>0.33333333333333331</v>
      </c>
      <c r="G525" t="str">
        <f>CONCATENATE("vocabSet.add('", A525, "')")</f>
        <v>vocabSet.add('illuminated')</v>
      </c>
      <c r="H525">
        <f>LEN(A525)</f>
        <v>11</v>
      </c>
    </row>
    <row r="526" spans="1:8" x14ac:dyDescent="0.3">
      <c r="A526" t="s">
        <v>12318</v>
      </c>
      <c r="B526">
        <v>6</v>
      </c>
      <c r="C526">
        <v>5</v>
      </c>
      <c r="D526">
        <v>3</v>
      </c>
      <c r="E526">
        <f>C526/D526</f>
        <v>1.6666666666666667</v>
      </c>
      <c r="F526">
        <f>D526/C526</f>
        <v>0.6</v>
      </c>
      <c r="G526" t="str">
        <f>CONCATENATE("vocabSet.add('", A526, "')")</f>
        <v>vocabSet.add('illuminates')</v>
      </c>
      <c r="H526">
        <f>LEN(A526)</f>
        <v>11</v>
      </c>
    </row>
    <row r="527" spans="1:8" x14ac:dyDescent="0.3">
      <c r="A527" t="s">
        <v>9536</v>
      </c>
      <c r="B527">
        <v>2</v>
      </c>
      <c r="C527">
        <v>2</v>
      </c>
      <c r="D527">
        <v>2</v>
      </c>
      <c r="E527">
        <f>C527/D527</f>
        <v>1</v>
      </c>
      <c r="F527">
        <f>D527/C527</f>
        <v>1</v>
      </c>
      <c r="G527" t="str">
        <f>CONCATENATE("vocabSet.add('", A527, "')")</f>
        <v>vocabSet.add('illuminating')</v>
      </c>
      <c r="H527">
        <f>LEN(A527)</f>
        <v>12</v>
      </c>
    </row>
    <row r="528" spans="1:8" x14ac:dyDescent="0.3">
      <c r="A528" t="s">
        <v>9402</v>
      </c>
      <c r="B528">
        <v>4</v>
      </c>
      <c r="C528">
        <v>2</v>
      </c>
      <c r="D528">
        <v>4</v>
      </c>
      <c r="E528">
        <f>C528/D528</f>
        <v>0.5</v>
      </c>
      <c r="F528">
        <f>D528/C528</f>
        <v>2</v>
      </c>
      <c r="G528" t="str">
        <f>CONCATENATE("vocabSet.add('", A528, "')")</f>
        <v>vocabSet.add('illumination')</v>
      </c>
      <c r="H528">
        <f>LEN(A528)</f>
        <v>12</v>
      </c>
    </row>
    <row r="529" spans="1:8" x14ac:dyDescent="0.3">
      <c r="A529" t="s">
        <v>9798</v>
      </c>
      <c r="B529">
        <v>9</v>
      </c>
      <c r="C529">
        <v>4</v>
      </c>
      <c r="D529">
        <v>7</v>
      </c>
      <c r="E529">
        <f>C529/D529</f>
        <v>0.5714285714285714</v>
      </c>
      <c r="F529">
        <f>D529/C529</f>
        <v>1.75</v>
      </c>
      <c r="G529" t="str">
        <f>CONCATENATE("vocabSet.add('", A529, "')")</f>
        <v>vocabSet.add('impala')</v>
      </c>
      <c r="H529">
        <f>LEN(A529)</f>
        <v>6</v>
      </c>
    </row>
    <row r="530" spans="1:8" x14ac:dyDescent="0.3">
      <c r="A530" t="s">
        <v>10279</v>
      </c>
      <c r="B530">
        <v>42</v>
      </c>
      <c r="C530">
        <v>25</v>
      </c>
      <c r="D530">
        <v>19</v>
      </c>
      <c r="E530">
        <f>C530/D530</f>
        <v>1.3157894736842106</v>
      </c>
      <c r="F530">
        <f>D530/C530</f>
        <v>0.76</v>
      </c>
      <c r="G530" t="str">
        <f>CONCATENATE("vocabSet.add('", A530, "')")</f>
        <v>vocabSet.add('improper')</v>
      </c>
      <c r="H530">
        <f>LEN(A530)</f>
        <v>8</v>
      </c>
    </row>
    <row r="531" spans="1:8" x14ac:dyDescent="0.3">
      <c r="A531" t="s">
        <v>7887</v>
      </c>
      <c r="B531">
        <v>41</v>
      </c>
      <c r="C531">
        <v>8</v>
      </c>
      <c r="D531">
        <v>35</v>
      </c>
      <c r="E531">
        <f>C531/D531</f>
        <v>0.22857142857142856</v>
      </c>
      <c r="F531">
        <f>D531/C531</f>
        <v>4.375</v>
      </c>
      <c r="G531" t="str">
        <f>CONCATENATE("vocabSet.add('", A531, "')")</f>
        <v>vocabSet.add('improperly')</v>
      </c>
      <c r="H531">
        <f>LEN(A531)</f>
        <v>10</v>
      </c>
    </row>
    <row r="532" spans="1:8" x14ac:dyDescent="0.3">
      <c r="A532" t="s">
        <v>7489</v>
      </c>
      <c r="B532">
        <v>1</v>
      </c>
      <c r="C532">
        <v>2</v>
      </c>
      <c r="D532">
        <v>1</v>
      </c>
      <c r="E532">
        <f>C532/D532</f>
        <v>2</v>
      </c>
      <c r="F532">
        <f>D532/C532</f>
        <v>0.5</v>
      </c>
      <c r="G532" t="str">
        <f>CONCATENATE("vocabSet.add('", A532, "')")</f>
        <v>vocabSet.add('inaccuracy')</v>
      </c>
      <c r="H532">
        <f>LEN(A532)</f>
        <v>10</v>
      </c>
    </row>
    <row r="533" spans="1:8" x14ac:dyDescent="0.3">
      <c r="A533" t="s">
        <v>10040</v>
      </c>
      <c r="B533">
        <v>4</v>
      </c>
      <c r="C533">
        <v>2</v>
      </c>
      <c r="D533">
        <v>4</v>
      </c>
      <c r="E533">
        <f>C533/D533</f>
        <v>0.5</v>
      </c>
      <c r="F533">
        <f>D533/C533</f>
        <v>2</v>
      </c>
      <c r="G533" t="str">
        <f>CONCATENATE("vocabSet.add('", A533, "')")</f>
        <v>vocabSet.add('inaccurate')</v>
      </c>
      <c r="H533">
        <f>LEN(A533)</f>
        <v>10</v>
      </c>
    </row>
    <row r="534" spans="1:8" x14ac:dyDescent="0.3">
      <c r="A534" t="s">
        <v>11662</v>
      </c>
      <c r="B534">
        <v>3</v>
      </c>
      <c r="C534">
        <v>3</v>
      </c>
      <c r="D534">
        <v>2</v>
      </c>
      <c r="E534">
        <f>C534/D534</f>
        <v>1.5</v>
      </c>
      <c r="F534">
        <f>D534/C534</f>
        <v>0.66666666666666663</v>
      </c>
      <c r="G534" t="str">
        <f>CONCATENATE("vocabSet.add('", A534, "')")</f>
        <v>vocabSet.add('inaccurately')</v>
      </c>
      <c r="H534">
        <f>LEN(A534)</f>
        <v>12</v>
      </c>
    </row>
    <row r="535" spans="1:8" x14ac:dyDescent="0.3">
      <c r="A535" t="s">
        <v>9476</v>
      </c>
      <c r="B535">
        <v>4</v>
      </c>
      <c r="C535">
        <v>2</v>
      </c>
      <c r="D535">
        <v>4</v>
      </c>
      <c r="E535">
        <f>C535/D535</f>
        <v>0.5</v>
      </c>
      <c r="F535">
        <f>D535/C535</f>
        <v>2</v>
      </c>
      <c r="G535" t="str">
        <f>CONCATENATE("vocabSet.add('", A535, "')")</f>
        <v>vocabSet.add('inadvertent')</v>
      </c>
      <c r="H535">
        <f>LEN(A535)</f>
        <v>11</v>
      </c>
    </row>
    <row r="536" spans="1:8" x14ac:dyDescent="0.3">
      <c r="A536" t="s">
        <v>9362</v>
      </c>
      <c r="B536">
        <v>12</v>
      </c>
      <c r="C536">
        <v>3</v>
      </c>
      <c r="D536">
        <v>11</v>
      </c>
      <c r="E536">
        <f>C536/D536</f>
        <v>0.27272727272727271</v>
      </c>
      <c r="F536">
        <f>D536/C536</f>
        <v>3.6666666666666665</v>
      </c>
      <c r="G536" t="str">
        <f>CONCATENATE("vocabSet.add('", A536, "')")</f>
        <v>vocabSet.add('inadvertently')</v>
      </c>
      <c r="H536">
        <f>LEN(A536)</f>
        <v>13</v>
      </c>
    </row>
    <row r="537" spans="1:8" x14ac:dyDescent="0.3">
      <c r="A537" t="s">
        <v>10054</v>
      </c>
      <c r="B537">
        <v>379</v>
      </c>
      <c r="C537">
        <v>88</v>
      </c>
      <c r="D537">
        <v>293</v>
      </c>
      <c r="E537">
        <f>C537/D537</f>
        <v>0.30034129692832767</v>
      </c>
      <c r="F537">
        <f>D537/C537</f>
        <v>3.3295454545454546</v>
      </c>
      <c r="G537" t="str">
        <f>CONCATENATE("vocabSet.add('", A537, "')")</f>
        <v>vocabSet.add('inc')</v>
      </c>
      <c r="H537">
        <f>LEN(A537)</f>
        <v>3</v>
      </c>
    </row>
    <row r="538" spans="1:8" x14ac:dyDescent="0.3">
      <c r="A538" t="s">
        <v>11499</v>
      </c>
      <c r="B538">
        <v>19</v>
      </c>
      <c r="C538">
        <v>2</v>
      </c>
      <c r="D538">
        <v>19</v>
      </c>
      <c r="E538">
        <f>C538/D538</f>
        <v>0.10526315789473684</v>
      </c>
      <c r="F538">
        <f>D538/C538</f>
        <v>9.5</v>
      </c>
      <c r="G538" t="str">
        <f>CONCATENATE("vocabSet.add('", A538, "')")</f>
        <v>vocabSet.add('including')</v>
      </c>
      <c r="H538">
        <f>LEN(A538)</f>
        <v>9</v>
      </c>
    </row>
    <row r="539" spans="1:8" x14ac:dyDescent="0.3">
      <c r="A539" t="s">
        <v>12562</v>
      </c>
      <c r="B539">
        <v>16</v>
      </c>
      <c r="C539">
        <v>4</v>
      </c>
      <c r="D539">
        <v>14</v>
      </c>
      <c r="E539">
        <f>C539/D539</f>
        <v>0.2857142857142857</v>
      </c>
      <c r="F539">
        <f>D539/C539</f>
        <v>3.5</v>
      </c>
      <c r="G539" t="str">
        <f>CONCATENATE("vocabSet.add('", A539, "')")</f>
        <v>vocabSet.add('incorporated')</v>
      </c>
      <c r="H539">
        <f>LEN(A539)</f>
        <v>12</v>
      </c>
    </row>
    <row r="540" spans="1:8" x14ac:dyDescent="0.3">
      <c r="A540" t="s">
        <v>10968</v>
      </c>
      <c r="B540">
        <v>42</v>
      </c>
      <c r="C540">
        <v>5</v>
      </c>
      <c r="D540">
        <v>39</v>
      </c>
      <c r="E540">
        <f>C540/D540</f>
        <v>0.12820512820512819</v>
      </c>
      <c r="F540">
        <f>D540/C540</f>
        <v>7.8</v>
      </c>
      <c r="G540" t="str">
        <f>CONCATENATE("vocabSet.add('", A540, "')")</f>
        <v>vocabSet.add('incorrectly')</v>
      </c>
      <c r="H540">
        <f>LEN(A540)</f>
        <v>11</v>
      </c>
    </row>
    <row r="541" spans="1:8" x14ac:dyDescent="0.3">
      <c r="A541" t="s">
        <v>7530</v>
      </c>
      <c r="B541">
        <v>102</v>
      </c>
      <c r="C541">
        <v>21</v>
      </c>
      <c r="D541">
        <v>83</v>
      </c>
      <c r="E541">
        <f>C541/D541</f>
        <v>0.25301204819277107</v>
      </c>
      <c r="F541">
        <f>D541/C541</f>
        <v>3.9523809523809526</v>
      </c>
      <c r="G541" t="str">
        <f>CONCATENATE("vocabSet.add('", A541, "')")</f>
        <v>vocabSet.add('increase')</v>
      </c>
      <c r="H541">
        <f>LEN(A541)</f>
        <v>8</v>
      </c>
    </row>
    <row r="542" spans="1:8" x14ac:dyDescent="0.3">
      <c r="A542" t="s">
        <v>8808</v>
      </c>
      <c r="B542">
        <v>118</v>
      </c>
      <c r="C542">
        <v>14</v>
      </c>
      <c r="D542">
        <v>106</v>
      </c>
      <c r="E542">
        <f>C542/D542</f>
        <v>0.13207547169811321</v>
      </c>
      <c r="F542">
        <f>D542/C542</f>
        <v>7.5714285714285712</v>
      </c>
      <c r="G542" t="str">
        <f>CONCATENATE("vocabSet.add('", A542, "')")</f>
        <v>vocabSet.add('increased')</v>
      </c>
      <c r="H542">
        <f>LEN(A542)</f>
        <v>9</v>
      </c>
    </row>
    <row r="543" spans="1:8" x14ac:dyDescent="0.3">
      <c r="A543" t="s">
        <v>9036</v>
      </c>
      <c r="B543">
        <v>86</v>
      </c>
      <c r="C543">
        <v>9</v>
      </c>
      <c r="D543">
        <v>79</v>
      </c>
      <c r="E543">
        <f>C543/D543</f>
        <v>0.11392405063291139</v>
      </c>
      <c r="F543">
        <f>D543/C543</f>
        <v>8.7777777777777786</v>
      </c>
      <c r="G543" t="str">
        <f>CONCATENATE("vocabSet.add('", A543, "')")</f>
        <v>vocabSet.add('increases')</v>
      </c>
      <c r="H543">
        <f>LEN(A543)</f>
        <v>9</v>
      </c>
    </row>
    <row r="544" spans="1:8" x14ac:dyDescent="0.3">
      <c r="A544" t="s">
        <v>11598</v>
      </c>
      <c r="B544">
        <v>568</v>
      </c>
      <c r="C544">
        <v>80</v>
      </c>
      <c r="D544">
        <v>490</v>
      </c>
      <c r="E544">
        <f>C544/D544</f>
        <v>0.16326530612244897</v>
      </c>
      <c r="F544">
        <f>D544/C544</f>
        <v>6.125</v>
      </c>
      <c r="G544" t="str">
        <f>CONCATENATE("vocabSet.add('", A544, "')")</f>
        <v>vocabSet.add('increasing')</v>
      </c>
      <c r="H544">
        <f>LEN(A544)</f>
        <v>10</v>
      </c>
    </row>
    <row r="545" spans="1:8" x14ac:dyDescent="0.3">
      <c r="A545" t="s">
        <v>9135</v>
      </c>
      <c r="B545">
        <v>10</v>
      </c>
      <c r="C545">
        <v>2</v>
      </c>
      <c r="D545">
        <v>10</v>
      </c>
      <c r="E545">
        <f>C545/D545</f>
        <v>0.2</v>
      </c>
      <c r="F545">
        <f>D545/C545</f>
        <v>5</v>
      </c>
      <c r="G545" t="str">
        <f>CONCATENATE("vocabSet.add('", A545, "')")</f>
        <v>vocabSet.add('indiana')</v>
      </c>
      <c r="H545">
        <f>LEN(A545)</f>
        <v>7</v>
      </c>
    </row>
    <row r="546" spans="1:8" x14ac:dyDescent="0.3">
      <c r="A546" t="s">
        <v>9992</v>
      </c>
      <c r="B546">
        <v>1</v>
      </c>
      <c r="C546">
        <v>2</v>
      </c>
      <c r="D546">
        <v>1</v>
      </c>
      <c r="E546">
        <f>C546/D546</f>
        <v>2</v>
      </c>
      <c r="F546">
        <f>D546/C546</f>
        <v>0.5</v>
      </c>
      <c r="G546" t="str">
        <f>CONCATENATE("vocabSet.add('", A546, "')")</f>
        <v>vocabSet.add('indicating')</v>
      </c>
      <c r="H546">
        <f>LEN(A546)</f>
        <v>10</v>
      </c>
    </row>
    <row r="547" spans="1:8" x14ac:dyDescent="0.3">
      <c r="A547" t="s">
        <v>9515</v>
      </c>
      <c r="B547">
        <v>9</v>
      </c>
      <c r="C547">
        <v>7</v>
      </c>
      <c r="D547">
        <v>4</v>
      </c>
      <c r="E547">
        <f>C547/D547</f>
        <v>1.75</v>
      </c>
      <c r="F547">
        <f>D547/C547</f>
        <v>0.5714285714285714</v>
      </c>
      <c r="G547" t="str">
        <f>CONCATENATE("vocabSet.add('", A547, "')")</f>
        <v>vocabSet.add('indicator')</v>
      </c>
      <c r="H547">
        <f>LEN(A547)</f>
        <v>9</v>
      </c>
    </row>
    <row r="548" spans="1:8" x14ac:dyDescent="0.3">
      <c r="A548" t="s">
        <v>12113</v>
      </c>
      <c r="B548">
        <v>2</v>
      </c>
      <c r="C548">
        <v>2</v>
      </c>
      <c r="D548">
        <v>2</v>
      </c>
      <c r="E548">
        <f>C548/D548</f>
        <v>1</v>
      </c>
      <c r="F548">
        <f>D548/C548</f>
        <v>1</v>
      </c>
      <c r="G548" t="str">
        <f>CONCATENATE("vocabSet.add('", A548, "')")</f>
        <v>vocabSet.add('indicators')</v>
      </c>
      <c r="H548">
        <f>LEN(A548)</f>
        <v>10</v>
      </c>
    </row>
    <row r="549" spans="1:8" x14ac:dyDescent="0.3">
      <c r="A549" t="s">
        <v>10237</v>
      </c>
      <c r="B549">
        <v>5</v>
      </c>
      <c r="C549">
        <v>4</v>
      </c>
      <c r="D549">
        <v>3</v>
      </c>
      <c r="E549">
        <f>C549/D549</f>
        <v>1.3333333333333333</v>
      </c>
      <c r="F549">
        <f>D549/C549</f>
        <v>0.75</v>
      </c>
      <c r="G549" t="str">
        <f>CONCATENATE("vocabSet.add('", A549, "')")</f>
        <v>vocabSet.add('individual')</v>
      </c>
      <c r="H549">
        <f>LEN(A549)</f>
        <v>10</v>
      </c>
    </row>
    <row r="550" spans="1:8" x14ac:dyDescent="0.3">
      <c r="A550" t="s">
        <v>12285</v>
      </c>
      <c r="B550">
        <v>26</v>
      </c>
      <c r="C550">
        <v>25</v>
      </c>
      <c r="D550">
        <v>3</v>
      </c>
      <c r="E550">
        <f>C550/D550</f>
        <v>8.3333333333333339</v>
      </c>
      <c r="F550">
        <f>D550/C550</f>
        <v>0.12</v>
      </c>
      <c r="G550" t="str">
        <f>CONCATENATE("vocabSet.add('", A550, "')")</f>
        <v>vocabSet.add('induce')</v>
      </c>
      <c r="H550">
        <f>LEN(A550)</f>
        <v>6</v>
      </c>
    </row>
    <row r="551" spans="1:8" x14ac:dyDescent="0.3">
      <c r="A551" t="s">
        <v>11939</v>
      </c>
      <c r="B551">
        <v>43</v>
      </c>
      <c r="C551">
        <v>8</v>
      </c>
      <c r="D551">
        <v>37</v>
      </c>
      <c r="E551">
        <f>C551/D551</f>
        <v>0.21621621621621623</v>
      </c>
      <c r="F551">
        <f>D551/C551</f>
        <v>4.625</v>
      </c>
      <c r="G551" t="str">
        <f>CONCATENATE("vocabSet.add('", A551, "')")</f>
        <v>vocabSet.add('industries')</v>
      </c>
      <c r="H551">
        <f>LEN(A551)</f>
        <v>10</v>
      </c>
    </row>
    <row r="552" spans="1:8" x14ac:dyDescent="0.3">
      <c r="A552" t="s">
        <v>10337</v>
      </c>
      <c r="B552">
        <v>21</v>
      </c>
      <c r="C552">
        <v>8</v>
      </c>
      <c r="D552">
        <v>15</v>
      </c>
      <c r="E552">
        <f>C552/D552</f>
        <v>0.53333333333333333</v>
      </c>
      <c r="F552">
        <f>D552/C552</f>
        <v>1.875</v>
      </c>
      <c r="G552" t="str">
        <f>CONCATENATE("vocabSet.add('", A552, "')")</f>
        <v>vocabSet.add('infiniti')</v>
      </c>
      <c r="H552">
        <f>LEN(A552)</f>
        <v>8</v>
      </c>
    </row>
    <row r="553" spans="1:8" x14ac:dyDescent="0.3">
      <c r="A553" t="s">
        <v>12312</v>
      </c>
      <c r="B553">
        <v>1</v>
      </c>
      <c r="C553">
        <v>2</v>
      </c>
      <c r="D553">
        <v>1</v>
      </c>
      <c r="E553">
        <f>C553/D553</f>
        <v>2</v>
      </c>
      <c r="F553">
        <f>D553/C553</f>
        <v>0.5</v>
      </c>
      <c r="G553" t="str">
        <f>CONCATENATE("vocabSet.add('", A553, "')")</f>
        <v>vocabSet.add('inflatable')</v>
      </c>
      <c r="H553">
        <f>LEN(A553)</f>
        <v>10</v>
      </c>
    </row>
    <row r="554" spans="1:8" x14ac:dyDescent="0.3">
      <c r="A554" t="s">
        <v>11875</v>
      </c>
      <c r="B554">
        <v>9</v>
      </c>
      <c r="C554">
        <v>4</v>
      </c>
      <c r="D554">
        <v>7</v>
      </c>
      <c r="E554">
        <f>C554/D554</f>
        <v>0.5714285714285714</v>
      </c>
      <c r="F554">
        <f>D554/C554</f>
        <v>1.75</v>
      </c>
      <c r="G554" t="str">
        <f>CONCATENATE("vocabSet.add('", A554, "')")</f>
        <v>vocabSet.add('inflated')</v>
      </c>
      <c r="H554">
        <f>LEN(A554)</f>
        <v>8</v>
      </c>
    </row>
    <row r="555" spans="1:8" x14ac:dyDescent="0.3">
      <c r="A555" t="s">
        <v>9104</v>
      </c>
      <c r="B555">
        <v>1</v>
      </c>
      <c r="C555">
        <v>2</v>
      </c>
      <c r="D555">
        <v>1</v>
      </c>
      <c r="E555">
        <f>C555/D555</f>
        <v>2</v>
      </c>
      <c r="F555">
        <f>D555/C555</f>
        <v>0.5</v>
      </c>
      <c r="G555" t="str">
        <f>CONCATENATE("vocabSet.add('", A555, "')")</f>
        <v>vocabSet.add('inhibit')</v>
      </c>
      <c r="H555">
        <f>LEN(A555)</f>
        <v>7</v>
      </c>
    </row>
    <row r="556" spans="1:8" x14ac:dyDescent="0.3">
      <c r="A556" t="s">
        <v>9005</v>
      </c>
      <c r="B556">
        <v>3</v>
      </c>
      <c r="C556">
        <v>2</v>
      </c>
      <c r="D556">
        <v>3</v>
      </c>
      <c r="E556">
        <f>C556/D556</f>
        <v>0.66666666666666663</v>
      </c>
      <c r="F556">
        <f>D556/C556</f>
        <v>1.5</v>
      </c>
      <c r="G556" t="str">
        <f>CONCATENATE("vocabSet.add('", A556, "')")</f>
        <v>vocabSet.add('initially')</v>
      </c>
      <c r="H556">
        <f>LEN(A556)</f>
        <v>9</v>
      </c>
    </row>
    <row r="557" spans="1:8" x14ac:dyDescent="0.3">
      <c r="A557" t="s">
        <v>8809</v>
      </c>
      <c r="B557">
        <v>5</v>
      </c>
      <c r="C557">
        <v>2</v>
      </c>
      <c r="D557">
        <v>5</v>
      </c>
      <c r="E557">
        <f>C557/D557</f>
        <v>0.4</v>
      </c>
      <c r="F557">
        <f>D557/C557</f>
        <v>2.5</v>
      </c>
      <c r="G557" t="str">
        <f>CONCATENATE("vocabSet.add('", A557, "')")</f>
        <v>vocabSet.add('injure')</v>
      </c>
      <c r="H557">
        <f>LEN(A557)</f>
        <v>6</v>
      </c>
    </row>
    <row r="558" spans="1:8" x14ac:dyDescent="0.3">
      <c r="A558" t="s">
        <v>8814</v>
      </c>
      <c r="B558">
        <v>286</v>
      </c>
      <c r="C558">
        <v>46</v>
      </c>
      <c r="D558">
        <v>242</v>
      </c>
      <c r="E558">
        <f>C558/D558</f>
        <v>0.19008264462809918</v>
      </c>
      <c r="F558">
        <f>D558/C558</f>
        <v>5.2608695652173916</v>
      </c>
      <c r="G558" t="str">
        <f>CONCATENATE("vocabSet.add('", A558, "')")</f>
        <v>vocabSet.add('injury')</v>
      </c>
      <c r="H558">
        <f>LEN(A558)</f>
        <v>6</v>
      </c>
    </row>
    <row r="559" spans="1:8" x14ac:dyDescent="0.3">
      <c r="A559" t="s">
        <v>9563</v>
      </c>
      <c r="B559">
        <v>16</v>
      </c>
      <c r="C559">
        <v>5</v>
      </c>
      <c r="D559">
        <v>13</v>
      </c>
      <c r="E559">
        <f>C559/D559</f>
        <v>0.38461538461538464</v>
      </c>
      <c r="F559">
        <f>D559/C559</f>
        <v>2.6</v>
      </c>
      <c r="G559" t="str">
        <f>CONCATENATE("vocabSet.add('", A559, "')")</f>
        <v>vocabSet.add('inoperative')</v>
      </c>
      <c r="H559">
        <f>LEN(A559)</f>
        <v>11</v>
      </c>
    </row>
    <row r="560" spans="1:8" x14ac:dyDescent="0.3">
      <c r="A560" t="s">
        <v>12291</v>
      </c>
      <c r="B560">
        <v>11</v>
      </c>
      <c r="C560">
        <v>10</v>
      </c>
      <c r="D560">
        <v>3</v>
      </c>
      <c r="E560">
        <f>C560/D560</f>
        <v>3.3333333333333335</v>
      </c>
      <c r="F560">
        <f>D560/C560</f>
        <v>0.3</v>
      </c>
      <c r="G560" t="str">
        <f>CONCATENATE("vocabSet.add('", A560, "')")</f>
        <v>vocabSet.add('input')</v>
      </c>
      <c r="H560">
        <f>LEN(A560)</f>
        <v>5</v>
      </c>
    </row>
    <row r="561" spans="1:9" x14ac:dyDescent="0.3">
      <c r="A561" t="s">
        <v>8563</v>
      </c>
      <c r="B561">
        <v>1</v>
      </c>
      <c r="C561">
        <v>2</v>
      </c>
      <c r="D561">
        <v>1</v>
      </c>
      <c r="E561">
        <f>C561/D561</f>
        <v>2</v>
      </c>
      <c r="F561">
        <f>D561/C561</f>
        <v>0.5</v>
      </c>
      <c r="G561" t="str">
        <f>CONCATENATE("vocabSet.add('", A561, "')")</f>
        <v>vocabSet.add('inputs')</v>
      </c>
      <c r="H561">
        <f>LEN(A561)</f>
        <v>6</v>
      </c>
    </row>
    <row r="562" spans="1:9" x14ac:dyDescent="0.3">
      <c r="A562" t="s">
        <v>11947</v>
      </c>
      <c r="B562">
        <v>32</v>
      </c>
      <c r="C562">
        <v>4</v>
      </c>
      <c r="D562">
        <v>30</v>
      </c>
      <c r="E562">
        <f>C562/D562</f>
        <v>0.13333333333333333</v>
      </c>
      <c r="F562">
        <f>D562/C562</f>
        <v>7.5</v>
      </c>
      <c r="G562" t="str">
        <f>CONCATENATE("vocabSet.add('", A562, "')")</f>
        <v>vocabSet.add('installation')</v>
      </c>
      <c r="H562">
        <f>LEN(A562)</f>
        <v>12</v>
      </c>
    </row>
    <row r="563" spans="1:9" x14ac:dyDescent="0.3">
      <c r="A563" t="s">
        <v>11899</v>
      </c>
      <c r="B563">
        <v>21</v>
      </c>
      <c r="C563">
        <v>9</v>
      </c>
      <c r="D563">
        <v>14</v>
      </c>
      <c r="E563">
        <f>C563/D563</f>
        <v>0.6428571428571429</v>
      </c>
      <c r="F563">
        <f>D563/C563</f>
        <v>1.5555555555555556</v>
      </c>
      <c r="G563" t="str">
        <f>CONCATENATE("vocabSet.add('", A563, "')")</f>
        <v>vocabSet.add('instrument')</v>
      </c>
      <c r="H563">
        <f>LEN(A563)</f>
        <v>10</v>
      </c>
    </row>
    <row r="564" spans="1:9" x14ac:dyDescent="0.3">
      <c r="A564" t="s">
        <v>12175</v>
      </c>
      <c r="B564">
        <v>22</v>
      </c>
      <c r="C564">
        <v>4</v>
      </c>
      <c r="D564">
        <v>20</v>
      </c>
      <c r="E564">
        <f>C564/D564</f>
        <v>0.2</v>
      </c>
      <c r="F564">
        <f>D564/C564</f>
        <v>5</v>
      </c>
      <c r="G564" t="str">
        <f>CONCATENATE("vocabSet.add('", A564, "')")</f>
        <v>vocabSet.add('insufficient')</v>
      </c>
      <c r="H564">
        <f>LEN(A564)</f>
        <v>12</v>
      </c>
    </row>
    <row r="565" spans="1:9" x14ac:dyDescent="0.3">
      <c r="A565" t="s">
        <v>12284</v>
      </c>
      <c r="B565">
        <v>55</v>
      </c>
      <c r="C565">
        <v>52</v>
      </c>
      <c r="D565">
        <v>5</v>
      </c>
      <c r="E565">
        <f>C565/D565</f>
        <v>10.4</v>
      </c>
      <c r="F565">
        <f>D565/C565</f>
        <v>9.6153846153846159E-2</v>
      </c>
      <c r="G565" t="str">
        <f>CONCATENATE("vocabSet.add('", A565, "')")</f>
        <v>vocabSet.add('intake')</v>
      </c>
      <c r="H565">
        <f>LEN(A565)</f>
        <v>6</v>
      </c>
    </row>
    <row r="566" spans="1:9" x14ac:dyDescent="0.3">
      <c r="A566" t="s">
        <v>11627</v>
      </c>
      <c r="B566">
        <v>1</v>
      </c>
      <c r="C566">
        <v>2</v>
      </c>
      <c r="D566">
        <v>1</v>
      </c>
      <c r="E566">
        <f>C566/D566</f>
        <v>2</v>
      </c>
      <c r="F566">
        <f>D566/C566</f>
        <v>0.5</v>
      </c>
      <c r="G566" t="str">
        <f>CONCATENATE("vocabSet.add('", A566, "')")</f>
        <v>vocabSet.add('intelligent')</v>
      </c>
      <c r="H566">
        <f>LEN(A566)</f>
        <v>11</v>
      </c>
    </row>
    <row r="567" spans="1:9" x14ac:dyDescent="0.3">
      <c r="A567" t="s">
        <v>12559</v>
      </c>
      <c r="B567">
        <v>11</v>
      </c>
      <c r="C567">
        <v>4</v>
      </c>
      <c r="D567">
        <v>9</v>
      </c>
      <c r="E567">
        <f>C567/D567</f>
        <v>0.44444444444444442</v>
      </c>
      <c r="F567">
        <f>D567/C567</f>
        <v>2.25</v>
      </c>
      <c r="G567" t="str">
        <f>CONCATENATE("vocabSet.add('", A567, "')")</f>
        <v>vocabSet.add('intended')</v>
      </c>
      <c r="H567">
        <f>LEN(A567)</f>
        <v>8</v>
      </c>
    </row>
    <row r="568" spans="1:9" x14ac:dyDescent="0.3">
      <c r="A568" t="s">
        <v>12308</v>
      </c>
      <c r="B568">
        <v>1</v>
      </c>
      <c r="C568">
        <v>2</v>
      </c>
      <c r="D568">
        <v>1</v>
      </c>
      <c r="E568">
        <f>C568/D568</f>
        <v>2</v>
      </c>
      <c r="F568">
        <f>D568/C568</f>
        <v>0.5</v>
      </c>
      <c r="G568" t="str">
        <f>CONCATENATE("vocabSet.add('", A568, "')")</f>
        <v>vocabSet.add('interface')</v>
      </c>
      <c r="H568">
        <f>LEN(A568)</f>
        <v>9</v>
      </c>
      <c r="I568" t="s">
        <v>12309</v>
      </c>
    </row>
    <row r="569" spans="1:9" x14ac:dyDescent="0.3">
      <c r="A569" t="s">
        <v>12266</v>
      </c>
      <c r="B569">
        <v>31</v>
      </c>
      <c r="C569">
        <v>25</v>
      </c>
      <c r="D569">
        <v>8</v>
      </c>
      <c r="E569">
        <f>C569/D569</f>
        <v>3.125</v>
      </c>
      <c r="F569">
        <f>D569/C569</f>
        <v>0.32</v>
      </c>
      <c r="G569" t="str">
        <f>CONCATENATE("vocabSet.add('", A569, "')")</f>
        <v>vocabSet.add('interfere')</v>
      </c>
      <c r="H569">
        <f>LEN(A569)</f>
        <v>9</v>
      </c>
      <c r="I569" t="s">
        <v>12555</v>
      </c>
    </row>
    <row r="570" spans="1:9" x14ac:dyDescent="0.3">
      <c r="A570" t="s">
        <v>10985</v>
      </c>
      <c r="B570">
        <v>12</v>
      </c>
      <c r="C570">
        <v>4</v>
      </c>
      <c r="D570">
        <v>10</v>
      </c>
      <c r="E570">
        <f>C570/D570</f>
        <v>0.4</v>
      </c>
      <c r="F570">
        <f>D570/C570</f>
        <v>2.5</v>
      </c>
      <c r="G570" t="str">
        <f>CONCATENATE("vocabSet.add('", A570, "')")</f>
        <v>vocabSet.add('interlock')</v>
      </c>
      <c r="H570">
        <f>LEN(A570)</f>
        <v>9</v>
      </c>
    </row>
    <row r="571" spans="1:9" x14ac:dyDescent="0.3">
      <c r="A571" t="s">
        <v>9392</v>
      </c>
      <c r="B571">
        <v>2</v>
      </c>
      <c r="C571">
        <v>2</v>
      </c>
      <c r="D571">
        <v>2</v>
      </c>
      <c r="E571">
        <f>C571/D571</f>
        <v>1</v>
      </c>
      <c r="F571">
        <f>D571/C571</f>
        <v>1</v>
      </c>
      <c r="G571" t="str">
        <f>CONCATENATE("vocabSet.add('", A571, "')")</f>
        <v>vocabSet.add('intermittent')</v>
      </c>
      <c r="H571">
        <f>LEN(A571)</f>
        <v>12</v>
      </c>
    </row>
    <row r="572" spans="1:9" x14ac:dyDescent="0.3">
      <c r="A572" t="s">
        <v>11466</v>
      </c>
      <c r="B572">
        <v>30</v>
      </c>
      <c r="C572">
        <v>4</v>
      </c>
      <c r="D572">
        <v>28</v>
      </c>
      <c r="E572">
        <f>C572/D572</f>
        <v>0.14285714285714285</v>
      </c>
      <c r="F572">
        <f>D572/C572</f>
        <v>7</v>
      </c>
      <c r="G572" t="str">
        <f>CONCATENATE("vocabSet.add('", A572, "')")</f>
        <v>vocabSet.add('internal')</v>
      </c>
      <c r="H572">
        <f>LEN(A572)</f>
        <v>8</v>
      </c>
    </row>
    <row r="573" spans="1:9" x14ac:dyDescent="0.3">
      <c r="A573" t="s">
        <v>11720</v>
      </c>
      <c r="B573">
        <v>27</v>
      </c>
      <c r="C573">
        <v>6</v>
      </c>
      <c r="D573">
        <v>23</v>
      </c>
      <c r="E573">
        <f>C573/D573</f>
        <v>0.2608695652173913</v>
      </c>
      <c r="F573">
        <f>D573/C573</f>
        <v>3.8333333333333335</v>
      </c>
      <c r="G573" t="str">
        <f>CONCATENATE("vocabSet.add('", A573, "')")</f>
        <v>vocabSet.add('international')</v>
      </c>
      <c r="H573">
        <f>LEN(A573)</f>
        <v>13</v>
      </c>
    </row>
    <row r="574" spans="1:9" x14ac:dyDescent="0.3">
      <c r="A574" t="s">
        <v>10265</v>
      </c>
      <c r="B574">
        <v>1</v>
      </c>
      <c r="C574">
        <v>2</v>
      </c>
      <c r="D574">
        <v>1</v>
      </c>
      <c r="E574">
        <f>C574/D574</f>
        <v>2</v>
      </c>
      <c r="F574">
        <f>D574/C574</f>
        <v>0.5</v>
      </c>
      <c r="G574" t="str">
        <f>CONCATENATE("vocabSet.add('", A574, "')")</f>
        <v>vocabSet.add('interrupt')</v>
      </c>
      <c r="H574">
        <f>LEN(A574)</f>
        <v>9</v>
      </c>
    </row>
    <row r="575" spans="1:9" x14ac:dyDescent="0.3">
      <c r="A575" t="s">
        <v>8000</v>
      </c>
      <c r="B575">
        <v>1</v>
      </c>
      <c r="C575">
        <v>2</v>
      </c>
      <c r="D575">
        <v>1</v>
      </c>
      <c r="E575">
        <f>C575/D575</f>
        <v>2</v>
      </c>
      <c r="F575">
        <f>D575/C575</f>
        <v>0.5</v>
      </c>
      <c r="G575" t="str">
        <f>CONCATENATE("vocabSet.add('", A575, "')")</f>
        <v>vocabSet.add('interrupted')</v>
      </c>
      <c r="H575">
        <f>LEN(A575)</f>
        <v>11</v>
      </c>
    </row>
    <row r="576" spans="1:9" x14ac:dyDescent="0.3">
      <c r="A576" t="s">
        <v>11288</v>
      </c>
      <c r="B576">
        <v>11</v>
      </c>
      <c r="C576">
        <v>6</v>
      </c>
      <c r="D576">
        <v>7</v>
      </c>
      <c r="E576">
        <f>C576/D576</f>
        <v>0.8571428571428571</v>
      </c>
      <c r="F576">
        <f>D576/C576</f>
        <v>1.1666666666666667</v>
      </c>
      <c r="G576" t="str">
        <f>CONCATENATE("vocabSet.add('", A576, "')")</f>
        <v>vocabSet.add('inverter')</v>
      </c>
      <c r="H576">
        <f>LEN(A576)</f>
        <v>8</v>
      </c>
    </row>
    <row r="577" spans="1:9" x14ac:dyDescent="0.3">
      <c r="A577" t="s">
        <v>12099</v>
      </c>
      <c r="B577">
        <v>12</v>
      </c>
      <c r="C577">
        <v>2</v>
      </c>
      <c r="D577">
        <v>12</v>
      </c>
      <c r="E577">
        <f>C577/D577</f>
        <v>0.16666666666666666</v>
      </c>
      <c r="F577">
        <f>D577/C577</f>
        <v>6</v>
      </c>
      <c r="G577" t="str">
        <f>CONCATENATE("vocabSet.add('", A577, "')")</f>
        <v>vocabSet.add('iowa')</v>
      </c>
      <c r="H577">
        <f>LEN(A577)</f>
        <v>4</v>
      </c>
    </row>
    <row r="578" spans="1:9" x14ac:dyDescent="0.3">
      <c r="A578" t="s">
        <v>7679</v>
      </c>
      <c r="B578">
        <v>1</v>
      </c>
      <c r="C578">
        <v>2</v>
      </c>
      <c r="D578">
        <v>1</v>
      </c>
      <c r="E578">
        <f>C578/D578</f>
        <v>2</v>
      </c>
      <c r="F578">
        <f>D578/C578</f>
        <v>0.5</v>
      </c>
      <c r="G578" t="str">
        <f>CONCATENATE("vocabSet.add('", A578, "')")</f>
        <v>vocabSet.add('ipm')</v>
      </c>
      <c r="H578">
        <f>LEN(A578)</f>
        <v>3</v>
      </c>
      <c r="I578" t="s">
        <v>12532</v>
      </c>
    </row>
    <row r="579" spans="1:9" x14ac:dyDescent="0.3">
      <c r="A579" t="s">
        <v>9935</v>
      </c>
      <c r="B579">
        <v>50</v>
      </c>
      <c r="C579">
        <v>28</v>
      </c>
      <c r="D579">
        <v>24</v>
      </c>
      <c r="E579">
        <f>C579/D579</f>
        <v>1.1666666666666667</v>
      </c>
      <c r="F579">
        <f>D579/C579</f>
        <v>0.8571428571428571</v>
      </c>
      <c r="G579" t="str">
        <f>CONCATENATE("vocabSet.add('", A579, "')")</f>
        <v>vocabSet.add('isl')</v>
      </c>
      <c r="H579">
        <f>LEN(A579)</f>
        <v>3</v>
      </c>
    </row>
    <row r="580" spans="1:9" x14ac:dyDescent="0.3">
      <c r="A580" t="s">
        <v>11441</v>
      </c>
      <c r="B580">
        <v>9</v>
      </c>
      <c r="C580">
        <v>2</v>
      </c>
      <c r="D580">
        <v>9</v>
      </c>
      <c r="E580">
        <f>C580/D580</f>
        <v>0.22222222222222221</v>
      </c>
      <c r="F580">
        <f>D580/C580</f>
        <v>4.5</v>
      </c>
      <c r="G580" t="str">
        <f>CONCATENATE("vocabSet.add('", A580, "')")</f>
        <v>vocabSet.add('island')</v>
      </c>
      <c r="H580">
        <f>LEN(A580)</f>
        <v>6</v>
      </c>
    </row>
    <row r="581" spans="1:9" x14ac:dyDescent="0.3">
      <c r="A581" t="s">
        <v>10801</v>
      </c>
      <c r="B581">
        <v>6</v>
      </c>
      <c r="C581">
        <v>4</v>
      </c>
      <c r="D581">
        <v>4</v>
      </c>
      <c r="E581">
        <f>C581/D581</f>
        <v>1</v>
      </c>
      <c r="F581">
        <f>D581/C581</f>
        <v>1</v>
      </c>
      <c r="G581" t="str">
        <f>CONCATENATE("vocabSet.add('", A581, "')")</f>
        <v>vocabSet.add('issue')</v>
      </c>
      <c r="H581">
        <f>LEN(A581)</f>
        <v>5</v>
      </c>
    </row>
    <row r="582" spans="1:9" x14ac:dyDescent="0.3">
      <c r="A582" t="s">
        <v>9985</v>
      </c>
      <c r="B582">
        <v>15</v>
      </c>
      <c r="C582">
        <v>2</v>
      </c>
      <c r="D582">
        <v>15</v>
      </c>
      <c r="E582">
        <f>C582/D582</f>
        <v>0.13333333333333333</v>
      </c>
      <c r="F582">
        <f>D582/C582</f>
        <v>7.5</v>
      </c>
      <c r="G582" t="str">
        <f>CONCATENATE("vocabSet.add('", A582, "')")</f>
        <v>vocabSet.add('isuzu')</v>
      </c>
      <c r="H582">
        <f>LEN(A582)</f>
        <v>5</v>
      </c>
    </row>
    <row r="583" spans="1:9" x14ac:dyDescent="0.3">
      <c r="A583" t="s">
        <v>12281</v>
      </c>
      <c r="B583">
        <v>13</v>
      </c>
      <c r="C583">
        <v>14</v>
      </c>
      <c r="D583">
        <v>1</v>
      </c>
      <c r="E583">
        <f>C583/D583</f>
        <v>14</v>
      </c>
      <c r="F583">
        <f>D583/C583</f>
        <v>7.1428571428571425E-2</v>
      </c>
      <c r="G583" t="str">
        <f>CONCATENATE("vocabSet.add('", A583, "')")</f>
        <v>vocabSet.add('isx12')</v>
      </c>
      <c r="H583">
        <f>LEN(A583)</f>
        <v>5</v>
      </c>
    </row>
    <row r="584" spans="1:9" x14ac:dyDescent="0.3">
      <c r="A584" t="s">
        <v>11330</v>
      </c>
      <c r="B584">
        <v>1</v>
      </c>
      <c r="C584">
        <v>2</v>
      </c>
      <c r="D584">
        <v>1</v>
      </c>
      <c r="E584">
        <f>C584/D584</f>
        <v>2</v>
      </c>
      <c r="F584">
        <f>D584/C584</f>
        <v>0.5</v>
      </c>
      <c r="G584" t="str">
        <f>CONCATENATE("vocabSet.add('", A584, "')")</f>
        <v>vocabSet.add('j040')</v>
      </c>
      <c r="H584">
        <f>LEN(A584)</f>
        <v>4</v>
      </c>
    </row>
    <row r="585" spans="1:9" x14ac:dyDescent="0.3">
      <c r="A585" t="s">
        <v>9260</v>
      </c>
      <c r="B585">
        <v>2</v>
      </c>
      <c r="C585">
        <v>2</v>
      </c>
      <c r="D585">
        <v>2</v>
      </c>
      <c r="E585">
        <f>C585/D585</f>
        <v>1</v>
      </c>
      <c r="F585">
        <f>D585/C585</f>
        <v>1</v>
      </c>
      <c r="G585" t="str">
        <f>CONCATENATE("vocabSet.add('", A585, "')")</f>
        <v>vocabSet.add('j4500')</v>
      </c>
      <c r="H585">
        <f>LEN(A585)</f>
        <v>5</v>
      </c>
    </row>
    <row r="586" spans="1:9" x14ac:dyDescent="0.3">
      <c r="A586" t="s">
        <v>9352</v>
      </c>
      <c r="B586">
        <v>56</v>
      </c>
      <c r="C586">
        <v>10</v>
      </c>
      <c r="D586">
        <v>48</v>
      </c>
      <c r="E586">
        <f>C586/D586</f>
        <v>0.20833333333333334</v>
      </c>
      <c r="F586">
        <f>D586/C586</f>
        <v>4.8</v>
      </c>
      <c r="G586" t="str">
        <f>CONCATENATE("vocabSet.add('", A586, "')")</f>
        <v>vocabSet.add('jaguar')</v>
      </c>
      <c r="H586">
        <f>LEN(A586)</f>
        <v>6</v>
      </c>
    </row>
    <row r="587" spans="1:9" x14ac:dyDescent="0.3">
      <c r="A587" t="s">
        <v>11413</v>
      </c>
      <c r="B587">
        <v>236</v>
      </c>
      <c r="C587">
        <v>26</v>
      </c>
      <c r="D587">
        <v>212</v>
      </c>
      <c r="E587">
        <f>C587/D587</f>
        <v>0.12264150943396226</v>
      </c>
      <c r="F587">
        <f>D587/C587</f>
        <v>8.1538461538461533</v>
      </c>
      <c r="G587" t="str">
        <f>CONCATENATE("vocabSet.add('", A587, "')")</f>
        <v>vocabSet.add('january')</v>
      </c>
      <c r="H587">
        <f>LEN(A587)</f>
        <v>7</v>
      </c>
    </row>
    <row r="588" spans="1:9" x14ac:dyDescent="0.3">
      <c r="A588" t="s">
        <v>8100</v>
      </c>
      <c r="B588">
        <v>17</v>
      </c>
      <c r="C588">
        <v>8</v>
      </c>
      <c r="D588">
        <v>11</v>
      </c>
      <c r="E588">
        <f>C588/D588</f>
        <v>0.72727272727272729</v>
      </c>
      <c r="F588">
        <f>D588/C588</f>
        <v>1.375</v>
      </c>
      <c r="G588" t="str">
        <f>CONCATENATE("vocabSet.add('", A588, "')")</f>
        <v>vocabSet.add('jeep')</v>
      </c>
      <c r="H588">
        <f>LEN(A588)</f>
        <v>4</v>
      </c>
    </row>
    <row r="589" spans="1:9" x14ac:dyDescent="0.3">
      <c r="A589" t="s">
        <v>9856</v>
      </c>
      <c r="B589">
        <v>9</v>
      </c>
      <c r="C589">
        <v>2</v>
      </c>
      <c r="D589">
        <v>9</v>
      </c>
      <c r="E589">
        <f>C589/D589</f>
        <v>0.22222222222222221</v>
      </c>
      <c r="F589">
        <f>D589/C589</f>
        <v>4.5</v>
      </c>
      <c r="G589" t="str">
        <f>CONCATENATE("vocabSet.add('", A589, "')")</f>
        <v>vocabSet.add('jersey')</v>
      </c>
      <c r="H589">
        <f>LEN(A589)</f>
        <v>6</v>
      </c>
    </row>
    <row r="590" spans="1:9" x14ac:dyDescent="0.3">
      <c r="A590" t="s">
        <v>9321</v>
      </c>
      <c r="B590">
        <v>5</v>
      </c>
      <c r="C590">
        <v>2</v>
      </c>
      <c r="D590">
        <v>5</v>
      </c>
      <c r="E590">
        <f>C590/D590</f>
        <v>0.4</v>
      </c>
      <c r="F590">
        <f>D590/C590</f>
        <v>2.5</v>
      </c>
      <c r="G590" t="str">
        <f>CONCATENATE("vocabSet.add('", A590, "')")</f>
        <v>vocabSet.add('jetta')</v>
      </c>
      <c r="H590">
        <f>LEN(A590)</f>
        <v>5</v>
      </c>
    </row>
    <row r="591" spans="1:9" x14ac:dyDescent="0.3">
      <c r="A591" t="s">
        <v>8970</v>
      </c>
      <c r="B591">
        <v>217</v>
      </c>
      <c r="C591">
        <v>27</v>
      </c>
      <c r="D591">
        <v>192</v>
      </c>
      <c r="E591">
        <f>C591/D591</f>
        <v>0.140625</v>
      </c>
      <c r="F591">
        <f>D591/C591</f>
        <v>7.1111111111111107</v>
      </c>
      <c r="G591" t="str">
        <f>CONCATENATE("vocabSet.add('", A591, "')")</f>
        <v>vocabSet.add('july')</v>
      </c>
      <c r="H591">
        <f>LEN(A591)</f>
        <v>4</v>
      </c>
    </row>
    <row r="592" spans="1:9" x14ac:dyDescent="0.3">
      <c r="A592" t="s">
        <v>7983</v>
      </c>
      <c r="B592">
        <v>214</v>
      </c>
      <c r="C592">
        <v>26</v>
      </c>
      <c r="D592">
        <v>190</v>
      </c>
      <c r="E592">
        <f>C592/D592</f>
        <v>0.1368421052631579</v>
      </c>
      <c r="F592">
        <f>D592/C592</f>
        <v>7.3076923076923075</v>
      </c>
      <c r="G592" t="str">
        <f>CONCATENATE("vocabSet.add('", A592, "')")</f>
        <v>vocabSet.add('june')</v>
      </c>
      <c r="H592">
        <f>LEN(A592)</f>
        <v>4</v>
      </c>
    </row>
    <row r="593" spans="1:8" x14ac:dyDescent="0.3">
      <c r="A593" t="s">
        <v>8624</v>
      </c>
      <c r="B593">
        <v>1</v>
      </c>
      <c r="C593">
        <v>2</v>
      </c>
      <c r="D593">
        <v>1</v>
      </c>
      <c r="E593">
        <f>C593/D593</f>
        <v>2</v>
      </c>
      <c r="F593">
        <f>D593/C593</f>
        <v>0.5</v>
      </c>
      <c r="G593" t="str">
        <f>CONCATENATE("vocabSet.add('", A593, "')")</f>
        <v>vocabSet.add('jx35')</v>
      </c>
      <c r="H593">
        <f>LEN(A593)</f>
        <v>4</v>
      </c>
    </row>
    <row r="594" spans="1:8" x14ac:dyDescent="0.3">
      <c r="A594" t="s">
        <v>8655</v>
      </c>
      <c r="B594">
        <v>13</v>
      </c>
      <c r="C594">
        <v>4</v>
      </c>
      <c r="D594">
        <v>11</v>
      </c>
      <c r="E594">
        <f>C594/D594</f>
        <v>0.36363636363636365</v>
      </c>
      <c r="F594">
        <f>D594/C594</f>
        <v>2.75</v>
      </c>
      <c r="G594" t="str">
        <f>CONCATENATE("vocabSet.add('", A594, "')")</f>
        <v>vocabSet.add('kalmar')</v>
      </c>
      <c r="H594">
        <f>LEN(A594)</f>
        <v>6</v>
      </c>
    </row>
    <row r="595" spans="1:8" x14ac:dyDescent="0.3">
      <c r="A595" t="s">
        <v>12232</v>
      </c>
      <c r="B595">
        <v>24</v>
      </c>
      <c r="C595">
        <v>4</v>
      </c>
      <c r="D595">
        <v>22</v>
      </c>
      <c r="E595">
        <f>C595/D595</f>
        <v>0.18181818181818182</v>
      </c>
      <c r="F595">
        <f>D595/C595</f>
        <v>5.5</v>
      </c>
      <c r="G595" t="str">
        <f>CONCATENATE("vocabSet.add('", A595, "')")</f>
        <v>vocabSet.add('kenworth')</v>
      </c>
      <c r="H595">
        <f>LEN(A595)</f>
        <v>8</v>
      </c>
    </row>
    <row r="596" spans="1:8" x14ac:dyDescent="0.3">
      <c r="A596" t="s">
        <v>10536</v>
      </c>
      <c r="B596">
        <v>4</v>
      </c>
      <c r="C596">
        <v>2</v>
      </c>
      <c r="D596">
        <v>4</v>
      </c>
      <c r="E596">
        <f>C596/D596</f>
        <v>0.5</v>
      </c>
      <c r="F596">
        <f>D596/C596</f>
        <v>2</v>
      </c>
      <c r="G596" t="str">
        <f>CONCATENATE("vocabSet.add('", A596, "')")</f>
        <v>vocabSet.add('knob')</v>
      </c>
      <c r="H596">
        <f>LEN(A596)</f>
        <v>4</v>
      </c>
    </row>
    <row r="597" spans="1:8" x14ac:dyDescent="0.3">
      <c r="A597" t="s">
        <v>12067</v>
      </c>
      <c r="B597">
        <v>1</v>
      </c>
      <c r="C597">
        <v>2</v>
      </c>
      <c r="D597">
        <v>1</v>
      </c>
      <c r="E597">
        <f>C597/D597</f>
        <v>2</v>
      </c>
      <c r="F597">
        <f>D597/C597</f>
        <v>0.5</v>
      </c>
      <c r="G597" t="str">
        <f>CONCATENATE("vocabSet.add('", A597, "')")</f>
        <v>vocabSet.add('know')</v>
      </c>
      <c r="H597">
        <f>LEN(A597)</f>
        <v>4</v>
      </c>
    </row>
    <row r="598" spans="1:8" x14ac:dyDescent="0.3">
      <c r="A598" t="s">
        <v>10615</v>
      </c>
      <c r="B598">
        <v>4</v>
      </c>
      <c r="C598">
        <v>5</v>
      </c>
      <c r="D598">
        <v>1</v>
      </c>
      <c r="E598">
        <f>C598/D598</f>
        <v>5</v>
      </c>
      <c r="F598">
        <f>D598/C598</f>
        <v>0.2</v>
      </c>
      <c r="G598" t="str">
        <f>CONCATENATE("vocabSet.add('", A598, "')")</f>
        <v>vocabSet.add('koenigsegg')</v>
      </c>
      <c r="H598">
        <f>LEN(A598)</f>
        <v>10</v>
      </c>
    </row>
    <row r="599" spans="1:8" x14ac:dyDescent="0.3">
      <c r="A599" t="s">
        <v>10150</v>
      </c>
      <c r="B599">
        <v>1</v>
      </c>
      <c r="C599">
        <v>2</v>
      </c>
      <c r="D599">
        <v>1</v>
      </c>
      <c r="E599">
        <f>C599/D599</f>
        <v>2</v>
      </c>
      <c r="F599">
        <f>D599/C599</f>
        <v>0.5</v>
      </c>
      <c r="G599" t="str">
        <f>CONCATENATE("vocabSet.add('", A599, "')")</f>
        <v>vocabSet.add('l40lfr')</v>
      </c>
      <c r="H599">
        <f>LEN(A599)</f>
        <v>6</v>
      </c>
    </row>
    <row r="600" spans="1:8" x14ac:dyDescent="0.3">
      <c r="A600" t="s">
        <v>8049</v>
      </c>
      <c r="B600">
        <v>3</v>
      </c>
      <c r="C600">
        <v>2</v>
      </c>
      <c r="D600">
        <v>3</v>
      </c>
      <c r="E600">
        <f>C600/D600</f>
        <v>0.66666666666666663</v>
      </c>
      <c r="F600">
        <f>D600/C600</f>
        <v>1.5</v>
      </c>
      <c r="G600" t="str">
        <f>CONCATENATE("vocabSet.add('", A600, "')")</f>
        <v>vocabSet.add('lack')</v>
      </c>
      <c r="H600">
        <f>LEN(A600)</f>
        <v>4</v>
      </c>
    </row>
    <row r="601" spans="1:8" x14ac:dyDescent="0.3">
      <c r="A601" t="s">
        <v>8146</v>
      </c>
      <c r="B601">
        <v>6</v>
      </c>
      <c r="C601">
        <v>2</v>
      </c>
      <c r="D601">
        <v>6</v>
      </c>
      <c r="E601">
        <f>C601/D601</f>
        <v>0.33333333333333331</v>
      </c>
      <c r="F601">
        <f>D601/C601</f>
        <v>3</v>
      </c>
      <c r="G601" t="str">
        <f>CONCATENATE("vocabSet.add('", A601, "')")</f>
        <v>vocabSet.add('lacrosse')</v>
      </c>
      <c r="H601">
        <f>LEN(A601)</f>
        <v>8</v>
      </c>
    </row>
    <row r="602" spans="1:8" x14ac:dyDescent="0.3">
      <c r="A602" t="s">
        <v>9541</v>
      </c>
      <c r="B602">
        <v>2</v>
      </c>
      <c r="C602">
        <v>3</v>
      </c>
      <c r="D602">
        <v>1</v>
      </c>
      <c r="E602">
        <f>C602/D602</f>
        <v>3</v>
      </c>
      <c r="F602">
        <f>D602/C602</f>
        <v>0.33333333333333331</v>
      </c>
      <c r="G602" t="str">
        <f>CONCATENATE("vocabSet.add('", A602, "')")</f>
        <v>vocabSet.add('lag')</v>
      </c>
      <c r="H602">
        <f>LEN(A602)</f>
        <v>3</v>
      </c>
    </row>
    <row r="603" spans="1:8" x14ac:dyDescent="0.3">
      <c r="A603" t="s">
        <v>8544</v>
      </c>
      <c r="B603">
        <v>3</v>
      </c>
      <c r="C603">
        <v>2</v>
      </c>
      <c r="D603">
        <v>3</v>
      </c>
      <c r="E603">
        <f>C603/D603</f>
        <v>0.66666666666666663</v>
      </c>
      <c r="F603">
        <f>D603/C603</f>
        <v>1.5</v>
      </c>
      <c r="G603" t="str">
        <f>CONCATENATE("vocabSet.add('", A603, "')")</f>
        <v>vocabSet.add('lagonda')</v>
      </c>
      <c r="H603">
        <f>LEN(A603)</f>
        <v>7</v>
      </c>
    </row>
    <row r="604" spans="1:8" x14ac:dyDescent="0.3">
      <c r="A604" t="s">
        <v>11328</v>
      </c>
      <c r="B604">
        <v>17</v>
      </c>
      <c r="C604">
        <v>7</v>
      </c>
      <c r="D604">
        <v>12</v>
      </c>
      <c r="E604">
        <f>C604/D604</f>
        <v>0.58333333333333337</v>
      </c>
      <c r="F604">
        <f>D604/C604</f>
        <v>1.7142857142857142</v>
      </c>
      <c r="G604" t="str">
        <f>CONCATENATE("vocabSet.add('", A604, "')")</f>
        <v>vocabSet.add('lamp')</v>
      </c>
      <c r="H604">
        <f>LEN(A604)</f>
        <v>4</v>
      </c>
    </row>
    <row r="605" spans="1:8" x14ac:dyDescent="0.3">
      <c r="A605" t="s">
        <v>8503</v>
      </c>
      <c r="B605">
        <v>19</v>
      </c>
      <c r="C605">
        <v>9</v>
      </c>
      <c r="D605">
        <v>12</v>
      </c>
      <c r="E605">
        <f>C605/D605</f>
        <v>0.75</v>
      </c>
      <c r="F605">
        <f>D605/C605</f>
        <v>1.3333333333333333</v>
      </c>
      <c r="G605" t="str">
        <f>CONCATENATE("vocabSet.add('", A605, "')")</f>
        <v>vocabSet.add('lamps')</v>
      </c>
      <c r="H605">
        <f>LEN(A605)</f>
        <v>5</v>
      </c>
    </row>
    <row r="606" spans="1:8" x14ac:dyDescent="0.3">
      <c r="A606" t="s">
        <v>9381</v>
      </c>
      <c r="B606">
        <v>31</v>
      </c>
      <c r="C606">
        <v>17</v>
      </c>
      <c r="D606">
        <v>16</v>
      </c>
      <c r="E606">
        <f>C606/D606</f>
        <v>1.0625</v>
      </c>
      <c r="F606">
        <f>D606/C606</f>
        <v>0.94117647058823528</v>
      </c>
      <c r="G606" t="str">
        <f>CONCATENATE("vocabSet.add('", A606, "')")</f>
        <v>vocabSet.add('land')</v>
      </c>
      <c r="H606">
        <f>LEN(A606)</f>
        <v>4</v>
      </c>
    </row>
    <row r="607" spans="1:8" x14ac:dyDescent="0.3">
      <c r="A607" t="s">
        <v>10010</v>
      </c>
      <c r="B607">
        <v>5</v>
      </c>
      <c r="C607">
        <v>2</v>
      </c>
      <c r="D607">
        <v>5</v>
      </c>
      <c r="E607">
        <f>C607/D607</f>
        <v>0.4</v>
      </c>
      <c r="F607">
        <f>D607/C607</f>
        <v>2.5</v>
      </c>
      <c r="G607" t="str">
        <f>CONCATENATE("vocabSet.add('", A607, "')")</f>
        <v>vocabSet.add('larger')</v>
      </c>
      <c r="H607">
        <f>LEN(A607)</f>
        <v>6</v>
      </c>
    </row>
    <row r="608" spans="1:8" x14ac:dyDescent="0.3">
      <c r="A608" t="s">
        <v>8334</v>
      </c>
      <c r="B608">
        <v>17</v>
      </c>
      <c r="C608">
        <v>2</v>
      </c>
      <c r="D608">
        <v>17</v>
      </c>
      <c r="E608">
        <f>C608/D608</f>
        <v>0.11764705882352941</v>
      </c>
      <c r="F608">
        <f>D608/C608</f>
        <v>8.5</v>
      </c>
      <c r="G608" t="str">
        <f>CONCATENATE("vocabSet.add('", A608, "')")</f>
        <v>vocabSet.add('late')</v>
      </c>
      <c r="H608">
        <f>LEN(A608)</f>
        <v>4</v>
      </c>
    </row>
    <row r="609" spans="1:8" x14ac:dyDescent="0.3">
      <c r="A609" t="s">
        <v>10029</v>
      </c>
      <c r="B609">
        <v>2</v>
      </c>
      <c r="C609">
        <v>2</v>
      </c>
      <c r="D609">
        <v>2</v>
      </c>
      <c r="E609">
        <f>C609/D609</f>
        <v>1</v>
      </c>
      <c r="F609">
        <f>D609/C609</f>
        <v>1</v>
      </c>
      <c r="G609" t="str">
        <f>CONCATENATE("vocabSet.add('", A609, "')")</f>
        <v>vocabSet.add('later')</v>
      </c>
      <c r="H609">
        <f>LEN(A609)</f>
        <v>5</v>
      </c>
    </row>
    <row r="610" spans="1:8" x14ac:dyDescent="0.3">
      <c r="A610" t="s">
        <v>10787</v>
      </c>
      <c r="B610">
        <v>2</v>
      </c>
      <c r="C610">
        <v>2</v>
      </c>
      <c r="D610">
        <v>2</v>
      </c>
      <c r="E610">
        <f>C610/D610</f>
        <v>1</v>
      </c>
      <c r="F610">
        <f>D610/C610</f>
        <v>1</v>
      </c>
      <c r="G610" t="str">
        <f>CONCATENATE("vocabSet.add('", A610, "')")</f>
        <v>vocabSet.add('ldt2')</v>
      </c>
      <c r="H610">
        <f>LEN(A610)</f>
        <v>4</v>
      </c>
    </row>
    <row r="611" spans="1:8" x14ac:dyDescent="0.3">
      <c r="A611" t="s">
        <v>7751</v>
      </c>
      <c r="B611">
        <v>1</v>
      </c>
      <c r="C611">
        <v>2</v>
      </c>
      <c r="D611">
        <v>1</v>
      </c>
      <c r="E611">
        <f>C611/D611</f>
        <v>2</v>
      </c>
      <c r="F611">
        <f>D611/C611</f>
        <v>0.5</v>
      </c>
      <c r="G611" t="str">
        <f>CONCATENATE("vocabSet.add('", A611, "')")</f>
        <v>vocabSet.add('le2')</v>
      </c>
      <c r="H611">
        <f>LEN(A611)</f>
        <v>3</v>
      </c>
    </row>
    <row r="612" spans="1:8" x14ac:dyDescent="0.3">
      <c r="A612" t="s">
        <v>9257</v>
      </c>
      <c r="B612">
        <v>16</v>
      </c>
      <c r="C612">
        <v>4</v>
      </c>
      <c r="D612">
        <v>14</v>
      </c>
      <c r="E612">
        <f>C612/D612</f>
        <v>0.2857142857142857</v>
      </c>
      <c r="F612">
        <f>D612/C612</f>
        <v>3.5</v>
      </c>
      <c r="G612" t="str">
        <f>CONCATENATE("vocabSet.add('", A612, "')")</f>
        <v>vocabSet.add('lead')</v>
      </c>
      <c r="H612">
        <f>LEN(A612)</f>
        <v>4</v>
      </c>
    </row>
    <row r="613" spans="1:8" x14ac:dyDescent="0.3">
      <c r="A613" t="s">
        <v>10017</v>
      </c>
      <c r="B613">
        <v>8</v>
      </c>
      <c r="C613">
        <v>2</v>
      </c>
      <c r="D613">
        <v>8</v>
      </c>
      <c r="E613">
        <f>C613/D613</f>
        <v>0.25</v>
      </c>
      <c r="F613">
        <f>D613/C613</f>
        <v>4</v>
      </c>
      <c r="G613" t="str">
        <f>CONCATENATE("vocabSet.add('", A613, "')")</f>
        <v>vocabSet.add('leaf')</v>
      </c>
      <c r="H613">
        <f>LEN(A613)</f>
        <v>4</v>
      </c>
    </row>
    <row r="614" spans="1:8" x14ac:dyDescent="0.3">
      <c r="A614" t="s">
        <v>9367</v>
      </c>
      <c r="B614">
        <v>5</v>
      </c>
      <c r="C614">
        <v>4</v>
      </c>
      <c r="D614">
        <v>3</v>
      </c>
      <c r="E614">
        <f>C614/D614</f>
        <v>1.3333333333333333</v>
      </c>
      <c r="F614">
        <f>D614/C614</f>
        <v>0.75</v>
      </c>
      <c r="G614" t="str">
        <f>CONCATENATE("vocabSet.add('", A614, "')")</f>
        <v>vocabSet.add('learn')</v>
      </c>
      <c r="H614">
        <f>LEN(A614)</f>
        <v>5</v>
      </c>
    </row>
    <row r="615" spans="1:8" x14ac:dyDescent="0.3">
      <c r="A615" t="s">
        <v>8607</v>
      </c>
      <c r="B615">
        <v>5</v>
      </c>
      <c r="C615">
        <v>2</v>
      </c>
      <c r="D615">
        <v>5</v>
      </c>
      <c r="E615">
        <f>C615/D615</f>
        <v>0.4</v>
      </c>
      <c r="F615">
        <f>D615/C615</f>
        <v>2.5</v>
      </c>
      <c r="G615" t="str">
        <f>CONCATENATE("vocabSet.add('", A615, "')")</f>
        <v>vocabSet.add('legacy')</v>
      </c>
      <c r="H615">
        <f>LEN(A615)</f>
        <v>6</v>
      </c>
    </row>
    <row r="616" spans="1:8" x14ac:dyDescent="0.3">
      <c r="A616" t="s">
        <v>12556</v>
      </c>
      <c r="B616">
        <v>5</v>
      </c>
      <c r="C616">
        <v>4</v>
      </c>
      <c r="D616">
        <v>3</v>
      </c>
      <c r="E616">
        <f>C616/D616</f>
        <v>1.3333333333333333</v>
      </c>
      <c r="F616">
        <f>D616/C616</f>
        <v>0.75</v>
      </c>
      <c r="G616" t="str">
        <f>CONCATENATE("vocabSet.add('", A616, "')")</f>
        <v>vocabSet.add('lengthened')</v>
      </c>
      <c r="H616">
        <f>LEN(A616)</f>
        <v>10</v>
      </c>
    </row>
    <row r="617" spans="1:8" x14ac:dyDescent="0.3">
      <c r="A617" t="s">
        <v>9996</v>
      </c>
      <c r="B617">
        <v>7</v>
      </c>
      <c r="C617">
        <v>2</v>
      </c>
      <c r="D617">
        <v>7</v>
      </c>
      <c r="E617">
        <f>C617/D617</f>
        <v>0.2857142857142857</v>
      </c>
      <c r="F617">
        <f>D617/C617</f>
        <v>3.5</v>
      </c>
      <c r="G617" t="str">
        <f>CONCATENATE("vocabSet.add('", A617, "')")</f>
        <v>vocabSet.add('lengthening')</v>
      </c>
      <c r="H617">
        <f>LEN(A617)</f>
        <v>11</v>
      </c>
    </row>
    <row r="618" spans="1:8" x14ac:dyDescent="0.3">
      <c r="A618" t="s">
        <v>7992</v>
      </c>
      <c r="B618">
        <v>2</v>
      </c>
      <c r="C618">
        <v>2</v>
      </c>
      <c r="D618">
        <v>2</v>
      </c>
      <c r="E618">
        <f>C618/D618</f>
        <v>1</v>
      </c>
      <c r="F618">
        <f>D618/C618</f>
        <v>1</v>
      </c>
      <c r="G618" t="str">
        <f>CONCATENATE("vocabSet.add('", A618, "')")</f>
        <v>vocabSet.add('let2')</v>
      </c>
      <c r="H618">
        <f>LEN(A618)</f>
        <v>4</v>
      </c>
    </row>
    <row r="619" spans="1:8" x14ac:dyDescent="0.3">
      <c r="A619" t="s">
        <v>8383</v>
      </c>
      <c r="B619">
        <v>3</v>
      </c>
      <c r="C619">
        <v>2</v>
      </c>
      <c r="D619">
        <v>3</v>
      </c>
      <c r="E619">
        <f>C619/D619</f>
        <v>0.66666666666666663</v>
      </c>
      <c r="F619">
        <f>D619/C619</f>
        <v>1.5</v>
      </c>
      <c r="G619" t="str">
        <f>CONCATENATE("vocabSet.add('", A619, "')")</f>
        <v>vocabSet.add('leu')</v>
      </c>
      <c r="H619">
        <f>LEN(A619)</f>
        <v>3</v>
      </c>
    </row>
    <row r="620" spans="1:8" x14ac:dyDescent="0.3">
      <c r="A620" t="s">
        <v>8821</v>
      </c>
      <c r="B620">
        <v>4</v>
      </c>
      <c r="C620">
        <v>4</v>
      </c>
      <c r="D620">
        <v>2</v>
      </c>
      <c r="E620">
        <f>C620/D620</f>
        <v>2</v>
      </c>
      <c r="F620">
        <f>D620/C620</f>
        <v>0.5</v>
      </c>
      <c r="G620" t="str">
        <f>CONCATENATE("vocabSet.add('", A620, "')")</f>
        <v>vocabSet.add('level')</v>
      </c>
      <c r="H620">
        <f>LEN(A620)</f>
        <v>5</v>
      </c>
    </row>
    <row r="621" spans="1:8" x14ac:dyDescent="0.3">
      <c r="A621" t="s">
        <v>9341</v>
      </c>
      <c r="B621">
        <v>16</v>
      </c>
      <c r="C621">
        <v>3</v>
      </c>
      <c r="D621">
        <v>15</v>
      </c>
      <c r="E621">
        <f>C621/D621</f>
        <v>0.2</v>
      </c>
      <c r="F621">
        <f>D621/C621</f>
        <v>5</v>
      </c>
      <c r="G621" t="str">
        <f>CONCATENATE("vocabSet.add('", A621, "')")</f>
        <v>vocabSet.add('lever')</v>
      </c>
      <c r="H621">
        <f>LEN(A621)</f>
        <v>5</v>
      </c>
    </row>
    <row r="622" spans="1:8" x14ac:dyDescent="0.3">
      <c r="A622" t="s">
        <v>7542</v>
      </c>
      <c r="B622">
        <v>7</v>
      </c>
      <c r="C622">
        <v>3</v>
      </c>
      <c r="D622">
        <v>6</v>
      </c>
      <c r="E622">
        <f>C622/D622</f>
        <v>0.5</v>
      </c>
      <c r="F622">
        <f>D622/C622</f>
        <v>2</v>
      </c>
      <c r="G622" t="str">
        <f>CONCATENATE("vocabSet.add('", A622, "')")</f>
        <v>vocabSet.add('lexus')</v>
      </c>
      <c r="H622">
        <f>LEN(A622)</f>
        <v>5</v>
      </c>
    </row>
    <row r="623" spans="1:8" x14ac:dyDescent="0.3">
      <c r="A623" t="s">
        <v>8016</v>
      </c>
      <c r="B623">
        <v>4</v>
      </c>
      <c r="C623">
        <v>2</v>
      </c>
      <c r="D623">
        <v>4</v>
      </c>
      <c r="E623">
        <f>C623/D623</f>
        <v>0.5</v>
      </c>
      <c r="F623">
        <f>D623/C623</f>
        <v>2</v>
      </c>
      <c r="G623" t="str">
        <f>CONCATENATE("vocabSet.add('", A623, "')")</f>
        <v>vocabSet.add('lfs')</v>
      </c>
      <c r="H623">
        <f>LEN(A623)</f>
        <v>3</v>
      </c>
    </row>
    <row r="624" spans="1:8" x14ac:dyDescent="0.3">
      <c r="A624" t="s">
        <v>11536</v>
      </c>
      <c r="B624">
        <v>2</v>
      </c>
      <c r="C624">
        <v>2</v>
      </c>
      <c r="D624">
        <v>2</v>
      </c>
      <c r="E624">
        <f>C624/D624</f>
        <v>1</v>
      </c>
      <c r="F624">
        <f>D624/C624</f>
        <v>1</v>
      </c>
      <c r="G624" t="str">
        <f>CONCATENATE("vocabSet.add('", A624, "')")</f>
        <v>vocabSet.add('lfw')</v>
      </c>
      <c r="H624">
        <f>LEN(A624)</f>
        <v>3</v>
      </c>
    </row>
    <row r="625" spans="1:8" x14ac:dyDescent="0.3">
      <c r="A625" t="s">
        <v>9501</v>
      </c>
      <c r="B625">
        <v>45</v>
      </c>
      <c r="C625">
        <v>17</v>
      </c>
      <c r="D625">
        <v>30</v>
      </c>
      <c r="E625">
        <f>C625/D625</f>
        <v>0.56666666666666665</v>
      </c>
      <c r="F625">
        <f>D625/C625</f>
        <v>1.7647058823529411</v>
      </c>
      <c r="G625" t="str">
        <f>CONCATENATE("vocabSet.add('", A625, "')")</f>
        <v>vocabSet.add('light')</v>
      </c>
      <c r="H625">
        <f>LEN(A625)</f>
        <v>5</v>
      </c>
    </row>
    <row r="626" spans="1:8" x14ac:dyDescent="0.3">
      <c r="A626" t="s">
        <v>7958</v>
      </c>
      <c r="B626">
        <v>43</v>
      </c>
      <c r="C626">
        <v>14</v>
      </c>
      <c r="D626">
        <v>31</v>
      </c>
      <c r="E626">
        <f>C626/D626</f>
        <v>0.45161290322580644</v>
      </c>
      <c r="F626">
        <f>D626/C626</f>
        <v>2.2142857142857144</v>
      </c>
      <c r="G626" t="str">
        <f>CONCATENATE("vocabSet.add('", A626, "')")</f>
        <v>vocabSet.add('lights')</v>
      </c>
      <c r="H626">
        <f>LEN(A626)</f>
        <v>6</v>
      </c>
    </row>
    <row r="627" spans="1:8" x14ac:dyDescent="0.3">
      <c r="A627" t="s">
        <v>8017</v>
      </c>
      <c r="B627">
        <v>3</v>
      </c>
      <c r="C627">
        <v>2</v>
      </c>
      <c r="D627">
        <v>3</v>
      </c>
      <c r="E627">
        <f>C627/D627</f>
        <v>0.66666666666666663</v>
      </c>
      <c r="F627">
        <f>D627/C627</f>
        <v>1.5</v>
      </c>
      <c r="G627" t="str">
        <f>CONCATENATE("vocabSet.add('", A627, "')")</f>
        <v>vocabSet.add('like')</v>
      </c>
      <c r="H627">
        <f>LEN(A627)</f>
        <v>4</v>
      </c>
    </row>
    <row r="628" spans="1:8" x14ac:dyDescent="0.3">
      <c r="A628" t="s">
        <v>9555</v>
      </c>
      <c r="B628">
        <v>2</v>
      </c>
      <c r="C628">
        <v>2</v>
      </c>
      <c r="D628">
        <v>2</v>
      </c>
      <c r="E628">
        <f>C628/D628</f>
        <v>1</v>
      </c>
      <c r="F628">
        <f>D628/C628</f>
        <v>1</v>
      </c>
      <c r="G628" t="str">
        <f>CONCATENATE("vocabSet.add('", A628, "')")</f>
        <v>vocabSet.add('likely')</v>
      </c>
      <c r="H628">
        <f>LEN(A628)</f>
        <v>6</v>
      </c>
    </row>
    <row r="629" spans="1:8" x14ac:dyDescent="0.3">
      <c r="A629" t="s">
        <v>7759</v>
      </c>
      <c r="B629">
        <v>3</v>
      </c>
      <c r="C629">
        <v>3</v>
      </c>
      <c r="D629">
        <v>2</v>
      </c>
      <c r="E629">
        <f>C629/D629</f>
        <v>1.5</v>
      </c>
      <c r="F629">
        <f>D629/C629</f>
        <v>0.66666666666666663</v>
      </c>
      <c r="G629" t="str">
        <f>CONCATENATE("vocabSet.add('", A629, "')")</f>
        <v>vocabSet.add('limiter')</v>
      </c>
      <c r="H629">
        <f>LEN(A629)</f>
        <v>7</v>
      </c>
    </row>
    <row r="630" spans="1:8" x14ac:dyDescent="0.3">
      <c r="A630" t="s">
        <v>9397</v>
      </c>
      <c r="B630">
        <v>2</v>
      </c>
      <c r="C630">
        <v>3</v>
      </c>
      <c r="D630">
        <v>1</v>
      </c>
      <c r="E630">
        <f>C630/D630</f>
        <v>3</v>
      </c>
      <c r="F630">
        <f>D630/C630</f>
        <v>0.33333333333333331</v>
      </c>
      <c r="G630" t="str">
        <f>CONCATENATE("vocabSet.add('", A630, "')")</f>
        <v>vocabSet.add('limits')</v>
      </c>
      <c r="H630">
        <f>LEN(A630)</f>
        <v>6</v>
      </c>
    </row>
    <row r="631" spans="1:8" x14ac:dyDescent="0.3">
      <c r="A631" t="s">
        <v>11033</v>
      </c>
      <c r="B631">
        <v>2</v>
      </c>
      <c r="C631">
        <v>2</v>
      </c>
      <c r="D631">
        <v>2</v>
      </c>
      <c r="E631">
        <f>C631/D631</f>
        <v>1</v>
      </c>
      <c r="F631">
        <f>D631/C631</f>
        <v>1</v>
      </c>
      <c r="G631" t="str">
        <f>CONCATENATE("vocabSet.add('", A631, "')")</f>
        <v>vocabSet.add('limo')</v>
      </c>
      <c r="H631">
        <f>LEN(A631)</f>
        <v>4</v>
      </c>
    </row>
    <row r="632" spans="1:8" x14ac:dyDescent="0.3">
      <c r="A632" t="s">
        <v>8490</v>
      </c>
      <c r="B632">
        <v>1</v>
      </c>
      <c r="C632">
        <v>2</v>
      </c>
      <c r="D632">
        <v>1</v>
      </c>
      <c r="E632">
        <f>C632/D632</f>
        <v>2</v>
      </c>
      <c r="F632">
        <f>D632/C632</f>
        <v>0.5</v>
      </c>
      <c r="G632" t="str">
        <f>CONCATENATE("vocabSet.add('", A632, "')")</f>
        <v>vocabSet.add('limp')</v>
      </c>
      <c r="H632">
        <f>LEN(A632)</f>
        <v>4</v>
      </c>
    </row>
    <row r="633" spans="1:8" x14ac:dyDescent="0.3">
      <c r="A633" t="s">
        <v>9786</v>
      </c>
      <c r="B633">
        <v>14</v>
      </c>
      <c r="C633">
        <v>3</v>
      </c>
      <c r="D633">
        <v>13</v>
      </c>
      <c r="E633">
        <f>C633/D633</f>
        <v>0.23076923076923078</v>
      </c>
      <c r="F633">
        <f>D633/C633</f>
        <v>4.333333333333333</v>
      </c>
      <c r="G633" t="str">
        <f>CONCATENATE("vocabSet.add('", A633, "')")</f>
        <v>vocabSet.add('liner')</v>
      </c>
      <c r="H633">
        <f>LEN(A633)</f>
        <v>5</v>
      </c>
    </row>
    <row r="634" spans="1:8" x14ac:dyDescent="0.3">
      <c r="A634" t="s">
        <v>9509</v>
      </c>
      <c r="B634">
        <v>6</v>
      </c>
      <c r="C634">
        <v>3</v>
      </c>
      <c r="D634">
        <v>5</v>
      </c>
      <c r="E634">
        <f>C634/D634</f>
        <v>0.6</v>
      </c>
      <c r="F634">
        <f>D634/C634</f>
        <v>1.6666666666666667</v>
      </c>
      <c r="G634" t="str">
        <f>CONCATENATE("vocabSet.add('", A634, "')")</f>
        <v>vocabSet.add('liter')</v>
      </c>
      <c r="H634">
        <f>LEN(A634)</f>
        <v>5</v>
      </c>
    </row>
    <row r="635" spans="1:8" x14ac:dyDescent="0.3">
      <c r="A635" t="s">
        <v>7821</v>
      </c>
      <c r="B635">
        <v>245</v>
      </c>
      <c r="C635">
        <v>43</v>
      </c>
      <c r="D635">
        <v>204</v>
      </c>
      <c r="E635">
        <f>C635/D635</f>
        <v>0.2107843137254902</v>
      </c>
      <c r="F635">
        <f>D635/C635</f>
        <v>4.7441860465116283</v>
      </c>
      <c r="G635" t="str">
        <f>CONCATENATE("vocabSet.add('", A635, "')")</f>
        <v>vocabSet.add('llc')</v>
      </c>
      <c r="H635">
        <f>LEN(A635)</f>
        <v>3</v>
      </c>
    </row>
    <row r="636" spans="1:8" x14ac:dyDescent="0.3">
      <c r="A636" t="s">
        <v>8875</v>
      </c>
      <c r="B636">
        <v>12</v>
      </c>
      <c r="C636">
        <v>5</v>
      </c>
      <c r="D636">
        <v>9</v>
      </c>
      <c r="E636">
        <f>C636/D636</f>
        <v>0.55555555555555558</v>
      </c>
      <c r="F636">
        <f>D636/C636</f>
        <v>1.8</v>
      </c>
      <c r="G636" t="str">
        <f>CONCATENATE("vocabSet.add('", A636, "')")</f>
        <v>vocabSet.add('located')</v>
      </c>
      <c r="H636">
        <f>LEN(A636)</f>
        <v>7</v>
      </c>
    </row>
    <row r="637" spans="1:8" x14ac:dyDescent="0.3">
      <c r="A637" t="s">
        <v>9763</v>
      </c>
      <c r="B637">
        <v>12</v>
      </c>
      <c r="C637">
        <v>4</v>
      </c>
      <c r="D637">
        <v>10</v>
      </c>
      <c r="E637">
        <f>C637/D637</f>
        <v>0.4</v>
      </c>
      <c r="F637">
        <f>D637/C637</f>
        <v>2.5</v>
      </c>
      <c r="G637" t="str">
        <f>CONCATENATE("vocabSet.add('", A637, "')")</f>
        <v>vocabSet.add('locations')</v>
      </c>
      <c r="H637">
        <f>LEN(A637)</f>
        <v>9</v>
      </c>
    </row>
    <row r="638" spans="1:8" x14ac:dyDescent="0.3">
      <c r="A638" t="s">
        <v>8108</v>
      </c>
      <c r="B638">
        <v>3</v>
      </c>
      <c r="C638">
        <v>4</v>
      </c>
      <c r="D638">
        <v>1</v>
      </c>
      <c r="E638">
        <f>C638/D638</f>
        <v>4</v>
      </c>
      <c r="F638">
        <f>D638/C638</f>
        <v>0.25</v>
      </c>
      <c r="G638" t="str">
        <f>CONCATENATE("vocabSet.add('", A638, "')")</f>
        <v>vocabSet.add('lodal')</v>
      </c>
      <c r="H638">
        <f>LEN(A638)</f>
        <v>5</v>
      </c>
    </row>
    <row r="639" spans="1:8" x14ac:dyDescent="0.3">
      <c r="A639" t="s">
        <v>11861</v>
      </c>
      <c r="B639">
        <v>17</v>
      </c>
      <c r="C639">
        <v>5</v>
      </c>
      <c r="D639">
        <v>14</v>
      </c>
      <c r="E639">
        <f>C639/D639</f>
        <v>0.35714285714285715</v>
      </c>
      <c r="F639">
        <f>D639/C639</f>
        <v>2.8</v>
      </c>
      <c r="G639" t="str">
        <f>CONCATENATE("vocabSet.add('", A639, "')")</f>
        <v>vocabSet.add('lose')</v>
      </c>
      <c r="H639">
        <f>LEN(A639)</f>
        <v>4</v>
      </c>
    </row>
    <row r="640" spans="1:8" x14ac:dyDescent="0.3">
      <c r="A640" t="s">
        <v>12026</v>
      </c>
      <c r="B640">
        <v>4</v>
      </c>
      <c r="C640">
        <v>3</v>
      </c>
      <c r="D640">
        <v>3</v>
      </c>
      <c r="E640">
        <f>C640/D640</f>
        <v>1</v>
      </c>
      <c r="F640">
        <f>D640/C640</f>
        <v>1</v>
      </c>
      <c r="G640" t="str">
        <f>CONCATENATE("vocabSet.add('", A640, "')")</f>
        <v>vocabSet.add('loses')</v>
      </c>
      <c r="H640">
        <f>LEN(A640)</f>
        <v>5</v>
      </c>
    </row>
    <row r="641" spans="1:8" x14ac:dyDescent="0.3">
      <c r="A641" t="s">
        <v>10002</v>
      </c>
      <c r="B641">
        <v>123</v>
      </c>
      <c r="C641">
        <v>19</v>
      </c>
      <c r="D641">
        <v>106</v>
      </c>
      <c r="E641">
        <f>C641/D641</f>
        <v>0.17924528301886791</v>
      </c>
      <c r="F641">
        <f>D641/C641</f>
        <v>5.5789473684210522</v>
      </c>
      <c r="G641" t="str">
        <f>CONCATENATE("vocabSet.add('", A641, "')")</f>
        <v>vocabSet.add('loss')</v>
      </c>
      <c r="H641">
        <f>LEN(A641)</f>
        <v>4</v>
      </c>
    </row>
    <row r="642" spans="1:8" x14ac:dyDescent="0.3">
      <c r="A642" t="s">
        <v>8223</v>
      </c>
      <c r="B642">
        <v>9</v>
      </c>
      <c r="C642">
        <v>6</v>
      </c>
      <c r="D642">
        <v>5</v>
      </c>
      <c r="E642">
        <f>C642/D642</f>
        <v>1.2</v>
      </c>
      <c r="F642">
        <f>D642/C642</f>
        <v>0.83333333333333337</v>
      </c>
      <c r="G642" t="str">
        <f>CONCATENATE("vocabSet.add('", A642, "')")</f>
        <v>vocabSet.add('lost')</v>
      </c>
      <c r="H642">
        <f>LEN(A642)</f>
        <v>4</v>
      </c>
    </row>
    <row r="643" spans="1:8" x14ac:dyDescent="0.3">
      <c r="A643" t="s">
        <v>8494</v>
      </c>
      <c r="B643">
        <v>37</v>
      </c>
      <c r="C643">
        <v>17</v>
      </c>
      <c r="D643">
        <v>22</v>
      </c>
      <c r="E643">
        <f>C643/D643</f>
        <v>0.77272727272727271</v>
      </c>
      <c r="F643">
        <f>D643/C643</f>
        <v>1.2941176470588236</v>
      </c>
      <c r="G643" t="str">
        <f>CONCATENATE("vocabSet.add('", A643, "')")</f>
        <v>vocabSet.add('low')</v>
      </c>
      <c r="H643">
        <f>LEN(A643)</f>
        <v>3</v>
      </c>
    </row>
    <row r="644" spans="1:8" x14ac:dyDescent="0.3">
      <c r="A644" t="s">
        <v>10821</v>
      </c>
      <c r="B644">
        <v>4</v>
      </c>
      <c r="C644">
        <v>2</v>
      </c>
      <c r="D644">
        <v>4</v>
      </c>
      <c r="E644">
        <f>C644/D644</f>
        <v>0.5</v>
      </c>
      <c r="F644">
        <f>D644/C644</f>
        <v>2</v>
      </c>
      <c r="G644" t="str">
        <f>CONCATENATE("vocabSet.add('", A644, "')")</f>
        <v>vocabSet.add('lowfloor')</v>
      </c>
      <c r="H644">
        <f>LEN(A644)</f>
        <v>8</v>
      </c>
    </row>
    <row r="645" spans="1:8" x14ac:dyDescent="0.3">
      <c r="A645" t="s">
        <v>11098</v>
      </c>
      <c r="B645">
        <v>2</v>
      </c>
      <c r="C645">
        <v>3</v>
      </c>
      <c r="D645">
        <v>1</v>
      </c>
      <c r="E645">
        <f>C645/D645</f>
        <v>3</v>
      </c>
      <c r="F645">
        <f>D645/C645</f>
        <v>0.33333333333333331</v>
      </c>
      <c r="G645" t="str">
        <f>CONCATENATE("vocabSet.add('", A645, "')")</f>
        <v>vocabSet.add('lowline')</v>
      </c>
      <c r="H645">
        <f>LEN(A645)</f>
        <v>7</v>
      </c>
    </row>
    <row r="646" spans="1:8" x14ac:dyDescent="0.3">
      <c r="A646" t="s">
        <v>9437</v>
      </c>
      <c r="B646">
        <v>1</v>
      </c>
      <c r="C646">
        <v>2</v>
      </c>
      <c r="D646">
        <v>1</v>
      </c>
      <c r="E646">
        <f>C646/D646</f>
        <v>2</v>
      </c>
      <c r="F646">
        <f>D646/C646</f>
        <v>0.5</v>
      </c>
      <c r="G646" t="str">
        <f>CONCATENATE("vocabSet.add('", A646, "')")</f>
        <v>vocabSet.add('lr2')</v>
      </c>
      <c r="H646">
        <f>LEN(A646)</f>
        <v>3</v>
      </c>
    </row>
    <row r="647" spans="1:8" x14ac:dyDescent="0.3">
      <c r="A647" t="s">
        <v>8650</v>
      </c>
      <c r="B647">
        <v>1</v>
      </c>
      <c r="C647">
        <v>2</v>
      </c>
      <c r="D647">
        <v>1</v>
      </c>
      <c r="E647">
        <f>C647/D647</f>
        <v>2</v>
      </c>
      <c r="F647">
        <f>D647/C647</f>
        <v>0.5</v>
      </c>
      <c r="G647" t="str">
        <f>CONCATENATE("vocabSet.add('", A647, "')")</f>
        <v>vocabSet.add('lr4')</v>
      </c>
      <c r="H647">
        <f>LEN(A647)</f>
        <v>3</v>
      </c>
    </row>
    <row r="648" spans="1:8" x14ac:dyDescent="0.3">
      <c r="A648" t="s">
        <v>9759</v>
      </c>
      <c r="B648">
        <v>1</v>
      </c>
      <c r="C648">
        <v>2</v>
      </c>
      <c r="D648">
        <v>1</v>
      </c>
      <c r="E648">
        <f>C648/D648</f>
        <v>2</v>
      </c>
      <c r="F648">
        <f>D648/C648</f>
        <v>0.5</v>
      </c>
      <c r="G648" t="str">
        <f>CONCATENATE("vocabSet.add('", A648, "')")</f>
        <v>vocabSet.add('lt8500')</v>
      </c>
      <c r="H648">
        <f>LEN(A648)</f>
        <v>6</v>
      </c>
    </row>
    <row r="649" spans="1:8" x14ac:dyDescent="0.3">
      <c r="A649" t="s">
        <v>11497</v>
      </c>
      <c r="B649">
        <v>10</v>
      </c>
      <c r="C649">
        <v>2</v>
      </c>
      <c r="D649">
        <v>10</v>
      </c>
      <c r="E649">
        <f>C649/D649</f>
        <v>0.2</v>
      </c>
      <c r="F649">
        <f>D649/C649</f>
        <v>5</v>
      </c>
      <c r="G649" t="str">
        <f>CONCATENATE("vocabSet.add('", A649, "')")</f>
        <v>vocabSet.add('ltd')</v>
      </c>
      <c r="H649">
        <f>LEN(A649)</f>
        <v>3</v>
      </c>
    </row>
    <row r="650" spans="1:8" x14ac:dyDescent="0.3">
      <c r="A650" t="s">
        <v>10331</v>
      </c>
      <c r="B650">
        <v>2</v>
      </c>
      <c r="C650">
        <v>2</v>
      </c>
      <c r="D650">
        <v>2</v>
      </c>
      <c r="E650">
        <f>C650/D650</f>
        <v>1</v>
      </c>
      <c r="F650">
        <f>D650/C650</f>
        <v>1</v>
      </c>
      <c r="G650" t="str">
        <f>CONCATENATE("vocabSet.add('", A650, "')")</f>
        <v>vocabSet.add('lubricant')</v>
      </c>
      <c r="H650">
        <f>LEN(A650)</f>
        <v>9</v>
      </c>
    </row>
    <row r="651" spans="1:8" x14ac:dyDescent="0.3">
      <c r="A651" t="s">
        <v>7765</v>
      </c>
      <c r="B651">
        <v>2</v>
      </c>
      <c r="C651">
        <v>2</v>
      </c>
      <c r="D651">
        <v>2</v>
      </c>
      <c r="E651">
        <f>C651/D651</f>
        <v>1</v>
      </c>
      <c r="F651">
        <f>D651/C651</f>
        <v>1</v>
      </c>
      <c r="G651" t="str">
        <f>CONCATENATE("vocabSet.add('", A651, "')")</f>
        <v>vocabSet.add('m35')</v>
      </c>
      <c r="H651">
        <f>LEN(A651)</f>
        <v>3</v>
      </c>
    </row>
    <row r="652" spans="1:8" x14ac:dyDescent="0.3">
      <c r="A652" t="s">
        <v>8275</v>
      </c>
      <c r="B652">
        <v>1</v>
      </c>
      <c r="C652">
        <v>2</v>
      </c>
      <c r="D652">
        <v>1</v>
      </c>
      <c r="E652">
        <f>C652/D652</f>
        <v>2</v>
      </c>
      <c r="F652">
        <f>D652/C652</f>
        <v>0.5</v>
      </c>
      <c r="G652" t="str">
        <f>CONCATENATE("vocabSet.add('", A652, "')")</f>
        <v>vocabSet.add('m6000se')</v>
      </c>
      <c r="H652">
        <f>LEN(A652)</f>
        <v>7</v>
      </c>
    </row>
    <row r="653" spans="1:8" x14ac:dyDescent="0.3">
      <c r="A653" t="s">
        <v>9986</v>
      </c>
      <c r="B653">
        <v>60</v>
      </c>
      <c r="C653">
        <v>20</v>
      </c>
      <c r="D653">
        <v>42</v>
      </c>
      <c r="E653">
        <f>C653/D653</f>
        <v>0.47619047619047616</v>
      </c>
      <c r="F653">
        <f>D653/C653</f>
        <v>2.1</v>
      </c>
      <c r="G653" t="str">
        <f>CONCATENATE("vocabSet.add('", A653, "')")</f>
        <v>vocabSet.add('mack')</v>
      </c>
      <c r="H653">
        <f>LEN(A653)</f>
        <v>4</v>
      </c>
    </row>
    <row r="654" spans="1:8" x14ac:dyDescent="0.3">
      <c r="A654" t="s">
        <v>11904</v>
      </c>
      <c r="B654">
        <v>15</v>
      </c>
      <c r="C654">
        <v>2</v>
      </c>
      <c r="D654">
        <v>15</v>
      </c>
      <c r="E654">
        <f>C654/D654</f>
        <v>0.13333333333333333</v>
      </c>
      <c r="F654">
        <f>D654/C654</f>
        <v>7.5</v>
      </c>
      <c r="G654" t="str">
        <f>CONCATENATE("vocabSet.add('", A654, "')")</f>
        <v>vocabSet.add('mail')</v>
      </c>
      <c r="H654">
        <f>LEN(A654)</f>
        <v>4</v>
      </c>
    </row>
    <row r="655" spans="1:8" x14ac:dyDescent="0.3">
      <c r="A655" t="s">
        <v>9227</v>
      </c>
      <c r="B655">
        <v>9</v>
      </c>
      <c r="C655">
        <v>2</v>
      </c>
      <c r="D655">
        <v>9</v>
      </c>
      <c r="E655">
        <f>C655/D655</f>
        <v>0.22222222222222221</v>
      </c>
      <c r="F655">
        <f>D655/C655</f>
        <v>4.5</v>
      </c>
      <c r="G655" t="str">
        <f>CONCATENATE("vocabSet.add('", A655, "')")</f>
        <v>vocabSet.add('maine')</v>
      </c>
      <c r="H655">
        <f>LEN(A655)</f>
        <v>5</v>
      </c>
    </row>
    <row r="656" spans="1:8" x14ac:dyDescent="0.3">
      <c r="A656" t="s">
        <v>9010</v>
      </c>
      <c r="B656">
        <v>15</v>
      </c>
      <c r="C656">
        <v>2</v>
      </c>
      <c r="D656">
        <v>15</v>
      </c>
      <c r="E656">
        <f>C656/D656</f>
        <v>0.13333333333333333</v>
      </c>
      <c r="F656">
        <f>D656/C656</f>
        <v>7.5</v>
      </c>
      <c r="G656" t="str">
        <f>CONCATENATE("vocabSet.add('", A656, "')")</f>
        <v>vocabSet.add('make')</v>
      </c>
      <c r="H656">
        <f>LEN(A656)</f>
        <v>4</v>
      </c>
    </row>
    <row r="657" spans="1:8" x14ac:dyDescent="0.3">
      <c r="A657" t="s">
        <v>12264</v>
      </c>
      <c r="B657">
        <v>13</v>
      </c>
      <c r="C657">
        <v>12</v>
      </c>
      <c r="D657">
        <v>3</v>
      </c>
      <c r="E657">
        <f>C657/D657</f>
        <v>4</v>
      </c>
      <c r="F657">
        <f>D657/C657</f>
        <v>0.25</v>
      </c>
      <c r="G657" t="str">
        <f>CONCATENATE("vocabSet.add('", A657, "')")</f>
        <v>vocabSet.add('malfunction')</v>
      </c>
      <c r="H657">
        <f>LEN(A657)</f>
        <v>11</v>
      </c>
    </row>
    <row r="658" spans="1:8" x14ac:dyDescent="0.3">
      <c r="A658" t="s">
        <v>11584</v>
      </c>
      <c r="B658">
        <v>2</v>
      </c>
      <c r="C658">
        <v>3</v>
      </c>
      <c r="D658">
        <v>1</v>
      </c>
      <c r="E658">
        <f>C658/D658</f>
        <v>3</v>
      </c>
      <c r="F658">
        <f>D658/C658</f>
        <v>0.33333333333333331</v>
      </c>
      <c r="G658" t="str">
        <f>CONCATENATE("vocabSet.add('", A658, "')")</f>
        <v>vocabSet.add('malfunctioning')</v>
      </c>
      <c r="H658">
        <f>LEN(A658)</f>
        <v>14</v>
      </c>
    </row>
    <row r="659" spans="1:8" x14ac:dyDescent="0.3">
      <c r="A659" t="s">
        <v>10835</v>
      </c>
      <c r="B659">
        <v>17</v>
      </c>
      <c r="C659">
        <v>4</v>
      </c>
      <c r="D659">
        <v>15</v>
      </c>
      <c r="E659">
        <f>C659/D659</f>
        <v>0.26666666666666666</v>
      </c>
      <c r="F659">
        <f>D659/C659</f>
        <v>3.75</v>
      </c>
      <c r="G659" t="str">
        <f>CONCATENATE("vocabSet.add('", A659, "')")</f>
        <v>vocabSet.add('malibu')</v>
      </c>
      <c r="H659">
        <f>LEN(A659)</f>
        <v>6</v>
      </c>
    </row>
    <row r="660" spans="1:8" x14ac:dyDescent="0.3">
      <c r="A660" t="s">
        <v>12527</v>
      </c>
      <c r="B660">
        <v>54</v>
      </c>
      <c r="C660">
        <v>53</v>
      </c>
      <c r="D660">
        <v>3</v>
      </c>
      <c r="E660">
        <f>C660/D660</f>
        <v>17.666666666666668</v>
      </c>
      <c r="F660">
        <f>D660/C660</f>
        <v>5.6603773584905662E-2</v>
      </c>
      <c r="G660" t="str">
        <f>CONCATENATE("vocabSet.add('", A660, "')")</f>
        <v>vocabSet.add('manifold')</v>
      </c>
      <c r="H660">
        <f>LEN(A660)</f>
        <v>8</v>
      </c>
    </row>
    <row r="661" spans="1:8" x14ac:dyDescent="0.3">
      <c r="A661" t="s">
        <v>12262</v>
      </c>
      <c r="B661">
        <v>891</v>
      </c>
      <c r="C661">
        <v>109</v>
      </c>
      <c r="D661">
        <v>784</v>
      </c>
      <c r="E661">
        <f>C661/D661</f>
        <v>0.13903061224489796</v>
      </c>
      <c r="F661">
        <f>D661/C661</f>
        <v>7.192660550458716</v>
      </c>
      <c r="G661" t="str">
        <f>CONCATENATE("vocabSet.add('", A661, "')")</f>
        <v>vocabSet.add('manufactured')</v>
      </c>
      <c r="H661">
        <f>LEN(A661)</f>
        <v>12</v>
      </c>
    </row>
    <row r="662" spans="1:8" x14ac:dyDescent="0.3">
      <c r="A662" t="s">
        <v>10660</v>
      </c>
      <c r="B662">
        <v>41</v>
      </c>
      <c r="C662">
        <v>6</v>
      </c>
      <c r="D662">
        <v>37</v>
      </c>
      <c r="E662">
        <f>C662/D662</f>
        <v>0.16216216216216217</v>
      </c>
      <c r="F662">
        <f>D662/C662</f>
        <v>6.166666666666667</v>
      </c>
      <c r="G662" t="str">
        <f>CONCATENATE("vocabSet.add('", A662, "')")</f>
        <v>vocabSet.add('manufacturer')</v>
      </c>
      <c r="H662">
        <f>LEN(A662)</f>
        <v>12</v>
      </c>
    </row>
    <row r="663" spans="1:8" x14ac:dyDescent="0.3">
      <c r="A663" t="s">
        <v>10205</v>
      </c>
      <c r="B663">
        <v>19</v>
      </c>
      <c r="C663">
        <v>3</v>
      </c>
      <c r="D663">
        <v>18</v>
      </c>
      <c r="E663">
        <f>C663/D663</f>
        <v>0.16666666666666666</v>
      </c>
      <c r="F663">
        <f>D663/C663</f>
        <v>6</v>
      </c>
      <c r="G663" t="str">
        <f>CONCATENATE("vocabSet.add('", A663, "')")</f>
        <v>vocabSet.add('manufacturers')</v>
      </c>
      <c r="H663">
        <f>LEN(A663)</f>
        <v>13</v>
      </c>
    </row>
    <row r="664" spans="1:8" x14ac:dyDescent="0.3">
      <c r="A664" t="s">
        <v>7802</v>
      </c>
      <c r="B664">
        <v>1</v>
      </c>
      <c r="C664">
        <v>2</v>
      </c>
      <c r="D664">
        <v>1</v>
      </c>
      <c r="E664">
        <f>C664/D664</f>
        <v>2</v>
      </c>
      <c r="F664">
        <f>D664/C664</f>
        <v>0.5</v>
      </c>
      <c r="G664" t="str">
        <f>CONCATENATE("vocabSet.add('", A664, "')")</f>
        <v>vocabSet.add('map')</v>
      </c>
      <c r="H664">
        <f>LEN(A664)</f>
        <v>3</v>
      </c>
    </row>
    <row r="665" spans="1:8" x14ac:dyDescent="0.3">
      <c r="A665" t="s">
        <v>7798</v>
      </c>
      <c r="B665">
        <v>179</v>
      </c>
      <c r="C665">
        <v>26</v>
      </c>
      <c r="D665">
        <v>155</v>
      </c>
      <c r="E665">
        <f>C665/D665</f>
        <v>0.16774193548387098</v>
      </c>
      <c r="F665">
        <f>D665/C665</f>
        <v>5.9615384615384617</v>
      </c>
      <c r="G665" t="str">
        <f>CONCATENATE("vocabSet.add('", A665, "')")</f>
        <v>vocabSet.add('march')</v>
      </c>
      <c r="H665">
        <f>LEN(A665)</f>
        <v>5</v>
      </c>
    </row>
    <row r="666" spans="1:8" x14ac:dyDescent="0.3">
      <c r="A666" t="s">
        <v>11742</v>
      </c>
      <c r="B666">
        <v>2</v>
      </c>
      <c r="C666">
        <v>2</v>
      </c>
      <c r="D666">
        <v>2</v>
      </c>
      <c r="E666">
        <f>C666/D666</f>
        <v>1</v>
      </c>
      <c r="F666">
        <f>D666/C666</f>
        <v>1</v>
      </c>
      <c r="G666" t="str">
        <f>CONCATENATE("vocabSet.add('", A666, "')")</f>
        <v>vocabSet.add('mariner')</v>
      </c>
      <c r="H666">
        <f>LEN(A666)</f>
        <v>7</v>
      </c>
    </row>
    <row r="667" spans="1:8" x14ac:dyDescent="0.3">
      <c r="A667" t="s">
        <v>9875</v>
      </c>
      <c r="B667">
        <v>15</v>
      </c>
      <c r="C667">
        <v>6</v>
      </c>
      <c r="D667">
        <v>11</v>
      </c>
      <c r="E667">
        <f>C667/D667</f>
        <v>0.54545454545454541</v>
      </c>
      <c r="F667">
        <f>D667/C667</f>
        <v>1.8333333333333333</v>
      </c>
      <c r="G667" t="str">
        <f>CONCATENATE("vocabSet.add('", A667, "')")</f>
        <v>vocabSet.add('martin')</v>
      </c>
      <c r="H667">
        <f>LEN(A667)</f>
        <v>6</v>
      </c>
    </row>
    <row r="668" spans="1:8" x14ac:dyDescent="0.3">
      <c r="A668" t="s">
        <v>9273</v>
      </c>
      <c r="B668">
        <v>3</v>
      </c>
      <c r="C668">
        <v>4</v>
      </c>
      <c r="D668">
        <v>1</v>
      </c>
      <c r="E668">
        <f>C668/D668</f>
        <v>4</v>
      </c>
      <c r="F668">
        <f>D668/C668</f>
        <v>0.25</v>
      </c>
      <c r="G668" t="str">
        <f>CONCATENATE("vocabSet.add('", A668, "')")</f>
        <v>vocabSet.add('mask')</v>
      </c>
      <c r="H668">
        <f>LEN(A668)</f>
        <v>4</v>
      </c>
    </row>
    <row r="669" spans="1:8" x14ac:dyDescent="0.3">
      <c r="A669" t="s">
        <v>11568</v>
      </c>
      <c r="B669">
        <v>9</v>
      </c>
      <c r="C669">
        <v>2</v>
      </c>
      <c r="D669">
        <v>9</v>
      </c>
      <c r="E669">
        <f>C669/D669</f>
        <v>0.22222222222222221</v>
      </c>
      <c r="F669">
        <f>D669/C669</f>
        <v>4.5</v>
      </c>
      <c r="G669" t="str">
        <f>CONCATENATE("vocabSet.add('", A669, "')")</f>
        <v>vocabSet.add('massachusetts')</v>
      </c>
      <c r="H669">
        <f>LEN(A669)</f>
        <v>13</v>
      </c>
    </row>
    <row r="670" spans="1:8" x14ac:dyDescent="0.3">
      <c r="A670" t="s">
        <v>8562</v>
      </c>
      <c r="B670">
        <v>4</v>
      </c>
      <c r="C670">
        <v>2</v>
      </c>
      <c r="D670">
        <v>4</v>
      </c>
      <c r="E670">
        <f>C670/D670</f>
        <v>0.5</v>
      </c>
      <c r="F670">
        <f>D670/C670</f>
        <v>2</v>
      </c>
      <c r="G670" t="str">
        <f>CONCATENATE("vocabSet.add('", A670, "')")</f>
        <v>vocabSet.add('max')</v>
      </c>
      <c r="H670">
        <f>LEN(A670)</f>
        <v>3</v>
      </c>
    </row>
    <row r="671" spans="1:8" x14ac:dyDescent="0.3">
      <c r="A671" t="s">
        <v>10999</v>
      </c>
      <c r="B671">
        <v>4</v>
      </c>
      <c r="C671">
        <v>2</v>
      </c>
      <c r="D671">
        <v>4</v>
      </c>
      <c r="E671">
        <f>C671/D671</f>
        <v>0.5</v>
      </c>
      <c r="F671">
        <f>D671/C671</f>
        <v>2</v>
      </c>
      <c r="G671" t="str">
        <f>CONCATENATE("vocabSet.add('", A671, "')")</f>
        <v>vocabSet.add('maxx')</v>
      </c>
      <c r="H671">
        <f>LEN(A671)</f>
        <v>4</v>
      </c>
    </row>
    <row r="672" spans="1:8" x14ac:dyDescent="0.3">
      <c r="A672" t="s">
        <v>9954</v>
      </c>
      <c r="B672">
        <v>1</v>
      </c>
      <c r="C672">
        <v>2</v>
      </c>
      <c r="D672">
        <v>1</v>
      </c>
      <c r="E672">
        <f>C672/D672</f>
        <v>2</v>
      </c>
      <c r="F672">
        <f>D672/C672</f>
        <v>0.5</v>
      </c>
      <c r="G672" t="str">
        <f>CONCATENATE("vocabSet.add('", A672, "')")</f>
        <v>vocabSet.add('maxxforce')</v>
      </c>
      <c r="H672">
        <f>LEN(A672)</f>
        <v>9</v>
      </c>
    </row>
    <row r="673" spans="1:8" x14ac:dyDescent="0.3">
      <c r="A673" t="s">
        <v>7505</v>
      </c>
      <c r="B673">
        <v>2616</v>
      </c>
      <c r="C673">
        <v>303</v>
      </c>
      <c r="D673">
        <v>2315</v>
      </c>
      <c r="E673">
        <f>C673/D673</f>
        <v>0.13088552915766738</v>
      </c>
      <c r="F673">
        <f>D673/C673</f>
        <v>7.6402640264026402</v>
      </c>
      <c r="G673" t="str">
        <f>CONCATENATE("vocabSet.add('", A673, "')")</f>
        <v>vocabSet.add('may')</v>
      </c>
      <c r="H673">
        <f>LEN(A673)</f>
        <v>3</v>
      </c>
    </row>
    <row r="674" spans="1:8" x14ac:dyDescent="0.3">
      <c r="A674" t="s">
        <v>11768</v>
      </c>
      <c r="B674">
        <v>49</v>
      </c>
      <c r="C674">
        <v>20</v>
      </c>
      <c r="D674">
        <v>31</v>
      </c>
      <c r="E674">
        <f>C674/D674</f>
        <v>0.64516129032258063</v>
      </c>
      <c r="F674">
        <f>D674/C674</f>
        <v>1.55</v>
      </c>
      <c r="G674" t="str">
        <f>CONCATENATE("vocabSet.add('", A674, "')")</f>
        <v>vocabSet.add('mazda')</v>
      </c>
      <c r="H674">
        <f>LEN(A674)</f>
        <v>5</v>
      </c>
    </row>
    <row r="675" spans="1:8" x14ac:dyDescent="0.3">
      <c r="A675" t="s">
        <v>7978</v>
      </c>
      <c r="B675">
        <v>1</v>
      </c>
      <c r="C675">
        <v>2</v>
      </c>
      <c r="D675">
        <v>1</v>
      </c>
      <c r="E675">
        <f>C675/D675</f>
        <v>2</v>
      </c>
      <c r="F675">
        <f>D675/C675</f>
        <v>0.5</v>
      </c>
      <c r="G675" t="str">
        <f>CONCATENATE("vocabSet.add('", A675, "')")</f>
        <v>vocabSet.add('mazda3')</v>
      </c>
      <c r="H675">
        <f>LEN(A675)</f>
        <v>6</v>
      </c>
    </row>
    <row r="676" spans="1:8" x14ac:dyDescent="0.3">
      <c r="A676" t="s">
        <v>8659</v>
      </c>
      <c r="B676">
        <v>7</v>
      </c>
      <c r="C676">
        <v>4</v>
      </c>
      <c r="D676">
        <v>5</v>
      </c>
      <c r="E676">
        <f>C676/D676</f>
        <v>0.8</v>
      </c>
      <c r="F676">
        <f>D676/C676</f>
        <v>1.25</v>
      </c>
      <c r="G676" t="str">
        <f>CONCATENATE("vocabSet.add('", A676, "')")</f>
        <v>vocabSet.add('mazda6')</v>
      </c>
      <c r="H676">
        <f>LEN(A676)</f>
        <v>6</v>
      </c>
    </row>
    <row r="677" spans="1:8" x14ac:dyDescent="0.3">
      <c r="A677" t="s">
        <v>10550</v>
      </c>
      <c r="B677">
        <v>20</v>
      </c>
      <c r="C677">
        <v>9</v>
      </c>
      <c r="D677">
        <v>13</v>
      </c>
      <c r="E677">
        <f>C677/D677</f>
        <v>0.69230769230769229</v>
      </c>
      <c r="F677">
        <f>D677/C677</f>
        <v>1.4444444444444444</v>
      </c>
      <c r="G677" t="str">
        <f>CONCATENATE("vocabSet.add('", A677, "')")</f>
        <v>vocabSet.add('mci')</v>
      </c>
      <c r="H677">
        <f>LEN(A677)</f>
        <v>3</v>
      </c>
    </row>
    <row r="678" spans="1:8" x14ac:dyDescent="0.3">
      <c r="A678" t="s">
        <v>8831</v>
      </c>
      <c r="B678">
        <v>17</v>
      </c>
      <c r="C678">
        <v>2</v>
      </c>
      <c r="D678">
        <v>17</v>
      </c>
      <c r="E678">
        <f>C678/D678</f>
        <v>0.11764705882352941</v>
      </c>
      <c r="F678">
        <f>D678/C678</f>
        <v>8.5</v>
      </c>
      <c r="G678" t="str">
        <f>CONCATENATE("vocabSet.add('", A678, "')")</f>
        <v>vocabSet.add('meet')</v>
      </c>
      <c r="H678">
        <f>LEN(A678)</f>
        <v>4</v>
      </c>
    </row>
    <row r="679" spans="1:8" x14ac:dyDescent="0.3">
      <c r="A679" t="s">
        <v>8942</v>
      </c>
      <c r="B679">
        <v>12</v>
      </c>
      <c r="C679">
        <v>3</v>
      </c>
      <c r="D679">
        <v>11</v>
      </c>
      <c r="E679">
        <f>C679/D679</f>
        <v>0.27272727272727271</v>
      </c>
      <c r="F679">
        <f>D679/C679</f>
        <v>3.6666666666666665</v>
      </c>
      <c r="G679" t="str">
        <f>CONCATENATE("vocabSet.add('", A679, "')")</f>
        <v>vocabSet.add('melt')</v>
      </c>
      <c r="H679">
        <f>LEN(A679)</f>
        <v>4</v>
      </c>
    </row>
    <row r="680" spans="1:8" x14ac:dyDescent="0.3">
      <c r="A680" t="s">
        <v>8929</v>
      </c>
      <c r="B680">
        <v>5</v>
      </c>
      <c r="C680">
        <v>2</v>
      </c>
      <c r="D680">
        <v>5</v>
      </c>
      <c r="E680">
        <f>C680/D680</f>
        <v>0.4</v>
      </c>
      <c r="F680">
        <f>D680/C680</f>
        <v>2.5</v>
      </c>
      <c r="G680" t="str">
        <f>CONCATENATE("vocabSet.add('", A680, "')")</f>
        <v>vocabSet.add('melts')</v>
      </c>
      <c r="H680">
        <f>LEN(A680)</f>
        <v>5</v>
      </c>
    </row>
    <row r="681" spans="1:8" x14ac:dyDescent="0.3">
      <c r="A681" t="s">
        <v>9901</v>
      </c>
      <c r="B681">
        <v>4</v>
      </c>
      <c r="C681">
        <v>2</v>
      </c>
      <c r="D681">
        <v>4</v>
      </c>
      <c r="E681">
        <f>C681/D681</f>
        <v>0.5</v>
      </c>
      <c r="F681">
        <f>D681/C681</f>
        <v>2</v>
      </c>
      <c r="G681" t="str">
        <f>CONCATENATE("vocabSet.add('", A681, "')")</f>
        <v>vocabSet.add('mercury')</v>
      </c>
      <c r="H681">
        <f>LEN(A681)</f>
        <v>7</v>
      </c>
    </row>
    <row r="682" spans="1:8" x14ac:dyDescent="0.3">
      <c r="A682" t="s">
        <v>10916</v>
      </c>
      <c r="B682">
        <v>6</v>
      </c>
      <c r="C682">
        <v>2</v>
      </c>
      <c r="D682">
        <v>6</v>
      </c>
      <c r="E682">
        <f>C682/D682</f>
        <v>0.33333333333333331</v>
      </c>
      <c r="F682">
        <f>D682/C682</f>
        <v>3</v>
      </c>
      <c r="G682" t="str">
        <f>CONCATENATE("vocabSet.add('", A682, "')")</f>
        <v>vocabSet.add('metrostar')</v>
      </c>
      <c r="H682">
        <f>LEN(A682)</f>
        <v>9</v>
      </c>
    </row>
    <row r="683" spans="1:8" x14ac:dyDescent="0.3">
      <c r="A683" t="s">
        <v>10070</v>
      </c>
      <c r="B683">
        <v>9</v>
      </c>
      <c r="C683">
        <v>2</v>
      </c>
      <c r="D683">
        <v>9</v>
      </c>
      <c r="E683">
        <f>C683/D683</f>
        <v>0.22222222222222221</v>
      </c>
      <c r="F683">
        <f>D683/C683</f>
        <v>4.5</v>
      </c>
      <c r="G683" t="str">
        <f>CONCATENATE("vocabSet.add('", A683, "')")</f>
        <v>vocabSet.add('michigan')</v>
      </c>
      <c r="H683">
        <f>LEN(A683)</f>
        <v>8</v>
      </c>
    </row>
    <row r="684" spans="1:8" x14ac:dyDescent="0.3">
      <c r="A684" t="s">
        <v>11823</v>
      </c>
      <c r="B684">
        <v>1</v>
      </c>
      <c r="C684">
        <v>2</v>
      </c>
      <c r="D684">
        <v>1</v>
      </c>
      <c r="E684">
        <f>C684/D684</f>
        <v>2</v>
      </c>
      <c r="F684">
        <f>D684/C684</f>
        <v>0.5</v>
      </c>
      <c r="G684" t="str">
        <f>CONCATENATE("vocabSet.add('", A684, "')")</f>
        <v>vocabSet.add('miev')</v>
      </c>
      <c r="H684">
        <f>LEN(A684)</f>
        <v>4</v>
      </c>
    </row>
    <row r="685" spans="1:8" x14ac:dyDescent="0.3">
      <c r="A685" t="s">
        <v>9025</v>
      </c>
      <c r="B685">
        <v>5</v>
      </c>
      <c r="C685">
        <v>2</v>
      </c>
      <c r="D685">
        <v>5</v>
      </c>
      <c r="E685">
        <f>C685/D685</f>
        <v>0.4</v>
      </c>
      <c r="F685">
        <f>D685/C685</f>
        <v>2.5</v>
      </c>
      <c r="G685" t="str">
        <f>CONCATENATE("vocabSet.add('", A685, "')")</f>
        <v>vocabSet.add('might')</v>
      </c>
      <c r="H685">
        <f>LEN(A685)</f>
        <v>5</v>
      </c>
    </row>
    <row r="686" spans="1:8" x14ac:dyDescent="0.3">
      <c r="A686" t="s">
        <v>11652</v>
      </c>
      <c r="B686">
        <v>10</v>
      </c>
      <c r="C686">
        <v>4</v>
      </c>
      <c r="D686">
        <v>8</v>
      </c>
      <c r="E686">
        <f>C686/D686</f>
        <v>0.5</v>
      </c>
      <c r="F686">
        <f>D686/C686</f>
        <v>2</v>
      </c>
      <c r="G686" t="str">
        <f>CONCATENATE("vocabSet.add('", A686, "')")</f>
        <v>vocabSet.add('mini')</v>
      </c>
      <c r="H686">
        <f>LEN(A686)</f>
        <v>4</v>
      </c>
    </row>
    <row r="687" spans="1:8" x14ac:dyDescent="0.3">
      <c r="A687" t="s">
        <v>7799</v>
      </c>
      <c r="B687">
        <v>9</v>
      </c>
      <c r="C687">
        <v>2</v>
      </c>
      <c r="D687">
        <v>9</v>
      </c>
      <c r="E687">
        <f>C687/D687</f>
        <v>0.22222222222222221</v>
      </c>
      <c r="F687">
        <f>D687/C687</f>
        <v>4.5</v>
      </c>
      <c r="G687" t="str">
        <f>CONCATENATE("vocabSet.add('", A687, "')")</f>
        <v>vocabSet.add('minnesota')</v>
      </c>
      <c r="H687">
        <f>LEN(A687)</f>
        <v>9</v>
      </c>
    </row>
    <row r="688" spans="1:8" x14ac:dyDescent="0.3">
      <c r="A688" t="s">
        <v>9629</v>
      </c>
      <c r="B688">
        <v>1</v>
      </c>
      <c r="C688">
        <v>2</v>
      </c>
      <c r="D688">
        <v>1</v>
      </c>
      <c r="E688">
        <f>C688/D688</f>
        <v>2</v>
      </c>
      <c r="F688">
        <f>D688/C688</f>
        <v>0.5</v>
      </c>
      <c r="G688" t="str">
        <f>CONCATENATE("vocabSet.add('", A688, "')")</f>
        <v>vocabSet.add('minute')</v>
      </c>
      <c r="H688">
        <f>LEN(A688)</f>
        <v>6</v>
      </c>
    </row>
    <row r="689" spans="1:9" x14ac:dyDescent="0.3">
      <c r="A689" t="s">
        <v>10163</v>
      </c>
      <c r="B689">
        <v>61</v>
      </c>
      <c r="C689">
        <v>6</v>
      </c>
      <c r="D689">
        <v>57</v>
      </c>
      <c r="E689">
        <f>C689/D689</f>
        <v>0.10526315789473684</v>
      </c>
      <c r="F689">
        <f>D689/C689</f>
        <v>9.5</v>
      </c>
      <c r="G689" t="str">
        <f>CONCATENATE("vocabSet.add('", A689, "')")</f>
        <v>vocabSet.add('mitsubishi')</v>
      </c>
      <c r="H689">
        <f>LEN(A689)</f>
        <v>10</v>
      </c>
    </row>
    <row r="690" spans="1:9" x14ac:dyDescent="0.3">
      <c r="A690" t="s">
        <v>11147</v>
      </c>
      <c r="B690">
        <v>2</v>
      </c>
      <c r="C690">
        <v>2</v>
      </c>
      <c r="D690">
        <v>2</v>
      </c>
      <c r="E690">
        <f>C690/D690</f>
        <v>1</v>
      </c>
      <c r="F690">
        <f>D690/C690</f>
        <v>1</v>
      </c>
      <c r="G690" t="str">
        <f>CONCATENATE("vocabSet.add('", A690, "')")</f>
        <v>vocabSet.add('mixed')</v>
      </c>
      <c r="H690">
        <f>LEN(A690)</f>
        <v>5</v>
      </c>
    </row>
    <row r="691" spans="1:9" x14ac:dyDescent="0.3">
      <c r="A691" t="s">
        <v>7620</v>
      </c>
      <c r="B691">
        <v>5</v>
      </c>
      <c r="C691">
        <v>2</v>
      </c>
      <c r="D691">
        <v>5</v>
      </c>
      <c r="E691">
        <f>C691/D691</f>
        <v>0.4</v>
      </c>
      <c r="F691">
        <f>D691/C691</f>
        <v>2.5</v>
      </c>
      <c r="G691" t="str">
        <f>CONCATENATE("vocabSet.add('", A691, "')")</f>
        <v>vocabSet.add('mobile')</v>
      </c>
      <c r="H691">
        <f>LEN(A691)</f>
        <v>6</v>
      </c>
    </row>
    <row r="692" spans="1:9" x14ac:dyDescent="0.3">
      <c r="A692" t="s">
        <v>7606</v>
      </c>
      <c r="B692">
        <v>5</v>
      </c>
      <c r="C692">
        <v>6</v>
      </c>
      <c r="D692">
        <v>1</v>
      </c>
      <c r="E692">
        <f>C692/D692</f>
        <v>6</v>
      </c>
      <c r="F692">
        <f>D692/C692</f>
        <v>0.16666666666666666</v>
      </c>
      <c r="G692" t="str">
        <f>CONCATENATE("vocabSet.add('", A692, "')")</f>
        <v>vocabSet.add('mode')</v>
      </c>
      <c r="H692">
        <f>LEN(A692)</f>
        <v>4</v>
      </c>
    </row>
    <row r="693" spans="1:9" x14ac:dyDescent="0.3">
      <c r="A693" t="s">
        <v>8394</v>
      </c>
      <c r="B693">
        <v>942</v>
      </c>
      <c r="C693">
        <v>152</v>
      </c>
      <c r="D693">
        <v>792</v>
      </c>
      <c r="E693">
        <f>C693/D693</f>
        <v>0.19191919191919191</v>
      </c>
      <c r="F693">
        <f>D693/C693</f>
        <v>5.2105263157894735</v>
      </c>
      <c r="G693" t="str">
        <f>CONCATENATE("vocabSet.add('", A693, "')")</f>
        <v>vocabSet.add('model')</v>
      </c>
      <c r="H693">
        <f>LEN(A693)</f>
        <v>5</v>
      </c>
    </row>
    <row r="694" spans="1:9" x14ac:dyDescent="0.3">
      <c r="A694" t="s">
        <v>9101</v>
      </c>
      <c r="B694">
        <v>106</v>
      </c>
      <c r="C694">
        <v>62</v>
      </c>
      <c r="D694">
        <v>46</v>
      </c>
      <c r="E694">
        <f>C694/D694</f>
        <v>1.3478260869565217</v>
      </c>
      <c r="F694">
        <f>D694/C694</f>
        <v>0.74193548387096775</v>
      </c>
      <c r="G694" t="str">
        <f>CONCATENATE("vocabSet.add('", A694, "')")</f>
        <v>vocabSet.add('module')</v>
      </c>
      <c r="H694">
        <f>LEN(A694)</f>
        <v>6</v>
      </c>
      <c r="I694" t="s">
        <v>12279</v>
      </c>
    </row>
    <row r="695" spans="1:9" x14ac:dyDescent="0.3">
      <c r="A695" t="s">
        <v>11572</v>
      </c>
      <c r="B695">
        <v>6</v>
      </c>
      <c r="C695">
        <v>4</v>
      </c>
      <c r="D695">
        <v>4</v>
      </c>
      <c r="E695">
        <f>C695/D695</f>
        <v>1</v>
      </c>
      <c r="F695">
        <f>D695/C695</f>
        <v>1</v>
      </c>
      <c r="G695" t="str">
        <f>CONCATENATE("vocabSet.add('", A695, "')")</f>
        <v>vocabSet.add('modules')</v>
      </c>
      <c r="H695">
        <f>LEN(A695)</f>
        <v>7</v>
      </c>
    </row>
    <row r="696" spans="1:9" x14ac:dyDescent="0.3">
      <c r="A696" t="s">
        <v>7504</v>
      </c>
      <c r="B696">
        <v>2</v>
      </c>
      <c r="C696">
        <v>3</v>
      </c>
      <c r="D696">
        <v>1</v>
      </c>
      <c r="E696">
        <f>C696/D696</f>
        <v>3</v>
      </c>
      <c r="F696">
        <f>D696/C696</f>
        <v>0.33333333333333331</v>
      </c>
      <c r="G696" t="str">
        <f>CONCATENATE("vocabSet.add('", A696, "')")</f>
        <v>vocabSet.add('momentary')</v>
      </c>
      <c r="H696">
        <f>LEN(A696)</f>
        <v>9</v>
      </c>
    </row>
    <row r="697" spans="1:9" x14ac:dyDescent="0.3">
      <c r="A697" t="s">
        <v>10156</v>
      </c>
      <c r="B697">
        <v>1</v>
      </c>
      <c r="C697">
        <v>2</v>
      </c>
      <c r="D697">
        <v>1</v>
      </c>
      <c r="E697">
        <f>C697/D697</f>
        <v>2</v>
      </c>
      <c r="F697">
        <f>D697/C697</f>
        <v>0.5</v>
      </c>
      <c r="G697" t="str">
        <f>CONCATENATE("vocabSet.add('", A697, "')")</f>
        <v>vocabSet.add('monitor')</v>
      </c>
      <c r="H697">
        <f>LEN(A697)</f>
        <v>7</v>
      </c>
    </row>
    <row r="698" spans="1:9" x14ac:dyDescent="0.3">
      <c r="A698" t="s">
        <v>8931</v>
      </c>
      <c r="B698">
        <v>11</v>
      </c>
      <c r="C698">
        <v>12</v>
      </c>
      <c r="D698">
        <v>1</v>
      </c>
      <c r="E698">
        <f>C698/D698</f>
        <v>12</v>
      </c>
      <c r="F698">
        <f>D698/C698</f>
        <v>8.3333333333333329E-2</v>
      </c>
      <c r="G698" t="str">
        <f>CONCATENATE("vocabSet.add('", A698, "')")</f>
        <v>vocabSet.add('monitoring')</v>
      </c>
      <c r="H698">
        <f>LEN(A698)</f>
        <v>10</v>
      </c>
      <c r="I698" t="s">
        <v>12279</v>
      </c>
    </row>
    <row r="699" spans="1:9" x14ac:dyDescent="0.3">
      <c r="A699" t="s">
        <v>10771</v>
      </c>
      <c r="B699">
        <v>2</v>
      </c>
      <c r="C699">
        <v>2</v>
      </c>
      <c r="D699">
        <v>2</v>
      </c>
      <c r="E699">
        <f>C699/D699</f>
        <v>1</v>
      </c>
      <c r="F699">
        <f>D699/C699</f>
        <v>1</v>
      </c>
      <c r="G699" t="str">
        <f>CONCATENATE("vocabSet.add('", A699, "')")</f>
        <v>vocabSet.add('montana')</v>
      </c>
      <c r="H699">
        <f>LEN(A699)</f>
        <v>7</v>
      </c>
    </row>
    <row r="700" spans="1:9" x14ac:dyDescent="0.3">
      <c r="A700" t="s">
        <v>7949</v>
      </c>
      <c r="B700">
        <v>12</v>
      </c>
      <c r="C700">
        <v>4</v>
      </c>
      <c r="D700">
        <v>10</v>
      </c>
      <c r="E700">
        <f>C700/D700</f>
        <v>0.4</v>
      </c>
      <c r="F700">
        <f>D700/C700</f>
        <v>2.5</v>
      </c>
      <c r="G700" t="str">
        <f>CONCATENATE("vocabSet.add('", A700, "')")</f>
        <v>vocabSet.add('more')</v>
      </c>
      <c r="H700">
        <f>LEN(A700)</f>
        <v>4</v>
      </c>
    </row>
    <row r="701" spans="1:9" x14ac:dyDescent="0.3">
      <c r="A701" t="s">
        <v>9290</v>
      </c>
      <c r="B701">
        <v>8</v>
      </c>
      <c r="C701">
        <v>2</v>
      </c>
      <c r="D701">
        <v>8</v>
      </c>
      <c r="E701">
        <f>C701/D701</f>
        <v>0.25</v>
      </c>
      <c r="F701">
        <f>D701/C701</f>
        <v>4</v>
      </c>
      <c r="G701" t="str">
        <f>CONCATENATE("vocabSet.add('", A701, "')")</f>
        <v>vocabSet.add('motion')</v>
      </c>
      <c r="H701">
        <f>LEN(A701)</f>
        <v>6</v>
      </c>
    </row>
    <row r="702" spans="1:9" x14ac:dyDescent="0.3">
      <c r="A702" t="s">
        <v>7806</v>
      </c>
      <c r="B702">
        <v>2</v>
      </c>
      <c r="C702">
        <v>2</v>
      </c>
      <c r="D702">
        <v>2</v>
      </c>
      <c r="E702">
        <f>C702/D702</f>
        <v>1</v>
      </c>
      <c r="F702">
        <f>D702/C702</f>
        <v>1</v>
      </c>
      <c r="G702" t="str">
        <f>CONCATENATE("vocabSet.add('", A702, "')")</f>
        <v>vocabSet.add('motive')</v>
      </c>
      <c r="H702">
        <f>LEN(A702)</f>
        <v>6</v>
      </c>
    </row>
    <row r="703" spans="1:9" x14ac:dyDescent="0.3">
      <c r="A703" t="s">
        <v>10872</v>
      </c>
      <c r="B703">
        <v>306</v>
      </c>
      <c r="C703">
        <v>44</v>
      </c>
      <c r="D703">
        <v>264</v>
      </c>
      <c r="E703">
        <f>C703/D703</f>
        <v>0.16666666666666666</v>
      </c>
      <c r="F703">
        <f>D703/C703</f>
        <v>6</v>
      </c>
      <c r="G703" t="str">
        <f>CONCATENATE("vocabSet.add('", A703, "')")</f>
        <v>vocabSet.add('motor')</v>
      </c>
      <c r="H703">
        <f>LEN(A703)</f>
        <v>5</v>
      </c>
    </row>
    <row r="704" spans="1:9" x14ac:dyDescent="0.3">
      <c r="A704" t="s">
        <v>12220</v>
      </c>
      <c r="B704">
        <v>17</v>
      </c>
      <c r="C704">
        <v>3</v>
      </c>
      <c r="D704">
        <v>16</v>
      </c>
      <c r="E704">
        <f>C704/D704</f>
        <v>0.1875</v>
      </c>
      <c r="F704">
        <f>D704/C704</f>
        <v>5.333333333333333</v>
      </c>
      <c r="G704" t="str">
        <f>CONCATENATE("vocabSet.add('", A704, "')")</f>
        <v>vocabSet.add('motorcoaches')</v>
      </c>
      <c r="H704">
        <f>LEN(A704)</f>
        <v>12</v>
      </c>
    </row>
    <row r="705" spans="1:8" x14ac:dyDescent="0.3">
      <c r="A705" t="s">
        <v>10593</v>
      </c>
      <c r="B705">
        <v>43</v>
      </c>
      <c r="C705">
        <v>5</v>
      </c>
      <c r="D705">
        <v>40</v>
      </c>
      <c r="E705">
        <f>C705/D705</f>
        <v>0.125</v>
      </c>
      <c r="F705">
        <f>D705/C705</f>
        <v>8</v>
      </c>
      <c r="G705" t="str">
        <f>CONCATENATE("vocabSet.add('", A705, "')")</f>
        <v>vocabSet.add('motorcycle')</v>
      </c>
      <c r="H705">
        <f>LEN(A705)</f>
        <v>10</v>
      </c>
    </row>
    <row r="706" spans="1:8" x14ac:dyDescent="0.3">
      <c r="A706" t="s">
        <v>7830</v>
      </c>
      <c r="B706">
        <v>73</v>
      </c>
      <c r="C706">
        <v>8</v>
      </c>
      <c r="D706">
        <v>67</v>
      </c>
      <c r="E706">
        <f>C706/D706</f>
        <v>0.11940298507462686</v>
      </c>
      <c r="F706">
        <f>D706/C706</f>
        <v>8.375</v>
      </c>
      <c r="G706" t="str">
        <f>CONCATENATE("vocabSet.add('", A706, "')")</f>
        <v>vocabSet.add('motorcycles')</v>
      </c>
      <c r="H706">
        <f>LEN(A706)</f>
        <v>11</v>
      </c>
    </row>
    <row r="707" spans="1:8" x14ac:dyDescent="0.3">
      <c r="A707" t="s">
        <v>9087</v>
      </c>
      <c r="B707">
        <v>4</v>
      </c>
      <c r="C707">
        <v>2</v>
      </c>
      <c r="D707">
        <v>4</v>
      </c>
      <c r="E707">
        <f>C707/D707</f>
        <v>0.5</v>
      </c>
      <c r="F707">
        <f>D707/C707</f>
        <v>2</v>
      </c>
      <c r="G707" t="str">
        <f>CONCATENATE("vocabSet.add('", A707, "')")</f>
        <v>vocabSet.add('motorcyle')</v>
      </c>
      <c r="H707">
        <f>LEN(A707)</f>
        <v>9</v>
      </c>
    </row>
    <row r="708" spans="1:8" x14ac:dyDescent="0.3">
      <c r="A708" t="s">
        <v>9274</v>
      </c>
      <c r="B708">
        <v>5</v>
      </c>
      <c r="C708">
        <v>2</v>
      </c>
      <c r="D708">
        <v>5</v>
      </c>
      <c r="E708">
        <f>C708/D708</f>
        <v>0.4</v>
      </c>
      <c r="F708">
        <f>D708/C708</f>
        <v>2.5</v>
      </c>
      <c r="G708" t="str">
        <f>CONCATENATE("vocabSet.add('", A708, "')")</f>
        <v>vocabSet.add('motorists')</v>
      </c>
      <c r="H708">
        <f>LEN(A708)</f>
        <v>9</v>
      </c>
    </row>
    <row r="709" spans="1:8" x14ac:dyDescent="0.3">
      <c r="A709" t="s">
        <v>8693</v>
      </c>
      <c r="B709">
        <v>156</v>
      </c>
      <c r="C709">
        <v>33</v>
      </c>
      <c r="D709">
        <v>125</v>
      </c>
      <c r="E709">
        <f>C709/D709</f>
        <v>0.26400000000000001</v>
      </c>
      <c r="F709">
        <f>D709/C709</f>
        <v>3.7878787878787881</v>
      </c>
      <c r="G709" t="str">
        <f>CONCATENATE("vocabSet.add('", A709, "')")</f>
        <v>vocabSet.add('motors')</v>
      </c>
      <c r="H709">
        <f>LEN(A709)</f>
        <v>6</v>
      </c>
    </row>
    <row r="710" spans="1:8" x14ac:dyDescent="0.3">
      <c r="A710" t="s">
        <v>7513</v>
      </c>
      <c r="B710">
        <v>15</v>
      </c>
      <c r="C710">
        <v>2</v>
      </c>
      <c r="D710">
        <v>15</v>
      </c>
      <c r="E710">
        <f>C710/D710</f>
        <v>0.13333333333333333</v>
      </c>
      <c r="F710">
        <f>D710/C710</f>
        <v>7.5</v>
      </c>
      <c r="G710" t="str">
        <f>CONCATENATE("vocabSet.add('", A710, "')")</f>
        <v>vocabSet.add('mount')</v>
      </c>
      <c r="H710">
        <f>LEN(A710)</f>
        <v>5</v>
      </c>
    </row>
    <row r="711" spans="1:8" x14ac:dyDescent="0.3">
      <c r="A711" t="s">
        <v>11928</v>
      </c>
      <c r="B711">
        <v>42</v>
      </c>
      <c r="C711">
        <v>5</v>
      </c>
      <c r="D711">
        <v>39</v>
      </c>
      <c r="E711">
        <f>C711/D711</f>
        <v>0.12820512820512819</v>
      </c>
      <c r="F711">
        <f>D711/C711</f>
        <v>7.8</v>
      </c>
      <c r="G711" t="str">
        <f>CONCATENATE("vocabSet.add('", A711, "')")</f>
        <v>vocabSet.add('move')</v>
      </c>
      <c r="H711">
        <f>LEN(A711)</f>
        <v>4</v>
      </c>
    </row>
    <row r="712" spans="1:8" x14ac:dyDescent="0.3">
      <c r="A712" t="s">
        <v>9621</v>
      </c>
      <c r="B712">
        <v>6</v>
      </c>
      <c r="C712">
        <v>3</v>
      </c>
      <c r="D712">
        <v>5</v>
      </c>
      <c r="E712">
        <f>C712/D712</f>
        <v>0.6</v>
      </c>
      <c r="F712">
        <f>D712/C712</f>
        <v>1.6666666666666667</v>
      </c>
      <c r="G712" t="str">
        <f>CONCATENATE("vocabSet.add('", A712, "')")</f>
        <v>vocabSet.add('moved')</v>
      </c>
      <c r="H712">
        <f>LEN(A712)</f>
        <v>5</v>
      </c>
    </row>
    <row r="713" spans="1:8" hidden="1" x14ac:dyDescent="0.3">
      <c r="A713" t="s">
        <v>8295</v>
      </c>
      <c r="B713">
        <v>1</v>
      </c>
      <c r="C713">
        <v>1</v>
      </c>
      <c r="D713">
        <v>2</v>
      </c>
      <c r="E713">
        <f>C713/D713</f>
        <v>0.5</v>
      </c>
      <c r="F713">
        <f>D713/C713</f>
        <v>2</v>
      </c>
      <c r="G713" t="str">
        <f>CONCATENATE("vocabSet.add('", A713, "')")</f>
        <v>vocabSet.add('ahv')</v>
      </c>
      <c r="H713">
        <f>LEN(A713)</f>
        <v>3</v>
      </c>
    </row>
    <row r="714" spans="1:8" hidden="1" x14ac:dyDescent="0.3">
      <c r="A714" t="s">
        <v>11104</v>
      </c>
      <c r="B714">
        <v>1</v>
      </c>
      <c r="C714">
        <v>1</v>
      </c>
      <c r="D714">
        <v>2</v>
      </c>
      <c r="E714">
        <f>C714/D714</f>
        <v>0.5</v>
      </c>
      <c r="F714">
        <f>D714/C714</f>
        <v>2</v>
      </c>
      <c r="G714" t="str">
        <f>CONCATENATE("vocabSet.add('", A714, "')")</f>
        <v>vocabSet.add('al4')</v>
      </c>
      <c r="H714">
        <f>LEN(A714)</f>
        <v>3</v>
      </c>
    </row>
    <row r="715" spans="1:8" hidden="1" x14ac:dyDescent="0.3">
      <c r="A715" t="s">
        <v>9275</v>
      </c>
      <c r="B715">
        <v>1</v>
      </c>
      <c r="C715">
        <v>1</v>
      </c>
      <c r="D715">
        <v>2</v>
      </c>
      <c r="E715">
        <f>C715/D715</f>
        <v>0.5</v>
      </c>
      <c r="F715">
        <f>D715/C715</f>
        <v>2</v>
      </c>
      <c r="G715" t="str">
        <f>CONCATENATE("vocabSet.add('", A715, "')")</f>
        <v>vocabSet.add('al5')</v>
      </c>
      <c r="H715">
        <f>LEN(A715)</f>
        <v>3</v>
      </c>
    </row>
    <row r="716" spans="1:8" hidden="1" x14ac:dyDescent="0.3">
      <c r="A716" t="s">
        <v>12139</v>
      </c>
      <c r="B716">
        <v>1</v>
      </c>
      <c r="C716">
        <v>1</v>
      </c>
      <c r="D716">
        <v>2</v>
      </c>
      <c r="E716">
        <f>C716/D716</f>
        <v>0.5</v>
      </c>
      <c r="F716">
        <f>D716/C716</f>
        <v>2</v>
      </c>
      <c r="G716" t="str">
        <f>CONCATENATE("vocabSet.add('", A716, "')")</f>
        <v>vocabSet.add('arc')</v>
      </c>
      <c r="H716">
        <f>LEN(A716)</f>
        <v>3</v>
      </c>
    </row>
    <row r="717" spans="1:8" hidden="1" x14ac:dyDescent="0.3">
      <c r="A717" t="s">
        <v>9301</v>
      </c>
      <c r="B717">
        <v>1</v>
      </c>
      <c r="C717">
        <v>1</v>
      </c>
      <c r="D717">
        <v>2</v>
      </c>
      <c r="E717">
        <f>C717/D717</f>
        <v>0.5</v>
      </c>
      <c r="F717">
        <f>D717/C717</f>
        <v>2</v>
      </c>
      <c r="G717" t="str">
        <f>CONCATENATE("vocabSet.add('", A717, "')")</f>
        <v>vocabSet.add('avw')</v>
      </c>
      <c r="H717">
        <f>LEN(A717)</f>
        <v>3</v>
      </c>
    </row>
    <row r="718" spans="1:8" hidden="1" x14ac:dyDescent="0.3">
      <c r="A718" t="s">
        <v>9202</v>
      </c>
      <c r="B718">
        <v>1</v>
      </c>
      <c r="C718">
        <v>1</v>
      </c>
      <c r="D718">
        <v>2</v>
      </c>
      <c r="E718">
        <f>C718/D718</f>
        <v>0.5</v>
      </c>
      <c r="F718">
        <f>D718/C718</f>
        <v>2</v>
      </c>
      <c r="G718" t="str">
        <f>CONCATENATE("vocabSet.add('", A718, "')")</f>
        <v>vocabSet.add('bg9')</v>
      </c>
      <c r="H718">
        <f>LEN(A718)</f>
        <v>3</v>
      </c>
    </row>
    <row r="719" spans="1:8" hidden="1" x14ac:dyDescent="0.3">
      <c r="A719" t="s">
        <v>11825</v>
      </c>
      <c r="B719">
        <v>1</v>
      </c>
      <c r="C719">
        <v>1</v>
      </c>
      <c r="D719">
        <v>2</v>
      </c>
      <c r="E719">
        <f>C719/D719</f>
        <v>0.5</v>
      </c>
      <c r="F719">
        <f>D719/C719</f>
        <v>2</v>
      </c>
      <c r="G719" t="str">
        <f>CONCATENATE("vocabSet.add('", A719, "')")</f>
        <v>vocabSet.add('big')</v>
      </c>
      <c r="H719">
        <f>LEN(A719)</f>
        <v>3</v>
      </c>
    </row>
    <row r="720" spans="1:8" hidden="1" x14ac:dyDescent="0.3">
      <c r="A720" t="s">
        <v>10122</v>
      </c>
      <c r="B720">
        <v>1</v>
      </c>
      <c r="C720">
        <v>1</v>
      </c>
      <c r="D720">
        <v>2</v>
      </c>
      <c r="E720">
        <f>C720/D720</f>
        <v>0.5</v>
      </c>
      <c r="F720">
        <f>D720/C720</f>
        <v>2</v>
      </c>
      <c r="G720" t="str">
        <f>CONCATENATE("vocabSet.add('", A720, "')")</f>
        <v>vocabSet.add('boa')</v>
      </c>
      <c r="H720">
        <f>LEN(A720)</f>
        <v>3</v>
      </c>
    </row>
    <row r="721" spans="1:8" hidden="1" x14ac:dyDescent="0.3">
      <c r="A721" t="s">
        <v>10645</v>
      </c>
      <c r="B721">
        <v>1</v>
      </c>
      <c r="C721">
        <v>1</v>
      </c>
      <c r="D721">
        <v>2</v>
      </c>
      <c r="E721">
        <f>C721/D721</f>
        <v>0.5</v>
      </c>
      <c r="F721">
        <f>D721/C721</f>
        <v>2</v>
      </c>
      <c r="G721" t="str">
        <f>CONCATENATE("vocabSet.add('", A721, "')")</f>
        <v>vocabSet.add('c63')</v>
      </c>
      <c r="H721">
        <f>LEN(A721)</f>
        <v>3</v>
      </c>
    </row>
    <row r="722" spans="1:8" hidden="1" x14ac:dyDescent="0.3">
      <c r="A722" t="s">
        <v>11537</v>
      </c>
      <c r="B722">
        <v>1</v>
      </c>
      <c r="C722">
        <v>1</v>
      </c>
      <c r="D722">
        <v>2</v>
      </c>
      <c r="E722">
        <f>C722/D722</f>
        <v>0.5</v>
      </c>
      <c r="F722">
        <f>D722/C722</f>
        <v>2</v>
      </c>
      <c r="G722" t="str">
        <f>CONCATENATE("vocabSet.add('", A722, "')")</f>
        <v>vocabSet.add('cat')</v>
      </c>
      <c r="H722">
        <f>LEN(A722)</f>
        <v>3</v>
      </c>
    </row>
    <row r="723" spans="1:8" hidden="1" x14ac:dyDescent="0.3">
      <c r="A723" t="s">
        <v>10625</v>
      </c>
      <c r="B723">
        <v>1</v>
      </c>
      <c r="C723">
        <v>1</v>
      </c>
      <c r="D723">
        <v>2</v>
      </c>
      <c r="E723">
        <f>C723/D723</f>
        <v>0.5</v>
      </c>
      <c r="F723">
        <f>D723/C723</f>
        <v>2</v>
      </c>
      <c r="G723" t="str">
        <f>CONCATENATE("vocabSet.add('", A723, "')")</f>
        <v>vocabSet.add('cvt')</v>
      </c>
      <c r="H723">
        <f>LEN(A723)</f>
        <v>3</v>
      </c>
    </row>
    <row r="724" spans="1:8" hidden="1" x14ac:dyDescent="0.3">
      <c r="A724" t="s">
        <v>11637</v>
      </c>
      <c r="B724">
        <v>1</v>
      </c>
      <c r="C724">
        <v>1</v>
      </c>
      <c r="D724">
        <v>2</v>
      </c>
      <c r="E724">
        <f>C724/D724</f>
        <v>0.5</v>
      </c>
      <c r="F724">
        <f>D724/C724</f>
        <v>2</v>
      </c>
      <c r="G724" t="str">
        <f>CONCATENATE("vocabSet.add('", A724, "')")</f>
        <v>vocabSet.add('cxb')</v>
      </c>
      <c r="H724">
        <f>LEN(A724)</f>
        <v>3</v>
      </c>
    </row>
    <row r="725" spans="1:8" hidden="1" x14ac:dyDescent="0.3">
      <c r="A725" t="s">
        <v>10879</v>
      </c>
      <c r="B725">
        <v>1</v>
      </c>
      <c r="C725">
        <v>1</v>
      </c>
      <c r="D725">
        <v>2</v>
      </c>
      <c r="E725">
        <f>C725/D725</f>
        <v>0.5</v>
      </c>
      <c r="F725">
        <f>D725/C725</f>
        <v>2</v>
      </c>
      <c r="G725" t="str">
        <f>CONCATENATE("vocabSet.add('", A725, "')")</f>
        <v>vocabSet.add('dla')</v>
      </c>
      <c r="H725">
        <f>LEN(A725)</f>
        <v>3</v>
      </c>
    </row>
    <row r="726" spans="1:8" hidden="1" x14ac:dyDescent="0.3">
      <c r="A726" t="s">
        <v>9533</v>
      </c>
      <c r="B726">
        <v>1</v>
      </c>
      <c r="C726">
        <v>1</v>
      </c>
      <c r="D726">
        <v>2</v>
      </c>
      <c r="E726">
        <f>C726/D726</f>
        <v>0.5</v>
      </c>
      <c r="F726">
        <f>D726/C726</f>
        <v>2</v>
      </c>
      <c r="G726" t="str">
        <f>CONCATENATE("vocabSet.add('", A726, "')")</f>
        <v>vocabSet.add('doc')</v>
      </c>
      <c r="H726">
        <f>LEN(A726)</f>
        <v>3</v>
      </c>
    </row>
    <row r="727" spans="1:8" hidden="1" x14ac:dyDescent="0.3">
      <c r="A727" t="s">
        <v>11684</v>
      </c>
      <c r="B727">
        <v>1</v>
      </c>
      <c r="C727">
        <v>1</v>
      </c>
      <c r="D727">
        <v>2</v>
      </c>
      <c r="E727">
        <f>C727/D727</f>
        <v>0.5</v>
      </c>
      <c r="F727">
        <f>D727/C727</f>
        <v>2</v>
      </c>
      <c r="G727" t="str">
        <f>CONCATENATE("vocabSet.add('", A727, "')")</f>
        <v>vocabSet.add('dts')</v>
      </c>
      <c r="H727">
        <f>LEN(A727)</f>
        <v>3</v>
      </c>
    </row>
    <row r="728" spans="1:8" hidden="1" x14ac:dyDescent="0.3">
      <c r="A728" t="s">
        <v>10972</v>
      </c>
      <c r="B728">
        <v>1</v>
      </c>
      <c r="C728">
        <v>1</v>
      </c>
      <c r="D728">
        <v>2</v>
      </c>
      <c r="E728">
        <f>C728/D728</f>
        <v>0.5</v>
      </c>
      <c r="F728">
        <f>D728/C728</f>
        <v>2</v>
      </c>
      <c r="G728" t="str">
        <f>CONCATENATE("vocabSet.add('", A728, "')")</f>
        <v>vocabSet.add('eci')</v>
      </c>
      <c r="H728">
        <f>LEN(A728)</f>
        <v>3</v>
      </c>
    </row>
    <row r="729" spans="1:8" hidden="1" x14ac:dyDescent="0.3">
      <c r="A729" t="s">
        <v>7476</v>
      </c>
      <c r="B729">
        <v>1</v>
      </c>
      <c r="C729">
        <v>1</v>
      </c>
      <c r="D729">
        <v>2</v>
      </c>
      <c r="E729">
        <f>C729/D729</f>
        <v>0.5</v>
      </c>
      <c r="F729">
        <f>D729/C729</f>
        <v>2</v>
      </c>
      <c r="G729" t="str">
        <f>CONCATENATE("vocabSet.add('", A729, "')")</f>
        <v>vocabSet.add('exp')</v>
      </c>
      <c r="H729">
        <f>LEN(A729)</f>
        <v>3</v>
      </c>
    </row>
    <row r="730" spans="1:8" hidden="1" x14ac:dyDescent="0.3">
      <c r="A730" t="s">
        <v>8170</v>
      </c>
      <c r="B730">
        <v>1</v>
      </c>
      <c r="C730">
        <v>1</v>
      </c>
      <c r="D730">
        <v>2</v>
      </c>
      <c r="E730">
        <f>C730/D730</f>
        <v>0.5</v>
      </c>
      <c r="F730">
        <f>D730/C730</f>
        <v>2</v>
      </c>
      <c r="G730" t="str">
        <f>CONCATENATE("vocabSet.add('", A730, "')")</f>
        <v>vocabSet.add('f33')</v>
      </c>
      <c r="H730">
        <f>LEN(A730)</f>
        <v>3</v>
      </c>
    </row>
    <row r="731" spans="1:8" hidden="1" x14ac:dyDescent="0.3">
      <c r="A731" t="s">
        <v>8092</v>
      </c>
      <c r="B731">
        <v>1</v>
      </c>
      <c r="C731">
        <v>1</v>
      </c>
      <c r="D731">
        <v>2</v>
      </c>
      <c r="E731">
        <f>C731/D731</f>
        <v>0.5</v>
      </c>
      <c r="F731">
        <f>D731/C731</f>
        <v>2</v>
      </c>
      <c r="G731" t="str">
        <f>CONCATENATE("vocabSet.add('", A731, "')")</f>
        <v>vocabSet.add('fld')</v>
      </c>
      <c r="H731">
        <f>LEN(A731)</f>
        <v>3</v>
      </c>
    </row>
    <row r="732" spans="1:8" hidden="1" x14ac:dyDescent="0.3">
      <c r="A732" t="s">
        <v>10799</v>
      </c>
      <c r="B732">
        <v>1</v>
      </c>
      <c r="C732">
        <v>1</v>
      </c>
      <c r="D732">
        <v>2</v>
      </c>
      <c r="E732">
        <f>C732/D732</f>
        <v>0.5</v>
      </c>
      <c r="F732">
        <f>D732/C732</f>
        <v>2</v>
      </c>
      <c r="G732" t="str">
        <f>CONCATENATE("vocabSet.add('", A732, "')")</f>
        <v>vocabSet.add('frs')</v>
      </c>
      <c r="H732">
        <f>LEN(A732)</f>
        <v>3</v>
      </c>
    </row>
    <row r="733" spans="1:8" hidden="1" x14ac:dyDescent="0.3">
      <c r="A733" t="s">
        <v>11589</v>
      </c>
      <c r="B733">
        <v>1</v>
      </c>
      <c r="C733">
        <v>1</v>
      </c>
      <c r="D733">
        <v>2</v>
      </c>
      <c r="E733">
        <f>C733/D733</f>
        <v>0.5</v>
      </c>
      <c r="F733">
        <f>D733/C733</f>
        <v>2</v>
      </c>
      <c r="G733" t="str">
        <f>CONCATENATE("vocabSet.add('", A733, "')")</f>
        <v>vocabSet.add('fxs')</v>
      </c>
      <c r="H733">
        <f>LEN(A733)</f>
        <v>3</v>
      </c>
    </row>
    <row r="734" spans="1:8" hidden="1" x14ac:dyDescent="0.3">
      <c r="A734" t="s">
        <v>8701</v>
      </c>
      <c r="B734">
        <v>1</v>
      </c>
      <c r="C734">
        <v>1</v>
      </c>
      <c r="D734">
        <v>2</v>
      </c>
      <c r="E734">
        <f>C734/D734</f>
        <v>0.5</v>
      </c>
      <c r="F734">
        <f>D734/C734</f>
        <v>2</v>
      </c>
      <c r="G734" t="str">
        <f>CONCATENATE("vocabSet.add('", A734, "')")</f>
        <v>vocabSet.add('fz6')</v>
      </c>
      <c r="H734">
        <f>LEN(A734)</f>
        <v>3</v>
      </c>
    </row>
    <row r="735" spans="1:8" hidden="1" x14ac:dyDescent="0.3">
      <c r="A735" t="s">
        <v>10318</v>
      </c>
      <c r="B735">
        <v>1</v>
      </c>
      <c r="C735">
        <v>1</v>
      </c>
      <c r="D735">
        <v>2</v>
      </c>
      <c r="E735">
        <f>C735/D735</f>
        <v>0.5</v>
      </c>
      <c r="F735">
        <f>D735/C735</f>
        <v>2</v>
      </c>
      <c r="G735" t="str">
        <f>CONCATENATE("vocabSet.add('", A735, "')")</f>
        <v>vocabSet.add('gld')</v>
      </c>
      <c r="H735">
        <f>LEN(A735)</f>
        <v>3</v>
      </c>
    </row>
    <row r="736" spans="1:8" hidden="1" x14ac:dyDescent="0.3">
      <c r="A736" t="s">
        <v>10903</v>
      </c>
      <c r="B736">
        <v>1</v>
      </c>
      <c r="C736">
        <v>1</v>
      </c>
      <c r="D736">
        <v>2</v>
      </c>
      <c r="E736">
        <f>C736/D736</f>
        <v>0.5</v>
      </c>
      <c r="F736">
        <f>D736/C736</f>
        <v>2</v>
      </c>
      <c r="G736" t="str">
        <f>CONCATENATE("vocabSet.add('", A736, "')")</f>
        <v>vocabSet.add('gt3')</v>
      </c>
      <c r="H736">
        <f>LEN(A736)</f>
        <v>3</v>
      </c>
    </row>
    <row r="737" spans="1:8" hidden="1" x14ac:dyDescent="0.3">
      <c r="A737" t="s">
        <v>10459</v>
      </c>
      <c r="B737">
        <v>1</v>
      </c>
      <c r="C737">
        <v>1</v>
      </c>
      <c r="D737">
        <v>2</v>
      </c>
      <c r="E737">
        <f>C737/D737</f>
        <v>0.5</v>
      </c>
      <c r="F737">
        <f>D737/C737</f>
        <v>2</v>
      </c>
      <c r="G737" t="str">
        <f>CONCATENATE("vocabSet.add('", A737, "')")</f>
        <v>vocabSet.add('gti')</v>
      </c>
      <c r="H737">
        <f>LEN(A737)</f>
        <v>3</v>
      </c>
    </row>
    <row r="738" spans="1:8" hidden="1" x14ac:dyDescent="0.3">
      <c r="A738" t="s">
        <v>11259</v>
      </c>
      <c r="B738">
        <v>1</v>
      </c>
      <c r="C738">
        <v>1</v>
      </c>
      <c r="D738">
        <v>2</v>
      </c>
      <c r="E738">
        <f>C738/D738</f>
        <v>0.5</v>
      </c>
      <c r="F738">
        <f>D738/C738</f>
        <v>2</v>
      </c>
      <c r="G738" t="str">
        <f>CONCATENATE("vocabSet.add('", A738, "')")</f>
        <v>vocabSet.add('gtw')</v>
      </c>
      <c r="H738">
        <f>LEN(A738)</f>
        <v>3</v>
      </c>
    </row>
    <row r="739" spans="1:8" hidden="1" x14ac:dyDescent="0.3">
      <c r="A739" t="s">
        <v>10069</v>
      </c>
      <c r="B739">
        <v>1</v>
      </c>
      <c r="C739">
        <v>1</v>
      </c>
      <c r="D739">
        <v>2</v>
      </c>
      <c r="E739">
        <f>C739/D739</f>
        <v>0.5</v>
      </c>
      <c r="F739">
        <f>D739/C739</f>
        <v>2</v>
      </c>
      <c r="G739" t="str">
        <f>CONCATENATE("vocabSet.add('", A739, "')")</f>
        <v>vocabSet.add('ifm')</v>
      </c>
      <c r="H739">
        <f>LEN(A739)</f>
        <v>3</v>
      </c>
    </row>
    <row r="740" spans="1:8" hidden="1" x14ac:dyDescent="0.3">
      <c r="A740" t="s">
        <v>9781</v>
      </c>
      <c r="B740">
        <v>1</v>
      </c>
      <c r="C740">
        <v>1</v>
      </c>
      <c r="D740">
        <v>2</v>
      </c>
      <c r="E740">
        <f>C740/D740</f>
        <v>0.5</v>
      </c>
      <c r="F740">
        <f>D740/C740</f>
        <v>2</v>
      </c>
      <c r="G740" t="str">
        <f>CONCATENATE("vocabSet.add('", A740, "')")</f>
        <v>vocabSet.add('ism')</v>
      </c>
      <c r="H740">
        <f>LEN(A740)</f>
        <v>3</v>
      </c>
    </row>
    <row r="741" spans="1:8" hidden="1" x14ac:dyDescent="0.3">
      <c r="A741" t="s">
        <v>9177</v>
      </c>
      <c r="B741">
        <v>1</v>
      </c>
      <c r="C741">
        <v>1</v>
      </c>
      <c r="D741">
        <v>2</v>
      </c>
      <c r="E741">
        <f>C741/D741</f>
        <v>0.5</v>
      </c>
      <c r="F741">
        <f>D741/C741</f>
        <v>2</v>
      </c>
      <c r="G741" t="str">
        <f>CONCATENATE("vocabSet.add('", A741, "')")</f>
        <v>vocabSet.add('isn')</v>
      </c>
      <c r="H741">
        <f>LEN(A741)</f>
        <v>3</v>
      </c>
    </row>
    <row r="742" spans="1:8" hidden="1" x14ac:dyDescent="0.3">
      <c r="A742" t="s">
        <v>10842</v>
      </c>
      <c r="B742">
        <v>1</v>
      </c>
      <c r="C742">
        <v>1</v>
      </c>
      <c r="D742">
        <v>2</v>
      </c>
      <c r="E742">
        <f>C742/D742</f>
        <v>0.5</v>
      </c>
      <c r="F742">
        <f>D742/C742</f>
        <v>2</v>
      </c>
      <c r="G742" t="str">
        <f>CONCATENATE("vocabSet.add('", A742, "')")</f>
        <v>vocabSet.add('itd')</v>
      </c>
      <c r="H742">
        <f>LEN(A742)</f>
        <v>3</v>
      </c>
    </row>
    <row r="743" spans="1:8" hidden="1" x14ac:dyDescent="0.3">
      <c r="A743" t="s">
        <v>10656</v>
      </c>
      <c r="B743">
        <v>1</v>
      </c>
      <c r="C743">
        <v>1</v>
      </c>
      <c r="D743">
        <v>2</v>
      </c>
      <c r="E743">
        <f>C743/D743</f>
        <v>0.5</v>
      </c>
      <c r="F743">
        <f>D743/C743</f>
        <v>2</v>
      </c>
      <c r="G743" t="str">
        <f>CONCATENATE("vocabSet.add('", A743, "')")</f>
        <v>vocabSet.add('j69')</v>
      </c>
      <c r="H743">
        <f>LEN(A743)</f>
        <v>3</v>
      </c>
    </row>
    <row r="744" spans="1:8" hidden="1" x14ac:dyDescent="0.3">
      <c r="A744" t="s">
        <v>8937</v>
      </c>
      <c r="B744">
        <v>1</v>
      </c>
      <c r="C744">
        <v>1</v>
      </c>
      <c r="D744">
        <v>2</v>
      </c>
      <c r="E744">
        <f>C744/D744</f>
        <v>0.5</v>
      </c>
      <c r="F744">
        <f>D744/C744</f>
        <v>2</v>
      </c>
      <c r="G744" t="str">
        <f>CONCATENATE("vocabSet.add('", A744, "')")</f>
        <v>vocabSet.add('jd8')</v>
      </c>
      <c r="H744">
        <f>LEN(A744)</f>
        <v>3</v>
      </c>
    </row>
    <row r="745" spans="1:8" hidden="1" x14ac:dyDescent="0.3">
      <c r="A745" t="s">
        <v>9793</v>
      </c>
      <c r="B745">
        <v>1</v>
      </c>
      <c r="C745">
        <v>1</v>
      </c>
      <c r="D745">
        <v>2</v>
      </c>
      <c r="E745">
        <f>C745/D745</f>
        <v>0.5</v>
      </c>
      <c r="F745">
        <f>D745/C745</f>
        <v>2</v>
      </c>
      <c r="G745" t="str">
        <f>CONCATENATE("vocabSet.add('", A745, "')")</f>
        <v>vocabSet.add('jd9')</v>
      </c>
      <c r="H745">
        <f>LEN(A745)</f>
        <v>3</v>
      </c>
    </row>
    <row r="746" spans="1:8" hidden="1" x14ac:dyDescent="0.3">
      <c r="A746" t="s">
        <v>11702</v>
      </c>
      <c r="B746">
        <v>1</v>
      </c>
      <c r="C746">
        <v>1</v>
      </c>
      <c r="D746">
        <v>2</v>
      </c>
      <c r="E746">
        <f>C746/D746</f>
        <v>0.5</v>
      </c>
      <c r="F746">
        <f>D746/C746</f>
        <v>2</v>
      </c>
      <c r="G746" t="str">
        <f>CONCATENATE("vocabSet.add('", A746, "')")</f>
        <v>vocabSet.add('je0')</v>
      </c>
      <c r="H746">
        <f>LEN(A746)</f>
        <v>3</v>
      </c>
    </row>
    <row r="747" spans="1:8" hidden="1" x14ac:dyDescent="0.3">
      <c r="A747" t="s">
        <v>11151</v>
      </c>
      <c r="B747">
        <v>1</v>
      </c>
      <c r="C747">
        <v>1</v>
      </c>
      <c r="D747">
        <v>2</v>
      </c>
      <c r="E747">
        <f>C747/D747</f>
        <v>0.5</v>
      </c>
      <c r="F747">
        <f>D747/C747</f>
        <v>2</v>
      </c>
      <c r="G747" t="str">
        <f>CONCATENATE("vocabSet.add('", A747, "')")</f>
        <v>vocabSet.add('je2')</v>
      </c>
      <c r="H747">
        <f>LEN(A747)</f>
        <v>3</v>
      </c>
    </row>
    <row r="748" spans="1:8" hidden="1" x14ac:dyDescent="0.3">
      <c r="A748" t="s">
        <v>8372</v>
      </c>
      <c r="B748">
        <v>1</v>
      </c>
      <c r="C748">
        <v>1</v>
      </c>
      <c r="D748">
        <v>2</v>
      </c>
      <c r="E748">
        <f>C748/D748</f>
        <v>0.5</v>
      </c>
      <c r="F748">
        <f>D748/C748</f>
        <v>2</v>
      </c>
      <c r="G748" t="str">
        <f>CONCATENATE("vocabSet.add('", A748, "')")</f>
        <v>vocabSet.add('je4')</v>
      </c>
      <c r="H748">
        <f>LEN(A748)</f>
        <v>3</v>
      </c>
    </row>
    <row r="749" spans="1:8" hidden="1" x14ac:dyDescent="0.3">
      <c r="A749" t="s">
        <v>10209</v>
      </c>
      <c r="B749">
        <v>1</v>
      </c>
      <c r="C749">
        <v>1</v>
      </c>
      <c r="D749">
        <v>2</v>
      </c>
      <c r="E749">
        <f>C749/D749</f>
        <v>0.5</v>
      </c>
      <c r="F749">
        <f>D749/C749</f>
        <v>2</v>
      </c>
      <c r="G749" t="str">
        <f>CONCATENATE("vocabSet.add('", A749, "')")</f>
        <v>vocabSet.add('je9')</v>
      </c>
      <c r="H749">
        <f>LEN(A749)</f>
        <v>3</v>
      </c>
    </row>
    <row r="750" spans="1:8" hidden="1" x14ac:dyDescent="0.3">
      <c r="A750" t="s">
        <v>10094</v>
      </c>
      <c r="B750">
        <v>1</v>
      </c>
      <c r="C750">
        <v>1</v>
      </c>
      <c r="D750">
        <v>2</v>
      </c>
      <c r="E750">
        <f>C750/D750</f>
        <v>0.5</v>
      </c>
      <c r="F750">
        <f>D750/C750</f>
        <v>2</v>
      </c>
      <c r="G750" t="str">
        <f>CONCATENATE("vocabSet.add('", A750, "')")</f>
        <v>vocabSet.add('jf9')</v>
      </c>
      <c r="H750">
        <f>LEN(A750)</f>
        <v>3</v>
      </c>
    </row>
    <row r="751" spans="1:8" hidden="1" x14ac:dyDescent="0.3">
      <c r="A751" t="s">
        <v>7607</v>
      </c>
      <c r="B751">
        <v>1</v>
      </c>
      <c r="C751">
        <v>1</v>
      </c>
      <c r="D751">
        <v>2</v>
      </c>
      <c r="E751">
        <f>C751/D751</f>
        <v>0.5</v>
      </c>
      <c r="F751">
        <f>D751/C751</f>
        <v>2</v>
      </c>
      <c r="G751" t="str">
        <f>CONCATENATE("vocabSet.add('", A751, "')")</f>
        <v>vocabSet.add('jk6')</v>
      </c>
      <c r="H751">
        <f>LEN(A751)</f>
        <v>3</v>
      </c>
    </row>
    <row r="752" spans="1:8" hidden="1" x14ac:dyDescent="0.3">
      <c r="A752" t="s">
        <v>9225</v>
      </c>
      <c r="B752">
        <v>1</v>
      </c>
      <c r="C752">
        <v>1</v>
      </c>
      <c r="D752">
        <v>2</v>
      </c>
      <c r="E752">
        <f>C752/D752</f>
        <v>0.5</v>
      </c>
      <c r="F752">
        <f>D752/C752</f>
        <v>2</v>
      </c>
      <c r="G752" t="str">
        <f>CONCATENATE("vocabSet.add('", A752, "')")</f>
        <v>vocabSet.add('jk7')</v>
      </c>
      <c r="H752">
        <f>LEN(A752)</f>
        <v>3</v>
      </c>
    </row>
    <row r="753" spans="1:8" hidden="1" x14ac:dyDescent="0.3">
      <c r="A753" t="s">
        <v>10001</v>
      </c>
      <c r="B753">
        <v>1</v>
      </c>
      <c r="C753">
        <v>1</v>
      </c>
      <c r="D753">
        <v>2</v>
      </c>
      <c r="E753">
        <f>C753/D753</f>
        <v>0.5</v>
      </c>
      <c r="F753">
        <f>D753/C753</f>
        <v>2</v>
      </c>
      <c r="G753" t="str">
        <f>CONCATENATE("vocabSet.add('", A753, "')")</f>
        <v>vocabSet.add('jk8')</v>
      </c>
      <c r="H753">
        <f>LEN(A753)</f>
        <v>3</v>
      </c>
    </row>
    <row r="754" spans="1:8" hidden="1" x14ac:dyDescent="0.3">
      <c r="A754" t="s">
        <v>8518</v>
      </c>
      <c r="B754">
        <v>1</v>
      </c>
      <c r="C754">
        <v>1</v>
      </c>
      <c r="D754">
        <v>2</v>
      </c>
      <c r="E754">
        <f>C754/D754</f>
        <v>0.5</v>
      </c>
      <c r="F754">
        <f>D754/C754</f>
        <v>2</v>
      </c>
      <c r="G754" t="str">
        <f>CONCATENATE("vocabSet.add('", A754, "')")</f>
        <v>vocabSet.add('jl1')</v>
      </c>
      <c r="H754">
        <f>LEN(A754)</f>
        <v>3</v>
      </c>
    </row>
    <row r="755" spans="1:8" hidden="1" x14ac:dyDescent="0.3">
      <c r="A755" t="s">
        <v>10477</v>
      </c>
      <c r="B755">
        <v>1</v>
      </c>
      <c r="C755">
        <v>1</v>
      </c>
      <c r="D755">
        <v>2</v>
      </c>
      <c r="E755">
        <f>C755/D755</f>
        <v>0.5</v>
      </c>
      <c r="F755">
        <f>D755/C755</f>
        <v>2</v>
      </c>
      <c r="G755" t="str">
        <f>CONCATENATE("vocabSet.add('", A755, "')")</f>
        <v>vocabSet.add('jl2')</v>
      </c>
      <c r="H755">
        <f>LEN(A755)</f>
        <v>3</v>
      </c>
    </row>
    <row r="756" spans="1:8" hidden="1" x14ac:dyDescent="0.3">
      <c r="A756" t="s">
        <v>11860</v>
      </c>
      <c r="B756">
        <v>1</v>
      </c>
      <c r="C756">
        <v>1</v>
      </c>
      <c r="D756">
        <v>2</v>
      </c>
      <c r="E756">
        <f>C756/D756</f>
        <v>0.5</v>
      </c>
      <c r="F756">
        <f>D756/C756</f>
        <v>2</v>
      </c>
      <c r="G756" t="str">
        <f>CONCATENATE("vocabSet.add('", A756, "')")</f>
        <v>vocabSet.add('jm8')</v>
      </c>
      <c r="H756">
        <f>LEN(A756)</f>
        <v>3</v>
      </c>
    </row>
    <row r="757" spans="1:8" hidden="1" x14ac:dyDescent="0.3">
      <c r="A757" t="s">
        <v>10387</v>
      </c>
      <c r="B757">
        <v>1</v>
      </c>
      <c r="C757">
        <v>1</v>
      </c>
      <c r="D757">
        <v>2</v>
      </c>
      <c r="E757">
        <f>C757/D757</f>
        <v>0.5</v>
      </c>
      <c r="F757">
        <f>D757/C757</f>
        <v>2</v>
      </c>
      <c r="G757" t="str">
        <f>CONCATENATE("vocabSet.add('", A757, "')")</f>
        <v>vocabSet.add('jn0')</v>
      </c>
      <c r="H757">
        <f>LEN(A757)</f>
        <v>3</v>
      </c>
    </row>
    <row r="758" spans="1:8" hidden="1" x14ac:dyDescent="0.3">
      <c r="A758" t="s">
        <v>8857</v>
      </c>
      <c r="B758">
        <v>1</v>
      </c>
      <c r="C758">
        <v>1</v>
      </c>
      <c r="D758">
        <v>2</v>
      </c>
      <c r="E758">
        <f>C758/D758</f>
        <v>0.5</v>
      </c>
      <c r="F758">
        <f>D758/C758</f>
        <v>2</v>
      </c>
      <c r="G758" t="str">
        <f>CONCATENATE("vocabSet.add('", A758, "')")</f>
        <v>vocabSet.add('jn1')</v>
      </c>
      <c r="H758">
        <f>LEN(A758)</f>
        <v>3</v>
      </c>
    </row>
    <row r="759" spans="1:8" hidden="1" x14ac:dyDescent="0.3">
      <c r="A759" t="s">
        <v>8991</v>
      </c>
      <c r="B759">
        <v>1</v>
      </c>
      <c r="C759">
        <v>1</v>
      </c>
      <c r="D759">
        <v>2</v>
      </c>
      <c r="E759">
        <f>C759/D759</f>
        <v>0.5</v>
      </c>
      <c r="F759">
        <f>D759/C759</f>
        <v>2</v>
      </c>
      <c r="G759" t="str">
        <f>CONCATENATE("vocabSet.add('", A759, "')")</f>
        <v>vocabSet.add('jn2')</v>
      </c>
      <c r="H759">
        <f>LEN(A759)</f>
        <v>3</v>
      </c>
    </row>
    <row r="760" spans="1:8" hidden="1" x14ac:dyDescent="0.3">
      <c r="A760" t="s">
        <v>9790</v>
      </c>
      <c r="B760">
        <v>1</v>
      </c>
      <c r="C760">
        <v>1</v>
      </c>
      <c r="D760">
        <v>2</v>
      </c>
      <c r="E760">
        <f>C760/D760</f>
        <v>0.5</v>
      </c>
      <c r="F760">
        <f>D760/C760</f>
        <v>2</v>
      </c>
      <c r="G760" t="str">
        <f>CONCATENATE("vocabSet.add('", A760, "')")</f>
        <v>vocabSet.add('jn3')</v>
      </c>
      <c r="H760">
        <f>LEN(A760)</f>
        <v>3</v>
      </c>
    </row>
    <row r="761" spans="1:8" hidden="1" x14ac:dyDescent="0.3">
      <c r="A761" t="s">
        <v>9386</v>
      </c>
      <c r="B761">
        <v>1</v>
      </c>
      <c r="C761">
        <v>1</v>
      </c>
      <c r="D761">
        <v>2</v>
      </c>
      <c r="E761">
        <f>C761/D761</f>
        <v>0.5</v>
      </c>
      <c r="F761">
        <f>D761/C761</f>
        <v>2</v>
      </c>
      <c r="G761" t="str">
        <f>CONCATENATE("vocabSet.add('", A761, "')")</f>
        <v>vocabSet.add('k40')</v>
      </c>
      <c r="H761">
        <f>LEN(A761)</f>
        <v>3</v>
      </c>
    </row>
    <row r="762" spans="1:8" hidden="1" x14ac:dyDescent="0.3">
      <c r="A762" t="s">
        <v>10012</v>
      </c>
      <c r="B762">
        <v>1</v>
      </c>
      <c r="C762">
        <v>1</v>
      </c>
      <c r="D762">
        <v>2</v>
      </c>
      <c r="E762">
        <f>C762/D762</f>
        <v>0.5</v>
      </c>
      <c r="F762">
        <f>D762/C762</f>
        <v>2</v>
      </c>
      <c r="G762" t="str">
        <f>CONCATENATE("vocabSet.add('", A762, "')")</f>
        <v>vocabSet.add('kid')</v>
      </c>
      <c r="H762">
        <f>LEN(A762)</f>
        <v>3</v>
      </c>
    </row>
    <row r="763" spans="1:8" hidden="1" x14ac:dyDescent="0.3">
      <c r="A763" t="s">
        <v>8023</v>
      </c>
      <c r="B763">
        <v>1</v>
      </c>
      <c r="C763">
        <v>1</v>
      </c>
      <c r="D763">
        <v>2</v>
      </c>
      <c r="E763">
        <f>C763/D763</f>
        <v>0.5</v>
      </c>
      <c r="F763">
        <f>D763/C763</f>
        <v>2</v>
      </c>
      <c r="G763" t="str">
        <f>CONCATENATE("vocabSet.add('", A763, "')")</f>
        <v>vocabSet.add('kpa')</v>
      </c>
      <c r="H763">
        <f>LEN(A763)</f>
        <v>3</v>
      </c>
    </row>
    <row r="764" spans="1:8" hidden="1" x14ac:dyDescent="0.3">
      <c r="A764" t="s">
        <v>8773</v>
      </c>
      <c r="B764">
        <v>1</v>
      </c>
      <c r="C764">
        <v>1</v>
      </c>
      <c r="D764">
        <v>2</v>
      </c>
      <c r="E764">
        <f>C764/D764</f>
        <v>0.5</v>
      </c>
      <c r="F764">
        <f>D764/C764</f>
        <v>2</v>
      </c>
      <c r="G764" t="str">
        <f>CONCATENATE("vocabSet.add('", A764, "')")</f>
        <v>vocabSet.add('kw5')</v>
      </c>
      <c r="H764">
        <f>LEN(A764)</f>
        <v>3</v>
      </c>
    </row>
    <row r="765" spans="1:8" hidden="1" x14ac:dyDescent="0.3">
      <c r="A765" t="s">
        <v>9244</v>
      </c>
      <c r="B765">
        <v>1</v>
      </c>
      <c r="C765">
        <v>1</v>
      </c>
      <c r="D765">
        <v>2</v>
      </c>
      <c r="E765">
        <f>C765/D765</f>
        <v>0.5</v>
      </c>
      <c r="F765">
        <f>D765/C765</f>
        <v>2</v>
      </c>
      <c r="G765" t="str">
        <f>CONCATENATE("vocabSet.add('", A765, "')")</f>
        <v>vocabSet.add('llp')</v>
      </c>
      <c r="H765">
        <f>LEN(A765)</f>
        <v>3</v>
      </c>
    </row>
    <row r="766" spans="1:8" hidden="1" x14ac:dyDescent="0.3">
      <c r="A766" t="s">
        <v>9117</v>
      </c>
      <c r="B766">
        <v>1</v>
      </c>
      <c r="C766">
        <v>1</v>
      </c>
      <c r="D766">
        <v>2</v>
      </c>
      <c r="E766">
        <f>C766/D766</f>
        <v>0.5</v>
      </c>
      <c r="F766">
        <f>D766/C766</f>
        <v>2</v>
      </c>
      <c r="G766" t="str">
        <f>CONCATENATE("vocabSet.add('", A766, "')")</f>
        <v>vocabSet.add('ls2')</v>
      </c>
      <c r="H766">
        <f>LEN(A766)</f>
        <v>3</v>
      </c>
    </row>
    <row r="767" spans="1:8" hidden="1" x14ac:dyDescent="0.3">
      <c r="A767" t="s">
        <v>9801</v>
      </c>
      <c r="B767">
        <v>1</v>
      </c>
      <c r="C767">
        <v>1</v>
      </c>
      <c r="D767">
        <v>2</v>
      </c>
      <c r="E767">
        <f>C767/D767</f>
        <v>0.5</v>
      </c>
      <c r="F767">
        <f>D767/C767</f>
        <v>2</v>
      </c>
      <c r="G767" t="str">
        <f>CONCATENATE("vocabSet.add('", A767, "')")</f>
        <v>vocabSet.add('m45')</v>
      </c>
      <c r="H767">
        <f>LEN(A767)</f>
        <v>3</v>
      </c>
    </row>
    <row r="768" spans="1:8" hidden="1" x14ac:dyDescent="0.3">
      <c r="A768" t="s">
        <v>11332</v>
      </c>
      <c r="B768">
        <v>1</v>
      </c>
      <c r="C768">
        <v>1</v>
      </c>
      <c r="D768">
        <v>2</v>
      </c>
      <c r="E768">
        <f>C768/D768</f>
        <v>0.5</v>
      </c>
      <c r="F768">
        <f>D768/C768</f>
        <v>2</v>
      </c>
      <c r="G768" t="str">
        <f>CONCATENATE("vocabSet.add('", A768, "')")</f>
        <v>vocabSet.add('m56')</v>
      </c>
      <c r="H768">
        <f>LEN(A768)</f>
        <v>3</v>
      </c>
    </row>
    <row r="769" spans="1:8" hidden="1" x14ac:dyDescent="0.3">
      <c r="A769" t="s">
        <v>8578</v>
      </c>
      <c r="B769">
        <v>1</v>
      </c>
      <c r="C769">
        <v>1</v>
      </c>
      <c r="D769">
        <v>2</v>
      </c>
      <c r="E769">
        <f>C769/D769</f>
        <v>0.5</v>
      </c>
      <c r="F769">
        <f>D769/C769</f>
        <v>2</v>
      </c>
      <c r="G769" t="str">
        <f>CONCATENATE("vocabSet.add('", A769, "')")</f>
        <v>vocabSet.add('m60')</v>
      </c>
      <c r="H769">
        <f>LEN(A769)</f>
        <v>3</v>
      </c>
    </row>
    <row r="770" spans="1:8" hidden="1" x14ac:dyDescent="0.3">
      <c r="A770" t="s">
        <v>11289</v>
      </c>
      <c r="B770">
        <v>1</v>
      </c>
      <c r="C770">
        <v>1</v>
      </c>
      <c r="D770">
        <v>2</v>
      </c>
      <c r="E770">
        <f>C770/D770</f>
        <v>0.5</v>
      </c>
      <c r="F770">
        <f>D770/C770</f>
        <v>2</v>
      </c>
      <c r="G770" t="str">
        <f>CONCATENATE("vocabSet.add('", A770, "')")</f>
        <v>vocabSet.add('mbc')</v>
      </c>
      <c r="H770">
        <f>LEN(A770)</f>
        <v>3</v>
      </c>
    </row>
    <row r="771" spans="1:8" hidden="1" x14ac:dyDescent="0.3">
      <c r="A771" t="s">
        <v>10549</v>
      </c>
      <c r="B771">
        <v>1</v>
      </c>
      <c r="C771">
        <v>1</v>
      </c>
      <c r="D771">
        <v>2</v>
      </c>
      <c r="E771">
        <f>C771/D771</f>
        <v>0.5</v>
      </c>
      <c r="F771">
        <f>D771/C771</f>
        <v>2</v>
      </c>
      <c r="G771" t="str">
        <f>CONCATENATE("vocabSet.add('", A771, "')")</f>
        <v>vocabSet.add('met')</v>
      </c>
      <c r="H771">
        <f>LEN(A771)</f>
        <v>3</v>
      </c>
    </row>
    <row r="772" spans="1:8" hidden="1" x14ac:dyDescent="0.3">
      <c r="A772" t="s">
        <v>12223</v>
      </c>
      <c r="B772">
        <v>1</v>
      </c>
      <c r="C772">
        <v>1</v>
      </c>
      <c r="D772">
        <v>2</v>
      </c>
      <c r="E772">
        <f>C772/D772</f>
        <v>0.5</v>
      </c>
      <c r="F772">
        <f>D772/C772</f>
        <v>2</v>
      </c>
      <c r="G772" t="str">
        <f>CONCATENATE("vocabSet.add('", A772, "')")</f>
        <v>vocabSet.add('mix')</v>
      </c>
      <c r="H772">
        <f>LEN(A772)</f>
        <v>3</v>
      </c>
    </row>
    <row r="773" spans="1:8" hidden="1" x14ac:dyDescent="0.3">
      <c r="A773" t="s">
        <v>10286</v>
      </c>
      <c r="B773">
        <v>1</v>
      </c>
      <c r="C773">
        <v>1</v>
      </c>
      <c r="D773">
        <v>2</v>
      </c>
      <c r="E773">
        <f>C773/D773</f>
        <v>0.5</v>
      </c>
      <c r="F773">
        <f>D773/C773</f>
        <v>2</v>
      </c>
      <c r="G773" t="str">
        <f>CONCATENATE("vocabSet.add('", A773, "')")</f>
        <v>vocabSet.add('mks')</v>
      </c>
      <c r="H773">
        <f>LEN(A773)</f>
        <v>3</v>
      </c>
    </row>
    <row r="774" spans="1:8" hidden="1" x14ac:dyDescent="0.3">
      <c r="A774" t="s">
        <v>8995</v>
      </c>
      <c r="B774">
        <v>1</v>
      </c>
      <c r="C774">
        <v>1</v>
      </c>
      <c r="D774">
        <v>2</v>
      </c>
      <c r="E774">
        <f>C774/D774</f>
        <v>0.5</v>
      </c>
      <c r="F774">
        <f>D774/C774</f>
        <v>2</v>
      </c>
      <c r="G774" t="str">
        <f>CONCATENATE("vocabSet.add('", A774, "')")</f>
        <v>vocabSet.add('mkt')</v>
      </c>
      <c r="H774">
        <f>LEN(A774)</f>
        <v>3</v>
      </c>
    </row>
    <row r="775" spans="1:8" hidden="1" x14ac:dyDescent="0.3">
      <c r="A775" t="s">
        <v>9468</v>
      </c>
      <c r="B775">
        <v>1</v>
      </c>
      <c r="C775">
        <v>1</v>
      </c>
      <c r="D775">
        <v>2</v>
      </c>
      <c r="E775">
        <f>C775/D775</f>
        <v>0.5</v>
      </c>
      <c r="F775">
        <f>D775/C775</f>
        <v>2</v>
      </c>
      <c r="G775" t="str">
        <f>CONCATENATE("vocabSet.add('", A775, "')")</f>
        <v>vocabSet.add('moe')</v>
      </c>
      <c r="H775">
        <f>LEN(A775)</f>
        <v>3</v>
      </c>
    </row>
    <row r="776" spans="1:8" hidden="1" x14ac:dyDescent="0.3">
      <c r="A776" t="s">
        <v>9162</v>
      </c>
      <c r="B776">
        <v>1</v>
      </c>
      <c r="C776">
        <v>1</v>
      </c>
      <c r="D776">
        <v>2</v>
      </c>
      <c r="E776">
        <f>C776/D776</f>
        <v>0.5</v>
      </c>
      <c r="F776">
        <f>D776/C776</f>
        <v>2</v>
      </c>
      <c r="G776" t="str">
        <f>CONCATENATE("vocabSet.add('", A776, "')")</f>
        <v>vocabSet.add('mst')</v>
      </c>
      <c r="H776">
        <f>LEN(A776)</f>
        <v>3</v>
      </c>
    </row>
    <row r="777" spans="1:8" hidden="1" x14ac:dyDescent="0.3">
      <c r="A777" t="s">
        <v>11605</v>
      </c>
      <c r="B777">
        <v>1</v>
      </c>
      <c r="C777">
        <v>1</v>
      </c>
      <c r="D777">
        <v>2</v>
      </c>
      <c r="E777">
        <f>C777/D777</f>
        <v>0.5</v>
      </c>
      <c r="F777">
        <f>D777/C777</f>
        <v>2</v>
      </c>
      <c r="G777" t="str">
        <f>CONCATENATE("vocabSet.add('", A777, "')")</f>
        <v>vocabSet.add('myc')</v>
      </c>
      <c r="H777">
        <f>LEN(A777)</f>
        <v>3</v>
      </c>
    </row>
    <row r="778" spans="1:8" hidden="1" x14ac:dyDescent="0.3">
      <c r="A778" t="s">
        <v>12209</v>
      </c>
      <c r="B778">
        <v>1</v>
      </c>
      <c r="C778">
        <v>1</v>
      </c>
      <c r="D778">
        <v>2</v>
      </c>
      <c r="E778">
        <f>C778/D778</f>
        <v>0.5</v>
      </c>
      <c r="F778">
        <f>D778/C778</f>
        <v>2</v>
      </c>
      <c r="G778" t="str">
        <f>CONCATENATE("vocabSet.add('", A778, "')")</f>
        <v>vocabSet.add('net')</v>
      </c>
      <c r="H778">
        <f>LEN(A778)</f>
        <v>3</v>
      </c>
    </row>
    <row r="779" spans="1:8" hidden="1" x14ac:dyDescent="0.3">
      <c r="A779" t="s">
        <v>8118</v>
      </c>
      <c r="B779">
        <v>1</v>
      </c>
      <c r="C779">
        <v>1</v>
      </c>
      <c r="D779">
        <v>2</v>
      </c>
      <c r="E779">
        <f>C779/D779</f>
        <v>0.5</v>
      </c>
      <c r="F779">
        <f>D779/C779</f>
        <v>2</v>
      </c>
      <c r="G779" t="str">
        <f>CONCATENATE("vocabSet.add('", A779, "')")</f>
        <v>vocabSet.add('nqr')</v>
      </c>
      <c r="H779">
        <f>LEN(A779)</f>
        <v>3</v>
      </c>
    </row>
    <row r="780" spans="1:8" hidden="1" x14ac:dyDescent="0.3">
      <c r="A780" t="s">
        <v>9710</v>
      </c>
      <c r="B780">
        <v>1</v>
      </c>
      <c r="C780">
        <v>1</v>
      </c>
      <c r="D780">
        <v>2</v>
      </c>
      <c r="E780">
        <f>C780/D780</f>
        <v>0.5</v>
      </c>
      <c r="F780">
        <f>D780/C780</f>
        <v>2</v>
      </c>
      <c r="G780" t="str">
        <f>CONCATENATE("vocabSet.add('", A780, "')")</f>
        <v>vocabSet.add('nvs')</v>
      </c>
      <c r="H780">
        <f>LEN(A780)</f>
        <v>3</v>
      </c>
    </row>
    <row r="781" spans="1:8" hidden="1" x14ac:dyDescent="0.3">
      <c r="A781" t="s">
        <v>9921</v>
      </c>
      <c r="B781">
        <v>1</v>
      </c>
      <c r="C781">
        <v>1</v>
      </c>
      <c r="D781">
        <v>2</v>
      </c>
      <c r="E781">
        <f>C781/D781</f>
        <v>0.5</v>
      </c>
      <c r="F781">
        <f>D781/C781</f>
        <v>2</v>
      </c>
      <c r="G781" t="str">
        <f>CONCATENATE("vocabSet.add('", A781, "')")</f>
        <v>vocabSet.add('oem')</v>
      </c>
      <c r="H781">
        <f>LEN(A781)</f>
        <v>3</v>
      </c>
    </row>
    <row r="782" spans="1:8" hidden="1" x14ac:dyDescent="0.3">
      <c r="A782" t="s">
        <v>8264</v>
      </c>
      <c r="B782">
        <v>1</v>
      </c>
      <c r="C782">
        <v>1</v>
      </c>
      <c r="D782">
        <v>2</v>
      </c>
      <c r="E782">
        <f>C782/D782</f>
        <v>0.5</v>
      </c>
      <c r="F782">
        <f>D782/C782</f>
        <v>2</v>
      </c>
      <c r="G782" t="str">
        <f>CONCATENATE("vocabSet.add('", A782, "')")</f>
        <v>vocabSet.add('p02')</v>
      </c>
      <c r="H782">
        <f>LEN(A782)</f>
        <v>3</v>
      </c>
    </row>
    <row r="783" spans="1:8" hidden="1" x14ac:dyDescent="0.3">
      <c r="A783" t="s">
        <v>7496</v>
      </c>
      <c r="B783">
        <v>1</v>
      </c>
      <c r="C783">
        <v>1</v>
      </c>
      <c r="D783">
        <v>2</v>
      </c>
      <c r="E783">
        <f>C783/D783</f>
        <v>0.5</v>
      </c>
      <c r="F783">
        <f>D783/C783</f>
        <v>2</v>
      </c>
      <c r="G783" t="str">
        <f>CONCATENATE("vocabSet.add('", A783, "')")</f>
        <v>vocabSet.add('p03')</v>
      </c>
      <c r="H783">
        <f>LEN(A783)</f>
        <v>3</v>
      </c>
    </row>
    <row r="784" spans="1:8" hidden="1" x14ac:dyDescent="0.3">
      <c r="A784" t="s">
        <v>9003</v>
      </c>
      <c r="B784">
        <v>1</v>
      </c>
      <c r="C784">
        <v>1</v>
      </c>
      <c r="D784">
        <v>2</v>
      </c>
      <c r="E784">
        <f>C784/D784</f>
        <v>0.5</v>
      </c>
      <c r="F784">
        <f>D784/C784</f>
        <v>2</v>
      </c>
      <c r="G784" t="str">
        <f>CONCATENATE("vocabSet.add('", A784, "')")</f>
        <v>vocabSet.add('p07')</v>
      </c>
      <c r="H784">
        <f>LEN(A784)</f>
        <v>3</v>
      </c>
    </row>
    <row r="785" spans="1:8" hidden="1" x14ac:dyDescent="0.3">
      <c r="A785" t="s">
        <v>9998</v>
      </c>
      <c r="B785">
        <v>1</v>
      </c>
      <c r="C785">
        <v>1</v>
      </c>
      <c r="D785">
        <v>2</v>
      </c>
      <c r="E785">
        <f>C785/D785</f>
        <v>0.5</v>
      </c>
      <c r="F785">
        <f>D785/C785</f>
        <v>2</v>
      </c>
      <c r="G785" t="str">
        <f>CONCATENATE("vocabSet.add('", A785, "')")</f>
        <v>vocabSet.add('p08')</v>
      </c>
      <c r="H785">
        <f>LEN(A785)</f>
        <v>3</v>
      </c>
    </row>
    <row r="786" spans="1:8" hidden="1" x14ac:dyDescent="0.3">
      <c r="A786" t="s">
        <v>7643</v>
      </c>
      <c r="B786">
        <v>1</v>
      </c>
      <c r="C786">
        <v>1</v>
      </c>
      <c r="D786">
        <v>2</v>
      </c>
      <c r="E786">
        <f>C786/D786</f>
        <v>0.5</v>
      </c>
      <c r="F786">
        <f>D786/C786</f>
        <v>2</v>
      </c>
      <c r="G786" t="str">
        <f>CONCATENATE("vocabSet.add('", A786, "')")</f>
        <v>vocabSet.add('p13')</v>
      </c>
      <c r="H786">
        <f>LEN(A786)</f>
        <v>3</v>
      </c>
    </row>
    <row r="787" spans="1:8" hidden="1" x14ac:dyDescent="0.3">
      <c r="A787" t="s">
        <v>10686</v>
      </c>
      <c r="B787">
        <v>1</v>
      </c>
      <c r="C787">
        <v>1</v>
      </c>
      <c r="D787">
        <v>2</v>
      </c>
      <c r="E787">
        <f>C787/D787</f>
        <v>0.5</v>
      </c>
      <c r="F787">
        <f>D787/C787</f>
        <v>2</v>
      </c>
      <c r="G787" t="str">
        <f>CONCATENATE("vocabSet.add('", A787, "')")</f>
        <v>vocabSet.add('p14')</v>
      </c>
      <c r="H787">
        <f>LEN(A787)</f>
        <v>3</v>
      </c>
    </row>
    <row r="788" spans="1:8" hidden="1" x14ac:dyDescent="0.3">
      <c r="A788" t="s">
        <v>9051</v>
      </c>
      <c r="B788">
        <v>1</v>
      </c>
      <c r="C788">
        <v>1</v>
      </c>
      <c r="D788">
        <v>2</v>
      </c>
      <c r="E788">
        <f>C788/D788</f>
        <v>0.5</v>
      </c>
      <c r="F788">
        <f>D788/C788</f>
        <v>2</v>
      </c>
      <c r="G788" t="str">
        <f>CONCATENATE("vocabSet.add('", A788, "')")</f>
        <v>vocabSet.add('p25')</v>
      </c>
      <c r="H788">
        <f>LEN(A788)</f>
        <v>3</v>
      </c>
    </row>
    <row r="789" spans="1:8" hidden="1" x14ac:dyDescent="0.3">
      <c r="A789" t="s">
        <v>10340</v>
      </c>
      <c r="B789">
        <v>1</v>
      </c>
      <c r="C789">
        <v>1</v>
      </c>
      <c r="D789">
        <v>2</v>
      </c>
      <c r="E789">
        <f>C789/D789</f>
        <v>0.5</v>
      </c>
      <c r="F789">
        <f>D789/C789</f>
        <v>2</v>
      </c>
      <c r="G789" t="str">
        <f>CONCATENATE("vocabSet.add('", A789, "')")</f>
        <v>vocabSet.add('p36')</v>
      </c>
      <c r="H789">
        <f>LEN(A789)</f>
        <v>3</v>
      </c>
    </row>
    <row r="790" spans="1:8" hidden="1" x14ac:dyDescent="0.3">
      <c r="A790" t="s">
        <v>11984</v>
      </c>
      <c r="B790">
        <v>1</v>
      </c>
      <c r="C790">
        <v>1</v>
      </c>
      <c r="D790">
        <v>2</v>
      </c>
      <c r="E790">
        <f>C790/D790</f>
        <v>0.5</v>
      </c>
      <c r="F790">
        <f>D790/C790</f>
        <v>2</v>
      </c>
      <c r="G790" t="str">
        <f>CONCATENATE("vocabSet.add('", A790, "')")</f>
        <v>vocabSet.add('p37')</v>
      </c>
      <c r="H790">
        <f>LEN(A790)</f>
        <v>3</v>
      </c>
    </row>
    <row r="791" spans="1:8" hidden="1" x14ac:dyDescent="0.3">
      <c r="A791" t="s">
        <v>10389</v>
      </c>
      <c r="B791">
        <v>1</v>
      </c>
      <c r="C791">
        <v>1</v>
      </c>
      <c r="D791">
        <v>2</v>
      </c>
      <c r="E791">
        <f>C791/D791</f>
        <v>0.5</v>
      </c>
      <c r="F791">
        <f>D791/C791</f>
        <v>2</v>
      </c>
      <c r="G791" t="str">
        <f>CONCATENATE("vocabSet.add('", A791, "')")</f>
        <v>vocabSet.add('p40')</v>
      </c>
      <c r="H791">
        <f>LEN(A791)</f>
        <v>3</v>
      </c>
    </row>
    <row r="792" spans="1:8" hidden="1" x14ac:dyDescent="0.3">
      <c r="A792" t="s">
        <v>8619</v>
      </c>
      <c r="B792">
        <v>1</v>
      </c>
      <c r="C792">
        <v>1</v>
      </c>
      <c r="D792">
        <v>2</v>
      </c>
      <c r="E792">
        <f>C792/D792</f>
        <v>0.5</v>
      </c>
      <c r="F792">
        <f>D792/C792</f>
        <v>2</v>
      </c>
      <c r="G792" t="str">
        <f>CONCATENATE("vocabSet.add('", A792, "')")</f>
        <v>vocabSet.add('p41')</v>
      </c>
      <c r="H792">
        <f>LEN(A792)</f>
        <v>3</v>
      </c>
    </row>
    <row r="793" spans="1:8" hidden="1" x14ac:dyDescent="0.3">
      <c r="A793" t="s">
        <v>11212</v>
      </c>
      <c r="B793">
        <v>1</v>
      </c>
      <c r="C793">
        <v>1</v>
      </c>
      <c r="D793">
        <v>2</v>
      </c>
      <c r="E793">
        <f>C793/D793</f>
        <v>0.5</v>
      </c>
      <c r="F793">
        <f>D793/C793</f>
        <v>2</v>
      </c>
      <c r="G793" t="str">
        <f>CONCATENATE("vocabSet.add('", A793, "')")</f>
        <v>vocabSet.add('p42')</v>
      </c>
      <c r="H793">
        <f>LEN(A793)</f>
        <v>3</v>
      </c>
    </row>
    <row r="794" spans="1:8" hidden="1" x14ac:dyDescent="0.3">
      <c r="A794" t="s">
        <v>10939</v>
      </c>
      <c r="B794">
        <v>1</v>
      </c>
      <c r="C794">
        <v>1</v>
      </c>
      <c r="D794">
        <v>2</v>
      </c>
      <c r="E794">
        <f>C794/D794</f>
        <v>0.5</v>
      </c>
      <c r="F794">
        <f>D794/C794</f>
        <v>2</v>
      </c>
      <c r="G794" t="str">
        <f>CONCATENATE("vocabSet.add('", A794, "')")</f>
        <v>vocabSet.add('p43')</v>
      </c>
      <c r="H794">
        <f>LEN(A794)</f>
        <v>3</v>
      </c>
    </row>
    <row r="795" spans="1:8" hidden="1" x14ac:dyDescent="0.3">
      <c r="A795" t="s">
        <v>9347</v>
      </c>
      <c r="B795">
        <v>1</v>
      </c>
      <c r="C795">
        <v>1</v>
      </c>
      <c r="D795">
        <v>2</v>
      </c>
      <c r="E795">
        <f>C795/D795</f>
        <v>0.5</v>
      </c>
      <c r="F795">
        <f>D795/C795</f>
        <v>2</v>
      </c>
      <c r="G795" t="str">
        <f>CONCATENATE("vocabSet.add('", A795, "')")</f>
        <v>vocabSet.add('p52')</v>
      </c>
      <c r="H795">
        <f>LEN(A795)</f>
        <v>3</v>
      </c>
    </row>
    <row r="796" spans="1:8" hidden="1" x14ac:dyDescent="0.3">
      <c r="A796" t="s">
        <v>12051</v>
      </c>
      <c r="B796">
        <v>1</v>
      </c>
      <c r="C796">
        <v>1</v>
      </c>
      <c r="D796">
        <v>2</v>
      </c>
      <c r="E796">
        <f>C796/D796</f>
        <v>0.5</v>
      </c>
      <c r="F796">
        <f>D796/C796</f>
        <v>2</v>
      </c>
      <c r="G796" t="str">
        <f>CONCATENATE("vocabSet.add('", A796, "')")</f>
        <v>vocabSet.add('p53')</v>
      </c>
      <c r="H796">
        <f>LEN(A796)</f>
        <v>3</v>
      </c>
    </row>
    <row r="797" spans="1:8" hidden="1" x14ac:dyDescent="0.3">
      <c r="A797" t="s">
        <v>11480</v>
      </c>
      <c r="B797">
        <v>1</v>
      </c>
      <c r="C797">
        <v>1</v>
      </c>
      <c r="D797">
        <v>2</v>
      </c>
      <c r="E797">
        <f>C797/D797</f>
        <v>0.5</v>
      </c>
      <c r="F797">
        <f>D797/C797</f>
        <v>2</v>
      </c>
      <c r="G797" t="str">
        <f>CONCATENATE("vocabSet.add('", A797, "')")</f>
        <v>vocabSet.add('p54')</v>
      </c>
      <c r="H797">
        <f>LEN(A797)</f>
        <v>3</v>
      </c>
    </row>
    <row r="798" spans="1:8" hidden="1" x14ac:dyDescent="0.3">
      <c r="A798" t="s">
        <v>10400</v>
      </c>
      <c r="B798">
        <v>1</v>
      </c>
      <c r="C798">
        <v>1</v>
      </c>
      <c r="D798">
        <v>2</v>
      </c>
      <c r="E798">
        <f>C798/D798</f>
        <v>0.5</v>
      </c>
      <c r="F798">
        <f>D798/C798</f>
        <v>2</v>
      </c>
      <c r="G798" t="str">
        <f>CONCATENATE("vocabSet.add('", A798, "')")</f>
        <v>vocabSet.add('p57')</v>
      </c>
      <c r="H798">
        <f>LEN(A798)</f>
        <v>3</v>
      </c>
    </row>
    <row r="799" spans="1:8" hidden="1" x14ac:dyDescent="0.3">
      <c r="A799" t="s">
        <v>10423</v>
      </c>
      <c r="B799">
        <v>1</v>
      </c>
      <c r="C799">
        <v>1</v>
      </c>
      <c r="D799">
        <v>2</v>
      </c>
      <c r="E799">
        <f>C799/D799</f>
        <v>0.5</v>
      </c>
      <c r="F799">
        <f>D799/C799</f>
        <v>2</v>
      </c>
      <c r="G799" t="str">
        <f>CONCATENATE("vocabSet.add('", A799, "')")</f>
        <v>vocabSet.add('p60')</v>
      </c>
      <c r="H799">
        <f>LEN(A799)</f>
        <v>3</v>
      </c>
    </row>
    <row r="800" spans="1:8" hidden="1" x14ac:dyDescent="0.3">
      <c r="A800" t="s">
        <v>8572</v>
      </c>
      <c r="B800">
        <v>1</v>
      </c>
      <c r="C800">
        <v>1</v>
      </c>
      <c r="D800">
        <v>2</v>
      </c>
      <c r="E800">
        <f>C800/D800</f>
        <v>0.5</v>
      </c>
      <c r="F800">
        <f>D800/C800</f>
        <v>2</v>
      </c>
      <c r="G800" t="str">
        <f>CONCATENATE("vocabSet.add('", A800, "')")</f>
        <v>vocabSet.add('p61')</v>
      </c>
      <c r="H800">
        <f>LEN(A800)</f>
        <v>3</v>
      </c>
    </row>
    <row r="801" spans="1:8" hidden="1" x14ac:dyDescent="0.3">
      <c r="A801" t="s">
        <v>8626</v>
      </c>
      <c r="B801">
        <v>1</v>
      </c>
      <c r="C801">
        <v>1</v>
      </c>
      <c r="D801">
        <v>2</v>
      </c>
      <c r="E801">
        <f>C801/D801</f>
        <v>0.5</v>
      </c>
      <c r="F801">
        <f>D801/C801</f>
        <v>2</v>
      </c>
      <c r="G801" t="str">
        <f>CONCATENATE("vocabSet.add('", A801, "')")</f>
        <v>vocabSet.add('p65')</v>
      </c>
      <c r="H801">
        <f>LEN(A801)</f>
        <v>3</v>
      </c>
    </row>
    <row r="802" spans="1:8" hidden="1" x14ac:dyDescent="0.3">
      <c r="A802" t="s">
        <v>10311</v>
      </c>
      <c r="B802">
        <v>1</v>
      </c>
      <c r="C802">
        <v>1</v>
      </c>
      <c r="D802">
        <v>2</v>
      </c>
      <c r="E802">
        <f>C802/D802</f>
        <v>0.5</v>
      </c>
      <c r="F802">
        <f>D802/C802</f>
        <v>2</v>
      </c>
      <c r="G802" t="str">
        <f>CONCATENATE("vocabSet.add('", A802, "')")</f>
        <v>vocabSet.add('p70')</v>
      </c>
      <c r="H802">
        <f>LEN(A802)</f>
        <v>3</v>
      </c>
    </row>
    <row r="803" spans="1:8" hidden="1" x14ac:dyDescent="0.3">
      <c r="A803" t="s">
        <v>11334</v>
      </c>
      <c r="B803">
        <v>1</v>
      </c>
      <c r="C803">
        <v>1</v>
      </c>
      <c r="D803">
        <v>2</v>
      </c>
      <c r="E803">
        <f>C803/D803</f>
        <v>0.5</v>
      </c>
      <c r="F803">
        <f>D803/C803</f>
        <v>2</v>
      </c>
      <c r="G803" t="str">
        <f>CONCATENATE("vocabSet.add('", A803, "')")</f>
        <v>vocabSet.add('p77')</v>
      </c>
      <c r="H803">
        <f>LEN(A803)</f>
        <v>3</v>
      </c>
    </row>
    <row r="804" spans="1:8" hidden="1" x14ac:dyDescent="0.3">
      <c r="A804" t="s">
        <v>9673</v>
      </c>
      <c r="B804">
        <v>1</v>
      </c>
      <c r="C804">
        <v>1</v>
      </c>
      <c r="D804">
        <v>2</v>
      </c>
      <c r="E804">
        <f>C804/D804</f>
        <v>0.5</v>
      </c>
      <c r="F804">
        <f>D804/C804</f>
        <v>2</v>
      </c>
      <c r="G804" t="str">
        <f>CONCATENATE("vocabSet.add('", A804, "')")</f>
        <v>vocabSet.add('p80')</v>
      </c>
      <c r="H804">
        <f>LEN(A804)</f>
        <v>3</v>
      </c>
    </row>
    <row r="805" spans="1:8" hidden="1" x14ac:dyDescent="0.3">
      <c r="A805" t="s">
        <v>10997</v>
      </c>
      <c r="B805">
        <v>1</v>
      </c>
      <c r="C805">
        <v>1</v>
      </c>
      <c r="D805">
        <v>2</v>
      </c>
      <c r="E805">
        <f>C805/D805</f>
        <v>0.5</v>
      </c>
      <c r="F805">
        <f>D805/C805</f>
        <v>2</v>
      </c>
      <c r="G805" t="str">
        <f>CONCATENATE("vocabSet.add('", A805, "')")</f>
        <v>vocabSet.add('p81')</v>
      </c>
      <c r="H805">
        <f>LEN(A805)</f>
        <v>3</v>
      </c>
    </row>
    <row r="806" spans="1:8" hidden="1" x14ac:dyDescent="0.3">
      <c r="A806" t="s">
        <v>7686</v>
      </c>
      <c r="B806">
        <v>1</v>
      </c>
      <c r="C806">
        <v>1</v>
      </c>
      <c r="D806">
        <v>2</v>
      </c>
      <c r="E806">
        <f>C806/D806</f>
        <v>0.5</v>
      </c>
      <c r="F806">
        <f>D806/C806</f>
        <v>2</v>
      </c>
      <c r="G806" t="str">
        <f>CONCATENATE("vocabSet.add('", A806, "')")</f>
        <v>vocabSet.add('ppv')</v>
      </c>
      <c r="H806">
        <f>LEN(A806)</f>
        <v>3</v>
      </c>
    </row>
    <row r="807" spans="1:8" hidden="1" x14ac:dyDescent="0.3">
      <c r="A807" t="s">
        <v>10119</v>
      </c>
      <c r="B807">
        <v>1</v>
      </c>
      <c r="C807">
        <v>1</v>
      </c>
      <c r="D807">
        <v>2</v>
      </c>
      <c r="E807">
        <f>C807/D807</f>
        <v>0.5</v>
      </c>
      <c r="F807">
        <f>D807/C807</f>
        <v>2</v>
      </c>
      <c r="G807" t="str">
        <f>CONCATENATE("vocabSet.add('", A807, "')")</f>
        <v>vocabSet.add('pre')</v>
      </c>
      <c r="H807">
        <f>LEN(A807)</f>
        <v>3</v>
      </c>
    </row>
    <row r="808" spans="1:8" hidden="1" x14ac:dyDescent="0.3">
      <c r="A808" t="s">
        <v>8442</v>
      </c>
      <c r="B808">
        <v>1</v>
      </c>
      <c r="C808">
        <v>1</v>
      </c>
      <c r="D808">
        <v>2</v>
      </c>
      <c r="E808">
        <f>C808/D808</f>
        <v>0.5</v>
      </c>
      <c r="F808">
        <f>D808/C808</f>
        <v>2</v>
      </c>
      <c r="G808" t="str">
        <f>CONCATENATE("vocabSet.add('", A808, "')")</f>
        <v>vocabSet.add('qt1')</v>
      </c>
      <c r="H808">
        <f>LEN(A808)</f>
        <v>3</v>
      </c>
    </row>
    <row r="809" spans="1:8" hidden="1" x14ac:dyDescent="0.3">
      <c r="A809" t="s">
        <v>11305</v>
      </c>
      <c r="B809">
        <v>1</v>
      </c>
      <c r="C809">
        <v>1</v>
      </c>
      <c r="D809">
        <v>2</v>
      </c>
      <c r="E809">
        <f>C809/D809</f>
        <v>0.5</v>
      </c>
      <c r="F809">
        <f>D809/C809</f>
        <v>2</v>
      </c>
      <c r="G809" t="str">
        <f>CONCATENATE("vocabSet.add('", A809, "')")</f>
        <v>vocabSet.add('qt3')</v>
      </c>
      <c r="H809">
        <f>LEN(A809)</f>
        <v>3</v>
      </c>
    </row>
    <row r="810" spans="1:8" hidden="1" x14ac:dyDescent="0.3">
      <c r="A810" t="s">
        <v>10171</v>
      </c>
      <c r="B810">
        <v>1</v>
      </c>
      <c r="C810">
        <v>1</v>
      </c>
      <c r="D810">
        <v>2</v>
      </c>
      <c r="E810">
        <f>C810/D810</f>
        <v>0.5</v>
      </c>
      <c r="F810">
        <f>D810/C810</f>
        <v>2</v>
      </c>
      <c r="G810" t="str">
        <f>CONCATENATE("vocabSet.add('", A810, "')")</f>
        <v>vocabSet.add('qx4')</v>
      </c>
      <c r="H810">
        <f>LEN(A810)</f>
        <v>3</v>
      </c>
    </row>
    <row r="811" spans="1:8" hidden="1" x14ac:dyDescent="0.3">
      <c r="A811" t="s">
        <v>11832</v>
      </c>
      <c r="B811">
        <v>1</v>
      </c>
      <c r="C811">
        <v>1</v>
      </c>
      <c r="D811">
        <v>2</v>
      </c>
      <c r="E811">
        <f>C811/D811</f>
        <v>0.5</v>
      </c>
      <c r="F811">
        <f>D811/C811</f>
        <v>2</v>
      </c>
      <c r="G811" t="str">
        <f>CONCATENATE("vocabSet.add('", A811, "')")</f>
        <v>vocabSet.add('r03')</v>
      </c>
      <c r="H811">
        <f>LEN(A811)</f>
        <v>3</v>
      </c>
    </row>
    <row r="812" spans="1:8" hidden="1" x14ac:dyDescent="0.3">
      <c r="A812" t="s">
        <v>10397</v>
      </c>
      <c r="B812">
        <v>1</v>
      </c>
      <c r="C812">
        <v>1</v>
      </c>
      <c r="D812">
        <v>2</v>
      </c>
      <c r="E812">
        <f>C812/D812</f>
        <v>0.5</v>
      </c>
      <c r="F812">
        <f>D812/C812</f>
        <v>2</v>
      </c>
      <c r="G812" t="str">
        <f>CONCATENATE("vocabSet.add('", A812, "')")</f>
        <v>vocabSet.add('r15')</v>
      </c>
      <c r="H812">
        <f>LEN(A812)</f>
        <v>3</v>
      </c>
    </row>
    <row r="813" spans="1:8" hidden="1" x14ac:dyDescent="0.3">
      <c r="A813" t="s">
        <v>12129</v>
      </c>
      <c r="B813">
        <v>1</v>
      </c>
      <c r="C813">
        <v>1</v>
      </c>
      <c r="D813">
        <v>2</v>
      </c>
      <c r="E813">
        <f>C813/D813</f>
        <v>0.5</v>
      </c>
      <c r="F813">
        <f>D813/C813</f>
        <v>2</v>
      </c>
      <c r="G813" t="str">
        <f>CONCATENATE("vocabSet.add('", A813, "')")</f>
        <v>vocabSet.add('r18')</v>
      </c>
      <c r="H813">
        <f>LEN(A813)</f>
        <v>3</v>
      </c>
    </row>
    <row r="814" spans="1:8" hidden="1" x14ac:dyDescent="0.3">
      <c r="A814" t="s">
        <v>8751</v>
      </c>
      <c r="B814">
        <v>1</v>
      </c>
      <c r="C814">
        <v>1</v>
      </c>
      <c r="D814">
        <v>2</v>
      </c>
      <c r="E814">
        <f>C814/D814</f>
        <v>0.5</v>
      </c>
      <c r="F814">
        <f>D814/C814</f>
        <v>2</v>
      </c>
      <c r="G814" t="str">
        <f>CONCATENATE("vocabSet.add('", A814, "')")</f>
        <v>vocabSet.add('rap')</v>
      </c>
      <c r="H814">
        <f>LEN(A814)</f>
        <v>3</v>
      </c>
    </row>
    <row r="815" spans="1:8" hidden="1" x14ac:dyDescent="0.3">
      <c r="A815" t="s">
        <v>9512</v>
      </c>
      <c r="B815">
        <v>1</v>
      </c>
      <c r="C815">
        <v>1</v>
      </c>
      <c r="D815">
        <v>2</v>
      </c>
      <c r="E815">
        <f>C815/D815</f>
        <v>0.5</v>
      </c>
      <c r="F815">
        <f>D815/C815</f>
        <v>2</v>
      </c>
      <c r="G815" t="str">
        <f>CONCATENATE("vocabSet.add('", A815, "')")</f>
        <v>vocabSet.add('raw')</v>
      </c>
      <c r="H815">
        <f>LEN(A815)</f>
        <v>3</v>
      </c>
    </row>
    <row r="816" spans="1:8" hidden="1" x14ac:dyDescent="0.3">
      <c r="A816" t="s">
        <v>12218</v>
      </c>
      <c r="B816">
        <v>1</v>
      </c>
      <c r="C816">
        <v>1</v>
      </c>
      <c r="D816">
        <v>2</v>
      </c>
      <c r="E816">
        <f>C816/D816</f>
        <v>0.5</v>
      </c>
      <c r="F816">
        <f>D816/C816</f>
        <v>2</v>
      </c>
      <c r="G816" t="str">
        <f>CONCATENATE("vocabSet.add('", A816, "')")</f>
        <v>vocabSet.add('ray')</v>
      </c>
      <c r="H816">
        <f>LEN(A816)</f>
        <v>3</v>
      </c>
    </row>
    <row r="817" spans="1:8" hidden="1" x14ac:dyDescent="0.3">
      <c r="A817" t="s">
        <v>11884</v>
      </c>
      <c r="B817">
        <v>1</v>
      </c>
      <c r="C817">
        <v>1</v>
      </c>
      <c r="D817">
        <v>2</v>
      </c>
      <c r="E817">
        <f>C817/D817</f>
        <v>0.5</v>
      </c>
      <c r="F817">
        <f>D817/C817</f>
        <v>2</v>
      </c>
      <c r="G817" t="str">
        <f>CONCATENATE("vocabSet.add('", A817, "')")</f>
        <v>vocabSet.add('rcl')</v>
      </c>
      <c r="H817">
        <f>LEN(A817)</f>
        <v>3</v>
      </c>
    </row>
    <row r="818" spans="1:8" hidden="1" x14ac:dyDescent="0.3">
      <c r="A818" t="s">
        <v>9316</v>
      </c>
      <c r="B818">
        <v>1</v>
      </c>
      <c r="C818">
        <v>1</v>
      </c>
      <c r="D818">
        <v>2</v>
      </c>
      <c r="E818">
        <f>C818/D818</f>
        <v>0.5</v>
      </c>
      <c r="F818">
        <f>D818/C818</f>
        <v>2</v>
      </c>
      <c r="G818" t="str">
        <f>CONCATENATE("vocabSet.add('", A818, "')")</f>
        <v>vocabSet.add('rdh')</v>
      </c>
      <c r="H818">
        <f>LEN(A818)</f>
        <v>3</v>
      </c>
    </row>
    <row r="819" spans="1:8" hidden="1" x14ac:dyDescent="0.3">
      <c r="A819" t="s">
        <v>10860</v>
      </c>
      <c r="B819">
        <v>1</v>
      </c>
      <c r="C819">
        <v>1</v>
      </c>
      <c r="D819">
        <v>2</v>
      </c>
      <c r="E819">
        <f>C819/D819</f>
        <v>0.5</v>
      </c>
      <c r="F819">
        <f>D819/C819</f>
        <v>2</v>
      </c>
      <c r="G819" t="str">
        <f>CONCATENATE("vocabSet.add('", A819, "')")</f>
        <v>vocabSet.add('rex')</v>
      </c>
      <c r="H819">
        <f>LEN(A819)</f>
        <v>3</v>
      </c>
    </row>
    <row r="820" spans="1:8" hidden="1" x14ac:dyDescent="0.3">
      <c r="A820" t="s">
        <v>8091</v>
      </c>
      <c r="B820">
        <v>1</v>
      </c>
      <c r="C820">
        <v>1</v>
      </c>
      <c r="D820">
        <v>2</v>
      </c>
      <c r="E820">
        <f>C820/D820</f>
        <v>0.5</v>
      </c>
      <c r="F820">
        <f>D820/C820</f>
        <v>2</v>
      </c>
      <c r="G820" t="str">
        <f>CONCATENATE("vocabSet.add('", A820, "')")</f>
        <v>vocabSet.add('rl4')</v>
      </c>
      <c r="H820">
        <f>LEN(A820)</f>
        <v>3</v>
      </c>
    </row>
    <row r="821" spans="1:8" hidden="1" x14ac:dyDescent="0.3">
      <c r="A821" t="s">
        <v>11660</v>
      </c>
      <c r="B821">
        <v>1</v>
      </c>
      <c r="C821">
        <v>1</v>
      </c>
      <c r="D821">
        <v>2</v>
      </c>
      <c r="E821">
        <f>C821/D821</f>
        <v>0.5</v>
      </c>
      <c r="F821">
        <f>D821/C821</f>
        <v>2</v>
      </c>
      <c r="G821" t="str">
        <f>CONCATENATE("vocabSet.add('", A821, "')")</f>
        <v>vocabSet.add('rsu')</v>
      </c>
      <c r="H821">
        <f>LEN(A821)</f>
        <v>3</v>
      </c>
    </row>
    <row r="822" spans="1:8" hidden="1" x14ac:dyDescent="0.3">
      <c r="A822" t="s">
        <v>9560</v>
      </c>
      <c r="B822">
        <v>1</v>
      </c>
      <c r="C822">
        <v>1</v>
      </c>
      <c r="D822">
        <v>2</v>
      </c>
      <c r="E822">
        <f>C822/D822</f>
        <v>0.5</v>
      </c>
      <c r="F822">
        <f>D822/C822</f>
        <v>2</v>
      </c>
      <c r="G822" t="str">
        <f>CONCATENATE("vocabSet.add('", A822, "')")</f>
        <v>vocabSet.add('s2c')</v>
      </c>
      <c r="H822">
        <f>LEN(A822)</f>
        <v>3</v>
      </c>
    </row>
    <row r="823" spans="1:8" hidden="1" x14ac:dyDescent="0.3">
      <c r="A823" t="s">
        <v>11054</v>
      </c>
      <c r="B823">
        <v>1</v>
      </c>
      <c r="C823">
        <v>1</v>
      </c>
      <c r="D823">
        <v>2</v>
      </c>
      <c r="E823">
        <f>C823/D823</f>
        <v>0.5</v>
      </c>
      <c r="F823">
        <f>D823/C823</f>
        <v>2</v>
      </c>
      <c r="G823" t="str">
        <f>CONCATENATE("vocabSet.add('", A823, "')")</f>
        <v>vocabSet.add('s2g')</v>
      </c>
      <c r="H823">
        <f>LEN(A823)</f>
        <v>3</v>
      </c>
    </row>
    <row r="824" spans="1:8" hidden="1" x14ac:dyDescent="0.3">
      <c r="A824" t="s">
        <v>10297</v>
      </c>
      <c r="B824">
        <v>1</v>
      </c>
      <c r="C824">
        <v>1</v>
      </c>
      <c r="D824">
        <v>2</v>
      </c>
      <c r="E824">
        <f>C824/D824</f>
        <v>0.5</v>
      </c>
      <c r="F824">
        <f>D824/C824</f>
        <v>2</v>
      </c>
      <c r="G824" t="str">
        <f>CONCATENATE("vocabSet.add('", A824, "')")</f>
        <v>vocabSet.add('sai')</v>
      </c>
      <c r="H824">
        <f>LEN(A824)</f>
        <v>3</v>
      </c>
    </row>
    <row r="825" spans="1:8" hidden="1" x14ac:dyDescent="0.3">
      <c r="A825" t="s">
        <v>10317</v>
      </c>
      <c r="B825">
        <v>1</v>
      </c>
      <c r="C825">
        <v>1</v>
      </c>
      <c r="D825">
        <v>2</v>
      </c>
      <c r="E825">
        <f>C825/D825</f>
        <v>0.5</v>
      </c>
      <c r="F825">
        <f>D825/C825</f>
        <v>2</v>
      </c>
      <c r="G825" t="str">
        <f>CONCATENATE("vocabSet.add('", A825, "')")</f>
        <v>vocabSet.add('san')</v>
      </c>
      <c r="H825">
        <f>LEN(A825)</f>
        <v>3</v>
      </c>
    </row>
    <row r="826" spans="1:8" hidden="1" x14ac:dyDescent="0.3">
      <c r="A826" t="s">
        <v>8935</v>
      </c>
      <c r="B826">
        <v>1</v>
      </c>
      <c r="C826">
        <v>1</v>
      </c>
      <c r="D826">
        <v>2</v>
      </c>
      <c r="E826">
        <f>C826/D826</f>
        <v>0.5</v>
      </c>
      <c r="F826">
        <f>D826/C826</f>
        <v>2</v>
      </c>
      <c r="G826" t="str">
        <f>CONCATENATE("vocabSet.add('", A826, "')")</f>
        <v>vocabSet.add('sav')</v>
      </c>
      <c r="H826">
        <f>LEN(A826)</f>
        <v>3</v>
      </c>
    </row>
    <row r="827" spans="1:8" hidden="1" x14ac:dyDescent="0.3">
      <c r="A827" t="s">
        <v>9912</v>
      </c>
      <c r="B827">
        <v>1</v>
      </c>
      <c r="C827">
        <v>1</v>
      </c>
      <c r="D827">
        <v>2</v>
      </c>
      <c r="E827">
        <f>C827/D827</f>
        <v>0.5</v>
      </c>
      <c r="F827">
        <f>D827/C827</f>
        <v>2</v>
      </c>
      <c r="G827" t="str">
        <f>CONCATENATE("vocabSet.add('", A827, "')")</f>
        <v>vocabSet.add('sca')</v>
      </c>
      <c r="H827">
        <f>LEN(A827)</f>
        <v>3</v>
      </c>
    </row>
    <row r="828" spans="1:8" hidden="1" x14ac:dyDescent="0.3">
      <c r="A828" t="s">
        <v>8797</v>
      </c>
      <c r="B828">
        <v>1</v>
      </c>
      <c r="C828">
        <v>1</v>
      </c>
      <c r="D828">
        <v>2</v>
      </c>
      <c r="E828">
        <f>C828/D828</f>
        <v>0.5</v>
      </c>
      <c r="F828">
        <f>D828/C828</f>
        <v>2</v>
      </c>
      <c r="G828" t="str">
        <f>CONCATENATE("vocabSet.add('", A828, "')")</f>
        <v>vocabSet.add('sdi')</v>
      </c>
      <c r="H828">
        <f>LEN(A828)</f>
        <v>3</v>
      </c>
    </row>
    <row r="829" spans="1:8" hidden="1" x14ac:dyDescent="0.3">
      <c r="A829" t="s">
        <v>11704</v>
      </c>
      <c r="B829">
        <v>1</v>
      </c>
      <c r="C829">
        <v>1</v>
      </c>
      <c r="D829">
        <v>2</v>
      </c>
      <c r="E829">
        <f>C829/D829</f>
        <v>0.5</v>
      </c>
      <c r="F829">
        <f>D829/C829</f>
        <v>2</v>
      </c>
      <c r="G829" t="str">
        <f>CONCATENATE("vocabSet.add('", A829, "')")</f>
        <v>vocabSet.add('sit')</v>
      </c>
      <c r="H829">
        <f>LEN(A829)</f>
        <v>3</v>
      </c>
    </row>
    <row r="830" spans="1:8" hidden="1" x14ac:dyDescent="0.3">
      <c r="A830" t="s">
        <v>10148</v>
      </c>
      <c r="B830">
        <v>1</v>
      </c>
      <c r="C830">
        <v>1</v>
      </c>
      <c r="D830">
        <v>2</v>
      </c>
      <c r="E830">
        <f>C830/D830</f>
        <v>0.5</v>
      </c>
      <c r="F830">
        <f>D830/C830</f>
        <v>2</v>
      </c>
      <c r="G830" t="str">
        <f>CONCATENATE("vocabSet.add('", A830, "')")</f>
        <v>vocabSet.add('slr')</v>
      </c>
      <c r="H830">
        <f>LEN(A830)</f>
        <v>3</v>
      </c>
    </row>
    <row r="831" spans="1:8" hidden="1" x14ac:dyDescent="0.3">
      <c r="A831" t="s">
        <v>10607</v>
      </c>
      <c r="B831">
        <v>1</v>
      </c>
      <c r="C831">
        <v>1</v>
      </c>
      <c r="D831">
        <v>2</v>
      </c>
      <c r="E831">
        <f>C831/D831</f>
        <v>0.5</v>
      </c>
      <c r="F831">
        <f>D831/C831</f>
        <v>2</v>
      </c>
      <c r="G831" t="str">
        <f>CONCATENATE("vocabSet.add('", A831, "')")</f>
        <v>vocabSet.add('sph')</v>
      </c>
      <c r="H831">
        <f>LEN(A831)</f>
        <v>3</v>
      </c>
    </row>
    <row r="832" spans="1:8" hidden="1" x14ac:dyDescent="0.3">
      <c r="A832" t="s">
        <v>11347</v>
      </c>
      <c r="B832">
        <v>1</v>
      </c>
      <c r="C832">
        <v>1</v>
      </c>
      <c r="D832">
        <v>2</v>
      </c>
      <c r="E832">
        <f>C832/D832</f>
        <v>0.5</v>
      </c>
      <c r="F832">
        <f>D832/C832</f>
        <v>2</v>
      </c>
      <c r="G832" t="str">
        <f>CONCATENATE("vocabSet.add('", A832, "')")</f>
        <v>vocabSet.add('ssr')</v>
      </c>
      <c r="H832">
        <f>LEN(A832)</f>
        <v>3</v>
      </c>
    </row>
    <row r="833" spans="1:8" hidden="1" x14ac:dyDescent="0.3">
      <c r="A833" t="s">
        <v>8131</v>
      </c>
      <c r="B833">
        <v>1</v>
      </c>
      <c r="C833">
        <v>1</v>
      </c>
      <c r="D833">
        <v>2</v>
      </c>
      <c r="E833">
        <f>C833/D833</f>
        <v>0.5</v>
      </c>
      <c r="F833">
        <f>D833/C833</f>
        <v>2</v>
      </c>
      <c r="G833" t="str">
        <f>CONCATENATE("vocabSet.add('", A833, "')")</f>
        <v>vocabSet.add('str')</v>
      </c>
      <c r="H833">
        <f>LEN(A833)</f>
        <v>3</v>
      </c>
    </row>
    <row r="834" spans="1:8" hidden="1" x14ac:dyDescent="0.3">
      <c r="A834" t="s">
        <v>7974</v>
      </c>
      <c r="B834">
        <v>1</v>
      </c>
      <c r="C834">
        <v>1</v>
      </c>
      <c r="D834">
        <v>2</v>
      </c>
      <c r="E834">
        <f>C834/D834</f>
        <v>0.5</v>
      </c>
      <c r="F834">
        <f>D834/C834</f>
        <v>2</v>
      </c>
      <c r="G834" t="str">
        <f>CONCATENATE("vocabSet.add('", A834, "')")</f>
        <v>vocabSet.add('sx4')</v>
      </c>
      <c r="H834">
        <f>LEN(A834)</f>
        <v>3</v>
      </c>
    </row>
    <row r="835" spans="1:8" hidden="1" x14ac:dyDescent="0.3">
      <c r="A835" t="s">
        <v>11371</v>
      </c>
      <c r="B835">
        <v>1</v>
      </c>
      <c r="C835">
        <v>1</v>
      </c>
      <c r="D835">
        <v>2</v>
      </c>
      <c r="E835">
        <f>C835/D835</f>
        <v>0.5</v>
      </c>
      <c r="F835">
        <f>D835/C835</f>
        <v>2</v>
      </c>
      <c r="G835" t="str">
        <f>CONCATENATE("vocabSet.add('", A835, "')")</f>
        <v>vocabSet.add('tab')</v>
      </c>
      <c r="H835">
        <f>LEN(A835)</f>
        <v>3</v>
      </c>
    </row>
    <row r="836" spans="1:8" hidden="1" x14ac:dyDescent="0.3">
      <c r="A836" t="s">
        <v>8527</v>
      </c>
      <c r="B836">
        <v>1</v>
      </c>
      <c r="C836">
        <v>1</v>
      </c>
      <c r="D836">
        <v>2</v>
      </c>
      <c r="E836">
        <f>C836/D836</f>
        <v>0.5</v>
      </c>
      <c r="F836">
        <f>D836/C836</f>
        <v>2</v>
      </c>
      <c r="G836" t="str">
        <f>CONCATENATE("vocabSet.add('", A836, "')")</f>
        <v>vocabSet.add('tak')</v>
      </c>
      <c r="H836">
        <f>LEN(A836)</f>
        <v>3</v>
      </c>
    </row>
    <row r="837" spans="1:8" hidden="1" x14ac:dyDescent="0.3">
      <c r="A837" t="s">
        <v>10845</v>
      </c>
      <c r="B837">
        <v>1</v>
      </c>
      <c r="C837">
        <v>1</v>
      </c>
      <c r="D837">
        <v>2</v>
      </c>
      <c r="E837">
        <f>C837/D837</f>
        <v>0.5</v>
      </c>
      <c r="F837">
        <f>D837/C837</f>
        <v>2</v>
      </c>
      <c r="G837" t="str">
        <f>CONCATENATE("vocabSet.add('", A837, "')")</f>
        <v>vocabSet.add('tdi')</v>
      </c>
      <c r="H837">
        <f>LEN(A837)</f>
        <v>3</v>
      </c>
    </row>
    <row r="838" spans="1:8" hidden="1" x14ac:dyDescent="0.3">
      <c r="A838" t="s">
        <v>10880</v>
      </c>
      <c r="B838">
        <v>1</v>
      </c>
      <c r="C838">
        <v>1</v>
      </c>
      <c r="D838">
        <v>2</v>
      </c>
      <c r="E838">
        <f>C838/D838</f>
        <v>0.5</v>
      </c>
      <c r="F838">
        <f>D838/C838</f>
        <v>2</v>
      </c>
      <c r="G838" t="str">
        <f>CONCATENATE("vocabSet.add('", A838, "')")</f>
        <v>vocabSet.add('tec')</v>
      </c>
      <c r="H838">
        <f>LEN(A838)</f>
        <v>3</v>
      </c>
    </row>
    <row r="839" spans="1:8" hidden="1" x14ac:dyDescent="0.3">
      <c r="A839" t="s">
        <v>10417</v>
      </c>
      <c r="B839">
        <v>1</v>
      </c>
      <c r="C839">
        <v>1</v>
      </c>
      <c r="D839">
        <v>2</v>
      </c>
      <c r="E839">
        <f>C839/D839</f>
        <v>0.5</v>
      </c>
      <c r="F839">
        <f>D839/C839</f>
        <v>2</v>
      </c>
      <c r="G839" t="str">
        <f>CONCATENATE("vocabSet.add('", A839, "')")</f>
        <v>vocabSet.add('teh')</v>
      </c>
      <c r="H839">
        <f>LEN(A839)</f>
        <v>3</v>
      </c>
    </row>
    <row r="840" spans="1:8" hidden="1" x14ac:dyDescent="0.3">
      <c r="A840" t="s">
        <v>8085</v>
      </c>
      <c r="B840">
        <v>1</v>
      </c>
      <c r="C840">
        <v>1</v>
      </c>
      <c r="D840">
        <v>2</v>
      </c>
      <c r="E840">
        <f>C840/D840</f>
        <v>0.5</v>
      </c>
      <c r="F840">
        <f>D840/C840</f>
        <v>2</v>
      </c>
      <c r="G840" t="str">
        <f>CONCATENATE("vocabSet.add('", A840, "')")</f>
        <v>vocabSet.add('tfw')</v>
      </c>
      <c r="H840">
        <f>LEN(A840)</f>
        <v>3</v>
      </c>
    </row>
    <row r="841" spans="1:8" hidden="1" x14ac:dyDescent="0.3">
      <c r="A841" t="s">
        <v>8658</v>
      </c>
      <c r="B841">
        <v>1</v>
      </c>
      <c r="C841">
        <v>1</v>
      </c>
      <c r="D841">
        <v>2</v>
      </c>
      <c r="E841">
        <f>C841/D841</f>
        <v>0.5</v>
      </c>
      <c r="F841">
        <f>D841/C841</f>
        <v>2</v>
      </c>
      <c r="G841" t="str">
        <f>CONCATENATE("vocabSet.add('", A841, "')")</f>
        <v>vocabSet.add('tip')</v>
      </c>
      <c r="H841">
        <f>LEN(A841)</f>
        <v>3</v>
      </c>
    </row>
    <row r="842" spans="1:8" hidden="1" x14ac:dyDescent="0.3">
      <c r="A842" t="s">
        <v>7939</v>
      </c>
      <c r="B842">
        <v>1</v>
      </c>
      <c r="C842">
        <v>1</v>
      </c>
      <c r="D842">
        <v>2</v>
      </c>
      <c r="E842">
        <f>C842/D842</f>
        <v>0.5</v>
      </c>
      <c r="F842">
        <f>D842/C842</f>
        <v>2</v>
      </c>
      <c r="G842" t="str">
        <f>CONCATENATE("vocabSet.add('", A842, "')")</f>
        <v>vocabSet.add('tlm')</v>
      </c>
      <c r="H842">
        <f>LEN(A842)</f>
        <v>3</v>
      </c>
    </row>
    <row r="843" spans="1:8" hidden="1" x14ac:dyDescent="0.3">
      <c r="A843" t="s">
        <v>7946</v>
      </c>
      <c r="B843">
        <v>1</v>
      </c>
      <c r="C843">
        <v>1</v>
      </c>
      <c r="D843">
        <v>2</v>
      </c>
      <c r="E843">
        <f>C843/D843</f>
        <v>0.5</v>
      </c>
      <c r="F843">
        <f>D843/C843</f>
        <v>2</v>
      </c>
      <c r="G843" t="str">
        <f>CONCATENATE("vocabSet.add('", A843, "')")</f>
        <v>vocabSet.add('tpv')</v>
      </c>
      <c r="H843">
        <f>LEN(A843)</f>
        <v>3</v>
      </c>
    </row>
    <row r="844" spans="1:8" hidden="1" x14ac:dyDescent="0.3">
      <c r="A844" t="s">
        <v>12171</v>
      </c>
      <c r="B844">
        <v>1</v>
      </c>
      <c r="C844">
        <v>1</v>
      </c>
      <c r="D844">
        <v>2</v>
      </c>
      <c r="E844">
        <f>C844/D844</f>
        <v>0.5</v>
      </c>
      <c r="F844">
        <f>D844/C844</f>
        <v>2</v>
      </c>
      <c r="G844" t="str">
        <f>CONCATENATE("vocabSet.add('", A844, "')")</f>
        <v>vocabSet.add('trp')</v>
      </c>
      <c r="H844">
        <f>LEN(A844)</f>
        <v>3</v>
      </c>
    </row>
    <row r="845" spans="1:8" hidden="1" x14ac:dyDescent="0.3">
      <c r="A845" t="s">
        <v>11451</v>
      </c>
      <c r="B845">
        <v>1</v>
      </c>
      <c r="C845">
        <v>1</v>
      </c>
      <c r="D845">
        <v>2</v>
      </c>
      <c r="E845">
        <f>C845/D845</f>
        <v>0.5</v>
      </c>
      <c r="F845">
        <f>D845/C845</f>
        <v>2</v>
      </c>
      <c r="G845" t="str">
        <f>CONCATENATE("vocabSet.add('", A845, "')")</f>
        <v>vocabSet.add('tru')</v>
      </c>
      <c r="H845">
        <f>LEN(A845)</f>
        <v>3</v>
      </c>
    </row>
    <row r="846" spans="1:8" hidden="1" x14ac:dyDescent="0.3">
      <c r="A846" t="s">
        <v>10620</v>
      </c>
      <c r="B846">
        <v>1</v>
      </c>
      <c r="C846">
        <v>1</v>
      </c>
      <c r="D846">
        <v>2</v>
      </c>
      <c r="E846">
        <f>C846/D846</f>
        <v>0.5</v>
      </c>
      <c r="F846">
        <f>D846/C846</f>
        <v>2</v>
      </c>
      <c r="G846" t="str">
        <f>CONCATENATE("vocabSet.add('", A846, "')")</f>
        <v>vocabSet.add('tsb')</v>
      </c>
      <c r="H846">
        <f>LEN(A846)</f>
        <v>3</v>
      </c>
    </row>
    <row r="847" spans="1:8" hidden="1" x14ac:dyDescent="0.3">
      <c r="A847" t="s">
        <v>11082</v>
      </c>
      <c r="B847">
        <v>1</v>
      </c>
      <c r="C847">
        <v>1</v>
      </c>
      <c r="D847">
        <v>2</v>
      </c>
      <c r="E847">
        <f>C847/D847</f>
        <v>0.5</v>
      </c>
      <c r="F847">
        <f>D847/C847</f>
        <v>2</v>
      </c>
      <c r="G847" t="str">
        <f>CONCATENATE("vocabSet.add('", A847, "')")</f>
        <v>vocabSet.add('tyc')</v>
      </c>
      <c r="H847">
        <f>LEN(A847)</f>
        <v>3</v>
      </c>
    </row>
    <row r="848" spans="1:8" hidden="1" x14ac:dyDescent="0.3">
      <c r="A848" t="s">
        <v>10324</v>
      </c>
      <c r="B848">
        <v>1</v>
      </c>
      <c r="C848">
        <v>1</v>
      </c>
      <c r="D848">
        <v>2</v>
      </c>
      <c r="E848">
        <f>C848/D848</f>
        <v>0.5</v>
      </c>
      <c r="F848">
        <f>D848/C848</f>
        <v>2</v>
      </c>
      <c r="G848" t="str">
        <f>CONCATENATE("vocabSet.add('", A848, "')")</f>
        <v>vocabSet.add('vav')</v>
      </c>
      <c r="H848">
        <f>LEN(A848)</f>
        <v>3</v>
      </c>
    </row>
    <row r="849" spans="1:8" hidden="1" x14ac:dyDescent="0.3">
      <c r="A849" t="s">
        <v>10121</v>
      </c>
      <c r="B849">
        <v>1</v>
      </c>
      <c r="C849">
        <v>1</v>
      </c>
      <c r="D849">
        <v>2</v>
      </c>
      <c r="E849">
        <f>C849/D849</f>
        <v>0.5</v>
      </c>
      <c r="F849">
        <f>D849/C849</f>
        <v>2</v>
      </c>
      <c r="G849" t="str">
        <f>CONCATENATE("vocabSet.add('", A849, "')")</f>
        <v>vocabSet.add('vue')</v>
      </c>
      <c r="H849">
        <f>LEN(A849)</f>
        <v>3</v>
      </c>
    </row>
    <row r="850" spans="1:8" hidden="1" x14ac:dyDescent="0.3">
      <c r="A850" t="s">
        <v>8079</v>
      </c>
      <c r="B850">
        <v>1</v>
      </c>
      <c r="C850">
        <v>1</v>
      </c>
      <c r="D850">
        <v>2</v>
      </c>
      <c r="E850">
        <f>C850/D850</f>
        <v>0.5</v>
      </c>
      <c r="F850">
        <f>D850/C850</f>
        <v>2</v>
      </c>
      <c r="G850" t="str">
        <f>CONCATENATE("vocabSet.add('", A850, "')")</f>
        <v>vocabSet.add('vxp')</v>
      </c>
      <c r="H850">
        <f>LEN(A850)</f>
        <v>3</v>
      </c>
    </row>
    <row r="851" spans="1:8" hidden="1" x14ac:dyDescent="0.3">
      <c r="A851" t="s">
        <v>10626</v>
      </c>
      <c r="B851">
        <v>1</v>
      </c>
      <c r="C851">
        <v>1</v>
      </c>
      <c r="D851">
        <v>2</v>
      </c>
      <c r="E851">
        <f>C851/D851</f>
        <v>0.5</v>
      </c>
      <c r="F851">
        <f>D851/C851</f>
        <v>2</v>
      </c>
      <c r="G851" t="str">
        <f>CONCATENATE("vocabSet.add('", A851, "')")</f>
        <v>vocabSet.add('w01')</v>
      </c>
      <c r="H851">
        <f>LEN(A851)</f>
        <v>3</v>
      </c>
    </row>
    <row r="852" spans="1:8" hidden="1" x14ac:dyDescent="0.3">
      <c r="A852" t="s">
        <v>12155</v>
      </c>
      <c r="B852">
        <v>1</v>
      </c>
      <c r="C852">
        <v>1</v>
      </c>
      <c r="D852">
        <v>2</v>
      </c>
      <c r="E852">
        <f>C852/D852</f>
        <v>0.5</v>
      </c>
      <c r="F852">
        <f>D852/C852</f>
        <v>2</v>
      </c>
      <c r="G852" t="str">
        <f>CONCATENATE("vocabSet.add('", A852, "')")</f>
        <v>vocabSet.add('w62')</v>
      </c>
      <c r="H852">
        <f>LEN(A852)</f>
        <v>3</v>
      </c>
    </row>
    <row r="853" spans="1:8" hidden="1" x14ac:dyDescent="0.3">
      <c r="A853" t="s">
        <v>7546</v>
      </c>
      <c r="B853">
        <v>1</v>
      </c>
      <c r="C853">
        <v>1</v>
      </c>
      <c r="D853">
        <v>2</v>
      </c>
      <c r="E853">
        <f>C853/D853</f>
        <v>0.5</v>
      </c>
      <c r="F853">
        <f>D853/C853</f>
        <v>2</v>
      </c>
      <c r="G853" t="str">
        <f>CONCATENATE("vocabSet.add('", A853, "')")</f>
        <v>vocabSet.add('wet')</v>
      </c>
      <c r="H853">
        <f>LEN(A853)</f>
        <v>3</v>
      </c>
    </row>
    <row r="854" spans="1:8" hidden="1" x14ac:dyDescent="0.3">
      <c r="A854" t="s">
        <v>9700</v>
      </c>
      <c r="B854">
        <v>1</v>
      </c>
      <c r="C854">
        <v>1</v>
      </c>
      <c r="D854">
        <v>2</v>
      </c>
      <c r="E854">
        <f>C854/D854</f>
        <v>0.5</v>
      </c>
      <c r="F854">
        <f>D854/C854</f>
        <v>2</v>
      </c>
      <c r="G854" t="str">
        <f>CONCATENATE("vocabSet.add('", A854, "')")</f>
        <v>vocabSet.add('wil')</v>
      </c>
      <c r="H854">
        <f>LEN(A854)</f>
        <v>3</v>
      </c>
    </row>
    <row r="855" spans="1:8" hidden="1" x14ac:dyDescent="0.3">
      <c r="A855" t="s">
        <v>11700</v>
      </c>
      <c r="B855">
        <v>1</v>
      </c>
      <c r="C855">
        <v>1</v>
      </c>
      <c r="D855">
        <v>2</v>
      </c>
      <c r="E855">
        <f>C855/D855</f>
        <v>0.5</v>
      </c>
      <c r="F855">
        <f>D855/C855</f>
        <v>2</v>
      </c>
      <c r="G855" t="str">
        <f>CONCATENATE("vocabSet.add('", A855, "')")</f>
        <v>vocabSet.add('wqk')</v>
      </c>
      <c r="H855">
        <f>LEN(A855)</f>
        <v>3</v>
      </c>
    </row>
    <row r="856" spans="1:8" hidden="1" x14ac:dyDescent="0.3">
      <c r="A856" t="s">
        <v>10353</v>
      </c>
      <c r="B856">
        <v>1</v>
      </c>
      <c r="C856">
        <v>1</v>
      </c>
      <c r="D856">
        <v>2</v>
      </c>
      <c r="E856">
        <f>C856/D856</f>
        <v>0.5</v>
      </c>
      <c r="F856">
        <f>D856/C856</f>
        <v>2</v>
      </c>
      <c r="G856" t="str">
        <f>CONCATENATE("vocabSet.add('", A856, "')")</f>
        <v>vocabSet.add('wql')</v>
      </c>
      <c r="H856">
        <f>LEN(A856)</f>
        <v>3</v>
      </c>
    </row>
    <row r="857" spans="1:8" hidden="1" x14ac:dyDescent="0.3">
      <c r="A857" t="s">
        <v>8532</v>
      </c>
      <c r="B857">
        <v>1</v>
      </c>
      <c r="C857">
        <v>1</v>
      </c>
      <c r="D857">
        <v>2</v>
      </c>
      <c r="E857">
        <f>C857/D857</f>
        <v>0.5</v>
      </c>
      <c r="F857">
        <f>D857/C857</f>
        <v>2</v>
      </c>
      <c r="G857" t="str">
        <f>CONCATENATE("vocabSet.add('", A857, "')")</f>
        <v>vocabSet.add('wqn')</v>
      </c>
      <c r="H857">
        <f>LEN(A857)</f>
        <v>3</v>
      </c>
    </row>
    <row r="858" spans="1:8" hidden="1" x14ac:dyDescent="0.3">
      <c r="A858" t="s">
        <v>11679</v>
      </c>
      <c r="B858">
        <v>1</v>
      </c>
      <c r="C858">
        <v>1</v>
      </c>
      <c r="D858">
        <v>2</v>
      </c>
      <c r="E858">
        <f>C858/D858</f>
        <v>0.5</v>
      </c>
      <c r="F858">
        <f>D858/C858</f>
        <v>2</v>
      </c>
      <c r="G858" t="str">
        <f>CONCATENATE("vocabSet.add('", A858, "')")</f>
        <v>vocabSet.add('wqp')</v>
      </c>
      <c r="H858">
        <f>LEN(A858)</f>
        <v>3</v>
      </c>
    </row>
    <row r="859" spans="1:8" hidden="1" x14ac:dyDescent="0.3">
      <c r="A859" t="s">
        <v>11725</v>
      </c>
      <c r="B859">
        <v>1</v>
      </c>
      <c r="C859">
        <v>1</v>
      </c>
      <c r="D859">
        <v>2</v>
      </c>
      <c r="E859">
        <f>C859/D859</f>
        <v>0.5</v>
      </c>
      <c r="F859">
        <f>D859/C859</f>
        <v>2</v>
      </c>
      <c r="G859" t="str">
        <f>CONCATENATE("vocabSet.add('", A859, "')")</f>
        <v>vocabSet.add('wqq')</v>
      </c>
      <c r="H859">
        <f>LEN(A859)</f>
        <v>3</v>
      </c>
    </row>
    <row r="860" spans="1:8" hidden="1" x14ac:dyDescent="0.3">
      <c r="A860" t="s">
        <v>10947</v>
      </c>
      <c r="B860">
        <v>1</v>
      </c>
      <c r="C860">
        <v>1</v>
      </c>
      <c r="D860">
        <v>2</v>
      </c>
      <c r="E860">
        <f>C860/D860</f>
        <v>0.5</v>
      </c>
      <c r="F860">
        <f>D860/C860</f>
        <v>2</v>
      </c>
      <c r="G860" t="str">
        <f>CONCATENATE("vocabSet.add('", A860, "')")</f>
        <v>vocabSet.add('xbr')</v>
      </c>
      <c r="H860">
        <f>LEN(A860)</f>
        <v>3</v>
      </c>
    </row>
    <row r="861" spans="1:8" hidden="1" x14ac:dyDescent="0.3">
      <c r="A861" t="s">
        <v>12239</v>
      </c>
      <c r="B861">
        <v>1</v>
      </c>
      <c r="C861">
        <v>1</v>
      </c>
      <c r="D861">
        <v>2</v>
      </c>
      <c r="E861">
        <f>C861/D861</f>
        <v>0.5</v>
      </c>
      <c r="F861">
        <f>D861/C861</f>
        <v>2</v>
      </c>
      <c r="G861" t="str">
        <f>CONCATENATE("vocabSet.add('", A861, "')")</f>
        <v>vocabSet.add('xbs')</v>
      </c>
      <c r="H861">
        <f>LEN(A861)</f>
        <v>3</v>
      </c>
    </row>
    <row r="862" spans="1:8" hidden="1" x14ac:dyDescent="0.3">
      <c r="A862" t="s">
        <v>8806</v>
      </c>
      <c r="B862">
        <v>1</v>
      </c>
      <c r="C862">
        <v>1</v>
      </c>
      <c r="D862">
        <v>2</v>
      </c>
      <c r="E862">
        <f>C862/D862</f>
        <v>0.5</v>
      </c>
      <c r="F862">
        <f>D862/C862</f>
        <v>2</v>
      </c>
      <c r="G862" t="str">
        <f>CONCATENATE("vocabSet.add('", A862, "')")</f>
        <v>vocabSet.add('xcl')</v>
      </c>
      <c r="H862">
        <f>LEN(A862)</f>
        <v>3</v>
      </c>
    </row>
    <row r="863" spans="1:8" hidden="1" x14ac:dyDescent="0.3">
      <c r="A863" t="s">
        <v>9111</v>
      </c>
      <c r="B863">
        <v>1</v>
      </c>
      <c r="C863">
        <v>1</v>
      </c>
      <c r="D863">
        <v>2</v>
      </c>
      <c r="E863">
        <f>C863/D863</f>
        <v>0.5</v>
      </c>
      <c r="F863">
        <f>D863/C863</f>
        <v>2</v>
      </c>
      <c r="G863" t="str">
        <f>CONCATENATE("vocabSet.add('", A863, "')")</f>
        <v>vocabSet.add('xcm')</v>
      </c>
      <c r="H863">
        <f>LEN(A863)</f>
        <v>3</v>
      </c>
    </row>
    <row r="864" spans="1:8" hidden="1" x14ac:dyDescent="0.3">
      <c r="A864" t="s">
        <v>8654</v>
      </c>
      <c r="B864">
        <v>1</v>
      </c>
      <c r="C864">
        <v>1</v>
      </c>
      <c r="D864">
        <v>2</v>
      </c>
      <c r="E864">
        <f>C864/D864</f>
        <v>0.5</v>
      </c>
      <c r="F864">
        <f>D864/C864</f>
        <v>2</v>
      </c>
      <c r="G864" t="str">
        <f>CONCATENATE("vocabSet.add('", A864, "')")</f>
        <v>vocabSet.add('xcr')</v>
      </c>
      <c r="H864">
        <f>LEN(A864)</f>
        <v>3</v>
      </c>
    </row>
    <row r="865" spans="1:8" hidden="1" x14ac:dyDescent="0.3">
      <c r="A865" t="s">
        <v>7750</v>
      </c>
      <c r="B865">
        <v>1</v>
      </c>
      <c r="C865">
        <v>1</v>
      </c>
      <c r="D865">
        <v>2</v>
      </c>
      <c r="E865">
        <f>C865/D865</f>
        <v>0.5</v>
      </c>
      <c r="F865">
        <f>D865/C865</f>
        <v>2</v>
      </c>
      <c r="G865" t="str">
        <f>CONCATENATE("vocabSet.add('", A865, "')")</f>
        <v>vocabSet.add('xcs')</v>
      </c>
      <c r="H865">
        <f>LEN(A865)</f>
        <v>3</v>
      </c>
    </row>
    <row r="866" spans="1:8" hidden="1" x14ac:dyDescent="0.3">
      <c r="A866" t="s">
        <v>11790</v>
      </c>
      <c r="B866">
        <v>1</v>
      </c>
      <c r="C866">
        <v>1</v>
      </c>
      <c r="D866">
        <v>2</v>
      </c>
      <c r="E866">
        <f>C866/D866</f>
        <v>0.5</v>
      </c>
      <c r="F866">
        <f>D866/C866</f>
        <v>2</v>
      </c>
      <c r="G866" t="str">
        <f>CONCATENATE("vocabSet.add('", A866, "')")</f>
        <v>vocabSet.add('xfr')</v>
      </c>
      <c r="H866">
        <f>LEN(A866)</f>
        <v>3</v>
      </c>
    </row>
    <row r="867" spans="1:8" hidden="1" x14ac:dyDescent="0.3">
      <c r="A867" t="s">
        <v>11629</v>
      </c>
      <c r="B867">
        <v>1</v>
      </c>
      <c r="C867">
        <v>1</v>
      </c>
      <c r="D867">
        <v>2</v>
      </c>
      <c r="E867">
        <f>C867/D867</f>
        <v>0.5</v>
      </c>
      <c r="F867">
        <f>D867/C867</f>
        <v>2</v>
      </c>
      <c r="G867" t="str">
        <f>CONCATENATE("vocabSet.add('", A867, "')")</f>
        <v>vocabSet.add('xlr')</v>
      </c>
      <c r="H867">
        <f>LEN(A867)</f>
        <v>3</v>
      </c>
    </row>
    <row r="868" spans="1:8" hidden="1" x14ac:dyDescent="0.3">
      <c r="A868" t="s">
        <v>12152</v>
      </c>
      <c r="B868">
        <v>1</v>
      </c>
      <c r="C868">
        <v>1</v>
      </c>
      <c r="D868">
        <v>2</v>
      </c>
      <c r="E868">
        <f>C868/D868</f>
        <v>0.5</v>
      </c>
      <c r="F868">
        <f>D868/C868</f>
        <v>2</v>
      </c>
      <c r="G868" t="str">
        <f>CONCATENATE("vocabSet.add('", A868, "')")</f>
        <v>vocabSet.add('xlt')</v>
      </c>
      <c r="H868">
        <f>LEN(A868)</f>
        <v>3</v>
      </c>
    </row>
    <row r="869" spans="1:8" hidden="1" x14ac:dyDescent="0.3">
      <c r="A869" t="s">
        <v>10555</v>
      </c>
      <c r="B869">
        <v>1</v>
      </c>
      <c r="C869">
        <v>1</v>
      </c>
      <c r="D869">
        <v>2</v>
      </c>
      <c r="E869">
        <f>C869/D869</f>
        <v>0.5</v>
      </c>
      <c r="F869">
        <f>D869/C869</f>
        <v>2</v>
      </c>
      <c r="G869" t="str">
        <f>CONCATENATE("vocabSet.add('", A869, "')")</f>
        <v>vocabSet.add('xte')</v>
      </c>
      <c r="H869">
        <f>LEN(A869)</f>
        <v>3</v>
      </c>
    </row>
    <row r="870" spans="1:8" hidden="1" x14ac:dyDescent="0.3">
      <c r="A870" t="s">
        <v>9678</v>
      </c>
      <c r="B870">
        <v>1</v>
      </c>
      <c r="C870">
        <v>1</v>
      </c>
      <c r="D870">
        <v>2</v>
      </c>
      <c r="E870">
        <f>C870/D870</f>
        <v>0.5</v>
      </c>
      <c r="F870">
        <f>D870/C870</f>
        <v>2</v>
      </c>
      <c r="G870" t="str">
        <f>CONCATENATE("vocabSet.add('", A870, "')")</f>
        <v>vocabSet.add('yzf')</v>
      </c>
      <c r="H870">
        <f>LEN(A870)</f>
        <v>3</v>
      </c>
    </row>
    <row r="871" spans="1:8" hidden="1" x14ac:dyDescent="0.3">
      <c r="A871" t="s">
        <v>9633</v>
      </c>
      <c r="B871">
        <v>1</v>
      </c>
      <c r="C871">
        <v>1</v>
      </c>
      <c r="D871">
        <v>2</v>
      </c>
      <c r="E871">
        <f>C871/D871</f>
        <v>0.5</v>
      </c>
      <c r="F871">
        <f>D871/C871</f>
        <v>2</v>
      </c>
      <c r="G871" t="str">
        <f>CONCATENATE("vocabSet.add('", A871, "')")</f>
        <v>vocabSet.add('acts')</v>
      </c>
      <c r="H871">
        <f>LEN(A871)</f>
        <v>4</v>
      </c>
    </row>
    <row r="872" spans="1:8" hidden="1" x14ac:dyDescent="0.3">
      <c r="A872" t="s">
        <v>7632</v>
      </c>
      <c r="B872">
        <v>1</v>
      </c>
      <c r="C872">
        <v>1</v>
      </c>
      <c r="D872">
        <v>2</v>
      </c>
      <c r="E872">
        <f>C872/D872</f>
        <v>0.5</v>
      </c>
      <c r="F872">
        <f>D872/C872</f>
        <v>2</v>
      </c>
      <c r="G872" t="str">
        <f>CONCATENATE("vocabSet.add('", A872, "')")</f>
        <v>vocabSet.add('ae01')</v>
      </c>
      <c r="H872">
        <f>LEN(A872)</f>
        <v>4</v>
      </c>
    </row>
    <row r="873" spans="1:8" hidden="1" x14ac:dyDescent="0.3">
      <c r="A873" t="s">
        <v>9046</v>
      </c>
      <c r="B873">
        <v>1</v>
      </c>
      <c r="C873">
        <v>1</v>
      </c>
      <c r="D873">
        <v>2</v>
      </c>
      <c r="E873">
        <f>C873/D873</f>
        <v>0.5</v>
      </c>
      <c r="F873">
        <f>D873/C873</f>
        <v>2</v>
      </c>
      <c r="G873" t="str">
        <f>CONCATENATE("vocabSet.add('", A873, "')")</f>
        <v>vocabSet.add('ae02')</v>
      </c>
      <c r="H873">
        <f>LEN(A873)</f>
        <v>4</v>
      </c>
    </row>
    <row r="874" spans="1:8" hidden="1" x14ac:dyDescent="0.3">
      <c r="A874" t="s">
        <v>8791</v>
      </c>
      <c r="B874">
        <v>1</v>
      </c>
      <c r="C874">
        <v>1</v>
      </c>
      <c r="D874">
        <v>2</v>
      </c>
      <c r="E874">
        <f>C874/D874</f>
        <v>0.5</v>
      </c>
      <c r="F874">
        <f>D874/C874</f>
        <v>2</v>
      </c>
      <c r="G874" t="str">
        <f>CONCATENATE("vocabSet.add('", A874, "')")</f>
        <v>vocabSet.add('ae03')</v>
      </c>
      <c r="H874">
        <f>LEN(A874)</f>
        <v>4</v>
      </c>
    </row>
    <row r="875" spans="1:8" hidden="1" x14ac:dyDescent="0.3">
      <c r="A875" t="s">
        <v>8993</v>
      </c>
      <c r="B875">
        <v>1</v>
      </c>
      <c r="C875">
        <v>1</v>
      </c>
      <c r="D875">
        <v>2</v>
      </c>
      <c r="E875">
        <f>C875/D875</f>
        <v>0.5</v>
      </c>
      <c r="F875">
        <f>D875/C875</f>
        <v>2</v>
      </c>
      <c r="G875" t="str">
        <f>CONCATENATE("vocabSet.add('", A875, "')")</f>
        <v>vocabSet.add('ae04')</v>
      </c>
      <c r="H875">
        <f>LEN(A875)</f>
        <v>4</v>
      </c>
    </row>
    <row r="876" spans="1:8" hidden="1" x14ac:dyDescent="0.3">
      <c r="A876" t="s">
        <v>9685</v>
      </c>
      <c r="B876">
        <v>1</v>
      </c>
      <c r="C876">
        <v>1</v>
      </c>
      <c r="D876">
        <v>2</v>
      </c>
      <c r="E876">
        <f>C876/D876</f>
        <v>0.5</v>
      </c>
      <c r="F876">
        <f>D876/C876</f>
        <v>2</v>
      </c>
      <c r="G876" t="str">
        <f>CONCATENATE("vocabSet.add('", A876, "')")</f>
        <v>vocabSet.add('af01')</v>
      </c>
      <c r="H876">
        <f>LEN(A876)</f>
        <v>4</v>
      </c>
    </row>
    <row r="877" spans="1:8" hidden="1" x14ac:dyDescent="0.3">
      <c r="A877" t="s">
        <v>12174</v>
      </c>
      <c r="B877">
        <v>1</v>
      </c>
      <c r="C877">
        <v>1</v>
      </c>
      <c r="D877">
        <v>2</v>
      </c>
      <c r="E877">
        <f>C877/D877</f>
        <v>0.5</v>
      </c>
      <c r="F877">
        <f>D877/C877</f>
        <v>2</v>
      </c>
      <c r="G877" t="str">
        <f>CONCATENATE("vocabSet.add('", A877, "')")</f>
        <v>vocabSet.add('af04')</v>
      </c>
      <c r="H877">
        <f>LEN(A877)</f>
        <v>4</v>
      </c>
    </row>
    <row r="878" spans="1:8" hidden="1" x14ac:dyDescent="0.3">
      <c r="A878" t="s">
        <v>12020</v>
      </c>
      <c r="B878">
        <v>1</v>
      </c>
      <c r="C878">
        <v>1</v>
      </c>
      <c r="D878">
        <v>2</v>
      </c>
      <c r="E878">
        <f>C878/D878</f>
        <v>0.5</v>
      </c>
      <c r="F878">
        <f>D878/C878</f>
        <v>2</v>
      </c>
      <c r="G878" t="str">
        <f>CONCATENATE("vocabSet.add('", A878, "')")</f>
        <v>vocabSet.add('ar12')</v>
      </c>
      <c r="H878">
        <f>LEN(A878)</f>
        <v>4</v>
      </c>
    </row>
    <row r="879" spans="1:8" hidden="1" x14ac:dyDescent="0.3">
      <c r="A879" t="s">
        <v>10989</v>
      </c>
      <c r="B879">
        <v>1</v>
      </c>
      <c r="C879">
        <v>1</v>
      </c>
      <c r="D879">
        <v>2</v>
      </c>
      <c r="E879">
        <f>C879/D879</f>
        <v>0.5</v>
      </c>
      <c r="F879">
        <f>D879/C879</f>
        <v>2</v>
      </c>
      <c r="G879" t="str">
        <f>CONCATENATE("vocabSet.add('", A879, "')")</f>
        <v>vocabSet.add('at3x')</v>
      </c>
      <c r="H879">
        <f>LEN(A879)</f>
        <v>4</v>
      </c>
    </row>
    <row r="880" spans="1:8" hidden="1" x14ac:dyDescent="0.3">
      <c r="A880" t="s">
        <v>8166</v>
      </c>
      <c r="B880">
        <v>1</v>
      </c>
      <c r="C880">
        <v>1</v>
      </c>
      <c r="D880">
        <v>2</v>
      </c>
      <c r="E880">
        <f>C880/D880</f>
        <v>0.5</v>
      </c>
      <c r="F880">
        <f>D880/C880</f>
        <v>2</v>
      </c>
      <c r="G880" t="str">
        <f>CONCATENATE("vocabSet.add('", A880, "')")</f>
        <v>vocabSet.add('at40')</v>
      </c>
      <c r="H880">
        <f>LEN(A880)</f>
        <v>4</v>
      </c>
    </row>
    <row r="881" spans="1:8" hidden="1" x14ac:dyDescent="0.3">
      <c r="A881" t="s">
        <v>11324</v>
      </c>
      <c r="B881">
        <v>1</v>
      </c>
      <c r="C881">
        <v>1</v>
      </c>
      <c r="D881">
        <v>2</v>
      </c>
      <c r="E881">
        <f>C881/D881</f>
        <v>0.5</v>
      </c>
      <c r="F881">
        <f>D881/C881</f>
        <v>2</v>
      </c>
      <c r="G881" t="str">
        <f>CONCATENATE("vocabSet.add('", A881, "')")</f>
        <v>vocabSet.add('avid')</v>
      </c>
      <c r="H881">
        <f>LEN(A881)</f>
        <v>4</v>
      </c>
    </row>
    <row r="882" spans="1:8" hidden="1" x14ac:dyDescent="0.3">
      <c r="A882" t="s">
        <v>10952</v>
      </c>
      <c r="B882">
        <v>1</v>
      </c>
      <c r="C882">
        <v>1</v>
      </c>
      <c r="D882">
        <v>2</v>
      </c>
      <c r="E882">
        <f>C882/D882</f>
        <v>0.5</v>
      </c>
      <c r="F882">
        <f>D882/C882</f>
        <v>2</v>
      </c>
      <c r="G882" t="str">
        <f>CONCATENATE("vocabSet.add('", A882, "')")</f>
        <v>vocabSet.add('avxw')</v>
      </c>
      <c r="H882">
        <f>LEN(A882)</f>
        <v>4</v>
      </c>
    </row>
    <row r="883" spans="1:8" hidden="1" x14ac:dyDescent="0.3">
      <c r="A883" t="s">
        <v>11922</v>
      </c>
      <c r="B883">
        <v>1</v>
      </c>
      <c r="C883">
        <v>1</v>
      </c>
      <c r="D883">
        <v>2</v>
      </c>
      <c r="E883">
        <f>C883/D883</f>
        <v>0.5</v>
      </c>
      <c r="F883">
        <f>D883/C883</f>
        <v>2</v>
      </c>
      <c r="G883" t="str">
        <f>CONCATENATE("vocabSet.add('", A883, "')")</f>
        <v>vocabSet.add('axis')</v>
      </c>
      <c r="H883">
        <f>LEN(A883)</f>
        <v>4</v>
      </c>
    </row>
    <row r="884" spans="1:8" hidden="1" x14ac:dyDescent="0.3">
      <c r="A884" t="s">
        <v>8018</v>
      </c>
      <c r="B884">
        <v>1</v>
      </c>
      <c r="C884">
        <v>1</v>
      </c>
      <c r="D884">
        <v>2</v>
      </c>
      <c r="E884">
        <f>C884/D884</f>
        <v>0.5</v>
      </c>
      <c r="F884">
        <f>D884/C884</f>
        <v>2</v>
      </c>
      <c r="G884" t="str">
        <f>CONCATENATE("vocabSet.add('", A884, "')")</f>
        <v>vocabSet.add('bank')</v>
      </c>
      <c r="H884">
        <f>LEN(A884)</f>
        <v>4</v>
      </c>
    </row>
    <row r="885" spans="1:8" hidden="1" x14ac:dyDescent="0.3">
      <c r="A885" t="s">
        <v>10323</v>
      </c>
      <c r="B885">
        <v>1</v>
      </c>
      <c r="C885">
        <v>1</v>
      </c>
      <c r="D885">
        <v>2</v>
      </c>
      <c r="E885">
        <f>C885/D885</f>
        <v>0.5</v>
      </c>
      <c r="F885">
        <f>D885/C885</f>
        <v>2</v>
      </c>
      <c r="G885" t="str">
        <f>CONCATENATE("vocabSet.add('", A885, "')")</f>
        <v>vocabSet.add('beds')</v>
      </c>
      <c r="H885">
        <f>LEN(A885)</f>
        <v>4</v>
      </c>
    </row>
    <row r="886" spans="1:8" hidden="1" x14ac:dyDescent="0.3">
      <c r="A886" t="s">
        <v>10602</v>
      </c>
      <c r="B886">
        <v>1</v>
      </c>
      <c r="C886">
        <v>1</v>
      </c>
      <c r="D886">
        <v>2</v>
      </c>
      <c r="E886">
        <f>C886/D886</f>
        <v>0.5</v>
      </c>
      <c r="F886">
        <f>D886/C886</f>
        <v>2</v>
      </c>
      <c r="G886" t="str">
        <f>CONCATENATE("vocabSet.add('", A886, "')")</f>
        <v>vocabSet.add('begn')</v>
      </c>
      <c r="H886">
        <f>LEN(A886)</f>
        <v>4</v>
      </c>
    </row>
    <row r="887" spans="1:8" hidden="1" x14ac:dyDescent="0.3">
      <c r="A887" t="s">
        <v>11298</v>
      </c>
      <c r="B887">
        <v>1</v>
      </c>
      <c r="C887">
        <v>1</v>
      </c>
      <c r="D887">
        <v>2</v>
      </c>
      <c r="E887">
        <f>C887/D887</f>
        <v>0.5</v>
      </c>
      <c r="F887">
        <f>D887/C887</f>
        <v>2</v>
      </c>
      <c r="G887" t="str">
        <f>CONCATENATE("vocabSet.add('", A887, "')")</f>
        <v>vocabSet.add('bulk')</v>
      </c>
      <c r="H887">
        <f>LEN(A887)</f>
        <v>4</v>
      </c>
    </row>
    <row r="888" spans="1:8" hidden="1" x14ac:dyDescent="0.3">
      <c r="A888" t="s">
        <v>12238</v>
      </c>
      <c r="B888">
        <v>1</v>
      </c>
      <c r="C888">
        <v>1</v>
      </c>
      <c r="D888">
        <v>2</v>
      </c>
      <c r="E888">
        <f>C888/D888</f>
        <v>0.5</v>
      </c>
      <c r="F888">
        <f>D888/C888</f>
        <v>2</v>
      </c>
      <c r="G888" t="str">
        <f>CONCATENATE("vocabSet.add('", A888, "')")</f>
        <v>vocabSet.add('c350')</v>
      </c>
      <c r="H888">
        <f>LEN(A888)</f>
        <v>4</v>
      </c>
    </row>
    <row r="889" spans="1:8" hidden="1" x14ac:dyDescent="0.3">
      <c r="A889" t="s">
        <v>9428</v>
      </c>
      <c r="B889">
        <v>1</v>
      </c>
      <c r="C889">
        <v>1</v>
      </c>
      <c r="D889">
        <v>2</v>
      </c>
      <c r="E889">
        <f>C889/D889</f>
        <v>0.5</v>
      </c>
      <c r="F889">
        <f>D889/C889</f>
        <v>2</v>
      </c>
      <c r="G889" t="str">
        <f>CONCATENATE("vocabSet.add('", A889, "')")</f>
        <v>vocabSet.add('c400')</v>
      </c>
      <c r="H889">
        <f>LEN(A889)</f>
        <v>4</v>
      </c>
    </row>
    <row r="890" spans="1:8" hidden="1" x14ac:dyDescent="0.3">
      <c r="A890" t="s">
        <v>8344</v>
      </c>
      <c r="B890">
        <v>1</v>
      </c>
      <c r="C890">
        <v>1</v>
      </c>
      <c r="D890">
        <v>2</v>
      </c>
      <c r="E890">
        <f>C890/D890</f>
        <v>0.5</v>
      </c>
      <c r="F890">
        <f>D890/C890</f>
        <v>2</v>
      </c>
      <c r="G890" t="str">
        <f>CONCATENATE("vocabSet.add('", A890, "')")</f>
        <v>vocabSet.add('c550')</v>
      </c>
      <c r="H890">
        <f>LEN(A890)</f>
        <v>4</v>
      </c>
    </row>
    <row r="891" spans="1:8" hidden="1" x14ac:dyDescent="0.3">
      <c r="A891" t="s">
        <v>11339</v>
      </c>
      <c r="B891">
        <v>1</v>
      </c>
      <c r="C891">
        <v>1</v>
      </c>
      <c r="D891">
        <v>2</v>
      </c>
      <c r="E891">
        <f>C891/D891</f>
        <v>0.5</v>
      </c>
      <c r="F891">
        <f>D891/C891</f>
        <v>2</v>
      </c>
      <c r="G891" t="str">
        <f>CONCATENATE("vocabSet.add('", A891, "')")</f>
        <v>vocabSet.add('cabs')</v>
      </c>
      <c r="H891">
        <f>LEN(A891)</f>
        <v>4</v>
      </c>
    </row>
    <row r="892" spans="1:8" hidden="1" x14ac:dyDescent="0.3">
      <c r="A892" t="s">
        <v>8822</v>
      </c>
      <c r="B892">
        <v>1</v>
      </c>
      <c r="C892">
        <v>1</v>
      </c>
      <c r="D892">
        <v>2</v>
      </c>
      <c r="E892">
        <f>C892/D892</f>
        <v>0.5</v>
      </c>
      <c r="F892">
        <f>D892/C892</f>
        <v>2</v>
      </c>
      <c r="G892" t="str">
        <f>CONCATENATE("vocabSet.add('", A892, "')")</f>
        <v>vocabSet.add('cb14')</v>
      </c>
      <c r="H892">
        <f>LEN(A892)</f>
        <v>4</v>
      </c>
    </row>
    <row r="893" spans="1:8" hidden="1" x14ac:dyDescent="0.3">
      <c r="A893" t="s">
        <v>9766</v>
      </c>
      <c r="B893">
        <v>1</v>
      </c>
      <c r="C893">
        <v>1</v>
      </c>
      <c r="D893">
        <v>2</v>
      </c>
      <c r="E893">
        <f>C893/D893</f>
        <v>0.5</v>
      </c>
      <c r="F893">
        <f>D893/C893</f>
        <v>2</v>
      </c>
      <c r="G893" t="str">
        <f>CONCATENATE("vocabSet.add('", A893, "')")</f>
        <v>vocabSet.add('ckts')</v>
      </c>
      <c r="H893">
        <f>LEN(A893)</f>
        <v>4</v>
      </c>
    </row>
    <row r="894" spans="1:8" hidden="1" x14ac:dyDescent="0.3">
      <c r="A894" t="s">
        <v>12001</v>
      </c>
      <c r="B894">
        <v>1</v>
      </c>
      <c r="C894">
        <v>1</v>
      </c>
      <c r="D894">
        <v>2</v>
      </c>
      <c r="E894">
        <f>C894/D894</f>
        <v>0.5</v>
      </c>
      <c r="F894">
        <f>D894/C894</f>
        <v>2</v>
      </c>
      <c r="G894" t="str">
        <f>CONCATENATE("vocabSet.add('", A894, "')")</f>
        <v>vocabSet.add('cozy')</v>
      </c>
      <c r="H894">
        <f>LEN(A894)</f>
        <v>4</v>
      </c>
    </row>
    <row r="895" spans="1:8" hidden="1" x14ac:dyDescent="0.3">
      <c r="A895" t="s">
        <v>9190</v>
      </c>
      <c r="B895">
        <v>1</v>
      </c>
      <c r="C895">
        <v>1</v>
      </c>
      <c r="D895">
        <v>2</v>
      </c>
      <c r="E895">
        <f>C895/D895</f>
        <v>0.5</v>
      </c>
      <c r="F895">
        <f>D895/C895</f>
        <v>2</v>
      </c>
      <c r="G895" t="str">
        <f>CONCATENATE("vocabSet.add('", A895, "')")</f>
        <v>vocabSet.add('cws8')</v>
      </c>
      <c r="H895">
        <f>LEN(A895)</f>
        <v>4</v>
      </c>
    </row>
    <row r="896" spans="1:8" hidden="1" x14ac:dyDescent="0.3">
      <c r="A896" t="s">
        <v>11261</v>
      </c>
      <c r="B896">
        <v>1</v>
      </c>
      <c r="C896">
        <v>1</v>
      </c>
      <c r="D896">
        <v>2</v>
      </c>
      <c r="E896">
        <f>C896/D896</f>
        <v>0.5</v>
      </c>
      <c r="F896">
        <f>D896/C896</f>
        <v>2</v>
      </c>
      <c r="G896" t="str">
        <f>CONCATENATE("vocabSet.add('", A896, "')")</f>
        <v>vocabSet.add('d00l')</v>
      </c>
      <c r="H896">
        <f>LEN(A896)</f>
        <v>4</v>
      </c>
    </row>
    <row r="897" spans="1:8" hidden="1" x14ac:dyDescent="0.3">
      <c r="A897" t="s">
        <v>11303</v>
      </c>
      <c r="B897">
        <v>1</v>
      </c>
      <c r="C897">
        <v>1</v>
      </c>
      <c r="D897">
        <v>2</v>
      </c>
      <c r="E897">
        <f>C897/D897</f>
        <v>0.5</v>
      </c>
      <c r="F897">
        <f>D897/C897</f>
        <v>2</v>
      </c>
      <c r="G897" t="str">
        <f>CONCATENATE("vocabSet.add('", A897, "')")</f>
        <v>vocabSet.add('dark')</v>
      </c>
      <c r="H897">
        <f>LEN(A897)</f>
        <v>4</v>
      </c>
    </row>
    <row r="898" spans="1:8" hidden="1" x14ac:dyDescent="0.3">
      <c r="A898" t="s">
        <v>9568</v>
      </c>
      <c r="B898">
        <v>1</v>
      </c>
      <c r="C898">
        <v>1</v>
      </c>
      <c r="D898">
        <v>2</v>
      </c>
      <c r="E898">
        <f>C898/D898</f>
        <v>0.5</v>
      </c>
      <c r="F898">
        <f>D898/C898</f>
        <v>2</v>
      </c>
      <c r="G898" t="str">
        <f>CONCATENATE("vocabSet.add('", A898, "')")</f>
        <v>vocabSet.add('ds14')</v>
      </c>
      <c r="H898">
        <f>LEN(A898)</f>
        <v>4</v>
      </c>
    </row>
    <row r="899" spans="1:8" hidden="1" x14ac:dyDescent="0.3">
      <c r="A899" t="s">
        <v>12217</v>
      </c>
      <c r="B899">
        <v>1</v>
      </c>
      <c r="C899">
        <v>1</v>
      </c>
      <c r="D899">
        <v>2</v>
      </c>
      <c r="E899">
        <f>C899/D899</f>
        <v>0.5</v>
      </c>
      <c r="F899">
        <f>D899/C899</f>
        <v>2</v>
      </c>
      <c r="G899" t="str">
        <f>CONCATENATE("vocabSet.add('", A899, "')")</f>
        <v>vocabSet.add('e450')</v>
      </c>
      <c r="H899">
        <f>LEN(A899)</f>
        <v>4</v>
      </c>
    </row>
    <row r="900" spans="1:8" hidden="1" x14ac:dyDescent="0.3">
      <c r="A900" t="s">
        <v>9125</v>
      </c>
      <c r="B900">
        <v>1</v>
      </c>
      <c r="C900">
        <v>1</v>
      </c>
      <c r="D900">
        <v>2</v>
      </c>
      <c r="E900">
        <f>C900/D900</f>
        <v>0.5</v>
      </c>
      <c r="F900">
        <f>D900/C900</f>
        <v>2</v>
      </c>
      <c r="G900" t="str">
        <f>CONCATENATE("vocabSet.add('", A900, "')")</f>
        <v>vocabSet.add('e550')</v>
      </c>
      <c r="H900">
        <f>LEN(A900)</f>
        <v>4</v>
      </c>
    </row>
    <row r="901" spans="1:8" hidden="1" x14ac:dyDescent="0.3">
      <c r="A901" t="s">
        <v>11603</v>
      </c>
      <c r="B901">
        <v>1</v>
      </c>
      <c r="C901">
        <v>1</v>
      </c>
      <c r="D901">
        <v>2</v>
      </c>
      <c r="E901">
        <f>C901/D901</f>
        <v>0.5</v>
      </c>
      <c r="F901">
        <f>D901/C901</f>
        <v>2</v>
      </c>
      <c r="G901" t="str">
        <f>CONCATENATE("vocabSet.add('", A901, "')")</f>
        <v>vocabSet.add('east')</v>
      </c>
      <c r="H901">
        <f>LEN(A901)</f>
        <v>4</v>
      </c>
    </row>
    <row r="902" spans="1:8" hidden="1" x14ac:dyDescent="0.3">
      <c r="A902" t="s">
        <v>8426</v>
      </c>
      <c r="B902">
        <v>1</v>
      </c>
      <c r="C902">
        <v>1</v>
      </c>
      <c r="D902">
        <v>2</v>
      </c>
      <c r="E902">
        <f>C902/D902</f>
        <v>0.5</v>
      </c>
      <c r="F902">
        <f>D902/C902</f>
        <v>2</v>
      </c>
      <c r="G902" t="str">
        <f>CONCATENATE("vocabSet.add('", A902, "')")</f>
        <v>vocabSet.add('easy')</v>
      </c>
      <c r="H902">
        <f>LEN(A902)</f>
        <v>4</v>
      </c>
    </row>
    <row r="903" spans="1:8" hidden="1" x14ac:dyDescent="0.3">
      <c r="A903" t="s">
        <v>9822</v>
      </c>
      <c r="B903">
        <v>1</v>
      </c>
      <c r="C903">
        <v>1</v>
      </c>
      <c r="D903">
        <v>2</v>
      </c>
      <c r="E903">
        <f>C903/D903</f>
        <v>0.5</v>
      </c>
      <c r="F903">
        <f>D903/C903</f>
        <v>2</v>
      </c>
      <c r="G903" t="str">
        <f>CONCATENATE("vocabSet.add('", A903, "')")</f>
        <v>vocabSet.add('ezrm')</v>
      </c>
      <c r="H903">
        <f>LEN(A903)</f>
        <v>4</v>
      </c>
    </row>
    <row r="904" spans="1:8" hidden="1" x14ac:dyDescent="0.3">
      <c r="A904" t="s">
        <v>10283</v>
      </c>
      <c r="B904">
        <v>1</v>
      </c>
      <c r="C904">
        <v>1</v>
      </c>
      <c r="D904">
        <v>2</v>
      </c>
      <c r="E904">
        <f>C904/D904</f>
        <v>0.5</v>
      </c>
      <c r="F904">
        <f>D904/C904</f>
        <v>2</v>
      </c>
      <c r="G904" t="str">
        <f>CONCATENATE("vocabSet.add('", A904, "')")</f>
        <v>vocabSet.add('f330')</v>
      </c>
      <c r="H904">
        <f>LEN(A904)</f>
        <v>4</v>
      </c>
    </row>
    <row r="905" spans="1:8" hidden="1" x14ac:dyDescent="0.3">
      <c r="A905" t="s">
        <v>10834</v>
      </c>
      <c r="B905">
        <v>1</v>
      </c>
      <c r="C905">
        <v>1</v>
      </c>
      <c r="D905">
        <v>2</v>
      </c>
      <c r="E905">
        <f>C905/D905</f>
        <v>0.5</v>
      </c>
      <c r="F905">
        <f>D905/C905</f>
        <v>2</v>
      </c>
      <c r="G905" t="str">
        <f>CONCATENATE("vocabSet.add('", A905, "')")</f>
        <v>vocabSet.add('f350')</v>
      </c>
      <c r="H905">
        <f>LEN(A905)</f>
        <v>4</v>
      </c>
    </row>
    <row r="906" spans="1:8" hidden="1" x14ac:dyDescent="0.3">
      <c r="A906" t="s">
        <v>8851</v>
      </c>
      <c r="B906">
        <v>1</v>
      </c>
      <c r="C906">
        <v>1</v>
      </c>
      <c r="D906">
        <v>2</v>
      </c>
      <c r="E906">
        <f>C906/D906</f>
        <v>0.5</v>
      </c>
      <c r="F906">
        <f>D906/C906</f>
        <v>2</v>
      </c>
      <c r="G906" t="str">
        <f>CONCATENATE("vocabSet.add('", A906, "')")</f>
        <v>vocabSet.add('f450')</v>
      </c>
      <c r="H906">
        <f>LEN(A906)</f>
        <v>4</v>
      </c>
    </row>
    <row r="907" spans="1:8" hidden="1" x14ac:dyDescent="0.3">
      <c r="A907" t="s">
        <v>10575</v>
      </c>
      <c r="B907">
        <v>1</v>
      </c>
      <c r="C907">
        <v>1</v>
      </c>
      <c r="D907">
        <v>2</v>
      </c>
      <c r="E907">
        <f>C907/D907</f>
        <v>0.5</v>
      </c>
      <c r="F907">
        <f>D907/C907</f>
        <v>2</v>
      </c>
      <c r="G907" t="str">
        <f>CONCATENATE("vocabSet.add('", A907, "')")</f>
        <v>vocabSet.add('fans')</v>
      </c>
      <c r="H907">
        <f>LEN(A907)</f>
        <v>4</v>
      </c>
    </row>
    <row r="908" spans="1:8" hidden="1" x14ac:dyDescent="0.3">
      <c r="A908" t="s">
        <v>10478</v>
      </c>
      <c r="B908">
        <v>1</v>
      </c>
      <c r="C908">
        <v>1</v>
      </c>
      <c r="D908">
        <v>2</v>
      </c>
      <c r="E908">
        <f>C908/D908</f>
        <v>0.5</v>
      </c>
      <c r="F908">
        <f>D908/C908</f>
        <v>2</v>
      </c>
      <c r="G908" t="str">
        <f>CONCATENATE("vocabSet.add('", A908, "')")</f>
        <v>vocabSet.add('feed')</v>
      </c>
      <c r="H908">
        <f>LEN(A908)</f>
        <v>4</v>
      </c>
    </row>
    <row r="909" spans="1:8" hidden="1" x14ac:dyDescent="0.3">
      <c r="A909" t="s">
        <v>7779</v>
      </c>
      <c r="B909">
        <v>1</v>
      </c>
      <c r="C909">
        <v>1</v>
      </c>
      <c r="D909">
        <v>2</v>
      </c>
      <c r="E909">
        <f>C909/D909</f>
        <v>0.5</v>
      </c>
      <c r="F909">
        <f>D909/C909</f>
        <v>2</v>
      </c>
      <c r="G909" t="str">
        <f>CONCATENATE("vocabSet.add('", A909, "')")</f>
        <v>vocabSet.add('flhp')</v>
      </c>
      <c r="H909">
        <f>LEN(A909)</f>
        <v>4</v>
      </c>
    </row>
    <row r="910" spans="1:8" hidden="1" x14ac:dyDescent="0.3">
      <c r="A910" t="s">
        <v>11765</v>
      </c>
      <c r="B910">
        <v>1</v>
      </c>
      <c r="C910">
        <v>1</v>
      </c>
      <c r="D910">
        <v>2</v>
      </c>
      <c r="E910">
        <f>C910/D910</f>
        <v>0.5</v>
      </c>
      <c r="F910">
        <f>D910/C910</f>
        <v>2</v>
      </c>
      <c r="G910" t="str">
        <f>CONCATENATE("vocabSet.add('", A910, "')")</f>
        <v>vocabSet.add('flhr')</v>
      </c>
      <c r="H910">
        <f>LEN(A910)</f>
        <v>4</v>
      </c>
    </row>
    <row r="911" spans="1:8" hidden="1" x14ac:dyDescent="0.3">
      <c r="A911" t="s">
        <v>9053</v>
      </c>
      <c r="B911">
        <v>1</v>
      </c>
      <c r="C911">
        <v>1</v>
      </c>
      <c r="D911">
        <v>2</v>
      </c>
      <c r="E911">
        <f>C911/D911</f>
        <v>0.5</v>
      </c>
      <c r="F911">
        <f>D911/C911</f>
        <v>2</v>
      </c>
      <c r="G911" t="str">
        <f>CONCATENATE("vocabSet.add('", A911, "')")</f>
        <v>vocabSet.add('fr67')</v>
      </c>
      <c r="H911">
        <f>LEN(A911)</f>
        <v>4</v>
      </c>
    </row>
    <row r="912" spans="1:8" hidden="1" x14ac:dyDescent="0.3">
      <c r="A912" t="s">
        <v>12078</v>
      </c>
      <c r="B912">
        <v>1</v>
      </c>
      <c r="C912">
        <v>1</v>
      </c>
      <c r="D912">
        <v>2</v>
      </c>
      <c r="E912">
        <f>C912/D912</f>
        <v>0.5</v>
      </c>
      <c r="F912">
        <f>D912/C912</f>
        <v>2</v>
      </c>
      <c r="G912" t="str">
        <f>CONCATENATE("vocabSet.add('", A912, "')")</f>
        <v>vocabSet.add('fx35')</v>
      </c>
      <c r="H912">
        <f>LEN(A912)</f>
        <v>4</v>
      </c>
    </row>
    <row r="913" spans="1:8" hidden="1" x14ac:dyDescent="0.3">
      <c r="A913" t="s">
        <v>11243</v>
      </c>
      <c r="B913">
        <v>1</v>
      </c>
      <c r="C913">
        <v>1</v>
      </c>
      <c r="D913">
        <v>2</v>
      </c>
      <c r="E913">
        <f>C913/D913</f>
        <v>0.5</v>
      </c>
      <c r="F913">
        <f>D913/C913</f>
        <v>2</v>
      </c>
      <c r="G913" t="str">
        <f>CONCATENATE("vocabSet.add('", A913, "')")</f>
        <v>vocabSet.add('fx45')</v>
      </c>
      <c r="H913">
        <f>LEN(A913)</f>
        <v>4</v>
      </c>
    </row>
    <row r="914" spans="1:8" hidden="1" x14ac:dyDescent="0.3">
      <c r="A914" t="s">
        <v>8756</v>
      </c>
      <c r="B914">
        <v>1</v>
      </c>
      <c r="C914">
        <v>1</v>
      </c>
      <c r="D914">
        <v>2</v>
      </c>
      <c r="E914">
        <f>C914/D914</f>
        <v>0.5</v>
      </c>
      <c r="F914">
        <f>D914/C914</f>
        <v>2</v>
      </c>
      <c r="G914" t="str">
        <f>CONCATENATE("vocabSet.add('", A914, "')")</f>
        <v>vocabSet.add('fxdb')</v>
      </c>
      <c r="H914">
        <f>LEN(A914)</f>
        <v>4</v>
      </c>
    </row>
    <row r="915" spans="1:8" hidden="1" x14ac:dyDescent="0.3">
      <c r="A915" t="s">
        <v>11730</v>
      </c>
      <c r="B915">
        <v>1</v>
      </c>
      <c r="C915">
        <v>1</v>
      </c>
      <c r="D915">
        <v>2</v>
      </c>
      <c r="E915">
        <f>C915/D915</f>
        <v>0.5</v>
      </c>
      <c r="F915">
        <f>D915/C915</f>
        <v>2</v>
      </c>
      <c r="G915" t="str">
        <f>CONCATENATE("vocabSet.add('", A915, "')")</f>
        <v>vocabSet.add('fxdc')</v>
      </c>
      <c r="H915">
        <f>LEN(A915)</f>
        <v>4</v>
      </c>
    </row>
    <row r="916" spans="1:8" hidden="1" x14ac:dyDescent="0.3">
      <c r="A916" t="s">
        <v>8823</v>
      </c>
      <c r="B916">
        <v>1</v>
      </c>
      <c r="C916">
        <v>1</v>
      </c>
      <c r="D916">
        <v>2</v>
      </c>
      <c r="E916">
        <f>C916/D916</f>
        <v>0.5</v>
      </c>
      <c r="F916">
        <f>D916/C916</f>
        <v>2</v>
      </c>
      <c r="G916" t="str">
        <f>CONCATENATE("vocabSet.add('", A916, "')")</f>
        <v>vocabSet.add('fxdf')</v>
      </c>
      <c r="H916">
        <f>LEN(A916)</f>
        <v>4</v>
      </c>
    </row>
    <row r="917" spans="1:8" hidden="1" x14ac:dyDescent="0.3">
      <c r="A917" t="s">
        <v>9231</v>
      </c>
      <c r="B917">
        <v>1</v>
      </c>
      <c r="C917">
        <v>1</v>
      </c>
      <c r="D917">
        <v>2</v>
      </c>
      <c r="E917">
        <f>C917/D917</f>
        <v>0.5</v>
      </c>
      <c r="F917">
        <f>D917/C917</f>
        <v>2</v>
      </c>
      <c r="G917" t="str">
        <f>CONCATENATE("vocabSet.add('", A917, "')")</f>
        <v>vocabSet.add('fz07')</v>
      </c>
      <c r="H917">
        <f>LEN(A917)</f>
        <v>4</v>
      </c>
    </row>
    <row r="918" spans="1:8" hidden="1" x14ac:dyDescent="0.3">
      <c r="A918" t="s">
        <v>10003</v>
      </c>
      <c r="B918">
        <v>1</v>
      </c>
      <c r="C918">
        <v>1</v>
      </c>
      <c r="D918">
        <v>2</v>
      </c>
      <c r="E918">
        <f>C918/D918</f>
        <v>0.5</v>
      </c>
      <c r="F918">
        <f>D918/C918</f>
        <v>2</v>
      </c>
      <c r="G918" t="str">
        <f>CONCATENATE("vocabSet.add('", A918, "')")</f>
        <v>vocabSet.add('fz09')</v>
      </c>
      <c r="H918">
        <f>LEN(A918)</f>
        <v>4</v>
      </c>
    </row>
    <row r="919" spans="1:8" hidden="1" x14ac:dyDescent="0.3">
      <c r="A919" t="s">
        <v>12024</v>
      </c>
      <c r="B919">
        <v>1</v>
      </c>
      <c r="C919">
        <v>1</v>
      </c>
      <c r="D919">
        <v>2</v>
      </c>
      <c r="E919">
        <f>C919/D919</f>
        <v>0.5</v>
      </c>
      <c r="F919">
        <f>D919/C919</f>
        <v>2</v>
      </c>
      <c r="G919" t="str">
        <f>CONCATENATE("vocabSet.add('", A919, "')")</f>
        <v>vocabSet.add('gcii')</v>
      </c>
      <c r="H919">
        <f>LEN(A919)</f>
        <v>4</v>
      </c>
    </row>
    <row r="920" spans="1:8" hidden="1" x14ac:dyDescent="0.3">
      <c r="A920" t="s">
        <v>8745</v>
      </c>
      <c r="B920">
        <v>1</v>
      </c>
      <c r="C920">
        <v>1</v>
      </c>
      <c r="D920">
        <v>2</v>
      </c>
      <c r="E920">
        <f>C920/D920</f>
        <v>0.5</v>
      </c>
      <c r="F920">
        <f>D920/C920</f>
        <v>2</v>
      </c>
      <c r="G920" t="str">
        <f>CONCATENATE("vocabSet.add('", A920, "')")</f>
        <v>vocabSet.add('gets')</v>
      </c>
      <c r="H920">
        <f>LEN(A920)</f>
        <v>4</v>
      </c>
    </row>
    <row r="921" spans="1:8" hidden="1" x14ac:dyDescent="0.3">
      <c r="A921" t="s">
        <v>11901</v>
      </c>
      <c r="B921">
        <v>1</v>
      </c>
      <c r="C921">
        <v>1</v>
      </c>
      <c r="D921">
        <v>2</v>
      </c>
      <c r="E921">
        <f>C921/D921</f>
        <v>0.5</v>
      </c>
      <c r="F921">
        <f>D921/C921</f>
        <v>2</v>
      </c>
      <c r="G921" t="str">
        <f>CONCATENATE("vocabSet.add('", A921, "')")</f>
        <v>vocabSet.add('gl63')</v>
      </c>
      <c r="H921">
        <f>LEN(A921)</f>
        <v>4</v>
      </c>
    </row>
    <row r="922" spans="1:8" hidden="1" x14ac:dyDescent="0.3">
      <c r="A922" t="s">
        <v>9460</v>
      </c>
      <c r="B922">
        <v>1</v>
      </c>
      <c r="C922">
        <v>1</v>
      </c>
      <c r="D922">
        <v>2</v>
      </c>
      <c r="E922">
        <f>C922/D922</f>
        <v>0.5</v>
      </c>
      <c r="F922">
        <f>D922/C922</f>
        <v>2</v>
      </c>
      <c r="G922" t="str">
        <f>CONCATENATE("vocabSet.add('", A922, "')")</f>
        <v>vocabSet.add('gn24')</v>
      </c>
      <c r="H922">
        <f>LEN(A922)</f>
        <v>4</v>
      </c>
    </row>
    <row r="923" spans="1:8" hidden="1" x14ac:dyDescent="0.3">
      <c r="A923" t="s">
        <v>7964</v>
      </c>
      <c r="B923">
        <v>1</v>
      </c>
      <c r="C923">
        <v>1</v>
      </c>
      <c r="D923">
        <v>2</v>
      </c>
      <c r="E923">
        <f>C923/D923</f>
        <v>0.5</v>
      </c>
      <c r="F923">
        <f>D923/C923</f>
        <v>2</v>
      </c>
      <c r="G923" t="str">
        <f>CONCATENATE("vocabSet.add('", A923, "')")</f>
        <v>vocabSet.add('gn36')</v>
      </c>
      <c r="H923">
        <f>LEN(A923)</f>
        <v>4</v>
      </c>
    </row>
    <row r="924" spans="1:8" hidden="1" x14ac:dyDescent="0.3">
      <c r="A924" t="s">
        <v>10800</v>
      </c>
      <c r="B924">
        <v>1</v>
      </c>
      <c r="C924">
        <v>1</v>
      </c>
      <c r="D924">
        <v>2</v>
      </c>
      <c r="E924">
        <f>C924/D924</f>
        <v>0.5</v>
      </c>
      <c r="F924">
        <f>D924/C924</f>
        <v>2</v>
      </c>
      <c r="G924" t="str">
        <f>CONCATENATE("vocabSet.add('", A924, "')")</f>
        <v>vocabSet.add('gn40')</v>
      </c>
      <c r="H924">
        <f>LEN(A924)</f>
        <v>4</v>
      </c>
    </row>
    <row r="925" spans="1:8" hidden="1" x14ac:dyDescent="0.3">
      <c r="A925" t="s">
        <v>8112</v>
      </c>
      <c r="B925">
        <v>1</v>
      </c>
      <c r="C925">
        <v>1</v>
      </c>
      <c r="D925">
        <v>2</v>
      </c>
      <c r="E925">
        <f>C925/D925</f>
        <v>0.5</v>
      </c>
      <c r="F925">
        <f>D925/C925</f>
        <v>2</v>
      </c>
      <c r="G925" t="str">
        <f>CONCATENATE("vocabSet.add('", A925, "')")</f>
        <v>vocabSet.add('gold')</v>
      </c>
      <c r="H925">
        <f>LEN(A925)</f>
        <v>4</v>
      </c>
    </row>
    <row r="926" spans="1:8" hidden="1" x14ac:dyDescent="0.3">
      <c r="A926" t="s">
        <v>10384</v>
      </c>
      <c r="B926">
        <v>1</v>
      </c>
      <c r="C926">
        <v>1</v>
      </c>
      <c r="D926">
        <v>2</v>
      </c>
      <c r="E926">
        <f>C926/D926</f>
        <v>0.5</v>
      </c>
      <c r="F926">
        <f>D926/C926</f>
        <v>2</v>
      </c>
      <c r="G926" t="str">
        <f>CONCATENATE("vocabSet.add('", A926, "')")</f>
        <v>vocabSet.add('gran')</v>
      </c>
      <c r="H926">
        <f>LEN(A926)</f>
        <v>4</v>
      </c>
    </row>
    <row r="927" spans="1:8" hidden="1" x14ac:dyDescent="0.3">
      <c r="A927" t="s">
        <v>10408</v>
      </c>
      <c r="B927">
        <v>1</v>
      </c>
      <c r="C927">
        <v>1</v>
      </c>
      <c r="D927">
        <v>2</v>
      </c>
      <c r="E927">
        <f>C927/D927</f>
        <v>0.5</v>
      </c>
      <c r="F927">
        <f>D927/C927</f>
        <v>2</v>
      </c>
      <c r="G927" t="str">
        <f>CONCATENATE("vocabSet.add('", A927, "')")</f>
        <v>vocabSet.add('grom')</v>
      </c>
      <c r="H927">
        <f>LEN(A927)</f>
        <v>4</v>
      </c>
    </row>
    <row r="928" spans="1:8" hidden="1" x14ac:dyDescent="0.3">
      <c r="A928" t="s">
        <v>11642</v>
      </c>
      <c r="B928">
        <v>1</v>
      </c>
      <c r="C928">
        <v>1</v>
      </c>
      <c r="D928">
        <v>2</v>
      </c>
      <c r="E928">
        <f>C928/D928</f>
        <v>0.5</v>
      </c>
      <c r="F928">
        <f>D928/C928</f>
        <v>2</v>
      </c>
      <c r="G928" t="str">
        <f>CONCATENATE("vocabSet.add('", A928, "')")</f>
        <v>vocabSet.add('grow')</v>
      </c>
      <c r="H928">
        <f>LEN(A928)</f>
        <v>4</v>
      </c>
    </row>
    <row r="929" spans="1:8" hidden="1" x14ac:dyDescent="0.3">
      <c r="A929" t="s">
        <v>10962</v>
      </c>
      <c r="B929">
        <v>1</v>
      </c>
      <c r="C929">
        <v>1</v>
      </c>
      <c r="D929">
        <v>2</v>
      </c>
      <c r="E929">
        <f>C929/D929</f>
        <v>0.5</v>
      </c>
      <c r="F929">
        <f>D929/C929</f>
        <v>2</v>
      </c>
      <c r="G929" t="str">
        <f>CONCATENATE("vocabSet.add('", A929, "')")</f>
        <v>vocabSet.add('gtdi')</v>
      </c>
      <c r="H929">
        <f>LEN(A929)</f>
        <v>4</v>
      </c>
    </row>
    <row r="930" spans="1:8" hidden="1" x14ac:dyDescent="0.3">
      <c r="A930" t="s">
        <v>10383</v>
      </c>
      <c r="B930">
        <v>1</v>
      </c>
      <c r="C930">
        <v>1</v>
      </c>
      <c r="D930">
        <v>2</v>
      </c>
      <c r="E930">
        <f>C930/D930</f>
        <v>0.5</v>
      </c>
      <c r="F930">
        <f>D930/C930</f>
        <v>2</v>
      </c>
      <c r="G930" t="str">
        <f>CONCATENATE("vocabSet.add('", A930, "')")</f>
        <v>vocabSet.add('harm')</v>
      </c>
      <c r="H930">
        <f>LEN(A930)</f>
        <v>4</v>
      </c>
    </row>
    <row r="931" spans="1:8" hidden="1" x14ac:dyDescent="0.3">
      <c r="A931" t="s">
        <v>8856</v>
      </c>
      <c r="B931">
        <v>1</v>
      </c>
      <c r="C931">
        <v>1</v>
      </c>
      <c r="D931">
        <v>2</v>
      </c>
      <c r="E931">
        <f>C931/D931</f>
        <v>0.5</v>
      </c>
      <c r="F931">
        <f>D931/C931</f>
        <v>2</v>
      </c>
      <c r="G931" t="str">
        <f>CONCATENATE("vocabSet.add('", A931, "')")</f>
        <v>vocabSet.add('hecu')</v>
      </c>
      <c r="H931">
        <f>LEN(A931)</f>
        <v>4</v>
      </c>
    </row>
    <row r="932" spans="1:8" hidden="1" x14ac:dyDescent="0.3">
      <c r="A932" t="s">
        <v>11850</v>
      </c>
      <c r="B932">
        <v>1</v>
      </c>
      <c r="C932">
        <v>1</v>
      </c>
      <c r="D932">
        <v>2</v>
      </c>
      <c r="E932">
        <f>C932/D932</f>
        <v>0.5</v>
      </c>
      <c r="F932">
        <f>D932/C932</f>
        <v>2</v>
      </c>
      <c r="G932" t="str">
        <f>CONCATENATE("vocabSet.add('", A932, "')")</f>
        <v>vocabSet.add('here')</v>
      </c>
      <c r="H932">
        <f>LEN(A932)</f>
        <v>4</v>
      </c>
    </row>
    <row r="933" spans="1:8" hidden="1" x14ac:dyDescent="0.3">
      <c r="A933" t="s">
        <v>10790</v>
      </c>
      <c r="B933">
        <v>1</v>
      </c>
      <c r="C933">
        <v>1</v>
      </c>
      <c r="D933">
        <v>2</v>
      </c>
      <c r="E933">
        <f>C933/D933</f>
        <v>0.5</v>
      </c>
      <c r="F933">
        <f>D933/C933</f>
        <v>2</v>
      </c>
      <c r="G933" t="str">
        <f>CONCATENATE("vocabSet.add('", A933, "')")</f>
        <v>vocabSet.add('hits')</v>
      </c>
      <c r="H933">
        <f>LEN(A933)</f>
        <v>4</v>
      </c>
    </row>
    <row r="934" spans="1:8" hidden="1" x14ac:dyDescent="0.3">
      <c r="A934" t="s">
        <v>9417</v>
      </c>
      <c r="B934">
        <v>1</v>
      </c>
      <c r="C934">
        <v>1</v>
      </c>
      <c r="D934">
        <v>2</v>
      </c>
      <c r="E934">
        <f>C934/D934</f>
        <v>0.5</v>
      </c>
      <c r="F934">
        <f>D934/C934</f>
        <v>2</v>
      </c>
      <c r="G934" t="str">
        <f>CONCATENATE("vocabSet.add('", A934, "')")</f>
        <v>vocabSet.add('hoop')</v>
      </c>
      <c r="H934">
        <f>LEN(A934)</f>
        <v>4</v>
      </c>
    </row>
    <row r="935" spans="1:8" hidden="1" x14ac:dyDescent="0.3">
      <c r="A935" t="s">
        <v>10873</v>
      </c>
      <c r="B935">
        <v>1</v>
      </c>
      <c r="C935">
        <v>1</v>
      </c>
      <c r="D935">
        <v>2</v>
      </c>
      <c r="E935">
        <f>C935/D935</f>
        <v>0.5</v>
      </c>
      <c r="F935">
        <f>D935/C935</f>
        <v>2</v>
      </c>
      <c r="G935" t="str">
        <f>CONCATENATE("vocabSet.add('", A935, "')")</f>
        <v>vocabSet.add('hr40')</v>
      </c>
      <c r="H935">
        <f>LEN(A935)</f>
        <v>4</v>
      </c>
    </row>
    <row r="936" spans="1:8" hidden="1" x14ac:dyDescent="0.3">
      <c r="A936" t="s">
        <v>11564</v>
      </c>
      <c r="B936">
        <v>1</v>
      </c>
      <c r="C936">
        <v>1</v>
      </c>
      <c r="D936">
        <v>2</v>
      </c>
      <c r="E936">
        <f>C936/D936</f>
        <v>0.5</v>
      </c>
      <c r="F936">
        <f>D936/C936</f>
        <v>2</v>
      </c>
      <c r="G936" t="str">
        <f>CONCATENATE("vocabSet.add('", A936, "')")</f>
        <v>vocabSet.add('hvac')</v>
      </c>
      <c r="H936">
        <f>LEN(A936)</f>
        <v>4</v>
      </c>
    </row>
    <row r="937" spans="1:8" hidden="1" x14ac:dyDescent="0.3">
      <c r="A937" t="s">
        <v>7718</v>
      </c>
      <c r="B937">
        <v>1</v>
      </c>
      <c r="C937">
        <v>1</v>
      </c>
      <c r="D937">
        <v>2</v>
      </c>
      <c r="E937">
        <f>C937/D937</f>
        <v>0.5</v>
      </c>
      <c r="F937">
        <f>D937/C937</f>
        <v>2</v>
      </c>
      <c r="G937" t="str">
        <f>CONCATENATE("vocabSet.add('", A937, "')")</f>
        <v>vocabSet.add('ik00')</v>
      </c>
      <c r="H937">
        <f>LEN(A937)</f>
        <v>4</v>
      </c>
    </row>
    <row r="938" spans="1:8" hidden="1" x14ac:dyDescent="0.3">
      <c r="A938" t="s">
        <v>7968</v>
      </c>
      <c r="B938">
        <v>1</v>
      </c>
      <c r="C938">
        <v>1</v>
      </c>
      <c r="D938">
        <v>2</v>
      </c>
      <c r="E938">
        <f>C938/D938</f>
        <v>0.5</v>
      </c>
      <c r="F938">
        <f>D938/C938</f>
        <v>2</v>
      </c>
      <c r="G938" t="str">
        <f>CONCATENATE("vocabSet.add('", A938, "')")</f>
        <v>vocabSet.add('item')</v>
      </c>
      <c r="H938">
        <f>LEN(A938)</f>
        <v>4</v>
      </c>
    </row>
    <row r="939" spans="1:8" hidden="1" x14ac:dyDescent="0.3">
      <c r="A939" t="s">
        <v>9705</v>
      </c>
      <c r="B939">
        <v>1</v>
      </c>
      <c r="C939">
        <v>1</v>
      </c>
      <c r="D939">
        <v>2</v>
      </c>
      <c r="E939">
        <f>C939/D939</f>
        <v>0.5</v>
      </c>
      <c r="F939">
        <f>D939/C939</f>
        <v>2</v>
      </c>
      <c r="G939" t="str">
        <f>CONCATENATE("vocabSet.add('", A939, "')")</f>
        <v>vocabSet.add('itoc')</v>
      </c>
      <c r="H939">
        <f>LEN(A939)</f>
        <v>4</v>
      </c>
    </row>
    <row r="940" spans="1:8" hidden="1" x14ac:dyDescent="0.3">
      <c r="A940" t="s">
        <v>11189</v>
      </c>
      <c r="B940">
        <v>1</v>
      </c>
      <c r="C940">
        <v>1</v>
      </c>
      <c r="D940">
        <v>2</v>
      </c>
      <c r="E940">
        <f>C940/D940</f>
        <v>0.5</v>
      </c>
      <c r="F940">
        <f>D940/C940</f>
        <v>2</v>
      </c>
      <c r="G940" t="str">
        <f>CONCATENATE("vocabSet.add('", A940, "')")</f>
        <v>vocabSet.add('j034')</v>
      </c>
      <c r="H940">
        <f>LEN(A940)</f>
        <v>4</v>
      </c>
    </row>
    <row r="941" spans="1:8" hidden="1" x14ac:dyDescent="0.3">
      <c r="A941" t="s">
        <v>8126</v>
      </c>
      <c r="B941">
        <v>1</v>
      </c>
      <c r="C941">
        <v>1</v>
      </c>
      <c r="D941">
        <v>2</v>
      </c>
      <c r="E941">
        <f>C941/D941</f>
        <v>0.5</v>
      </c>
      <c r="F941">
        <f>D941/C941</f>
        <v>2</v>
      </c>
      <c r="G941" t="str">
        <f>CONCATENATE("vocabSet.add('", A941, "')")</f>
        <v>vocabSet.add('j036')</v>
      </c>
      <c r="H941">
        <f>LEN(A941)</f>
        <v>4</v>
      </c>
    </row>
    <row r="942" spans="1:8" hidden="1" x14ac:dyDescent="0.3">
      <c r="A942" t="s">
        <v>11553</v>
      </c>
      <c r="B942">
        <v>1</v>
      </c>
      <c r="C942">
        <v>1</v>
      </c>
      <c r="D942">
        <v>2</v>
      </c>
      <c r="E942">
        <f>C942/D942</f>
        <v>0.5</v>
      </c>
      <c r="F942">
        <f>D942/C942</f>
        <v>2</v>
      </c>
      <c r="G942" t="str">
        <f>CONCATENATE("vocabSet.add('", A942, "')")</f>
        <v>vocabSet.add('j037')</v>
      </c>
      <c r="H942">
        <f>LEN(A942)</f>
        <v>4</v>
      </c>
    </row>
    <row r="943" spans="1:8" hidden="1" x14ac:dyDescent="0.3">
      <c r="A943" t="s">
        <v>8298</v>
      </c>
      <c r="B943">
        <v>1</v>
      </c>
      <c r="C943">
        <v>1</v>
      </c>
      <c r="D943">
        <v>2</v>
      </c>
      <c r="E943">
        <f>C943/D943</f>
        <v>0.5</v>
      </c>
      <c r="F943">
        <f>D943/C943</f>
        <v>2</v>
      </c>
      <c r="G943" t="str">
        <f>CONCATENATE("vocabSet.add('", A943, "')")</f>
        <v>vocabSet.add('j039')</v>
      </c>
      <c r="H943">
        <f>LEN(A943)</f>
        <v>4</v>
      </c>
    </row>
    <row r="944" spans="1:8" hidden="1" x14ac:dyDescent="0.3">
      <c r="A944" t="s">
        <v>11369</v>
      </c>
      <c r="B944">
        <v>1</v>
      </c>
      <c r="C944">
        <v>1</v>
      </c>
      <c r="D944">
        <v>2</v>
      </c>
      <c r="E944">
        <f>C944/D944</f>
        <v>0.5</v>
      </c>
      <c r="F944">
        <f>D944/C944</f>
        <v>2</v>
      </c>
      <c r="G944" t="str">
        <f>CONCATENATE("vocabSet.add('", A944, "')")</f>
        <v>vocabSet.add('j041')</v>
      </c>
      <c r="H944">
        <f>LEN(A944)</f>
        <v>4</v>
      </c>
    </row>
    <row r="945" spans="1:8" hidden="1" x14ac:dyDescent="0.3">
      <c r="A945" t="s">
        <v>8088</v>
      </c>
      <c r="B945">
        <v>1</v>
      </c>
      <c r="C945">
        <v>1</v>
      </c>
      <c r="D945">
        <v>2</v>
      </c>
      <c r="E945">
        <f>C945/D945</f>
        <v>0.5</v>
      </c>
      <c r="F945">
        <f>D945/C945</f>
        <v>2</v>
      </c>
      <c r="G945" t="str">
        <f>CONCATENATE("vocabSet.add('", A945, "')")</f>
        <v>vocabSet.add('j042')</v>
      </c>
      <c r="H945">
        <f>LEN(A945)</f>
        <v>4</v>
      </c>
    </row>
    <row r="946" spans="1:8" hidden="1" x14ac:dyDescent="0.3">
      <c r="A946" t="s">
        <v>10964</v>
      </c>
      <c r="B946">
        <v>1</v>
      </c>
      <c r="C946">
        <v>1</v>
      </c>
      <c r="D946">
        <v>2</v>
      </c>
      <c r="E946">
        <f>C946/D946</f>
        <v>0.5</v>
      </c>
      <c r="F946">
        <f>D946/C946</f>
        <v>2</v>
      </c>
      <c r="G946" t="str">
        <f>CONCATENATE("vocabSet.add('", A946, "')")</f>
        <v>vocabSet.add('j044')</v>
      </c>
      <c r="H946">
        <f>LEN(A946)</f>
        <v>4</v>
      </c>
    </row>
    <row r="947" spans="1:8" hidden="1" x14ac:dyDescent="0.3">
      <c r="A947" t="s">
        <v>10867</v>
      </c>
      <c r="B947">
        <v>1</v>
      </c>
      <c r="C947">
        <v>1</v>
      </c>
      <c r="D947">
        <v>2</v>
      </c>
      <c r="E947">
        <f>C947/D947</f>
        <v>0.5</v>
      </c>
      <c r="F947">
        <f>D947/C947</f>
        <v>2</v>
      </c>
      <c r="G947" t="str">
        <f>CONCATENATE("vocabSet.add('", A947, "')")</f>
        <v>vocabSet.add('j047')</v>
      </c>
      <c r="H947">
        <f>LEN(A947)</f>
        <v>4</v>
      </c>
    </row>
    <row r="948" spans="1:8" hidden="1" x14ac:dyDescent="0.3">
      <c r="A948" t="s">
        <v>11857</v>
      </c>
      <c r="B948">
        <v>1</v>
      </c>
      <c r="C948">
        <v>1</v>
      </c>
      <c r="D948">
        <v>2</v>
      </c>
      <c r="E948">
        <f>C948/D948</f>
        <v>0.5</v>
      </c>
      <c r="F948">
        <f>D948/C948</f>
        <v>2</v>
      </c>
      <c r="G948" t="str">
        <f>CONCATENATE("vocabSet.add('", A948, "')")</f>
        <v>vocabSet.add('j048')</v>
      </c>
      <c r="H948">
        <f>LEN(A948)</f>
        <v>4</v>
      </c>
    </row>
    <row r="949" spans="1:8" hidden="1" x14ac:dyDescent="0.3">
      <c r="A949" t="s">
        <v>11876</v>
      </c>
      <c r="B949">
        <v>1</v>
      </c>
      <c r="C949">
        <v>1</v>
      </c>
      <c r="D949">
        <v>2</v>
      </c>
      <c r="E949">
        <f>C949/D949</f>
        <v>0.5</v>
      </c>
      <c r="F949">
        <f>D949/C949</f>
        <v>2</v>
      </c>
      <c r="G949" t="str">
        <f>CONCATENATE("vocabSet.add('", A949, "')")</f>
        <v>vocabSet.add('jack')</v>
      </c>
      <c r="H949">
        <f>LEN(A949)</f>
        <v>4</v>
      </c>
    </row>
    <row r="950" spans="1:8" hidden="1" x14ac:dyDescent="0.3">
      <c r="A950" t="s">
        <v>11099</v>
      </c>
      <c r="B950">
        <v>1</v>
      </c>
      <c r="C950">
        <v>1</v>
      </c>
      <c r="D950">
        <v>2</v>
      </c>
      <c r="E950">
        <f>C950/D950</f>
        <v>0.5</v>
      </c>
      <c r="F950">
        <f>D950/C950</f>
        <v>2</v>
      </c>
      <c r="G950" t="str">
        <f>CONCATENATE("vocabSet.add('", A950, "')")</f>
        <v>vocabSet.add('juke')</v>
      </c>
      <c r="H950">
        <f>LEN(A950)</f>
        <v>4</v>
      </c>
    </row>
    <row r="951" spans="1:8" hidden="1" x14ac:dyDescent="0.3">
      <c r="A951" t="s">
        <v>10610</v>
      </c>
      <c r="B951">
        <v>1</v>
      </c>
      <c r="C951">
        <v>1</v>
      </c>
      <c r="D951">
        <v>2</v>
      </c>
      <c r="E951">
        <f>C951/D951</f>
        <v>0.5</v>
      </c>
      <c r="F951">
        <f>D951/C951</f>
        <v>2</v>
      </c>
      <c r="G951" t="str">
        <f>CONCATENATE("vocabSet.add('", A951, "')")</f>
        <v>vocabSet.add('l13i')</v>
      </c>
      <c r="H951">
        <f>LEN(A951)</f>
        <v>4</v>
      </c>
    </row>
    <row r="952" spans="1:8" hidden="1" x14ac:dyDescent="0.3">
      <c r="A952" t="s">
        <v>9438</v>
      </c>
      <c r="B952">
        <v>1</v>
      </c>
      <c r="C952">
        <v>1</v>
      </c>
      <c r="D952">
        <v>2</v>
      </c>
      <c r="E952">
        <f>C952/D952</f>
        <v>0.5</v>
      </c>
      <c r="F952">
        <f>D952/C952</f>
        <v>2</v>
      </c>
      <c r="G952" t="str">
        <f>CONCATENATE("vocabSet.add('", A952, "')")</f>
        <v>vocabSet.add('lean')</v>
      </c>
      <c r="H952">
        <f>LEN(A952)</f>
        <v>4</v>
      </c>
    </row>
    <row r="953" spans="1:8" hidden="1" x14ac:dyDescent="0.3">
      <c r="A953" t="s">
        <v>11798</v>
      </c>
      <c r="B953">
        <v>1</v>
      </c>
      <c r="C953">
        <v>1</v>
      </c>
      <c r="D953">
        <v>2</v>
      </c>
      <c r="E953">
        <f>C953/D953</f>
        <v>0.5</v>
      </c>
      <c r="F953">
        <f>D953/C953</f>
        <v>2</v>
      </c>
      <c r="G953" t="str">
        <f>CONCATENATE("vocabSet.add('", A953, "')")</f>
        <v>vocabSet.add('lips')</v>
      </c>
      <c r="H953">
        <f>LEN(A953)</f>
        <v>4</v>
      </c>
    </row>
    <row r="954" spans="1:8" hidden="1" x14ac:dyDescent="0.3">
      <c r="A954" t="s">
        <v>11507</v>
      </c>
      <c r="B954">
        <v>1</v>
      </c>
      <c r="C954">
        <v>1</v>
      </c>
      <c r="D954">
        <v>2</v>
      </c>
      <c r="E954">
        <f>C954/D954</f>
        <v>0.5</v>
      </c>
      <c r="F954">
        <f>D954/C954</f>
        <v>2</v>
      </c>
      <c r="G954" t="str">
        <f>CONCATENATE("vocabSet.add('", A954, "')")</f>
        <v>vocabSet.add('live')</v>
      </c>
      <c r="H954">
        <f>LEN(A954)</f>
        <v>4</v>
      </c>
    </row>
    <row r="955" spans="1:8" hidden="1" x14ac:dyDescent="0.3">
      <c r="A955" t="s">
        <v>9514</v>
      </c>
      <c r="B955">
        <v>1</v>
      </c>
      <c r="C955">
        <v>1</v>
      </c>
      <c r="D955">
        <v>2</v>
      </c>
      <c r="E955">
        <f>C955/D955</f>
        <v>0.5</v>
      </c>
      <c r="F955">
        <f>D955/C955</f>
        <v>2</v>
      </c>
      <c r="G955" t="str">
        <f>CONCATENATE("vocabSet.add('", A955, "')")</f>
        <v>vocabSet.add('long')</v>
      </c>
      <c r="H955">
        <f>LEN(A955)</f>
        <v>4</v>
      </c>
    </row>
    <row r="956" spans="1:8" hidden="1" x14ac:dyDescent="0.3">
      <c r="A956" t="s">
        <v>7634</v>
      </c>
      <c r="B956">
        <v>1</v>
      </c>
      <c r="C956">
        <v>1</v>
      </c>
      <c r="D956">
        <v>2</v>
      </c>
      <c r="E956">
        <f>C956/D956</f>
        <v>0.5</v>
      </c>
      <c r="F956">
        <f>D956/C956</f>
        <v>2</v>
      </c>
      <c r="G956" t="str">
        <f>CONCATENATE("vocabSet.add('", A956, "')")</f>
        <v>vocabSet.add('lots')</v>
      </c>
      <c r="H956">
        <f>LEN(A956)</f>
        <v>4</v>
      </c>
    </row>
    <row r="957" spans="1:8" hidden="1" x14ac:dyDescent="0.3">
      <c r="A957" t="s">
        <v>8770</v>
      </c>
      <c r="B957">
        <v>1</v>
      </c>
      <c r="C957">
        <v>1</v>
      </c>
      <c r="D957">
        <v>2</v>
      </c>
      <c r="E957">
        <f>C957/D957</f>
        <v>0.5</v>
      </c>
      <c r="F957">
        <f>D957/C957</f>
        <v>2</v>
      </c>
      <c r="G957" t="str">
        <f>CONCATENATE("vocabSet.add('", A957, "')")</f>
        <v>vocabSet.add('lugs')</v>
      </c>
      <c r="H957">
        <f>LEN(A957)</f>
        <v>4</v>
      </c>
    </row>
    <row r="958" spans="1:8" hidden="1" x14ac:dyDescent="0.3">
      <c r="A958" t="s">
        <v>8378</v>
      </c>
      <c r="B958">
        <v>1</v>
      </c>
      <c r="C958">
        <v>1</v>
      </c>
      <c r="D958">
        <v>2</v>
      </c>
      <c r="E958">
        <f>C958/D958</f>
        <v>0.5</v>
      </c>
      <c r="F958">
        <f>D958/C958</f>
        <v>2</v>
      </c>
      <c r="G958" t="str">
        <f>CONCATENATE("vocabSet.add('", A958, "')")</f>
        <v>vocabSet.add('m10l')</v>
      </c>
      <c r="H958">
        <f>LEN(A958)</f>
        <v>4</v>
      </c>
    </row>
    <row r="959" spans="1:8" hidden="1" x14ac:dyDescent="0.3">
      <c r="A959" t="s">
        <v>8037</v>
      </c>
      <c r="B959">
        <v>1</v>
      </c>
      <c r="C959">
        <v>1</v>
      </c>
      <c r="D959">
        <v>2</v>
      </c>
      <c r="E959">
        <f>C959/D959</f>
        <v>0.5</v>
      </c>
      <c r="F959">
        <f>D959/C959</f>
        <v>2</v>
      </c>
      <c r="G959" t="str">
        <f>CONCATENATE("vocabSet.add('", A959, "')")</f>
        <v>vocabSet.add('md30')</v>
      </c>
      <c r="H959">
        <f>LEN(A959)</f>
        <v>4</v>
      </c>
    </row>
    <row r="960" spans="1:8" hidden="1" x14ac:dyDescent="0.3">
      <c r="A960" t="s">
        <v>9093</v>
      </c>
      <c r="B960">
        <v>1</v>
      </c>
      <c r="C960">
        <v>1</v>
      </c>
      <c r="D960">
        <v>2</v>
      </c>
      <c r="E960">
        <f>C960/D960</f>
        <v>0.5</v>
      </c>
      <c r="F960">
        <f>D960/C960</f>
        <v>2</v>
      </c>
      <c r="G960" t="str">
        <f>CONCATENATE("vocabSet.add('", A960, "')")</f>
        <v>vocabSet.add('mgmt')</v>
      </c>
      <c r="H960">
        <f>LEN(A960)</f>
        <v>4</v>
      </c>
    </row>
    <row r="961" spans="1:8" hidden="1" x14ac:dyDescent="0.3">
      <c r="A961" t="s">
        <v>7507</v>
      </c>
      <c r="B961">
        <v>1</v>
      </c>
      <c r="C961">
        <v>1</v>
      </c>
      <c r="D961">
        <v>2</v>
      </c>
      <c r="E961">
        <f>C961/D961</f>
        <v>0.5</v>
      </c>
      <c r="F961">
        <f>D961/C961</f>
        <v>2</v>
      </c>
      <c r="G961" t="str">
        <f>CONCATENATE("vocabSet.add('", A961, "')")</f>
        <v>vocabSet.add('mt45')</v>
      </c>
      <c r="H961">
        <f>LEN(A961)</f>
        <v>4</v>
      </c>
    </row>
    <row r="962" spans="1:8" hidden="1" x14ac:dyDescent="0.3">
      <c r="A962" t="s">
        <v>10390</v>
      </c>
      <c r="B962">
        <v>1</v>
      </c>
      <c r="C962">
        <v>1</v>
      </c>
      <c r="D962">
        <v>2</v>
      </c>
      <c r="E962">
        <f>C962/D962</f>
        <v>0.5</v>
      </c>
      <c r="F962">
        <f>D962/C962</f>
        <v>2</v>
      </c>
      <c r="G962" t="str">
        <f>CONCATENATE("vocabSet.add('", A962, "')")</f>
        <v>vocabSet.add('mt55')</v>
      </c>
      <c r="H962">
        <f>LEN(A962)</f>
        <v>4</v>
      </c>
    </row>
    <row r="963" spans="1:8" hidden="1" x14ac:dyDescent="0.3">
      <c r="A963" t="s">
        <v>8807</v>
      </c>
      <c r="B963">
        <v>1</v>
      </c>
      <c r="C963">
        <v>1</v>
      </c>
      <c r="D963">
        <v>2</v>
      </c>
      <c r="E963">
        <f>C963/D963</f>
        <v>0.5</v>
      </c>
      <c r="F963">
        <f>D963/C963</f>
        <v>2</v>
      </c>
      <c r="G963" t="str">
        <f>CONCATENATE("vocabSet.add('", A963, "')")</f>
        <v>vocabSet.add('much')</v>
      </c>
      <c r="H963">
        <f>LEN(A963)</f>
        <v>4</v>
      </c>
    </row>
    <row r="964" spans="1:8" hidden="1" x14ac:dyDescent="0.3">
      <c r="A964" t="s">
        <v>7512</v>
      </c>
      <c r="B964">
        <v>1</v>
      </c>
      <c r="C964">
        <v>1</v>
      </c>
      <c r="D964">
        <v>2</v>
      </c>
      <c r="E964">
        <f>C964/D964</f>
        <v>0.5</v>
      </c>
      <c r="F964">
        <f>D964/C964</f>
        <v>2</v>
      </c>
      <c r="G964" t="str">
        <f>CONCATENATE("vocabSet.add('", A964, "')")</f>
        <v>vocabSet.add('mule')</v>
      </c>
      <c r="H964">
        <f>LEN(A964)</f>
        <v>4</v>
      </c>
    </row>
    <row r="965" spans="1:8" hidden="1" x14ac:dyDescent="0.3">
      <c r="A965" t="s">
        <v>11848</v>
      </c>
      <c r="B965">
        <v>1</v>
      </c>
      <c r="C965">
        <v>1</v>
      </c>
      <c r="D965">
        <v>2</v>
      </c>
      <c r="E965">
        <f>C965/D965</f>
        <v>0.5</v>
      </c>
      <c r="F965">
        <f>D965/C965</f>
        <v>2</v>
      </c>
      <c r="G965" t="str">
        <f>CONCATENATE("vocabSet.add('", A965, "')")</f>
        <v>vocabSet.add('napa')</v>
      </c>
      <c r="H965">
        <f>LEN(A965)</f>
        <v>4</v>
      </c>
    </row>
    <row r="966" spans="1:8" hidden="1" x14ac:dyDescent="0.3">
      <c r="A966" t="s">
        <v>10825</v>
      </c>
      <c r="B966">
        <v>1</v>
      </c>
      <c r="C966">
        <v>1</v>
      </c>
      <c r="D966">
        <v>2</v>
      </c>
      <c r="E966">
        <f>C966/D966</f>
        <v>0.5</v>
      </c>
      <c r="F966">
        <f>D966/C966</f>
        <v>2</v>
      </c>
      <c r="G966" t="str">
        <f>CONCATENATE("vocabSet.add('", A966, "')")</f>
        <v>vocabSet.add('nd8j')</v>
      </c>
      <c r="H966">
        <f>LEN(A966)</f>
        <v>4</v>
      </c>
    </row>
    <row r="967" spans="1:8" hidden="1" x14ac:dyDescent="0.3">
      <c r="A967" t="s">
        <v>7514</v>
      </c>
      <c r="B967">
        <v>1</v>
      </c>
      <c r="C967">
        <v>1</v>
      </c>
      <c r="D967">
        <v>2</v>
      </c>
      <c r="E967">
        <f>C967/D967</f>
        <v>0.5</v>
      </c>
      <c r="F967">
        <f>D967/C967</f>
        <v>2</v>
      </c>
      <c r="G967" t="str">
        <f>CONCATENATE("vocabSet.add('", A967, "')")</f>
        <v>vocabSet.add('ne8j')</v>
      </c>
      <c r="H967">
        <f>LEN(A967)</f>
        <v>4</v>
      </c>
    </row>
    <row r="968" spans="1:8" hidden="1" x14ac:dyDescent="0.3">
      <c r="A968" t="s">
        <v>7693</v>
      </c>
      <c r="B968">
        <v>1</v>
      </c>
      <c r="C968">
        <v>1</v>
      </c>
      <c r="D968">
        <v>2</v>
      </c>
      <c r="E968">
        <f>C968/D968</f>
        <v>0.5</v>
      </c>
      <c r="F968">
        <f>D968/C968</f>
        <v>2</v>
      </c>
      <c r="G968" t="str">
        <f>CONCATENATE("vocabSet.add('", A968, "')")</f>
        <v>vocabSet.add('ness')</v>
      </c>
      <c r="H968">
        <f>LEN(A968)</f>
        <v>4</v>
      </c>
    </row>
    <row r="969" spans="1:8" hidden="1" x14ac:dyDescent="0.3">
      <c r="A969" t="s">
        <v>7843</v>
      </c>
      <c r="B969">
        <v>1</v>
      </c>
      <c r="C969">
        <v>1</v>
      </c>
      <c r="D969">
        <v>2</v>
      </c>
      <c r="E969">
        <f>C969/D969</f>
        <v>0.5</v>
      </c>
      <c r="F969">
        <f>D969/C969</f>
        <v>2</v>
      </c>
      <c r="G969" t="str">
        <f>CONCATENATE("vocabSet.add('", A969, "')")</f>
        <v>vocabSet.add('next')</v>
      </c>
      <c r="H969">
        <f>LEN(A969)</f>
        <v>4</v>
      </c>
    </row>
    <row r="970" spans="1:8" hidden="1" x14ac:dyDescent="0.3">
      <c r="A970" t="s">
        <v>8675</v>
      </c>
      <c r="B970">
        <v>1</v>
      </c>
      <c r="C970">
        <v>1</v>
      </c>
      <c r="D970">
        <v>2</v>
      </c>
      <c r="E970">
        <f>C970/D970</f>
        <v>0.5</v>
      </c>
      <c r="F970">
        <f>D970/C970</f>
        <v>2</v>
      </c>
      <c r="G970" t="str">
        <f>CONCATENATE("vocabSet.add('", A970, "')")</f>
        <v>vocabSet.add('nf8j')</v>
      </c>
      <c r="H970">
        <f>LEN(A970)</f>
        <v>4</v>
      </c>
    </row>
    <row r="971" spans="1:8" hidden="1" x14ac:dyDescent="0.3">
      <c r="A971" t="s">
        <v>8080</v>
      </c>
      <c r="B971">
        <v>1</v>
      </c>
      <c r="C971">
        <v>1</v>
      </c>
      <c r="D971">
        <v>2</v>
      </c>
      <c r="E971">
        <f>C971/D971</f>
        <v>0.5</v>
      </c>
      <c r="F971">
        <f>D971/C971</f>
        <v>2</v>
      </c>
      <c r="G971" t="str">
        <f>CONCATENATE("vocabSet.add('", A971, "')")</f>
        <v>vocabSet.add('nt29')</v>
      </c>
      <c r="H971">
        <f>LEN(A971)</f>
        <v>4</v>
      </c>
    </row>
    <row r="972" spans="1:8" hidden="1" x14ac:dyDescent="0.3">
      <c r="A972" t="s">
        <v>7605</v>
      </c>
      <c r="B972">
        <v>1</v>
      </c>
      <c r="C972">
        <v>1</v>
      </c>
      <c r="D972">
        <v>2</v>
      </c>
      <c r="E972">
        <f>C972/D972</f>
        <v>0.5</v>
      </c>
      <c r="F972">
        <f>D972/C972</f>
        <v>2</v>
      </c>
      <c r="G972" t="str">
        <f>CONCATENATE("vocabSet.add('", A972, "')")</f>
        <v>vocabSet.add('od0l')</v>
      </c>
      <c r="H972">
        <f>LEN(A972)</f>
        <v>4</v>
      </c>
    </row>
    <row r="973" spans="1:8" hidden="1" x14ac:dyDescent="0.3">
      <c r="A973" t="s">
        <v>7498</v>
      </c>
      <c r="B973">
        <v>1</v>
      </c>
      <c r="C973">
        <v>1</v>
      </c>
      <c r="D973">
        <v>2</v>
      </c>
      <c r="E973">
        <f>C973/D973</f>
        <v>0.5</v>
      </c>
      <c r="F973">
        <f>D973/C973</f>
        <v>2</v>
      </c>
      <c r="G973" t="str">
        <f>CONCATENATE("vocabSet.add('", A973, "')")</f>
        <v>vocabSet.add('p022')</v>
      </c>
      <c r="H973">
        <f>LEN(A973)</f>
        <v>4</v>
      </c>
    </row>
    <row r="974" spans="1:8" hidden="1" x14ac:dyDescent="0.3">
      <c r="A974" t="s">
        <v>11510</v>
      </c>
      <c r="B974">
        <v>1</v>
      </c>
      <c r="C974">
        <v>1</v>
      </c>
      <c r="D974">
        <v>2</v>
      </c>
      <c r="E974">
        <f>C974/D974</f>
        <v>0.5</v>
      </c>
      <c r="F974">
        <f>D974/C974</f>
        <v>2</v>
      </c>
      <c r="G974" t="str">
        <f>CONCATENATE("vocabSet.add('", A974, "')")</f>
        <v>vocabSet.add('p040')</v>
      </c>
      <c r="H974">
        <f>LEN(A974)</f>
        <v>4</v>
      </c>
    </row>
    <row r="975" spans="1:8" hidden="1" x14ac:dyDescent="0.3">
      <c r="A975" t="s">
        <v>12170</v>
      </c>
      <c r="B975">
        <v>1</v>
      </c>
      <c r="C975">
        <v>1</v>
      </c>
      <c r="D975">
        <v>2</v>
      </c>
      <c r="E975">
        <f>C975/D975</f>
        <v>0.5</v>
      </c>
      <c r="F975">
        <f>D975/C975</f>
        <v>2</v>
      </c>
      <c r="G975" t="str">
        <f>CONCATENATE("vocabSet.add('", A975, "')")</f>
        <v>vocabSet.add('p725')</v>
      </c>
      <c r="H975">
        <f>LEN(A975)</f>
        <v>4</v>
      </c>
    </row>
    <row r="976" spans="1:8" hidden="1" x14ac:dyDescent="0.3">
      <c r="A976" t="s">
        <v>11222</v>
      </c>
      <c r="B976">
        <v>1</v>
      </c>
      <c r="C976">
        <v>1</v>
      </c>
      <c r="D976">
        <v>2</v>
      </c>
      <c r="E976">
        <f>C976/D976</f>
        <v>0.5</v>
      </c>
      <c r="F976">
        <f>D976/C976</f>
        <v>2</v>
      </c>
      <c r="G976" t="str">
        <f>CONCATENATE("vocabSet.add('", A976, "')")</f>
        <v>vocabSet.add('p726')</v>
      </c>
      <c r="H976">
        <f>LEN(A976)</f>
        <v>4</v>
      </c>
    </row>
    <row r="977" spans="1:8" hidden="1" x14ac:dyDescent="0.3">
      <c r="A977" t="s">
        <v>12073</v>
      </c>
      <c r="B977">
        <v>1</v>
      </c>
      <c r="C977">
        <v>1</v>
      </c>
      <c r="D977">
        <v>2</v>
      </c>
      <c r="E977">
        <f>C977/D977</f>
        <v>0.5</v>
      </c>
      <c r="F977">
        <f>D977/C977</f>
        <v>2</v>
      </c>
      <c r="G977" t="str">
        <f>CONCATENATE("vocabSet.add('", A977, "')")</f>
        <v>vocabSet.add('p732')</v>
      </c>
      <c r="H977">
        <f>LEN(A977)</f>
        <v>4</v>
      </c>
    </row>
    <row r="978" spans="1:8" hidden="1" x14ac:dyDescent="0.3">
      <c r="A978" t="s">
        <v>10215</v>
      </c>
      <c r="B978">
        <v>1</v>
      </c>
      <c r="C978">
        <v>1</v>
      </c>
      <c r="D978">
        <v>2</v>
      </c>
      <c r="E978">
        <f>C978/D978</f>
        <v>0.5</v>
      </c>
      <c r="F978">
        <f>D978/C978</f>
        <v>2</v>
      </c>
      <c r="G978" t="str">
        <f>CONCATENATE("vocabSet.add('", A978, "')")</f>
        <v>vocabSet.add('pack')</v>
      </c>
      <c r="H978">
        <f>LEN(A978)</f>
        <v>4</v>
      </c>
    </row>
    <row r="979" spans="1:8" hidden="1" x14ac:dyDescent="0.3">
      <c r="A979" t="s">
        <v>9163</v>
      </c>
      <c r="B979">
        <v>1</v>
      </c>
      <c r="C979">
        <v>1</v>
      </c>
      <c r="D979">
        <v>2</v>
      </c>
      <c r="E979">
        <f>C979/D979</f>
        <v>0.5</v>
      </c>
      <c r="F979">
        <f>D979/C979</f>
        <v>2</v>
      </c>
      <c r="G979" t="str">
        <f>CONCATENATE("vocabSet.add('", A979, "')")</f>
        <v>vocabSet.add('plan')</v>
      </c>
      <c r="H979">
        <f>LEN(A979)</f>
        <v>4</v>
      </c>
    </row>
    <row r="980" spans="1:8" hidden="1" x14ac:dyDescent="0.3">
      <c r="A980" t="s">
        <v>9011</v>
      </c>
      <c r="B980">
        <v>1</v>
      </c>
      <c r="C980">
        <v>1</v>
      </c>
      <c r="D980">
        <v>2</v>
      </c>
      <c r="E980">
        <f>C980/D980</f>
        <v>0.5</v>
      </c>
      <c r="F980">
        <f>D980/C980</f>
        <v>2</v>
      </c>
      <c r="G980" t="str">
        <f>CONCATENATE("vocabSet.add('", A980, "')")</f>
        <v>vocabSet.add('play')</v>
      </c>
      <c r="H980">
        <f>LEN(A980)</f>
        <v>4</v>
      </c>
    </row>
    <row r="981" spans="1:8" hidden="1" x14ac:dyDescent="0.3">
      <c r="A981" t="s">
        <v>9266</v>
      </c>
      <c r="B981">
        <v>1</v>
      </c>
      <c r="C981">
        <v>1</v>
      </c>
      <c r="D981">
        <v>2</v>
      </c>
      <c r="E981">
        <f>C981/D981</f>
        <v>0.5</v>
      </c>
      <c r="F981">
        <f>D981/C981</f>
        <v>2</v>
      </c>
      <c r="G981" t="str">
        <f>CONCATENATE("vocabSet.add('", A981, "')")</f>
        <v>vocabSet.add('plt6')</v>
      </c>
      <c r="H981">
        <f>LEN(A981)</f>
        <v>4</v>
      </c>
    </row>
    <row r="982" spans="1:8" hidden="1" x14ac:dyDescent="0.3">
      <c r="A982" t="s">
        <v>7664</v>
      </c>
      <c r="B982">
        <v>1</v>
      </c>
      <c r="C982">
        <v>1</v>
      </c>
      <c r="D982">
        <v>2</v>
      </c>
      <c r="E982">
        <f>C982/D982</f>
        <v>0.5</v>
      </c>
      <c r="F982">
        <f>D982/C982</f>
        <v>2</v>
      </c>
      <c r="G982" t="str">
        <f>CONCATENATE("vocabSet.add('", A982, "')")</f>
        <v>vocabSet.add('pole')</v>
      </c>
      <c r="H982">
        <f>LEN(A982)</f>
        <v>4</v>
      </c>
    </row>
    <row r="983" spans="1:8" hidden="1" x14ac:dyDescent="0.3">
      <c r="A983" t="s">
        <v>9153</v>
      </c>
      <c r="B983">
        <v>1</v>
      </c>
      <c r="C983">
        <v>1</v>
      </c>
      <c r="D983">
        <v>2</v>
      </c>
      <c r="E983">
        <f>C983/D983</f>
        <v>0.5</v>
      </c>
      <c r="F983">
        <f>D983/C983</f>
        <v>2</v>
      </c>
      <c r="G983" t="str">
        <f>CONCATENATE("vocabSet.add('", A983, "')")</f>
        <v>vocabSet.add('pops')</v>
      </c>
      <c r="H983">
        <f>LEN(A983)</f>
        <v>4</v>
      </c>
    </row>
    <row r="984" spans="1:8" hidden="1" x14ac:dyDescent="0.3">
      <c r="A984" t="s">
        <v>9434</v>
      </c>
      <c r="B984">
        <v>1</v>
      </c>
      <c r="C984">
        <v>1</v>
      </c>
      <c r="D984">
        <v>2</v>
      </c>
      <c r="E984">
        <f>C984/D984</f>
        <v>0.5</v>
      </c>
      <c r="F984">
        <f>D984/C984</f>
        <v>2</v>
      </c>
      <c r="G984" t="str">
        <f>CONCATENATE("vocabSet.add('", A984, "')")</f>
        <v>vocabSet.add('port')</v>
      </c>
      <c r="H984">
        <f>LEN(A984)</f>
        <v>4</v>
      </c>
    </row>
    <row r="985" spans="1:8" hidden="1" x14ac:dyDescent="0.3">
      <c r="A985" t="s">
        <v>11695</v>
      </c>
      <c r="B985">
        <v>1</v>
      </c>
      <c r="C985">
        <v>1</v>
      </c>
      <c r="D985">
        <v>2</v>
      </c>
      <c r="E985">
        <f>C985/D985</f>
        <v>0.5</v>
      </c>
      <c r="F985">
        <f>D985/C985</f>
        <v>2</v>
      </c>
      <c r="G985" t="str">
        <f>CONCATENATE("vocabSet.add('", A985, "')")</f>
        <v>vocabSet.add('post')</v>
      </c>
      <c r="H985">
        <f>LEN(A985)</f>
        <v>4</v>
      </c>
    </row>
    <row r="986" spans="1:8" hidden="1" x14ac:dyDescent="0.3">
      <c r="A986" t="s">
        <v>11764</v>
      </c>
      <c r="B986">
        <v>1</v>
      </c>
      <c r="C986">
        <v>1</v>
      </c>
      <c r="D986">
        <v>2</v>
      </c>
      <c r="E986">
        <f>C986/D986</f>
        <v>0.5</v>
      </c>
      <c r="F986">
        <f>D986/C986</f>
        <v>2</v>
      </c>
      <c r="G986" t="str">
        <f>CONCATENATE("vocabSet.add('", A986, "')")</f>
        <v>vocabSet.add('prds')</v>
      </c>
      <c r="H986">
        <f>LEN(A986)</f>
        <v>4</v>
      </c>
    </row>
    <row r="987" spans="1:8" hidden="1" x14ac:dyDescent="0.3">
      <c r="A987" t="s">
        <v>10859</v>
      </c>
      <c r="B987">
        <v>1</v>
      </c>
      <c r="C987">
        <v>1</v>
      </c>
      <c r="D987">
        <v>2</v>
      </c>
      <c r="E987">
        <f>C987/D987</f>
        <v>0.5</v>
      </c>
      <c r="F987">
        <f>D987/C987</f>
        <v>2</v>
      </c>
      <c r="G987" t="str">
        <f>CONCATENATE("vocabSet.add('", A987, "')")</f>
        <v>vocabSet.add('prix')</v>
      </c>
      <c r="H987">
        <f>LEN(A987)</f>
        <v>4</v>
      </c>
    </row>
    <row r="988" spans="1:8" hidden="1" x14ac:dyDescent="0.3">
      <c r="A988" t="s">
        <v>10013</v>
      </c>
      <c r="B988">
        <v>1</v>
      </c>
      <c r="C988">
        <v>1</v>
      </c>
      <c r="D988">
        <v>2</v>
      </c>
      <c r="E988">
        <f>C988/D988</f>
        <v>0.5</v>
      </c>
      <c r="F988">
        <f>D988/C988</f>
        <v>2</v>
      </c>
      <c r="G988" t="str">
        <f>CONCATENATE("vocabSet.add('", A988, "')")</f>
        <v>vocabSet.add('pure')</v>
      </c>
      <c r="H988">
        <f>LEN(A988)</f>
        <v>4</v>
      </c>
    </row>
    <row r="989" spans="1:8" hidden="1" x14ac:dyDescent="0.3">
      <c r="A989" t="s">
        <v>9695</v>
      </c>
      <c r="B989">
        <v>1</v>
      </c>
      <c r="C989">
        <v>1</v>
      </c>
      <c r="D989">
        <v>2</v>
      </c>
      <c r="E989">
        <f>C989/D989</f>
        <v>0.5</v>
      </c>
      <c r="F989">
        <f>D989/C989</f>
        <v>2</v>
      </c>
      <c r="G989" t="str">
        <f>CONCATENATE("vocabSet.add('", A989, "')")</f>
        <v>vocabSet.add('r330')</v>
      </c>
      <c r="H989">
        <f>LEN(A989)</f>
        <v>4</v>
      </c>
    </row>
    <row r="990" spans="1:8" hidden="1" x14ac:dyDescent="0.3">
      <c r="A990" t="s">
        <v>10470</v>
      </c>
      <c r="B990">
        <v>1</v>
      </c>
      <c r="C990">
        <v>1</v>
      </c>
      <c r="D990">
        <v>2</v>
      </c>
      <c r="E990">
        <f>C990/D990</f>
        <v>0.5</v>
      </c>
      <c r="F990">
        <f>D990/C990</f>
        <v>2</v>
      </c>
      <c r="G990" t="str">
        <f>CONCATENATE("vocabSet.add('", A990, "')")</f>
        <v>vocabSet.add('r750')</v>
      </c>
      <c r="H990">
        <f>LEN(A990)</f>
        <v>4</v>
      </c>
    </row>
    <row r="991" spans="1:8" hidden="1" x14ac:dyDescent="0.3">
      <c r="A991" t="s">
        <v>7638</v>
      </c>
      <c r="B991">
        <v>1</v>
      </c>
      <c r="C991">
        <v>1</v>
      </c>
      <c r="D991">
        <v>2</v>
      </c>
      <c r="E991">
        <f>C991/D991</f>
        <v>0.5</v>
      </c>
      <c r="F991">
        <f>D991/C991</f>
        <v>2</v>
      </c>
      <c r="G991" t="str">
        <f>CONCATENATE("vocabSet.add('", A991, "')")</f>
        <v>vocabSet.add('reno')</v>
      </c>
      <c r="H991">
        <f>LEN(A991)</f>
        <v>4</v>
      </c>
    </row>
    <row r="992" spans="1:8" hidden="1" x14ac:dyDescent="0.3">
      <c r="A992" t="s">
        <v>11620</v>
      </c>
      <c r="B992">
        <v>1</v>
      </c>
      <c r="C992">
        <v>1</v>
      </c>
      <c r="D992">
        <v>2</v>
      </c>
      <c r="E992">
        <f>C992/D992</f>
        <v>0.5</v>
      </c>
      <c r="F992">
        <f>D992/C992</f>
        <v>2</v>
      </c>
      <c r="G992" t="str">
        <f>CONCATENATE("vocabSet.add('", A992, "')")</f>
        <v>vocabSet.add('rods')</v>
      </c>
      <c r="H992">
        <f>LEN(A992)</f>
        <v>4</v>
      </c>
    </row>
    <row r="993" spans="1:8" hidden="1" x14ac:dyDescent="0.3">
      <c r="A993" t="s">
        <v>10768</v>
      </c>
      <c r="B993">
        <v>1</v>
      </c>
      <c r="C993">
        <v>1</v>
      </c>
      <c r="D993">
        <v>2</v>
      </c>
      <c r="E993">
        <f>C993/D993</f>
        <v>0.5</v>
      </c>
      <c r="F993">
        <f>D993/C993</f>
        <v>2</v>
      </c>
      <c r="G993" t="str">
        <f>CONCATENATE("vocabSet.add('", A993, "')")</f>
        <v>vocabSet.add('rscm')</v>
      </c>
      <c r="H993">
        <f>LEN(A993)</f>
        <v>4</v>
      </c>
    </row>
    <row r="994" spans="1:8" hidden="1" x14ac:dyDescent="0.3">
      <c r="A994" t="s">
        <v>9058</v>
      </c>
      <c r="B994">
        <v>1</v>
      </c>
      <c r="C994">
        <v>1</v>
      </c>
      <c r="D994">
        <v>2</v>
      </c>
      <c r="E994">
        <f>C994/D994</f>
        <v>0.5</v>
      </c>
      <c r="F994">
        <f>D994/C994</f>
        <v>2</v>
      </c>
      <c r="G994" t="str">
        <f>CONCATENATE("vocabSet.add('", A994, "')")</f>
        <v>vocabSet.add('s00l')</v>
      </c>
      <c r="H994">
        <f>LEN(A994)</f>
        <v>4</v>
      </c>
    </row>
    <row r="995" spans="1:8" hidden="1" x14ac:dyDescent="0.3">
      <c r="A995" t="s">
        <v>7685</v>
      </c>
      <c r="B995">
        <v>1</v>
      </c>
      <c r="C995">
        <v>1</v>
      </c>
      <c r="D995">
        <v>2</v>
      </c>
      <c r="E995">
        <f>C995/D995</f>
        <v>0.5</v>
      </c>
      <c r="F995">
        <f>D995/C995</f>
        <v>2</v>
      </c>
      <c r="G995" t="str">
        <f>CONCATENATE("vocabSet.add('", A995, "')")</f>
        <v>vocabSet.add('s417')</v>
      </c>
      <c r="H995">
        <f>LEN(A995)</f>
        <v>4</v>
      </c>
    </row>
    <row r="996" spans="1:8" hidden="1" x14ac:dyDescent="0.3">
      <c r="A996" t="s">
        <v>10368</v>
      </c>
      <c r="B996">
        <v>1</v>
      </c>
      <c r="C996">
        <v>1</v>
      </c>
      <c r="D996">
        <v>2</v>
      </c>
      <c r="E996">
        <f>C996/D996</f>
        <v>0.5</v>
      </c>
      <c r="F996">
        <f>D996/C996</f>
        <v>2</v>
      </c>
      <c r="G996" t="str">
        <f>CONCATENATE("vocabSet.add('", A996, "')")</f>
        <v>vocabSet.add('sale')</v>
      </c>
      <c r="H996">
        <f>LEN(A996)</f>
        <v>4</v>
      </c>
    </row>
    <row r="997" spans="1:8" hidden="1" x14ac:dyDescent="0.3">
      <c r="A997" t="s">
        <v>11721</v>
      </c>
      <c r="B997">
        <v>1</v>
      </c>
      <c r="C997">
        <v>1</v>
      </c>
      <c r="D997">
        <v>2</v>
      </c>
      <c r="E997">
        <f>C997/D997</f>
        <v>0.5</v>
      </c>
      <c r="F997">
        <f>D997/C997</f>
        <v>2</v>
      </c>
      <c r="G997" t="str">
        <f>CONCATENATE("vocabSet.add('", A997, "')")</f>
        <v>vocabSet.add('sbcv')</v>
      </c>
      <c r="H997">
        <f>LEN(A997)</f>
        <v>4</v>
      </c>
    </row>
    <row r="998" spans="1:8" hidden="1" x14ac:dyDescent="0.3">
      <c r="A998" t="s">
        <v>10213</v>
      </c>
      <c r="B998">
        <v>1</v>
      </c>
      <c r="C998">
        <v>1</v>
      </c>
      <c r="D998">
        <v>2</v>
      </c>
      <c r="E998">
        <f>C998/D998</f>
        <v>0.5</v>
      </c>
      <c r="F998">
        <f>D998/C998</f>
        <v>2</v>
      </c>
      <c r="G998" t="str">
        <f>CONCATENATE("vocabSet.add('", A998, "')")</f>
        <v>vocabSet.add('seam')</v>
      </c>
      <c r="H998">
        <f>LEN(A998)</f>
        <v>4</v>
      </c>
    </row>
    <row r="999" spans="1:8" hidden="1" x14ac:dyDescent="0.3">
      <c r="A999" t="s">
        <v>10789</v>
      </c>
      <c r="B999">
        <v>1</v>
      </c>
      <c r="C999">
        <v>1</v>
      </c>
      <c r="D999">
        <v>2</v>
      </c>
      <c r="E999">
        <f>C999/D999</f>
        <v>0.5</v>
      </c>
      <c r="F999">
        <f>D999/C999</f>
        <v>2</v>
      </c>
      <c r="G999" t="str">
        <f>CONCATENATE("vocabSet.add('", A999, "')")</f>
        <v>vocabSet.add('shim')</v>
      </c>
      <c r="H999">
        <f>LEN(A999)</f>
        <v>4</v>
      </c>
    </row>
    <row r="1000" spans="1:8" hidden="1" x14ac:dyDescent="0.3">
      <c r="A1000" t="s">
        <v>11810</v>
      </c>
      <c r="B1000">
        <v>1</v>
      </c>
      <c r="C1000">
        <v>1</v>
      </c>
      <c r="D1000">
        <v>2</v>
      </c>
      <c r="E1000">
        <f>C1000/D1000</f>
        <v>0.5</v>
      </c>
      <c r="F1000">
        <f>D1000/C1000</f>
        <v>2</v>
      </c>
      <c r="G1000" t="str">
        <f>CONCATENATE("vocabSet.add('", A1000, "')")</f>
        <v>vocabSet.add('slim')</v>
      </c>
      <c r="H1000">
        <f>LEN(A1000)</f>
        <v>4</v>
      </c>
    </row>
    <row r="1001" spans="1:8" hidden="1" x14ac:dyDescent="0.3">
      <c r="A1001" t="s">
        <v>9420</v>
      </c>
      <c r="B1001">
        <v>1</v>
      </c>
      <c r="C1001">
        <v>1</v>
      </c>
      <c r="D1001">
        <v>2</v>
      </c>
      <c r="E1001">
        <f>C1001/D1001</f>
        <v>0.5</v>
      </c>
      <c r="F1001">
        <f>D1001/C1001</f>
        <v>2</v>
      </c>
      <c r="G1001" t="str">
        <f>CONCATENATE("vocabSet.add('", A1001, "')")</f>
        <v>vocabSet.add('soon')</v>
      </c>
      <c r="H1001">
        <f>LEN(A1001)</f>
        <v>4</v>
      </c>
    </row>
    <row r="1002" spans="1:8" hidden="1" x14ac:dyDescent="0.3">
      <c r="A1002" t="s">
        <v>11018</v>
      </c>
      <c r="B1002">
        <v>1</v>
      </c>
      <c r="C1002">
        <v>1</v>
      </c>
      <c r="D1002">
        <v>2</v>
      </c>
      <c r="E1002">
        <f>C1002/D1002</f>
        <v>0.5</v>
      </c>
      <c r="F1002">
        <f>D1002/C1002</f>
        <v>2</v>
      </c>
      <c r="G1002" t="str">
        <f>CONCATENATE("vocabSet.add('", A1002, "')")</f>
        <v>vocabSet.add('sr01')</v>
      </c>
      <c r="H1002">
        <f>LEN(A1002)</f>
        <v>4</v>
      </c>
    </row>
    <row r="1003" spans="1:8" hidden="1" x14ac:dyDescent="0.3">
      <c r="A1003" t="s">
        <v>8546</v>
      </c>
      <c r="B1003">
        <v>1</v>
      </c>
      <c r="C1003">
        <v>1</v>
      </c>
      <c r="D1003">
        <v>2</v>
      </c>
      <c r="E1003">
        <f>C1003/D1003</f>
        <v>0.5</v>
      </c>
      <c r="F1003">
        <f>D1003/C1003</f>
        <v>2</v>
      </c>
      <c r="G1003" t="str">
        <f>CONCATENATE("vocabSet.add('", A1003, "')")</f>
        <v>vocabSet.add('sr15')</v>
      </c>
      <c r="H1003">
        <f>LEN(A1003)</f>
        <v>4</v>
      </c>
    </row>
    <row r="1004" spans="1:8" hidden="1" x14ac:dyDescent="0.3">
      <c r="A1004" t="s">
        <v>9907</v>
      </c>
      <c r="B1004">
        <v>1</v>
      </c>
      <c r="C1004">
        <v>1</v>
      </c>
      <c r="D1004">
        <v>2</v>
      </c>
      <c r="E1004">
        <f>C1004/D1004</f>
        <v>0.5</v>
      </c>
      <c r="F1004">
        <f>D1004/C1004</f>
        <v>2</v>
      </c>
      <c r="G1004" t="str">
        <f>CONCATENATE("vocabSet.add('", A1004, "')")</f>
        <v>vocabSet.add('srj7')</v>
      </c>
      <c r="H1004">
        <f>LEN(A1004)</f>
        <v>4</v>
      </c>
    </row>
    <row r="1005" spans="1:8" hidden="1" x14ac:dyDescent="0.3">
      <c r="A1005" t="s">
        <v>8692</v>
      </c>
      <c r="B1005">
        <v>1</v>
      </c>
      <c r="C1005">
        <v>1</v>
      </c>
      <c r="D1005">
        <v>2</v>
      </c>
      <c r="E1005">
        <f>C1005/D1005</f>
        <v>0.5</v>
      </c>
      <c r="F1005">
        <f>D1005/C1005</f>
        <v>2</v>
      </c>
      <c r="G1005" t="str">
        <f>CONCATENATE("vocabSet.add('", A1005, "')")</f>
        <v>vocabSet.add('step')</v>
      </c>
      <c r="H1005">
        <f>LEN(A1005)</f>
        <v>4</v>
      </c>
    </row>
    <row r="1006" spans="1:8" hidden="1" x14ac:dyDescent="0.3">
      <c r="A1006" t="s">
        <v>8266</v>
      </c>
      <c r="B1006">
        <v>1</v>
      </c>
      <c r="C1006">
        <v>1</v>
      </c>
      <c r="D1006">
        <v>2</v>
      </c>
      <c r="E1006">
        <f>C1006/D1006</f>
        <v>0.5</v>
      </c>
      <c r="F1006">
        <f>D1006/C1006</f>
        <v>2</v>
      </c>
      <c r="G1006" t="str">
        <f>CONCATENATE("vocabSet.add('", A1006, "')")</f>
        <v>vocabSet.add('stow')</v>
      </c>
      <c r="H1006">
        <f>LEN(A1006)</f>
        <v>4</v>
      </c>
    </row>
    <row r="1007" spans="1:8" hidden="1" x14ac:dyDescent="0.3">
      <c r="A1007" t="s">
        <v>11131</v>
      </c>
      <c r="B1007">
        <v>1</v>
      </c>
      <c r="C1007">
        <v>1</v>
      </c>
      <c r="D1007">
        <v>2</v>
      </c>
      <c r="E1007">
        <f>C1007/D1007</f>
        <v>0.5</v>
      </c>
      <c r="F1007">
        <f>D1007/C1007</f>
        <v>2</v>
      </c>
      <c r="G1007" t="str">
        <f>CONCATENATE("vocabSet.add('", A1007, "')")</f>
        <v>vocabSet.add('t10l')</v>
      </c>
      <c r="H1007">
        <f>LEN(A1007)</f>
        <v>4</v>
      </c>
    </row>
    <row r="1008" spans="1:8" hidden="1" x14ac:dyDescent="0.3">
      <c r="A1008" t="s">
        <v>9659</v>
      </c>
      <c r="B1008">
        <v>1</v>
      </c>
      <c r="C1008">
        <v>1</v>
      </c>
      <c r="D1008">
        <v>2</v>
      </c>
      <c r="E1008">
        <f>C1008/D1008</f>
        <v>0.5</v>
      </c>
      <c r="F1008">
        <f>D1008/C1008</f>
        <v>2</v>
      </c>
      <c r="G1008" t="str">
        <f>CONCATENATE("vocabSet.add('", A1008, "')")</f>
        <v>vocabSet.add('t170')</v>
      </c>
      <c r="H1008">
        <f>LEN(A1008)</f>
        <v>4</v>
      </c>
    </row>
    <row r="1009" spans="1:8" hidden="1" x14ac:dyDescent="0.3">
      <c r="A1009" t="s">
        <v>9370</v>
      </c>
      <c r="B1009">
        <v>1</v>
      </c>
      <c r="C1009">
        <v>1</v>
      </c>
      <c r="D1009">
        <v>2</v>
      </c>
      <c r="E1009">
        <f>C1009/D1009</f>
        <v>0.5</v>
      </c>
      <c r="F1009">
        <f>D1009/C1009</f>
        <v>2</v>
      </c>
      <c r="G1009" t="str">
        <f>CONCATENATE("vocabSet.add('", A1009, "')")</f>
        <v>vocabSet.add('t292')</v>
      </c>
      <c r="H1009">
        <f>LEN(A1009)</f>
        <v>4</v>
      </c>
    </row>
    <row r="1010" spans="1:8" hidden="1" x14ac:dyDescent="0.3">
      <c r="A1010" t="s">
        <v>9077</v>
      </c>
      <c r="B1010">
        <v>1</v>
      </c>
      <c r="C1010">
        <v>1</v>
      </c>
      <c r="D1010">
        <v>2</v>
      </c>
      <c r="E1010">
        <f>C1010/D1010</f>
        <v>0.5</v>
      </c>
      <c r="F1010">
        <f>D1010/C1010</f>
        <v>2</v>
      </c>
      <c r="G1010" t="str">
        <f>CONCATENATE("vocabSet.add('", A1010, "')")</f>
        <v>vocabSet.add('t400')</v>
      </c>
      <c r="H1010">
        <f>LEN(A1010)</f>
        <v>4</v>
      </c>
    </row>
    <row r="1011" spans="1:8" hidden="1" x14ac:dyDescent="0.3">
      <c r="A1011" t="s">
        <v>8047</v>
      </c>
      <c r="B1011">
        <v>1</v>
      </c>
      <c r="C1011">
        <v>1</v>
      </c>
      <c r="D1011">
        <v>2</v>
      </c>
      <c r="E1011">
        <f>C1011/D1011</f>
        <v>0.5</v>
      </c>
      <c r="F1011">
        <f>D1011/C1011</f>
        <v>2</v>
      </c>
      <c r="G1011" t="str">
        <f>CONCATENATE("vocabSet.add('", A1011, "')")</f>
        <v>vocabSet.add('t700')</v>
      </c>
      <c r="H1011">
        <f>LEN(A1011)</f>
        <v>4</v>
      </c>
    </row>
    <row r="1012" spans="1:8" hidden="1" x14ac:dyDescent="0.3">
      <c r="A1012" t="s">
        <v>11961</v>
      </c>
      <c r="B1012">
        <v>1</v>
      </c>
      <c r="C1012">
        <v>1</v>
      </c>
      <c r="D1012">
        <v>2</v>
      </c>
      <c r="E1012">
        <f>C1012/D1012</f>
        <v>0.5</v>
      </c>
      <c r="F1012">
        <f>D1012/C1012</f>
        <v>2</v>
      </c>
      <c r="G1012" t="str">
        <f>CONCATENATE("vocabSet.add('", A1012, "')")</f>
        <v>vocabSet.add('te88')</v>
      </c>
      <c r="H1012">
        <f>LEN(A1012)</f>
        <v>4</v>
      </c>
    </row>
    <row r="1013" spans="1:8" hidden="1" x14ac:dyDescent="0.3">
      <c r="A1013" t="s">
        <v>12101</v>
      </c>
      <c r="B1013">
        <v>1</v>
      </c>
      <c r="C1013">
        <v>1</v>
      </c>
      <c r="D1013">
        <v>2</v>
      </c>
      <c r="E1013">
        <f>C1013/D1013</f>
        <v>0.5</v>
      </c>
      <c r="F1013">
        <f>D1013/C1013</f>
        <v>2</v>
      </c>
      <c r="G1013" t="str">
        <f>CONCATENATE("vocabSet.add('", A1013, "')")</f>
        <v>vocabSet.add('te93')</v>
      </c>
      <c r="H1013">
        <f>LEN(A1013)</f>
        <v>4</v>
      </c>
    </row>
    <row r="1014" spans="1:8" hidden="1" x14ac:dyDescent="0.3">
      <c r="A1014" t="s">
        <v>8554</v>
      </c>
      <c r="B1014">
        <v>1</v>
      </c>
      <c r="C1014">
        <v>1</v>
      </c>
      <c r="D1014">
        <v>2</v>
      </c>
      <c r="E1014">
        <f>C1014/D1014</f>
        <v>0.5</v>
      </c>
      <c r="F1014">
        <f>D1014/C1014</f>
        <v>2</v>
      </c>
      <c r="G1014" t="str">
        <f>CONCATENATE("vocabSet.add('", A1014, "')")</f>
        <v>vocabSet.add('text')</v>
      </c>
      <c r="H1014">
        <f>LEN(A1014)</f>
        <v>4</v>
      </c>
    </row>
    <row r="1015" spans="1:8" hidden="1" x14ac:dyDescent="0.3">
      <c r="A1015" t="s">
        <v>12206</v>
      </c>
      <c r="B1015">
        <v>1</v>
      </c>
      <c r="C1015">
        <v>1</v>
      </c>
      <c r="D1015">
        <v>2</v>
      </c>
      <c r="E1015">
        <f>C1015/D1015</f>
        <v>0.5</v>
      </c>
      <c r="F1015">
        <f>D1015/C1015</f>
        <v>2</v>
      </c>
      <c r="G1015" t="str">
        <f>CONCATENATE("vocabSet.add('", A1015, "')")</f>
        <v>vocabSet.add('thin')</v>
      </c>
      <c r="H1015">
        <f>LEN(A1015)</f>
        <v>4</v>
      </c>
    </row>
    <row r="1016" spans="1:8" hidden="1" x14ac:dyDescent="0.3">
      <c r="A1016" t="s">
        <v>9429</v>
      </c>
      <c r="B1016">
        <v>1</v>
      </c>
      <c r="C1016">
        <v>1</v>
      </c>
      <c r="D1016">
        <v>2</v>
      </c>
      <c r="E1016">
        <f>C1016/D1016</f>
        <v>0.5</v>
      </c>
      <c r="F1016">
        <f>D1016/C1016</f>
        <v>2</v>
      </c>
      <c r="G1016" t="str">
        <f>CONCATENATE("vocabSet.add('", A1016, "')")</f>
        <v>vocabSet.add('tl37')</v>
      </c>
      <c r="H1016">
        <f>LEN(A1016)</f>
        <v>4</v>
      </c>
    </row>
    <row r="1017" spans="1:8" hidden="1" x14ac:dyDescent="0.3">
      <c r="A1017" t="s">
        <v>9886</v>
      </c>
      <c r="B1017">
        <v>1</v>
      </c>
      <c r="C1017">
        <v>1</v>
      </c>
      <c r="D1017">
        <v>2</v>
      </c>
      <c r="E1017">
        <f>C1017/D1017</f>
        <v>0.5</v>
      </c>
      <c r="F1017">
        <f>D1017/C1017</f>
        <v>2</v>
      </c>
      <c r="G1017" t="str">
        <f>CONCATENATE("vocabSet.add('", A1017, "')")</f>
        <v>vocabSet.add('torn')</v>
      </c>
      <c r="H1017">
        <f>LEN(A1017)</f>
        <v>4</v>
      </c>
    </row>
    <row r="1018" spans="1:8" hidden="1" x14ac:dyDescent="0.3">
      <c r="A1018" t="s">
        <v>8318</v>
      </c>
      <c r="B1018">
        <v>1</v>
      </c>
      <c r="C1018">
        <v>1</v>
      </c>
      <c r="D1018">
        <v>2</v>
      </c>
      <c r="E1018">
        <f>C1018/D1018</f>
        <v>0.5</v>
      </c>
      <c r="F1018">
        <f>D1018/C1018</f>
        <v>2</v>
      </c>
      <c r="G1018" t="str">
        <f>CONCATENATE("vocabSet.add('", A1018, "')")</f>
        <v>vocabSet.add('tuff')</v>
      </c>
      <c r="H1018">
        <f>LEN(A1018)</f>
        <v>4</v>
      </c>
    </row>
    <row r="1019" spans="1:8" hidden="1" x14ac:dyDescent="0.3">
      <c r="A1019" t="s">
        <v>10416</v>
      </c>
      <c r="B1019">
        <v>1</v>
      </c>
      <c r="C1019">
        <v>1</v>
      </c>
      <c r="D1019">
        <v>2</v>
      </c>
      <c r="E1019">
        <f>C1019/D1019</f>
        <v>0.5</v>
      </c>
      <c r="F1019">
        <f>D1019/C1019</f>
        <v>2</v>
      </c>
      <c r="G1019" t="str">
        <f>CONCATENATE("vocabSet.add('", A1019, "')")</f>
        <v>vocabSet.add('tx40')</v>
      </c>
      <c r="H1019">
        <f>LEN(A1019)</f>
        <v>4</v>
      </c>
    </row>
    <row r="1020" spans="1:8" hidden="1" x14ac:dyDescent="0.3">
      <c r="A1020" t="s">
        <v>8122</v>
      </c>
      <c r="B1020">
        <v>1</v>
      </c>
      <c r="C1020">
        <v>1</v>
      </c>
      <c r="D1020">
        <v>2</v>
      </c>
      <c r="E1020">
        <f>C1020/D1020</f>
        <v>0.5</v>
      </c>
      <c r="F1020">
        <f>D1020/C1020</f>
        <v>2</v>
      </c>
      <c r="G1020" t="str">
        <f>CONCATENATE("vocabSet.add('", A1020, "')")</f>
        <v>vocabSet.add('tx45')</v>
      </c>
      <c r="H1020">
        <f>LEN(A1020)</f>
        <v>4</v>
      </c>
    </row>
    <row r="1021" spans="1:8" hidden="1" x14ac:dyDescent="0.3">
      <c r="A1021" t="s">
        <v>9102</v>
      </c>
      <c r="B1021">
        <v>1</v>
      </c>
      <c r="C1021">
        <v>1</v>
      </c>
      <c r="D1021">
        <v>2</v>
      </c>
      <c r="E1021">
        <f>C1021/D1021</f>
        <v>0.5</v>
      </c>
      <c r="F1021">
        <f>D1021/C1021</f>
        <v>2</v>
      </c>
      <c r="G1021" t="str">
        <f>CONCATENATE("vocabSet.add('", A1021, "')")</f>
        <v>vocabSet.add('ubec')</v>
      </c>
      <c r="H1021">
        <f>LEN(A1021)</f>
        <v>4</v>
      </c>
    </row>
    <row r="1022" spans="1:8" hidden="1" x14ac:dyDescent="0.3">
      <c r="A1022" t="s">
        <v>10170</v>
      </c>
      <c r="B1022">
        <v>1</v>
      </c>
      <c r="C1022">
        <v>1</v>
      </c>
      <c r="D1022">
        <v>2</v>
      </c>
      <c r="E1022">
        <f>C1022/D1022</f>
        <v>0.5</v>
      </c>
      <c r="F1022">
        <f>D1022/C1022</f>
        <v>2</v>
      </c>
      <c r="G1022" t="str">
        <f>CONCATENATE("vocabSet.add('", A1022, "')")</f>
        <v>vocabSet.add('udsm')</v>
      </c>
      <c r="H1022">
        <f>LEN(A1022)</f>
        <v>4</v>
      </c>
    </row>
    <row r="1023" spans="1:8" hidden="1" x14ac:dyDescent="0.3">
      <c r="A1023" t="s">
        <v>12147</v>
      </c>
      <c r="B1023">
        <v>1</v>
      </c>
      <c r="C1023">
        <v>1</v>
      </c>
      <c r="D1023">
        <v>2</v>
      </c>
      <c r="E1023">
        <f>C1023/D1023</f>
        <v>0.5</v>
      </c>
      <c r="F1023">
        <f>D1023/C1023</f>
        <v>2</v>
      </c>
      <c r="G1023" t="str">
        <f>CONCATENATE("vocabSet.add('", A1023, "')")</f>
        <v>vocabSet.add('usdm')</v>
      </c>
      <c r="H1023">
        <f>LEN(A1023)</f>
        <v>4</v>
      </c>
    </row>
    <row r="1024" spans="1:8" hidden="1" x14ac:dyDescent="0.3">
      <c r="A1024" t="s">
        <v>9189</v>
      </c>
      <c r="B1024">
        <v>1</v>
      </c>
      <c r="C1024">
        <v>1</v>
      </c>
      <c r="D1024">
        <v>2</v>
      </c>
      <c r="E1024">
        <f>C1024/D1024</f>
        <v>0.5</v>
      </c>
      <c r="F1024">
        <f>D1024/C1024</f>
        <v>2</v>
      </c>
      <c r="G1024" t="str">
        <f>CONCATENATE("vocabSet.add('", A1024, "')")</f>
        <v>vocabSet.add('uses')</v>
      </c>
      <c r="H1024">
        <f>LEN(A1024)</f>
        <v>4</v>
      </c>
    </row>
    <row r="1025" spans="1:8" hidden="1" x14ac:dyDescent="0.3">
      <c r="A1025" t="s">
        <v>10493</v>
      </c>
      <c r="B1025">
        <v>1</v>
      </c>
      <c r="C1025">
        <v>1</v>
      </c>
      <c r="D1025">
        <v>2</v>
      </c>
      <c r="E1025">
        <f>C1025/D1025</f>
        <v>0.5</v>
      </c>
      <c r="F1025">
        <f>D1025/C1025</f>
        <v>2</v>
      </c>
      <c r="G1025" t="str">
        <f>CONCATENATE("vocabSet.add('", A1025, "')")</f>
        <v>vocabSet.add('uxa3')</v>
      </c>
      <c r="H1025">
        <f>LEN(A1025)</f>
        <v>4</v>
      </c>
    </row>
    <row r="1026" spans="1:8" hidden="1" x14ac:dyDescent="0.3">
      <c r="A1026" t="s">
        <v>8413</v>
      </c>
      <c r="B1026">
        <v>1</v>
      </c>
      <c r="C1026">
        <v>1</v>
      </c>
      <c r="D1026">
        <v>2</v>
      </c>
      <c r="E1026">
        <f>C1026/D1026</f>
        <v>0.5</v>
      </c>
      <c r="F1026">
        <f>D1026/C1026</f>
        <v>2</v>
      </c>
      <c r="G1026" t="str">
        <f>CONCATENATE("vocabSet.add('", A1026, "')")</f>
        <v>vocabSet.add('v528')</v>
      </c>
      <c r="H1026">
        <f>LEN(A1026)</f>
        <v>4</v>
      </c>
    </row>
    <row r="1027" spans="1:8" hidden="1" x14ac:dyDescent="0.3">
      <c r="A1027" t="s">
        <v>7927</v>
      </c>
      <c r="B1027">
        <v>1</v>
      </c>
      <c r="C1027">
        <v>1</v>
      </c>
      <c r="D1027">
        <v>2</v>
      </c>
      <c r="E1027">
        <f>C1027/D1027</f>
        <v>0.5</v>
      </c>
      <c r="F1027">
        <f>D1027/C1027</f>
        <v>2</v>
      </c>
      <c r="G1027" t="str">
        <f>CONCATENATE("vocabSet.add('", A1027, "')")</f>
        <v>vocabSet.add('vcan')</v>
      </c>
      <c r="H1027">
        <f>LEN(A1027)</f>
        <v>4</v>
      </c>
    </row>
    <row r="1028" spans="1:8" hidden="1" x14ac:dyDescent="0.3">
      <c r="A1028" t="s">
        <v>7645</v>
      </c>
      <c r="B1028">
        <v>1</v>
      </c>
      <c r="C1028">
        <v>1</v>
      </c>
      <c r="D1028">
        <v>2</v>
      </c>
      <c r="E1028">
        <f>C1028/D1028</f>
        <v>0.5</v>
      </c>
      <c r="F1028">
        <f>D1028/C1028</f>
        <v>2</v>
      </c>
      <c r="G1028" t="str">
        <f>CONCATENATE("vocabSet.add('", A1028, "')")</f>
        <v>vocabSet.add('voss')</v>
      </c>
      <c r="H1028">
        <f>LEN(A1028)</f>
        <v>4</v>
      </c>
    </row>
    <row r="1029" spans="1:8" hidden="1" x14ac:dyDescent="0.3">
      <c r="A1029" t="s">
        <v>10432</v>
      </c>
      <c r="B1029">
        <v>1</v>
      </c>
      <c r="C1029">
        <v>1</v>
      </c>
      <c r="D1029">
        <v>2</v>
      </c>
      <c r="E1029">
        <f>C1029/D1029</f>
        <v>0.5</v>
      </c>
      <c r="F1029">
        <f>D1029/C1029</f>
        <v>2</v>
      </c>
      <c r="G1029" t="str">
        <f>CONCATENATE("vocabSet.add('", A1029, "')")</f>
        <v>vocabSet.add('walk')</v>
      </c>
      <c r="H1029">
        <f>LEN(A1029)</f>
        <v>4</v>
      </c>
    </row>
    <row r="1030" spans="1:8" hidden="1" x14ac:dyDescent="0.3">
      <c r="A1030" t="s">
        <v>8551</v>
      </c>
      <c r="B1030">
        <v>1</v>
      </c>
      <c r="C1030">
        <v>1</v>
      </c>
      <c r="D1030">
        <v>2</v>
      </c>
      <c r="E1030">
        <f>C1030/D1030</f>
        <v>0.5</v>
      </c>
      <c r="F1030">
        <f>D1030/C1030</f>
        <v>2</v>
      </c>
      <c r="G1030" t="str">
        <f>CONCATENATE("vocabSet.add('", A1030, "')")</f>
        <v>vocabSet.add('went')</v>
      </c>
      <c r="H1030">
        <f>LEN(A1030)</f>
        <v>4</v>
      </c>
    </row>
    <row r="1031" spans="1:8" hidden="1" x14ac:dyDescent="0.3">
      <c r="A1031" t="s">
        <v>12111</v>
      </c>
      <c r="B1031">
        <v>1</v>
      </c>
      <c r="C1031">
        <v>1</v>
      </c>
      <c r="D1031">
        <v>2</v>
      </c>
      <c r="E1031">
        <f>C1031/D1031</f>
        <v>0.5</v>
      </c>
      <c r="F1031">
        <f>D1031/C1031</f>
        <v>2</v>
      </c>
      <c r="G1031" t="str">
        <f>CONCATENATE("vocabSet.add('", A1031, "')")</f>
        <v>vocabSet.add('what')</v>
      </c>
      <c r="H1031">
        <f>LEN(A1031)</f>
        <v>4</v>
      </c>
    </row>
    <row r="1032" spans="1:8" hidden="1" x14ac:dyDescent="0.3">
      <c r="A1032" t="s">
        <v>10792</v>
      </c>
      <c r="B1032">
        <v>1</v>
      </c>
      <c r="C1032">
        <v>1</v>
      </c>
      <c r="D1032">
        <v>2</v>
      </c>
      <c r="E1032">
        <f>C1032/D1032</f>
        <v>0.5</v>
      </c>
      <c r="F1032">
        <f>D1032/C1032</f>
        <v>2</v>
      </c>
      <c r="G1032" t="str">
        <f>CONCATENATE("vocabSet.add('", A1032, "')")</f>
        <v>vocabSet.add('wise')</v>
      </c>
      <c r="H1032">
        <f>LEN(A1032)</f>
        <v>4</v>
      </c>
    </row>
    <row r="1033" spans="1:8" hidden="1" x14ac:dyDescent="0.3">
      <c r="A1033" t="s">
        <v>9203</v>
      </c>
      <c r="B1033">
        <v>1</v>
      </c>
      <c r="C1033">
        <v>1</v>
      </c>
      <c r="D1033">
        <v>2</v>
      </c>
      <c r="E1033">
        <f>C1033/D1033</f>
        <v>0.5</v>
      </c>
      <c r="F1033">
        <f>D1033/C1033</f>
        <v>2</v>
      </c>
      <c r="G1033" t="str">
        <f>CONCATENATE("vocabSet.add('", A1033, "')")</f>
        <v>vocabSet.add('wood')</v>
      </c>
      <c r="H1033">
        <f>LEN(A1033)</f>
        <v>4</v>
      </c>
    </row>
    <row r="1034" spans="1:8" hidden="1" x14ac:dyDescent="0.3">
      <c r="A1034" t="s">
        <v>11393</v>
      </c>
      <c r="B1034">
        <v>1</v>
      </c>
      <c r="C1034">
        <v>1</v>
      </c>
      <c r="D1034">
        <v>2</v>
      </c>
      <c r="E1034">
        <f>C1034/D1034</f>
        <v>0.5</v>
      </c>
      <c r="F1034">
        <f>D1034/C1034</f>
        <v>2</v>
      </c>
      <c r="G1034" t="str">
        <f>CONCATENATE("vocabSet.add('", A1034, "')")</f>
        <v>vocabSet.add('worx')</v>
      </c>
      <c r="H1034">
        <f>LEN(A1034)</f>
        <v>4</v>
      </c>
    </row>
    <row r="1035" spans="1:8" hidden="1" x14ac:dyDescent="0.3">
      <c r="A1035" t="s">
        <v>9736</v>
      </c>
      <c r="B1035">
        <v>1</v>
      </c>
      <c r="C1035">
        <v>1</v>
      </c>
      <c r="D1035">
        <v>2</v>
      </c>
      <c r="E1035">
        <f>C1035/D1035</f>
        <v>0.5</v>
      </c>
      <c r="F1035">
        <f>D1035/C1035</f>
        <v>2</v>
      </c>
      <c r="G1035" t="str">
        <f>CONCATENATE("vocabSet.add('", A1035, "')")</f>
        <v>vocabSet.add('xd35')</v>
      </c>
      <c r="H1035">
        <f>LEN(A1035)</f>
        <v>4</v>
      </c>
    </row>
    <row r="1036" spans="1:8" hidden="1" x14ac:dyDescent="0.3">
      <c r="A1036" t="s">
        <v>8733</v>
      </c>
      <c r="B1036">
        <v>1</v>
      </c>
      <c r="C1036">
        <v>1</v>
      </c>
      <c r="D1036">
        <v>2</v>
      </c>
      <c r="E1036">
        <f>C1036/D1036</f>
        <v>0.5</v>
      </c>
      <c r="F1036">
        <f>D1036/C1036</f>
        <v>2</v>
      </c>
      <c r="G1036" t="str">
        <f>CONCATENATE("vocabSet.add('", A1036, "')")</f>
        <v>vocabSet.add('xe40')</v>
      </c>
      <c r="H1036">
        <f>LEN(A1036)</f>
        <v>4</v>
      </c>
    </row>
    <row r="1037" spans="1:8" hidden="1" x14ac:dyDescent="0.3">
      <c r="A1037" t="s">
        <v>8961</v>
      </c>
      <c r="B1037">
        <v>1</v>
      </c>
      <c r="C1037">
        <v>1</v>
      </c>
      <c r="D1037">
        <v>2</v>
      </c>
      <c r="E1037">
        <f>C1037/D1037</f>
        <v>0.5</v>
      </c>
      <c r="F1037">
        <f>D1037/C1037</f>
        <v>2</v>
      </c>
      <c r="G1037" t="str">
        <f>CONCATENATE("vocabSet.add('", A1037, "')")</f>
        <v>vocabSet.add('xlii')</v>
      </c>
      <c r="H1037">
        <f>LEN(A1037)</f>
        <v>4</v>
      </c>
    </row>
    <row r="1038" spans="1:8" hidden="1" x14ac:dyDescent="0.3">
      <c r="A1038" t="s">
        <v>10757</v>
      </c>
      <c r="B1038">
        <v>1</v>
      </c>
      <c r="C1038">
        <v>1</v>
      </c>
      <c r="D1038">
        <v>2</v>
      </c>
      <c r="E1038">
        <f>C1038/D1038</f>
        <v>0.5</v>
      </c>
      <c r="F1038">
        <f>D1038/C1038</f>
        <v>2</v>
      </c>
      <c r="G1038" t="str">
        <f>CONCATENATE("vocabSet.add('", A1038, "')")</f>
        <v>vocabSet.add('added')</v>
      </c>
      <c r="H1038">
        <f>LEN(A1038)</f>
        <v>5</v>
      </c>
    </row>
    <row r="1039" spans="1:8" hidden="1" x14ac:dyDescent="0.3">
      <c r="A1039" t="s">
        <v>11908</v>
      </c>
      <c r="B1039">
        <v>1</v>
      </c>
      <c r="C1039">
        <v>1</v>
      </c>
      <c r="D1039">
        <v>2</v>
      </c>
      <c r="E1039">
        <f>C1039/D1039</f>
        <v>0.5</v>
      </c>
      <c r="F1039">
        <f>D1039/C1039</f>
        <v>2</v>
      </c>
      <c r="G1039" t="str">
        <f>CONCATENATE("vocabSet.add('", A1039, "')")</f>
        <v>vocabSet.add('alero')</v>
      </c>
      <c r="H1039">
        <f>LEN(A1039)</f>
        <v>5</v>
      </c>
    </row>
    <row r="1040" spans="1:8" hidden="1" x14ac:dyDescent="0.3">
      <c r="A1040" t="s">
        <v>8577</v>
      </c>
      <c r="B1040">
        <v>1</v>
      </c>
      <c r="C1040">
        <v>1</v>
      </c>
      <c r="D1040">
        <v>2</v>
      </c>
      <c r="E1040">
        <f>C1040/D1040</f>
        <v>0.5</v>
      </c>
      <c r="F1040">
        <f>D1040/C1040</f>
        <v>2</v>
      </c>
      <c r="G1040" t="str">
        <f>CONCATENATE("vocabSet.add('", A1040, "')")</f>
        <v>vocabSet.add('align')</v>
      </c>
      <c r="H1040">
        <f>LEN(A1040)</f>
        <v>5</v>
      </c>
    </row>
    <row r="1041" spans="1:8" hidden="1" x14ac:dyDescent="0.3">
      <c r="A1041" t="s">
        <v>9040</v>
      </c>
      <c r="B1041">
        <v>1</v>
      </c>
      <c r="C1041">
        <v>1</v>
      </c>
      <c r="D1041">
        <v>2</v>
      </c>
      <c r="E1041">
        <f>C1041/D1041</f>
        <v>0.5</v>
      </c>
      <c r="F1041">
        <f>D1041/C1041</f>
        <v>2</v>
      </c>
      <c r="G1041" t="str">
        <f>CONCATENATE("vocabSet.add('", A1041, "')")</f>
        <v>vocabSet.add('alley')</v>
      </c>
      <c r="H1041">
        <f>LEN(A1041)</f>
        <v>5</v>
      </c>
    </row>
    <row r="1042" spans="1:8" hidden="1" x14ac:dyDescent="0.3">
      <c r="A1042" t="s">
        <v>9245</v>
      </c>
      <c r="B1042">
        <v>1</v>
      </c>
      <c r="C1042">
        <v>1</v>
      </c>
      <c r="D1042">
        <v>2</v>
      </c>
      <c r="E1042">
        <f>C1042/D1042</f>
        <v>0.5</v>
      </c>
      <c r="F1042">
        <f>D1042/C1042</f>
        <v>2</v>
      </c>
      <c r="G1042" t="str">
        <f>CONCATENATE("vocabSet.add('", A1042, "')")</f>
        <v>vocabSet.add('amaya')</v>
      </c>
      <c r="H1042">
        <f>LEN(A1042)</f>
        <v>5</v>
      </c>
    </row>
    <row r="1043" spans="1:8" hidden="1" x14ac:dyDescent="0.3">
      <c r="A1043" t="s">
        <v>7603</v>
      </c>
      <c r="B1043">
        <v>1</v>
      </c>
      <c r="C1043">
        <v>1</v>
      </c>
      <c r="D1043">
        <v>2</v>
      </c>
      <c r="E1043">
        <f>C1043/D1043</f>
        <v>0.5</v>
      </c>
      <c r="F1043">
        <f>D1043/C1043</f>
        <v>2</v>
      </c>
      <c r="G1043" t="str">
        <f>CONCATENATE("vocabSet.add('", A1043, "')")</f>
        <v>vocabSet.add('aspen')</v>
      </c>
      <c r="H1043">
        <f>LEN(A1043)</f>
        <v>5</v>
      </c>
    </row>
    <row r="1044" spans="1:8" hidden="1" x14ac:dyDescent="0.3">
      <c r="A1044" t="s">
        <v>11494</v>
      </c>
      <c r="B1044">
        <v>1</v>
      </c>
      <c r="C1044">
        <v>1</v>
      </c>
      <c r="D1044">
        <v>2</v>
      </c>
      <c r="E1044">
        <f>C1044/D1044</f>
        <v>0.5</v>
      </c>
      <c r="F1044">
        <f>D1044/C1044</f>
        <v>2</v>
      </c>
      <c r="G1044" t="str">
        <f>CONCATENATE("vocabSet.add('", A1044, "')")</f>
        <v>vocabSet.add('at237')</v>
      </c>
      <c r="H1044">
        <f>LEN(A1044)</f>
        <v>5</v>
      </c>
    </row>
    <row r="1045" spans="1:8" hidden="1" x14ac:dyDescent="0.3">
      <c r="A1045" t="s">
        <v>9581</v>
      </c>
      <c r="B1045">
        <v>1</v>
      </c>
      <c r="C1045">
        <v>1</v>
      </c>
      <c r="D1045">
        <v>2</v>
      </c>
      <c r="E1045">
        <f>C1045/D1045</f>
        <v>0.5</v>
      </c>
      <c r="F1045">
        <f>D1045/C1045</f>
        <v>2</v>
      </c>
      <c r="G1045" t="str">
        <f>CONCATENATE("vocabSet.add('", A1045, "')")</f>
        <v>vocabSet.add('b815l')</v>
      </c>
      <c r="H1045">
        <f>LEN(A1045)</f>
        <v>5</v>
      </c>
    </row>
    <row r="1046" spans="1:8" hidden="1" x14ac:dyDescent="0.3">
      <c r="A1046" t="s">
        <v>7797</v>
      </c>
      <c r="B1046">
        <v>1</v>
      </c>
      <c r="C1046">
        <v>1</v>
      </c>
      <c r="D1046">
        <v>2</v>
      </c>
      <c r="E1046">
        <f>C1046/D1046</f>
        <v>0.5</v>
      </c>
      <c r="F1046">
        <f>D1046/C1046</f>
        <v>2</v>
      </c>
      <c r="G1046" t="str">
        <f>CONCATENATE("vocabSet.add('", A1046, "')")</f>
        <v>vocabSet.add('b855l')</v>
      </c>
      <c r="H1046">
        <f>LEN(A1046)</f>
        <v>5</v>
      </c>
    </row>
    <row r="1047" spans="1:8" hidden="1" x14ac:dyDescent="0.3">
      <c r="A1047" t="s">
        <v>10951</v>
      </c>
      <c r="B1047">
        <v>1</v>
      </c>
      <c r="C1047">
        <v>1</v>
      </c>
      <c r="D1047">
        <v>2</v>
      </c>
      <c r="E1047">
        <f>C1047/D1047</f>
        <v>0.5</v>
      </c>
      <c r="F1047">
        <f>D1047/C1047</f>
        <v>2</v>
      </c>
      <c r="G1047" t="str">
        <f>CONCATENATE("vocabSet.add('", A1047, "')")</f>
        <v>vocabSet.add('backs')</v>
      </c>
      <c r="H1047">
        <f>LEN(A1047)</f>
        <v>5</v>
      </c>
    </row>
    <row r="1048" spans="1:8" hidden="1" x14ac:dyDescent="0.3">
      <c r="A1048" t="s">
        <v>8849</v>
      </c>
      <c r="B1048">
        <v>1</v>
      </c>
      <c r="C1048">
        <v>1</v>
      </c>
      <c r="D1048">
        <v>2</v>
      </c>
      <c r="E1048">
        <f>C1048/D1048</f>
        <v>0.5</v>
      </c>
      <c r="F1048">
        <f>D1048/C1048</f>
        <v>2</v>
      </c>
      <c r="G1048" t="str">
        <f>CONCATENATE("vocabSet.add('", A1048, "')")</f>
        <v>vocabSet.add('banjo')</v>
      </c>
      <c r="H1048">
        <f>LEN(A1048)</f>
        <v>5</v>
      </c>
    </row>
    <row r="1049" spans="1:8" hidden="1" x14ac:dyDescent="0.3">
      <c r="A1049" t="s">
        <v>8501</v>
      </c>
      <c r="B1049">
        <v>1</v>
      </c>
      <c r="C1049">
        <v>1</v>
      </c>
      <c r="D1049">
        <v>2</v>
      </c>
      <c r="E1049">
        <f>C1049/D1049</f>
        <v>0.5</v>
      </c>
      <c r="F1049">
        <f>D1049/C1049</f>
        <v>2</v>
      </c>
      <c r="G1049" t="str">
        <f>CONCATENATE("vocabSet.add('", A1049, "')")</f>
        <v>vocabSet.add('based')</v>
      </c>
      <c r="H1049">
        <f>LEN(A1049)</f>
        <v>5</v>
      </c>
    </row>
    <row r="1050" spans="1:8" hidden="1" x14ac:dyDescent="0.3">
      <c r="A1050" t="s">
        <v>9493</v>
      </c>
      <c r="B1050">
        <v>1</v>
      </c>
      <c r="C1050">
        <v>1</v>
      </c>
      <c r="D1050">
        <v>2</v>
      </c>
      <c r="E1050">
        <f>C1050/D1050</f>
        <v>0.5</v>
      </c>
      <c r="F1050">
        <f>D1050/C1050</f>
        <v>2</v>
      </c>
      <c r="G1050" t="str">
        <f>CONCATENATE("vocabSet.add('", A1050, "')")</f>
        <v>vocabSet.add('bases')</v>
      </c>
      <c r="H1050">
        <f>LEN(A1050)</f>
        <v>5</v>
      </c>
    </row>
    <row r="1051" spans="1:8" hidden="1" x14ac:dyDescent="0.3">
      <c r="A1051" t="s">
        <v>7956</v>
      </c>
      <c r="B1051">
        <v>1</v>
      </c>
      <c r="C1051">
        <v>1</v>
      </c>
      <c r="D1051">
        <v>2</v>
      </c>
      <c r="E1051">
        <f>C1051/D1051</f>
        <v>0.5</v>
      </c>
      <c r="F1051">
        <f>D1051/C1051</f>
        <v>2</v>
      </c>
      <c r="G1051" t="str">
        <f>CONCATENATE("vocabSet.add('", A1051, "')")</f>
        <v>vocabSet.add('bauer')</v>
      </c>
      <c r="H1051">
        <f>LEN(A1051)</f>
        <v>5</v>
      </c>
    </row>
    <row r="1052" spans="1:8" hidden="1" x14ac:dyDescent="0.3">
      <c r="A1052" t="s">
        <v>7674</v>
      </c>
      <c r="B1052">
        <v>1</v>
      </c>
      <c r="C1052">
        <v>1</v>
      </c>
      <c r="D1052">
        <v>2</v>
      </c>
      <c r="E1052">
        <f>C1052/D1052</f>
        <v>0.5</v>
      </c>
      <c r="F1052">
        <f>D1052/C1052</f>
        <v>2</v>
      </c>
      <c r="G1052" t="str">
        <f>CONCATENATE("vocabSet.add('", A1052, "')")</f>
        <v>vocabSet.add('bends')</v>
      </c>
      <c r="H1052">
        <f>LEN(A1052)</f>
        <v>5</v>
      </c>
    </row>
    <row r="1053" spans="1:8" hidden="1" x14ac:dyDescent="0.3">
      <c r="A1053" t="s">
        <v>9026</v>
      </c>
      <c r="B1053">
        <v>1</v>
      </c>
      <c r="C1053">
        <v>1</v>
      </c>
      <c r="D1053">
        <v>2</v>
      </c>
      <c r="E1053">
        <f>C1053/D1053</f>
        <v>0.5</v>
      </c>
      <c r="F1053">
        <f>D1053/C1053</f>
        <v>2</v>
      </c>
      <c r="G1053" t="str">
        <f>CONCATENATE("vocabSet.add('", A1053, "')")</f>
        <v>vocabSet.add('bosch')</v>
      </c>
      <c r="H1053">
        <f>LEN(A1053)</f>
        <v>5</v>
      </c>
    </row>
    <row r="1054" spans="1:8" hidden="1" x14ac:dyDescent="0.3">
      <c r="A1054" t="s">
        <v>11219</v>
      </c>
      <c r="B1054">
        <v>1</v>
      </c>
      <c r="C1054">
        <v>1</v>
      </c>
      <c r="D1054">
        <v>2</v>
      </c>
      <c r="E1054">
        <f>C1054/D1054</f>
        <v>0.5</v>
      </c>
      <c r="F1054">
        <f>D1054/C1054</f>
        <v>2</v>
      </c>
      <c r="G1054" t="str">
        <f>CONCATENATE("vocabSet.add('", A1054, "')")</f>
        <v>vocabSet.add('braid')</v>
      </c>
      <c r="H1054">
        <f>LEN(A1054)</f>
        <v>5</v>
      </c>
    </row>
    <row r="1055" spans="1:8" hidden="1" x14ac:dyDescent="0.3">
      <c r="A1055" t="s">
        <v>10795</v>
      </c>
      <c r="B1055">
        <v>1</v>
      </c>
      <c r="C1055">
        <v>1</v>
      </c>
      <c r="D1055">
        <v>2</v>
      </c>
      <c r="E1055">
        <f>C1055/D1055</f>
        <v>0.5</v>
      </c>
      <c r="F1055">
        <f>D1055/C1055</f>
        <v>2</v>
      </c>
      <c r="G1055" t="str">
        <f>CONCATENATE("vocabSet.add('", A1055, "')")</f>
        <v>vocabSet.add('broom')</v>
      </c>
      <c r="H1055">
        <f>LEN(A1055)</f>
        <v>5</v>
      </c>
    </row>
    <row r="1056" spans="1:8" hidden="1" x14ac:dyDescent="0.3">
      <c r="A1056" t="s">
        <v>11630</v>
      </c>
      <c r="B1056">
        <v>1</v>
      </c>
      <c r="C1056">
        <v>1</v>
      </c>
      <c r="D1056">
        <v>2</v>
      </c>
      <c r="E1056">
        <f>C1056/D1056</f>
        <v>0.5</v>
      </c>
      <c r="F1056">
        <f>D1056/C1056</f>
        <v>2</v>
      </c>
      <c r="G1056" t="str">
        <f>CONCATENATE("vocabSet.add('", A1056, "')")</f>
        <v>vocabSet.add('burst')</v>
      </c>
      <c r="H1056">
        <f>LEN(A1056)</f>
        <v>5</v>
      </c>
    </row>
    <row r="1057" spans="1:8" hidden="1" x14ac:dyDescent="0.3">
      <c r="A1057" t="s">
        <v>9654</v>
      </c>
      <c r="B1057">
        <v>1</v>
      </c>
      <c r="C1057">
        <v>1</v>
      </c>
      <c r="D1057">
        <v>2</v>
      </c>
      <c r="E1057">
        <f>C1057/D1057</f>
        <v>0.5</v>
      </c>
      <c r="F1057">
        <f>D1057/C1057</f>
        <v>2</v>
      </c>
      <c r="G1057" t="str">
        <f>CONCATENATE("vocabSet.add('", A1057, "')")</f>
        <v>vocabSet.add('c14aa')</v>
      </c>
      <c r="H1057">
        <f>LEN(A1057)</f>
        <v>5</v>
      </c>
    </row>
    <row r="1058" spans="1:8" hidden="1" x14ac:dyDescent="0.3">
      <c r="A1058" t="s">
        <v>11027</v>
      </c>
      <c r="B1058">
        <v>1</v>
      </c>
      <c r="C1058">
        <v>1</v>
      </c>
      <c r="D1058">
        <v>2</v>
      </c>
      <c r="E1058">
        <f>C1058/D1058</f>
        <v>0.5</v>
      </c>
      <c r="F1058">
        <f>D1058/C1058</f>
        <v>2</v>
      </c>
      <c r="G1058" t="str">
        <f>CONCATENATE("vocabSet.add('", A1058, "')")</f>
        <v>vocabSet.add('c14ac')</v>
      </c>
      <c r="H1058">
        <f>LEN(A1058)</f>
        <v>5</v>
      </c>
    </row>
    <row r="1059" spans="1:8" hidden="1" x14ac:dyDescent="0.3">
      <c r="A1059" t="s">
        <v>10649</v>
      </c>
      <c r="B1059">
        <v>1</v>
      </c>
      <c r="C1059">
        <v>1</v>
      </c>
      <c r="D1059">
        <v>2</v>
      </c>
      <c r="E1059">
        <f>C1059/D1059</f>
        <v>0.5</v>
      </c>
      <c r="F1059">
        <f>D1059/C1059</f>
        <v>2</v>
      </c>
      <c r="G1059" t="str">
        <f>CONCATENATE("vocabSet.add('", A1059, "')")</f>
        <v>vocabSet.add('c1583')</v>
      </c>
      <c r="H1059">
        <f>LEN(A1059)</f>
        <v>5</v>
      </c>
    </row>
    <row r="1060" spans="1:8" hidden="1" x14ac:dyDescent="0.3">
      <c r="A1060" t="s">
        <v>12100</v>
      </c>
      <c r="B1060">
        <v>1</v>
      </c>
      <c r="C1060">
        <v>1</v>
      </c>
      <c r="D1060">
        <v>2</v>
      </c>
      <c r="E1060">
        <f>C1060/D1060</f>
        <v>0.5</v>
      </c>
      <c r="F1060">
        <f>D1060/C1060</f>
        <v>2</v>
      </c>
      <c r="G1060" t="str">
        <f>CONCATENATE("vocabSet.add('", A1060, "')")</f>
        <v>vocabSet.add('c15aa')</v>
      </c>
      <c r="H1060">
        <f>LEN(A1060)</f>
        <v>5</v>
      </c>
    </row>
    <row r="1061" spans="1:8" hidden="1" x14ac:dyDescent="0.3">
      <c r="A1061" t="s">
        <v>11843</v>
      </c>
      <c r="B1061">
        <v>1</v>
      </c>
      <c r="C1061">
        <v>1</v>
      </c>
      <c r="D1061">
        <v>2</v>
      </c>
      <c r="E1061">
        <f>C1061/D1061</f>
        <v>0.5</v>
      </c>
      <c r="F1061">
        <f>D1061/C1061</f>
        <v>2</v>
      </c>
      <c r="G1061" t="str">
        <f>CONCATENATE("vocabSet.add('", A1061, "')")</f>
        <v>vocabSet.add('c2045')</v>
      </c>
      <c r="H1061">
        <f>LEN(A1061)</f>
        <v>5</v>
      </c>
    </row>
    <row r="1062" spans="1:8" hidden="1" x14ac:dyDescent="0.3">
      <c r="A1062" t="s">
        <v>10624</v>
      </c>
      <c r="B1062">
        <v>1</v>
      </c>
      <c r="C1062">
        <v>1</v>
      </c>
      <c r="D1062">
        <v>2</v>
      </c>
      <c r="E1062">
        <f>C1062/D1062</f>
        <v>0.5</v>
      </c>
      <c r="F1062">
        <f>D1062/C1062</f>
        <v>2</v>
      </c>
      <c r="G1062" t="str">
        <f>CONCATENATE("vocabSet.add('", A1062, "')")</f>
        <v>vocabSet.add('c5500')</v>
      </c>
      <c r="H1062">
        <f>LEN(A1062)</f>
        <v>5</v>
      </c>
    </row>
    <row r="1063" spans="1:8" hidden="1" x14ac:dyDescent="0.3">
      <c r="A1063" t="s">
        <v>7984</v>
      </c>
      <c r="B1063">
        <v>1</v>
      </c>
      <c r="C1063">
        <v>1</v>
      </c>
      <c r="D1063">
        <v>2</v>
      </c>
      <c r="E1063">
        <f>C1063/D1063</f>
        <v>0.5</v>
      </c>
      <c r="F1063">
        <f>D1063/C1063</f>
        <v>2</v>
      </c>
      <c r="G1063" t="str">
        <f>CONCATENATE("vocabSet.add('", A1063, "')")</f>
        <v>vocabSet.add('c7500')</v>
      </c>
      <c r="H1063">
        <f>LEN(A1063)</f>
        <v>5</v>
      </c>
    </row>
    <row r="1064" spans="1:8" hidden="1" x14ac:dyDescent="0.3">
      <c r="A1064" t="s">
        <v>10717</v>
      </c>
      <c r="B1064">
        <v>1</v>
      </c>
      <c r="C1064">
        <v>1</v>
      </c>
      <c r="D1064">
        <v>2</v>
      </c>
      <c r="E1064">
        <f>C1064/D1064</f>
        <v>0.5</v>
      </c>
      <c r="F1064">
        <f>D1064/C1064</f>
        <v>2</v>
      </c>
      <c r="G1064" t="str">
        <f>CONCATENATE("vocabSet.add('", A1064, "')")</f>
        <v>vocabSet.add('calix')</v>
      </c>
      <c r="H1064">
        <f>LEN(A1064)</f>
        <v>5</v>
      </c>
    </row>
    <row r="1065" spans="1:8" hidden="1" x14ac:dyDescent="0.3">
      <c r="A1065" t="s">
        <v>8286</v>
      </c>
      <c r="B1065">
        <v>1</v>
      </c>
      <c r="C1065">
        <v>1</v>
      </c>
      <c r="D1065">
        <v>2</v>
      </c>
      <c r="E1065">
        <f>C1065/D1065</f>
        <v>0.5</v>
      </c>
      <c r="F1065">
        <f>D1065/C1065</f>
        <v>2</v>
      </c>
      <c r="G1065" t="str">
        <f>CONCATENATE("vocabSet.add('", A1065, "')")</f>
        <v>vocabSet.add('cb500')</v>
      </c>
      <c r="H1065">
        <f>LEN(A1065)</f>
        <v>5</v>
      </c>
    </row>
    <row r="1066" spans="1:8" hidden="1" x14ac:dyDescent="0.3">
      <c r="A1066" t="s">
        <v>9393</v>
      </c>
      <c r="B1066">
        <v>1</v>
      </c>
      <c r="C1066">
        <v>1</v>
      </c>
      <c r="D1066">
        <v>2</v>
      </c>
      <c r="E1066">
        <f>C1066/D1066</f>
        <v>0.5</v>
      </c>
      <c r="F1066">
        <f>D1066/C1066</f>
        <v>2</v>
      </c>
      <c r="G1066" t="str">
        <f>CONCATENATE("vocabSet.add('", A1066, "')")</f>
        <v>vocabSet.add('cease')</v>
      </c>
      <c r="H1066">
        <f>LEN(A1066)</f>
        <v>5</v>
      </c>
    </row>
    <row r="1067" spans="1:8" hidden="1" x14ac:dyDescent="0.3">
      <c r="A1067" t="s">
        <v>8513</v>
      </c>
      <c r="B1067">
        <v>1</v>
      </c>
      <c r="C1067">
        <v>1</v>
      </c>
      <c r="D1067">
        <v>2</v>
      </c>
      <c r="E1067">
        <f>C1067/D1067</f>
        <v>0.5</v>
      </c>
      <c r="F1067">
        <f>D1067/C1067</f>
        <v>2</v>
      </c>
      <c r="G1067" t="str">
        <f>CONCATENATE("vocabSet.add('", A1067, "')")</f>
        <v>vocabSet.add('cedar')</v>
      </c>
      <c r="H1067">
        <f>LEN(A1067)</f>
        <v>5</v>
      </c>
    </row>
    <row r="1068" spans="1:8" hidden="1" x14ac:dyDescent="0.3">
      <c r="A1068" t="s">
        <v>10321</v>
      </c>
      <c r="B1068">
        <v>1</v>
      </c>
      <c r="C1068">
        <v>1</v>
      </c>
      <c r="D1068">
        <v>2</v>
      </c>
      <c r="E1068">
        <f>C1068/D1068</f>
        <v>0.5</v>
      </c>
      <c r="F1068">
        <f>D1068/C1068</f>
        <v>2</v>
      </c>
      <c r="G1068" t="str">
        <f>CONCATENATE("vocabSet.add('", A1068, "')")</f>
        <v>vocabSet.add('chafe')</v>
      </c>
      <c r="H1068">
        <f>LEN(A1068)</f>
        <v>5</v>
      </c>
    </row>
    <row r="1069" spans="1:8" hidden="1" x14ac:dyDescent="0.3">
      <c r="A1069" t="s">
        <v>8062</v>
      </c>
      <c r="B1069">
        <v>1</v>
      </c>
      <c r="C1069">
        <v>1</v>
      </c>
      <c r="D1069">
        <v>2</v>
      </c>
      <c r="E1069">
        <f>C1069/D1069</f>
        <v>0.5</v>
      </c>
      <c r="F1069">
        <f>D1069/C1069</f>
        <v>2</v>
      </c>
      <c r="G1069" t="str">
        <f>CONCATENATE("vocabSet.add('", A1069, "')")</f>
        <v>vocabSet.add('chase')</v>
      </c>
      <c r="H1069">
        <f>LEN(A1069)</f>
        <v>5</v>
      </c>
    </row>
    <row r="1070" spans="1:8" hidden="1" x14ac:dyDescent="0.3">
      <c r="A1070" t="s">
        <v>8811</v>
      </c>
      <c r="B1070">
        <v>1</v>
      </c>
      <c r="C1070">
        <v>1</v>
      </c>
      <c r="D1070">
        <v>2</v>
      </c>
      <c r="E1070">
        <f>C1070/D1070</f>
        <v>0.5</v>
      </c>
      <c r="F1070">
        <f>D1070/C1070</f>
        <v>2</v>
      </c>
      <c r="G1070" t="str">
        <f>CONCATENATE("vocabSet.add('", A1070, "')")</f>
        <v>vocabSet.add('china')</v>
      </c>
      <c r="H1070">
        <f>LEN(A1070)</f>
        <v>5</v>
      </c>
    </row>
    <row r="1071" spans="1:8" hidden="1" x14ac:dyDescent="0.3">
      <c r="A1071" t="s">
        <v>8164</v>
      </c>
      <c r="B1071">
        <v>1</v>
      </c>
      <c r="C1071">
        <v>1</v>
      </c>
      <c r="D1071">
        <v>2</v>
      </c>
      <c r="E1071">
        <f>C1071/D1071</f>
        <v>0.5</v>
      </c>
      <c r="F1071">
        <f>D1071/C1071</f>
        <v>2</v>
      </c>
      <c r="G1071" t="str">
        <f>CONCATENATE("vocabSet.add('", A1071, "')")</f>
        <v>vocabSet.add('cline')</v>
      </c>
      <c r="H1071">
        <f>LEN(A1071)</f>
        <v>5</v>
      </c>
    </row>
    <row r="1072" spans="1:8" hidden="1" x14ac:dyDescent="0.3">
      <c r="A1072" t="s">
        <v>10248</v>
      </c>
      <c r="B1072">
        <v>1</v>
      </c>
      <c r="C1072">
        <v>1</v>
      </c>
      <c r="D1072">
        <v>2</v>
      </c>
      <c r="E1072">
        <f>C1072/D1072</f>
        <v>0.5</v>
      </c>
      <c r="F1072">
        <f>D1072/C1072</f>
        <v>2</v>
      </c>
      <c r="G1072" t="str">
        <f>CONCATENATE("vocabSet.add('", A1072, "')")</f>
        <v>vocabSet.add('clips')</v>
      </c>
      <c r="H1072">
        <f>LEN(A1072)</f>
        <v>5</v>
      </c>
    </row>
    <row r="1073" spans="1:8" hidden="1" x14ac:dyDescent="0.3">
      <c r="A1073" t="s">
        <v>8042</v>
      </c>
      <c r="B1073">
        <v>1</v>
      </c>
      <c r="C1073">
        <v>1</v>
      </c>
      <c r="D1073">
        <v>2</v>
      </c>
      <c r="E1073">
        <f>C1073/D1073</f>
        <v>0.5</v>
      </c>
      <c r="F1073">
        <f>D1073/C1073</f>
        <v>2</v>
      </c>
      <c r="G1073" t="str">
        <f>CONCATENATE("vocabSet.add('", A1073, "')")</f>
        <v>vocabSet.add('clock')</v>
      </c>
      <c r="H1073">
        <f>LEN(A1073)</f>
        <v>5</v>
      </c>
    </row>
    <row r="1074" spans="1:8" hidden="1" x14ac:dyDescent="0.3">
      <c r="A1074" t="s">
        <v>9789</v>
      </c>
      <c r="B1074">
        <v>1</v>
      </c>
      <c r="C1074">
        <v>1</v>
      </c>
      <c r="D1074">
        <v>2</v>
      </c>
      <c r="E1074">
        <f>C1074/D1074</f>
        <v>0.5</v>
      </c>
      <c r="F1074">
        <f>D1074/C1074</f>
        <v>2</v>
      </c>
      <c r="G1074" t="str">
        <f>CONCATENATE("vocabSet.add('", A1074, "')")</f>
        <v>vocabSet.add('cloud')</v>
      </c>
      <c r="H1074">
        <f>LEN(A1074)</f>
        <v>5</v>
      </c>
    </row>
    <row r="1075" spans="1:8" hidden="1" x14ac:dyDescent="0.3">
      <c r="A1075" t="s">
        <v>11956</v>
      </c>
      <c r="B1075">
        <v>1</v>
      </c>
      <c r="C1075">
        <v>1</v>
      </c>
      <c r="D1075">
        <v>2</v>
      </c>
      <c r="E1075">
        <f>C1075/D1075</f>
        <v>0.5</v>
      </c>
      <c r="F1075">
        <f>D1075/C1075</f>
        <v>2</v>
      </c>
      <c r="G1075" t="str">
        <f>CONCATENATE("vocabSet.add('", A1075, "')")</f>
        <v>vocabSet.add('color')</v>
      </c>
      <c r="H1075">
        <f>LEN(A1075)</f>
        <v>5</v>
      </c>
    </row>
    <row r="1076" spans="1:8" hidden="1" x14ac:dyDescent="0.3">
      <c r="A1076" t="s">
        <v>9416</v>
      </c>
      <c r="B1076">
        <v>1</v>
      </c>
      <c r="C1076">
        <v>1</v>
      </c>
      <c r="D1076">
        <v>2</v>
      </c>
      <c r="E1076">
        <f>C1076/D1076</f>
        <v>0.5</v>
      </c>
      <c r="F1076">
        <f>D1076/C1076</f>
        <v>2</v>
      </c>
      <c r="G1076" t="str">
        <f>CONCATENATE("vocabSet.add('", A1076, "')")</f>
        <v>vocabSet.add('corsa')</v>
      </c>
      <c r="H1076">
        <f>LEN(A1076)</f>
        <v>5</v>
      </c>
    </row>
    <row r="1077" spans="1:8" hidden="1" x14ac:dyDescent="0.3">
      <c r="A1077" t="s">
        <v>10167</v>
      </c>
      <c r="B1077">
        <v>1</v>
      </c>
      <c r="C1077">
        <v>1</v>
      </c>
      <c r="D1077">
        <v>2</v>
      </c>
      <c r="E1077">
        <f>C1077/D1077</f>
        <v>0.5</v>
      </c>
      <c r="F1077">
        <f>D1077/C1077</f>
        <v>2</v>
      </c>
      <c r="G1077" t="str">
        <f>CONCATENATE("vocabSet.add('", A1077, "')")</f>
        <v>vocabSet.add('creep')</v>
      </c>
      <c r="H1077">
        <f>LEN(A1077)</f>
        <v>5</v>
      </c>
    </row>
    <row r="1078" spans="1:8" hidden="1" x14ac:dyDescent="0.3">
      <c r="A1078" t="s">
        <v>11116</v>
      </c>
      <c r="B1078">
        <v>1</v>
      </c>
      <c r="C1078">
        <v>1</v>
      </c>
      <c r="D1078">
        <v>2</v>
      </c>
      <c r="E1078">
        <f>C1078/D1078</f>
        <v>0.5</v>
      </c>
      <c r="F1078">
        <f>D1078/C1078</f>
        <v>2</v>
      </c>
      <c r="G1078" t="str">
        <f>CONCATENATE("vocabSet.add('", A1078, "')")</f>
        <v>vocabSet.add('crown')</v>
      </c>
      <c r="H1078">
        <f>LEN(A1078)</f>
        <v>5</v>
      </c>
    </row>
    <row r="1079" spans="1:8" hidden="1" x14ac:dyDescent="0.3">
      <c r="A1079" t="s">
        <v>8202</v>
      </c>
      <c r="B1079">
        <v>1</v>
      </c>
      <c r="C1079">
        <v>1</v>
      </c>
      <c r="D1079">
        <v>2</v>
      </c>
      <c r="E1079">
        <f>C1079/D1079</f>
        <v>0.5</v>
      </c>
      <c r="F1079">
        <f>D1079/C1079</f>
        <v>2</v>
      </c>
      <c r="G1079" t="str">
        <f>CONCATENATE("vocabSet.add('", A1079, "')")</f>
        <v>vocabSet.add('ct681')</v>
      </c>
      <c r="H1079">
        <f>LEN(A1079)</f>
        <v>5</v>
      </c>
    </row>
    <row r="1080" spans="1:8" hidden="1" x14ac:dyDescent="0.3">
      <c r="A1080" t="s">
        <v>9857</v>
      </c>
      <c r="B1080">
        <v>1</v>
      </c>
      <c r="C1080">
        <v>1</v>
      </c>
      <c r="D1080">
        <v>2</v>
      </c>
      <c r="E1080">
        <f>C1080/D1080</f>
        <v>0.5</v>
      </c>
      <c r="F1080">
        <f>D1080/C1080</f>
        <v>2</v>
      </c>
      <c r="G1080" t="str">
        <f>CONCATENATE("vocabSet.add('", A1080, "')")</f>
        <v>vocabSet.add('cured')</v>
      </c>
      <c r="H1080">
        <f>LEN(A1080)</f>
        <v>5</v>
      </c>
    </row>
    <row r="1081" spans="1:8" hidden="1" x14ac:dyDescent="0.3">
      <c r="A1081" t="s">
        <v>11889</v>
      </c>
      <c r="B1081">
        <v>1</v>
      </c>
      <c r="C1081">
        <v>1</v>
      </c>
      <c r="D1081">
        <v>2</v>
      </c>
      <c r="E1081">
        <f>C1081/D1081</f>
        <v>0.5</v>
      </c>
      <c r="F1081">
        <f>D1081/C1081</f>
        <v>2</v>
      </c>
      <c r="G1081" t="str">
        <f>CONCATENATE("vocabSet.add('", A1081, "')")</f>
        <v>vocabSet.add('cws10')</v>
      </c>
      <c r="H1081">
        <f>LEN(A1081)</f>
        <v>5</v>
      </c>
    </row>
    <row r="1082" spans="1:8" hidden="1" x14ac:dyDescent="0.3">
      <c r="A1082" t="s">
        <v>12204</v>
      </c>
      <c r="B1082">
        <v>1</v>
      </c>
      <c r="C1082">
        <v>1</v>
      </c>
      <c r="D1082">
        <v>2</v>
      </c>
      <c r="E1082">
        <f>C1082/D1082</f>
        <v>0.5</v>
      </c>
      <c r="F1082">
        <f>D1082/C1082</f>
        <v>2</v>
      </c>
      <c r="G1082" t="str">
        <f>CONCATENATE("vocabSet.add('", A1082, "')")</f>
        <v>vocabSet.add('d2000')</v>
      </c>
      <c r="H1082">
        <f>LEN(A1082)</f>
        <v>5</v>
      </c>
    </row>
    <row r="1083" spans="1:8" hidden="1" x14ac:dyDescent="0.3">
      <c r="A1083" t="s">
        <v>10160</v>
      </c>
      <c r="B1083">
        <v>1</v>
      </c>
      <c r="C1083">
        <v>1</v>
      </c>
      <c r="D1083">
        <v>2</v>
      </c>
      <c r="E1083">
        <f>C1083/D1083</f>
        <v>0.5</v>
      </c>
      <c r="F1083">
        <f>D1083/C1083</f>
        <v>2</v>
      </c>
      <c r="G1083" t="str">
        <f>CONCATENATE("vocabSet.add('", A1083, "')")</f>
        <v>vocabSet.add('d3000')</v>
      </c>
      <c r="H1083">
        <f>LEN(A1083)</f>
        <v>5</v>
      </c>
    </row>
    <row r="1084" spans="1:8" hidden="1" x14ac:dyDescent="0.3">
      <c r="A1084" t="s">
        <v>11813</v>
      </c>
      <c r="B1084">
        <v>1</v>
      </c>
      <c r="C1084">
        <v>1</v>
      </c>
      <c r="D1084">
        <v>2</v>
      </c>
      <c r="E1084">
        <f>C1084/D1084</f>
        <v>0.5</v>
      </c>
      <c r="F1084">
        <f>D1084/C1084</f>
        <v>2</v>
      </c>
      <c r="G1084" t="str">
        <f>CONCATENATE("vocabSet.add('", A1084, "')")</f>
        <v>vocabSet.add('de500')</v>
      </c>
      <c r="H1084">
        <f>LEN(A1084)</f>
        <v>5</v>
      </c>
    </row>
    <row r="1085" spans="1:8" hidden="1" x14ac:dyDescent="0.3">
      <c r="A1085" t="s">
        <v>7948</v>
      </c>
      <c r="B1085">
        <v>1</v>
      </c>
      <c r="C1085">
        <v>1</v>
      </c>
      <c r="D1085">
        <v>2</v>
      </c>
      <c r="E1085">
        <f>C1085/D1085</f>
        <v>0.5</v>
      </c>
      <c r="F1085">
        <f>D1085/C1085</f>
        <v>2</v>
      </c>
      <c r="G1085" t="str">
        <f>CONCATENATE("vocabSet.add('", A1085, "')")</f>
        <v>vocabSet.add('depth')</v>
      </c>
      <c r="H1085">
        <f>LEN(A1085)</f>
        <v>5</v>
      </c>
    </row>
    <row r="1086" spans="1:8" hidden="1" x14ac:dyDescent="0.3">
      <c r="A1086" t="s">
        <v>8089</v>
      </c>
      <c r="B1086">
        <v>1</v>
      </c>
      <c r="C1086">
        <v>1</v>
      </c>
      <c r="D1086">
        <v>2</v>
      </c>
      <c r="E1086">
        <f>C1086/D1086</f>
        <v>0.5</v>
      </c>
      <c r="F1086">
        <f>D1086/C1086</f>
        <v>2</v>
      </c>
      <c r="G1086" t="str">
        <f>CONCATENATE("vocabSet.add('", A1086, "')")</f>
        <v>vocabSet.add('desks')</v>
      </c>
      <c r="H1086">
        <f>LEN(A1086)</f>
        <v>5</v>
      </c>
    </row>
    <row r="1087" spans="1:8" hidden="1" x14ac:dyDescent="0.3">
      <c r="A1087" t="s">
        <v>12178</v>
      </c>
      <c r="B1087">
        <v>1</v>
      </c>
      <c r="C1087">
        <v>1</v>
      </c>
      <c r="D1087">
        <v>2</v>
      </c>
      <c r="E1087">
        <f>C1087/D1087</f>
        <v>0.5</v>
      </c>
      <c r="F1087">
        <f>D1087/C1087</f>
        <v>2</v>
      </c>
      <c r="G1087" t="str">
        <f>CONCATENATE("vocabSet.add('", A1087, "')")</f>
        <v>vocabSet.add('dh400')</v>
      </c>
      <c r="H1087">
        <f>LEN(A1087)</f>
        <v>5</v>
      </c>
    </row>
    <row r="1088" spans="1:8" hidden="1" x14ac:dyDescent="0.3">
      <c r="A1088" t="s">
        <v>8795</v>
      </c>
      <c r="B1088">
        <v>1</v>
      </c>
      <c r="C1088">
        <v>1</v>
      </c>
      <c r="D1088">
        <v>2</v>
      </c>
      <c r="E1088">
        <f>C1088/D1088</f>
        <v>0.5</v>
      </c>
      <c r="F1088">
        <f>D1088/C1088</f>
        <v>2</v>
      </c>
      <c r="G1088" t="str">
        <f>CONCATENATE("vocabSet.add('", A1088, "')")</f>
        <v>vocabSet.add('dh416')</v>
      </c>
      <c r="H1088">
        <f>LEN(A1088)</f>
        <v>5</v>
      </c>
    </row>
    <row r="1089" spans="1:8" hidden="1" x14ac:dyDescent="0.3">
      <c r="A1089" t="s">
        <v>10614</v>
      </c>
      <c r="B1089">
        <v>1</v>
      </c>
      <c r="C1089">
        <v>1</v>
      </c>
      <c r="D1089">
        <v>2</v>
      </c>
      <c r="E1089">
        <f>C1089/D1089</f>
        <v>0.5</v>
      </c>
      <c r="F1089">
        <f>D1089/C1089</f>
        <v>2</v>
      </c>
      <c r="G1089" t="str">
        <f>CONCATENATE("vocabSet.add('", A1089, "')")</f>
        <v>vocabSet.add('drift')</v>
      </c>
      <c r="H1089">
        <f>LEN(A1089)</f>
        <v>5</v>
      </c>
    </row>
    <row r="1090" spans="1:8" hidden="1" x14ac:dyDescent="0.3">
      <c r="A1090" t="s">
        <v>8918</v>
      </c>
      <c r="B1090">
        <v>1</v>
      </c>
      <c r="C1090">
        <v>1</v>
      </c>
      <c r="D1090">
        <v>2</v>
      </c>
      <c r="E1090">
        <f>C1090/D1090</f>
        <v>0.5</v>
      </c>
      <c r="F1090">
        <f>D1090/C1090</f>
        <v>2</v>
      </c>
      <c r="G1090" t="str">
        <f>CONCATENATE("vocabSet.add('", A1090, "')")</f>
        <v>vocabSet.add('e4500')</v>
      </c>
      <c r="H1090">
        <f>LEN(A1090)</f>
        <v>5</v>
      </c>
    </row>
    <row r="1091" spans="1:8" hidden="1" x14ac:dyDescent="0.3">
      <c r="A1091" t="s">
        <v>8845</v>
      </c>
      <c r="B1091">
        <v>1</v>
      </c>
      <c r="C1091">
        <v>1</v>
      </c>
      <c r="D1091">
        <v>2</v>
      </c>
      <c r="E1091">
        <f>C1091/D1091</f>
        <v>0.5</v>
      </c>
      <c r="F1091">
        <f>D1091/C1091</f>
        <v>2</v>
      </c>
      <c r="G1091" t="str">
        <f>CONCATENATE("vocabSet.add('", A1091, "')")</f>
        <v>vocabSet.add('eddie')</v>
      </c>
      <c r="H1091">
        <f>LEN(A1091)</f>
        <v>5</v>
      </c>
    </row>
    <row r="1092" spans="1:8" hidden="1" x14ac:dyDescent="0.3">
      <c r="A1092" t="s">
        <v>8971</v>
      </c>
      <c r="B1092">
        <v>1</v>
      </c>
      <c r="C1092">
        <v>1</v>
      </c>
      <c r="D1092">
        <v>2</v>
      </c>
      <c r="E1092">
        <f>C1092/D1092</f>
        <v>0.5</v>
      </c>
      <c r="F1092">
        <f>D1092/C1092</f>
        <v>2</v>
      </c>
      <c r="G1092" t="str">
        <f>CONCATENATE("vocabSet.add('", A1092, "')")</f>
        <v>vocabSet.add('ember')</v>
      </c>
      <c r="H1092">
        <f>LEN(A1092)</f>
        <v>5</v>
      </c>
    </row>
    <row r="1093" spans="1:8" hidden="1" x14ac:dyDescent="0.3">
      <c r="A1093" t="s">
        <v>11228</v>
      </c>
      <c r="B1093">
        <v>1</v>
      </c>
      <c r="C1093">
        <v>1</v>
      </c>
      <c r="D1093">
        <v>2</v>
      </c>
      <c r="E1093">
        <f>C1093/D1093</f>
        <v>0.5</v>
      </c>
      <c r="F1093">
        <f>D1093/C1093</f>
        <v>2</v>
      </c>
      <c r="G1093" t="str">
        <f>CONCATENATE("vocabSet.add('", A1093, "')")</f>
        <v>vocabSet.add('equus')</v>
      </c>
      <c r="H1093">
        <f>LEN(A1093)</f>
        <v>5</v>
      </c>
    </row>
    <row r="1094" spans="1:8" hidden="1" x14ac:dyDescent="0.3">
      <c r="A1094" t="s">
        <v>9982</v>
      </c>
      <c r="B1094">
        <v>1</v>
      </c>
      <c r="C1094">
        <v>1</v>
      </c>
      <c r="D1094">
        <v>2</v>
      </c>
      <c r="E1094">
        <f>C1094/D1094</f>
        <v>0.5</v>
      </c>
      <c r="F1094">
        <f>D1094/C1094</f>
        <v>2</v>
      </c>
      <c r="G1094" t="str">
        <f>CONCATENATE("vocabSet.add('", A1094, "')")</f>
        <v>vocabSet.add('ert01')</v>
      </c>
      <c r="H1094">
        <f>LEN(A1094)</f>
        <v>5</v>
      </c>
    </row>
    <row r="1095" spans="1:8" hidden="1" x14ac:dyDescent="0.3">
      <c r="A1095" t="s">
        <v>9123</v>
      </c>
      <c r="B1095">
        <v>1</v>
      </c>
      <c r="C1095">
        <v>1</v>
      </c>
      <c r="D1095">
        <v>2</v>
      </c>
      <c r="E1095">
        <f>C1095/D1095</f>
        <v>0.5</v>
      </c>
      <c r="F1095">
        <f>D1095/C1095</f>
        <v>2</v>
      </c>
      <c r="G1095" t="str">
        <f>CONCATENATE("vocabSet.add('", A1095, "')")</f>
        <v>vocabSet.add('flhrc')</v>
      </c>
      <c r="H1095">
        <f>LEN(A1095)</f>
        <v>5</v>
      </c>
    </row>
    <row r="1096" spans="1:8" hidden="1" x14ac:dyDescent="0.3">
      <c r="A1096" t="s">
        <v>11184</v>
      </c>
      <c r="B1096">
        <v>1</v>
      </c>
      <c r="C1096">
        <v>1</v>
      </c>
      <c r="D1096">
        <v>2</v>
      </c>
      <c r="E1096">
        <f>C1096/D1096</f>
        <v>0.5</v>
      </c>
      <c r="F1096">
        <f>D1096/C1096</f>
        <v>2</v>
      </c>
      <c r="G1096" t="str">
        <f>CONCATENATE("vocabSet.add('", A1096, "')")</f>
        <v>vocabSet.add('flstc')</v>
      </c>
      <c r="H1096">
        <f>LEN(A1096)</f>
        <v>5</v>
      </c>
    </row>
    <row r="1097" spans="1:8" hidden="1" x14ac:dyDescent="0.3">
      <c r="A1097" t="s">
        <v>11926</v>
      </c>
      <c r="B1097">
        <v>1</v>
      </c>
      <c r="C1097">
        <v>1</v>
      </c>
      <c r="D1097">
        <v>2</v>
      </c>
      <c r="E1097">
        <f>C1097/D1097</f>
        <v>0.5</v>
      </c>
      <c r="F1097">
        <f>D1097/C1097</f>
        <v>2</v>
      </c>
      <c r="G1097" t="str">
        <f>CONCATENATE("vocabSet.add('", A1097, "')")</f>
        <v>vocabSet.add('flstf')</v>
      </c>
      <c r="H1097">
        <f>LEN(A1097)</f>
        <v>5</v>
      </c>
    </row>
    <row r="1098" spans="1:8" hidden="1" x14ac:dyDescent="0.3">
      <c r="A1098" t="s">
        <v>8492</v>
      </c>
      <c r="B1098">
        <v>1</v>
      </c>
      <c r="C1098">
        <v>1</v>
      </c>
      <c r="D1098">
        <v>2</v>
      </c>
      <c r="E1098">
        <f>C1098/D1098</f>
        <v>0.5</v>
      </c>
      <c r="F1098">
        <f>D1098/C1098</f>
        <v>2</v>
      </c>
      <c r="G1098" t="str">
        <f>CONCATENATE("vocabSet.add('", A1098, "')")</f>
        <v>vocabSet.add('flstn')</v>
      </c>
      <c r="H1098">
        <f>LEN(A1098)</f>
        <v>5</v>
      </c>
    </row>
    <row r="1099" spans="1:8" hidden="1" x14ac:dyDescent="0.3">
      <c r="A1099" t="s">
        <v>8120</v>
      </c>
      <c r="B1099">
        <v>1</v>
      </c>
      <c r="C1099">
        <v>1</v>
      </c>
      <c r="D1099">
        <v>2</v>
      </c>
      <c r="E1099">
        <f>C1099/D1099</f>
        <v>0.5</v>
      </c>
      <c r="F1099">
        <f>D1099/C1099</f>
        <v>2</v>
      </c>
      <c r="G1099" t="str">
        <f>CONCATENATE("vocabSet.add('", A1099, "')")</f>
        <v>vocabSet.add('fobik')</v>
      </c>
      <c r="H1099">
        <f>LEN(A1099)</f>
        <v>5</v>
      </c>
    </row>
    <row r="1100" spans="1:8" hidden="1" x14ac:dyDescent="0.3">
      <c r="A1100" t="s">
        <v>8245</v>
      </c>
      <c r="B1100">
        <v>1</v>
      </c>
      <c r="C1100">
        <v>1</v>
      </c>
      <c r="D1100">
        <v>2</v>
      </c>
      <c r="E1100">
        <f>C1100/D1100</f>
        <v>0.5</v>
      </c>
      <c r="F1100">
        <f>D1100/C1100</f>
        <v>2</v>
      </c>
      <c r="G1100" t="str">
        <f>CONCATENATE("vocabSet.add('", A1100, "')")</f>
        <v>vocabSet.add('fr430')</v>
      </c>
      <c r="H1100">
        <f>LEN(A1100)</f>
        <v>5</v>
      </c>
    </row>
    <row r="1101" spans="1:8" hidden="1" x14ac:dyDescent="0.3">
      <c r="A1101" t="s">
        <v>7897</v>
      </c>
      <c r="B1101">
        <v>1</v>
      </c>
      <c r="C1101">
        <v>1</v>
      </c>
      <c r="D1101">
        <v>2</v>
      </c>
      <c r="E1101">
        <f>C1101/D1101</f>
        <v>0.5</v>
      </c>
      <c r="F1101">
        <f>D1101/C1101</f>
        <v>2</v>
      </c>
      <c r="G1101" t="str">
        <f>CONCATENATE("vocabSet.add('", A1101, "')")</f>
        <v>vocabSet.add('fxdwg')</v>
      </c>
      <c r="H1101">
        <f>LEN(A1101)</f>
        <v>5</v>
      </c>
    </row>
    <row r="1102" spans="1:8" hidden="1" x14ac:dyDescent="0.3">
      <c r="A1102" t="s">
        <v>12063</v>
      </c>
      <c r="B1102">
        <v>1</v>
      </c>
      <c r="C1102">
        <v>1</v>
      </c>
      <c r="D1102">
        <v>2</v>
      </c>
      <c r="E1102">
        <f>C1102/D1102</f>
        <v>0.5</v>
      </c>
      <c r="F1102">
        <f>D1102/C1102</f>
        <v>2</v>
      </c>
      <c r="G1102" t="str">
        <f>CONCATENATE("vocabSet.add('", A1102, "')")</f>
        <v>vocabSet.add('given')</v>
      </c>
      <c r="H1102">
        <f>LEN(A1102)</f>
        <v>5</v>
      </c>
    </row>
    <row r="1103" spans="1:8" hidden="1" x14ac:dyDescent="0.3">
      <c r="A1103" t="s">
        <v>12150</v>
      </c>
      <c r="B1103">
        <v>1</v>
      </c>
      <c r="C1103">
        <v>1</v>
      </c>
      <c r="D1103">
        <v>2</v>
      </c>
      <c r="E1103">
        <f>C1103/D1103</f>
        <v>0.5</v>
      </c>
      <c r="F1103">
        <f>D1103/C1103</f>
        <v>2</v>
      </c>
      <c r="G1103" t="str">
        <f>CONCATENATE("vocabSet.add('", A1103, "')")</f>
        <v>vocabSet.add('gl350')</v>
      </c>
      <c r="H1103">
        <f>LEN(A1103)</f>
        <v>5</v>
      </c>
    </row>
    <row r="1104" spans="1:8" hidden="1" x14ac:dyDescent="0.3">
      <c r="A1104" t="s">
        <v>11326</v>
      </c>
      <c r="B1104">
        <v>1</v>
      </c>
      <c r="C1104">
        <v>1</v>
      </c>
      <c r="D1104">
        <v>2</v>
      </c>
      <c r="E1104">
        <f>C1104/D1104</f>
        <v>0.5</v>
      </c>
      <c r="F1104">
        <f>D1104/C1104</f>
        <v>2</v>
      </c>
      <c r="G1104" t="str">
        <f>CONCATENATE("vocabSet.add('", A1104, "')")</f>
        <v>vocabSet.add('gl450')</v>
      </c>
      <c r="H1104">
        <f>LEN(A1104)</f>
        <v>5</v>
      </c>
    </row>
    <row r="1105" spans="1:8" hidden="1" x14ac:dyDescent="0.3">
      <c r="A1105" t="s">
        <v>8074</v>
      </c>
      <c r="B1105">
        <v>1</v>
      </c>
      <c r="C1105">
        <v>1</v>
      </c>
      <c r="D1105">
        <v>2</v>
      </c>
      <c r="E1105">
        <f>C1105/D1105</f>
        <v>0.5</v>
      </c>
      <c r="F1105">
        <f>D1105/C1105</f>
        <v>2</v>
      </c>
      <c r="G1105" t="str">
        <f>CONCATENATE("vocabSet.add('", A1105, "')")</f>
        <v>vocabSet.add('gl550')</v>
      </c>
      <c r="H1105">
        <f>LEN(A1105)</f>
        <v>5</v>
      </c>
    </row>
    <row r="1106" spans="1:8" hidden="1" x14ac:dyDescent="0.3">
      <c r="A1106" t="s">
        <v>10733</v>
      </c>
      <c r="B1106">
        <v>1</v>
      </c>
      <c r="C1106">
        <v>1</v>
      </c>
      <c r="D1106">
        <v>2</v>
      </c>
      <c r="E1106">
        <f>C1106/D1106</f>
        <v>0.5</v>
      </c>
      <c r="F1106">
        <f>D1106/C1106</f>
        <v>2</v>
      </c>
      <c r="G1106" t="str">
        <f>CONCATENATE("vocabSet.add('", A1106, "')")</f>
        <v>vocabSet.add('grips')</v>
      </c>
      <c r="H1106">
        <f>LEN(A1106)</f>
        <v>5</v>
      </c>
    </row>
    <row r="1107" spans="1:8" hidden="1" x14ac:dyDescent="0.3">
      <c r="A1107" t="s">
        <v>11546</v>
      </c>
      <c r="B1107">
        <v>1</v>
      </c>
      <c r="C1107">
        <v>1</v>
      </c>
      <c r="D1107">
        <v>2</v>
      </c>
      <c r="E1107">
        <f>C1107/D1107</f>
        <v>0.5</v>
      </c>
      <c r="F1107">
        <f>D1107/C1107</f>
        <v>2</v>
      </c>
      <c r="G1107" t="str">
        <f>CONCATENATE("vocabSet.add('", A1107, "')")</f>
        <v>vocabSet.add('hh566')</v>
      </c>
      <c r="H1107">
        <f>LEN(A1107)</f>
        <v>5</v>
      </c>
    </row>
    <row r="1108" spans="1:8" hidden="1" x14ac:dyDescent="0.3">
      <c r="A1108" t="s">
        <v>11140</v>
      </c>
      <c r="B1108">
        <v>1</v>
      </c>
      <c r="C1108">
        <v>1</v>
      </c>
      <c r="D1108">
        <v>2</v>
      </c>
      <c r="E1108">
        <f>C1108/D1108</f>
        <v>0.5</v>
      </c>
      <c r="F1108">
        <f>D1108/C1108</f>
        <v>2</v>
      </c>
      <c r="G1108" t="str">
        <f>CONCATENATE("vocabSet.add('", A1108, "')")</f>
        <v>vocabSet.add('hooks')</v>
      </c>
      <c r="H1108">
        <f>LEN(A1108)</f>
        <v>5</v>
      </c>
    </row>
    <row r="1109" spans="1:8" hidden="1" x14ac:dyDescent="0.3">
      <c r="A1109" t="s">
        <v>9180</v>
      </c>
      <c r="B1109">
        <v>1</v>
      </c>
      <c r="C1109">
        <v>1</v>
      </c>
      <c r="D1109">
        <v>2</v>
      </c>
      <c r="E1109">
        <f>C1109/D1109</f>
        <v>0.5</v>
      </c>
      <c r="F1109">
        <f>D1109/C1109</f>
        <v>2</v>
      </c>
      <c r="G1109" t="str">
        <f>CONCATENATE("vocabSet.add('", A1109, "')")</f>
        <v>vocabSet.add('hours')</v>
      </c>
      <c r="H1109">
        <f>LEN(A1109)</f>
        <v>5</v>
      </c>
    </row>
    <row r="1110" spans="1:8" hidden="1" x14ac:dyDescent="0.3">
      <c r="A1110" t="s">
        <v>8558</v>
      </c>
      <c r="B1110">
        <v>1</v>
      </c>
      <c r="C1110">
        <v>1</v>
      </c>
      <c r="D1110">
        <v>2</v>
      </c>
      <c r="E1110">
        <f>C1110/D1110</f>
        <v>0.5</v>
      </c>
      <c r="F1110">
        <f>D1110/C1110</f>
        <v>2</v>
      </c>
      <c r="G1110" t="str">
        <f>CONCATENATE("vocabSet.add('", A1110, "')")</f>
        <v>vocabSet.add('house')</v>
      </c>
      <c r="H1110">
        <f>LEN(A1110)</f>
        <v>5</v>
      </c>
    </row>
    <row r="1111" spans="1:8" hidden="1" x14ac:dyDescent="0.3">
      <c r="A1111" t="s">
        <v>7872</v>
      </c>
      <c r="B1111">
        <v>1</v>
      </c>
      <c r="C1111">
        <v>1</v>
      </c>
      <c r="D1111">
        <v>2</v>
      </c>
      <c r="E1111">
        <f>C1111/D1111</f>
        <v>0.5</v>
      </c>
      <c r="F1111">
        <f>D1111/C1111</f>
        <v>2</v>
      </c>
      <c r="G1111" t="str">
        <f>CONCATENATE("vocabSet.add('", A1111, "')")</f>
        <v>vocabSet.add('humid')</v>
      </c>
      <c r="H1111">
        <f>LEN(A1111)</f>
        <v>5</v>
      </c>
    </row>
    <row r="1112" spans="1:8" hidden="1" x14ac:dyDescent="0.3">
      <c r="A1112" t="s">
        <v>10098</v>
      </c>
      <c r="B1112">
        <v>1</v>
      </c>
      <c r="C1112">
        <v>1</v>
      </c>
      <c r="D1112">
        <v>2</v>
      </c>
      <c r="E1112">
        <f>C1112/D1112</f>
        <v>0.5</v>
      </c>
      <c r="F1112">
        <f>D1112/C1112</f>
        <v>2</v>
      </c>
      <c r="G1112" t="str">
        <f>CONCATENATE("vocabSet.add('", A1112, "')")</f>
        <v>vocabSet.add('index')</v>
      </c>
      <c r="H1112">
        <f>LEN(A1112)</f>
        <v>5</v>
      </c>
    </row>
    <row r="1113" spans="1:8" hidden="1" x14ac:dyDescent="0.3">
      <c r="A1113" t="s">
        <v>10832</v>
      </c>
      <c r="B1113">
        <v>1</v>
      </c>
      <c r="C1113">
        <v>1</v>
      </c>
      <c r="D1113">
        <v>2</v>
      </c>
      <c r="E1113">
        <f>C1113/D1113</f>
        <v>0.5</v>
      </c>
      <c r="F1113">
        <f>D1113/C1113</f>
        <v>2</v>
      </c>
      <c r="G1113" t="str">
        <f>CONCATENATE("vocabSet.add('", A1113, "')")</f>
        <v>vocabSet.add('inlay')</v>
      </c>
      <c r="H1113">
        <f>LEN(A1113)</f>
        <v>5</v>
      </c>
    </row>
    <row r="1114" spans="1:8" hidden="1" x14ac:dyDescent="0.3">
      <c r="A1114" t="s">
        <v>8794</v>
      </c>
      <c r="B1114">
        <v>1</v>
      </c>
      <c r="C1114">
        <v>1</v>
      </c>
      <c r="D1114">
        <v>2</v>
      </c>
      <c r="E1114">
        <f>C1114/D1114</f>
        <v>0.5</v>
      </c>
      <c r="F1114">
        <f>D1114/C1114</f>
        <v>2</v>
      </c>
      <c r="G1114" t="str">
        <f>CONCATENATE("vocabSet.add('", A1114, "')")</f>
        <v>vocabSet.add('isb13')</v>
      </c>
      <c r="H1114">
        <f>LEN(A1114)</f>
        <v>5</v>
      </c>
    </row>
    <row r="1115" spans="1:8" hidden="1" x14ac:dyDescent="0.3">
      <c r="A1115" t="s">
        <v>11216</v>
      </c>
      <c r="B1115">
        <v>1</v>
      </c>
      <c r="C1115">
        <v>1</v>
      </c>
      <c r="D1115">
        <v>2</v>
      </c>
      <c r="E1115">
        <f>C1115/D1115</f>
        <v>0.5</v>
      </c>
      <c r="F1115">
        <f>D1115/C1115</f>
        <v>2</v>
      </c>
      <c r="G1115" t="str">
        <f>CONCATENATE("vocabSet.add('", A1115, "')")</f>
        <v>vocabSet.add('judge')</v>
      </c>
      <c r="H1115">
        <f>LEN(A1115)</f>
        <v>5</v>
      </c>
    </row>
    <row r="1116" spans="1:8" hidden="1" x14ac:dyDescent="0.3">
      <c r="A1116" t="s">
        <v>11048</v>
      </c>
      <c r="B1116">
        <v>1</v>
      </c>
      <c r="C1116">
        <v>1</v>
      </c>
      <c r="D1116">
        <v>2</v>
      </c>
      <c r="E1116">
        <f>C1116/D1116</f>
        <v>0.5</v>
      </c>
      <c r="F1116">
        <f>D1116/C1116</f>
        <v>2</v>
      </c>
      <c r="G1116" t="str">
        <f>CONCATENATE("vocabSet.add('", A1116, "')")</f>
        <v>vocabSet.add('k2010')</v>
      </c>
      <c r="H1116">
        <f>LEN(A1116)</f>
        <v>5</v>
      </c>
    </row>
    <row r="1117" spans="1:8" hidden="1" x14ac:dyDescent="0.3">
      <c r="A1117" t="s">
        <v>9628</v>
      </c>
      <c r="B1117">
        <v>1</v>
      </c>
      <c r="C1117">
        <v>1</v>
      </c>
      <c r="D1117">
        <v>2</v>
      </c>
      <c r="E1117">
        <f>C1117/D1117</f>
        <v>0.5</v>
      </c>
      <c r="F1117">
        <f>D1117/C1117</f>
        <v>2</v>
      </c>
      <c r="G1117" t="str">
        <f>CONCATENATE("vocabSet.add('", A1117, "')")</f>
        <v>vocabSet.add('k5505')</v>
      </c>
      <c r="H1117">
        <f>LEN(A1117)</f>
        <v>5</v>
      </c>
    </row>
    <row r="1118" spans="1:8" hidden="1" x14ac:dyDescent="0.3">
      <c r="A1118" t="s">
        <v>11345</v>
      </c>
      <c r="B1118">
        <v>1</v>
      </c>
      <c r="C1118">
        <v>1</v>
      </c>
      <c r="D1118">
        <v>2</v>
      </c>
      <c r="E1118">
        <f>C1118/D1118</f>
        <v>0.5</v>
      </c>
      <c r="F1118">
        <f>D1118/C1118</f>
        <v>2</v>
      </c>
      <c r="G1118" t="str">
        <f>CONCATENATE("vocabSet.add('", A1118, "')")</f>
        <v>vocabSet.add('k5510')</v>
      </c>
      <c r="H1118">
        <f>LEN(A1118)</f>
        <v>5</v>
      </c>
    </row>
    <row r="1119" spans="1:8" hidden="1" x14ac:dyDescent="0.3">
      <c r="A1119" t="s">
        <v>11578</v>
      </c>
      <c r="B1119">
        <v>1</v>
      </c>
      <c r="C1119">
        <v>1</v>
      </c>
      <c r="D1119">
        <v>2</v>
      </c>
      <c r="E1119">
        <f>C1119/D1119</f>
        <v>0.5</v>
      </c>
      <c r="F1119">
        <f>D1119/C1119</f>
        <v>2</v>
      </c>
      <c r="G1119" t="str">
        <f>CONCATENATE("vocabSet.add('", A1119, "')")</f>
        <v>vocabSet.add('kalas')</v>
      </c>
      <c r="H1119">
        <f>LEN(A1119)</f>
        <v>5</v>
      </c>
    </row>
    <row r="1120" spans="1:8" hidden="1" x14ac:dyDescent="0.3">
      <c r="A1120" t="s">
        <v>9312</v>
      </c>
      <c r="B1120">
        <v>1</v>
      </c>
      <c r="C1120">
        <v>1</v>
      </c>
      <c r="D1120">
        <v>2</v>
      </c>
      <c r="E1120">
        <f>C1120/D1120</f>
        <v>0.5</v>
      </c>
      <c r="F1120">
        <f>D1120/C1120</f>
        <v>2</v>
      </c>
      <c r="G1120" t="str">
        <f>CONCATENATE("vocabSet.add('", A1120, "')")</f>
        <v>vocabSet.add('kronk')</v>
      </c>
      <c r="H1120">
        <f>LEN(A1120)</f>
        <v>5</v>
      </c>
    </row>
    <row r="1121" spans="1:8" hidden="1" x14ac:dyDescent="0.3">
      <c r="A1121" t="s">
        <v>11351</v>
      </c>
      <c r="B1121">
        <v>1</v>
      </c>
      <c r="C1121">
        <v>1</v>
      </c>
      <c r="D1121">
        <v>2</v>
      </c>
      <c r="E1121">
        <f>C1121/D1121</f>
        <v>0.5</v>
      </c>
      <c r="F1121">
        <f>D1121/C1121</f>
        <v>2</v>
      </c>
      <c r="G1121" t="str">
        <f>CONCATENATE("vocabSet.add('", A1121, "')")</f>
        <v>vocabSet.add('l24cb')</v>
      </c>
      <c r="H1121">
        <f>LEN(A1121)</f>
        <v>5</v>
      </c>
    </row>
    <row r="1122" spans="1:8" hidden="1" x14ac:dyDescent="0.3">
      <c r="A1122" t="s">
        <v>9467</v>
      </c>
      <c r="B1122">
        <v>1</v>
      </c>
      <c r="C1122">
        <v>1</v>
      </c>
      <c r="D1122">
        <v>2</v>
      </c>
      <c r="E1122">
        <f>C1122/D1122</f>
        <v>0.5</v>
      </c>
      <c r="F1122">
        <f>D1122/C1122</f>
        <v>2</v>
      </c>
      <c r="G1122" t="str">
        <f>CONCATENATE("vocabSet.add('", A1122, "')")</f>
        <v>vocabSet.add('labor')</v>
      </c>
      <c r="H1122">
        <f>LEN(A1122)</f>
        <v>5</v>
      </c>
    </row>
    <row r="1123" spans="1:8" hidden="1" x14ac:dyDescent="0.3">
      <c r="A1123" t="s">
        <v>12015</v>
      </c>
      <c r="B1123">
        <v>1</v>
      </c>
      <c r="C1123">
        <v>1</v>
      </c>
      <c r="D1123">
        <v>2</v>
      </c>
      <c r="E1123">
        <f>C1123/D1123</f>
        <v>0.5</v>
      </c>
      <c r="F1123">
        <f>D1123/C1123</f>
        <v>2</v>
      </c>
      <c r="G1123" t="str">
        <f>CONCATENATE("vocabSet.add('", A1123, "')")</f>
        <v>vocabSet.add('largo')</v>
      </c>
      <c r="H1123">
        <f>LEN(A1123)</f>
        <v>5</v>
      </c>
    </row>
    <row r="1124" spans="1:8" hidden="1" x14ac:dyDescent="0.3">
      <c r="A1124" t="s">
        <v>7973</v>
      </c>
      <c r="B1124">
        <v>1</v>
      </c>
      <c r="C1124">
        <v>1</v>
      </c>
      <c r="D1124">
        <v>2</v>
      </c>
      <c r="E1124">
        <f>C1124/D1124</f>
        <v>0.5</v>
      </c>
      <c r="F1124">
        <f>D1124/C1124</f>
        <v>2</v>
      </c>
      <c r="G1124" t="str">
        <f>CONCATENATE("vocabSet.add('", A1124, "')")</f>
        <v>vocabSet.add('lazer')</v>
      </c>
      <c r="H1124">
        <f>LEN(A1124)</f>
        <v>5</v>
      </c>
    </row>
    <row r="1125" spans="1:8" hidden="1" x14ac:dyDescent="0.3">
      <c r="A1125" t="s">
        <v>8458</v>
      </c>
      <c r="B1125">
        <v>1</v>
      </c>
      <c r="C1125">
        <v>1</v>
      </c>
      <c r="D1125">
        <v>2</v>
      </c>
      <c r="E1125">
        <f>C1125/D1125</f>
        <v>0.5</v>
      </c>
      <c r="F1125">
        <f>D1125/C1125</f>
        <v>2</v>
      </c>
      <c r="G1125" t="str">
        <f>CONCATENATE("vocabSet.add('", A1125, "')")</f>
        <v>vocabSet.add('leave')</v>
      </c>
      <c r="H1125">
        <f>LEN(A1125)</f>
        <v>5</v>
      </c>
    </row>
    <row r="1126" spans="1:8" hidden="1" x14ac:dyDescent="0.3">
      <c r="A1126" t="s">
        <v>11981</v>
      </c>
      <c r="B1126">
        <v>1</v>
      </c>
      <c r="C1126">
        <v>1</v>
      </c>
      <c r="D1126">
        <v>2</v>
      </c>
      <c r="E1126">
        <f>C1126/D1126</f>
        <v>0.5</v>
      </c>
      <c r="F1126">
        <f>D1126/C1126</f>
        <v>2</v>
      </c>
      <c r="G1126" t="str">
        <f>CONCATENATE("vocabSet.add('", A1126, "')")</f>
        <v>vocabSet.add('lined')</v>
      </c>
      <c r="H1126">
        <f>LEN(A1126)</f>
        <v>5</v>
      </c>
    </row>
    <row r="1127" spans="1:8" hidden="1" x14ac:dyDescent="0.3">
      <c r="A1127" t="s">
        <v>11894</v>
      </c>
      <c r="B1127">
        <v>1</v>
      </c>
      <c r="C1127">
        <v>1</v>
      </c>
      <c r="D1127">
        <v>2</v>
      </c>
      <c r="E1127">
        <f>C1127/D1127</f>
        <v>0.5</v>
      </c>
      <c r="F1127">
        <f>D1127/C1127</f>
        <v>2</v>
      </c>
      <c r="G1127" t="str">
        <f>CONCATENATE("vocabSet.add('", A1127, "')")</f>
        <v>vocabSet.add('lq225')</v>
      </c>
      <c r="H1127">
        <f>LEN(A1127)</f>
        <v>5</v>
      </c>
    </row>
    <row r="1128" spans="1:8" hidden="1" x14ac:dyDescent="0.3">
      <c r="A1128" t="s">
        <v>7773</v>
      </c>
      <c r="B1128">
        <v>1</v>
      </c>
      <c r="C1128">
        <v>1</v>
      </c>
      <c r="D1128">
        <v>2</v>
      </c>
      <c r="E1128">
        <f>C1128/D1128</f>
        <v>0.5</v>
      </c>
      <c r="F1128">
        <f>D1128/C1128</f>
        <v>2</v>
      </c>
      <c r="G1128" t="str">
        <f>CONCATENATE("vocabSet.add('", A1128, "')")</f>
        <v>vocabSet.add('lt225')</v>
      </c>
      <c r="H1128">
        <f>LEN(A1128)</f>
        <v>5</v>
      </c>
    </row>
    <row r="1129" spans="1:8" hidden="1" x14ac:dyDescent="0.3">
      <c r="A1129" t="s">
        <v>8418</v>
      </c>
      <c r="B1129">
        <v>1</v>
      </c>
      <c r="C1129">
        <v>1</v>
      </c>
      <c r="D1129">
        <v>2</v>
      </c>
      <c r="E1129">
        <f>C1129/D1129</f>
        <v>0.5</v>
      </c>
      <c r="F1129">
        <f>D1129/C1129</f>
        <v>2</v>
      </c>
      <c r="G1129" t="str">
        <f>CONCATENATE("vocabSet.add('", A1129, "')")</f>
        <v>vocabSet.add('lt275')</v>
      </c>
      <c r="H1129">
        <f>LEN(A1129)</f>
        <v>5</v>
      </c>
    </row>
    <row r="1130" spans="1:8" hidden="1" x14ac:dyDescent="0.3">
      <c r="A1130" t="s">
        <v>9267</v>
      </c>
      <c r="B1130">
        <v>1</v>
      </c>
      <c r="C1130">
        <v>1</v>
      </c>
      <c r="D1130">
        <v>2</v>
      </c>
      <c r="E1130">
        <f>C1130/D1130</f>
        <v>0.5</v>
      </c>
      <c r="F1130">
        <f>D1130/C1130</f>
        <v>2</v>
      </c>
      <c r="G1130" t="str">
        <f>CONCATENATE("vocabSet.add('", A1130, "')")</f>
        <v>vocabSet.add('lt285')</v>
      </c>
      <c r="H1130">
        <f>LEN(A1130)</f>
        <v>5</v>
      </c>
    </row>
    <row r="1131" spans="1:8" hidden="1" x14ac:dyDescent="0.3">
      <c r="A1131" t="s">
        <v>8467</v>
      </c>
      <c r="B1131">
        <v>1</v>
      </c>
      <c r="C1131">
        <v>1</v>
      </c>
      <c r="D1131">
        <v>2</v>
      </c>
      <c r="E1131">
        <f>C1131/D1131</f>
        <v>0.5</v>
      </c>
      <c r="F1131">
        <f>D1131/C1131</f>
        <v>2</v>
      </c>
      <c r="G1131" t="str">
        <f>CONCATENATE("vocabSet.add('", A1131, "')")</f>
        <v>vocabSet.add('ltm40')</v>
      </c>
      <c r="H1131">
        <f>LEN(A1131)</f>
        <v>5</v>
      </c>
    </row>
    <row r="1132" spans="1:8" hidden="1" x14ac:dyDescent="0.3">
      <c r="A1132" t="s">
        <v>8766</v>
      </c>
      <c r="B1132">
        <v>1</v>
      </c>
      <c r="C1132">
        <v>1</v>
      </c>
      <c r="D1132">
        <v>2</v>
      </c>
      <c r="E1132">
        <f>C1132/D1132</f>
        <v>0.5</v>
      </c>
      <c r="F1132">
        <f>D1132/C1132</f>
        <v>2</v>
      </c>
      <c r="G1132" t="str">
        <f>CONCATENATE("vocabSet.add('", A1132, "')")</f>
        <v>vocabSet.add('lunge')</v>
      </c>
      <c r="H1132">
        <f>LEN(A1132)</f>
        <v>5</v>
      </c>
    </row>
    <row r="1133" spans="1:8" hidden="1" x14ac:dyDescent="0.3">
      <c r="A1133" t="s">
        <v>7944</v>
      </c>
      <c r="B1133">
        <v>1</v>
      </c>
      <c r="C1133">
        <v>1</v>
      </c>
      <c r="D1133">
        <v>2</v>
      </c>
      <c r="E1133">
        <f>C1133/D1133</f>
        <v>0.5</v>
      </c>
      <c r="F1133">
        <f>D1133/C1133</f>
        <v>2</v>
      </c>
      <c r="G1133" t="str">
        <f>CONCATENATE("vocabSet.add('", A1133, "')")</f>
        <v>vocabSet.add('m1235')</v>
      </c>
      <c r="H1133">
        <f>LEN(A1133)</f>
        <v>5</v>
      </c>
    </row>
    <row r="1134" spans="1:8" hidden="1" x14ac:dyDescent="0.3">
      <c r="A1134" t="s">
        <v>8897</v>
      </c>
      <c r="B1134">
        <v>1</v>
      </c>
      <c r="C1134">
        <v>1</v>
      </c>
      <c r="D1134">
        <v>2</v>
      </c>
      <c r="E1134">
        <f>C1134/D1134</f>
        <v>0.5</v>
      </c>
      <c r="F1134">
        <f>D1134/C1134</f>
        <v>2</v>
      </c>
      <c r="G1134" t="str">
        <f>CONCATENATE("vocabSet.add('", A1134, "')")</f>
        <v>vocabSet.add('macan')</v>
      </c>
      <c r="H1134">
        <f>LEN(A1134)</f>
        <v>5</v>
      </c>
    </row>
    <row r="1135" spans="1:8" hidden="1" x14ac:dyDescent="0.3">
      <c r="A1135" t="s">
        <v>8894</v>
      </c>
      <c r="B1135">
        <v>1</v>
      </c>
      <c r="C1135">
        <v>1</v>
      </c>
      <c r="D1135">
        <v>2</v>
      </c>
      <c r="E1135">
        <f>C1135/D1135</f>
        <v>0.5</v>
      </c>
      <c r="F1135">
        <f>D1135/C1135</f>
        <v>2</v>
      </c>
      <c r="G1135" t="str">
        <f>CONCATENATE("vocabSet.add('", A1135, "')")</f>
        <v>vocabSet.add('milan')</v>
      </c>
      <c r="H1135">
        <f>LEN(A1135)</f>
        <v>5</v>
      </c>
    </row>
    <row r="1136" spans="1:8" hidden="1" x14ac:dyDescent="0.3">
      <c r="A1136" t="s">
        <v>9308</v>
      </c>
      <c r="B1136">
        <v>1</v>
      </c>
      <c r="C1136">
        <v>1</v>
      </c>
      <c r="D1136">
        <v>2</v>
      </c>
      <c r="E1136">
        <f>C1136/D1136</f>
        <v>0.5</v>
      </c>
      <c r="F1136">
        <f>D1136/C1136</f>
        <v>2</v>
      </c>
      <c r="G1136" t="str">
        <f>CONCATENATE("vocabSet.add('", A1136, "')")</f>
        <v>vocabSet.add('minus')</v>
      </c>
      <c r="H1136">
        <f>LEN(A1136)</f>
        <v>5</v>
      </c>
    </row>
    <row r="1137" spans="1:8" hidden="1" x14ac:dyDescent="0.3">
      <c r="A1137" t="s">
        <v>9441</v>
      </c>
      <c r="B1137">
        <v>1</v>
      </c>
      <c r="C1137">
        <v>1</v>
      </c>
      <c r="D1137">
        <v>2</v>
      </c>
      <c r="E1137">
        <f>C1137/D1137</f>
        <v>0.5</v>
      </c>
      <c r="F1137">
        <f>D1137/C1137</f>
        <v>2</v>
      </c>
      <c r="G1137" t="str">
        <f>CONCATENATE("vocabSet.add('", A1137, "')")</f>
        <v>vocabSet.add('mixer')</v>
      </c>
      <c r="H1137">
        <f>LEN(A1137)</f>
        <v>5</v>
      </c>
    </row>
    <row r="1138" spans="1:8" hidden="1" x14ac:dyDescent="0.3">
      <c r="A1138" t="s">
        <v>9676</v>
      </c>
      <c r="B1138">
        <v>1</v>
      </c>
      <c r="C1138">
        <v>1</v>
      </c>
      <c r="D1138">
        <v>2</v>
      </c>
      <c r="E1138">
        <f>C1138/D1138</f>
        <v>0.5</v>
      </c>
      <c r="F1138">
        <f>D1138/C1138</f>
        <v>2</v>
      </c>
      <c r="G1138" t="str">
        <f>CONCATENATE("vocabSet.add('", A1138, "')")</f>
        <v>vocabSet.add('mixes')</v>
      </c>
      <c r="H1138">
        <f>LEN(A1138)</f>
        <v>5</v>
      </c>
    </row>
    <row r="1139" spans="1:8" hidden="1" x14ac:dyDescent="0.3">
      <c r="A1139" t="s">
        <v>8450</v>
      </c>
      <c r="B1139">
        <v>1</v>
      </c>
      <c r="C1139">
        <v>1</v>
      </c>
      <c r="D1139">
        <v>2</v>
      </c>
      <c r="E1139">
        <f>C1139/D1139</f>
        <v>0.5</v>
      </c>
      <c r="F1139">
        <f>D1139/C1139</f>
        <v>2</v>
      </c>
      <c r="G1139" t="str">
        <f>CONCATENATE("vocabSet.add('", A1139, "')")</f>
        <v>vocabSet.add('ml250')</v>
      </c>
      <c r="H1139">
        <f>LEN(A1139)</f>
        <v>5</v>
      </c>
    </row>
    <row r="1140" spans="1:8" hidden="1" x14ac:dyDescent="0.3">
      <c r="A1140" t="s">
        <v>10778</v>
      </c>
      <c r="B1140">
        <v>1</v>
      </c>
      <c r="C1140">
        <v>1</v>
      </c>
      <c r="D1140">
        <v>2</v>
      </c>
      <c r="E1140">
        <f>C1140/D1140</f>
        <v>0.5</v>
      </c>
      <c r="F1140">
        <f>D1140/C1140</f>
        <v>2</v>
      </c>
      <c r="G1140" t="str">
        <f>CONCATENATE("vocabSet.add('", A1140, "')")</f>
        <v>vocabSet.add('mt45g')</v>
      </c>
      <c r="H1140">
        <f>LEN(A1140)</f>
        <v>5</v>
      </c>
    </row>
    <row r="1141" spans="1:8" hidden="1" x14ac:dyDescent="0.3">
      <c r="A1141" t="s">
        <v>9840</v>
      </c>
      <c r="B1141">
        <v>1</v>
      </c>
      <c r="C1141">
        <v>1</v>
      </c>
      <c r="D1141">
        <v>2</v>
      </c>
      <c r="E1141">
        <f>C1141/D1141</f>
        <v>0.5</v>
      </c>
      <c r="F1141">
        <f>D1141/C1141</f>
        <v>2</v>
      </c>
      <c r="G1141" t="str">
        <f>CONCATENATE("vocabSet.add('", A1141, "')")</f>
        <v>vocabSet.add('mt55g')</v>
      </c>
      <c r="H1141">
        <f>LEN(A1141)</f>
        <v>5</v>
      </c>
    </row>
    <row r="1142" spans="1:8" hidden="1" x14ac:dyDescent="0.3">
      <c r="A1142" t="s">
        <v>10440</v>
      </c>
      <c r="B1142">
        <v>1</v>
      </c>
      <c r="C1142">
        <v>1</v>
      </c>
      <c r="D1142">
        <v>2</v>
      </c>
      <c r="E1142">
        <f>C1142/D1142</f>
        <v>0.5</v>
      </c>
      <c r="F1142">
        <f>D1142/C1142</f>
        <v>2</v>
      </c>
      <c r="G1142" t="str">
        <f>CONCATENATE("vocabSet.add('", A1142, "')")</f>
        <v>vocabSet.add('mybus')</v>
      </c>
      <c r="H1142">
        <f>LEN(A1142)</f>
        <v>5</v>
      </c>
    </row>
    <row r="1143" spans="1:8" hidden="1" x14ac:dyDescent="0.3">
      <c r="A1143" t="s">
        <v>7545</v>
      </c>
      <c r="B1143">
        <v>1</v>
      </c>
      <c r="C1143">
        <v>1</v>
      </c>
      <c r="D1143">
        <v>2</v>
      </c>
      <c r="E1143">
        <f>C1143/D1143</f>
        <v>0.5</v>
      </c>
      <c r="F1143">
        <f>D1143/C1143</f>
        <v>2</v>
      </c>
      <c r="G1143" t="str">
        <f>CONCATENATE("vocabSet.add('", A1143, "')")</f>
        <v>vocabSet.add('nacis')</v>
      </c>
      <c r="H1143">
        <f>LEN(A1143)</f>
        <v>5</v>
      </c>
    </row>
    <row r="1144" spans="1:8" hidden="1" x14ac:dyDescent="0.3">
      <c r="A1144" t="s">
        <v>7500</v>
      </c>
      <c r="B1144">
        <v>1</v>
      </c>
      <c r="C1144">
        <v>1</v>
      </c>
      <c r="D1144">
        <v>2</v>
      </c>
      <c r="E1144">
        <f>C1144/D1144</f>
        <v>0.5</v>
      </c>
      <c r="F1144">
        <f>D1144/C1144</f>
        <v>2</v>
      </c>
      <c r="G1144" t="str">
        <f>CONCATENATE("vocabSet.add('", A1144, "')")</f>
        <v>vocabSet.add('names')</v>
      </c>
      <c r="H1144">
        <f>LEN(A1144)</f>
        <v>5</v>
      </c>
    </row>
    <row r="1145" spans="1:8" hidden="1" x14ac:dyDescent="0.3">
      <c r="A1145" t="s">
        <v>10355</v>
      </c>
      <c r="B1145">
        <v>1</v>
      </c>
      <c r="C1145">
        <v>1</v>
      </c>
      <c r="D1145">
        <v>2</v>
      </c>
      <c r="E1145">
        <f>C1145/D1145</f>
        <v>0.5</v>
      </c>
      <c r="F1145">
        <f>D1145/C1145</f>
        <v>2</v>
      </c>
      <c r="G1145" t="str">
        <f>CONCATENATE("vocabSet.add('", A1145, "')")</f>
        <v>vocabSet.add('never')</v>
      </c>
      <c r="H1145">
        <f>LEN(A1145)</f>
        <v>5</v>
      </c>
    </row>
    <row r="1146" spans="1:8" hidden="1" x14ac:dyDescent="0.3">
      <c r="A1146" t="s">
        <v>11465</v>
      </c>
      <c r="B1146">
        <v>1</v>
      </c>
      <c r="C1146">
        <v>1</v>
      </c>
      <c r="D1146">
        <v>2</v>
      </c>
      <c r="E1146">
        <f>C1146/D1146</f>
        <v>0.5</v>
      </c>
      <c r="F1146">
        <f>D1146/C1146</f>
        <v>2</v>
      </c>
      <c r="G1146" t="str">
        <f>CONCATENATE("vocabSet.add('", A1146, "')")</f>
        <v>vocabSet.add('newer')</v>
      </c>
      <c r="H1146">
        <f>LEN(A1146)</f>
        <v>5</v>
      </c>
    </row>
    <row r="1147" spans="1:8" hidden="1" x14ac:dyDescent="0.3">
      <c r="A1147" t="s">
        <v>10893</v>
      </c>
      <c r="B1147">
        <v>1</v>
      </c>
      <c r="C1147">
        <v>1</v>
      </c>
      <c r="D1147">
        <v>2</v>
      </c>
      <c r="E1147">
        <f>C1147/D1147</f>
        <v>0.5</v>
      </c>
      <c r="F1147">
        <f>D1147/C1147</f>
        <v>2</v>
      </c>
      <c r="G1147" t="str">
        <f>CONCATENATE("vocabSet.add('", A1147, "')")</f>
        <v>vocabSet.add('nitto')</v>
      </c>
      <c r="H1147">
        <f>LEN(A1147)</f>
        <v>5</v>
      </c>
    </row>
    <row r="1148" spans="1:8" hidden="1" x14ac:dyDescent="0.3">
      <c r="A1148" t="s">
        <v>7758</v>
      </c>
      <c r="B1148">
        <v>1</v>
      </c>
      <c r="C1148">
        <v>1</v>
      </c>
      <c r="D1148">
        <v>2</v>
      </c>
      <c r="E1148">
        <f>C1148/D1148</f>
        <v>0.5</v>
      </c>
      <c r="F1148">
        <f>D1148/C1148</f>
        <v>2</v>
      </c>
      <c r="G1148" t="str">
        <f>CONCATENATE("vocabSet.add('", A1148, "')")</f>
        <v>vocabSet.add('noise')</v>
      </c>
      <c r="H1148">
        <f>LEN(A1148)</f>
        <v>5</v>
      </c>
    </row>
    <row r="1149" spans="1:8" hidden="1" x14ac:dyDescent="0.3">
      <c r="A1149" t="s">
        <v>11315</v>
      </c>
      <c r="B1149">
        <v>1</v>
      </c>
      <c r="C1149">
        <v>1</v>
      </c>
      <c r="D1149">
        <v>2</v>
      </c>
      <c r="E1149">
        <f>C1149/D1149</f>
        <v>0.5</v>
      </c>
      <c r="F1149">
        <f>D1149/C1149</f>
        <v>2</v>
      </c>
      <c r="G1149" t="str">
        <f>CONCATENATE("vocabSet.add('", A1149, "')")</f>
        <v>vocabSet.add('noted')</v>
      </c>
      <c r="H1149">
        <f>LEN(A1149)</f>
        <v>5</v>
      </c>
    </row>
    <row r="1150" spans="1:8" hidden="1" x14ac:dyDescent="0.3">
      <c r="A1150" t="s">
        <v>7811</v>
      </c>
      <c r="B1150">
        <v>1</v>
      </c>
      <c r="C1150">
        <v>1</v>
      </c>
      <c r="D1150">
        <v>2</v>
      </c>
      <c r="E1150">
        <f>C1150/D1150</f>
        <v>0.5</v>
      </c>
      <c r="F1150">
        <f>D1150/C1150</f>
        <v>2</v>
      </c>
      <c r="G1150" t="str">
        <f>CONCATENATE("vocabSet.add('", A1150, "')")</f>
        <v>vocabSet.add('notes')</v>
      </c>
      <c r="H1150">
        <f>LEN(A1150)</f>
        <v>5</v>
      </c>
    </row>
    <row r="1151" spans="1:8" hidden="1" x14ac:dyDescent="0.3">
      <c r="A1151" t="s">
        <v>11985</v>
      </c>
      <c r="B1151">
        <v>1</v>
      </c>
      <c r="C1151">
        <v>1</v>
      </c>
      <c r="D1151">
        <v>2</v>
      </c>
      <c r="E1151">
        <f>C1151/D1151</f>
        <v>0.5</v>
      </c>
      <c r="F1151">
        <f>D1151/C1151</f>
        <v>2</v>
      </c>
      <c r="G1151" t="str">
        <f>CONCATENATE("vocabSet.add('", A1151, "')")</f>
        <v>vocabSet.add('novae')</v>
      </c>
      <c r="H1151">
        <f>LEN(A1151)</f>
        <v>5</v>
      </c>
    </row>
    <row r="1152" spans="1:8" hidden="1" x14ac:dyDescent="0.3">
      <c r="A1152" t="s">
        <v>11070</v>
      </c>
      <c r="B1152">
        <v>1</v>
      </c>
      <c r="C1152">
        <v>1</v>
      </c>
      <c r="D1152">
        <v>2</v>
      </c>
      <c r="E1152">
        <f>C1152/D1152</f>
        <v>0.5</v>
      </c>
      <c r="F1152">
        <f>D1152/C1152</f>
        <v>2</v>
      </c>
      <c r="G1152" t="str">
        <f>CONCATENATE("vocabSet.add('", A1152, "')")</f>
        <v>vocabSet.add('nylon')</v>
      </c>
      <c r="H1152">
        <f>LEN(A1152)</f>
        <v>5</v>
      </c>
    </row>
    <row r="1153" spans="1:8" hidden="1" x14ac:dyDescent="0.3">
      <c r="A1153" t="s">
        <v>10144</v>
      </c>
      <c r="B1153">
        <v>1</v>
      </c>
      <c r="C1153">
        <v>1</v>
      </c>
      <c r="D1153">
        <v>2</v>
      </c>
      <c r="E1153">
        <f>C1153/D1153</f>
        <v>0.5</v>
      </c>
      <c r="F1153">
        <f>D1153/C1153</f>
        <v>2</v>
      </c>
      <c r="G1153" t="str">
        <f>CONCATENATE("vocabSet.add('", A1153, "')")</f>
        <v>vocabSet.add('pacer')</v>
      </c>
      <c r="H1153">
        <f>LEN(A1153)</f>
        <v>5</v>
      </c>
    </row>
    <row r="1154" spans="1:8" hidden="1" x14ac:dyDescent="0.3">
      <c r="A1154" t="s">
        <v>12085</v>
      </c>
      <c r="B1154">
        <v>1</v>
      </c>
      <c r="C1154">
        <v>1</v>
      </c>
      <c r="D1154">
        <v>2</v>
      </c>
      <c r="E1154">
        <f>C1154/D1154</f>
        <v>0.5</v>
      </c>
      <c r="F1154">
        <f>D1154/C1154</f>
        <v>2</v>
      </c>
      <c r="G1154" t="str">
        <f>CONCATENATE("vocabSet.add('", A1154, "')")</f>
        <v>vocabSet.add('parks')</v>
      </c>
      <c r="H1154">
        <f>LEN(A1154)</f>
        <v>5</v>
      </c>
    </row>
    <row r="1155" spans="1:8" hidden="1" x14ac:dyDescent="0.3">
      <c r="A1155" t="s">
        <v>11868</v>
      </c>
      <c r="B1155">
        <v>1</v>
      </c>
      <c r="C1155">
        <v>1</v>
      </c>
      <c r="D1155">
        <v>2</v>
      </c>
      <c r="E1155">
        <f>C1155/D1155</f>
        <v>0.5</v>
      </c>
      <c r="F1155">
        <f>D1155/C1155</f>
        <v>2</v>
      </c>
      <c r="G1155" t="str">
        <f>CONCATENATE("vocabSet.add('", A1155, "')")</f>
        <v>vocabSet.add('plies')</v>
      </c>
      <c r="H1155">
        <f>LEN(A1155)</f>
        <v>5</v>
      </c>
    </row>
    <row r="1156" spans="1:8" hidden="1" x14ac:dyDescent="0.3">
      <c r="A1156" t="s">
        <v>9017</v>
      </c>
      <c r="B1156">
        <v>1</v>
      </c>
      <c r="C1156">
        <v>1</v>
      </c>
      <c r="D1156">
        <v>2</v>
      </c>
      <c r="E1156">
        <f>C1156/D1156</f>
        <v>0.5</v>
      </c>
      <c r="F1156">
        <f>D1156/C1156</f>
        <v>2</v>
      </c>
      <c r="G1156" t="str">
        <f>CONCATENATE("vocabSet.add('", A1156, "')")</f>
        <v>vocabSet.add('plugs')</v>
      </c>
      <c r="H1156">
        <f>LEN(A1156)</f>
        <v>5</v>
      </c>
    </row>
    <row r="1157" spans="1:8" hidden="1" x14ac:dyDescent="0.3">
      <c r="A1157" t="s">
        <v>7731</v>
      </c>
      <c r="B1157">
        <v>1</v>
      </c>
      <c r="C1157">
        <v>1</v>
      </c>
      <c r="D1157">
        <v>2</v>
      </c>
      <c r="E1157">
        <f>C1157/D1157</f>
        <v>0.5</v>
      </c>
      <c r="F1157">
        <f>D1157/C1157</f>
        <v>2</v>
      </c>
      <c r="G1157" t="str">
        <f>CONCATENATE("vocabSet.add('", A1157, "')")</f>
        <v>vocabSet.add('pride')</v>
      </c>
      <c r="H1157">
        <f>LEN(A1157)</f>
        <v>5</v>
      </c>
    </row>
    <row r="1158" spans="1:8" hidden="1" x14ac:dyDescent="0.3">
      <c r="A1158" t="s">
        <v>10126</v>
      </c>
      <c r="B1158">
        <v>1</v>
      </c>
      <c r="C1158">
        <v>1</v>
      </c>
      <c r="D1158">
        <v>2</v>
      </c>
      <c r="E1158">
        <f>C1158/D1158</f>
        <v>0.5</v>
      </c>
      <c r="F1158">
        <f>D1158/C1158</f>
        <v>2</v>
      </c>
      <c r="G1158" t="str">
        <f>CONCATENATE("vocabSet.add('", A1158, "')")</f>
        <v>vocabSet.add('prism')</v>
      </c>
      <c r="H1158">
        <f>LEN(A1158)</f>
        <v>5</v>
      </c>
    </row>
    <row r="1159" spans="1:8" hidden="1" x14ac:dyDescent="0.3">
      <c r="A1159" t="s">
        <v>9453</v>
      </c>
      <c r="B1159">
        <v>1</v>
      </c>
      <c r="C1159">
        <v>1</v>
      </c>
      <c r="D1159">
        <v>2</v>
      </c>
      <c r="E1159">
        <f>C1159/D1159</f>
        <v>0.5</v>
      </c>
      <c r="F1159">
        <f>D1159/C1159</f>
        <v>2</v>
      </c>
      <c r="G1159" t="str">
        <f>CONCATENATE("vocabSet.add('", A1159, "')")</f>
        <v>vocabSet.add('pro14')</v>
      </c>
      <c r="H1159">
        <f>LEN(A1159)</f>
        <v>5</v>
      </c>
    </row>
    <row r="1160" spans="1:8" hidden="1" x14ac:dyDescent="0.3">
      <c r="A1160" t="s">
        <v>9592</v>
      </c>
      <c r="B1160">
        <v>1</v>
      </c>
      <c r="C1160">
        <v>1</v>
      </c>
      <c r="D1160">
        <v>2</v>
      </c>
      <c r="E1160">
        <f>C1160/D1160</f>
        <v>0.5</v>
      </c>
      <c r="F1160">
        <f>D1160/C1160</f>
        <v>2</v>
      </c>
      <c r="G1160" t="str">
        <f>CONCATENATE("vocabSet.add('", A1160, "')")</f>
        <v>vocabSet.add('r1000')</v>
      </c>
      <c r="H1160">
        <f>LEN(A1160)</f>
        <v>5</v>
      </c>
    </row>
    <row r="1161" spans="1:8" hidden="1" x14ac:dyDescent="0.3">
      <c r="A1161" t="s">
        <v>10366</v>
      </c>
      <c r="B1161">
        <v>1</v>
      </c>
      <c r="C1161">
        <v>1</v>
      </c>
      <c r="D1161">
        <v>2</v>
      </c>
      <c r="E1161">
        <f>C1161/D1161</f>
        <v>0.5</v>
      </c>
      <c r="F1161">
        <f>D1161/C1161</f>
        <v>2</v>
      </c>
      <c r="G1161" t="str">
        <f>CONCATENATE("vocabSet.add('", A1161, "')")</f>
        <v>vocabSet.add('r14xc')</v>
      </c>
      <c r="H1161">
        <f>LEN(A1161)</f>
        <v>5</v>
      </c>
    </row>
    <row r="1162" spans="1:8" hidden="1" x14ac:dyDescent="0.3">
      <c r="A1162" t="s">
        <v>12098</v>
      </c>
      <c r="B1162">
        <v>1</v>
      </c>
      <c r="C1162">
        <v>1</v>
      </c>
      <c r="D1162">
        <v>2</v>
      </c>
      <c r="E1162">
        <f>C1162/D1162</f>
        <v>0.5</v>
      </c>
      <c r="F1162">
        <f>D1162/C1162</f>
        <v>2</v>
      </c>
      <c r="G1162" t="str">
        <f>CONCATENATE("vocabSet.add('", A1162, "')")</f>
        <v>vocabSet.add('r14xd')</v>
      </c>
      <c r="H1162">
        <f>LEN(A1162)</f>
        <v>5</v>
      </c>
    </row>
    <row r="1163" spans="1:8" hidden="1" x14ac:dyDescent="0.3">
      <c r="A1163" t="s">
        <v>10664</v>
      </c>
      <c r="B1163">
        <v>1</v>
      </c>
      <c r="C1163">
        <v>1</v>
      </c>
      <c r="D1163">
        <v>2</v>
      </c>
      <c r="E1163">
        <f>C1163/D1163</f>
        <v>0.5</v>
      </c>
      <c r="F1163">
        <f>D1163/C1163</f>
        <v>2</v>
      </c>
      <c r="G1163" t="str">
        <f>CONCATENATE("vocabSet.add('", A1163, "')")</f>
        <v>vocabSet.add('r14xh')</v>
      </c>
      <c r="H1163">
        <f>LEN(A1163)</f>
        <v>5</v>
      </c>
    </row>
    <row r="1164" spans="1:8" hidden="1" x14ac:dyDescent="0.3">
      <c r="A1164" t="s">
        <v>10249</v>
      </c>
      <c r="B1164">
        <v>1</v>
      </c>
      <c r="C1164">
        <v>1</v>
      </c>
      <c r="D1164">
        <v>2</v>
      </c>
      <c r="E1164">
        <f>C1164/D1164</f>
        <v>0.5</v>
      </c>
      <c r="F1164">
        <f>D1164/C1164</f>
        <v>2</v>
      </c>
      <c r="G1164" t="str">
        <f>CONCATENATE("vocabSet.add('", A1164, "')")</f>
        <v>vocabSet.add('r400t')</v>
      </c>
      <c r="H1164">
        <f>LEN(A1164)</f>
        <v>5</v>
      </c>
    </row>
    <row r="1165" spans="1:8" hidden="1" x14ac:dyDescent="0.3">
      <c r="A1165" t="s">
        <v>11095</v>
      </c>
      <c r="B1165">
        <v>1</v>
      </c>
      <c r="C1165">
        <v>1</v>
      </c>
      <c r="D1165">
        <v>2</v>
      </c>
      <c r="E1165">
        <f>C1165/D1165</f>
        <v>0.5</v>
      </c>
      <c r="F1165">
        <f>D1165/C1165</f>
        <v>2</v>
      </c>
      <c r="G1165" t="str">
        <f>CONCATENATE("vocabSet.add('", A1165, "')")</f>
        <v>vocabSet.add('ranch')</v>
      </c>
      <c r="H1165">
        <f>LEN(A1165)</f>
        <v>5</v>
      </c>
    </row>
    <row r="1166" spans="1:8" hidden="1" x14ac:dyDescent="0.3">
      <c r="A1166" t="s">
        <v>11656</v>
      </c>
      <c r="B1166">
        <v>1</v>
      </c>
      <c r="C1166">
        <v>1</v>
      </c>
      <c r="D1166">
        <v>2</v>
      </c>
      <c r="E1166">
        <f>C1166/D1166</f>
        <v>0.5</v>
      </c>
      <c r="F1166">
        <f>D1166/C1166</f>
        <v>2</v>
      </c>
      <c r="G1166" t="str">
        <f>CONCATENATE("vocabSet.add('", A1166, "')")</f>
        <v>vocabSet.add('raven')</v>
      </c>
      <c r="H1166">
        <f>LEN(A1166)</f>
        <v>5</v>
      </c>
    </row>
    <row r="1167" spans="1:8" hidden="1" x14ac:dyDescent="0.3">
      <c r="A1167" t="s">
        <v>11583</v>
      </c>
      <c r="B1167">
        <v>1</v>
      </c>
      <c r="C1167">
        <v>1</v>
      </c>
      <c r="D1167">
        <v>2</v>
      </c>
      <c r="E1167">
        <f>C1167/D1167</f>
        <v>0.5</v>
      </c>
      <c r="F1167">
        <f>D1167/C1167</f>
        <v>2</v>
      </c>
      <c r="G1167" t="str">
        <f>CONCATENATE("vocabSet.add('", A1167, "')")</f>
        <v>vocabSet.add('reese')</v>
      </c>
      <c r="H1167">
        <f>LEN(A1167)</f>
        <v>5</v>
      </c>
    </row>
    <row r="1168" spans="1:8" hidden="1" x14ac:dyDescent="0.3">
      <c r="A1168" t="s">
        <v>9050</v>
      </c>
      <c r="B1168">
        <v>1</v>
      </c>
      <c r="C1168">
        <v>1</v>
      </c>
      <c r="D1168">
        <v>2</v>
      </c>
      <c r="E1168">
        <f>C1168/D1168</f>
        <v>0.5</v>
      </c>
      <c r="F1168">
        <f>D1168/C1168</f>
        <v>2</v>
      </c>
      <c r="G1168" t="str">
        <f>CONCATENATE("vocabSet.add('", A1168, "')")</f>
        <v>vocabSet.add('relax')</v>
      </c>
      <c r="H1168">
        <f>LEN(A1168)</f>
        <v>5</v>
      </c>
    </row>
    <row r="1169" spans="1:8" hidden="1" x14ac:dyDescent="0.3">
      <c r="A1169" t="s">
        <v>8453</v>
      </c>
      <c r="B1169">
        <v>1</v>
      </c>
      <c r="C1169">
        <v>1</v>
      </c>
      <c r="D1169">
        <v>2</v>
      </c>
      <c r="E1169">
        <f>C1169/D1169</f>
        <v>0.5</v>
      </c>
      <c r="F1169">
        <f>D1169/C1169</f>
        <v>2</v>
      </c>
      <c r="G1169" t="str">
        <f>CONCATENATE("vocabSet.add('", A1169, "')")</f>
        <v>vocabSet.add('remdy')</v>
      </c>
      <c r="H1169">
        <f>LEN(A1169)</f>
        <v>5</v>
      </c>
    </row>
    <row r="1170" spans="1:8" hidden="1" x14ac:dyDescent="0.3">
      <c r="A1170" t="s">
        <v>11749</v>
      </c>
      <c r="B1170">
        <v>1</v>
      </c>
      <c r="C1170">
        <v>1</v>
      </c>
      <c r="D1170">
        <v>2</v>
      </c>
      <c r="E1170">
        <f>C1170/D1170</f>
        <v>0.5</v>
      </c>
      <c r="F1170">
        <f>D1170/C1170</f>
        <v>2</v>
      </c>
      <c r="G1170" t="str">
        <f>CONCATENATE("vocabSet.add('", A1170, "')")</f>
        <v>vocabSet.add('resin')</v>
      </c>
      <c r="H1170">
        <f>LEN(A1170)</f>
        <v>5</v>
      </c>
    </row>
    <row r="1171" spans="1:8" hidden="1" x14ac:dyDescent="0.3">
      <c r="A1171" t="s">
        <v>8671</v>
      </c>
      <c r="B1171">
        <v>1</v>
      </c>
      <c r="C1171">
        <v>1</v>
      </c>
      <c r="D1171">
        <v>2</v>
      </c>
      <c r="E1171">
        <f>C1171/D1171</f>
        <v>0.5</v>
      </c>
      <c r="F1171">
        <f>D1171/C1171</f>
        <v>2</v>
      </c>
      <c r="G1171" t="str">
        <f>CONCATENATE("vocabSet.add('", A1171, "')")</f>
        <v>vocabSet.add('rigid')</v>
      </c>
      <c r="H1171">
        <f>LEN(A1171)</f>
        <v>5</v>
      </c>
    </row>
    <row r="1172" spans="1:8" hidden="1" x14ac:dyDescent="0.3">
      <c r="A1172" t="s">
        <v>9343</v>
      </c>
      <c r="B1172">
        <v>1</v>
      </c>
      <c r="C1172">
        <v>1</v>
      </c>
      <c r="D1172">
        <v>2</v>
      </c>
      <c r="E1172">
        <f>C1172/D1172</f>
        <v>0.5</v>
      </c>
      <c r="F1172">
        <f>D1172/C1172</f>
        <v>2</v>
      </c>
      <c r="G1172" t="str">
        <f>CONCATENATE("vocabSet.add('", A1172, "')")</f>
        <v>vocabSet.add('rodia')</v>
      </c>
      <c r="H1172">
        <f>LEN(A1172)</f>
        <v>5</v>
      </c>
    </row>
    <row r="1173" spans="1:8" hidden="1" x14ac:dyDescent="0.3">
      <c r="A1173" t="s">
        <v>11296</v>
      </c>
      <c r="B1173">
        <v>1</v>
      </c>
      <c r="C1173">
        <v>1</v>
      </c>
      <c r="D1173">
        <v>2</v>
      </c>
      <c r="E1173">
        <f>C1173/D1173</f>
        <v>0.5</v>
      </c>
      <c r="F1173">
        <f>D1173/C1173</f>
        <v>2</v>
      </c>
      <c r="G1173" t="str">
        <f>CONCATENATE("vocabSet.add('", A1173, "')")</f>
        <v>vocabSet.add('rrmat')</v>
      </c>
      <c r="H1173">
        <f>LEN(A1173)</f>
        <v>5</v>
      </c>
    </row>
    <row r="1174" spans="1:8" hidden="1" x14ac:dyDescent="0.3">
      <c r="A1174" t="s">
        <v>8338</v>
      </c>
      <c r="B1174">
        <v>1</v>
      </c>
      <c r="C1174">
        <v>1</v>
      </c>
      <c r="D1174">
        <v>2</v>
      </c>
      <c r="E1174">
        <f>C1174/D1174</f>
        <v>0.5</v>
      </c>
      <c r="F1174">
        <f>D1174/C1174</f>
        <v>2</v>
      </c>
      <c r="G1174" t="str">
        <f>CONCATENATE("vocabSet.add('", A1174, "')")</f>
        <v>vocabSet.add('s2003')</v>
      </c>
      <c r="H1174">
        <f>LEN(A1174)</f>
        <v>5</v>
      </c>
    </row>
    <row r="1175" spans="1:8" hidden="1" x14ac:dyDescent="0.3">
      <c r="A1175" t="s">
        <v>10256</v>
      </c>
      <c r="B1175">
        <v>1</v>
      </c>
      <c r="C1175">
        <v>1</v>
      </c>
      <c r="D1175">
        <v>2</v>
      </c>
      <c r="E1175">
        <f>C1175/D1175</f>
        <v>0.5</v>
      </c>
      <c r="F1175">
        <f>D1175/C1175</f>
        <v>2</v>
      </c>
      <c r="G1175" t="str">
        <f>CONCATENATE("vocabSet.add('", A1175, "')")</f>
        <v>vocabSet.add('s24cb')</v>
      </c>
      <c r="H1175">
        <f>LEN(A1175)</f>
        <v>5</v>
      </c>
    </row>
    <row r="1176" spans="1:8" hidden="1" x14ac:dyDescent="0.3">
      <c r="A1176" t="s">
        <v>10848</v>
      </c>
      <c r="B1176">
        <v>1</v>
      </c>
      <c r="C1176">
        <v>1</v>
      </c>
      <c r="D1176">
        <v>2</v>
      </c>
      <c r="E1176">
        <f>C1176/D1176</f>
        <v>0.5</v>
      </c>
      <c r="F1176">
        <f>D1176/C1176</f>
        <v>2</v>
      </c>
      <c r="G1176" t="str">
        <f>CONCATENATE("vocabSet.add('", A1176, "')")</f>
        <v>vocabSet.add('s39sx')</v>
      </c>
      <c r="H1176">
        <f>LEN(A1176)</f>
        <v>5</v>
      </c>
    </row>
    <row r="1177" spans="1:8" hidden="1" x14ac:dyDescent="0.3">
      <c r="A1177" t="s">
        <v>11862</v>
      </c>
      <c r="B1177">
        <v>1</v>
      </c>
      <c r="C1177">
        <v>1</v>
      </c>
      <c r="D1177">
        <v>2</v>
      </c>
      <c r="E1177">
        <f>C1177/D1177</f>
        <v>0.5</v>
      </c>
      <c r="F1177">
        <f>D1177/C1177</f>
        <v>2</v>
      </c>
      <c r="G1177" t="str">
        <f>CONCATENATE("vocabSet.add('", A1177, "')")</f>
        <v>vocabSet.add('s43sx')</v>
      </c>
      <c r="H1177">
        <f>LEN(A1177)</f>
        <v>5</v>
      </c>
    </row>
    <row r="1178" spans="1:8" hidden="1" x14ac:dyDescent="0.3">
      <c r="A1178" t="s">
        <v>11424</v>
      </c>
      <c r="B1178">
        <v>1</v>
      </c>
      <c r="C1178">
        <v>1</v>
      </c>
      <c r="D1178">
        <v>2</v>
      </c>
      <c r="E1178">
        <f>C1178/D1178</f>
        <v>0.5</v>
      </c>
      <c r="F1178">
        <f>D1178/C1178</f>
        <v>2</v>
      </c>
      <c r="G1178" t="str">
        <f>CONCATENATE("vocabSet.add('", A1178, "')")</f>
        <v>vocabSet.add('s58sx')</v>
      </c>
      <c r="H1178">
        <f>LEN(A1178)</f>
        <v>5</v>
      </c>
    </row>
    <row r="1179" spans="1:8" hidden="1" x14ac:dyDescent="0.3">
      <c r="A1179" t="s">
        <v>11632</v>
      </c>
      <c r="B1179">
        <v>1</v>
      </c>
      <c r="C1179">
        <v>1</v>
      </c>
      <c r="D1179">
        <v>2</v>
      </c>
      <c r="E1179">
        <f>C1179/D1179</f>
        <v>0.5</v>
      </c>
      <c r="F1179">
        <f>D1179/C1179</f>
        <v>2</v>
      </c>
      <c r="G1179" t="str">
        <f>CONCATENATE("vocabSet.add('", A1179, "')")</f>
        <v>vocabSet.add('s61sx')</v>
      </c>
      <c r="H1179">
        <f>LEN(A1179)</f>
        <v>5</v>
      </c>
    </row>
    <row r="1180" spans="1:8" hidden="1" x14ac:dyDescent="0.3">
      <c r="A1180" t="s">
        <v>12017</v>
      </c>
      <c r="B1180">
        <v>1</v>
      </c>
      <c r="C1180">
        <v>1</v>
      </c>
      <c r="D1180">
        <v>2</v>
      </c>
      <c r="E1180">
        <f>C1180/D1180</f>
        <v>0.5</v>
      </c>
      <c r="F1180">
        <f>D1180/C1180</f>
        <v>2</v>
      </c>
      <c r="G1180" t="str">
        <f>CONCATENATE("vocabSet.add('", A1180, "')")</f>
        <v>vocabSet.add('salts')</v>
      </c>
      <c r="H1180">
        <f>LEN(A1180)</f>
        <v>5</v>
      </c>
    </row>
    <row r="1181" spans="1:8" hidden="1" x14ac:dyDescent="0.3">
      <c r="A1181" t="s">
        <v>10788</v>
      </c>
      <c r="B1181">
        <v>1</v>
      </c>
      <c r="C1181">
        <v>1</v>
      </c>
      <c r="D1181">
        <v>2</v>
      </c>
      <c r="E1181">
        <f>C1181/D1181</f>
        <v>0.5</v>
      </c>
      <c r="F1181">
        <f>D1181/C1181</f>
        <v>2</v>
      </c>
      <c r="G1181" t="str">
        <f>CONCATENATE("vocabSet.add('", A1181, "')")</f>
        <v>vocabSet.add('santa')</v>
      </c>
      <c r="H1181">
        <f>LEN(A1181)</f>
        <v>5</v>
      </c>
    </row>
    <row r="1182" spans="1:8" hidden="1" x14ac:dyDescent="0.3">
      <c r="A1182" t="s">
        <v>11258</v>
      </c>
      <c r="B1182">
        <v>1</v>
      </c>
      <c r="C1182">
        <v>1</v>
      </c>
      <c r="D1182">
        <v>2</v>
      </c>
      <c r="E1182">
        <f>C1182/D1182</f>
        <v>0.5</v>
      </c>
      <c r="F1182">
        <f>D1182/C1182</f>
        <v>2</v>
      </c>
      <c r="G1182" t="str">
        <f>CONCATENATE("vocabSet.add('", A1182, "')")</f>
        <v>vocabSet.add('sb518')</v>
      </c>
      <c r="H1182">
        <f>LEN(A1182)</f>
        <v>5</v>
      </c>
    </row>
    <row r="1183" spans="1:8" hidden="1" x14ac:dyDescent="0.3">
      <c r="A1183" t="s">
        <v>9325</v>
      </c>
      <c r="B1183">
        <v>1</v>
      </c>
      <c r="C1183">
        <v>1</v>
      </c>
      <c r="D1183">
        <v>2</v>
      </c>
      <c r="E1183">
        <f>C1183/D1183</f>
        <v>0.5</v>
      </c>
      <c r="F1183">
        <f>D1183/C1183</f>
        <v>2</v>
      </c>
      <c r="G1183" t="str">
        <f>CONCATENATE("vocabSet.add('", A1183, "')")</f>
        <v>vocabSet.add('sb519')</v>
      </c>
      <c r="H1183">
        <f>LEN(A1183)</f>
        <v>5</v>
      </c>
    </row>
    <row r="1184" spans="1:8" hidden="1" x14ac:dyDescent="0.3">
      <c r="A1184" t="s">
        <v>10293</v>
      </c>
      <c r="B1184">
        <v>1</v>
      </c>
      <c r="C1184">
        <v>1</v>
      </c>
      <c r="D1184">
        <v>2</v>
      </c>
      <c r="E1184">
        <f>C1184/D1184</f>
        <v>0.5</v>
      </c>
      <c r="F1184">
        <f>D1184/C1184</f>
        <v>2</v>
      </c>
      <c r="G1184" t="str">
        <f>CONCATENATE("vocabSet.add('", A1184, "')")</f>
        <v>vocabSet.add('sc103')</v>
      </c>
      <c r="H1184">
        <f>LEN(A1184)</f>
        <v>5</v>
      </c>
    </row>
    <row r="1185" spans="1:8" hidden="1" x14ac:dyDescent="0.3">
      <c r="A1185" t="s">
        <v>11617</v>
      </c>
      <c r="B1185">
        <v>1</v>
      </c>
      <c r="C1185">
        <v>1</v>
      </c>
      <c r="D1185">
        <v>2</v>
      </c>
      <c r="E1185">
        <f>C1185/D1185</f>
        <v>0.5</v>
      </c>
      <c r="F1185">
        <f>D1185/C1185</f>
        <v>2</v>
      </c>
      <c r="G1185" t="str">
        <f>CONCATENATE("vocabSet.add('", A1185, "')")</f>
        <v>vocabSet.add('sc107')</v>
      </c>
      <c r="H1185">
        <f>LEN(A1185)</f>
        <v>5</v>
      </c>
    </row>
    <row r="1186" spans="1:8" hidden="1" x14ac:dyDescent="0.3">
      <c r="A1186" t="s">
        <v>8772</v>
      </c>
      <c r="B1186">
        <v>1</v>
      </c>
      <c r="C1186">
        <v>1</v>
      </c>
      <c r="D1186">
        <v>2</v>
      </c>
      <c r="E1186">
        <f>C1186/D1186</f>
        <v>0.5</v>
      </c>
      <c r="F1186">
        <f>D1186/C1186</f>
        <v>2</v>
      </c>
      <c r="G1186" t="str">
        <f>CONCATENATE("vocabSet.add('", A1186, "')")</f>
        <v>vocabSet.add('sc108')</v>
      </c>
      <c r="H1186">
        <f>LEN(A1186)</f>
        <v>5</v>
      </c>
    </row>
    <row r="1187" spans="1:8" hidden="1" x14ac:dyDescent="0.3">
      <c r="A1187" t="s">
        <v>11838</v>
      </c>
      <c r="B1187">
        <v>1</v>
      </c>
      <c r="C1187">
        <v>1</v>
      </c>
      <c r="D1187">
        <v>2</v>
      </c>
      <c r="E1187">
        <f>C1187/D1187</f>
        <v>0.5</v>
      </c>
      <c r="F1187">
        <f>D1187/C1187</f>
        <v>2</v>
      </c>
      <c r="G1187" t="str">
        <f>CONCATENATE("vocabSet.add('", A1187, "')")</f>
        <v>vocabSet.add('sc112')</v>
      </c>
      <c r="H1187">
        <f>LEN(A1187)</f>
        <v>5</v>
      </c>
    </row>
    <row r="1188" spans="1:8" hidden="1" x14ac:dyDescent="0.3">
      <c r="A1188" t="s">
        <v>9966</v>
      </c>
      <c r="B1188">
        <v>1</v>
      </c>
      <c r="C1188">
        <v>1</v>
      </c>
      <c r="D1188">
        <v>2</v>
      </c>
      <c r="E1188">
        <f>C1188/D1188</f>
        <v>0.5</v>
      </c>
      <c r="F1188">
        <f>D1188/C1188</f>
        <v>2</v>
      </c>
      <c r="G1188" t="str">
        <f>CONCATENATE("vocabSet.add('", A1188, "')")</f>
        <v>vocabSet.add('scope')</v>
      </c>
      <c r="H1188">
        <f>LEN(A1188)</f>
        <v>5</v>
      </c>
    </row>
    <row r="1189" spans="1:8" hidden="1" x14ac:dyDescent="0.3">
      <c r="A1189" t="s">
        <v>7641</v>
      </c>
      <c r="B1189">
        <v>1</v>
      </c>
      <c r="C1189">
        <v>1</v>
      </c>
      <c r="D1189">
        <v>2</v>
      </c>
      <c r="E1189">
        <f>C1189/D1189</f>
        <v>0.5</v>
      </c>
      <c r="F1189">
        <f>D1189/C1189</f>
        <v>2</v>
      </c>
      <c r="G1189" t="str">
        <f>CONCATENATE("vocabSet.add('", A1189, "')")</f>
        <v>vocabSet.add('ser14')</v>
      </c>
      <c r="H1189">
        <f>LEN(A1189)</f>
        <v>5</v>
      </c>
    </row>
    <row r="1190" spans="1:8" hidden="1" x14ac:dyDescent="0.3">
      <c r="A1190" t="s">
        <v>7793</v>
      </c>
      <c r="B1190">
        <v>1</v>
      </c>
      <c r="C1190">
        <v>1</v>
      </c>
      <c r="D1190">
        <v>2</v>
      </c>
      <c r="E1190">
        <f>C1190/D1190</f>
        <v>0.5</v>
      </c>
      <c r="F1190">
        <f>D1190/C1190</f>
        <v>2</v>
      </c>
      <c r="G1190" t="str">
        <f>CONCATENATE("vocabSet.add('", A1190, "')")</f>
        <v>vocabSet.add('shape')</v>
      </c>
      <c r="H1190">
        <f>LEN(A1190)</f>
        <v>5</v>
      </c>
    </row>
    <row r="1191" spans="1:8" hidden="1" x14ac:dyDescent="0.3">
      <c r="A1191" t="s">
        <v>10871</v>
      </c>
      <c r="B1191">
        <v>1</v>
      </c>
      <c r="C1191">
        <v>1</v>
      </c>
      <c r="D1191">
        <v>2</v>
      </c>
      <c r="E1191">
        <f>C1191/D1191</f>
        <v>0.5</v>
      </c>
      <c r="F1191">
        <f>D1191/C1191</f>
        <v>2</v>
      </c>
      <c r="G1191" t="str">
        <f>CONCATENATE("vocabSet.add('", A1191, "')")</f>
        <v>vocabSet.add('sized')</v>
      </c>
      <c r="H1191">
        <f>LEN(A1191)</f>
        <v>5</v>
      </c>
    </row>
    <row r="1192" spans="1:8" hidden="1" x14ac:dyDescent="0.3">
      <c r="A1192" t="s">
        <v>11650</v>
      </c>
      <c r="B1192">
        <v>1</v>
      </c>
      <c r="C1192">
        <v>1</v>
      </c>
      <c r="D1192">
        <v>2</v>
      </c>
      <c r="E1192">
        <f>C1192/D1192</f>
        <v>0.5</v>
      </c>
      <c r="F1192">
        <f>D1192/C1192</f>
        <v>2</v>
      </c>
      <c r="G1192" t="str">
        <f>CONCATENATE("vocabSet.add('", A1192, "')")</f>
        <v>vocabSet.add('sl400')</v>
      </c>
      <c r="H1192">
        <f>LEN(A1192)</f>
        <v>5</v>
      </c>
    </row>
    <row r="1193" spans="1:8" hidden="1" x14ac:dyDescent="0.3">
      <c r="A1193" t="s">
        <v>11077</v>
      </c>
      <c r="B1193">
        <v>1</v>
      </c>
      <c r="C1193">
        <v>1</v>
      </c>
      <c r="D1193">
        <v>2</v>
      </c>
      <c r="E1193">
        <f>C1193/D1193</f>
        <v>0.5</v>
      </c>
      <c r="F1193">
        <f>D1193/C1193</f>
        <v>2</v>
      </c>
      <c r="G1193" t="str">
        <f>CONCATENATE("vocabSet.add('", A1193, "')")</f>
        <v>vocabSet.add('sl408')</v>
      </c>
      <c r="H1193">
        <f>LEN(A1193)</f>
        <v>5</v>
      </c>
    </row>
    <row r="1194" spans="1:8" hidden="1" x14ac:dyDescent="0.3">
      <c r="A1194" t="s">
        <v>10708</v>
      </c>
      <c r="B1194">
        <v>1</v>
      </c>
      <c r="C1194">
        <v>1</v>
      </c>
      <c r="D1194">
        <v>2</v>
      </c>
      <c r="E1194">
        <f>C1194/D1194</f>
        <v>0.5</v>
      </c>
      <c r="F1194">
        <f>D1194/C1194</f>
        <v>2</v>
      </c>
      <c r="G1194" t="str">
        <f>CONCATENATE("vocabSet.add('", A1194, "')")</f>
        <v>vocabSet.add('slave')</v>
      </c>
      <c r="H1194">
        <f>LEN(A1194)</f>
        <v>5</v>
      </c>
    </row>
    <row r="1195" spans="1:8" hidden="1" x14ac:dyDescent="0.3">
      <c r="A1195" t="s">
        <v>9478</v>
      </c>
      <c r="B1195">
        <v>1</v>
      </c>
      <c r="C1195">
        <v>1</v>
      </c>
      <c r="D1195">
        <v>2</v>
      </c>
      <c r="E1195">
        <f>C1195/D1195</f>
        <v>0.5</v>
      </c>
      <c r="F1195">
        <f>D1195/C1195</f>
        <v>2</v>
      </c>
      <c r="G1195" t="str">
        <f>CONCATENATE("vocabSet.add('", A1195, "')")</f>
        <v>vocabSet.add('slows')</v>
      </c>
      <c r="H1195">
        <f>LEN(A1195)</f>
        <v>5</v>
      </c>
    </row>
    <row r="1196" spans="1:8" hidden="1" x14ac:dyDescent="0.3">
      <c r="A1196" t="s">
        <v>11515</v>
      </c>
      <c r="B1196">
        <v>1</v>
      </c>
      <c r="C1196">
        <v>1</v>
      </c>
      <c r="D1196">
        <v>2</v>
      </c>
      <c r="E1196">
        <f>C1196/D1196</f>
        <v>0.5</v>
      </c>
      <c r="F1196">
        <f>D1196/C1196</f>
        <v>2</v>
      </c>
      <c r="G1196" t="str">
        <f>CONCATENATE("vocabSet.add('", A1196, "')")</f>
        <v>vocabSet.add('sn610')</v>
      </c>
      <c r="H1196">
        <f>LEN(A1196)</f>
        <v>5</v>
      </c>
    </row>
    <row r="1197" spans="1:8" hidden="1" x14ac:dyDescent="0.3">
      <c r="A1197" t="s">
        <v>12121</v>
      </c>
      <c r="B1197">
        <v>1</v>
      </c>
      <c r="C1197">
        <v>1</v>
      </c>
      <c r="D1197">
        <v>2</v>
      </c>
      <c r="E1197">
        <f>C1197/D1197</f>
        <v>0.5</v>
      </c>
      <c r="F1197">
        <f>D1197/C1197</f>
        <v>2</v>
      </c>
      <c r="G1197" t="str">
        <f>CONCATENATE("vocabSet.add('", A1197, "')")</f>
        <v>vocabSet.add('sn611')</v>
      </c>
      <c r="H1197">
        <f>LEN(A1197)</f>
        <v>5</v>
      </c>
    </row>
    <row r="1198" spans="1:8" hidden="1" x14ac:dyDescent="0.3">
      <c r="A1198" t="s">
        <v>11223</v>
      </c>
      <c r="B1198">
        <v>1</v>
      </c>
      <c r="C1198">
        <v>1</v>
      </c>
      <c r="D1198">
        <v>2</v>
      </c>
      <c r="E1198">
        <f>C1198/D1198</f>
        <v>0.5</v>
      </c>
      <c r="F1198">
        <f>D1198/C1198</f>
        <v>2</v>
      </c>
      <c r="G1198" t="str">
        <f>CONCATENATE("vocabSet.add('", A1198, "')")</f>
        <v>vocabSet.add('spend')</v>
      </c>
      <c r="H1198">
        <f>LEN(A1198)</f>
        <v>5</v>
      </c>
    </row>
    <row r="1199" spans="1:8" hidden="1" x14ac:dyDescent="0.3">
      <c r="A1199" t="s">
        <v>12096</v>
      </c>
      <c r="B1199">
        <v>1</v>
      </c>
      <c r="C1199">
        <v>1</v>
      </c>
      <c r="D1199">
        <v>2</v>
      </c>
      <c r="E1199">
        <f>C1199/D1199</f>
        <v>0.5</v>
      </c>
      <c r="F1199">
        <f>D1199/C1199</f>
        <v>2</v>
      </c>
      <c r="G1199" t="str">
        <f>CONCATENATE("vocabSet.add('", A1199, "')")</f>
        <v>vocabSet.add('split')</v>
      </c>
      <c r="H1199">
        <f>LEN(A1199)</f>
        <v>5</v>
      </c>
    </row>
    <row r="1200" spans="1:8" hidden="1" x14ac:dyDescent="0.3">
      <c r="A1200" t="s">
        <v>8424</v>
      </c>
      <c r="B1200">
        <v>1</v>
      </c>
      <c r="C1200">
        <v>1</v>
      </c>
      <c r="D1200">
        <v>2</v>
      </c>
      <c r="E1200">
        <f>C1200/D1200</f>
        <v>0.5</v>
      </c>
      <c r="F1200">
        <f>D1200/C1200</f>
        <v>2</v>
      </c>
      <c r="G1200" t="str">
        <f>CONCATENATE("vocabSet.add('", A1200, "')")</f>
        <v>vocabSet.add('st205')</v>
      </c>
      <c r="H1200">
        <f>LEN(A1200)</f>
        <v>5</v>
      </c>
    </row>
    <row r="1201" spans="1:8" hidden="1" x14ac:dyDescent="0.3">
      <c r="A1201" t="s">
        <v>7795</v>
      </c>
      <c r="B1201">
        <v>1</v>
      </c>
      <c r="C1201">
        <v>1</v>
      </c>
      <c r="D1201">
        <v>2</v>
      </c>
      <c r="E1201">
        <f>C1201/D1201</f>
        <v>0.5</v>
      </c>
      <c r="F1201">
        <f>D1201/C1201</f>
        <v>2</v>
      </c>
      <c r="G1201" t="str">
        <f>CONCATENATE("vocabSet.add('", A1201, "')")</f>
        <v>vocabSet.add('stamp')</v>
      </c>
      <c r="H1201">
        <f>LEN(A1201)</f>
        <v>5</v>
      </c>
    </row>
    <row r="1202" spans="1:8" hidden="1" x14ac:dyDescent="0.3">
      <c r="A1202" t="s">
        <v>10117</v>
      </c>
      <c r="B1202">
        <v>1</v>
      </c>
      <c r="C1202">
        <v>1</v>
      </c>
      <c r="D1202">
        <v>2</v>
      </c>
      <c r="E1202">
        <f>C1202/D1202</f>
        <v>0.5</v>
      </c>
      <c r="F1202">
        <f>D1202/C1202</f>
        <v>2</v>
      </c>
      <c r="G1202" t="str">
        <f>CONCATENATE("vocabSet.add('", A1202, "')")</f>
        <v>vocabSet.add('stays')</v>
      </c>
      <c r="H1202">
        <f>LEN(A1202)</f>
        <v>5</v>
      </c>
    </row>
    <row r="1203" spans="1:8" hidden="1" x14ac:dyDescent="0.3">
      <c r="A1203" t="s">
        <v>9702</v>
      </c>
      <c r="B1203">
        <v>1</v>
      </c>
      <c r="C1203">
        <v>1</v>
      </c>
      <c r="D1203">
        <v>2</v>
      </c>
      <c r="E1203">
        <f>C1203/D1203</f>
        <v>0.5</v>
      </c>
      <c r="F1203">
        <f>D1203/C1203</f>
        <v>2</v>
      </c>
      <c r="G1203" t="str">
        <f>CONCATENATE("vocabSet.add('", A1203, "')")</f>
        <v>vocabSet.add('stows')</v>
      </c>
      <c r="H1203">
        <f>LEN(A1203)</f>
        <v>5</v>
      </c>
    </row>
    <row r="1204" spans="1:8" hidden="1" x14ac:dyDescent="0.3">
      <c r="A1204" t="s">
        <v>12077</v>
      </c>
      <c r="B1204">
        <v>1</v>
      </c>
      <c r="C1204">
        <v>1</v>
      </c>
      <c r="D1204">
        <v>2</v>
      </c>
      <c r="E1204">
        <f>C1204/D1204</f>
        <v>0.5</v>
      </c>
      <c r="F1204">
        <f>D1204/C1204</f>
        <v>2</v>
      </c>
      <c r="G1204" t="str">
        <f>CONCATENATE("vocabSet.add('", A1204, "')")</f>
        <v>vocabSet.add('strip')</v>
      </c>
      <c r="H1204">
        <f>LEN(A1204)</f>
        <v>5</v>
      </c>
    </row>
    <row r="1205" spans="1:8" hidden="1" x14ac:dyDescent="0.3">
      <c r="A1205" t="s">
        <v>11555</v>
      </c>
      <c r="B1205">
        <v>1</v>
      </c>
      <c r="C1205">
        <v>1</v>
      </c>
      <c r="D1205">
        <v>2</v>
      </c>
      <c r="E1205">
        <f>C1205/D1205</f>
        <v>0.5</v>
      </c>
      <c r="F1205">
        <f>D1205/C1205</f>
        <v>2</v>
      </c>
      <c r="G1205" t="str">
        <f>CONCATENATE("vocabSet.add('", A1205, "')")</f>
        <v>vocabSet.add('strom')</v>
      </c>
      <c r="H1205">
        <f>LEN(A1205)</f>
        <v>5</v>
      </c>
    </row>
    <row r="1206" spans="1:8" hidden="1" x14ac:dyDescent="0.3">
      <c r="A1206" t="s">
        <v>8066</v>
      </c>
      <c r="B1206">
        <v>1</v>
      </c>
      <c r="C1206">
        <v>1</v>
      </c>
      <c r="D1206">
        <v>2</v>
      </c>
      <c r="E1206">
        <f>C1206/D1206</f>
        <v>0.5</v>
      </c>
      <c r="F1206">
        <f>D1206/C1206</f>
        <v>2</v>
      </c>
      <c r="G1206" t="str">
        <f>CONCATENATE("vocabSet.add('", A1206, "')")</f>
        <v>vocabSet.add('style')</v>
      </c>
      <c r="H1206">
        <f>LEN(A1206)</f>
        <v>5</v>
      </c>
    </row>
    <row r="1207" spans="1:8" hidden="1" x14ac:dyDescent="0.3">
      <c r="A1207" t="s">
        <v>9323</v>
      </c>
      <c r="B1207">
        <v>1</v>
      </c>
      <c r="C1207">
        <v>1</v>
      </c>
      <c r="D1207">
        <v>2</v>
      </c>
      <c r="E1207">
        <f>C1207/D1207</f>
        <v>0.5</v>
      </c>
      <c r="F1207">
        <f>D1207/C1207</f>
        <v>2</v>
      </c>
      <c r="G1207" t="str">
        <f>CONCATENATE("vocabSet.add('", A1207, "')")</f>
        <v>vocabSet.add('swell')</v>
      </c>
      <c r="H1207">
        <f>LEN(A1207)</f>
        <v>5</v>
      </c>
    </row>
    <row r="1208" spans="1:8" hidden="1" x14ac:dyDescent="0.3">
      <c r="A1208" t="s">
        <v>8861</v>
      </c>
      <c r="B1208">
        <v>1</v>
      </c>
      <c r="C1208">
        <v>1</v>
      </c>
      <c r="D1208">
        <v>2</v>
      </c>
      <c r="E1208">
        <f>C1208/D1208</f>
        <v>0.5</v>
      </c>
      <c r="F1208">
        <f>D1208/C1208</f>
        <v>2</v>
      </c>
      <c r="G1208" t="str">
        <f>CONCATENATE("vocabSet.add('", A1208, "')")</f>
        <v>vocabSet.add('swift')</v>
      </c>
      <c r="H1208">
        <f>LEN(A1208)</f>
        <v>5</v>
      </c>
    </row>
    <row r="1209" spans="1:8" hidden="1" x14ac:dyDescent="0.3">
      <c r="A1209" t="s">
        <v>10471</v>
      </c>
      <c r="B1209">
        <v>1</v>
      </c>
      <c r="C1209">
        <v>1</v>
      </c>
      <c r="D1209">
        <v>2</v>
      </c>
      <c r="E1209">
        <f>C1209/D1209</f>
        <v>0.5</v>
      </c>
      <c r="F1209">
        <f>D1209/C1209</f>
        <v>2</v>
      </c>
      <c r="G1209" t="str">
        <f>CONCATENATE("vocabSet.add('", A1209, "')")</f>
        <v>vocabSet.add('t1700')</v>
      </c>
      <c r="H1209">
        <f>LEN(A1209)</f>
        <v>5</v>
      </c>
    </row>
    <row r="1210" spans="1:8" hidden="1" x14ac:dyDescent="0.3">
      <c r="A1210" t="s">
        <v>11978</v>
      </c>
      <c r="B1210">
        <v>1</v>
      </c>
      <c r="C1210">
        <v>1</v>
      </c>
      <c r="D1210">
        <v>2</v>
      </c>
      <c r="E1210">
        <f>C1210/D1210</f>
        <v>0.5</v>
      </c>
      <c r="F1210">
        <f>D1210/C1210</f>
        <v>2</v>
      </c>
      <c r="G1210" t="str">
        <f>CONCATENATE("vocabSet.add('", A1210, "')")</f>
        <v>vocabSet.add('td925')</v>
      </c>
      <c r="H1210">
        <f>LEN(A1210)</f>
        <v>5</v>
      </c>
    </row>
    <row r="1211" spans="1:8" hidden="1" x14ac:dyDescent="0.3">
      <c r="A1211" t="s">
        <v>10882</v>
      </c>
      <c r="B1211">
        <v>1</v>
      </c>
      <c r="C1211">
        <v>1</v>
      </c>
      <c r="D1211">
        <v>2</v>
      </c>
      <c r="E1211">
        <f>C1211/D1211</f>
        <v>0.5</v>
      </c>
      <c r="F1211">
        <f>D1211/C1211</f>
        <v>2</v>
      </c>
      <c r="G1211" t="str">
        <f>CONCATENATE("vocabSet.add('", A1211, "')")</f>
        <v>vocabSet.add('teams')</v>
      </c>
      <c r="H1211">
        <f>LEN(A1211)</f>
        <v>5</v>
      </c>
    </row>
    <row r="1212" spans="1:8" hidden="1" x14ac:dyDescent="0.3">
      <c r="A1212" t="s">
        <v>9721</v>
      </c>
      <c r="B1212">
        <v>1</v>
      </c>
      <c r="C1212">
        <v>1</v>
      </c>
      <c r="D1212">
        <v>2</v>
      </c>
      <c r="E1212">
        <f>C1212/D1212</f>
        <v>0.5</v>
      </c>
      <c r="F1212">
        <f>D1212/C1212</f>
        <v>2</v>
      </c>
      <c r="G1212" t="str">
        <f>CONCATENATE("vocabSet.add('", A1212, "')")</f>
        <v>vocabSet.add('teeth')</v>
      </c>
      <c r="H1212">
        <f>LEN(A1212)</f>
        <v>5</v>
      </c>
    </row>
    <row r="1213" spans="1:8" hidden="1" x14ac:dyDescent="0.3">
      <c r="A1213" t="s">
        <v>9596</v>
      </c>
      <c r="B1213">
        <v>1</v>
      </c>
      <c r="C1213">
        <v>1</v>
      </c>
      <c r="D1213">
        <v>2</v>
      </c>
      <c r="E1213">
        <f>C1213/D1213</f>
        <v>0.5</v>
      </c>
      <c r="F1213">
        <f>D1213/C1213</f>
        <v>2</v>
      </c>
      <c r="G1213" t="str">
        <f>CONCATENATE("vocabSet.add('", A1213, "')")</f>
        <v>vocabSet.add('thick')</v>
      </c>
      <c r="H1213">
        <f>LEN(A1213)</f>
        <v>5</v>
      </c>
    </row>
    <row r="1214" spans="1:8" hidden="1" x14ac:dyDescent="0.3">
      <c r="A1214" t="s">
        <v>11640</v>
      </c>
      <c r="B1214">
        <v>1</v>
      </c>
      <c r="C1214">
        <v>1</v>
      </c>
      <c r="D1214">
        <v>2</v>
      </c>
      <c r="E1214">
        <f>C1214/D1214</f>
        <v>0.5</v>
      </c>
      <c r="F1214">
        <f>D1214/C1214</f>
        <v>2</v>
      </c>
      <c r="G1214" t="str">
        <f>CONCATENATE("vocabSet.add('", A1214, "')")</f>
        <v>vocabSet.add('tier2')</v>
      </c>
      <c r="H1214">
        <f>LEN(A1214)</f>
        <v>5</v>
      </c>
    </row>
    <row r="1215" spans="1:8" hidden="1" x14ac:dyDescent="0.3">
      <c r="A1215" t="s">
        <v>10202</v>
      </c>
      <c r="B1215">
        <v>1</v>
      </c>
      <c r="C1215">
        <v>1</v>
      </c>
      <c r="D1215">
        <v>2</v>
      </c>
      <c r="E1215">
        <f>C1215/D1215</f>
        <v>0.5</v>
      </c>
      <c r="F1215">
        <f>D1215/C1215</f>
        <v>2</v>
      </c>
      <c r="G1215" t="str">
        <f>CONCATENATE("vocabSet.add('", A1215, "')")</f>
        <v>vocabSet.add('times')</v>
      </c>
      <c r="H1215">
        <f>LEN(A1215)</f>
        <v>5</v>
      </c>
    </row>
    <row r="1216" spans="1:8" hidden="1" x14ac:dyDescent="0.3">
      <c r="A1216" t="s">
        <v>9465</v>
      </c>
      <c r="B1216">
        <v>1</v>
      </c>
      <c r="C1216">
        <v>1</v>
      </c>
      <c r="D1216">
        <v>2</v>
      </c>
      <c r="E1216">
        <f>C1216/D1216</f>
        <v>0.5</v>
      </c>
      <c r="F1216">
        <f>D1216/C1216</f>
        <v>2</v>
      </c>
      <c r="G1216" t="str">
        <f>CONCATENATE("vocabSet.add('", A1216, "')")</f>
        <v>vocabSet.add('tower')</v>
      </c>
      <c r="H1216">
        <f>LEN(A1216)</f>
        <v>5</v>
      </c>
    </row>
    <row r="1217" spans="1:8" hidden="1" x14ac:dyDescent="0.3">
      <c r="A1217" t="s">
        <v>10457</v>
      </c>
      <c r="B1217">
        <v>1</v>
      </c>
      <c r="C1217">
        <v>1</v>
      </c>
      <c r="D1217">
        <v>2</v>
      </c>
      <c r="E1217">
        <f>C1217/D1217</f>
        <v>0.5</v>
      </c>
      <c r="F1217">
        <f>D1217/C1217</f>
        <v>2</v>
      </c>
      <c r="G1217" t="str">
        <f>CONCATENATE("vocabSet.add('", A1217, "')")</f>
        <v>vocabSet.add('tpl40')</v>
      </c>
      <c r="H1217">
        <f>LEN(A1217)</f>
        <v>5</v>
      </c>
    </row>
    <row r="1218" spans="1:8" hidden="1" x14ac:dyDescent="0.3">
      <c r="A1218" t="s">
        <v>8840</v>
      </c>
      <c r="B1218">
        <v>1</v>
      </c>
      <c r="C1218">
        <v>1</v>
      </c>
      <c r="D1218">
        <v>2</v>
      </c>
      <c r="E1218">
        <f>C1218/D1218</f>
        <v>0.5</v>
      </c>
      <c r="F1218">
        <f>D1218/C1218</f>
        <v>2</v>
      </c>
      <c r="G1218" t="str">
        <f>CONCATENATE("vocabSet.add('", A1218, "')")</f>
        <v>vocabSet.add('tr620')</v>
      </c>
      <c r="H1218">
        <f>LEN(A1218)</f>
        <v>5</v>
      </c>
    </row>
    <row r="1219" spans="1:8" hidden="1" x14ac:dyDescent="0.3">
      <c r="A1219" t="s">
        <v>10595</v>
      </c>
      <c r="B1219">
        <v>1</v>
      </c>
      <c r="C1219">
        <v>1</v>
      </c>
      <c r="D1219">
        <v>2</v>
      </c>
      <c r="E1219">
        <f>C1219/D1219</f>
        <v>0.5</v>
      </c>
      <c r="F1219">
        <f>D1219/C1219</f>
        <v>2</v>
      </c>
      <c r="G1219" t="str">
        <f>CONCATENATE("vocabSet.add('", A1219, "')")</f>
        <v>vocabSet.add('treat')</v>
      </c>
      <c r="H1219">
        <f>LEN(A1219)</f>
        <v>5</v>
      </c>
    </row>
    <row r="1220" spans="1:8" hidden="1" x14ac:dyDescent="0.3">
      <c r="A1220" t="s">
        <v>8270</v>
      </c>
      <c r="B1220">
        <v>1</v>
      </c>
      <c r="C1220">
        <v>1</v>
      </c>
      <c r="D1220">
        <v>2</v>
      </c>
      <c r="E1220">
        <f>C1220/D1220</f>
        <v>0.5</v>
      </c>
      <c r="F1220">
        <f>D1220/C1220</f>
        <v>2</v>
      </c>
      <c r="G1220" t="str">
        <f>CONCATENATE("vocabSet.add('", A1220, "')")</f>
        <v>vocabSet.add('ts35c')</v>
      </c>
      <c r="H1220">
        <f>LEN(A1220)</f>
        <v>5</v>
      </c>
    </row>
    <row r="1221" spans="1:8" hidden="1" x14ac:dyDescent="0.3">
      <c r="A1221" t="s">
        <v>9082</v>
      </c>
      <c r="B1221">
        <v>1</v>
      </c>
      <c r="C1221">
        <v>1</v>
      </c>
      <c r="D1221">
        <v>2</v>
      </c>
      <c r="E1221">
        <f>C1221/D1221</f>
        <v>0.5</v>
      </c>
      <c r="F1221">
        <f>D1221/C1221</f>
        <v>2</v>
      </c>
      <c r="G1221" t="str">
        <f>CONCATENATE("vocabSet.add('", A1221, "')")</f>
        <v>vocabSet.add('tulsa')</v>
      </c>
      <c r="H1221">
        <f>LEN(A1221)</f>
        <v>5</v>
      </c>
    </row>
    <row r="1222" spans="1:8" hidden="1" x14ac:dyDescent="0.3">
      <c r="A1222" t="s">
        <v>10811</v>
      </c>
      <c r="B1222">
        <v>1</v>
      </c>
      <c r="C1222">
        <v>1</v>
      </c>
      <c r="D1222">
        <v>2</v>
      </c>
      <c r="E1222">
        <f>C1222/D1222</f>
        <v>0.5</v>
      </c>
      <c r="F1222">
        <f>D1222/C1222</f>
        <v>2</v>
      </c>
      <c r="G1222" t="str">
        <f>CONCATENATE("vocabSet.add('", A1222, "')")</f>
        <v>vocabSet.add('usage')</v>
      </c>
      <c r="H1222">
        <f>LEN(A1222)</f>
        <v>5</v>
      </c>
    </row>
    <row r="1223" spans="1:8" hidden="1" x14ac:dyDescent="0.3">
      <c r="A1223" t="s">
        <v>9415</v>
      </c>
      <c r="B1223">
        <v>1</v>
      </c>
      <c r="C1223">
        <v>1</v>
      </c>
      <c r="D1223">
        <v>2</v>
      </c>
      <c r="E1223">
        <f>C1223/D1223</f>
        <v>0.5</v>
      </c>
      <c r="F1223">
        <f>D1223/C1223</f>
        <v>2</v>
      </c>
      <c r="G1223" t="str">
        <f>CONCATENATE("vocabSet.add('", A1223, "')")</f>
        <v>vocabSet.add('v2020')</v>
      </c>
      <c r="H1223">
        <f>LEN(A1223)</f>
        <v>5</v>
      </c>
    </row>
    <row r="1224" spans="1:8" hidden="1" x14ac:dyDescent="0.3">
      <c r="A1224" t="s">
        <v>10545</v>
      </c>
      <c r="B1224">
        <v>1</v>
      </c>
      <c r="C1224">
        <v>1</v>
      </c>
      <c r="D1224">
        <v>2</v>
      </c>
      <c r="E1224">
        <f>C1224/D1224</f>
        <v>0.5</v>
      </c>
      <c r="F1224">
        <f>D1224/C1224</f>
        <v>2</v>
      </c>
      <c r="G1224" t="str">
        <f>CONCATENATE("vocabSet.add('", A1224, "')")</f>
        <v>vocabSet.add('value')</v>
      </c>
      <c r="H1224">
        <f>LEN(A1224)</f>
        <v>5</v>
      </c>
    </row>
    <row r="1225" spans="1:8" hidden="1" x14ac:dyDescent="0.3">
      <c r="A1225" t="s">
        <v>8403</v>
      </c>
      <c r="B1225">
        <v>1</v>
      </c>
      <c r="C1225">
        <v>1</v>
      </c>
      <c r="D1225">
        <v>2</v>
      </c>
      <c r="E1225">
        <f>C1225/D1225</f>
        <v>0.5</v>
      </c>
      <c r="F1225">
        <f>D1225/C1225</f>
        <v>2</v>
      </c>
      <c r="G1225" t="str">
        <f>CONCATENATE("vocabSet.add('", A1225, "')")</f>
        <v>vocabSet.add('vapor')</v>
      </c>
      <c r="H1225">
        <f>LEN(A1225)</f>
        <v>5</v>
      </c>
    </row>
    <row r="1226" spans="1:8" hidden="1" x14ac:dyDescent="0.3">
      <c r="A1226" t="s">
        <v>11167</v>
      </c>
      <c r="B1226">
        <v>1</v>
      </c>
      <c r="C1226">
        <v>1</v>
      </c>
      <c r="D1226">
        <v>2</v>
      </c>
      <c r="E1226">
        <f>C1226/D1226</f>
        <v>0.5</v>
      </c>
      <c r="F1226">
        <f>D1226/C1226</f>
        <v>2</v>
      </c>
      <c r="G1226" t="str">
        <f>CONCATENATE("vocabSet.add('", A1226, "')")</f>
        <v>vocabSet.add('vents')</v>
      </c>
      <c r="H1226">
        <f>LEN(A1226)</f>
        <v>5</v>
      </c>
    </row>
    <row r="1227" spans="1:8" hidden="1" x14ac:dyDescent="0.3">
      <c r="A1227" t="s">
        <v>11168</v>
      </c>
      <c r="B1227">
        <v>1</v>
      </c>
      <c r="C1227">
        <v>1</v>
      </c>
      <c r="D1227">
        <v>2</v>
      </c>
      <c r="E1227">
        <f>C1227/D1227</f>
        <v>0.5</v>
      </c>
      <c r="F1227">
        <f>D1227/C1227</f>
        <v>2</v>
      </c>
      <c r="G1227" t="str">
        <f>CONCATENATE("vocabSet.add('", A1227, "')")</f>
        <v>vocabSet.add('venza')</v>
      </c>
      <c r="H1227">
        <f>LEN(A1227)</f>
        <v>5</v>
      </c>
    </row>
    <row r="1228" spans="1:8" hidden="1" x14ac:dyDescent="0.3">
      <c r="A1228" t="s">
        <v>7943</v>
      </c>
      <c r="B1228">
        <v>1</v>
      </c>
      <c r="C1228">
        <v>1</v>
      </c>
      <c r="D1228">
        <v>2</v>
      </c>
      <c r="E1228">
        <f>C1228/D1228</f>
        <v>0.5</v>
      </c>
      <c r="F1228">
        <f>D1228/C1228</f>
        <v>2</v>
      </c>
      <c r="G1228" t="str">
        <f>CONCATENATE("vocabSet.add('", A1228, "')")</f>
        <v>vocabSet.add('vespa')</v>
      </c>
      <c r="H1228">
        <f>LEN(A1228)</f>
        <v>5</v>
      </c>
    </row>
    <row r="1229" spans="1:8" hidden="1" x14ac:dyDescent="0.3">
      <c r="A1229" t="s">
        <v>8138</v>
      </c>
      <c r="B1229">
        <v>1</v>
      </c>
      <c r="C1229">
        <v>1</v>
      </c>
      <c r="D1229">
        <v>2</v>
      </c>
      <c r="E1229">
        <f>C1229/D1229</f>
        <v>0.5</v>
      </c>
      <c r="F1229">
        <f>D1229/C1229</f>
        <v>2</v>
      </c>
      <c r="G1229" t="str">
        <f>CONCATENATE("vocabSet.add('", A1229, "')")</f>
        <v>vocabSet.add('viper')</v>
      </c>
      <c r="H1229">
        <f>LEN(A1229)</f>
        <v>5</v>
      </c>
    </row>
    <row r="1230" spans="1:8" hidden="1" x14ac:dyDescent="0.3">
      <c r="A1230" t="s">
        <v>9191</v>
      </c>
      <c r="B1230">
        <v>1</v>
      </c>
      <c r="C1230">
        <v>1</v>
      </c>
      <c r="D1230">
        <v>2</v>
      </c>
      <c r="E1230">
        <f>C1230/D1230</f>
        <v>0.5</v>
      </c>
      <c r="F1230">
        <f>D1230/C1230</f>
        <v>2</v>
      </c>
      <c r="G1230" t="str">
        <f>CONCATENATE("vocabSet.add('", A1230, "')")</f>
        <v>vocabSet.add('vs1dc')</v>
      </c>
      <c r="H1230">
        <f>LEN(A1230)</f>
        <v>5</v>
      </c>
    </row>
    <row r="1231" spans="1:8" hidden="1" x14ac:dyDescent="0.3">
      <c r="A1231" t="s">
        <v>11599</v>
      </c>
      <c r="B1231">
        <v>1</v>
      </c>
      <c r="C1231">
        <v>1</v>
      </c>
      <c r="D1231">
        <v>2</v>
      </c>
      <c r="E1231">
        <f>C1231/D1231</f>
        <v>0.5</v>
      </c>
      <c r="F1231">
        <f>D1231/C1231</f>
        <v>2</v>
      </c>
      <c r="G1231" t="str">
        <f>CONCATENATE("vocabSet.add('", A1231, "')")</f>
        <v>vocabSet.add('vs2dx')</v>
      </c>
      <c r="H1231">
        <f>LEN(A1231)</f>
        <v>5</v>
      </c>
    </row>
    <row r="1232" spans="1:8" hidden="1" x14ac:dyDescent="0.3">
      <c r="A1232" t="s">
        <v>9970</v>
      </c>
      <c r="B1232">
        <v>1</v>
      </c>
      <c r="C1232">
        <v>1</v>
      </c>
      <c r="D1232">
        <v>2</v>
      </c>
      <c r="E1232">
        <f>C1232/D1232</f>
        <v>0.5</v>
      </c>
      <c r="F1232">
        <f>D1232/C1232</f>
        <v>2</v>
      </c>
      <c r="G1232" t="str">
        <f>CONCATENATE("vocabSet.add('", A1232, "')")</f>
        <v>vocabSet.add('vs3dx')</v>
      </c>
      <c r="H1232">
        <f>LEN(A1232)</f>
        <v>5</v>
      </c>
    </row>
    <row r="1233" spans="1:8" hidden="1" x14ac:dyDescent="0.3">
      <c r="A1233" t="s">
        <v>8162</v>
      </c>
      <c r="B1233">
        <v>1</v>
      </c>
      <c r="C1233">
        <v>1</v>
      </c>
      <c r="D1233">
        <v>2</v>
      </c>
      <c r="E1233">
        <f>C1233/D1233</f>
        <v>0.5</v>
      </c>
      <c r="F1233">
        <f>D1233/C1233</f>
        <v>2</v>
      </c>
      <c r="G1233" t="str">
        <f>CONCATENATE("vocabSet.add('", A1233, "')")</f>
        <v>vocabSet.add('warns')</v>
      </c>
      <c r="H1233">
        <f>LEN(A1233)</f>
        <v>5</v>
      </c>
    </row>
    <row r="1234" spans="1:8" hidden="1" x14ac:dyDescent="0.3">
      <c r="A1234" t="s">
        <v>8569</v>
      </c>
      <c r="B1234">
        <v>1</v>
      </c>
      <c r="C1234">
        <v>1</v>
      </c>
      <c r="D1234">
        <v>2</v>
      </c>
      <c r="E1234">
        <f>C1234/D1234</f>
        <v>0.5</v>
      </c>
      <c r="F1234">
        <f>D1234/C1234</f>
        <v>2</v>
      </c>
      <c r="G1234" t="str">
        <f>CONCATENATE("vocabSet.add('", A1234, "')")</f>
        <v>vocabSet.add('widen')</v>
      </c>
      <c r="H1234">
        <f>LEN(A1234)</f>
        <v>5</v>
      </c>
    </row>
    <row r="1235" spans="1:8" hidden="1" x14ac:dyDescent="0.3">
      <c r="A1235" t="s">
        <v>9479</v>
      </c>
      <c r="B1235">
        <v>1</v>
      </c>
      <c r="C1235">
        <v>1</v>
      </c>
      <c r="D1235">
        <v>2</v>
      </c>
      <c r="E1235">
        <f>C1235/D1235</f>
        <v>0.5</v>
      </c>
      <c r="F1235">
        <f>D1235/C1235</f>
        <v>2</v>
      </c>
      <c r="G1235" t="str">
        <f>CONCATENATE("vocabSet.add('", A1235, "')")</f>
        <v>vocabSet.add('widow')</v>
      </c>
      <c r="H1235">
        <f>LEN(A1235)</f>
        <v>5</v>
      </c>
    </row>
    <row r="1236" spans="1:8" hidden="1" x14ac:dyDescent="0.3">
      <c r="A1236" t="s">
        <v>11133</v>
      </c>
      <c r="B1236">
        <v>1</v>
      </c>
      <c r="C1236">
        <v>1</v>
      </c>
      <c r="D1236">
        <v>2</v>
      </c>
      <c r="E1236">
        <f>C1236/D1236</f>
        <v>0.5</v>
      </c>
      <c r="F1236">
        <f>D1236/C1236</f>
        <v>2</v>
      </c>
      <c r="G1236" t="str">
        <f>CONCATENATE("vocabSet.add('", A1236, "')")</f>
        <v>vocabSet.add('width')</v>
      </c>
      <c r="H1236">
        <f>LEN(A1236)</f>
        <v>5</v>
      </c>
    </row>
    <row r="1237" spans="1:8" hidden="1" x14ac:dyDescent="0.3">
      <c r="A1237" t="s">
        <v>10850</v>
      </c>
      <c r="B1237">
        <v>1</v>
      </c>
      <c r="C1237">
        <v>1</v>
      </c>
      <c r="D1237">
        <v>2</v>
      </c>
      <c r="E1237">
        <f>C1237/D1237</f>
        <v>0.5</v>
      </c>
      <c r="F1237">
        <f>D1237/C1237</f>
        <v>2</v>
      </c>
      <c r="G1237" t="str">
        <f>CONCATENATE("vocabSet.add('", A1237, "')")</f>
        <v>vocabSet.add('worst')</v>
      </c>
      <c r="H1237">
        <f>LEN(A1237)</f>
        <v>5</v>
      </c>
    </row>
    <row r="1238" spans="1:8" hidden="1" x14ac:dyDescent="0.3">
      <c r="A1238" t="s">
        <v>9383</v>
      </c>
      <c r="B1238">
        <v>1</v>
      </c>
      <c r="C1238">
        <v>1</v>
      </c>
      <c r="D1238">
        <v>2</v>
      </c>
      <c r="E1238">
        <f>C1238/D1238</f>
        <v>0.5</v>
      </c>
      <c r="F1238">
        <f>D1238/C1238</f>
        <v>2</v>
      </c>
      <c r="G1238" t="str">
        <f>CONCATENATE("vocabSet.add('", A1238, "')")</f>
        <v>vocabSet.add('xde35')</v>
      </c>
      <c r="H1238">
        <f>LEN(A1238)</f>
        <v>5</v>
      </c>
    </row>
    <row r="1239" spans="1:8" hidden="1" x14ac:dyDescent="0.3">
      <c r="A1239" t="s">
        <v>10271</v>
      </c>
      <c r="B1239">
        <v>1</v>
      </c>
      <c r="C1239">
        <v>1</v>
      </c>
      <c r="D1239">
        <v>2</v>
      </c>
      <c r="E1239">
        <f>C1239/D1239</f>
        <v>0.5</v>
      </c>
      <c r="F1239">
        <f>D1239/C1239</f>
        <v>2</v>
      </c>
      <c r="G1239" t="str">
        <f>CONCATENATE("vocabSet.add('", A1239, "')")</f>
        <v>vocabSet.add('xg500')</v>
      </c>
      <c r="H1239">
        <f>LEN(A1239)</f>
        <v>5</v>
      </c>
    </row>
    <row r="1240" spans="1:8" hidden="1" x14ac:dyDescent="0.3">
      <c r="A1240" t="s">
        <v>12248</v>
      </c>
      <c r="B1240">
        <v>1</v>
      </c>
      <c r="C1240">
        <v>1</v>
      </c>
      <c r="D1240">
        <v>2</v>
      </c>
      <c r="E1240">
        <f>C1240/D1240</f>
        <v>0.5</v>
      </c>
      <c r="F1240">
        <f>D1240/C1240</f>
        <v>2</v>
      </c>
      <c r="G1240" t="str">
        <f>CONCATENATE("vocabSet.add('", A1240, "')")</f>
        <v>vocabSet.add('xg750')</v>
      </c>
      <c r="H1240">
        <f>LEN(A1240)</f>
        <v>5</v>
      </c>
    </row>
    <row r="1241" spans="1:8" hidden="1" x14ac:dyDescent="0.3">
      <c r="A1241" t="s">
        <v>10540</v>
      </c>
      <c r="B1241">
        <v>1</v>
      </c>
      <c r="C1241">
        <v>1</v>
      </c>
      <c r="D1241">
        <v>2</v>
      </c>
      <c r="E1241">
        <f>C1241/D1241</f>
        <v>0.5</v>
      </c>
      <c r="F1241">
        <f>D1241/C1241</f>
        <v>2</v>
      </c>
      <c r="G1241" t="str">
        <f>CONCATENATE("vocabSet.add('", A1241, "')")</f>
        <v>vocabSet.add('xt250')</v>
      </c>
      <c r="H1241">
        <f>LEN(A1241)</f>
        <v>5</v>
      </c>
    </row>
    <row r="1242" spans="1:8" hidden="1" x14ac:dyDescent="0.3">
      <c r="A1242" t="s">
        <v>9461</v>
      </c>
      <c r="B1242">
        <v>1</v>
      </c>
      <c r="C1242">
        <v>1</v>
      </c>
      <c r="D1242">
        <v>2</v>
      </c>
      <c r="E1242">
        <f>C1242/D1242</f>
        <v>0.5</v>
      </c>
      <c r="F1242">
        <f>D1242/C1242</f>
        <v>2</v>
      </c>
      <c r="G1242" t="str">
        <f>CONCATENATE("vocabSet.add('", A1242, "')")</f>
        <v>vocabSet.add('xtz12')</v>
      </c>
      <c r="H1242">
        <f>LEN(A1242)</f>
        <v>5</v>
      </c>
    </row>
    <row r="1243" spans="1:8" hidden="1" x14ac:dyDescent="0.3">
      <c r="A1243" t="s">
        <v>7745</v>
      </c>
      <c r="B1243">
        <v>1</v>
      </c>
      <c r="C1243">
        <v>1</v>
      </c>
      <c r="D1243">
        <v>2</v>
      </c>
      <c r="E1243">
        <f>C1243/D1243</f>
        <v>0.5</v>
      </c>
      <c r="F1243">
        <f>D1243/C1243</f>
        <v>2</v>
      </c>
      <c r="G1243" t="str">
        <f>CONCATENATE("vocabSet.add('", A1243, "')")</f>
        <v>vocabSet.add('yacht')</v>
      </c>
      <c r="H1243">
        <f>LEN(A1243)</f>
        <v>5</v>
      </c>
    </row>
    <row r="1244" spans="1:8" hidden="1" x14ac:dyDescent="0.3">
      <c r="A1244" t="s">
        <v>8093</v>
      </c>
      <c r="B1244">
        <v>1</v>
      </c>
      <c r="C1244">
        <v>1</v>
      </c>
      <c r="D1244">
        <v>2</v>
      </c>
      <c r="E1244">
        <f>C1244/D1244</f>
        <v>0.5</v>
      </c>
      <c r="F1244">
        <f>D1244/C1244</f>
        <v>2</v>
      </c>
      <c r="G1244" t="str">
        <f>CONCATENATE("vocabSet.add('", A1244, "')")</f>
        <v>vocabSet.add('yzfr1')</v>
      </c>
      <c r="H1244">
        <f>LEN(A1244)</f>
        <v>5</v>
      </c>
    </row>
    <row r="1245" spans="1:8" hidden="1" x14ac:dyDescent="0.3">
      <c r="A1245" t="s">
        <v>10327</v>
      </c>
      <c r="B1245">
        <v>1</v>
      </c>
      <c r="C1245">
        <v>1</v>
      </c>
      <c r="D1245">
        <v>2</v>
      </c>
      <c r="E1245">
        <f>C1245/D1245</f>
        <v>0.5</v>
      </c>
      <c r="F1245">
        <f>D1245/C1245</f>
        <v>2</v>
      </c>
      <c r="G1245" t="str">
        <f>CONCATENATE("vocabSet.add('", A1245, "')")</f>
        <v>vocabSet.add('zgpvw')</v>
      </c>
      <c r="H1245">
        <f>LEN(A1245)</f>
        <v>5</v>
      </c>
    </row>
    <row r="1246" spans="1:8" hidden="1" x14ac:dyDescent="0.3">
      <c r="A1246" t="s">
        <v>10756</v>
      </c>
      <c r="B1246">
        <v>1</v>
      </c>
      <c r="C1246">
        <v>1</v>
      </c>
      <c r="D1246">
        <v>2</v>
      </c>
      <c r="E1246">
        <f>C1246/D1246</f>
        <v>0.5</v>
      </c>
      <c r="F1246">
        <f>D1246/C1246</f>
        <v>2</v>
      </c>
      <c r="G1246" t="str">
        <f>CONCATENATE("vocabSet.add('", A1246, "')")</f>
        <v>vocabSet.add('abrade')</v>
      </c>
      <c r="H1246">
        <f>LEN(A1246)</f>
        <v>6</v>
      </c>
    </row>
    <row r="1247" spans="1:8" hidden="1" x14ac:dyDescent="0.3">
      <c r="A1247" t="s">
        <v>11067</v>
      </c>
      <c r="B1247">
        <v>1</v>
      </c>
      <c r="C1247">
        <v>1</v>
      </c>
      <c r="D1247">
        <v>2</v>
      </c>
      <c r="E1247">
        <f>C1247/D1247</f>
        <v>0.5</v>
      </c>
      <c r="F1247">
        <f>D1247/C1247</f>
        <v>2</v>
      </c>
      <c r="G1247" t="str">
        <f>CONCATENATE("vocabSet.add('", A1247, "')")</f>
        <v>vocabSet.add('abrupt')</v>
      </c>
      <c r="H1247">
        <f>LEN(A1247)</f>
        <v>6</v>
      </c>
    </row>
    <row r="1248" spans="1:8" hidden="1" x14ac:dyDescent="0.3">
      <c r="A1248" t="s">
        <v>10838</v>
      </c>
      <c r="B1248">
        <v>1</v>
      </c>
      <c r="C1248">
        <v>1</v>
      </c>
      <c r="D1248">
        <v>2</v>
      </c>
      <c r="E1248">
        <f>C1248/D1248</f>
        <v>0.5</v>
      </c>
      <c r="F1248">
        <f>D1248/C1248</f>
        <v>2</v>
      </c>
      <c r="G1248" t="str">
        <f>CONCATENATE("vocabSet.add('", A1248, "')")</f>
        <v>vocabSet.add('absent')</v>
      </c>
      <c r="H1248">
        <f>LEN(A1248)</f>
        <v>6</v>
      </c>
    </row>
    <row r="1249" spans="1:8" hidden="1" x14ac:dyDescent="0.3">
      <c r="A1249" t="s">
        <v>10703</v>
      </c>
      <c r="B1249">
        <v>1</v>
      </c>
      <c r="C1249">
        <v>1</v>
      </c>
      <c r="D1249">
        <v>2</v>
      </c>
      <c r="E1249">
        <f>C1249/D1249</f>
        <v>0.5</v>
      </c>
      <c r="F1249">
        <f>D1249/C1249</f>
        <v>2</v>
      </c>
      <c r="G1249" t="str">
        <f>CONCATENATE("vocabSet.add('", A1249, "')")</f>
        <v>vocabSet.add('absorb')</v>
      </c>
      <c r="H1249">
        <f>LEN(A1249)</f>
        <v>6</v>
      </c>
    </row>
    <row r="1250" spans="1:8" hidden="1" x14ac:dyDescent="0.3">
      <c r="A1250" t="s">
        <v>8649</v>
      </c>
      <c r="B1250">
        <v>1</v>
      </c>
      <c r="C1250">
        <v>1</v>
      </c>
      <c r="D1250">
        <v>2</v>
      </c>
      <c r="E1250">
        <f>C1250/D1250</f>
        <v>0.5</v>
      </c>
      <c r="F1250">
        <f>D1250/C1250</f>
        <v>2</v>
      </c>
      <c r="G1250" t="str">
        <f>CONCATENATE("vocabSet.add('", A1250, "')")</f>
        <v>vocabSet.add('access')</v>
      </c>
      <c r="H1250">
        <f>LEN(A1250)</f>
        <v>6</v>
      </c>
    </row>
    <row r="1251" spans="1:8" hidden="1" x14ac:dyDescent="0.3">
      <c r="A1251" t="s">
        <v>8124</v>
      </c>
      <c r="B1251">
        <v>1</v>
      </c>
      <c r="C1251">
        <v>1</v>
      </c>
      <c r="D1251">
        <v>2</v>
      </c>
      <c r="E1251">
        <f>C1251/D1251</f>
        <v>0.5</v>
      </c>
      <c r="F1251">
        <f>D1251/C1251</f>
        <v>2</v>
      </c>
      <c r="G1251" t="str">
        <f>CONCATENATE("vocabSet.add('", A1251, "')")</f>
        <v>vocabSet.add('achors')</v>
      </c>
      <c r="H1251">
        <f>LEN(A1251)</f>
        <v>6</v>
      </c>
    </row>
    <row r="1252" spans="1:8" hidden="1" x14ac:dyDescent="0.3">
      <c r="A1252" t="s">
        <v>9207</v>
      </c>
      <c r="B1252">
        <v>1</v>
      </c>
      <c r="C1252">
        <v>1</v>
      </c>
      <c r="D1252">
        <v>2</v>
      </c>
      <c r="E1252">
        <f>C1252/D1252</f>
        <v>0.5</v>
      </c>
      <c r="F1252">
        <f>D1252/C1252</f>
        <v>2</v>
      </c>
      <c r="G1252" t="str">
        <f>CONCATENATE("vocabSet.add('", A1252, "')")</f>
        <v>vocabSet.add('alpine')</v>
      </c>
      <c r="H1252">
        <f>LEN(A1252)</f>
        <v>6</v>
      </c>
    </row>
    <row r="1253" spans="1:8" hidden="1" x14ac:dyDescent="0.3">
      <c r="A1253" t="s">
        <v>12210</v>
      </c>
      <c r="B1253">
        <v>1</v>
      </c>
      <c r="C1253">
        <v>1</v>
      </c>
      <c r="D1253">
        <v>2</v>
      </c>
      <c r="E1253">
        <f>C1253/D1253</f>
        <v>0.5</v>
      </c>
      <c r="F1253">
        <f>D1253/C1253</f>
        <v>2</v>
      </c>
      <c r="G1253" t="str">
        <f>CONCATENATE("vocabSet.add('", A1253, "')")</f>
        <v>vocabSet.add('anthem')</v>
      </c>
      <c r="H1253">
        <f>LEN(A1253)</f>
        <v>6</v>
      </c>
    </row>
    <row r="1254" spans="1:8" hidden="1" x14ac:dyDescent="0.3">
      <c r="A1254" t="s">
        <v>10652</v>
      </c>
      <c r="B1254">
        <v>1</v>
      </c>
      <c r="C1254">
        <v>1</v>
      </c>
      <c r="D1254">
        <v>2</v>
      </c>
      <c r="E1254">
        <f>C1254/D1254</f>
        <v>0.5</v>
      </c>
      <c r="F1254">
        <f>D1254/C1254</f>
        <v>2</v>
      </c>
      <c r="G1254" t="str">
        <f>CONCATENATE("vocabSet.add('", A1254, "')")</f>
        <v>vocabSet.add('apollo')</v>
      </c>
      <c r="H1254">
        <f>LEN(A1254)</f>
        <v>6</v>
      </c>
    </row>
    <row r="1255" spans="1:8" hidden="1" x14ac:dyDescent="0.3">
      <c r="A1255" t="s">
        <v>9044</v>
      </c>
      <c r="B1255">
        <v>1</v>
      </c>
      <c r="C1255">
        <v>1</v>
      </c>
      <c r="D1255">
        <v>2</v>
      </c>
      <c r="E1255">
        <f>C1255/D1255</f>
        <v>0.5</v>
      </c>
      <c r="F1255">
        <f>D1255/C1255</f>
        <v>2</v>
      </c>
      <c r="G1255" t="str">
        <f>CONCATENATE("vocabSet.add('", A1255, "')")</f>
        <v>vocabSet.add('aprica')</v>
      </c>
      <c r="H1255">
        <f>LEN(A1255)</f>
        <v>6</v>
      </c>
    </row>
    <row r="1256" spans="1:8" hidden="1" x14ac:dyDescent="0.3">
      <c r="A1256" t="s">
        <v>7753</v>
      </c>
      <c r="B1256">
        <v>1</v>
      </c>
      <c r="C1256">
        <v>1</v>
      </c>
      <c r="D1256">
        <v>2</v>
      </c>
      <c r="E1256">
        <f>C1256/D1256</f>
        <v>0.5</v>
      </c>
      <c r="F1256">
        <f>D1256/C1256</f>
        <v>2</v>
      </c>
      <c r="G1256" t="str">
        <f>CONCATENATE("vocabSet.add('", A1256, "')")</f>
        <v>vocabSet.add('armada')</v>
      </c>
      <c r="H1256">
        <f>LEN(A1256)</f>
        <v>6</v>
      </c>
    </row>
    <row r="1257" spans="1:8" hidden="1" x14ac:dyDescent="0.3">
      <c r="A1257" t="s">
        <v>7627</v>
      </c>
      <c r="B1257">
        <v>1</v>
      </c>
      <c r="C1257">
        <v>1</v>
      </c>
      <c r="D1257">
        <v>2</v>
      </c>
      <c r="E1257">
        <f>C1257/D1257</f>
        <v>0.5</v>
      </c>
      <c r="F1257">
        <f>D1257/C1257</f>
        <v>2</v>
      </c>
      <c r="G1257" t="str">
        <f>CONCATENATE("vocabSet.add('", A1257, "')")</f>
        <v>vocabSet.add('ascend')</v>
      </c>
      <c r="H1257">
        <f>LEN(A1257)</f>
        <v>6</v>
      </c>
    </row>
    <row r="1258" spans="1:8" hidden="1" x14ac:dyDescent="0.3">
      <c r="A1258" t="s">
        <v>10057</v>
      </c>
      <c r="B1258">
        <v>1</v>
      </c>
      <c r="C1258">
        <v>1</v>
      </c>
      <c r="D1258">
        <v>2</v>
      </c>
      <c r="E1258">
        <f>C1258/D1258</f>
        <v>0.5</v>
      </c>
      <c r="F1258">
        <f>D1258/C1258</f>
        <v>2</v>
      </c>
      <c r="G1258" t="str">
        <f>CONCATENATE("vocabSet.add('", A1258, "')")</f>
        <v>vocabSet.add('aspect')</v>
      </c>
      <c r="H1258">
        <f>LEN(A1258)</f>
        <v>6</v>
      </c>
    </row>
    <row r="1259" spans="1:8" hidden="1" x14ac:dyDescent="0.3">
      <c r="A1259" t="s">
        <v>8746</v>
      </c>
      <c r="B1259">
        <v>1</v>
      </c>
      <c r="C1259">
        <v>1</v>
      </c>
      <c r="D1259">
        <v>2</v>
      </c>
      <c r="E1259">
        <f>C1259/D1259</f>
        <v>0.5</v>
      </c>
      <c r="F1259">
        <f>D1259/C1259</f>
        <v>2</v>
      </c>
      <c r="G1259" t="str">
        <f>CONCATENATE("vocabSet.add('", A1259, "')")</f>
        <v>vocabSet.add('aspire')</v>
      </c>
      <c r="H1259">
        <f>LEN(A1259)</f>
        <v>6</v>
      </c>
    </row>
    <row r="1260" spans="1:8" hidden="1" x14ac:dyDescent="0.3">
      <c r="A1260" t="s">
        <v>11586</v>
      </c>
      <c r="B1260">
        <v>1</v>
      </c>
      <c r="C1260">
        <v>1</v>
      </c>
      <c r="D1260">
        <v>2</v>
      </c>
      <c r="E1260">
        <f>C1260/D1260</f>
        <v>0.5</v>
      </c>
      <c r="F1260">
        <f>D1260/C1260</f>
        <v>2</v>
      </c>
      <c r="G1260" t="str">
        <f>CONCATENATE("vocabSet.add('", A1260, "')")</f>
        <v>vocabSet.add('at248f')</v>
      </c>
      <c r="H1260">
        <f>LEN(A1260)</f>
        <v>6</v>
      </c>
    </row>
    <row r="1261" spans="1:8" hidden="1" x14ac:dyDescent="0.3">
      <c r="A1261" t="s">
        <v>9833</v>
      </c>
      <c r="B1261">
        <v>1</v>
      </c>
      <c r="C1261">
        <v>1</v>
      </c>
      <c r="D1261">
        <v>2</v>
      </c>
      <c r="E1261">
        <f>C1261/D1261</f>
        <v>0.5</v>
      </c>
      <c r="F1261">
        <f>D1261/C1261</f>
        <v>2</v>
      </c>
      <c r="G1261" t="str">
        <f>CONCATENATE("vocabSet.add('", A1261, "')")</f>
        <v>vocabSet.add('autumn')</v>
      </c>
      <c r="H1261">
        <f>LEN(A1261)</f>
        <v>6</v>
      </c>
    </row>
    <row r="1262" spans="1:8" hidden="1" x14ac:dyDescent="0.3">
      <c r="A1262" t="s">
        <v>7714</v>
      </c>
      <c r="B1262">
        <v>1</v>
      </c>
      <c r="C1262">
        <v>1</v>
      </c>
      <c r="D1262">
        <v>2</v>
      </c>
      <c r="E1262">
        <f>C1262/D1262</f>
        <v>0.5</v>
      </c>
      <c r="F1262">
        <f>D1262/C1262</f>
        <v>2</v>
      </c>
      <c r="G1262" t="str">
        <f>CONCATENATE("vocabSet.add('", A1262, "')")</f>
        <v>vocabSet.add('badger')</v>
      </c>
      <c r="H1262">
        <f>LEN(A1262)</f>
        <v>6</v>
      </c>
    </row>
    <row r="1263" spans="1:8" hidden="1" x14ac:dyDescent="0.3">
      <c r="A1263" t="s">
        <v>8750</v>
      </c>
      <c r="B1263">
        <v>1</v>
      </c>
      <c r="C1263">
        <v>1</v>
      </c>
      <c r="D1263">
        <v>2</v>
      </c>
      <c r="E1263">
        <f>C1263/D1263</f>
        <v>0.5</v>
      </c>
      <c r="F1263">
        <f>D1263/C1263</f>
        <v>2</v>
      </c>
      <c r="G1263" t="str">
        <f>CONCATENATE("vocabSet.add('", A1263, "')")</f>
        <v>vocabSet.add('bendix')</v>
      </c>
      <c r="H1263">
        <f>LEN(A1263)</f>
        <v>6</v>
      </c>
    </row>
    <row r="1264" spans="1:8" hidden="1" x14ac:dyDescent="0.3">
      <c r="A1264" t="s">
        <v>7651</v>
      </c>
      <c r="B1264">
        <v>1</v>
      </c>
      <c r="C1264">
        <v>1</v>
      </c>
      <c r="D1264">
        <v>2</v>
      </c>
      <c r="E1264">
        <f>C1264/D1264</f>
        <v>0.5</v>
      </c>
      <c r="F1264">
        <f>D1264/C1264</f>
        <v>2</v>
      </c>
      <c r="G1264" t="str">
        <f>CONCATENATE("vocabSet.add('", A1264, "')")</f>
        <v>vocabSet.add('bodies')</v>
      </c>
      <c r="H1264">
        <f>LEN(A1264)</f>
        <v>6</v>
      </c>
    </row>
    <row r="1265" spans="1:8" hidden="1" x14ac:dyDescent="0.3">
      <c r="A1265" t="s">
        <v>11805</v>
      </c>
      <c r="B1265">
        <v>1</v>
      </c>
      <c r="C1265">
        <v>1</v>
      </c>
      <c r="D1265">
        <v>2</v>
      </c>
      <c r="E1265">
        <f>C1265/D1265</f>
        <v>0.5</v>
      </c>
      <c r="F1265">
        <f>D1265/C1265</f>
        <v>2</v>
      </c>
      <c r="G1265" t="str">
        <f>CONCATENATE("vocabSet.add('", A1265, "')")</f>
        <v>vocabSet.add('border')</v>
      </c>
      <c r="H1265">
        <f>LEN(A1265)</f>
        <v>6</v>
      </c>
    </row>
    <row r="1266" spans="1:8" hidden="1" x14ac:dyDescent="0.3">
      <c r="A1266" t="s">
        <v>7579</v>
      </c>
      <c r="B1266">
        <v>1</v>
      </c>
      <c r="C1266">
        <v>1</v>
      </c>
      <c r="D1266">
        <v>2</v>
      </c>
      <c r="E1266">
        <f>C1266/D1266</f>
        <v>0.5</v>
      </c>
      <c r="F1266">
        <f>D1266/C1266</f>
        <v>2</v>
      </c>
      <c r="G1266" t="str">
        <f>CONCATENATE("vocabSet.add('", A1266, "')")</f>
        <v>vocabSet.add('braces')</v>
      </c>
      <c r="H1266">
        <f>LEN(A1266)</f>
        <v>6</v>
      </c>
    </row>
    <row r="1267" spans="1:8" hidden="1" x14ac:dyDescent="0.3">
      <c r="A1267" t="s">
        <v>10746</v>
      </c>
      <c r="B1267">
        <v>1</v>
      </c>
      <c r="C1267">
        <v>1</v>
      </c>
      <c r="D1267">
        <v>2</v>
      </c>
      <c r="E1267">
        <f>C1267/D1267</f>
        <v>0.5</v>
      </c>
      <c r="F1267">
        <f>D1267/C1267</f>
        <v>2</v>
      </c>
      <c r="G1267" t="str">
        <f>CONCATENATE("vocabSet.add('", A1267, "')")</f>
        <v>vocabSet.add('breeze')</v>
      </c>
      <c r="H1267">
        <f>LEN(A1267)</f>
        <v>6</v>
      </c>
    </row>
    <row r="1268" spans="1:8" hidden="1" x14ac:dyDescent="0.3">
      <c r="A1268" t="s">
        <v>11057</v>
      </c>
      <c r="B1268">
        <v>1</v>
      </c>
      <c r="C1268">
        <v>1</v>
      </c>
      <c r="D1268">
        <v>2</v>
      </c>
      <c r="E1268">
        <f>C1268/D1268</f>
        <v>0.5</v>
      </c>
      <c r="F1268">
        <f>D1268/C1268</f>
        <v>2</v>
      </c>
      <c r="G1268" t="str">
        <f>CONCATENATE("vocabSet.add('", A1268, "')")</f>
        <v>vocabSet.add('bursts')</v>
      </c>
      <c r="H1268">
        <f>LEN(A1268)</f>
        <v>6</v>
      </c>
    </row>
    <row r="1269" spans="1:8" hidden="1" x14ac:dyDescent="0.3">
      <c r="A1269" t="s">
        <v>10886</v>
      </c>
      <c r="B1269">
        <v>1</v>
      </c>
      <c r="C1269">
        <v>1</v>
      </c>
      <c r="D1269">
        <v>2</v>
      </c>
      <c r="E1269">
        <f>C1269/D1269</f>
        <v>0.5</v>
      </c>
      <c r="F1269">
        <f>D1269/C1269</f>
        <v>2</v>
      </c>
      <c r="G1269" t="str">
        <f>CONCATENATE("vocabSet.add('", A1269, "')")</f>
        <v>vocabSet.add('bussed')</v>
      </c>
      <c r="H1269">
        <f>LEN(A1269)</f>
        <v>6</v>
      </c>
    </row>
    <row r="1270" spans="1:8" hidden="1" x14ac:dyDescent="0.3">
      <c r="A1270" t="s">
        <v>12202</v>
      </c>
      <c r="B1270">
        <v>1</v>
      </c>
      <c r="C1270">
        <v>1</v>
      </c>
      <c r="D1270">
        <v>2</v>
      </c>
      <c r="E1270">
        <f>C1270/D1270</f>
        <v>0.5</v>
      </c>
      <c r="F1270">
        <f>D1270/C1270</f>
        <v>2</v>
      </c>
      <c r="G1270" t="str">
        <f>CONCATENATE("vocabSet.add('", A1270, "')")</f>
        <v>vocabSet.add('cabela')</v>
      </c>
      <c r="H1270">
        <f>LEN(A1270)</f>
        <v>6</v>
      </c>
    </row>
    <row r="1271" spans="1:8" hidden="1" x14ac:dyDescent="0.3">
      <c r="A1271" t="s">
        <v>11134</v>
      </c>
      <c r="B1271">
        <v>1</v>
      </c>
      <c r="C1271">
        <v>1</v>
      </c>
      <c r="D1271">
        <v>2</v>
      </c>
      <c r="E1271">
        <f>C1271/D1271</f>
        <v>0.5</v>
      </c>
      <c r="F1271">
        <f>D1271/C1271</f>
        <v>2</v>
      </c>
      <c r="G1271" t="str">
        <f>CONCATENATE("vocabSet.add('", A1271, "')")</f>
        <v>vocabSet.add('camber')</v>
      </c>
      <c r="H1271">
        <f>LEN(A1271)</f>
        <v>6</v>
      </c>
    </row>
    <row r="1272" spans="1:8" hidden="1" x14ac:dyDescent="0.3">
      <c r="A1272" t="s">
        <v>9668</v>
      </c>
      <c r="B1272">
        <v>1</v>
      </c>
      <c r="C1272">
        <v>1</v>
      </c>
      <c r="D1272">
        <v>2</v>
      </c>
      <c r="E1272">
        <f>C1272/D1272</f>
        <v>0.5</v>
      </c>
      <c r="F1272">
        <f>D1272/C1272</f>
        <v>2</v>
      </c>
      <c r="G1272" t="str">
        <f>CONCATENATE("vocabSet.add('", A1272, "')")</f>
        <v>vocabSet.add('casing')</v>
      </c>
      <c r="H1272">
        <f>LEN(A1272)</f>
        <v>6</v>
      </c>
    </row>
    <row r="1273" spans="1:8" hidden="1" x14ac:dyDescent="0.3">
      <c r="A1273" t="s">
        <v>10505</v>
      </c>
      <c r="B1273">
        <v>1</v>
      </c>
      <c r="C1273">
        <v>1</v>
      </c>
      <c r="D1273">
        <v>2</v>
      </c>
      <c r="E1273">
        <f>C1273/D1273</f>
        <v>0.5</v>
      </c>
      <c r="F1273">
        <f>D1273/C1273</f>
        <v>2</v>
      </c>
      <c r="G1273" t="str">
        <f>CONCATENATE("vocabSet.add('", A1273, "')")</f>
        <v>vocabSet.add('cayman')</v>
      </c>
      <c r="H1273">
        <f>LEN(A1273)</f>
        <v>6</v>
      </c>
    </row>
    <row r="1274" spans="1:8" hidden="1" x14ac:dyDescent="0.3">
      <c r="A1274" t="s">
        <v>9918</v>
      </c>
      <c r="B1274">
        <v>1</v>
      </c>
      <c r="C1274">
        <v>1</v>
      </c>
      <c r="D1274">
        <v>2</v>
      </c>
      <c r="E1274">
        <f>C1274/D1274</f>
        <v>0.5</v>
      </c>
      <c r="F1274">
        <f>D1274/C1274</f>
        <v>2</v>
      </c>
      <c r="G1274" t="str">
        <f>CONCATENATE("vocabSet.add('", A1274, "')")</f>
        <v>vocabSet.add('cbr500')</v>
      </c>
      <c r="H1274">
        <f>LEN(A1274)</f>
        <v>6</v>
      </c>
    </row>
    <row r="1275" spans="1:8" hidden="1" x14ac:dyDescent="0.3">
      <c r="A1275" t="s">
        <v>8737</v>
      </c>
      <c r="B1275">
        <v>1</v>
      </c>
      <c r="C1275">
        <v>1</v>
      </c>
      <c r="D1275">
        <v>2</v>
      </c>
      <c r="E1275">
        <f>C1275/D1275</f>
        <v>0.5</v>
      </c>
      <c r="F1275">
        <f>D1275/C1275</f>
        <v>2</v>
      </c>
      <c r="G1275" t="str">
        <f>CONCATENATE("vocabSet.add('", A1275, "')")</f>
        <v>vocabSet.add('chagre')</v>
      </c>
      <c r="H1275">
        <f>LEN(A1275)</f>
        <v>6</v>
      </c>
    </row>
    <row r="1276" spans="1:8" hidden="1" x14ac:dyDescent="0.3">
      <c r="A1276" t="s">
        <v>9864</v>
      </c>
      <c r="B1276">
        <v>1</v>
      </c>
      <c r="C1276">
        <v>1</v>
      </c>
      <c r="D1276">
        <v>2</v>
      </c>
      <c r="E1276">
        <f>C1276/D1276</f>
        <v>0.5</v>
      </c>
      <c r="F1276">
        <f>D1276/C1276</f>
        <v>2</v>
      </c>
      <c r="G1276" t="str">
        <f>CONCATENATE("vocabSet.add('", A1276, "')")</f>
        <v>vocabSet.add('chains')</v>
      </c>
      <c r="H1276">
        <f>LEN(A1276)</f>
        <v>6</v>
      </c>
    </row>
    <row r="1277" spans="1:8" hidden="1" x14ac:dyDescent="0.3">
      <c r="A1277" t="s">
        <v>8640</v>
      </c>
      <c r="B1277">
        <v>1</v>
      </c>
      <c r="C1277">
        <v>1</v>
      </c>
      <c r="D1277">
        <v>2</v>
      </c>
      <c r="E1277">
        <f>C1277/D1277</f>
        <v>0.5</v>
      </c>
      <c r="F1277">
        <f>D1277/C1277</f>
        <v>2</v>
      </c>
      <c r="G1277" t="str">
        <f>CONCATENATE("vocabSet.add('", A1277, "')")</f>
        <v>vocabSet.add('chairs')</v>
      </c>
      <c r="H1277">
        <f>LEN(A1277)</f>
        <v>6</v>
      </c>
    </row>
    <row r="1278" spans="1:8" hidden="1" x14ac:dyDescent="0.3">
      <c r="A1278" t="s">
        <v>10866</v>
      </c>
      <c r="B1278">
        <v>1</v>
      </c>
      <c r="C1278">
        <v>1</v>
      </c>
      <c r="D1278">
        <v>2</v>
      </c>
      <c r="E1278">
        <f>C1278/D1278</f>
        <v>0.5</v>
      </c>
      <c r="F1278">
        <f>D1278/C1278</f>
        <v>2</v>
      </c>
      <c r="G1278" t="str">
        <f>CONCATENATE("vocabSet.add('", A1278, "')")</f>
        <v>vocabSet.add('chance')</v>
      </c>
      <c r="H1278">
        <f>LEN(A1278)</f>
        <v>6</v>
      </c>
    </row>
    <row r="1279" spans="1:8" hidden="1" x14ac:dyDescent="0.3">
      <c r="A1279" t="s">
        <v>12002</v>
      </c>
      <c r="B1279">
        <v>1</v>
      </c>
      <c r="C1279">
        <v>1</v>
      </c>
      <c r="D1279">
        <v>2</v>
      </c>
      <c r="E1279">
        <f>C1279/D1279</f>
        <v>0.5</v>
      </c>
      <c r="F1279">
        <f>D1279/C1279</f>
        <v>2</v>
      </c>
      <c r="G1279" t="str">
        <f>CONCATENATE("vocabSet.add('", A1279, "')")</f>
        <v>vocabSet.add('chutes')</v>
      </c>
      <c r="H1279">
        <f>LEN(A1279)</f>
        <v>6</v>
      </c>
    </row>
    <row r="1280" spans="1:8" hidden="1" x14ac:dyDescent="0.3">
      <c r="A1280" t="s">
        <v>10394</v>
      </c>
      <c r="B1280">
        <v>1</v>
      </c>
      <c r="C1280">
        <v>1</v>
      </c>
      <c r="D1280">
        <v>2</v>
      </c>
      <c r="E1280">
        <f>C1280/D1280</f>
        <v>0.5</v>
      </c>
      <c r="F1280">
        <f>D1280/C1280</f>
        <v>2</v>
      </c>
      <c r="G1280" t="str">
        <f>CONCATENATE("vocabSet.add('", A1280, "')")</f>
        <v>vocabSet.add('clevis')</v>
      </c>
      <c r="H1280">
        <f>LEN(A1280)</f>
        <v>6</v>
      </c>
    </row>
    <row r="1281" spans="1:8" hidden="1" x14ac:dyDescent="0.3">
      <c r="A1281" t="s">
        <v>11247</v>
      </c>
      <c r="B1281">
        <v>1</v>
      </c>
      <c r="C1281">
        <v>1</v>
      </c>
      <c r="D1281">
        <v>2</v>
      </c>
      <c r="E1281">
        <f>C1281/D1281</f>
        <v>0.5</v>
      </c>
      <c r="F1281">
        <f>D1281/C1281</f>
        <v>2</v>
      </c>
      <c r="G1281" t="str">
        <f>CONCATENATE("vocabSet.add('", A1281, "')")</f>
        <v>vocabSet.add('closer')</v>
      </c>
      <c r="H1281">
        <f>LEN(A1281)</f>
        <v>6</v>
      </c>
    </row>
    <row r="1282" spans="1:8" hidden="1" x14ac:dyDescent="0.3">
      <c r="A1282" t="s">
        <v>11622</v>
      </c>
      <c r="B1282">
        <v>1</v>
      </c>
      <c r="C1282">
        <v>1</v>
      </c>
      <c r="D1282">
        <v>2</v>
      </c>
      <c r="E1282">
        <f>C1282/D1282</f>
        <v>0.5</v>
      </c>
      <c r="F1282">
        <f>D1282/C1282</f>
        <v>2</v>
      </c>
      <c r="G1282" t="str">
        <f>CONCATENATE("vocabSet.add('", A1282, "')")</f>
        <v>vocabSet.add('coated')</v>
      </c>
      <c r="H1282">
        <f>LEN(A1282)</f>
        <v>6</v>
      </c>
    </row>
    <row r="1283" spans="1:8" hidden="1" x14ac:dyDescent="0.3">
      <c r="A1283" t="s">
        <v>10875</v>
      </c>
      <c r="B1283">
        <v>1</v>
      </c>
      <c r="C1283">
        <v>1</v>
      </c>
      <c r="D1283">
        <v>2</v>
      </c>
      <c r="E1283">
        <f>C1283/D1283</f>
        <v>0.5</v>
      </c>
      <c r="F1283">
        <f>D1283/C1283</f>
        <v>2</v>
      </c>
      <c r="G1283" t="str">
        <f>CONCATENATE("vocabSet.add('", A1283, "')")</f>
        <v>vocabSet.add('collar')</v>
      </c>
      <c r="H1283">
        <f>LEN(A1283)</f>
        <v>6</v>
      </c>
    </row>
    <row r="1284" spans="1:8" hidden="1" x14ac:dyDescent="0.3">
      <c r="A1284" t="s">
        <v>9758</v>
      </c>
      <c r="B1284">
        <v>1</v>
      </c>
      <c r="C1284">
        <v>1</v>
      </c>
      <c r="D1284">
        <v>2</v>
      </c>
      <c r="E1284">
        <f>C1284/D1284</f>
        <v>0.5</v>
      </c>
      <c r="F1284">
        <f>D1284/C1284</f>
        <v>2</v>
      </c>
      <c r="G1284" t="str">
        <f>CONCATENATE("vocabSet.add('", A1284, "')")</f>
        <v>vocabSet.add('condor')</v>
      </c>
      <c r="H1284">
        <f>LEN(A1284)</f>
        <v>6</v>
      </c>
    </row>
    <row r="1285" spans="1:8" hidden="1" x14ac:dyDescent="0.3">
      <c r="A1285" t="s">
        <v>11415</v>
      </c>
      <c r="B1285">
        <v>1</v>
      </c>
      <c r="C1285">
        <v>1</v>
      </c>
      <c r="D1285">
        <v>2</v>
      </c>
      <c r="E1285">
        <f>C1285/D1285</f>
        <v>0.5</v>
      </c>
      <c r="F1285">
        <f>D1285/C1285</f>
        <v>2</v>
      </c>
      <c r="G1285" t="str">
        <f>CONCATENATE("vocabSet.add('", A1285, "')")</f>
        <v>vocabSet.add('cooled')</v>
      </c>
      <c r="H1285">
        <f>LEN(A1285)</f>
        <v>6</v>
      </c>
    </row>
    <row r="1286" spans="1:8" hidden="1" x14ac:dyDescent="0.3">
      <c r="A1286" t="s">
        <v>9814</v>
      </c>
      <c r="B1286">
        <v>1</v>
      </c>
      <c r="C1286">
        <v>1</v>
      </c>
      <c r="D1286">
        <v>2</v>
      </c>
      <c r="E1286">
        <f>C1286/D1286</f>
        <v>0.5</v>
      </c>
      <c r="F1286">
        <f>D1286/C1286</f>
        <v>2</v>
      </c>
      <c r="G1286" t="str">
        <f>CONCATENATE("vocabSet.add('", A1286, "')")</f>
        <v>vocabSet.add('cr3201')</v>
      </c>
      <c r="H1286">
        <f>LEN(A1286)</f>
        <v>6</v>
      </c>
    </row>
    <row r="1287" spans="1:8" hidden="1" x14ac:dyDescent="0.3">
      <c r="A1287" t="s">
        <v>7673</v>
      </c>
      <c r="B1287">
        <v>1</v>
      </c>
      <c r="C1287">
        <v>1</v>
      </c>
      <c r="D1287">
        <v>2</v>
      </c>
      <c r="E1287">
        <f>C1287/D1287</f>
        <v>0.5</v>
      </c>
      <c r="F1287">
        <f>D1287/C1287</f>
        <v>2</v>
      </c>
      <c r="G1287" t="str">
        <f>CONCATENATE("vocabSet.add('", A1287, "')")</f>
        <v>vocabSet.add('cr3280')</v>
      </c>
      <c r="H1287">
        <f>LEN(A1287)</f>
        <v>6</v>
      </c>
    </row>
    <row r="1288" spans="1:8" hidden="1" x14ac:dyDescent="0.3">
      <c r="A1288" t="s">
        <v>11207</v>
      </c>
      <c r="B1288">
        <v>1</v>
      </c>
      <c r="C1288">
        <v>1</v>
      </c>
      <c r="D1288">
        <v>2</v>
      </c>
      <c r="E1288">
        <f>C1288/D1288</f>
        <v>0.5</v>
      </c>
      <c r="F1288">
        <f>D1288/C1288</f>
        <v>2</v>
      </c>
      <c r="G1288" t="str">
        <f>CONCATENATE("vocabSet.add('", A1288, "')")</f>
        <v>vocabSet.add('d1461f')</v>
      </c>
      <c r="H1288">
        <f>LEN(A1288)</f>
        <v>6</v>
      </c>
    </row>
    <row r="1289" spans="1:8" hidden="1" x14ac:dyDescent="0.3">
      <c r="A1289" t="s">
        <v>8481</v>
      </c>
      <c r="B1289">
        <v>1</v>
      </c>
      <c r="C1289">
        <v>1</v>
      </c>
      <c r="D1289">
        <v>2</v>
      </c>
      <c r="E1289">
        <f>C1289/D1289</f>
        <v>0.5</v>
      </c>
      <c r="F1289">
        <f>D1289/C1289</f>
        <v>2</v>
      </c>
      <c r="G1289" t="str">
        <f>CONCATENATE("vocabSet.add('", A1289, "')")</f>
        <v>vocabSet.add('dc1317')</v>
      </c>
      <c r="H1289">
        <f>LEN(A1289)</f>
        <v>6</v>
      </c>
    </row>
    <row r="1290" spans="1:8" hidden="1" x14ac:dyDescent="0.3">
      <c r="A1290" t="s">
        <v>8978</v>
      </c>
      <c r="B1290">
        <v>1</v>
      </c>
      <c r="C1290">
        <v>1</v>
      </c>
      <c r="D1290">
        <v>2</v>
      </c>
      <c r="E1290">
        <f>C1290/D1290</f>
        <v>0.5</v>
      </c>
      <c r="F1290">
        <f>D1290/C1290</f>
        <v>2</v>
      </c>
      <c r="G1290" t="str">
        <f>CONCATENATE("vocabSet.add('", A1290, "')")</f>
        <v>vocabSet.add('deemed')</v>
      </c>
      <c r="H1290">
        <f>LEN(A1290)</f>
        <v>6</v>
      </c>
    </row>
    <row r="1291" spans="1:8" hidden="1" x14ac:dyDescent="0.3">
      <c r="A1291" t="s">
        <v>7909</v>
      </c>
      <c r="B1291">
        <v>1</v>
      </c>
      <c r="C1291">
        <v>1</v>
      </c>
      <c r="D1291">
        <v>2</v>
      </c>
      <c r="E1291">
        <f>C1291/D1291</f>
        <v>0.5</v>
      </c>
      <c r="F1291">
        <f>D1291/C1291</f>
        <v>2</v>
      </c>
      <c r="G1291" t="str">
        <f>CONCATENATE("vocabSet.add('", A1291, "')")</f>
        <v>vocabSet.add('deform')</v>
      </c>
      <c r="H1291">
        <f>LEN(A1291)</f>
        <v>6</v>
      </c>
    </row>
    <row r="1292" spans="1:8" hidden="1" x14ac:dyDescent="0.3">
      <c r="A1292" t="s">
        <v>7539</v>
      </c>
      <c r="B1292">
        <v>1</v>
      </c>
      <c r="C1292">
        <v>1</v>
      </c>
      <c r="D1292">
        <v>2</v>
      </c>
      <c r="E1292">
        <f>C1292/D1292</f>
        <v>0.5</v>
      </c>
      <c r="F1292">
        <f>D1292/C1292</f>
        <v>2</v>
      </c>
      <c r="G1292" t="str">
        <f>CONCATENATE("vocabSet.add('", A1292, "')")</f>
        <v>vocabSet.add('degree')</v>
      </c>
      <c r="H1292">
        <f>LEN(A1292)</f>
        <v>6</v>
      </c>
    </row>
    <row r="1293" spans="1:8" hidden="1" x14ac:dyDescent="0.3">
      <c r="A1293" t="s">
        <v>11673</v>
      </c>
      <c r="B1293">
        <v>1</v>
      </c>
      <c r="C1293">
        <v>1</v>
      </c>
      <c r="D1293">
        <v>2</v>
      </c>
      <c r="E1293">
        <f>C1293/D1293</f>
        <v>0.5</v>
      </c>
      <c r="F1293">
        <f>D1293/C1293</f>
        <v>2</v>
      </c>
      <c r="G1293" t="str">
        <f>CONCATENATE("vocabSet.add('", A1293, "')")</f>
        <v>vocabSet.add('delete')</v>
      </c>
      <c r="H1293">
        <f>LEN(A1293)</f>
        <v>6</v>
      </c>
    </row>
    <row r="1294" spans="1:8" hidden="1" x14ac:dyDescent="0.3">
      <c r="A1294" t="s">
        <v>11824</v>
      </c>
      <c r="B1294">
        <v>1</v>
      </c>
      <c r="C1294">
        <v>1</v>
      </c>
      <c r="D1294">
        <v>2</v>
      </c>
      <c r="E1294">
        <f>C1294/D1294</f>
        <v>0.5</v>
      </c>
      <c r="F1294">
        <f>D1294/C1294</f>
        <v>2</v>
      </c>
      <c r="G1294" t="str">
        <f>CONCATENATE("vocabSet.add('", A1294, "')")</f>
        <v>vocabSet.add('deluxe')</v>
      </c>
      <c r="H1294">
        <f>LEN(A1294)</f>
        <v>6</v>
      </c>
    </row>
    <row r="1295" spans="1:8" hidden="1" x14ac:dyDescent="0.3">
      <c r="A1295" t="s">
        <v>11152</v>
      </c>
      <c r="B1295">
        <v>1</v>
      </c>
      <c r="C1295">
        <v>1</v>
      </c>
      <c r="D1295">
        <v>2</v>
      </c>
      <c r="E1295">
        <f>C1295/D1295</f>
        <v>0.5</v>
      </c>
      <c r="F1295">
        <f>D1295/C1295</f>
        <v>2</v>
      </c>
      <c r="G1295" t="str">
        <f>CONCATENATE("vocabSet.add('", A1295, "')")</f>
        <v>vocabSet.add('denote')</v>
      </c>
      <c r="H1295">
        <f>LEN(A1295)</f>
        <v>6</v>
      </c>
    </row>
    <row r="1296" spans="1:8" hidden="1" x14ac:dyDescent="0.3">
      <c r="A1296" t="s">
        <v>10889</v>
      </c>
      <c r="B1296">
        <v>1</v>
      </c>
      <c r="C1296">
        <v>1</v>
      </c>
      <c r="D1296">
        <v>2</v>
      </c>
      <c r="E1296">
        <f>C1296/D1296</f>
        <v>0.5</v>
      </c>
      <c r="F1296">
        <f>D1296/C1296</f>
        <v>2</v>
      </c>
      <c r="G1296" t="str">
        <f>CONCATENATE("vocabSet.add('", A1296, "')")</f>
        <v>vocabSet.add('detent')</v>
      </c>
      <c r="H1296">
        <f>LEN(A1296)</f>
        <v>6</v>
      </c>
    </row>
    <row r="1297" spans="1:8" hidden="1" x14ac:dyDescent="0.3">
      <c r="A1297" t="s">
        <v>8855</v>
      </c>
      <c r="B1297">
        <v>1</v>
      </c>
      <c r="C1297">
        <v>1</v>
      </c>
      <c r="D1297">
        <v>2</v>
      </c>
      <c r="E1297">
        <f>C1297/D1297</f>
        <v>0.5</v>
      </c>
      <c r="F1297">
        <f>D1297/C1297</f>
        <v>2</v>
      </c>
      <c r="G1297" t="str">
        <f>CONCATENATE("vocabSet.add('", A1297, "')")</f>
        <v>vocabSet.add('direct')</v>
      </c>
      <c r="H1297">
        <f>LEN(A1297)</f>
        <v>6</v>
      </c>
    </row>
    <row r="1298" spans="1:8" hidden="1" x14ac:dyDescent="0.3">
      <c r="A1298" t="s">
        <v>9380</v>
      </c>
      <c r="B1298">
        <v>1</v>
      </c>
      <c r="C1298">
        <v>1</v>
      </c>
      <c r="D1298">
        <v>2</v>
      </c>
      <c r="E1298">
        <f>C1298/D1298</f>
        <v>0.5</v>
      </c>
      <c r="F1298">
        <f>D1298/C1298</f>
        <v>2</v>
      </c>
      <c r="G1298" t="str">
        <f>CONCATENATE("vocabSet.add('", A1298, "')")</f>
        <v>vocabSet.add('dl650a')</v>
      </c>
      <c r="H1298">
        <f>LEN(A1298)</f>
        <v>6</v>
      </c>
    </row>
    <row r="1299" spans="1:8" hidden="1" x14ac:dyDescent="0.3">
      <c r="A1299" t="s">
        <v>9198</v>
      </c>
      <c r="B1299">
        <v>1</v>
      </c>
      <c r="C1299">
        <v>1</v>
      </c>
      <c r="D1299">
        <v>2</v>
      </c>
      <c r="E1299">
        <f>C1299/D1299</f>
        <v>0.5</v>
      </c>
      <c r="F1299">
        <f>D1299/C1299</f>
        <v>2</v>
      </c>
      <c r="G1299" t="str">
        <f>CONCATENATE("vocabSet.add('", A1299, "')")</f>
        <v>vocabSet.add('drifts')</v>
      </c>
      <c r="H1299">
        <f>LEN(A1299)</f>
        <v>6</v>
      </c>
    </row>
    <row r="1300" spans="1:8" hidden="1" x14ac:dyDescent="0.3">
      <c r="A1300" t="s">
        <v>10766</v>
      </c>
      <c r="B1300">
        <v>1</v>
      </c>
      <c r="C1300">
        <v>1</v>
      </c>
      <c r="D1300">
        <v>2</v>
      </c>
      <c r="E1300">
        <f>C1300/D1300</f>
        <v>0.5</v>
      </c>
      <c r="F1300">
        <f>D1300/C1300</f>
        <v>2</v>
      </c>
      <c r="G1300" t="str">
        <f>CONCATENATE("vocabSet.add('", A1300, "')")</f>
        <v>vocabSet.add('drivem')</v>
      </c>
      <c r="H1300">
        <f>LEN(A1300)</f>
        <v>6</v>
      </c>
    </row>
    <row r="1301" spans="1:8" hidden="1" x14ac:dyDescent="0.3">
      <c r="A1301" t="s">
        <v>8103</v>
      </c>
      <c r="B1301">
        <v>1</v>
      </c>
      <c r="C1301">
        <v>1</v>
      </c>
      <c r="D1301">
        <v>2</v>
      </c>
      <c r="E1301">
        <f>C1301/D1301</f>
        <v>0.5</v>
      </c>
      <c r="F1301">
        <f>D1301/C1301</f>
        <v>2</v>
      </c>
      <c r="G1301" t="str">
        <f>CONCATENATE("vocabSet.add('", A1301, "')")</f>
        <v>vocabSet.add('ds147f')</v>
      </c>
      <c r="H1301">
        <f>LEN(A1301)</f>
        <v>6</v>
      </c>
    </row>
    <row r="1302" spans="1:8" hidden="1" x14ac:dyDescent="0.3">
      <c r="A1302" t="s">
        <v>10380</v>
      </c>
      <c r="B1302">
        <v>1</v>
      </c>
      <c r="C1302">
        <v>1</v>
      </c>
      <c r="D1302">
        <v>2</v>
      </c>
      <c r="E1302">
        <f>C1302/D1302</f>
        <v>0.5</v>
      </c>
      <c r="F1302">
        <f>D1302/C1302</f>
        <v>2</v>
      </c>
      <c r="G1302" t="str">
        <f>CONCATENATE("vocabSet.add('", A1302, "')")</f>
        <v>vocabSet.add('ecofit')</v>
      </c>
      <c r="H1302">
        <f>LEN(A1302)</f>
        <v>6</v>
      </c>
    </row>
    <row r="1303" spans="1:8" hidden="1" x14ac:dyDescent="0.3">
      <c r="A1303" t="s">
        <v>7691</v>
      </c>
      <c r="B1303">
        <v>1</v>
      </c>
      <c r="C1303">
        <v>1</v>
      </c>
      <c r="D1303">
        <v>2</v>
      </c>
      <c r="E1303">
        <f>C1303/D1303</f>
        <v>0.5</v>
      </c>
      <c r="F1303">
        <f>D1303/C1303</f>
        <v>2</v>
      </c>
      <c r="G1303" t="str">
        <f>CONCATENATE("vocabSet.add('", A1303, "')")</f>
        <v>vocabSet.add('enable')</v>
      </c>
      <c r="H1303">
        <f>LEN(A1303)</f>
        <v>6</v>
      </c>
    </row>
    <row r="1304" spans="1:8" hidden="1" x14ac:dyDescent="0.3">
      <c r="A1304" t="s">
        <v>11025</v>
      </c>
      <c r="B1304">
        <v>1</v>
      </c>
      <c r="C1304">
        <v>1</v>
      </c>
      <c r="D1304">
        <v>2</v>
      </c>
      <c r="E1304">
        <f>C1304/D1304</f>
        <v>0.5</v>
      </c>
      <c r="F1304">
        <f>D1304/C1304</f>
        <v>2</v>
      </c>
      <c r="G1304" t="str">
        <f>CONCATENATE("vocabSet.add('", A1304, "')")</f>
        <v>vocabSet.add('enduro')</v>
      </c>
      <c r="H1304">
        <f>LEN(A1304)</f>
        <v>6</v>
      </c>
    </row>
    <row r="1305" spans="1:8" hidden="1" x14ac:dyDescent="0.3">
      <c r="A1305" t="s">
        <v>7631</v>
      </c>
      <c r="B1305">
        <v>1</v>
      </c>
      <c r="C1305">
        <v>1</v>
      </c>
      <c r="D1305">
        <v>2</v>
      </c>
      <c r="E1305">
        <f>C1305/D1305</f>
        <v>0.5</v>
      </c>
      <c r="F1305">
        <f>D1305/C1305</f>
        <v>2</v>
      </c>
      <c r="G1305" t="str">
        <f>CONCATENATE("vocabSet.add('", A1305, "')")</f>
        <v>vocabSet.add('energy')</v>
      </c>
      <c r="H1305">
        <f>LEN(A1305)</f>
        <v>6</v>
      </c>
    </row>
    <row r="1306" spans="1:8" hidden="1" x14ac:dyDescent="0.3">
      <c r="A1306" t="s">
        <v>11686</v>
      </c>
      <c r="B1306">
        <v>1</v>
      </c>
      <c r="C1306">
        <v>1</v>
      </c>
      <c r="D1306">
        <v>2</v>
      </c>
      <c r="E1306">
        <f>C1306/D1306</f>
        <v>0.5</v>
      </c>
      <c r="F1306">
        <f>D1306/C1306</f>
        <v>2</v>
      </c>
      <c r="G1306" t="str">
        <f>CONCATENATE("vocabSet.add('", A1306, "')")</f>
        <v>vocabSet.add('enters')</v>
      </c>
      <c r="H1306">
        <f>LEN(A1306)</f>
        <v>6</v>
      </c>
    </row>
    <row r="1307" spans="1:8" hidden="1" x14ac:dyDescent="0.3">
      <c r="A1307" t="s">
        <v>9696</v>
      </c>
      <c r="B1307">
        <v>1</v>
      </c>
      <c r="C1307">
        <v>1</v>
      </c>
      <c r="D1307">
        <v>2</v>
      </c>
      <c r="E1307">
        <f>C1307/D1307</f>
        <v>0.5</v>
      </c>
      <c r="F1307">
        <f>D1307/C1307</f>
        <v>2</v>
      </c>
      <c r="G1307" t="str">
        <f>CONCATENATE("vocabSet.add('", A1307, "')")</f>
        <v>vocabSet.add('escort')</v>
      </c>
      <c r="H1307">
        <f>LEN(A1307)</f>
        <v>6</v>
      </c>
    </row>
    <row r="1308" spans="1:8" hidden="1" x14ac:dyDescent="0.3">
      <c r="A1308" t="s">
        <v>10779</v>
      </c>
      <c r="B1308">
        <v>1</v>
      </c>
      <c r="C1308">
        <v>1</v>
      </c>
      <c r="D1308">
        <v>2</v>
      </c>
      <c r="E1308">
        <f>C1308/D1308</f>
        <v>0.5</v>
      </c>
      <c r="F1308">
        <f>D1308/C1308</f>
        <v>2</v>
      </c>
      <c r="G1308" t="str">
        <f>CONCATENATE("vocabSet.add('", A1308, "')")</f>
        <v>vocabSet.add('excess')</v>
      </c>
      <c r="H1308">
        <f>LEN(A1308)</f>
        <v>6</v>
      </c>
    </row>
    <row r="1309" spans="1:8" hidden="1" x14ac:dyDescent="0.3">
      <c r="A1309" t="s">
        <v>7742</v>
      </c>
      <c r="B1309">
        <v>1</v>
      </c>
      <c r="C1309">
        <v>1</v>
      </c>
      <c r="D1309">
        <v>2</v>
      </c>
      <c r="E1309">
        <f>C1309/D1309</f>
        <v>0.5</v>
      </c>
      <c r="F1309">
        <f>D1309/C1309</f>
        <v>2</v>
      </c>
      <c r="G1309" t="str">
        <f>CONCATENATE("vocabSet.add('", A1309, "')")</f>
        <v>vocabSet.add('exists')</v>
      </c>
      <c r="H1309">
        <f>LEN(A1309)</f>
        <v>6</v>
      </c>
    </row>
    <row r="1310" spans="1:8" hidden="1" x14ac:dyDescent="0.3">
      <c r="A1310" t="s">
        <v>8415</v>
      </c>
      <c r="B1310">
        <v>1</v>
      </c>
      <c r="C1310">
        <v>1</v>
      </c>
      <c r="D1310">
        <v>2</v>
      </c>
      <c r="E1310">
        <f>C1310/D1310</f>
        <v>0.5</v>
      </c>
      <c r="F1310">
        <f>D1310/C1310</f>
        <v>2</v>
      </c>
      <c r="G1310" t="str">
        <f>CONCATENATE("vocabSet.add('", A1310, "')")</f>
        <v>vocabSet.add('fiesta')</v>
      </c>
      <c r="H1310">
        <f>LEN(A1310)</f>
        <v>6</v>
      </c>
    </row>
    <row r="1311" spans="1:8" hidden="1" x14ac:dyDescent="0.3">
      <c r="A1311" t="s">
        <v>8992</v>
      </c>
      <c r="B1311">
        <v>1</v>
      </c>
      <c r="C1311">
        <v>1</v>
      </c>
      <c r="D1311">
        <v>2</v>
      </c>
      <c r="E1311">
        <f>C1311/D1311</f>
        <v>0.5</v>
      </c>
      <c r="F1311">
        <f>D1311/C1311</f>
        <v>2</v>
      </c>
      <c r="G1311" t="str">
        <f>CONCATENATE("vocabSet.add('", A1311, "')")</f>
        <v>vocabSet.add('filler')</v>
      </c>
      <c r="H1311">
        <f>LEN(A1311)</f>
        <v>6</v>
      </c>
    </row>
    <row r="1312" spans="1:8" hidden="1" x14ac:dyDescent="0.3">
      <c r="A1312" t="s">
        <v>10194</v>
      </c>
      <c r="B1312">
        <v>1</v>
      </c>
      <c r="C1312">
        <v>1</v>
      </c>
      <c r="D1312">
        <v>2</v>
      </c>
      <c r="E1312">
        <f>C1312/D1312</f>
        <v>0.5</v>
      </c>
      <c r="F1312">
        <f>D1312/C1312</f>
        <v>2</v>
      </c>
      <c r="G1312" t="str">
        <f>CONCATENATE("vocabSet.add('", A1312, "')")</f>
        <v>vocabSet.add('firmly')</v>
      </c>
      <c r="H1312">
        <f>LEN(A1312)</f>
        <v>6</v>
      </c>
    </row>
    <row r="1313" spans="1:8" hidden="1" x14ac:dyDescent="0.3">
      <c r="A1313" t="s">
        <v>8573</v>
      </c>
      <c r="B1313">
        <v>1</v>
      </c>
      <c r="C1313">
        <v>1</v>
      </c>
      <c r="D1313">
        <v>2</v>
      </c>
      <c r="E1313">
        <f>C1313/D1313</f>
        <v>0.5</v>
      </c>
      <c r="F1313">
        <f>D1313/C1313</f>
        <v>2</v>
      </c>
      <c r="G1313" t="str">
        <f>CONCATENATE("vocabSet.add('", A1313, "')")</f>
        <v>vocabSet.add('fisher')</v>
      </c>
      <c r="H1313">
        <f>LEN(A1313)</f>
        <v>6</v>
      </c>
    </row>
    <row r="1314" spans="1:8" hidden="1" x14ac:dyDescent="0.3">
      <c r="A1314" t="s">
        <v>11270</v>
      </c>
      <c r="B1314">
        <v>1</v>
      </c>
      <c r="C1314">
        <v>1</v>
      </c>
      <c r="D1314">
        <v>2</v>
      </c>
      <c r="E1314">
        <f>C1314/D1314</f>
        <v>0.5</v>
      </c>
      <c r="F1314">
        <f>D1314/C1314</f>
        <v>2</v>
      </c>
      <c r="G1314" t="str">
        <f>CONCATENATE("vocabSet.add('", A1314, "')")</f>
        <v>vocabSet.add('fld103')</v>
      </c>
      <c r="H1314">
        <f>LEN(A1314)</f>
        <v>6</v>
      </c>
    </row>
    <row r="1315" spans="1:8" hidden="1" x14ac:dyDescent="0.3">
      <c r="A1315" t="s">
        <v>11372</v>
      </c>
      <c r="B1315">
        <v>1</v>
      </c>
      <c r="C1315">
        <v>1</v>
      </c>
      <c r="D1315">
        <v>2</v>
      </c>
      <c r="E1315">
        <f>C1315/D1315</f>
        <v>0.5</v>
      </c>
      <c r="F1315">
        <f>D1315/C1315</f>
        <v>2</v>
      </c>
      <c r="G1315" t="str">
        <f>CONCATENATE("vocabSet.add('", A1315, "')")</f>
        <v>vocabSet.add('fls103')</v>
      </c>
      <c r="H1315">
        <f>LEN(A1315)</f>
        <v>6</v>
      </c>
    </row>
    <row r="1316" spans="1:8" hidden="1" x14ac:dyDescent="0.3">
      <c r="A1316" t="s">
        <v>9526</v>
      </c>
      <c r="B1316">
        <v>1</v>
      </c>
      <c r="C1316">
        <v>1</v>
      </c>
      <c r="D1316">
        <v>2</v>
      </c>
      <c r="E1316">
        <f>C1316/D1316</f>
        <v>0.5</v>
      </c>
      <c r="F1316">
        <f>D1316/C1316</f>
        <v>2</v>
      </c>
      <c r="G1316" t="str">
        <f>CONCATENATE("vocabSet.add('", A1316, "')")</f>
        <v>vocabSet.add('flstfb')</v>
      </c>
      <c r="H1316">
        <f>LEN(A1316)</f>
        <v>6</v>
      </c>
    </row>
    <row r="1317" spans="1:8" hidden="1" x14ac:dyDescent="0.3">
      <c r="A1317" t="s">
        <v>7713</v>
      </c>
      <c r="B1317">
        <v>1</v>
      </c>
      <c r="C1317">
        <v>1</v>
      </c>
      <c r="D1317">
        <v>2</v>
      </c>
      <c r="E1317">
        <f>C1317/D1317</f>
        <v>0.5</v>
      </c>
      <c r="F1317">
        <f>D1317/C1317</f>
        <v>2</v>
      </c>
      <c r="G1317" t="str">
        <f>CONCATENATE("vocabSet.add('", A1317, "')")</f>
        <v>vocabSet.add('flying')</v>
      </c>
      <c r="H1317">
        <f>LEN(A1317)</f>
        <v>6</v>
      </c>
    </row>
    <row r="1318" spans="1:8" hidden="1" x14ac:dyDescent="0.3">
      <c r="A1318" t="s">
        <v>12177</v>
      </c>
      <c r="B1318">
        <v>1</v>
      </c>
      <c r="C1318">
        <v>1</v>
      </c>
      <c r="D1318">
        <v>2</v>
      </c>
      <c r="E1318">
        <f>C1318/D1318</f>
        <v>0.5</v>
      </c>
      <c r="F1318">
        <f>D1318/C1318</f>
        <v>2</v>
      </c>
      <c r="G1318" t="str">
        <f>CONCATENATE("vocabSet.add('", A1318, "')")</f>
        <v>vocabSet.add('future')</v>
      </c>
      <c r="H1318">
        <f>LEN(A1318)</f>
        <v>6</v>
      </c>
    </row>
    <row r="1319" spans="1:8" hidden="1" x14ac:dyDescent="0.3">
      <c r="A1319" t="s">
        <v>8916</v>
      </c>
      <c r="B1319">
        <v>1</v>
      </c>
      <c r="C1319">
        <v>1</v>
      </c>
      <c r="D1319">
        <v>2</v>
      </c>
      <c r="E1319">
        <f>C1319/D1319</f>
        <v>0.5</v>
      </c>
      <c r="F1319">
        <f>D1319/C1319</f>
        <v>2</v>
      </c>
      <c r="G1319" t="str">
        <f>CONCATENATE("vocabSet.add('", A1319, "')")</f>
        <v>vocabSet.add('fuzhou')</v>
      </c>
      <c r="H1319">
        <f>LEN(A1319)</f>
        <v>6</v>
      </c>
    </row>
    <row r="1320" spans="1:8" hidden="1" x14ac:dyDescent="0.3">
      <c r="A1320" t="s">
        <v>7644</v>
      </c>
      <c r="B1320">
        <v>1</v>
      </c>
      <c r="C1320">
        <v>1</v>
      </c>
      <c r="D1320">
        <v>2</v>
      </c>
      <c r="E1320">
        <f>C1320/D1320</f>
        <v>0.5</v>
      </c>
      <c r="F1320">
        <f>D1320/C1320</f>
        <v>2</v>
      </c>
      <c r="G1320" t="str">
        <f>CONCATENATE("vocabSet.add('", A1320, "')")</f>
        <v>vocabSet.add('fuzion')</v>
      </c>
      <c r="H1320">
        <f>LEN(A1320)</f>
        <v>6</v>
      </c>
    </row>
    <row r="1321" spans="1:8" hidden="1" x14ac:dyDescent="0.3">
      <c r="A1321" t="s">
        <v>11144</v>
      </c>
      <c r="B1321">
        <v>1</v>
      </c>
      <c r="C1321">
        <v>1</v>
      </c>
      <c r="D1321">
        <v>2</v>
      </c>
      <c r="E1321">
        <f>C1321/D1321</f>
        <v>0.5</v>
      </c>
      <c r="F1321">
        <f>D1321/C1321</f>
        <v>2</v>
      </c>
      <c r="G1321" t="str">
        <f>CONCATENATE("vocabSet.add('", A1321, "')")</f>
        <v>vocabSet.add('fxs103')</v>
      </c>
      <c r="H1321">
        <f>LEN(A1321)</f>
        <v>6</v>
      </c>
    </row>
    <row r="1322" spans="1:8" hidden="1" x14ac:dyDescent="0.3">
      <c r="A1322" t="s">
        <v>11929</v>
      </c>
      <c r="B1322">
        <v>1</v>
      </c>
      <c r="C1322">
        <v>1</v>
      </c>
      <c r="D1322">
        <v>2</v>
      </c>
      <c r="E1322">
        <f>C1322/D1322</f>
        <v>0.5</v>
      </c>
      <c r="F1322">
        <f>D1322/C1322</f>
        <v>2</v>
      </c>
      <c r="G1322" t="str">
        <f>CONCATENATE("vocabSet.add('", A1322, "')")</f>
        <v>vocabSet.add('gallon')</v>
      </c>
      <c r="H1322">
        <f>LEN(A1322)</f>
        <v>6</v>
      </c>
    </row>
    <row r="1323" spans="1:8" hidden="1" x14ac:dyDescent="0.3">
      <c r="A1323" t="s">
        <v>10727</v>
      </c>
      <c r="B1323">
        <v>1</v>
      </c>
      <c r="C1323">
        <v>1</v>
      </c>
      <c r="D1323">
        <v>2</v>
      </c>
      <c r="E1323">
        <f>C1323/D1323</f>
        <v>0.5</v>
      </c>
      <c r="F1323">
        <f>D1323/C1323</f>
        <v>2</v>
      </c>
      <c r="G1323" t="str">
        <f>CONCATENATE("vocabSet.add('", A1323, "')")</f>
        <v>vocabSet.add('genair')</v>
      </c>
      <c r="H1323">
        <f>LEN(A1323)</f>
        <v>6</v>
      </c>
    </row>
    <row r="1324" spans="1:8" hidden="1" x14ac:dyDescent="0.3">
      <c r="A1324" t="s">
        <v>11283</v>
      </c>
      <c r="B1324">
        <v>1</v>
      </c>
      <c r="C1324">
        <v>1</v>
      </c>
      <c r="D1324">
        <v>2</v>
      </c>
      <c r="E1324">
        <f>C1324/D1324</f>
        <v>0.5</v>
      </c>
      <c r="F1324">
        <f>D1324/C1324</f>
        <v>2</v>
      </c>
      <c r="G1324" t="str">
        <f>CONCATENATE("vocabSet.add('", A1324, "')")</f>
        <v>vocabSet.add('ghibli')</v>
      </c>
      <c r="H1324">
        <f>LEN(A1324)</f>
        <v>6</v>
      </c>
    </row>
    <row r="1325" spans="1:8" hidden="1" x14ac:dyDescent="0.3">
      <c r="A1325" t="s">
        <v>11993</v>
      </c>
      <c r="B1325">
        <v>1</v>
      </c>
      <c r="C1325">
        <v>1</v>
      </c>
      <c r="D1325">
        <v>2</v>
      </c>
      <c r="E1325">
        <f>C1325/D1325</f>
        <v>0.5</v>
      </c>
      <c r="F1325">
        <f>D1325/C1325</f>
        <v>2</v>
      </c>
      <c r="G1325" t="str">
        <f>CONCATENATE("vocabSet.add('", A1325, "')")</f>
        <v>vocabSet.add('gl1800')</v>
      </c>
      <c r="H1325">
        <f>LEN(A1325)</f>
        <v>6</v>
      </c>
    </row>
    <row r="1326" spans="1:8" hidden="1" x14ac:dyDescent="0.3">
      <c r="A1326" t="s">
        <v>11457</v>
      </c>
      <c r="B1326">
        <v>1</v>
      </c>
      <c r="C1326">
        <v>1</v>
      </c>
      <c r="D1326">
        <v>2</v>
      </c>
      <c r="E1326">
        <f>C1326/D1326</f>
        <v>0.5</v>
      </c>
      <c r="F1326">
        <f>D1326/C1326</f>
        <v>2</v>
      </c>
      <c r="G1326" t="str">
        <f>CONCATENATE("vocabSet.add('", A1326, "')")</f>
        <v>vocabSet.add('glk250')</v>
      </c>
      <c r="H1326">
        <f>LEN(A1326)</f>
        <v>6</v>
      </c>
    </row>
    <row r="1327" spans="1:8" hidden="1" x14ac:dyDescent="0.3">
      <c r="A1327" t="s">
        <v>7933</v>
      </c>
      <c r="B1327">
        <v>1</v>
      </c>
      <c r="C1327">
        <v>1</v>
      </c>
      <c r="D1327">
        <v>2</v>
      </c>
      <c r="E1327">
        <f>C1327/D1327</f>
        <v>0.5</v>
      </c>
      <c r="F1327">
        <f>D1327/C1327</f>
        <v>2</v>
      </c>
      <c r="G1327" t="str">
        <f>CONCATENATE("vocabSet.add('", A1327, "')")</f>
        <v>vocabSet.add('gotten')</v>
      </c>
      <c r="H1327">
        <f>LEN(A1327)</f>
        <v>6</v>
      </c>
    </row>
    <row r="1328" spans="1:8" hidden="1" x14ac:dyDescent="0.3">
      <c r="A1328" t="s">
        <v>7487</v>
      </c>
      <c r="B1328">
        <v>1</v>
      </c>
      <c r="C1328">
        <v>1</v>
      </c>
      <c r="D1328">
        <v>2</v>
      </c>
      <c r="E1328">
        <f>C1328/D1328</f>
        <v>0.5</v>
      </c>
      <c r="F1328">
        <f>D1328/C1328</f>
        <v>2</v>
      </c>
      <c r="G1328" t="str">
        <f>CONCATENATE("vocabSet.add('", A1328, "')")</f>
        <v>vocabSet.add('guides')</v>
      </c>
      <c r="H1328">
        <f>LEN(A1328)</f>
        <v>6</v>
      </c>
    </row>
    <row r="1329" spans="1:8" hidden="1" x14ac:dyDescent="0.3">
      <c r="A1329" t="s">
        <v>8105</v>
      </c>
      <c r="B1329">
        <v>1</v>
      </c>
      <c r="C1329">
        <v>1</v>
      </c>
      <c r="D1329">
        <v>2</v>
      </c>
      <c r="E1329">
        <f>C1329/D1329</f>
        <v>0.5</v>
      </c>
      <c r="F1329">
        <f>D1329/C1329</f>
        <v>2</v>
      </c>
      <c r="G1329" t="str">
        <f>CONCATENATE("vocabSet.add('", A1329, "')")</f>
        <v>vocabSet.add('gunite')</v>
      </c>
      <c r="H1329">
        <f>LEN(A1329)</f>
        <v>6</v>
      </c>
    </row>
    <row r="1330" spans="1:8" hidden="1" x14ac:dyDescent="0.3">
      <c r="A1330" t="s">
        <v>11834</v>
      </c>
      <c r="B1330">
        <v>1</v>
      </c>
      <c r="C1330">
        <v>1</v>
      </c>
      <c r="D1330">
        <v>2</v>
      </c>
      <c r="E1330">
        <f>C1330/D1330</f>
        <v>0.5</v>
      </c>
      <c r="F1330">
        <f>D1330/C1330</f>
        <v>2</v>
      </c>
      <c r="G1330" t="str">
        <f>CONCATENATE("vocabSet.add('", A1330, "')")</f>
        <v>vocabSet.add('hamsar')</v>
      </c>
      <c r="H1330">
        <f>LEN(A1330)</f>
        <v>6</v>
      </c>
    </row>
    <row r="1331" spans="1:8" hidden="1" x14ac:dyDescent="0.3">
      <c r="A1331" t="s">
        <v>8404</v>
      </c>
      <c r="B1331">
        <v>1</v>
      </c>
      <c r="C1331">
        <v>1</v>
      </c>
      <c r="D1331">
        <v>2</v>
      </c>
      <c r="E1331">
        <f>C1331/D1331</f>
        <v>0.5</v>
      </c>
      <c r="F1331">
        <f>D1331/C1331</f>
        <v>2</v>
      </c>
      <c r="G1331" t="str">
        <f>CONCATENATE("vocabSet.add('", A1331, "')")</f>
        <v>vocabSet.add('happen')</v>
      </c>
      <c r="H1331">
        <f>LEN(A1331)</f>
        <v>6</v>
      </c>
    </row>
    <row r="1332" spans="1:8" hidden="1" x14ac:dyDescent="0.3">
      <c r="A1332" t="s">
        <v>11350</v>
      </c>
      <c r="B1332">
        <v>1</v>
      </c>
      <c r="C1332">
        <v>1</v>
      </c>
      <c r="D1332">
        <v>2</v>
      </c>
      <c r="E1332">
        <f>C1332/D1332</f>
        <v>0.5</v>
      </c>
      <c r="F1332">
        <f>D1332/C1332</f>
        <v>2</v>
      </c>
      <c r="G1332" t="str">
        <f>CONCATENATE("vocabSet.add('", A1332, "')")</f>
        <v>vocabSet.add('hopper')</v>
      </c>
      <c r="H1332">
        <f>LEN(A1332)</f>
        <v>6</v>
      </c>
    </row>
    <row r="1333" spans="1:8" hidden="1" x14ac:dyDescent="0.3">
      <c r="A1333" t="s">
        <v>11839</v>
      </c>
      <c r="B1333">
        <v>1</v>
      </c>
      <c r="C1333">
        <v>1</v>
      </c>
      <c r="D1333">
        <v>2</v>
      </c>
      <c r="E1333">
        <f>C1333/D1333</f>
        <v>0.5</v>
      </c>
      <c r="F1333">
        <f>D1333/C1333</f>
        <v>2</v>
      </c>
      <c r="G1333" t="str">
        <f>CONCATENATE("vocabSet.add('", A1333, "')")</f>
        <v>vocabSet.add('horton')</v>
      </c>
      <c r="H1333">
        <f>LEN(A1333)</f>
        <v>6</v>
      </c>
    </row>
    <row r="1334" spans="1:8" hidden="1" x14ac:dyDescent="0.3">
      <c r="A1334" t="s">
        <v>9667</v>
      </c>
      <c r="B1334">
        <v>1</v>
      </c>
      <c r="C1334">
        <v>1</v>
      </c>
      <c r="D1334">
        <v>2</v>
      </c>
      <c r="E1334">
        <f>C1334/D1334</f>
        <v>0.5</v>
      </c>
      <c r="F1334">
        <f>D1334/C1334</f>
        <v>2</v>
      </c>
      <c r="G1334" t="str">
        <f>CONCATENATE("vocabSet.add('", A1334, "')")</f>
        <v>vocabSet.add('housed')</v>
      </c>
      <c r="H1334">
        <f>LEN(A1334)</f>
        <v>6</v>
      </c>
    </row>
    <row r="1335" spans="1:8" hidden="1" x14ac:dyDescent="0.3">
      <c r="A1335" t="s">
        <v>7592</v>
      </c>
      <c r="B1335">
        <v>1</v>
      </c>
      <c r="C1335">
        <v>1</v>
      </c>
      <c r="D1335">
        <v>2</v>
      </c>
      <c r="E1335">
        <f>C1335/D1335</f>
        <v>0.5</v>
      </c>
      <c r="F1335">
        <f>D1335/C1335</f>
        <v>2</v>
      </c>
      <c r="G1335" t="str">
        <f>CONCATENATE("vocabSet.add('", A1335, "')")</f>
        <v>vocabSet.add('impair')</v>
      </c>
      <c r="H1335">
        <f>LEN(A1335)</f>
        <v>6</v>
      </c>
    </row>
    <row r="1336" spans="1:8" hidden="1" x14ac:dyDescent="0.3">
      <c r="A1336" t="s">
        <v>9597</v>
      </c>
      <c r="B1336">
        <v>1</v>
      </c>
      <c r="C1336">
        <v>1</v>
      </c>
      <c r="D1336">
        <v>2</v>
      </c>
      <c r="E1336">
        <f>C1336/D1336</f>
        <v>0.5</v>
      </c>
      <c r="F1336">
        <f>D1336/C1336</f>
        <v>2</v>
      </c>
      <c r="G1336" t="str">
        <f>CONCATENATE("vocabSet.add('", A1336, "')")</f>
        <v>vocabSet.add('impede')</v>
      </c>
      <c r="H1336">
        <f>LEN(A1336)</f>
        <v>6</v>
      </c>
    </row>
    <row r="1337" spans="1:8" hidden="1" x14ac:dyDescent="0.3">
      <c r="A1337" t="s">
        <v>9150</v>
      </c>
      <c r="B1337">
        <v>1</v>
      </c>
      <c r="C1337">
        <v>1</v>
      </c>
      <c r="D1337">
        <v>2</v>
      </c>
      <c r="E1337">
        <f>C1337/D1337</f>
        <v>0.5</v>
      </c>
      <c r="F1337">
        <f>D1337/C1337</f>
        <v>2</v>
      </c>
      <c r="G1337" t="str">
        <f>CONCATENATE("vocabSet.add('", A1337, "')")</f>
        <v>vocabSet.add('inches')</v>
      </c>
      <c r="H1337">
        <f>LEN(A1337)</f>
        <v>6</v>
      </c>
    </row>
    <row r="1338" spans="1:8" hidden="1" x14ac:dyDescent="0.3">
      <c r="A1338" t="s">
        <v>11406</v>
      </c>
      <c r="B1338">
        <v>1</v>
      </c>
      <c r="C1338">
        <v>1</v>
      </c>
      <c r="D1338">
        <v>2</v>
      </c>
      <c r="E1338">
        <f>C1338/D1338</f>
        <v>0.5</v>
      </c>
      <c r="F1338">
        <f>D1338/C1338</f>
        <v>2</v>
      </c>
      <c r="G1338" t="str">
        <f>CONCATENATE("vocabSet.add('", A1338, "')")</f>
        <v>vocabSet.add('italia')</v>
      </c>
      <c r="H1338">
        <f>LEN(A1338)</f>
        <v>6</v>
      </c>
    </row>
    <row r="1339" spans="1:8" hidden="1" x14ac:dyDescent="0.3">
      <c r="A1339" t="s">
        <v>8947</v>
      </c>
      <c r="B1339">
        <v>1</v>
      </c>
      <c r="C1339">
        <v>1</v>
      </c>
      <c r="D1339">
        <v>2</v>
      </c>
      <c r="E1339">
        <f>C1339/D1339</f>
        <v>0.5</v>
      </c>
      <c r="F1339">
        <f>D1339/C1339</f>
        <v>2</v>
      </c>
      <c r="G1339" t="str">
        <f>CONCATENATE("vocabSet.add('", A1339, "')")</f>
        <v>vocabSet.add('laredo')</v>
      </c>
      <c r="H1339">
        <f>LEN(A1339)</f>
        <v>6</v>
      </c>
    </row>
    <row r="1340" spans="1:8" hidden="1" x14ac:dyDescent="0.3">
      <c r="A1340" t="s">
        <v>11376</v>
      </c>
      <c r="B1340">
        <v>1</v>
      </c>
      <c r="C1340">
        <v>1</v>
      </c>
      <c r="D1340">
        <v>2</v>
      </c>
      <c r="E1340">
        <f>C1340/D1340</f>
        <v>0.5</v>
      </c>
      <c r="F1340">
        <f>D1340/C1340</f>
        <v>2</v>
      </c>
      <c r="G1340" t="str">
        <f>CONCATENATE("vocabSet.add('", A1340, "')")</f>
        <v>vocabSet.add('layers')</v>
      </c>
      <c r="H1340">
        <f>LEN(A1340)</f>
        <v>6</v>
      </c>
    </row>
    <row r="1341" spans="1:8" hidden="1" x14ac:dyDescent="0.3">
      <c r="A1341" t="s">
        <v>9419</v>
      </c>
      <c r="B1341">
        <v>1</v>
      </c>
      <c r="C1341">
        <v>1</v>
      </c>
      <c r="D1341">
        <v>2</v>
      </c>
      <c r="E1341">
        <f>C1341/D1341</f>
        <v>0.5</v>
      </c>
      <c r="F1341">
        <f>D1341/C1341</f>
        <v>2</v>
      </c>
      <c r="G1341" t="str">
        <f>CONCATENATE("vocabSet.add('", A1341, "')")</f>
        <v>vocabSet.add('leader')</v>
      </c>
      <c r="H1341">
        <f>LEN(A1341)</f>
        <v>6</v>
      </c>
    </row>
    <row r="1342" spans="1:8" hidden="1" x14ac:dyDescent="0.3">
      <c r="A1342" t="s">
        <v>9033</v>
      </c>
      <c r="B1342">
        <v>1</v>
      </c>
      <c r="C1342">
        <v>1</v>
      </c>
      <c r="D1342">
        <v>2</v>
      </c>
      <c r="E1342">
        <f>C1342/D1342</f>
        <v>0.5</v>
      </c>
      <c r="F1342">
        <f>D1342/C1342</f>
        <v>2</v>
      </c>
      <c r="G1342" t="str">
        <f>CONCATENATE("vocabSet.add('", A1342, "')")</f>
        <v>vocabSet.add('levers')</v>
      </c>
      <c r="H1342">
        <f>LEN(A1342)</f>
        <v>6</v>
      </c>
    </row>
    <row r="1343" spans="1:8" hidden="1" x14ac:dyDescent="0.3">
      <c r="A1343" t="s">
        <v>12168</v>
      </c>
      <c r="B1343">
        <v>1</v>
      </c>
      <c r="C1343">
        <v>1</v>
      </c>
      <c r="D1343">
        <v>2</v>
      </c>
      <c r="E1343">
        <f>C1343/D1343</f>
        <v>0.5</v>
      </c>
      <c r="F1343">
        <f>D1343/C1343</f>
        <v>2</v>
      </c>
      <c r="G1343" t="str">
        <f>CONCATENATE("vocabSet.add('", A1343, "')")</f>
        <v>vocabSet.add('libero')</v>
      </c>
      <c r="H1343">
        <f>LEN(A1343)</f>
        <v>6</v>
      </c>
    </row>
    <row r="1344" spans="1:8" hidden="1" x14ac:dyDescent="0.3">
      <c r="A1344" t="s">
        <v>8137</v>
      </c>
      <c r="B1344">
        <v>1</v>
      </c>
      <c r="C1344">
        <v>1</v>
      </c>
      <c r="D1344">
        <v>2</v>
      </c>
      <c r="E1344">
        <f>C1344/D1344</f>
        <v>0.5</v>
      </c>
      <c r="F1344">
        <f>D1344/C1344</f>
        <v>2</v>
      </c>
      <c r="G1344" t="str">
        <f>CONCATENATE("vocabSet.add('", A1344, "')")</f>
        <v>vocabSet.add('lining')</v>
      </c>
      <c r="H1344">
        <f>LEN(A1344)</f>
        <v>6</v>
      </c>
    </row>
    <row r="1345" spans="1:8" hidden="1" x14ac:dyDescent="0.3">
      <c r="A1345" t="s">
        <v>11911</v>
      </c>
      <c r="B1345">
        <v>1</v>
      </c>
      <c r="C1345">
        <v>1</v>
      </c>
      <c r="D1345">
        <v>2</v>
      </c>
      <c r="E1345">
        <f>C1345/D1345</f>
        <v>0.5</v>
      </c>
      <c r="F1345">
        <f>D1345/C1345</f>
        <v>2</v>
      </c>
      <c r="G1345" t="str">
        <f>CONCATENATE("vocabSet.add('", A1345, "')")</f>
        <v>vocabSet.add('looses')</v>
      </c>
      <c r="H1345">
        <f>LEN(A1345)</f>
        <v>6</v>
      </c>
    </row>
    <row r="1346" spans="1:8" hidden="1" x14ac:dyDescent="0.3">
      <c r="A1346" t="s">
        <v>10763</v>
      </c>
      <c r="B1346">
        <v>1</v>
      </c>
      <c r="C1346">
        <v>1</v>
      </c>
      <c r="D1346">
        <v>2</v>
      </c>
      <c r="E1346">
        <f>C1346/D1346</f>
        <v>0.5</v>
      </c>
      <c r="F1346">
        <f>D1346/C1346</f>
        <v>2</v>
      </c>
      <c r="G1346" t="str">
        <f>CONCATENATE("vocabSet.add('", A1346, "')")</f>
        <v>vocabSet.add('lowbed')</v>
      </c>
      <c r="H1346">
        <f>LEN(A1346)</f>
        <v>6</v>
      </c>
    </row>
    <row r="1347" spans="1:8" hidden="1" x14ac:dyDescent="0.3">
      <c r="A1347" t="s">
        <v>7654</v>
      </c>
      <c r="B1347">
        <v>1</v>
      </c>
      <c r="C1347">
        <v>1</v>
      </c>
      <c r="D1347">
        <v>2</v>
      </c>
      <c r="E1347">
        <f>C1347/D1347</f>
        <v>0.5</v>
      </c>
      <c r="F1347">
        <f>D1347/C1347</f>
        <v>2</v>
      </c>
      <c r="G1347" t="str">
        <f>CONCATENATE("vocabSet.add('", A1347, "')")</f>
        <v>vocabSet.add('lowest')</v>
      </c>
      <c r="H1347">
        <f>LEN(A1347)</f>
        <v>6</v>
      </c>
    </row>
    <row r="1348" spans="1:8" hidden="1" x14ac:dyDescent="0.3">
      <c r="A1348" t="s">
        <v>11295</v>
      </c>
      <c r="B1348">
        <v>1</v>
      </c>
      <c r="C1348">
        <v>1</v>
      </c>
      <c r="D1348">
        <v>2</v>
      </c>
      <c r="E1348">
        <f>C1348/D1348</f>
        <v>0.5</v>
      </c>
      <c r="F1348">
        <f>D1348/C1348</f>
        <v>2</v>
      </c>
      <c r="G1348" t="str">
        <f>CONCATENATE("vocabSet.add('", A1348, "')")</f>
        <v>vocabSet.add('magnet')</v>
      </c>
      <c r="H1348">
        <f>LEN(A1348)</f>
        <v>6</v>
      </c>
    </row>
    <row r="1349" spans="1:8" hidden="1" x14ac:dyDescent="0.3">
      <c r="A1349" t="s">
        <v>11065</v>
      </c>
      <c r="B1349">
        <v>1</v>
      </c>
      <c r="C1349">
        <v>1</v>
      </c>
      <c r="D1349">
        <v>2</v>
      </c>
      <c r="E1349">
        <f>C1349/D1349</f>
        <v>0.5</v>
      </c>
      <c r="F1349">
        <f>D1349/C1349</f>
        <v>2</v>
      </c>
      <c r="G1349" t="str">
        <f>CONCATENATE("vocabSet.add('", A1349, "')")</f>
        <v>vocabSet.add('marker')</v>
      </c>
      <c r="H1349">
        <f>LEN(A1349)</f>
        <v>6</v>
      </c>
    </row>
    <row r="1350" spans="1:8" hidden="1" x14ac:dyDescent="0.3">
      <c r="A1350" t="s">
        <v>10564</v>
      </c>
      <c r="B1350">
        <v>1</v>
      </c>
      <c r="C1350">
        <v>1</v>
      </c>
      <c r="D1350">
        <v>2</v>
      </c>
      <c r="E1350">
        <f>C1350/D1350</f>
        <v>0.5</v>
      </c>
      <c r="F1350">
        <f>D1350/C1350</f>
        <v>2</v>
      </c>
      <c r="G1350" t="str">
        <f>CONCATENATE("vocabSet.add('", A1350, "')")</f>
        <v>vocabSet.add('market')</v>
      </c>
      <c r="H1350">
        <f>LEN(A1350)</f>
        <v>6</v>
      </c>
    </row>
    <row r="1351" spans="1:8" hidden="1" x14ac:dyDescent="0.3">
      <c r="A1351" t="s">
        <v>8596</v>
      </c>
      <c r="B1351">
        <v>1</v>
      </c>
      <c r="C1351">
        <v>1</v>
      </c>
      <c r="D1351">
        <v>2</v>
      </c>
      <c r="E1351">
        <f>C1351/D1351</f>
        <v>0.5</v>
      </c>
      <c r="F1351">
        <f>D1351/C1351</f>
        <v>2</v>
      </c>
      <c r="G1351" t="str">
        <f>CONCATENATE("vocabSet.add('", A1351, "')")</f>
        <v>vocabSet.add('matrix')</v>
      </c>
      <c r="H1351">
        <f>LEN(A1351)</f>
        <v>6</v>
      </c>
    </row>
    <row r="1352" spans="1:8" hidden="1" x14ac:dyDescent="0.3">
      <c r="A1352" t="s">
        <v>8428</v>
      </c>
      <c r="B1352">
        <v>1</v>
      </c>
      <c r="C1352">
        <v>1</v>
      </c>
      <c r="D1352">
        <v>2</v>
      </c>
      <c r="E1352">
        <f>C1352/D1352</f>
        <v>0.5</v>
      </c>
      <c r="F1352">
        <f>D1352/C1352</f>
        <v>2</v>
      </c>
      <c r="G1352" t="str">
        <f>CONCATENATE("vocabSet.add('", A1352, "')")</f>
        <v>vocabSet.add('maxima')</v>
      </c>
      <c r="H1352">
        <f>LEN(A1352)</f>
        <v>6</v>
      </c>
    </row>
    <row r="1353" spans="1:8" hidden="1" x14ac:dyDescent="0.3">
      <c r="A1353" t="s">
        <v>8760</v>
      </c>
      <c r="B1353">
        <v>1</v>
      </c>
      <c r="C1353">
        <v>1</v>
      </c>
      <c r="D1353">
        <v>2</v>
      </c>
      <c r="E1353">
        <f>C1353/D1353</f>
        <v>0.5</v>
      </c>
      <c r="F1353">
        <f>D1353/C1353</f>
        <v>2</v>
      </c>
      <c r="G1353" t="str">
        <f>CONCATENATE("vocabSet.add('", A1353, "')")</f>
        <v>vocabSet.add('mfdd36')</v>
      </c>
      <c r="H1353">
        <f>LEN(A1353)</f>
        <v>6</v>
      </c>
    </row>
    <row r="1354" spans="1:8" hidden="1" x14ac:dyDescent="0.3">
      <c r="A1354" t="s">
        <v>11897</v>
      </c>
      <c r="B1354">
        <v>1</v>
      </c>
      <c r="C1354">
        <v>1</v>
      </c>
      <c r="D1354">
        <v>2</v>
      </c>
      <c r="E1354">
        <f>C1354/D1354</f>
        <v>0.5</v>
      </c>
      <c r="F1354">
        <f>D1354/C1354</f>
        <v>2</v>
      </c>
      <c r="G1354" t="str">
        <f>CONCATENATE("vocabSet.add('", A1354, "')")</f>
        <v>vocabSet.add('mining')</v>
      </c>
      <c r="H1354">
        <f>LEN(A1354)</f>
        <v>6</v>
      </c>
    </row>
    <row r="1355" spans="1:8" hidden="1" x14ac:dyDescent="0.3">
      <c r="A1355" t="s">
        <v>7962</v>
      </c>
      <c r="B1355">
        <v>1</v>
      </c>
      <c r="C1355">
        <v>1</v>
      </c>
      <c r="D1355">
        <v>2</v>
      </c>
      <c r="E1355">
        <f>C1355/D1355</f>
        <v>0.5</v>
      </c>
      <c r="F1355">
        <f>D1355/C1355</f>
        <v>2</v>
      </c>
      <c r="G1355" t="str">
        <f>CONCATENATE("vocabSet.add('", A1355, "')")</f>
        <v>vocabSet.add('minnie')</v>
      </c>
      <c r="H1355">
        <f>LEN(A1355)</f>
        <v>6</v>
      </c>
    </row>
    <row r="1356" spans="1:8" hidden="1" x14ac:dyDescent="0.3">
      <c r="A1356" t="s">
        <v>11383</v>
      </c>
      <c r="B1356">
        <v>1</v>
      </c>
      <c r="C1356">
        <v>1</v>
      </c>
      <c r="D1356">
        <v>2</v>
      </c>
      <c r="E1356">
        <f>C1356/D1356</f>
        <v>0.5</v>
      </c>
      <c r="F1356">
        <f>D1356/C1356</f>
        <v>2</v>
      </c>
      <c r="G1356" t="str">
        <f>CONCATENATE("vocabSet.add('", A1356, "')")</f>
        <v>vocabSet.add('mirrex')</v>
      </c>
      <c r="H1356">
        <f>LEN(A1356)</f>
        <v>6</v>
      </c>
    </row>
    <row r="1357" spans="1:8" hidden="1" x14ac:dyDescent="0.3">
      <c r="A1357" t="s">
        <v>11370</v>
      </c>
      <c r="B1357">
        <v>1</v>
      </c>
      <c r="C1357">
        <v>1</v>
      </c>
      <c r="D1357">
        <v>2</v>
      </c>
      <c r="E1357">
        <f>C1357/D1357</f>
        <v>0.5</v>
      </c>
      <c r="F1357">
        <f>D1357/C1357</f>
        <v>2</v>
      </c>
      <c r="G1357" t="str">
        <f>CONCATENATE("vocabSet.add('", A1357, "')")</f>
        <v>vocabSet.add('mixers')</v>
      </c>
      <c r="H1357">
        <f>LEN(A1357)</f>
        <v>6</v>
      </c>
    </row>
    <row r="1358" spans="1:8" hidden="1" x14ac:dyDescent="0.3">
      <c r="A1358" t="s">
        <v>12000</v>
      </c>
      <c r="B1358">
        <v>1</v>
      </c>
      <c r="C1358">
        <v>1</v>
      </c>
      <c r="D1358">
        <v>2</v>
      </c>
      <c r="E1358">
        <f>C1358/D1358</f>
        <v>0.5</v>
      </c>
      <c r="F1358">
        <f>D1358/C1358</f>
        <v>2</v>
      </c>
      <c r="G1358" t="str">
        <f>CONCATENATE("vocabSet.add('", A1358, "')")</f>
        <v>vocabSet.add('namux2')</v>
      </c>
      <c r="H1358">
        <f>LEN(A1358)</f>
        <v>6</v>
      </c>
    </row>
    <row r="1359" spans="1:8" hidden="1" x14ac:dyDescent="0.3">
      <c r="A1359" t="s">
        <v>11550</v>
      </c>
      <c r="B1359">
        <v>1</v>
      </c>
      <c r="C1359">
        <v>1</v>
      </c>
      <c r="D1359">
        <v>2</v>
      </c>
      <c r="E1359">
        <f>C1359/D1359</f>
        <v>0.5</v>
      </c>
      <c r="F1359">
        <f>D1359/C1359</f>
        <v>2</v>
      </c>
      <c r="G1359" t="str">
        <f>CONCATENATE("vocabSet.add('", A1359, "')")</f>
        <v>vocabSet.add('ninety')</v>
      </c>
      <c r="H1359">
        <f>LEN(A1359)</f>
        <v>6</v>
      </c>
    </row>
    <row r="1360" spans="1:8" hidden="1" x14ac:dyDescent="0.3">
      <c r="A1360" t="s">
        <v>9865</v>
      </c>
      <c r="B1360">
        <v>1</v>
      </c>
      <c r="C1360">
        <v>1</v>
      </c>
      <c r="D1360">
        <v>2</v>
      </c>
      <c r="E1360">
        <f>C1360/D1360</f>
        <v>0.5</v>
      </c>
      <c r="F1360">
        <f>D1360/C1360</f>
        <v>2</v>
      </c>
      <c r="G1360" t="str">
        <f>CONCATENATE("vocabSet.add('", A1360, "')")</f>
        <v>vocabSet.add('noises')</v>
      </c>
      <c r="H1360">
        <f>LEN(A1360)</f>
        <v>6</v>
      </c>
    </row>
    <row r="1361" spans="1:8" hidden="1" x14ac:dyDescent="0.3">
      <c r="A1361" t="s">
        <v>7777</v>
      </c>
      <c r="B1361">
        <v>1</v>
      </c>
      <c r="C1361">
        <v>1</v>
      </c>
      <c r="D1361">
        <v>2</v>
      </c>
      <c r="E1361">
        <f>C1361/D1361</f>
        <v>0.5</v>
      </c>
      <c r="F1361">
        <f>D1361/C1361</f>
        <v>2</v>
      </c>
      <c r="G1361" t="str">
        <f>CONCATENATE("vocabSet.add('", A1361, "')")</f>
        <v>vocabSet.add('object')</v>
      </c>
      <c r="H1361">
        <f>LEN(A1361)</f>
        <v>6</v>
      </c>
    </row>
    <row r="1362" spans="1:8" hidden="1" x14ac:dyDescent="0.3">
      <c r="A1362" t="s">
        <v>8941</v>
      </c>
      <c r="B1362">
        <v>1</v>
      </c>
      <c r="C1362">
        <v>1</v>
      </c>
      <c r="D1362">
        <v>2</v>
      </c>
      <c r="E1362">
        <f>C1362/D1362</f>
        <v>0.5</v>
      </c>
      <c r="F1362">
        <f>D1362/C1362</f>
        <v>2</v>
      </c>
      <c r="G1362" t="str">
        <f>CONCATENATE("vocabSet.add('", A1362, "')")</f>
        <v>vocabSet.add('obtain')</v>
      </c>
      <c r="H1362">
        <f>LEN(A1362)</f>
        <v>6</v>
      </c>
    </row>
    <row r="1363" spans="1:8" hidden="1" x14ac:dyDescent="0.3">
      <c r="A1363" t="s">
        <v>9259</v>
      </c>
      <c r="B1363">
        <v>1</v>
      </c>
      <c r="C1363">
        <v>1</v>
      </c>
      <c r="D1363">
        <v>2</v>
      </c>
      <c r="E1363">
        <f>C1363/D1363</f>
        <v>0.5</v>
      </c>
      <c r="F1363">
        <f>D1363/C1363</f>
        <v>2</v>
      </c>
      <c r="G1363" t="str">
        <f>CONCATENATE("vocabSet.add('", A1363, "')")</f>
        <v>vocabSet.add('offset')</v>
      </c>
      <c r="H1363">
        <f>LEN(A1363)</f>
        <v>6</v>
      </c>
    </row>
    <row r="1364" spans="1:8" hidden="1" x14ac:dyDescent="0.3">
      <c r="A1364" t="s">
        <v>7947</v>
      </c>
      <c r="B1364">
        <v>1</v>
      </c>
      <c r="C1364">
        <v>1</v>
      </c>
      <c r="D1364">
        <v>2</v>
      </c>
      <c r="E1364">
        <f>C1364/D1364</f>
        <v>0.5</v>
      </c>
      <c r="F1364">
        <f>D1364/C1364</f>
        <v>2</v>
      </c>
      <c r="G1364" t="str">
        <f>CONCATENATE("vocabSet.add('", A1364, "')")</f>
        <v>vocabSet.add('patrol')</v>
      </c>
      <c r="H1364">
        <f>LEN(A1364)</f>
        <v>6</v>
      </c>
    </row>
    <row r="1365" spans="1:8" hidden="1" x14ac:dyDescent="0.3">
      <c r="A1365" t="s">
        <v>7899</v>
      </c>
      <c r="B1365">
        <v>1</v>
      </c>
      <c r="C1365">
        <v>1</v>
      </c>
      <c r="D1365">
        <v>2</v>
      </c>
      <c r="E1365">
        <f>C1365/D1365</f>
        <v>0.5</v>
      </c>
      <c r="F1365">
        <f>D1365/C1365</f>
        <v>2</v>
      </c>
      <c r="G1365" t="str">
        <f>CONCATENATE("vocabSet.add('", A1365, "')")</f>
        <v>vocabSet.add('people')</v>
      </c>
      <c r="H1365">
        <f>LEN(A1365)</f>
        <v>6</v>
      </c>
    </row>
    <row r="1366" spans="1:8" hidden="1" x14ac:dyDescent="0.3">
      <c r="A1366" t="s">
        <v>9794</v>
      </c>
      <c r="B1366">
        <v>1</v>
      </c>
      <c r="C1366">
        <v>1</v>
      </c>
      <c r="D1366">
        <v>2</v>
      </c>
      <c r="E1366">
        <f>C1366/D1366</f>
        <v>0.5</v>
      </c>
      <c r="F1366">
        <f>D1366/C1366</f>
        <v>2</v>
      </c>
      <c r="G1366" t="str">
        <f>CONCATENATE("vocabSet.add('", A1366, "')")</f>
        <v>vocabSet.add('pickup')</v>
      </c>
      <c r="H1366">
        <f>LEN(A1366)</f>
        <v>6</v>
      </c>
    </row>
    <row r="1367" spans="1:8" hidden="1" x14ac:dyDescent="0.3">
      <c r="A1367" t="s">
        <v>9327</v>
      </c>
      <c r="B1367">
        <v>1</v>
      </c>
      <c r="C1367">
        <v>1</v>
      </c>
      <c r="D1367">
        <v>2</v>
      </c>
      <c r="E1367">
        <f>C1367/D1367</f>
        <v>0.5</v>
      </c>
      <c r="F1367">
        <f>D1367/C1367</f>
        <v>2</v>
      </c>
      <c r="G1367" t="str">
        <f>CONCATENATE("vocabSet.add('", A1367, "')")</f>
        <v>vocabSet.add('piping')</v>
      </c>
      <c r="H1367">
        <f>LEN(A1367)</f>
        <v>6</v>
      </c>
    </row>
    <row r="1368" spans="1:8" hidden="1" x14ac:dyDescent="0.3">
      <c r="A1368" t="s">
        <v>9215</v>
      </c>
      <c r="B1368">
        <v>1</v>
      </c>
      <c r="C1368">
        <v>1</v>
      </c>
      <c r="D1368">
        <v>2</v>
      </c>
      <c r="E1368">
        <f>C1368/D1368</f>
        <v>0.5</v>
      </c>
      <c r="F1368">
        <f>D1368/C1368</f>
        <v>2</v>
      </c>
      <c r="G1368" t="str">
        <f>CONCATENATE("vocabSet.add('", A1368, "')")</f>
        <v>vocabSet.add('primer')</v>
      </c>
      <c r="H1368">
        <f>LEN(A1368)</f>
        <v>6</v>
      </c>
    </row>
    <row r="1369" spans="1:8" hidden="1" x14ac:dyDescent="0.3">
      <c r="A1369" t="s">
        <v>7986</v>
      </c>
      <c r="B1369">
        <v>1</v>
      </c>
      <c r="C1369">
        <v>1</v>
      </c>
      <c r="D1369">
        <v>2</v>
      </c>
      <c r="E1369">
        <f>C1369/D1369</f>
        <v>0.5</v>
      </c>
      <c r="F1369">
        <f>D1369/C1369</f>
        <v>2</v>
      </c>
      <c r="G1369" t="str">
        <f>CONCATENATE("vocabSet.add('", A1369, "')")</f>
        <v>vocabSet.add('quench')</v>
      </c>
      <c r="H1369">
        <f>LEN(A1369)</f>
        <v>6</v>
      </c>
    </row>
    <row r="1370" spans="1:8" hidden="1" x14ac:dyDescent="0.3">
      <c r="A1370" t="s">
        <v>11241</v>
      </c>
      <c r="B1370">
        <v>1</v>
      </c>
      <c r="C1370">
        <v>1</v>
      </c>
      <c r="D1370">
        <v>2</v>
      </c>
      <c r="E1370">
        <f>C1370/D1370</f>
        <v>0.5</v>
      </c>
      <c r="F1370">
        <f>D1370/C1370</f>
        <v>2</v>
      </c>
      <c r="G1370" t="str">
        <f>CONCATENATE("vocabSet.add('", A1370, "')")</f>
        <v>vocabSet.add('r600hc')</v>
      </c>
      <c r="H1370">
        <f>LEN(A1370)</f>
        <v>6</v>
      </c>
    </row>
    <row r="1371" spans="1:8" hidden="1" x14ac:dyDescent="0.3">
      <c r="A1371" t="s">
        <v>11677</v>
      </c>
      <c r="B1371">
        <v>1</v>
      </c>
      <c r="C1371">
        <v>1</v>
      </c>
      <c r="D1371">
        <v>2</v>
      </c>
      <c r="E1371">
        <f>C1371/D1371</f>
        <v>0.5</v>
      </c>
      <c r="F1371">
        <f>D1371/C1371</f>
        <v>2</v>
      </c>
      <c r="G1371" t="str">
        <f>CONCATENATE("vocabSet.add('", A1371, "')")</f>
        <v>vocabSet.add('r9x12t')</v>
      </c>
      <c r="H1371">
        <f>LEN(A1371)</f>
        <v>6</v>
      </c>
    </row>
    <row r="1372" spans="1:8" hidden="1" x14ac:dyDescent="0.3">
      <c r="A1372" t="s">
        <v>11185</v>
      </c>
      <c r="B1372">
        <v>1</v>
      </c>
      <c r="C1372">
        <v>1</v>
      </c>
      <c r="D1372">
        <v>2</v>
      </c>
      <c r="E1372">
        <f>C1372/D1372</f>
        <v>0.5</v>
      </c>
      <c r="F1372">
        <f>D1372/C1372</f>
        <v>2</v>
      </c>
      <c r="G1372" t="str">
        <f>CONCATENATE("vocabSet.add('", A1372, "')")</f>
        <v>vocabSet.add('ranges')</v>
      </c>
      <c r="H1372">
        <f>LEN(A1372)</f>
        <v>6</v>
      </c>
    </row>
    <row r="1373" spans="1:8" hidden="1" x14ac:dyDescent="0.3">
      <c r="A1373" t="s">
        <v>9240</v>
      </c>
      <c r="B1373">
        <v>1</v>
      </c>
      <c r="C1373">
        <v>1</v>
      </c>
      <c r="D1373">
        <v>2</v>
      </c>
      <c r="E1373">
        <f>C1373/D1373</f>
        <v>0.5</v>
      </c>
      <c r="F1373">
        <f>D1373/C1373</f>
        <v>2</v>
      </c>
      <c r="G1373" t="str">
        <f>CONCATENATE("vocabSet.add('", A1373, "')")</f>
        <v>vocabSet.add('refill')</v>
      </c>
      <c r="H1373">
        <f>LEN(A1373)</f>
        <v>6</v>
      </c>
    </row>
    <row r="1374" spans="1:8" hidden="1" x14ac:dyDescent="0.3">
      <c r="A1374" t="s">
        <v>9829</v>
      </c>
      <c r="B1374">
        <v>1</v>
      </c>
      <c r="C1374">
        <v>1</v>
      </c>
      <c r="D1374">
        <v>2</v>
      </c>
      <c r="E1374">
        <f>C1374/D1374</f>
        <v>0.5</v>
      </c>
      <c r="F1374">
        <f>D1374/C1374</f>
        <v>2</v>
      </c>
      <c r="G1374" t="str">
        <f>CONCATENATE("vocabSet.add('", A1374, "')")</f>
        <v>vocabSet.add('repirs')</v>
      </c>
      <c r="H1374">
        <f>LEN(A1374)</f>
        <v>6</v>
      </c>
    </row>
    <row r="1375" spans="1:8" hidden="1" x14ac:dyDescent="0.3">
      <c r="A1375" t="s">
        <v>10461</v>
      </c>
      <c r="B1375">
        <v>1</v>
      </c>
      <c r="C1375">
        <v>1</v>
      </c>
      <c r="D1375">
        <v>2</v>
      </c>
      <c r="E1375">
        <f>C1375/D1375</f>
        <v>0.5</v>
      </c>
      <c r="F1375">
        <f>D1375/C1375</f>
        <v>2</v>
      </c>
      <c r="G1375" t="str">
        <f>CONCATENATE("vocabSet.add('", A1375, "')")</f>
        <v>vocabSet.add('reseal')</v>
      </c>
      <c r="H1375">
        <f>LEN(A1375)</f>
        <v>6</v>
      </c>
    </row>
    <row r="1376" spans="1:8" hidden="1" x14ac:dyDescent="0.3">
      <c r="A1376" t="s">
        <v>9013</v>
      </c>
      <c r="B1376">
        <v>1</v>
      </c>
      <c r="C1376">
        <v>1</v>
      </c>
      <c r="D1376">
        <v>2</v>
      </c>
      <c r="E1376">
        <f>C1376/D1376</f>
        <v>0.5</v>
      </c>
      <c r="F1376">
        <f>D1376/C1376</f>
        <v>2</v>
      </c>
      <c r="G1376" t="str">
        <f>CONCATENATE("vocabSet.add('", A1376, "')")</f>
        <v>vocabSet.add('retain')</v>
      </c>
      <c r="H1376">
        <f>LEN(A1376)</f>
        <v>6</v>
      </c>
    </row>
    <row r="1377" spans="1:8" hidden="1" x14ac:dyDescent="0.3">
      <c r="A1377" t="s">
        <v>7950</v>
      </c>
      <c r="B1377">
        <v>1</v>
      </c>
      <c r="C1377">
        <v>1</v>
      </c>
      <c r="D1377">
        <v>2</v>
      </c>
      <c r="E1377">
        <f>C1377/D1377</f>
        <v>0.5</v>
      </c>
      <c r="F1377">
        <f>D1377/C1377</f>
        <v>2</v>
      </c>
      <c r="G1377" t="str">
        <f>CONCATENATE("vocabSet.add('", A1377, "')")</f>
        <v>vocabSet.add('reweld')</v>
      </c>
      <c r="H1377">
        <f>LEN(A1377)</f>
        <v>6</v>
      </c>
    </row>
    <row r="1378" spans="1:8" hidden="1" x14ac:dyDescent="0.3">
      <c r="A1378" t="s">
        <v>11017</v>
      </c>
      <c r="B1378">
        <v>1</v>
      </c>
      <c r="C1378">
        <v>1</v>
      </c>
      <c r="D1378">
        <v>2</v>
      </c>
      <c r="E1378">
        <f>C1378/D1378</f>
        <v>0.5</v>
      </c>
      <c r="F1378">
        <f>D1378/C1378</f>
        <v>2</v>
      </c>
      <c r="G1378" t="str">
        <f>CONCATENATE("vocabSet.add('", A1378, "')")</f>
        <v>vocabSet.add('rivale')</v>
      </c>
      <c r="H1378">
        <f>LEN(A1378)</f>
        <v>6</v>
      </c>
    </row>
    <row r="1379" spans="1:8" hidden="1" x14ac:dyDescent="0.3">
      <c r="A1379" t="s">
        <v>9253</v>
      </c>
      <c r="B1379">
        <v>1</v>
      </c>
      <c r="C1379">
        <v>1</v>
      </c>
      <c r="D1379">
        <v>2</v>
      </c>
      <c r="E1379">
        <f>C1379/D1379</f>
        <v>0.5</v>
      </c>
      <c r="F1379">
        <f>D1379/C1379</f>
        <v>2</v>
      </c>
      <c r="G1379" t="str">
        <f>CONCATENATE("vocabSet.add('", A1379, "')")</f>
        <v>vocabSet.add('robert')</v>
      </c>
      <c r="H1379">
        <f>LEN(A1379)</f>
        <v>6</v>
      </c>
    </row>
    <row r="1380" spans="1:8" hidden="1" x14ac:dyDescent="0.3">
      <c r="A1380" t="s">
        <v>8051</v>
      </c>
      <c r="B1380">
        <v>1</v>
      </c>
      <c r="C1380">
        <v>1</v>
      </c>
      <c r="D1380">
        <v>2</v>
      </c>
      <c r="E1380">
        <f>C1380/D1380</f>
        <v>0.5</v>
      </c>
      <c r="F1380">
        <f>D1380/C1380</f>
        <v>2</v>
      </c>
      <c r="G1380" t="str">
        <f>CONCATENATE("vocabSet.add('", A1380, "')")</f>
        <v>vocabSet.add('robust')</v>
      </c>
      <c r="H1380">
        <f>LEN(A1380)</f>
        <v>6</v>
      </c>
    </row>
    <row r="1381" spans="1:8" hidden="1" x14ac:dyDescent="0.3">
      <c r="A1381" t="s">
        <v>10110</v>
      </c>
      <c r="B1381">
        <v>1</v>
      </c>
      <c r="C1381">
        <v>1</v>
      </c>
      <c r="D1381">
        <v>2</v>
      </c>
      <c r="E1381">
        <f>C1381/D1381</f>
        <v>0.5</v>
      </c>
      <c r="F1381">
        <f>D1381/C1381</f>
        <v>2</v>
      </c>
      <c r="G1381" t="str">
        <f>CONCATENATE("vocabSet.add('", A1381, "')")</f>
        <v>vocabSet.add('rotate')</v>
      </c>
      <c r="H1381">
        <f>LEN(A1381)</f>
        <v>6</v>
      </c>
    </row>
    <row r="1382" spans="1:8" hidden="1" x14ac:dyDescent="0.3">
      <c r="A1382" t="s">
        <v>8634</v>
      </c>
      <c r="B1382">
        <v>1</v>
      </c>
      <c r="C1382">
        <v>1</v>
      </c>
      <c r="D1382">
        <v>2</v>
      </c>
      <c r="E1382">
        <f>C1382/D1382</f>
        <v>0.5</v>
      </c>
      <c r="F1382">
        <f>D1382/C1382</f>
        <v>2</v>
      </c>
      <c r="G1382" t="str">
        <f>CONCATENATE("vocabSet.add('", A1382, "')")</f>
        <v>vocabSet.add('routes')</v>
      </c>
      <c r="H1382">
        <f>LEN(A1382)</f>
        <v>6</v>
      </c>
    </row>
    <row r="1383" spans="1:8" hidden="1" x14ac:dyDescent="0.3">
      <c r="A1383" t="s">
        <v>8253</v>
      </c>
      <c r="B1383">
        <v>1</v>
      </c>
      <c r="C1383">
        <v>1</v>
      </c>
      <c r="D1383">
        <v>2</v>
      </c>
      <c r="E1383">
        <f>C1383/D1383</f>
        <v>0.5</v>
      </c>
      <c r="F1383">
        <f>D1383/C1383</f>
        <v>2</v>
      </c>
      <c r="G1383" t="str">
        <f>CONCATENATE("vocabSet.add('", A1383, "')")</f>
        <v>vocabSet.add('rugged')</v>
      </c>
      <c r="H1383">
        <f>LEN(A1383)</f>
        <v>6</v>
      </c>
    </row>
    <row r="1384" spans="1:8" hidden="1" x14ac:dyDescent="0.3">
      <c r="A1384" t="s">
        <v>8218</v>
      </c>
      <c r="B1384">
        <v>1</v>
      </c>
      <c r="C1384">
        <v>1</v>
      </c>
      <c r="D1384">
        <v>2</v>
      </c>
      <c r="E1384">
        <f>C1384/D1384</f>
        <v>0.5</v>
      </c>
      <c r="F1384">
        <f>D1384/C1384</f>
        <v>2</v>
      </c>
      <c r="G1384" t="str">
        <f>CONCATENATE("vocabSet.add('", A1384, "')")</f>
        <v>vocabSet.add('runner')</v>
      </c>
      <c r="H1384">
        <f>LEN(A1384)</f>
        <v>6</v>
      </c>
    </row>
    <row r="1385" spans="1:8" hidden="1" x14ac:dyDescent="0.3">
      <c r="A1385" t="s">
        <v>10895</v>
      </c>
      <c r="B1385">
        <v>1</v>
      </c>
      <c r="C1385">
        <v>1</v>
      </c>
      <c r="D1385">
        <v>2</v>
      </c>
      <c r="E1385">
        <f>C1385/D1385</f>
        <v>0.5</v>
      </c>
      <c r="F1385">
        <f>D1385/C1385</f>
        <v>2</v>
      </c>
      <c r="G1385" t="str">
        <f>CONCATENATE("vocabSet.add('", A1385, "')")</f>
        <v>vocabSet.add('safely')</v>
      </c>
      <c r="H1385">
        <f>LEN(A1385)</f>
        <v>6</v>
      </c>
    </row>
    <row r="1386" spans="1:8" hidden="1" x14ac:dyDescent="0.3">
      <c r="A1386" t="s">
        <v>11246</v>
      </c>
      <c r="B1386">
        <v>1</v>
      </c>
      <c r="C1386">
        <v>1</v>
      </c>
      <c r="D1386">
        <v>2</v>
      </c>
      <c r="E1386">
        <f>C1386/D1386</f>
        <v>0.5</v>
      </c>
      <c r="F1386">
        <f>D1386/C1386</f>
        <v>2</v>
      </c>
      <c r="G1386" t="str">
        <f>CONCATENATE("vocabSet.add('", A1386, "')")</f>
        <v>vocabSet.add('sample')</v>
      </c>
      <c r="H1386">
        <f>LEN(A1386)</f>
        <v>6</v>
      </c>
    </row>
    <row r="1387" spans="1:8" hidden="1" x14ac:dyDescent="0.3">
      <c r="A1387" t="s">
        <v>9271</v>
      </c>
      <c r="B1387">
        <v>1</v>
      </c>
      <c r="C1387">
        <v>1</v>
      </c>
      <c r="D1387">
        <v>2</v>
      </c>
      <c r="E1387">
        <f>C1387/D1387</f>
        <v>0.5</v>
      </c>
      <c r="F1387">
        <f>D1387/C1387</f>
        <v>2</v>
      </c>
      <c r="G1387" t="str">
        <f>CONCATENATE("vocabSet.add('", A1387, "')")</f>
        <v>vocabSet.add('sc0375')</v>
      </c>
      <c r="H1387">
        <f>LEN(A1387)</f>
        <v>6</v>
      </c>
    </row>
    <row r="1388" spans="1:8" hidden="1" x14ac:dyDescent="0.3">
      <c r="A1388" t="s">
        <v>10948</v>
      </c>
      <c r="B1388">
        <v>1</v>
      </c>
      <c r="C1388">
        <v>1</v>
      </c>
      <c r="D1388">
        <v>2</v>
      </c>
      <c r="E1388">
        <f>C1388/D1388</f>
        <v>0.5</v>
      </c>
      <c r="F1388">
        <f>D1388/C1388</f>
        <v>2</v>
      </c>
      <c r="G1388" t="str">
        <f>CONCATENATE("vocabSet.add('", A1388, "')")</f>
        <v>vocabSet.add('sc0376')</v>
      </c>
      <c r="H1388">
        <f>LEN(A1388)</f>
        <v>6</v>
      </c>
    </row>
    <row r="1389" spans="1:8" hidden="1" x14ac:dyDescent="0.3">
      <c r="A1389" t="s">
        <v>7903</v>
      </c>
      <c r="B1389">
        <v>1</v>
      </c>
      <c r="C1389">
        <v>1</v>
      </c>
      <c r="D1389">
        <v>2</v>
      </c>
      <c r="E1389">
        <f>C1389/D1389</f>
        <v>0.5</v>
      </c>
      <c r="F1389">
        <f>D1389/C1389</f>
        <v>2</v>
      </c>
      <c r="G1389" t="str">
        <f>CONCATENATE("vocabSet.add('", A1389, "')")</f>
        <v>vocabSet.add('sc0378')</v>
      </c>
      <c r="H1389">
        <f>LEN(A1389)</f>
        <v>6</v>
      </c>
    </row>
    <row r="1390" spans="1:8" hidden="1" x14ac:dyDescent="0.3">
      <c r="A1390" t="s">
        <v>10159</v>
      </c>
      <c r="B1390">
        <v>1</v>
      </c>
      <c r="C1390">
        <v>1</v>
      </c>
      <c r="D1390">
        <v>2</v>
      </c>
      <c r="E1390">
        <f>C1390/D1390</f>
        <v>0.5</v>
      </c>
      <c r="F1390">
        <f>D1390/C1390</f>
        <v>2</v>
      </c>
      <c r="G1390" t="str">
        <f>CONCATENATE("vocabSet.add('", A1390, "')")</f>
        <v>vocabSet.add('sc0379')</v>
      </c>
      <c r="H1390">
        <f>LEN(A1390)</f>
        <v>6</v>
      </c>
    </row>
    <row r="1391" spans="1:8" hidden="1" x14ac:dyDescent="0.3">
      <c r="A1391" t="s">
        <v>11139</v>
      </c>
      <c r="B1391">
        <v>1</v>
      </c>
      <c r="C1391">
        <v>1</v>
      </c>
      <c r="D1391">
        <v>2</v>
      </c>
      <c r="E1391">
        <f>C1391/D1391</f>
        <v>0.5</v>
      </c>
      <c r="F1391">
        <f>D1391/C1391</f>
        <v>2</v>
      </c>
      <c r="G1391" t="str">
        <f>CONCATENATE("vocabSet.add('", A1391, "')")</f>
        <v>vocabSet.add('sc0380')</v>
      </c>
      <c r="H1391">
        <f>LEN(A1391)</f>
        <v>6</v>
      </c>
    </row>
    <row r="1392" spans="1:8" hidden="1" x14ac:dyDescent="0.3">
      <c r="A1392" t="s">
        <v>11453</v>
      </c>
      <c r="B1392">
        <v>1</v>
      </c>
      <c r="C1392">
        <v>1</v>
      </c>
      <c r="D1392">
        <v>2</v>
      </c>
      <c r="E1392">
        <f>C1392/D1392</f>
        <v>0.5</v>
      </c>
      <c r="F1392">
        <f>D1392/C1392</f>
        <v>2</v>
      </c>
      <c r="G1392" t="str">
        <f>CONCATENATE("vocabSet.add('", A1392, "')")</f>
        <v>vocabSet.add('sc0383')</v>
      </c>
      <c r="H1392">
        <f>LEN(A1392)</f>
        <v>6</v>
      </c>
    </row>
    <row r="1393" spans="1:8" hidden="1" x14ac:dyDescent="0.3">
      <c r="A1393" t="s">
        <v>7925</v>
      </c>
      <c r="B1393">
        <v>1</v>
      </c>
      <c r="C1393">
        <v>1</v>
      </c>
      <c r="D1393">
        <v>2</v>
      </c>
      <c r="E1393">
        <f>C1393/D1393</f>
        <v>0.5</v>
      </c>
      <c r="F1393">
        <f>D1393/C1393</f>
        <v>2</v>
      </c>
      <c r="G1393" t="str">
        <f>CONCATENATE("vocabSet.add('", A1393, "')")</f>
        <v>vocabSet.add('sc0384')</v>
      </c>
      <c r="H1393">
        <f>LEN(A1393)</f>
        <v>6</v>
      </c>
    </row>
    <row r="1394" spans="1:8" hidden="1" x14ac:dyDescent="0.3">
      <c r="A1394" t="s">
        <v>11503</v>
      </c>
      <c r="B1394">
        <v>1</v>
      </c>
      <c r="C1394">
        <v>1</v>
      </c>
      <c r="D1394">
        <v>2</v>
      </c>
      <c r="E1394">
        <f>C1394/D1394</f>
        <v>0.5</v>
      </c>
      <c r="F1394">
        <f>D1394/C1394</f>
        <v>2</v>
      </c>
      <c r="G1394" t="str">
        <f>CONCATENATE("vocabSet.add('", A1394, "')")</f>
        <v>vocabSet.add('sc0385')</v>
      </c>
      <c r="H1394">
        <f>LEN(A1394)</f>
        <v>6</v>
      </c>
    </row>
    <row r="1395" spans="1:8" hidden="1" x14ac:dyDescent="0.3">
      <c r="A1395" t="s">
        <v>11663</v>
      </c>
      <c r="B1395">
        <v>1</v>
      </c>
      <c r="C1395">
        <v>1</v>
      </c>
      <c r="D1395">
        <v>2</v>
      </c>
      <c r="E1395">
        <f>C1395/D1395</f>
        <v>0.5</v>
      </c>
      <c r="F1395">
        <f>D1395/C1395</f>
        <v>2</v>
      </c>
      <c r="G1395" t="str">
        <f>CONCATENATE("vocabSet.add('", A1395, "')")</f>
        <v>vocabSet.add('sdrive')</v>
      </c>
      <c r="H1395">
        <f>LEN(A1395)</f>
        <v>6</v>
      </c>
    </row>
    <row r="1396" spans="1:8" hidden="1" x14ac:dyDescent="0.3">
      <c r="A1396" t="s">
        <v>11197</v>
      </c>
      <c r="B1396">
        <v>1</v>
      </c>
      <c r="C1396">
        <v>1</v>
      </c>
      <c r="D1396">
        <v>2</v>
      </c>
      <c r="E1396">
        <f>C1396/D1396</f>
        <v>0.5</v>
      </c>
      <c r="F1396">
        <f>D1396/C1396</f>
        <v>2</v>
      </c>
      <c r="G1396" t="str">
        <f>CONCATENATE("vocabSet.add('", A1396, "')")</f>
        <v>vocabSet.add('sedona')</v>
      </c>
      <c r="H1396">
        <f>LEN(A1396)</f>
        <v>6</v>
      </c>
    </row>
    <row r="1397" spans="1:8" hidden="1" x14ac:dyDescent="0.3">
      <c r="A1397" t="s">
        <v>10314</v>
      </c>
      <c r="B1397">
        <v>1</v>
      </c>
      <c r="C1397">
        <v>1</v>
      </c>
      <c r="D1397">
        <v>2</v>
      </c>
      <c r="E1397">
        <f>C1397/D1397</f>
        <v>0.5</v>
      </c>
      <c r="F1397">
        <f>D1397/C1397</f>
        <v>2</v>
      </c>
      <c r="G1397" t="str">
        <f>CONCATENATE("vocabSet.add('", A1397, "')")</f>
        <v>vocabSet.add('seeing')</v>
      </c>
      <c r="H1397">
        <f>LEN(A1397)</f>
        <v>6</v>
      </c>
    </row>
    <row r="1398" spans="1:8" hidden="1" x14ac:dyDescent="0.3">
      <c r="A1398" t="s">
        <v>8172</v>
      </c>
      <c r="B1398">
        <v>1</v>
      </c>
      <c r="C1398">
        <v>1</v>
      </c>
      <c r="D1398">
        <v>2</v>
      </c>
      <c r="E1398">
        <f>C1398/D1398</f>
        <v>0.5</v>
      </c>
      <c r="F1398">
        <f>D1398/C1398</f>
        <v>2</v>
      </c>
      <c r="G1398" t="str">
        <f>CONCATENATE("vocabSet.add('", A1398, "')")</f>
        <v>vocabSet.add('sentry')</v>
      </c>
      <c r="H1398">
        <f>LEN(A1398)</f>
        <v>6</v>
      </c>
    </row>
    <row r="1399" spans="1:8" hidden="1" x14ac:dyDescent="0.3">
      <c r="A1399" t="s">
        <v>10433</v>
      </c>
      <c r="B1399">
        <v>1</v>
      </c>
      <c r="C1399">
        <v>1</v>
      </c>
      <c r="D1399">
        <v>2</v>
      </c>
      <c r="E1399">
        <f>C1399/D1399</f>
        <v>0.5</v>
      </c>
      <c r="F1399">
        <f>D1399/C1399</f>
        <v>2</v>
      </c>
      <c r="G1399" t="str">
        <f>CONCATENATE("vocabSet.add('", A1399, "')")</f>
        <v>vocabSet.add('shards')</v>
      </c>
      <c r="H1399">
        <f>LEN(A1399)</f>
        <v>6</v>
      </c>
    </row>
    <row r="1400" spans="1:8" hidden="1" x14ac:dyDescent="0.3">
      <c r="A1400" t="s">
        <v>8039</v>
      </c>
      <c r="B1400">
        <v>1</v>
      </c>
      <c r="C1400">
        <v>1</v>
      </c>
      <c r="D1400">
        <v>2</v>
      </c>
      <c r="E1400">
        <f>C1400/D1400</f>
        <v>0.5</v>
      </c>
      <c r="F1400">
        <f>D1400/C1400</f>
        <v>2</v>
      </c>
      <c r="G1400" t="str">
        <f>CONCATENATE("vocabSet.add('", A1400, "')")</f>
        <v>vocabSet.add('shells')</v>
      </c>
      <c r="H1400">
        <f>LEN(A1400)</f>
        <v>6</v>
      </c>
    </row>
    <row r="1401" spans="1:8" hidden="1" x14ac:dyDescent="0.3">
      <c r="A1401" t="s">
        <v>9838</v>
      </c>
      <c r="B1401">
        <v>1</v>
      </c>
      <c r="C1401">
        <v>1</v>
      </c>
      <c r="D1401">
        <v>2</v>
      </c>
      <c r="E1401">
        <f>C1401/D1401</f>
        <v>0.5</v>
      </c>
      <c r="F1401">
        <f>D1401/C1401</f>
        <v>2</v>
      </c>
      <c r="G1401" t="str">
        <f>CONCATENATE("vocabSet.add('", A1401, "')")</f>
        <v>vocabSet.add('shifts')</v>
      </c>
      <c r="H1401">
        <f>LEN(A1401)</f>
        <v>6</v>
      </c>
    </row>
    <row r="1402" spans="1:8" hidden="1" x14ac:dyDescent="0.3">
      <c r="A1402" t="s">
        <v>12149</v>
      </c>
      <c r="B1402">
        <v>1</v>
      </c>
      <c r="C1402">
        <v>1</v>
      </c>
      <c r="D1402">
        <v>2</v>
      </c>
      <c r="E1402">
        <f>C1402/D1402</f>
        <v>0.5</v>
      </c>
      <c r="F1402">
        <f>D1402/C1402</f>
        <v>2</v>
      </c>
      <c r="G1402" t="str">
        <f>CONCATENATE("vocabSet.add('", A1402, "')")</f>
        <v>vocabSet.add('shorts')</v>
      </c>
      <c r="H1402">
        <f>LEN(A1402)</f>
        <v>6</v>
      </c>
    </row>
    <row r="1403" spans="1:8" hidden="1" x14ac:dyDescent="0.3">
      <c r="A1403" t="s">
        <v>12076</v>
      </c>
      <c r="B1403">
        <v>1</v>
      </c>
      <c r="C1403">
        <v>1</v>
      </c>
      <c r="D1403">
        <v>2</v>
      </c>
      <c r="E1403">
        <f>C1403/D1403</f>
        <v>0.5</v>
      </c>
      <c r="F1403">
        <f>D1403/C1403</f>
        <v>2</v>
      </c>
      <c r="G1403" t="str">
        <f>CONCATENATE("vocabSet.add('", A1403, "')")</f>
        <v>vocabSet.add('showed')</v>
      </c>
      <c r="H1403">
        <f>LEN(A1403)</f>
        <v>6</v>
      </c>
    </row>
    <row r="1404" spans="1:8" hidden="1" x14ac:dyDescent="0.3">
      <c r="A1404" t="s">
        <v>11519</v>
      </c>
      <c r="B1404">
        <v>1</v>
      </c>
      <c r="C1404">
        <v>1</v>
      </c>
      <c r="D1404">
        <v>2</v>
      </c>
      <c r="E1404">
        <f>C1404/D1404</f>
        <v>0.5</v>
      </c>
      <c r="F1404">
        <f>D1404/C1404</f>
        <v>2</v>
      </c>
      <c r="G1404" t="str">
        <f>CONCATENATE("vocabSet.add('", A1404, "')")</f>
        <v>vocabSet.add('shroud')</v>
      </c>
      <c r="H1404">
        <f>LEN(A1404)</f>
        <v>6</v>
      </c>
    </row>
    <row r="1405" spans="1:8" hidden="1" x14ac:dyDescent="0.3">
      <c r="A1405" t="s">
        <v>8673</v>
      </c>
      <c r="B1405">
        <v>1</v>
      </c>
      <c r="C1405">
        <v>1</v>
      </c>
      <c r="D1405">
        <v>2</v>
      </c>
      <c r="E1405">
        <f>C1405/D1405</f>
        <v>0.5</v>
      </c>
      <c r="F1405">
        <f>D1405/C1405</f>
        <v>2</v>
      </c>
      <c r="G1405" t="str">
        <f>CONCATENATE("vocabSet.add('", A1405, "')")</f>
        <v>vocabSet.add('si1005')</v>
      </c>
      <c r="H1405">
        <f>LEN(A1405)</f>
        <v>6</v>
      </c>
    </row>
    <row r="1406" spans="1:8" hidden="1" x14ac:dyDescent="0.3">
      <c r="A1406" t="s">
        <v>9648</v>
      </c>
      <c r="B1406">
        <v>1</v>
      </c>
      <c r="C1406">
        <v>1</v>
      </c>
      <c r="D1406">
        <v>2</v>
      </c>
      <c r="E1406">
        <f>C1406/D1406</f>
        <v>0.5</v>
      </c>
      <c r="F1406">
        <f>D1406/C1406</f>
        <v>2</v>
      </c>
      <c r="G1406" t="str">
        <f>CONCATENATE("vocabSet.add('", A1406, "')")</f>
        <v>vocabSet.add('siesta')</v>
      </c>
      <c r="H1406">
        <f>LEN(A1406)</f>
        <v>6</v>
      </c>
    </row>
    <row r="1407" spans="1:8" hidden="1" x14ac:dyDescent="0.3">
      <c r="A1407" t="s">
        <v>11718</v>
      </c>
      <c r="B1407">
        <v>1</v>
      </c>
      <c r="C1407">
        <v>1</v>
      </c>
      <c r="D1407">
        <v>2</v>
      </c>
      <c r="E1407">
        <f>C1407/D1407</f>
        <v>0.5</v>
      </c>
      <c r="F1407">
        <f>D1407/C1407</f>
        <v>2</v>
      </c>
      <c r="G1407" t="str">
        <f>CONCATENATE("vocabSet.add('", A1407, "')")</f>
        <v>vocabSet.add('spiral')</v>
      </c>
      <c r="H1407">
        <f>LEN(A1407)</f>
        <v>6</v>
      </c>
    </row>
    <row r="1408" spans="1:8" hidden="1" x14ac:dyDescent="0.3">
      <c r="A1408" t="s">
        <v>11744</v>
      </c>
      <c r="B1408">
        <v>1</v>
      </c>
      <c r="C1408">
        <v>1</v>
      </c>
      <c r="D1408">
        <v>2</v>
      </c>
      <c r="E1408">
        <f>C1408/D1408</f>
        <v>0.5</v>
      </c>
      <c r="F1408">
        <f>D1408/C1408</f>
        <v>2</v>
      </c>
      <c r="G1408" t="str">
        <f>CONCATENATE("vocabSet.add('", A1408, "')")</f>
        <v>vocabSet.add('spl250')</v>
      </c>
      <c r="H1408">
        <f>LEN(A1408)</f>
        <v>6</v>
      </c>
    </row>
    <row r="1409" spans="1:8" hidden="1" x14ac:dyDescent="0.3">
      <c r="A1409" t="s">
        <v>11100</v>
      </c>
      <c r="B1409">
        <v>1</v>
      </c>
      <c r="C1409">
        <v>1</v>
      </c>
      <c r="D1409">
        <v>2</v>
      </c>
      <c r="E1409">
        <f>C1409/D1409</f>
        <v>0.5</v>
      </c>
      <c r="F1409">
        <f>D1409/C1409</f>
        <v>2</v>
      </c>
      <c r="G1409" t="str">
        <f>CONCATENATE("vocabSet.add('", A1409, "')")</f>
        <v>vocabSet.add('splash')</v>
      </c>
      <c r="H1409">
        <f>LEN(A1409)</f>
        <v>6</v>
      </c>
    </row>
    <row r="1410" spans="1:8" hidden="1" x14ac:dyDescent="0.3">
      <c r="A1410" t="s">
        <v>10088</v>
      </c>
      <c r="B1410">
        <v>1</v>
      </c>
      <c r="C1410">
        <v>1</v>
      </c>
      <c r="D1410">
        <v>2</v>
      </c>
      <c r="E1410">
        <f>C1410/D1410</f>
        <v>0.5</v>
      </c>
      <c r="F1410">
        <f>D1410/C1410</f>
        <v>2</v>
      </c>
      <c r="G1410" t="str">
        <f>CONCATENATE("vocabSet.add('", A1410, "')")</f>
        <v>vocabSet.add('spokes')</v>
      </c>
      <c r="H1410">
        <f>LEN(A1410)</f>
        <v>6</v>
      </c>
    </row>
    <row r="1411" spans="1:8" hidden="1" x14ac:dyDescent="0.3">
      <c r="A1411" t="s">
        <v>11211</v>
      </c>
      <c r="B1411">
        <v>1</v>
      </c>
      <c r="C1411">
        <v>1</v>
      </c>
      <c r="D1411">
        <v>2</v>
      </c>
      <c r="E1411">
        <f>C1411/D1411</f>
        <v>0.5</v>
      </c>
      <c r="F1411">
        <f>D1411/C1411</f>
        <v>2</v>
      </c>
      <c r="G1411" t="str">
        <f>CONCATENATE("vocabSet.add('", A1411, "')")</f>
        <v>vocabSet.add('spyder')</v>
      </c>
      <c r="H1411">
        <f>LEN(A1411)</f>
        <v>6</v>
      </c>
    </row>
    <row r="1412" spans="1:8" hidden="1" x14ac:dyDescent="0.3">
      <c r="A1412" t="s">
        <v>8586</v>
      </c>
      <c r="B1412">
        <v>1</v>
      </c>
      <c r="C1412">
        <v>1</v>
      </c>
      <c r="D1412">
        <v>2</v>
      </c>
      <c r="E1412">
        <f>C1412/D1412</f>
        <v>0.5</v>
      </c>
      <c r="F1412">
        <f>D1412/C1412</f>
        <v>2</v>
      </c>
      <c r="G1412" t="str">
        <f>CONCATENATE("vocabSet.add('", A1412, "')")</f>
        <v>vocabSet.add('square')</v>
      </c>
      <c r="H1412">
        <f>LEN(A1412)</f>
        <v>6</v>
      </c>
    </row>
    <row r="1413" spans="1:8" hidden="1" x14ac:dyDescent="0.3">
      <c r="A1413" t="s">
        <v>9566</v>
      </c>
      <c r="B1413">
        <v>1</v>
      </c>
      <c r="C1413">
        <v>1</v>
      </c>
      <c r="D1413">
        <v>2</v>
      </c>
      <c r="E1413">
        <f>C1413/D1413</f>
        <v>0.5</v>
      </c>
      <c r="F1413">
        <f>D1413/C1413</f>
        <v>2</v>
      </c>
      <c r="G1413" t="str">
        <f>CONCATENATE("vocabSet.add('", A1413, "')")</f>
        <v>vocabSet.add('stable')</v>
      </c>
      <c r="H1413">
        <f>LEN(A1413)</f>
        <v>6</v>
      </c>
    </row>
    <row r="1414" spans="1:8" hidden="1" x14ac:dyDescent="0.3">
      <c r="A1414" t="s">
        <v>11138</v>
      </c>
      <c r="B1414">
        <v>1</v>
      </c>
      <c r="C1414">
        <v>1</v>
      </c>
      <c r="D1414">
        <v>2</v>
      </c>
      <c r="E1414">
        <f>C1414/D1414</f>
        <v>0.5</v>
      </c>
      <c r="F1414">
        <f>D1414/C1414</f>
        <v>2</v>
      </c>
      <c r="G1414" t="str">
        <f>CONCATENATE("vocabSet.add('", A1414, "')")</f>
        <v>vocabSet.add('stairs')</v>
      </c>
      <c r="H1414">
        <f>LEN(A1414)</f>
        <v>6</v>
      </c>
    </row>
    <row r="1415" spans="1:8" hidden="1" x14ac:dyDescent="0.3">
      <c r="A1415" t="s">
        <v>8529</v>
      </c>
      <c r="B1415">
        <v>1</v>
      </c>
      <c r="C1415">
        <v>1</v>
      </c>
      <c r="D1415">
        <v>2</v>
      </c>
      <c r="E1415">
        <f>C1415/D1415</f>
        <v>0.5</v>
      </c>
      <c r="F1415">
        <f>D1415/C1415</f>
        <v>2</v>
      </c>
      <c r="G1415" t="str">
        <f>CONCATENATE("vocabSet.add('", A1415, "')")</f>
        <v>vocabSet.add('stored')</v>
      </c>
      <c r="H1415">
        <f>LEN(A1415)</f>
        <v>6</v>
      </c>
    </row>
    <row r="1416" spans="1:8" hidden="1" x14ac:dyDescent="0.3">
      <c r="A1416" t="s">
        <v>11762</v>
      </c>
      <c r="B1416">
        <v>1</v>
      </c>
      <c r="C1416">
        <v>1</v>
      </c>
      <c r="D1416">
        <v>2</v>
      </c>
      <c r="E1416">
        <f>C1416/D1416</f>
        <v>0.5</v>
      </c>
      <c r="F1416">
        <f>D1416/C1416</f>
        <v>2</v>
      </c>
      <c r="G1416" t="str">
        <f>CONCATENATE("vocabSet.add('", A1416, "')")</f>
        <v>vocabSet.add('stores')</v>
      </c>
      <c r="H1416">
        <f>LEN(A1416)</f>
        <v>6</v>
      </c>
    </row>
    <row r="1417" spans="1:8" hidden="1" x14ac:dyDescent="0.3">
      <c r="A1417" t="s">
        <v>7666</v>
      </c>
      <c r="B1417">
        <v>1</v>
      </c>
      <c r="C1417">
        <v>1</v>
      </c>
      <c r="D1417">
        <v>2</v>
      </c>
      <c r="E1417">
        <f>C1417/D1417</f>
        <v>0.5</v>
      </c>
      <c r="F1417">
        <f>D1417/C1417</f>
        <v>2</v>
      </c>
      <c r="G1417" t="str">
        <f>CONCATENATE("vocabSet.add('", A1417, "')")</f>
        <v>vocabSet.add('strain')</v>
      </c>
      <c r="H1417">
        <f>LEN(A1417)</f>
        <v>6</v>
      </c>
    </row>
    <row r="1418" spans="1:8" hidden="1" x14ac:dyDescent="0.3">
      <c r="A1418" t="s">
        <v>10758</v>
      </c>
      <c r="B1418">
        <v>1</v>
      </c>
      <c r="C1418">
        <v>1</v>
      </c>
      <c r="D1418">
        <v>2</v>
      </c>
      <c r="E1418">
        <f>C1418/D1418</f>
        <v>0.5</v>
      </c>
      <c r="F1418">
        <f>D1418/C1418</f>
        <v>2</v>
      </c>
      <c r="G1418" t="str">
        <f>CONCATENATE("vocabSet.add('", A1418, "')")</f>
        <v>vocabSet.add('strand')</v>
      </c>
      <c r="H1418">
        <f>LEN(A1418)</f>
        <v>6</v>
      </c>
    </row>
    <row r="1419" spans="1:8" hidden="1" x14ac:dyDescent="0.3">
      <c r="A1419" t="s">
        <v>10411</v>
      </c>
      <c r="B1419">
        <v>1</v>
      </c>
      <c r="C1419">
        <v>1</v>
      </c>
      <c r="D1419">
        <v>2</v>
      </c>
      <c r="E1419">
        <f>C1419/D1419</f>
        <v>0.5</v>
      </c>
      <c r="F1419">
        <f>D1419/C1419</f>
        <v>2</v>
      </c>
      <c r="G1419" t="str">
        <f>CONCATENATE("vocabSet.add('", A1419, "')")</f>
        <v>vocabSet.add('summit')</v>
      </c>
      <c r="H1419">
        <f>LEN(A1419)</f>
        <v>6</v>
      </c>
    </row>
    <row r="1420" spans="1:8" hidden="1" x14ac:dyDescent="0.3">
      <c r="A1420" t="s">
        <v>7775</v>
      </c>
      <c r="B1420">
        <v>1</v>
      </c>
      <c r="C1420">
        <v>1</v>
      </c>
      <c r="D1420">
        <v>2</v>
      </c>
      <c r="E1420">
        <f>C1420/D1420</f>
        <v>0.5</v>
      </c>
      <c r="F1420">
        <f>D1420/C1420</f>
        <v>2</v>
      </c>
      <c r="G1420" t="str">
        <f>CONCATENATE("vocabSet.add('", A1420, "')")</f>
        <v>vocabSet.add('t174bh')</v>
      </c>
      <c r="H1420">
        <f>LEN(A1420)</f>
        <v>6</v>
      </c>
    </row>
    <row r="1421" spans="1:8" hidden="1" x14ac:dyDescent="0.3">
      <c r="A1421" t="s">
        <v>9435</v>
      </c>
      <c r="B1421">
        <v>1</v>
      </c>
      <c r="C1421">
        <v>1</v>
      </c>
      <c r="D1421">
        <v>2</v>
      </c>
      <c r="E1421">
        <f>C1421/D1421</f>
        <v>0.5</v>
      </c>
      <c r="F1421">
        <f>D1421/C1421</f>
        <v>2</v>
      </c>
      <c r="G1421" t="str">
        <f>CONCATENATE("vocabSet.add('", A1421, "')")</f>
        <v>vocabSet.add('tandem')</v>
      </c>
      <c r="H1421">
        <f>LEN(A1421)</f>
        <v>6</v>
      </c>
    </row>
    <row r="1422" spans="1:8" hidden="1" x14ac:dyDescent="0.3">
      <c r="A1422" t="s">
        <v>8732</v>
      </c>
      <c r="B1422">
        <v>1</v>
      </c>
      <c r="C1422">
        <v>1</v>
      </c>
      <c r="D1422">
        <v>2</v>
      </c>
      <c r="E1422">
        <f>C1422/D1422</f>
        <v>0.5</v>
      </c>
      <c r="F1422">
        <f>D1422/C1422</f>
        <v>2</v>
      </c>
      <c r="G1422" t="str">
        <f>CONCATENATE("vocabSet.add('", A1422, "')")</f>
        <v>vocabSet.add('tanked')</v>
      </c>
      <c r="H1422">
        <f>LEN(A1422)</f>
        <v>6</v>
      </c>
    </row>
    <row r="1423" spans="1:8" hidden="1" x14ac:dyDescent="0.3">
      <c r="A1423" t="s">
        <v>9120</v>
      </c>
      <c r="B1423">
        <v>1</v>
      </c>
      <c r="C1423">
        <v>1</v>
      </c>
      <c r="D1423">
        <v>2</v>
      </c>
      <c r="E1423">
        <f>C1423/D1423</f>
        <v>0.5</v>
      </c>
      <c r="F1423">
        <f>D1423/C1423</f>
        <v>2</v>
      </c>
      <c r="G1423" t="str">
        <f>CONCATENATE("vocabSet.add('", A1423, "')")</f>
        <v>vocabSet.add('tanker')</v>
      </c>
      <c r="H1423">
        <f>LEN(A1423)</f>
        <v>6</v>
      </c>
    </row>
    <row r="1424" spans="1:8" hidden="1" x14ac:dyDescent="0.3">
      <c r="A1424" t="s">
        <v>7763</v>
      </c>
      <c r="B1424">
        <v>1</v>
      </c>
      <c r="C1424">
        <v>1</v>
      </c>
      <c r="D1424">
        <v>2</v>
      </c>
      <c r="E1424">
        <f>C1424/D1424</f>
        <v>0.5</v>
      </c>
      <c r="F1424">
        <f>D1424/C1424</f>
        <v>2</v>
      </c>
      <c r="G1424" t="str">
        <f>CONCATENATE("vocabSet.add('", A1424, "')")</f>
        <v>vocabSet.add('tapped')</v>
      </c>
      <c r="H1424">
        <f>LEN(A1424)</f>
        <v>6</v>
      </c>
    </row>
    <row r="1425" spans="1:8" hidden="1" x14ac:dyDescent="0.3">
      <c r="A1425" t="s">
        <v>9209</v>
      </c>
      <c r="B1425">
        <v>1</v>
      </c>
      <c r="C1425">
        <v>1</v>
      </c>
      <c r="D1425">
        <v>2</v>
      </c>
      <c r="E1425">
        <f>C1425/D1425</f>
        <v>0.5</v>
      </c>
      <c r="F1425">
        <f>D1425/C1425</f>
        <v>2</v>
      </c>
      <c r="G1425" t="str">
        <f>CONCATENATE("vocabSet.add('", A1425, "')")</f>
        <v>vocabSet.add('tb30cs')</v>
      </c>
      <c r="H1425">
        <f>LEN(A1425)</f>
        <v>6</v>
      </c>
    </row>
    <row r="1426" spans="1:8" hidden="1" x14ac:dyDescent="0.3">
      <c r="A1426" t="s">
        <v>11789</v>
      </c>
      <c r="B1426">
        <v>1</v>
      </c>
      <c r="C1426">
        <v>1</v>
      </c>
      <c r="D1426">
        <v>2</v>
      </c>
      <c r="E1426">
        <f>C1426/D1426</f>
        <v>0.5</v>
      </c>
      <c r="F1426">
        <f>D1426/C1426</f>
        <v>2</v>
      </c>
      <c r="G1426" t="str">
        <f>CONCATENATE("vocabSet.add('", A1426, "')")</f>
        <v>vocabSet.add('tb50co')</v>
      </c>
      <c r="H1426">
        <f>LEN(A1426)</f>
        <v>6</v>
      </c>
    </row>
    <row r="1427" spans="1:8" hidden="1" x14ac:dyDescent="0.3">
      <c r="A1427" t="s">
        <v>10350</v>
      </c>
      <c r="B1427">
        <v>1</v>
      </c>
      <c r="C1427">
        <v>1</v>
      </c>
      <c r="D1427">
        <v>2</v>
      </c>
      <c r="E1427">
        <f>C1427/D1427</f>
        <v>0.5</v>
      </c>
      <c r="F1427">
        <f>D1427/C1427</f>
        <v>2</v>
      </c>
      <c r="G1427" t="str">
        <f>CONCATENATE("vocabSet.add('", A1427, "')")</f>
        <v>vocabSet.add('tested')</v>
      </c>
      <c r="H1427">
        <f>LEN(A1427)</f>
        <v>6</v>
      </c>
    </row>
    <row r="1428" spans="1:8" hidden="1" x14ac:dyDescent="0.3">
      <c r="A1428" t="s">
        <v>11183</v>
      </c>
      <c r="B1428">
        <v>1</v>
      </c>
      <c r="C1428">
        <v>1</v>
      </c>
      <c r="D1428">
        <v>2</v>
      </c>
      <c r="E1428">
        <f>C1428/D1428</f>
        <v>0.5</v>
      </c>
      <c r="F1428">
        <f>D1428/C1428</f>
        <v>2</v>
      </c>
      <c r="G1428" t="str">
        <f>CONCATENATE("vocabSet.add('", A1428, "')")</f>
        <v>vocabSet.add('thrust')</v>
      </c>
      <c r="H1428">
        <f>LEN(A1428)</f>
        <v>6</v>
      </c>
    </row>
    <row r="1429" spans="1:8" hidden="1" x14ac:dyDescent="0.3">
      <c r="A1429" t="s">
        <v>10596</v>
      </c>
      <c r="B1429">
        <v>1</v>
      </c>
      <c r="C1429">
        <v>1</v>
      </c>
      <c r="D1429">
        <v>2</v>
      </c>
      <c r="E1429">
        <f>C1429/D1429</f>
        <v>0.5</v>
      </c>
      <c r="F1429">
        <f>D1429/C1429</f>
        <v>2</v>
      </c>
      <c r="G1429" t="str">
        <f>CONCATENATE("vocabSet.add('", A1429, "')")</f>
        <v>vocabSet.add('tl1000')</v>
      </c>
      <c r="H1429">
        <f>LEN(A1429)</f>
        <v>6</v>
      </c>
    </row>
    <row r="1430" spans="1:8" hidden="1" x14ac:dyDescent="0.3">
      <c r="A1430" t="s">
        <v>8637</v>
      </c>
      <c r="B1430">
        <v>1</v>
      </c>
      <c r="C1430">
        <v>1</v>
      </c>
      <c r="D1430">
        <v>2</v>
      </c>
      <c r="E1430">
        <f>C1430/D1430</f>
        <v>0.5</v>
      </c>
      <c r="F1430">
        <f>D1430/C1430</f>
        <v>2</v>
      </c>
      <c r="G1430" t="str">
        <f>CONCATENATE("vocabSet.add('", A1430, "')")</f>
        <v>vocabSet.add('towers')</v>
      </c>
      <c r="H1430">
        <f>LEN(A1430)</f>
        <v>6</v>
      </c>
    </row>
    <row r="1431" spans="1:8" hidden="1" x14ac:dyDescent="0.3">
      <c r="A1431" t="s">
        <v>9288</v>
      </c>
      <c r="B1431">
        <v>1</v>
      </c>
      <c r="C1431">
        <v>1</v>
      </c>
      <c r="D1431">
        <v>2</v>
      </c>
      <c r="E1431">
        <f>C1431/D1431</f>
        <v>0.5</v>
      </c>
      <c r="F1431">
        <f>D1431/C1431</f>
        <v>2</v>
      </c>
      <c r="G1431" t="str">
        <f>CONCATENATE("vocabSet.add('", A1431, "')")</f>
        <v>vocabSet.add('towmax')</v>
      </c>
      <c r="H1431">
        <f>LEN(A1431)</f>
        <v>6</v>
      </c>
    </row>
    <row r="1432" spans="1:8" hidden="1" x14ac:dyDescent="0.3">
      <c r="A1432" t="s">
        <v>9677</v>
      </c>
      <c r="B1432">
        <v>1</v>
      </c>
      <c r="C1432">
        <v>1</v>
      </c>
      <c r="D1432">
        <v>2</v>
      </c>
      <c r="E1432">
        <f>C1432/D1432</f>
        <v>0.5</v>
      </c>
      <c r="F1432">
        <f>D1432/C1432</f>
        <v>2</v>
      </c>
      <c r="G1432" t="str">
        <f>CONCATENATE("vocabSet.add('", A1432, "')")</f>
        <v>vocabSet.add('trendz')</v>
      </c>
      <c r="H1432">
        <f>LEN(A1432)</f>
        <v>6</v>
      </c>
    </row>
    <row r="1433" spans="1:8" hidden="1" x14ac:dyDescent="0.3">
      <c r="A1433" t="s">
        <v>8013</v>
      </c>
      <c r="B1433">
        <v>1</v>
      </c>
      <c r="C1433">
        <v>1</v>
      </c>
      <c r="D1433">
        <v>2</v>
      </c>
      <c r="E1433">
        <f>C1433/D1433</f>
        <v>0.5</v>
      </c>
      <c r="F1433">
        <f>D1433/C1433</f>
        <v>2</v>
      </c>
      <c r="G1433" t="str">
        <f>CONCATENATE("vocabSet.add('", A1433, "')")</f>
        <v>vocabSet.add('trying')</v>
      </c>
      <c r="H1433">
        <f>LEN(A1433)</f>
        <v>6</v>
      </c>
    </row>
    <row r="1434" spans="1:8" hidden="1" x14ac:dyDescent="0.3">
      <c r="A1434" t="s">
        <v>11265</v>
      </c>
      <c r="B1434">
        <v>1</v>
      </c>
      <c r="C1434">
        <v>1</v>
      </c>
      <c r="D1434">
        <v>2</v>
      </c>
      <c r="E1434">
        <f>C1434/D1434</f>
        <v>0.5</v>
      </c>
      <c r="F1434">
        <f>D1434/C1434</f>
        <v>2</v>
      </c>
      <c r="G1434" t="str">
        <f>CONCATENATE("vocabSet.add('", A1434, "')")</f>
        <v>vocabSet.add('tt06cx')</v>
      </c>
      <c r="H1434">
        <f>LEN(A1434)</f>
        <v>6</v>
      </c>
    </row>
    <row r="1435" spans="1:8" hidden="1" x14ac:dyDescent="0.3">
      <c r="A1435" t="s">
        <v>9649</v>
      </c>
      <c r="B1435">
        <v>1</v>
      </c>
      <c r="C1435">
        <v>1</v>
      </c>
      <c r="D1435">
        <v>2</v>
      </c>
      <c r="E1435">
        <f>C1435/D1435</f>
        <v>0.5</v>
      </c>
      <c r="F1435">
        <f>D1435/C1435</f>
        <v>2</v>
      </c>
      <c r="G1435" t="str">
        <f>CONCATENATE("vocabSet.add('", A1435, "')")</f>
        <v>vocabSet.add('tucson')</v>
      </c>
      <c r="H1435">
        <f>LEN(A1435)</f>
        <v>6</v>
      </c>
    </row>
    <row r="1436" spans="1:8" hidden="1" x14ac:dyDescent="0.3">
      <c r="A1436" t="s">
        <v>10133</v>
      </c>
      <c r="B1436">
        <v>1</v>
      </c>
      <c r="C1436">
        <v>1</v>
      </c>
      <c r="D1436">
        <v>2</v>
      </c>
      <c r="E1436">
        <f>C1436/D1436</f>
        <v>0.5</v>
      </c>
      <c r="F1436">
        <f>D1436/C1436</f>
        <v>2</v>
      </c>
      <c r="G1436" t="str">
        <f>CONCATENATE("vocabSet.add('", A1436, "')")</f>
        <v>vocabSet.add('tunnel')</v>
      </c>
      <c r="H1436">
        <f>LEN(A1436)</f>
        <v>6</v>
      </c>
    </row>
    <row r="1437" spans="1:8" hidden="1" x14ac:dyDescent="0.3">
      <c r="A1437" t="s">
        <v>12071</v>
      </c>
      <c r="B1437">
        <v>1</v>
      </c>
      <c r="C1437">
        <v>1</v>
      </c>
      <c r="D1437">
        <v>2</v>
      </c>
      <c r="E1437">
        <f>C1437/D1437</f>
        <v>0.5</v>
      </c>
      <c r="F1437">
        <f>D1437/C1437</f>
        <v>2</v>
      </c>
      <c r="G1437" t="str">
        <f>CONCATENATE("vocabSet.add('", A1437, "')")</f>
        <v>vocabSet.add('tvohcx')</v>
      </c>
      <c r="H1437">
        <f>LEN(A1437)</f>
        <v>6</v>
      </c>
    </row>
    <row r="1438" spans="1:8" hidden="1" x14ac:dyDescent="0.3">
      <c r="A1438" t="s">
        <v>10576</v>
      </c>
      <c r="B1438">
        <v>1</v>
      </c>
      <c r="C1438">
        <v>1</v>
      </c>
      <c r="D1438">
        <v>2</v>
      </c>
      <c r="E1438">
        <f>C1438/D1438</f>
        <v>0.5</v>
      </c>
      <c r="F1438">
        <f>D1438/C1438</f>
        <v>2</v>
      </c>
      <c r="G1438" t="str">
        <f>CONCATENATE("vocabSet.add('", A1438, "')")</f>
        <v>vocabSet.add('uneven')</v>
      </c>
      <c r="H1438">
        <f>LEN(A1438)</f>
        <v>6</v>
      </c>
    </row>
    <row r="1439" spans="1:8" hidden="1" x14ac:dyDescent="0.3">
      <c r="A1439" t="s">
        <v>11473</v>
      </c>
      <c r="B1439">
        <v>1</v>
      </c>
      <c r="C1439">
        <v>1</v>
      </c>
      <c r="D1439">
        <v>2</v>
      </c>
      <c r="E1439">
        <f>C1439/D1439</f>
        <v>0.5</v>
      </c>
      <c r="F1439">
        <f>D1439/C1439</f>
        <v>2</v>
      </c>
      <c r="G1439" t="str">
        <f>CONCATENATE("vocabSet.add('", A1439, "')")</f>
        <v>vocabSet.add('unlock')</v>
      </c>
      <c r="H1439">
        <f>LEN(A1439)</f>
        <v>6</v>
      </c>
    </row>
    <row r="1440" spans="1:8" hidden="1" x14ac:dyDescent="0.3">
      <c r="A1440" t="s">
        <v>11625</v>
      </c>
      <c r="B1440">
        <v>1</v>
      </c>
      <c r="C1440">
        <v>1</v>
      </c>
      <c r="D1440">
        <v>2</v>
      </c>
      <c r="E1440">
        <f>C1440/D1440</f>
        <v>0.5</v>
      </c>
      <c r="F1440">
        <f>D1440/C1440</f>
        <v>2</v>
      </c>
      <c r="G1440" t="str">
        <f>CONCATENATE("vocabSet.add('", A1440, "')")</f>
        <v>vocabSet.add('unsafe')</v>
      </c>
      <c r="H1440">
        <f>LEN(A1440)</f>
        <v>6</v>
      </c>
    </row>
    <row r="1441" spans="1:8" hidden="1" x14ac:dyDescent="0.3">
      <c r="A1441" t="s">
        <v>11692</v>
      </c>
      <c r="B1441">
        <v>1</v>
      </c>
      <c r="C1441">
        <v>1</v>
      </c>
      <c r="D1441">
        <v>2</v>
      </c>
      <c r="E1441">
        <f>C1441/D1441</f>
        <v>0.5</v>
      </c>
      <c r="F1441">
        <f>D1441/C1441</f>
        <v>2</v>
      </c>
      <c r="G1441" t="str">
        <f>CONCATENATE("vocabSet.add('", A1441, "')")</f>
        <v>vocabSet.add('unsold')</v>
      </c>
      <c r="H1441">
        <f>LEN(A1441)</f>
        <v>6</v>
      </c>
    </row>
    <row r="1442" spans="1:8" hidden="1" x14ac:dyDescent="0.3">
      <c r="A1442" t="s">
        <v>7669</v>
      </c>
      <c r="B1442">
        <v>1</v>
      </c>
      <c r="C1442">
        <v>1</v>
      </c>
      <c r="D1442">
        <v>2</v>
      </c>
      <c r="E1442">
        <f>C1442/D1442</f>
        <v>0.5</v>
      </c>
      <c r="F1442">
        <f>D1442/C1442</f>
        <v>2</v>
      </c>
      <c r="G1442" t="str">
        <f>CONCATENATE("vocabSet.add('", A1442, "')")</f>
        <v>vocabSet.add('upward')</v>
      </c>
      <c r="H1442">
        <f>LEN(A1442)</f>
        <v>6</v>
      </c>
    </row>
    <row r="1443" spans="1:8" hidden="1" x14ac:dyDescent="0.3">
      <c r="A1443" t="s">
        <v>8356</v>
      </c>
      <c r="B1443">
        <v>1</v>
      </c>
      <c r="C1443">
        <v>1</v>
      </c>
      <c r="D1443">
        <v>2</v>
      </c>
      <c r="E1443">
        <f>C1443/D1443</f>
        <v>0.5</v>
      </c>
      <c r="F1443">
        <f>D1443/C1443</f>
        <v>2</v>
      </c>
      <c r="G1443" t="str">
        <f>CONCATENATE("vocabSet.add('", A1443, "')")</f>
        <v>vocabSet.add('us9377')</v>
      </c>
      <c r="H1443">
        <f>LEN(A1443)</f>
        <v>6</v>
      </c>
    </row>
    <row r="1444" spans="1:8" hidden="1" x14ac:dyDescent="0.3">
      <c r="A1444" t="s">
        <v>10506</v>
      </c>
      <c r="B1444">
        <v>1</v>
      </c>
      <c r="C1444">
        <v>1</v>
      </c>
      <c r="D1444">
        <v>2</v>
      </c>
      <c r="E1444">
        <f>C1444/D1444</f>
        <v>0.5</v>
      </c>
      <c r="F1444">
        <f>D1444/C1444</f>
        <v>2</v>
      </c>
      <c r="G1444" t="str">
        <f>CONCATENATE("vocabSet.add('", A1444, "')")</f>
        <v>vocabSet.add('useful')</v>
      </c>
      <c r="H1444">
        <f>LEN(A1444)</f>
        <v>6</v>
      </c>
    </row>
    <row r="1445" spans="1:8" hidden="1" x14ac:dyDescent="0.3">
      <c r="A1445" t="s">
        <v>10129</v>
      </c>
      <c r="B1445">
        <v>1</v>
      </c>
      <c r="C1445">
        <v>1</v>
      </c>
      <c r="D1445">
        <v>2</v>
      </c>
      <c r="E1445">
        <f>C1445/D1445</f>
        <v>0.5</v>
      </c>
      <c r="F1445">
        <f>D1445/C1445</f>
        <v>2</v>
      </c>
      <c r="G1445" t="str">
        <f>CONCATENATE("vocabSet.add('", A1445, "')")</f>
        <v>vocabSet.add('utln41')</v>
      </c>
      <c r="H1445">
        <f>LEN(A1445)</f>
        <v>6</v>
      </c>
    </row>
    <row r="1446" spans="1:8" hidden="1" x14ac:dyDescent="0.3">
      <c r="A1446" t="s">
        <v>11544</v>
      </c>
      <c r="B1446">
        <v>1</v>
      </c>
      <c r="C1446">
        <v>1</v>
      </c>
      <c r="D1446">
        <v>2</v>
      </c>
      <c r="E1446">
        <f>C1446/D1446</f>
        <v>0.5</v>
      </c>
      <c r="F1446">
        <f>D1446/C1446</f>
        <v>2</v>
      </c>
      <c r="G1446" t="str">
        <f>CONCATENATE("vocabSet.add('", A1446, "')")</f>
        <v>vocabSet.add('utln46')</v>
      </c>
      <c r="H1446">
        <f>LEN(A1446)</f>
        <v>6</v>
      </c>
    </row>
    <row r="1447" spans="1:8" hidden="1" x14ac:dyDescent="0.3">
      <c r="A1447" t="s">
        <v>10067</v>
      </c>
      <c r="B1447">
        <v>1</v>
      </c>
      <c r="C1447">
        <v>1</v>
      </c>
      <c r="D1447">
        <v>2</v>
      </c>
      <c r="E1447">
        <f>C1447/D1447</f>
        <v>0.5</v>
      </c>
      <c r="F1447">
        <f>D1447/C1447</f>
        <v>2</v>
      </c>
      <c r="G1447" t="str">
        <f>CONCATENATE("vocabSet.add('", A1447, "')")</f>
        <v>vocabSet.add('values')</v>
      </c>
      <c r="H1447">
        <f>LEN(A1447)</f>
        <v>6</v>
      </c>
    </row>
    <row r="1448" spans="1:8" hidden="1" x14ac:dyDescent="0.3">
      <c r="A1448" t="s">
        <v>11892</v>
      </c>
      <c r="B1448">
        <v>1</v>
      </c>
      <c r="C1448">
        <v>1</v>
      </c>
      <c r="D1448">
        <v>2</v>
      </c>
      <c r="E1448">
        <f>C1448/D1448</f>
        <v>0.5</v>
      </c>
      <c r="F1448">
        <f>D1448/C1448</f>
        <v>2</v>
      </c>
      <c r="G1448" t="str">
        <f>CONCATENATE("vocabSet.add('", A1448, "')")</f>
        <v>vocabSet.add('vansco')</v>
      </c>
      <c r="H1448">
        <f>LEN(A1448)</f>
        <v>6</v>
      </c>
    </row>
    <row r="1449" spans="1:8" hidden="1" x14ac:dyDescent="0.3">
      <c r="A1449" t="s">
        <v>8068</v>
      </c>
      <c r="B1449">
        <v>1</v>
      </c>
      <c r="C1449">
        <v>1</v>
      </c>
      <c r="D1449">
        <v>2</v>
      </c>
      <c r="E1449">
        <f>C1449/D1449</f>
        <v>0.5</v>
      </c>
      <c r="F1449">
        <f>D1449/C1449</f>
        <v>2</v>
      </c>
      <c r="G1449" t="str">
        <f>CONCATENATE("vocabSet.add('", A1449, "')")</f>
        <v>vocabSet.add('verona')</v>
      </c>
      <c r="H1449">
        <f>LEN(A1449)</f>
        <v>6</v>
      </c>
    </row>
    <row r="1450" spans="1:8" hidden="1" x14ac:dyDescent="0.3">
      <c r="A1450" t="s">
        <v>9569</v>
      </c>
      <c r="B1450">
        <v>1</v>
      </c>
      <c r="C1450">
        <v>1</v>
      </c>
      <c r="D1450">
        <v>2</v>
      </c>
      <c r="E1450">
        <f>C1450/D1450</f>
        <v>0.5</v>
      </c>
      <c r="F1450">
        <f>D1450/C1450</f>
        <v>2</v>
      </c>
      <c r="G1450" t="str">
        <f>CONCATENATE("vocabSet.add('", A1450, "')")</f>
        <v>vocabSet.add('viewed')</v>
      </c>
      <c r="H1450">
        <f>LEN(A1450)</f>
        <v>6</v>
      </c>
    </row>
    <row r="1451" spans="1:8" hidden="1" x14ac:dyDescent="0.3">
      <c r="A1451" t="s">
        <v>9518</v>
      </c>
      <c r="B1451">
        <v>1</v>
      </c>
      <c r="C1451">
        <v>1</v>
      </c>
      <c r="D1451">
        <v>2</v>
      </c>
      <c r="E1451">
        <f>C1451/D1451</f>
        <v>0.5</v>
      </c>
      <c r="F1451">
        <f>D1451/C1451</f>
        <v>2</v>
      </c>
      <c r="G1451" t="str">
        <f>CONCATENATE("vocabSet.add('", A1451, "')")</f>
        <v>vocabSet.add('wander')</v>
      </c>
      <c r="H1451">
        <f>LEN(A1451)</f>
        <v>6</v>
      </c>
    </row>
    <row r="1452" spans="1:8" hidden="1" x14ac:dyDescent="0.3">
      <c r="A1452" t="s">
        <v>10259</v>
      </c>
      <c r="B1452">
        <v>1</v>
      </c>
      <c r="C1452">
        <v>1</v>
      </c>
      <c r="D1452">
        <v>2</v>
      </c>
      <c r="E1452">
        <f>C1452/D1452</f>
        <v>0.5</v>
      </c>
      <c r="F1452">
        <f>D1452/C1452</f>
        <v>2</v>
      </c>
      <c r="G1452" t="str">
        <f>CONCATENATE("vocabSet.add('", A1452, "')")</f>
        <v>vocabSet.add('wf726a')</v>
      </c>
      <c r="H1452">
        <f>LEN(A1452)</f>
        <v>6</v>
      </c>
    </row>
    <row r="1453" spans="1:8" hidden="1" x14ac:dyDescent="0.3">
      <c r="A1453" t="s">
        <v>12023</v>
      </c>
      <c r="B1453">
        <v>1</v>
      </c>
      <c r="C1453">
        <v>1</v>
      </c>
      <c r="D1453">
        <v>2</v>
      </c>
      <c r="E1453">
        <f>C1453/D1453</f>
        <v>0.5</v>
      </c>
      <c r="F1453">
        <f>D1453/C1453</f>
        <v>2</v>
      </c>
      <c r="G1453" t="str">
        <f>CONCATENATE("vocabSet.add('", A1453, "')")</f>
        <v>vocabSet.add('wfe32k')</v>
      </c>
      <c r="H1453">
        <f>LEN(A1453)</f>
        <v>6</v>
      </c>
    </row>
    <row r="1454" spans="1:8" hidden="1" x14ac:dyDescent="0.3">
      <c r="A1454" t="s">
        <v>11322</v>
      </c>
      <c r="B1454">
        <v>1</v>
      </c>
      <c r="C1454">
        <v>1</v>
      </c>
      <c r="D1454">
        <v>2</v>
      </c>
      <c r="E1454">
        <f>C1454/D1454</f>
        <v>0.5</v>
      </c>
      <c r="F1454">
        <f>D1454/C1454</f>
        <v>2</v>
      </c>
      <c r="G1454" t="str">
        <f>CONCATENATE("vocabSet.add('", A1454, "')")</f>
        <v>vocabSet.add('wfe36d')</v>
      </c>
      <c r="H1454">
        <f>LEN(A1454)</f>
        <v>6</v>
      </c>
    </row>
    <row r="1455" spans="1:8" hidden="1" x14ac:dyDescent="0.3">
      <c r="A1455" t="s">
        <v>10332</v>
      </c>
      <c r="B1455">
        <v>1</v>
      </c>
      <c r="C1455">
        <v>1</v>
      </c>
      <c r="D1455">
        <v>2</v>
      </c>
      <c r="E1455">
        <f>C1455/D1455</f>
        <v>0.5</v>
      </c>
      <c r="F1455">
        <f>D1455/C1455</f>
        <v>2</v>
      </c>
      <c r="G1455" t="str">
        <f>CONCATENATE("vocabSet.add('", A1455, "')")</f>
        <v>vocabSet.add('wfg38s')</v>
      </c>
      <c r="H1455">
        <f>LEN(A1455)</f>
        <v>6</v>
      </c>
    </row>
    <row r="1456" spans="1:8" hidden="1" x14ac:dyDescent="0.3">
      <c r="A1456" t="s">
        <v>12125</v>
      </c>
      <c r="B1456">
        <v>1</v>
      </c>
      <c r="C1456">
        <v>1</v>
      </c>
      <c r="D1456">
        <v>2</v>
      </c>
      <c r="E1456">
        <f>C1456/D1456</f>
        <v>0.5</v>
      </c>
      <c r="F1456">
        <f>D1456/C1456</f>
        <v>2</v>
      </c>
      <c r="G1456" t="str">
        <f>CONCATENATE("vocabSet.add('", A1456, "')")</f>
        <v>vocabSet.add('wizard')</v>
      </c>
      <c r="H1456">
        <f>LEN(A1456)</f>
        <v>6</v>
      </c>
    </row>
    <row r="1457" spans="1:8" hidden="1" x14ac:dyDescent="0.3">
      <c r="A1457" t="s">
        <v>8205</v>
      </c>
      <c r="B1457">
        <v>1</v>
      </c>
      <c r="C1457">
        <v>1</v>
      </c>
      <c r="D1457">
        <v>2</v>
      </c>
      <c r="E1457">
        <f>C1457/D1457</f>
        <v>0.5</v>
      </c>
      <c r="F1457">
        <f>D1457/C1457</f>
        <v>2</v>
      </c>
      <c r="G1457" t="str">
        <f>CONCATENATE("vocabSet.add('", A1457, "')")</f>
        <v>vocabSet.add('xvoics')</v>
      </c>
      <c r="H1457">
        <f>LEN(A1457)</f>
        <v>6</v>
      </c>
    </row>
    <row r="1458" spans="1:8" hidden="1" x14ac:dyDescent="0.3">
      <c r="A1458" t="s">
        <v>8425</v>
      </c>
      <c r="B1458">
        <v>1</v>
      </c>
      <c r="C1458">
        <v>1</v>
      </c>
      <c r="D1458">
        <v>2</v>
      </c>
      <c r="E1458">
        <f>C1458/D1458</f>
        <v>0.5</v>
      </c>
      <c r="F1458">
        <f>D1458/C1458</f>
        <v>2</v>
      </c>
      <c r="G1458" t="str">
        <f>CONCATENATE("vocabSet.add('", A1458, "')")</f>
        <v>vocabSet.add('abraded')</v>
      </c>
      <c r="H1458">
        <f>LEN(A1458)</f>
        <v>7</v>
      </c>
    </row>
    <row r="1459" spans="1:8" hidden="1" x14ac:dyDescent="0.3">
      <c r="A1459" t="s">
        <v>10343</v>
      </c>
      <c r="B1459">
        <v>1</v>
      </c>
      <c r="C1459">
        <v>1</v>
      </c>
      <c r="D1459">
        <v>2</v>
      </c>
      <c r="E1459">
        <f>C1459/D1459</f>
        <v>0.5</v>
      </c>
      <c r="F1459">
        <f>D1459/C1459</f>
        <v>2</v>
      </c>
      <c r="G1459" t="str">
        <f>CONCATENATE("vocabSet.add('", A1459, "')")</f>
        <v>vocabSet.add('abrades')</v>
      </c>
      <c r="H1459">
        <f>LEN(A1459)</f>
        <v>7</v>
      </c>
    </row>
    <row r="1460" spans="1:8" hidden="1" x14ac:dyDescent="0.3">
      <c r="A1460" t="s">
        <v>8500</v>
      </c>
      <c r="B1460">
        <v>1</v>
      </c>
      <c r="C1460">
        <v>1</v>
      </c>
      <c r="D1460">
        <v>2</v>
      </c>
      <c r="E1460">
        <f>C1460/D1460</f>
        <v>0.5</v>
      </c>
      <c r="F1460">
        <f>D1460/C1460</f>
        <v>2</v>
      </c>
      <c r="G1460" t="str">
        <f>CONCATENATE("vocabSet.add('", A1460, "')")</f>
        <v>vocabSet.add('absence')</v>
      </c>
      <c r="H1460">
        <f>LEN(A1460)</f>
        <v>7</v>
      </c>
    </row>
    <row r="1461" spans="1:8" hidden="1" x14ac:dyDescent="0.3">
      <c r="A1461" t="s">
        <v>8520</v>
      </c>
      <c r="B1461">
        <v>1</v>
      </c>
      <c r="C1461">
        <v>1</v>
      </c>
      <c r="D1461">
        <v>2</v>
      </c>
      <c r="E1461">
        <f>C1461/D1461</f>
        <v>0.5</v>
      </c>
      <c r="F1461">
        <f>D1461/C1461</f>
        <v>2</v>
      </c>
      <c r="G1461" t="str">
        <f>CONCATENATE("vocabSet.add('", A1461, "')")</f>
        <v>vocabSet.add('acquire')</v>
      </c>
      <c r="H1461">
        <f>LEN(A1461)</f>
        <v>7</v>
      </c>
    </row>
    <row r="1462" spans="1:8" hidden="1" x14ac:dyDescent="0.3">
      <c r="A1462" t="s">
        <v>9783</v>
      </c>
      <c r="B1462">
        <v>1</v>
      </c>
      <c r="C1462">
        <v>1</v>
      </c>
      <c r="D1462">
        <v>2</v>
      </c>
      <c r="E1462">
        <f>C1462/D1462</f>
        <v>0.5</v>
      </c>
      <c r="F1462">
        <f>D1462/C1462</f>
        <v>2</v>
      </c>
      <c r="G1462" t="str">
        <f>CONCATENATE("vocabSet.add('", A1462, "')")</f>
        <v>vocabSet.add('adhered')</v>
      </c>
      <c r="H1462">
        <f>LEN(A1462)</f>
        <v>7</v>
      </c>
    </row>
    <row r="1463" spans="1:8" hidden="1" x14ac:dyDescent="0.3">
      <c r="A1463" t="s">
        <v>7648</v>
      </c>
      <c r="B1463">
        <v>1</v>
      </c>
      <c r="C1463">
        <v>1</v>
      </c>
      <c r="D1463">
        <v>2</v>
      </c>
      <c r="E1463">
        <f>C1463/D1463</f>
        <v>0.5</v>
      </c>
      <c r="F1463">
        <f>D1463/C1463</f>
        <v>2</v>
      </c>
      <c r="G1463" t="str">
        <f>CONCATENATE("vocabSet.add('", A1463, "')")</f>
        <v>vocabSet.add('advance')</v>
      </c>
      <c r="H1463">
        <f>LEN(A1463)</f>
        <v>7</v>
      </c>
    </row>
    <row r="1464" spans="1:8" hidden="1" x14ac:dyDescent="0.3">
      <c r="A1464" t="s">
        <v>8153</v>
      </c>
      <c r="B1464">
        <v>1</v>
      </c>
      <c r="C1464">
        <v>1</v>
      </c>
      <c r="D1464">
        <v>2</v>
      </c>
      <c r="E1464">
        <f>C1464/D1464</f>
        <v>0.5</v>
      </c>
      <c r="F1464">
        <f>D1464/C1464</f>
        <v>2</v>
      </c>
      <c r="G1464" t="str">
        <f>CONCATENATE("vocabSet.add('", A1464, "')")</f>
        <v>vocabSet.add('amounts')</v>
      </c>
      <c r="H1464">
        <f>LEN(A1464)</f>
        <v>7</v>
      </c>
    </row>
    <row r="1465" spans="1:8" hidden="1" x14ac:dyDescent="0.3">
      <c r="A1465" t="s">
        <v>10759</v>
      </c>
      <c r="B1465">
        <v>1</v>
      </c>
      <c r="C1465">
        <v>1</v>
      </c>
      <c r="D1465">
        <v>2</v>
      </c>
      <c r="E1465">
        <f>C1465/D1465</f>
        <v>0.5</v>
      </c>
      <c r="F1465">
        <f>D1465/C1465</f>
        <v>2</v>
      </c>
      <c r="G1465" t="str">
        <f>CONCATENATE("vocabSet.add('", A1465, "')")</f>
        <v>vocabSet.add('anarchy')</v>
      </c>
      <c r="H1465">
        <f>LEN(A1465)</f>
        <v>7</v>
      </c>
    </row>
    <row r="1466" spans="1:8" hidden="1" x14ac:dyDescent="0.3">
      <c r="A1466" t="s">
        <v>8860</v>
      </c>
      <c r="B1466">
        <v>1</v>
      </c>
      <c r="C1466">
        <v>1</v>
      </c>
      <c r="D1466">
        <v>2</v>
      </c>
      <c r="E1466">
        <f>C1466/D1466</f>
        <v>0.5</v>
      </c>
      <c r="F1466">
        <f>D1466/C1466</f>
        <v>2</v>
      </c>
      <c r="G1466" t="str">
        <f>CONCATENATE("vocabSet.add('", A1466, "')")</f>
        <v>vocabSet.add('antonio')</v>
      </c>
      <c r="H1466">
        <f>LEN(A1466)</f>
        <v>7</v>
      </c>
    </row>
    <row r="1467" spans="1:8" hidden="1" x14ac:dyDescent="0.3">
      <c r="A1467" t="s">
        <v>8534</v>
      </c>
      <c r="B1467">
        <v>1</v>
      </c>
      <c r="C1467">
        <v>1</v>
      </c>
      <c r="D1467">
        <v>2</v>
      </c>
      <c r="E1467">
        <f>C1467/D1467</f>
        <v>0.5</v>
      </c>
      <c r="F1467">
        <f>D1467/C1467</f>
        <v>2</v>
      </c>
      <c r="G1467" t="str">
        <f>CONCATENATE("vocabSet.add('", A1467, "')")</f>
        <v>vocabSet.add('applies')</v>
      </c>
      <c r="H1467">
        <f>LEN(A1467)</f>
        <v>7</v>
      </c>
    </row>
    <row r="1468" spans="1:8" hidden="1" x14ac:dyDescent="0.3">
      <c r="A1468" t="s">
        <v>9782</v>
      </c>
      <c r="B1468">
        <v>1</v>
      </c>
      <c r="C1468">
        <v>1</v>
      </c>
      <c r="D1468">
        <v>2</v>
      </c>
      <c r="E1468">
        <f>C1468/D1468</f>
        <v>0.5</v>
      </c>
      <c r="F1468">
        <f>D1468/C1468</f>
        <v>2</v>
      </c>
      <c r="G1468" t="str">
        <f>CONCATENATE("vocabSet.add('", A1468, "')")</f>
        <v>vocabSet.add('armrest')</v>
      </c>
      <c r="H1468">
        <f>LEN(A1468)</f>
        <v>7</v>
      </c>
    </row>
    <row r="1469" spans="1:8" hidden="1" x14ac:dyDescent="0.3">
      <c r="A1469" t="s">
        <v>9409</v>
      </c>
      <c r="B1469">
        <v>1</v>
      </c>
      <c r="C1469">
        <v>1</v>
      </c>
      <c r="D1469">
        <v>2</v>
      </c>
      <c r="E1469">
        <f>C1469/D1469</f>
        <v>0.5</v>
      </c>
      <c r="F1469">
        <f>D1469/C1469</f>
        <v>2</v>
      </c>
      <c r="G1469" t="str">
        <f>CONCATENATE("vocabSet.add('", A1469, "')")</f>
        <v>vocabSet.add('asphalt')</v>
      </c>
      <c r="H1469">
        <f>LEN(A1469)</f>
        <v>7</v>
      </c>
    </row>
    <row r="1470" spans="1:8" hidden="1" x14ac:dyDescent="0.3">
      <c r="A1470" t="s">
        <v>11022</v>
      </c>
      <c r="B1470">
        <v>1</v>
      </c>
      <c r="C1470">
        <v>1</v>
      </c>
      <c r="D1470">
        <v>2</v>
      </c>
      <c r="E1470">
        <f>C1470/D1470</f>
        <v>0.5</v>
      </c>
      <c r="F1470">
        <f>D1470/C1470</f>
        <v>2</v>
      </c>
      <c r="G1470" t="str">
        <f>CONCATENATE("vocabSet.add('", A1470, "')")</f>
        <v>vocabSet.add('backset')</v>
      </c>
      <c r="H1470">
        <f>LEN(A1470)</f>
        <v>7</v>
      </c>
    </row>
    <row r="1471" spans="1:8" hidden="1" x14ac:dyDescent="0.3">
      <c r="A1471" t="s">
        <v>11773</v>
      </c>
      <c r="B1471">
        <v>1</v>
      </c>
      <c r="C1471">
        <v>1</v>
      </c>
      <c r="D1471">
        <v>2</v>
      </c>
      <c r="E1471">
        <f>C1471/D1471</f>
        <v>0.5</v>
      </c>
      <c r="F1471">
        <f>D1471/C1471</f>
        <v>2</v>
      </c>
      <c r="G1471" t="str">
        <f>CONCATENATE("vocabSet.add('", A1471, "')")</f>
        <v>vocabSet.add('ballast')</v>
      </c>
      <c r="H1471">
        <f>LEN(A1471)</f>
        <v>7</v>
      </c>
    </row>
    <row r="1472" spans="1:8" hidden="1" x14ac:dyDescent="0.3">
      <c r="A1472" t="s">
        <v>8506</v>
      </c>
      <c r="B1472">
        <v>1</v>
      </c>
      <c r="C1472">
        <v>1</v>
      </c>
      <c r="D1472">
        <v>2</v>
      </c>
      <c r="E1472">
        <f>C1472/D1472</f>
        <v>0.5</v>
      </c>
      <c r="F1472">
        <f>D1472/C1472</f>
        <v>2</v>
      </c>
      <c r="G1472" t="str">
        <f>CONCATENATE("vocabSet.add('", A1472, "')")</f>
        <v>vocabSet.add('beneath')</v>
      </c>
      <c r="H1472">
        <f>LEN(A1472)</f>
        <v>7</v>
      </c>
    </row>
    <row r="1473" spans="1:8" hidden="1" x14ac:dyDescent="0.3">
      <c r="A1473" t="s">
        <v>9522</v>
      </c>
      <c r="B1473">
        <v>1</v>
      </c>
      <c r="C1473">
        <v>1</v>
      </c>
      <c r="D1473">
        <v>2</v>
      </c>
      <c r="E1473">
        <f>C1473/D1473</f>
        <v>0.5</v>
      </c>
      <c r="F1473">
        <f>D1473/C1473</f>
        <v>2</v>
      </c>
      <c r="G1473" t="str">
        <f>CONCATENATE("vocabSet.add('", A1473, "')")</f>
        <v>vocabSet.add('bounder')</v>
      </c>
      <c r="H1473">
        <f>LEN(A1473)</f>
        <v>7</v>
      </c>
    </row>
    <row r="1474" spans="1:8" hidden="1" x14ac:dyDescent="0.3">
      <c r="A1474" t="s">
        <v>11739</v>
      </c>
      <c r="B1474">
        <v>1</v>
      </c>
      <c r="C1474">
        <v>1</v>
      </c>
      <c r="D1474">
        <v>2</v>
      </c>
      <c r="E1474">
        <f>C1474/D1474</f>
        <v>0.5</v>
      </c>
      <c r="F1474">
        <f>D1474/C1474</f>
        <v>2</v>
      </c>
      <c r="G1474" t="str">
        <f>CONCATENATE("vocabSet.add('", A1474, "')")</f>
        <v>vocabSet.add('boxster')</v>
      </c>
      <c r="H1474">
        <f>LEN(A1474)</f>
        <v>7</v>
      </c>
    </row>
    <row r="1475" spans="1:8" hidden="1" x14ac:dyDescent="0.3">
      <c r="A1475" t="s">
        <v>10019</v>
      </c>
      <c r="B1475">
        <v>1</v>
      </c>
      <c r="C1475">
        <v>1</v>
      </c>
      <c r="D1475">
        <v>2</v>
      </c>
      <c r="E1475">
        <f>C1475/D1475</f>
        <v>0.5</v>
      </c>
      <c r="F1475">
        <f>D1475/C1475</f>
        <v>2</v>
      </c>
      <c r="G1475" t="str">
        <f>CONCATENATE("vocabSet.add('", A1475, "')")</f>
        <v>vocabSet.add('branded')</v>
      </c>
      <c r="H1475">
        <f>LEN(A1475)</f>
        <v>7</v>
      </c>
    </row>
    <row r="1476" spans="1:8" hidden="1" x14ac:dyDescent="0.3">
      <c r="A1476" t="s">
        <v>11462</v>
      </c>
      <c r="B1476">
        <v>1</v>
      </c>
      <c r="C1476">
        <v>1</v>
      </c>
      <c r="D1476">
        <v>2</v>
      </c>
      <c r="E1476">
        <f>C1476/D1476</f>
        <v>0.5</v>
      </c>
      <c r="F1476">
        <f>D1476/C1476</f>
        <v>2</v>
      </c>
      <c r="G1476" t="str">
        <f>CONCATENATE("vocabSet.add('", A1476, "')")</f>
        <v>vocabSet.add('bridged')</v>
      </c>
      <c r="H1476">
        <f>LEN(A1476)</f>
        <v>7</v>
      </c>
    </row>
    <row r="1477" spans="1:8" hidden="1" x14ac:dyDescent="0.3">
      <c r="A1477" t="s">
        <v>8151</v>
      </c>
      <c r="B1477">
        <v>1</v>
      </c>
      <c r="C1477">
        <v>1</v>
      </c>
      <c r="D1477">
        <v>2</v>
      </c>
      <c r="E1477">
        <f>C1477/D1477</f>
        <v>0.5</v>
      </c>
      <c r="F1477">
        <f>D1477/C1477</f>
        <v>2</v>
      </c>
      <c r="G1477" t="str">
        <f>CONCATENATE("vocabSet.add('", A1477, "')")</f>
        <v>vocabSet.add('bristol')</v>
      </c>
      <c r="H1477">
        <f>LEN(A1477)</f>
        <v>7</v>
      </c>
    </row>
    <row r="1478" spans="1:8" hidden="1" x14ac:dyDescent="0.3">
      <c r="A1478" t="s">
        <v>10504</v>
      </c>
      <c r="B1478">
        <v>1</v>
      </c>
      <c r="C1478">
        <v>1</v>
      </c>
      <c r="D1478">
        <v>2</v>
      </c>
      <c r="E1478">
        <f>C1478/D1478</f>
        <v>0.5</v>
      </c>
      <c r="F1478">
        <f>D1478/C1478</f>
        <v>2</v>
      </c>
      <c r="G1478" t="str">
        <f>CONCATENATE("vocabSet.add('", A1478, "')")</f>
        <v>vocabSet.add('cadenza')</v>
      </c>
      <c r="H1478">
        <f>LEN(A1478)</f>
        <v>7</v>
      </c>
    </row>
    <row r="1479" spans="1:8" hidden="1" x14ac:dyDescent="0.3">
      <c r="A1479" t="s">
        <v>10047</v>
      </c>
      <c r="B1479">
        <v>1</v>
      </c>
      <c r="C1479">
        <v>1</v>
      </c>
      <c r="D1479">
        <v>2</v>
      </c>
      <c r="E1479">
        <f>C1479/D1479</f>
        <v>0.5</v>
      </c>
      <c r="F1479">
        <f>D1479/C1479</f>
        <v>2</v>
      </c>
      <c r="G1479" t="str">
        <f>CONCATENATE("vocabSet.add('", A1479, "')")</f>
        <v>vocabSet.add('capitol')</v>
      </c>
      <c r="H1479">
        <f>LEN(A1479)</f>
        <v>7</v>
      </c>
    </row>
    <row r="1480" spans="1:8" hidden="1" x14ac:dyDescent="0.3">
      <c r="A1480" t="s">
        <v>10585</v>
      </c>
      <c r="B1480">
        <v>1</v>
      </c>
      <c r="C1480">
        <v>1</v>
      </c>
      <c r="D1480">
        <v>2</v>
      </c>
      <c r="E1480">
        <f>C1480/D1480</f>
        <v>0.5</v>
      </c>
      <c r="F1480">
        <f>D1480/C1480</f>
        <v>2</v>
      </c>
      <c r="G1480" t="str">
        <f>CONCATENATE("vocabSet.add('", A1480, "')")</f>
        <v>vocabSet.add('carcass')</v>
      </c>
      <c r="H1480">
        <f>LEN(A1480)</f>
        <v>7</v>
      </c>
    </row>
    <row r="1481" spans="1:8" hidden="1" x14ac:dyDescent="0.3">
      <c r="A1481" t="s">
        <v>7769</v>
      </c>
      <c r="B1481">
        <v>1</v>
      </c>
      <c r="C1481">
        <v>1</v>
      </c>
      <c r="D1481">
        <v>2</v>
      </c>
      <c r="E1481">
        <f>C1481/D1481</f>
        <v>0.5</v>
      </c>
      <c r="F1481">
        <f>D1481/C1481</f>
        <v>2</v>
      </c>
      <c r="G1481" t="str">
        <f>CONCATENATE("vocabSet.add('", A1481, "')")</f>
        <v>vocabSet.add('cb600rr')</v>
      </c>
      <c r="H1481">
        <f>LEN(A1481)</f>
        <v>7</v>
      </c>
    </row>
    <row r="1482" spans="1:8" hidden="1" x14ac:dyDescent="0.3">
      <c r="A1482" t="s">
        <v>11479</v>
      </c>
      <c r="B1482">
        <v>1</v>
      </c>
      <c r="C1482">
        <v>1</v>
      </c>
      <c r="D1482">
        <v>2</v>
      </c>
      <c r="E1482">
        <f>C1482/D1482</f>
        <v>0.5</v>
      </c>
      <c r="F1482">
        <f>D1482/C1482</f>
        <v>2</v>
      </c>
      <c r="G1482" t="str">
        <f>CONCATENATE("vocabSet.add('", A1482, "')")</f>
        <v>vocabSet.add('celsius')</v>
      </c>
      <c r="H1482">
        <f>LEN(A1482)</f>
        <v>7</v>
      </c>
    </row>
    <row r="1483" spans="1:8" hidden="1" x14ac:dyDescent="0.3">
      <c r="A1483" t="s">
        <v>8236</v>
      </c>
      <c r="B1483">
        <v>1</v>
      </c>
      <c r="C1483">
        <v>1</v>
      </c>
      <c r="D1483">
        <v>2</v>
      </c>
      <c r="E1483">
        <f>C1483/D1483</f>
        <v>0.5</v>
      </c>
      <c r="F1483">
        <f>D1483/C1483</f>
        <v>2</v>
      </c>
      <c r="G1483" t="str">
        <f>CONCATENATE("vocabSet.add('", A1483, "')")</f>
        <v>vocabSet.add('cequent')</v>
      </c>
      <c r="H1483">
        <f>LEN(A1483)</f>
        <v>7</v>
      </c>
    </row>
    <row r="1484" spans="1:8" hidden="1" x14ac:dyDescent="0.3">
      <c r="A1484" t="s">
        <v>8763</v>
      </c>
      <c r="B1484">
        <v>1</v>
      </c>
      <c r="C1484">
        <v>1</v>
      </c>
      <c r="D1484">
        <v>2</v>
      </c>
      <c r="E1484">
        <f>C1484/D1484</f>
        <v>0.5</v>
      </c>
      <c r="F1484">
        <f>D1484/C1484</f>
        <v>2</v>
      </c>
      <c r="G1484" t="str">
        <f>CONCATENATE("vocabSet.add('", A1484, "')")</f>
        <v>vocabSet.add('cg33803')</v>
      </c>
      <c r="H1484">
        <f>LEN(A1484)</f>
        <v>7</v>
      </c>
    </row>
    <row r="1485" spans="1:8" hidden="1" x14ac:dyDescent="0.3">
      <c r="A1485" t="s">
        <v>11575</v>
      </c>
      <c r="B1485">
        <v>1</v>
      </c>
      <c r="C1485">
        <v>1</v>
      </c>
      <c r="D1485">
        <v>2</v>
      </c>
      <c r="E1485">
        <f>C1485/D1485</f>
        <v>0.5</v>
      </c>
      <c r="F1485">
        <f>D1485/C1485</f>
        <v>2</v>
      </c>
      <c r="G1485" t="str">
        <f>CONCATENATE("vocabSet.add('", A1485, "')")</f>
        <v>vocabSet.add('chafing')</v>
      </c>
      <c r="H1485">
        <f>LEN(A1485)</f>
        <v>7</v>
      </c>
    </row>
    <row r="1486" spans="1:8" hidden="1" x14ac:dyDescent="0.3">
      <c r="A1486" t="s">
        <v>8440</v>
      </c>
      <c r="B1486">
        <v>1</v>
      </c>
      <c r="C1486">
        <v>1</v>
      </c>
      <c r="D1486">
        <v>2</v>
      </c>
      <c r="E1486">
        <f>C1486/D1486</f>
        <v>0.5</v>
      </c>
      <c r="F1486">
        <f>D1486/C1486</f>
        <v>2</v>
      </c>
      <c r="G1486" t="str">
        <f>CONCATENATE("vocabSet.add('", A1486, "')")</f>
        <v>vocabSet.add('chances')</v>
      </c>
      <c r="H1486">
        <f>LEN(A1486)</f>
        <v>7</v>
      </c>
    </row>
    <row r="1487" spans="1:8" hidden="1" x14ac:dyDescent="0.3">
      <c r="A1487" t="s">
        <v>9388</v>
      </c>
      <c r="B1487">
        <v>1</v>
      </c>
      <c r="C1487">
        <v>1</v>
      </c>
      <c r="D1487">
        <v>2</v>
      </c>
      <c r="E1487">
        <f>C1487/D1487</f>
        <v>0.5</v>
      </c>
      <c r="F1487">
        <f>D1487/C1487</f>
        <v>2</v>
      </c>
      <c r="G1487" t="str">
        <f>CONCATENATE("vocabSet.add('", A1487, "')")</f>
        <v>vocabSet.add('changes')</v>
      </c>
      <c r="H1487">
        <f>LEN(A1487)</f>
        <v>7</v>
      </c>
    </row>
    <row r="1488" spans="1:8" hidden="1" x14ac:dyDescent="0.3">
      <c r="A1488" t="s">
        <v>9228</v>
      </c>
      <c r="B1488">
        <v>1</v>
      </c>
      <c r="C1488">
        <v>1</v>
      </c>
      <c r="D1488">
        <v>2</v>
      </c>
      <c r="E1488">
        <f>C1488/D1488</f>
        <v>0.5</v>
      </c>
      <c r="F1488">
        <f>D1488/C1488</f>
        <v>2</v>
      </c>
      <c r="G1488" t="str">
        <f>CONCATENATE("vocabSet.add('", A1488, "')")</f>
        <v>vocabSet.add('circlip')</v>
      </c>
      <c r="H1488">
        <f>LEN(A1488)</f>
        <v>7</v>
      </c>
    </row>
    <row r="1489" spans="1:8" hidden="1" x14ac:dyDescent="0.3">
      <c r="A1489" t="s">
        <v>10404</v>
      </c>
      <c r="B1489">
        <v>1</v>
      </c>
      <c r="C1489">
        <v>1</v>
      </c>
      <c r="D1489">
        <v>2</v>
      </c>
      <c r="E1489">
        <f>C1489/D1489</f>
        <v>0.5</v>
      </c>
      <c r="F1489">
        <f>D1489/C1489</f>
        <v>2</v>
      </c>
      <c r="G1489" t="str">
        <f>CONCATENATE("vocabSet.add('", A1489, "')")</f>
        <v>vocabSet.add('clamped')</v>
      </c>
      <c r="H1489">
        <f>LEN(A1489)</f>
        <v>7</v>
      </c>
    </row>
    <row r="1490" spans="1:8" hidden="1" x14ac:dyDescent="0.3">
      <c r="A1490" t="s">
        <v>9091</v>
      </c>
      <c r="B1490">
        <v>1</v>
      </c>
      <c r="C1490">
        <v>1</v>
      </c>
      <c r="D1490">
        <v>2</v>
      </c>
      <c r="E1490">
        <f>C1490/D1490</f>
        <v>0.5</v>
      </c>
      <c r="F1490">
        <f>D1490/C1490</f>
        <v>2</v>
      </c>
      <c r="G1490" t="str">
        <f>CONCATENATE("vocabSet.add('", A1490, "')")</f>
        <v>vocabSet.add('cleaned')</v>
      </c>
      <c r="H1490">
        <f>LEN(A1490)</f>
        <v>7</v>
      </c>
    </row>
    <row r="1491" spans="1:8" hidden="1" x14ac:dyDescent="0.3">
      <c r="A1491" t="s">
        <v>8004</v>
      </c>
      <c r="B1491">
        <v>1</v>
      </c>
      <c r="C1491">
        <v>1</v>
      </c>
      <c r="D1491">
        <v>2</v>
      </c>
      <c r="E1491">
        <f>C1491/D1491</f>
        <v>0.5</v>
      </c>
      <c r="F1491">
        <f>D1491/C1491</f>
        <v>2</v>
      </c>
      <c r="G1491" t="str">
        <f>CONCATENATE("vocabSet.add('", A1491, "')")</f>
        <v>vocabSet.add('clearly')</v>
      </c>
      <c r="H1491">
        <f>LEN(A1491)</f>
        <v>7</v>
      </c>
    </row>
    <row r="1492" spans="1:8" hidden="1" x14ac:dyDescent="0.3">
      <c r="A1492" t="s">
        <v>8328</v>
      </c>
      <c r="B1492">
        <v>1</v>
      </c>
      <c r="C1492">
        <v>1</v>
      </c>
      <c r="D1492">
        <v>2</v>
      </c>
      <c r="E1492">
        <f>C1492/D1492</f>
        <v>0.5</v>
      </c>
      <c r="F1492">
        <f>D1492/C1492</f>
        <v>2</v>
      </c>
      <c r="G1492" t="str">
        <f>CONCATENATE("vocabSet.add('", A1492, "')")</f>
        <v>vocabSet.add('cobalts')</v>
      </c>
      <c r="H1492">
        <f>LEN(A1492)</f>
        <v>7</v>
      </c>
    </row>
    <row r="1493" spans="1:8" hidden="1" x14ac:dyDescent="0.3">
      <c r="A1493" t="s">
        <v>11158</v>
      </c>
      <c r="B1493">
        <v>1</v>
      </c>
      <c r="C1493">
        <v>1</v>
      </c>
      <c r="D1493">
        <v>2</v>
      </c>
      <c r="E1493">
        <f>C1493/D1493</f>
        <v>0.5</v>
      </c>
      <c r="F1493">
        <f>D1493/C1493</f>
        <v>2</v>
      </c>
      <c r="G1493" t="str">
        <f>CONCATENATE("vocabSet.add('", A1493, "')")</f>
        <v>vocabSet.add('collars')</v>
      </c>
      <c r="H1493">
        <f>LEN(A1493)</f>
        <v>7</v>
      </c>
    </row>
    <row r="1494" spans="1:8" hidden="1" x14ac:dyDescent="0.3">
      <c r="A1494" t="s">
        <v>8184</v>
      </c>
      <c r="B1494">
        <v>1</v>
      </c>
      <c r="C1494">
        <v>1</v>
      </c>
      <c r="D1494">
        <v>2</v>
      </c>
      <c r="E1494">
        <f>C1494/D1494</f>
        <v>0.5</v>
      </c>
      <c r="F1494">
        <f>D1494/C1494</f>
        <v>2</v>
      </c>
      <c r="G1494" t="str">
        <f>CONCATENATE("vocabSet.add('", A1494, "')")</f>
        <v>vocabSet.add('colored')</v>
      </c>
      <c r="H1494">
        <f>LEN(A1494)</f>
        <v>7</v>
      </c>
    </row>
    <row r="1495" spans="1:8" hidden="1" x14ac:dyDescent="0.3">
      <c r="A1495" t="s">
        <v>8917</v>
      </c>
      <c r="B1495">
        <v>1</v>
      </c>
      <c r="C1495">
        <v>1</v>
      </c>
      <c r="D1495">
        <v>2</v>
      </c>
      <c r="E1495">
        <f>C1495/D1495</f>
        <v>0.5</v>
      </c>
      <c r="F1495">
        <f>D1495/C1495</f>
        <v>2</v>
      </c>
      <c r="G1495" t="str">
        <f>CONCATENATE("vocabSet.add('", A1495, "')")</f>
        <v>vocabSet.add('columns')</v>
      </c>
      <c r="H1495">
        <f>LEN(A1495)</f>
        <v>7</v>
      </c>
    </row>
    <row r="1496" spans="1:8" hidden="1" x14ac:dyDescent="0.3">
      <c r="A1496" t="s">
        <v>8754</v>
      </c>
      <c r="B1496">
        <v>1</v>
      </c>
      <c r="C1496">
        <v>1</v>
      </c>
      <c r="D1496">
        <v>2</v>
      </c>
      <c r="E1496">
        <f>C1496/D1496</f>
        <v>0.5</v>
      </c>
      <c r="F1496">
        <f>D1496/C1496</f>
        <v>2</v>
      </c>
      <c r="G1496" t="str">
        <f>CONCATENATE("vocabSet.add('", A1496, "')")</f>
        <v>vocabSet.add('conduit')</v>
      </c>
      <c r="H1496">
        <f>LEN(A1496)</f>
        <v>7</v>
      </c>
    </row>
    <row r="1497" spans="1:8" hidden="1" x14ac:dyDescent="0.3">
      <c r="A1497" t="s">
        <v>11066</v>
      </c>
      <c r="B1497">
        <v>1</v>
      </c>
      <c r="C1497">
        <v>1</v>
      </c>
      <c r="D1497">
        <v>2</v>
      </c>
      <c r="E1497">
        <f>C1497/D1497</f>
        <v>0.5</v>
      </c>
      <c r="F1497">
        <f>D1497/C1497</f>
        <v>2</v>
      </c>
      <c r="G1497" t="str">
        <f>CONCATENATE("vocabSet.add('", A1497, "')")</f>
        <v>vocabSet.add('coopers')</v>
      </c>
      <c r="H1497">
        <f>LEN(A1497)</f>
        <v>7</v>
      </c>
    </row>
    <row r="1498" spans="1:8" hidden="1" x14ac:dyDescent="0.3">
      <c r="A1498" t="s">
        <v>7554</v>
      </c>
      <c r="B1498">
        <v>1</v>
      </c>
      <c r="C1498">
        <v>1</v>
      </c>
      <c r="D1498">
        <v>2</v>
      </c>
      <c r="E1498">
        <f>C1498/D1498</f>
        <v>0.5</v>
      </c>
      <c r="F1498">
        <f>D1498/C1498</f>
        <v>2</v>
      </c>
      <c r="G1498" t="str">
        <f>CONCATENATE("vocabSet.add('", A1498, "')")</f>
        <v>vocabSet.add('cranked')</v>
      </c>
      <c r="H1498">
        <f>LEN(A1498)</f>
        <v>7</v>
      </c>
    </row>
    <row r="1499" spans="1:8" hidden="1" x14ac:dyDescent="0.3">
      <c r="A1499" t="s">
        <v>8767</v>
      </c>
      <c r="B1499">
        <v>1</v>
      </c>
      <c r="C1499">
        <v>1</v>
      </c>
      <c r="D1499">
        <v>2</v>
      </c>
      <c r="E1499">
        <f>C1499/D1499</f>
        <v>0.5</v>
      </c>
      <c r="F1499">
        <f>D1499/C1499</f>
        <v>2</v>
      </c>
      <c r="G1499" t="str">
        <f>CONCATENATE("vocabSet.add('", A1499, "')")</f>
        <v>vocabSet.add('created')</v>
      </c>
      <c r="H1499">
        <f>LEN(A1499)</f>
        <v>7</v>
      </c>
    </row>
    <row r="1500" spans="1:8" hidden="1" x14ac:dyDescent="0.3">
      <c r="A1500" t="s">
        <v>10569</v>
      </c>
      <c r="B1500">
        <v>1</v>
      </c>
      <c r="C1500">
        <v>1</v>
      </c>
      <c r="D1500">
        <v>2</v>
      </c>
      <c r="E1500">
        <f>C1500/D1500</f>
        <v>0.5</v>
      </c>
      <c r="F1500">
        <f>D1500/C1500</f>
        <v>2</v>
      </c>
      <c r="G1500" t="str">
        <f>CONCATENATE("vocabSet.add('", A1500, "')")</f>
        <v>vocabSet.add('crewmax')</v>
      </c>
      <c r="H1500">
        <f>LEN(A1500)</f>
        <v>7</v>
      </c>
    </row>
    <row r="1501" spans="1:8" hidden="1" x14ac:dyDescent="0.3">
      <c r="A1501" t="s">
        <v>8115</v>
      </c>
      <c r="B1501">
        <v>1</v>
      </c>
      <c r="C1501">
        <v>1</v>
      </c>
      <c r="D1501">
        <v>2</v>
      </c>
      <c r="E1501">
        <f>C1501/D1501</f>
        <v>0.5</v>
      </c>
      <c r="F1501">
        <f>D1501/C1501</f>
        <v>2</v>
      </c>
      <c r="G1501" t="str">
        <f>CONCATENATE("vocabSet.add('", A1501, "')")</f>
        <v>vocabSet.add('cushion')</v>
      </c>
      <c r="H1501">
        <f>LEN(A1501)</f>
        <v>7</v>
      </c>
    </row>
    <row r="1502" spans="1:8" hidden="1" x14ac:dyDescent="0.3">
      <c r="A1502" t="s">
        <v>11520</v>
      </c>
      <c r="B1502">
        <v>1</v>
      </c>
      <c r="C1502">
        <v>1</v>
      </c>
      <c r="D1502">
        <v>2</v>
      </c>
      <c r="E1502">
        <f>C1502/D1502</f>
        <v>0.5</v>
      </c>
      <c r="F1502">
        <f>D1502/C1502</f>
        <v>2</v>
      </c>
      <c r="G1502" t="str">
        <f>CONCATENATE("vocabSet.add('", A1502, "')")</f>
        <v>vocabSet.add('cutting')</v>
      </c>
      <c r="H1502">
        <f>LEN(A1502)</f>
        <v>7</v>
      </c>
    </row>
    <row r="1503" spans="1:8" hidden="1" x14ac:dyDescent="0.3">
      <c r="A1503" t="s">
        <v>9037</v>
      </c>
      <c r="B1503">
        <v>1</v>
      </c>
      <c r="C1503">
        <v>1</v>
      </c>
      <c r="D1503">
        <v>2</v>
      </c>
      <c r="E1503">
        <f>C1503/D1503</f>
        <v>0.5</v>
      </c>
      <c r="F1503">
        <f>D1503/C1503</f>
        <v>2</v>
      </c>
      <c r="G1503" t="str">
        <f>CONCATENATE("vocabSet.add('", A1503, "')")</f>
        <v>vocabSet.add('density')</v>
      </c>
      <c r="H1503">
        <f>LEN(A1503)</f>
        <v>7</v>
      </c>
    </row>
    <row r="1504" spans="1:8" hidden="1" x14ac:dyDescent="0.3">
      <c r="A1504" t="s">
        <v>8542</v>
      </c>
      <c r="B1504">
        <v>1</v>
      </c>
      <c r="C1504">
        <v>1</v>
      </c>
      <c r="D1504">
        <v>2</v>
      </c>
      <c r="E1504">
        <f>C1504/D1504</f>
        <v>0.5</v>
      </c>
      <c r="F1504">
        <f>D1504/C1504</f>
        <v>2</v>
      </c>
      <c r="G1504" t="str">
        <f>CONCATENATE("vocabSet.add('", A1504, "')")</f>
        <v>vocabSet.add('deposit')</v>
      </c>
      <c r="H1504">
        <f>LEN(A1504)</f>
        <v>7</v>
      </c>
    </row>
    <row r="1505" spans="1:8" hidden="1" x14ac:dyDescent="0.3">
      <c r="A1505" t="s">
        <v>7810</v>
      </c>
      <c r="B1505">
        <v>1</v>
      </c>
      <c r="C1505">
        <v>1</v>
      </c>
      <c r="D1505">
        <v>2</v>
      </c>
      <c r="E1505">
        <f>C1505/D1505</f>
        <v>0.5</v>
      </c>
      <c r="F1505">
        <f>D1505/C1505</f>
        <v>2</v>
      </c>
      <c r="G1505" t="str">
        <f>CONCATENATE("vocabSet.add('", A1505, "')")</f>
        <v>vocabSet.add('derrick')</v>
      </c>
      <c r="H1505">
        <f>LEN(A1505)</f>
        <v>7</v>
      </c>
    </row>
    <row r="1506" spans="1:8" hidden="1" x14ac:dyDescent="0.3">
      <c r="A1506" t="s">
        <v>10688</v>
      </c>
      <c r="B1506">
        <v>1</v>
      </c>
      <c r="C1506">
        <v>1</v>
      </c>
      <c r="D1506">
        <v>2</v>
      </c>
      <c r="E1506">
        <f>C1506/D1506</f>
        <v>0.5</v>
      </c>
      <c r="F1506">
        <f>D1506/C1506</f>
        <v>2</v>
      </c>
      <c r="G1506" t="str">
        <f>CONCATENATE("vocabSet.add('", A1506, "')")</f>
        <v>vocabSet.add('designs')</v>
      </c>
      <c r="H1506">
        <f>LEN(A1506)</f>
        <v>7</v>
      </c>
    </row>
    <row r="1507" spans="1:8" hidden="1" x14ac:dyDescent="0.3">
      <c r="A1507" t="s">
        <v>7541</v>
      </c>
      <c r="B1507">
        <v>1</v>
      </c>
      <c r="C1507">
        <v>1</v>
      </c>
      <c r="D1507">
        <v>2</v>
      </c>
      <c r="E1507">
        <f>C1507/D1507</f>
        <v>0.5</v>
      </c>
      <c r="F1507">
        <f>D1507/C1507</f>
        <v>2</v>
      </c>
      <c r="G1507" t="str">
        <f>CONCATENATE("vocabSet.add('", A1507, "')")</f>
        <v>vocabSet.add('desired')</v>
      </c>
      <c r="H1507">
        <f>LEN(A1507)</f>
        <v>7</v>
      </c>
    </row>
    <row r="1508" spans="1:8" hidden="1" x14ac:dyDescent="0.3">
      <c r="A1508" t="s">
        <v>11951</v>
      </c>
      <c r="B1508">
        <v>1</v>
      </c>
      <c r="C1508">
        <v>1</v>
      </c>
      <c r="D1508">
        <v>2</v>
      </c>
      <c r="E1508">
        <f>C1508/D1508</f>
        <v>0.5</v>
      </c>
      <c r="F1508">
        <f>D1508/C1508</f>
        <v>2</v>
      </c>
      <c r="G1508" t="str">
        <f>CONCATENATE("vocabSet.add('", A1508, "')")</f>
        <v>vocabSet.add('deville')</v>
      </c>
      <c r="H1508">
        <f>LEN(A1508)</f>
        <v>7</v>
      </c>
    </row>
    <row r="1509" spans="1:8" hidden="1" x14ac:dyDescent="0.3">
      <c r="A1509" t="s">
        <v>9674</v>
      </c>
      <c r="B1509">
        <v>1</v>
      </c>
      <c r="C1509">
        <v>1</v>
      </c>
      <c r="D1509">
        <v>2</v>
      </c>
      <c r="E1509">
        <f>C1509/D1509</f>
        <v>0.5</v>
      </c>
      <c r="F1509">
        <f>D1509/C1509</f>
        <v>2</v>
      </c>
      <c r="G1509" t="str">
        <f>CONCATENATE("vocabSet.add('", A1509, "')")</f>
        <v>vocabSet.add('dh416wr')</v>
      </c>
      <c r="H1509">
        <f>LEN(A1509)</f>
        <v>7</v>
      </c>
    </row>
    <row r="1510" spans="1:8" hidden="1" x14ac:dyDescent="0.3">
      <c r="A1510" t="s">
        <v>8148</v>
      </c>
      <c r="B1510">
        <v>1</v>
      </c>
      <c r="C1510">
        <v>1</v>
      </c>
      <c r="D1510">
        <v>2</v>
      </c>
      <c r="E1510">
        <f>C1510/D1510</f>
        <v>0.5</v>
      </c>
      <c r="F1510">
        <f>D1510/C1510</f>
        <v>2</v>
      </c>
      <c r="G1510" t="str">
        <f>CONCATENATE("vocabSet.add('", A1510, "')")</f>
        <v>vocabSet.add('dh516wr')</v>
      </c>
      <c r="H1510">
        <f>LEN(A1510)</f>
        <v>7</v>
      </c>
    </row>
    <row r="1511" spans="1:8" hidden="1" x14ac:dyDescent="0.3">
      <c r="A1511" t="s">
        <v>10604</v>
      </c>
      <c r="B1511">
        <v>1</v>
      </c>
      <c r="C1511">
        <v>1</v>
      </c>
      <c r="D1511">
        <v>2</v>
      </c>
      <c r="E1511">
        <f>C1511/D1511</f>
        <v>0.5</v>
      </c>
      <c r="F1511">
        <f>D1511/C1511</f>
        <v>2</v>
      </c>
      <c r="G1511" t="str">
        <f>CONCATENATE("vocabSet.add('", A1511, "')")</f>
        <v>vocabSet.add('dollies')</v>
      </c>
      <c r="H1511">
        <f>LEN(A1511)</f>
        <v>7</v>
      </c>
    </row>
    <row r="1512" spans="1:8" hidden="1" x14ac:dyDescent="0.3">
      <c r="A1512" t="s">
        <v>8107</v>
      </c>
      <c r="B1512">
        <v>1</v>
      </c>
      <c r="C1512">
        <v>1</v>
      </c>
      <c r="D1512">
        <v>2</v>
      </c>
      <c r="E1512">
        <f>C1512/D1512</f>
        <v>0.5</v>
      </c>
      <c r="F1512">
        <f>D1512/C1512</f>
        <v>2</v>
      </c>
      <c r="G1512" t="str">
        <f>CONCATENATE("vocabSet.add('", A1512, "')")</f>
        <v>vocabSet.add('dropped')</v>
      </c>
      <c r="H1512">
        <f>LEN(A1512)</f>
        <v>7</v>
      </c>
    </row>
    <row r="1513" spans="1:8" hidden="1" x14ac:dyDescent="0.3">
      <c r="A1513" t="s">
        <v>9711</v>
      </c>
      <c r="B1513">
        <v>1</v>
      </c>
      <c r="C1513">
        <v>1</v>
      </c>
      <c r="D1513">
        <v>2</v>
      </c>
      <c r="E1513">
        <f>C1513/D1513</f>
        <v>0.5</v>
      </c>
      <c r="F1513">
        <f>D1513/C1513</f>
        <v>2</v>
      </c>
      <c r="G1513" t="str">
        <f>CONCATENATE("vocabSet.add('", A1513, "')")</f>
        <v>vocabSet.add('elantra')</v>
      </c>
      <c r="H1513">
        <f>LEN(A1513)</f>
        <v>7</v>
      </c>
    </row>
    <row r="1514" spans="1:8" hidden="1" x14ac:dyDescent="0.3">
      <c r="A1514" t="s">
        <v>9784</v>
      </c>
      <c r="B1514">
        <v>1</v>
      </c>
      <c r="C1514">
        <v>1</v>
      </c>
      <c r="D1514">
        <v>2</v>
      </c>
      <c r="E1514">
        <f>C1514/D1514</f>
        <v>0.5</v>
      </c>
      <c r="F1514">
        <f>D1514/C1514</f>
        <v>2</v>
      </c>
      <c r="G1514" t="str">
        <f>CONCATENATE("vocabSet.add('", A1514, "')")</f>
        <v>vocabSet.add('electro')</v>
      </c>
      <c r="H1514">
        <f>LEN(A1514)</f>
        <v>7</v>
      </c>
    </row>
    <row r="1515" spans="1:8" hidden="1" x14ac:dyDescent="0.3">
      <c r="A1515" t="s">
        <v>9669</v>
      </c>
      <c r="B1515">
        <v>1</v>
      </c>
      <c r="C1515">
        <v>1</v>
      </c>
      <c r="D1515">
        <v>2</v>
      </c>
      <c r="E1515">
        <f>C1515/D1515</f>
        <v>0.5</v>
      </c>
      <c r="F1515">
        <f>D1515/C1515</f>
        <v>2</v>
      </c>
      <c r="G1515" t="str">
        <f>CONCATENATE("vocabSet.add('", A1515, "')")</f>
        <v>vocabSet.add('embrace')</v>
      </c>
      <c r="H1515">
        <f>LEN(A1515)</f>
        <v>7</v>
      </c>
    </row>
    <row r="1516" spans="1:8" hidden="1" x14ac:dyDescent="0.3">
      <c r="A1516" t="s">
        <v>11966</v>
      </c>
      <c r="B1516">
        <v>1</v>
      </c>
      <c r="C1516">
        <v>1</v>
      </c>
      <c r="D1516">
        <v>2</v>
      </c>
      <c r="E1516">
        <f>C1516/D1516</f>
        <v>0.5</v>
      </c>
      <c r="F1516">
        <f>D1516/C1516</f>
        <v>2</v>
      </c>
      <c r="G1516" t="str">
        <f>CONCATENATE("vocabSet.add('", A1516, "')")</f>
        <v>vocabSet.add('equinox')</v>
      </c>
      <c r="H1516">
        <f>LEN(A1516)</f>
        <v>7</v>
      </c>
    </row>
    <row r="1517" spans="1:8" hidden="1" x14ac:dyDescent="0.3">
      <c r="A1517" t="s">
        <v>9820</v>
      </c>
      <c r="B1517">
        <v>1</v>
      </c>
      <c r="C1517">
        <v>1</v>
      </c>
      <c r="D1517">
        <v>2</v>
      </c>
      <c r="E1517">
        <f>C1517/D1517</f>
        <v>0.5</v>
      </c>
      <c r="F1517">
        <f>D1517/C1517</f>
        <v>2</v>
      </c>
      <c r="G1517" t="str">
        <f>CONCATENATE("vocabSet.add('", A1517, "')")</f>
        <v>vocabSet.add('escapes')</v>
      </c>
      <c r="H1517">
        <f>LEN(A1517)</f>
        <v>7</v>
      </c>
    </row>
    <row r="1518" spans="1:8" hidden="1" x14ac:dyDescent="0.3">
      <c r="A1518" t="s">
        <v>10891</v>
      </c>
      <c r="B1518">
        <v>1</v>
      </c>
      <c r="C1518">
        <v>1</v>
      </c>
      <c r="D1518">
        <v>2</v>
      </c>
      <c r="E1518">
        <f>C1518/D1518</f>
        <v>0.5</v>
      </c>
      <c r="F1518">
        <f>D1518/C1518</f>
        <v>2</v>
      </c>
      <c r="G1518" t="str">
        <f>CONCATENATE("vocabSet.add('", A1518, "')")</f>
        <v>vocabSet.add('example')</v>
      </c>
      <c r="H1518">
        <f>LEN(A1518)</f>
        <v>7</v>
      </c>
    </row>
    <row r="1519" spans="1:8" hidden="1" x14ac:dyDescent="0.3">
      <c r="A1519" t="s">
        <v>10509</v>
      </c>
      <c r="B1519">
        <v>1</v>
      </c>
      <c r="C1519">
        <v>1</v>
      </c>
      <c r="D1519">
        <v>2</v>
      </c>
      <c r="E1519">
        <f>C1519/D1519</f>
        <v>0.5</v>
      </c>
      <c r="F1519">
        <f>D1519/C1519</f>
        <v>2</v>
      </c>
      <c r="G1519" t="str">
        <f>CONCATENATE("vocabSet.add('", A1519, "')")</f>
        <v>vocabSet.add('exceeds')</v>
      </c>
      <c r="H1519">
        <f>LEN(A1519)</f>
        <v>7</v>
      </c>
    </row>
    <row r="1520" spans="1:8" hidden="1" x14ac:dyDescent="0.3">
      <c r="A1520" t="s">
        <v>10822</v>
      </c>
      <c r="B1520">
        <v>1</v>
      </c>
      <c r="C1520">
        <v>1</v>
      </c>
      <c r="D1520">
        <v>2</v>
      </c>
      <c r="E1520">
        <f>C1520/D1520</f>
        <v>0.5</v>
      </c>
      <c r="F1520">
        <f>D1520/C1520</f>
        <v>2</v>
      </c>
      <c r="G1520" t="str">
        <f>CONCATENATE("vocabSet.add('", A1520, "')")</f>
        <v>vocabSet.add('expects')</v>
      </c>
      <c r="H1520">
        <f>LEN(A1520)</f>
        <v>7</v>
      </c>
    </row>
    <row r="1521" spans="1:8" hidden="1" x14ac:dyDescent="0.3">
      <c r="A1521" t="s">
        <v>7836</v>
      </c>
      <c r="B1521">
        <v>1</v>
      </c>
      <c r="C1521">
        <v>1</v>
      </c>
      <c r="D1521">
        <v>2</v>
      </c>
      <c r="E1521">
        <f>C1521/D1521</f>
        <v>0.5</v>
      </c>
      <c r="F1521">
        <f>D1521/C1521</f>
        <v>2</v>
      </c>
      <c r="G1521" t="str">
        <f>CONCATENATE("vocabSet.add('", A1521, "')")</f>
        <v>vocabSet.add('fastens')</v>
      </c>
      <c r="H1521">
        <f>LEN(A1521)</f>
        <v>7</v>
      </c>
    </row>
    <row r="1522" spans="1:8" hidden="1" x14ac:dyDescent="0.3">
      <c r="A1522" t="s">
        <v>8618</v>
      </c>
      <c r="B1522">
        <v>1</v>
      </c>
      <c r="C1522">
        <v>1</v>
      </c>
      <c r="D1522">
        <v>2</v>
      </c>
      <c r="E1522">
        <f>C1522/D1522</f>
        <v>0.5</v>
      </c>
      <c r="F1522">
        <f>D1522/C1522</f>
        <v>2</v>
      </c>
      <c r="G1522" t="str">
        <f>CONCATENATE("vocabSet.add('", A1522, "')")</f>
        <v>vocabSet.add('fb60070')</v>
      </c>
      <c r="H1522">
        <f>LEN(A1522)</f>
        <v>7</v>
      </c>
    </row>
    <row r="1523" spans="1:8" hidden="1" x14ac:dyDescent="0.3">
      <c r="A1523" t="s">
        <v>7924</v>
      </c>
      <c r="B1523">
        <v>1</v>
      </c>
      <c r="C1523">
        <v>1</v>
      </c>
      <c r="D1523">
        <v>2</v>
      </c>
      <c r="E1523">
        <f>C1523/D1523</f>
        <v>0.5</v>
      </c>
      <c r="F1523">
        <f>D1523/C1523</f>
        <v>2</v>
      </c>
      <c r="G1523" t="str">
        <f>CONCATENATE("vocabSet.add('", A1523, "')")</f>
        <v>vocabSet.add('fb60408')</v>
      </c>
      <c r="H1523">
        <f>LEN(A1523)</f>
        <v>7</v>
      </c>
    </row>
    <row r="1524" spans="1:8" hidden="1" x14ac:dyDescent="0.3">
      <c r="A1524" t="s">
        <v>8278</v>
      </c>
      <c r="B1524">
        <v>1</v>
      </c>
      <c r="C1524">
        <v>1</v>
      </c>
      <c r="D1524">
        <v>2</v>
      </c>
      <c r="E1524">
        <f>C1524/D1524</f>
        <v>0.5</v>
      </c>
      <c r="F1524">
        <f>D1524/C1524</f>
        <v>2</v>
      </c>
      <c r="G1524" t="str">
        <f>CONCATENATE("vocabSet.add('", A1524, "')")</f>
        <v>vocabSet.add('ferrera')</v>
      </c>
      <c r="H1524">
        <f>LEN(A1524)</f>
        <v>7</v>
      </c>
    </row>
    <row r="1525" spans="1:8" hidden="1" x14ac:dyDescent="0.3">
      <c r="A1525" t="s">
        <v>7662</v>
      </c>
      <c r="B1525">
        <v>1</v>
      </c>
      <c r="C1525">
        <v>1</v>
      </c>
      <c r="D1525">
        <v>2</v>
      </c>
      <c r="E1525">
        <f>C1525/D1525</f>
        <v>0.5</v>
      </c>
      <c r="F1525">
        <f>D1525/C1525</f>
        <v>2</v>
      </c>
      <c r="G1525" t="str">
        <f>CONCATENATE("vocabSet.add('", A1525, "')")</f>
        <v>vocabSet.add('figures')</v>
      </c>
      <c r="H1525">
        <f>LEN(A1525)</f>
        <v>7</v>
      </c>
    </row>
    <row r="1526" spans="1:8" hidden="1" x14ac:dyDescent="0.3">
      <c r="A1526" t="s">
        <v>8342</v>
      </c>
      <c r="B1526">
        <v>1</v>
      </c>
      <c r="C1526">
        <v>1</v>
      </c>
      <c r="D1526">
        <v>2</v>
      </c>
      <c r="E1526">
        <f>C1526/D1526</f>
        <v>0.5</v>
      </c>
      <c r="F1526">
        <f>D1526/C1526</f>
        <v>2</v>
      </c>
      <c r="G1526" t="str">
        <f>CONCATENATE("vocabSet.add('", A1526, "')")</f>
        <v>vocabSet.add('fishing')</v>
      </c>
      <c r="H1526">
        <f>LEN(A1526)</f>
        <v>7</v>
      </c>
    </row>
    <row r="1527" spans="1:8" hidden="1" x14ac:dyDescent="0.3">
      <c r="A1527" t="s">
        <v>11618</v>
      </c>
      <c r="B1527">
        <v>1</v>
      </c>
      <c r="C1527">
        <v>1</v>
      </c>
      <c r="D1527">
        <v>2</v>
      </c>
      <c r="E1527">
        <f>C1527/D1527</f>
        <v>0.5</v>
      </c>
      <c r="F1527">
        <f>D1527/C1527</f>
        <v>2</v>
      </c>
      <c r="G1527" t="str">
        <f>CONCATENATE("vocabSet.add('", A1527, "')")</f>
        <v>vocabSet.add('fitment')</v>
      </c>
      <c r="H1527">
        <f>LEN(A1527)</f>
        <v>7</v>
      </c>
    </row>
    <row r="1528" spans="1:8" hidden="1" x14ac:dyDescent="0.3">
      <c r="A1528" t="s">
        <v>8986</v>
      </c>
      <c r="B1528">
        <v>1</v>
      </c>
      <c r="C1528">
        <v>1</v>
      </c>
      <c r="D1528">
        <v>2</v>
      </c>
      <c r="E1528">
        <f>C1528/D1528</f>
        <v>0.5</v>
      </c>
      <c r="F1528">
        <f>D1528/C1528</f>
        <v>2</v>
      </c>
      <c r="G1528" t="str">
        <f>CONCATENATE("vocabSet.add('", A1528, "')")</f>
        <v>vocabSet.add('flstnse')</v>
      </c>
      <c r="H1528">
        <f>LEN(A1528)</f>
        <v>7</v>
      </c>
    </row>
    <row r="1529" spans="1:8" hidden="1" x14ac:dyDescent="0.3">
      <c r="A1529" t="s">
        <v>12157</v>
      </c>
      <c r="B1529">
        <v>1</v>
      </c>
      <c r="C1529">
        <v>1</v>
      </c>
      <c r="D1529">
        <v>2</v>
      </c>
      <c r="E1529">
        <f>C1529/D1529</f>
        <v>0.5</v>
      </c>
      <c r="F1529">
        <f>D1529/C1529</f>
        <v>2</v>
      </c>
      <c r="G1529" t="str">
        <f>CONCATENATE("vocabSet.add('", A1529, "')")</f>
        <v>vocabSet.add('folding')</v>
      </c>
      <c r="H1529">
        <f>LEN(A1529)</f>
        <v>7</v>
      </c>
    </row>
    <row r="1530" spans="1:8" hidden="1" x14ac:dyDescent="0.3">
      <c r="A1530" t="s">
        <v>8744</v>
      </c>
      <c r="B1530">
        <v>1</v>
      </c>
      <c r="C1530">
        <v>1</v>
      </c>
      <c r="D1530">
        <v>2</v>
      </c>
      <c r="E1530">
        <f>C1530/D1530</f>
        <v>0.5</v>
      </c>
      <c r="F1530">
        <f>D1530/C1530</f>
        <v>2</v>
      </c>
      <c r="G1530" t="str">
        <f>CONCATENATE("vocabSet.add('", A1530, "')")</f>
        <v>vocabSet.add('forenza')</v>
      </c>
      <c r="H1530">
        <f>LEN(A1530)</f>
        <v>7</v>
      </c>
    </row>
    <row r="1531" spans="1:8" hidden="1" x14ac:dyDescent="0.3">
      <c r="A1531" t="s">
        <v>9382</v>
      </c>
      <c r="B1531">
        <v>1</v>
      </c>
      <c r="C1531">
        <v>1</v>
      </c>
      <c r="D1531">
        <v>2</v>
      </c>
      <c r="E1531">
        <f>C1531/D1531</f>
        <v>0.5</v>
      </c>
      <c r="F1531">
        <f>D1531/C1531</f>
        <v>2</v>
      </c>
      <c r="G1531" t="str">
        <f>CONCATENATE("vocabSet.add('", A1531, "')")</f>
        <v>vocabSet.add('fraying')</v>
      </c>
      <c r="H1531">
        <f>LEN(A1531)</f>
        <v>7</v>
      </c>
    </row>
    <row r="1532" spans="1:8" hidden="1" x14ac:dyDescent="0.3">
      <c r="A1532" t="s">
        <v>8736</v>
      </c>
      <c r="B1532">
        <v>1</v>
      </c>
      <c r="C1532">
        <v>1</v>
      </c>
      <c r="D1532">
        <v>2</v>
      </c>
      <c r="E1532">
        <f>C1532/D1532</f>
        <v>0.5</v>
      </c>
      <c r="F1532">
        <f>D1532/C1532</f>
        <v>2</v>
      </c>
      <c r="G1532" t="str">
        <f>CONCATENATE("vocabSet.add('", A1532, "')")</f>
        <v>vocabSet.add('frx0067')</v>
      </c>
      <c r="H1532">
        <f>LEN(A1532)</f>
        <v>7</v>
      </c>
    </row>
    <row r="1533" spans="1:8" hidden="1" x14ac:dyDescent="0.3">
      <c r="A1533" t="s">
        <v>11132</v>
      </c>
      <c r="B1533">
        <v>1</v>
      </c>
      <c r="C1533">
        <v>1</v>
      </c>
      <c r="D1533">
        <v>2</v>
      </c>
      <c r="E1533">
        <f>C1533/D1533</f>
        <v>0.5</v>
      </c>
      <c r="F1533">
        <f>D1533/C1533</f>
        <v>2</v>
      </c>
      <c r="G1533" t="str">
        <f>CONCATENATE("vocabSet.add('", A1533, "')")</f>
        <v>vocabSet.add('frx0075')</v>
      </c>
      <c r="H1533">
        <f>LEN(A1533)</f>
        <v>7</v>
      </c>
    </row>
    <row r="1534" spans="1:8" hidden="1" x14ac:dyDescent="0.3">
      <c r="A1534" t="s">
        <v>9582</v>
      </c>
      <c r="B1534">
        <v>1</v>
      </c>
      <c r="C1534">
        <v>1</v>
      </c>
      <c r="D1534">
        <v>2</v>
      </c>
      <c r="E1534">
        <f>C1534/D1534</f>
        <v>0.5</v>
      </c>
      <c r="F1534">
        <f>D1534/C1534</f>
        <v>2</v>
      </c>
      <c r="G1534" t="str">
        <f>CONCATENATE("vocabSet.add('", A1534, "')")</f>
        <v>vocabSet.add('fxdf103')</v>
      </c>
      <c r="H1534">
        <f>LEN(A1534)</f>
        <v>7</v>
      </c>
    </row>
    <row r="1535" spans="1:8" hidden="1" x14ac:dyDescent="0.3">
      <c r="A1535" t="s">
        <v>11890</v>
      </c>
      <c r="B1535">
        <v>1</v>
      </c>
      <c r="C1535">
        <v>1</v>
      </c>
      <c r="D1535">
        <v>2</v>
      </c>
      <c r="E1535">
        <f>C1535/D1535</f>
        <v>0.5</v>
      </c>
      <c r="F1535">
        <f>D1535/C1535</f>
        <v>2</v>
      </c>
      <c r="G1535" t="str">
        <f>CONCATENATE("vocabSet.add('", A1535, "')")</f>
        <v>vocabSet.add('fxst103')</v>
      </c>
      <c r="H1535">
        <f>LEN(A1535)</f>
        <v>7</v>
      </c>
    </row>
    <row r="1536" spans="1:8" hidden="1" x14ac:dyDescent="0.3">
      <c r="A1536" t="s">
        <v>8707</v>
      </c>
      <c r="B1536">
        <v>1</v>
      </c>
      <c r="C1536">
        <v>1</v>
      </c>
      <c r="D1536">
        <v>2</v>
      </c>
      <c r="E1536">
        <f>C1536/D1536</f>
        <v>0.5</v>
      </c>
      <c r="F1536">
        <f>D1536/C1536</f>
        <v>2</v>
      </c>
      <c r="G1536" t="str">
        <f>CONCATENATE("vocabSet.add('", A1536, "')")</f>
        <v>vocabSet.add('genesis')</v>
      </c>
      <c r="H1536">
        <f>LEN(A1536)</f>
        <v>7</v>
      </c>
    </row>
    <row r="1537" spans="1:8" hidden="1" x14ac:dyDescent="0.3">
      <c r="A1537" t="s">
        <v>8866</v>
      </c>
      <c r="B1537">
        <v>1</v>
      </c>
      <c r="C1537">
        <v>1</v>
      </c>
      <c r="D1537">
        <v>2</v>
      </c>
      <c r="E1537">
        <f>C1537/D1537</f>
        <v>0.5</v>
      </c>
      <c r="F1537">
        <f>D1537/C1537</f>
        <v>2</v>
      </c>
      <c r="G1537" t="str">
        <f>CONCATENATE("vocabSet.add('", A1537, "')")</f>
        <v>vocabSet.add('getting')</v>
      </c>
      <c r="H1537">
        <f>LEN(A1537)</f>
        <v>7</v>
      </c>
    </row>
    <row r="1538" spans="1:8" hidden="1" x14ac:dyDescent="0.3">
      <c r="A1538" t="s">
        <v>11011</v>
      </c>
      <c r="B1538">
        <v>1</v>
      </c>
      <c r="C1538">
        <v>1</v>
      </c>
      <c r="D1538">
        <v>2</v>
      </c>
      <c r="E1538">
        <f>C1538/D1538</f>
        <v>0.5</v>
      </c>
      <c r="F1538">
        <f>D1538/C1538</f>
        <v>2</v>
      </c>
      <c r="G1538" t="str">
        <f>CONCATENATE("vocabSet.add('", A1538, "')")</f>
        <v>vocabSet.add('gl1800a')</v>
      </c>
      <c r="H1538">
        <f>LEN(A1538)</f>
        <v>7</v>
      </c>
    </row>
    <row r="1539" spans="1:8" hidden="1" x14ac:dyDescent="0.3">
      <c r="A1539" t="s">
        <v>8171</v>
      </c>
      <c r="B1539">
        <v>1</v>
      </c>
      <c r="C1539">
        <v>1</v>
      </c>
      <c r="D1539">
        <v>2</v>
      </c>
      <c r="E1539">
        <f>C1539/D1539</f>
        <v>0.5</v>
      </c>
      <c r="F1539">
        <f>D1539/C1539</f>
        <v>2</v>
      </c>
      <c r="G1539" t="str">
        <f>CONCATENATE("vocabSet.add('", A1539, "')")</f>
        <v>vocabSet.add('granite')</v>
      </c>
      <c r="H1539">
        <f>LEN(A1539)</f>
        <v>7</v>
      </c>
    </row>
    <row r="1540" spans="1:8" hidden="1" x14ac:dyDescent="0.3">
      <c r="A1540" t="s">
        <v>11727</v>
      </c>
      <c r="B1540">
        <v>1</v>
      </c>
      <c r="C1540">
        <v>1</v>
      </c>
      <c r="D1540">
        <v>2</v>
      </c>
      <c r="E1540">
        <f>C1540/D1540</f>
        <v>0.5</v>
      </c>
      <c r="F1540">
        <f>D1540/C1540</f>
        <v>2</v>
      </c>
      <c r="G1540" t="str">
        <f>CONCATENATE("vocabSet.add('", A1540, "')")</f>
        <v>vocabSet.add('guzzler')</v>
      </c>
      <c r="H1540">
        <f>LEN(A1540)</f>
        <v>7</v>
      </c>
    </row>
    <row r="1541" spans="1:8" hidden="1" x14ac:dyDescent="0.3">
      <c r="A1541" t="s">
        <v>7559</v>
      </c>
      <c r="B1541">
        <v>1</v>
      </c>
      <c r="C1541">
        <v>1</v>
      </c>
      <c r="D1541">
        <v>2</v>
      </c>
      <c r="E1541">
        <f>C1541/D1541</f>
        <v>0.5</v>
      </c>
      <c r="F1541">
        <f>D1541/C1541</f>
        <v>2</v>
      </c>
      <c r="G1541" t="str">
        <f>CONCATENATE("vocabSet.add('", A1541, "')")</f>
        <v>vocabSet.add('halogen')</v>
      </c>
      <c r="H1541">
        <f>LEN(A1541)</f>
        <v>7</v>
      </c>
    </row>
    <row r="1542" spans="1:8" hidden="1" x14ac:dyDescent="0.3">
      <c r="A1542" t="s">
        <v>10967</v>
      </c>
      <c r="B1542">
        <v>1</v>
      </c>
      <c r="C1542">
        <v>1</v>
      </c>
      <c r="D1542">
        <v>2</v>
      </c>
      <c r="E1542">
        <f>C1542/D1542</f>
        <v>0.5</v>
      </c>
      <c r="F1542">
        <f>D1542/C1542</f>
        <v>2</v>
      </c>
      <c r="G1542" t="str">
        <f>CONCATENATE("vocabSet.add('", A1542, "')")</f>
        <v>vocabSet.add('handled')</v>
      </c>
      <c r="H1542">
        <f>LEN(A1542)</f>
        <v>7</v>
      </c>
    </row>
    <row r="1543" spans="1:8" hidden="1" x14ac:dyDescent="0.3">
      <c r="A1543" t="s">
        <v>8694</v>
      </c>
      <c r="B1543">
        <v>1</v>
      </c>
      <c r="C1543">
        <v>1</v>
      </c>
      <c r="D1543">
        <v>2</v>
      </c>
      <c r="E1543">
        <f>C1543/D1543</f>
        <v>0.5</v>
      </c>
      <c r="F1543">
        <f>D1543/C1543</f>
        <v>2</v>
      </c>
      <c r="G1543" t="str">
        <f>CONCATENATE("vocabSet.add('", A1543, "')")</f>
        <v>vocabSet.add('harmony')</v>
      </c>
      <c r="H1543">
        <f>LEN(A1543)</f>
        <v>7</v>
      </c>
    </row>
    <row r="1544" spans="1:8" hidden="1" x14ac:dyDescent="0.3">
      <c r="A1544" t="s">
        <v>8537</v>
      </c>
      <c r="B1544">
        <v>1</v>
      </c>
      <c r="C1544">
        <v>1</v>
      </c>
      <c r="D1544">
        <v>2</v>
      </c>
      <c r="E1544">
        <f>C1544/D1544</f>
        <v>0.5</v>
      </c>
      <c r="F1544">
        <f>D1544/C1544</f>
        <v>2</v>
      </c>
      <c r="G1544" t="str">
        <f>CONCATENATE("vocabSet.add('", A1544, "')")</f>
        <v>vocabSet.add('haulers')</v>
      </c>
      <c r="H1544">
        <f>LEN(A1544)</f>
        <v>7</v>
      </c>
    </row>
    <row r="1545" spans="1:8" hidden="1" x14ac:dyDescent="0.3">
      <c r="A1545" t="s">
        <v>8183</v>
      </c>
      <c r="B1545">
        <v>1</v>
      </c>
      <c r="C1545">
        <v>1</v>
      </c>
      <c r="D1545">
        <v>2</v>
      </c>
      <c r="E1545">
        <f>C1545/D1545</f>
        <v>0.5</v>
      </c>
      <c r="F1545">
        <f>D1545/C1545</f>
        <v>2</v>
      </c>
      <c r="G1545" t="str">
        <f>CONCATENATE("vocabSet.add('", A1545, "')")</f>
        <v>vocabSet.add('hitches')</v>
      </c>
      <c r="H1545">
        <f>LEN(A1545)</f>
        <v>7</v>
      </c>
    </row>
    <row r="1546" spans="1:8" hidden="1" x14ac:dyDescent="0.3">
      <c r="A1546" t="s">
        <v>7871</v>
      </c>
      <c r="B1546">
        <v>1</v>
      </c>
      <c r="C1546">
        <v>1</v>
      </c>
      <c r="D1546">
        <v>2</v>
      </c>
      <c r="E1546">
        <f>C1546/D1546</f>
        <v>0.5</v>
      </c>
      <c r="F1546">
        <f>D1546/C1546</f>
        <v>2</v>
      </c>
      <c r="G1546" t="str">
        <f>CONCATENATE("vocabSet.add('", A1546, "')")</f>
        <v>vocabSet.add('improve')</v>
      </c>
      <c r="H1546">
        <f>LEN(A1546)</f>
        <v>7</v>
      </c>
    </row>
    <row r="1547" spans="1:8" hidden="1" x14ac:dyDescent="0.3">
      <c r="A1547" t="s">
        <v>8700</v>
      </c>
      <c r="B1547">
        <v>1</v>
      </c>
      <c r="C1547">
        <v>1</v>
      </c>
      <c r="D1547">
        <v>2</v>
      </c>
      <c r="E1547">
        <f>C1547/D1547</f>
        <v>0.5</v>
      </c>
      <c r="F1547">
        <f>D1547/C1547</f>
        <v>2</v>
      </c>
      <c r="G1547" t="str">
        <f>CONCATENATE("vocabSet.add('", A1547, "')")</f>
        <v>vocabSet.add('indexed')</v>
      </c>
      <c r="H1547">
        <f>LEN(A1547)</f>
        <v>7</v>
      </c>
    </row>
    <row r="1548" spans="1:8" hidden="1" x14ac:dyDescent="0.3">
      <c r="A1548" t="s">
        <v>11124</v>
      </c>
      <c r="B1548">
        <v>1</v>
      </c>
      <c r="C1548">
        <v>1</v>
      </c>
      <c r="D1548">
        <v>2</v>
      </c>
      <c r="E1548">
        <f>C1548/D1548</f>
        <v>0.5</v>
      </c>
      <c r="F1548">
        <f>D1548/C1548</f>
        <v>2</v>
      </c>
      <c r="G1548" t="str">
        <f>CONCATENATE("vocabSet.add('", A1548, "')")</f>
        <v>vocabSet.add('inertia')</v>
      </c>
      <c r="H1548">
        <f>LEN(A1548)</f>
        <v>7</v>
      </c>
    </row>
    <row r="1549" spans="1:8" hidden="1" x14ac:dyDescent="0.3">
      <c r="A1549" t="s">
        <v>7535</v>
      </c>
      <c r="B1549">
        <v>1</v>
      </c>
      <c r="C1549">
        <v>1</v>
      </c>
      <c r="D1549">
        <v>2</v>
      </c>
      <c r="E1549">
        <f>C1549/D1549</f>
        <v>0.5</v>
      </c>
      <c r="F1549">
        <f>D1549/C1549</f>
        <v>2</v>
      </c>
      <c r="G1549" t="str">
        <f>CONCATENATE("vocabSet.add('", A1549, "')")</f>
        <v>vocabSet.add('informs')</v>
      </c>
      <c r="H1549">
        <f>LEN(A1549)</f>
        <v>7</v>
      </c>
    </row>
    <row r="1550" spans="1:8" hidden="1" x14ac:dyDescent="0.3">
      <c r="A1550" t="s">
        <v>9757</v>
      </c>
      <c r="B1550">
        <v>1</v>
      </c>
      <c r="C1550">
        <v>1</v>
      </c>
      <c r="D1550">
        <v>2</v>
      </c>
      <c r="E1550">
        <f>C1550/D1550</f>
        <v>0.5</v>
      </c>
      <c r="F1550">
        <f>D1550/C1550</f>
        <v>2</v>
      </c>
      <c r="G1550" t="str">
        <f>CONCATENATE("vocabSet.add('", A1550, "')")</f>
        <v>vocabSet.add('intends')</v>
      </c>
      <c r="H1550">
        <f>LEN(A1550)</f>
        <v>7</v>
      </c>
    </row>
    <row r="1551" spans="1:8" hidden="1" x14ac:dyDescent="0.3">
      <c r="A1551" t="s">
        <v>11085</v>
      </c>
      <c r="B1551">
        <v>1</v>
      </c>
      <c r="C1551">
        <v>1</v>
      </c>
      <c r="D1551">
        <v>2</v>
      </c>
      <c r="E1551">
        <f>C1551/D1551</f>
        <v>0.5</v>
      </c>
      <c r="F1551">
        <f>D1551/C1551</f>
        <v>2</v>
      </c>
      <c r="G1551" t="str">
        <f>CONCATENATE("vocabSet.add('", A1551, "')")</f>
        <v>vocabSet.add('jackpot')</v>
      </c>
      <c r="H1551">
        <f>LEN(A1551)</f>
        <v>7</v>
      </c>
    </row>
    <row r="1552" spans="1:8" hidden="1" x14ac:dyDescent="0.3">
      <c r="A1552" t="s">
        <v>9371</v>
      </c>
      <c r="B1552">
        <v>1</v>
      </c>
      <c r="C1552">
        <v>1</v>
      </c>
      <c r="D1552">
        <v>2</v>
      </c>
      <c r="E1552">
        <f>C1552/D1552</f>
        <v>0.5</v>
      </c>
      <c r="F1552">
        <f>D1552/C1552</f>
        <v>2</v>
      </c>
      <c r="G1552" t="str">
        <f>CONCATENATE("vocabSet.add('", A1552, "')")</f>
        <v>vocabSet.add('jclontz')</v>
      </c>
      <c r="H1552">
        <f>LEN(A1552)</f>
        <v>7</v>
      </c>
    </row>
    <row r="1553" spans="1:8" hidden="1" x14ac:dyDescent="0.3">
      <c r="A1553" t="s">
        <v>7848</v>
      </c>
      <c r="B1553">
        <v>1</v>
      </c>
      <c r="C1553">
        <v>1</v>
      </c>
      <c r="D1553">
        <v>2</v>
      </c>
      <c r="E1553">
        <f>C1553/D1553</f>
        <v>0.5</v>
      </c>
      <c r="F1553">
        <f>D1553/C1553</f>
        <v>2</v>
      </c>
      <c r="G1553" t="str">
        <f>CONCATENATE("vocabSet.add('", A1553, "')")</f>
        <v>vocabSet.add('jobsite')</v>
      </c>
      <c r="H1553">
        <f>LEN(A1553)</f>
        <v>7</v>
      </c>
    </row>
    <row r="1554" spans="1:8" hidden="1" x14ac:dyDescent="0.3">
      <c r="A1554" t="s">
        <v>8653</v>
      </c>
      <c r="B1554">
        <v>1</v>
      </c>
      <c r="C1554">
        <v>1</v>
      </c>
      <c r="D1554">
        <v>2</v>
      </c>
      <c r="E1554">
        <f>C1554/D1554</f>
        <v>0.5</v>
      </c>
      <c r="F1554">
        <f>D1554/C1554</f>
        <v>2</v>
      </c>
      <c r="G1554" t="str">
        <f>CONCATENATE("vocabSet.add('", A1554, "')")</f>
        <v>vocabSet.add('keyless')</v>
      </c>
      <c r="H1554">
        <f>LEN(A1554)</f>
        <v>7</v>
      </c>
    </row>
    <row r="1555" spans="1:8" hidden="1" x14ac:dyDescent="0.3">
      <c r="A1555" t="s">
        <v>9874</v>
      </c>
      <c r="B1555">
        <v>1</v>
      </c>
      <c r="C1555">
        <v>1</v>
      </c>
      <c r="D1555">
        <v>2</v>
      </c>
      <c r="E1555">
        <f>C1555/D1555</f>
        <v>0.5</v>
      </c>
      <c r="F1555">
        <f>D1555/C1555</f>
        <v>2</v>
      </c>
      <c r="G1555" t="str">
        <f>CONCATENATE("vocabSet.add('", A1555, "')")</f>
        <v>vocabSet.add('krystal')</v>
      </c>
      <c r="H1555">
        <f>LEN(A1555)</f>
        <v>7</v>
      </c>
    </row>
    <row r="1556" spans="1:8" hidden="1" x14ac:dyDescent="0.3">
      <c r="A1556" t="s">
        <v>11847</v>
      </c>
      <c r="B1556">
        <v>1</v>
      </c>
      <c r="C1556">
        <v>1</v>
      </c>
      <c r="D1556">
        <v>2</v>
      </c>
      <c r="E1556">
        <f>C1556/D1556</f>
        <v>0.5</v>
      </c>
      <c r="F1556">
        <f>D1556/C1556</f>
        <v>2</v>
      </c>
      <c r="G1556" t="str">
        <f>CONCATENATE("vocabSet.add('", A1556, "')")</f>
        <v>vocabSet.add('lateral')</v>
      </c>
      <c r="H1556">
        <f>LEN(A1556)</f>
        <v>7</v>
      </c>
    </row>
    <row r="1557" spans="1:8" hidden="1" x14ac:dyDescent="0.3">
      <c r="A1557" t="s">
        <v>9556</v>
      </c>
      <c r="B1557">
        <v>1</v>
      </c>
      <c r="C1557">
        <v>1</v>
      </c>
      <c r="D1557">
        <v>2</v>
      </c>
      <c r="E1557">
        <f>C1557/D1557</f>
        <v>0.5</v>
      </c>
      <c r="F1557">
        <f>D1557/C1557</f>
        <v>2</v>
      </c>
      <c r="G1557" t="str">
        <f>CONCATENATE("vocabSet.add('", A1557, "')")</f>
        <v>vocabSet.add('lightly')</v>
      </c>
      <c r="H1557">
        <f>LEN(A1557)</f>
        <v>7</v>
      </c>
    </row>
    <row r="1558" spans="1:8" hidden="1" x14ac:dyDescent="0.3">
      <c r="A1558" t="s">
        <v>10305</v>
      </c>
      <c r="B1558">
        <v>1</v>
      </c>
      <c r="C1558">
        <v>1</v>
      </c>
      <c r="D1558">
        <v>2</v>
      </c>
      <c r="E1558">
        <f>C1558/D1558</f>
        <v>0.5</v>
      </c>
      <c r="F1558">
        <f>D1558/C1558</f>
        <v>2</v>
      </c>
      <c r="G1558" t="str">
        <f>CONCATENATE("vocabSet.add('", A1558, "')")</f>
        <v>vocabSet.add('logging')</v>
      </c>
      <c r="H1558">
        <f>LEN(A1558)</f>
        <v>7</v>
      </c>
    </row>
    <row r="1559" spans="1:8" hidden="1" x14ac:dyDescent="0.3">
      <c r="A1559" t="s">
        <v>11654</v>
      </c>
      <c r="B1559">
        <v>1</v>
      </c>
      <c r="C1559">
        <v>1</v>
      </c>
      <c r="D1559">
        <v>2</v>
      </c>
      <c r="E1559">
        <f>C1559/D1559</f>
        <v>0.5</v>
      </c>
      <c r="F1559">
        <f>D1559/C1559</f>
        <v>2</v>
      </c>
      <c r="G1559" t="str">
        <f>CONCATENATE("vocabSet.add('", A1559, "')")</f>
        <v>vocabSet.add('lowered')</v>
      </c>
      <c r="H1559">
        <f>LEN(A1559)</f>
        <v>7</v>
      </c>
    </row>
    <row r="1560" spans="1:8" hidden="1" x14ac:dyDescent="0.3">
      <c r="A1560" t="s">
        <v>9199</v>
      </c>
      <c r="B1560">
        <v>1</v>
      </c>
      <c r="C1560">
        <v>1</v>
      </c>
      <c r="D1560">
        <v>2</v>
      </c>
      <c r="E1560">
        <f>C1560/D1560</f>
        <v>0.5</v>
      </c>
      <c r="F1560">
        <f>D1560/C1560</f>
        <v>2</v>
      </c>
      <c r="G1560" t="str">
        <f>CONCATENATE("vocabSet.add('", A1560, "')")</f>
        <v>vocabSet.add('ls2info')</v>
      </c>
      <c r="H1560">
        <f>LEN(A1560)</f>
        <v>7</v>
      </c>
    </row>
    <row r="1561" spans="1:8" hidden="1" x14ac:dyDescent="0.3">
      <c r="A1561" t="s">
        <v>11089</v>
      </c>
      <c r="B1561">
        <v>1</v>
      </c>
      <c r="C1561">
        <v>1</v>
      </c>
      <c r="D1561">
        <v>2</v>
      </c>
      <c r="E1561">
        <f>C1561/D1561</f>
        <v>0.5</v>
      </c>
      <c r="F1561">
        <f>D1561/C1561</f>
        <v>2</v>
      </c>
      <c r="G1561" t="str">
        <f>CONCATENATE("vocabSet.add('", A1561, "')")</f>
        <v>vocabSet.add('lucerne')</v>
      </c>
      <c r="H1561">
        <f>LEN(A1561)</f>
        <v>7</v>
      </c>
    </row>
    <row r="1562" spans="1:8" hidden="1" x14ac:dyDescent="0.3">
      <c r="A1562" t="s">
        <v>11225</v>
      </c>
      <c r="B1562">
        <v>1</v>
      </c>
      <c r="C1562">
        <v>1</v>
      </c>
      <c r="D1562">
        <v>2</v>
      </c>
      <c r="E1562">
        <f>C1562/D1562</f>
        <v>0.5</v>
      </c>
      <c r="F1562">
        <f>D1562/C1562</f>
        <v>2</v>
      </c>
      <c r="G1562" t="str">
        <f>CONCATENATE("vocabSet.add('", A1562, "')")</f>
        <v>vocabSet.add('luggage')</v>
      </c>
      <c r="H1562">
        <f>LEN(A1562)</f>
        <v>7</v>
      </c>
    </row>
    <row r="1563" spans="1:8" hidden="1" x14ac:dyDescent="0.3">
      <c r="A1563" t="s">
        <v>8734</v>
      </c>
      <c r="B1563">
        <v>1</v>
      </c>
      <c r="C1563">
        <v>1</v>
      </c>
      <c r="D1563">
        <v>2</v>
      </c>
      <c r="E1563">
        <f>C1563/D1563</f>
        <v>0.5</v>
      </c>
      <c r="F1563">
        <f>D1563/C1563</f>
        <v>2</v>
      </c>
      <c r="G1563" t="str">
        <f>CONCATENATE("vocabSet.add('", A1563, "')")</f>
        <v>vocabSet.add('maestro')</v>
      </c>
      <c r="H1563">
        <f>LEN(A1563)</f>
        <v>7</v>
      </c>
    </row>
    <row r="1564" spans="1:8" hidden="1" x14ac:dyDescent="0.3">
      <c r="A1564" t="s">
        <v>11059</v>
      </c>
      <c r="B1564">
        <v>1</v>
      </c>
      <c r="C1564">
        <v>1</v>
      </c>
      <c r="D1564">
        <v>2</v>
      </c>
      <c r="E1564">
        <f>C1564/D1564</f>
        <v>0.5</v>
      </c>
      <c r="F1564">
        <f>D1564/C1564</f>
        <v>2</v>
      </c>
      <c r="G1564" t="str">
        <f>CONCATENATE("vocabSet.add('", A1564, "')")</f>
        <v>vocabSet.add('marquis')</v>
      </c>
      <c r="H1564">
        <f>LEN(A1564)</f>
        <v>7</v>
      </c>
    </row>
    <row r="1565" spans="1:8" hidden="1" x14ac:dyDescent="0.3">
      <c r="A1565" t="s">
        <v>11266</v>
      </c>
      <c r="B1565">
        <v>1</v>
      </c>
      <c r="C1565">
        <v>1</v>
      </c>
      <c r="D1565">
        <v>2</v>
      </c>
      <c r="E1565">
        <f>C1565/D1565</f>
        <v>0.5</v>
      </c>
      <c r="F1565">
        <f>D1565/C1565</f>
        <v>2</v>
      </c>
      <c r="G1565" t="str">
        <f>CONCATENATE("vocabSet.add('", A1565, "')")</f>
        <v>vocabSet.add('maximum')</v>
      </c>
      <c r="H1565">
        <f>LEN(A1565)</f>
        <v>7</v>
      </c>
    </row>
    <row r="1566" spans="1:8" hidden="1" x14ac:dyDescent="0.3">
      <c r="A1566" t="s">
        <v>11973</v>
      </c>
      <c r="B1566">
        <v>1</v>
      </c>
      <c r="C1566">
        <v>1</v>
      </c>
      <c r="D1566">
        <v>2</v>
      </c>
      <c r="E1566">
        <f>C1566/D1566</f>
        <v>0.5</v>
      </c>
      <c r="F1566">
        <f>D1566/C1566</f>
        <v>2</v>
      </c>
      <c r="G1566" t="str">
        <f>CONCATENATE("vocabSet.add('", A1566, "')")</f>
        <v>vocabSet.add('md1005k')</v>
      </c>
      <c r="H1566">
        <f>LEN(A1566)</f>
        <v>7</v>
      </c>
    </row>
    <row r="1567" spans="1:8" hidden="1" x14ac:dyDescent="0.3">
      <c r="A1567" t="s">
        <v>9604</v>
      </c>
      <c r="B1567">
        <v>1</v>
      </c>
      <c r="C1567">
        <v>1</v>
      </c>
      <c r="D1567">
        <v>2</v>
      </c>
      <c r="E1567">
        <f>C1567/D1567</f>
        <v>0.5</v>
      </c>
      <c r="F1567">
        <f>D1567/C1567</f>
        <v>2</v>
      </c>
      <c r="G1567" t="str">
        <f>CONCATENATE("vocabSet.add('", A1567, "')")</f>
        <v>vocabSet.add('members')</v>
      </c>
      <c r="H1567">
        <f>LEN(A1567)</f>
        <v>7</v>
      </c>
    </row>
    <row r="1568" spans="1:8" hidden="1" x14ac:dyDescent="0.3">
      <c r="A1568" t="s">
        <v>7524</v>
      </c>
      <c r="B1568">
        <v>1</v>
      </c>
      <c r="C1568">
        <v>1</v>
      </c>
      <c r="D1568">
        <v>2</v>
      </c>
      <c r="E1568">
        <f>C1568/D1568</f>
        <v>0.5</v>
      </c>
      <c r="F1568">
        <f>D1568/C1568</f>
        <v>2</v>
      </c>
      <c r="G1568" t="str">
        <f>CONCATENATE("vocabSet.add('", A1568, "')")</f>
        <v>vocabSet.add('minutes')</v>
      </c>
      <c r="H1568">
        <f>LEN(A1568)</f>
        <v>7</v>
      </c>
    </row>
    <row r="1569" spans="1:8" hidden="1" x14ac:dyDescent="0.3">
      <c r="A1569" t="s">
        <v>11356</v>
      </c>
      <c r="B1569">
        <v>1</v>
      </c>
      <c r="C1569">
        <v>1</v>
      </c>
      <c r="D1569">
        <v>2</v>
      </c>
      <c r="E1569">
        <f>C1569/D1569</f>
        <v>0.5</v>
      </c>
      <c r="F1569">
        <f>D1569/C1569</f>
        <v>2</v>
      </c>
      <c r="G1569" t="str">
        <f>CONCATENATE("vocabSet.add('", A1569, "')")</f>
        <v>vocabSet.add('miramar')</v>
      </c>
      <c r="H1569">
        <f>LEN(A1569)</f>
        <v>7</v>
      </c>
    </row>
    <row r="1570" spans="1:8" hidden="1" x14ac:dyDescent="0.3">
      <c r="A1570" t="s">
        <v>11392</v>
      </c>
      <c r="B1570">
        <v>1</v>
      </c>
      <c r="C1570">
        <v>1</v>
      </c>
      <c r="D1570">
        <v>2</v>
      </c>
      <c r="E1570">
        <f>C1570/D1570</f>
        <v>0.5</v>
      </c>
      <c r="F1570">
        <f>D1570/C1570</f>
        <v>2</v>
      </c>
      <c r="G1570" t="str">
        <f>CONCATENATE("vocabSet.add('", A1570, "')")</f>
        <v>vocabSet.add('mirrors')</v>
      </c>
      <c r="H1570">
        <f>LEN(A1570)</f>
        <v>7</v>
      </c>
    </row>
    <row r="1571" spans="1:8" hidden="1" x14ac:dyDescent="0.3">
      <c r="A1571" t="s">
        <v>7710</v>
      </c>
      <c r="B1571">
        <v>1</v>
      </c>
      <c r="C1571">
        <v>1</v>
      </c>
      <c r="D1571">
        <v>2</v>
      </c>
      <c r="E1571">
        <f>C1571/D1571</f>
        <v>0.5</v>
      </c>
      <c r="F1571">
        <f>D1571/C1571</f>
        <v>2</v>
      </c>
      <c r="G1571" t="str">
        <f>CONCATENATE("vocabSet.add('", A1571, "')")</f>
        <v>vocabSet.add('monster')</v>
      </c>
      <c r="H1571">
        <f>LEN(A1571)</f>
        <v>7</v>
      </c>
    </row>
    <row r="1572" spans="1:8" hidden="1" x14ac:dyDescent="0.3">
      <c r="A1572" t="s">
        <v>9496</v>
      </c>
      <c r="B1572">
        <v>1</v>
      </c>
      <c r="C1572">
        <v>1</v>
      </c>
      <c r="D1572">
        <v>2</v>
      </c>
      <c r="E1572">
        <f>C1572/D1572</f>
        <v>0.5</v>
      </c>
      <c r="F1572">
        <f>D1572/C1572</f>
        <v>2</v>
      </c>
      <c r="G1572" t="str">
        <f>CONCATENATE("vocabSet.add('", A1572, "')")</f>
        <v>vocabSet.add('n140115')</v>
      </c>
      <c r="H1572">
        <f>LEN(A1572)</f>
        <v>7</v>
      </c>
    </row>
    <row r="1573" spans="1:8" hidden="1" x14ac:dyDescent="0.3">
      <c r="A1573" t="s">
        <v>10425</v>
      </c>
      <c r="B1573">
        <v>1</v>
      </c>
      <c r="C1573">
        <v>1</v>
      </c>
      <c r="D1573">
        <v>2</v>
      </c>
      <c r="E1573">
        <f>C1573/D1573</f>
        <v>0.5</v>
      </c>
      <c r="F1573">
        <f>D1573/C1573</f>
        <v>2</v>
      </c>
      <c r="G1573" t="str">
        <f>CONCATENATE("vocabSet.add('", A1573, "')")</f>
        <v>vocabSet.add('network')</v>
      </c>
      <c r="H1573">
        <f>LEN(A1573)</f>
        <v>7</v>
      </c>
    </row>
    <row r="1574" spans="1:8" hidden="1" x14ac:dyDescent="0.3">
      <c r="A1574" t="s">
        <v>12057</v>
      </c>
      <c r="B1574">
        <v>1</v>
      </c>
      <c r="C1574">
        <v>1</v>
      </c>
      <c r="D1574">
        <v>2</v>
      </c>
      <c r="E1574">
        <f>C1574/D1574</f>
        <v>0.5</v>
      </c>
      <c r="F1574">
        <f>D1574/C1574</f>
        <v>2</v>
      </c>
      <c r="G1574" t="str">
        <f>CONCATENATE("vocabSet.add('", A1574, "')")</f>
        <v>vocabSet.add('newstar')</v>
      </c>
      <c r="H1574">
        <f>LEN(A1574)</f>
        <v>7</v>
      </c>
    </row>
    <row r="1575" spans="1:8" hidden="1" x14ac:dyDescent="0.3">
      <c r="A1575" t="s">
        <v>9754</v>
      </c>
      <c r="B1575">
        <v>1</v>
      </c>
      <c r="C1575">
        <v>1</v>
      </c>
      <c r="D1575">
        <v>2</v>
      </c>
      <c r="E1575">
        <f>C1575/D1575</f>
        <v>0.5</v>
      </c>
      <c r="F1575">
        <f>D1575/C1575</f>
        <v>2</v>
      </c>
      <c r="G1575" t="str">
        <f>CONCATENATE("vocabSet.add('", A1575, "')")</f>
        <v>vocabSet.add('nss300a')</v>
      </c>
      <c r="H1575">
        <f>LEN(A1575)</f>
        <v>7</v>
      </c>
    </row>
    <row r="1576" spans="1:8" hidden="1" x14ac:dyDescent="0.3">
      <c r="A1576" t="s">
        <v>11872</v>
      </c>
      <c r="B1576">
        <v>1</v>
      </c>
      <c r="C1576">
        <v>1</v>
      </c>
      <c r="D1576">
        <v>2</v>
      </c>
      <c r="E1576">
        <f>C1576/D1576</f>
        <v>0.5</v>
      </c>
      <c r="F1576">
        <f>D1576/C1576</f>
        <v>2</v>
      </c>
      <c r="G1576" t="str">
        <f>CONCATENATE("vocabSet.add('", A1576, "')")</f>
        <v>vocabSet.add('opening')</v>
      </c>
      <c r="H1576">
        <f>LEN(A1576)</f>
        <v>7</v>
      </c>
    </row>
    <row r="1577" spans="1:8" hidden="1" x14ac:dyDescent="0.3">
      <c r="A1577" t="s">
        <v>11342</v>
      </c>
      <c r="B1577">
        <v>1</v>
      </c>
      <c r="C1577">
        <v>1</v>
      </c>
      <c r="D1577">
        <v>2</v>
      </c>
      <c r="E1577">
        <f>C1577/D1577</f>
        <v>0.5</v>
      </c>
      <c r="F1577">
        <f>D1577/C1577</f>
        <v>2</v>
      </c>
      <c r="G1577" t="str">
        <f>CONCATENATE("vocabSet.add('", A1577, "')")</f>
        <v>vocabSet.add('options')</v>
      </c>
      <c r="H1577">
        <f>LEN(A1577)</f>
        <v>7</v>
      </c>
    </row>
    <row r="1578" spans="1:8" hidden="1" x14ac:dyDescent="0.3">
      <c r="A1578" t="s">
        <v>9937</v>
      </c>
      <c r="B1578">
        <v>1</v>
      </c>
      <c r="C1578">
        <v>1</v>
      </c>
      <c r="D1578">
        <v>2</v>
      </c>
      <c r="E1578">
        <f>C1578/D1578</f>
        <v>0.5</v>
      </c>
      <c r="F1578">
        <f>D1578/C1578</f>
        <v>2</v>
      </c>
      <c r="G1578" t="str">
        <f>CONCATENATE("vocabSet.add('", A1578, "')")</f>
        <v>vocabSet.add('pacific')</v>
      </c>
      <c r="H1578">
        <f>LEN(A1578)</f>
        <v>7</v>
      </c>
    </row>
    <row r="1579" spans="1:8" hidden="1" x14ac:dyDescent="0.3">
      <c r="A1579" t="s">
        <v>9098</v>
      </c>
      <c r="B1579">
        <v>1</v>
      </c>
      <c r="C1579">
        <v>1</v>
      </c>
      <c r="D1579">
        <v>2</v>
      </c>
      <c r="E1579">
        <f>C1579/D1579</f>
        <v>0.5</v>
      </c>
      <c r="F1579">
        <f>D1579/C1579</f>
        <v>2</v>
      </c>
      <c r="G1579" t="str">
        <f>CONCATENATE("vocabSet.add('", A1579, "')")</f>
        <v>vocabSet.add('palazzo')</v>
      </c>
      <c r="H1579">
        <f>LEN(A1579)</f>
        <v>7</v>
      </c>
    </row>
    <row r="1580" spans="1:8" hidden="1" x14ac:dyDescent="0.3">
      <c r="A1580" t="s">
        <v>9230</v>
      </c>
      <c r="B1580">
        <v>1</v>
      </c>
      <c r="C1580">
        <v>1</v>
      </c>
      <c r="D1580">
        <v>2</v>
      </c>
      <c r="E1580">
        <f>C1580/D1580</f>
        <v>0.5</v>
      </c>
      <c r="F1580">
        <f>D1580/C1580</f>
        <v>2</v>
      </c>
      <c r="G1580" t="str">
        <f>CONCATENATE("vocabSet.add('", A1580, "')")</f>
        <v>vocabSet.add('panther')</v>
      </c>
      <c r="H1580">
        <f>LEN(A1580)</f>
        <v>7</v>
      </c>
    </row>
    <row r="1581" spans="1:8" hidden="1" x14ac:dyDescent="0.3">
      <c r="A1581" t="s">
        <v>11851</v>
      </c>
      <c r="B1581">
        <v>1</v>
      </c>
      <c r="C1581">
        <v>1</v>
      </c>
      <c r="D1581">
        <v>2</v>
      </c>
      <c r="E1581">
        <f>C1581/D1581</f>
        <v>0.5</v>
      </c>
      <c r="F1581">
        <f>D1581/C1581</f>
        <v>2</v>
      </c>
      <c r="G1581" t="str">
        <f>CONCATENATE("vocabSet.add('", A1581, "')")</f>
        <v>vocabSet.add('passing')</v>
      </c>
      <c r="H1581">
        <f>LEN(A1581)</f>
        <v>7</v>
      </c>
    </row>
    <row r="1582" spans="1:8" hidden="1" x14ac:dyDescent="0.3">
      <c r="A1582" t="s">
        <v>9577</v>
      </c>
      <c r="B1582">
        <v>1</v>
      </c>
      <c r="C1582">
        <v>1</v>
      </c>
      <c r="D1582">
        <v>2</v>
      </c>
      <c r="E1582">
        <f>C1582/D1582</f>
        <v>0.5</v>
      </c>
      <c r="F1582">
        <f>D1582/C1582</f>
        <v>2</v>
      </c>
      <c r="G1582" t="str">
        <f>CONCATENATE("vocabSet.add('", A1582, "')")</f>
        <v>vocabSet.add('pattern')</v>
      </c>
      <c r="H1582">
        <f>LEN(A1582)</f>
        <v>7</v>
      </c>
    </row>
    <row r="1583" spans="1:8" hidden="1" x14ac:dyDescent="0.3">
      <c r="A1583" t="s">
        <v>8862</v>
      </c>
      <c r="B1583">
        <v>1</v>
      </c>
      <c r="C1583">
        <v>1</v>
      </c>
      <c r="D1583">
        <v>2</v>
      </c>
      <c r="E1583">
        <f>C1583/D1583</f>
        <v>0.5</v>
      </c>
      <c r="F1583">
        <f>D1583/C1583</f>
        <v>2</v>
      </c>
      <c r="G1583" t="str">
        <f>CONCATENATE("vocabSet.add('", A1583, "')")</f>
        <v>vocabSet.add('paystar')</v>
      </c>
      <c r="H1583">
        <f>LEN(A1583)</f>
        <v>7</v>
      </c>
    </row>
    <row r="1584" spans="1:8" hidden="1" x14ac:dyDescent="0.3">
      <c r="A1584" t="s">
        <v>11107</v>
      </c>
      <c r="B1584">
        <v>1</v>
      </c>
      <c r="C1584">
        <v>1</v>
      </c>
      <c r="D1584">
        <v>2</v>
      </c>
      <c r="E1584">
        <f>C1584/D1584</f>
        <v>0.5</v>
      </c>
      <c r="F1584">
        <f>D1584/C1584</f>
        <v>2</v>
      </c>
      <c r="G1584" t="str">
        <f>CONCATENATE("vocabSet.add('", A1584, "')")</f>
        <v>vocabSet.add('pegasus')</v>
      </c>
      <c r="H1584">
        <f>LEN(A1584)</f>
        <v>7</v>
      </c>
    </row>
    <row r="1585" spans="1:8" hidden="1" x14ac:dyDescent="0.3">
      <c r="A1585" t="s">
        <v>8531</v>
      </c>
      <c r="B1585">
        <v>1</v>
      </c>
      <c r="C1585">
        <v>1</v>
      </c>
      <c r="D1585">
        <v>2</v>
      </c>
      <c r="E1585">
        <f>C1585/D1585</f>
        <v>0.5</v>
      </c>
      <c r="F1585">
        <f>D1585/C1585</f>
        <v>2</v>
      </c>
      <c r="G1585" t="str">
        <f>CONCATENATE("vocabSet.add('", A1585, "')")</f>
        <v>vocabSet.add('phaeton')</v>
      </c>
      <c r="H1585">
        <f>LEN(A1585)</f>
        <v>7</v>
      </c>
    </row>
    <row r="1586" spans="1:8" hidden="1" x14ac:dyDescent="0.3">
      <c r="A1586" t="s">
        <v>10074</v>
      </c>
      <c r="B1586">
        <v>1</v>
      </c>
      <c r="C1586">
        <v>1</v>
      </c>
      <c r="D1586">
        <v>2</v>
      </c>
      <c r="E1586">
        <f>C1586/D1586</f>
        <v>0.5</v>
      </c>
      <c r="F1586">
        <f>D1586/C1586</f>
        <v>2</v>
      </c>
      <c r="G1586" t="str">
        <f>CONCATENATE("vocabSet.add('", A1586, "')")</f>
        <v>vocabSet.add('postive')</v>
      </c>
      <c r="H1586">
        <f>LEN(A1586)</f>
        <v>7</v>
      </c>
    </row>
    <row r="1587" spans="1:8" hidden="1" x14ac:dyDescent="0.3">
      <c r="A1587" t="s">
        <v>9684</v>
      </c>
      <c r="B1587">
        <v>1</v>
      </c>
      <c r="C1587">
        <v>1</v>
      </c>
      <c r="D1587">
        <v>2</v>
      </c>
      <c r="E1587">
        <f>C1587/D1587</f>
        <v>0.5</v>
      </c>
      <c r="F1587">
        <f>D1587/C1587</f>
        <v>2</v>
      </c>
      <c r="G1587" t="str">
        <f>CONCATENATE("vocabSet.add('", A1587, "')")</f>
        <v>vocabSet.add('pothole')</v>
      </c>
      <c r="H1587">
        <f>LEN(A1587)</f>
        <v>7</v>
      </c>
    </row>
    <row r="1588" spans="1:8" hidden="1" x14ac:dyDescent="0.3">
      <c r="A1588" t="s">
        <v>11420</v>
      </c>
      <c r="B1588">
        <v>1</v>
      </c>
      <c r="C1588">
        <v>1</v>
      </c>
      <c r="D1588">
        <v>2</v>
      </c>
      <c r="E1588">
        <f>C1588/D1588</f>
        <v>0.5</v>
      </c>
      <c r="F1588">
        <f>D1588/C1588</f>
        <v>2</v>
      </c>
      <c r="G1588" t="str">
        <f>CONCATENATE("vocabSet.add('", A1588, "')")</f>
        <v>vocabSet.add('ppd1407')</v>
      </c>
      <c r="H1588">
        <f>LEN(A1588)</f>
        <v>7</v>
      </c>
    </row>
    <row r="1589" spans="1:8" hidden="1" x14ac:dyDescent="0.3">
      <c r="A1589" t="s">
        <v>7864</v>
      </c>
      <c r="B1589">
        <v>1</v>
      </c>
      <c r="C1589">
        <v>1</v>
      </c>
      <c r="D1589">
        <v>2</v>
      </c>
      <c r="E1589">
        <f>C1589/D1589</f>
        <v>0.5</v>
      </c>
      <c r="F1589">
        <f>D1589/C1589</f>
        <v>2</v>
      </c>
      <c r="G1589" t="str">
        <f>CONCATENATE("vocabSet.add('", A1589, "')")</f>
        <v>vocabSet.add('present')</v>
      </c>
      <c r="H1589">
        <f>LEN(A1589)</f>
        <v>7</v>
      </c>
    </row>
    <row r="1590" spans="1:8" hidden="1" x14ac:dyDescent="0.3">
      <c r="A1590" t="s">
        <v>10698</v>
      </c>
      <c r="B1590">
        <v>1</v>
      </c>
      <c r="C1590">
        <v>1</v>
      </c>
      <c r="D1590">
        <v>2</v>
      </c>
      <c r="E1590">
        <f>C1590/D1590</f>
        <v>0.5</v>
      </c>
      <c r="F1590">
        <f>D1590/C1590</f>
        <v>2</v>
      </c>
      <c r="G1590" t="str">
        <f>CONCATENATE("vocabSet.add('", A1590, "')")</f>
        <v>vocabSet.add('product')</v>
      </c>
      <c r="H1590">
        <f>LEN(A1590)</f>
        <v>7</v>
      </c>
    </row>
    <row r="1591" spans="1:8" hidden="1" x14ac:dyDescent="0.3">
      <c r="A1591" t="s">
        <v>11962</v>
      </c>
      <c r="B1591">
        <v>1</v>
      </c>
      <c r="C1591">
        <v>1</v>
      </c>
      <c r="D1591">
        <v>2</v>
      </c>
      <c r="E1591">
        <f>C1591/D1591</f>
        <v>0.5</v>
      </c>
      <c r="F1591">
        <f>D1591/C1591</f>
        <v>2</v>
      </c>
      <c r="G1591" t="str">
        <f>CONCATENATE("vocabSet.add('", A1591, "')")</f>
        <v>vocabSet.add('proofed')</v>
      </c>
      <c r="H1591">
        <f>LEN(A1591)</f>
        <v>7</v>
      </c>
    </row>
    <row r="1592" spans="1:8" hidden="1" x14ac:dyDescent="0.3">
      <c r="A1592" t="s">
        <v>9466</v>
      </c>
      <c r="B1592">
        <v>1</v>
      </c>
      <c r="C1592">
        <v>1</v>
      </c>
      <c r="D1592">
        <v>2</v>
      </c>
      <c r="E1592">
        <f>C1592/D1592</f>
        <v>0.5</v>
      </c>
      <c r="F1592">
        <f>D1592/C1592</f>
        <v>2</v>
      </c>
      <c r="G1592" t="str">
        <f>CONCATENATE("vocabSet.add('", A1592, "')")</f>
        <v>vocabSet.add('putting')</v>
      </c>
      <c r="H1592">
        <f>LEN(A1592)</f>
        <v>7</v>
      </c>
    </row>
    <row r="1593" spans="1:8" hidden="1" x14ac:dyDescent="0.3">
      <c r="A1593" t="s">
        <v>10971</v>
      </c>
      <c r="B1593">
        <v>1</v>
      </c>
      <c r="C1593">
        <v>1</v>
      </c>
      <c r="D1593">
        <v>2</v>
      </c>
      <c r="E1593">
        <f>C1593/D1593</f>
        <v>0.5</v>
      </c>
      <c r="F1593">
        <f>D1593/C1593</f>
        <v>2</v>
      </c>
      <c r="G1593" t="str">
        <f>CONCATENATE("vocabSet.add('", A1593, "')")</f>
        <v>vocabSet.add('quality')</v>
      </c>
      <c r="H1593">
        <f>LEN(A1593)</f>
        <v>7</v>
      </c>
    </row>
    <row r="1594" spans="1:8" hidden="1" x14ac:dyDescent="0.3">
      <c r="A1594" t="s">
        <v>10676</v>
      </c>
      <c r="B1594">
        <v>1</v>
      </c>
      <c r="C1594">
        <v>1</v>
      </c>
      <c r="D1594">
        <v>2</v>
      </c>
      <c r="E1594">
        <f>C1594/D1594</f>
        <v>0.5</v>
      </c>
      <c r="F1594">
        <f>D1594/C1594</f>
        <v>2</v>
      </c>
      <c r="G1594" t="str">
        <f>CONCATENATE("vocabSet.add('", A1594, "')")</f>
        <v>vocabSet.add('quarter')</v>
      </c>
      <c r="H1594">
        <f>LEN(A1594)</f>
        <v>7</v>
      </c>
    </row>
    <row r="1595" spans="1:8" hidden="1" x14ac:dyDescent="0.3">
      <c r="A1595" t="s">
        <v>10166</v>
      </c>
      <c r="B1595">
        <v>1</v>
      </c>
      <c r="C1595">
        <v>1</v>
      </c>
      <c r="D1595">
        <v>2</v>
      </c>
      <c r="E1595">
        <f>C1595/D1595</f>
        <v>0.5</v>
      </c>
      <c r="F1595">
        <f>D1595/C1595</f>
        <v>2</v>
      </c>
      <c r="G1595" t="str">
        <f>CONCATENATE("vocabSet.add('", A1595, "')")</f>
        <v>vocabSet.add('rangers')</v>
      </c>
      <c r="H1595">
        <f>LEN(A1595)</f>
        <v>7</v>
      </c>
    </row>
    <row r="1596" spans="1:8" hidden="1" x14ac:dyDescent="0.3">
      <c r="A1596" t="s">
        <v>12216</v>
      </c>
      <c r="B1596">
        <v>1</v>
      </c>
      <c r="C1596">
        <v>1</v>
      </c>
      <c r="D1596">
        <v>2</v>
      </c>
      <c r="E1596">
        <f>C1596/D1596</f>
        <v>0.5</v>
      </c>
      <c r="F1596">
        <f>D1596/C1596</f>
        <v>2</v>
      </c>
      <c r="G1596" t="str">
        <f>CONCATENATE("vocabSet.add('", A1596, "')")</f>
        <v>vocabSet.add('rapidly')</v>
      </c>
      <c r="H1596">
        <f>LEN(A1596)</f>
        <v>7</v>
      </c>
    </row>
    <row r="1597" spans="1:8" hidden="1" x14ac:dyDescent="0.3">
      <c r="A1597" t="s">
        <v>8143</v>
      </c>
      <c r="B1597">
        <v>1</v>
      </c>
      <c r="C1597">
        <v>1</v>
      </c>
      <c r="D1597">
        <v>2</v>
      </c>
      <c r="E1597">
        <f>C1597/D1597</f>
        <v>0.5</v>
      </c>
      <c r="F1597">
        <f>D1597/C1597</f>
        <v>2</v>
      </c>
      <c r="G1597" t="str">
        <f>CONCATENATE("vocabSet.add('", A1597, "')")</f>
        <v>vocabSet.add('ratings')</v>
      </c>
      <c r="H1597">
        <f>LEN(A1597)</f>
        <v>7</v>
      </c>
    </row>
    <row r="1598" spans="1:8" hidden="1" x14ac:dyDescent="0.3">
      <c r="A1598" t="s">
        <v>10151</v>
      </c>
      <c r="B1598">
        <v>1</v>
      </c>
      <c r="C1598">
        <v>1</v>
      </c>
      <c r="D1598">
        <v>2</v>
      </c>
      <c r="E1598">
        <f>C1598/D1598</f>
        <v>0.5</v>
      </c>
      <c r="F1598">
        <f>D1598/C1598</f>
        <v>2</v>
      </c>
      <c r="G1598" t="str">
        <f>CONCATENATE("vocabSet.add('", A1598, "')")</f>
        <v>vocabSet.add('rebound')</v>
      </c>
      <c r="H1598">
        <f>LEN(A1598)</f>
        <v>7</v>
      </c>
    </row>
    <row r="1599" spans="1:8" hidden="1" x14ac:dyDescent="0.3">
      <c r="A1599" t="s">
        <v>10691</v>
      </c>
      <c r="B1599">
        <v>1</v>
      </c>
      <c r="C1599">
        <v>1</v>
      </c>
      <c r="D1599">
        <v>2</v>
      </c>
      <c r="E1599">
        <f>C1599/D1599</f>
        <v>0.5</v>
      </c>
      <c r="F1599">
        <f>D1599/C1599</f>
        <v>2</v>
      </c>
      <c r="G1599" t="str">
        <f>CONCATENATE("vocabSet.add('", A1599, "')")</f>
        <v>vocabSet.add('rebuild')</v>
      </c>
      <c r="H1599">
        <f>LEN(A1599)</f>
        <v>7</v>
      </c>
    </row>
    <row r="1600" spans="1:8" hidden="1" x14ac:dyDescent="0.3">
      <c r="A1600" t="s">
        <v>10310</v>
      </c>
      <c r="B1600">
        <v>1</v>
      </c>
      <c r="C1600">
        <v>1</v>
      </c>
      <c r="D1600">
        <v>2</v>
      </c>
      <c r="E1600">
        <f>C1600/D1600</f>
        <v>0.5</v>
      </c>
      <c r="F1600">
        <f>D1600/C1600</f>
        <v>2</v>
      </c>
      <c r="G1600" t="str">
        <f>CONCATENATE("vocabSet.add('", A1600, "')")</f>
        <v>vocabSet.add('records')</v>
      </c>
      <c r="H1600">
        <f>LEN(A1600)</f>
        <v>7</v>
      </c>
    </row>
    <row r="1601" spans="1:8" hidden="1" x14ac:dyDescent="0.3">
      <c r="A1601" t="s">
        <v>11710</v>
      </c>
      <c r="B1601">
        <v>1</v>
      </c>
      <c r="C1601">
        <v>1</v>
      </c>
      <c r="D1601">
        <v>2</v>
      </c>
      <c r="E1601">
        <f>C1601/D1601</f>
        <v>0.5</v>
      </c>
      <c r="F1601">
        <f>D1601/C1601</f>
        <v>2</v>
      </c>
      <c r="G1601" t="str">
        <f>CONCATENATE("vocabSet.add('", A1601, "')")</f>
        <v>vocabSet.add('redwood')</v>
      </c>
      <c r="H1601">
        <f>LEN(A1601)</f>
        <v>7</v>
      </c>
    </row>
    <row r="1602" spans="1:8" hidden="1" x14ac:dyDescent="0.3">
      <c r="A1602" t="s">
        <v>10336</v>
      </c>
      <c r="B1602">
        <v>1</v>
      </c>
      <c r="C1602">
        <v>1</v>
      </c>
      <c r="D1602">
        <v>2</v>
      </c>
      <c r="E1602">
        <f>C1602/D1602</f>
        <v>0.5</v>
      </c>
      <c r="F1602">
        <f>D1602/C1602</f>
        <v>2</v>
      </c>
      <c r="G1602" t="str">
        <f>CONCATENATE("vocabSet.add('", A1602, "')")</f>
        <v>vocabSet.add('refunds')</v>
      </c>
      <c r="H1602">
        <f>LEN(A1602)</f>
        <v>7</v>
      </c>
    </row>
    <row r="1603" spans="1:8" hidden="1" x14ac:dyDescent="0.3">
      <c r="A1603" t="s">
        <v>8644</v>
      </c>
      <c r="B1603">
        <v>1</v>
      </c>
      <c r="C1603">
        <v>1</v>
      </c>
      <c r="D1603">
        <v>2</v>
      </c>
      <c r="E1603">
        <f>C1603/D1603</f>
        <v>0.5</v>
      </c>
      <c r="F1603">
        <f>D1603/C1603</f>
        <v>2</v>
      </c>
      <c r="G1603" t="str">
        <f>CONCATENATE("vocabSet.add('", A1603, "')")</f>
        <v>vocabSet.add('removal')</v>
      </c>
      <c r="H1603">
        <f>LEN(A1603)</f>
        <v>7</v>
      </c>
    </row>
    <row r="1604" spans="1:8" hidden="1" x14ac:dyDescent="0.3">
      <c r="A1604" t="s">
        <v>8804</v>
      </c>
      <c r="B1604">
        <v>1</v>
      </c>
      <c r="C1604">
        <v>1</v>
      </c>
      <c r="D1604">
        <v>2</v>
      </c>
      <c r="E1604">
        <f>C1604/D1604</f>
        <v>0.5</v>
      </c>
      <c r="F1604">
        <f>D1604/C1604</f>
        <v>2</v>
      </c>
      <c r="G1604" t="str">
        <f>CONCATENATE("vocabSet.add('", A1604, "')")</f>
        <v>vocabSet.add('reserve')</v>
      </c>
      <c r="H1604">
        <f>LEN(A1604)</f>
        <v>7</v>
      </c>
    </row>
    <row r="1605" spans="1:8" hidden="1" x14ac:dyDescent="0.3">
      <c r="A1605" t="s">
        <v>11491</v>
      </c>
      <c r="B1605">
        <v>1</v>
      </c>
      <c r="C1605">
        <v>1</v>
      </c>
      <c r="D1605">
        <v>2</v>
      </c>
      <c r="E1605">
        <f>C1605/D1605</f>
        <v>0.5</v>
      </c>
      <c r="F1605">
        <f>D1605/C1605</f>
        <v>2</v>
      </c>
      <c r="G1605" t="str">
        <f>CONCATENATE("vocabSet.add('", A1605, "')")</f>
        <v>vocabSet.add('restart')</v>
      </c>
      <c r="H1605">
        <f>LEN(A1605)</f>
        <v>7</v>
      </c>
    </row>
    <row r="1606" spans="1:8" hidden="1" x14ac:dyDescent="0.3">
      <c r="A1606" t="s">
        <v>11280</v>
      </c>
      <c r="B1606">
        <v>1</v>
      </c>
      <c r="C1606">
        <v>1</v>
      </c>
      <c r="D1606">
        <v>2</v>
      </c>
      <c r="E1606">
        <f>C1606/D1606</f>
        <v>0.5</v>
      </c>
      <c r="F1606">
        <f>D1606/C1606</f>
        <v>2</v>
      </c>
      <c r="G1606" t="str">
        <f>CONCATENATE("vocabSet.add('", A1606, "')")</f>
        <v>vocabSet.add('retrain')</v>
      </c>
      <c r="H1606">
        <f>LEN(A1606)</f>
        <v>7</v>
      </c>
    </row>
    <row r="1607" spans="1:8" hidden="1" x14ac:dyDescent="0.3">
      <c r="A1607" t="s">
        <v>10443</v>
      </c>
      <c r="B1607">
        <v>1</v>
      </c>
      <c r="C1607">
        <v>1</v>
      </c>
      <c r="D1607">
        <v>2</v>
      </c>
      <c r="E1607">
        <f>C1607/D1607</f>
        <v>0.5</v>
      </c>
      <c r="F1607">
        <f>D1607/C1607</f>
        <v>2</v>
      </c>
      <c r="G1607" t="str">
        <f>CONCATENATE("vocabSet.add('", A1607, "')")</f>
        <v>vocabSet.add('rolling')</v>
      </c>
      <c r="H1607">
        <f>LEN(A1607)</f>
        <v>7</v>
      </c>
    </row>
    <row r="1608" spans="1:8" hidden="1" x14ac:dyDescent="0.3">
      <c r="A1608" t="s">
        <v>9899</v>
      </c>
      <c r="B1608">
        <v>1</v>
      </c>
      <c r="C1608">
        <v>1</v>
      </c>
      <c r="D1608">
        <v>2</v>
      </c>
      <c r="E1608">
        <f>C1608/D1608</f>
        <v>0.5</v>
      </c>
      <c r="F1608">
        <f>D1608/C1608</f>
        <v>2</v>
      </c>
      <c r="G1608" t="str">
        <f>CONCATENATE("vocabSet.add('", A1608, "')")</f>
        <v>vocabSet.add('rotated')</v>
      </c>
      <c r="H1608">
        <f>LEN(A1608)</f>
        <v>7</v>
      </c>
    </row>
    <row r="1609" spans="1:8" hidden="1" x14ac:dyDescent="0.3">
      <c r="A1609" t="s">
        <v>11595</v>
      </c>
      <c r="B1609">
        <v>1</v>
      </c>
      <c r="C1609">
        <v>1</v>
      </c>
      <c r="D1609">
        <v>2</v>
      </c>
      <c r="E1609">
        <f>C1609/D1609</f>
        <v>0.5</v>
      </c>
      <c r="F1609">
        <f>D1609/C1609</f>
        <v>2</v>
      </c>
      <c r="G1609" t="str">
        <f>CONCATENATE("vocabSet.add('", A1609, "')")</f>
        <v>vocabSet.add('rubicon')</v>
      </c>
      <c r="H1609">
        <f>LEN(A1609)</f>
        <v>7</v>
      </c>
    </row>
    <row r="1610" spans="1:8" hidden="1" x14ac:dyDescent="0.3">
      <c r="A1610" t="s">
        <v>10050</v>
      </c>
      <c r="B1610">
        <v>1</v>
      </c>
      <c r="C1610">
        <v>1</v>
      </c>
      <c r="D1610">
        <v>2</v>
      </c>
      <c r="E1610">
        <f>C1610/D1610</f>
        <v>0.5</v>
      </c>
      <c r="F1610">
        <f>D1610/C1610</f>
        <v>2</v>
      </c>
      <c r="G1610" t="str">
        <f>CONCATENATE("vocabSet.add('", A1610, "')")</f>
        <v>vocabSet.add('savaria')</v>
      </c>
      <c r="H1610">
        <f>LEN(A1610)</f>
        <v>7</v>
      </c>
    </row>
    <row r="1611" spans="1:8" hidden="1" x14ac:dyDescent="0.3">
      <c r="A1611" t="s">
        <v>7822</v>
      </c>
      <c r="B1611">
        <v>1</v>
      </c>
      <c r="C1611">
        <v>1</v>
      </c>
      <c r="D1611">
        <v>2</v>
      </c>
      <c r="E1611">
        <f>C1611/D1611</f>
        <v>0.5</v>
      </c>
      <c r="F1611">
        <f>D1611/C1611</f>
        <v>2</v>
      </c>
      <c r="G1611" t="str">
        <f>CONCATENATE("vocabSet.add('", A1611, "')")</f>
        <v>vocabSet.add('scanner')</v>
      </c>
      <c r="H1611">
        <f>LEN(A1611)</f>
        <v>7</v>
      </c>
    </row>
    <row r="1612" spans="1:8" hidden="1" x14ac:dyDescent="0.3">
      <c r="A1612" t="s">
        <v>8199</v>
      </c>
      <c r="B1612">
        <v>1</v>
      </c>
      <c r="C1612">
        <v>1</v>
      </c>
      <c r="D1612">
        <v>2</v>
      </c>
      <c r="E1612">
        <f>C1612/D1612</f>
        <v>0.5</v>
      </c>
      <c r="F1612">
        <f>D1612/C1612</f>
        <v>2</v>
      </c>
      <c r="G1612" t="str">
        <f>CONCATENATE("vocabSet.add('", A1612, "')")</f>
        <v>vocabSet.add('sealant')</v>
      </c>
      <c r="H1612">
        <f>LEN(A1612)</f>
        <v>7</v>
      </c>
    </row>
    <row r="1613" spans="1:8" hidden="1" x14ac:dyDescent="0.3">
      <c r="A1613" t="s">
        <v>10600</v>
      </c>
      <c r="B1613">
        <v>1</v>
      </c>
      <c r="C1613">
        <v>1</v>
      </c>
      <c r="D1613">
        <v>2</v>
      </c>
      <c r="E1613">
        <f>C1613/D1613</f>
        <v>0.5</v>
      </c>
      <c r="F1613">
        <f>D1613/C1613</f>
        <v>2</v>
      </c>
      <c r="G1613" t="str">
        <f>CONCATENATE("vocabSet.add('", A1613, "')")</f>
        <v>vocabSet.add('seismic')</v>
      </c>
      <c r="H1613">
        <f>LEN(A1613)</f>
        <v>7</v>
      </c>
    </row>
    <row r="1614" spans="1:8" hidden="1" x14ac:dyDescent="0.3">
      <c r="A1614" t="s">
        <v>8664</v>
      </c>
      <c r="B1614">
        <v>1</v>
      </c>
      <c r="C1614">
        <v>1</v>
      </c>
      <c r="D1614">
        <v>2</v>
      </c>
      <c r="E1614">
        <f>C1614/D1614</f>
        <v>0.5</v>
      </c>
      <c r="F1614">
        <f>D1614/C1614</f>
        <v>2</v>
      </c>
      <c r="G1614" t="str">
        <f>CONCATENATE("vocabSet.add('", A1614, "')")</f>
        <v>vocabSet.add('seizure')</v>
      </c>
      <c r="H1614">
        <f>LEN(A1614)</f>
        <v>7</v>
      </c>
    </row>
    <row r="1615" spans="1:8" hidden="1" x14ac:dyDescent="0.3">
      <c r="A1615" t="s">
        <v>10776</v>
      </c>
      <c r="B1615">
        <v>1</v>
      </c>
      <c r="C1615">
        <v>1</v>
      </c>
      <c r="D1615">
        <v>2</v>
      </c>
      <c r="E1615">
        <f>C1615/D1615</f>
        <v>0.5</v>
      </c>
      <c r="F1615">
        <f>D1615/C1615</f>
        <v>2</v>
      </c>
      <c r="G1615" t="str">
        <f>CONCATENATE("vocabSet.add('", A1615, "')")</f>
        <v>vocabSet.add('sending')</v>
      </c>
      <c r="H1615">
        <f>LEN(A1615)</f>
        <v>7</v>
      </c>
    </row>
    <row r="1616" spans="1:8" hidden="1" x14ac:dyDescent="0.3">
      <c r="A1616" t="s">
        <v>7876</v>
      </c>
      <c r="B1616">
        <v>1</v>
      </c>
      <c r="C1616">
        <v>1</v>
      </c>
      <c r="D1616">
        <v>2</v>
      </c>
      <c r="E1616">
        <f>C1616/D1616</f>
        <v>0.5</v>
      </c>
      <c r="F1616">
        <f>D1616/C1616</f>
        <v>2</v>
      </c>
      <c r="G1616" t="str">
        <f>CONCATENATE("vocabSet.add('", A1616, "')")</f>
        <v>vocabSet.add('sequoia')</v>
      </c>
      <c r="H1616">
        <f>LEN(A1616)</f>
        <v>7</v>
      </c>
    </row>
    <row r="1617" spans="1:8" hidden="1" x14ac:dyDescent="0.3">
      <c r="A1617" t="s">
        <v>10677</v>
      </c>
      <c r="B1617">
        <v>1</v>
      </c>
      <c r="C1617">
        <v>1</v>
      </c>
      <c r="D1617">
        <v>2</v>
      </c>
      <c r="E1617">
        <f>C1617/D1617</f>
        <v>0.5</v>
      </c>
      <c r="F1617">
        <f>D1617/C1617</f>
        <v>2</v>
      </c>
      <c r="G1617" t="str">
        <f>CONCATENATE("vocabSet.add('", A1617, "')")</f>
        <v>vocabSet.add('shackle')</v>
      </c>
      <c r="H1617">
        <f>LEN(A1617)</f>
        <v>7</v>
      </c>
    </row>
    <row r="1618" spans="1:8" hidden="1" x14ac:dyDescent="0.3">
      <c r="A1618" t="s">
        <v>8188</v>
      </c>
      <c r="B1618">
        <v>1</v>
      </c>
      <c r="C1618">
        <v>1</v>
      </c>
      <c r="D1618">
        <v>2</v>
      </c>
      <c r="E1618">
        <f>C1618/D1618</f>
        <v>0.5</v>
      </c>
      <c r="F1618">
        <f>D1618/C1618</f>
        <v>2</v>
      </c>
      <c r="G1618" t="str">
        <f>CONCATENATE("vocabSet.add('", A1618, "')")</f>
        <v>vocabSet.add('showing')</v>
      </c>
      <c r="H1618">
        <f>LEN(A1618)</f>
        <v>7</v>
      </c>
    </row>
    <row r="1619" spans="1:8" hidden="1" x14ac:dyDescent="0.3">
      <c r="A1619" t="s">
        <v>8775</v>
      </c>
      <c r="B1619">
        <v>1</v>
      </c>
      <c r="C1619">
        <v>1</v>
      </c>
      <c r="D1619">
        <v>2</v>
      </c>
      <c r="E1619">
        <f>C1619/D1619</f>
        <v>0.5</v>
      </c>
      <c r="F1619">
        <f>D1619/C1619</f>
        <v>2</v>
      </c>
      <c r="G1619" t="str">
        <f>CONCATENATE("vocabSet.add('", A1619, "')")</f>
        <v>vocabSet.add('similar')</v>
      </c>
      <c r="H1619">
        <f>LEN(A1619)</f>
        <v>7</v>
      </c>
    </row>
    <row r="1620" spans="1:8" hidden="1" x14ac:dyDescent="0.3">
      <c r="A1620" t="s">
        <v>11871</v>
      </c>
      <c r="B1620">
        <v>1</v>
      </c>
      <c r="C1620">
        <v>1</v>
      </c>
      <c r="D1620">
        <v>2</v>
      </c>
      <c r="E1620">
        <f>C1620/D1620</f>
        <v>0.5</v>
      </c>
      <c r="F1620">
        <f>D1620/C1620</f>
        <v>2</v>
      </c>
      <c r="G1620" t="str">
        <f>CONCATENATE("vocabSet.add('", A1620, "')")</f>
        <v>vocabSet.add('stature')</v>
      </c>
      <c r="H1620">
        <f>LEN(A1620)</f>
        <v>7</v>
      </c>
    </row>
    <row r="1621" spans="1:8" hidden="1" x14ac:dyDescent="0.3">
      <c r="A1621" t="s">
        <v>9107</v>
      </c>
      <c r="B1621">
        <v>1</v>
      </c>
      <c r="C1621">
        <v>1</v>
      </c>
      <c r="D1621">
        <v>2</v>
      </c>
      <c r="E1621">
        <f>C1621/D1621</f>
        <v>0.5</v>
      </c>
      <c r="F1621">
        <f>D1621/C1621</f>
        <v>2</v>
      </c>
      <c r="G1621" t="str">
        <f>CONCATENATE("vocabSet.add('", A1621, "')")</f>
        <v>vocabSet.add('sunstar')</v>
      </c>
      <c r="H1621">
        <f>LEN(A1621)</f>
        <v>7</v>
      </c>
    </row>
    <row r="1622" spans="1:8" hidden="1" x14ac:dyDescent="0.3">
      <c r="A1622" t="s">
        <v>10024</v>
      </c>
      <c r="B1622">
        <v>1</v>
      </c>
      <c r="C1622">
        <v>1</v>
      </c>
      <c r="D1622">
        <v>2</v>
      </c>
      <c r="E1622">
        <f>C1622/D1622</f>
        <v>0.5</v>
      </c>
      <c r="F1622">
        <f>D1622/C1622</f>
        <v>2</v>
      </c>
      <c r="G1622" t="str">
        <f>CONCATENATE("vocabSet.add('", A1622, "')")</f>
        <v>vocabSet.add('suspend')</v>
      </c>
      <c r="H1622">
        <f>LEN(A1622)</f>
        <v>7</v>
      </c>
    </row>
    <row r="1623" spans="1:8" hidden="1" x14ac:dyDescent="0.3">
      <c r="A1623" t="s">
        <v>9324</v>
      </c>
      <c r="B1623">
        <v>1</v>
      </c>
      <c r="C1623">
        <v>1</v>
      </c>
      <c r="D1623">
        <v>2</v>
      </c>
      <c r="E1623">
        <f>C1623/D1623</f>
        <v>0.5</v>
      </c>
      <c r="F1623">
        <f>D1623/C1623</f>
        <v>2</v>
      </c>
      <c r="G1623" t="str">
        <f>CONCATENATE("vocabSet.add('", A1623, "')")</f>
        <v>vocabSet.add('swaying')</v>
      </c>
      <c r="H1623">
        <f>LEN(A1623)</f>
        <v>7</v>
      </c>
    </row>
    <row r="1624" spans="1:8" hidden="1" x14ac:dyDescent="0.3">
      <c r="A1624" t="s">
        <v>11428</v>
      </c>
      <c r="B1624">
        <v>1</v>
      </c>
      <c r="C1624">
        <v>1</v>
      </c>
      <c r="D1624">
        <v>2</v>
      </c>
      <c r="E1624">
        <f>C1624/D1624</f>
        <v>0.5</v>
      </c>
      <c r="F1624">
        <f>D1624/C1624</f>
        <v>2</v>
      </c>
      <c r="G1624" t="str">
        <f>CONCATENATE("vocabSet.add('", A1624, "')")</f>
        <v>vocabSet.add('thicker')</v>
      </c>
      <c r="H1624">
        <f>LEN(A1624)</f>
        <v>7</v>
      </c>
    </row>
    <row r="1625" spans="1:8" hidden="1" x14ac:dyDescent="0.3">
      <c r="A1625" t="s">
        <v>8459</v>
      </c>
      <c r="B1625">
        <v>1</v>
      </c>
      <c r="C1625">
        <v>1</v>
      </c>
      <c r="D1625">
        <v>2</v>
      </c>
      <c r="E1625">
        <f>C1625/D1625</f>
        <v>0.5</v>
      </c>
      <c r="F1625">
        <f>D1625/C1625</f>
        <v>2</v>
      </c>
      <c r="G1625" t="str">
        <f>CONCATENATE("vocabSet.add('", A1625, "')")</f>
        <v>vocabSet.add('thinner')</v>
      </c>
      <c r="H1625">
        <f>LEN(A1625)</f>
        <v>7</v>
      </c>
    </row>
    <row r="1626" spans="1:8" hidden="1" x14ac:dyDescent="0.3">
      <c r="A1626" t="s">
        <v>8539</v>
      </c>
      <c r="B1626">
        <v>1</v>
      </c>
      <c r="C1626">
        <v>1</v>
      </c>
      <c r="D1626">
        <v>2</v>
      </c>
      <c r="E1626">
        <f>C1626/D1626</f>
        <v>0.5</v>
      </c>
      <c r="F1626">
        <f>D1626/C1626</f>
        <v>2</v>
      </c>
      <c r="G1626" t="str">
        <f>CONCATENATE("vocabSet.add('", A1626, "')")</f>
        <v>vocabSet.add('toddler')</v>
      </c>
      <c r="H1626">
        <f>LEN(A1626)</f>
        <v>7</v>
      </c>
    </row>
    <row r="1627" spans="1:8" hidden="1" x14ac:dyDescent="0.3">
      <c r="A1627" t="s">
        <v>8850</v>
      </c>
      <c r="B1627">
        <v>1</v>
      </c>
      <c r="C1627">
        <v>1</v>
      </c>
      <c r="D1627">
        <v>2</v>
      </c>
      <c r="E1627">
        <f>C1627/D1627</f>
        <v>0.5</v>
      </c>
      <c r="F1627">
        <f>D1627/C1627</f>
        <v>2</v>
      </c>
      <c r="G1627" t="str">
        <f>CONCATENATE("vocabSet.add('", A1627, "')")</f>
        <v>vocabSet.add('towable')</v>
      </c>
      <c r="H1627">
        <f>LEN(A1627)</f>
        <v>7</v>
      </c>
    </row>
    <row r="1628" spans="1:8" hidden="1" x14ac:dyDescent="0.3">
      <c r="A1628" t="s">
        <v>10065</v>
      </c>
      <c r="B1628">
        <v>1</v>
      </c>
      <c r="C1628">
        <v>1</v>
      </c>
      <c r="D1628">
        <v>2</v>
      </c>
      <c r="E1628">
        <f>C1628/D1628</f>
        <v>0.5</v>
      </c>
      <c r="F1628">
        <f>D1628/C1628</f>
        <v>2</v>
      </c>
      <c r="G1628" t="str">
        <f>CONCATENATE("vocabSet.add('", A1628, "')")</f>
        <v>vocabSet.add('treated')</v>
      </c>
      <c r="H1628">
        <f>LEN(A1628)</f>
        <v>7</v>
      </c>
    </row>
    <row r="1629" spans="1:8" hidden="1" x14ac:dyDescent="0.3">
      <c r="A1629" t="s">
        <v>8996</v>
      </c>
      <c r="B1629">
        <v>1</v>
      </c>
      <c r="C1629">
        <v>1</v>
      </c>
      <c r="D1629">
        <v>2</v>
      </c>
      <c r="E1629">
        <f>C1629/D1629</f>
        <v>0.5</v>
      </c>
      <c r="F1629">
        <f>D1629/C1629</f>
        <v>2</v>
      </c>
      <c r="G1629" t="str">
        <f>CONCATENATE("vocabSet.add('", A1629, "')")</f>
        <v>vocabSet.add('trommel')</v>
      </c>
      <c r="H1629">
        <f>LEN(A1629)</f>
        <v>7</v>
      </c>
    </row>
    <row r="1630" spans="1:8" hidden="1" x14ac:dyDescent="0.3">
      <c r="A1630" t="s">
        <v>11173</v>
      </c>
      <c r="B1630">
        <v>1</v>
      </c>
      <c r="C1630">
        <v>1</v>
      </c>
      <c r="D1630">
        <v>2</v>
      </c>
      <c r="E1630">
        <f>C1630/D1630</f>
        <v>0.5</v>
      </c>
      <c r="F1630">
        <f>D1630/C1630</f>
        <v>2</v>
      </c>
      <c r="G1630" t="str">
        <f>CONCATENATE("vocabSet.add('", A1630, "')")</f>
        <v>vocabSet.add('tsb1401')</v>
      </c>
      <c r="H1630">
        <f>LEN(A1630)</f>
        <v>7</v>
      </c>
    </row>
    <row r="1631" spans="1:8" hidden="1" x14ac:dyDescent="0.3">
      <c r="A1631" t="s">
        <v>7851</v>
      </c>
      <c r="B1631">
        <v>1</v>
      </c>
      <c r="C1631">
        <v>1</v>
      </c>
      <c r="D1631">
        <v>2</v>
      </c>
      <c r="E1631">
        <f>C1631/D1631</f>
        <v>0.5</v>
      </c>
      <c r="F1631">
        <f>D1631/C1631</f>
        <v>2</v>
      </c>
      <c r="G1631" t="str">
        <f>CONCATENATE("vocabSet.add('", A1631, "')")</f>
        <v>vocabSet.add('tsb1415')</v>
      </c>
      <c r="H1631">
        <f>LEN(A1631)</f>
        <v>7</v>
      </c>
    </row>
    <row r="1632" spans="1:8" hidden="1" x14ac:dyDescent="0.3">
      <c r="A1632" t="s">
        <v>11873</v>
      </c>
      <c r="B1632">
        <v>1</v>
      </c>
      <c r="C1632">
        <v>1</v>
      </c>
      <c r="D1632">
        <v>2</v>
      </c>
      <c r="E1632">
        <f>C1632/D1632</f>
        <v>0.5</v>
      </c>
      <c r="F1632">
        <f>D1632/C1632</f>
        <v>2</v>
      </c>
      <c r="G1632" t="str">
        <f>CONCATENATE("vocabSet.add('", A1632, "')")</f>
        <v>vocabSet.add('turismo')</v>
      </c>
      <c r="H1632">
        <f>LEN(A1632)</f>
        <v>7</v>
      </c>
    </row>
    <row r="1633" spans="1:8" hidden="1" x14ac:dyDescent="0.3">
      <c r="A1633" t="s">
        <v>10731</v>
      </c>
      <c r="B1633">
        <v>1</v>
      </c>
      <c r="C1633">
        <v>1</v>
      </c>
      <c r="D1633">
        <v>2</v>
      </c>
      <c r="E1633">
        <f>C1633/D1633</f>
        <v>0.5</v>
      </c>
      <c r="F1633">
        <f>D1633/C1633</f>
        <v>2</v>
      </c>
      <c r="G1633" t="str">
        <f>CONCATENATE("vocabSet.add('", A1633, "')")</f>
        <v>vocabSet.add('unusual')</v>
      </c>
      <c r="H1633">
        <f>LEN(A1633)</f>
        <v>7</v>
      </c>
    </row>
    <row r="1634" spans="1:8" hidden="1" x14ac:dyDescent="0.3">
      <c r="A1634" t="s">
        <v>10674</v>
      </c>
      <c r="B1634">
        <v>1</v>
      </c>
      <c r="C1634">
        <v>1</v>
      </c>
      <c r="D1634">
        <v>2</v>
      </c>
      <c r="E1634">
        <f>C1634/D1634</f>
        <v>0.5</v>
      </c>
      <c r="F1634">
        <f>D1634/C1634</f>
        <v>2</v>
      </c>
      <c r="G1634" t="str">
        <f>CONCATENATE("vocabSet.add('", A1634, "')")</f>
        <v>vocabSet.add('upshift')</v>
      </c>
      <c r="H1634">
        <f>LEN(A1634)</f>
        <v>7</v>
      </c>
    </row>
    <row r="1635" spans="1:8" hidden="1" x14ac:dyDescent="0.3">
      <c r="A1635" t="s">
        <v>8663</v>
      </c>
      <c r="B1635">
        <v>1</v>
      </c>
      <c r="C1635">
        <v>1</v>
      </c>
      <c r="D1635">
        <v>2</v>
      </c>
      <c r="E1635">
        <f>C1635/D1635</f>
        <v>0.5</v>
      </c>
      <c r="F1635">
        <f>D1635/C1635</f>
        <v>2</v>
      </c>
      <c r="G1635" t="str">
        <f>CONCATENATE("vocabSet.add('", A1635, "')")</f>
        <v>vocabSet.add('utli41a')</v>
      </c>
      <c r="H1635">
        <f>LEN(A1635)</f>
        <v>7</v>
      </c>
    </row>
    <row r="1636" spans="1:8" hidden="1" x14ac:dyDescent="0.3">
      <c r="A1636" t="s">
        <v>10640</v>
      </c>
      <c r="B1636">
        <v>1</v>
      </c>
      <c r="C1636">
        <v>1</v>
      </c>
      <c r="D1636">
        <v>2</v>
      </c>
      <c r="E1636">
        <f>C1636/D1636</f>
        <v>0.5</v>
      </c>
      <c r="F1636">
        <f>D1636/C1636</f>
        <v>2</v>
      </c>
      <c r="G1636" t="str">
        <f>CONCATENATE("vocabSet.add('", A1636, "')")</f>
        <v>vocabSet.add('vct6501')</v>
      </c>
      <c r="H1636">
        <f>LEN(A1636)</f>
        <v>7</v>
      </c>
    </row>
    <row r="1637" spans="1:8" hidden="1" x14ac:dyDescent="0.3">
      <c r="A1637" t="s">
        <v>10109</v>
      </c>
      <c r="B1637">
        <v>1</v>
      </c>
      <c r="C1637">
        <v>1</v>
      </c>
      <c r="D1637">
        <v>2</v>
      </c>
      <c r="E1637">
        <f>C1637/D1637</f>
        <v>0.5</v>
      </c>
      <c r="F1637">
        <f>D1637/C1637</f>
        <v>2</v>
      </c>
      <c r="G1637" t="str">
        <f>CONCATENATE("vocabSet.add('", A1637, "')")</f>
        <v>vocabSet.add('vct6502')</v>
      </c>
      <c r="H1637">
        <f>LEN(A1637)</f>
        <v>7</v>
      </c>
    </row>
    <row r="1638" spans="1:8" hidden="1" x14ac:dyDescent="0.3">
      <c r="A1638" t="s">
        <v>9570</v>
      </c>
      <c r="B1638">
        <v>1</v>
      </c>
      <c r="C1638">
        <v>1</v>
      </c>
      <c r="D1638">
        <v>2</v>
      </c>
      <c r="E1638">
        <f>C1638/D1638</f>
        <v>0.5</v>
      </c>
      <c r="F1638">
        <f>D1638/C1638</f>
        <v>2</v>
      </c>
      <c r="G1638" t="str">
        <f>CONCATENATE("vocabSet.add('", A1638, "')")</f>
        <v>vocabSet.add('vct6503')</v>
      </c>
      <c r="H1638">
        <f>LEN(A1638)</f>
        <v>7</v>
      </c>
    </row>
    <row r="1639" spans="1:8" hidden="1" x14ac:dyDescent="0.3">
      <c r="A1639" t="s">
        <v>10554</v>
      </c>
      <c r="B1639">
        <v>1</v>
      </c>
      <c r="C1639">
        <v>1</v>
      </c>
      <c r="D1639">
        <v>2</v>
      </c>
      <c r="E1639">
        <f>C1639/D1639</f>
        <v>0.5</v>
      </c>
      <c r="F1639">
        <f>D1639/C1639</f>
        <v>2</v>
      </c>
      <c r="G1639" t="str">
        <f>CONCATENATE("vocabSet.add('", A1639, "')")</f>
        <v>vocabSet.add('vct6504')</v>
      </c>
      <c r="H1639">
        <f>LEN(A1639)</f>
        <v>7</v>
      </c>
    </row>
    <row r="1640" spans="1:8" hidden="1" x14ac:dyDescent="0.3">
      <c r="A1640" t="s">
        <v>9205</v>
      </c>
      <c r="B1640">
        <v>1</v>
      </c>
      <c r="C1640">
        <v>1</v>
      </c>
      <c r="D1640">
        <v>2</v>
      </c>
      <c r="E1640">
        <f>C1640/D1640</f>
        <v>0.5</v>
      </c>
      <c r="F1640">
        <f>D1640/C1640</f>
        <v>2</v>
      </c>
      <c r="G1640" t="str">
        <f>CONCATENATE("vocabSet.add('", A1640, "')")</f>
        <v>vocabSet.add('vct6505')</v>
      </c>
      <c r="H1640">
        <f>LEN(A1640)</f>
        <v>7</v>
      </c>
    </row>
    <row r="1641" spans="1:8" hidden="1" x14ac:dyDescent="0.3">
      <c r="A1641" t="s">
        <v>8374</v>
      </c>
      <c r="B1641">
        <v>1</v>
      </c>
      <c r="C1641">
        <v>1</v>
      </c>
      <c r="D1641">
        <v>2</v>
      </c>
      <c r="E1641">
        <f>C1641/D1641</f>
        <v>0.5</v>
      </c>
      <c r="F1641">
        <f>D1641/C1641</f>
        <v>2</v>
      </c>
      <c r="G1641" t="str">
        <f>CONCATENATE("vocabSet.add('", A1641, "')")</f>
        <v>vocabSet.add('vct6506')</v>
      </c>
      <c r="H1641">
        <f>LEN(A1641)</f>
        <v>7</v>
      </c>
    </row>
    <row r="1642" spans="1:8" hidden="1" x14ac:dyDescent="0.3">
      <c r="A1642" t="s">
        <v>10666</v>
      </c>
      <c r="B1642">
        <v>1</v>
      </c>
      <c r="C1642">
        <v>1</v>
      </c>
      <c r="D1642">
        <v>2</v>
      </c>
      <c r="E1642">
        <f>C1642/D1642</f>
        <v>0.5</v>
      </c>
      <c r="F1642">
        <f>D1642/C1642</f>
        <v>2</v>
      </c>
      <c r="G1642" t="str">
        <f>CONCATENATE("vocabSet.add('", A1642, "')")</f>
        <v>vocabSet.add('washers')</v>
      </c>
      <c r="H1642">
        <f>LEN(A1642)</f>
        <v>7</v>
      </c>
    </row>
    <row r="1643" spans="1:8" hidden="1" x14ac:dyDescent="0.3">
      <c r="A1643" t="s">
        <v>8925</v>
      </c>
      <c r="B1643">
        <v>1</v>
      </c>
      <c r="C1643">
        <v>1</v>
      </c>
      <c r="D1643">
        <v>2</v>
      </c>
      <c r="E1643">
        <f>C1643/D1643</f>
        <v>0.5</v>
      </c>
      <c r="F1643">
        <f>D1643/C1643</f>
        <v>2</v>
      </c>
      <c r="G1643" t="str">
        <f>CONCATENATE("vocabSet.add('", A1643, "')")</f>
        <v>vocabSet.add('weepage')</v>
      </c>
      <c r="H1643">
        <f>LEN(A1643)</f>
        <v>7</v>
      </c>
    </row>
    <row r="1644" spans="1:8" hidden="1" x14ac:dyDescent="0.3">
      <c r="A1644" t="s">
        <v>10253</v>
      </c>
      <c r="B1644">
        <v>1</v>
      </c>
      <c r="C1644">
        <v>1</v>
      </c>
      <c r="D1644">
        <v>2</v>
      </c>
      <c r="E1644">
        <f>C1644/D1644</f>
        <v>0.5</v>
      </c>
      <c r="F1644">
        <f>D1644/C1644</f>
        <v>2</v>
      </c>
      <c r="G1644" t="str">
        <f>CONCATENATE("vocabSet.add('", A1644, "')")</f>
        <v>vocabSet.add('wheeler')</v>
      </c>
      <c r="H1644">
        <f>LEN(A1644)</f>
        <v>7</v>
      </c>
    </row>
    <row r="1645" spans="1:8" hidden="1" x14ac:dyDescent="0.3">
      <c r="A1645" t="s">
        <v>11602</v>
      </c>
      <c r="B1645">
        <v>1</v>
      </c>
      <c r="C1645">
        <v>1</v>
      </c>
      <c r="D1645">
        <v>2</v>
      </c>
      <c r="E1645">
        <f>C1645/D1645</f>
        <v>0.5</v>
      </c>
      <c r="F1645">
        <f>D1645/C1645</f>
        <v>2</v>
      </c>
      <c r="G1645" t="str">
        <f>CONCATENATE("vocabSet.add('", A1645, "')")</f>
        <v>vocabSet.add('abnormal')</v>
      </c>
      <c r="H1645">
        <f>LEN(A1645)</f>
        <v>8</v>
      </c>
    </row>
    <row r="1646" spans="1:8" hidden="1" x14ac:dyDescent="0.3">
      <c r="A1646" t="s">
        <v>7615</v>
      </c>
      <c r="B1646">
        <v>1</v>
      </c>
      <c r="C1646">
        <v>1</v>
      </c>
      <c r="D1646">
        <v>2</v>
      </c>
      <c r="E1646">
        <f>C1646/D1646</f>
        <v>0.5</v>
      </c>
      <c r="F1646">
        <f>D1646/C1646</f>
        <v>2</v>
      </c>
      <c r="G1646" t="str">
        <f>CONCATENATE("vocabSet.add('", A1646, "')")</f>
        <v>vocabSet.add('accuracy')</v>
      </c>
      <c r="H1646">
        <f>LEN(A1646)</f>
        <v>8</v>
      </c>
    </row>
    <row r="1647" spans="1:8" hidden="1" x14ac:dyDescent="0.3">
      <c r="A1647" t="s">
        <v>10700</v>
      </c>
      <c r="B1647">
        <v>1</v>
      </c>
      <c r="C1647">
        <v>1</v>
      </c>
      <c r="D1647">
        <v>2</v>
      </c>
      <c r="E1647">
        <f>C1647/D1647</f>
        <v>0.5</v>
      </c>
      <c r="F1647">
        <f>D1647/C1647</f>
        <v>2</v>
      </c>
      <c r="G1647" t="str">
        <f>CONCATENATE("vocabSet.add('", A1647, "')")</f>
        <v>vocabSet.add('accurate')</v>
      </c>
      <c r="H1647">
        <f>LEN(A1647)</f>
        <v>8</v>
      </c>
    </row>
    <row r="1648" spans="1:8" hidden="1" x14ac:dyDescent="0.3">
      <c r="A1648" t="s">
        <v>9469</v>
      </c>
      <c r="B1648">
        <v>1</v>
      </c>
      <c r="C1648">
        <v>1</v>
      </c>
      <c r="D1648">
        <v>2</v>
      </c>
      <c r="E1648">
        <f>C1648/D1648</f>
        <v>0.5</v>
      </c>
      <c r="F1648">
        <f>D1648/C1648</f>
        <v>2</v>
      </c>
      <c r="G1648" t="str">
        <f>CONCATENATE("vocabSet.add('", A1648, "')")</f>
        <v>vocabSet.add('actually')</v>
      </c>
      <c r="H1648">
        <f>LEN(A1648)</f>
        <v>8</v>
      </c>
    </row>
    <row r="1649" spans="1:8" hidden="1" x14ac:dyDescent="0.3">
      <c r="A1649" t="s">
        <v>11633</v>
      </c>
      <c r="B1649">
        <v>1</v>
      </c>
      <c r="C1649">
        <v>1</v>
      </c>
      <c r="D1649">
        <v>2</v>
      </c>
      <c r="E1649">
        <f>C1649/D1649</f>
        <v>0.5</v>
      </c>
      <c r="F1649">
        <f>D1649/C1649</f>
        <v>2</v>
      </c>
      <c r="G1649" t="str">
        <f>CONCATENATE("vocabSet.add('", A1649, "')")</f>
        <v>vocabSet.add('actuated')</v>
      </c>
      <c r="H1649">
        <f>LEN(A1649)</f>
        <v>8</v>
      </c>
    </row>
    <row r="1650" spans="1:8" hidden="1" x14ac:dyDescent="0.3">
      <c r="A1650" t="s">
        <v>11381</v>
      </c>
      <c r="B1650">
        <v>1</v>
      </c>
      <c r="C1650">
        <v>1</v>
      </c>
      <c r="D1650">
        <v>2</v>
      </c>
      <c r="E1650">
        <f>C1650/D1650</f>
        <v>0.5</v>
      </c>
      <c r="F1650">
        <f>D1650/C1650</f>
        <v>2</v>
      </c>
      <c r="G1650" t="str">
        <f>CONCATENATE("vocabSet.add('", A1650, "')")</f>
        <v>vocabSet.add('addendum')</v>
      </c>
      <c r="H1650">
        <f>LEN(A1650)</f>
        <v>8</v>
      </c>
    </row>
    <row r="1651" spans="1:8" hidden="1" x14ac:dyDescent="0.3">
      <c r="A1651" t="s">
        <v>7859</v>
      </c>
      <c r="B1651">
        <v>1</v>
      </c>
      <c r="C1651">
        <v>1</v>
      </c>
      <c r="D1651">
        <v>2</v>
      </c>
      <c r="E1651">
        <f>C1651/D1651</f>
        <v>0.5</v>
      </c>
      <c r="F1651">
        <f>D1651/C1651</f>
        <v>2</v>
      </c>
      <c r="G1651" t="str">
        <f>CONCATENATE("vocabSet.add('", A1651, "')")</f>
        <v>vocabSet.add('adjusted')</v>
      </c>
      <c r="H1651">
        <f>LEN(A1651)</f>
        <v>8</v>
      </c>
    </row>
    <row r="1652" spans="1:8" hidden="1" x14ac:dyDescent="0.3">
      <c r="A1652" t="s">
        <v>9542</v>
      </c>
      <c r="B1652">
        <v>1</v>
      </c>
      <c r="C1652">
        <v>1</v>
      </c>
      <c r="D1652">
        <v>2</v>
      </c>
      <c r="E1652">
        <f>C1652/D1652</f>
        <v>0.5</v>
      </c>
      <c r="F1652">
        <f>D1652/C1652</f>
        <v>2</v>
      </c>
      <c r="G1652" t="str">
        <f>CONCATENATE("vocabSet.add('", A1652, "')")</f>
        <v>vocabSet.add('airlines')</v>
      </c>
      <c r="H1652">
        <f>LEN(A1652)</f>
        <v>8</v>
      </c>
    </row>
    <row r="1653" spans="1:8" hidden="1" x14ac:dyDescent="0.3">
      <c r="A1653" t="s">
        <v>10136</v>
      </c>
      <c r="B1653">
        <v>1</v>
      </c>
      <c r="C1653">
        <v>1</v>
      </c>
      <c r="D1653">
        <v>2</v>
      </c>
      <c r="E1653">
        <f>C1653/D1653</f>
        <v>0.5</v>
      </c>
      <c r="F1653">
        <f>D1653/C1653</f>
        <v>2</v>
      </c>
      <c r="G1653" t="str">
        <f>CONCATENATE("vocabSet.add('", A1653, "')")</f>
        <v>vocabSet.add('assemble')</v>
      </c>
      <c r="H1653">
        <f>LEN(A1653)</f>
        <v>8</v>
      </c>
    </row>
    <row r="1654" spans="1:8" hidden="1" x14ac:dyDescent="0.3">
      <c r="A1654" t="s">
        <v>9624</v>
      </c>
      <c r="B1654">
        <v>1</v>
      </c>
      <c r="C1654">
        <v>1</v>
      </c>
      <c r="D1654">
        <v>2</v>
      </c>
      <c r="E1654">
        <f>C1654/D1654</f>
        <v>0.5</v>
      </c>
      <c r="F1654">
        <f>D1654/C1654</f>
        <v>2</v>
      </c>
      <c r="G1654" t="str">
        <f>CONCATENATE("vocabSet.add('", A1654, "')")</f>
        <v>vocabSet.add('backlash')</v>
      </c>
      <c r="H1654">
        <f>LEN(A1654)</f>
        <v>8</v>
      </c>
    </row>
    <row r="1655" spans="1:8" hidden="1" x14ac:dyDescent="0.3">
      <c r="A1655" t="s">
        <v>7854</v>
      </c>
      <c r="B1655">
        <v>1</v>
      </c>
      <c r="C1655">
        <v>1</v>
      </c>
      <c r="D1655">
        <v>2</v>
      </c>
      <c r="E1655">
        <f>C1655/D1655</f>
        <v>0.5</v>
      </c>
      <c r="F1655">
        <f>D1655/C1655</f>
        <v>2</v>
      </c>
      <c r="G1655" t="str">
        <f>CONCATENATE("vocabSet.add('", A1655, "')")</f>
        <v>vocabSet.add('backside')</v>
      </c>
      <c r="H1655">
        <f>LEN(A1655)</f>
        <v>8</v>
      </c>
    </row>
    <row r="1656" spans="1:8" hidden="1" x14ac:dyDescent="0.3">
      <c r="A1656" t="s">
        <v>7526</v>
      </c>
      <c r="B1656">
        <v>1</v>
      </c>
      <c r="C1656">
        <v>1</v>
      </c>
      <c r="D1656">
        <v>2</v>
      </c>
      <c r="E1656">
        <f>C1656/D1656</f>
        <v>0.5</v>
      </c>
      <c r="F1656">
        <f>D1656/C1656</f>
        <v>2</v>
      </c>
      <c r="G1656" t="str">
        <f>CONCATENATE("vocabSet.add('", A1656, "')")</f>
        <v>vocabSet.add('beverage')</v>
      </c>
      <c r="H1656">
        <f>LEN(A1656)</f>
        <v>8</v>
      </c>
    </row>
    <row r="1657" spans="1:8" hidden="1" x14ac:dyDescent="0.3">
      <c r="A1657" t="s">
        <v>11410</v>
      </c>
      <c r="B1657">
        <v>1</v>
      </c>
      <c r="C1657">
        <v>1</v>
      </c>
      <c r="D1657">
        <v>2</v>
      </c>
      <c r="E1657">
        <f>C1657/D1657</f>
        <v>0.5</v>
      </c>
      <c r="F1657">
        <f>D1657/C1657</f>
        <v>2</v>
      </c>
      <c r="G1657" t="str">
        <f>CONCATENATE("vocabSet.add('", A1657, "')")</f>
        <v>vocabSet.add('blowouts')</v>
      </c>
      <c r="H1657">
        <f>LEN(A1657)</f>
        <v>8</v>
      </c>
    </row>
    <row r="1658" spans="1:8" hidden="1" x14ac:dyDescent="0.3">
      <c r="A1658" t="s">
        <v>7739</v>
      </c>
      <c r="B1658">
        <v>1</v>
      </c>
      <c r="C1658">
        <v>1</v>
      </c>
      <c r="D1658">
        <v>2</v>
      </c>
      <c r="E1658">
        <f>C1658/D1658</f>
        <v>0.5</v>
      </c>
      <c r="F1658">
        <f>D1658/C1658</f>
        <v>2</v>
      </c>
      <c r="G1658" t="str">
        <f>CONCATENATE("vocabSet.add('", A1658, "')")</f>
        <v>vocabSet.add('bluestar')</v>
      </c>
      <c r="H1658">
        <f>LEN(A1658)</f>
        <v>8</v>
      </c>
    </row>
    <row r="1659" spans="1:8" hidden="1" x14ac:dyDescent="0.3">
      <c r="A1659" t="s">
        <v>9544</v>
      </c>
      <c r="B1659">
        <v>1</v>
      </c>
      <c r="C1659">
        <v>1</v>
      </c>
      <c r="D1659">
        <v>2</v>
      </c>
      <c r="E1659">
        <f>C1659/D1659</f>
        <v>0.5</v>
      </c>
      <c r="F1659">
        <f>D1659/C1659</f>
        <v>2</v>
      </c>
      <c r="G1659" t="str">
        <f>CONCATENATE("vocabSet.add('", A1659, "')")</f>
        <v>vocabSet.add('breaking')</v>
      </c>
      <c r="H1659">
        <f>LEN(A1659)</f>
        <v>8</v>
      </c>
    </row>
    <row r="1660" spans="1:8" hidden="1" x14ac:dyDescent="0.3">
      <c r="A1660" t="s">
        <v>8774</v>
      </c>
      <c r="B1660">
        <v>1</v>
      </c>
      <c r="C1660">
        <v>1</v>
      </c>
      <c r="D1660">
        <v>2</v>
      </c>
      <c r="E1660">
        <f>C1660/D1660</f>
        <v>0.5</v>
      </c>
      <c r="F1660">
        <f>D1660/C1660</f>
        <v>2</v>
      </c>
      <c r="G1660" t="str">
        <f>CONCATENATE("vocabSet.add('", A1660, "')")</f>
        <v>vocabSet.add('breakout')</v>
      </c>
      <c r="H1660">
        <f>LEN(A1660)</f>
        <v>8</v>
      </c>
    </row>
    <row r="1661" spans="1:8" hidden="1" x14ac:dyDescent="0.3">
      <c r="A1661" t="s">
        <v>12103</v>
      </c>
      <c r="B1661">
        <v>1</v>
      </c>
      <c r="C1661">
        <v>1</v>
      </c>
      <c r="D1661">
        <v>2</v>
      </c>
      <c r="E1661">
        <f>C1661/D1661</f>
        <v>0.5</v>
      </c>
      <c r="F1661">
        <f>D1661/C1661</f>
        <v>2</v>
      </c>
      <c r="G1661" t="str">
        <f>CONCATENATE("vocabSet.add('", A1661, "')")</f>
        <v>vocabSet.add('bulkhead')</v>
      </c>
      <c r="H1661">
        <f>LEN(A1661)</f>
        <v>8</v>
      </c>
    </row>
    <row r="1662" spans="1:8" hidden="1" x14ac:dyDescent="0.3">
      <c r="A1662" t="s">
        <v>9170</v>
      </c>
      <c r="B1662">
        <v>1</v>
      </c>
      <c r="C1662">
        <v>1</v>
      </c>
      <c r="D1662">
        <v>2</v>
      </c>
      <c r="E1662">
        <f>C1662/D1662</f>
        <v>0.5</v>
      </c>
      <c r="F1662">
        <f>D1662/C1662</f>
        <v>2</v>
      </c>
      <c r="G1662" t="str">
        <f>CONCATENATE("vocabSet.add('", A1662, "')")</f>
        <v>vocabSet.add('c1007010')</v>
      </c>
      <c r="H1662">
        <f>LEN(A1662)</f>
        <v>8</v>
      </c>
    </row>
    <row r="1663" spans="1:8" hidden="1" x14ac:dyDescent="0.3">
      <c r="A1663" t="s">
        <v>9263</v>
      </c>
      <c r="B1663">
        <v>1</v>
      </c>
      <c r="C1663">
        <v>1</v>
      </c>
      <c r="D1663">
        <v>2</v>
      </c>
      <c r="E1663">
        <f>C1663/D1663</f>
        <v>0.5</v>
      </c>
      <c r="F1663">
        <f>D1663/C1663</f>
        <v>2</v>
      </c>
      <c r="G1663" t="str">
        <f>CONCATENATE("vocabSet.add('", A1663, "')")</f>
        <v>vocabSet.add('calendar')</v>
      </c>
      <c r="H1663">
        <f>LEN(A1663)</f>
        <v>8</v>
      </c>
    </row>
    <row r="1664" spans="1:8" hidden="1" x14ac:dyDescent="0.3">
      <c r="A1664" t="s">
        <v>9908</v>
      </c>
      <c r="B1664">
        <v>1</v>
      </c>
      <c r="C1664">
        <v>1</v>
      </c>
      <c r="D1664">
        <v>2</v>
      </c>
      <c r="E1664">
        <f>C1664/D1664</f>
        <v>0.5</v>
      </c>
      <c r="F1664">
        <f>D1664/C1664</f>
        <v>2</v>
      </c>
      <c r="G1664" t="str">
        <f>CONCATENATE("vocabSet.add('", A1664, "')")</f>
        <v>vocabSet.add('cardinal')</v>
      </c>
      <c r="H1664">
        <f>LEN(A1664)</f>
        <v>8</v>
      </c>
    </row>
    <row r="1665" spans="1:8" hidden="1" x14ac:dyDescent="0.3">
      <c r="A1665" t="s">
        <v>10260</v>
      </c>
      <c r="B1665">
        <v>1</v>
      </c>
      <c r="C1665">
        <v>1</v>
      </c>
      <c r="D1665">
        <v>2</v>
      </c>
      <c r="E1665">
        <f>C1665/D1665</f>
        <v>0.5</v>
      </c>
      <c r="F1665">
        <f>D1665/C1665</f>
        <v>2</v>
      </c>
      <c r="G1665" t="str">
        <f>CONCATENATE("vocabSet.add('", A1665, "')")</f>
        <v>vocabSet.add('chambers')</v>
      </c>
      <c r="H1665">
        <f>LEN(A1665)</f>
        <v>8</v>
      </c>
    </row>
    <row r="1666" spans="1:8" hidden="1" x14ac:dyDescent="0.3">
      <c r="A1666" t="s">
        <v>7653</v>
      </c>
      <c r="B1666">
        <v>1</v>
      </c>
      <c r="C1666">
        <v>1</v>
      </c>
      <c r="D1666">
        <v>2</v>
      </c>
      <c r="E1666">
        <f>C1666/D1666</f>
        <v>0.5</v>
      </c>
      <c r="F1666">
        <f>D1666/C1666</f>
        <v>2</v>
      </c>
      <c r="G1666" t="str">
        <f>CONCATENATE("vocabSet.add('", A1666, "')")</f>
        <v>vocabSet.add('chippers')</v>
      </c>
      <c r="H1666">
        <f>LEN(A1666)</f>
        <v>8</v>
      </c>
    </row>
    <row r="1667" spans="1:8" hidden="1" x14ac:dyDescent="0.3">
      <c r="A1667" t="s">
        <v>8983</v>
      </c>
      <c r="B1667">
        <v>1</v>
      </c>
      <c r="C1667">
        <v>1</v>
      </c>
      <c r="D1667">
        <v>2</v>
      </c>
      <c r="E1667">
        <f>C1667/D1667</f>
        <v>0.5</v>
      </c>
      <c r="F1667">
        <f>D1667/C1667</f>
        <v>2</v>
      </c>
      <c r="G1667" t="str">
        <f>CONCATENATE("vocabSet.add('", A1667, "')")</f>
        <v>vocabSet.add('circular')</v>
      </c>
      <c r="H1667">
        <f>LEN(A1667)</f>
        <v>8</v>
      </c>
    </row>
    <row r="1668" spans="1:8" hidden="1" x14ac:dyDescent="0.3">
      <c r="A1668" t="s">
        <v>8903</v>
      </c>
      <c r="B1668">
        <v>1</v>
      </c>
      <c r="C1668">
        <v>1</v>
      </c>
      <c r="D1668">
        <v>2</v>
      </c>
      <c r="E1668">
        <f>C1668/D1668</f>
        <v>0.5</v>
      </c>
      <c r="F1668">
        <f>D1668/C1668</f>
        <v>2</v>
      </c>
      <c r="G1668" t="str">
        <f>CONCATENATE("vocabSet.add('", A1668, "')")</f>
        <v>vocabSet.add('citation')</v>
      </c>
      <c r="H1668">
        <f>LEN(A1668)</f>
        <v>8</v>
      </c>
    </row>
    <row r="1669" spans="1:8" hidden="1" x14ac:dyDescent="0.3">
      <c r="A1669" t="s">
        <v>12110</v>
      </c>
      <c r="B1669">
        <v>1</v>
      </c>
      <c r="C1669">
        <v>1</v>
      </c>
      <c r="D1669">
        <v>2</v>
      </c>
      <c r="E1669">
        <f>C1669/D1669</f>
        <v>0.5</v>
      </c>
      <c r="F1669">
        <f>D1669/C1669</f>
        <v>2</v>
      </c>
      <c r="G1669" t="str">
        <f>CONCATENATE("vocabSet.add('", A1669, "')")</f>
        <v>vocabSet.add('closures')</v>
      </c>
      <c r="H1669">
        <f>LEN(A1669)</f>
        <v>8</v>
      </c>
    </row>
    <row r="1670" spans="1:8" hidden="1" x14ac:dyDescent="0.3">
      <c r="A1670" t="s">
        <v>11198</v>
      </c>
      <c r="B1670">
        <v>1</v>
      </c>
      <c r="C1670">
        <v>1</v>
      </c>
      <c r="D1670">
        <v>2</v>
      </c>
      <c r="E1670">
        <f>C1670/D1670</f>
        <v>0.5</v>
      </c>
      <c r="F1670">
        <f>D1670/C1670</f>
        <v>2</v>
      </c>
      <c r="G1670" t="str">
        <f>CONCATENATE("vocabSet.add('", A1670, "')")</f>
        <v>vocabSet.add('concerns')</v>
      </c>
      <c r="H1670">
        <f>LEN(A1670)</f>
        <v>8</v>
      </c>
    </row>
    <row r="1671" spans="1:8" hidden="1" x14ac:dyDescent="0.3">
      <c r="A1671" t="s">
        <v>10421</v>
      </c>
      <c r="B1671">
        <v>1</v>
      </c>
      <c r="C1671">
        <v>1</v>
      </c>
      <c r="D1671">
        <v>2</v>
      </c>
      <c r="E1671">
        <f>C1671/D1671</f>
        <v>0.5</v>
      </c>
      <c r="F1671">
        <f>D1671/C1671</f>
        <v>2</v>
      </c>
      <c r="G1671" t="str">
        <f>CONCATENATE("vocabSet.add('", A1671, "')")</f>
        <v>vocabSet.add('conducts')</v>
      </c>
      <c r="H1671">
        <f>LEN(A1671)</f>
        <v>8</v>
      </c>
    </row>
    <row r="1672" spans="1:8" hidden="1" x14ac:dyDescent="0.3">
      <c r="A1672" t="s">
        <v>10921</v>
      </c>
      <c r="B1672">
        <v>1</v>
      </c>
      <c r="C1672">
        <v>1</v>
      </c>
      <c r="D1672">
        <v>2</v>
      </c>
      <c r="E1672">
        <f>C1672/D1672</f>
        <v>0.5</v>
      </c>
      <c r="F1672">
        <f>D1672/C1672</f>
        <v>2</v>
      </c>
      <c r="G1672" t="str">
        <f>CONCATENATE("vocabSet.add('", A1672, "')")</f>
        <v>vocabSet.add('confirms')</v>
      </c>
      <c r="H1672">
        <f>LEN(A1672)</f>
        <v>8</v>
      </c>
    </row>
    <row r="1673" spans="1:8" hidden="1" x14ac:dyDescent="0.3">
      <c r="A1673" t="s">
        <v>8841</v>
      </c>
      <c r="B1673">
        <v>1</v>
      </c>
      <c r="C1673">
        <v>1</v>
      </c>
      <c r="D1673">
        <v>2</v>
      </c>
      <c r="E1673">
        <f>C1673/D1673</f>
        <v>0.5</v>
      </c>
      <c r="F1673">
        <f>D1673/C1673</f>
        <v>2</v>
      </c>
      <c r="G1673" t="str">
        <f>CONCATENATE("vocabSet.add('", A1673, "')")</f>
        <v>vocabSet.add('corporal')</v>
      </c>
      <c r="H1673">
        <f>LEN(A1673)</f>
        <v>8</v>
      </c>
    </row>
    <row r="1674" spans="1:8" hidden="1" x14ac:dyDescent="0.3">
      <c r="A1674" t="s">
        <v>10039</v>
      </c>
      <c r="B1674">
        <v>1</v>
      </c>
      <c r="C1674">
        <v>1</v>
      </c>
      <c r="D1674">
        <v>2</v>
      </c>
      <c r="E1674">
        <f>C1674/D1674</f>
        <v>0.5</v>
      </c>
      <c r="F1674">
        <f>D1674/C1674</f>
        <v>2</v>
      </c>
      <c r="G1674" t="str">
        <f>CONCATENATE("vocabSet.add('", A1674, "')")</f>
        <v>vocabSet.add('counters')</v>
      </c>
      <c r="H1674">
        <f>LEN(A1674)</f>
        <v>8</v>
      </c>
    </row>
    <row r="1675" spans="1:8" hidden="1" x14ac:dyDescent="0.3">
      <c r="A1675" t="s">
        <v>9057</v>
      </c>
      <c r="B1675">
        <v>1</v>
      </c>
      <c r="C1675">
        <v>1</v>
      </c>
      <c r="D1675">
        <v>2</v>
      </c>
      <c r="E1675">
        <f>C1675/D1675</f>
        <v>0.5</v>
      </c>
      <c r="F1675">
        <f>D1675/C1675</f>
        <v>2</v>
      </c>
      <c r="G1675" t="str">
        <f>CONCATENATE("vocabSet.add('", A1675, "')")</f>
        <v>vocabSet.add('couragia')</v>
      </c>
      <c r="H1675">
        <f>LEN(A1675)</f>
        <v>8</v>
      </c>
    </row>
    <row r="1676" spans="1:8" hidden="1" x14ac:dyDescent="0.3">
      <c r="A1676" t="s">
        <v>9719</v>
      </c>
      <c r="B1676">
        <v>1</v>
      </c>
      <c r="C1676">
        <v>1</v>
      </c>
      <c r="D1676">
        <v>2</v>
      </c>
      <c r="E1676">
        <f>C1676/D1676</f>
        <v>0.5</v>
      </c>
      <c r="F1676">
        <f>D1676/C1676</f>
        <v>2</v>
      </c>
      <c r="G1676" t="str">
        <f>CONCATENATE("vocabSet.add('", A1676, "')")</f>
        <v>vocabSet.add('crashing')</v>
      </c>
      <c r="H1676">
        <f>LEN(A1676)</f>
        <v>8</v>
      </c>
    </row>
    <row r="1677" spans="1:8" hidden="1" x14ac:dyDescent="0.3">
      <c r="A1677" t="s">
        <v>9971</v>
      </c>
      <c r="B1677">
        <v>1</v>
      </c>
      <c r="C1677">
        <v>1</v>
      </c>
      <c r="D1677">
        <v>2</v>
      </c>
      <c r="E1677">
        <f>C1677/D1677</f>
        <v>0.5</v>
      </c>
      <c r="F1677">
        <f>D1677/C1677</f>
        <v>2</v>
      </c>
      <c r="G1677" t="str">
        <f>CONCATENATE("vocabSet.add('", A1677, "')")</f>
        <v>vocabSet.add('damaging')</v>
      </c>
      <c r="H1677">
        <f>LEN(A1677)</f>
        <v>8</v>
      </c>
    </row>
    <row r="1678" spans="1:8" hidden="1" x14ac:dyDescent="0.3">
      <c r="A1678" t="s">
        <v>9168</v>
      </c>
      <c r="B1678">
        <v>1</v>
      </c>
      <c r="C1678">
        <v>1</v>
      </c>
      <c r="D1678">
        <v>2</v>
      </c>
      <c r="E1678">
        <f>C1678/D1678</f>
        <v>0.5</v>
      </c>
      <c r="F1678">
        <f>D1678/C1678</f>
        <v>2</v>
      </c>
      <c r="G1678" t="str">
        <f>CONCATENATE("vocabSet.add('", A1678, "')")</f>
        <v>vocabSet.add('deckover')</v>
      </c>
      <c r="H1678">
        <f>LEN(A1678)</f>
        <v>8</v>
      </c>
    </row>
    <row r="1679" spans="1:8" hidden="1" x14ac:dyDescent="0.3">
      <c r="A1679" t="s">
        <v>10533</v>
      </c>
      <c r="B1679">
        <v>1</v>
      </c>
      <c r="C1679">
        <v>1</v>
      </c>
      <c r="D1679">
        <v>2</v>
      </c>
      <c r="E1679">
        <f>C1679/D1679</f>
        <v>0.5</v>
      </c>
      <c r="F1679">
        <f>D1679/C1679</f>
        <v>2</v>
      </c>
      <c r="G1679" t="str">
        <f>CONCATENATE("vocabSet.add('", A1679, "')")</f>
        <v>vocabSet.add('deposits')</v>
      </c>
      <c r="H1679">
        <f>LEN(A1679)</f>
        <v>8</v>
      </c>
    </row>
    <row r="1680" spans="1:8" hidden="1" x14ac:dyDescent="0.3">
      <c r="A1680" t="s">
        <v>7760</v>
      </c>
      <c r="B1680">
        <v>1</v>
      </c>
      <c r="C1680">
        <v>1</v>
      </c>
      <c r="D1680">
        <v>2</v>
      </c>
      <c r="E1680">
        <f>C1680/D1680</f>
        <v>0.5</v>
      </c>
      <c r="F1680">
        <f>D1680/C1680</f>
        <v>2</v>
      </c>
      <c r="G1680" t="str">
        <f>CONCATENATE("vocabSet.add('", A1680, "')")</f>
        <v>vocabSet.add('derricks')</v>
      </c>
      <c r="H1680">
        <f>LEN(A1680)</f>
        <v>8</v>
      </c>
    </row>
    <row r="1681" spans="1:8" hidden="1" x14ac:dyDescent="0.3">
      <c r="A1681" t="s">
        <v>11169</v>
      </c>
      <c r="B1681">
        <v>1</v>
      </c>
      <c r="C1681">
        <v>1</v>
      </c>
      <c r="D1681">
        <v>2</v>
      </c>
      <c r="E1681">
        <f>C1681/D1681</f>
        <v>0.5</v>
      </c>
      <c r="F1681">
        <f>D1681/C1681</f>
        <v>2</v>
      </c>
      <c r="G1681" t="str">
        <f>CONCATENATE("vocabSet.add('", A1681, "')")</f>
        <v>vocabSet.add('develops')</v>
      </c>
      <c r="H1681">
        <f>LEN(A1681)</f>
        <v>8</v>
      </c>
    </row>
    <row r="1682" spans="1:8" hidden="1" x14ac:dyDescent="0.3">
      <c r="A1682" t="s">
        <v>12130</v>
      </c>
      <c r="B1682">
        <v>1</v>
      </c>
      <c r="C1682">
        <v>1</v>
      </c>
      <c r="D1682">
        <v>2</v>
      </c>
      <c r="E1682">
        <f>C1682/D1682</f>
        <v>0.5</v>
      </c>
      <c r="F1682">
        <f>D1682/C1682</f>
        <v>2</v>
      </c>
      <c r="G1682" t="str">
        <f>CONCATENATE("vocabSet.add('", A1682, "')")</f>
        <v>vocabSet.add('directly')</v>
      </c>
      <c r="H1682">
        <f>LEN(A1682)</f>
        <v>8</v>
      </c>
    </row>
    <row r="1683" spans="1:8" hidden="1" x14ac:dyDescent="0.3">
      <c r="A1683" t="s">
        <v>8364</v>
      </c>
      <c r="B1683">
        <v>1</v>
      </c>
      <c r="C1683">
        <v>1</v>
      </c>
      <c r="D1683">
        <v>2</v>
      </c>
      <c r="E1683">
        <f>C1683/D1683</f>
        <v>0.5</v>
      </c>
      <c r="F1683">
        <f>D1683/C1683</f>
        <v>2</v>
      </c>
      <c r="G1683" t="str">
        <f>CONCATENATE("vocabSet.add('", A1683, "')")</f>
        <v>vocabSet.add('discount')</v>
      </c>
      <c r="H1683">
        <f>LEN(A1683)</f>
        <v>8</v>
      </c>
    </row>
    <row r="1684" spans="1:8" hidden="1" x14ac:dyDescent="0.3">
      <c r="A1684" t="s">
        <v>10325</v>
      </c>
      <c r="B1684">
        <v>1</v>
      </c>
      <c r="C1684">
        <v>1</v>
      </c>
      <c r="D1684">
        <v>2</v>
      </c>
      <c r="E1684">
        <f>C1684/D1684</f>
        <v>0.5</v>
      </c>
      <c r="F1684">
        <f>D1684/C1684</f>
        <v>2</v>
      </c>
      <c r="G1684" t="str">
        <f>CONCATENATE("vocabSet.add('", A1684, "')")</f>
        <v>vocabSet.add('discover')</v>
      </c>
      <c r="H1684">
        <f>LEN(A1684)</f>
        <v>8</v>
      </c>
    </row>
    <row r="1685" spans="1:8" hidden="1" x14ac:dyDescent="0.3">
      <c r="A1685" t="s">
        <v>11490</v>
      </c>
      <c r="B1685">
        <v>1</v>
      </c>
      <c r="C1685">
        <v>1</v>
      </c>
      <c r="D1685">
        <v>2</v>
      </c>
      <c r="E1685">
        <f>C1685/D1685</f>
        <v>0.5</v>
      </c>
      <c r="F1685">
        <f>D1685/C1685</f>
        <v>2</v>
      </c>
      <c r="G1685" t="str">
        <f>CONCATENATE("vocabSet.add('", A1685, "')")</f>
        <v>vocabSet.add('discrete')</v>
      </c>
      <c r="H1685">
        <f>LEN(A1685)</f>
        <v>8</v>
      </c>
    </row>
    <row r="1686" spans="1:8" hidden="1" x14ac:dyDescent="0.3">
      <c r="A1686" t="s">
        <v>10567</v>
      </c>
      <c r="B1686">
        <v>1</v>
      </c>
      <c r="C1686">
        <v>1</v>
      </c>
      <c r="D1686">
        <v>2</v>
      </c>
      <c r="E1686">
        <f>C1686/D1686</f>
        <v>0.5</v>
      </c>
      <c r="F1686">
        <f>D1686/C1686</f>
        <v>2</v>
      </c>
      <c r="G1686" t="str">
        <f>CONCATENATE("vocabSet.add('", A1686, "')")</f>
        <v>vocabSet.add('dispatch')</v>
      </c>
      <c r="H1686">
        <f>LEN(A1686)</f>
        <v>8</v>
      </c>
    </row>
    <row r="1687" spans="1:8" hidden="1" x14ac:dyDescent="0.3">
      <c r="A1687" t="s">
        <v>8548</v>
      </c>
      <c r="B1687">
        <v>1</v>
      </c>
      <c r="C1687">
        <v>1</v>
      </c>
      <c r="D1687">
        <v>2</v>
      </c>
      <c r="E1687">
        <f>C1687/D1687</f>
        <v>0.5</v>
      </c>
      <c r="F1687">
        <f>D1687/C1687</f>
        <v>2</v>
      </c>
      <c r="G1687" t="str">
        <f>CONCATENATE("vocabSet.add('", A1687, "')")</f>
        <v>vocabSet.add('distract')</v>
      </c>
      <c r="H1687">
        <f>LEN(A1687)</f>
        <v>8</v>
      </c>
    </row>
    <row r="1688" spans="1:8" hidden="1" x14ac:dyDescent="0.3">
      <c r="A1688" t="s">
        <v>11882</v>
      </c>
      <c r="B1688">
        <v>1</v>
      </c>
      <c r="C1688">
        <v>1</v>
      </c>
      <c r="D1688">
        <v>2</v>
      </c>
      <c r="E1688">
        <f>C1688/D1688</f>
        <v>0.5</v>
      </c>
      <c r="F1688">
        <f>D1688/C1688</f>
        <v>2</v>
      </c>
      <c r="G1688" t="str">
        <f>CONCATENATE("vocabSet.add('", A1688, "')")</f>
        <v>vocabSet.add('dovetail')</v>
      </c>
      <c r="H1688">
        <f>LEN(A1688)</f>
        <v>8</v>
      </c>
    </row>
    <row r="1689" spans="1:8" hidden="1" x14ac:dyDescent="0.3">
      <c r="A1689" t="s">
        <v>12183</v>
      </c>
      <c r="B1689">
        <v>1</v>
      </c>
      <c r="C1689">
        <v>1</v>
      </c>
      <c r="D1689">
        <v>2</v>
      </c>
      <c r="E1689">
        <f>C1689/D1689</f>
        <v>0.5</v>
      </c>
      <c r="F1689">
        <f>D1689/C1689</f>
        <v>2</v>
      </c>
      <c r="G1689" t="str">
        <f>CONCATENATE("vocabSet.add('", A1689, "')")</f>
        <v>vocabSet.add('dragster')</v>
      </c>
      <c r="H1689">
        <f>LEN(A1689)</f>
        <v>8</v>
      </c>
    </row>
    <row r="1690" spans="1:8" hidden="1" x14ac:dyDescent="0.3">
      <c r="A1690" t="s">
        <v>11474</v>
      </c>
      <c r="B1690">
        <v>1</v>
      </c>
      <c r="C1690">
        <v>1</v>
      </c>
      <c r="D1690">
        <v>2</v>
      </c>
      <c r="E1690">
        <f>C1690/D1690</f>
        <v>0.5</v>
      </c>
      <c r="F1690">
        <f>D1690/C1690</f>
        <v>2</v>
      </c>
      <c r="G1690" t="str">
        <f>CONCATENATE("vocabSet.add('", A1690, "')")</f>
        <v>vocabSet.add('drilling')</v>
      </c>
      <c r="H1690">
        <f>LEN(A1690)</f>
        <v>8</v>
      </c>
    </row>
    <row r="1691" spans="1:8" hidden="1" x14ac:dyDescent="0.3">
      <c r="A1691" t="s">
        <v>9307</v>
      </c>
      <c r="B1691">
        <v>1</v>
      </c>
      <c r="C1691">
        <v>1</v>
      </c>
      <c r="D1691">
        <v>2</v>
      </c>
      <c r="E1691">
        <f>C1691/D1691</f>
        <v>0.5</v>
      </c>
      <c r="F1691">
        <f>D1691/C1691</f>
        <v>2</v>
      </c>
      <c r="G1691" t="str">
        <f>CONCATENATE("vocabSet.add('", A1691, "')")</f>
        <v>vocabSet.add('ejection')</v>
      </c>
      <c r="H1691">
        <f>LEN(A1691)</f>
        <v>8</v>
      </c>
    </row>
    <row r="1692" spans="1:8" hidden="1" x14ac:dyDescent="0.3">
      <c r="A1692" t="s">
        <v>11364</v>
      </c>
      <c r="B1692">
        <v>1</v>
      </c>
      <c r="C1692">
        <v>1</v>
      </c>
      <c r="D1692">
        <v>2</v>
      </c>
      <c r="E1692">
        <f>C1692/D1692</f>
        <v>0.5</v>
      </c>
      <c r="F1692">
        <f>D1692/C1692</f>
        <v>2</v>
      </c>
      <c r="G1692" t="str">
        <f>CONCATENATE("vocabSet.add('", A1692, "')")</f>
        <v>vocabSet.add('elements')</v>
      </c>
      <c r="H1692">
        <f>LEN(A1692)</f>
        <v>8</v>
      </c>
    </row>
    <row r="1693" spans="1:8" hidden="1" x14ac:dyDescent="0.3">
      <c r="A1693" t="s">
        <v>10076</v>
      </c>
      <c r="B1693">
        <v>1</v>
      </c>
      <c r="C1693">
        <v>1</v>
      </c>
      <c r="D1693">
        <v>2</v>
      </c>
      <c r="E1693">
        <f>C1693/D1693</f>
        <v>0.5</v>
      </c>
      <c r="F1693">
        <f>D1693/C1693</f>
        <v>2</v>
      </c>
      <c r="G1693" t="str">
        <f>CONCATENATE("vocabSet.add('", A1693, "')")</f>
        <v>vocabSet.add('emission')</v>
      </c>
      <c r="H1693">
        <f>LEN(A1693)</f>
        <v>8</v>
      </c>
    </row>
    <row r="1694" spans="1:8" hidden="1" x14ac:dyDescent="0.3">
      <c r="A1694" t="s">
        <v>9449</v>
      </c>
      <c r="B1694">
        <v>1</v>
      </c>
      <c r="C1694">
        <v>1</v>
      </c>
      <c r="D1694">
        <v>2</v>
      </c>
      <c r="E1694">
        <f>C1694/D1694</f>
        <v>0.5</v>
      </c>
      <c r="F1694">
        <f>D1694/C1694</f>
        <v>2</v>
      </c>
      <c r="G1694" t="str">
        <f>CONCATENATE("vocabSet.add('", A1694, "')")</f>
        <v>vocabSet.add('enclosed')</v>
      </c>
      <c r="H1694">
        <f>LEN(A1694)</f>
        <v>8</v>
      </c>
    </row>
    <row r="1695" spans="1:8" hidden="1" x14ac:dyDescent="0.3">
      <c r="A1695" t="s">
        <v>10910</v>
      </c>
      <c r="B1695">
        <v>1</v>
      </c>
      <c r="C1695">
        <v>1</v>
      </c>
      <c r="D1695">
        <v>2</v>
      </c>
      <c r="E1695">
        <f>C1695/D1695</f>
        <v>0.5</v>
      </c>
      <c r="F1695">
        <f>D1695/C1695</f>
        <v>2</v>
      </c>
      <c r="G1695" t="str">
        <f>CONCATENATE("vocabSet.add('", A1695, "')")</f>
        <v>vocabSet.add('enforcer')</v>
      </c>
      <c r="H1695">
        <f>LEN(A1695)</f>
        <v>8</v>
      </c>
    </row>
    <row r="1696" spans="1:8" hidden="1" x14ac:dyDescent="0.3">
      <c r="A1696" t="s">
        <v>11123</v>
      </c>
      <c r="B1696">
        <v>1</v>
      </c>
      <c r="C1696">
        <v>1</v>
      </c>
      <c r="D1696">
        <v>2</v>
      </c>
      <c r="E1696">
        <f>C1696/D1696</f>
        <v>0.5</v>
      </c>
      <c r="F1696">
        <f>D1696/C1696</f>
        <v>2</v>
      </c>
      <c r="G1696" t="str">
        <f>CONCATENATE("vocabSet.add('", A1696, "')")</f>
        <v>vocabSet.add('engf0216')</v>
      </c>
      <c r="H1696">
        <f>LEN(A1696)</f>
        <v>8</v>
      </c>
    </row>
    <row r="1697" spans="1:8" hidden="1" x14ac:dyDescent="0.3">
      <c r="A1697" t="s">
        <v>11468</v>
      </c>
      <c r="B1697">
        <v>1</v>
      </c>
      <c r="C1697">
        <v>1</v>
      </c>
      <c r="D1697">
        <v>2</v>
      </c>
      <c r="E1697">
        <f>C1697/D1697</f>
        <v>0.5</v>
      </c>
      <c r="F1697">
        <f>D1697/C1697</f>
        <v>2</v>
      </c>
      <c r="G1697" t="str">
        <f>CONCATENATE("vocabSet.add('", A1697, "')")</f>
        <v>vocabSet.add('entirely')</v>
      </c>
      <c r="H1697">
        <f>LEN(A1697)</f>
        <v>8</v>
      </c>
    </row>
    <row r="1698" spans="1:8" hidden="1" x14ac:dyDescent="0.3">
      <c r="A1698" t="s">
        <v>11649</v>
      </c>
      <c r="B1698">
        <v>1</v>
      </c>
      <c r="C1698">
        <v>1</v>
      </c>
      <c r="D1698">
        <v>2</v>
      </c>
      <c r="E1698">
        <f>C1698/D1698</f>
        <v>0.5</v>
      </c>
      <c r="F1698">
        <f>D1698/C1698</f>
        <v>2</v>
      </c>
      <c r="G1698" t="str">
        <f>CONCATENATE("vocabSet.add('", A1698, "')")</f>
        <v>vocabSet.add('eventual')</v>
      </c>
      <c r="H1698">
        <f>LEN(A1698)</f>
        <v>8</v>
      </c>
    </row>
    <row r="1699" spans="1:8" hidden="1" x14ac:dyDescent="0.3">
      <c r="A1699" t="s">
        <v>9484</v>
      </c>
      <c r="B1699">
        <v>1</v>
      </c>
      <c r="C1699">
        <v>1</v>
      </c>
      <c r="D1699">
        <v>2</v>
      </c>
      <c r="E1699">
        <f>C1699/D1699</f>
        <v>0.5</v>
      </c>
      <c r="F1699">
        <f>D1699/C1699</f>
        <v>2</v>
      </c>
      <c r="G1699" t="str">
        <f>CONCATENATE("vocabSet.add('", A1699, "')")</f>
        <v>vocabSet.add('exchange')</v>
      </c>
      <c r="H1699">
        <f>LEN(A1699)</f>
        <v>8</v>
      </c>
    </row>
    <row r="1700" spans="1:8" hidden="1" x14ac:dyDescent="0.3">
      <c r="A1700" t="s">
        <v>9850</v>
      </c>
      <c r="B1700">
        <v>1</v>
      </c>
      <c r="C1700">
        <v>1</v>
      </c>
      <c r="D1700">
        <v>2</v>
      </c>
      <c r="E1700">
        <f>C1700/D1700</f>
        <v>0.5</v>
      </c>
      <c r="F1700">
        <f>D1700/C1700</f>
        <v>2</v>
      </c>
      <c r="G1700" t="str">
        <f>CONCATENATE("vocabSet.add('", A1700, "')")</f>
        <v>vocabSet.add('exhibits')</v>
      </c>
      <c r="H1700">
        <f>LEN(A1700)</f>
        <v>8</v>
      </c>
    </row>
    <row r="1701" spans="1:8" hidden="1" x14ac:dyDescent="0.3">
      <c r="A1701" t="s">
        <v>11047</v>
      </c>
      <c r="B1701">
        <v>1</v>
      </c>
      <c r="C1701">
        <v>1</v>
      </c>
      <c r="D1701">
        <v>2</v>
      </c>
      <c r="E1701">
        <f>C1701/D1701</f>
        <v>0.5</v>
      </c>
      <c r="F1701">
        <f>D1701/C1701</f>
        <v>2</v>
      </c>
      <c r="G1701" t="str">
        <f>CONCATENATE("vocabSet.add('", A1701, "')")</f>
        <v>vocabSet.add('exposure')</v>
      </c>
      <c r="H1701">
        <f>LEN(A1701)</f>
        <v>8</v>
      </c>
    </row>
    <row r="1702" spans="1:8" hidden="1" x14ac:dyDescent="0.3">
      <c r="A1702" t="s">
        <v>10659</v>
      </c>
      <c r="B1702">
        <v>1</v>
      </c>
      <c r="C1702">
        <v>1</v>
      </c>
      <c r="D1702">
        <v>2</v>
      </c>
      <c r="E1702">
        <f>C1702/D1702</f>
        <v>0.5</v>
      </c>
      <c r="F1702">
        <f>D1702/C1702</f>
        <v>2</v>
      </c>
      <c r="G1702" t="str">
        <f>CONCATENATE("vocabSet.add('", A1702, "')")</f>
        <v>vocabSet.add('fastback')</v>
      </c>
      <c r="H1702">
        <f>LEN(A1702)</f>
        <v>8</v>
      </c>
    </row>
    <row r="1703" spans="1:8" hidden="1" x14ac:dyDescent="0.3">
      <c r="A1703" t="s">
        <v>10344</v>
      </c>
      <c r="B1703">
        <v>1</v>
      </c>
      <c r="C1703">
        <v>1</v>
      </c>
      <c r="D1703">
        <v>2</v>
      </c>
      <c r="E1703">
        <f>C1703/D1703</f>
        <v>0.5</v>
      </c>
      <c r="F1703">
        <f>D1703/C1703</f>
        <v>2</v>
      </c>
      <c r="G1703" t="str">
        <f>CONCATENATE("vocabSet.add('", A1703, "')")</f>
        <v>vocabSet.add('fatigued')</v>
      </c>
      <c r="H1703">
        <f>LEN(A1703)</f>
        <v>8</v>
      </c>
    </row>
    <row r="1704" spans="1:8" hidden="1" x14ac:dyDescent="0.3">
      <c r="A1704" t="s">
        <v>9224</v>
      </c>
      <c r="B1704">
        <v>1</v>
      </c>
      <c r="C1704">
        <v>1</v>
      </c>
      <c r="D1704">
        <v>2</v>
      </c>
      <c r="E1704">
        <f>C1704/D1704</f>
        <v>0.5</v>
      </c>
      <c r="F1704">
        <f>D1704/C1704</f>
        <v>2</v>
      </c>
      <c r="G1704" t="str">
        <f>CONCATENATE("vocabSet.add('", A1704, "')")</f>
        <v>vocabSet.add('faurecia')</v>
      </c>
      <c r="H1704">
        <f>LEN(A1704)</f>
        <v>8</v>
      </c>
    </row>
    <row r="1705" spans="1:8" hidden="1" x14ac:dyDescent="0.3">
      <c r="A1705" t="s">
        <v>11437</v>
      </c>
      <c r="B1705">
        <v>1</v>
      </c>
      <c r="C1705">
        <v>1</v>
      </c>
      <c r="D1705">
        <v>2</v>
      </c>
      <c r="E1705">
        <f>C1705/D1705</f>
        <v>0.5</v>
      </c>
      <c r="F1705">
        <f>D1705/C1705</f>
        <v>2</v>
      </c>
      <c r="G1705" t="str">
        <f>CONCATENATE("vocabSet.add('", A1705, "')")</f>
        <v>vocabSet.add('feburary')</v>
      </c>
      <c r="H1705">
        <f>LEN(A1705)</f>
        <v>8</v>
      </c>
    </row>
    <row r="1706" spans="1:8" hidden="1" x14ac:dyDescent="0.3">
      <c r="A1706" t="s">
        <v>8873</v>
      </c>
      <c r="B1706">
        <v>1</v>
      </c>
      <c r="C1706">
        <v>1</v>
      </c>
      <c r="D1706">
        <v>2</v>
      </c>
      <c r="E1706">
        <f>C1706/D1706</f>
        <v>0.5</v>
      </c>
      <c r="F1706">
        <f>D1706/C1706</f>
        <v>2</v>
      </c>
      <c r="G1706" t="str">
        <f>CONCATENATE("vocabSet.add('", A1706, "')")</f>
        <v>vocabSet.add('feedback')</v>
      </c>
      <c r="H1706">
        <f>LEN(A1706)</f>
        <v>8</v>
      </c>
    </row>
    <row r="1707" spans="1:8" hidden="1" x14ac:dyDescent="0.3">
      <c r="A1707" t="s">
        <v>9895</v>
      </c>
      <c r="B1707">
        <v>1</v>
      </c>
      <c r="C1707">
        <v>1</v>
      </c>
      <c r="D1707">
        <v>2</v>
      </c>
      <c r="E1707">
        <f>C1707/D1707</f>
        <v>0.5</v>
      </c>
      <c r="F1707">
        <f>D1707/C1707</f>
        <v>2</v>
      </c>
      <c r="G1707" t="str">
        <f>CONCATENATE("vocabSet.add('", A1707, "')")</f>
        <v>vocabSet.add('floating')</v>
      </c>
      <c r="H1707">
        <f>LEN(A1707)</f>
        <v>8</v>
      </c>
    </row>
    <row r="1708" spans="1:8" hidden="1" x14ac:dyDescent="0.3">
      <c r="A1708" t="s">
        <v>10769</v>
      </c>
      <c r="B1708">
        <v>1</v>
      </c>
      <c r="C1708">
        <v>1</v>
      </c>
      <c r="D1708">
        <v>2</v>
      </c>
      <c r="E1708">
        <f>C1708/D1708</f>
        <v>0.5</v>
      </c>
      <c r="F1708">
        <f>D1708/C1708</f>
        <v>2</v>
      </c>
      <c r="G1708" t="str">
        <f>CONCATENATE("vocabSet.add('", A1708, "')")</f>
        <v>vocabSet.add('flstc103')</v>
      </c>
      <c r="H1708">
        <f>LEN(A1708)</f>
        <v>8</v>
      </c>
    </row>
    <row r="1709" spans="1:8" hidden="1" x14ac:dyDescent="0.3">
      <c r="A1709" t="s">
        <v>9039</v>
      </c>
      <c r="B1709">
        <v>1</v>
      </c>
      <c r="C1709">
        <v>1</v>
      </c>
      <c r="D1709">
        <v>2</v>
      </c>
      <c r="E1709">
        <f>C1709/D1709</f>
        <v>0.5</v>
      </c>
      <c r="F1709">
        <f>D1709/C1709</f>
        <v>2</v>
      </c>
      <c r="G1709" t="str">
        <f>CONCATENATE("vocabSet.add('", A1709, "')")</f>
        <v>vocabSet.add('flstf103')</v>
      </c>
      <c r="H1709">
        <f>LEN(A1709)</f>
        <v>8</v>
      </c>
    </row>
    <row r="1710" spans="1:8" hidden="1" x14ac:dyDescent="0.3">
      <c r="A1710" t="s">
        <v>7860</v>
      </c>
      <c r="B1710">
        <v>1</v>
      </c>
      <c r="C1710">
        <v>1</v>
      </c>
      <c r="D1710">
        <v>2</v>
      </c>
      <c r="E1710">
        <f>C1710/D1710</f>
        <v>0.5</v>
      </c>
      <c r="F1710">
        <f>D1710/C1710</f>
        <v>2</v>
      </c>
      <c r="G1710" t="str">
        <f>CONCATENATE("vocabSet.add('", A1710, "')")</f>
        <v>vocabSet.add('flstn103')</v>
      </c>
      <c r="H1710">
        <f>LEN(A1710)</f>
        <v>8</v>
      </c>
    </row>
    <row r="1711" spans="1:8" hidden="1" x14ac:dyDescent="0.3">
      <c r="A1711" t="s">
        <v>10291</v>
      </c>
      <c r="B1711">
        <v>1</v>
      </c>
      <c r="C1711">
        <v>1</v>
      </c>
      <c r="D1711">
        <v>2</v>
      </c>
      <c r="E1711">
        <f>C1711/D1711</f>
        <v>0.5</v>
      </c>
      <c r="F1711">
        <f>D1711/C1711</f>
        <v>2</v>
      </c>
      <c r="G1711" t="str">
        <f>CONCATENATE("vocabSet.add('", A1711, "')")</f>
        <v>vocabSet.add('foldable')</v>
      </c>
      <c r="H1711">
        <f>LEN(A1711)</f>
        <v>8</v>
      </c>
    </row>
    <row r="1712" spans="1:8" hidden="1" x14ac:dyDescent="0.3">
      <c r="A1712" t="s">
        <v>10066</v>
      </c>
      <c r="B1712">
        <v>1</v>
      </c>
      <c r="C1712">
        <v>1</v>
      </c>
      <c r="D1712">
        <v>2</v>
      </c>
      <c r="E1712">
        <f>C1712/D1712</f>
        <v>0.5</v>
      </c>
      <c r="F1712">
        <f>D1712/C1712</f>
        <v>2</v>
      </c>
      <c r="G1712" t="str">
        <f>CONCATENATE("vocabSet.add('", A1712, "')")</f>
        <v>vocabSet.add('followed')</v>
      </c>
      <c r="H1712">
        <f>LEN(A1712)</f>
        <v>8</v>
      </c>
    </row>
    <row r="1713" spans="1:8" hidden="1" x14ac:dyDescent="0.3">
      <c r="A1713" t="s">
        <v>10113</v>
      </c>
      <c r="B1713">
        <v>1</v>
      </c>
      <c r="C1713">
        <v>1</v>
      </c>
      <c r="D1713">
        <v>2</v>
      </c>
      <c r="E1713">
        <f>C1713/D1713</f>
        <v>0.5</v>
      </c>
      <c r="F1713">
        <f>D1713/C1713</f>
        <v>2</v>
      </c>
      <c r="G1713" t="str">
        <f>CONCATENATE("vocabSet.add('", A1713, "')")</f>
        <v>vocabSet.add('friction')</v>
      </c>
      <c r="H1713">
        <f>LEN(A1713)</f>
        <v>8</v>
      </c>
    </row>
    <row r="1714" spans="1:8" hidden="1" x14ac:dyDescent="0.3">
      <c r="A1714" t="s">
        <v>9096</v>
      </c>
      <c r="B1714">
        <v>1</v>
      </c>
      <c r="C1714">
        <v>1</v>
      </c>
      <c r="D1714">
        <v>2</v>
      </c>
      <c r="E1714">
        <f>C1714/D1714</f>
        <v>0.5</v>
      </c>
      <c r="F1714">
        <f>D1714/C1714</f>
        <v>2</v>
      </c>
      <c r="G1714" t="str">
        <f>CONCATENATE("vocabSet.add('", A1714, "')")</f>
        <v>vocabSet.add('fs110614')</v>
      </c>
      <c r="H1714">
        <f>LEN(A1714)</f>
        <v>8</v>
      </c>
    </row>
    <row r="1715" spans="1:8" hidden="1" x14ac:dyDescent="0.3">
      <c r="A1715" t="s">
        <v>11687</v>
      </c>
      <c r="B1715">
        <v>1</v>
      </c>
      <c r="C1715">
        <v>1</v>
      </c>
      <c r="D1715">
        <v>2</v>
      </c>
      <c r="E1715">
        <f>C1715/D1715</f>
        <v>0.5</v>
      </c>
      <c r="F1715">
        <f>D1715/C1715</f>
        <v>2</v>
      </c>
      <c r="G1715" t="str">
        <f>CONCATENATE("vocabSet.add('", A1715, "')")</f>
        <v>vocabSet.add('fxdwg103')</v>
      </c>
      <c r="H1715">
        <f>LEN(A1715)</f>
        <v>8</v>
      </c>
    </row>
    <row r="1716" spans="1:8" hidden="1" x14ac:dyDescent="0.3">
      <c r="A1716" t="s">
        <v>8581</v>
      </c>
      <c r="B1716">
        <v>1</v>
      </c>
      <c r="C1716">
        <v>1</v>
      </c>
      <c r="D1716">
        <v>2</v>
      </c>
      <c r="E1716">
        <f>C1716/D1716</f>
        <v>0.5</v>
      </c>
      <c r="F1716">
        <f>D1716/C1716</f>
        <v>2</v>
      </c>
      <c r="G1716" t="str">
        <f>CONCATENATE("vocabSet.add('", A1716, "')")</f>
        <v>vocabSet.add('gmx1005k')</v>
      </c>
      <c r="H1716">
        <f>LEN(A1716)</f>
        <v>8</v>
      </c>
    </row>
    <row r="1717" spans="1:8" hidden="1" x14ac:dyDescent="0.3">
      <c r="A1717" t="s">
        <v>9195</v>
      </c>
      <c r="B1717">
        <v>1</v>
      </c>
      <c r="C1717">
        <v>1</v>
      </c>
      <c r="D1717">
        <v>2</v>
      </c>
      <c r="E1717">
        <f>C1717/D1717</f>
        <v>0.5</v>
      </c>
      <c r="F1717">
        <f>D1717/C1717</f>
        <v>2</v>
      </c>
      <c r="G1717" t="str">
        <f>CONCATENATE("vocabSet.add('", A1717, "')")</f>
        <v>vocabSet.add('grainger')</v>
      </c>
      <c r="H1717">
        <f>LEN(A1717)</f>
        <v>8</v>
      </c>
    </row>
    <row r="1718" spans="1:8" hidden="1" x14ac:dyDescent="0.3">
      <c r="A1718" t="s">
        <v>9827</v>
      </c>
      <c r="B1718">
        <v>1</v>
      </c>
      <c r="C1718">
        <v>1</v>
      </c>
      <c r="D1718">
        <v>2</v>
      </c>
      <c r="E1718">
        <f>C1718/D1718</f>
        <v>0.5</v>
      </c>
      <c r="F1718">
        <f>D1718/C1718</f>
        <v>2</v>
      </c>
      <c r="G1718" t="str">
        <f>CONCATENATE("vocabSet.add('", A1718, "')")</f>
        <v>vocabSet.add('grappler')</v>
      </c>
      <c r="H1718">
        <f>LEN(A1718)</f>
        <v>8</v>
      </c>
    </row>
    <row r="1719" spans="1:8" hidden="1" x14ac:dyDescent="0.3">
      <c r="A1719" t="s">
        <v>10154</v>
      </c>
      <c r="B1719">
        <v>1</v>
      </c>
      <c r="C1719">
        <v>1</v>
      </c>
      <c r="D1719">
        <v>2</v>
      </c>
      <c r="E1719">
        <f>C1719/D1719</f>
        <v>0.5</v>
      </c>
      <c r="F1719">
        <f>D1719/C1719</f>
        <v>2</v>
      </c>
      <c r="G1719" t="str">
        <f>CONCATENATE("vocabSet.add('", A1719, "')")</f>
        <v>vocabSet.add('grateful')</v>
      </c>
      <c r="H1719">
        <f>LEN(A1719)</f>
        <v>8</v>
      </c>
    </row>
    <row r="1720" spans="1:8" hidden="1" x14ac:dyDescent="0.3">
      <c r="A1720" t="s">
        <v>9928</v>
      </c>
      <c r="B1720">
        <v>1</v>
      </c>
      <c r="C1720">
        <v>1</v>
      </c>
      <c r="D1720">
        <v>2</v>
      </c>
      <c r="E1720">
        <f>C1720/D1720</f>
        <v>0.5</v>
      </c>
      <c r="F1720">
        <f>D1720/C1720</f>
        <v>2</v>
      </c>
      <c r="G1720" t="str">
        <f>CONCATENATE("vocabSet.add('", A1720, "')")</f>
        <v>vocabSet.add('gsx1300r')</v>
      </c>
      <c r="H1720">
        <f>LEN(A1720)</f>
        <v>8</v>
      </c>
    </row>
    <row r="1721" spans="1:8" hidden="1" x14ac:dyDescent="0.3">
      <c r="A1721" t="s">
        <v>9137</v>
      </c>
      <c r="B1721">
        <v>1</v>
      </c>
      <c r="C1721">
        <v>1</v>
      </c>
      <c r="D1721">
        <v>2</v>
      </c>
      <c r="E1721">
        <f>C1721/D1721</f>
        <v>0.5</v>
      </c>
      <c r="F1721">
        <f>D1721/C1721</f>
        <v>2</v>
      </c>
      <c r="G1721" t="str">
        <f>CONCATENATE("vocabSet.add('", A1721, "')")</f>
        <v>vocabSet.add('gulftran')</v>
      </c>
      <c r="H1721">
        <f>LEN(A1721)</f>
        <v>8</v>
      </c>
    </row>
    <row r="1722" spans="1:8" hidden="1" x14ac:dyDescent="0.3">
      <c r="A1722" t="s">
        <v>9877</v>
      </c>
      <c r="B1722">
        <v>1</v>
      </c>
      <c r="C1722">
        <v>1</v>
      </c>
      <c r="D1722">
        <v>2</v>
      </c>
      <c r="E1722">
        <f>C1722/D1722</f>
        <v>0.5</v>
      </c>
      <c r="F1722">
        <f>D1722/C1722</f>
        <v>2</v>
      </c>
      <c r="G1722" t="str">
        <f>CONCATENATE("vocabSet.add('", A1722, "')")</f>
        <v>vocabSet.add('holdings')</v>
      </c>
      <c r="H1722">
        <f>LEN(A1722)</f>
        <v>8</v>
      </c>
    </row>
    <row r="1723" spans="1:8" hidden="1" x14ac:dyDescent="0.3">
      <c r="A1723" t="s">
        <v>10966</v>
      </c>
      <c r="B1723">
        <v>1</v>
      </c>
      <c r="C1723">
        <v>1</v>
      </c>
      <c r="D1723">
        <v>2</v>
      </c>
      <c r="E1723">
        <f>C1723/D1723</f>
        <v>0.5</v>
      </c>
      <c r="F1723">
        <f>D1723/C1723</f>
        <v>2</v>
      </c>
      <c r="G1723" t="str">
        <f>CONCATENATE("vocabSet.add('", A1723, "')")</f>
        <v>vocabSet.add('homeland')</v>
      </c>
      <c r="H1723">
        <f>LEN(A1723)</f>
        <v>8</v>
      </c>
    </row>
    <row r="1724" spans="1:8" hidden="1" x14ac:dyDescent="0.3">
      <c r="A1724" t="s">
        <v>8904</v>
      </c>
      <c r="B1724">
        <v>1</v>
      </c>
      <c r="C1724">
        <v>1</v>
      </c>
      <c r="D1724">
        <v>2</v>
      </c>
      <c r="E1724">
        <f>C1724/D1724</f>
        <v>0.5</v>
      </c>
      <c r="F1724">
        <f>D1724/C1724</f>
        <v>2</v>
      </c>
      <c r="G1724" t="str">
        <f>CONCATENATE("vocabSet.add('", A1724, "')")</f>
        <v>vocabSet.add('ik003100')</v>
      </c>
      <c r="H1724">
        <f>LEN(A1724)</f>
        <v>8</v>
      </c>
    </row>
    <row r="1725" spans="1:8" hidden="1" x14ac:dyDescent="0.3">
      <c r="A1725" t="s">
        <v>11363</v>
      </c>
      <c r="B1725">
        <v>1</v>
      </c>
      <c r="C1725">
        <v>1</v>
      </c>
      <c r="D1725">
        <v>2</v>
      </c>
      <c r="E1725">
        <f>C1725/D1725</f>
        <v>0.5</v>
      </c>
      <c r="F1725">
        <f>D1725/C1725</f>
        <v>2</v>
      </c>
      <c r="G1725" t="str">
        <f>CONCATENATE("vocabSet.add('", A1725, "')")</f>
        <v>vocabSet.add('impacted')</v>
      </c>
      <c r="H1725">
        <f>LEN(A1725)</f>
        <v>8</v>
      </c>
    </row>
    <row r="1726" spans="1:8" hidden="1" x14ac:dyDescent="0.3">
      <c r="A1726" t="s">
        <v>7916</v>
      </c>
      <c r="B1726">
        <v>1</v>
      </c>
      <c r="C1726">
        <v>1</v>
      </c>
      <c r="D1726">
        <v>2</v>
      </c>
      <c r="E1726">
        <f>C1726/D1726</f>
        <v>0.5</v>
      </c>
      <c r="F1726">
        <f>D1726/C1726</f>
        <v>2</v>
      </c>
      <c r="G1726" t="str">
        <f>CONCATENATE("vocabSet.add('", A1726, "')")</f>
        <v>vocabSet.add('impaired')</v>
      </c>
      <c r="H1726">
        <f>LEN(A1726)</f>
        <v>8</v>
      </c>
    </row>
    <row r="1727" spans="1:8" hidden="1" x14ac:dyDescent="0.3">
      <c r="A1727" t="s">
        <v>7908</v>
      </c>
      <c r="B1727">
        <v>1</v>
      </c>
      <c r="C1727">
        <v>1</v>
      </c>
      <c r="D1727">
        <v>2</v>
      </c>
      <c r="E1727">
        <f>C1727/D1727</f>
        <v>0.5</v>
      </c>
      <c r="F1727">
        <f>D1727/C1727</f>
        <v>2</v>
      </c>
      <c r="G1727" t="str">
        <f>CONCATENATE("vocabSet.add('", A1727, "')")</f>
        <v>vocabSet.add('impeller')</v>
      </c>
      <c r="H1727">
        <f>LEN(A1727)</f>
        <v>8</v>
      </c>
    </row>
    <row r="1728" spans="1:8" hidden="1" x14ac:dyDescent="0.3">
      <c r="A1728" t="s">
        <v>8136</v>
      </c>
      <c r="B1728">
        <v>1</v>
      </c>
      <c r="C1728">
        <v>1</v>
      </c>
      <c r="D1728">
        <v>2</v>
      </c>
      <c r="E1728">
        <f>C1728/D1728</f>
        <v>0.5</v>
      </c>
      <c r="F1728">
        <f>D1728/C1728</f>
        <v>2</v>
      </c>
      <c r="G1728" t="str">
        <f>CONCATENATE("vocabSet.add('", A1728, "')")</f>
        <v>vocabSet.add('imported')</v>
      </c>
      <c r="H1728">
        <f>LEN(A1728)</f>
        <v>8</v>
      </c>
    </row>
    <row r="1729" spans="1:8" hidden="1" x14ac:dyDescent="0.3">
      <c r="A1729" t="s">
        <v>10333</v>
      </c>
      <c r="B1729">
        <v>1</v>
      </c>
      <c r="C1729">
        <v>1</v>
      </c>
      <c r="D1729">
        <v>2</v>
      </c>
      <c r="E1729">
        <f>C1729/D1729</f>
        <v>0.5</v>
      </c>
      <c r="F1729">
        <f>D1729/C1729</f>
        <v>2</v>
      </c>
      <c r="G1729" t="str">
        <f>CONCATENATE("vocabSet.add('", A1729, "')")</f>
        <v>vocabSet.add('inducing')</v>
      </c>
      <c r="H1729">
        <f>LEN(A1729)</f>
        <v>8</v>
      </c>
    </row>
    <row r="1730" spans="1:8" hidden="1" x14ac:dyDescent="0.3">
      <c r="A1730" t="s">
        <v>9664</v>
      </c>
      <c r="B1730">
        <v>1</v>
      </c>
      <c r="C1730">
        <v>1</v>
      </c>
      <c r="D1730">
        <v>2</v>
      </c>
      <c r="E1730">
        <f>C1730/D1730</f>
        <v>0.5</v>
      </c>
      <c r="F1730">
        <f>D1730/C1730</f>
        <v>2</v>
      </c>
      <c r="G1730" t="str">
        <f>CONCATENATE("vocabSet.add('", A1730, "')")</f>
        <v>vocabSet.add('inflates')</v>
      </c>
      <c r="H1730">
        <f>LEN(A1730)</f>
        <v>8</v>
      </c>
    </row>
    <row r="1731" spans="1:8" hidden="1" x14ac:dyDescent="0.3">
      <c r="A1731" t="s">
        <v>11874</v>
      </c>
      <c r="B1731">
        <v>1</v>
      </c>
      <c r="C1731">
        <v>1</v>
      </c>
      <c r="D1731">
        <v>2</v>
      </c>
      <c r="E1731">
        <f>C1731/D1731</f>
        <v>0.5</v>
      </c>
      <c r="F1731">
        <f>D1731/C1731</f>
        <v>2</v>
      </c>
      <c r="G1731" t="str">
        <f>CONCATENATE("vocabSet.add('", A1731, "')")</f>
        <v>vocabSet.add('infrared')</v>
      </c>
      <c r="H1731">
        <f>LEN(A1731)</f>
        <v>8</v>
      </c>
    </row>
    <row r="1732" spans="1:8" hidden="1" x14ac:dyDescent="0.3">
      <c r="A1732" t="s">
        <v>11405</v>
      </c>
      <c r="B1732">
        <v>1</v>
      </c>
      <c r="C1732">
        <v>1</v>
      </c>
      <c r="D1732">
        <v>2</v>
      </c>
      <c r="E1732">
        <f>C1732/D1732</f>
        <v>0.5</v>
      </c>
      <c r="F1732">
        <f>D1732/C1732</f>
        <v>2</v>
      </c>
      <c r="G1732" t="str">
        <f>CONCATENATE("vocabSet.add('", A1732, "')")</f>
        <v>vocabSet.add('installs')</v>
      </c>
      <c r="H1732">
        <f>LEN(A1732)</f>
        <v>8</v>
      </c>
    </row>
    <row r="1733" spans="1:8" hidden="1" x14ac:dyDescent="0.3">
      <c r="A1733" t="s">
        <v>8099</v>
      </c>
      <c r="B1733">
        <v>1</v>
      </c>
      <c r="C1733">
        <v>1</v>
      </c>
      <c r="D1733">
        <v>2</v>
      </c>
      <c r="E1733">
        <f>C1733/D1733</f>
        <v>0.5</v>
      </c>
      <c r="F1733">
        <f>D1733/C1733</f>
        <v>2</v>
      </c>
      <c r="G1733" t="str">
        <f>CONCATENATE("vocabSet.add('", A1733, "')")</f>
        <v>vocabSet.add('intrigue')</v>
      </c>
      <c r="H1733">
        <f>LEN(A1733)</f>
        <v>8</v>
      </c>
    </row>
    <row r="1734" spans="1:8" hidden="1" x14ac:dyDescent="0.3">
      <c r="A1734" t="s">
        <v>9279</v>
      </c>
      <c r="B1734">
        <v>1</v>
      </c>
      <c r="C1734">
        <v>1</v>
      </c>
      <c r="D1734">
        <v>2</v>
      </c>
      <c r="E1734">
        <f>C1734/D1734</f>
        <v>0.5</v>
      </c>
      <c r="F1734">
        <f>D1734/C1734</f>
        <v>2</v>
      </c>
      <c r="G1734" t="str">
        <f>CONCATENATE("vocabSet.add('", A1734, "')")</f>
        <v>vocabSet.add('intruder')</v>
      </c>
      <c r="H1734">
        <f>LEN(A1734)</f>
        <v>8</v>
      </c>
    </row>
    <row r="1735" spans="1:8" hidden="1" x14ac:dyDescent="0.3">
      <c r="A1735" t="s">
        <v>11529</v>
      </c>
      <c r="B1735">
        <v>1</v>
      </c>
      <c r="C1735">
        <v>1</v>
      </c>
      <c r="D1735">
        <v>2</v>
      </c>
      <c r="E1735">
        <f>C1735/D1735</f>
        <v>0.5</v>
      </c>
      <c r="F1735">
        <f>D1735/C1735</f>
        <v>2</v>
      </c>
      <c r="G1735" t="str">
        <f>CONCATENATE("vocabSet.add('", A1735, "')")</f>
        <v>vocabSet.add('kawasaki')</v>
      </c>
      <c r="H1735">
        <f>LEN(A1735)</f>
        <v>8</v>
      </c>
    </row>
    <row r="1736" spans="1:8" hidden="1" x14ac:dyDescent="0.3">
      <c r="A1736" t="s">
        <v>9761</v>
      </c>
      <c r="B1736">
        <v>1</v>
      </c>
      <c r="C1736">
        <v>1</v>
      </c>
      <c r="D1736">
        <v>2</v>
      </c>
      <c r="E1736">
        <f>C1736/D1736</f>
        <v>0.5</v>
      </c>
      <c r="F1736">
        <f>D1736/C1736</f>
        <v>2</v>
      </c>
      <c r="G1736" t="str">
        <f>CONCATENATE("vocabSet.add('", A1736, "')")</f>
        <v>vocabSet.add('knitting')</v>
      </c>
      <c r="H1736">
        <f>LEN(A1736)</f>
        <v>8</v>
      </c>
    </row>
    <row r="1737" spans="1:8" hidden="1" x14ac:dyDescent="0.3">
      <c r="A1737" t="s">
        <v>10692</v>
      </c>
      <c r="B1737">
        <v>1</v>
      </c>
      <c r="C1737">
        <v>1</v>
      </c>
      <c r="D1737">
        <v>2</v>
      </c>
      <c r="E1737">
        <f>C1737/D1737</f>
        <v>0.5</v>
      </c>
      <c r="F1737">
        <f>D1737/C1737</f>
        <v>2</v>
      </c>
      <c r="G1737" t="str">
        <f>CONCATENATE("vocabSet.add('", A1737, "')")</f>
        <v>vocabSet.add('labeling')</v>
      </c>
      <c r="H1737">
        <f>LEN(A1737)</f>
        <v>8</v>
      </c>
    </row>
    <row r="1738" spans="1:8" hidden="1" x14ac:dyDescent="0.3">
      <c r="A1738" t="s">
        <v>11808</v>
      </c>
      <c r="B1738">
        <v>1</v>
      </c>
      <c r="C1738">
        <v>1</v>
      </c>
      <c r="D1738">
        <v>2</v>
      </c>
      <c r="E1738">
        <f>C1738/D1738</f>
        <v>0.5</v>
      </c>
      <c r="F1738">
        <f>D1738/C1738</f>
        <v>2</v>
      </c>
      <c r="G1738" t="str">
        <f>CONCATENATE("vocabSet.add('", A1738, "')")</f>
        <v>vocabSet.add('latching')</v>
      </c>
      <c r="H1738">
        <f>LEN(A1738)</f>
        <v>8</v>
      </c>
    </row>
    <row r="1739" spans="1:8" hidden="1" x14ac:dyDescent="0.3">
      <c r="A1739" t="s">
        <v>9772</v>
      </c>
      <c r="B1739">
        <v>1</v>
      </c>
      <c r="C1739">
        <v>1</v>
      </c>
      <c r="D1739">
        <v>2</v>
      </c>
      <c r="E1739">
        <f>C1739/D1739</f>
        <v>0.5</v>
      </c>
      <c r="F1739">
        <f>D1739/C1739</f>
        <v>2</v>
      </c>
      <c r="G1739" t="str">
        <f>CONCATENATE("vocabSet.add('", A1739, "')")</f>
        <v>vocabSet.add('limiting')</v>
      </c>
      <c r="H1739">
        <f>LEN(A1739)</f>
        <v>8</v>
      </c>
    </row>
    <row r="1740" spans="1:8" hidden="1" x14ac:dyDescent="0.3">
      <c r="A1740" t="s">
        <v>11945</v>
      </c>
      <c r="B1740">
        <v>1</v>
      </c>
      <c r="C1740">
        <v>1</v>
      </c>
      <c r="D1740">
        <v>2</v>
      </c>
      <c r="E1740">
        <f>C1740/D1740</f>
        <v>0.5</v>
      </c>
      <c r="F1740">
        <f>D1740/C1740</f>
        <v>2</v>
      </c>
      <c r="G1740" t="str">
        <f>CONCATENATE("vocabSet.add('", A1740, "')")</f>
        <v>vocabSet.add('loc12414')</v>
      </c>
      <c r="H1740">
        <f>LEN(A1740)</f>
        <v>8</v>
      </c>
    </row>
    <row r="1741" spans="1:8" hidden="1" x14ac:dyDescent="0.3">
      <c r="A1741" t="s">
        <v>11056</v>
      </c>
      <c r="B1741">
        <v>1</v>
      </c>
      <c r="C1741">
        <v>1</v>
      </c>
      <c r="D1741">
        <v>2</v>
      </c>
      <c r="E1741">
        <f>C1741/D1741</f>
        <v>0.5</v>
      </c>
      <c r="F1741">
        <f>D1741/C1741</f>
        <v>2</v>
      </c>
      <c r="G1741" t="str">
        <f>CONCATENATE("vocabSet.add('", A1741, "')")</f>
        <v>vocabSet.add('marketed')</v>
      </c>
      <c r="H1741">
        <f>LEN(A1741)</f>
        <v>8</v>
      </c>
    </row>
    <row r="1742" spans="1:8" hidden="1" x14ac:dyDescent="0.3">
      <c r="A1742" t="s">
        <v>7572</v>
      </c>
      <c r="B1742">
        <v>1</v>
      </c>
      <c r="C1742">
        <v>1</v>
      </c>
      <c r="D1742">
        <v>2</v>
      </c>
      <c r="E1742">
        <f>C1742/D1742</f>
        <v>0.5</v>
      </c>
      <c r="F1742">
        <f>D1742/C1742</f>
        <v>2</v>
      </c>
      <c r="G1742" t="str">
        <f>CONCATENATE("vocabSet.add('", A1742, "')")</f>
        <v>vocabSet.add('metallic')</v>
      </c>
      <c r="H1742">
        <f>LEN(A1742)</f>
        <v>8</v>
      </c>
    </row>
    <row r="1743" spans="1:8" hidden="1" x14ac:dyDescent="0.3">
      <c r="A1743" t="s">
        <v>12229</v>
      </c>
      <c r="B1743">
        <v>1</v>
      </c>
      <c r="C1743">
        <v>1</v>
      </c>
      <c r="D1743">
        <v>2</v>
      </c>
      <c r="E1743">
        <f>C1743/D1743</f>
        <v>0.5</v>
      </c>
      <c r="F1743">
        <f>D1743/C1743</f>
        <v>2</v>
      </c>
      <c r="G1743" t="str">
        <f>CONCATENATE("vocabSet.add('", A1743, "')")</f>
        <v>vocabSet.add('monterey')</v>
      </c>
      <c r="H1743">
        <f>LEN(A1743)</f>
        <v>8</v>
      </c>
    </row>
    <row r="1744" spans="1:8" hidden="1" x14ac:dyDescent="0.3">
      <c r="A1744" t="s">
        <v>9103</v>
      </c>
      <c r="B1744">
        <v>1</v>
      </c>
      <c r="C1744">
        <v>1</v>
      </c>
      <c r="D1744">
        <v>2</v>
      </c>
      <c r="E1744">
        <f>C1744/D1744</f>
        <v>0.5</v>
      </c>
      <c r="F1744">
        <f>D1744/C1744</f>
        <v>2</v>
      </c>
      <c r="G1744" t="str">
        <f>CONCATENATE("vocabSet.add('", A1744, "')")</f>
        <v>vocabSet.add('nitrotec')</v>
      </c>
      <c r="H1744">
        <f>LEN(A1744)</f>
        <v>8</v>
      </c>
    </row>
    <row r="1745" spans="1:8" hidden="1" x14ac:dyDescent="0.3">
      <c r="A1745" t="s">
        <v>11854</v>
      </c>
      <c r="B1745">
        <v>1</v>
      </c>
      <c r="C1745">
        <v>1</v>
      </c>
      <c r="D1745">
        <v>2</v>
      </c>
      <c r="E1745">
        <f>C1745/D1745</f>
        <v>0.5</v>
      </c>
      <c r="F1745">
        <f>D1745/C1745</f>
        <v>2</v>
      </c>
      <c r="G1745" t="str">
        <f>CONCATENATE("vocabSet.add('", A1745, "')")</f>
        <v>vocabSet.add('numerous')</v>
      </c>
      <c r="H1745">
        <f>LEN(A1745)</f>
        <v>8</v>
      </c>
    </row>
    <row r="1746" spans="1:8" hidden="1" x14ac:dyDescent="0.3">
      <c r="A1746" t="s">
        <v>11807</v>
      </c>
      <c r="B1746">
        <v>1</v>
      </c>
      <c r="C1746">
        <v>1</v>
      </c>
      <c r="D1746">
        <v>2</v>
      </c>
      <c r="E1746">
        <f>C1746/D1746</f>
        <v>0.5</v>
      </c>
      <c r="F1746">
        <f>D1746/C1746</f>
        <v>2</v>
      </c>
      <c r="G1746" t="str">
        <f>CONCATENATE("vocabSet.add('", A1746, "')")</f>
        <v>vocabSet.add('occupies')</v>
      </c>
      <c r="H1746">
        <f>LEN(A1746)</f>
        <v>8</v>
      </c>
    </row>
    <row r="1747" spans="1:8" hidden="1" x14ac:dyDescent="0.3">
      <c r="A1747" t="s">
        <v>9646</v>
      </c>
      <c r="B1747">
        <v>1</v>
      </c>
      <c r="C1747">
        <v>1</v>
      </c>
      <c r="D1747">
        <v>2</v>
      </c>
      <c r="E1747">
        <f>C1747/D1747</f>
        <v>0.5</v>
      </c>
      <c r="F1747">
        <f>D1747/C1747</f>
        <v>2</v>
      </c>
      <c r="G1747" t="str">
        <f>CONCATENATE("vocabSet.add('", A1747, "')")</f>
        <v>vocabSet.add('occurred')</v>
      </c>
      <c r="H1747">
        <f>LEN(A1747)</f>
        <v>8</v>
      </c>
    </row>
    <row r="1748" spans="1:8" hidden="1" x14ac:dyDescent="0.3">
      <c r="A1748" t="s">
        <v>7904</v>
      </c>
      <c r="B1748">
        <v>1</v>
      </c>
      <c r="C1748">
        <v>1</v>
      </c>
      <c r="D1748">
        <v>2</v>
      </c>
      <c r="E1748">
        <f>C1748/D1748</f>
        <v>0.5</v>
      </c>
      <c r="F1748">
        <f>D1748/C1748</f>
        <v>2</v>
      </c>
      <c r="G1748" t="str">
        <f>CONCATENATE("vocabSet.add('", A1748, "')")</f>
        <v>vocabSet.add('offering')</v>
      </c>
      <c r="H1748">
        <f>LEN(A1748)</f>
        <v>8</v>
      </c>
    </row>
    <row r="1749" spans="1:8" hidden="1" x14ac:dyDescent="0.3">
      <c r="A1749" t="s">
        <v>10685</v>
      </c>
      <c r="B1749">
        <v>1</v>
      </c>
      <c r="C1749">
        <v>1</v>
      </c>
      <c r="D1749">
        <v>2</v>
      </c>
      <c r="E1749">
        <f>C1749/D1749</f>
        <v>0.5</v>
      </c>
      <c r="F1749">
        <f>D1749/C1749</f>
        <v>2</v>
      </c>
      <c r="G1749" t="str">
        <f>CONCATENATE("vocabSet.add('", A1749, "')")</f>
        <v>vocabSet.add('operates')</v>
      </c>
      <c r="H1749">
        <f>LEN(A1749)</f>
        <v>8</v>
      </c>
    </row>
    <row r="1750" spans="1:8" hidden="1" x14ac:dyDescent="0.3">
      <c r="A1750" t="s">
        <v>9830</v>
      </c>
      <c r="B1750">
        <v>1</v>
      </c>
      <c r="C1750">
        <v>1</v>
      </c>
      <c r="D1750">
        <v>2</v>
      </c>
      <c r="E1750">
        <f>C1750/D1750</f>
        <v>0.5</v>
      </c>
      <c r="F1750">
        <f>D1750/C1750</f>
        <v>2</v>
      </c>
      <c r="G1750" t="str">
        <f>CONCATENATE("vocabSet.add('", A1750, "')")</f>
        <v>vocabSet.add('outdoors')</v>
      </c>
      <c r="H1750">
        <f>LEN(A1750)</f>
        <v>8</v>
      </c>
    </row>
    <row r="1751" spans="1:8" hidden="1" x14ac:dyDescent="0.3">
      <c r="A1751" t="s">
        <v>9491</v>
      </c>
      <c r="B1751">
        <v>1</v>
      </c>
      <c r="C1751">
        <v>1</v>
      </c>
      <c r="D1751">
        <v>2</v>
      </c>
      <c r="E1751">
        <f>C1751/D1751</f>
        <v>0.5</v>
      </c>
      <c r="F1751">
        <f>D1751/C1751</f>
        <v>2</v>
      </c>
      <c r="G1751" t="str">
        <f>CONCATENATE("vocabSet.add('", A1751, "')")</f>
        <v>vocabSet.add('override')</v>
      </c>
      <c r="H1751">
        <f>LEN(A1751)</f>
        <v>8</v>
      </c>
    </row>
    <row r="1752" spans="1:8" hidden="1" x14ac:dyDescent="0.3">
      <c r="A1752" t="s">
        <v>9973</v>
      </c>
      <c r="B1752">
        <v>1</v>
      </c>
      <c r="C1752">
        <v>1</v>
      </c>
      <c r="D1752">
        <v>2</v>
      </c>
      <c r="E1752">
        <f>C1752/D1752</f>
        <v>0.5</v>
      </c>
      <c r="F1752">
        <f>D1752/C1752</f>
        <v>2</v>
      </c>
      <c r="G1752" t="str">
        <f>CONCATENATE("vocabSet.add('", A1752, "')")</f>
        <v>vocabSet.add('packaged')</v>
      </c>
      <c r="H1752">
        <f>LEN(A1752)</f>
        <v>8</v>
      </c>
    </row>
    <row r="1753" spans="1:8" hidden="1" x14ac:dyDescent="0.3">
      <c r="A1753" t="s">
        <v>12141</v>
      </c>
      <c r="B1753">
        <v>1</v>
      </c>
      <c r="C1753">
        <v>1</v>
      </c>
      <c r="D1753">
        <v>2</v>
      </c>
      <c r="E1753">
        <f>C1753/D1753</f>
        <v>0.5</v>
      </c>
      <c r="F1753">
        <f>D1753/C1753</f>
        <v>2</v>
      </c>
      <c r="G1753" t="str">
        <f>CONCATENATE("vocabSet.add('", A1753, "')")</f>
        <v>vocabSet.add('packages')</v>
      </c>
      <c r="H1753">
        <f>LEN(A1753)</f>
        <v>8</v>
      </c>
    </row>
    <row r="1754" spans="1:8" hidden="1" x14ac:dyDescent="0.3">
      <c r="A1754" t="s">
        <v>8617</v>
      </c>
      <c r="B1754">
        <v>1</v>
      </c>
      <c r="C1754">
        <v>1</v>
      </c>
      <c r="D1754">
        <v>2</v>
      </c>
      <c r="E1754">
        <f>C1754/D1754</f>
        <v>0.5</v>
      </c>
      <c r="F1754">
        <f>D1754/C1754</f>
        <v>2</v>
      </c>
      <c r="G1754" t="str">
        <f>CONCATENATE("vocabSet.add('", A1754, "')")</f>
        <v>vocabSet.add('panorama')</v>
      </c>
      <c r="H1754">
        <f>LEN(A1754)</f>
        <v>8</v>
      </c>
    </row>
    <row r="1755" spans="1:8" hidden="1" x14ac:dyDescent="0.3">
      <c r="A1755" t="s">
        <v>7784</v>
      </c>
      <c r="B1755">
        <v>1</v>
      </c>
      <c r="C1755">
        <v>1</v>
      </c>
      <c r="D1755">
        <v>2</v>
      </c>
      <c r="E1755">
        <f>C1755/D1755</f>
        <v>0.5</v>
      </c>
      <c r="F1755">
        <f>D1755/C1755</f>
        <v>2</v>
      </c>
      <c r="G1755" t="str">
        <f>CONCATENATE("vocabSet.add('", A1755, "')")</f>
        <v>vocabSet.add('pinecone')</v>
      </c>
      <c r="H1755">
        <f>LEN(A1755)</f>
        <v>8</v>
      </c>
    </row>
    <row r="1756" spans="1:8" hidden="1" x14ac:dyDescent="0.3">
      <c r="A1756" t="s">
        <v>8765</v>
      </c>
      <c r="B1756">
        <v>1</v>
      </c>
      <c r="C1756">
        <v>1</v>
      </c>
      <c r="D1756">
        <v>2</v>
      </c>
      <c r="E1756">
        <f>C1756/D1756</f>
        <v>0.5</v>
      </c>
      <c r="F1756">
        <f>D1756/C1756</f>
        <v>2</v>
      </c>
      <c r="G1756" t="str">
        <f>CONCATENATE("vocabSet.add('", A1756, "')")</f>
        <v>vocabSet.add('portions')</v>
      </c>
      <c r="H1756">
        <f>LEN(A1756)</f>
        <v>8</v>
      </c>
    </row>
    <row r="1757" spans="1:8" hidden="1" x14ac:dyDescent="0.3">
      <c r="A1757" t="s">
        <v>11509</v>
      </c>
      <c r="B1757">
        <v>1</v>
      </c>
      <c r="C1757">
        <v>1</v>
      </c>
      <c r="D1757">
        <v>2</v>
      </c>
      <c r="E1757">
        <f>C1757/D1757</f>
        <v>0.5</v>
      </c>
      <c r="F1757">
        <f>D1757/C1757</f>
        <v>2</v>
      </c>
      <c r="G1757" t="str">
        <f>CONCATENATE("vocabSet.add('", A1757, "')")</f>
        <v>vocabSet.add('predator')</v>
      </c>
      <c r="H1757">
        <f>LEN(A1757)</f>
        <v>8</v>
      </c>
    </row>
    <row r="1758" spans="1:8" hidden="1" x14ac:dyDescent="0.3">
      <c r="A1758" t="s">
        <v>8526</v>
      </c>
      <c r="B1758">
        <v>1</v>
      </c>
      <c r="C1758">
        <v>1</v>
      </c>
      <c r="D1758">
        <v>2</v>
      </c>
      <c r="E1758">
        <f>C1758/D1758</f>
        <v>0.5</v>
      </c>
      <c r="F1758">
        <f>D1758/C1758</f>
        <v>2</v>
      </c>
      <c r="G1758" t="str">
        <f>CONCATENATE("vocabSet.add('", A1758, "')")</f>
        <v>vocabSet.add('prefixes')</v>
      </c>
      <c r="H1758">
        <f>LEN(A1758)</f>
        <v>8</v>
      </c>
    </row>
    <row r="1759" spans="1:8" hidden="1" x14ac:dyDescent="0.3">
      <c r="A1759" t="s">
        <v>9390</v>
      </c>
      <c r="B1759">
        <v>1</v>
      </c>
      <c r="C1759">
        <v>1</v>
      </c>
      <c r="D1759">
        <v>2</v>
      </c>
      <c r="E1759">
        <f>C1759/D1759</f>
        <v>0.5</v>
      </c>
      <c r="F1759">
        <f>D1759/C1759</f>
        <v>2</v>
      </c>
      <c r="G1759" t="str">
        <f>CONCATENATE("vocabSet.add('", A1759, "')")</f>
        <v>vocabSet.add('pressing')</v>
      </c>
      <c r="H1759">
        <f>LEN(A1759)</f>
        <v>8</v>
      </c>
    </row>
    <row r="1760" spans="1:8" hidden="1" x14ac:dyDescent="0.3">
      <c r="A1760" t="s">
        <v>12231</v>
      </c>
      <c r="B1760">
        <v>1</v>
      </c>
      <c r="C1760">
        <v>1</v>
      </c>
      <c r="D1760">
        <v>2</v>
      </c>
      <c r="E1760">
        <f>C1760/D1760</f>
        <v>0.5</v>
      </c>
      <c r="F1760">
        <f>D1760/C1760</f>
        <v>2</v>
      </c>
      <c r="G1760" t="str">
        <f>CONCATENATE("vocabSet.add('", A1760, "')")</f>
        <v>vocabSet.add('protrude')</v>
      </c>
      <c r="H1760">
        <f>LEN(A1760)</f>
        <v>8</v>
      </c>
    </row>
    <row r="1761" spans="1:8" hidden="1" x14ac:dyDescent="0.3">
      <c r="A1761" t="s">
        <v>8824</v>
      </c>
      <c r="B1761">
        <v>1</v>
      </c>
      <c r="C1761">
        <v>1</v>
      </c>
      <c r="D1761">
        <v>2</v>
      </c>
      <c r="E1761">
        <f>C1761/D1761</f>
        <v>0.5</v>
      </c>
      <c r="F1761">
        <f>D1761/C1761</f>
        <v>2</v>
      </c>
      <c r="G1761" t="str">
        <f>CONCATENATE("vocabSet.add('", A1761, "')")</f>
        <v>vocabSet.add('provider')</v>
      </c>
      <c r="H1761">
        <f>LEN(A1761)</f>
        <v>8</v>
      </c>
    </row>
    <row r="1762" spans="1:8" hidden="1" x14ac:dyDescent="0.3">
      <c r="A1762" t="s">
        <v>11573</v>
      </c>
      <c r="B1762">
        <v>1</v>
      </c>
      <c r="C1762">
        <v>1</v>
      </c>
      <c r="D1762">
        <v>2</v>
      </c>
      <c r="E1762">
        <f>C1762/D1762</f>
        <v>0.5</v>
      </c>
      <c r="F1762">
        <f>D1762/C1762</f>
        <v>2</v>
      </c>
      <c r="G1762" t="str">
        <f>CONCATENATE("vocabSet.add('", A1762, "')")</f>
        <v>vocabSet.add('provides')</v>
      </c>
      <c r="H1762">
        <f>LEN(A1762)</f>
        <v>8</v>
      </c>
    </row>
    <row r="1763" spans="1:8" hidden="1" x14ac:dyDescent="0.3">
      <c r="A1763" t="s">
        <v>11109</v>
      </c>
      <c r="B1763">
        <v>1</v>
      </c>
      <c r="C1763">
        <v>1</v>
      </c>
      <c r="D1763">
        <v>2</v>
      </c>
      <c r="E1763">
        <f>C1763/D1763</f>
        <v>0.5</v>
      </c>
      <c r="F1763">
        <f>D1763/C1763</f>
        <v>2</v>
      </c>
      <c r="G1763" t="str">
        <f>CONCATENATE("vocabSet.add('", A1763, "')")</f>
        <v>vocabSet.add('ralliart')</v>
      </c>
      <c r="H1763">
        <f>LEN(A1763)</f>
        <v>8</v>
      </c>
    </row>
    <row r="1764" spans="1:8" hidden="1" x14ac:dyDescent="0.3">
      <c r="A1764" t="s">
        <v>12161</v>
      </c>
      <c r="B1764">
        <v>1</v>
      </c>
      <c r="C1764">
        <v>1</v>
      </c>
      <c r="D1764">
        <v>2</v>
      </c>
      <c r="E1764">
        <f>C1764/D1764</f>
        <v>0.5</v>
      </c>
      <c r="F1764">
        <f>D1764/C1764</f>
        <v>2</v>
      </c>
      <c r="G1764" t="str">
        <f>CONCATENATE("vocabSet.add('", A1764, "')")</f>
        <v>vocabSet.add('rc000088')</v>
      </c>
      <c r="H1764">
        <f>LEN(A1764)</f>
        <v>8</v>
      </c>
    </row>
    <row r="1765" spans="1:8" hidden="1" x14ac:dyDescent="0.3">
      <c r="A1765" t="s">
        <v>11958</v>
      </c>
      <c r="B1765">
        <v>1</v>
      </c>
      <c r="C1765">
        <v>1</v>
      </c>
      <c r="D1765">
        <v>2</v>
      </c>
      <c r="E1765">
        <f>C1765/D1765</f>
        <v>0.5</v>
      </c>
      <c r="F1765">
        <f>D1765/C1765</f>
        <v>2</v>
      </c>
      <c r="G1765" t="str">
        <f>CONCATENATE("vocabSet.add('", A1765, "')")</f>
        <v>vocabSet.add('rc000089')</v>
      </c>
      <c r="H1765">
        <f>LEN(A1765)</f>
        <v>8</v>
      </c>
    </row>
    <row r="1766" spans="1:8" hidden="1" x14ac:dyDescent="0.3">
      <c r="A1766" t="s">
        <v>8778</v>
      </c>
      <c r="B1766">
        <v>1</v>
      </c>
      <c r="C1766">
        <v>1</v>
      </c>
      <c r="D1766">
        <v>2</v>
      </c>
      <c r="E1766">
        <f>C1766/D1766</f>
        <v>0.5</v>
      </c>
      <c r="F1766">
        <f>D1766/C1766</f>
        <v>2</v>
      </c>
      <c r="G1766" t="str">
        <f>CONCATENATE("vocabSet.add('", A1766, "')")</f>
        <v>vocabSet.add('rc000090')</v>
      </c>
      <c r="H1766">
        <f>LEN(A1766)</f>
        <v>8</v>
      </c>
    </row>
    <row r="1767" spans="1:8" hidden="1" x14ac:dyDescent="0.3">
      <c r="A1767" t="s">
        <v>12060</v>
      </c>
      <c r="B1767">
        <v>1</v>
      </c>
      <c r="C1767">
        <v>1</v>
      </c>
      <c r="D1767">
        <v>2</v>
      </c>
      <c r="E1767">
        <f>C1767/D1767</f>
        <v>0.5</v>
      </c>
      <c r="F1767">
        <f>D1767/C1767</f>
        <v>2</v>
      </c>
      <c r="G1767" t="str">
        <f>CONCATENATE("vocabSet.add('", A1767, "')")</f>
        <v>vocabSet.add('rc000095')</v>
      </c>
      <c r="H1767">
        <f>LEN(A1767)</f>
        <v>8</v>
      </c>
    </row>
    <row r="1768" spans="1:8" hidden="1" x14ac:dyDescent="0.3">
      <c r="A1768" t="s">
        <v>11919</v>
      </c>
      <c r="B1768">
        <v>1</v>
      </c>
      <c r="C1768">
        <v>1</v>
      </c>
      <c r="D1768">
        <v>2</v>
      </c>
      <c r="E1768">
        <f>C1768/D1768</f>
        <v>0.5</v>
      </c>
      <c r="F1768">
        <f>D1768/C1768</f>
        <v>2</v>
      </c>
      <c r="G1768" t="str">
        <f>CONCATENATE("vocabSet.add('", A1768, "')")</f>
        <v>vocabSet.add('rc056301')</v>
      </c>
      <c r="H1768">
        <f>LEN(A1768)</f>
        <v>8</v>
      </c>
    </row>
    <row r="1769" spans="1:8" hidden="1" x14ac:dyDescent="0.3">
      <c r="A1769" t="s">
        <v>7589</v>
      </c>
      <c r="B1769">
        <v>1</v>
      </c>
      <c r="C1769">
        <v>1</v>
      </c>
      <c r="D1769">
        <v>2</v>
      </c>
      <c r="E1769">
        <f>C1769/D1769</f>
        <v>0.5</v>
      </c>
      <c r="F1769">
        <f>D1769/C1769</f>
        <v>2</v>
      </c>
      <c r="G1769" t="str">
        <f>CONCATENATE("vocabSet.add('", A1769, "')")</f>
        <v>vocabSet.add('rearward')</v>
      </c>
      <c r="H1769">
        <f>LEN(A1769)</f>
        <v>8</v>
      </c>
    </row>
    <row r="1770" spans="1:8" hidden="1" x14ac:dyDescent="0.3">
      <c r="A1770" t="s">
        <v>10538</v>
      </c>
      <c r="B1770">
        <v>1</v>
      </c>
      <c r="C1770">
        <v>1</v>
      </c>
      <c r="D1770">
        <v>2</v>
      </c>
      <c r="E1770">
        <f>C1770/D1770</f>
        <v>0.5</v>
      </c>
      <c r="F1770">
        <f>D1770/C1770</f>
        <v>2</v>
      </c>
      <c r="G1770" t="str">
        <f>CONCATENATE("vocabSet.add('", A1770, "')")</f>
        <v>vocabSet.add('recieved')</v>
      </c>
      <c r="H1770">
        <f>LEN(A1770)</f>
        <v>8</v>
      </c>
    </row>
    <row r="1771" spans="1:8" hidden="1" x14ac:dyDescent="0.3">
      <c r="A1771" t="s">
        <v>10641</v>
      </c>
      <c r="B1771">
        <v>1</v>
      </c>
      <c r="C1771">
        <v>1</v>
      </c>
      <c r="D1771">
        <v>2</v>
      </c>
      <c r="E1771">
        <f>C1771/D1771</f>
        <v>0.5</v>
      </c>
      <c r="F1771">
        <f>D1771/C1771</f>
        <v>2</v>
      </c>
      <c r="G1771" t="str">
        <f>CONCATENATE("vocabSet.add('", A1771, "')")</f>
        <v>vocabSet.add('register')</v>
      </c>
      <c r="H1771">
        <f>LEN(A1771)</f>
        <v>8</v>
      </c>
    </row>
    <row r="1772" spans="1:8" hidden="1" x14ac:dyDescent="0.3">
      <c r="A1772" t="s">
        <v>11069</v>
      </c>
      <c r="B1772">
        <v>1</v>
      </c>
      <c r="C1772">
        <v>1</v>
      </c>
      <c r="D1772">
        <v>2</v>
      </c>
      <c r="E1772">
        <f>C1772/D1772</f>
        <v>0.5</v>
      </c>
      <c r="F1772">
        <f>D1772/C1772</f>
        <v>2</v>
      </c>
      <c r="G1772" t="str">
        <f>CONCATENATE("vocabSet.add('", A1772, "')")</f>
        <v>vocabSet.add('releases')</v>
      </c>
      <c r="H1772">
        <f>LEN(A1772)</f>
        <v>8</v>
      </c>
    </row>
    <row r="1773" spans="1:8" hidden="1" x14ac:dyDescent="0.3">
      <c r="A1773" t="s">
        <v>9000</v>
      </c>
      <c r="B1773">
        <v>1</v>
      </c>
      <c r="C1773">
        <v>1</v>
      </c>
      <c r="D1773">
        <v>2</v>
      </c>
      <c r="E1773">
        <f>C1773/D1773</f>
        <v>0.5</v>
      </c>
      <c r="F1773">
        <f>D1773/C1773</f>
        <v>2</v>
      </c>
      <c r="G1773" t="str">
        <f>CONCATENATE("vocabSet.add('", A1773, "')")</f>
        <v>vocabSet.add('relieved')</v>
      </c>
      <c r="H1773">
        <f>LEN(A1773)</f>
        <v>8</v>
      </c>
    </row>
    <row r="1774" spans="1:8" hidden="1" x14ac:dyDescent="0.3">
      <c r="A1774" t="s">
        <v>8909</v>
      </c>
      <c r="B1774">
        <v>1</v>
      </c>
      <c r="C1774">
        <v>1</v>
      </c>
      <c r="D1774">
        <v>2</v>
      </c>
      <c r="E1774">
        <f>C1774/D1774</f>
        <v>0.5</v>
      </c>
      <c r="F1774">
        <f>D1774/C1774</f>
        <v>2</v>
      </c>
      <c r="G1774" t="str">
        <f>CONCATENATE("vocabSet.add('", A1774, "')")</f>
        <v>vocabSet.add('relieves')</v>
      </c>
      <c r="H1774">
        <f>LEN(A1774)</f>
        <v>8</v>
      </c>
    </row>
    <row r="1775" spans="1:8" hidden="1" x14ac:dyDescent="0.3">
      <c r="A1775" t="s">
        <v>12138</v>
      </c>
      <c r="B1775">
        <v>1</v>
      </c>
      <c r="C1775">
        <v>1</v>
      </c>
      <c r="D1775">
        <v>2</v>
      </c>
      <c r="E1775">
        <f>C1775/D1775</f>
        <v>0.5</v>
      </c>
      <c r="F1775">
        <f>D1775/C1775</f>
        <v>2</v>
      </c>
      <c r="G1775" t="str">
        <f>CONCATENATE("vocabSet.add('", A1775, "')")</f>
        <v>vocabSet.add('remedies')</v>
      </c>
      <c r="H1775">
        <f>LEN(A1775)</f>
        <v>8</v>
      </c>
    </row>
    <row r="1776" spans="1:8" hidden="1" x14ac:dyDescent="0.3">
      <c r="A1776" t="s">
        <v>7525</v>
      </c>
      <c r="B1776">
        <v>1</v>
      </c>
      <c r="C1776">
        <v>1</v>
      </c>
      <c r="D1776">
        <v>2</v>
      </c>
      <c r="E1776">
        <f>C1776/D1776</f>
        <v>0.5</v>
      </c>
      <c r="F1776">
        <f>D1776/C1776</f>
        <v>2</v>
      </c>
      <c r="G1776" t="str">
        <f>CONCATENATE("vocabSet.add('", A1776, "')")</f>
        <v>vocabSet.add('remnants')</v>
      </c>
      <c r="H1776">
        <f>LEN(A1776)</f>
        <v>8</v>
      </c>
    </row>
    <row r="1777" spans="1:8" hidden="1" x14ac:dyDescent="0.3">
      <c r="A1777" t="s">
        <v>7540</v>
      </c>
      <c r="B1777">
        <v>1</v>
      </c>
      <c r="C1777">
        <v>1</v>
      </c>
      <c r="D1777">
        <v>2</v>
      </c>
      <c r="E1777">
        <f>C1777/D1777</f>
        <v>0.5</v>
      </c>
      <c r="F1777">
        <f>D1777/C1777</f>
        <v>2</v>
      </c>
      <c r="G1777" t="str">
        <f>CONCATENATE("vocabSet.add('", A1777, "')")</f>
        <v>vocabSet.add('removing')</v>
      </c>
      <c r="H1777">
        <f>LEN(A1777)</f>
        <v>8</v>
      </c>
    </row>
    <row r="1778" spans="1:8" hidden="1" x14ac:dyDescent="0.3">
      <c r="A1778" t="s">
        <v>11269</v>
      </c>
      <c r="B1778">
        <v>1</v>
      </c>
      <c r="C1778">
        <v>1</v>
      </c>
      <c r="D1778">
        <v>2</v>
      </c>
      <c r="E1778">
        <f>C1778/D1778</f>
        <v>0.5</v>
      </c>
      <c r="F1778">
        <f>D1778/C1778</f>
        <v>2</v>
      </c>
      <c r="G1778" t="str">
        <f>CONCATENATE("vocabSet.add('", A1778, "')")</f>
        <v>vocabSet.add('rerouted')</v>
      </c>
      <c r="H1778">
        <f>LEN(A1778)</f>
        <v>8</v>
      </c>
    </row>
    <row r="1779" spans="1:8" hidden="1" x14ac:dyDescent="0.3">
      <c r="A1779" t="s">
        <v>7551</v>
      </c>
      <c r="B1779">
        <v>1</v>
      </c>
      <c r="C1779">
        <v>1</v>
      </c>
      <c r="D1779">
        <v>2</v>
      </c>
      <c r="E1779">
        <f>C1779/D1779</f>
        <v>0.5</v>
      </c>
      <c r="F1779">
        <f>D1779/C1779</f>
        <v>2</v>
      </c>
      <c r="G1779" t="str">
        <f>CONCATENATE("vocabSet.add('", A1779, "')")</f>
        <v>vocabSet.add('response')</v>
      </c>
      <c r="H1779">
        <f>LEN(A1779)</f>
        <v>8</v>
      </c>
    </row>
    <row r="1780" spans="1:8" hidden="1" x14ac:dyDescent="0.3">
      <c r="A1780" t="s">
        <v>10492</v>
      </c>
      <c r="B1780">
        <v>1</v>
      </c>
      <c r="C1780">
        <v>1</v>
      </c>
      <c r="D1780">
        <v>2</v>
      </c>
      <c r="E1780">
        <f>C1780/D1780</f>
        <v>0.5</v>
      </c>
      <c r="F1780">
        <f>D1780/C1780</f>
        <v>2</v>
      </c>
      <c r="G1780" t="str">
        <f>CONCATENATE("vocabSet.add('", A1780, "')")</f>
        <v>vocabSet.add('restrict')</v>
      </c>
      <c r="H1780">
        <f>LEN(A1780)</f>
        <v>8</v>
      </c>
    </row>
    <row r="1781" spans="1:8" hidden="1" x14ac:dyDescent="0.3">
      <c r="A1781" t="s">
        <v>8008</v>
      </c>
      <c r="B1781">
        <v>1</v>
      </c>
      <c r="C1781">
        <v>1</v>
      </c>
      <c r="D1781">
        <v>2</v>
      </c>
      <c r="E1781">
        <f>C1781/D1781</f>
        <v>0.5</v>
      </c>
      <c r="F1781">
        <f>D1781/C1781</f>
        <v>2</v>
      </c>
      <c r="G1781" t="str">
        <f>CONCATENATE("vocabSet.add('", A1781, "')")</f>
        <v>vocabSet.add('roadstar')</v>
      </c>
      <c r="H1781">
        <f>LEN(A1781)</f>
        <v>8</v>
      </c>
    </row>
    <row r="1782" spans="1:8" hidden="1" x14ac:dyDescent="0.3">
      <c r="A1782" t="s">
        <v>8227</v>
      </c>
      <c r="B1782">
        <v>1</v>
      </c>
      <c r="C1782">
        <v>1</v>
      </c>
      <c r="D1782">
        <v>2</v>
      </c>
      <c r="E1782">
        <f>C1782/D1782</f>
        <v>0.5</v>
      </c>
      <c r="F1782">
        <f>D1782/C1782</f>
        <v>2</v>
      </c>
      <c r="G1782" t="str">
        <f>CONCATENATE("vocabSet.add('", A1782, "')")</f>
        <v>vocabSet.add('rockport')</v>
      </c>
      <c r="H1782">
        <f>LEN(A1782)</f>
        <v>8</v>
      </c>
    </row>
    <row r="1783" spans="1:8" hidden="1" x14ac:dyDescent="0.3">
      <c r="A1783" t="s">
        <v>9906</v>
      </c>
      <c r="B1783">
        <v>1</v>
      </c>
      <c r="C1783">
        <v>1</v>
      </c>
      <c r="D1783">
        <v>2</v>
      </c>
      <c r="E1783">
        <f>C1783/D1783</f>
        <v>0.5</v>
      </c>
      <c r="F1783">
        <f>D1783/C1783</f>
        <v>2</v>
      </c>
      <c r="G1783" t="str">
        <f>CONCATENATE("vocabSet.add('", A1783, "')")</f>
        <v>vocabSet.add('ruptures')</v>
      </c>
      <c r="H1783">
        <f>LEN(A1783)</f>
        <v>8</v>
      </c>
    </row>
    <row r="1784" spans="1:8" hidden="1" x14ac:dyDescent="0.3">
      <c r="A1784" t="s">
        <v>10032</v>
      </c>
      <c r="B1784">
        <v>1</v>
      </c>
      <c r="C1784">
        <v>1</v>
      </c>
      <c r="D1784">
        <v>2</v>
      </c>
      <c r="E1784">
        <f>C1784/D1784</f>
        <v>0.5</v>
      </c>
      <c r="F1784">
        <f>D1784/C1784</f>
        <v>2</v>
      </c>
      <c r="G1784" t="str">
        <f>CONCATENATE("vocabSet.add('", A1784, "')")</f>
        <v>vocabSet.add('rushmore')</v>
      </c>
      <c r="H1784">
        <f>LEN(A1784)</f>
        <v>8</v>
      </c>
    </row>
    <row r="1785" spans="1:8" hidden="1" x14ac:dyDescent="0.3">
      <c r="A1785" t="s">
        <v>11035</v>
      </c>
      <c r="B1785">
        <v>1</v>
      </c>
      <c r="C1785">
        <v>1</v>
      </c>
      <c r="D1785">
        <v>2</v>
      </c>
      <c r="E1785">
        <f>C1785/D1785</f>
        <v>0.5</v>
      </c>
      <c r="F1785">
        <f>D1785/C1785</f>
        <v>2</v>
      </c>
      <c r="G1785" t="str">
        <f>CONCATENATE("vocabSet.add('", A1785, "')")</f>
        <v>vocabSet.add('rvxx1403')</v>
      </c>
      <c r="H1785">
        <f>LEN(A1785)</f>
        <v>8</v>
      </c>
    </row>
    <row r="1786" spans="1:8" hidden="1" x14ac:dyDescent="0.3">
      <c r="A1786" t="s">
        <v>10135</v>
      </c>
      <c r="B1786">
        <v>1</v>
      </c>
      <c r="C1786">
        <v>1</v>
      </c>
      <c r="D1786">
        <v>2</v>
      </c>
      <c r="E1786">
        <f>C1786/D1786</f>
        <v>0.5</v>
      </c>
      <c r="F1786">
        <f>D1786/C1786</f>
        <v>2</v>
      </c>
      <c r="G1786" t="str">
        <f>CONCATENATE("vocabSet.add('", A1786, "')")</f>
        <v>vocabSet.add('rvxx1405')</v>
      </c>
      <c r="H1786">
        <f>LEN(A1786)</f>
        <v>8</v>
      </c>
    </row>
    <row r="1787" spans="1:8" hidden="1" x14ac:dyDescent="0.3">
      <c r="A1787" t="s">
        <v>11524</v>
      </c>
      <c r="B1787">
        <v>1</v>
      </c>
      <c r="C1787">
        <v>1</v>
      </c>
      <c r="D1787">
        <v>2</v>
      </c>
      <c r="E1787">
        <f>C1787/D1787</f>
        <v>0.5</v>
      </c>
      <c r="F1787">
        <f>D1787/C1787</f>
        <v>2</v>
      </c>
      <c r="G1787" t="str">
        <f>CONCATENATE("vocabSet.add('", A1787, "')")</f>
        <v>vocabSet.add('s290lkss')</v>
      </c>
      <c r="H1787">
        <f>LEN(A1787)</f>
        <v>8</v>
      </c>
    </row>
    <row r="1788" spans="1:8" hidden="1" x14ac:dyDescent="0.3">
      <c r="A1788" t="s">
        <v>9516</v>
      </c>
      <c r="B1788">
        <v>1</v>
      </c>
      <c r="C1788">
        <v>1</v>
      </c>
      <c r="D1788">
        <v>2</v>
      </c>
      <c r="E1788">
        <f>C1788/D1788</f>
        <v>0.5</v>
      </c>
      <c r="F1788">
        <f>D1788/C1788</f>
        <v>2</v>
      </c>
      <c r="G1788" t="str">
        <f>CONCATENATE("vocabSet.add('", A1788, "')")</f>
        <v>vocabSet.add('savannah')</v>
      </c>
      <c r="H1788">
        <f>LEN(A1788)</f>
        <v>8</v>
      </c>
    </row>
    <row r="1789" spans="1:8" hidden="1" x14ac:dyDescent="0.3">
      <c r="A1789" t="s">
        <v>9004</v>
      </c>
      <c r="B1789">
        <v>1</v>
      </c>
      <c r="C1789">
        <v>1</v>
      </c>
      <c r="D1789">
        <v>2</v>
      </c>
      <c r="E1789">
        <f>C1789/D1789</f>
        <v>0.5</v>
      </c>
      <c r="F1789">
        <f>D1789/C1789</f>
        <v>2</v>
      </c>
      <c r="G1789" t="str">
        <f>CONCATENATE("vocabSet.add('", A1789, "')")</f>
        <v>vocabSet.add('sections')</v>
      </c>
      <c r="H1789">
        <f>LEN(A1789)</f>
        <v>8</v>
      </c>
    </row>
    <row r="1790" spans="1:8" hidden="1" x14ac:dyDescent="0.3">
      <c r="A1790" t="s">
        <v>9080</v>
      </c>
      <c r="B1790">
        <v>1</v>
      </c>
      <c r="C1790">
        <v>1</v>
      </c>
      <c r="D1790">
        <v>2</v>
      </c>
      <c r="E1790">
        <f>C1790/D1790</f>
        <v>0.5</v>
      </c>
      <c r="F1790">
        <f>D1790/C1790</f>
        <v>2</v>
      </c>
      <c r="G1790" t="str">
        <f>CONCATENATE("vocabSet.add('", A1790, "')")</f>
        <v>vocabSet.add('security')</v>
      </c>
      <c r="H1790">
        <f>LEN(A1790)</f>
        <v>8</v>
      </c>
    </row>
    <row r="1791" spans="1:8" hidden="1" x14ac:dyDescent="0.3">
      <c r="A1791" t="s">
        <v>11329</v>
      </c>
      <c r="B1791">
        <v>1</v>
      </c>
      <c r="C1791">
        <v>1</v>
      </c>
      <c r="D1791">
        <v>2</v>
      </c>
      <c r="E1791">
        <f>C1791/D1791</f>
        <v>0.5</v>
      </c>
      <c r="F1791">
        <f>D1791/C1791</f>
        <v>2</v>
      </c>
      <c r="G1791" t="str">
        <f>CONCATENATE("vocabSet.add('", A1791, "')")</f>
        <v>vocabSet.add('selected')</v>
      </c>
      <c r="H1791">
        <f>LEN(A1791)</f>
        <v>8</v>
      </c>
    </row>
    <row r="1792" spans="1:8" hidden="1" x14ac:dyDescent="0.3">
      <c r="A1792" t="s">
        <v>9825</v>
      </c>
      <c r="B1792">
        <v>1</v>
      </c>
      <c r="C1792">
        <v>1</v>
      </c>
      <c r="D1792">
        <v>2</v>
      </c>
      <c r="E1792">
        <f>C1792/D1792</f>
        <v>0.5</v>
      </c>
      <c r="F1792">
        <f>D1792/C1792</f>
        <v>2</v>
      </c>
      <c r="G1792" t="str">
        <f>CONCATENATE("vocabSet.add('", A1792, "')")</f>
        <v>vocabSet.add('serenity')</v>
      </c>
      <c r="H1792">
        <f>LEN(A1792)</f>
        <v>8</v>
      </c>
    </row>
    <row r="1793" spans="1:8" hidden="1" x14ac:dyDescent="0.3">
      <c r="A1793" t="s">
        <v>10919</v>
      </c>
      <c r="B1793">
        <v>1</v>
      </c>
      <c r="C1793">
        <v>1</v>
      </c>
      <c r="D1793">
        <v>2</v>
      </c>
      <c r="E1793">
        <f>C1793/D1793</f>
        <v>0.5</v>
      </c>
      <c r="F1793">
        <f>D1793/C1793</f>
        <v>2</v>
      </c>
      <c r="G1793" t="str">
        <f>CONCATENATE("vocabSet.add('", A1793, "')")</f>
        <v>vocabSet.add('serviced')</v>
      </c>
      <c r="H1793">
        <f>LEN(A1793)</f>
        <v>8</v>
      </c>
    </row>
    <row r="1794" spans="1:8" hidden="1" x14ac:dyDescent="0.3">
      <c r="A1794" t="s">
        <v>8735</v>
      </c>
      <c r="B1794">
        <v>1</v>
      </c>
      <c r="C1794">
        <v>1</v>
      </c>
      <c r="D1794">
        <v>2</v>
      </c>
      <c r="E1794">
        <f>C1794/D1794</f>
        <v>0.5</v>
      </c>
      <c r="F1794">
        <f>D1794/C1794</f>
        <v>2</v>
      </c>
      <c r="G1794" t="str">
        <f>CONCATENATE("vocabSet.add('", A1794, "')")</f>
        <v>vocabSet.add('severely')</v>
      </c>
      <c r="H1794">
        <f>LEN(A1794)</f>
        <v>8</v>
      </c>
    </row>
    <row r="1795" spans="1:8" hidden="1" x14ac:dyDescent="0.3">
      <c r="A1795" t="s">
        <v>12084</v>
      </c>
      <c r="B1795">
        <v>1</v>
      </c>
      <c r="C1795">
        <v>1</v>
      </c>
      <c r="D1795">
        <v>2</v>
      </c>
      <c r="E1795">
        <f>C1795/D1795</f>
        <v>0.5</v>
      </c>
      <c r="F1795">
        <f>D1795/C1795</f>
        <v>2</v>
      </c>
      <c r="G1795" t="str">
        <f>CONCATENATE("vocabSet.add('", A1795, "')")</f>
        <v>vocabSet.add('shatters')</v>
      </c>
      <c r="H1795">
        <f>LEN(A1795)</f>
        <v>8</v>
      </c>
    </row>
    <row r="1796" spans="1:8" hidden="1" x14ac:dyDescent="0.3">
      <c r="A1796" t="s">
        <v>12090</v>
      </c>
      <c r="B1796">
        <v>1</v>
      </c>
      <c r="C1796">
        <v>1</v>
      </c>
      <c r="D1796">
        <v>2</v>
      </c>
      <c r="E1796">
        <f>C1796/D1796</f>
        <v>0.5</v>
      </c>
      <c r="F1796">
        <f>D1796/C1796</f>
        <v>2</v>
      </c>
      <c r="G1796" t="str">
        <f>CONCATENATE("vocabSet.add('", A1796, "')")</f>
        <v>vocabSet.add('slippage')</v>
      </c>
      <c r="H1796">
        <f>LEN(A1796)</f>
        <v>8</v>
      </c>
    </row>
    <row r="1797" spans="1:8" hidden="1" x14ac:dyDescent="0.3">
      <c r="A1797" t="s">
        <v>11674</v>
      </c>
      <c r="B1797">
        <v>1</v>
      </c>
      <c r="C1797">
        <v>1</v>
      </c>
      <c r="D1797">
        <v>2</v>
      </c>
      <c r="E1797">
        <f>C1797/D1797</f>
        <v>0.5</v>
      </c>
      <c r="F1797">
        <f>D1797/C1797</f>
        <v>2</v>
      </c>
      <c r="G1797" t="str">
        <f>CONCATENATE("vocabSet.add('", A1797, "')")</f>
        <v>vocabSet.add('slipping')</v>
      </c>
      <c r="H1797">
        <f>LEN(A1797)</f>
        <v>8</v>
      </c>
    </row>
    <row r="1798" spans="1:8" hidden="1" x14ac:dyDescent="0.3">
      <c r="A1798" t="s">
        <v>9642</v>
      </c>
      <c r="B1798">
        <v>1</v>
      </c>
      <c r="C1798">
        <v>1</v>
      </c>
      <c r="D1798">
        <v>2</v>
      </c>
      <c r="E1798">
        <f>C1798/D1798</f>
        <v>0.5</v>
      </c>
      <c r="F1798">
        <f>D1798/C1798</f>
        <v>2</v>
      </c>
      <c r="G1798" t="str">
        <f>CONCATENATE("vocabSet.add('", A1798, "')")</f>
        <v>vocabSet.add('soldered')</v>
      </c>
      <c r="H1798">
        <f>LEN(A1798)</f>
        <v>8</v>
      </c>
    </row>
    <row r="1799" spans="1:8" hidden="1" x14ac:dyDescent="0.3">
      <c r="A1799" t="s">
        <v>9369</v>
      </c>
      <c r="B1799">
        <v>1</v>
      </c>
      <c r="C1799">
        <v>1</v>
      </c>
      <c r="D1799">
        <v>2</v>
      </c>
      <c r="E1799">
        <f>C1799/D1799</f>
        <v>0.5</v>
      </c>
      <c r="F1799">
        <f>D1799/C1799</f>
        <v>2</v>
      </c>
      <c r="G1799" t="str">
        <f>CONCATENATE("vocabSet.add('", A1799, "')")</f>
        <v>vocabSet.add('solution')</v>
      </c>
      <c r="H1799">
        <f>LEN(A1799)</f>
        <v>8</v>
      </c>
    </row>
    <row r="1800" spans="1:8" hidden="1" x14ac:dyDescent="0.3">
      <c r="A1800" t="s">
        <v>10403</v>
      </c>
      <c r="B1800">
        <v>1</v>
      </c>
      <c r="C1800">
        <v>1</v>
      </c>
      <c r="D1800">
        <v>2</v>
      </c>
      <c r="E1800">
        <f>C1800/D1800</f>
        <v>0.5</v>
      </c>
      <c r="F1800">
        <f>D1800/C1800</f>
        <v>2</v>
      </c>
      <c r="G1800" t="str">
        <f>CONCATENATE("vocabSet.add('", A1800, "')")</f>
        <v>vocabSet.add('spillage')</v>
      </c>
      <c r="H1800">
        <f>LEN(A1800)</f>
        <v>8</v>
      </c>
    </row>
    <row r="1801" spans="1:8" hidden="1" x14ac:dyDescent="0.3">
      <c r="A1801" t="s">
        <v>9299</v>
      </c>
      <c r="B1801">
        <v>1</v>
      </c>
      <c r="C1801">
        <v>1</v>
      </c>
      <c r="D1801">
        <v>2</v>
      </c>
      <c r="E1801">
        <f>C1801/D1801</f>
        <v>0.5</v>
      </c>
      <c r="F1801">
        <f>D1801/C1801</f>
        <v>2</v>
      </c>
      <c r="G1801" t="str">
        <f>CONCATENATE("vocabSet.add('", A1801, "')")</f>
        <v>vocabSet.add('spinning')</v>
      </c>
      <c r="H1801">
        <f>LEN(A1801)</f>
        <v>8</v>
      </c>
    </row>
    <row r="1802" spans="1:8" hidden="1" x14ac:dyDescent="0.3">
      <c r="A1802" t="s">
        <v>7642</v>
      </c>
      <c r="B1802">
        <v>1</v>
      </c>
      <c r="C1802">
        <v>1</v>
      </c>
      <c r="D1802">
        <v>2</v>
      </c>
      <c r="E1802">
        <f>C1802/D1802</f>
        <v>0.5</v>
      </c>
      <c r="F1802">
        <f>D1802/C1802</f>
        <v>2</v>
      </c>
      <c r="G1802" t="str">
        <f>CONCATENATE("vocabSet.add('", A1802, "')")</f>
        <v>vocabSet.add('sportage')</v>
      </c>
      <c r="H1802">
        <f>LEN(A1802)</f>
        <v>8</v>
      </c>
    </row>
    <row r="1803" spans="1:8" hidden="1" x14ac:dyDescent="0.3">
      <c r="A1803" t="s">
        <v>7485</v>
      </c>
      <c r="B1803">
        <v>1</v>
      </c>
      <c r="C1803">
        <v>1</v>
      </c>
      <c r="D1803">
        <v>2</v>
      </c>
      <c r="E1803">
        <f>C1803/D1803</f>
        <v>0.5</v>
      </c>
      <c r="F1803">
        <f>D1803/C1803</f>
        <v>2</v>
      </c>
      <c r="G1803" t="str">
        <f>CONCATENATE("vocabSet.add('", A1803, "')")</f>
        <v>vocabSet.add('statured')</v>
      </c>
      <c r="H1803">
        <f>LEN(A1803)</f>
        <v>8</v>
      </c>
    </row>
    <row r="1804" spans="1:8" hidden="1" x14ac:dyDescent="0.3">
      <c r="A1804" t="s">
        <v>9643</v>
      </c>
      <c r="B1804">
        <v>1</v>
      </c>
      <c r="C1804">
        <v>1</v>
      </c>
      <c r="D1804">
        <v>2</v>
      </c>
      <c r="E1804">
        <f>C1804/D1804</f>
        <v>0.5</v>
      </c>
      <c r="F1804">
        <f>D1804/C1804</f>
        <v>2</v>
      </c>
      <c r="G1804" t="str">
        <f>CONCATENATE("vocabSet.add('", A1804, "')")</f>
        <v>vocabSet.add('steadily')</v>
      </c>
      <c r="H1804">
        <f>LEN(A1804)</f>
        <v>8</v>
      </c>
    </row>
    <row r="1805" spans="1:8" hidden="1" x14ac:dyDescent="0.3">
      <c r="A1805" t="s">
        <v>11478</v>
      </c>
      <c r="B1805">
        <v>1</v>
      </c>
      <c r="C1805">
        <v>1</v>
      </c>
      <c r="D1805">
        <v>2</v>
      </c>
      <c r="E1805">
        <f>C1805/D1805</f>
        <v>0.5</v>
      </c>
      <c r="F1805">
        <f>D1805/C1805</f>
        <v>2</v>
      </c>
      <c r="G1805" t="str">
        <f>CONCATENATE("vocabSet.add('", A1805, "')")</f>
        <v>vocabSet.add('stickers')</v>
      </c>
      <c r="H1805">
        <f>LEN(A1805)</f>
        <v>8</v>
      </c>
    </row>
    <row r="1806" spans="1:8" hidden="1" x14ac:dyDescent="0.3">
      <c r="A1806" t="s">
        <v>9252</v>
      </c>
      <c r="B1806">
        <v>1</v>
      </c>
      <c r="C1806">
        <v>1</v>
      </c>
      <c r="D1806">
        <v>2</v>
      </c>
      <c r="E1806">
        <f>C1806/D1806</f>
        <v>0.5</v>
      </c>
      <c r="F1806">
        <f>D1806/C1806</f>
        <v>2</v>
      </c>
      <c r="G1806" t="str">
        <f>CONCATENATE("vocabSet.add('", A1806, "')")</f>
        <v>vocabSet.add('sticking')</v>
      </c>
      <c r="H1806">
        <f>LEN(A1806)</f>
        <v>8</v>
      </c>
    </row>
    <row r="1807" spans="1:8" hidden="1" x14ac:dyDescent="0.3">
      <c r="A1807" t="s">
        <v>10284</v>
      </c>
      <c r="B1807">
        <v>1</v>
      </c>
      <c r="C1807">
        <v>1</v>
      </c>
      <c r="D1807">
        <v>2</v>
      </c>
      <c r="E1807">
        <f>C1807/D1807</f>
        <v>0.5</v>
      </c>
      <c r="F1807">
        <f>D1807/C1807</f>
        <v>2</v>
      </c>
      <c r="G1807" t="str">
        <f>CONCATENATE("vocabSet.add('", A1807, "')")</f>
        <v>vocabSet.add('strainer')</v>
      </c>
      <c r="H1807">
        <f>LEN(A1807)</f>
        <v>8</v>
      </c>
    </row>
    <row r="1808" spans="1:8" hidden="1" x14ac:dyDescent="0.3">
      <c r="A1808" t="s">
        <v>11416</v>
      </c>
      <c r="B1808">
        <v>1</v>
      </c>
      <c r="C1808">
        <v>1</v>
      </c>
      <c r="D1808">
        <v>2</v>
      </c>
      <c r="E1808">
        <f>C1808/D1808</f>
        <v>0.5</v>
      </c>
      <c r="F1808">
        <f>D1808/C1808</f>
        <v>2</v>
      </c>
      <c r="G1808" t="str">
        <f>CONCATENATE("vocabSet.add('", A1808, "')")</f>
        <v>vocabSet.add('stronger')</v>
      </c>
      <c r="H1808">
        <f>LEN(A1808)</f>
        <v>8</v>
      </c>
    </row>
    <row r="1809" spans="1:8" hidden="1" x14ac:dyDescent="0.3">
      <c r="A1809" t="s">
        <v>12184</v>
      </c>
      <c r="B1809">
        <v>1</v>
      </c>
      <c r="C1809">
        <v>1</v>
      </c>
      <c r="D1809">
        <v>2</v>
      </c>
      <c r="E1809">
        <f>C1809/D1809</f>
        <v>0.5</v>
      </c>
      <c r="F1809">
        <f>D1809/C1809</f>
        <v>2</v>
      </c>
      <c r="G1809" t="str">
        <f>CONCATENATE("vocabSet.add('", A1809, "')")</f>
        <v>vocabSet.add('subframe')</v>
      </c>
      <c r="H1809">
        <f>LEN(A1809)</f>
        <v>8</v>
      </c>
    </row>
    <row r="1810" spans="1:8" hidden="1" x14ac:dyDescent="0.3">
      <c r="A1810" t="s">
        <v>10877</v>
      </c>
      <c r="B1810">
        <v>1</v>
      </c>
      <c r="C1810">
        <v>1</v>
      </c>
      <c r="D1810">
        <v>2</v>
      </c>
      <c r="E1810">
        <f>C1810/D1810</f>
        <v>0.5</v>
      </c>
      <c r="F1810">
        <f>D1810/C1810</f>
        <v>2</v>
      </c>
      <c r="G1810" t="str">
        <f>CONCATENATE("vocabSet.add('", A1810, "')")</f>
        <v>vocabSet.add('suitable')</v>
      </c>
      <c r="H1810">
        <f>LEN(A1810)</f>
        <v>8</v>
      </c>
    </row>
    <row r="1811" spans="1:8" hidden="1" x14ac:dyDescent="0.3">
      <c r="A1811" t="s">
        <v>10785</v>
      </c>
      <c r="B1811">
        <v>1</v>
      </c>
      <c r="C1811">
        <v>1</v>
      </c>
      <c r="D1811">
        <v>2</v>
      </c>
      <c r="E1811">
        <f>C1811/D1811</f>
        <v>0.5</v>
      </c>
      <c r="F1811">
        <f>D1811/C1811</f>
        <v>2</v>
      </c>
      <c r="G1811" t="str">
        <f>CONCATENATE("vocabSet.add('", A1811, "')")</f>
        <v>vocabSet.add('sundance')</v>
      </c>
      <c r="H1811">
        <f>LEN(A1811)</f>
        <v>8</v>
      </c>
    </row>
    <row r="1812" spans="1:8" hidden="1" x14ac:dyDescent="0.3">
      <c r="A1812" t="s">
        <v>10941</v>
      </c>
      <c r="B1812">
        <v>1</v>
      </c>
      <c r="C1812">
        <v>1</v>
      </c>
      <c r="D1812">
        <v>2</v>
      </c>
      <c r="E1812">
        <f>C1812/D1812</f>
        <v>0.5</v>
      </c>
      <c r="F1812">
        <f>D1812/C1812</f>
        <v>2</v>
      </c>
      <c r="G1812" t="str">
        <f>CONCATENATE("vocabSet.add('", A1812, "')")</f>
        <v>vocabSet.add('sunroofs')</v>
      </c>
      <c r="H1812">
        <f>LEN(A1812)</f>
        <v>8</v>
      </c>
    </row>
    <row r="1813" spans="1:8" hidden="1" x14ac:dyDescent="0.3">
      <c r="A1813" t="s">
        <v>9704</v>
      </c>
      <c r="B1813">
        <v>1</v>
      </c>
      <c r="C1813">
        <v>1</v>
      </c>
      <c r="D1813">
        <v>2</v>
      </c>
      <c r="E1813">
        <f>C1813/D1813</f>
        <v>0.5</v>
      </c>
      <c r="F1813">
        <f>D1813/C1813</f>
        <v>2</v>
      </c>
      <c r="G1813" t="str">
        <f>CONCATENATE("vocabSet.add('", A1813, "')")</f>
        <v>vocabSet.add('superior')</v>
      </c>
      <c r="H1813">
        <f>LEN(A1813)</f>
        <v>8</v>
      </c>
    </row>
    <row r="1814" spans="1:8" hidden="1" x14ac:dyDescent="0.3">
      <c r="A1814" t="s">
        <v>8382</v>
      </c>
      <c r="B1814">
        <v>1</v>
      </c>
      <c r="C1814">
        <v>1</v>
      </c>
      <c r="D1814">
        <v>2</v>
      </c>
      <c r="E1814">
        <f>C1814/D1814</f>
        <v>0.5</v>
      </c>
      <c r="F1814">
        <f>D1814/C1814</f>
        <v>2</v>
      </c>
      <c r="G1814" t="str">
        <f>CONCATENATE("vocabSet.add('", A1814, "')")</f>
        <v>vocabSet.add('suppress')</v>
      </c>
      <c r="H1814">
        <f>LEN(A1814)</f>
        <v>8</v>
      </c>
    </row>
    <row r="1815" spans="1:8" hidden="1" x14ac:dyDescent="0.3">
      <c r="A1815" t="s">
        <v>10474</v>
      </c>
      <c r="B1815">
        <v>1</v>
      </c>
      <c r="C1815">
        <v>1</v>
      </c>
      <c r="D1815">
        <v>2</v>
      </c>
      <c r="E1815">
        <f>C1815/D1815</f>
        <v>0.5</v>
      </c>
      <c r="F1815">
        <f>D1815/C1815</f>
        <v>2</v>
      </c>
      <c r="G1815" t="str">
        <f>CONCATENATE("vocabSet.add('", A1815, "')")</f>
        <v>vocabSet.add('sureride')</v>
      </c>
      <c r="H1815">
        <f>LEN(A1815)</f>
        <v>8</v>
      </c>
    </row>
    <row r="1816" spans="1:8" hidden="1" x14ac:dyDescent="0.3">
      <c r="A1816" t="s">
        <v>11645</v>
      </c>
      <c r="B1816">
        <v>1</v>
      </c>
      <c r="C1816">
        <v>1</v>
      </c>
      <c r="D1816">
        <v>2</v>
      </c>
      <c r="E1816">
        <f>C1816/D1816</f>
        <v>0.5</v>
      </c>
      <c r="F1816">
        <f>D1816/C1816</f>
        <v>2</v>
      </c>
      <c r="G1816" t="str">
        <f>CONCATENATE("vocabSet.add('", A1816, "')")</f>
        <v>vocabSet.add('symphony')</v>
      </c>
      <c r="H1816">
        <f>LEN(A1816)</f>
        <v>8</v>
      </c>
    </row>
    <row r="1817" spans="1:8" hidden="1" x14ac:dyDescent="0.3">
      <c r="A1817" t="s">
        <v>8549</v>
      </c>
      <c r="B1817">
        <v>1</v>
      </c>
      <c r="C1817">
        <v>1</v>
      </c>
      <c r="D1817">
        <v>2</v>
      </c>
      <c r="E1817">
        <f>C1817/D1817</f>
        <v>0.5</v>
      </c>
      <c r="F1817">
        <f>D1817/C1817</f>
        <v>2</v>
      </c>
      <c r="G1817" t="str">
        <f>CONCATENATE("vocabSet.add('", A1817, "')")</f>
        <v>vocabSet.add('tailpipe')</v>
      </c>
      <c r="H1817">
        <f>LEN(A1817)</f>
        <v>8</v>
      </c>
    </row>
    <row r="1818" spans="1:8" hidden="1" x14ac:dyDescent="0.3">
      <c r="A1818" t="s">
        <v>8260</v>
      </c>
      <c r="B1818">
        <v>1</v>
      </c>
      <c r="C1818">
        <v>1</v>
      </c>
      <c r="D1818">
        <v>2</v>
      </c>
      <c r="E1818">
        <f>C1818/D1818</f>
        <v>0.5</v>
      </c>
      <c r="F1818">
        <f>D1818/C1818</f>
        <v>2</v>
      </c>
      <c r="G1818" t="str">
        <f>CONCATENATE("vocabSet.add('", A1818, "')")</f>
        <v>vocabSet.add('thruxton')</v>
      </c>
      <c r="H1818">
        <f>LEN(A1818)</f>
        <v>8</v>
      </c>
    </row>
    <row r="1819" spans="1:8" hidden="1" x14ac:dyDescent="0.3">
      <c r="A1819" t="s">
        <v>11366</v>
      </c>
      <c r="B1819">
        <v>1</v>
      </c>
      <c r="C1819">
        <v>1</v>
      </c>
      <c r="D1819">
        <v>2</v>
      </c>
      <c r="E1819">
        <f>C1819/D1819</f>
        <v>0.5</v>
      </c>
      <c r="F1819">
        <f>D1819/C1819</f>
        <v>2</v>
      </c>
      <c r="G1819" t="str">
        <f>CONCATENATE("vocabSet.add('", A1819, "')")</f>
        <v>vocabSet.add('treating')</v>
      </c>
      <c r="H1819">
        <f>LEN(A1819)</f>
        <v>8</v>
      </c>
    </row>
    <row r="1820" spans="1:8" hidden="1" x14ac:dyDescent="0.3">
      <c r="A1820" t="s">
        <v>11487</v>
      </c>
      <c r="B1820">
        <v>1</v>
      </c>
      <c r="C1820">
        <v>1</v>
      </c>
      <c r="D1820">
        <v>2</v>
      </c>
      <c r="E1820">
        <f>C1820/D1820</f>
        <v>0.5</v>
      </c>
      <c r="F1820">
        <f>D1820/C1820</f>
        <v>2</v>
      </c>
      <c r="G1820" t="str">
        <f>CONCATENATE("vocabSet.add('", A1820, "')")</f>
        <v>vocabSet.add('ultimate')</v>
      </c>
      <c r="H1820">
        <f>LEN(A1820)</f>
        <v>8</v>
      </c>
    </row>
    <row r="1821" spans="1:8" hidden="1" x14ac:dyDescent="0.3">
      <c r="A1821" t="s">
        <v>10605</v>
      </c>
      <c r="B1821">
        <v>1</v>
      </c>
      <c r="C1821">
        <v>1</v>
      </c>
      <c r="D1821">
        <v>2</v>
      </c>
      <c r="E1821">
        <f>C1821/D1821</f>
        <v>0.5</v>
      </c>
      <c r="F1821">
        <f>D1821/C1821</f>
        <v>2</v>
      </c>
      <c r="G1821" t="str">
        <f>CONCATENATE("vocabSet.add('", A1821, "')")</f>
        <v>vocabSet.add('utilized')</v>
      </c>
      <c r="H1821">
        <f>LEN(A1821)</f>
        <v>8</v>
      </c>
    </row>
    <row r="1822" spans="1:8" hidden="1" x14ac:dyDescent="0.3">
      <c r="A1822" t="s">
        <v>10722</v>
      </c>
      <c r="B1822">
        <v>1</v>
      </c>
      <c r="C1822">
        <v>1</v>
      </c>
      <c r="D1822">
        <v>2</v>
      </c>
      <c r="E1822">
        <f>C1822/D1822</f>
        <v>0.5</v>
      </c>
      <c r="F1822">
        <f>D1822/C1822</f>
        <v>2</v>
      </c>
      <c r="G1822" t="str">
        <f>CONCATENATE("vocabSet.add('", A1822, "')")</f>
        <v>vocabSet.add('v40tan49')</v>
      </c>
      <c r="H1822">
        <f>LEN(A1822)</f>
        <v>8</v>
      </c>
    </row>
    <row r="1823" spans="1:8" hidden="1" x14ac:dyDescent="0.3">
      <c r="A1823" t="s">
        <v>8355</v>
      </c>
      <c r="B1823">
        <v>1</v>
      </c>
      <c r="C1823">
        <v>1</v>
      </c>
      <c r="D1823">
        <v>2</v>
      </c>
      <c r="E1823">
        <f>C1823/D1823</f>
        <v>0.5</v>
      </c>
      <c r="F1823">
        <f>D1823/C1823</f>
        <v>2</v>
      </c>
      <c r="G1823" t="str">
        <f>CONCATENATE("vocabSet.add('", A1823, "')")</f>
        <v>vocabSet.add('veracruz')</v>
      </c>
      <c r="H1823">
        <f>LEN(A1823)</f>
        <v>8</v>
      </c>
    </row>
    <row r="1824" spans="1:8" hidden="1" x14ac:dyDescent="0.3">
      <c r="A1824" t="s">
        <v>10672</v>
      </c>
      <c r="B1824">
        <v>1</v>
      </c>
      <c r="C1824">
        <v>1</v>
      </c>
      <c r="D1824">
        <v>2</v>
      </c>
      <c r="E1824">
        <f>C1824/D1824</f>
        <v>0.5</v>
      </c>
      <c r="F1824">
        <f>D1824/C1824</f>
        <v>2</v>
      </c>
      <c r="G1824" t="str">
        <f>CONCATENATE("vocabSet.add('", A1824, "')")</f>
        <v>vocabSet.add('vicinity')</v>
      </c>
      <c r="H1824">
        <f>LEN(A1824)</f>
        <v>8</v>
      </c>
    </row>
    <row r="1825" spans="1:8" hidden="1" x14ac:dyDescent="0.3">
      <c r="A1825" t="s">
        <v>7825</v>
      </c>
      <c r="B1825">
        <v>1</v>
      </c>
      <c r="C1825">
        <v>1</v>
      </c>
      <c r="D1825">
        <v>2</v>
      </c>
      <c r="E1825">
        <f>C1825/D1825</f>
        <v>0.5</v>
      </c>
      <c r="F1825">
        <f>D1825/C1825</f>
        <v>2</v>
      </c>
      <c r="G1825" t="str">
        <f>CONCATENATE("vocabSet.add('", A1825, "')")</f>
        <v>vocabSet.add('victoria')</v>
      </c>
      <c r="H1825">
        <f>LEN(A1825)</f>
        <v>8</v>
      </c>
    </row>
    <row r="1826" spans="1:8" hidden="1" x14ac:dyDescent="0.3">
      <c r="A1826" t="s">
        <v>8638</v>
      </c>
      <c r="B1826">
        <v>1</v>
      </c>
      <c r="C1826">
        <v>1</v>
      </c>
      <c r="D1826">
        <v>2</v>
      </c>
      <c r="E1826">
        <f>C1826/D1826</f>
        <v>0.5</v>
      </c>
      <c r="F1826">
        <f>D1826/C1826</f>
        <v>2</v>
      </c>
      <c r="G1826" t="str">
        <f>CONCATENATE("vocabSet.add('", A1826, "')")</f>
        <v>vocabSet.add('warnings')</v>
      </c>
      <c r="H1826">
        <f>LEN(A1826)</f>
        <v>8</v>
      </c>
    </row>
    <row r="1827" spans="1:8" hidden="1" x14ac:dyDescent="0.3">
      <c r="A1827" t="s">
        <v>11028</v>
      </c>
      <c r="B1827">
        <v>1</v>
      </c>
      <c r="C1827">
        <v>1</v>
      </c>
      <c r="D1827">
        <v>2</v>
      </c>
      <c r="E1827">
        <f>C1827/D1827</f>
        <v>0.5</v>
      </c>
      <c r="F1827">
        <f>D1827/C1827</f>
        <v>2</v>
      </c>
      <c r="G1827" t="str">
        <f>CONCATENATE("vocabSet.add('", A1827, "')")</f>
        <v>vocabSet.add('weldment')</v>
      </c>
      <c r="H1827">
        <f>LEN(A1827)</f>
        <v>8</v>
      </c>
    </row>
    <row r="1828" spans="1:8" hidden="1" x14ac:dyDescent="0.3">
      <c r="A1828" t="s">
        <v>10483</v>
      </c>
      <c r="B1828">
        <v>1</v>
      </c>
      <c r="C1828">
        <v>1</v>
      </c>
      <c r="D1828">
        <v>2</v>
      </c>
      <c r="E1828">
        <f>C1828/D1828</f>
        <v>0.5</v>
      </c>
      <c r="F1828">
        <f>D1828/C1828</f>
        <v>2</v>
      </c>
      <c r="G1828" t="str">
        <f>CONCATENATE("vocabSet.add('", A1828, "')")</f>
        <v>vocabSet.add('workport')</v>
      </c>
      <c r="H1828">
        <f>LEN(A1828)</f>
        <v>8</v>
      </c>
    </row>
    <row r="1829" spans="1:8" hidden="1" x14ac:dyDescent="0.3">
      <c r="A1829" t="s">
        <v>7569</v>
      </c>
      <c r="B1829">
        <v>1</v>
      </c>
      <c r="C1829">
        <v>1</v>
      </c>
      <c r="D1829">
        <v>2</v>
      </c>
      <c r="E1829">
        <f>C1829/D1829</f>
        <v>0.5</v>
      </c>
      <c r="F1829">
        <f>D1829/C1829</f>
        <v>2</v>
      </c>
      <c r="G1829" t="str">
        <f>CONCATENATE("vocabSet.add('", A1829, "')")</f>
        <v>vocabSet.add('wreckers')</v>
      </c>
      <c r="H1829">
        <f>LEN(A1829)</f>
        <v>8</v>
      </c>
    </row>
    <row r="1830" spans="1:8" hidden="1" x14ac:dyDescent="0.3">
      <c r="A1830" t="s">
        <v>9217</v>
      </c>
      <c r="B1830">
        <v>1</v>
      </c>
      <c r="C1830">
        <v>1</v>
      </c>
      <c r="D1830">
        <v>2</v>
      </c>
      <c r="E1830">
        <f>C1830/D1830</f>
        <v>0.5</v>
      </c>
      <c r="F1830">
        <f>D1830/C1830</f>
        <v>2</v>
      </c>
      <c r="G1830" t="str">
        <f>CONCATENATE("vocabSet.add('", A1830, "')")</f>
        <v>vocabSet.add('xlt29hsf')</v>
      </c>
      <c r="H1830">
        <f>LEN(A1830)</f>
        <v>8</v>
      </c>
    </row>
    <row r="1831" spans="1:8" hidden="1" x14ac:dyDescent="0.3">
      <c r="A1831" t="s">
        <v>10934</v>
      </c>
      <c r="B1831">
        <v>1</v>
      </c>
      <c r="C1831">
        <v>1</v>
      </c>
      <c r="D1831">
        <v>2</v>
      </c>
      <c r="E1831">
        <f>C1831/D1831</f>
        <v>0.5</v>
      </c>
      <c r="F1831">
        <f>D1831/C1831</f>
        <v>2</v>
      </c>
      <c r="G1831" t="str">
        <f>CONCATENATE("vocabSet.add('", A1831, "')")</f>
        <v>vocabSet.add('according')</v>
      </c>
      <c r="H1831">
        <f>LEN(A1831)</f>
        <v>9</v>
      </c>
    </row>
    <row r="1832" spans="1:8" hidden="1" x14ac:dyDescent="0.3">
      <c r="A1832" t="s">
        <v>8480</v>
      </c>
      <c r="B1832">
        <v>1</v>
      </c>
      <c r="C1832">
        <v>1</v>
      </c>
      <c r="D1832">
        <v>2</v>
      </c>
      <c r="E1832">
        <f>C1832/D1832</f>
        <v>0.5</v>
      </c>
      <c r="F1832">
        <f>D1832/C1832</f>
        <v>2</v>
      </c>
      <c r="G1832" t="str">
        <f>CONCATENATE("vocabSet.add('", A1832, "')")</f>
        <v>vocabSet.add('adventure')</v>
      </c>
      <c r="H1832">
        <f>LEN(A1832)</f>
        <v>9</v>
      </c>
    </row>
    <row r="1833" spans="1:8" hidden="1" x14ac:dyDescent="0.3">
      <c r="A1833" t="s">
        <v>8398</v>
      </c>
      <c r="B1833">
        <v>1</v>
      </c>
      <c r="C1833">
        <v>1</v>
      </c>
      <c r="D1833">
        <v>2</v>
      </c>
      <c r="E1833">
        <f>C1833/D1833</f>
        <v>0.5</v>
      </c>
      <c r="F1833">
        <f>D1833/C1833</f>
        <v>2</v>
      </c>
      <c r="G1833" t="str">
        <f>CONCATENATE("vocabSet.add('", A1833, "')")</f>
        <v>vocabSet.add('adversely')</v>
      </c>
      <c r="H1833">
        <f>LEN(A1833)</f>
        <v>9</v>
      </c>
    </row>
    <row r="1834" spans="1:8" hidden="1" x14ac:dyDescent="0.3">
      <c r="A1834" t="s">
        <v>11411</v>
      </c>
      <c r="B1834">
        <v>1</v>
      </c>
      <c r="C1834">
        <v>1</v>
      </c>
      <c r="D1834">
        <v>2</v>
      </c>
      <c r="E1834">
        <f>C1834/D1834</f>
        <v>0.5</v>
      </c>
      <c r="F1834">
        <f>D1834/C1834</f>
        <v>2</v>
      </c>
      <c r="G1834" t="str">
        <f>CONCATENATE("vocabSet.add('", A1834, "')")</f>
        <v>vocabSet.add('affecting')</v>
      </c>
      <c r="H1834">
        <f>LEN(A1834)</f>
        <v>9</v>
      </c>
    </row>
    <row r="1835" spans="1:8" hidden="1" x14ac:dyDescent="0.3">
      <c r="A1835" t="s">
        <v>10704</v>
      </c>
      <c r="B1835">
        <v>1</v>
      </c>
      <c r="C1835">
        <v>1</v>
      </c>
      <c r="D1835">
        <v>2</v>
      </c>
      <c r="E1835">
        <f>C1835/D1835</f>
        <v>0.5</v>
      </c>
      <c r="F1835">
        <f>D1835/C1835</f>
        <v>2</v>
      </c>
      <c r="G1835" t="str">
        <f>CONCATENATE("vocabSet.add('", A1835, "')")</f>
        <v>vocabSet.add('aggregate')</v>
      </c>
      <c r="H1835">
        <f>LEN(A1835)</f>
        <v>9</v>
      </c>
    </row>
    <row r="1836" spans="1:8" hidden="1" x14ac:dyDescent="0.3">
      <c r="A1836" t="s">
        <v>10075</v>
      </c>
      <c r="B1836">
        <v>1</v>
      </c>
      <c r="C1836">
        <v>1</v>
      </c>
      <c r="D1836">
        <v>2</v>
      </c>
      <c r="E1836">
        <f>C1836/D1836</f>
        <v>0.5</v>
      </c>
      <c r="F1836">
        <f>D1836/C1836</f>
        <v>2</v>
      </c>
      <c r="G1836" t="str">
        <f>CONCATENATE("vocabSet.add('", A1836, "')")</f>
        <v>vocabSet.add('ambulance')</v>
      </c>
      <c r="H1836">
        <f>LEN(A1836)</f>
        <v>9</v>
      </c>
    </row>
    <row r="1837" spans="1:8" hidden="1" x14ac:dyDescent="0.3">
      <c r="A1837" t="s">
        <v>12137</v>
      </c>
      <c r="B1837">
        <v>1</v>
      </c>
      <c r="C1837">
        <v>1</v>
      </c>
      <c r="D1837">
        <v>2</v>
      </c>
      <c r="E1837">
        <f>C1837/D1837</f>
        <v>0.5</v>
      </c>
      <c r="F1837">
        <f>D1837/C1837</f>
        <v>2</v>
      </c>
      <c r="G1837" t="str">
        <f>CONCATENATE("vocabSet.add('", A1837, "')")</f>
        <v>vocabSet.add('announced')</v>
      </c>
      <c r="H1837">
        <f>LEN(A1837)</f>
        <v>9</v>
      </c>
    </row>
    <row r="1838" spans="1:8" hidden="1" x14ac:dyDescent="0.3">
      <c r="A1838" t="s">
        <v>8187</v>
      </c>
      <c r="B1838">
        <v>1</v>
      </c>
      <c r="C1838">
        <v>1</v>
      </c>
      <c r="D1838">
        <v>2</v>
      </c>
      <c r="E1838">
        <f>C1838/D1838</f>
        <v>0.5</v>
      </c>
      <c r="F1838">
        <f>D1838/C1838</f>
        <v>2</v>
      </c>
      <c r="G1838" t="str">
        <f>CONCATENATE("vocabSet.add('", A1838, "')")</f>
        <v>vocabSet.add('appliance')</v>
      </c>
      <c r="H1838">
        <f>LEN(A1838)</f>
        <v>9</v>
      </c>
    </row>
    <row r="1839" spans="1:8" hidden="1" x14ac:dyDescent="0.3">
      <c r="A1839" t="s">
        <v>11830</v>
      </c>
      <c r="B1839">
        <v>1</v>
      </c>
      <c r="C1839">
        <v>1</v>
      </c>
      <c r="D1839">
        <v>2</v>
      </c>
      <c r="E1839">
        <f>C1839/D1839</f>
        <v>0.5</v>
      </c>
      <c r="F1839">
        <f>D1839/C1839</f>
        <v>2</v>
      </c>
      <c r="G1839" t="str">
        <f>CONCATENATE("vocabSet.add('", A1839, "')")</f>
        <v>vocabSet.add('auxillary')</v>
      </c>
      <c r="H1839">
        <f>LEN(A1839)</f>
        <v>9</v>
      </c>
    </row>
    <row r="1840" spans="1:8" hidden="1" x14ac:dyDescent="0.3">
      <c r="A1840" t="s">
        <v>7894</v>
      </c>
      <c r="B1840">
        <v>1</v>
      </c>
      <c r="C1840">
        <v>1</v>
      </c>
      <c r="D1840">
        <v>2</v>
      </c>
      <c r="E1840">
        <f>C1840/D1840</f>
        <v>0.5</v>
      </c>
      <c r="F1840">
        <f>D1840/C1840</f>
        <v>2</v>
      </c>
      <c r="G1840" t="str">
        <f>CONCATENATE("vocabSet.add('", A1840, "')")</f>
        <v>vocabSet.add('avalanche')</v>
      </c>
      <c r="H1840">
        <f>LEN(A1840)</f>
        <v>9</v>
      </c>
    </row>
    <row r="1841" spans="1:8" hidden="1" x14ac:dyDescent="0.3">
      <c r="A1841" t="s">
        <v>11549</v>
      </c>
      <c r="B1841">
        <v>1</v>
      </c>
      <c r="C1841">
        <v>1</v>
      </c>
      <c r="D1841">
        <v>2</v>
      </c>
      <c r="E1841">
        <f>C1841/D1841</f>
        <v>0.5</v>
      </c>
      <c r="F1841">
        <f>D1841/C1841</f>
        <v>2</v>
      </c>
      <c r="G1841" t="str">
        <f>CONCATENATE("vocabSet.add('", A1841, "')")</f>
        <v>vocabSet.add('babytrend')</v>
      </c>
      <c r="H1841">
        <f>LEN(A1841)</f>
        <v>9</v>
      </c>
    </row>
    <row r="1842" spans="1:8" hidden="1" x14ac:dyDescent="0.3">
      <c r="A1842" t="s">
        <v>9430</v>
      </c>
      <c r="B1842">
        <v>1</v>
      </c>
      <c r="C1842">
        <v>1</v>
      </c>
      <c r="D1842">
        <v>2</v>
      </c>
      <c r="E1842">
        <f>C1842/D1842</f>
        <v>0.5</v>
      </c>
      <c r="F1842">
        <f>D1842/C1842</f>
        <v>2</v>
      </c>
      <c r="G1842" t="str">
        <f>CONCATENATE("vocabSet.add('", A1842, "')")</f>
        <v>vocabSet.add('backwards')</v>
      </c>
      <c r="H1842">
        <f>LEN(A1842)</f>
        <v>9</v>
      </c>
    </row>
    <row r="1843" spans="1:8" hidden="1" x14ac:dyDescent="0.3">
      <c r="A1843" t="s">
        <v>12226</v>
      </c>
      <c r="B1843">
        <v>1</v>
      </c>
      <c r="C1843">
        <v>1</v>
      </c>
      <c r="D1843">
        <v>2</v>
      </c>
      <c r="E1843">
        <f>C1843/D1843</f>
        <v>0.5</v>
      </c>
      <c r="F1843">
        <f>D1843/C1843</f>
        <v>2</v>
      </c>
      <c r="G1843" t="str">
        <f>CONCATENATE("vocabSet.add('", A1843, "')")</f>
        <v>vocabSet.add('beginning')</v>
      </c>
      <c r="H1843">
        <f>LEN(A1843)</f>
        <v>9</v>
      </c>
    </row>
    <row r="1844" spans="1:8" hidden="1" x14ac:dyDescent="0.3">
      <c r="A1844" t="s">
        <v>10239</v>
      </c>
      <c r="B1844">
        <v>1</v>
      </c>
      <c r="C1844">
        <v>1</v>
      </c>
      <c r="D1844">
        <v>2</v>
      </c>
      <c r="E1844">
        <f>C1844/D1844</f>
        <v>0.5</v>
      </c>
      <c r="F1844">
        <f>D1844/C1844</f>
        <v>2</v>
      </c>
      <c r="G1844" t="str">
        <f>CONCATENATE("vocabSet.add('", A1844, "')")</f>
        <v>vocabSet.add('beryllium')</v>
      </c>
      <c r="H1844">
        <f>LEN(A1844)</f>
        <v>9</v>
      </c>
    </row>
    <row r="1845" spans="1:8" hidden="1" x14ac:dyDescent="0.3">
      <c r="A1845" t="s">
        <v>9963</v>
      </c>
      <c r="B1845">
        <v>1</v>
      </c>
      <c r="C1845">
        <v>1</v>
      </c>
      <c r="D1845">
        <v>2</v>
      </c>
      <c r="E1845">
        <f>C1845/D1845</f>
        <v>0.5</v>
      </c>
      <c r="F1845">
        <f>D1845/C1845</f>
        <v>2</v>
      </c>
      <c r="G1845" t="str">
        <f>CONCATENATE("vocabSet.add('", A1845, "')")</f>
        <v>vocabSet.add('boardwalk')</v>
      </c>
      <c r="H1845">
        <f>LEN(A1845)</f>
        <v>9</v>
      </c>
    </row>
    <row r="1846" spans="1:8" hidden="1" x14ac:dyDescent="0.3">
      <c r="A1846" t="s">
        <v>7595</v>
      </c>
      <c r="B1846">
        <v>1</v>
      </c>
      <c r="C1846">
        <v>1</v>
      </c>
      <c r="D1846">
        <v>2</v>
      </c>
      <c r="E1846">
        <f>C1846/D1846</f>
        <v>0.5</v>
      </c>
      <c r="F1846">
        <f>D1846/C1846</f>
        <v>2</v>
      </c>
      <c r="G1846" t="str">
        <f>CONCATENATE("vocabSet.add('", A1846, "')")</f>
        <v>vocabSet.add('brookside')</v>
      </c>
      <c r="H1846">
        <f>LEN(A1846)</f>
        <v>9</v>
      </c>
    </row>
    <row r="1847" spans="1:8" hidden="1" x14ac:dyDescent="0.3">
      <c r="A1847" t="s">
        <v>7708</v>
      </c>
      <c r="B1847">
        <v>1</v>
      </c>
      <c r="C1847">
        <v>1</v>
      </c>
      <c r="D1847">
        <v>2</v>
      </c>
      <c r="E1847">
        <f>C1847/D1847</f>
        <v>0.5</v>
      </c>
      <c r="F1847">
        <f>D1847/C1847</f>
        <v>2</v>
      </c>
      <c r="G1847" t="str">
        <f>CONCATENATE("vocabSet.add('", A1847, "')")</f>
        <v>vocabSet.add('buckboard')</v>
      </c>
      <c r="H1847">
        <f>LEN(A1847)</f>
        <v>9</v>
      </c>
    </row>
    <row r="1848" spans="1:8" hidden="1" x14ac:dyDescent="0.3">
      <c r="A1848" t="s">
        <v>11683</v>
      </c>
      <c r="B1848">
        <v>1</v>
      </c>
      <c r="C1848">
        <v>1</v>
      </c>
      <c r="D1848">
        <v>2</v>
      </c>
      <c r="E1848">
        <f>C1848/D1848</f>
        <v>0.5</v>
      </c>
      <c r="F1848">
        <f>D1848/C1848</f>
        <v>2</v>
      </c>
      <c r="G1848" t="str">
        <f>CONCATENATE("vocabSet.add('", A1848, "')")</f>
        <v>vocabSet.add('bulletins')</v>
      </c>
      <c r="H1848">
        <f>LEN(A1848)</f>
        <v>9</v>
      </c>
    </row>
    <row r="1849" spans="1:8" hidden="1" x14ac:dyDescent="0.3">
      <c r="A1849" t="s">
        <v>7719</v>
      </c>
      <c r="B1849">
        <v>1</v>
      </c>
      <c r="C1849">
        <v>1</v>
      </c>
      <c r="D1849">
        <v>2</v>
      </c>
      <c r="E1849">
        <f>C1849/D1849</f>
        <v>0.5</v>
      </c>
      <c r="F1849">
        <f>D1849/C1849</f>
        <v>2</v>
      </c>
      <c r="G1849" t="str">
        <f>CONCATENATE("vocabSet.add('", A1849, "')")</f>
        <v>vocabSet.add('cargoport')</v>
      </c>
      <c r="H1849">
        <f>LEN(A1849)</f>
        <v>9</v>
      </c>
    </row>
    <row r="1850" spans="1:8" hidden="1" x14ac:dyDescent="0.3">
      <c r="A1850" t="s">
        <v>12118</v>
      </c>
      <c r="B1850">
        <v>1</v>
      </c>
      <c r="C1850">
        <v>1</v>
      </c>
      <c r="D1850">
        <v>2</v>
      </c>
      <c r="E1850">
        <f>C1850/D1850</f>
        <v>0.5</v>
      </c>
      <c r="F1850">
        <f>D1850/C1850</f>
        <v>2</v>
      </c>
      <c r="G1850" t="str">
        <f>CONCATENATE("vocabSet.add('", A1850, "')")</f>
        <v>vocabSet.add('certified')</v>
      </c>
      <c r="H1850">
        <f>LEN(A1850)</f>
        <v>9</v>
      </c>
    </row>
    <row r="1851" spans="1:8" hidden="1" x14ac:dyDescent="0.3">
      <c r="A1851" t="s">
        <v>10023</v>
      </c>
      <c r="B1851">
        <v>1</v>
      </c>
      <c r="C1851">
        <v>1</v>
      </c>
      <c r="D1851">
        <v>2</v>
      </c>
      <c r="E1851">
        <f>C1851/D1851</f>
        <v>0.5</v>
      </c>
      <c r="F1851">
        <f>D1851/C1851</f>
        <v>2</v>
      </c>
      <c r="G1851" t="str">
        <f>CONCATENATE("vocabSet.add('", A1851, "')")</f>
        <v>vocabSet.add('champagne')</v>
      </c>
      <c r="H1851">
        <f>LEN(A1851)</f>
        <v>9</v>
      </c>
    </row>
    <row r="1852" spans="1:8" hidden="1" x14ac:dyDescent="0.3">
      <c r="A1852" t="s">
        <v>7565</v>
      </c>
      <c r="B1852">
        <v>1</v>
      </c>
      <c r="C1852">
        <v>1</v>
      </c>
      <c r="D1852">
        <v>2</v>
      </c>
      <c r="E1852">
        <f>C1852/D1852</f>
        <v>0.5</v>
      </c>
      <c r="F1852">
        <f>D1852/C1852</f>
        <v>2</v>
      </c>
      <c r="G1852" t="str">
        <f>CONCATENATE("vocabSet.add('", A1852, "')")</f>
        <v>vocabSet.add('commodity')</v>
      </c>
      <c r="H1852">
        <f>LEN(A1852)</f>
        <v>9</v>
      </c>
    </row>
    <row r="1853" spans="1:8" hidden="1" x14ac:dyDescent="0.3">
      <c r="A1853" t="s">
        <v>9559</v>
      </c>
      <c r="B1853">
        <v>1</v>
      </c>
      <c r="C1853">
        <v>1</v>
      </c>
      <c r="D1853">
        <v>2</v>
      </c>
      <c r="E1853">
        <f>C1853/D1853</f>
        <v>0.5</v>
      </c>
      <c r="F1853">
        <f>D1853/C1853</f>
        <v>2</v>
      </c>
      <c r="G1853" t="str">
        <f>CONCATENATE("vocabSet.add('", A1853, "')")</f>
        <v>vocabSet.add('compliant')</v>
      </c>
      <c r="H1853">
        <f>LEN(A1853)</f>
        <v>9</v>
      </c>
    </row>
    <row r="1854" spans="1:8" hidden="1" x14ac:dyDescent="0.3">
      <c r="A1854" t="s">
        <v>9129</v>
      </c>
      <c r="B1854">
        <v>1</v>
      </c>
      <c r="C1854">
        <v>1</v>
      </c>
      <c r="D1854">
        <v>2</v>
      </c>
      <c r="E1854">
        <f>C1854/D1854</f>
        <v>0.5</v>
      </c>
      <c r="F1854">
        <f>D1854/C1854</f>
        <v>2</v>
      </c>
      <c r="G1854" t="str">
        <f>CONCATENATE("vocabSet.add('", A1854, "')")</f>
        <v>vocabSet.add('conducted')</v>
      </c>
      <c r="H1854">
        <f>LEN(A1854)</f>
        <v>9</v>
      </c>
    </row>
    <row r="1855" spans="1:8" hidden="1" x14ac:dyDescent="0.3">
      <c r="A1855" t="s">
        <v>12142</v>
      </c>
      <c r="B1855">
        <v>1</v>
      </c>
      <c r="C1855">
        <v>1</v>
      </c>
      <c r="D1855">
        <v>2</v>
      </c>
      <c r="E1855">
        <f>C1855/D1855</f>
        <v>0.5</v>
      </c>
      <c r="F1855">
        <f>D1855/C1855</f>
        <v>2</v>
      </c>
      <c r="G1855" t="str">
        <f>CONCATENATE("vocabSet.add('", A1855, "')")</f>
        <v>vocabSet.add('conformal')</v>
      </c>
      <c r="H1855">
        <f>LEN(A1855)</f>
        <v>9</v>
      </c>
    </row>
    <row r="1856" spans="1:8" hidden="1" x14ac:dyDescent="0.3">
      <c r="A1856" t="s">
        <v>9631</v>
      </c>
      <c r="B1856">
        <v>1</v>
      </c>
      <c r="C1856">
        <v>1</v>
      </c>
      <c r="D1856">
        <v>2</v>
      </c>
      <c r="E1856">
        <f>C1856/D1856</f>
        <v>0.5</v>
      </c>
      <c r="F1856">
        <f>D1856/C1856</f>
        <v>2</v>
      </c>
      <c r="G1856" t="str">
        <f>CONCATENATE("vocabSet.add('", A1856, "')")</f>
        <v>vocabSet.add('contacted')</v>
      </c>
      <c r="H1856">
        <f>LEN(A1856)</f>
        <v>9</v>
      </c>
    </row>
    <row r="1857" spans="1:8" hidden="1" x14ac:dyDescent="0.3">
      <c r="A1857" t="s">
        <v>11206</v>
      </c>
      <c r="B1857">
        <v>1</v>
      </c>
      <c r="C1857">
        <v>1</v>
      </c>
      <c r="D1857">
        <v>2</v>
      </c>
      <c r="E1857">
        <f>C1857/D1857</f>
        <v>0.5</v>
      </c>
      <c r="F1857">
        <f>D1857/C1857</f>
        <v>2</v>
      </c>
      <c r="G1857" t="str">
        <f>CONCATENATE("vocabSet.add('", A1857, "')")</f>
        <v>vocabSet.add('corvettes')</v>
      </c>
      <c r="H1857">
        <f>LEN(A1857)</f>
        <v>9</v>
      </c>
    </row>
    <row r="1858" spans="1:8" hidden="1" x14ac:dyDescent="0.3">
      <c r="A1858" t="s">
        <v>9959</v>
      </c>
      <c r="B1858">
        <v>1</v>
      </c>
      <c r="C1858">
        <v>1</v>
      </c>
      <c r="D1858">
        <v>2</v>
      </c>
      <c r="E1858">
        <f>C1858/D1858</f>
        <v>0.5</v>
      </c>
      <c r="F1858">
        <f>D1858/C1858</f>
        <v>2</v>
      </c>
      <c r="G1858" t="str">
        <f>CONCATENATE("vocabSet.add('", A1858, "')")</f>
        <v>vocabSet.add('crosstrax')</v>
      </c>
      <c r="H1858">
        <f>LEN(A1858)</f>
        <v>9</v>
      </c>
    </row>
    <row r="1859" spans="1:8" hidden="1" x14ac:dyDescent="0.3">
      <c r="A1859" t="s">
        <v>10138</v>
      </c>
      <c r="B1859">
        <v>1</v>
      </c>
      <c r="C1859">
        <v>1</v>
      </c>
      <c r="D1859">
        <v>2</v>
      </c>
      <c r="E1859">
        <f>C1859/D1859</f>
        <v>0.5</v>
      </c>
      <c r="F1859">
        <f>D1859/C1859</f>
        <v>2</v>
      </c>
      <c r="G1859" t="str">
        <f>CONCATENATE("vocabSet.add('", A1859, "')")</f>
        <v>vocabSet.add('csf315rst')</v>
      </c>
      <c r="H1859">
        <f>LEN(A1859)</f>
        <v>9</v>
      </c>
    </row>
    <row r="1860" spans="1:8" hidden="1" x14ac:dyDescent="0.3">
      <c r="A1860" t="s">
        <v>11016</v>
      </c>
      <c r="B1860">
        <v>1</v>
      </c>
      <c r="C1860">
        <v>1</v>
      </c>
      <c r="D1860">
        <v>2</v>
      </c>
      <c r="E1860">
        <f>C1860/D1860</f>
        <v>0.5</v>
      </c>
      <c r="F1860">
        <f>D1860/C1860</f>
        <v>2</v>
      </c>
      <c r="G1860" t="str">
        <f>CONCATENATE("vocabSet.add('", A1860, "')")</f>
        <v>vocabSet.add('dashboard')</v>
      </c>
      <c r="H1860">
        <f>LEN(A1860)</f>
        <v>9</v>
      </c>
    </row>
    <row r="1861" spans="1:8" hidden="1" x14ac:dyDescent="0.3">
      <c r="A1861" t="s">
        <v>11422</v>
      </c>
      <c r="B1861">
        <v>1</v>
      </c>
      <c r="C1861">
        <v>1</v>
      </c>
      <c r="D1861">
        <v>2</v>
      </c>
      <c r="E1861">
        <f>C1861/D1861</f>
        <v>0.5</v>
      </c>
      <c r="F1861">
        <f>D1861/C1861</f>
        <v>2</v>
      </c>
      <c r="G1861" t="str">
        <f>CONCATENATE("vocabSet.add('", A1861, "')")</f>
        <v>vocabSet.add('deficient')</v>
      </c>
      <c r="H1861">
        <f>LEN(A1861)</f>
        <v>9</v>
      </c>
    </row>
    <row r="1862" spans="1:8" hidden="1" x14ac:dyDescent="0.3">
      <c r="A1862" t="s">
        <v>10439</v>
      </c>
      <c r="B1862">
        <v>1</v>
      </c>
      <c r="C1862">
        <v>1</v>
      </c>
      <c r="D1862">
        <v>2</v>
      </c>
      <c r="E1862">
        <f>C1862/D1862</f>
        <v>0.5</v>
      </c>
      <c r="F1862">
        <f>D1862/C1862</f>
        <v>2</v>
      </c>
      <c r="G1862" t="str">
        <f>CONCATENATE("vocabSet.add('", A1862, "')")</f>
        <v>vocabSet.add('destroyed')</v>
      </c>
      <c r="H1862">
        <f>LEN(A1862)</f>
        <v>9</v>
      </c>
    </row>
    <row r="1863" spans="1:8" hidden="1" x14ac:dyDescent="0.3">
      <c r="A1863" t="s">
        <v>10051</v>
      </c>
      <c r="B1863">
        <v>1</v>
      </c>
      <c r="C1863">
        <v>1</v>
      </c>
      <c r="D1863">
        <v>2</v>
      </c>
      <c r="E1863">
        <f>C1863/D1863</f>
        <v>0.5</v>
      </c>
      <c r="F1863">
        <f>D1863/C1863</f>
        <v>2</v>
      </c>
      <c r="G1863" t="str">
        <f>CONCATENATE("vocabSet.add('", A1863, "')")</f>
        <v>vocabSet.add('diamatrix')</v>
      </c>
      <c r="H1863">
        <f>LEN(A1863)</f>
        <v>9</v>
      </c>
    </row>
    <row r="1864" spans="1:8" hidden="1" x14ac:dyDescent="0.3">
      <c r="A1864" t="s">
        <v>11409</v>
      </c>
      <c r="B1864">
        <v>1</v>
      </c>
      <c r="C1864">
        <v>1</v>
      </c>
      <c r="D1864">
        <v>2</v>
      </c>
      <c r="E1864">
        <f>C1864/D1864</f>
        <v>0.5</v>
      </c>
      <c r="F1864">
        <f>D1864/C1864</f>
        <v>2</v>
      </c>
      <c r="G1864" t="str">
        <f>CONCATENATE("vocabSet.add('", A1864, "')")</f>
        <v>vocabSet.add('distorted')</v>
      </c>
      <c r="H1864">
        <f>LEN(A1864)</f>
        <v>9</v>
      </c>
    </row>
    <row r="1865" spans="1:8" hidden="1" x14ac:dyDescent="0.3">
      <c r="A1865" t="s">
        <v>8621</v>
      </c>
      <c r="B1865">
        <v>1</v>
      </c>
      <c r="C1865">
        <v>1</v>
      </c>
      <c r="D1865">
        <v>2</v>
      </c>
      <c r="E1865">
        <f>C1865/D1865</f>
        <v>0.5</v>
      </c>
      <c r="F1865">
        <f>D1865/C1865</f>
        <v>2</v>
      </c>
      <c r="G1865" t="str">
        <f>CONCATENATE("vocabSet.add('", A1865, "')")</f>
        <v>vocabSet.add('downshift')</v>
      </c>
      <c r="H1865">
        <f>LEN(A1865)</f>
        <v>9</v>
      </c>
    </row>
    <row r="1866" spans="1:8" hidden="1" x14ac:dyDescent="0.3">
      <c r="A1866" t="s">
        <v>8087</v>
      </c>
      <c r="B1866">
        <v>1</v>
      </c>
      <c r="C1866">
        <v>1</v>
      </c>
      <c r="D1866">
        <v>2</v>
      </c>
      <c r="E1866">
        <f>C1866/D1866</f>
        <v>0.5</v>
      </c>
      <c r="F1866">
        <f>D1866/C1866</f>
        <v>2</v>
      </c>
      <c r="G1866" t="str">
        <f>CONCATENATE("vocabSet.add('", A1866, "')")</f>
        <v>vocabSet.add('edgewater')</v>
      </c>
      <c r="H1866">
        <f>LEN(A1866)</f>
        <v>9</v>
      </c>
    </row>
    <row r="1867" spans="1:8" hidden="1" x14ac:dyDescent="0.3">
      <c r="A1867" t="s">
        <v>8893</v>
      </c>
      <c r="B1867">
        <v>1</v>
      </c>
      <c r="C1867">
        <v>1</v>
      </c>
      <c r="D1867">
        <v>2</v>
      </c>
      <c r="E1867">
        <f>C1867/D1867</f>
        <v>0.5</v>
      </c>
      <c r="F1867">
        <f>D1867/C1867</f>
        <v>2</v>
      </c>
      <c r="G1867" t="str">
        <f>CONCATENATE("vocabSet.add('", A1867, "')")</f>
        <v>vocabSet.add('emissions')</v>
      </c>
      <c r="H1867">
        <f>LEN(A1867)</f>
        <v>9</v>
      </c>
    </row>
    <row r="1868" spans="1:8" hidden="1" x14ac:dyDescent="0.3">
      <c r="A1868" t="s">
        <v>11075</v>
      </c>
      <c r="B1868">
        <v>1</v>
      </c>
      <c r="C1868">
        <v>1</v>
      </c>
      <c r="D1868">
        <v>2</v>
      </c>
      <c r="E1868">
        <f>C1868/D1868</f>
        <v>0.5</v>
      </c>
      <c r="F1868">
        <f>D1868/C1868</f>
        <v>2</v>
      </c>
      <c r="G1868" t="str">
        <f>CONCATENATE("vocabSet.add('", A1868, "')")</f>
        <v>vocabSet.add('enclosure')</v>
      </c>
      <c r="H1868">
        <f>LEN(A1868)</f>
        <v>9</v>
      </c>
    </row>
    <row r="1869" spans="1:8" hidden="1" x14ac:dyDescent="0.3">
      <c r="A1869" t="s">
        <v>8550</v>
      </c>
      <c r="B1869">
        <v>1</v>
      </c>
      <c r="C1869">
        <v>1</v>
      </c>
      <c r="D1869">
        <v>2</v>
      </c>
      <c r="E1869">
        <f>C1869/D1869</f>
        <v>0.5</v>
      </c>
      <c r="F1869">
        <f>D1869/C1869</f>
        <v>2</v>
      </c>
      <c r="G1869" t="str">
        <f>CONCATENATE("vocabSet.add('", A1869, "')")</f>
        <v>vocabSet.add('endurance')</v>
      </c>
      <c r="H1869">
        <f>LEN(A1869)</f>
        <v>9</v>
      </c>
    </row>
    <row r="1870" spans="1:8" hidden="1" x14ac:dyDescent="0.3">
      <c r="A1870" t="s">
        <v>10155</v>
      </c>
      <c r="B1870">
        <v>1</v>
      </c>
      <c r="C1870">
        <v>1</v>
      </c>
      <c r="D1870">
        <v>2</v>
      </c>
      <c r="E1870">
        <f>C1870/D1870</f>
        <v>0.5</v>
      </c>
      <c r="F1870">
        <f>D1870/C1870</f>
        <v>2</v>
      </c>
      <c r="G1870" t="str">
        <f>CONCATENATE("vocabSet.add('", A1870, "')")</f>
        <v>vocabSet.add('exceeding')</v>
      </c>
      <c r="H1870">
        <f>LEN(A1870)</f>
        <v>9</v>
      </c>
    </row>
    <row r="1871" spans="1:8" hidden="1" x14ac:dyDescent="0.3">
      <c r="A1871" t="s">
        <v>7951</v>
      </c>
      <c r="B1871">
        <v>1</v>
      </c>
      <c r="C1871">
        <v>1</v>
      </c>
      <c r="D1871">
        <v>2</v>
      </c>
      <c r="E1871">
        <f>C1871/D1871</f>
        <v>0.5</v>
      </c>
      <c r="F1871">
        <f>D1871/C1871</f>
        <v>2</v>
      </c>
      <c r="G1871" t="str">
        <f>CONCATENATE("vocabSet.add('", A1871, "')")</f>
        <v>vocabSet.add('excursion')</v>
      </c>
      <c r="H1871">
        <f>LEN(A1871)</f>
        <v>9</v>
      </c>
    </row>
    <row r="1872" spans="1:8" hidden="1" x14ac:dyDescent="0.3">
      <c r="A1872" t="s">
        <v>7805</v>
      </c>
      <c r="B1872">
        <v>1</v>
      </c>
      <c r="C1872">
        <v>1</v>
      </c>
      <c r="D1872">
        <v>2</v>
      </c>
      <c r="E1872">
        <f>C1872/D1872</f>
        <v>0.5</v>
      </c>
      <c r="F1872">
        <f>D1872/C1872</f>
        <v>2</v>
      </c>
      <c r="G1872" t="str">
        <f>CONCATENATE("vocabSet.add('", A1872, "')")</f>
        <v>vocabSet.add('explorers')</v>
      </c>
      <c r="H1872">
        <f>LEN(A1872)</f>
        <v>9</v>
      </c>
    </row>
    <row r="1873" spans="1:8" hidden="1" x14ac:dyDescent="0.3">
      <c r="A1873" t="s">
        <v>7655</v>
      </c>
      <c r="B1873">
        <v>1</v>
      </c>
      <c r="C1873">
        <v>1</v>
      </c>
      <c r="D1873">
        <v>2</v>
      </c>
      <c r="E1873">
        <f>C1873/D1873</f>
        <v>0.5</v>
      </c>
      <c r="F1873">
        <f>D1873/C1873</f>
        <v>2</v>
      </c>
      <c r="G1873" t="str">
        <f>CONCATENATE("vocabSet.add('", A1873, "')")</f>
        <v>vocabSet.add('facilites')</v>
      </c>
      <c r="H1873">
        <f>LEN(A1873)</f>
        <v>9</v>
      </c>
    </row>
    <row r="1874" spans="1:8" hidden="1" x14ac:dyDescent="0.3">
      <c r="A1874" t="s">
        <v>10033</v>
      </c>
      <c r="B1874">
        <v>1</v>
      </c>
      <c r="C1874">
        <v>1</v>
      </c>
      <c r="D1874">
        <v>2</v>
      </c>
      <c r="E1874">
        <f>C1874/D1874</f>
        <v>0.5</v>
      </c>
      <c r="F1874">
        <f>D1874/C1874</f>
        <v>2</v>
      </c>
      <c r="G1874" t="str">
        <f>CONCATENATE("vocabSet.add('", A1874, "')")</f>
        <v>vocabSet.add('federated')</v>
      </c>
      <c r="H1874">
        <f>LEN(A1874)</f>
        <v>9</v>
      </c>
    </row>
    <row r="1875" spans="1:8" hidden="1" x14ac:dyDescent="0.3">
      <c r="A1875" t="s">
        <v>8927</v>
      </c>
      <c r="B1875">
        <v>1</v>
      </c>
      <c r="C1875">
        <v>1</v>
      </c>
      <c r="D1875">
        <v>2</v>
      </c>
      <c r="E1875">
        <f>C1875/D1875</f>
        <v>0.5</v>
      </c>
      <c r="F1875">
        <f>D1875/C1875</f>
        <v>2</v>
      </c>
      <c r="G1875" t="str">
        <f>CONCATENATE("vocabSet.add('", A1875, "')")</f>
        <v>vocabSet.add('flstfb103')</v>
      </c>
      <c r="H1875">
        <f>LEN(A1875)</f>
        <v>9</v>
      </c>
    </row>
    <row r="1876" spans="1:8" hidden="1" x14ac:dyDescent="0.3">
      <c r="A1876" t="s">
        <v>9236</v>
      </c>
      <c r="B1876">
        <v>1</v>
      </c>
      <c r="C1876">
        <v>1</v>
      </c>
      <c r="D1876">
        <v>2</v>
      </c>
      <c r="E1876">
        <f>C1876/D1876</f>
        <v>0.5</v>
      </c>
      <c r="F1876">
        <f>D1876/C1876</f>
        <v>2</v>
      </c>
      <c r="G1876" t="str">
        <f>CONCATENATE("vocabSet.add('", A1876, "')")</f>
        <v>vocabSet.add('handlebar')</v>
      </c>
      <c r="H1876">
        <f>LEN(A1876)</f>
        <v>9</v>
      </c>
    </row>
    <row r="1877" spans="1:8" hidden="1" x14ac:dyDescent="0.3">
      <c r="A1877" t="s">
        <v>9595</v>
      </c>
      <c r="B1877">
        <v>1</v>
      </c>
      <c r="C1877">
        <v>1</v>
      </c>
      <c r="D1877">
        <v>2</v>
      </c>
      <c r="E1877">
        <f>C1877/D1877</f>
        <v>0.5</v>
      </c>
      <c r="F1877">
        <f>D1877/C1877</f>
        <v>2</v>
      </c>
      <c r="G1877" t="str">
        <f>CONCATENATE("vocabSet.add('", A1877, "')")</f>
        <v>vocabSet.add('headstock')</v>
      </c>
      <c r="H1877">
        <f>LEN(A1877)</f>
        <v>9</v>
      </c>
    </row>
    <row r="1878" spans="1:8" hidden="1" x14ac:dyDescent="0.3">
      <c r="A1878" t="s">
        <v>8329</v>
      </c>
      <c r="B1878">
        <v>1</v>
      </c>
      <c r="C1878">
        <v>1</v>
      </c>
      <c r="D1878">
        <v>2</v>
      </c>
      <c r="E1878">
        <f>C1878/D1878</f>
        <v>0.5</v>
      </c>
      <c r="F1878">
        <f>D1878/C1878</f>
        <v>2</v>
      </c>
      <c r="G1878" t="str">
        <f>CONCATENATE("vocabSet.add('", A1878, "')")</f>
        <v>vocabSet.add('hurricane')</v>
      </c>
      <c r="H1878">
        <f>LEN(A1878)</f>
        <v>9</v>
      </c>
    </row>
    <row r="1879" spans="1:8" hidden="1" x14ac:dyDescent="0.3">
      <c r="A1879" t="s">
        <v>8239</v>
      </c>
      <c r="B1879">
        <v>1</v>
      </c>
      <c r="C1879">
        <v>1</v>
      </c>
      <c r="D1879">
        <v>2</v>
      </c>
      <c r="E1879">
        <f>C1879/D1879</f>
        <v>0.5</v>
      </c>
      <c r="F1879">
        <f>D1879/C1879</f>
        <v>2</v>
      </c>
      <c r="G1879" t="str">
        <f>CONCATENATE("vocabSet.add('", A1879, "')")</f>
        <v>vocabSet.add('identical')</v>
      </c>
      <c r="H1879">
        <f>LEN(A1879)</f>
        <v>9</v>
      </c>
    </row>
    <row r="1880" spans="1:8" hidden="1" x14ac:dyDescent="0.3">
      <c r="A1880" t="s">
        <v>8141</v>
      </c>
      <c r="B1880">
        <v>1</v>
      </c>
      <c r="C1880">
        <v>1</v>
      </c>
      <c r="D1880">
        <v>2</v>
      </c>
      <c r="E1880">
        <f>C1880/D1880</f>
        <v>0.5</v>
      </c>
      <c r="F1880">
        <f>D1880/C1880</f>
        <v>2</v>
      </c>
      <c r="G1880" t="str">
        <f>CONCATENATE("vocabSet.add('", A1880, "')")</f>
        <v>vocabSet.add('immediate')</v>
      </c>
      <c r="H1880">
        <f>LEN(A1880)</f>
        <v>9</v>
      </c>
    </row>
    <row r="1881" spans="1:8" hidden="1" x14ac:dyDescent="0.3">
      <c r="A1881" t="s">
        <v>11046</v>
      </c>
      <c r="B1881">
        <v>1</v>
      </c>
      <c r="C1881">
        <v>1</v>
      </c>
      <c r="D1881">
        <v>2</v>
      </c>
      <c r="E1881">
        <f>C1881/D1881</f>
        <v>0.5</v>
      </c>
      <c r="F1881">
        <f>D1881/C1881</f>
        <v>2</v>
      </c>
      <c r="G1881" t="str">
        <f>CONCATENATE("vocabSet.add('", A1881, "')")</f>
        <v>vocabSet.add('impending')</v>
      </c>
      <c r="H1881">
        <f>LEN(A1881)</f>
        <v>9</v>
      </c>
    </row>
    <row r="1882" spans="1:8" hidden="1" x14ac:dyDescent="0.3">
      <c r="A1882" t="s">
        <v>7481</v>
      </c>
      <c r="B1882">
        <v>1</v>
      </c>
      <c r="C1882">
        <v>1</v>
      </c>
      <c r="D1882">
        <v>2</v>
      </c>
      <c r="E1882">
        <f>C1882/D1882</f>
        <v>0.5</v>
      </c>
      <c r="F1882">
        <f>D1882/C1882</f>
        <v>2</v>
      </c>
      <c r="G1882" t="str">
        <f>CONCATENATE("vocabSet.add('", A1882, "')")</f>
        <v>vocabSet.add('informing')</v>
      </c>
      <c r="H1882">
        <f>LEN(A1882)</f>
        <v>9</v>
      </c>
    </row>
    <row r="1883" spans="1:8" hidden="1" x14ac:dyDescent="0.3">
      <c r="A1883" t="s">
        <v>10973</v>
      </c>
      <c r="B1883">
        <v>1</v>
      </c>
      <c r="C1883">
        <v>1</v>
      </c>
      <c r="D1883">
        <v>2</v>
      </c>
      <c r="E1883">
        <f>C1883/D1883</f>
        <v>0.5</v>
      </c>
      <c r="F1883">
        <f>D1883/C1883</f>
        <v>2</v>
      </c>
      <c r="G1883" t="str">
        <f>CONCATENATE("vocabSet.add('", A1883, "')")</f>
        <v>vocabSet.add('insulated')</v>
      </c>
      <c r="H1883">
        <f>LEN(A1883)</f>
        <v>9</v>
      </c>
    </row>
    <row r="1884" spans="1:8" hidden="1" x14ac:dyDescent="0.3">
      <c r="A1884" t="s">
        <v>7828</v>
      </c>
      <c r="B1884">
        <v>1</v>
      </c>
      <c r="C1884">
        <v>1</v>
      </c>
      <c r="D1884">
        <v>2</v>
      </c>
      <c r="E1884">
        <f>C1884/D1884</f>
        <v>0.5</v>
      </c>
      <c r="F1884">
        <f>D1884/C1884</f>
        <v>2</v>
      </c>
      <c r="G1884" t="str">
        <f>CONCATENATE("vocabSet.add('", A1884, "')")</f>
        <v>vocabSet.add('intention')</v>
      </c>
      <c r="H1884">
        <f>LEN(A1884)</f>
        <v>9</v>
      </c>
    </row>
    <row r="1885" spans="1:8" hidden="1" x14ac:dyDescent="0.3">
      <c r="A1885" t="s">
        <v>7581</v>
      </c>
      <c r="B1885">
        <v>1</v>
      </c>
      <c r="C1885">
        <v>1</v>
      </c>
      <c r="D1885">
        <v>2</v>
      </c>
      <c r="E1885">
        <f>C1885/D1885</f>
        <v>0.5</v>
      </c>
      <c r="F1885">
        <f>D1885/C1885</f>
        <v>2</v>
      </c>
      <c r="G1885" t="str">
        <f>CONCATENATE("vocabSet.add('", A1885, "')")</f>
        <v>vocabSet.add('inventory')</v>
      </c>
      <c r="H1885">
        <f>LEN(A1885)</f>
        <v>9</v>
      </c>
    </row>
    <row r="1886" spans="1:8" hidden="1" x14ac:dyDescent="0.3">
      <c r="A1886" t="s">
        <v>10354</v>
      </c>
      <c r="B1886">
        <v>1</v>
      </c>
      <c r="C1886">
        <v>1</v>
      </c>
      <c r="D1886">
        <v>2</v>
      </c>
      <c r="E1886">
        <f>C1886/D1886</f>
        <v>0.5</v>
      </c>
      <c r="F1886">
        <f>D1886/C1886</f>
        <v>2</v>
      </c>
      <c r="G1886" t="str">
        <f>CONCATENATE("vocabSet.add('", A1886, "')")</f>
        <v>vocabSet.add('involving')</v>
      </c>
      <c r="H1886">
        <f>LEN(A1886)</f>
        <v>9</v>
      </c>
    </row>
    <row r="1887" spans="1:8" hidden="1" x14ac:dyDescent="0.3">
      <c r="A1887" t="s">
        <v>10963</v>
      </c>
      <c r="B1887">
        <v>1</v>
      </c>
      <c r="C1887">
        <v>1</v>
      </c>
      <c r="D1887">
        <v>2</v>
      </c>
      <c r="E1887">
        <f>C1887/D1887</f>
        <v>0.5</v>
      </c>
      <c r="F1887">
        <f>D1887/C1887</f>
        <v>2</v>
      </c>
      <c r="G1887" t="str">
        <f>CONCATENATE("vocabSet.add('", A1887, "')")</f>
        <v>vocabSet.add('isolators')</v>
      </c>
      <c r="H1887">
        <f>LEN(A1887)</f>
        <v>9</v>
      </c>
    </row>
    <row r="1888" spans="1:8" hidden="1" x14ac:dyDescent="0.3">
      <c r="A1888" t="s">
        <v>11523</v>
      </c>
      <c r="B1888">
        <v>1</v>
      </c>
      <c r="C1888">
        <v>1</v>
      </c>
      <c r="D1888">
        <v>2</v>
      </c>
      <c r="E1888">
        <f>C1888/D1888</f>
        <v>0.5</v>
      </c>
      <c r="F1888">
        <f>D1888/C1888</f>
        <v>2</v>
      </c>
      <c r="G1888" t="str">
        <f>CONCATENATE("vocabSet.add('", A1888, "')")</f>
        <v>vocabSet.add('jellybean')</v>
      </c>
      <c r="H1888">
        <f>LEN(A1888)</f>
        <v>9</v>
      </c>
    </row>
    <row r="1889" spans="1:8" hidden="1" x14ac:dyDescent="0.3">
      <c r="A1889" t="s">
        <v>11232</v>
      </c>
      <c r="B1889">
        <v>1</v>
      </c>
      <c r="C1889">
        <v>1</v>
      </c>
      <c r="D1889">
        <v>2</v>
      </c>
      <c r="E1889">
        <f>C1889/D1889</f>
        <v>0.5</v>
      </c>
      <c r="F1889">
        <f>D1889/C1889</f>
        <v>2</v>
      </c>
      <c r="G1889" t="str">
        <f>CONCATENATE("vocabSet.add('", A1889, "')")</f>
        <v>vocabSet.add('kingsport')</v>
      </c>
      <c r="H1889">
        <f>LEN(A1889)</f>
        <v>9</v>
      </c>
    </row>
    <row r="1890" spans="1:8" hidden="1" x14ac:dyDescent="0.3">
      <c r="A1890" t="s">
        <v>8030</v>
      </c>
      <c r="B1890">
        <v>1</v>
      </c>
      <c r="C1890">
        <v>1</v>
      </c>
      <c r="D1890">
        <v>2</v>
      </c>
      <c r="E1890">
        <f>C1890/D1890</f>
        <v>0.5</v>
      </c>
      <c r="F1890">
        <f>D1890/C1890</f>
        <v>2</v>
      </c>
      <c r="G1890" t="str">
        <f>CONCATENATE("vocabSet.add('", A1890, "')")</f>
        <v>vocabSet.add('livestock')</v>
      </c>
      <c r="H1890">
        <f>LEN(A1890)</f>
        <v>9</v>
      </c>
    </row>
    <row r="1891" spans="1:8" hidden="1" x14ac:dyDescent="0.3">
      <c r="A1891" t="s">
        <v>8181</v>
      </c>
      <c r="B1891">
        <v>1</v>
      </c>
      <c r="C1891">
        <v>1</v>
      </c>
      <c r="D1891">
        <v>2</v>
      </c>
      <c r="E1891">
        <f>C1891/D1891</f>
        <v>0.5</v>
      </c>
      <c r="F1891">
        <f>D1891/C1891</f>
        <v>2</v>
      </c>
      <c r="G1891" t="str">
        <f>CONCATENATE("vocabSet.add('", A1891, "')")</f>
        <v>vocabSet.add('looseness')</v>
      </c>
      <c r="H1891">
        <f>LEN(A1891)</f>
        <v>9</v>
      </c>
    </row>
    <row r="1892" spans="1:8" hidden="1" x14ac:dyDescent="0.3">
      <c r="A1892" t="s">
        <v>9815</v>
      </c>
      <c r="B1892">
        <v>1</v>
      </c>
      <c r="C1892">
        <v>1</v>
      </c>
      <c r="D1892">
        <v>2</v>
      </c>
      <c r="E1892">
        <f>C1892/D1892</f>
        <v>0.5</v>
      </c>
      <c r="F1892">
        <f>D1892/C1892</f>
        <v>2</v>
      </c>
      <c r="G1892" t="str">
        <f>CONCATENATE("vocabSet.add('", A1892, "')")</f>
        <v>vocabSet.add('loosening')</v>
      </c>
      <c r="H1892">
        <f>LEN(A1892)</f>
        <v>9</v>
      </c>
    </row>
    <row r="1893" spans="1:8" hidden="1" x14ac:dyDescent="0.3">
      <c r="A1893" t="s">
        <v>11975</v>
      </c>
      <c r="B1893">
        <v>1</v>
      </c>
      <c r="C1893">
        <v>1</v>
      </c>
      <c r="D1893">
        <v>2</v>
      </c>
      <c r="E1893">
        <f>C1893/D1893</f>
        <v>0.5</v>
      </c>
      <c r="F1893">
        <f>D1893/C1893</f>
        <v>2</v>
      </c>
      <c r="G1893" t="str">
        <f>CONCATENATE("vocabSet.add('", A1893, "')")</f>
        <v>vocabSet.add('lubricate')</v>
      </c>
      <c r="H1893">
        <f>LEN(A1893)</f>
        <v>9</v>
      </c>
    </row>
    <row r="1894" spans="1:8" hidden="1" x14ac:dyDescent="0.3">
      <c r="A1894" t="s">
        <v>7940</v>
      </c>
      <c r="B1894">
        <v>1</v>
      </c>
      <c r="C1894">
        <v>1</v>
      </c>
      <c r="D1894">
        <v>2</v>
      </c>
      <c r="E1894">
        <f>C1894/D1894</f>
        <v>0.5</v>
      </c>
      <c r="F1894">
        <f>D1894/C1894</f>
        <v>2</v>
      </c>
      <c r="G1894" t="str">
        <f>CONCATENATE("vocabSet.add('", A1894, "')")</f>
        <v>vocabSet.add('magnitude')</v>
      </c>
      <c r="H1894">
        <f>LEN(A1894)</f>
        <v>9</v>
      </c>
    </row>
    <row r="1895" spans="1:8" hidden="1" x14ac:dyDescent="0.3">
      <c r="A1895" t="s">
        <v>8341</v>
      </c>
      <c r="B1895">
        <v>1</v>
      </c>
      <c r="C1895">
        <v>1</v>
      </c>
      <c r="D1895">
        <v>2</v>
      </c>
      <c r="E1895">
        <f>C1895/D1895</f>
        <v>0.5</v>
      </c>
      <c r="F1895">
        <f>D1895/C1895</f>
        <v>2</v>
      </c>
      <c r="G1895" t="str">
        <f>CONCATENATE("vocabSet.add('", A1895, "')")</f>
        <v>vocabSet.add('minitower')</v>
      </c>
      <c r="H1895">
        <f>LEN(A1895)</f>
        <v>9</v>
      </c>
    </row>
    <row r="1896" spans="1:8" hidden="1" x14ac:dyDescent="0.3">
      <c r="A1896" t="s">
        <v>10706</v>
      </c>
      <c r="B1896">
        <v>1</v>
      </c>
      <c r="C1896">
        <v>1</v>
      </c>
      <c r="D1896">
        <v>2</v>
      </c>
      <c r="E1896">
        <f>C1896/D1896</f>
        <v>0.5</v>
      </c>
      <c r="F1896">
        <f>D1896/C1896</f>
        <v>2</v>
      </c>
      <c r="G1896" t="str">
        <f>CONCATENATE("vocabSet.add('", A1896, "')")</f>
        <v>vocabSet.add('mld035020')</v>
      </c>
      <c r="H1896">
        <f>LEN(A1896)</f>
        <v>9</v>
      </c>
    </row>
    <row r="1897" spans="1:8" hidden="1" x14ac:dyDescent="0.3">
      <c r="A1897" t="s">
        <v>7583</v>
      </c>
      <c r="B1897">
        <v>1</v>
      </c>
      <c r="C1897">
        <v>1</v>
      </c>
      <c r="D1897">
        <v>2</v>
      </c>
      <c r="E1897">
        <f>C1897/D1897</f>
        <v>0.5</v>
      </c>
      <c r="F1897">
        <f>D1897/C1897</f>
        <v>2</v>
      </c>
      <c r="G1897" t="str">
        <f>CONCATENATE("vocabSet.add('", A1897, "')")</f>
        <v>vocabSet.add('mld035040')</v>
      </c>
      <c r="H1897">
        <f>LEN(A1897)</f>
        <v>9</v>
      </c>
    </row>
    <row r="1898" spans="1:8" hidden="1" x14ac:dyDescent="0.3">
      <c r="A1898" t="s">
        <v>7602</v>
      </c>
      <c r="B1898">
        <v>1</v>
      </c>
      <c r="C1898">
        <v>1</v>
      </c>
      <c r="D1898">
        <v>2</v>
      </c>
      <c r="E1898">
        <f>C1898/D1898</f>
        <v>0.5</v>
      </c>
      <c r="F1898">
        <f>D1898/C1898</f>
        <v>2</v>
      </c>
      <c r="G1898" t="str">
        <f>CONCATENATE("vocabSet.add('", A1898, "')")</f>
        <v>vocabSet.add('nonschool')</v>
      </c>
      <c r="H1898">
        <f>LEN(A1898)</f>
        <v>9</v>
      </c>
    </row>
    <row r="1899" spans="1:8" hidden="1" x14ac:dyDescent="0.3">
      <c r="A1899" t="s">
        <v>8244</v>
      </c>
      <c r="B1899">
        <v>1</v>
      </c>
      <c r="C1899">
        <v>1</v>
      </c>
      <c r="D1899">
        <v>2</v>
      </c>
      <c r="E1899">
        <f>C1899/D1899</f>
        <v>0.5</v>
      </c>
      <c r="F1899">
        <f>D1899/C1899</f>
        <v>2</v>
      </c>
      <c r="G1899" t="str">
        <f>CONCATENATE("vocabSet.add('", A1899, "')")</f>
        <v>vocabSet.add('obstructs')</v>
      </c>
      <c r="H1899">
        <f>LEN(A1899)</f>
        <v>9</v>
      </c>
    </row>
    <row r="1900" spans="1:8" hidden="1" x14ac:dyDescent="0.3">
      <c r="A1900" t="s">
        <v>8407</v>
      </c>
      <c r="B1900">
        <v>1</v>
      </c>
      <c r="C1900">
        <v>1</v>
      </c>
      <c r="D1900">
        <v>2</v>
      </c>
      <c r="E1900">
        <f>C1900/D1900</f>
        <v>0.5</v>
      </c>
      <c r="F1900">
        <f>D1900/C1900</f>
        <v>2</v>
      </c>
      <c r="G1900" t="str">
        <f>CONCATENATE("vocabSet.add('", A1900, "')")</f>
        <v>vocabSet.add('overloads')</v>
      </c>
      <c r="H1900">
        <f>LEN(A1900)</f>
        <v>9</v>
      </c>
    </row>
    <row r="1901" spans="1:8" hidden="1" x14ac:dyDescent="0.3">
      <c r="A1901" t="s">
        <v>11937</v>
      </c>
      <c r="B1901">
        <v>1</v>
      </c>
      <c r="C1901">
        <v>1</v>
      </c>
      <c r="D1901">
        <v>2</v>
      </c>
      <c r="E1901">
        <f>C1901/D1901</f>
        <v>0.5</v>
      </c>
      <c r="F1901">
        <f>D1901/C1901</f>
        <v>2</v>
      </c>
      <c r="G1901" t="str">
        <f>CONCATENATE("vocabSet.add('", A1901, "')")</f>
        <v>vocabSet.add('overstate')</v>
      </c>
      <c r="H1901">
        <f>LEN(A1901)</f>
        <v>9</v>
      </c>
    </row>
    <row r="1902" spans="1:8" hidden="1" x14ac:dyDescent="0.3">
      <c r="A1902" t="s">
        <v>12244</v>
      </c>
      <c r="B1902">
        <v>1</v>
      </c>
      <c r="C1902">
        <v>1</v>
      </c>
      <c r="D1902">
        <v>2</v>
      </c>
      <c r="E1902">
        <f>C1902/D1902</f>
        <v>0.5</v>
      </c>
      <c r="F1902">
        <f>D1902/C1902</f>
        <v>2</v>
      </c>
      <c r="G1902" t="str">
        <f>CONCATENATE("vocabSet.add('", A1902, "')")</f>
        <v>vocabSet.add('precedent')</v>
      </c>
      <c r="H1902">
        <f>LEN(A1902)</f>
        <v>9</v>
      </c>
    </row>
    <row r="1903" spans="1:8" hidden="1" x14ac:dyDescent="0.3">
      <c r="A1903" t="s">
        <v>8446</v>
      </c>
      <c r="B1903">
        <v>1</v>
      </c>
      <c r="C1903">
        <v>1</v>
      </c>
      <c r="D1903">
        <v>2</v>
      </c>
      <c r="E1903">
        <f>C1903/D1903</f>
        <v>0.5</v>
      </c>
      <c r="F1903">
        <f>D1903/C1903</f>
        <v>2</v>
      </c>
      <c r="G1903" t="str">
        <f>CONCATENATE("vocabSet.add('", A1903, "')")</f>
        <v>vocabSet.add('precision')</v>
      </c>
      <c r="H1903">
        <f>LEN(A1903)</f>
        <v>9</v>
      </c>
    </row>
    <row r="1904" spans="1:8" hidden="1" x14ac:dyDescent="0.3">
      <c r="A1904" t="s">
        <v>7491</v>
      </c>
      <c r="B1904">
        <v>1</v>
      </c>
      <c r="C1904">
        <v>1</v>
      </c>
      <c r="D1904">
        <v>2</v>
      </c>
      <c r="E1904">
        <f>C1904/D1904</f>
        <v>0.5</v>
      </c>
      <c r="F1904">
        <f>D1904/C1904</f>
        <v>2</v>
      </c>
      <c r="G1904" t="str">
        <f>CONCATENATE("vocabSet.add('", A1904, "')")</f>
        <v>vocabSet.add('president')</v>
      </c>
      <c r="H1904">
        <f>LEN(A1904)</f>
        <v>9</v>
      </c>
    </row>
    <row r="1905" spans="1:8" hidden="1" x14ac:dyDescent="0.3">
      <c r="A1905" t="s">
        <v>8437</v>
      </c>
      <c r="B1905">
        <v>1</v>
      </c>
      <c r="C1905">
        <v>1</v>
      </c>
      <c r="D1905">
        <v>2</v>
      </c>
      <c r="E1905">
        <f>C1905/D1905</f>
        <v>0.5</v>
      </c>
      <c r="F1905">
        <f>D1905/C1905</f>
        <v>2</v>
      </c>
      <c r="G1905" t="str">
        <f>CONCATENATE("vocabSet.add('", A1905, "')")</f>
        <v>vocabSet.add('prevented')</v>
      </c>
      <c r="H1905">
        <f>LEN(A1905)</f>
        <v>9</v>
      </c>
    </row>
    <row r="1906" spans="1:8" hidden="1" x14ac:dyDescent="0.3">
      <c r="A1906" t="s">
        <v>8434</v>
      </c>
      <c r="B1906">
        <v>1</v>
      </c>
      <c r="C1906">
        <v>1</v>
      </c>
      <c r="D1906">
        <v>2</v>
      </c>
      <c r="E1906">
        <f>C1906/D1906</f>
        <v>0.5</v>
      </c>
      <c r="F1906">
        <f>D1906/C1906</f>
        <v>2</v>
      </c>
      <c r="G1906" t="str">
        <f>CONCATENATE("vocabSet.add('", A1906, "')")</f>
        <v>vocabSet.add('procedure')</v>
      </c>
      <c r="H1906">
        <f>LEN(A1906)</f>
        <v>9</v>
      </c>
    </row>
    <row r="1907" spans="1:8" hidden="1" x14ac:dyDescent="0.3">
      <c r="A1907" t="s">
        <v>10526</v>
      </c>
      <c r="B1907">
        <v>1</v>
      </c>
      <c r="C1907">
        <v>1</v>
      </c>
      <c r="D1907">
        <v>2</v>
      </c>
      <c r="E1907">
        <f>C1907/D1907</f>
        <v>0.5</v>
      </c>
      <c r="F1907">
        <f>D1907/C1907</f>
        <v>2</v>
      </c>
      <c r="G1907" t="str">
        <f>CONCATENATE("vocabSet.add('", A1907, "')")</f>
        <v>vocabSet.add('processed')</v>
      </c>
      <c r="H1907">
        <f>LEN(A1907)</f>
        <v>9</v>
      </c>
    </row>
    <row r="1908" spans="1:8" hidden="1" x14ac:dyDescent="0.3">
      <c r="A1908" t="s">
        <v>10950</v>
      </c>
      <c r="B1908">
        <v>1</v>
      </c>
      <c r="C1908">
        <v>1</v>
      </c>
      <c r="D1908">
        <v>2</v>
      </c>
      <c r="E1908">
        <f>C1908/D1908</f>
        <v>0.5</v>
      </c>
      <c r="F1908">
        <f>D1908/C1908</f>
        <v>2</v>
      </c>
      <c r="G1908" t="str">
        <f>CONCATENATE("vocabSet.add('", A1908, "')")</f>
        <v>vocabSet.add('producing')</v>
      </c>
      <c r="H1908">
        <f>LEN(A1908)</f>
        <v>9</v>
      </c>
    </row>
    <row r="1909" spans="1:8" hidden="1" x14ac:dyDescent="0.3">
      <c r="A1909" t="s">
        <v>11091</v>
      </c>
      <c r="B1909">
        <v>1</v>
      </c>
      <c r="C1909">
        <v>1</v>
      </c>
      <c r="D1909">
        <v>2</v>
      </c>
      <c r="E1909">
        <f>C1909/D1909</f>
        <v>0.5</v>
      </c>
      <c r="F1909">
        <f>D1909/C1909</f>
        <v>2</v>
      </c>
      <c r="G1909" t="str">
        <f>CONCATENATE("vocabSet.add('", A1909, "')")</f>
        <v>vocabSet.add('published')</v>
      </c>
      <c r="H1909">
        <f>LEN(A1909)</f>
        <v>9</v>
      </c>
    </row>
    <row r="1910" spans="1:8" hidden="1" x14ac:dyDescent="0.3">
      <c r="A1910" t="s">
        <v>9557</v>
      </c>
      <c r="B1910">
        <v>1</v>
      </c>
      <c r="C1910">
        <v>1</v>
      </c>
      <c r="D1910">
        <v>2</v>
      </c>
      <c r="E1910">
        <f>C1910/D1910</f>
        <v>0.5</v>
      </c>
      <c r="F1910">
        <f>D1910/C1910</f>
        <v>2</v>
      </c>
      <c r="G1910" t="str">
        <f>CONCATENATE("vocabSet.add('", A1910, "')")</f>
        <v>vocabSet.add('questions')</v>
      </c>
      <c r="H1910">
        <f>LEN(A1910)</f>
        <v>9</v>
      </c>
    </row>
    <row r="1911" spans="1:8" hidden="1" x14ac:dyDescent="0.3">
      <c r="A1911" t="s">
        <v>8945</v>
      </c>
      <c r="B1911">
        <v>1</v>
      </c>
      <c r="C1911">
        <v>1</v>
      </c>
      <c r="D1911">
        <v>2</v>
      </c>
      <c r="E1911">
        <f>C1911/D1911</f>
        <v>0.5</v>
      </c>
      <c r="F1911">
        <f>D1911/C1911</f>
        <v>2</v>
      </c>
      <c r="G1911" t="str">
        <f>CONCATENATE("vocabSet.add('", A1911, "')")</f>
        <v>vocabSet.add('raybestos')</v>
      </c>
      <c r="H1911">
        <f>LEN(A1911)</f>
        <v>9</v>
      </c>
    </row>
    <row r="1912" spans="1:8" hidden="1" x14ac:dyDescent="0.3">
      <c r="A1912" t="s">
        <v>7841</v>
      </c>
      <c r="B1912">
        <v>1</v>
      </c>
      <c r="C1912">
        <v>1</v>
      </c>
      <c r="D1912">
        <v>2</v>
      </c>
      <c r="E1912">
        <f>C1912/D1912</f>
        <v>0.5</v>
      </c>
      <c r="F1912">
        <f>D1912/C1912</f>
        <v>2</v>
      </c>
      <c r="G1912" t="str">
        <f>CONCATENATE("vocabSet.add('", A1912, "')")</f>
        <v>vocabSet.add('receiving')</v>
      </c>
      <c r="H1912">
        <f>LEN(A1912)</f>
        <v>9</v>
      </c>
    </row>
    <row r="1913" spans="1:8" hidden="1" x14ac:dyDescent="0.3">
      <c r="A1913" t="s">
        <v>10751</v>
      </c>
      <c r="B1913">
        <v>1</v>
      </c>
      <c r="C1913">
        <v>1</v>
      </c>
      <c r="D1913">
        <v>2</v>
      </c>
      <c r="E1913">
        <f>C1913/D1913</f>
        <v>0.5</v>
      </c>
      <c r="F1913">
        <f>D1913/C1913</f>
        <v>2</v>
      </c>
      <c r="G1913" t="str">
        <f>CONCATENATE("vocabSet.add('", A1913, "')")</f>
        <v>vocabSet.add('recliners')</v>
      </c>
      <c r="H1913">
        <f>LEN(A1913)</f>
        <v>9</v>
      </c>
    </row>
    <row r="1914" spans="1:8" hidden="1" x14ac:dyDescent="0.3">
      <c r="A1914" t="s">
        <v>10559</v>
      </c>
      <c r="B1914">
        <v>1</v>
      </c>
      <c r="C1914">
        <v>1</v>
      </c>
      <c r="D1914">
        <v>2</v>
      </c>
      <c r="E1914">
        <f>C1914/D1914</f>
        <v>0.5</v>
      </c>
      <c r="F1914">
        <f>D1914/C1914</f>
        <v>2</v>
      </c>
      <c r="G1914" t="str">
        <f>CONCATENATE("vocabSet.add('", A1914, "')")</f>
        <v>vocabSet.add('recognize')</v>
      </c>
      <c r="H1914">
        <f>LEN(A1914)</f>
        <v>9</v>
      </c>
    </row>
    <row r="1915" spans="1:8" hidden="1" x14ac:dyDescent="0.3">
      <c r="A1915" t="s">
        <v>7687</v>
      </c>
      <c r="B1915">
        <v>1</v>
      </c>
      <c r="C1915">
        <v>1</v>
      </c>
      <c r="D1915">
        <v>2</v>
      </c>
      <c r="E1915">
        <f>C1915/D1915</f>
        <v>0.5</v>
      </c>
      <c r="F1915">
        <f>D1915/C1915</f>
        <v>2</v>
      </c>
      <c r="G1915" t="str">
        <f>CONCATENATE("vocabSet.add('", A1915, "')")</f>
        <v>vocabSet.add('recovered')</v>
      </c>
      <c r="H1915">
        <f>LEN(A1915)</f>
        <v>9</v>
      </c>
    </row>
    <row r="1916" spans="1:8" hidden="1" x14ac:dyDescent="0.3">
      <c r="A1916" t="s">
        <v>10145</v>
      </c>
      <c r="B1916">
        <v>1</v>
      </c>
      <c r="C1916">
        <v>1</v>
      </c>
      <c r="D1916">
        <v>2</v>
      </c>
      <c r="E1916">
        <f>C1916/D1916</f>
        <v>0.5</v>
      </c>
      <c r="F1916">
        <f>D1916/C1916</f>
        <v>2</v>
      </c>
      <c r="G1916" t="str">
        <f>CONCATENATE("vocabSet.add('", A1916, "')")</f>
        <v>vocabSet.add('reinforce')</v>
      </c>
      <c r="H1916">
        <f>LEN(A1916)</f>
        <v>9</v>
      </c>
    </row>
    <row r="1917" spans="1:8" hidden="1" x14ac:dyDescent="0.3">
      <c r="A1917" t="s">
        <v>8098</v>
      </c>
      <c r="B1917">
        <v>1</v>
      </c>
      <c r="C1917">
        <v>1</v>
      </c>
      <c r="D1917">
        <v>2</v>
      </c>
      <c r="E1917">
        <f>C1917/D1917</f>
        <v>0.5</v>
      </c>
      <c r="F1917">
        <f>D1917/C1917</f>
        <v>2</v>
      </c>
      <c r="G1917" t="str">
        <f>CONCATENATE("vocabSet.add('", A1917, "')")</f>
        <v>vocabSet.add('releasing')</v>
      </c>
      <c r="H1917">
        <f>LEN(A1917)</f>
        <v>9</v>
      </c>
    </row>
    <row r="1918" spans="1:8" hidden="1" x14ac:dyDescent="0.3">
      <c r="A1918" t="s">
        <v>12224</v>
      </c>
      <c r="B1918">
        <v>1</v>
      </c>
      <c r="C1918">
        <v>1</v>
      </c>
      <c r="D1918">
        <v>2</v>
      </c>
      <c r="E1918">
        <f>C1918/D1918</f>
        <v>0.5</v>
      </c>
      <c r="F1918">
        <f>D1918/C1918</f>
        <v>2</v>
      </c>
      <c r="G1918" t="str">
        <f>CONCATENATE("vocabSet.add('", A1918, "')")</f>
        <v>vocabSet.add('remaining')</v>
      </c>
      <c r="H1918">
        <f>LEN(A1918)</f>
        <v>9</v>
      </c>
    </row>
    <row r="1919" spans="1:8" hidden="1" x14ac:dyDescent="0.3">
      <c r="A1919" t="s">
        <v>8448</v>
      </c>
      <c r="B1919">
        <v>1</v>
      </c>
      <c r="C1919">
        <v>1</v>
      </c>
      <c r="D1919">
        <v>2</v>
      </c>
      <c r="E1919">
        <f>C1919/D1919</f>
        <v>0.5</v>
      </c>
      <c r="F1919">
        <f>D1919/C1919</f>
        <v>2</v>
      </c>
      <c r="G1919" t="str">
        <f>CONCATENATE("vocabSet.add('", A1919, "')")</f>
        <v>vocabSet.add('remington')</v>
      </c>
      <c r="H1919">
        <f>LEN(A1919)</f>
        <v>9</v>
      </c>
    </row>
    <row r="1920" spans="1:8" hidden="1" x14ac:dyDescent="0.3">
      <c r="A1920" t="s">
        <v>10588</v>
      </c>
      <c r="B1920">
        <v>1</v>
      </c>
      <c r="C1920">
        <v>1</v>
      </c>
      <c r="D1920">
        <v>2</v>
      </c>
      <c r="E1920">
        <f>C1920/D1920</f>
        <v>0.5</v>
      </c>
      <c r="F1920">
        <f>D1920/C1920</f>
        <v>2</v>
      </c>
      <c r="G1920" t="str">
        <f>CONCATENATE("vocabSet.add('", A1920, "')")</f>
        <v>vocabSet.add('removable')</v>
      </c>
      <c r="H1920">
        <f>LEN(A1920)</f>
        <v>9</v>
      </c>
    </row>
    <row r="1921" spans="1:8" hidden="1" x14ac:dyDescent="0.3">
      <c r="A1921" t="s">
        <v>10503</v>
      </c>
      <c r="B1921">
        <v>1</v>
      </c>
      <c r="C1921">
        <v>1</v>
      </c>
      <c r="D1921">
        <v>2</v>
      </c>
      <c r="E1921">
        <f>C1921/D1921</f>
        <v>0.5</v>
      </c>
      <c r="F1921">
        <f>D1921/C1921</f>
        <v>2</v>
      </c>
      <c r="G1921" t="str">
        <f>CONCATENATE("vocabSet.add('", A1921, "')")</f>
        <v>vocabSet.add('repairing')</v>
      </c>
      <c r="H1921">
        <f>LEN(A1921)</f>
        <v>9</v>
      </c>
    </row>
    <row r="1922" spans="1:8" hidden="1" x14ac:dyDescent="0.3">
      <c r="A1922" t="s">
        <v>8718</v>
      </c>
      <c r="B1922">
        <v>1</v>
      </c>
      <c r="C1922">
        <v>1</v>
      </c>
      <c r="D1922">
        <v>2</v>
      </c>
      <c r="E1922">
        <f>C1922/D1922</f>
        <v>0.5</v>
      </c>
      <c r="F1922">
        <f>D1922/C1922</f>
        <v>2</v>
      </c>
      <c r="G1922" t="str">
        <f>CONCATENATE("vocabSet.add('", A1922, "')")</f>
        <v>vocabSet.add('represent')</v>
      </c>
      <c r="H1922">
        <f>LEN(A1922)</f>
        <v>9</v>
      </c>
    </row>
    <row r="1923" spans="1:8" hidden="1" x14ac:dyDescent="0.3">
      <c r="A1923" t="s">
        <v>10381</v>
      </c>
      <c r="B1923">
        <v>1</v>
      </c>
      <c r="C1923">
        <v>1</v>
      </c>
      <c r="D1923">
        <v>2</v>
      </c>
      <c r="E1923">
        <f>C1923/D1923</f>
        <v>0.5</v>
      </c>
      <c r="F1923">
        <f>D1923/C1923</f>
        <v>2</v>
      </c>
      <c r="G1923" t="str">
        <f>CONCATENATE("vocabSet.add('", A1923, "')")</f>
        <v>vocabSet.add('resellers')</v>
      </c>
      <c r="H1923">
        <f>LEN(A1923)</f>
        <v>9</v>
      </c>
    </row>
    <row r="1924" spans="1:8" hidden="1" x14ac:dyDescent="0.3">
      <c r="A1924" t="s">
        <v>11787</v>
      </c>
      <c r="B1924">
        <v>1</v>
      </c>
      <c r="C1924">
        <v>1</v>
      </c>
      <c r="D1924">
        <v>2</v>
      </c>
      <c r="E1924">
        <f>C1924/D1924</f>
        <v>0.5</v>
      </c>
      <c r="F1924">
        <f>D1924/C1924</f>
        <v>2</v>
      </c>
      <c r="G1924" t="str">
        <f>CONCATENATE("vocabSet.add('", A1924, "')")</f>
        <v>vocabSet.add('resistive')</v>
      </c>
      <c r="H1924">
        <f>LEN(A1924)</f>
        <v>9</v>
      </c>
    </row>
    <row r="1925" spans="1:8" hidden="1" x14ac:dyDescent="0.3">
      <c r="A1925" t="s">
        <v>12153</v>
      </c>
      <c r="B1925">
        <v>1</v>
      </c>
      <c r="C1925">
        <v>1</v>
      </c>
      <c r="D1925">
        <v>2</v>
      </c>
      <c r="E1925">
        <f>C1925/D1925</f>
        <v>0.5</v>
      </c>
      <c r="F1925">
        <f>D1925/C1925</f>
        <v>2</v>
      </c>
      <c r="G1925" t="str">
        <f>CONCATENATE("vocabSet.add('", A1925, "')")</f>
        <v>vocabSet.add('retailers')</v>
      </c>
      <c r="H1925">
        <f>LEN(A1925)</f>
        <v>9</v>
      </c>
    </row>
    <row r="1926" spans="1:8" hidden="1" x14ac:dyDescent="0.3">
      <c r="A1926" t="s">
        <v>9187</v>
      </c>
      <c r="B1926">
        <v>1</v>
      </c>
      <c r="C1926">
        <v>1</v>
      </c>
      <c r="D1926">
        <v>2</v>
      </c>
      <c r="E1926">
        <f>C1926/D1926</f>
        <v>0.5</v>
      </c>
      <c r="F1926">
        <f>D1926/C1926</f>
        <v>2</v>
      </c>
      <c r="G1926" t="str">
        <f>CONCATENATE("vocabSet.add('", A1926, "')")</f>
        <v>vocabSet.add('retighten')</v>
      </c>
      <c r="H1926">
        <f>LEN(A1926)</f>
        <v>9</v>
      </c>
    </row>
    <row r="1927" spans="1:8" hidden="1" x14ac:dyDescent="0.3">
      <c r="A1927" t="s">
        <v>10347</v>
      </c>
      <c r="B1927">
        <v>1</v>
      </c>
      <c r="C1927">
        <v>1</v>
      </c>
      <c r="D1927">
        <v>2</v>
      </c>
      <c r="E1927">
        <f>C1927/D1927</f>
        <v>0.5</v>
      </c>
      <c r="F1927">
        <f>D1927/C1927</f>
        <v>2</v>
      </c>
      <c r="G1927" t="str">
        <f>CONCATENATE("vocabSet.add('", A1927, "')")</f>
        <v>vocabSet.add('retrieved')</v>
      </c>
      <c r="H1927">
        <f>LEN(A1927)</f>
        <v>9</v>
      </c>
    </row>
    <row r="1928" spans="1:8" hidden="1" x14ac:dyDescent="0.3">
      <c r="A1928" t="s">
        <v>10137</v>
      </c>
      <c r="B1928">
        <v>1</v>
      </c>
      <c r="C1928">
        <v>1</v>
      </c>
      <c r="D1928">
        <v>2</v>
      </c>
      <c r="E1928">
        <f>C1928/D1928</f>
        <v>0.5</v>
      </c>
      <c r="F1928">
        <f>D1928/C1928</f>
        <v>2</v>
      </c>
      <c r="G1928" t="str">
        <f>CONCATENATE("vocabSet.add('", A1928, "')")</f>
        <v>vocabSet.add('returning')</v>
      </c>
      <c r="H1928">
        <f>LEN(A1928)</f>
        <v>9</v>
      </c>
    </row>
    <row r="1929" spans="1:8" hidden="1" x14ac:dyDescent="0.3">
      <c r="A1929" t="s">
        <v>12135</v>
      </c>
      <c r="B1929">
        <v>1</v>
      </c>
      <c r="C1929">
        <v>1</v>
      </c>
      <c r="D1929">
        <v>2</v>
      </c>
      <c r="E1929">
        <f>C1929/D1929</f>
        <v>0.5</v>
      </c>
      <c r="F1929">
        <f>D1929/C1929</f>
        <v>2</v>
      </c>
      <c r="G1929" t="str">
        <f>CONCATENATE("vocabSet.add('", A1929, "')")</f>
        <v>vocabSet.add('ricon2014')</v>
      </c>
      <c r="H1929">
        <f>LEN(A1929)</f>
        <v>9</v>
      </c>
    </row>
    <row r="1930" spans="1:8" hidden="1" x14ac:dyDescent="0.3">
      <c r="A1930" t="s">
        <v>7881</v>
      </c>
      <c r="B1930">
        <v>1</v>
      </c>
      <c r="C1930">
        <v>1</v>
      </c>
      <c r="D1930">
        <v>2</v>
      </c>
      <c r="E1930">
        <f>C1930/D1930</f>
        <v>0.5</v>
      </c>
      <c r="F1930">
        <f>D1930/C1930</f>
        <v>2</v>
      </c>
      <c r="G1930" t="str">
        <f>CONCATENATE("vocabSet.add('", A1930, "')")</f>
        <v>vocabSet.add('rupturing')</v>
      </c>
      <c r="H1930">
        <f>LEN(A1930)</f>
        <v>9</v>
      </c>
    </row>
    <row r="1931" spans="1:8" hidden="1" x14ac:dyDescent="0.3">
      <c r="A1931" t="s">
        <v>7865</v>
      </c>
      <c r="B1931">
        <v>1</v>
      </c>
      <c r="C1931">
        <v>1</v>
      </c>
      <c r="D1931">
        <v>2</v>
      </c>
      <c r="E1931">
        <f>C1931/D1931</f>
        <v>0.5</v>
      </c>
      <c r="F1931">
        <f>D1931/C1931</f>
        <v>2</v>
      </c>
      <c r="G1931" t="str">
        <f>CONCATENATE("vocabSet.add('", A1931, "')")</f>
        <v>vocabSet.add('shattered')</v>
      </c>
      <c r="H1931">
        <f>LEN(A1931)</f>
        <v>9</v>
      </c>
    </row>
    <row r="1932" spans="1:8" hidden="1" x14ac:dyDescent="0.3">
      <c r="A1932" t="s">
        <v>9658</v>
      </c>
      <c r="B1932">
        <v>1</v>
      </c>
      <c r="C1932">
        <v>1</v>
      </c>
      <c r="D1932">
        <v>2</v>
      </c>
      <c r="E1932">
        <f>C1932/D1932</f>
        <v>0.5</v>
      </c>
      <c r="F1932">
        <f>D1932/C1932</f>
        <v>2</v>
      </c>
      <c r="G1932" t="str">
        <f>CONCATENATE("vocabSet.add('", A1932, "')")</f>
        <v>vocabSet.add('signature')</v>
      </c>
      <c r="H1932">
        <f>LEN(A1932)</f>
        <v>9</v>
      </c>
    </row>
    <row r="1933" spans="1:8" hidden="1" x14ac:dyDescent="0.3">
      <c r="A1933" t="s">
        <v>8231</v>
      </c>
      <c r="B1933">
        <v>1</v>
      </c>
      <c r="C1933">
        <v>1</v>
      </c>
      <c r="D1933">
        <v>2</v>
      </c>
      <c r="E1933">
        <f>C1933/D1933</f>
        <v>0.5</v>
      </c>
      <c r="F1933">
        <f>D1933/C1933</f>
        <v>2</v>
      </c>
      <c r="G1933" t="str">
        <f>CONCATENATE("vocabSet.add('", A1933, "')")</f>
        <v>vocabSet.add('spetember')</v>
      </c>
      <c r="H1933">
        <f>LEN(A1933)</f>
        <v>9</v>
      </c>
    </row>
    <row r="1934" spans="1:8" hidden="1" x14ac:dyDescent="0.3">
      <c r="A1934" t="s">
        <v>9553</v>
      </c>
      <c r="B1934">
        <v>1</v>
      </c>
      <c r="C1934">
        <v>1</v>
      </c>
      <c r="D1934">
        <v>2</v>
      </c>
      <c r="E1934">
        <f>C1934/D1934</f>
        <v>0.5</v>
      </c>
      <c r="F1934">
        <f>D1934/C1934</f>
        <v>2</v>
      </c>
      <c r="G1934" t="str">
        <f>CONCATENATE("vocabSet.add('", A1934, "')")</f>
        <v>vocabSet.add('sportback')</v>
      </c>
      <c r="H1934">
        <f>LEN(A1934)</f>
        <v>9</v>
      </c>
    </row>
    <row r="1935" spans="1:8" hidden="1" x14ac:dyDescent="0.3">
      <c r="A1935" t="s">
        <v>7492</v>
      </c>
      <c r="B1935">
        <v>1</v>
      </c>
      <c r="C1935">
        <v>1</v>
      </c>
      <c r="D1935">
        <v>2</v>
      </c>
      <c r="E1935">
        <f>C1935/D1935</f>
        <v>0.5</v>
      </c>
      <c r="F1935">
        <f>D1935/C1935</f>
        <v>2</v>
      </c>
      <c r="G1935" t="str">
        <f>CONCATENATE("vocabSet.add('", A1935, "')")</f>
        <v>vocabSet.add('sportsmen')</v>
      </c>
      <c r="H1935">
        <f>LEN(A1935)</f>
        <v>9</v>
      </c>
    </row>
    <row r="1936" spans="1:8" hidden="1" x14ac:dyDescent="0.3">
      <c r="A1936" t="s">
        <v>7808</v>
      </c>
      <c r="B1936">
        <v>1</v>
      </c>
      <c r="C1936">
        <v>1</v>
      </c>
      <c r="D1936">
        <v>2</v>
      </c>
      <c r="E1936">
        <f>C1936/D1936</f>
        <v>0.5</v>
      </c>
      <c r="F1936">
        <f>D1936/C1936</f>
        <v>2</v>
      </c>
      <c r="G1936" t="str">
        <f>CONCATENATE("vocabSet.add('", A1936, "')")</f>
        <v>vocabSet.add('sportster')</v>
      </c>
      <c r="H1936">
        <f>LEN(A1936)</f>
        <v>9</v>
      </c>
    </row>
    <row r="1937" spans="1:8" hidden="1" x14ac:dyDescent="0.3">
      <c r="A1937" t="s">
        <v>7510</v>
      </c>
      <c r="B1937">
        <v>1</v>
      </c>
      <c r="C1937">
        <v>1</v>
      </c>
      <c r="D1937">
        <v>2</v>
      </c>
      <c r="E1937">
        <f>C1937/D1937</f>
        <v>0.5</v>
      </c>
      <c r="F1937">
        <f>D1937/C1937</f>
        <v>2</v>
      </c>
      <c r="G1937" t="str">
        <f>CONCATENATE("vocabSet.add('", A1937, "')")</f>
        <v>vocabSet.add('sprockets')</v>
      </c>
      <c r="H1937">
        <f>LEN(A1937)</f>
        <v>9</v>
      </c>
    </row>
    <row r="1938" spans="1:8" hidden="1" x14ac:dyDescent="0.3">
      <c r="A1938" t="s">
        <v>10915</v>
      </c>
      <c r="B1938">
        <v>1</v>
      </c>
      <c r="C1938">
        <v>1</v>
      </c>
      <c r="D1938">
        <v>2</v>
      </c>
      <c r="E1938">
        <f>C1938/D1938</f>
        <v>0.5</v>
      </c>
      <c r="F1938">
        <f>D1938/C1938</f>
        <v>2</v>
      </c>
      <c r="G1938" t="str">
        <f>CONCATENATE("vocabSet.add('", A1938, "')")</f>
        <v>vocabSet.add('steerable')</v>
      </c>
      <c r="H1938">
        <f>LEN(A1938)</f>
        <v>9</v>
      </c>
    </row>
    <row r="1939" spans="1:8" hidden="1" x14ac:dyDescent="0.3">
      <c r="A1939" t="s">
        <v>11050</v>
      </c>
      <c r="B1939">
        <v>1</v>
      </c>
      <c r="C1939">
        <v>1</v>
      </c>
      <c r="D1939">
        <v>2</v>
      </c>
      <c r="E1939">
        <f>C1939/D1939</f>
        <v>0.5</v>
      </c>
      <c r="F1939">
        <f>D1939/C1939</f>
        <v>2</v>
      </c>
      <c r="G1939" t="str">
        <f>CONCATENATE("vocabSet.add('", A1939, "')")</f>
        <v>vocabSet.add('sunseeker')</v>
      </c>
      <c r="H1939">
        <f>LEN(A1939)</f>
        <v>9</v>
      </c>
    </row>
    <row r="1940" spans="1:8" hidden="1" x14ac:dyDescent="0.3">
      <c r="A1940" t="s">
        <v>11368</v>
      </c>
      <c r="B1940">
        <v>1</v>
      </c>
      <c r="C1940">
        <v>1</v>
      </c>
      <c r="D1940">
        <v>2</v>
      </c>
      <c r="E1940">
        <f>C1940/D1940</f>
        <v>0.5</v>
      </c>
      <c r="F1940">
        <f>D1940/C1940</f>
        <v>2</v>
      </c>
      <c r="G1940" t="str">
        <f>CONCATENATE("vocabSet.add('", A1940, "')")</f>
        <v>vocabSet.add('suspected')</v>
      </c>
      <c r="H1940">
        <f>LEN(A1940)</f>
        <v>9</v>
      </c>
    </row>
    <row r="1941" spans="1:8" hidden="1" x14ac:dyDescent="0.3">
      <c r="A1941" t="s">
        <v>11355</v>
      </c>
      <c r="B1941">
        <v>1</v>
      </c>
      <c r="C1941">
        <v>1</v>
      </c>
      <c r="D1941">
        <v>2</v>
      </c>
      <c r="E1941">
        <f>C1941/D1941</f>
        <v>0.5</v>
      </c>
      <c r="F1941">
        <f>D1941/C1941</f>
        <v>2</v>
      </c>
      <c r="G1941" t="str">
        <f>CONCATENATE("vocabSet.add('", A1941, "')")</f>
        <v>vocabSet.add('temporary')</v>
      </c>
      <c r="H1941">
        <f>LEN(A1941)</f>
        <v>9</v>
      </c>
    </row>
    <row r="1942" spans="1:8" hidden="1" x14ac:dyDescent="0.3">
      <c r="A1942" t="s">
        <v>12207</v>
      </c>
      <c r="B1942">
        <v>1</v>
      </c>
      <c r="C1942">
        <v>1</v>
      </c>
      <c r="D1942">
        <v>2</v>
      </c>
      <c r="E1942">
        <f>C1942/D1942</f>
        <v>0.5</v>
      </c>
      <c r="F1942">
        <f>D1942/C1942</f>
        <v>2</v>
      </c>
      <c r="G1942" t="str">
        <f>CONCATENATE("vocabSet.add('", A1942, "')")</f>
        <v>vocabSet.add('thickness')</v>
      </c>
      <c r="H1942">
        <f>LEN(A1942)</f>
        <v>9</v>
      </c>
    </row>
    <row r="1943" spans="1:8" hidden="1" x14ac:dyDescent="0.3">
      <c r="A1943" t="s">
        <v>11217</v>
      </c>
      <c r="B1943">
        <v>1</v>
      </c>
      <c r="C1943">
        <v>1</v>
      </c>
      <c r="D1943">
        <v>2</v>
      </c>
      <c r="E1943">
        <f>C1943/D1943</f>
        <v>0.5</v>
      </c>
      <c r="F1943">
        <f>D1943/C1943</f>
        <v>2</v>
      </c>
      <c r="G1943" t="str">
        <f>CONCATENATE("vocabSet.add('", A1943, "')")</f>
        <v>vocabSet.add('threading')</v>
      </c>
      <c r="H1943">
        <f>LEN(A1943)</f>
        <v>9</v>
      </c>
    </row>
    <row r="1944" spans="1:8" hidden="1" x14ac:dyDescent="0.3">
      <c r="A1944" t="s">
        <v>9606</v>
      </c>
      <c r="B1944">
        <v>1</v>
      </c>
      <c r="C1944">
        <v>1</v>
      </c>
      <c r="D1944">
        <v>2</v>
      </c>
      <c r="E1944">
        <f>C1944/D1944</f>
        <v>0.5</v>
      </c>
      <c r="F1944">
        <f>D1944/C1944</f>
        <v>2</v>
      </c>
      <c r="G1944" t="str">
        <f>CONCATENATE("vocabSet.add('", A1944, "')")</f>
        <v>vocabSet.add('transtech')</v>
      </c>
      <c r="H1944">
        <f>LEN(A1944)</f>
        <v>9</v>
      </c>
    </row>
    <row r="1945" spans="1:8" hidden="1" x14ac:dyDescent="0.3">
      <c r="A1945" t="s">
        <v>7692</v>
      </c>
      <c r="B1945">
        <v>1</v>
      </c>
      <c r="C1945">
        <v>1</v>
      </c>
      <c r="D1945">
        <v>2</v>
      </c>
      <c r="E1945">
        <f>C1945/D1945</f>
        <v>0.5</v>
      </c>
      <c r="F1945">
        <f>D1945/C1945</f>
        <v>2</v>
      </c>
      <c r="G1945" t="str">
        <f>CONCATENATE("vocabSet.add('", A1945, "')")</f>
        <v>vocabSet.add('typically')</v>
      </c>
      <c r="H1945">
        <f>LEN(A1945)</f>
        <v>9</v>
      </c>
    </row>
    <row r="1946" spans="1:8" hidden="1" x14ac:dyDescent="0.3">
      <c r="A1946" t="s">
        <v>11804</v>
      </c>
      <c r="B1946">
        <v>1</v>
      </c>
      <c r="C1946">
        <v>1</v>
      </c>
      <c r="D1946">
        <v>2</v>
      </c>
      <c r="E1946">
        <f>C1946/D1946</f>
        <v>0.5</v>
      </c>
      <c r="F1946">
        <f>D1946/C1946</f>
        <v>2</v>
      </c>
      <c r="G1946" t="str">
        <f>CONCATENATE("vocabSet.add('", A1946, "')")</f>
        <v>vocabSet.add('ultralite')</v>
      </c>
      <c r="H1946">
        <f>LEN(A1946)</f>
        <v>9</v>
      </c>
    </row>
    <row r="1947" spans="1:8" hidden="1" x14ac:dyDescent="0.3">
      <c r="A1947" t="s">
        <v>8149</v>
      </c>
      <c r="B1947">
        <v>1</v>
      </c>
      <c r="C1947">
        <v>1</v>
      </c>
      <c r="D1947">
        <v>2</v>
      </c>
      <c r="E1947">
        <f>C1947/D1947</f>
        <v>0.5</v>
      </c>
      <c r="F1947">
        <f>D1947/C1947</f>
        <v>2</v>
      </c>
      <c r="G1947" t="str">
        <f>CONCATENATE("vocabSet.add('", A1947, "')")</f>
        <v>vocabSet.add('underhood')</v>
      </c>
      <c r="H1947">
        <f>LEN(A1947)</f>
        <v>9</v>
      </c>
    </row>
    <row r="1948" spans="1:8" hidden="1" x14ac:dyDescent="0.3">
      <c r="A1948" t="s">
        <v>11734</v>
      </c>
      <c r="B1948">
        <v>1</v>
      </c>
      <c r="C1948">
        <v>1</v>
      </c>
      <c r="D1948">
        <v>2</v>
      </c>
      <c r="E1948">
        <f>C1948/D1948</f>
        <v>0.5</v>
      </c>
      <c r="F1948">
        <f>D1948/C1948</f>
        <v>2</v>
      </c>
      <c r="G1948" t="str">
        <f>CONCATENATE("vocabSet.add('", A1948, "')")</f>
        <v>vocabSet.add('unlatched')</v>
      </c>
      <c r="H1948">
        <f>LEN(A1948)</f>
        <v>9</v>
      </c>
    </row>
    <row r="1949" spans="1:8" hidden="1" x14ac:dyDescent="0.3">
      <c r="A1949" t="s">
        <v>8906</v>
      </c>
      <c r="B1949">
        <v>1</v>
      </c>
      <c r="C1949">
        <v>1</v>
      </c>
      <c r="D1949">
        <v>2</v>
      </c>
      <c r="E1949">
        <f>C1949/D1949</f>
        <v>0.5</v>
      </c>
      <c r="F1949">
        <f>D1949/C1949</f>
        <v>2</v>
      </c>
      <c r="G1949" t="str">
        <f>CONCATENATE("vocabSet.add('", A1949, "')")</f>
        <v>vocabSet.add('unlatches')</v>
      </c>
      <c r="H1949">
        <f>LEN(A1949)</f>
        <v>9</v>
      </c>
    </row>
    <row r="1950" spans="1:8" hidden="1" x14ac:dyDescent="0.3">
      <c r="A1950" t="s">
        <v>12061</v>
      </c>
      <c r="B1950">
        <v>1</v>
      </c>
      <c r="C1950">
        <v>1</v>
      </c>
      <c r="D1950">
        <v>2</v>
      </c>
      <c r="E1950">
        <f>C1950/D1950</f>
        <v>0.5</v>
      </c>
      <c r="F1950">
        <f>D1950/C1950</f>
        <v>2</v>
      </c>
      <c r="G1950" t="str">
        <f>CONCATENATE("vocabSet.add('", A1950, "')")</f>
        <v>vocabSet.add('unplugged')</v>
      </c>
      <c r="H1950">
        <f>LEN(A1950)</f>
        <v>9</v>
      </c>
    </row>
    <row r="1951" spans="1:8" hidden="1" x14ac:dyDescent="0.3">
      <c r="A1951" t="s">
        <v>8973</v>
      </c>
      <c r="B1951">
        <v>1</v>
      </c>
      <c r="C1951">
        <v>1</v>
      </c>
      <c r="D1951">
        <v>2</v>
      </c>
      <c r="E1951">
        <f>C1951/D1951</f>
        <v>0.5</v>
      </c>
      <c r="F1951">
        <f>D1951/C1951</f>
        <v>2</v>
      </c>
      <c r="G1951" t="str">
        <f>CONCATENATE("vocabSet.add('", A1951, "')")</f>
        <v>vocabSet.add('unseating')</v>
      </c>
      <c r="H1951">
        <f>LEN(A1951)</f>
        <v>9</v>
      </c>
    </row>
    <row r="1952" spans="1:8" hidden="1" x14ac:dyDescent="0.3">
      <c r="A1952" t="s">
        <v>9546</v>
      </c>
      <c r="B1952">
        <v>1</v>
      </c>
      <c r="C1952">
        <v>1</v>
      </c>
      <c r="D1952">
        <v>2</v>
      </c>
      <c r="E1952">
        <f>C1952/D1952</f>
        <v>0.5</v>
      </c>
      <c r="F1952">
        <f>D1952/C1952</f>
        <v>2</v>
      </c>
      <c r="G1952" t="str">
        <f>CONCATENATE("vocabSet.add('", A1952, "')")</f>
        <v>vocabSet.add('vbt272bhs')</v>
      </c>
      <c r="H1952">
        <f>LEN(A1952)</f>
        <v>9</v>
      </c>
    </row>
    <row r="1953" spans="1:8" hidden="1" x14ac:dyDescent="0.3">
      <c r="A1953" t="s">
        <v>11352</v>
      </c>
      <c r="B1953">
        <v>1</v>
      </c>
      <c r="C1953">
        <v>1</v>
      </c>
      <c r="D1953">
        <v>2</v>
      </c>
      <c r="E1953">
        <f>C1953/D1953</f>
        <v>0.5</v>
      </c>
      <c r="F1953">
        <f>D1953/C1953</f>
        <v>2</v>
      </c>
      <c r="G1953" t="str">
        <f>CONCATENATE("vocabSet.add('", A1953, "')")</f>
        <v>vocabSet.add('wheelbase')</v>
      </c>
      <c r="H1953">
        <f>LEN(A1953)</f>
        <v>9</v>
      </c>
    </row>
    <row r="1954" spans="1:8" hidden="1" x14ac:dyDescent="0.3">
      <c r="A1954" t="s">
        <v>11881</v>
      </c>
      <c r="B1954">
        <v>1</v>
      </c>
      <c r="C1954">
        <v>1</v>
      </c>
      <c r="D1954">
        <v>2</v>
      </c>
      <c r="E1954">
        <f>C1954/D1954</f>
        <v>0.5</v>
      </c>
      <c r="F1954">
        <f>D1954/C1954</f>
        <v>2</v>
      </c>
      <c r="G1954" t="str">
        <f>CONCATENATE("vocabSet.add('", A1954, "')")</f>
        <v>vocabSet.add('wholesale')</v>
      </c>
      <c r="H1954">
        <f>LEN(A1954)</f>
        <v>9</v>
      </c>
    </row>
    <row r="1955" spans="1:8" hidden="1" x14ac:dyDescent="0.3">
      <c r="A1955" t="s">
        <v>10883</v>
      </c>
      <c r="B1955">
        <v>1</v>
      </c>
      <c r="C1955">
        <v>1</v>
      </c>
      <c r="D1955">
        <v>2</v>
      </c>
      <c r="E1955">
        <f>C1955/D1955</f>
        <v>0.5</v>
      </c>
      <c r="F1955">
        <f>D1955/C1955</f>
        <v>2</v>
      </c>
      <c r="G1955" t="str">
        <f>CONCATENATE("vocabSet.add('", A1955, "')")</f>
        <v>vocabSet.add('windsport')</v>
      </c>
      <c r="H1955">
        <f>LEN(A1955)</f>
        <v>9</v>
      </c>
    </row>
    <row r="1956" spans="1:8" hidden="1" x14ac:dyDescent="0.3">
      <c r="A1956" t="s">
        <v>11087</v>
      </c>
      <c r="B1956">
        <v>1</v>
      </c>
      <c r="C1956">
        <v>1</v>
      </c>
      <c r="D1956">
        <v>2</v>
      </c>
      <c r="E1956">
        <f>C1956/D1956</f>
        <v>0.5</v>
      </c>
      <c r="F1956">
        <f>D1956/C1956</f>
        <v>2</v>
      </c>
      <c r="G1956" t="str">
        <f>CONCATENATE("vocabSet.add('", A1956, "')")</f>
        <v>vocabSet.add('workhorse')</v>
      </c>
      <c r="H1956">
        <f>LEN(A1956)</f>
        <v>9</v>
      </c>
    </row>
    <row r="1957" spans="1:8" hidden="1" x14ac:dyDescent="0.3">
      <c r="A1957" t="s">
        <v>11957</v>
      </c>
      <c r="B1957">
        <v>1</v>
      </c>
      <c r="C1957">
        <v>1</v>
      </c>
      <c r="D1957">
        <v>2</v>
      </c>
      <c r="E1957">
        <f>C1957/D1957</f>
        <v>0.5</v>
      </c>
      <c r="F1957">
        <f>D1957/C1957</f>
        <v>2</v>
      </c>
      <c r="G1957" t="str">
        <f>CONCATENATE("vocabSet.add('", A1957, "')")</f>
        <v>vocabSet.add('absorption')</v>
      </c>
      <c r="H1957">
        <f>LEN(A1957)</f>
        <v>10</v>
      </c>
    </row>
    <row r="1958" spans="1:8" hidden="1" x14ac:dyDescent="0.3">
      <c r="A1958" t="s">
        <v>12019</v>
      </c>
      <c r="B1958">
        <v>1</v>
      </c>
      <c r="C1958">
        <v>1</v>
      </c>
      <c r="D1958">
        <v>2</v>
      </c>
      <c r="E1958">
        <f>C1958/D1958</f>
        <v>0.5</v>
      </c>
      <c r="F1958">
        <f>D1958/C1958</f>
        <v>2</v>
      </c>
      <c r="G1958" t="str">
        <f>CONCATENATE("vocabSet.add('", A1958, "')")</f>
        <v>vocabSet.add('acceptable')</v>
      </c>
      <c r="H1958">
        <f>LEN(A1958)</f>
        <v>10</v>
      </c>
    </row>
    <row r="1959" spans="1:8" hidden="1" x14ac:dyDescent="0.3">
      <c r="A1959" t="s">
        <v>8722</v>
      </c>
      <c r="B1959">
        <v>1</v>
      </c>
      <c r="C1959">
        <v>1</v>
      </c>
      <c r="D1959">
        <v>2</v>
      </c>
      <c r="E1959">
        <f>C1959/D1959</f>
        <v>0.5</v>
      </c>
      <c r="F1959">
        <f>D1959/C1959</f>
        <v>2</v>
      </c>
      <c r="G1959" t="str">
        <f>CONCATENATE("vocabSet.add('", A1959, "')")</f>
        <v>vocabSet.add('accessible')</v>
      </c>
      <c r="H1959">
        <f>LEN(A1959)</f>
        <v>10</v>
      </c>
    </row>
    <row r="1960" spans="1:8" hidden="1" x14ac:dyDescent="0.3">
      <c r="A1960" t="s">
        <v>10836</v>
      </c>
      <c r="B1960">
        <v>1</v>
      </c>
      <c r="C1960">
        <v>1</v>
      </c>
      <c r="D1960">
        <v>2</v>
      </c>
      <c r="E1960">
        <f>C1960/D1960</f>
        <v>0.5</v>
      </c>
      <c r="F1960">
        <f>D1960/C1960</f>
        <v>2</v>
      </c>
      <c r="G1960" t="str">
        <f>CONCATENATE("vocabSet.add('", A1960, "')")</f>
        <v>vocabSet.add('accomodate')</v>
      </c>
      <c r="H1960">
        <f>LEN(A1960)</f>
        <v>10</v>
      </c>
    </row>
    <row r="1961" spans="1:8" hidden="1" x14ac:dyDescent="0.3">
      <c r="A1961" t="s">
        <v>12197</v>
      </c>
      <c r="B1961">
        <v>1</v>
      </c>
      <c r="C1961">
        <v>1</v>
      </c>
      <c r="D1961">
        <v>2</v>
      </c>
      <c r="E1961">
        <f>C1961/D1961</f>
        <v>0.5</v>
      </c>
      <c r="F1961">
        <f>D1961/C1961</f>
        <v>2</v>
      </c>
      <c r="G1961" t="str">
        <f>CONCATENATE("vocabSet.add('", A1961, "')")</f>
        <v>vocabSet.add('activating')</v>
      </c>
      <c r="H1961">
        <f>LEN(A1961)</f>
        <v>10</v>
      </c>
    </row>
    <row r="1962" spans="1:8" hidden="1" x14ac:dyDescent="0.3">
      <c r="A1962" t="s">
        <v>10547</v>
      </c>
      <c r="B1962">
        <v>1</v>
      </c>
      <c r="C1962">
        <v>1</v>
      </c>
      <c r="D1962">
        <v>2</v>
      </c>
      <c r="E1962">
        <f>C1962/D1962</f>
        <v>0.5</v>
      </c>
      <c r="F1962">
        <f>D1962/C1962</f>
        <v>2</v>
      </c>
      <c r="G1962" t="str">
        <f>CONCATENATE("vocabSet.add('", A1962, "')")</f>
        <v>vocabSet.add('activation')</v>
      </c>
      <c r="H1962">
        <f>LEN(A1962)</f>
        <v>10</v>
      </c>
    </row>
    <row r="1963" spans="1:8" hidden="1" x14ac:dyDescent="0.3">
      <c r="A1963" t="s">
        <v>8060</v>
      </c>
      <c r="B1963">
        <v>1</v>
      </c>
      <c r="C1963">
        <v>1</v>
      </c>
      <c r="D1963">
        <v>2</v>
      </c>
      <c r="E1963">
        <f>C1963/D1963</f>
        <v>0.5</v>
      </c>
      <c r="F1963">
        <f>D1963/C1963</f>
        <v>2</v>
      </c>
      <c r="G1963" t="str">
        <f>CONCATENATE("vocabSet.add('", A1963, "')")</f>
        <v>vocabSet.add('aeromaster')</v>
      </c>
      <c r="H1963">
        <f>LEN(A1963)</f>
        <v>10</v>
      </c>
    </row>
    <row r="1964" spans="1:8" hidden="1" x14ac:dyDescent="0.3">
      <c r="A1964" t="s">
        <v>11071</v>
      </c>
      <c r="B1964">
        <v>1</v>
      </c>
      <c r="C1964">
        <v>1</v>
      </c>
      <c r="D1964">
        <v>2</v>
      </c>
      <c r="E1964">
        <f>C1964/D1964</f>
        <v>0.5</v>
      </c>
      <c r="F1964">
        <f>D1964/C1964</f>
        <v>2</v>
      </c>
      <c r="G1964" t="str">
        <f>CONCATENATE("vocabSet.add('", A1964, "')")</f>
        <v>vocabSet.add('alumascape')</v>
      </c>
      <c r="H1964">
        <f>LEN(A1964)</f>
        <v>10</v>
      </c>
    </row>
    <row r="1965" spans="1:8" hidden="1" x14ac:dyDescent="0.3">
      <c r="A1965" t="s">
        <v>11967</v>
      </c>
      <c r="B1965">
        <v>1</v>
      </c>
      <c r="C1965">
        <v>1</v>
      </c>
      <c r="D1965">
        <v>2</v>
      </c>
      <c r="E1965">
        <f>C1965/D1965</f>
        <v>0.5</v>
      </c>
      <c r="F1965">
        <f>D1965/C1965</f>
        <v>2</v>
      </c>
      <c r="G1965" t="str">
        <f>CONCATENATE("vocabSet.add('", A1965, "')")</f>
        <v>vocabSet.add('ambassador')</v>
      </c>
      <c r="H1965">
        <f>LEN(A1965)</f>
        <v>10</v>
      </c>
    </row>
    <row r="1966" spans="1:8" hidden="1" x14ac:dyDescent="0.3">
      <c r="A1966" t="s">
        <v>10683</v>
      </c>
      <c r="B1966">
        <v>1</v>
      </c>
      <c r="C1966">
        <v>1</v>
      </c>
      <c r="D1966">
        <v>2</v>
      </c>
      <c r="E1966">
        <f>C1966/D1966</f>
        <v>0.5</v>
      </c>
      <c r="F1966">
        <f>D1966/C1966</f>
        <v>2</v>
      </c>
      <c r="G1966" t="str">
        <f>CONCATENATE("vocabSet.add('", A1966, "')")</f>
        <v>vocabSet.add('approching')</v>
      </c>
      <c r="H1966">
        <f>LEN(A1966)</f>
        <v>10</v>
      </c>
    </row>
    <row r="1967" spans="1:8" hidden="1" x14ac:dyDescent="0.3">
      <c r="A1967" t="s">
        <v>11791</v>
      </c>
      <c r="B1967">
        <v>1</v>
      </c>
      <c r="C1967">
        <v>1</v>
      </c>
      <c r="D1967">
        <v>2</v>
      </c>
      <c r="E1967">
        <f>C1967/D1967</f>
        <v>0.5</v>
      </c>
      <c r="F1967">
        <f>D1967/C1967</f>
        <v>2</v>
      </c>
      <c r="G1967" t="str">
        <f>CONCATENATE("vocabSet.add('", A1967, "')")</f>
        <v>vocabSet.add('atmosphere')</v>
      </c>
      <c r="H1967">
        <f>LEN(A1967)</f>
        <v>10</v>
      </c>
    </row>
    <row r="1968" spans="1:8" hidden="1" x14ac:dyDescent="0.3">
      <c r="A1968" t="s">
        <v>8349</v>
      </c>
      <c r="B1968">
        <v>1</v>
      </c>
      <c r="C1968">
        <v>1</v>
      </c>
      <c r="D1968">
        <v>2</v>
      </c>
      <c r="E1968">
        <f>C1968/D1968</f>
        <v>0.5</v>
      </c>
      <c r="F1968">
        <f>D1968/C1968</f>
        <v>2</v>
      </c>
      <c r="G1968" t="str">
        <f>CONCATENATE("vocabSet.add('", A1968, "')")</f>
        <v>vocabSet.add('attempting')</v>
      </c>
      <c r="H1968">
        <f>LEN(A1968)</f>
        <v>10</v>
      </c>
    </row>
    <row r="1969" spans="1:8" hidden="1" x14ac:dyDescent="0.3">
      <c r="A1969" t="s">
        <v>12039</v>
      </c>
      <c r="B1969">
        <v>1</v>
      </c>
      <c r="C1969">
        <v>1</v>
      </c>
      <c r="D1969">
        <v>2</v>
      </c>
      <c r="E1969">
        <f>C1969/D1969</f>
        <v>0.5</v>
      </c>
      <c r="F1969">
        <f>D1969/C1969</f>
        <v>2</v>
      </c>
      <c r="G1969" t="str">
        <f>CONCATENATE("vocabSet.add('", A1969, "')")</f>
        <v>vocabSet.add('bonneville')</v>
      </c>
      <c r="H1969">
        <f>LEN(A1969)</f>
        <v>10</v>
      </c>
    </row>
    <row r="1970" spans="1:8" hidden="1" x14ac:dyDescent="0.3">
      <c r="A1970" t="s">
        <v>11628</v>
      </c>
      <c r="B1970">
        <v>1</v>
      </c>
      <c r="C1970">
        <v>1</v>
      </c>
      <c r="D1970">
        <v>2</v>
      </c>
      <c r="E1970">
        <f>C1970/D1970</f>
        <v>0.5</v>
      </c>
      <c r="F1970">
        <f>D1970/C1970</f>
        <v>2</v>
      </c>
      <c r="G1970" t="str">
        <f>CONCATENATE("vocabSet.add('", A1970, "')")</f>
        <v>vocabSet.add('brookstone')</v>
      </c>
      <c r="H1970">
        <f>LEN(A1970)</f>
        <v>10</v>
      </c>
    </row>
    <row r="1971" spans="1:8" hidden="1" x14ac:dyDescent="0.3">
      <c r="A1971" t="s">
        <v>9603</v>
      </c>
      <c r="B1971">
        <v>1</v>
      </c>
      <c r="C1971">
        <v>1</v>
      </c>
      <c r="D1971">
        <v>2</v>
      </c>
      <c r="E1971">
        <f>C1971/D1971</f>
        <v>0.5</v>
      </c>
      <c r="F1971">
        <f>D1971/C1971</f>
        <v>2</v>
      </c>
      <c r="G1971" t="str">
        <f>CONCATENATE("vocabSet.add('", A1971, "')")</f>
        <v>vocabSet.add('comparable')</v>
      </c>
      <c r="H1971">
        <f>LEN(A1971)</f>
        <v>10</v>
      </c>
    </row>
    <row r="1972" spans="1:8" hidden="1" x14ac:dyDescent="0.3">
      <c r="A1972" t="s">
        <v>11434</v>
      </c>
      <c r="B1972">
        <v>1</v>
      </c>
      <c r="C1972">
        <v>1</v>
      </c>
      <c r="D1972">
        <v>2</v>
      </c>
      <c r="E1972">
        <f>C1972/D1972</f>
        <v>0.5</v>
      </c>
      <c r="F1972">
        <f>D1972/C1972</f>
        <v>2</v>
      </c>
      <c r="G1972" t="str">
        <f>CONCATENATE("vocabSet.add('", A1972, "')")</f>
        <v>vocabSet.add('conductors')</v>
      </c>
      <c r="H1972">
        <f>LEN(A1972)</f>
        <v>10</v>
      </c>
    </row>
    <row r="1973" spans="1:8" hidden="1" x14ac:dyDescent="0.3">
      <c r="A1973" t="s">
        <v>7846</v>
      </c>
      <c r="B1973">
        <v>1</v>
      </c>
      <c r="C1973">
        <v>1</v>
      </c>
      <c r="D1973">
        <v>2</v>
      </c>
      <c r="E1973">
        <f>C1973/D1973</f>
        <v>0.5</v>
      </c>
      <c r="F1973">
        <f>D1973/C1973</f>
        <v>2</v>
      </c>
      <c r="G1973" t="str">
        <f>CONCATENATE("vocabSet.add('", A1973, "')")</f>
        <v>vocabSet.add('continuing')</v>
      </c>
      <c r="H1973">
        <f>LEN(A1973)</f>
        <v>10</v>
      </c>
    </row>
    <row r="1974" spans="1:8" hidden="1" x14ac:dyDescent="0.3">
      <c r="A1974" t="s">
        <v>9248</v>
      </c>
      <c r="B1974">
        <v>1</v>
      </c>
      <c r="C1974">
        <v>1</v>
      </c>
      <c r="D1974">
        <v>2</v>
      </c>
      <c r="E1974">
        <f>C1974/D1974</f>
        <v>0.5</v>
      </c>
      <c r="F1974">
        <f>D1974/C1974</f>
        <v>2</v>
      </c>
      <c r="G1974" t="str">
        <f>CONCATENATE("vocabSet.add('", A1974, "')")</f>
        <v>vocabSet.add('continuous')</v>
      </c>
      <c r="H1974">
        <f>LEN(A1974)</f>
        <v>10</v>
      </c>
    </row>
    <row r="1975" spans="1:8" hidden="1" x14ac:dyDescent="0.3">
      <c r="A1975" t="s">
        <v>11931</v>
      </c>
      <c r="B1975">
        <v>1</v>
      </c>
      <c r="C1975">
        <v>1</v>
      </c>
      <c r="D1975">
        <v>2</v>
      </c>
      <c r="E1975">
        <f>C1975/D1975</f>
        <v>0.5</v>
      </c>
      <c r="F1975">
        <f>D1975/C1975</f>
        <v>2</v>
      </c>
      <c r="G1975" t="str">
        <f>CONCATENATE("vocabSet.add('", A1975, "')")</f>
        <v>vocabSet.add('contribute')</v>
      </c>
      <c r="H1975">
        <f>LEN(A1975)</f>
        <v>10</v>
      </c>
    </row>
    <row r="1976" spans="1:8" hidden="1" x14ac:dyDescent="0.3">
      <c r="A1976" t="s">
        <v>11239</v>
      </c>
      <c r="B1976">
        <v>1</v>
      </c>
      <c r="C1976">
        <v>1</v>
      </c>
      <c r="D1976">
        <v>2</v>
      </c>
      <c r="E1976">
        <f>C1976/D1976</f>
        <v>0.5</v>
      </c>
      <c r="F1976">
        <f>D1976/C1976</f>
        <v>2</v>
      </c>
      <c r="G1976" t="str">
        <f>CONCATENATE("vocabSet.add('", A1976, "')")</f>
        <v>vocabSet.add('convection')</v>
      </c>
      <c r="H1976">
        <f>LEN(A1976)</f>
        <v>10</v>
      </c>
    </row>
    <row r="1977" spans="1:8" hidden="1" x14ac:dyDescent="0.3">
      <c r="A1977" t="s">
        <v>11112</v>
      </c>
      <c r="B1977">
        <v>1</v>
      </c>
      <c r="C1977">
        <v>1</v>
      </c>
      <c r="D1977">
        <v>2</v>
      </c>
      <c r="E1977">
        <f>C1977/D1977</f>
        <v>0.5</v>
      </c>
      <c r="F1977">
        <f>D1977/C1977</f>
        <v>2</v>
      </c>
      <c r="G1977" t="str">
        <f>CONCATENATE("vocabSet.add('", A1977, "')")</f>
        <v>vocabSet.add('cornhusker')</v>
      </c>
      <c r="H1977">
        <f>LEN(A1977)</f>
        <v>10</v>
      </c>
    </row>
    <row r="1978" spans="1:8" hidden="1" x14ac:dyDescent="0.3">
      <c r="A1978" t="s">
        <v>7809</v>
      </c>
      <c r="B1978">
        <v>1</v>
      </c>
      <c r="C1978">
        <v>1</v>
      </c>
      <c r="D1978">
        <v>2</v>
      </c>
      <c r="E1978">
        <f>C1978/D1978</f>
        <v>0.5</v>
      </c>
      <c r="F1978">
        <f>D1978/C1978</f>
        <v>2</v>
      </c>
      <c r="G1978" t="str">
        <f>CONCATENATE("vocabSet.add('", A1978, "')")</f>
        <v>vocabSet.add('crankshaft')</v>
      </c>
      <c r="H1978">
        <f>LEN(A1978)</f>
        <v>10</v>
      </c>
    </row>
    <row r="1979" spans="1:8" hidden="1" x14ac:dyDescent="0.3">
      <c r="A1979" t="s">
        <v>7544</v>
      </c>
      <c r="B1979">
        <v>1</v>
      </c>
      <c r="C1979">
        <v>1</v>
      </c>
      <c r="D1979">
        <v>2</v>
      </c>
      <c r="E1979">
        <f>C1979/D1979</f>
        <v>0.5</v>
      </c>
      <c r="F1979">
        <f>D1979/C1979</f>
        <v>2</v>
      </c>
      <c r="G1979" t="str">
        <f>CONCATENATE("vocabSet.add('", A1979, "')")</f>
        <v>vocabSet.add('dealership')</v>
      </c>
      <c r="H1979">
        <f>LEN(A1979)</f>
        <v>10</v>
      </c>
    </row>
    <row r="1980" spans="1:8" hidden="1" x14ac:dyDescent="0.3">
      <c r="A1980" t="s">
        <v>9923</v>
      </c>
      <c r="B1980">
        <v>1</v>
      </c>
      <c r="C1980">
        <v>1</v>
      </c>
      <c r="D1980">
        <v>2</v>
      </c>
      <c r="E1980">
        <f>C1980/D1980</f>
        <v>0.5</v>
      </c>
      <c r="F1980">
        <f>D1980/C1980</f>
        <v>2</v>
      </c>
      <c r="G1980" t="str">
        <f>CONCATENATE("vocabSet.add('", A1980, "')")</f>
        <v>vocabSet.add('delaminate')</v>
      </c>
      <c r="H1980">
        <f>LEN(A1980)</f>
        <v>10</v>
      </c>
    </row>
    <row r="1981" spans="1:8" hidden="1" x14ac:dyDescent="0.3">
      <c r="A1981" t="s">
        <v>8032</v>
      </c>
      <c r="B1981">
        <v>1</v>
      </c>
      <c r="C1981">
        <v>1</v>
      </c>
      <c r="D1981">
        <v>2</v>
      </c>
      <c r="E1981">
        <f>C1981/D1981</f>
        <v>0.5</v>
      </c>
      <c r="F1981">
        <f>D1981/C1981</f>
        <v>2</v>
      </c>
      <c r="G1981" t="str">
        <f>CONCATENATE("vocabSet.add('", A1981, "')")</f>
        <v>vocabSet.add('describing')</v>
      </c>
      <c r="H1981">
        <f>LEN(A1981)</f>
        <v>10</v>
      </c>
    </row>
    <row r="1982" spans="1:8" hidden="1" x14ac:dyDescent="0.3">
      <c r="A1982" t="s">
        <v>10187</v>
      </c>
      <c r="B1982">
        <v>1</v>
      </c>
      <c r="C1982">
        <v>1</v>
      </c>
      <c r="D1982">
        <v>2</v>
      </c>
      <c r="E1982">
        <f>C1982/D1982</f>
        <v>0.5</v>
      </c>
      <c r="F1982">
        <f>D1982/C1982</f>
        <v>2</v>
      </c>
      <c r="G1982" t="str">
        <f>CONCATENATE("vocabSet.add('", A1982, "')")</f>
        <v>vocabSet.add('disrupting')</v>
      </c>
      <c r="H1982">
        <f>LEN(A1982)</f>
        <v>10</v>
      </c>
    </row>
    <row r="1983" spans="1:8" hidden="1" x14ac:dyDescent="0.3">
      <c r="A1983" t="s">
        <v>9802</v>
      </c>
      <c r="B1983">
        <v>1</v>
      </c>
      <c r="C1983">
        <v>1</v>
      </c>
      <c r="D1983">
        <v>2</v>
      </c>
      <c r="E1983">
        <f>C1983/D1983</f>
        <v>0.5</v>
      </c>
      <c r="F1983">
        <f>D1983/C1983</f>
        <v>2</v>
      </c>
      <c r="G1983" t="str">
        <f>CONCATENATE("vocabSet.add('", A1983, "')")</f>
        <v>vocabSet.add('engagement')</v>
      </c>
      <c r="H1983">
        <f>LEN(A1983)</f>
        <v>10</v>
      </c>
    </row>
    <row r="1984" spans="1:8" hidden="1" x14ac:dyDescent="0.3">
      <c r="A1984" t="s">
        <v>10990</v>
      </c>
      <c r="B1984">
        <v>1</v>
      </c>
      <c r="C1984">
        <v>1</v>
      </c>
      <c r="D1984">
        <v>2</v>
      </c>
      <c r="E1984">
        <f>C1984/D1984</f>
        <v>0.5</v>
      </c>
      <c r="F1984">
        <f>D1984/C1984</f>
        <v>2</v>
      </c>
      <c r="G1984" t="str">
        <f>CONCATENATE("vocabSet.add('", A1984, "')")</f>
        <v>vocabSet.add('eventually')</v>
      </c>
      <c r="H1984">
        <f>LEN(A1984)</f>
        <v>10</v>
      </c>
    </row>
    <row r="1985" spans="1:8" hidden="1" x14ac:dyDescent="0.3">
      <c r="A1985" t="s">
        <v>11199</v>
      </c>
      <c r="B1985">
        <v>1</v>
      </c>
      <c r="C1985">
        <v>1</v>
      </c>
      <c r="D1985">
        <v>2</v>
      </c>
      <c r="E1985">
        <f>C1985/D1985</f>
        <v>0.5</v>
      </c>
      <c r="F1985">
        <f>D1985/C1985</f>
        <v>2</v>
      </c>
      <c r="G1985" t="str">
        <f>CONCATENATE("vocabSet.add('", A1985, "')")</f>
        <v>vocabSet.add('excavation')</v>
      </c>
      <c r="H1985">
        <f>LEN(A1985)</f>
        <v>10</v>
      </c>
    </row>
    <row r="1986" spans="1:8" hidden="1" x14ac:dyDescent="0.3">
      <c r="A1986" t="s">
        <v>11776</v>
      </c>
      <c r="B1986">
        <v>1</v>
      </c>
      <c r="C1986">
        <v>1</v>
      </c>
      <c r="D1986">
        <v>2</v>
      </c>
      <c r="E1986">
        <f>C1986/D1986</f>
        <v>0.5</v>
      </c>
      <c r="F1986">
        <f>D1986/C1986</f>
        <v>2</v>
      </c>
      <c r="G1986" t="str">
        <f>CONCATENATE("vocabSet.add('", A1986, "')")</f>
        <v>vocabSet.add('expansions')</v>
      </c>
      <c r="H1986">
        <f>LEN(A1986)</f>
        <v>10</v>
      </c>
    </row>
    <row r="1987" spans="1:8" hidden="1" x14ac:dyDescent="0.3">
      <c r="A1987" t="s">
        <v>11293</v>
      </c>
      <c r="B1987">
        <v>1</v>
      </c>
      <c r="C1987">
        <v>1</v>
      </c>
      <c r="D1987">
        <v>2</v>
      </c>
      <c r="E1987">
        <f>C1987/D1987</f>
        <v>0.5</v>
      </c>
      <c r="F1987">
        <f>D1987/C1987</f>
        <v>2</v>
      </c>
      <c r="G1987" t="str">
        <f>CONCATENATE("vocabSet.add('", A1987, "')")</f>
        <v>vocabSet.add('extendable')</v>
      </c>
      <c r="H1987">
        <f>LEN(A1987)</f>
        <v>10</v>
      </c>
    </row>
    <row r="1988" spans="1:8" hidden="1" x14ac:dyDescent="0.3">
      <c r="A1988" t="s">
        <v>10268</v>
      </c>
      <c r="B1988">
        <v>1</v>
      </c>
      <c r="C1988">
        <v>1</v>
      </c>
      <c r="D1988">
        <v>2</v>
      </c>
      <c r="E1988">
        <f>C1988/D1988</f>
        <v>0.5</v>
      </c>
      <c r="F1988">
        <f>D1988/C1988</f>
        <v>2</v>
      </c>
      <c r="G1988" t="str">
        <f>CONCATENATE("vocabSet.add('", A1988, "')")</f>
        <v>vocabSet.add('extinguish')</v>
      </c>
      <c r="H1988">
        <f>LEN(A1988)</f>
        <v>10</v>
      </c>
    </row>
    <row r="1989" spans="1:8" hidden="1" x14ac:dyDescent="0.3">
      <c r="A1989" t="s">
        <v>7563</v>
      </c>
      <c r="B1989">
        <v>1</v>
      </c>
      <c r="C1989">
        <v>1</v>
      </c>
      <c r="D1989">
        <v>2</v>
      </c>
      <c r="E1989">
        <f>C1989/D1989</f>
        <v>0.5</v>
      </c>
      <c r="F1989">
        <f>D1989/C1989</f>
        <v>2</v>
      </c>
      <c r="G1989" t="str">
        <f>CONCATENATE("vocabSet.add('", A1989, "')")</f>
        <v>vocabSet.add('flhxshrine')</v>
      </c>
      <c r="H1989">
        <f>LEN(A1989)</f>
        <v>10</v>
      </c>
    </row>
    <row r="1990" spans="1:8" hidden="1" x14ac:dyDescent="0.3">
      <c r="A1990" t="s">
        <v>9599</v>
      </c>
      <c r="B1990">
        <v>1</v>
      </c>
      <c r="C1990">
        <v>1</v>
      </c>
      <c r="D1990">
        <v>2</v>
      </c>
      <c r="E1990">
        <f>C1990/D1990</f>
        <v>0.5</v>
      </c>
      <c r="F1990">
        <f>D1990/C1990</f>
        <v>2</v>
      </c>
      <c r="G1990" t="str">
        <f>CONCATENATE("vocabSet.add('", A1990, "')")</f>
        <v>vocabSet.add('flttrikit3')</v>
      </c>
      <c r="H1990">
        <f>LEN(A1990)</f>
        <v>10</v>
      </c>
    </row>
    <row r="1991" spans="1:8" hidden="1" x14ac:dyDescent="0.3">
      <c r="A1991" t="s">
        <v>8360</v>
      </c>
      <c r="B1991">
        <v>1</v>
      </c>
      <c r="C1991">
        <v>1</v>
      </c>
      <c r="D1991">
        <v>2</v>
      </c>
      <c r="E1991">
        <f>C1991/D1991</f>
        <v>0.5</v>
      </c>
      <c r="F1991">
        <f>D1991/C1991</f>
        <v>2</v>
      </c>
      <c r="G1991" t="str">
        <f>CONCATENATE("vocabSet.add('", A1991, "')")</f>
        <v>vocabSet.add('georgetown')</v>
      </c>
      <c r="H1991">
        <f>LEN(A1991)</f>
        <v>10</v>
      </c>
    </row>
    <row r="1992" spans="1:8" hidden="1" x14ac:dyDescent="0.3">
      <c r="A1992" t="s">
        <v>7845</v>
      </c>
      <c r="B1992">
        <v>1</v>
      </c>
      <c r="C1992">
        <v>1</v>
      </c>
      <c r="D1992">
        <v>2</v>
      </c>
      <c r="E1992">
        <f>C1992/D1992</f>
        <v>0.5</v>
      </c>
      <c r="F1992">
        <f>D1992/C1992</f>
        <v>2</v>
      </c>
      <c r="G1992" t="str">
        <f>CONCATENATE("vocabSet.add('", A1992, "')")</f>
        <v>vocabSet.add('handlebars')</v>
      </c>
      <c r="H1992">
        <f>LEN(A1992)</f>
        <v>10</v>
      </c>
    </row>
    <row r="1993" spans="1:8" hidden="1" x14ac:dyDescent="0.3">
      <c r="A1993" t="s">
        <v>10675</v>
      </c>
      <c r="B1993">
        <v>1</v>
      </c>
      <c r="C1993">
        <v>1</v>
      </c>
      <c r="D1993">
        <v>2</v>
      </c>
      <c r="E1993">
        <f>C1993/D1993</f>
        <v>0.5</v>
      </c>
      <c r="F1993">
        <f>D1993/C1993</f>
        <v>2</v>
      </c>
      <c r="G1993" t="str">
        <f>CONCATENATE("vocabSet.add('", A1993, "')")</f>
        <v>vocabSet.add('hitchhiker')</v>
      </c>
      <c r="H1993">
        <f>LEN(A1993)</f>
        <v>10</v>
      </c>
    </row>
    <row r="1994" spans="1:8" hidden="1" x14ac:dyDescent="0.3">
      <c r="A1994" t="s">
        <v>11314</v>
      </c>
      <c r="B1994">
        <v>1</v>
      </c>
      <c r="C1994">
        <v>1</v>
      </c>
      <c r="D1994">
        <v>2</v>
      </c>
      <c r="E1994">
        <f>C1994/D1994</f>
        <v>0.5</v>
      </c>
      <c r="F1994">
        <f>D1994/C1994</f>
        <v>2</v>
      </c>
      <c r="G1994" t="str">
        <f>CONCATENATE("vocabSet.add('", A1994, "')")</f>
        <v>vocabSet.add('integrated')</v>
      </c>
      <c r="H1994">
        <f>LEN(A1994)</f>
        <v>10</v>
      </c>
    </row>
    <row r="1995" spans="1:8" hidden="1" x14ac:dyDescent="0.3">
      <c r="A1995" t="s">
        <v>10629</v>
      </c>
      <c r="B1995">
        <v>1</v>
      </c>
      <c r="C1995">
        <v>1</v>
      </c>
      <c r="D1995">
        <v>2</v>
      </c>
      <c r="E1995">
        <f>C1995/D1995</f>
        <v>0.5</v>
      </c>
      <c r="F1995">
        <f>D1995/C1995</f>
        <v>2</v>
      </c>
      <c r="G1995" t="str">
        <f>CONCATENATE("vocabSet.add('", A1995, "')")</f>
        <v>vocabSet.add('intentions')</v>
      </c>
      <c r="H1995">
        <f>LEN(A1995)</f>
        <v>10</v>
      </c>
    </row>
    <row r="1996" spans="1:8" hidden="1" x14ac:dyDescent="0.3">
      <c r="A1996" t="s">
        <v>7558</v>
      </c>
      <c r="B1996">
        <v>1</v>
      </c>
      <c r="C1996">
        <v>1</v>
      </c>
      <c r="D1996">
        <v>2</v>
      </c>
      <c r="E1996">
        <f>C1996/D1996</f>
        <v>0.5</v>
      </c>
      <c r="F1996">
        <f>D1996/C1996</f>
        <v>2</v>
      </c>
      <c r="G1996" t="str">
        <f>CONCATENATE("vocabSet.add('", A1996, "')")</f>
        <v>vocabSet.add('laceration')</v>
      </c>
      <c r="H1996">
        <f>LEN(A1996)</f>
        <v>10</v>
      </c>
    </row>
    <row r="1997" spans="1:8" hidden="1" x14ac:dyDescent="0.3">
      <c r="A1997" t="s">
        <v>8755</v>
      </c>
      <c r="B1997">
        <v>1</v>
      </c>
      <c r="C1997">
        <v>1</v>
      </c>
      <c r="D1997">
        <v>2</v>
      </c>
      <c r="E1997">
        <f>C1997/D1997</f>
        <v>0.5</v>
      </c>
      <c r="F1997">
        <f>D1997/C1997</f>
        <v>2</v>
      </c>
      <c r="G1997" t="str">
        <f>CONCATENATE("vocabSet.add('", A1997, "')")</f>
        <v>vocabSet.add('ls2helmets')</v>
      </c>
      <c r="H1997">
        <f>LEN(A1997)</f>
        <v>10</v>
      </c>
    </row>
    <row r="1998" spans="1:8" hidden="1" x14ac:dyDescent="0.3">
      <c r="A1998" t="s">
        <v>10183</v>
      </c>
      <c r="B1998">
        <v>1</v>
      </c>
      <c r="C1998">
        <v>1</v>
      </c>
      <c r="D1998">
        <v>2</v>
      </c>
      <c r="E1998">
        <f>C1998/D1998</f>
        <v>0.5</v>
      </c>
      <c r="F1998">
        <f>D1998/C1998</f>
        <v>2</v>
      </c>
      <c r="G1998" t="str">
        <f>CONCATENATE("vocabSet.add('", A1998, "')")</f>
        <v>vocabSet.add('mainstreet')</v>
      </c>
      <c r="H1998">
        <f>LEN(A1998)</f>
        <v>10</v>
      </c>
    </row>
    <row r="1999" spans="1:8" hidden="1" x14ac:dyDescent="0.3">
      <c r="A1999" t="s">
        <v>8221</v>
      </c>
      <c r="B1999">
        <v>1</v>
      </c>
      <c r="C1999">
        <v>1</v>
      </c>
      <c r="D1999">
        <v>2</v>
      </c>
      <c r="E1999">
        <f>C1999/D1999</f>
        <v>0.5</v>
      </c>
      <c r="F1999">
        <f>D1999/C1999</f>
        <v>2</v>
      </c>
      <c r="G1999" t="str">
        <f>CONCATENATE("vocabSet.add('", A1999, "')")</f>
        <v>vocabSet.add('mitusbishi')</v>
      </c>
      <c r="H1999">
        <f>LEN(A1999)</f>
        <v>10</v>
      </c>
    </row>
    <row r="2000" spans="1:8" hidden="1" x14ac:dyDescent="0.3">
      <c r="A2000" t="s">
        <v>10725</v>
      </c>
      <c r="B2000">
        <v>1</v>
      </c>
      <c r="C2000">
        <v>1</v>
      </c>
      <c r="D2000">
        <v>2</v>
      </c>
      <c r="E2000">
        <f>C2000/D2000</f>
        <v>0.5</v>
      </c>
      <c r="F2000">
        <f>D2000/C2000</f>
        <v>2</v>
      </c>
      <c r="G2000" t="str">
        <f>CONCATENATE("vocabSet.add('", A2000, "')")</f>
        <v>vocabSet.add('outfitters')</v>
      </c>
      <c r="H2000">
        <f>LEN(A2000)</f>
        <v>10</v>
      </c>
    </row>
    <row r="2001" spans="1:8" hidden="1" x14ac:dyDescent="0.3">
      <c r="A2001" t="s">
        <v>11501</v>
      </c>
      <c r="B2001">
        <v>1</v>
      </c>
      <c r="C2001">
        <v>1</v>
      </c>
      <c r="D2001">
        <v>2</v>
      </c>
      <c r="E2001">
        <f>C2001/D2001</f>
        <v>0.5</v>
      </c>
      <c r="F2001">
        <f>D2001/C2001</f>
        <v>2</v>
      </c>
      <c r="G2001" t="str">
        <f>CONCATENATE("vocabSet.add('", A2001, "')")</f>
        <v>vocabSet.add('overfilled')</v>
      </c>
      <c r="H2001">
        <f>LEN(A2001)</f>
        <v>10</v>
      </c>
    </row>
    <row r="2002" spans="1:8" hidden="1" x14ac:dyDescent="0.3">
      <c r="A2002" t="s">
        <v>10793</v>
      </c>
      <c r="B2002">
        <v>1</v>
      </c>
      <c r="C2002">
        <v>1</v>
      </c>
      <c r="D2002">
        <v>2</v>
      </c>
      <c r="E2002">
        <f>C2002/D2002</f>
        <v>0.5</v>
      </c>
      <c r="F2002">
        <f>D2002/C2002</f>
        <v>2</v>
      </c>
      <c r="G2002" t="str">
        <f>CONCATENATE("vocabSet.add('", A2002, "')")</f>
        <v>vocabSet.add('overmolded')</v>
      </c>
      <c r="H2002">
        <f>LEN(A2002)</f>
        <v>10</v>
      </c>
    </row>
    <row r="2003" spans="1:8" hidden="1" x14ac:dyDescent="0.3">
      <c r="A2003" t="s">
        <v>9221</v>
      </c>
      <c r="B2003">
        <v>1</v>
      </c>
      <c r="C2003">
        <v>1</v>
      </c>
      <c r="D2003">
        <v>2</v>
      </c>
      <c r="E2003">
        <f>C2003/D2003</f>
        <v>0.5</v>
      </c>
      <c r="F2003">
        <f>D2003/C2003</f>
        <v>2</v>
      </c>
      <c r="G2003" t="str">
        <f>CONCATENATE("vocabSet.add('", A2003, "')")</f>
        <v>vocabSet.add('parcelport')</v>
      </c>
      <c r="H2003">
        <f>LEN(A2003)</f>
        <v>10</v>
      </c>
    </row>
    <row r="2004" spans="1:8" hidden="1" x14ac:dyDescent="0.3">
      <c r="A2004" t="s">
        <v>11772</v>
      </c>
      <c r="B2004">
        <v>1</v>
      </c>
      <c r="C2004">
        <v>1</v>
      </c>
      <c r="D2004">
        <v>2</v>
      </c>
      <c r="E2004">
        <f>C2004/D2004</f>
        <v>0.5</v>
      </c>
      <c r="F2004">
        <f>D2004/C2004</f>
        <v>2</v>
      </c>
      <c r="G2004" t="str">
        <f>CONCATENATE("vocabSet.add('", A2004, "')")</f>
        <v>vocabSet.add('precaution')</v>
      </c>
      <c r="H2004">
        <f>LEN(A2004)</f>
        <v>10</v>
      </c>
    </row>
    <row r="2005" spans="1:8" hidden="1" x14ac:dyDescent="0.3">
      <c r="A2005" t="s">
        <v>11097</v>
      </c>
      <c r="B2005">
        <v>1</v>
      </c>
      <c r="C2005">
        <v>1</v>
      </c>
      <c r="D2005">
        <v>2</v>
      </c>
      <c r="E2005">
        <f>C2005/D2005</f>
        <v>0.5</v>
      </c>
      <c r="F2005">
        <f>D2005/C2005</f>
        <v>2</v>
      </c>
      <c r="G2005" t="str">
        <f>CONCATENATE("vocabSet.add('", A2005, "')")</f>
        <v>vocabSet.add('pressurize')</v>
      </c>
      <c r="H2005">
        <f>LEN(A2005)</f>
        <v>10</v>
      </c>
    </row>
    <row r="2006" spans="1:8" hidden="1" x14ac:dyDescent="0.3">
      <c r="A2006" t="s">
        <v>11938</v>
      </c>
      <c r="B2006">
        <v>1</v>
      </c>
      <c r="C2006">
        <v>1</v>
      </c>
      <c r="D2006">
        <v>2</v>
      </c>
      <c r="E2006">
        <f>C2006/D2006</f>
        <v>0.5</v>
      </c>
      <c r="F2006">
        <f>D2006/C2006</f>
        <v>2</v>
      </c>
      <c r="G2006" t="str">
        <f>CONCATENATE("vocabSet.add('", A2006, "')")</f>
        <v>vocabSet.add('processing')</v>
      </c>
      <c r="H2006">
        <f>LEN(A2006)</f>
        <v>10</v>
      </c>
    </row>
    <row r="2007" spans="1:8" hidden="1" x14ac:dyDescent="0.3">
      <c r="A2007" t="s">
        <v>11661</v>
      </c>
      <c r="B2007">
        <v>1</v>
      </c>
      <c r="C2007">
        <v>1</v>
      </c>
      <c r="D2007">
        <v>2</v>
      </c>
      <c r="E2007">
        <f>C2007/D2007</f>
        <v>0.5</v>
      </c>
      <c r="F2007">
        <f>D2007/C2007</f>
        <v>2</v>
      </c>
      <c r="G2007" t="str">
        <f>CONCATENATE("vocabSet.add('", A2007, "')")</f>
        <v>vocabSet.add('procontact')</v>
      </c>
      <c r="H2007">
        <f>LEN(A2007)</f>
        <v>10</v>
      </c>
    </row>
    <row r="2008" spans="1:8" hidden="1" x14ac:dyDescent="0.3">
      <c r="A2008" t="s">
        <v>7575</v>
      </c>
      <c r="B2008">
        <v>1</v>
      </c>
      <c r="C2008">
        <v>1</v>
      </c>
      <c r="D2008">
        <v>2</v>
      </c>
      <c r="E2008">
        <f>C2008/D2008</f>
        <v>0.5</v>
      </c>
      <c r="F2008">
        <f>D2008/C2008</f>
        <v>2</v>
      </c>
      <c r="G2008" t="str">
        <f>CONCATENATE("vocabSet.add('", A2008, "')")</f>
        <v>vocabSet.add('quarantine')</v>
      </c>
      <c r="H2008">
        <f>LEN(A2008)</f>
        <v>10</v>
      </c>
    </row>
    <row r="2009" spans="1:8" hidden="1" x14ac:dyDescent="0.3">
      <c r="A2009" t="s">
        <v>9925</v>
      </c>
      <c r="B2009">
        <v>1</v>
      </c>
      <c r="C2009">
        <v>1</v>
      </c>
      <c r="D2009">
        <v>2</v>
      </c>
      <c r="E2009">
        <f>C2009/D2009</f>
        <v>0.5</v>
      </c>
      <c r="F2009">
        <f>D2009/C2009</f>
        <v>2</v>
      </c>
      <c r="G2009" t="str">
        <f>CONCATENATE("vocabSet.add('", A2009, "')")</f>
        <v>vocabSet.add('recommmend')</v>
      </c>
      <c r="H2009">
        <f>LEN(A2009)</f>
        <v>10</v>
      </c>
    </row>
    <row r="2010" spans="1:8" hidden="1" x14ac:dyDescent="0.3">
      <c r="A2010" t="s">
        <v>8240</v>
      </c>
      <c r="B2010">
        <v>1</v>
      </c>
      <c r="C2010">
        <v>1</v>
      </c>
      <c r="D2010">
        <v>2</v>
      </c>
      <c r="E2010">
        <f>C2010/D2010</f>
        <v>0.5</v>
      </c>
      <c r="F2010">
        <f>D2010/C2010</f>
        <v>2</v>
      </c>
      <c r="G2010" t="str">
        <f>CONCATENATE("vocabSet.add('", A2010, "')")</f>
        <v>vocabSet.add('regulation')</v>
      </c>
      <c r="H2010">
        <f>LEN(A2010)</f>
        <v>10</v>
      </c>
    </row>
    <row r="2011" spans="1:8" hidden="1" x14ac:dyDescent="0.3">
      <c r="A2011" t="s">
        <v>8646</v>
      </c>
      <c r="B2011">
        <v>1</v>
      </c>
      <c r="C2011">
        <v>1</v>
      </c>
      <c r="D2011">
        <v>2</v>
      </c>
      <c r="E2011">
        <f>C2011/D2011</f>
        <v>0.5</v>
      </c>
      <c r="F2011">
        <f>D2011/C2011</f>
        <v>2</v>
      </c>
      <c r="G2011" t="str">
        <f>CONCATENATE("vocabSet.add('", A2011, "')")</f>
        <v>vocabSet.add('reimbursed')</v>
      </c>
      <c r="H2011">
        <f>LEN(A2011)</f>
        <v>10</v>
      </c>
    </row>
    <row r="2012" spans="1:8" hidden="1" x14ac:dyDescent="0.3">
      <c r="A2012" t="s">
        <v>10923</v>
      </c>
      <c r="B2012">
        <v>1</v>
      </c>
      <c r="C2012">
        <v>1</v>
      </c>
      <c r="D2012">
        <v>2</v>
      </c>
      <c r="E2012">
        <f>C2012/D2012</f>
        <v>0.5</v>
      </c>
      <c r="F2012">
        <f>D2012/C2012</f>
        <v>2</v>
      </c>
      <c r="G2012" t="str">
        <f>CONCATENATE("vocabSet.add('", A2012, "')")</f>
        <v>vocabSet.add('repeatedly')</v>
      </c>
      <c r="H2012">
        <f>LEN(A2012)</f>
        <v>10</v>
      </c>
    </row>
    <row r="2013" spans="1:8" hidden="1" x14ac:dyDescent="0.3">
      <c r="A2013" t="s">
        <v>9809</v>
      </c>
      <c r="B2013">
        <v>1</v>
      </c>
      <c r="C2013">
        <v>1</v>
      </c>
      <c r="D2013">
        <v>2</v>
      </c>
      <c r="E2013">
        <f>C2013/D2013</f>
        <v>0.5</v>
      </c>
      <c r="F2013">
        <f>D2013/C2013</f>
        <v>2</v>
      </c>
      <c r="G2013" t="str">
        <f>CONCATENATE("vocabSet.add('", A2013, "')")</f>
        <v>vocabSet.add('reposition')</v>
      </c>
      <c r="H2013">
        <f>LEN(A2013)</f>
        <v>10</v>
      </c>
    </row>
    <row r="2014" spans="1:8" hidden="1" x14ac:dyDescent="0.3">
      <c r="A2014" t="s">
        <v>10233</v>
      </c>
      <c r="B2014">
        <v>1</v>
      </c>
      <c r="C2014">
        <v>1</v>
      </c>
      <c r="D2014">
        <v>2</v>
      </c>
      <c r="E2014">
        <f>C2014/D2014</f>
        <v>0.5</v>
      </c>
      <c r="F2014">
        <f>D2014/C2014</f>
        <v>2</v>
      </c>
      <c r="G2014" t="str">
        <f>CONCATENATE("vocabSet.add('", A2014, "')")</f>
        <v>vocabSet.add('represents')</v>
      </c>
      <c r="H2014">
        <f>LEN(A2014)</f>
        <v>10</v>
      </c>
    </row>
    <row r="2015" spans="1:8" hidden="1" x14ac:dyDescent="0.3">
      <c r="A2015" t="s">
        <v>11374</v>
      </c>
      <c r="B2015">
        <v>1</v>
      </c>
      <c r="C2015">
        <v>1</v>
      </c>
      <c r="D2015">
        <v>2</v>
      </c>
      <c r="E2015">
        <f>C2015/D2015</f>
        <v>0.5</v>
      </c>
      <c r="F2015">
        <f>D2015/C2015</f>
        <v>2</v>
      </c>
      <c r="G2015" t="str">
        <f>CONCATENATE("vocabSet.add('", A2015, "')")</f>
        <v>vocabSet.add('retractors')</v>
      </c>
      <c r="H2015">
        <f>LEN(A2015)</f>
        <v>10</v>
      </c>
    </row>
    <row r="2016" spans="1:8" hidden="1" x14ac:dyDescent="0.3">
      <c r="A2016" t="s">
        <v>11014</v>
      </c>
      <c r="B2016">
        <v>1</v>
      </c>
      <c r="C2016">
        <v>1</v>
      </c>
      <c r="D2016">
        <v>2</v>
      </c>
      <c r="E2016">
        <f>C2016/D2016</f>
        <v>0.5</v>
      </c>
      <c r="F2016">
        <f>D2016/C2016</f>
        <v>2</v>
      </c>
      <c r="G2016" t="str">
        <f>CONCATENATE("vocabSet.add('", A2016, "')")</f>
        <v>vocabSet.add('shattering')</v>
      </c>
      <c r="H2016">
        <f>LEN(A2016)</f>
        <v>10</v>
      </c>
    </row>
    <row r="2017" spans="1:8" hidden="1" x14ac:dyDescent="0.3">
      <c r="A2017" t="s">
        <v>12201</v>
      </c>
      <c r="B2017">
        <v>1</v>
      </c>
      <c r="C2017">
        <v>1</v>
      </c>
      <c r="D2017">
        <v>2</v>
      </c>
      <c r="E2017">
        <f>C2017/D2017</f>
        <v>0.5</v>
      </c>
      <c r="F2017">
        <f>D2017/C2017</f>
        <v>2</v>
      </c>
      <c r="G2017" t="str">
        <f>CONCATENATE("vocabSet.add('", A2017, "')")</f>
        <v>vocabSet.add('signalling')</v>
      </c>
      <c r="H2017">
        <f>LEN(A2017)</f>
        <v>10</v>
      </c>
    </row>
    <row r="2018" spans="1:8" hidden="1" x14ac:dyDescent="0.3">
      <c r="A2018" t="s">
        <v>8605</v>
      </c>
      <c r="B2018">
        <v>1</v>
      </c>
      <c r="C2018">
        <v>1</v>
      </c>
      <c r="D2018">
        <v>2</v>
      </c>
      <c r="E2018">
        <f>C2018/D2018</f>
        <v>0.5</v>
      </c>
      <c r="F2018">
        <f>D2018/C2018</f>
        <v>2</v>
      </c>
      <c r="G2018" t="str">
        <f>CONCATENATE("vocabSet.add('", A2018, "')")</f>
        <v>vocabSet.add('summerland')</v>
      </c>
      <c r="H2018">
        <f>LEN(A2018)</f>
        <v>10</v>
      </c>
    </row>
    <row r="2019" spans="1:8" hidden="1" x14ac:dyDescent="0.3">
      <c r="A2019" t="s">
        <v>7712</v>
      </c>
      <c r="B2019">
        <v>1</v>
      </c>
      <c r="C2019">
        <v>1</v>
      </c>
      <c r="D2019">
        <v>2</v>
      </c>
      <c r="E2019">
        <f>C2019/D2019</f>
        <v>0.5</v>
      </c>
      <c r="F2019">
        <f>D2019/C2019</f>
        <v>2</v>
      </c>
      <c r="G2019" t="str">
        <f>CONCATENATE("vocabSet.add('", A2019, "')")</f>
        <v>vocabSet.add('sunnybrook')</v>
      </c>
      <c r="H2019">
        <f>LEN(A2019)</f>
        <v>10</v>
      </c>
    </row>
    <row r="2020" spans="1:8" hidden="1" x14ac:dyDescent="0.3">
      <c r="A2020" t="s">
        <v>10890</v>
      </c>
      <c r="B2020">
        <v>1</v>
      </c>
      <c r="C2020">
        <v>1</v>
      </c>
      <c r="D2020">
        <v>2</v>
      </c>
      <c r="E2020">
        <f>C2020/D2020</f>
        <v>0.5</v>
      </c>
      <c r="F2020">
        <f>D2020/C2020</f>
        <v>2</v>
      </c>
      <c r="G2020" t="str">
        <f>CONCATENATE("vocabSet.add('", A2020, "')")</f>
        <v>vocabSet.add('supporting')</v>
      </c>
      <c r="H2020">
        <f>LEN(A2020)</f>
        <v>10</v>
      </c>
    </row>
    <row r="2021" spans="1:8" hidden="1" x14ac:dyDescent="0.3">
      <c r="A2021" t="s">
        <v>9056</v>
      </c>
      <c r="B2021">
        <v>1</v>
      </c>
      <c r="C2021">
        <v>1</v>
      </c>
      <c r="D2021">
        <v>2</v>
      </c>
      <c r="E2021">
        <f>C2021/D2021</f>
        <v>0.5</v>
      </c>
      <c r="F2021">
        <f>D2021/C2021</f>
        <v>2</v>
      </c>
      <c r="G2021" t="str">
        <f>CONCATENATE("vocabSet.add('", A2021, "')")</f>
        <v>vocabSet.add('suppressed')</v>
      </c>
      <c r="H2021">
        <f>LEN(A2021)</f>
        <v>10</v>
      </c>
    </row>
    <row r="2022" spans="1:8" hidden="1" x14ac:dyDescent="0.3">
      <c r="A2022" t="s">
        <v>9064</v>
      </c>
      <c r="B2022">
        <v>1</v>
      </c>
      <c r="C2022">
        <v>1</v>
      </c>
      <c r="D2022">
        <v>2</v>
      </c>
      <c r="E2022">
        <f>C2022/D2022</f>
        <v>0.5</v>
      </c>
      <c r="F2022">
        <f>D2022/C2022</f>
        <v>2</v>
      </c>
      <c r="G2022" t="str">
        <f>CONCATENATE("vocabSet.add('", A2022, "')")</f>
        <v>vocabSet.add('technology')</v>
      </c>
      <c r="H2022">
        <f>LEN(A2022)</f>
        <v>10</v>
      </c>
    </row>
    <row r="2023" spans="1:8" hidden="1" x14ac:dyDescent="0.3">
      <c r="A2023" t="s">
        <v>10720</v>
      </c>
      <c r="B2023">
        <v>1</v>
      </c>
      <c r="C2023">
        <v>1</v>
      </c>
      <c r="D2023">
        <v>2</v>
      </c>
      <c r="E2023">
        <f>C2023/D2023</f>
        <v>0.5</v>
      </c>
      <c r="F2023">
        <f>D2023/C2023</f>
        <v>2</v>
      </c>
      <c r="G2023" t="str">
        <f>CONCATENATE("vocabSet.add('", A2023, "')")</f>
        <v>vocabSet.add('terminates')</v>
      </c>
      <c r="H2023">
        <f>LEN(A2023)</f>
        <v>10</v>
      </c>
    </row>
    <row r="2024" spans="1:8" hidden="1" x14ac:dyDescent="0.3">
      <c r="A2024" t="s">
        <v>10586</v>
      </c>
      <c r="B2024">
        <v>1</v>
      </c>
      <c r="C2024">
        <v>1</v>
      </c>
      <c r="D2024">
        <v>2</v>
      </c>
      <c r="E2024">
        <f>C2024/D2024</f>
        <v>0.5</v>
      </c>
      <c r="F2024">
        <f>D2024/C2024</f>
        <v>2</v>
      </c>
      <c r="G2024" t="str">
        <f>CONCATENATE("vocabSet.add('", A2024, "')")</f>
        <v>vocabSet.add('themselves')</v>
      </c>
      <c r="H2024">
        <f>LEN(A2024)</f>
        <v>10</v>
      </c>
    </row>
    <row r="2025" spans="1:8" hidden="1" x14ac:dyDescent="0.3">
      <c r="A2025" t="s">
        <v>7966</v>
      </c>
      <c r="B2025">
        <v>1</v>
      </c>
      <c r="C2025">
        <v>1</v>
      </c>
      <c r="D2025">
        <v>2</v>
      </c>
      <c r="E2025">
        <f>C2025/D2025</f>
        <v>0.5</v>
      </c>
      <c r="F2025">
        <f>D2025/C2025</f>
        <v>2</v>
      </c>
      <c r="G2025" t="str">
        <f>CONCATENATE("vocabSet.add('", A2025, "')")</f>
        <v>vocabSet.add('throughout')</v>
      </c>
      <c r="H2025">
        <f>LEN(A2025)</f>
        <v>10</v>
      </c>
    </row>
    <row r="2026" spans="1:8" hidden="1" x14ac:dyDescent="0.3">
      <c r="A2026" t="s">
        <v>8292</v>
      </c>
      <c r="B2026">
        <v>1</v>
      </c>
      <c r="C2026">
        <v>1</v>
      </c>
      <c r="D2026">
        <v>2</v>
      </c>
      <c r="E2026">
        <f>C2026/D2026</f>
        <v>0.5</v>
      </c>
      <c r="F2026">
        <f>D2026/C2026</f>
        <v>2</v>
      </c>
      <c r="G2026" t="str">
        <f>CONCATENATE("vocabSet.add('", A2026, "')")</f>
        <v>vocabSet.add('tolerances')</v>
      </c>
      <c r="H2026">
        <f>LEN(A2026)</f>
        <v>10</v>
      </c>
    </row>
    <row r="2027" spans="1:8" hidden="1" x14ac:dyDescent="0.3">
      <c r="A2027" t="s">
        <v>12054</v>
      </c>
      <c r="B2027">
        <v>1</v>
      </c>
      <c r="C2027">
        <v>1</v>
      </c>
      <c r="D2027">
        <v>2</v>
      </c>
      <c r="E2027">
        <f>C2027/D2027</f>
        <v>0.5</v>
      </c>
      <c r="F2027">
        <f>D2027/C2027</f>
        <v>2</v>
      </c>
      <c r="G2027" t="str">
        <f>CONCATENATE("vocabSet.add('", A2027, "')")</f>
        <v>vocabSet.add('transicold')</v>
      </c>
      <c r="H2027">
        <f>LEN(A2027)</f>
        <v>10</v>
      </c>
    </row>
    <row r="2028" spans="1:8" hidden="1" x14ac:dyDescent="0.3">
      <c r="A2028" t="s">
        <v>11800</v>
      </c>
      <c r="B2028">
        <v>1</v>
      </c>
      <c r="C2028">
        <v>1</v>
      </c>
      <c r="D2028">
        <v>2</v>
      </c>
      <c r="E2028">
        <f>C2028/D2028</f>
        <v>0.5</v>
      </c>
      <c r="F2028">
        <f>D2028/C2028</f>
        <v>2</v>
      </c>
      <c r="G2028" t="str">
        <f>CONCATENATE("vocabSet.add('", A2028, "')")</f>
        <v>vocabSet.add('transition')</v>
      </c>
      <c r="H2028">
        <f>LEN(A2028)</f>
        <v>10</v>
      </c>
    </row>
    <row r="2029" spans="1:8" hidden="1" x14ac:dyDescent="0.3">
      <c r="A2029" t="s">
        <v>10803</v>
      </c>
      <c r="B2029">
        <v>1</v>
      </c>
      <c r="C2029">
        <v>1</v>
      </c>
      <c r="D2029">
        <v>2</v>
      </c>
      <c r="E2029">
        <f>C2029/D2029</f>
        <v>0.5</v>
      </c>
      <c r="F2029">
        <f>D2029/C2029</f>
        <v>2</v>
      </c>
      <c r="G2029" t="str">
        <f>CONCATENATE("vocabSet.add('", A2029, "')")</f>
        <v>vocabSet.add('turbulence')</v>
      </c>
      <c r="H2029">
        <f>LEN(A2029)</f>
        <v>10</v>
      </c>
    </row>
    <row r="2030" spans="1:8" hidden="1" x14ac:dyDescent="0.3">
      <c r="A2030" t="s">
        <v>10669</v>
      </c>
      <c r="B2030">
        <v>1</v>
      </c>
      <c r="C2030">
        <v>1</v>
      </c>
      <c r="D2030">
        <v>2</v>
      </c>
      <c r="E2030">
        <f>C2030/D2030</f>
        <v>0.5</v>
      </c>
      <c r="F2030">
        <f>D2030/C2030</f>
        <v>2</v>
      </c>
      <c r="G2030" t="str">
        <f>CONCATENATE("vocabSet.add('", A2030, "')")</f>
        <v>vocabSet.add('unattached')</v>
      </c>
      <c r="H2030">
        <f>LEN(A2030)</f>
        <v>10</v>
      </c>
    </row>
    <row r="2031" spans="1:8" hidden="1" x14ac:dyDescent="0.3">
      <c r="A2031" t="s">
        <v>9022</v>
      </c>
      <c r="B2031">
        <v>1</v>
      </c>
      <c r="C2031">
        <v>1</v>
      </c>
      <c r="D2031">
        <v>2</v>
      </c>
      <c r="E2031">
        <f>C2031/D2031</f>
        <v>0.5</v>
      </c>
      <c r="F2031">
        <f>D2031/C2031</f>
        <v>2</v>
      </c>
      <c r="G2031" t="str">
        <f>CONCATENATE("vocabSet.add('", A2031, "')")</f>
        <v>vocabSet.add('underneath')</v>
      </c>
      <c r="H2031">
        <f>LEN(A2031)</f>
        <v>10</v>
      </c>
    </row>
    <row r="2032" spans="1:8" hidden="1" x14ac:dyDescent="0.3">
      <c r="A2032" t="s">
        <v>9474</v>
      </c>
      <c r="B2032">
        <v>1</v>
      </c>
      <c r="C2032">
        <v>1</v>
      </c>
      <c r="D2032">
        <v>2</v>
      </c>
      <c r="E2032">
        <f>C2032/D2032</f>
        <v>0.5</v>
      </c>
      <c r="F2032">
        <f>D2032/C2032</f>
        <v>2</v>
      </c>
      <c r="G2032" t="str">
        <f>CONCATENATE("vocabSet.add('", A2032, "')")</f>
        <v>vocabSet.add('upshifting')</v>
      </c>
      <c r="H2032">
        <f>LEN(A2032)</f>
        <v>10</v>
      </c>
    </row>
    <row r="2033" spans="1:8" hidden="1" x14ac:dyDescent="0.3">
      <c r="A2033" t="s">
        <v>8243</v>
      </c>
      <c r="B2033">
        <v>1</v>
      </c>
      <c r="C2033">
        <v>1</v>
      </c>
      <c r="D2033">
        <v>2</v>
      </c>
      <c r="E2033">
        <f>C2033/D2033</f>
        <v>0.5</v>
      </c>
      <c r="F2033">
        <f>D2033/C2033</f>
        <v>2</v>
      </c>
      <c r="G2033" t="str">
        <f>CONCATENATE("vocabSet.add('", A2033, "')")</f>
        <v>vocabSet.add('waterproof')</v>
      </c>
      <c r="H2033">
        <f>LEN(A2033)</f>
        <v>10</v>
      </c>
    </row>
    <row r="2034" spans="1:8" hidden="1" x14ac:dyDescent="0.3">
      <c r="A2034" t="s">
        <v>7586</v>
      </c>
      <c r="B2034">
        <v>1</v>
      </c>
      <c r="C2034">
        <v>1</v>
      </c>
      <c r="D2034">
        <v>2</v>
      </c>
      <c r="E2034">
        <f>C2034/D2034</f>
        <v>0.5</v>
      </c>
      <c r="F2034">
        <f>D2034/C2034</f>
        <v>2</v>
      </c>
      <c r="G2034" t="str">
        <f>CONCATENATE("vocabSet.add('", A2034, "')")</f>
        <v>vocabSet.add('weatherize')</v>
      </c>
      <c r="H2034">
        <f>LEN(A2034)</f>
        <v>10</v>
      </c>
    </row>
    <row r="2035" spans="1:8" hidden="1" x14ac:dyDescent="0.3">
      <c r="A2035" t="s">
        <v>9377</v>
      </c>
      <c r="B2035">
        <v>1</v>
      </c>
      <c r="C2035">
        <v>1</v>
      </c>
      <c r="D2035">
        <v>2</v>
      </c>
      <c r="E2035">
        <f>C2035/D2035</f>
        <v>0.5</v>
      </c>
      <c r="F2035">
        <f>D2035/C2035</f>
        <v>2</v>
      </c>
      <c r="G2035" t="str">
        <f>CONCATENATE("vocabSet.add('", A2035, "')")</f>
        <v>vocabSet.add('accommodate')</v>
      </c>
      <c r="H2035">
        <f>LEN(A2035)</f>
        <v>11</v>
      </c>
    </row>
    <row r="2036" spans="1:8" hidden="1" x14ac:dyDescent="0.3">
      <c r="A2036" t="s">
        <v>8611</v>
      </c>
      <c r="B2036">
        <v>1</v>
      </c>
      <c r="C2036">
        <v>1</v>
      </c>
      <c r="D2036">
        <v>2</v>
      </c>
      <c r="E2036">
        <f>C2036/D2036</f>
        <v>0.5</v>
      </c>
      <c r="F2036">
        <f>D2036/C2036</f>
        <v>2</v>
      </c>
      <c r="G2036" t="str">
        <f>CONCATENATE("vocabSet.add('", A2036, "')")</f>
        <v>vocabSet.add('accordingly')</v>
      </c>
      <c r="H2036">
        <f>LEN(A2036)</f>
        <v>11</v>
      </c>
    </row>
    <row r="2037" spans="1:8" hidden="1" x14ac:dyDescent="0.3">
      <c r="A2037" t="s">
        <v>10168</v>
      </c>
      <c r="B2037">
        <v>1</v>
      </c>
      <c r="C2037">
        <v>1</v>
      </c>
      <c r="D2037">
        <v>2</v>
      </c>
      <c r="E2037">
        <f>C2037/D2037</f>
        <v>0.5</v>
      </c>
      <c r="F2037">
        <f>D2037/C2037</f>
        <v>2</v>
      </c>
      <c r="G2037" t="str">
        <f>CONCATENATE("vocabSet.add('", A2037, "')")</f>
        <v>vocabSet.add('acquisition')</v>
      </c>
      <c r="H2037">
        <f>LEN(A2037)</f>
        <v>11</v>
      </c>
    </row>
    <row r="2038" spans="1:8" hidden="1" x14ac:dyDescent="0.3">
      <c r="A2038" t="s">
        <v>8517</v>
      </c>
      <c r="B2038">
        <v>1</v>
      </c>
      <c r="C2038">
        <v>1</v>
      </c>
      <c r="D2038">
        <v>2</v>
      </c>
      <c r="E2038">
        <f>C2038/D2038</f>
        <v>0.5</v>
      </c>
      <c r="F2038">
        <f>D2038/C2038</f>
        <v>2</v>
      </c>
      <c r="G2038" t="str">
        <f>CONCATENATE("vocabSet.add('", A2038, "')")</f>
        <v>vocabSet.add('alternative')</v>
      </c>
      <c r="H2038">
        <f>LEN(A2038)</f>
        <v>11</v>
      </c>
    </row>
    <row r="2039" spans="1:8" hidden="1" x14ac:dyDescent="0.3">
      <c r="A2039" t="s">
        <v>11120</v>
      </c>
      <c r="B2039">
        <v>1</v>
      </c>
      <c r="C2039">
        <v>1</v>
      </c>
      <c r="D2039">
        <v>2</v>
      </c>
      <c r="E2039">
        <f>C2039/D2039</f>
        <v>0.5</v>
      </c>
      <c r="F2039">
        <f>D2039/C2039</f>
        <v>2</v>
      </c>
      <c r="G2039" t="str">
        <f>CONCATENATE("vocabSet.add('", A2039, "')")</f>
        <v>vocabSet.add('arrangement')</v>
      </c>
      <c r="H2039">
        <f>LEN(A2039)</f>
        <v>11</v>
      </c>
    </row>
    <row r="2040" spans="1:8" hidden="1" x14ac:dyDescent="0.3">
      <c r="A2040" t="s">
        <v>11153</v>
      </c>
      <c r="B2040">
        <v>1</v>
      </c>
      <c r="C2040">
        <v>1</v>
      </c>
      <c r="D2040">
        <v>2</v>
      </c>
      <c r="E2040">
        <f>C2040/D2040</f>
        <v>0.5</v>
      </c>
      <c r="F2040">
        <f>D2040/C2040</f>
        <v>2</v>
      </c>
      <c r="G2040" t="str">
        <f>CONCATENATE("vocabSet.add('", A2040, "')")</f>
        <v>vocabSet.add('brotherhood')</v>
      </c>
      <c r="H2040">
        <f>LEN(A2040)</f>
        <v>11</v>
      </c>
    </row>
    <row r="2041" spans="1:8" hidden="1" x14ac:dyDescent="0.3">
      <c r="A2041" t="s">
        <v>9219</v>
      </c>
      <c r="B2041">
        <v>1</v>
      </c>
      <c r="C2041">
        <v>1</v>
      </c>
      <c r="D2041">
        <v>2</v>
      </c>
      <c r="E2041">
        <f>C2041/D2041</f>
        <v>0.5</v>
      </c>
      <c r="F2041">
        <f>D2041/C2041</f>
        <v>2</v>
      </c>
      <c r="G2041" t="str">
        <f>CONCATENATE("vocabSet.add('", A2041, "')")</f>
        <v>vocabSet.add('castellated')</v>
      </c>
      <c r="H2041">
        <f>LEN(A2041)</f>
        <v>11</v>
      </c>
    </row>
    <row r="2042" spans="1:8" hidden="1" x14ac:dyDescent="0.3">
      <c r="A2042" t="s">
        <v>11045</v>
      </c>
      <c r="B2042">
        <v>1</v>
      </c>
      <c r="C2042">
        <v>1</v>
      </c>
      <c r="D2042">
        <v>2</v>
      </c>
      <c r="E2042">
        <f>C2042/D2042</f>
        <v>0.5</v>
      </c>
      <c r="F2042">
        <f>D2042/C2042</f>
        <v>2</v>
      </c>
      <c r="G2042" t="str">
        <f>CONCATENATE("vocabSet.add('", A2042, "')")</f>
        <v>vocabSet.add('combustible')</v>
      </c>
      <c r="H2042">
        <f>LEN(A2042)</f>
        <v>11</v>
      </c>
    </row>
    <row r="2043" spans="1:8" hidden="1" x14ac:dyDescent="0.3">
      <c r="A2043" t="s">
        <v>10488</v>
      </c>
      <c r="B2043">
        <v>1</v>
      </c>
      <c r="C2043">
        <v>1</v>
      </c>
      <c r="D2043">
        <v>2</v>
      </c>
      <c r="E2043">
        <f>C2043/D2043</f>
        <v>0.5</v>
      </c>
      <c r="F2043">
        <f>D2043/C2043</f>
        <v>2</v>
      </c>
      <c r="G2043" t="str">
        <f>CONCATENATE("vocabSet.add('", A2043, "')")</f>
        <v>vocabSet.add('composition')</v>
      </c>
      <c r="H2043">
        <f>LEN(A2043)</f>
        <v>11</v>
      </c>
    </row>
    <row r="2044" spans="1:8" hidden="1" x14ac:dyDescent="0.3">
      <c r="A2044" t="s">
        <v>9891</v>
      </c>
      <c r="B2044">
        <v>1</v>
      </c>
      <c r="C2044">
        <v>1</v>
      </c>
      <c r="D2044">
        <v>2</v>
      </c>
      <c r="E2044">
        <f>C2044/D2044</f>
        <v>0.5</v>
      </c>
      <c r="F2044">
        <f>D2044/C2044</f>
        <v>2</v>
      </c>
      <c r="G2044" t="str">
        <f>CONCATENATE("vocabSet.add('", A2044, "')")</f>
        <v>vocabSet.add('contiattack')</v>
      </c>
      <c r="H2044">
        <f>LEN(A2044)</f>
        <v>11</v>
      </c>
    </row>
    <row r="2045" spans="1:8" hidden="1" x14ac:dyDescent="0.3">
      <c r="A2045" t="s">
        <v>8035</v>
      </c>
      <c r="B2045">
        <v>1</v>
      </c>
      <c r="C2045">
        <v>1</v>
      </c>
      <c r="D2045">
        <v>2</v>
      </c>
      <c r="E2045">
        <f>C2045/D2045</f>
        <v>0.5</v>
      </c>
      <c r="F2045">
        <f>D2045/C2045</f>
        <v>2</v>
      </c>
      <c r="G2045" t="str">
        <f>CONCATENATE("vocabSet.add('", A2045, "')")</f>
        <v>vocabSet.add('controllers')</v>
      </c>
      <c r="H2045">
        <f>LEN(A2045)</f>
        <v>11</v>
      </c>
    </row>
    <row r="2046" spans="1:8" hidden="1" x14ac:dyDescent="0.3">
      <c r="A2046" t="s">
        <v>7552</v>
      </c>
      <c r="B2046">
        <v>1</v>
      </c>
      <c r="C2046">
        <v>1</v>
      </c>
      <c r="D2046">
        <v>2</v>
      </c>
      <c r="E2046">
        <f>C2046/D2046</f>
        <v>0.5</v>
      </c>
      <c r="F2046">
        <f>D2046/C2046</f>
        <v>2</v>
      </c>
      <c r="G2046" t="str">
        <f>CONCATENATE("vocabSet.add('", A2046, "')")</f>
        <v>vocabSet.add('conversions')</v>
      </c>
      <c r="H2046">
        <f>LEN(A2046)</f>
        <v>11</v>
      </c>
    </row>
    <row r="2047" spans="1:8" hidden="1" x14ac:dyDescent="0.3">
      <c r="A2047" t="s">
        <v>12049</v>
      </c>
      <c r="B2047">
        <v>1</v>
      </c>
      <c r="C2047">
        <v>1</v>
      </c>
      <c r="D2047">
        <v>2</v>
      </c>
      <c r="E2047">
        <f>C2047/D2047</f>
        <v>0.5</v>
      </c>
      <c r="F2047">
        <f>D2047/C2047</f>
        <v>2</v>
      </c>
      <c r="G2047" t="str">
        <f>CONCATENATE("vocabSet.add('", A2047, "')")</f>
        <v>vocabSet.add('crossmember')</v>
      </c>
      <c r="H2047">
        <f>LEN(A2047)</f>
        <v>11</v>
      </c>
    </row>
    <row r="2048" spans="1:8" hidden="1" x14ac:dyDescent="0.3">
      <c r="A2048" t="s">
        <v>8232</v>
      </c>
      <c r="B2048">
        <v>1</v>
      </c>
      <c r="C2048">
        <v>1</v>
      </c>
      <c r="D2048">
        <v>2</v>
      </c>
      <c r="E2048">
        <f>C2048/D2048</f>
        <v>0.5</v>
      </c>
      <c r="F2048">
        <f>D2048/C2048</f>
        <v>2</v>
      </c>
      <c r="G2048" t="str">
        <f>CONCATENATE("vocabSet.add('", A2048, "')")</f>
        <v>vocabSet.add('deployments')</v>
      </c>
      <c r="H2048">
        <f>LEN(A2048)</f>
        <v>11</v>
      </c>
    </row>
    <row r="2049" spans="1:8" hidden="1" x14ac:dyDescent="0.3">
      <c r="A2049" t="s">
        <v>7953</v>
      </c>
      <c r="B2049">
        <v>1</v>
      </c>
      <c r="C2049">
        <v>1</v>
      </c>
      <c r="D2049">
        <v>2</v>
      </c>
      <c r="E2049">
        <f>C2049/D2049</f>
        <v>0.5</v>
      </c>
      <c r="F2049">
        <f>D2049/C2049</f>
        <v>2</v>
      </c>
      <c r="G2049" t="str">
        <f>CONCATENATE("vocabSet.add('", A2049, "')")</f>
        <v>vocabSet.add('deteriorate')</v>
      </c>
      <c r="H2049">
        <f>LEN(A2049)</f>
        <v>11</v>
      </c>
    </row>
    <row r="2050" spans="1:8" hidden="1" x14ac:dyDescent="0.3">
      <c r="A2050" t="s">
        <v>11670</v>
      </c>
      <c r="B2050">
        <v>1</v>
      </c>
      <c r="C2050">
        <v>1</v>
      </c>
      <c r="D2050">
        <v>2</v>
      </c>
      <c r="E2050">
        <f>C2050/D2050</f>
        <v>0.5</v>
      </c>
      <c r="F2050">
        <f>D2050/C2050</f>
        <v>2</v>
      </c>
      <c r="G2050" t="str">
        <f>CONCATENATE("vocabSet.add('", A2050, "')")</f>
        <v>vocabSet.add('disconnects')</v>
      </c>
      <c r="H2050">
        <f>LEN(A2050)</f>
        <v>11</v>
      </c>
    </row>
    <row r="2051" spans="1:8" hidden="1" x14ac:dyDescent="0.3">
      <c r="A2051" t="s">
        <v>10581</v>
      </c>
      <c r="B2051">
        <v>1</v>
      </c>
      <c r="C2051">
        <v>1</v>
      </c>
      <c r="D2051">
        <v>2</v>
      </c>
      <c r="E2051">
        <f>C2051/D2051</f>
        <v>0.5</v>
      </c>
      <c r="F2051">
        <f>D2051/C2051</f>
        <v>2</v>
      </c>
      <c r="G2051" t="str">
        <f>CONCATENATE("vocabSet.add('", A2051, "')")</f>
        <v>vocabSet.add('distributor')</v>
      </c>
      <c r="H2051">
        <f>LEN(A2051)</f>
        <v>11</v>
      </c>
    </row>
    <row r="2052" spans="1:8" hidden="1" x14ac:dyDescent="0.3">
      <c r="A2052" t="s">
        <v>8036</v>
      </c>
      <c r="B2052">
        <v>1</v>
      </c>
      <c r="C2052">
        <v>1</v>
      </c>
      <c r="D2052">
        <v>2</v>
      </c>
      <c r="E2052">
        <f>C2052/D2052</f>
        <v>0.5</v>
      </c>
      <c r="F2052">
        <f>D2052/C2052</f>
        <v>2</v>
      </c>
      <c r="G2052" t="str">
        <f>CONCATENATE("vocabSet.add('", A2052, "')")</f>
        <v>vocabSet.add('electrolyte')</v>
      </c>
      <c r="H2052">
        <f>LEN(A2052)</f>
        <v>11</v>
      </c>
    </row>
    <row r="2053" spans="1:8" hidden="1" x14ac:dyDescent="0.3">
      <c r="A2053" t="s">
        <v>9892</v>
      </c>
      <c r="B2053">
        <v>1</v>
      </c>
      <c r="C2053">
        <v>1</v>
      </c>
      <c r="D2053">
        <v>2</v>
      </c>
      <c r="E2053">
        <f>C2053/D2053</f>
        <v>0.5</v>
      </c>
      <c r="F2053">
        <f>D2053/C2053</f>
        <v>2</v>
      </c>
      <c r="G2053" t="str">
        <f>CONCATENATE("vocabSet.add('", A2053, "')")</f>
        <v>vocabSet.add('flhtkshrine')</v>
      </c>
      <c r="H2053">
        <f>LEN(A2053)</f>
        <v>11</v>
      </c>
    </row>
    <row r="2054" spans="1:8" hidden="1" x14ac:dyDescent="0.3">
      <c r="A2054" t="s">
        <v>10426</v>
      </c>
      <c r="B2054">
        <v>1</v>
      </c>
      <c r="C2054">
        <v>1</v>
      </c>
      <c r="D2054">
        <v>2</v>
      </c>
      <c r="E2054">
        <f>C2054/D2054</f>
        <v>0.5</v>
      </c>
      <c r="F2054">
        <f>D2054/C2054</f>
        <v>2</v>
      </c>
      <c r="G2054" t="str">
        <f>CONCATENATE("vocabSet.add('", A2054, "')")</f>
        <v>vocabSet.add('guzzcavator')</v>
      </c>
      <c r="H2054">
        <f>LEN(A2054)</f>
        <v>11</v>
      </c>
    </row>
    <row r="2055" spans="1:8" hidden="1" x14ac:dyDescent="0.3">
      <c r="A2055" t="s">
        <v>9456</v>
      </c>
      <c r="B2055">
        <v>1</v>
      </c>
      <c r="C2055">
        <v>1</v>
      </c>
      <c r="D2055">
        <v>2</v>
      </c>
      <c r="E2055">
        <f>C2055/D2055</f>
        <v>0.5</v>
      </c>
      <c r="F2055">
        <f>D2055/C2055</f>
        <v>2</v>
      </c>
      <c r="G2055" t="str">
        <f>CONCATENATE("vocabSet.add('", A2055, "')")</f>
        <v>vocabSet.add('immediately')</v>
      </c>
      <c r="H2055">
        <f>LEN(A2055)</f>
        <v>11</v>
      </c>
    </row>
    <row r="2056" spans="1:8" hidden="1" x14ac:dyDescent="0.3">
      <c r="A2056" t="s">
        <v>9374</v>
      </c>
      <c r="B2056">
        <v>1</v>
      </c>
      <c r="C2056">
        <v>1</v>
      </c>
      <c r="D2056">
        <v>2</v>
      </c>
      <c r="E2056">
        <f>C2056/D2056</f>
        <v>0.5</v>
      </c>
      <c r="F2056">
        <f>D2056/C2056</f>
        <v>2</v>
      </c>
      <c r="G2056" t="str">
        <f>CONCATENATE("vocabSet.add('", A2056, "')")</f>
        <v>vocabSet.add('implemented')</v>
      </c>
      <c r="H2056">
        <f>LEN(A2056)</f>
        <v>11</v>
      </c>
    </row>
    <row r="2057" spans="1:8" hidden="1" x14ac:dyDescent="0.3">
      <c r="A2057" t="s">
        <v>10774</v>
      </c>
      <c r="B2057">
        <v>1</v>
      </c>
      <c r="C2057">
        <v>1</v>
      </c>
      <c r="D2057">
        <v>2</v>
      </c>
      <c r="E2057">
        <f>C2057/D2057</f>
        <v>0.5</v>
      </c>
      <c r="F2057">
        <f>D2057/C2057</f>
        <v>2</v>
      </c>
      <c r="G2057" t="str">
        <f>CONCATENATE("vocabSet.add('", A2057, "')")</f>
        <v>vocabSet.add('improvement')</v>
      </c>
      <c r="H2057">
        <f>LEN(A2057)</f>
        <v>11</v>
      </c>
    </row>
    <row r="2058" spans="1:8" hidden="1" x14ac:dyDescent="0.3">
      <c r="A2058" t="s">
        <v>9534</v>
      </c>
      <c r="B2058">
        <v>1</v>
      </c>
      <c r="C2058">
        <v>1</v>
      </c>
      <c r="D2058">
        <v>2</v>
      </c>
      <c r="E2058">
        <f>C2058/D2058</f>
        <v>0.5</v>
      </c>
      <c r="F2058">
        <f>D2058/C2058</f>
        <v>2</v>
      </c>
      <c r="G2058" t="str">
        <f>CONCATENATE("vocabSet.add('", A2058, "')")</f>
        <v>vocabSet.add('inadvertant')</v>
      </c>
      <c r="H2058">
        <f>LEN(A2058)</f>
        <v>11</v>
      </c>
    </row>
    <row r="2059" spans="1:8" hidden="1" x14ac:dyDescent="0.3">
      <c r="A2059" t="s">
        <v>8405</v>
      </c>
      <c r="B2059">
        <v>1</v>
      </c>
      <c r="C2059">
        <v>1</v>
      </c>
      <c r="D2059">
        <v>2</v>
      </c>
      <c r="E2059">
        <f>C2059/D2059</f>
        <v>0.5</v>
      </c>
      <c r="F2059">
        <f>D2059/C2059</f>
        <v>2</v>
      </c>
      <c r="G2059" t="str">
        <f>CONCATENATE("vocabSet.add('", A2059, "')")</f>
        <v>vocabSet.add('independent')</v>
      </c>
      <c r="H2059">
        <f>LEN(A2059)</f>
        <v>11</v>
      </c>
    </row>
    <row r="2060" spans="1:8" hidden="1" x14ac:dyDescent="0.3">
      <c r="A2060" t="s">
        <v>9261</v>
      </c>
      <c r="B2060">
        <v>1</v>
      </c>
      <c r="C2060">
        <v>1</v>
      </c>
      <c r="D2060">
        <v>2</v>
      </c>
      <c r="E2060">
        <f>C2060/D2060</f>
        <v>0.5</v>
      </c>
      <c r="F2060">
        <f>D2060/C2060</f>
        <v>2</v>
      </c>
      <c r="G2060" t="str">
        <f>CONCATENATE("vocabSet.add('", A2060, "')")</f>
        <v>vocabSet.add('instructing')</v>
      </c>
      <c r="H2060">
        <f>LEN(A2060)</f>
        <v>11</v>
      </c>
    </row>
    <row r="2061" spans="1:8" hidden="1" x14ac:dyDescent="0.3">
      <c r="A2061" t="s">
        <v>7766</v>
      </c>
      <c r="B2061">
        <v>1</v>
      </c>
      <c r="C2061">
        <v>1</v>
      </c>
      <c r="D2061">
        <v>2</v>
      </c>
      <c r="E2061">
        <f>C2061/D2061</f>
        <v>0.5</v>
      </c>
      <c r="F2061">
        <f>D2061/C2061</f>
        <v>2</v>
      </c>
      <c r="G2061" t="str">
        <f>CONCATENATE("vocabSet.add('", A2061, "')")</f>
        <v>vocabSet.add('kilopascals')</v>
      </c>
      <c r="H2061">
        <f>LEN(A2061)</f>
        <v>11</v>
      </c>
    </row>
    <row r="2062" spans="1:8" hidden="1" x14ac:dyDescent="0.3">
      <c r="A2062" t="s">
        <v>10852</v>
      </c>
      <c r="B2062">
        <v>1</v>
      </c>
      <c r="C2062">
        <v>1</v>
      </c>
      <c r="D2062">
        <v>2</v>
      </c>
      <c r="E2062">
        <f>C2062/D2062</f>
        <v>0.5</v>
      </c>
      <c r="F2062">
        <f>D2062/C2062</f>
        <v>2</v>
      </c>
      <c r="G2062" t="str">
        <f>CONCATENATE("vocabSet.add('", A2062, "')")</f>
        <v>vocabSet.add('lightweight')</v>
      </c>
      <c r="H2062">
        <f>LEN(A2062)</f>
        <v>11</v>
      </c>
    </row>
    <row r="2063" spans="1:8" hidden="1" x14ac:dyDescent="0.3">
      <c r="A2063" t="s">
        <v>12009</v>
      </c>
      <c r="B2063">
        <v>1</v>
      </c>
      <c r="C2063">
        <v>1</v>
      </c>
      <c r="D2063">
        <v>2</v>
      </c>
      <c r="E2063">
        <f>C2063/D2063</f>
        <v>0.5</v>
      </c>
      <c r="F2063">
        <f>D2063/C2063</f>
        <v>2</v>
      </c>
      <c r="G2063" t="str">
        <f>CONCATENATE("vocabSet.add('", A2063, "')")</f>
        <v>vocabSet.add('maintaining')</v>
      </c>
      <c r="H2063">
        <f>LEN(A2063)</f>
        <v>11</v>
      </c>
    </row>
    <row r="2064" spans="1:8" hidden="1" x14ac:dyDescent="0.3">
      <c r="A2064" t="s">
        <v>9255</v>
      </c>
      <c r="B2064">
        <v>1</v>
      </c>
      <c r="C2064">
        <v>1</v>
      </c>
      <c r="D2064">
        <v>2</v>
      </c>
      <c r="E2064">
        <f>C2064/D2064</f>
        <v>0.5</v>
      </c>
      <c r="F2064">
        <f>D2064/C2064</f>
        <v>2</v>
      </c>
      <c r="G2064" t="str">
        <f>CONCATENATE("vocabSet.add('", A2064, "')")</f>
        <v>vocabSet.add('maninpulate')</v>
      </c>
      <c r="H2064">
        <f>LEN(A2064)</f>
        <v>11</v>
      </c>
    </row>
    <row r="2065" spans="1:8" hidden="1" x14ac:dyDescent="0.3">
      <c r="A2065" t="s">
        <v>11580</v>
      </c>
      <c r="B2065">
        <v>1</v>
      </c>
      <c r="C2065">
        <v>1</v>
      </c>
      <c r="D2065">
        <v>2</v>
      </c>
      <c r="E2065">
        <f>C2065/D2065</f>
        <v>0.5</v>
      </c>
      <c r="F2065">
        <f>D2065/C2065</f>
        <v>2</v>
      </c>
      <c r="G2065" t="str">
        <f>CONCATENATE("vocabSet.add('", A2065, "')")</f>
        <v>vocabSet.add('mazdaspeed6')</v>
      </c>
      <c r="H2065">
        <f>LEN(A2065)</f>
        <v>11</v>
      </c>
    </row>
    <row r="2066" spans="1:8" hidden="1" x14ac:dyDescent="0.3">
      <c r="A2066" t="s">
        <v>9980</v>
      </c>
      <c r="B2066">
        <v>1</v>
      </c>
      <c r="C2066">
        <v>1</v>
      </c>
      <c r="D2066">
        <v>2</v>
      </c>
      <c r="E2066">
        <f>C2066/D2066</f>
        <v>0.5</v>
      </c>
      <c r="F2066">
        <f>D2066/C2066</f>
        <v>2</v>
      </c>
      <c r="G2066" t="str">
        <f>CONCATENATE("vocabSet.add('", A2066, "')")</f>
        <v>vocabSet.add('measurement')</v>
      </c>
      <c r="H2066">
        <f>LEN(A2066)</f>
        <v>11</v>
      </c>
    </row>
    <row r="2067" spans="1:8" hidden="1" x14ac:dyDescent="0.3">
      <c r="A2067" t="s">
        <v>11614</v>
      </c>
      <c r="B2067">
        <v>1</v>
      </c>
      <c r="C2067">
        <v>1</v>
      </c>
      <c r="D2067">
        <v>2</v>
      </c>
      <c r="E2067">
        <f>C2067/D2067</f>
        <v>0.5</v>
      </c>
      <c r="F2067">
        <f>D2067/C2067</f>
        <v>2</v>
      </c>
      <c r="G2067" t="str">
        <f>CONCATENATE("vocabSet.add('", A2067, "')")</f>
        <v>vocabSet.add('mfs12143ann')</v>
      </c>
      <c r="H2067">
        <f>LEN(A2067)</f>
        <v>11</v>
      </c>
    </row>
    <row r="2068" spans="1:8" hidden="1" x14ac:dyDescent="0.3">
      <c r="A2068" t="s">
        <v>9836</v>
      </c>
      <c r="B2068">
        <v>1</v>
      </c>
      <c r="C2068">
        <v>1</v>
      </c>
      <c r="D2068">
        <v>2</v>
      </c>
      <c r="E2068">
        <f>C2068/D2068</f>
        <v>0.5</v>
      </c>
      <c r="F2068">
        <f>D2068/C2068</f>
        <v>2</v>
      </c>
      <c r="G2068" t="str">
        <f>CONCATENATE("vocabSet.add('", A2068, "')")</f>
        <v>vocabSet.add('misclassify')</v>
      </c>
      <c r="H2068">
        <f>LEN(A2068)</f>
        <v>11</v>
      </c>
    </row>
    <row r="2069" spans="1:8" hidden="1" x14ac:dyDescent="0.3">
      <c r="A2069" t="s">
        <v>9284</v>
      </c>
      <c r="B2069">
        <v>1</v>
      </c>
      <c r="C2069">
        <v>1</v>
      </c>
      <c r="D2069">
        <v>2</v>
      </c>
      <c r="E2069">
        <f>C2069/D2069</f>
        <v>0.5</v>
      </c>
      <c r="F2069">
        <f>D2069/C2069</f>
        <v>2</v>
      </c>
      <c r="G2069" t="str">
        <f>CONCATENATE("vocabSet.add('", A2069, "')")</f>
        <v>vocabSet.add('overinflate')</v>
      </c>
      <c r="H2069">
        <f>LEN(A2069)</f>
        <v>11</v>
      </c>
    </row>
    <row r="2070" spans="1:8" hidden="1" x14ac:dyDescent="0.3">
      <c r="A2070" t="s">
        <v>10553</v>
      </c>
      <c r="B2070">
        <v>1</v>
      </c>
      <c r="C2070">
        <v>1</v>
      </c>
      <c r="D2070">
        <v>2</v>
      </c>
      <c r="E2070">
        <f>C2070/D2070</f>
        <v>0.5</v>
      </c>
      <c r="F2070">
        <f>D2070/C2070</f>
        <v>2</v>
      </c>
      <c r="G2070" t="str">
        <f>CONCATENATE("vocabSet.add('", A2070, "')")</f>
        <v>vocabSet.add('overloading')</v>
      </c>
      <c r="H2070">
        <f>LEN(A2070)</f>
        <v>11</v>
      </c>
    </row>
    <row r="2071" spans="1:8" hidden="1" x14ac:dyDescent="0.3">
      <c r="A2071" t="s">
        <v>7590</v>
      </c>
      <c r="B2071">
        <v>1</v>
      </c>
      <c r="C2071">
        <v>1</v>
      </c>
      <c r="D2071">
        <v>2</v>
      </c>
      <c r="E2071">
        <f>C2071/D2071</f>
        <v>0.5</v>
      </c>
      <c r="F2071">
        <f>D2071/C2071</f>
        <v>2</v>
      </c>
      <c r="G2071" t="str">
        <f>CONCATENATE("vocabSet.add('", A2071, "')")</f>
        <v>vocabSet.add('powersports')</v>
      </c>
      <c r="H2071">
        <f>LEN(A2071)</f>
        <v>11</v>
      </c>
    </row>
    <row r="2072" spans="1:8" hidden="1" x14ac:dyDescent="0.3">
      <c r="A2072" t="s">
        <v>9133</v>
      </c>
      <c r="B2072">
        <v>1</v>
      </c>
      <c r="C2072">
        <v>1</v>
      </c>
      <c r="D2072">
        <v>2</v>
      </c>
      <c r="E2072">
        <f>C2072/D2072</f>
        <v>0.5</v>
      </c>
      <c r="F2072">
        <f>D2072/C2072</f>
        <v>2</v>
      </c>
      <c r="G2072" t="str">
        <f>CONCATENATE("vocabSet.add('", A2072, "')")</f>
        <v>vocabSet.add('preliminary')</v>
      </c>
      <c r="H2072">
        <f>LEN(A2072)</f>
        <v>11</v>
      </c>
    </row>
    <row r="2073" spans="1:8" hidden="1" x14ac:dyDescent="0.3">
      <c r="A2073" t="s">
        <v>9913</v>
      </c>
      <c r="B2073">
        <v>1</v>
      </c>
      <c r="C2073">
        <v>1</v>
      </c>
      <c r="D2073">
        <v>2</v>
      </c>
      <c r="E2073">
        <f>C2073/D2073</f>
        <v>0.5</v>
      </c>
      <c r="F2073">
        <f>D2073/C2073</f>
        <v>2</v>
      </c>
      <c r="G2073" t="str">
        <f>CONCATENATE("vocabSet.add('", A2073, "')")</f>
        <v>vocabSet.add('receptacles')</v>
      </c>
      <c r="H2073">
        <f>LEN(A2073)</f>
        <v>11</v>
      </c>
    </row>
    <row r="2074" spans="1:8" hidden="1" x14ac:dyDescent="0.3">
      <c r="A2074" t="s">
        <v>8979</v>
      </c>
      <c r="B2074">
        <v>1</v>
      </c>
      <c r="C2074">
        <v>1</v>
      </c>
      <c r="D2074">
        <v>2</v>
      </c>
      <c r="E2074">
        <f>C2074/D2074</f>
        <v>0.5</v>
      </c>
      <c r="F2074">
        <f>D2074/C2074</f>
        <v>2</v>
      </c>
      <c r="G2074" t="str">
        <f>CONCATENATE("vocabSet.add('", A2074, "')")</f>
        <v>vocabSet.add('rustproofed')</v>
      </c>
      <c r="H2074">
        <f>LEN(A2074)</f>
        <v>11</v>
      </c>
    </row>
    <row r="2075" spans="1:8" hidden="1" x14ac:dyDescent="0.3">
      <c r="A2075" t="s">
        <v>9655</v>
      </c>
      <c r="B2075">
        <v>1</v>
      </c>
      <c r="C2075">
        <v>1</v>
      </c>
      <c r="D2075">
        <v>2</v>
      </c>
      <c r="E2075">
        <f>C2075/D2075</f>
        <v>0.5</v>
      </c>
      <c r="F2075">
        <f>D2075/C2075</f>
        <v>2</v>
      </c>
      <c r="G2075" t="str">
        <f>CONCATENATE("vocabSet.add('", A2075, "')")</f>
        <v>vocabSet.add('st81181tpl2')</v>
      </c>
      <c r="H2075">
        <f>LEN(A2075)</f>
        <v>11</v>
      </c>
    </row>
    <row r="2076" spans="1:8" hidden="1" x14ac:dyDescent="0.3">
      <c r="A2076" t="s">
        <v>9204</v>
      </c>
      <c r="B2076">
        <v>1</v>
      </c>
      <c r="C2076">
        <v>1</v>
      </c>
      <c r="D2076">
        <v>2</v>
      </c>
      <c r="E2076">
        <f>C2076/D2076</f>
        <v>0.5</v>
      </c>
      <c r="F2076">
        <f>D2076/C2076</f>
        <v>2</v>
      </c>
      <c r="G2076" t="str">
        <f>CONCATENATE("vocabSet.add('", A2076, "')")</f>
        <v>vocabSet.add('suspectible')</v>
      </c>
      <c r="H2076">
        <f>LEN(A2076)</f>
        <v>11</v>
      </c>
    </row>
    <row r="2077" spans="1:8" hidden="1" x14ac:dyDescent="0.3">
      <c r="A2077" t="s">
        <v>11827</v>
      </c>
      <c r="B2077">
        <v>1</v>
      </c>
      <c r="C2077">
        <v>1</v>
      </c>
      <c r="D2077">
        <v>2</v>
      </c>
      <c r="E2077">
        <f>C2077/D2077</f>
        <v>0.5</v>
      </c>
      <c r="F2077">
        <f>D2077/C2077</f>
        <v>2</v>
      </c>
      <c r="G2077" t="str">
        <f>CONCATENATE("vocabSet.add('", A2077, "')")</f>
        <v>vocabSet.add('transmitted')</v>
      </c>
      <c r="H2077">
        <f>LEN(A2077)</f>
        <v>11</v>
      </c>
    </row>
    <row r="2078" spans="1:8" hidden="1" x14ac:dyDescent="0.3">
      <c r="A2078" t="s">
        <v>9611</v>
      </c>
      <c r="B2078">
        <v>1</v>
      </c>
      <c r="C2078">
        <v>1</v>
      </c>
      <c r="D2078">
        <v>2</v>
      </c>
      <c r="E2078">
        <f>C2078/D2078</f>
        <v>0.5</v>
      </c>
      <c r="F2078">
        <f>D2078/C2078</f>
        <v>2</v>
      </c>
      <c r="G2078" t="str">
        <f>CONCATENATE("vocabSet.add('", A2078, "')")</f>
        <v>vocabSet.add('transported')</v>
      </c>
      <c r="H2078">
        <f>LEN(A2078)</f>
        <v>11</v>
      </c>
    </row>
    <row r="2079" spans="1:8" hidden="1" x14ac:dyDescent="0.3">
      <c r="A2079" t="s">
        <v>8332</v>
      </c>
      <c r="B2079">
        <v>1</v>
      </c>
      <c r="C2079">
        <v>1</v>
      </c>
      <c r="D2079">
        <v>2</v>
      </c>
      <c r="E2079">
        <f>C2079/D2079</f>
        <v>0.5</v>
      </c>
      <c r="F2079">
        <f>D2079/C2079</f>
        <v>2</v>
      </c>
      <c r="G2079" t="str">
        <f>CONCATENATE("vocabSet.add('", A2079, "')")</f>
        <v>vocabSet.add('undriveable')</v>
      </c>
      <c r="H2079">
        <f>LEN(A2079)</f>
        <v>11</v>
      </c>
    </row>
    <row r="2080" spans="1:8" hidden="1" x14ac:dyDescent="0.3">
      <c r="A2080" t="s">
        <v>9884</v>
      </c>
      <c r="B2080">
        <v>1</v>
      </c>
      <c r="C2080">
        <v>1</v>
      </c>
      <c r="D2080">
        <v>2</v>
      </c>
      <c r="E2080">
        <f>C2080/D2080</f>
        <v>0.5</v>
      </c>
      <c r="F2080">
        <f>D2080/C2080</f>
        <v>2</v>
      </c>
      <c r="G2080" t="str">
        <f>CONCATENATE("vocabSet.add('", A2080, "')")</f>
        <v>vocabSet.add('utilimaster')</v>
      </c>
      <c r="H2080">
        <f>LEN(A2080)</f>
        <v>11</v>
      </c>
    </row>
    <row r="2081" spans="1:8" hidden="1" x14ac:dyDescent="0.3">
      <c r="A2081" t="s">
        <v>9873</v>
      </c>
      <c r="B2081">
        <v>1</v>
      </c>
      <c r="C2081">
        <v>1</v>
      </c>
      <c r="D2081">
        <v>2</v>
      </c>
      <c r="E2081">
        <f>C2081/D2081</f>
        <v>0.5</v>
      </c>
      <c r="F2081">
        <f>D2081/C2081</f>
        <v>2</v>
      </c>
      <c r="G2081" t="str">
        <f>CONCATENATE("vocabSet.add('", A2081, "')")</f>
        <v>vocabSet.add('volkswagens')</v>
      </c>
      <c r="H2081">
        <f>LEN(A2081)</f>
        <v>11</v>
      </c>
    </row>
    <row r="2082" spans="1:8" hidden="1" x14ac:dyDescent="0.3">
      <c r="A2082" t="s">
        <v>8724</v>
      </c>
      <c r="B2082">
        <v>1</v>
      </c>
      <c r="C2082">
        <v>1</v>
      </c>
      <c r="D2082">
        <v>2</v>
      </c>
      <c r="E2082">
        <f>C2082/D2082</f>
        <v>0.5</v>
      </c>
      <c r="F2082">
        <f>D2082/C2082</f>
        <v>2</v>
      </c>
      <c r="G2082" t="str">
        <f>CONCATENATE("vocabSet.add('", A2082, "')")</f>
        <v>vocabSet.add('weatherized')</v>
      </c>
      <c r="H2082">
        <f>LEN(A2082)</f>
        <v>11</v>
      </c>
    </row>
    <row r="2083" spans="1:8" hidden="1" x14ac:dyDescent="0.3">
      <c r="A2083" t="s">
        <v>10930</v>
      </c>
      <c r="B2083">
        <v>1</v>
      </c>
      <c r="C2083">
        <v>1</v>
      </c>
      <c r="D2083">
        <v>2</v>
      </c>
      <c r="E2083">
        <f>C2083/D2083</f>
        <v>0.5</v>
      </c>
      <c r="F2083">
        <f>D2083/C2083</f>
        <v>2</v>
      </c>
      <c r="G2083" t="str">
        <f>CONCATENATE("vocabSet.add('", A2083, "')")</f>
        <v>vocabSet.add('windshields')</v>
      </c>
      <c r="H2083">
        <f>LEN(A2083)</f>
        <v>11</v>
      </c>
    </row>
    <row r="2084" spans="1:8" hidden="1" x14ac:dyDescent="0.3">
      <c r="A2084" t="s">
        <v>12234</v>
      </c>
      <c r="B2084">
        <v>1</v>
      </c>
      <c r="C2084">
        <v>1</v>
      </c>
      <c r="D2084">
        <v>2</v>
      </c>
      <c r="E2084">
        <f>C2084/D2084</f>
        <v>0.5</v>
      </c>
      <c r="F2084">
        <f>D2084/C2084</f>
        <v>2</v>
      </c>
      <c r="G2084" t="str">
        <f>CONCATENATE("vocabSet.add('", A2084, "')")</f>
        <v>vocabSet.add('accelerating')</v>
      </c>
      <c r="H2084">
        <f>LEN(A2084)</f>
        <v>12</v>
      </c>
    </row>
    <row r="2085" spans="1:8" hidden="1" x14ac:dyDescent="0.3">
      <c r="A2085" t="s">
        <v>12154</v>
      </c>
      <c r="B2085">
        <v>1</v>
      </c>
      <c r="C2085">
        <v>1</v>
      </c>
      <c r="D2085">
        <v>2</v>
      </c>
      <c r="E2085">
        <f>C2085/D2085</f>
        <v>0.5</v>
      </c>
      <c r="F2085">
        <f>D2085/C2085</f>
        <v>2</v>
      </c>
      <c r="G2085" t="str">
        <f>CONCATENATE("vocabSet.add('", A2085, "')")</f>
        <v>vocabSet.add('asphyxiation')</v>
      </c>
      <c r="H2085">
        <f>LEN(A2085)</f>
        <v>12</v>
      </c>
    </row>
    <row r="2086" spans="1:8" hidden="1" x14ac:dyDescent="0.3">
      <c r="A2086" t="s">
        <v>9828</v>
      </c>
      <c r="B2086">
        <v>1</v>
      </c>
      <c r="C2086">
        <v>1</v>
      </c>
      <c r="D2086">
        <v>2</v>
      </c>
      <c r="E2086">
        <f>C2086/D2086</f>
        <v>0.5</v>
      </c>
      <c r="F2086">
        <f>D2086/C2086</f>
        <v>2</v>
      </c>
      <c r="G2086" t="str">
        <f>CONCATENATE("vocabSet.add('", A2086, "')")</f>
        <v>vocabSet.add('backlighting')</v>
      </c>
      <c r="H2086">
        <f>LEN(A2086)</f>
        <v>12</v>
      </c>
    </row>
    <row r="2087" spans="1:8" hidden="1" x14ac:dyDescent="0.3">
      <c r="A2087" t="s">
        <v>12144</v>
      </c>
      <c r="B2087">
        <v>1</v>
      </c>
      <c r="C2087">
        <v>1</v>
      </c>
      <c r="D2087">
        <v>2</v>
      </c>
      <c r="E2087">
        <f>C2087/D2087</f>
        <v>0.5</v>
      </c>
      <c r="F2087">
        <f>D2087/C2087</f>
        <v>2</v>
      </c>
      <c r="G2087" t="str">
        <f>CONCATENATE("vocabSet.add('", A2087, "')")</f>
        <v>vocabSet.add('backpressure')</v>
      </c>
      <c r="H2087">
        <f>LEN(A2087)</f>
        <v>12</v>
      </c>
    </row>
    <row r="2088" spans="1:8" hidden="1" x14ac:dyDescent="0.3">
      <c r="A2088" t="s">
        <v>7740</v>
      </c>
      <c r="B2088">
        <v>1</v>
      </c>
      <c r="C2088">
        <v>1</v>
      </c>
      <c r="D2088">
        <v>2</v>
      </c>
      <c r="E2088">
        <f>C2088/D2088</f>
        <v>0.5</v>
      </c>
      <c r="F2088">
        <f>D2088/C2088</f>
        <v>2</v>
      </c>
      <c r="G2088" t="str">
        <f>CONCATENATE("vocabSet.add('", A2088, "')")</f>
        <v>vocabSet.add('bridgemaster')</v>
      </c>
      <c r="H2088">
        <f>LEN(A2088)</f>
        <v>12</v>
      </c>
    </row>
    <row r="2089" spans="1:8" hidden="1" x14ac:dyDescent="0.3">
      <c r="A2089" t="s">
        <v>7866</v>
      </c>
      <c r="B2089">
        <v>1</v>
      </c>
      <c r="C2089">
        <v>1</v>
      </c>
      <c r="D2089">
        <v>2</v>
      </c>
      <c r="E2089">
        <f>C2089/D2089</f>
        <v>0.5</v>
      </c>
      <c r="F2089">
        <f>D2089/C2089</f>
        <v>2</v>
      </c>
      <c r="G2089" t="str">
        <f>CONCATENATE("vocabSet.add('", A2089, "')")</f>
        <v>vocabSet.add('calculations')</v>
      </c>
      <c r="H2089">
        <f>LEN(A2089)</f>
        <v>12</v>
      </c>
    </row>
    <row r="2090" spans="1:8" hidden="1" x14ac:dyDescent="0.3">
      <c r="A2090" t="s">
        <v>9477</v>
      </c>
      <c r="B2090">
        <v>1</v>
      </c>
      <c r="C2090">
        <v>1</v>
      </c>
      <c r="D2090">
        <v>2</v>
      </c>
      <c r="E2090">
        <f>C2090/D2090</f>
        <v>0.5</v>
      </c>
      <c r="F2090">
        <f>D2090/C2090</f>
        <v>2</v>
      </c>
      <c r="G2090" t="str">
        <f>CONCATENATE("vocabSet.add('", A2090, "')")</f>
        <v>vocabSet.add('connectivity')</v>
      </c>
      <c r="H2090">
        <f>LEN(A2090)</f>
        <v>12</v>
      </c>
    </row>
    <row r="2091" spans="1:8" hidden="1" x14ac:dyDescent="0.3">
      <c r="A2091" t="s">
        <v>10855</v>
      </c>
      <c r="B2091">
        <v>1</v>
      </c>
      <c r="C2091">
        <v>1</v>
      </c>
      <c r="D2091">
        <v>2</v>
      </c>
      <c r="E2091">
        <f>C2091/D2091</f>
        <v>0.5</v>
      </c>
      <c r="F2091">
        <f>D2091/C2091</f>
        <v>2</v>
      </c>
      <c r="G2091" t="str">
        <f>CONCATENATE("vocabSet.add('", A2091, "')")</f>
        <v>vocabSet.add('continuation')</v>
      </c>
      <c r="H2091">
        <f>LEN(A2091)</f>
        <v>12</v>
      </c>
    </row>
    <row r="2092" spans="1:8" hidden="1" x14ac:dyDescent="0.3">
      <c r="A2092" t="s">
        <v>9949</v>
      </c>
      <c r="B2092">
        <v>1</v>
      </c>
      <c r="C2092">
        <v>1</v>
      </c>
      <c r="D2092">
        <v>2</v>
      </c>
      <c r="E2092">
        <f>C2092/D2092</f>
        <v>0.5</v>
      </c>
      <c r="F2092">
        <f>D2092/C2092</f>
        <v>2</v>
      </c>
      <c r="G2092" t="str">
        <f>CONCATENATE("vocabSet.add('", A2092, "')")</f>
        <v>vocabSet.add('continuously')</v>
      </c>
      <c r="H2092">
        <f>LEN(A2092)</f>
        <v>12</v>
      </c>
    </row>
    <row r="2093" spans="1:8" hidden="1" x14ac:dyDescent="0.3">
      <c r="A2093" t="s">
        <v>12091</v>
      </c>
      <c r="B2093">
        <v>1</v>
      </c>
      <c r="C2093">
        <v>1</v>
      </c>
      <c r="D2093">
        <v>2</v>
      </c>
      <c r="E2093">
        <f>C2093/D2093</f>
        <v>0.5</v>
      </c>
      <c r="F2093">
        <f>D2093/C2093</f>
        <v>2</v>
      </c>
      <c r="G2093" t="str">
        <f>CONCATENATE("vocabSet.add('", A2093, "')")</f>
        <v>vocabSet.add('conventional')</v>
      </c>
      <c r="H2093">
        <f>LEN(A2093)</f>
        <v>12</v>
      </c>
    </row>
    <row r="2094" spans="1:8" hidden="1" x14ac:dyDescent="0.3">
      <c r="A2094" t="s">
        <v>11735</v>
      </c>
      <c r="B2094">
        <v>1</v>
      </c>
      <c r="C2094">
        <v>1</v>
      </c>
      <c r="D2094">
        <v>2</v>
      </c>
      <c r="E2094">
        <f>C2094/D2094</f>
        <v>0.5</v>
      </c>
      <c r="F2094">
        <f>D2094/C2094</f>
        <v>2</v>
      </c>
      <c r="G2094" t="str">
        <f>CONCATENATE("vocabSet.add('", A2094, "')")</f>
        <v>vocabSet.add('delamination')</v>
      </c>
      <c r="H2094">
        <f>LEN(A2094)</f>
        <v>12</v>
      </c>
    </row>
    <row r="2095" spans="1:8" hidden="1" x14ac:dyDescent="0.3">
      <c r="A2095" t="s">
        <v>7921</v>
      </c>
      <c r="B2095">
        <v>1</v>
      </c>
      <c r="C2095">
        <v>1</v>
      </c>
      <c r="D2095">
        <v>2</v>
      </c>
      <c r="E2095">
        <f>C2095/D2095</f>
        <v>0.5</v>
      </c>
      <c r="F2095">
        <f>D2095/C2095</f>
        <v>2</v>
      </c>
      <c r="G2095" t="str">
        <f>CONCATENATE("vocabSet.add('", A2095, "')")</f>
        <v>vocabSet.add('encompassing')</v>
      </c>
      <c r="H2095">
        <f>LEN(A2095)</f>
        <v>12</v>
      </c>
    </row>
    <row r="2096" spans="1:8" hidden="1" x14ac:dyDescent="0.3">
      <c r="A2096" t="s">
        <v>8041</v>
      </c>
      <c r="B2096">
        <v>1</v>
      </c>
      <c r="C2096">
        <v>1</v>
      </c>
      <c r="D2096">
        <v>2</v>
      </c>
      <c r="E2096">
        <f>C2096/D2096</f>
        <v>0.5</v>
      </c>
      <c r="F2096">
        <f>D2096/C2096</f>
        <v>2</v>
      </c>
      <c r="G2096" t="str">
        <f>CONCATENATE("vocabSet.add('", A2096, "')")</f>
        <v>vocabSet.add('intersection')</v>
      </c>
      <c r="H2096">
        <f>LEN(A2096)</f>
        <v>12</v>
      </c>
    </row>
    <row r="2097" spans="1:8" hidden="1" x14ac:dyDescent="0.3">
      <c r="A2097" t="s">
        <v>8319</v>
      </c>
      <c r="B2097">
        <v>1</v>
      </c>
      <c r="C2097">
        <v>1</v>
      </c>
      <c r="D2097">
        <v>2</v>
      </c>
      <c r="E2097">
        <f>C2097/D2097</f>
        <v>0.5</v>
      </c>
      <c r="F2097">
        <f>D2097/C2097</f>
        <v>2</v>
      </c>
      <c r="G2097" t="str">
        <f>CONCATENATE("vocabSet.add('", A2097, "')")</f>
        <v>vocabSet.add('meritorwabco')</v>
      </c>
      <c r="H2097">
        <f>LEN(A2097)</f>
        <v>12</v>
      </c>
    </row>
    <row r="2098" spans="1:8" hidden="1" x14ac:dyDescent="0.3">
      <c r="A2098" t="s">
        <v>8698</v>
      </c>
      <c r="B2098">
        <v>1</v>
      </c>
      <c r="C2098">
        <v>1</v>
      </c>
      <c r="D2098">
        <v>2</v>
      </c>
      <c r="E2098">
        <f>C2098/D2098</f>
        <v>0.5</v>
      </c>
      <c r="F2098">
        <f>D2098/C2098</f>
        <v>2</v>
      </c>
      <c r="G2098" t="str">
        <f>CONCATENATE("vocabSet.add('", A2098, "')")</f>
        <v>vocabSet.add('preventative')</v>
      </c>
      <c r="H2098">
        <f>LEN(A2098)</f>
        <v>12</v>
      </c>
    </row>
    <row r="2099" spans="1:8" hidden="1" x14ac:dyDescent="0.3">
      <c r="A2099" t="s">
        <v>11043</v>
      </c>
      <c r="B2099">
        <v>1</v>
      </c>
      <c r="C2099">
        <v>1</v>
      </c>
      <c r="D2099">
        <v>2</v>
      </c>
      <c r="E2099">
        <f>C2099/D2099</f>
        <v>0.5</v>
      </c>
      <c r="F2099">
        <f>D2099/C2099</f>
        <v>2</v>
      </c>
      <c r="G2099" t="str">
        <f>CONCATENATE("vocabSet.add('", A2099, "')")</f>
        <v>vocabSet.add('quattroporte')</v>
      </c>
      <c r="H2099">
        <f>LEN(A2099)</f>
        <v>12</v>
      </c>
    </row>
    <row r="2100" spans="1:8" hidden="1" x14ac:dyDescent="0.3">
      <c r="A2100" t="s">
        <v>8874</v>
      </c>
      <c r="B2100">
        <v>1</v>
      </c>
      <c r="C2100">
        <v>1</v>
      </c>
      <c r="D2100">
        <v>2</v>
      </c>
      <c r="E2100">
        <f>C2100/D2100</f>
        <v>0.5</v>
      </c>
      <c r="F2100">
        <f>D2100/C2100</f>
        <v>2</v>
      </c>
      <c r="G2100" t="str">
        <f>CONCATENATE("vocabSet.add('", A2100, "')")</f>
        <v>vocabSet.add('refrigerated')</v>
      </c>
      <c r="H2100">
        <f>LEN(A2100)</f>
        <v>12</v>
      </c>
    </row>
    <row r="2101" spans="1:8" hidden="1" x14ac:dyDescent="0.3">
      <c r="A2101" t="s">
        <v>8436</v>
      </c>
      <c r="B2101">
        <v>1</v>
      </c>
      <c r="C2101">
        <v>1</v>
      </c>
      <c r="D2101">
        <v>2</v>
      </c>
      <c r="E2101">
        <f>C2101/D2101</f>
        <v>0.5</v>
      </c>
      <c r="F2101">
        <f>D2101/C2101</f>
        <v>2</v>
      </c>
      <c r="G2101" t="str">
        <f>CONCATENATE("vocabSet.add('", A2101, "')")</f>
        <v>vocabSet.add('refrigerator')</v>
      </c>
      <c r="H2101">
        <f>LEN(A2101)</f>
        <v>12</v>
      </c>
    </row>
    <row r="2102" spans="1:8" hidden="1" x14ac:dyDescent="0.3">
      <c r="A2102" t="s">
        <v>9712</v>
      </c>
      <c r="B2102">
        <v>1</v>
      </c>
      <c r="C2102">
        <v>1</v>
      </c>
      <c r="D2102">
        <v>2</v>
      </c>
      <c r="E2102">
        <f>C2102/D2102</f>
        <v>0.5</v>
      </c>
      <c r="F2102">
        <f>D2102/C2102</f>
        <v>2</v>
      </c>
      <c r="G2102" t="str">
        <f>CONCATENATE("vocabSet.add('", A2102, "')")</f>
        <v>vocabSet.add('replacements')</v>
      </c>
      <c r="H2102">
        <f>LEN(A2102)</f>
        <v>12</v>
      </c>
    </row>
    <row r="2103" spans="1:8" hidden="1" x14ac:dyDescent="0.3">
      <c r="A2103" t="s">
        <v>10925</v>
      </c>
      <c r="B2103">
        <v>1</v>
      </c>
      <c r="C2103">
        <v>1</v>
      </c>
      <c r="D2103">
        <v>2</v>
      </c>
      <c r="E2103">
        <f>C2103/D2103</f>
        <v>0.5</v>
      </c>
      <c r="F2103">
        <f>D2103/C2103</f>
        <v>2</v>
      </c>
      <c r="G2103" t="str">
        <f>CONCATENATE("vocabSet.add('", A2103, "')")</f>
        <v>vocabSet.add('respectively')</v>
      </c>
      <c r="H2103">
        <f>LEN(A2103)</f>
        <v>12</v>
      </c>
    </row>
    <row r="2104" spans="1:8" hidden="1" x14ac:dyDescent="0.3">
      <c r="A2104" t="s">
        <v>11552</v>
      </c>
      <c r="B2104">
        <v>1</v>
      </c>
      <c r="C2104">
        <v>1</v>
      </c>
      <c r="D2104">
        <v>2</v>
      </c>
      <c r="E2104">
        <f>C2104/D2104</f>
        <v>0.5</v>
      </c>
      <c r="F2104">
        <f>D2104/C2104</f>
        <v>2</v>
      </c>
      <c r="G2104" t="str">
        <f>CONCATENATE("vocabSet.add('", A2104, "')")</f>
        <v>vocabSet.add('restrictions')</v>
      </c>
      <c r="H2104">
        <f>LEN(A2104)</f>
        <v>12</v>
      </c>
    </row>
    <row r="2105" spans="1:8" hidden="1" x14ac:dyDescent="0.3">
      <c r="A2105" t="s">
        <v>10304</v>
      </c>
      <c r="B2105">
        <v>1</v>
      </c>
      <c r="C2105">
        <v>1</v>
      </c>
      <c r="D2105">
        <v>2</v>
      </c>
      <c r="E2105">
        <f>C2105/D2105</f>
        <v>0.5</v>
      </c>
      <c r="F2105">
        <f>D2105/C2105</f>
        <v>2</v>
      </c>
      <c r="G2105" t="str">
        <f>CONCATENATE("vocabSet.add('", A2105, "')")</f>
        <v>vocabSet.add('retightening')</v>
      </c>
      <c r="H2105">
        <f>LEN(A2105)</f>
        <v>12</v>
      </c>
    </row>
    <row r="2106" spans="1:8" hidden="1" x14ac:dyDescent="0.3">
      <c r="A2106" t="s">
        <v>10287</v>
      </c>
      <c r="B2106">
        <v>1</v>
      </c>
      <c r="C2106">
        <v>1</v>
      </c>
      <c r="D2106">
        <v>2</v>
      </c>
      <c r="E2106">
        <f>C2106/D2106</f>
        <v>0.5</v>
      </c>
      <c r="F2106">
        <f>D2106/C2106</f>
        <v>2</v>
      </c>
      <c r="G2106" t="str">
        <f>CONCATENATE("vocabSet.add('", A2106, "')")</f>
        <v>vocabSet.add('rustproofing')</v>
      </c>
      <c r="H2106">
        <f>LEN(A2106)</f>
        <v>12</v>
      </c>
    </row>
    <row r="2107" spans="1:8" hidden="1" x14ac:dyDescent="0.3">
      <c r="A2107" t="s">
        <v>9166</v>
      </c>
      <c r="B2107">
        <v>1</v>
      </c>
      <c r="C2107">
        <v>1</v>
      </c>
      <c r="D2107">
        <v>2</v>
      </c>
      <c r="E2107">
        <f>C2107/D2107</f>
        <v>0.5</v>
      </c>
      <c r="F2107">
        <f>D2107/C2107</f>
        <v>2</v>
      </c>
      <c r="G2107" t="str">
        <f>CONCATENATE("vocabSet.add('", A2107, "')")</f>
        <v>vocabSet.add('sc139dsfp500')</v>
      </c>
      <c r="H2107">
        <f>LEN(A2107)</f>
        <v>12</v>
      </c>
    </row>
    <row r="2108" spans="1:8" hidden="1" x14ac:dyDescent="0.3">
      <c r="A2108" t="s">
        <v>12018</v>
      </c>
      <c r="B2108">
        <v>1</v>
      </c>
      <c r="C2108">
        <v>1</v>
      </c>
      <c r="D2108">
        <v>2</v>
      </c>
      <c r="E2108">
        <f>C2108/D2108</f>
        <v>0.5</v>
      </c>
      <c r="F2108">
        <f>D2108/C2108</f>
        <v>2</v>
      </c>
      <c r="G2108" t="str">
        <f>CONCATENATE("vocabSet.add('", A2108, "')")</f>
        <v>vocabSet.add('simultaneous')</v>
      </c>
      <c r="H2108">
        <f>LEN(A2108)</f>
        <v>12</v>
      </c>
    </row>
    <row r="2109" spans="1:8" hidden="1" x14ac:dyDescent="0.3">
      <c r="A2109" t="s">
        <v>11542</v>
      </c>
      <c r="B2109">
        <v>1</v>
      </c>
      <c r="C2109">
        <v>1</v>
      </c>
      <c r="D2109">
        <v>2</v>
      </c>
      <c r="E2109">
        <f>C2109/D2109</f>
        <v>0.5</v>
      </c>
      <c r="F2109">
        <f>D2109/C2109</f>
        <v>2</v>
      </c>
      <c r="G2109" t="str">
        <f>CONCATENATE("vocabSet.add('", A2109, "')")</f>
        <v>vocabSet.add('sportswagons')</v>
      </c>
      <c r="H2109">
        <f>LEN(A2109)</f>
        <v>12</v>
      </c>
    </row>
    <row r="2110" spans="1:8" hidden="1" x14ac:dyDescent="0.3">
      <c r="A2110" t="s">
        <v>9167</v>
      </c>
      <c r="B2110">
        <v>1</v>
      </c>
      <c r="C2110">
        <v>1</v>
      </c>
      <c r="D2110">
        <v>2</v>
      </c>
      <c r="E2110">
        <f>C2110/D2110</f>
        <v>0.5</v>
      </c>
      <c r="F2110">
        <f>D2110/C2110</f>
        <v>2</v>
      </c>
      <c r="G2110" t="str">
        <f>CONCATENATE("vocabSet.add('", A2110, "')")</f>
        <v>vocabSet.add('threadlocker')</v>
      </c>
      <c r="H2110">
        <f>LEN(A2110)</f>
        <v>12</v>
      </c>
    </row>
    <row r="2111" spans="1:8" hidden="1" x14ac:dyDescent="0.3">
      <c r="A2111" t="s">
        <v>8738</v>
      </c>
      <c r="B2111">
        <v>1</v>
      </c>
      <c r="C2111">
        <v>1</v>
      </c>
      <c r="D2111">
        <v>2</v>
      </c>
      <c r="E2111">
        <f>C2111/D2111</f>
        <v>0.5</v>
      </c>
      <c r="F2111">
        <f>D2111/C2111</f>
        <v>2</v>
      </c>
      <c r="G2111" t="str">
        <f>CONCATENATE("vocabSet.add('", A2111, "')")</f>
        <v>vocabSet.add('unacceptable')</v>
      </c>
      <c r="H2111">
        <f>LEN(A2111)</f>
        <v>12</v>
      </c>
    </row>
    <row r="2112" spans="1:8" hidden="1" x14ac:dyDescent="0.3">
      <c r="A2112" t="s">
        <v>8178</v>
      </c>
      <c r="B2112">
        <v>1</v>
      </c>
      <c r="C2112">
        <v>1</v>
      </c>
      <c r="D2112">
        <v>2</v>
      </c>
      <c r="E2112">
        <f>C2112/D2112</f>
        <v>0.5</v>
      </c>
      <c r="F2112">
        <f>D2112/C2112</f>
        <v>2</v>
      </c>
      <c r="G2112" t="str">
        <f>CONCATENATE("vocabSet.add('", A2112, "')")</f>
        <v>vocabSet.add('unrestrained')</v>
      </c>
      <c r="H2112">
        <f>LEN(A2112)</f>
        <v>12</v>
      </c>
    </row>
    <row r="2113" spans="1:8" hidden="1" x14ac:dyDescent="0.3">
      <c r="A2113" t="s">
        <v>8556</v>
      </c>
      <c r="B2113">
        <v>1</v>
      </c>
      <c r="C2113">
        <v>1</v>
      </c>
      <c r="D2113">
        <v>2</v>
      </c>
      <c r="E2113">
        <f>C2113/D2113</f>
        <v>0.5</v>
      </c>
      <c r="F2113">
        <f>D2113/C2113</f>
        <v>2</v>
      </c>
      <c r="G2113" t="str">
        <f>CONCATENATE("vocabSet.add('", A2113, "')")</f>
        <v>vocabSet.add('unsupervised')</v>
      </c>
      <c r="H2113">
        <f>LEN(A2113)</f>
        <v>12</v>
      </c>
    </row>
    <row r="2114" spans="1:8" hidden="1" x14ac:dyDescent="0.3">
      <c r="A2114" t="s">
        <v>8031</v>
      </c>
      <c r="B2114">
        <v>1</v>
      </c>
      <c r="C2114">
        <v>1</v>
      </c>
      <c r="D2114">
        <v>2</v>
      </c>
      <c r="E2114">
        <f>C2114/D2114</f>
        <v>0.5</v>
      </c>
      <c r="F2114">
        <f>D2114/C2114</f>
        <v>2</v>
      </c>
      <c r="G2114" t="str">
        <f>CONCATENATE("vocabSet.add('", A2114, "')")</f>
        <v>vocabSet.add('withstanding')</v>
      </c>
      <c r="H2114">
        <f>LEN(A2114)</f>
        <v>12</v>
      </c>
    </row>
    <row r="2115" spans="1:8" hidden="1" x14ac:dyDescent="0.3">
      <c r="A2115" t="s">
        <v>8128</v>
      </c>
      <c r="B2115">
        <v>1</v>
      </c>
      <c r="C2115">
        <v>1</v>
      </c>
      <c r="D2115">
        <v>2</v>
      </c>
      <c r="E2115">
        <f>C2115/D2115</f>
        <v>0.5</v>
      </c>
      <c r="F2115">
        <f>D2115/C2115</f>
        <v>2</v>
      </c>
      <c r="G2115" t="str">
        <f>CONCATENATE("vocabSet.add('", A2115, "')")</f>
        <v>vocabSet.add('collaborative')</v>
      </c>
      <c r="H2115">
        <f>LEN(A2115)</f>
        <v>13</v>
      </c>
    </row>
    <row r="2116" spans="1:8" hidden="1" x14ac:dyDescent="0.3">
      <c r="A2116" t="s">
        <v>8224</v>
      </c>
      <c r="B2116">
        <v>1</v>
      </c>
      <c r="C2116">
        <v>1</v>
      </c>
      <c r="D2116">
        <v>2</v>
      </c>
      <c r="E2116">
        <f>C2116/D2116</f>
        <v>0.5</v>
      </c>
      <c r="F2116">
        <f>D2116/C2116</f>
        <v>2</v>
      </c>
      <c r="G2116" t="str">
        <f>CONCATENATE("vocabSet.add('", A2116, "')")</f>
        <v>vocabSet.add('disengagement')</v>
      </c>
      <c r="H2116">
        <f>LEN(A2116)</f>
        <v>13</v>
      </c>
    </row>
    <row r="2117" spans="1:8" hidden="1" x14ac:dyDescent="0.3">
      <c r="A2117" t="s">
        <v>8633</v>
      </c>
      <c r="B2117">
        <v>1</v>
      </c>
      <c r="C2117">
        <v>1</v>
      </c>
      <c r="D2117">
        <v>2</v>
      </c>
      <c r="E2117">
        <f>C2117/D2117</f>
        <v>0.5</v>
      </c>
      <c r="F2117">
        <f>D2117/C2117</f>
        <v>2</v>
      </c>
      <c r="G2117" t="str">
        <f>CONCATENATE("vocabSet.add('", A2117, "')")</f>
        <v>vocabSet.add('effectiveness')</v>
      </c>
      <c r="H2117">
        <f>LEN(A2117)</f>
        <v>13</v>
      </c>
    </row>
    <row r="2118" spans="1:8" hidden="1" x14ac:dyDescent="0.3">
      <c r="A2118" t="s">
        <v>10917</v>
      </c>
      <c r="B2118">
        <v>1</v>
      </c>
      <c r="C2118">
        <v>1</v>
      </c>
      <c r="D2118">
        <v>2</v>
      </c>
      <c r="E2118">
        <f>C2118/D2118</f>
        <v>0.5</v>
      </c>
      <c r="F2118">
        <f>D2118/C2118</f>
        <v>2</v>
      </c>
      <c r="G2118" t="str">
        <f>CONCATENATE("vocabSet.add('", A2118, "')")</f>
        <v>vocabSet.add('electrocution')</v>
      </c>
      <c r="H2118">
        <f>LEN(A2118)</f>
        <v>13</v>
      </c>
    </row>
    <row r="2119" spans="1:8" hidden="1" x14ac:dyDescent="0.3">
      <c r="A2119" t="s">
        <v>12151</v>
      </c>
      <c r="B2119">
        <v>1</v>
      </c>
      <c r="C2119">
        <v>1</v>
      </c>
      <c r="D2119">
        <v>2</v>
      </c>
      <c r="E2119">
        <f>C2119/D2119</f>
        <v>0.5</v>
      </c>
      <c r="F2119">
        <f>D2119/C2119</f>
        <v>2</v>
      </c>
      <c r="G2119" t="str">
        <f>CONCATENATE("vocabSet.add('", A2119, "')")</f>
        <v>vocabSet.add('embracebuckle')</v>
      </c>
      <c r="H2119">
        <f>LEN(A2119)</f>
        <v>13</v>
      </c>
    </row>
    <row r="2120" spans="1:8" hidden="1" x14ac:dyDescent="0.3">
      <c r="A2120" t="s">
        <v>8858</v>
      </c>
      <c r="B2120">
        <v>1</v>
      </c>
      <c r="C2120">
        <v>1</v>
      </c>
      <c r="D2120">
        <v>2</v>
      </c>
      <c r="E2120">
        <f>C2120/D2120</f>
        <v>0.5</v>
      </c>
      <c r="F2120">
        <f>D2120/C2120</f>
        <v>2</v>
      </c>
      <c r="G2120" t="str">
        <f>CONCATENATE("vocabSet.add('", A2120, "')")</f>
        <v>vocabSet.add('interruptions')</v>
      </c>
      <c r="H2120">
        <f>LEN(A2120)</f>
        <v>13</v>
      </c>
    </row>
    <row r="2121" spans="1:8" hidden="1" x14ac:dyDescent="0.3">
      <c r="A2121" t="s">
        <v>12058</v>
      </c>
      <c r="B2121">
        <v>1</v>
      </c>
      <c r="C2121">
        <v>1</v>
      </c>
      <c r="D2121">
        <v>2</v>
      </c>
      <c r="E2121">
        <f>C2121/D2121</f>
        <v>0.5</v>
      </c>
      <c r="F2121">
        <f>D2121/C2121</f>
        <v>2</v>
      </c>
      <c r="G2121" t="str">
        <f>CONCATENATE("vocabSet.add('", A2121, "')")</f>
        <v>vocabSet.add('investigation')</v>
      </c>
      <c r="H2121">
        <f>LEN(A2121)</f>
        <v>13</v>
      </c>
    </row>
    <row r="2122" spans="1:8" hidden="1" x14ac:dyDescent="0.3">
      <c r="A2122" t="s">
        <v>9178</v>
      </c>
      <c r="B2122">
        <v>1</v>
      </c>
      <c r="C2122">
        <v>1</v>
      </c>
      <c r="D2122">
        <v>2</v>
      </c>
      <c r="E2122">
        <f>C2122/D2122</f>
        <v>0.5</v>
      </c>
      <c r="F2122">
        <f>D2122/C2122</f>
        <v>2</v>
      </c>
      <c r="G2122" t="str">
        <f>CONCATENATE("vocabSet.add('", A2122, "')")</f>
        <v>vocabSet.add('misclassifies')</v>
      </c>
      <c r="H2122">
        <f>LEN(A2122)</f>
        <v>13</v>
      </c>
    </row>
    <row r="2123" spans="1:8" hidden="1" x14ac:dyDescent="0.3">
      <c r="A2123" t="s">
        <v>9387</v>
      </c>
      <c r="B2123">
        <v>1</v>
      </c>
      <c r="C2123">
        <v>1</v>
      </c>
      <c r="D2123">
        <v>2</v>
      </c>
      <c r="E2123">
        <f>C2123/D2123</f>
        <v>0.5</v>
      </c>
      <c r="F2123">
        <f>D2123/C2123</f>
        <v>2</v>
      </c>
      <c r="G2123" t="str">
        <f>CONCATENATE("vocabSet.add('", A2123, "')")</f>
        <v>vocabSet.add('noncompliance')</v>
      </c>
      <c r="H2123">
        <f>LEN(A2123)</f>
        <v>13</v>
      </c>
    </row>
    <row r="2124" spans="1:8" hidden="1" x14ac:dyDescent="0.3">
      <c r="A2124" t="s">
        <v>10192</v>
      </c>
      <c r="B2124">
        <v>1</v>
      </c>
      <c r="C2124">
        <v>1</v>
      </c>
      <c r="D2124">
        <v>2</v>
      </c>
      <c r="E2124">
        <f>C2124/D2124</f>
        <v>0.5</v>
      </c>
      <c r="F2124">
        <f>D2124/C2124</f>
        <v>2</v>
      </c>
      <c r="G2124" t="str">
        <f>CONCATENATE("vocabSet.add('", A2124, "')")</f>
        <v>vocabSet.add('overinflation')</v>
      </c>
      <c r="H2124">
        <f>LEN(A2124)</f>
        <v>13</v>
      </c>
    </row>
    <row r="2125" spans="1:8" hidden="1" x14ac:dyDescent="0.3">
      <c r="A2125" t="s">
        <v>9106</v>
      </c>
      <c r="B2125">
        <v>1</v>
      </c>
      <c r="C2125">
        <v>1</v>
      </c>
      <c r="D2125">
        <v>2</v>
      </c>
      <c r="E2125">
        <f>C2125/D2125</f>
        <v>0.5</v>
      </c>
      <c r="F2125">
        <f>D2125/C2125</f>
        <v>2</v>
      </c>
      <c r="G2125" t="str">
        <f>CONCATENATE("vocabSet.add('", A2125, "')")</f>
        <v>vocabSet.add('overstatement')</v>
      </c>
      <c r="H2125">
        <f>LEN(A2125)</f>
        <v>13</v>
      </c>
    </row>
    <row r="2126" spans="1:8" hidden="1" x14ac:dyDescent="0.3">
      <c r="A2126" t="s">
        <v>8540</v>
      </c>
      <c r="B2126">
        <v>1</v>
      </c>
      <c r="C2126">
        <v>1</v>
      </c>
      <c r="D2126">
        <v>2</v>
      </c>
      <c r="E2126">
        <f>C2126/D2126</f>
        <v>0.5</v>
      </c>
      <c r="F2126">
        <f>D2126/C2126</f>
        <v>2</v>
      </c>
      <c r="G2126" t="str">
        <f>CONCATENATE("vocabSet.add('", A2126, "')")</f>
        <v>vocabSet.add('overtightened')</v>
      </c>
      <c r="H2126">
        <f>LEN(A2126)</f>
        <v>13</v>
      </c>
    </row>
    <row r="2127" spans="1:8" hidden="1" x14ac:dyDescent="0.3">
      <c r="A2127" t="s">
        <v>9078</v>
      </c>
      <c r="B2127">
        <v>1</v>
      </c>
      <c r="C2127">
        <v>1</v>
      </c>
      <c r="D2127">
        <v>2</v>
      </c>
      <c r="E2127">
        <f>C2127/D2127</f>
        <v>0.5</v>
      </c>
      <c r="F2127">
        <f>D2127/C2127</f>
        <v>2</v>
      </c>
      <c r="G2127" t="str">
        <f>CONCATENATE("vocabSet.add('", A2127, "')")</f>
        <v>vocabSet.add('recirculation')</v>
      </c>
      <c r="H2127">
        <f>LEN(A2127)</f>
        <v>13</v>
      </c>
    </row>
    <row r="2128" spans="1:8" hidden="1" x14ac:dyDescent="0.3">
      <c r="A2128" t="s">
        <v>12074</v>
      </c>
      <c r="B2128">
        <v>1</v>
      </c>
      <c r="C2128">
        <v>1</v>
      </c>
      <c r="D2128">
        <v>2</v>
      </c>
      <c r="E2128">
        <f>C2128/D2128</f>
        <v>0.5</v>
      </c>
      <c r="F2128">
        <f>D2128/C2128</f>
        <v>2</v>
      </c>
      <c r="G2128" t="str">
        <f>CONCATENATE("vocabSet.add('", A2128, "')")</f>
        <v>vocabSet.add('reimbursement')</v>
      </c>
      <c r="H2128">
        <f>LEN(A2128)</f>
        <v>13</v>
      </c>
    </row>
    <row r="2129" spans="1:8" hidden="1" x14ac:dyDescent="0.3">
      <c r="A2129" t="s">
        <v>11336</v>
      </c>
      <c r="B2129">
        <v>1</v>
      </c>
      <c r="C2129">
        <v>1</v>
      </c>
      <c r="D2129">
        <v>2</v>
      </c>
      <c r="E2129">
        <f>C2129/D2129</f>
        <v>0.5</v>
      </c>
      <c r="F2129">
        <f>D2129/C2129</f>
        <v>2</v>
      </c>
      <c r="G2129" t="str">
        <f>CONCATENATE("vocabSet.add('", A2129, "')")</f>
        <v>vocabSet.add('unintentional')</v>
      </c>
      <c r="H2129">
        <f>LEN(A2129)</f>
        <v>13</v>
      </c>
    </row>
    <row r="2130" spans="1:8" hidden="1" x14ac:dyDescent="0.3">
      <c r="A2130" t="s">
        <v>10974</v>
      </c>
      <c r="B2130">
        <v>1</v>
      </c>
      <c r="C2130">
        <v>1</v>
      </c>
      <c r="D2130">
        <v>2</v>
      </c>
      <c r="E2130">
        <f>C2130/D2130</f>
        <v>0.5</v>
      </c>
      <c r="F2130">
        <f>D2130/C2130</f>
        <v>2</v>
      </c>
      <c r="G2130" t="str">
        <f>CONCATENATE("vocabSet.add('", A2130, "')")</f>
        <v>vocabSet.add('aftertreatment')</v>
      </c>
      <c r="H2130">
        <f>LEN(A2130)</f>
        <v>14</v>
      </c>
    </row>
    <row r="2131" spans="1:8" hidden="1" x14ac:dyDescent="0.3">
      <c r="A2131" t="s">
        <v>10828</v>
      </c>
      <c r="B2131">
        <v>1</v>
      </c>
      <c r="C2131">
        <v>1</v>
      </c>
      <c r="D2131">
        <v>2</v>
      </c>
      <c r="E2131">
        <f>C2131/D2131</f>
        <v>0.5</v>
      </c>
      <c r="F2131">
        <f>D2131/C2131</f>
        <v>2</v>
      </c>
      <c r="G2131" t="str">
        <f>CONCATENATE("vocabSet.add('", A2131, "')")</f>
        <v>vocabSet.add('av0315804h25gl')</v>
      </c>
      <c r="H2131">
        <f>LEN(A2131)</f>
        <v>14</v>
      </c>
    </row>
    <row r="2132" spans="1:8" hidden="1" x14ac:dyDescent="0.3">
      <c r="A2132" t="s">
        <v>9662</v>
      </c>
      <c r="B2132">
        <v>1</v>
      </c>
      <c r="C2132">
        <v>1</v>
      </c>
      <c r="D2132">
        <v>2</v>
      </c>
      <c r="E2132">
        <f>C2132/D2132</f>
        <v>0.5</v>
      </c>
      <c r="F2132">
        <f>D2132/C2132</f>
        <v>2</v>
      </c>
      <c r="G2132" t="str">
        <f>CONCATENATE("vocabSet.add('", A2132, "')")</f>
        <v>vocabSet.add('av0315804h25mf')</v>
      </c>
      <c r="H2132">
        <f>LEN(A2132)</f>
        <v>14</v>
      </c>
    </row>
    <row r="2133" spans="1:8" hidden="1" x14ac:dyDescent="0.3">
      <c r="A2133" t="s">
        <v>8158</v>
      </c>
      <c r="B2133">
        <v>1</v>
      </c>
      <c r="C2133">
        <v>1</v>
      </c>
      <c r="D2133">
        <v>2</v>
      </c>
      <c r="E2133">
        <f>C2133/D2133</f>
        <v>0.5</v>
      </c>
      <c r="F2133">
        <f>D2133/C2133</f>
        <v>2</v>
      </c>
      <c r="G2133" t="str">
        <f>CONCATENATE("vocabSet.add('", A2133, "')")</f>
        <v>vocabSet.add('av0315804h25sl')</v>
      </c>
      <c r="H2133">
        <f>LEN(A2133)</f>
        <v>14</v>
      </c>
    </row>
    <row r="2134" spans="1:8" hidden="1" x14ac:dyDescent="0.3">
      <c r="A2134" t="s">
        <v>11320</v>
      </c>
      <c r="B2134">
        <v>1</v>
      </c>
      <c r="C2134">
        <v>1</v>
      </c>
      <c r="D2134">
        <v>2</v>
      </c>
      <c r="E2134">
        <f>C2134/D2134</f>
        <v>0.5</v>
      </c>
      <c r="F2134">
        <f>D2134/C2134</f>
        <v>2</v>
      </c>
      <c r="G2134" t="str">
        <f>CONCATENATE("vocabSet.add('", A2134, "')")</f>
        <v>vocabSet.add('av0315804h25wh')</v>
      </c>
      <c r="H2134">
        <f>LEN(A2134)</f>
        <v>14</v>
      </c>
    </row>
    <row r="2135" spans="1:8" hidden="1" x14ac:dyDescent="0.3">
      <c r="A2135" t="s">
        <v>7900</v>
      </c>
      <c r="B2135">
        <v>1</v>
      </c>
      <c r="C2135">
        <v>1</v>
      </c>
      <c r="D2135">
        <v>2</v>
      </c>
      <c r="E2135">
        <f>C2135/D2135</f>
        <v>0.5</v>
      </c>
      <c r="F2135">
        <f>D2135/C2135</f>
        <v>2</v>
      </c>
      <c r="G2135" t="str">
        <f>CONCATENATE("vocabSet.add('", A2135, "')")</f>
        <v>vocabSet.add('communications')</v>
      </c>
      <c r="H2135">
        <f>LEN(A2135)</f>
        <v>14</v>
      </c>
    </row>
    <row r="2136" spans="1:8" hidden="1" x14ac:dyDescent="0.3">
      <c r="A2136" t="s">
        <v>7582</v>
      </c>
      <c r="B2136">
        <v>1</v>
      </c>
      <c r="C2136">
        <v>1</v>
      </c>
      <c r="D2136">
        <v>2</v>
      </c>
      <c r="E2136">
        <f>C2136/D2136</f>
        <v>0.5</v>
      </c>
      <c r="F2136">
        <f>D2136/C2136</f>
        <v>2</v>
      </c>
      <c r="G2136" t="str">
        <f>CONCATENATE("vocabSet.add('", A2136, "')")</f>
        <v>vocabSet.add('concentrations')</v>
      </c>
      <c r="H2136">
        <f>LEN(A2136)</f>
        <v>14</v>
      </c>
    </row>
    <row r="2137" spans="1:8" hidden="1" x14ac:dyDescent="0.3">
      <c r="A2137" t="s">
        <v>11175</v>
      </c>
      <c r="B2137">
        <v>1</v>
      </c>
      <c r="C2137">
        <v>1</v>
      </c>
      <c r="D2137">
        <v>2</v>
      </c>
      <c r="E2137">
        <f>C2137/D2137</f>
        <v>0.5</v>
      </c>
      <c r="F2137">
        <f>D2137/C2137</f>
        <v>2</v>
      </c>
      <c r="G2137" t="str">
        <f>CONCATENATE("vocabSet.add('", A2137, "')")</f>
        <v>vocabSet.add('counterbalance')</v>
      </c>
      <c r="H2137">
        <f>LEN(A2137)</f>
        <v>14</v>
      </c>
    </row>
    <row r="2138" spans="1:8" hidden="1" x14ac:dyDescent="0.3">
      <c r="A2138" t="s">
        <v>9130</v>
      </c>
      <c r="B2138">
        <v>1</v>
      </c>
      <c r="C2138">
        <v>1</v>
      </c>
      <c r="D2138">
        <v>2</v>
      </c>
      <c r="E2138">
        <f>C2138/D2138</f>
        <v>0.5</v>
      </c>
      <c r="F2138">
        <f>D2138/C2138</f>
        <v>2</v>
      </c>
      <c r="G2138" t="str">
        <f>CONCATENATE("vocabSet.add('", A2138, "')")</f>
        <v>vocabSet.add('flstc103shrine')</v>
      </c>
      <c r="H2138">
        <f>LEN(A2138)</f>
        <v>14</v>
      </c>
    </row>
    <row r="2139" spans="1:8" hidden="1" x14ac:dyDescent="0.3">
      <c r="A2139" t="s">
        <v>9220</v>
      </c>
      <c r="B2139">
        <v>1</v>
      </c>
      <c r="C2139">
        <v>1</v>
      </c>
      <c r="D2139">
        <v>2</v>
      </c>
      <c r="E2139">
        <f>C2139/D2139</f>
        <v>0.5</v>
      </c>
      <c r="F2139">
        <f>D2139/C2139</f>
        <v>2</v>
      </c>
      <c r="G2139" t="str">
        <f>CONCATENATE("vocabSet.add('", A2139, "')")</f>
        <v>vocabSet.add('irregularities')</v>
      </c>
      <c r="H2139">
        <f>LEN(A2139)</f>
        <v>14</v>
      </c>
    </row>
    <row r="2140" spans="1:8" hidden="1" x14ac:dyDescent="0.3">
      <c r="A2140" t="s">
        <v>11803</v>
      </c>
      <c r="B2140">
        <v>1</v>
      </c>
      <c r="C2140">
        <v>1</v>
      </c>
      <c r="D2140">
        <v>2</v>
      </c>
      <c r="E2140">
        <f>C2140/D2140</f>
        <v>0.5</v>
      </c>
      <c r="F2140">
        <f>D2140/C2140</f>
        <v>2</v>
      </c>
      <c r="G2140" t="str">
        <f>CONCATENATE("vocabSet.add('", A2140, "')")</f>
        <v>vocabSet.add('microfractures')</v>
      </c>
      <c r="H2140">
        <f>LEN(A2140)</f>
        <v>14</v>
      </c>
    </row>
    <row r="2141" spans="1:8" hidden="1" x14ac:dyDescent="0.3">
      <c r="A2141" t="s">
        <v>8113</v>
      </c>
      <c r="B2141">
        <v>1</v>
      </c>
      <c r="C2141">
        <v>1</v>
      </c>
      <c r="D2141">
        <v>2</v>
      </c>
      <c r="E2141">
        <f>C2141/D2141</f>
        <v>0.5</v>
      </c>
      <c r="F2141">
        <f>D2141/C2141</f>
        <v>2</v>
      </c>
      <c r="G2141" t="str">
        <f>CONCATENATE("vocabSet.add('", A2141, "')")</f>
        <v>vocabSet.add('misinformation')</v>
      </c>
      <c r="H2141">
        <f>LEN(A2141)</f>
        <v>14</v>
      </c>
    </row>
    <row r="2142" spans="1:8" hidden="1" x14ac:dyDescent="0.3">
      <c r="A2142" t="s">
        <v>10959</v>
      </c>
      <c r="B2142">
        <v>1</v>
      </c>
      <c r="C2142">
        <v>1</v>
      </c>
      <c r="D2142">
        <v>2</v>
      </c>
      <c r="E2142">
        <f>C2142/D2142</f>
        <v>0.5</v>
      </c>
      <c r="F2142">
        <f>D2142/C2142</f>
        <v>2</v>
      </c>
      <c r="G2142" t="str">
        <f>CONCATENATE("vocabSet.add('", A2142, "')")</f>
        <v>vocabSet.add('overtightening')</v>
      </c>
      <c r="H2142">
        <f>LEN(A2142)</f>
        <v>14</v>
      </c>
    </row>
    <row r="2143" spans="1:8" hidden="1" x14ac:dyDescent="0.3">
      <c r="A2143" t="s">
        <v>9706</v>
      </c>
      <c r="B2143">
        <v>1</v>
      </c>
      <c r="C2143">
        <v>1</v>
      </c>
      <c r="D2143">
        <v>2</v>
      </c>
      <c r="E2143">
        <f>C2143/D2143</f>
        <v>0.5</v>
      </c>
      <c r="F2143">
        <f>D2143/C2143</f>
        <v>2</v>
      </c>
      <c r="G2143" t="str">
        <f>CONCATENATE("vocabSet.add('", A2143, "')")</f>
        <v>vocabSet.add('reinforcements')</v>
      </c>
      <c r="H2143">
        <f>LEN(A2143)</f>
        <v>14</v>
      </c>
    </row>
    <row r="2144" spans="1:8" hidden="1" x14ac:dyDescent="0.3">
      <c r="A2144" t="s">
        <v>10288</v>
      </c>
      <c r="B2144">
        <v>1</v>
      </c>
      <c r="C2144">
        <v>1</v>
      </c>
      <c r="D2144">
        <v>2</v>
      </c>
      <c r="E2144">
        <f>C2144/D2144</f>
        <v>0.5</v>
      </c>
      <c r="F2144">
        <f>D2144/C2144</f>
        <v>2</v>
      </c>
      <c r="G2144" t="str">
        <f>CONCATENATE("vocabSet.add('", A2144, "')")</f>
        <v>vocabSet.add('representative')</v>
      </c>
      <c r="H2144">
        <f>LEN(A2144)</f>
        <v>14</v>
      </c>
    </row>
    <row r="2145" spans="1:8" hidden="1" x14ac:dyDescent="0.3">
      <c r="A2145" t="s">
        <v>9411</v>
      </c>
      <c r="B2145">
        <v>1</v>
      </c>
      <c r="C2145">
        <v>1</v>
      </c>
      <c r="D2145">
        <v>2</v>
      </c>
      <c r="E2145">
        <f>C2145/D2145</f>
        <v>0.5</v>
      </c>
      <c r="F2145">
        <f>D2145/C2145</f>
        <v>2</v>
      </c>
      <c r="G2145" t="str">
        <f>CONCATENATE("vocabSet.add('", A2145, "')")</f>
        <v>vocabSet.add('simultaneously')</v>
      </c>
      <c r="H2145">
        <f>LEN(A2145)</f>
        <v>14</v>
      </c>
    </row>
    <row r="2146" spans="1:8" hidden="1" x14ac:dyDescent="0.3">
      <c r="A2146" t="s">
        <v>9072</v>
      </c>
      <c r="B2146">
        <v>1</v>
      </c>
      <c r="C2146">
        <v>1</v>
      </c>
      <c r="D2146">
        <v>2</v>
      </c>
      <c r="E2146">
        <f>C2146/D2146</f>
        <v>0.5</v>
      </c>
      <c r="F2146">
        <f>D2146/C2146</f>
        <v>2</v>
      </c>
      <c r="G2146" t="str">
        <f>CONCATENATE("vocabSet.add('", A2146, "')")</f>
        <v>vocabSet.add('contiroadattack')</v>
      </c>
      <c r="H2146">
        <f>LEN(A2146)</f>
        <v>15</v>
      </c>
    </row>
    <row r="2147" spans="1:8" hidden="1" x14ac:dyDescent="0.3">
      <c r="A2147" t="s">
        <v>9394</v>
      </c>
      <c r="B2147">
        <v>1</v>
      </c>
      <c r="C2147">
        <v>1</v>
      </c>
      <c r="D2147">
        <v>2</v>
      </c>
      <c r="E2147">
        <f>C2147/D2147</f>
        <v>0.5</v>
      </c>
      <c r="F2147">
        <f>D2147/C2147</f>
        <v>2</v>
      </c>
      <c r="G2147" t="str">
        <f>CONCATENATE("vocabSet.add('", A2147, "')")</f>
        <v>vocabSet.add('indentification')</v>
      </c>
      <c r="H2147">
        <f>LEN(A2147)</f>
        <v>15</v>
      </c>
    </row>
    <row r="2148" spans="1:8" hidden="1" x14ac:dyDescent="0.3">
      <c r="A2148" t="s">
        <v>7560</v>
      </c>
      <c r="B2148">
        <v>1</v>
      </c>
      <c r="C2148">
        <v>1</v>
      </c>
      <c r="D2148">
        <v>2</v>
      </c>
      <c r="E2148">
        <f>C2148/D2148</f>
        <v>0.5</v>
      </c>
      <c r="F2148">
        <f>D2148/C2148</f>
        <v>2</v>
      </c>
      <c r="G2148" t="str">
        <f>CONCATENATE("vocabSet.add('", A2148, "')")</f>
        <v>vocabSet.add('misinstallation')</v>
      </c>
      <c r="H2148">
        <f>LEN(A2148)</f>
        <v>15</v>
      </c>
    </row>
    <row r="2149" spans="1:8" hidden="1" x14ac:dyDescent="0.3">
      <c r="A2149" t="s">
        <v>7832</v>
      </c>
      <c r="B2149">
        <v>1</v>
      </c>
      <c r="C2149">
        <v>1</v>
      </c>
      <c r="D2149">
        <v>2</v>
      </c>
      <c r="E2149">
        <f>C2149/D2149</f>
        <v>0.5</v>
      </c>
      <c r="F2149">
        <f>D2149/C2149</f>
        <v>2</v>
      </c>
      <c r="G2149" t="str">
        <f>CONCATENATE("vocabSet.add('", A2149, "')")</f>
        <v>vocabSet.add('overpressurized')</v>
      </c>
      <c r="H2149">
        <f>LEN(A2149)</f>
        <v>15</v>
      </c>
    </row>
    <row r="2150" spans="1:8" hidden="1" x14ac:dyDescent="0.3">
      <c r="A2150" t="s">
        <v>11852</v>
      </c>
      <c r="B2150">
        <v>1</v>
      </c>
      <c r="C2150">
        <v>1</v>
      </c>
      <c r="D2150">
        <v>2</v>
      </c>
      <c r="E2150">
        <f>C2150/D2150</f>
        <v>0.5</v>
      </c>
      <c r="F2150">
        <f>D2150/C2150</f>
        <v>2</v>
      </c>
      <c r="G2150" t="str">
        <f>CONCATENATE("vocabSet.add('", A2150, "')")</f>
        <v>vocabSet.add('contisportattack')</v>
      </c>
      <c r="H2150">
        <f>LEN(A2150)</f>
        <v>16</v>
      </c>
    </row>
    <row r="2151" spans="1:8" hidden="1" x14ac:dyDescent="0.3">
      <c r="A2151" t="s">
        <v>8796</v>
      </c>
      <c r="B2151">
        <v>1</v>
      </c>
      <c r="C2151">
        <v>1</v>
      </c>
      <c r="D2151">
        <v>2</v>
      </c>
      <c r="E2151">
        <f>C2151/D2151</f>
        <v>0.5</v>
      </c>
      <c r="F2151">
        <f>D2151/C2151</f>
        <v>2</v>
      </c>
      <c r="G2151" t="str">
        <f>CONCATENATE("vocabSet.add('", A2151, "')")</f>
        <v>vocabSet.add('fastecindustrial')</v>
      </c>
      <c r="H2151">
        <f>LEN(A2151)</f>
        <v>16</v>
      </c>
    </row>
    <row r="2152" spans="1:8" hidden="1" x14ac:dyDescent="0.3">
      <c r="A2152" t="s">
        <v>10255</v>
      </c>
      <c r="B2152">
        <v>1</v>
      </c>
      <c r="C2152">
        <v>1</v>
      </c>
      <c r="D2152">
        <v>2</v>
      </c>
      <c r="E2152">
        <f>C2152/D2152</f>
        <v>0.5</v>
      </c>
      <c r="F2152">
        <f>D2152/C2152</f>
        <v>2</v>
      </c>
      <c r="G2152" t="str">
        <f>CONCATENATE("vocabSet.add('", A2152, "')")</f>
        <v>vocabSet.add('intercontinental')</v>
      </c>
      <c r="H2152">
        <f>LEN(A2152)</f>
        <v>16</v>
      </c>
    </row>
    <row r="2153" spans="1:8" hidden="1" x14ac:dyDescent="0.3">
      <c r="A2153" t="s">
        <v>12136</v>
      </c>
      <c r="B2153">
        <v>1</v>
      </c>
      <c r="C2153">
        <v>1</v>
      </c>
      <c r="D2153">
        <v>2</v>
      </c>
      <c r="E2153">
        <f>C2153/D2153</f>
        <v>0.5</v>
      </c>
      <c r="F2153">
        <f>D2153/C2153</f>
        <v>2</v>
      </c>
      <c r="G2153" t="str">
        <f>CONCATENATE("vocabSet.add('", A2153, "')")</f>
        <v>vocabSet.add('contisportattack2')</v>
      </c>
      <c r="H2153">
        <f>LEN(A2153)</f>
        <v>17</v>
      </c>
    </row>
    <row r="2154" spans="1:8" hidden="1" x14ac:dyDescent="0.3">
      <c r="A2154" t="s">
        <v>9272</v>
      </c>
      <c r="B2154">
        <v>1</v>
      </c>
      <c r="C2154">
        <v>1</v>
      </c>
      <c r="D2154">
        <v>2</v>
      </c>
      <c r="E2154">
        <f>C2154/D2154</f>
        <v>0.5</v>
      </c>
      <c r="F2154">
        <f>D2154/C2154</f>
        <v>2</v>
      </c>
      <c r="G2154" t="str">
        <f>CONCATENATE("vocabSet.add('", A2154, "')")</f>
        <v>vocabSet.add('hhsportsprotection')</v>
      </c>
      <c r="H2154">
        <f>LEN(A2154)</f>
        <v>18</v>
      </c>
    </row>
    <row r="2155" spans="1:8" x14ac:dyDescent="0.3">
      <c r="A2155" t="s">
        <v>10484</v>
      </c>
      <c r="B2155">
        <v>12</v>
      </c>
      <c r="C2155">
        <v>2</v>
      </c>
      <c r="D2155">
        <v>12</v>
      </c>
      <c r="E2155">
        <f>C2155/D2155</f>
        <v>0.16666666666666666</v>
      </c>
      <c r="F2155">
        <f>D2155/C2155</f>
        <v>6</v>
      </c>
      <c r="G2155" t="str">
        <f>CONCATENATE("vocabSet.add('", A2155, "')")</f>
        <v>vocabSet.add('movement')</v>
      </c>
      <c r="H2155">
        <f>LEN(A2155)</f>
        <v>8</v>
      </c>
    </row>
    <row r="2156" spans="1:8" x14ac:dyDescent="0.3">
      <c r="A2156" t="s">
        <v>10014</v>
      </c>
      <c r="B2156">
        <v>6</v>
      </c>
      <c r="C2156">
        <v>4</v>
      </c>
      <c r="D2156">
        <v>4</v>
      </c>
      <c r="E2156">
        <f>C2156/D2156</f>
        <v>1</v>
      </c>
      <c r="F2156">
        <f>D2156/C2156</f>
        <v>1</v>
      </c>
      <c r="G2156" t="str">
        <f>CONCATENATE("vocabSet.add('", A2156, "')")</f>
        <v>vocabSet.add('moving')</v>
      </c>
      <c r="H2156">
        <f>LEN(A2156)</f>
        <v>6</v>
      </c>
    </row>
    <row r="2157" spans="1:8" x14ac:dyDescent="0.3">
      <c r="A2157" t="s">
        <v>11111</v>
      </c>
      <c r="B2157">
        <v>4</v>
      </c>
      <c r="C2157">
        <v>4</v>
      </c>
      <c r="D2157">
        <v>2</v>
      </c>
      <c r="E2157">
        <f>C2157/D2157</f>
        <v>2</v>
      </c>
      <c r="F2157">
        <f>D2157/C2157</f>
        <v>0.5</v>
      </c>
      <c r="G2157" t="str">
        <f>CONCATENATE("vocabSet.add('", A2157, "')")</f>
        <v>vocabSet.add('mpv')</v>
      </c>
      <c r="H2157">
        <f>LEN(A2157)</f>
        <v>3</v>
      </c>
    </row>
    <row r="2158" spans="1:8" x14ac:dyDescent="0.3">
      <c r="A2158" t="s">
        <v>10349</v>
      </c>
      <c r="B2158">
        <v>2</v>
      </c>
      <c r="C2158">
        <v>2</v>
      </c>
      <c r="D2158">
        <v>2</v>
      </c>
      <c r="E2158">
        <f>C2158/D2158</f>
        <v>1</v>
      </c>
      <c r="F2158">
        <f>D2158/C2158</f>
        <v>1</v>
      </c>
      <c r="G2158" t="str">
        <f>CONCATENATE("vocabSet.add('", A2158, "')")</f>
        <v>vocabSet.add('mru')</v>
      </c>
      <c r="H2158">
        <f>LEN(A2158)</f>
        <v>3</v>
      </c>
    </row>
    <row r="2159" spans="1:8" x14ac:dyDescent="0.3">
      <c r="A2159" t="s">
        <v>7928</v>
      </c>
      <c r="B2159">
        <v>3</v>
      </c>
      <c r="C2159">
        <v>3</v>
      </c>
      <c r="D2159">
        <v>2</v>
      </c>
      <c r="E2159">
        <f>C2159/D2159</f>
        <v>1.5</v>
      </c>
      <c r="F2159">
        <f>D2159/C2159</f>
        <v>0.66666666666666663</v>
      </c>
      <c r="G2159" t="str">
        <f>CONCATENATE("vocabSet.add('", A2159, "')")</f>
        <v>vocabSet.add('multiplex')</v>
      </c>
      <c r="H2159">
        <f>LEN(A2159)</f>
        <v>9</v>
      </c>
    </row>
    <row r="2160" spans="1:8" x14ac:dyDescent="0.3">
      <c r="A2160" t="s">
        <v>10546</v>
      </c>
      <c r="B2160">
        <v>2</v>
      </c>
      <c r="C2160">
        <v>2</v>
      </c>
      <c r="D2160">
        <v>2</v>
      </c>
      <c r="E2160">
        <f>C2160/D2160</f>
        <v>1</v>
      </c>
      <c r="F2160">
        <f>D2160/C2160</f>
        <v>1</v>
      </c>
      <c r="G2160" t="str">
        <f>CONCATENATE("vocabSet.add('", A2160, "')")</f>
        <v>vocabSet.add('mvp')</v>
      </c>
      <c r="H2160">
        <f>LEN(A2160)</f>
        <v>3</v>
      </c>
    </row>
    <row r="2161" spans="1:8" x14ac:dyDescent="0.3">
      <c r="A2161" t="s">
        <v>7723</v>
      </c>
      <c r="B2161">
        <v>30</v>
      </c>
      <c r="C2161">
        <v>11</v>
      </c>
      <c r="D2161">
        <v>21</v>
      </c>
      <c r="E2161">
        <f>C2161/D2161</f>
        <v>0.52380952380952384</v>
      </c>
      <c r="F2161">
        <f>D2161/C2161</f>
        <v>1.9090909090909092</v>
      </c>
      <c r="G2161" t="str">
        <f>CONCATENATE("vocabSet.add('", A2161, "')")</f>
        <v>vocabSet.add('nabi')</v>
      </c>
      <c r="H2161">
        <f>LEN(A2161)</f>
        <v>4</v>
      </c>
    </row>
    <row r="2162" spans="1:8" x14ac:dyDescent="0.3">
      <c r="A2162" t="s">
        <v>11946</v>
      </c>
      <c r="B2162">
        <v>23</v>
      </c>
      <c r="C2162">
        <v>3</v>
      </c>
      <c r="D2162">
        <v>22</v>
      </c>
      <c r="E2162">
        <f>C2162/D2162</f>
        <v>0.13636363636363635</v>
      </c>
      <c r="F2162">
        <f>D2162/C2162</f>
        <v>7.333333333333333</v>
      </c>
      <c r="G2162" t="str">
        <f>CONCATENATE("vocabSet.add('", A2162, "')")</f>
        <v>vocabSet.add('national')</v>
      </c>
      <c r="H2162">
        <f>LEN(A2162)</f>
        <v>8</v>
      </c>
    </row>
    <row r="2163" spans="1:8" x14ac:dyDescent="0.3">
      <c r="A2163" t="s">
        <v>7678</v>
      </c>
      <c r="B2163">
        <v>27</v>
      </c>
      <c r="C2163">
        <v>6</v>
      </c>
      <c r="D2163">
        <v>23</v>
      </c>
      <c r="E2163">
        <f>C2163/D2163</f>
        <v>0.2608695652173913</v>
      </c>
      <c r="F2163">
        <f>D2163/C2163</f>
        <v>3.8333333333333335</v>
      </c>
      <c r="G2163" t="str">
        <f>CONCATENATE("vocabSet.add('", A2163, "')")</f>
        <v>vocabSet.add('natural')</v>
      </c>
      <c r="H2163">
        <f>LEN(A2163)</f>
        <v>7</v>
      </c>
    </row>
    <row r="2164" spans="1:8" x14ac:dyDescent="0.3">
      <c r="A2164" t="s">
        <v>10364</v>
      </c>
      <c r="B2164">
        <v>75</v>
      </c>
      <c r="C2164">
        <v>16</v>
      </c>
      <c r="D2164">
        <v>61</v>
      </c>
      <c r="E2164">
        <f>C2164/D2164</f>
        <v>0.26229508196721313</v>
      </c>
      <c r="F2164">
        <f>D2164/C2164</f>
        <v>3.8125</v>
      </c>
      <c r="G2164" t="str">
        <f>CONCATENATE("vocabSet.add('", A2164, "')")</f>
        <v>vocabSet.add('navistar')</v>
      </c>
      <c r="H2164">
        <f>LEN(A2164)</f>
        <v>8</v>
      </c>
    </row>
    <row r="2165" spans="1:8" x14ac:dyDescent="0.3">
      <c r="A2165" t="s">
        <v>9859</v>
      </c>
      <c r="B2165">
        <v>29</v>
      </c>
      <c r="C2165">
        <v>24</v>
      </c>
      <c r="D2165">
        <v>7</v>
      </c>
      <c r="E2165">
        <f>C2165/D2165</f>
        <v>3.4285714285714284</v>
      </c>
      <c r="F2165">
        <f>D2165/C2165</f>
        <v>0.29166666666666669</v>
      </c>
      <c r="G2165" t="str">
        <f>CONCATENATE("vocabSet.add('", A2165, "')")</f>
        <v>vocabSet.add('near')</v>
      </c>
      <c r="H2165">
        <f>LEN(A2165)</f>
        <v>4</v>
      </c>
    </row>
    <row r="2166" spans="1:8" x14ac:dyDescent="0.3">
      <c r="A2166" t="s">
        <v>9029</v>
      </c>
      <c r="B2166">
        <v>8</v>
      </c>
      <c r="C2166">
        <v>2</v>
      </c>
      <c r="D2166">
        <v>8</v>
      </c>
      <c r="E2166">
        <f>C2166/D2166</f>
        <v>0.25</v>
      </c>
      <c r="F2166">
        <f>D2166/C2166</f>
        <v>4</v>
      </c>
      <c r="G2166" t="str">
        <f>CONCATENATE("vocabSet.add('", A2166, "')")</f>
        <v>vocabSet.add('nearby')</v>
      </c>
      <c r="H2166">
        <f>LEN(A2166)</f>
        <v>6</v>
      </c>
    </row>
    <row r="2167" spans="1:8" x14ac:dyDescent="0.3">
      <c r="A2167" t="s">
        <v>10479</v>
      </c>
      <c r="B2167">
        <v>1</v>
      </c>
      <c r="C2167">
        <v>2</v>
      </c>
      <c r="D2167">
        <v>1</v>
      </c>
      <c r="E2167">
        <f>C2167/D2167</f>
        <v>2</v>
      </c>
      <c r="F2167">
        <f>D2167/C2167</f>
        <v>0.5</v>
      </c>
      <c r="G2167" t="str">
        <f>CONCATENATE("vocabSet.add('", A2167, "')")</f>
        <v>vocabSet.add('nebraska')</v>
      </c>
      <c r="H2167">
        <f>LEN(A2167)</f>
        <v>8</v>
      </c>
    </row>
    <row r="2168" spans="1:8" x14ac:dyDescent="0.3">
      <c r="A2168" t="s">
        <v>11784</v>
      </c>
      <c r="B2168">
        <v>4</v>
      </c>
      <c r="C2168">
        <v>3</v>
      </c>
      <c r="D2168">
        <v>3</v>
      </c>
      <c r="E2168">
        <f>C2168/D2168</f>
        <v>1</v>
      </c>
      <c r="F2168">
        <f>D2168/C2168</f>
        <v>1</v>
      </c>
      <c r="G2168" t="str">
        <f>CONCATENATE("vocabSet.add('", A2168, "')")</f>
        <v>vocabSet.add('necessitates')</v>
      </c>
      <c r="H2168">
        <f>LEN(A2168)</f>
        <v>12</v>
      </c>
    </row>
    <row r="2169" spans="1:8" x14ac:dyDescent="0.3">
      <c r="A2169" t="s">
        <v>9885</v>
      </c>
      <c r="B2169">
        <v>35</v>
      </c>
      <c r="C2169">
        <v>6</v>
      </c>
      <c r="D2169">
        <v>31</v>
      </c>
      <c r="E2169">
        <f>C2169/D2169</f>
        <v>0.19354838709677419</v>
      </c>
      <c r="F2169">
        <f>D2169/C2169</f>
        <v>5.166666666666667</v>
      </c>
      <c r="G2169" t="str">
        <f>CONCATENATE("vocabSet.add('", A2169, "')")</f>
        <v>vocabSet.add('needed')</v>
      </c>
      <c r="H2169">
        <f>LEN(A2169)</f>
        <v>6</v>
      </c>
    </row>
    <row r="2170" spans="1:8" x14ac:dyDescent="0.3">
      <c r="A2170" t="s">
        <v>8620</v>
      </c>
      <c r="B2170">
        <v>8</v>
      </c>
      <c r="C2170">
        <v>6</v>
      </c>
      <c r="D2170">
        <v>4</v>
      </c>
      <c r="E2170">
        <f>C2170/D2170</f>
        <v>1.5</v>
      </c>
      <c r="F2170">
        <f>D2170/C2170</f>
        <v>0.66666666666666663</v>
      </c>
      <c r="G2170" t="str">
        <f>CONCATENATE("vocabSet.add('", A2170, "')")</f>
        <v>vocabSet.add('negative')</v>
      </c>
      <c r="H2170">
        <f>LEN(A2170)</f>
        <v>8</v>
      </c>
    </row>
    <row r="2171" spans="1:8" x14ac:dyDescent="0.3">
      <c r="A2171" t="s">
        <v>11079</v>
      </c>
      <c r="B2171">
        <v>2</v>
      </c>
      <c r="C2171">
        <v>3</v>
      </c>
      <c r="D2171">
        <v>1</v>
      </c>
      <c r="E2171">
        <f>C2171/D2171</f>
        <v>3</v>
      </c>
      <c r="F2171">
        <f>D2171/C2171</f>
        <v>0.33333333333333331</v>
      </c>
      <c r="G2171" t="str">
        <f>CONCATENATE("vocabSet.add('", A2171, "')")</f>
        <v>vocabSet.add('nema')</v>
      </c>
      <c r="H2171">
        <f>LEN(A2171)</f>
        <v>4</v>
      </c>
    </row>
    <row r="2172" spans="1:8" x14ac:dyDescent="0.3">
      <c r="A2172" t="s">
        <v>7557</v>
      </c>
      <c r="B2172">
        <v>9</v>
      </c>
      <c r="C2172">
        <v>7</v>
      </c>
      <c r="D2172">
        <v>4</v>
      </c>
      <c r="E2172">
        <f>C2172/D2172</f>
        <v>1.75</v>
      </c>
      <c r="F2172">
        <f>D2172/C2172</f>
        <v>0.5714285714285714</v>
      </c>
      <c r="G2172" t="str">
        <f>CONCATENATE("vocabSet.add('", A2172, "')")</f>
        <v>vocabSet.add('neutral')</v>
      </c>
      <c r="H2172">
        <f>LEN(A2172)</f>
        <v>7</v>
      </c>
    </row>
    <row r="2173" spans="1:8" x14ac:dyDescent="0.3">
      <c r="A2173" t="s">
        <v>9748</v>
      </c>
      <c r="B2173">
        <v>202</v>
      </c>
      <c r="C2173">
        <v>42</v>
      </c>
      <c r="D2173">
        <v>162</v>
      </c>
      <c r="E2173">
        <f>C2173/D2173</f>
        <v>0.25925925925925924</v>
      </c>
      <c r="F2173">
        <f>D2173/C2173</f>
        <v>3.8571428571428572</v>
      </c>
      <c r="G2173" t="str">
        <f>CONCATENATE("vocabSet.add('", A2173, "')")</f>
        <v>vocabSet.add('new')</v>
      </c>
      <c r="H2173">
        <f>LEN(A2173)</f>
        <v>3</v>
      </c>
    </row>
    <row r="2174" spans="1:8" x14ac:dyDescent="0.3">
      <c r="A2174" t="s">
        <v>8952</v>
      </c>
      <c r="B2174">
        <v>82</v>
      </c>
      <c r="C2174">
        <v>13</v>
      </c>
      <c r="D2174">
        <v>71</v>
      </c>
      <c r="E2174">
        <f>C2174/D2174</f>
        <v>0.18309859154929578</v>
      </c>
      <c r="F2174">
        <f>D2174/C2174</f>
        <v>5.4615384615384617</v>
      </c>
      <c r="G2174" t="str">
        <f>CONCATENATE("vocabSet.add('", A2174, "')")</f>
        <v>vocabSet.add('nissan')</v>
      </c>
      <c r="H2174">
        <f>LEN(A2174)</f>
        <v>6</v>
      </c>
    </row>
    <row r="2175" spans="1:8" x14ac:dyDescent="0.3">
      <c r="A2175" t="s">
        <v>8752</v>
      </c>
      <c r="B2175">
        <v>124</v>
      </c>
      <c r="C2175">
        <v>24</v>
      </c>
      <c r="D2175">
        <v>102</v>
      </c>
      <c r="E2175">
        <f>C2175/D2175</f>
        <v>0.23529411764705882</v>
      </c>
      <c r="F2175">
        <f>D2175/C2175</f>
        <v>4.25</v>
      </c>
      <c r="G2175" t="str">
        <f>CONCATENATE("vocabSet.add('", A2175, "')")</f>
        <v>vocabSet.add('north')</v>
      </c>
      <c r="H2175">
        <f>LEN(A2175)</f>
        <v>5</v>
      </c>
    </row>
    <row r="2176" spans="1:8" x14ac:dyDescent="0.3">
      <c r="A2176" t="s">
        <v>10175</v>
      </c>
      <c r="B2176">
        <v>492</v>
      </c>
      <c r="C2176">
        <v>69</v>
      </c>
      <c r="D2176">
        <v>425</v>
      </c>
      <c r="E2176">
        <f>C2176/D2176</f>
        <v>0.16235294117647059</v>
      </c>
      <c r="F2176">
        <f>D2176/C2176</f>
        <v>6.1594202898550723</v>
      </c>
      <c r="G2176" t="str">
        <f>CONCATENATE("vocabSet.add('", A2176, "')")</f>
        <v>vocabSet.add('not')</v>
      </c>
      <c r="H2176">
        <f>LEN(A2176)</f>
        <v>3</v>
      </c>
    </row>
    <row r="2177" spans="1:9" x14ac:dyDescent="0.3">
      <c r="A2177" t="s">
        <v>8303</v>
      </c>
      <c r="B2177">
        <v>14</v>
      </c>
      <c r="C2177">
        <v>2</v>
      </c>
      <c r="D2177">
        <v>14</v>
      </c>
      <c r="E2177">
        <f>C2177/D2177</f>
        <v>0.14285714285714285</v>
      </c>
      <c r="F2177">
        <f>D2177/C2177</f>
        <v>7</v>
      </c>
      <c r="G2177" t="str">
        <f>CONCATENATE("vocabSet.add('", A2177, "')")</f>
        <v>vocabSet.add('notices')</v>
      </c>
      <c r="H2177">
        <f>LEN(A2177)</f>
        <v>7</v>
      </c>
    </row>
    <row r="2178" spans="1:9" x14ac:dyDescent="0.3">
      <c r="A2178" t="s">
        <v>10557</v>
      </c>
      <c r="B2178">
        <v>4</v>
      </c>
      <c r="C2178">
        <v>2</v>
      </c>
      <c r="D2178">
        <v>4</v>
      </c>
      <c r="E2178">
        <f>C2178/D2178</f>
        <v>0.5</v>
      </c>
      <c r="F2178">
        <f>D2178/C2178</f>
        <v>2</v>
      </c>
      <c r="G2178" t="str">
        <f>CONCATENATE("vocabSet.add('", A2178, "')")</f>
        <v>vocabSet.add('notifications')</v>
      </c>
      <c r="H2178">
        <f>LEN(A2178)</f>
        <v>13</v>
      </c>
    </row>
    <row r="2179" spans="1:9" x14ac:dyDescent="0.3">
      <c r="A2179" t="s">
        <v>7616</v>
      </c>
      <c r="B2179">
        <v>112</v>
      </c>
      <c r="C2179">
        <v>14</v>
      </c>
      <c r="D2179">
        <v>100</v>
      </c>
      <c r="E2179">
        <f>C2179/D2179</f>
        <v>0.14000000000000001</v>
      </c>
      <c r="F2179">
        <f>D2179/C2179</f>
        <v>7.1428571428571432</v>
      </c>
      <c r="G2179" t="str">
        <f>CONCATENATE("vocabSet.add('", A2179, "')")</f>
        <v>vocabSet.add('notified')</v>
      </c>
      <c r="H2179">
        <f>LEN(A2179)</f>
        <v>8</v>
      </c>
      <c r="I2179" t="s">
        <v>12563</v>
      </c>
    </row>
    <row r="2180" spans="1:9" x14ac:dyDescent="0.3">
      <c r="A2180" t="s">
        <v>9839</v>
      </c>
      <c r="B2180">
        <v>786</v>
      </c>
      <c r="C2180">
        <v>104</v>
      </c>
      <c r="D2180">
        <v>684</v>
      </c>
      <c r="E2180">
        <f>C2180/D2180</f>
        <v>0.15204678362573099</v>
      </c>
      <c r="F2180">
        <f>D2180/C2180</f>
        <v>6.5769230769230766</v>
      </c>
      <c r="G2180" t="str">
        <f>CONCATENATE("vocabSet.add('", A2180, "')")</f>
        <v>vocabSet.add('notify')</v>
      </c>
      <c r="H2180">
        <f>LEN(A2180)</f>
        <v>6</v>
      </c>
    </row>
    <row r="2181" spans="1:9" x14ac:dyDescent="0.3">
      <c r="A2181" t="s">
        <v>8317</v>
      </c>
      <c r="B2181">
        <v>9</v>
      </c>
      <c r="C2181">
        <v>4</v>
      </c>
      <c r="D2181">
        <v>7</v>
      </c>
      <c r="E2181">
        <f>C2181/D2181</f>
        <v>0.5714285714285714</v>
      </c>
      <c r="F2181">
        <f>D2181/C2181</f>
        <v>1.75</v>
      </c>
      <c r="G2181" t="str">
        <f>CONCATENATE("vocabSet.add('", A2181, "')")</f>
        <v>vocabSet.add('notifying')</v>
      </c>
      <c r="H2181">
        <f>LEN(A2181)</f>
        <v>9</v>
      </c>
    </row>
    <row r="2182" spans="1:9" x14ac:dyDescent="0.3">
      <c r="A2182" t="s">
        <v>11775</v>
      </c>
      <c r="B2182">
        <v>17</v>
      </c>
      <c r="C2182">
        <v>5</v>
      </c>
      <c r="D2182">
        <v>14</v>
      </c>
      <c r="E2182">
        <f>C2182/D2182</f>
        <v>0.35714285714285715</v>
      </c>
      <c r="F2182">
        <f>D2182/C2182</f>
        <v>2.8</v>
      </c>
      <c r="G2182" t="str">
        <f>CONCATENATE("vocabSet.add('", A2182, "')")</f>
        <v>vocabSet.add('nova')</v>
      </c>
      <c r="H2182">
        <f>LEN(A2182)</f>
        <v>4</v>
      </c>
    </row>
    <row r="2183" spans="1:9" x14ac:dyDescent="0.3">
      <c r="A2183" t="s">
        <v>11970</v>
      </c>
      <c r="B2183">
        <v>195</v>
      </c>
      <c r="C2183">
        <v>22</v>
      </c>
      <c r="D2183">
        <v>175</v>
      </c>
      <c r="E2183">
        <f>C2183/D2183</f>
        <v>0.12571428571428572</v>
      </c>
      <c r="F2183">
        <f>D2183/C2183</f>
        <v>7.9545454545454541</v>
      </c>
      <c r="G2183" t="str">
        <f>CONCATENATE("vocabSet.add('", A2183, "')")</f>
        <v>vocabSet.add('november')</v>
      </c>
      <c r="H2183">
        <f>LEN(A2183)</f>
        <v>8</v>
      </c>
    </row>
    <row r="2184" spans="1:9" x14ac:dyDescent="0.3">
      <c r="A2184" t="s">
        <v>8926</v>
      </c>
      <c r="B2184">
        <v>637</v>
      </c>
      <c r="C2184">
        <v>86</v>
      </c>
      <c r="D2184">
        <v>553</v>
      </c>
      <c r="E2184">
        <f>C2184/D2184</f>
        <v>0.15551537070524413</v>
      </c>
      <c r="F2184">
        <f>D2184/C2184</f>
        <v>6.4302325581395348</v>
      </c>
      <c r="G2184" t="str">
        <f>CONCATENATE("vocabSet.add('", A2184, "')")</f>
        <v>vocabSet.add('number')</v>
      </c>
      <c r="H2184">
        <f>LEN(A2184)</f>
        <v>6</v>
      </c>
    </row>
    <row r="2185" spans="1:9" x14ac:dyDescent="0.3">
      <c r="A2185" t="s">
        <v>7888</v>
      </c>
      <c r="B2185">
        <v>25</v>
      </c>
      <c r="C2185">
        <v>4</v>
      </c>
      <c r="D2185">
        <v>23</v>
      </c>
      <c r="E2185">
        <f>C2185/D2185</f>
        <v>0.17391304347826086</v>
      </c>
      <c r="F2185">
        <f>D2185/C2185</f>
        <v>5.75</v>
      </c>
      <c r="G2185" t="str">
        <f>CONCATENATE("vocabSet.add('", A2185, "')")</f>
        <v>vocabSet.add('numbers')</v>
      </c>
      <c r="H2185">
        <f>LEN(A2185)</f>
        <v>7</v>
      </c>
    </row>
    <row r="2186" spans="1:9" x14ac:dyDescent="0.3">
      <c r="A2186" t="s">
        <v>9495</v>
      </c>
      <c r="B2186">
        <v>1</v>
      </c>
      <c r="C2186">
        <v>2</v>
      </c>
      <c r="D2186">
        <v>1</v>
      </c>
      <c r="E2186">
        <f>C2186/D2186</f>
        <v>2</v>
      </c>
      <c r="F2186">
        <f>D2186/C2186</f>
        <v>0.5</v>
      </c>
      <c r="G2186" t="str">
        <f>CONCATENATE("vocabSet.add('", A2186, "')")</f>
        <v>vocabSet.add('nv200')</v>
      </c>
      <c r="H2186">
        <f>LEN(A2186)</f>
        <v>5</v>
      </c>
    </row>
    <row r="2187" spans="1:9" x14ac:dyDescent="0.3">
      <c r="A2187" t="s">
        <v>7976</v>
      </c>
      <c r="B2187">
        <v>1</v>
      </c>
      <c r="C2187">
        <v>2</v>
      </c>
      <c r="D2187">
        <v>1</v>
      </c>
      <c r="E2187">
        <f>C2187/D2187</f>
        <v>2</v>
      </c>
      <c r="F2187">
        <f>D2187/C2187</f>
        <v>0.5</v>
      </c>
      <c r="G2187" t="str">
        <f>CONCATENATE("vocabSet.add('", A2187, "')")</f>
        <v>vocabSet.add('obstruction')</v>
      </c>
      <c r="H2187">
        <f>LEN(A2187)</f>
        <v>11</v>
      </c>
    </row>
    <row r="2188" spans="1:9" x14ac:dyDescent="0.3">
      <c r="A2188" t="s">
        <v>9043</v>
      </c>
      <c r="B2188">
        <v>107</v>
      </c>
      <c r="C2188">
        <v>16</v>
      </c>
      <c r="D2188">
        <v>93</v>
      </c>
      <c r="E2188">
        <f>C2188/D2188</f>
        <v>0.17204301075268819</v>
      </c>
      <c r="F2188">
        <f>D2188/C2188</f>
        <v>5.8125</v>
      </c>
      <c r="G2188" t="str">
        <f>CONCATENATE("vocabSet.add('", A2188, "')")</f>
        <v>vocabSet.add('occupant')</v>
      </c>
      <c r="H2188">
        <f>LEN(A2188)</f>
        <v>8</v>
      </c>
    </row>
    <row r="2189" spans="1:9" x14ac:dyDescent="0.3">
      <c r="A2189" t="s">
        <v>9689</v>
      </c>
      <c r="B2189">
        <v>60</v>
      </c>
      <c r="C2189">
        <v>9</v>
      </c>
      <c r="D2189">
        <v>53</v>
      </c>
      <c r="E2189">
        <f>C2189/D2189</f>
        <v>0.16981132075471697</v>
      </c>
      <c r="F2189">
        <f>D2189/C2189</f>
        <v>5.8888888888888893</v>
      </c>
      <c r="G2189" t="str">
        <f>CONCATENATE("vocabSet.add('", A2189, "')")</f>
        <v>vocabSet.add('occupants')</v>
      </c>
      <c r="H2189">
        <f>LEN(A2189)</f>
        <v>9</v>
      </c>
    </row>
    <row r="2190" spans="1:9" x14ac:dyDescent="0.3">
      <c r="A2190" t="s">
        <v>10243</v>
      </c>
      <c r="B2190">
        <v>4</v>
      </c>
      <c r="C2190">
        <v>2</v>
      </c>
      <c r="D2190">
        <v>4</v>
      </c>
      <c r="E2190">
        <f>C2190/D2190</f>
        <v>0.5</v>
      </c>
      <c r="F2190">
        <f>D2190/C2190</f>
        <v>2</v>
      </c>
      <c r="G2190" t="str">
        <f>CONCATENATE("vocabSet.add('", A2190, "')")</f>
        <v>vocabSet.add('occupied')</v>
      </c>
      <c r="H2190">
        <f>LEN(A2190)</f>
        <v>8</v>
      </c>
    </row>
    <row r="2191" spans="1:9" x14ac:dyDescent="0.3">
      <c r="A2191" t="s">
        <v>8421</v>
      </c>
      <c r="B2191">
        <v>25</v>
      </c>
      <c r="C2191">
        <v>3</v>
      </c>
      <c r="D2191">
        <v>24</v>
      </c>
      <c r="E2191">
        <f>C2191/D2191</f>
        <v>0.125</v>
      </c>
      <c r="F2191">
        <f>D2191/C2191</f>
        <v>8</v>
      </c>
      <c r="G2191" t="str">
        <f>CONCATENATE("vocabSet.add('", A2191, "')")</f>
        <v>vocabSet.add('occur')</v>
      </c>
      <c r="H2191">
        <f>LEN(A2191)</f>
        <v>5</v>
      </c>
    </row>
    <row r="2192" spans="1:9" x14ac:dyDescent="0.3">
      <c r="A2192" t="s">
        <v>8489</v>
      </c>
      <c r="B2192">
        <v>13</v>
      </c>
      <c r="C2192">
        <v>4</v>
      </c>
      <c r="D2192">
        <v>11</v>
      </c>
      <c r="E2192">
        <f>C2192/D2192</f>
        <v>0.36363636363636365</v>
      </c>
      <c r="F2192">
        <f>D2192/C2192</f>
        <v>2.75</v>
      </c>
      <c r="G2192" t="str">
        <f>CONCATENATE("vocabSet.add('", A2192, "')")</f>
        <v>vocabSet.add('occurs')</v>
      </c>
      <c r="H2192">
        <f>LEN(A2192)</f>
        <v>6</v>
      </c>
    </row>
    <row r="2193" spans="1:8" x14ac:dyDescent="0.3">
      <c r="A2193" t="s">
        <v>8784</v>
      </c>
      <c r="B2193">
        <v>1</v>
      </c>
      <c r="C2193">
        <v>2</v>
      </c>
      <c r="D2193">
        <v>1</v>
      </c>
      <c r="E2193">
        <f>C2193/D2193</f>
        <v>2</v>
      </c>
      <c r="F2193">
        <f>D2193/C2193</f>
        <v>0.5</v>
      </c>
      <c r="G2193" t="str">
        <f>CONCATENATE("vocabSet.add('", A2193, "')")</f>
        <v>vocabSet.add('ocr')</v>
      </c>
      <c r="H2193">
        <f>LEN(A2193)</f>
        <v>3</v>
      </c>
    </row>
    <row r="2194" spans="1:8" x14ac:dyDescent="0.3">
      <c r="A2194" t="s">
        <v>11522</v>
      </c>
      <c r="B2194">
        <v>6</v>
      </c>
      <c r="C2194">
        <v>5</v>
      </c>
      <c r="D2194">
        <v>3</v>
      </c>
      <c r="E2194">
        <f>C2194/D2194</f>
        <v>1.6666666666666667</v>
      </c>
      <c r="F2194">
        <f>D2194/C2194</f>
        <v>0.6</v>
      </c>
      <c r="G2194" t="str">
        <f>CONCATENATE("vocabSet.add('", A2194, "')")</f>
        <v>vocabSet.add('ocs')</v>
      </c>
      <c r="H2194">
        <f>LEN(A2194)</f>
        <v>3</v>
      </c>
    </row>
    <row r="2195" spans="1:8" x14ac:dyDescent="0.3">
      <c r="A2195" t="s">
        <v>7879</v>
      </c>
      <c r="B2195">
        <v>259</v>
      </c>
      <c r="C2195">
        <v>36</v>
      </c>
      <c r="D2195">
        <v>225</v>
      </c>
      <c r="E2195">
        <f>C2195/D2195</f>
        <v>0.16</v>
      </c>
      <c r="F2195">
        <f>D2195/C2195</f>
        <v>6.25</v>
      </c>
      <c r="G2195" t="str">
        <f>CONCATENATE("vocabSet.add('", A2195, "')")</f>
        <v>vocabSet.add('october')</v>
      </c>
      <c r="H2195">
        <f>LEN(A2195)</f>
        <v>7</v>
      </c>
    </row>
    <row r="2196" spans="1:8" x14ac:dyDescent="0.3">
      <c r="A2196" t="s">
        <v>7537</v>
      </c>
      <c r="B2196">
        <v>17</v>
      </c>
      <c r="C2196">
        <v>7</v>
      </c>
      <c r="D2196">
        <v>12</v>
      </c>
      <c r="E2196">
        <f>C2196/D2196</f>
        <v>0.58333333333333337</v>
      </c>
      <c r="F2196">
        <f>D2196/C2196</f>
        <v>1.7142857142857142</v>
      </c>
      <c r="G2196" t="str">
        <f>CONCATENATE("vocabSet.add('", A2196, "')")</f>
        <v>vocabSet.add('odyssey')</v>
      </c>
      <c r="H2196">
        <f>LEN(A2196)</f>
        <v>7</v>
      </c>
    </row>
    <row r="2197" spans="1:8" x14ac:dyDescent="0.3">
      <c r="A2197" t="s">
        <v>9489</v>
      </c>
      <c r="B2197">
        <v>61</v>
      </c>
      <c r="C2197">
        <v>8</v>
      </c>
      <c r="D2197">
        <v>55</v>
      </c>
      <c r="E2197">
        <f>C2197/D2197</f>
        <v>0.14545454545454545</v>
      </c>
      <c r="F2197">
        <f>D2197/C2197</f>
        <v>6.875</v>
      </c>
      <c r="G2197" t="str">
        <f>CONCATENATE("vocabSet.add('", A2197, "')")</f>
        <v>vocabSet.add('off')</v>
      </c>
      <c r="H2197">
        <f>LEN(A2197)</f>
        <v>3</v>
      </c>
    </row>
    <row r="2198" spans="1:8" x14ac:dyDescent="0.3">
      <c r="A2198" t="s">
        <v>11449</v>
      </c>
      <c r="B2198">
        <v>9</v>
      </c>
      <c r="C2198">
        <v>2</v>
      </c>
      <c r="D2198">
        <v>9</v>
      </c>
      <c r="E2198">
        <f>C2198/D2198</f>
        <v>0.22222222222222221</v>
      </c>
      <c r="F2198">
        <f>D2198/C2198</f>
        <v>4.5</v>
      </c>
      <c r="G2198" t="str">
        <f>CONCATENATE("vocabSet.add('", A2198, "')")</f>
        <v>vocabSet.add('ohio')</v>
      </c>
      <c r="H2198">
        <f>LEN(A2198)</f>
        <v>4</v>
      </c>
    </row>
    <row r="2199" spans="1:8" x14ac:dyDescent="0.3">
      <c r="A2199" t="s">
        <v>8547</v>
      </c>
      <c r="B2199">
        <v>2</v>
      </c>
      <c r="C2199">
        <v>2</v>
      </c>
      <c r="D2199">
        <v>2</v>
      </c>
      <c r="E2199">
        <f>C2199/D2199</f>
        <v>1</v>
      </c>
      <c r="F2199">
        <f>D2199/C2199</f>
        <v>1</v>
      </c>
      <c r="G2199" t="str">
        <f>CONCATENATE("vocabSet.add('", A2199, "')")</f>
        <v>vocabSet.add('onboard')</v>
      </c>
      <c r="H2199">
        <f>LEN(A2199)</f>
        <v>7</v>
      </c>
    </row>
    <row r="2200" spans="1:8" x14ac:dyDescent="0.3">
      <c r="A2200" t="s">
        <v>8882</v>
      </c>
      <c r="B2200">
        <v>5</v>
      </c>
      <c r="C2200">
        <v>3</v>
      </c>
      <c r="D2200">
        <v>4</v>
      </c>
      <c r="E2200">
        <f>C2200/D2200</f>
        <v>0.75</v>
      </c>
      <c r="F2200">
        <f>D2200/C2200</f>
        <v>1.3333333333333333</v>
      </c>
      <c r="G2200" t="str">
        <f>CONCATENATE("vocabSet.add('", A2200, "')")</f>
        <v>vocabSet.add('oncoming')</v>
      </c>
      <c r="H2200">
        <f>LEN(A2200)</f>
        <v>8</v>
      </c>
    </row>
    <row r="2201" spans="1:8" x14ac:dyDescent="0.3">
      <c r="A2201" t="s">
        <v>8836</v>
      </c>
      <c r="B2201">
        <v>92</v>
      </c>
      <c r="C2201">
        <v>14</v>
      </c>
      <c r="D2201">
        <v>80</v>
      </c>
      <c r="E2201">
        <f>C2201/D2201</f>
        <v>0.17499999999999999</v>
      </c>
      <c r="F2201">
        <f>D2201/C2201</f>
        <v>5.7142857142857144</v>
      </c>
      <c r="G2201" t="str">
        <f>CONCATENATE("vocabSet.add('", A2201, "')")</f>
        <v>vocabSet.add('one')</v>
      </c>
      <c r="H2201">
        <f>LEN(A2201)</f>
        <v>3</v>
      </c>
    </row>
    <row r="2202" spans="1:8" x14ac:dyDescent="0.3">
      <c r="A2202" t="s">
        <v>12087</v>
      </c>
      <c r="B2202">
        <v>28</v>
      </c>
      <c r="C2202">
        <v>6</v>
      </c>
      <c r="D2202">
        <v>24</v>
      </c>
      <c r="E2202">
        <f>C2202/D2202</f>
        <v>0.25</v>
      </c>
      <c r="F2202">
        <f>D2202/C2202</f>
        <v>4</v>
      </c>
      <c r="G2202" t="str">
        <f>CONCATENATE("vocabSet.add('", A2202, "')")</f>
        <v>vocabSet.add('only')</v>
      </c>
      <c r="H2202">
        <f>LEN(A2202)</f>
        <v>4</v>
      </c>
    </row>
    <row r="2203" spans="1:8" x14ac:dyDescent="0.3">
      <c r="A2203" t="s">
        <v>9614</v>
      </c>
      <c r="B2203">
        <v>24</v>
      </c>
      <c r="C2203">
        <v>3</v>
      </c>
      <c r="D2203">
        <v>23</v>
      </c>
      <c r="E2203">
        <f>C2203/D2203</f>
        <v>0.13043478260869565</v>
      </c>
      <c r="F2203">
        <f>D2203/C2203</f>
        <v>7.666666666666667</v>
      </c>
      <c r="G2203" t="str">
        <f>CONCATENATE("vocabSet.add('", A2203, "')")</f>
        <v>vocabSet.add('open')</v>
      </c>
      <c r="H2203">
        <f>LEN(A2203)</f>
        <v>4</v>
      </c>
    </row>
    <row r="2204" spans="1:8" x14ac:dyDescent="0.3">
      <c r="A2204" t="s">
        <v>11752</v>
      </c>
      <c r="B2204">
        <v>10</v>
      </c>
      <c r="C2204">
        <v>7</v>
      </c>
      <c r="D2204">
        <v>5</v>
      </c>
      <c r="E2204">
        <f>C2204/D2204</f>
        <v>1.4</v>
      </c>
      <c r="F2204">
        <f>D2204/C2204</f>
        <v>0.7142857142857143</v>
      </c>
      <c r="G2204" t="str">
        <f>CONCATENATE("vocabSet.add('", A2204, "')")</f>
        <v>vocabSet.add('operate')</v>
      </c>
      <c r="H2204">
        <f>LEN(A2204)</f>
        <v>7</v>
      </c>
    </row>
    <row r="2205" spans="1:8" x14ac:dyDescent="0.3">
      <c r="A2205" t="s">
        <v>10904</v>
      </c>
      <c r="B2205">
        <v>7</v>
      </c>
      <c r="C2205">
        <v>2</v>
      </c>
      <c r="D2205">
        <v>7</v>
      </c>
      <c r="E2205">
        <f>C2205/D2205</f>
        <v>0.2857142857142857</v>
      </c>
      <c r="F2205">
        <f>D2205/C2205</f>
        <v>3.5</v>
      </c>
      <c r="G2205" t="str">
        <f>CONCATENATE("vocabSet.add('", A2205, "')")</f>
        <v>vocabSet.add('operating')</v>
      </c>
      <c r="H2205">
        <f>LEN(A2205)</f>
        <v>9</v>
      </c>
    </row>
    <row r="2206" spans="1:8" x14ac:dyDescent="0.3">
      <c r="A2206" t="s">
        <v>12293</v>
      </c>
      <c r="B2206">
        <v>77</v>
      </c>
      <c r="C2206">
        <v>53</v>
      </c>
      <c r="D2206">
        <v>26</v>
      </c>
      <c r="E2206">
        <f>C2206/D2206</f>
        <v>2.0384615384615383</v>
      </c>
      <c r="F2206">
        <f>D2206/C2206</f>
        <v>0.49056603773584906</v>
      </c>
      <c r="G2206" t="str">
        <f>CONCATENATE("vocabSet.add('", A2206, "')")</f>
        <v>vocabSet.add('operation')</v>
      </c>
      <c r="H2206">
        <f>LEN(A2206)</f>
        <v>9</v>
      </c>
    </row>
    <row r="2207" spans="1:8" x14ac:dyDescent="0.3">
      <c r="A2207" t="s">
        <v>10522</v>
      </c>
      <c r="B2207">
        <v>14</v>
      </c>
      <c r="C2207">
        <v>8</v>
      </c>
      <c r="D2207">
        <v>8</v>
      </c>
      <c r="E2207">
        <f>C2207/D2207</f>
        <v>1</v>
      </c>
      <c r="F2207">
        <f>D2207/C2207</f>
        <v>1</v>
      </c>
      <c r="G2207" t="str">
        <f>CONCATENATE("vocabSet.add('", A2207, "')")</f>
        <v>vocabSet.add('operations')</v>
      </c>
      <c r="H2207">
        <f>LEN(A2207)</f>
        <v>10</v>
      </c>
    </row>
    <row r="2208" spans="1:8" x14ac:dyDescent="0.3">
      <c r="A2208" t="s">
        <v>9663</v>
      </c>
      <c r="B2208">
        <v>14</v>
      </c>
      <c r="C2208">
        <v>4</v>
      </c>
      <c r="D2208">
        <v>12</v>
      </c>
      <c r="E2208">
        <f>C2208/D2208</f>
        <v>0.33333333333333331</v>
      </c>
      <c r="F2208">
        <f>D2208/C2208</f>
        <v>3</v>
      </c>
      <c r="G2208" t="str">
        <f>CONCATENATE("vocabSet.add('", A2208, "')")</f>
        <v>vocabSet.add('option')</v>
      </c>
      <c r="H2208">
        <f>LEN(A2208)</f>
        <v>6</v>
      </c>
    </row>
    <row r="2209" spans="1:8" x14ac:dyDescent="0.3">
      <c r="A2209" t="s">
        <v>10490</v>
      </c>
      <c r="B2209">
        <v>8</v>
      </c>
      <c r="C2209">
        <v>3</v>
      </c>
      <c r="D2209">
        <v>7</v>
      </c>
      <c r="E2209">
        <f>C2209/D2209</f>
        <v>0.42857142857142855</v>
      </c>
      <c r="F2209">
        <f>D2209/C2209</f>
        <v>2.3333333333333335</v>
      </c>
      <c r="G2209" t="str">
        <f>CONCATENATE("vocabSet.add('", A2209, "')")</f>
        <v>vocabSet.add('orc')</v>
      </c>
      <c r="H2209">
        <f>LEN(A2209)</f>
        <v>3</v>
      </c>
    </row>
    <row r="2210" spans="1:8" x14ac:dyDescent="0.3">
      <c r="A2210" t="s">
        <v>9059</v>
      </c>
      <c r="B2210">
        <v>7</v>
      </c>
      <c r="C2210">
        <v>4</v>
      </c>
      <c r="D2210">
        <v>5</v>
      </c>
      <c r="E2210">
        <f>C2210/D2210</f>
        <v>0.8</v>
      </c>
      <c r="F2210">
        <f>D2210/C2210</f>
        <v>1.25</v>
      </c>
      <c r="G2210" t="str">
        <f>CONCATENATE("vocabSet.add('", A2210, "')")</f>
        <v>vocabSet.add('orientation')</v>
      </c>
      <c r="H2210">
        <f>LEN(A2210)</f>
        <v>11</v>
      </c>
    </row>
    <row r="2211" spans="1:8" x14ac:dyDescent="0.3">
      <c r="A2211" t="s">
        <v>9845</v>
      </c>
      <c r="B2211">
        <v>20</v>
      </c>
      <c r="C2211">
        <v>2</v>
      </c>
      <c r="D2211">
        <v>20</v>
      </c>
      <c r="E2211">
        <f>C2211/D2211</f>
        <v>0.1</v>
      </c>
      <c r="F2211">
        <f>D2211/C2211</f>
        <v>10</v>
      </c>
      <c r="G2211" t="str">
        <f>CONCATENATE("vocabSet.add('", A2211, "')")</f>
        <v>vocabSet.add('originally')</v>
      </c>
      <c r="H2211">
        <f>LEN(A2211)</f>
        <v>10</v>
      </c>
    </row>
    <row r="2212" spans="1:8" x14ac:dyDescent="0.3">
      <c r="A2212" t="s">
        <v>11483</v>
      </c>
      <c r="B2212">
        <v>1</v>
      </c>
      <c r="C2212">
        <v>2</v>
      </c>
      <c r="D2212">
        <v>1</v>
      </c>
      <c r="E2212">
        <f>C2212/D2212</f>
        <v>2</v>
      </c>
      <c r="F2212">
        <f>D2212/C2212</f>
        <v>0.5</v>
      </c>
      <c r="G2212" t="str">
        <f>CONCATENATE("vocabSet.add('", A2212, "')")</f>
        <v>vocabSet.add('orion')</v>
      </c>
      <c r="H2212">
        <f>LEN(A2212)</f>
        <v>5</v>
      </c>
    </row>
    <row r="2213" spans="1:8" x14ac:dyDescent="0.3">
      <c r="A2213" t="s">
        <v>8785</v>
      </c>
      <c r="B2213">
        <v>1</v>
      </c>
      <c r="C2213">
        <v>2</v>
      </c>
      <c r="D2213">
        <v>1</v>
      </c>
      <c r="E2213">
        <f>C2213/D2213</f>
        <v>2</v>
      </c>
      <c r="F2213">
        <f>D2213/C2213</f>
        <v>0.5</v>
      </c>
      <c r="G2213" t="str">
        <f>CONCATENATE("vocabSet.add('", A2213, "')")</f>
        <v>vocabSet.add('oscillate')</v>
      </c>
      <c r="H2213">
        <f>LEN(A2213)</f>
        <v>9</v>
      </c>
    </row>
    <row r="2214" spans="1:8" x14ac:dyDescent="0.3">
      <c r="A2214" t="s">
        <v>8667</v>
      </c>
      <c r="B2214">
        <v>7</v>
      </c>
      <c r="C2214">
        <v>4</v>
      </c>
      <c r="D2214">
        <v>5</v>
      </c>
      <c r="E2214">
        <f>C2214/D2214</f>
        <v>0.8</v>
      </c>
      <c r="F2214">
        <f>D2214/C2214</f>
        <v>1.25</v>
      </c>
      <c r="G2214" t="str">
        <f>CONCATENATE("vocabSet.add('", A2214, "')")</f>
        <v>vocabSet.add('oshkosh')</v>
      </c>
      <c r="H2214">
        <f>LEN(A2214)</f>
        <v>7</v>
      </c>
    </row>
    <row r="2215" spans="1:8" x14ac:dyDescent="0.3">
      <c r="A2215" t="s">
        <v>11080</v>
      </c>
      <c r="B2215">
        <v>65</v>
      </c>
      <c r="C2215">
        <v>7</v>
      </c>
      <c r="D2215">
        <v>60</v>
      </c>
      <c r="E2215">
        <f>C2215/D2215</f>
        <v>0.11666666666666667</v>
      </c>
      <c r="F2215">
        <f>D2215/C2215</f>
        <v>8.5714285714285712</v>
      </c>
      <c r="G2215" t="str">
        <f>CONCATENATE("vocabSet.add('", A2215, "')")</f>
        <v>vocabSet.add('other')</v>
      </c>
      <c r="H2215">
        <f>LEN(A2215)</f>
        <v>5</v>
      </c>
    </row>
    <row r="2216" spans="1:8" x14ac:dyDescent="0.3">
      <c r="A2216" t="s">
        <v>11500</v>
      </c>
      <c r="B2216">
        <v>3</v>
      </c>
      <c r="C2216">
        <v>2</v>
      </c>
      <c r="D2216">
        <v>3</v>
      </c>
      <c r="E2216">
        <f>C2216/D2216</f>
        <v>0.66666666666666663</v>
      </c>
      <c r="F2216">
        <f>D2216/C2216</f>
        <v>1.5</v>
      </c>
      <c r="G2216" t="str">
        <f>CONCATENATE("vocabSet.add('", A2216, "')")</f>
        <v>vocabSet.add('ottawa')</v>
      </c>
      <c r="H2216">
        <f>LEN(A2216)</f>
        <v>6</v>
      </c>
    </row>
    <row r="2217" spans="1:8" x14ac:dyDescent="0.3">
      <c r="A2217" t="s">
        <v>12160</v>
      </c>
      <c r="B2217">
        <v>2</v>
      </c>
      <c r="C2217">
        <v>3</v>
      </c>
      <c r="D2217">
        <v>1</v>
      </c>
      <c r="E2217">
        <f>C2217/D2217</f>
        <v>3</v>
      </c>
      <c r="F2217">
        <f>D2217/C2217</f>
        <v>0.33333333333333331</v>
      </c>
      <c r="G2217" t="str">
        <f>CONCATENATE("vocabSet.add('", A2217, "')")</f>
        <v>vocabSet.add('outage')</v>
      </c>
      <c r="H2217">
        <f>LEN(A2217)</f>
        <v>6</v>
      </c>
    </row>
    <row r="2218" spans="1:8" x14ac:dyDescent="0.3">
      <c r="A2218" t="s">
        <v>10583</v>
      </c>
      <c r="B2218">
        <v>5</v>
      </c>
      <c r="C2218">
        <v>3</v>
      </c>
      <c r="D2218">
        <v>4</v>
      </c>
      <c r="E2218">
        <f>C2218/D2218</f>
        <v>0.75</v>
      </c>
      <c r="F2218">
        <f>D2218/C2218</f>
        <v>1.3333333333333333</v>
      </c>
      <c r="G2218" t="str">
        <f>CONCATENATE("vocabSet.add('", A2218, "')")</f>
        <v>vocabSet.add('outlet')</v>
      </c>
      <c r="H2218">
        <f>LEN(A2218)</f>
        <v>6</v>
      </c>
    </row>
    <row r="2219" spans="1:8" x14ac:dyDescent="0.3">
      <c r="A2219" t="s">
        <v>7937</v>
      </c>
      <c r="B2219">
        <v>15</v>
      </c>
      <c r="C2219">
        <v>4</v>
      </c>
      <c r="D2219">
        <v>13</v>
      </c>
      <c r="E2219">
        <f>C2219/D2219</f>
        <v>0.30769230769230771</v>
      </c>
      <c r="F2219">
        <f>D2219/C2219</f>
        <v>3.25</v>
      </c>
      <c r="G2219" t="str">
        <f>CONCATENATE("vocabSet.add('", A2219, "')")</f>
        <v>vocabSet.add('output')</v>
      </c>
      <c r="H2219">
        <f>LEN(A2219)</f>
        <v>6</v>
      </c>
    </row>
    <row r="2220" spans="1:8" x14ac:dyDescent="0.3">
      <c r="A2220" t="s">
        <v>10496</v>
      </c>
      <c r="B2220">
        <v>27</v>
      </c>
      <c r="C2220">
        <v>4</v>
      </c>
      <c r="D2220">
        <v>25</v>
      </c>
      <c r="E2220">
        <f>C2220/D2220</f>
        <v>0.16</v>
      </c>
      <c r="F2220">
        <f>D2220/C2220</f>
        <v>6.25</v>
      </c>
      <c r="G2220" t="str">
        <f>CONCATENATE("vocabSet.add('", A2220, "')")</f>
        <v>vocabSet.add('overheat')</v>
      </c>
      <c r="H2220">
        <f>LEN(A2220)</f>
        <v>8</v>
      </c>
    </row>
    <row r="2221" spans="1:8" x14ac:dyDescent="0.3">
      <c r="A2221" t="s">
        <v>11811</v>
      </c>
      <c r="B2221">
        <v>5</v>
      </c>
      <c r="C2221">
        <v>3</v>
      </c>
      <c r="D2221">
        <v>4</v>
      </c>
      <c r="E2221">
        <f>C2221/D2221</f>
        <v>0.75</v>
      </c>
      <c r="F2221">
        <f>D2221/C2221</f>
        <v>1.3333333333333333</v>
      </c>
      <c r="G2221" t="str">
        <f>CONCATENATE("vocabSet.add('", A2221, "')")</f>
        <v>vocabSet.add('overheated')</v>
      </c>
      <c r="H2221">
        <f>LEN(A2221)</f>
        <v>10</v>
      </c>
    </row>
    <row r="2222" spans="1:8" x14ac:dyDescent="0.3">
      <c r="A2222" t="s">
        <v>9084</v>
      </c>
      <c r="B2222">
        <v>19</v>
      </c>
      <c r="C2222">
        <v>2</v>
      </c>
      <c r="D2222">
        <v>19</v>
      </c>
      <c r="E2222">
        <f>C2222/D2222</f>
        <v>0.10526315789473684</v>
      </c>
      <c r="F2222">
        <f>D2222/C2222</f>
        <v>9.5</v>
      </c>
      <c r="G2222" t="str">
        <f>CONCATENATE("vocabSet.add('", A2222, "')")</f>
        <v>vocabSet.add('own')</v>
      </c>
      <c r="H2222">
        <f>LEN(A2222)</f>
        <v>3</v>
      </c>
    </row>
    <row r="2223" spans="1:8" x14ac:dyDescent="0.3">
      <c r="A2223" t="s">
        <v>9788</v>
      </c>
      <c r="B2223">
        <v>28</v>
      </c>
      <c r="C2223">
        <v>4</v>
      </c>
      <c r="D2223">
        <v>26</v>
      </c>
      <c r="E2223">
        <f>C2223/D2223</f>
        <v>0.15384615384615385</v>
      </c>
      <c r="F2223">
        <f>D2223/C2223</f>
        <v>6.5</v>
      </c>
      <c r="G2223" t="str">
        <f>CONCATENATE("vocabSet.add('", A2223, "')")</f>
        <v>vocabSet.add('owner')</v>
      </c>
      <c r="H2223">
        <f>LEN(A2223)</f>
        <v>5</v>
      </c>
    </row>
    <row r="2224" spans="1:8" x14ac:dyDescent="0.3">
      <c r="A2224" t="s">
        <v>8439</v>
      </c>
      <c r="B2224">
        <v>1879</v>
      </c>
      <c r="C2224">
        <v>212</v>
      </c>
      <c r="D2224">
        <v>1669</v>
      </c>
      <c r="E2224">
        <f>C2224/D2224</f>
        <v>0.12702216896345117</v>
      </c>
      <c r="F2224">
        <f>D2224/C2224</f>
        <v>7.8726415094339623</v>
      </c>
      <c r="G2224" t="str">
        <f>CONCATENATE("vocabSet.add('", A2224, "')")</f>
        <v>vocabSet.add('owners')</v>
      </c>
      <c r="H2224">
        <f>LEN(A2224)</f>
        <v>6</v>
      </c>
    </row>
    <row r="2225" spans="1:8" x14ac:dyDescent="0.3">
      <c r="A2225" t="s">
        <v>10306</v>
      </c>
      <c r="B2225">
        <v>1</v>
      </c>
      <c r="C2225">
        <v>2</v>
      </c>
      <c r="D2225">
        <v>1</v>
      </c>
      <c r="E2225">
        <f>C2225/D2225</f>
        <v>2</v>
      </c>
      <c r="F2225">
        <f>D2225/C2225</f>
        <v>0.5</v>
      </c>
      <c r="G2225" t="str">
        <f>CONCATENATE("vocabSet.add('", A2225, "')")</f>
        <v>vocabSet.add('p042')</v>
      </c>
      <c r="H2225">
        <f>LEN(A2225)</f>
        <v>4</v>
      </c>
    </row>
    <row r="2226" spans="1:8" x14ac:dyDescent="0.3">
      <c r="A2226" t="s">
        <v>7633</v>
      </c>
      <c r="B2226">
        <v>1</v>
      </c>
      <c r="C2226">
        <v>2</v>
      </c>
      <c r="D2226">
        <v>1</v>
      </c>
      <c r="E2226">
        <f>C2226/D2226</f>
        <v>2</v>
      </c>
      <c r="F2226">
        <f>D2226/C2226</f>
        <v>0.5</v>
      </c>
      <c r="G2226" t="str">
        <f>CONCATENATE("vocabSet.add('", A2226, "')")</f>
        <v>vocabSet.add('p046')</v>
      </c>
      <c r="H2226">
        <f>LEN(A2226)</f>
        <v>4</v>
      </c>
    </row>
    <row r="2227" spans="1:8" x14ac:dyDescent="0.3">
      <c r="A2227" t="s">
        <v>9334</v>
      </c>
      <c r="B2227">
        <v>1</v>
      </c>
      <c r="C2227">
        <v>2</v>
      </c>
      <c r="D2227">
        <v>1</v>
      </c>
      <c r="E2227">
        <f>C2227/D2227</f>
        <v>2</v>
      </c>
      <c r="F2227">
        <f>D2227/C2227</f>
        <v>0.5</v>
      </c>
      <c r="G2227" t="str">
        <f>CONCATENATE("vocabSet.add('", A2227, "')")</f>
        <v>vocabSet.add('p05')</v>
      </c>
      <c r="H2227">
        <f>LEN(A2227)</f>
        <v>3</v>
      </c>
    </row>
    <row r="2228" spans="1:8" x14ac:dyDescent="0.3">
      <c r="A2228" t="s">
        <v>11268</v>
      </c>
      <c r="B2228">
        <v>1</v>
      </c>
      <c r="C2228">
        <v>2</v>
      </c>
      <c r="D2228">
        <v>1</v>
      </c>
      <c r="E2228">
        <f>C2228/D2228</f>
        <v>2</v>
      </c>
      <c r="F2228">
        <f>D2228/C2228</f>
        <v>0.5</v>
      </c>
      <c r="G2228" t="str">
        <f>CONCATENATE("vocabSet.add('", A2228, "')")</f>
        <v>vocabSet.add('p050')</v>
      </c>
      <c r="H2228">
        <f>LEN(A2228)</f>
        <v>4</v>
      </c>
    </row>
    <row r="2229" spans="1:8" x14ac:dyDescent="0.3">
      <c r="A2229" t="s">
        <v>10742</v>
      </c>
      <c r="B2229">
        <v>1</v>
      </c>
      <c r="C2229">
        <v>2</v>
      </c>
      <c r="D2229">
        <v>1</v>
      </c>
      <c r="E2229">
        <f>C2229/D2229</f>
        <v>2</v>
      </c>
      <c r="F2229">
        <f>D2229/C2229</f>
        <v>0.5</v>
      </c>
      <c r="G2229" t="str">
        <f>CONCATENATE("vocabSet.add('", A2229, "')")</f>
        <v>vocabSet.add('p06')</v>
      </c>
      <c r="H2229">
        <f>LEN(A2229)</f>
        <v>3</v>
      </c>
    </row>
    <row r="2230" spans="1:8" x14ac:dyDescent="0.3">
      <c r="A2230" t="s">
        <v>9739</v>
      </c>
      <c r="B2230">
        <v>1</v>
      </c>
      <c r="C2230">
        <v>2</v>
      </c>
      <c r="D2230">
        <v>1</v>
      </c>
      <c r="E2230">
        <f>C2230/D2230</f>
        <v>2</v>
      </c>
      <c r="F2230">
        <f>D2230/C2230</f>
        <v>0.5</v>
      </c>
      <c r="G2230" t="str">
        <f>CONCATENATE("vocabSet.add('", A2230, "')")</f>
        <v>vocabSet.add('p23')</v>
      </c>
      <c r="H2230">
        <f>LEN(A2230)</f>
        <v>3</v>
      </c>
    </row>
    <row r="2231" spans="1:8" x14ac:dyDescent="0.3">
      <c r="A2231" t="s">
        <v>10884</v>
      </c>
      <c r="B2231">
        <v>1</v>
      </c>
      <c r="C2231">
        <v>2</v>
      </c>
      <c r="D2231">
        <v>1</v>
      </c>
      <c r="E2231">
        <f>C2231/D2231</f>
        <v>2</v>
      </c>
      <c r="F2231">
        <f>D2231/C2231</f>
        <v>0.5</v>
      </c>
      <c r="G2231" t="str">
        <f>CONCATENATE("vocabSet.add('", A2231, "')")</f>
        <v>vocabSet.add('p31')</v>
      </c>
      <c r="H2231">
        <f>LEN(A2231)</f>
        <v>3</v>
      </c>
    </row>
    <row r="2232" spans="1:8" x14ac:dyDescent="0.3">
      <c r="A2232" t="s">
        <v>10802</v>
      </c>
      <c r="B2232">
        <v>1</v>
      </c>
      <c r="C2232">
        <v>2</v>
      </c>
      <c r="D2232">
        <v>1</v>
      </c>
      <c r="E2232">
        <f>C2232/D2232</f>
        <v>2</v>
      </c>
      <c r="F2232">
        <f>D2232/C2232</f>
        <v>0.5</v>
      </c>
      <c r="G2232" t="str">
        <f>CONCATENATE("vocabSet.add('", A2232, "')")</f>
        <v>vocabSet.add('p51')</v>
      </c>
      <c r="H2232">
        <f>LEN(A2232)</f>
        <v>3</v>
      </c>
    </row>
    <row r="2233" spans="1:8" x14ac:dyDescent="0.3">
      <c r="A2233" t="s">
        <v>10680</v>
      </c>
      <c r="B2233">
        <v>1</v>
      </c>
      <c r="C2233">
        <v>2</v>
      </c>
      <c r="D2233">
        <v>1</v>
      </c>
      <c r="E2233">
        <f>C2233/D2233</f>
        <v>2</v>
      </c>
      <c r="F2233">
        <f>D2233/C2233</f>
        <v>0.5</v>
      </c>
      <c r="G2233" t="str">
        <f>CONCATENATE("vocabSet.add('", A2233, "')")</f>
        <v>vocabSet.add('p62')</v>
      </c>
      <c r="H2233">
        <f>LEN(A2233)</f>
        <v>3</v>
      </c>
    </row>
    <row r="2234" spans="1:8" x14ac:dyDescent="0.3">
      <c r="A2234" t="s">
        <v>10809</v>
      </c>
      <c r="B2234">
        <v>1</v>
      </c>
      <c r="C2234">
        <v>2</v>
      </c>
      <c r="D2234">
        <v>1</v>
      </c>
      <c r="E2234">
        <f>C2234/D2234</f>
        <v>2</v>
      </c>
      <c r="F2234">
        <f>D2234/C2234</f>
        <v>0.5</v>
      </c>
      <c r="G2234" t="str">
        <f>CONCATENATE("vocabSet.add('", A2234, "')")</f>
        <v>vocabSet.add('p63')</v>
      </c>
      <c r="H2234">
        <f>LEN(A2234)</f>
        <v>3</v>
      </c>
    </row>
    <row r="2235" spans="1:8" x14ac:dyDescent="0.3">
      <c r="A2235" t="s">
        <v>10263</v>
      </c>
      <c r="B2235">
        <v>1</v>
      </c>
      <c r="C2235">
        <v>2</v>
      </c>
      <c r="D2235">
        <v>1</v>
      </c>
      <c r="E2235">
        <f>C2235/D2235</f>
        <v>2</v>
      </c>
      <c r="F2235">
        <f>D2235/C2235</f>
        <v>0.5</v>
      </c>
      <c r="G2235" t="str">
        <f>CONCATENATE("vocabSet.add('", A2235, "')")</f>
        <v>vocabSet.add('p64')</v>
      </c>
      <c r="H2235">
        <f>LEN(A2235)</f>
        <v>3</v>
      </c>
    </row>
    <row r="2236" spans="1:8" x14ac:dyDescent="0.3">
      <c r="A2236" t="s">
        <v>9340</v>
      </c>
      <c r="B2236">
        <v>1</v>
      </c>
      <c r="C2236">
        <v>2</v>
      </c>
      <c r="D2236">
        <v>1</v>
      </c>
      <c r="E2236">
        <f>C2236/D2236</f>
        <v>2</v>
      </c>
      <c r="F2236">
        <f>D2236/C2236</f>
        <v>0.5</v>
      </c>
      <c r="G2236" t="str">
        <f>CONCATENATE("vocabSet.add('", A2236, "')")</f>
        <v>vocabSet.add('p67')</v>
      </c>
      <c r="H2236">
        <f>LEN(A2236)</f>
        <v>3</v>
      </c>
    </row>
    <row r="2237" spans="1:8" x14ac:dyDescent="0.3">
      <c r="A2237" t="s">
        <v>9213</v>
      </c>
      <c r="B2237">
        <v>1</v>
      </c>
      <c r="C2237">
        <v>2</v>
      </c>
      <c r="D2237">
        <v>1</v>
      </c>
      <c r="E2237">
        <f>C2237/D2237</f>
        <v>2</v>
      </c>
      <c r="F2237">
        <f>D2237/C2237</f>
        <v>0.5</v>
      </c>
      <c r="G2237" t="str">
        <f>CONCATENATE("vocabSet.add('", A2237, "')")</f>
        <v>vocabSet.add('p74')</v>
      </c>
      <c r="H2237">
        <f>LEN(A2237)</f>
        <v>3</v>
      </c>
    </row>
    <row r="2238" spans="1:8" x14ac:dyDescent="0.3">
      <c r="A2238" t="s">
        <v>11234</v>
      </c>
      <c r="B2238">
        <v>1</v>
      </c>
      <c r="C2238">
        <v>2</v>
      </c>
      <c r="D2238">
        <v>1</v>
      </c>
      <c r="E2238">
        <f>C2238/D2238</f>
        <v>2</v>
      </c>
      <c r="F2238">
        <f>D2238/C2238</f>
        <v>0.5</v>
      </c>
      <c r="G2238" t="str">
        <f>CONCATENATE("vocabSet.add('", A2238, "')")</f>
        <v>vocabSet.add('p76')</v>
      </c>
      <c r="H2238">
        <f>LEN(A2238)</f>
        <v>3</v>
      </c>
    </row>
    <row r="2239" spans="1:8" x14ac:dyDescent="0.3">
      <c r="A2239" t="s">
        <v>10527</v>
      </c>
      <c r="B2239">
        <v>85</v>
      </c>
      <c r="C2239">
        <v>17</v>
      </c>
      <c r="D2239">
        <v>70</v>
      </c>
      <c r="E2239">
        <f>C2239/D2239</f>
        <v>0.24285714285714285</v>
      </c>
      <c r="F2239">
        <f>D2239/C2239</f>
        <v>4.117647058823529</v>
      </c>
      <c r="G2239" t="str">
        <f>CONCATENATE("vocabSet.add('", A2239, "')")</f>
        <v>vocabSet.add('paccar')</v>
      </c>
      <c r="H2239">
        <f>LEN(A2239)</f>
        <v>6</v>
      </c>
    </row>
    <row r="2240" spans="1:8" x14ac:dyDescent="0.3">
      <c r="A2240" t="s">
        <v>8321</v>
      </c>
      <c r="B2240">
        <v>5</v>
      </c>
      <c r="C2240">
        <v>3</v>
      </c>
      <c r="D2240">
        <v>4</v>
      </c>
      <c r="E2240">
        <f>C2240/D2240</f>
        <v>0.75</v>
      </c>
      <c r="F2240">
        <f>D2240/C2240</f>
        <v>1.3333333333333333</v>
      </c>
      <c r="G2240" t="str">
        <f>CONCATENATE("vocabSet.add('", A2240, "')")</f>
        <v>vocabSet.add('pads')</v>
      </c>
      <c r="H2240">
        <f>LEN(A2240)</f>
        <v>4</v>
      </c>
    </row>
    <row r="2241" spans="1:9" x14ac:dyDescent="0.3">
      <c r="A2241" t="s">
        <v>8938</v>
      </c>
      <c r="B2241">
        <v>2</v>
      </c>
      <c r="C2241">
        <v>2</v>
      </c>
      <c r="D2241">
        <v>2</v>
      </c>
      <c r="E2241">
        <f>C2241/D2241</f>
        <v>1</v>
      </c>
      <c r="F2241">
        <f>D2241/C2241</f>
        <v>1</v>
      </c>
      <c r="G2241" t="str">
        <f>CONCATENATE("vocabSet.add('", A2241, "')")</f>
        <v>vocabSet.add('paint')</v>
      </c>
      <c r="H2241">
        <f>LEN(A2241)</f>
        <v>5</v>
      </c>
    </row>
    <row r="2242" spans="1:9" x14ac:dyDescent="0.3">
      <c r="A2242" t="s">
        <v>11998</v>
      </c>
      <c r="B2242">
        <v>1</v>
      </c>
      <c r="C2242">
        <v>2</v>
      </c>
      <c r="D2242">
        <v>1</v>
      </c>
      <c r="E2242">
        <f>C2242/D2242</f>
        <v>2</v>
      </c>
      <c r="F2242">
        <f>D2242/C2242</f>
        <v>0.5</v>
      </c>
      <c r="G2242" t="str">
        <f>CONCATENATE("vocabSet.add('", A2242, "')")</f>
        <v>vocabSet.add('panic')</v>
      </c>
      <c r="H2242">
        <f>LEN(A2242)</f>
        <v>5</v>
      </c>
    </row>
    <row r="2243" spans="1:9" x14ac:dyDescent="0.3">
      <c r="A2243" t="s">
        <v>11000</v>
      </c>
      <c r="B2243">
        <v>2</v>
      </c>
      <c r="C2243">
        <v>3</v>
      </c>
      <c r="D2243">
        <v>1</v>
      </c>
      <c r="E2243">
        <f>C2243/D2243</f>
        <v>3</v>
      </c>
      <c r="F2243">
        <f>D2243/C2243</f>
        <v>0.33333333333333331</v>
      </c>
      <c r="G2243" t="str">
        <f>CONCATENATE("vocabSet.add('", A2243, "')")</f>
        <v>vocabSet.add('parameter')</v>
      </c>
      <c r="H2243">
        <f>LEN(A2243)</f>
        <v>9</v>
      </c>
    </row>
    <row r="2244" spans="1:9" x14ac:dyDescent="0.3">
      <c r="A2244" t="s">
        <v>9126</v>
      </c>
      <c r="B2244">
        <v>53</v>
      </c>
      <c r="C2244">
        <v>8</v>
      </c>
      <c r="D2244">
        <v>47</v>
      </c>
      <c r="E2244">
        <f>C2244/D2244</f>
        <v>0.1702127659574468</v>
      </c>
      <c r="F2244">
        <f>D2244/C2244</f>
        <v>5.875</v>
      </c>
      <c r="G2244" t="str">
        <f>CONCATENATE("vocabSet.add('", A2244, "')")</f>
        <v>vocabSet.add('park')</v>
      </c>
      <c r="H2244">
        <f>LEN(A2244)</f>
        <v>4</v>
      </c>
    </row>
    <row r="2245" spans="1:9" x14ac:dyDescent="0.3">
      <c r="A2245" t="s">
        <v>10388</v>
      </c>
      <c r="B2245">
        <v>12</v>
      </c>
      <c r="C2245">
        <v>3</v>
      </c>
      <c r="D2245">
        <v>11</v>
      </c>
      <c r="E2245">
        <f>C2245/D2245</f>
        <v>0.27272727272727271</v>
      </c>
      <c r="F2245">
        <f>D2245/C2245</f>
        <v>3.6666666666666665</v>
      </c>
      <c r="G2245" t="str">
        <f>CONCATENATE("vocabSet.add('", A2245, "')")</f>
        <v>vocabSet.add('parked')</v>
      </c>
      <c r="H2245">
        <f>LEN(A2245)</f>
        <v>6</v>
      </c>
    </row>
    <row r="2246" spans="1:9" x14ac:dyDescent="0.3">
      <c r="A2246" t="s">
        <v>8975</v>
      </c>
      <c r="B2246">
        <v>42</v>
      </c>
      <c r="C2246">
        <v>4</v>
      </c>
      <c r="D2246">
        <v>40</v>
      </c>
      <c r="E2246">
        <f>C2246/D2246</f>
        <v>0.1</v>
      </c>
      <c r="F2246">
        <f>D2246/C2246</f>
        <v>10</v>
      </c>
      <c r="G2246" t="str">
        <f>CONCATENATE("vocabSet.add('", A2246, "')")</f>
        <v>vocabSet.add('parking')</v>
      </c>
      <c r="H2246">
        <f>LEN(A2246)</f>
        <v>7</v>
      </c>
    </row>
    <row r="2247" spans="1:9" x14ac:dyDescent="0.3">
      <c r="A2247" t="s">
        <v>10316</v>
      </c>
      <c r="B2247">
        <v>33</v>
      </c>
      <c r="C2247">
        <v>6</v>
      </c>
      <c r="D2247">
        <v>29</v>
      </c>
      <c r="E2247">
        <f>C2247/D2247</f>
        <v>0.20689655172413793</v>
      </c>
      <c r="F2247">
        <f>D2247/C2247</f>
        <v>4.833333333333333</v>
      </c>
      <c r="G2247" t="str">
        <f>CONCATENATE("vocabSet.add('", A2247, "')")</f>
        <v>vocabSet.add('partially')</v>
      </c>
      <c r="H2247">
        <f>LEN(A2247)</f>
        <v>9</v>
      </c>
    </row>
    <row r="2248" spans="1:9" x14ac:dyDescent="0.3">
      <c r="A2248" t="s">
        <v>8482</v>
      </c>
      <c r="B2248">
        <v>10</v>
      </c>
      <c r="C2248">
        <v>2</v>
      </c>
      <c r="D2248">
        <v>10</v>
      </c>
      <c r="E2248">
        <f>C2248/D2248</f>
        <v>0.2</v>
      </c>
      <c r="F2248">
        <f>D2248/C2248</f>
        <v>5</v>
      </c>
      <c r="G2248" t="str">
        <f>CONCATENATE("vocabSet.add('", A2248, "')")</f>
        <v>vocabSet.add('passengers')</v>
      </c>
      <c r="H2248">
        <f>LEN(A2248)</f>
        <v>10</v>
      </c>
    </row>
    <row r="2249" spans="1:9" x14ac:dyDescent="0.3">
      <c r="A2249" t="s">
        <v>11781</v>
      </c>
      <c r="B2249">
        <v>1</v>
      </c>
      <c r="C2249">
        <v>2</v>
      </c>
      <c r="D2249">
        <v>1</v>
      </c>
      <c r="E2249">
        <f>C2249/D2249</f>
        <v>2</v>
      </c>
      <c r="F2249">
        <f>D2249/C2249</f>
        <v>0.5</v>
      </c>
      <c r="G2249" t="str">
        <f>CONCATENATE("vocabSet.add('", A2249, "')")</f>
        <v>vocabSet.add('passive')</v>
      </c>
      <c r="H2249">
        <f>LEN(A2249)</f>
        <v>7</v>
      </c>
    </row>
    <row r="2250" spans="1:9" x14ac:dyDescent="0.3">
      <c r="A2250" t="s">
        <v>8194</v>
      </c>
      <c r="B2250">
        <v>1</v>
      </c>
      <c r="C2250">
        <v>2</v>
      </c>
      <c r="D2250">
        <v>1</v>
      </c>
      <c r="E2250">
        <f>C2250/D2250</f>
        <v>2</v>
      </c>
      <c r="F2250">
        <f>D2250/C2250</f>
        <v>0.5</v>
      </c>
      <c r="G2250" t="str">
        <f>CONCATENATE("vocabSet.add('", A2250, "')")</f>
        <v>vocabSet.add('path')</v>
      </c>
      <c r="H2250">
        <f>LEN(A2250)</f>
        <v>4</v>
      </c>
    </row>
    <row r="2251" spans="1:9" x14ac:dyDescent="0.3">
      <c r="A2251" t="s">
        <v>8176</v>
      </c>
      <c r="B2251">
        <v>6</v>
      </c>
      <c r="C2251">
        <v>2</v>
      </c>
      <c r="D2251">
        <v>6</v>
      </c>
      <c r="E2251">
        <f>C2251/D2251</f>
        <v>0.33333333333333331</v>
      </c>
      <c r="F2251">
        <f>D2251/C2251</f>
        <v>3</v>
      </c>
      <c r="G2251" t="str">
        <f>CONCATENATE("vocabSet.add('", A2251, "')")</f>
        <v>vocabSet.add('pathfinder')</v>
      </c>
      <c r="H2251">
        <f>LEN(A2251)</f>
        <v>10</v>
      </c>
    </row>
    <row r="2252" spans="1:9" x14ac:dyDescent="0.3">
      <c r="A2252" t="s">
        <v>12092</v>
      </c>
      <c r="B2252">
        <v>1</v>
      </c>
      <c r="C2252">
        <v>2</v>
      </c>
      <c r="D2252">
        <v>1</v>
      </c>
      <c r="E2252">
        <f>C2252/D2252</f>
        <v>2</v>
      </c>
      <c r="F2252">
        <f>D2252/C2252</f>
        <v>0.5</v>
      </c>
      <c r="G2252" t="str">
        <f>CONCATENATE("vocabSet.add('", A2252, "')")</f>
        <v>vocabSet.add('patient')</v>
      </c>
      <c r="H2252">
        <f>LEN(A2252)</f>
        <v>7</v>
      </c>
    </row>
    <row r="2253" spans="1:9" x14ac:dyDescent="0.3">
      <c r="A2253" t="s">
        <v>8433</v>
      </c>
      <c r="B2253">
        <v>4</v>
      </c>
      <c r="C2253">
        <v>5</v>
      </c>
      <c r="D2253">
        <v>1</v>
      </c>
      <c r="E2253">
        <f>C2253/D2253</f>
        <v>5</v>
      </c>
      <c r="F2253">
        <f>D2253/C2253</f>
        <v>0.2</v>
      </c>
      <c r="G2253" t="str">
        <f>CONCATENATE("vocabSet.add('", A2253, "')")</f>
        <v>vocabSet.add('pcm')</v>
      </c>
      <c r="H2253">
        <f>LEN(A2253)</f>
        <v>3</v>
      </c>
      <c r="I2253" t="s">
        <v>12279</v>
      </c>
    </row>
    <row r="2254" spans="1:9" x14ac:dyDescent="0.3">
      <c r="A2254" t="s">
        <v>8652</v>
      </c>
      <c r="B2254">
        <v>78</v>
      </c>
      <c r="C2254">
        <v>10</v>
      </c>
      <c r="D2254">
        <v>70</v>
      </c>
      <c r="E2254">
        <f>C2254/D2254</f>
        <v>0.14285714285714285</v>
      </c>
      <c r="F2254">
        <f>D2254/C2254</f>
        <v>7</v>
      </c>
      <c r="G2254" t="str">
        <f>CONCATENATE("vocabSet.add('", A2254, "')")</f>
        <v>vocabSet.add('pedal')</v>
      </c>
      <c r="H2254">
        <f>LEN(A2254)</f>
        <v>5</v>
      </c>
    </row>
    <row r="2255" spans="1:9" x14ac:dyDescent="0.3">
      <c r="A2255" t="s">
        <v>11539</v>
      </c>
      <c r="B2255">
        <v>10</v>
      </c>
      <c r="C2255">
        <v>2</v>
      </c>
      <c r="D2255">
        <v>10</v>
      </c>
      <c r="E2255">
        <f>C2255/D2255</f>
        <v>0.2</v>
      </c>
      <c r="F2255">
        <f>D2255/C2255</f>
        <v>5</v>
      </c>
      <c r="G2255" t="str">
        <f>CONCATENATE("vocabSet.add('", A2255, "')")</f>
        <v>vocabSet.add('pennsylvania')</v>
      </c>
      <c r="H2255">
        <f>LEN(A2255)</f>
        <v>12</v>
      </c>
    </row>
    <row r="2256" spans="1:9" x14ac:dyDescent="0.3">
      <c r="A2256" t="s">
        <v>11596</v>
      </c>
      <c r="B2256">
        <v>22</v>
      </c>
      <c r="C2256">
        <v>3</v>
      </c>
      <c r="D2256">
        <v>21</v>
      </c>
      <c r="E2256">
        <f>C2256/D2256</f>
        <v>0.14285714285714285</v>
      </c>
      <c r="F2256">
        <f>D2256/C2256</f>
        <v>7</v>
      </c>
      <c r="G2256" t="str">
        <f>CONCATENATE("vocabSet.add('", A2256, "')")</f>
        <v>vocabSet.add('performance')</v>
      </c>
      <c r="H2256">
        <f>LEN(A2256)</f>
        <v>11</v>
      </c>
    </row>
    <row r="2257" spans="1:9" x14ac:dyDescent="0.3">
      <c r="A2257" t="s">
        <v>10413</v>
      </c>
      <c r="B2257">
        <v>1</v>
      </c>
      <c r="C2257">
        <v>2</v>
      </c>
      <c r="D2257">
        <v>1</v>
      </c>
      <c r="E2257">
        <f>C2257/D2257</f>
        <v>2</v>
      </c>
      <c r="F2257">
        <f>D2257/C2257</f>
        <v>0.5</v>
      </c>
      <c r="G2257" t="str">
        <f>CONCATENATE("vocabSet.add('", A2257, "')")</f>
        <v>vocabSet.add('permissable')</v>
      </c>
      <c r="H2257">
        <f>LEN(A2257)</f>
        <v>11</v>
      </c>
    </row>
    <row r="2258" spans="1:9" x14ac:dyDescent="0.3">
      <c r="A2258" t="s">
        <v>10928</v>
      </c>
      <c r="B2258">
        <v>38</v>
      </c>
      <c r="C2258">
        <v>24</v>
      </c>
      <c r="D2258">
        <v>16</v>
      </c>
      <c r="E2258">
        <f>C2258/D2258</f>
        <v>1.5</v>
      </c>
      <c r="F2258">
        <f>D2258/C2258</f>
        <v>0.66666666666666663</v>
      </c>
      <c r="G2258" t="str">
        <f>CONCATENATE("vocabSet.add('", A2258, "')")</f>
        <v>vocabSet.add('person')</v>
      </c>
      <c r="H2258">
        <f>LEN(A2258)</f>
        <v>6</v>
      </c>
    </row>
    <row r="2259" spans="1:9" x14ac:dyDescent="0.3">
      <c r="A2259" t="s">
        <v>12187</v>
      </c>
      <c r="B2259">
        <v>32</v>
      </c>
      <c r="C2259">
        <v>7</v>
      </c>
      <c r="D2259">
        <v>27</v>
      </c>
      <c r="E2259">
        <f>C2259/D2259</f>
        <v>0.25925925925925924</v>
      </c>
      <c r="F2259">
        <f>D2259/C2259</f>
        <v>3.8571428571428572</v>
      </c>
      <c r="G2259" t="str">
        <f>CONCATENATE("vocabSet.add('", A2259, "')")</f>
        <v>vocabSet.add('peterbilt')</v>
      </c>
      <c r="H2259">
        <f>LEN(A2259)</f>
        <v>9</v>
      </c>
    </row>
    <row r="2260" spans="1:9" x14ac:dyDescent="0.3">
      <c r="A2260" t="s">
        <v>10857</v>
      </c>
      <c r="B2260">
        <v>2</v>
      </c>
      <c r="C2260">
        <v>2</v>
      </c>
      <c r="D2260">
        <v>2</v>
      </c>
      <c r="E2260">
        <f>C2260/D2260</f>
        <v>1</v>
      </c>
      <c r="F2260">
        <f>D2260/C2260</f>
        <v>1</v>
      </c>
      <c r="G2260" t="str">
        <f>CONCATENATE("vocabSet.add('", A2260, "')")</f>
        <v>vocabSet.add('petroleum')</v>
      </c>
      <c r="H2260">
        <f>LEN(A2260)</f>
        <v>9</v>
      </c>
    </row>
    <row r="2261" spans="1:9" x14ac:dyDescent="0.3">
      <c r="A2261" t="s">
        <v>10015</v>
      </c>
      <c r="B2261">
        <v>1</v>
      </c>
      <c r="C2261">
        <v>2</v>
      </c>
      <c r="D2261">
        <v>1</v>
      </c>
      <c r="E2261">
        <f>C2261/D2261</f>
        <v>2</v>
      </c>
      <c r="F2261">
        <f>D2261/C2261</f>
        <v>0.5</v>
      </c>
      <c r="G2261" t="str">
        <f>CONCATENATE("vocabSet.add('", A2261, "')")</f>
        <v>vocabSet.add('phone')</v>
      </c>
      <c r="H2261">
        <f>LEN(A2261)</f>
        <v>5</v>
      </c>
    </row>
    <row r="2262" spans="1:9" x14ac:dyDescent="0.3">
      <c r="A2262" t="s">
        <v>10312</v>
      </c>
      <c r="B2262">
        <v>20</v>
      </c>
      <c r="C2262">
        <v>4</v>
      </c>
      <c r="D2262">
        <v>18</v>
      </c>
      <c r="E2262">
        <f>C2262/D2262</f>
        <v>0.22222222222222221</v>
      </c>
      <c r="F2262">
        <f>D2262/C2262</f>
        <v>4.5</v>
      </c>
      <c r="G2262" t="str">
        <f>CONCATENATE("vocabSet.add('", A2262, "')")</f>
        <v>vocabSet.add('pierce')</v>
      </c>
      <c r="H2262">
        <f>LEN(A2262)</f>
        <v>6</v>
      </c>
    </row>
    <row r="2263" spans="1:9" x14ac:dyDescent="0.3">
      <c r="A2263" t="s">
        <v>9975</v>
      </c>
      <c r="B2263">
        <v>2</v>
      </c>
      <c r="C2263">
        <v>3</v>
      </c>
      <c r="D2263">
        <v>1</v>
      </c>
      <c r="E2263">
        <f>C2263/D2263</f>
        <v>3</v>
      </c>
      <c r="F2263">
        <f>D2263/C2263</f>
        <v>0.33333333333333331</v>
      </c>
      <c r="G2263" t="str">
        <f>CONCATENATE("vocabSet.add('", A2263, "')")</f>
        <v>vocabSet.add('pim')</v>
      </c>
      <c r="H2263">
        <f>LEN(A2263)</f>
        <v>3</v>
      </c>
      <c r="I2263" t="s">
        <v>12532</v>
      </c>
    </row>
    <row r="2264" spans="1:9" x14ac:dyDescent="0.3">
      <c r="A2264" t="s">
        <v>7980</v>
      </c>
      <c r="B2264">
        <v>11</v>
      </c>
      <c r="C2264">
        <v>4</v>
      </c>
      <c r="D2264">
        <v>9</v>
      </c>
      <c r="E2264">
        <f>C2264/D2264</f>
        <v>0.44444444444444442</v>
      </c>
      <c r="F2264">
        <f>D2264/C2264</f>
        <v>2.25</v>
      </c>
      <c r="G2264" t="str">
        <f>CONCATENATE("vocabSet.add('", A2264, "')")</f>
        <v>vocabSet.add('pinched')</v>
      </c>
      <c r="H2264">
        <f>LEN(A2264)</f>
        <v>7</v>
      </c>
    </row>
    <row r="2265" spans="1:9" x14ac:dyDescent="0.3">
      <c r="A2265" t="s">
        <v>12292</v>
      </c>
      <c r="B2265">
        <v>64</v>
      </c>
      <c r="C2265">
        <v>48</v>
      </c>
      <c r="D2265">
        <v>18</v>
      </c>
      <c r="E2265">
        <f>C2265/D2265</f>
        <v>2.6666666666666665</v>
      </c>
      <c r="F2265">
        <f>D2265/C2265</f>
        <v>0.375</v>
      </c>
      <c r="G2265" t="str">
        <f>CONCATENATE("vocabSet.add('", A2265, "')")</f>
        <v>vocabSet.add('pipe')</v>
      </c>
      <c r="H2265">
        <f>LEN(A2265)</f>
        <v>4</v>
      </c>
    </row>
    <row r="2266" spans="1:9" x14ac:dyDescent="0.3">
      <c r="A2266" t="s">
        <v>10120</v>
      </c>
      <c r="B2266">
        <v>11</v>
      </c>
      <c r="C2266">
        <v>2</v>
      </c>
      <c r="D2266">
        <v>11</v>
      </c>
      <c r="E2266">
        <f>C2266/D2266</f>
        <v>0.18181818181818182</v>
      </c>
      <c r="F2266">
        <f>D2266/C2266</f>
        <v>5.5</v>
      </c>
      <c r="G2266" t="str">
        <f>CONCATENATE("vocabSet.add('", A2266, "')")</f>
        <v>vocabSet.add('piston')</v>
      </c>
      <c r="H2266">
        <f>LEN(A2266)</f>
        <v>6</v>
      </c>
    </row>
    <row r="2267" spans="1:9" x14ac:dyDescent="0.3">
      <c r="A2267" t="s">
        <v>10899</v>
      </c>
      <c r="B2267">
        <v>7</v>
      </c>
      <c r="C2267">
        <v>2</v>
      </c>
      <c r="D2267">
        <v>7</v>
      </c>
      <c r="E2267">
        <f>C2267/D2267</f>
        <v>0.2857142857142857</v>
      </c>
      <c r="F2267">
        <f>D2267/C2267</f>
        <v>3.5</v>
      </c>
      <c r="G2267" t="str">
        <f>CONCATENATE("vocabSet.add('", A2267, "')")</f>
        <v>vocabSet.add('plastic')</v>
      </c>
      <c r="H2267">
        <f>LEN(A2267)</f>
        <v>7</v>
      </c>
    </row>
    <row r="2268" spans="1:9" x14ac:dyDescent="0.3">
      <c r="A2268" t="s">
        <v>9444</v>
      </c>
      <c r="B2268">
        <v>28</v>
      </c>
      <c r="C2268">
        <v>3</v>
      </c>
      <c r="D2268">
        <v>27</v>
      </c>
      <c r="E2268">
        <f>C2268/D2268</f>
        <v>0.1111111111111111</v>
      </c>
      <c r="F2268">
        <f>D2268/C2268</f>
        <v>9</v>
      </c>
      <c r="G2268" t="str">
        <f>CONCATENATE("vocabSet.add('", A2268, "')")</f>
        <v>vocabSet.add('pontiac')</v>
      </c>
      <c r="H2268">
        <f>LEN(A2268)</f>
        <v>7</v>
      </c>
    </row>
    <row r="2269" spans="1:9" hidden="1" x14ac:dyDescent="0.3">
      <c r="A2269" t="s">
        <v>7896</v>
      </c>
      <c r="B2269">
        <v>2</v>
      </c>
      <c r="C2269">
        <v>1</v>
      </c>
      <c r="D2269">
        <v>3</v>
      </c>
      <c r="E2269">
        <f>C2269/D2269</f>
        <v>0.33333333333333331</v>
      </c>
      <c r="F2269">
        <f>D2269/C2269</f>
        <v>3</v>
      </c>
      <c r="G2269" t="str">
        <f>CONCATENATE("vocabSet.add('", A2269, "')")</f>
        <v>vocabSet.add('aev')</v>
      </c>
      <c r="H2269">
        <f>LEN(A2269)</f>
        <v>3</v>
      </c>
    </row>
    <row r="2270" spans="1:9" hidden="1" x14ac:dyDescent="0.3">
      <c r="A2270" t="s">
        <v>9988</v>
      </c>
      <c r="B2270">
        <v>2</v>
      </c>
      <c r="C2270">
        <v>1</v>
      </c>
      <c r="D2270">
        <v>3</v>
      </c>
      <c r="E2270">
        <f>C2270/D2270</f>
        <v>0.33333333333333331</v>
      </c>
      <c r="F2270">
        <f>D2270/C2270</f>
        <v>3</v>
      </c>
      <c r="G2270" t="str">
        <f>CONCATENATE("vocabSet.add('", A2270, "')")</f>
        <v>vocabSet.add('ame')</v>
      </c>
      <c r="H2270">
        <f>LEN(A2270)</f>
        <v>3</v>
      </c>
    </row>
    <row r="2271" spans="1:9" hidden="1" x14ac:dyDescent="0.3">
      <c r="A2271" t="s">
        <v>11740</v>
      </c>
      <c r="B2271">
        <v>2</v>
      </c>
      <c r="C2271">
        <v>1</v>
      </c>
      <c r="D2271">
        <v>3</v>
      </c>
      <c r="E2271">
        <f>C2271/D2271</f>
        <v>0.33333333333333331</v>
      </c>
      <c r="F2271">
        <f>D2271/C2271</f>
        <v>3</v>
      </c>
      <c r="G2271" t="str">
        <f>CONCATENATE("vocabSet.add('", A2271, "')")</f>
        <v>vocabSet.add('api')</v>
      </c>
      <c r="H2271">
        <f>LEN(A2271)</f>
        <v>3</v>
      </c>
    </row>
    <row r="2272" spans="1:9" hidden="1" x14ac:dyDescent="0.3">
      <c r="A2272" t="s">
        <v>8441</v>
      </c>
      <c r="B2272">
        <v>2</v>
      </c>
      <c r="C2272">
        <v>1</v>
      </c>
      <c r="D2272">
        <v>3</v>
      </c>
      <c r="E2272">
        <f>C2272/D2272</f>
        <v>0.33333333333333331</v>
      </c>
      <c r="F2272">
        <f>D2272/C2272</f>
        <v>3</v>
      </c>
      <c r="G2272" t="str">
        <f>CONCATENATE("vocabSet.add('", A2272, "')")</f>
        <v>vocabSet.add('apu')</v>
      </c>
      <c r="H2272">
        <f>LEN(A2272)</f>
        <v>3</v>
      </c>
    </row>
    <row r="2273" spans="1:8" hidden="1" x14ac:dyDescent="0.3">
      <c r="A2273" t="s">
        <v>9368</v>
      </c>
      <c r="B2273">
        <v>2</v>
      </c>
      <c r="C2273">
        <v>1</v>
      </c>
      <c r="D2273">
        <v>3</v>
      </c>
      <c r="E2273">
        <f>C2273/D2273</f>
        <v>0.33333333333333331</v>
      </c>
      <c r="F2273">
        <f>D2273/C2273</f>
        <v>3</v>
      </c>
      <c r="G2273" t="str">
        <f>CONCATENATE("vocabSet.add('", A2273, "')")</f>
        <v>vocabSet.add('awd')</v>
      </c>
      <c r="H2273">
        <f>LEN(A2273)</f>
        <v>3</v>
      </c>
    </row>
    <row r="2274" spans="1:8" hidden="1" x14ac:dyDescent="0.3">
      <c r="A2274" t="s">
        <v>12186</v>
      </c>
      <c r="B2274">
        <v>2</v>
      </c>
      <c r="C2274">
        <v>1</v>
      </c>
      <c r="D2274">
        <v>3</v>
      </c>
      <c r="E2274">
        <f>C2274/D2274</f>
        <v>0.33333333333333331</v>
      </c>
      <c r="F2274">
        <f>D2274/C2274</f>
        <v>3</v>
      </c>
      <c r="G2274" t="str">
        <f>CONCATENATE("vocabSet.add('", A2274, "')")</f>
        <v>vocabSet.add('blk')</v>
      </c>
      <c r="H2274">
        <f>LEN(A2274)</f>
        <v>3</v>
      </c>
    </row>
    <row r="2275" spans="1:8" hidden="1" x14ac:dyDescent="0.3">
      <c r="A2275" t="s">
        <v>9737</v>
      </c>
      <c r="B2275">
        <v>2</v>
      </c>
      <c r="C2275">
        <v>1</v>
      </c>
      <c r="D2275">
        <v>3</v>
      </c>
      <c r="E2275">
        <f>C2275/D2275</f>
        <v>0.33333333333333331</v>
      </c>
      <c r="F2275">
        <f>D2275/C2275</f>
        <v>3</v>
      </c>
      <c r="G2275" t="str">
        <f>CONCATENATE("vocabSet.add('", A2275, "')")</f>
        <v>vocabSet.add('cup')</v>
      </c>
      <c r="H2275">
        <f>LEN(A2275)</f>
        <v>3</v>
      </c>
    </row>
    <row r="2276" spans="1:8" hidden="1" x14ac:dyDescent="0.3">
      <c r="A2276" t="s">
        <v>8679</v>
      </c>
      <c r="B2276">
        <v>2</v>
      </c>
      <c r="C2276">
        <v>1</v>
      </c>
      <c r="D2276">
        <v>3</v>
      </c>
      <c r="E2276">
        <f>C2276/D2276</f>
        <v>0.33333333333333331</v>
      </c>
      <c r="F2276">
        <f>D2276/C2276</f>
        <v>3</v>
      </c>
      <c r="G2276" t="str">
        <f>CONCATENATE("vocabSet.add('", A2276, "')")</f>
        <v>vocabSet.add('dba')</v>
      </c>
      <c r="H2276">
        <f>LEN(A2276)</f>
        <v>3</v>
      </c>
    </row>
    <row r="2277" spans="1:8" hidden="1" x14ac:dyDescent="0.3">
      <c r="A2277" t="s">
        <v>9679</v>
      </c>
      <c r="B2277">
        <v>2</v>
      </c>
      <c r="C2277">
        <v>1</v>
      </c>
      <c r="D2277">
        <v>3</v>
      </c>
      <c r="E2277">
        <f>C2277/D2277</f>
        <v>0.33333333333333331</v>
      </c>
      <c r="F2277">
        <f>D2277/C2277</f>
        <v>3</v>
      </c>
      <c r="G2277" t="str">
        <f>CONCATENATE("vocabSet.add('", A2277, "')")</f>
        <v>vocabSet.add('drw')</v>
      </c>
      <c r="H2277">
        <f>LEN(A2277)</f>
        <v>3</v>
      </c>
    </row>
    <row r="2278" spans="1:8" hidden="1" x14ac:dyDescent="0.3">
      <c r="A2278" t="s">
        <v>9730</v>
      </c>
      <c r="B2278">
        <v>2</v>
      </c>
      <c r="C2278">
        <v>1</v>
      </c>
      <c r="D2278">
        <v>3</v>
      </c>
      <c r="E2278">
        <f>C2278/D2278</f>
        <v>0.33333333333333331</v>
      </c>
      <c r="F2278">
        <f>D2278/C2278</f>
        <v>3</v>
      </c>
      <c r="G2278" t="str">
        <f>CONCATENATE("vocabSet.add('", A2278, "')")</f>
        <v>vocabSet.add('dry')</v>
      </c>
      <c r="H2278">
        <f>LEN(A2278)</f>
        <v>3</v>
      </c>
    </row>
    <row r="2279" spans="1:8" hidden="1" x14ac:dyDescent="0.3">
      <c r="A2279" t="s">
        <v>7584</v>
      </c>
      <c r="B2279">
        <v>2</v>
      </c>
      <c r="C2279">
        <v>1</v>
      </c>
      <c r="D2279">
        <v>3</v>
      </c>
      <c r="E2279">
        <f>C2279/D2279</f>
        <v>0.33333333333333331</v>
      </c>
      <c r="F2279">
        <f>D2279/C2279</f>
        <v>3</v>
      </c>
      <c r="G2279" t="str">
        <f>CONCATENATE("vocabSet.add('", A2279, "')")</f>
        <v>vocabSet.add('e63')</v>
      </c>
      <c r="H2279">
        <f>LEN(A2279)</f>
        <v>3</v>
      </c>
    </row>
    <row r="2280" spans="1:8" hidden="1" x14ac:dyDescent="0.3">
      <c r="A2280" t="s">
        <v>7863</v>
      </c>
      <c r="B2280">
        <v>2</v>
      </c>
      <c r="C2280">
        <v>1</v>
      </c>
      <c r="D2280">
        <v>3</v>
      </c>
      <c r="E2280">
        <f>C2280/D2280</f>
        <v>0.33333333333333331</v>
      </c>
      <c r="F2280">
        <f>D2280/C2280</f>
        <v>3</v>
      </c>
      <c r="G2280" t="str">
        <f>CONCATENATE("vocabSet.add('", A2280, "')")</f>
        <v>vocabSet.add('efx')</v>
      </c>
      <c r="H2280">
        <f>LEN(A2280)</f>
        <v>3</v>
      </c>
    </row>
    <row r="2281" spans="1:8" hidden="1" x14ac:dyDescent="0.3">
      <c r="A2281" t="s">
        <v>11397</v>
      </c>
      <c r="B2281">
        <v>2</v>
      </c>
      <c r="C2281">
        <v>1</v>
      </c>
      <c r="D2281">
        <v>3</v>
      </c>
      <c r="E2281">
        <f>C2281/D2281</f>
        <v>0.33333333333333331</v>
      </c>
      <c r="F2281">
        <f>D2281/C2281</f>
        <v>3</v>
      </c>
      <c r="G2281" t="str">
        <f>CONCATENATE("vocabSet.add('", A2281, "')")</f>
        <v>vocabSet.add('egr')</v>
      </c>
      <c r="H2281">
        <f>LEN(A2281)</f>
        <v>3</v>
      </c>
    </row>
    <row r="2282" spans="1:8" hidden="1" x14ac:dyDescent="0.3">
      <c r="A2282" t="s">
        <v>11304</v>
      </c>
      <c r="B2282">
        <v>2</v>
      </c>
      <c r="C2282">
        <v>1</v>
      </c>
      <c r="D2282">
        <v>3</v>
      </c>
      <c r="E2282">
        <f>C2282/D2282</f>
        <v>0.33333333333333331</v>
      </c>
      <c r="F2282">
        <f>D2282/C2282</f>
        <v>3</v>
      </c>
      <c r="G2282" t="str">
        <f>CONCATENATE("vocabSet.add('", A2282, "')")</f>
        <v>vocabSet.add('esa')</v>
      </c>
      <c r="H2282">
        <f>LEN(A2282)</f>
        <v>3</v>
      </c>
    </row>
    <row r="2283" spans="1:8" hidden="1" x14ac:dyDescent="0.3">
      <c r="A2283" t="s">
        <v>11262</v>
      </c>
      <c r="B2283">
        <v>2</v>
      </c>
      <c r="C2283">
        <v>1</v>
      </c>
      <c r="D2283">
        <v>3</v>
      </c>
      <c r="E2283">
        <f>C2283/D2283</f>
        <v>0.33333333333333331</v>
      </c>
      <c r="F2283">
        <f>D2283/C2283</f>
        <v>3</v>
      </c>
      <c r="G2283" t="str">
        <f>CONCATENATE("vocabSet.add('", A2283, "')")</f>
        <v>vocabSet.add('fdm')</v>
      </c>
      <c r="H2283">
        <f>LEN(A2283)</f>
        <v>3</v>
      </c>
    </row>
    <row r="2284" spans="1:8" hidden="1" x14ac:dyDescent="0.3">
      <c r="A2284" t="s">
        <v>8715</v>
      </c>
      <c r="B2284">
        <v>2</v>
      </c>
      <c r="C2284">
        <v>1</v>
      </c>
      <c r="D2284">
        <v>3</v>
      </c>
      <c r="E2284">
        <f>C2284/D2284</f>
        <v>0.33333333333333331</v>
      </c>
      <c r="F2284">
        <f>D2284/C2284</f>
        <v>3</v>
      </c>
      <c r="G2284" t="str">
        <f>CONCATENATE("vocabSet.add('", A2284, "')")</f>
        <v>vocabSet.add('gm퓋')</v>
      </c>
      <c r="H2284">
        <f>LEN(A2284)</f>
        <v>3</v>
      </c>
    </row>
    <row r="2285" spans="1:8" hidden="1" x14ac:dyDescent="0.3">
      <c r="A2285" t="s">
        <v>9797</v>
      </c>
      <c r="B2285">
        <v>2</v>
      </c>
      <c r="C2285">
        <v>1</v>
      </c>
      <c r="D2285">
        <v>3</v>
      </c>
      <c r="E2285">
        <f>C2285/D2285</f>
        <v>0.33333333333333331</v>
      </c>
      <c r="F2285">
        <f>D2285/C2285</f>
        <v>3</v>
      </c>
      <c r="G2285" t="str">
        <f>CONCATENATE("vocabSet.add('", A2285, "')")</f>
        <v>vocabSet.add('gsx')</v>
      </c>
      <c r="H2285">
        <f>LEN(A2285)</f>
        <v>3</v>
      </c>
    </row>
    <row r="2286" spans="1:8" hidden="1" x14ac:dyDescent="0.3">
      <c r="A2286" t="s">
        <v>9878</v>
      </c>
      <c r="B2286">
        <v>2</v>
      </c>
      <c r="C2286">
        <v>1</v>
      </c>
      <c r="D2286">
        <v>3</v>
      </c>
      <c r="E2286">
        <f>C2286/D2286</f>
        <v>0.33333333333333331</v>
      </c>
      <c r="F2286">
        <f>D2286/C2286</f>
        <v>3</v>
      </c>
      <c r="G2286" t="str">
        <f>CONCATENATE("vocabSet.add('", A2286, "')")</f>
        <v>vocabSet.add('how')</v>
      </c>
      <c r="H2286">
        <f>LEN(A2286)</f>
        <v>3</v>
      </c>
    </row>
    <row r="2287" spans="1:8" hidden="1" x14ac:dyDescent="0.3">
      <c r="A2287" t="s">
        <v>10427</v>
      </c>
      <c r="B2287">
        <v>2</v>
      </c>
      <c r="C2287">
        <v>1</v>
      </c>
      <c r="D2287">
        <v>3</v>
      </c>
      <c r="E2287">
        <f>C2287/D2287</f>
        <v>0.33333333333333331</v>
      </c>
      <c r="F2287">
        <f>D2287/C2287</f>
        <v>3</v>
      </c>
      <c r="G2287" t="str">
        <f>CONCATENATE("vocabSet.add('", A2287, "')")</f>
        <v>vocabSet.add('i35')</v>
      </c>
      <c r="H2287">
        <f>LEN(A2287)</f>
        <v>3</v>
      </c>
    </row>
    <row r="2288" spans="1:8" hidden="1" x14ac:dyDescent="0.3">
      <c r="A2288" t="s">
        <v>10322</v>
      </c>
      <c r="B2288">
        <v>2</v>
      </c>
      <c r="C2288">
        <v>1</v>
      </c>
      <c r="D2288">
        <v>3</v>
      </c>
      <c r="E2288">
        <f>C2288/D2288</f>
        <v>0.33333333333333331</v>
      </c>
      <c r="F2288">
        <f>D2288/C2288</f>
        <v>3</v>
      </c>
      <c r="G2288" t="str">
        <f>CONCATENATE("vocabSet.add('", A2288, "')")</f>
        <v>vocabSet.add('ltz')</v>
      </c>
      <c r="H2288">
        <f>LEN(A2288)</f>
        <v>3</v>
      </c>
    </row>
    <row r="2289" spans="1:8" hidden="1" x14ac:dyDescent="0.3">
      <c r="A2289" t="s">
        <v>10905</v>
      </c>
      <c r="B2289">
        <v>2</v>
      </c>
      <c r="C2289">
        <v>1</v>
      </c>
      <c r="D2289">
        <v>3</v>
      </c>
      <c r="E2289">
        <f>C2289/D2289</f>
        <v>0.33333333333333331</v>
      </c>
      <c r="F2289">
        <f>D2289/C2289</f>
        <v>3</v>
      </c>
      <c r="G2289" t="str">
        <f>CONCATENATE("vocabSet.add('", A2289, "')")</f>
        <v>vocabSet.add('mec')</v>
      </c>
      <c r="H2289">
        <f>LEN(A2289)</f>
        <v>3</v>
      </c>
    </row>
    <row r="2290" spans="1:8" hidden="1" x14ac:dyDescent="0.3">
      <c r="A2290" t="s">
        <v>8949</v>
      </c>
      <c r="B2290">
        <v>2</v>
      </c>
      <c r="C2290">
        <v>1</v>
      </c>
      <c r="D2290">
        <v>3</v>
      </c>
      <c r="E2290">
        <f>C2290/D2290</f>
        <v>0.33333333333333331</v>
      </c>
      <c r="F2290">
        <f>D2290/C2290</f>
        <v>3</v>
      </c>
      <c r="G2290" t="str">
        <f>CONCATENATE("vocabSet.add('", A2290, "')")</f>
        <v>vocabSet.add('mkc')</v>
      </c>
      <c r="H2290">
        <f>LEN(A2290)</f>
        <v>3</v>
      </c>
    </row>
    <row r="2291" spans="1:8" hidden="1" x14ac:dyDescent="0.3">
      <c r="A2291" t="s">
        <v>8308</v>
      </c>
      <c r="B2291">
        <v>2</v>
      </c>
      <c r="C2291">
        <v>1</v>
      </c>
      <c r="D2291">
        <v>3</v>
      </c>
      <c r="E2291">
        <f>C2291/D2291</f>
        <v>0.33333333333333331</v>
      </c>
      <c r="F2291">
        <f>D2291/C2291</f>
        <v>3</v>
      </c>
      <c r="G2291" t="str">
        <f>CONCATENATE("vocabSet.add('", A2291, "')")</f>
        <v>vocabSet.add('p32')</v>
      </c>
      <c r="H2291">
        <f>LEN(A2291)</f>
        <v>3</v>
      </c>
    </row>
    <row r="2292" spans="1:8" hidden="1" x14ac:dyDescent="0.3">
      <c r="A2292" t="s">
        <v>9972</v>
      </c>
      <c r="B2292">
        <v>2</v>
      </c>
      <c r="C2292">
        <v>1</v>
      </c>
      <c r="D2292">
        <v>3</v>
      </c>
      <c r="E2292">
        <f>C2292/D2292</f>
        <v>0.33333333333333331</v>
      </c>
      <c r="F2292">
        <f>D2292/C2292</f>
        <v>3</v>
      </c>
      <c r="G2292" t="str">
        <f>CONCATENATE("vocabSet.add('", A2292, "')")</f>
        <v>vocabSet.add('pop')</v>
      </c>
      <c r="H2292">
        <f>LEN(A2292)</f>
        <v>3</v>
      </c>
    </row>
    <row r="2293" spans="1:8" hidden="1" x14ac:dyDescent="0.3">
      <c r="A2293" t="s">
        <v>10276</v>
      </c>
      <c r="B2293">
        <v>2</v>
      </c>
      <c r="C2293">
        <v>1</v>
      </c>
      <c r="D2293">
        <v>3</v>
      </c>
      <c r="E2293">
        <f>C2293/D2293</f>
        <v>0.33333333333333331</v>
      </c>
      <c r="F2293">
        <f>D2293/C2293</f>
        <v>3</v>
      </c>
      <c r="G2293" t="str">
        <f>CONCATENATE("vocabSet.add('", A2293, "')")</f>
        <v>vocabSet.add('prd')</v>
      </c>
      <c r="H2293">
        <f>LEN(A2293)</f>
        <v>3</v>
      </c>
    </row>
    <row r="2294" spans="1:8" hidden="1" x14ac:dyDescent="0.3">
      <c r="A2294" t="s">
        <v>9246</v>
      </c>
      <c r="B2294">
        <v>2</v>
      </c>
      <c r="C2294">
        <v>1</v>
      </c>
      <c r="D2294">
        <v>3</v>
      </c>
      <c r="E2294">
        <f>C2294/D2294</f>
        <v>0.33333333333333331</v>
      </c>
      <c r="F2294">
        <f>D2294/C2294</f>
        <v>3</v>
      </c>
      <c r="G2294" t="str">
        <f>CONCATENATE("vocabSet.add('", A2294, "')")</f>
        <v>vocabSet.add('ran')</v>
      </c>
      <c r="H2294">
        <f>LEN(A2294)</f>
        <v>3</v>
      </c>
    </row>
    <row r="2295" spans="1:8" hidden="1" x14ac:dyDescent="0.3">
      <c r="A2295" t="s">
        <v>11055</v>
      </c>
      <c r="B2295">
        <v>2</v>
      </c>
      <c r="C2295">
        <v>1</v>
      </c>
      <c r="D2295">
        <v>3</v>
      </c>
      <c r="E2295">
        <f>C2295/D2295</f>
        <v>0.33333333333333331</v>
      </c>
      <c r="F2295">
        <f>D2295/C2295</f>
        <v>3</v>
      </c>
      <c r="G2295" t="str">
        <f>CONCATENATE("vocabSet.add('", A2295, "')")</f>
        <v>vocabSet.add('riu')</v>
      </c>
      <c r="H2295">
        <f>LEN(A2295)</f>
        <v>3</v>
      </c>
    </row>
    <row r="2296" spans="1:8" hidden="1" x14ac:dyDescent="0.3">
      <c r="A2296" t="s">
        <v>11205</v>
      </c>
      <c r="B2296">
        <v>2</v>
      </c>
      <c r="C2296">
        <v>1</v>
      </c>
      <c r="D2296">
        <v>3</v>
      </c>
      <c r="E2296">
        <f>C2296/D2296</f>
        <v>0.33333333333333331</v>
      </c>
      <c r="F2296">
        <f>D2296/C2296</f>
        <v>3</v>
      </c>
      <c r="G2296" t="str">
        <f>CONCATENATE("vocabSet.add('", A2296, "')")</f>
        <v>vocabSet.add('rpm')</v>
      </c>
      <c r="H2296">
        <f>LEN(A2296)</f>
        <v>3</v>
      </c>
    </row>
    <row r="2297" spans="1:8" hidden="1" x14ac:dyDescent="0.3">
      <c r="A2297" t="s">
        <v>10082</v>
      </c>
      <c r="B2297">
        <v>2</v>
      </c>
      <c r="C2297">
        <v>1</v>
      </c>
      <c r="D2297">
        <v>3</v>
      </c>
      <c r="E2297">
        <f>C2297/D2297</f>
        <v>0.33333333333333331</v>
      </c>
      <c r="F2297">
        <f>D2297/C2297</f>
        <v>3</v>
      </c>
      <c r="G2297" t="str">
        <f>CONCATENATE("vocabSet.add('", A2297, "')")</f>
        <v>vocabSet.add('rsd')</v>
      </c>
      <c r="H2297">
        <f>LEN(A2297)</f>
        <v>3</v>
      </c>
    </row>
    <row r="2298" spans="1:8" hidden="1" x14ac:dyDescent="0.3">
      <c r="A2298" t="s">
        <v>10326</v>
      </c>
      <c r="B2298">
        <v>2</v>
      </c>
      <c r="C2298">
        <v>1</v>
      </c>
      <c r="D2298">
        <v>3</v>
      </c>
      <c r="E2298">
        <f>C2298/D2298</f>
        <v>0.33333333333333331</v>
      </c>
      <c r="F2298">
        <f>D2298/C2298</f>
        <v>3</v>
      </c>
      <c r="G2298" t="str">
        <f>CONCATENATE("vocabSet.add('", A2298, "')")</f>
        <v>vocabSet.add('s3c')</v>
      </c>
      <c r="H2298">
        <f>LEN(A2298)</f>
        <v>3</v>
      </c>
    </row>
    <row r="2299" spans="1:8" hidden="1" x14ac:dyDescent="0.3">
      <c r="A2299" t="s">
        <v>10995</v>
      </c>
      <c r="B2299">
        <v>2</v>
      </c>
      <c r="C2299">
        <v>1</v>
      </c>
      <c r="D2299">
        <v>3</v>
      </c>
      <c r="E2299">
        <f>C2299/D2299</f>
        <v>0.33333333333333331</v>
      </c>
      <c r="F2299">
        <f>D2299/C2299</f>
        <v>3</v>
      </c>
      <c r="G2299" t="str">
        <f>CONCATENATE("vocabSet.add('", A2299, "')")</f>
        <v>vocabSet.add('spi')</v>
      </c>
      <c r="H2299">
        <f>LEN(A2299)</f>
        <v>3</v>
      </c>
    </row>
    <row r="2300" spans="1:8" hidden="1" x14ac:dyDescent="0.3">
      <c r="A2300" t="s">
        <v>9265</v>
      </c>
      <c r="B2300">
        <v>2</v>
      </c>
      <c r="C2300">
        <v>1</v>
      </c>
      <c r="D2300">
        <v>3</v>
      </c>
      <c r="E2300">
        <f>C2300/D2300</f>
        <v>0.33333333333333331</v>
      </c>
      <c r="F2300">
        <f>D2300/C2300</f>
        <v>3</v>
      </c>
      <c r="G2300" t="str">
        <f>CONCATENATE("vocabSet.add('", A2300, "')")</f>
        <v>vocabSet.add('suv')</v>
      </c>
      <c r="H2300">
        <f>LEN(A2300)</f>
        <v>3</v>
      </c>
    </row>
    <row r="2301" spans="1:8" hidden="1" x14ac:dyDescent="0.3">
      <c r="A2301" t="s">
        <v>10551</v>
      </c>
      <c r="B2301">
        <v>2</v>
      </c>
      <c r="C2301">
        <v>1</v>
      </c>
      <c r="D2301">
        <v>3</v>
      </c>
      <c r="E2301">
        <f>C2301/D2301</f>
        <v>0.33333333333333331</v>
      </c>
      <c r="F2301">
        <f>D2301/C2301</f>
        <v>3</v>
      </c>
      <c r="G2301" t="str">
        <f>CONCATENATE("vocabSet.add('", A2301, "')")</f>
        <v>vocabSet.add('ten')</v>
      </c>
      <c r="H2301">
        <f>LEN(A2301)</f>
        <v>3</v>
      </c>
    </row>
    <row r="2302" spans="1:8" hidden="1" x14ac:dyDescent="0.3">
      <c r="A2302" t="s">
        <v>8508</v>
      </c>
      <c r="B2302">
        <v>2</v>
      </c>
      <c r="C2302">
        <v>1</v>
      </c>
      <c r="D2302">
        <v>3</v>
      </c>
      <c r="E2302">
        <f>C2302/D2302</f>
        <v>0.33333333333333331</v>
      </c>
      <c r="F2302">
        <f>D2302/C2302</f>
        <v>3</v>
      </c>
      <c r="G2302" t="str">
        <f>CONCATENATE("vocabSet.add('", A2302, "')")</f>
        <v>vocabSet.add('tri')</v>
      </c>
      <c r="H2302">
        <f>LEN(A2302)</f>
        <v>3</v>
      </c>
    </row>
    <row r="2303" spans="1:8" hidden="1" x14ac:dyDescent="0.3">
      <c r="A2303" t="s">
        <v>11893</v>
      </c>
      <c r="B2303">
        <v>2</v>
      </c>
      <c r="C2303">
        <v>1</v>
      </c>
      <c r="D2303">
        <v>3</v>
      </c>
      <c r="E2303">
        <f>C2303/D2303</f>
        <v>0.33333333333333331</v>
      </c>
      <c r="F2303">
        <f>D2303/C2303</f>
        <v>3</v>
      </c>
      <c r="G2303" t="str">
        <f>CONCATENATE("vocabSet.add('", A2303, "')")</f>
        <v>vocabSet.add('vah')</v>
      </c>
      <c r="H2303">
        <f>LEN(A2303)</f>
        <v>3</v>
      </c>
    </row>
    <row r="2304" spans="1:8" hidden="1" x14ac:dyDescent="0.3">
      <c r="A2304" t="s">
        <v>8084</v>
      </c>
      <c r="B2304">
        <v>2</v>
      </c>
      <c r="C2304">
        <v>1</v>
      </c>
      <c r="D2304">
        <v>3</v>
      </c>
      <c r="E2304">
        <f>C2304/D2304</f>
        <v>0.33333333333333331</v>
      </c>
      <c r="F2304">
        <f>D2304/C2304</f>
        <v>3</v>
      </c>
      <c r="G2304" t="str">
        <f>CONCATENATE("vocabSet.add('", A2304, "')")</f>
        <v>vocabSet.add('via')</v>
      </c>
      <c r="H2304">
        <f>LEN(A2304)</f>
        <v>3</v>
      </c>
    </row>
    <row r="2305" spans="1:8" hidden="1" x14ac:dyDescent="0.3">
      <c r="A2305" t="s">
        <v>9146</v>
      </c>
      <c r="B2305">
        <v>2</v>
      </c>
      <c r="C2305">
        <v>1</v>
      </c>
      <c r="D2305">
        <v>3</v>
      </c>
      <c r="E2305">
        <f>C2305/D2305</f>
        <v>0.33333333333333331</v>
      </c>
      <c r="F2305">
        <f>D2305/C2305</f>
        <v>3</v>
      </c>
      <c r="G2305" t="str">
        <f>CONCATENATE("vocabSet.add('", A2305, "')")</f>
        <v>vocabSet.add('wmk')</v>
      </c>
      <c r="H2305">
        <f>LEN(A2305)</f>
        <v>3</v>
      </c>
    </row>
    <row r="2306" spans="1:8" hidden="1" x14ac:dyDescent="0.3">
      <c r="A2306" t="s">
        <v>9297</v>
      </c>
      <c r="B2306">
        <v>2</v>
      </c>
      <c r="C2306">
        <v>1</v>
      </c>
      <c r="D2306">
        <v>3</v>
      </c>
      <c r="E2306">
        <f>C2306/D2306</f>
        <v>0.33333333333333331</v>
      </c>
      <c r="F2306">
        <f>D2306/C2306</f>
        <v>3</v>
      </c>
      <c r="G2306" t="str">
        <f>CONCATENATE("vocabSet.add('", A2306, "')")</f>
        <v>vocabSet.add('xkr')</v>
      </c>
      <c r="H2306">
        <f>LEN(A2306)</f>
        <v>3</v>
      </c>
    </row>
    <row r="2307" spans="1:8" hidden="1" x14ac:dyDescent="0.3">
      <c r="A2307" t="s">
        <v>10011</v>
      </c>
      <c r="B2307">
        <v>2</v>
      </c>
      <c r="C2307">
        <v>1</v>
      </c>
      <c r="D2307">
        <v>3</v>
      </c>
      <c r="E2307">
        <f>C2307/D2307</f>
        <v>0.33333333333333331</v>
      </c>
      <c r="F2307">
        <f>D2307/C2307</f>
        <v>3</v>
      </c>
      <c r="G2307" t="str">
        <f>CONCATENATE("vocabSet.add('", A2307, "')")</f>
        <v>vocabSet.add('xl2')</v>
      </c>
      <c r="H2307">
        <f>LEN(A2307)</f>
        <v>3</v>
      </c>
    </row>
    <row r="2308" spans="1:8" hidden="1" x14ac:dyDescent="0.3">
      <c r="A2308" t="s">
        <v>7868</v>
      </c>
      <c r="B2308">
        <v>2</v>
      </c>
      <c r="C2308">
        <v>1</v>
      </c>
      <c r="D2308">
        <v>3</v>
      </c>
      <c r="E2308">
        <f>C2308/D2308</f>
        <v>0.33333333333333331</v>
      </c>
      <c r="F2308">
        <f>D2308/C2308</f>
        <v>3</v>
      </c>
      <c r="G2308" t="str">
        <f>CONCATENATE("vocabSet.add('", A2308, "')")</f>
        <v>vocabSet.add('xtx')</v>
      </c>
      <c r="H2308">
        <f>LEN(A2308)</f>
        <v>3</v>
      </c>
    </row>
    <row r="2309" spans="1:8" hidden="1" x14ac:dyDescent="0.3">
      <c r="A2309" t="s">
        <v>8599</v>
      </c>
      <c r="B2309">
        <v>2</v>
      </c>
      <c r="C2309">
        <v>1</v>
      </c>
      <c r="D2309">
        <v>3</v>
      </c>
      <c r="E2309">
        <f>C2309/D2309</f>
        <v>0.33333333333333331</v>
      </c>
      <c r="F2309">
        <f>D2309/C2309</f>
        <v>3</v>
      </c>
      <c r="G2309" t="str">
        <f>CONCATENATE("vocabSet.add('", A2309, "')")</f>
        <v>vocabSet.add('ah75')</v>
      </c>
      <c r="H2309">
        <f>LEN(A2309)</f>
        <v>4</v>
      </c>
    </row>
    <row r="2310" spans="1:8" hidden="1" x14ac:dyDescent="0.3">
      <c r="A2310" t="s">
        <v>8964</v>
      </c>
      <c r="B2310">
        <v>2</v>
      </c>
      <c r="C2310">
        <v>1</v>
      </c>
      <c r="D2310">
        <v>3</v>
      </c>
      <c r="E2310">
        <f>C2310/D2310</f>
        <v>0.33333333333333331</v>
      </c>
      <c r="F2310">
        <f>D2310/C2310</f>
        <v>3</v>
      </c>
      <c r="G2310" t="str">
        <f>CONCATENATE("vocabSet.add('", A2310, "')")</f>
        <v>vocabSet.add('ah85')</v>
      </c>
      <c r="H2310">
        <f>LEN(A2310)</f>
        <v>4</v>
      </c>
    </row>
    <row r="2311" spans="1:8" hidden="1" x14ac:dyDescent="0.3">
      <c r="A2311" t="s">
        <v>11655</v>
      </c>
      <c r="B2311">
        <v>2</v>
      </c>
      <c r="C2311">
        <v>1</v>
      </c>
      <c r="D2311">
        <v>3</v>
      </c>
      <c r="E2311">
        <f>C2311/D2311</f>
        <v>0.33333333333333331</v>
      </c>
      <c r="F2311">
        <f>D2311/C2311</f>
        <v>3</v>
      </c>
      <c r="G2311" t="str">
        <f>CONCATENATE("vocabSet.add('", A2311, "')")</f>
        <v>vocabSet.add('bead')</v>
      </c>
      <c r="H2311">
        <f>LEN(A2311)</f>
        <v>4</v>
      </c>
    </row>
    <row r="2312" spans="1:8" hidden="1" x14ac:dyDescent="0.3">
      <c r="A2312" t="s">
        <v>7981</v>
      </c>
      <c r="B2312">
        <v>2</v>
      </c>
      <c r="C2312">
        <v>1</v>
      </c>
      <c r="D2312">
        <v>3</v>
      </c>
      <c r="E2312">
        <f>C2312/D2312</f>
        <v>0.33333333333333331</v>
      </c>
      <c r="F2312">
        <f>D2312/C2312</f>
        <v>3</v>
      </c>
      <c r="G2312" t="str">
        <f>CONCATENATE("vocabSet.add('", A2312, "')")</f>
        <v>vocabSet.add('bell')</v>
      </c>
      <c r="H2312">
        <f>LEN(A2312)</f>
        <v>4</v>
      </c>
    </row>
    <row r="2313" spans="1:8" hidden="1" x14ac:dyDescent="0.3">
      <c r="A2313" t="s">
        <v>11348</v>
      </c>
      <c r="B2313">
        <v>2</v>
      </c>
      <c r="C2313">
        <v>1</v>
      </c>
      <c r="D2313">
        <v>3</v>
      </c>
      <c r="E2313">
        <f>C2313/D2313</f>
        <v>0.33333333333333331</v>
      </c>
      <c r="F2313">
        <f>D2313/C2313</f>
        <v>3</v>
      </c>
      <c r="G2313" t="str">
        <f>CONCATENATE("vocabSet.add('", A2313, "')")</f>
        <v>vocabSet.add('born')</v>
      </c>
      <c r="H2313">
        <f>LEN(A2313)</f>
        <v>4</v>
      </c>
    </row>
    <row r="2314" spans="1:8" hidden="1" x14ac:dyDescent="0.3">
      <c r="A2314" t="s">
        <v>11426</v>
      </c>
      <c r="B2314">
        <v>2</v>
      </c>
      <c r="C2314">
        <v>1</v>
      </c>
      <c r="D2314">
        <v>3</v>
      </c>
      <c r="E2314">
        <f>C2314/D2314</f>
        <v>0.33333333333333331</v>
      </c>
      <c r="F2314">
        <f>D2314/C2314</f>
        <v>3</v>
      </c>
      <c r="G2314" t="str">
        <f>CONCATENATE("vocabSet.add('", A2314, "')")</f>
        <v>vocabSet.add('c500')</v>
      </c>
      <c r="H2314">
        <f>LEN(A2314)</f>
        <v>4</v>
      </c>
    </row>
    <row r="2315" spans="1:8" hidden="1" x14ac:dyDescent="0.3">
      <c r="A2315" t="s">
        <v>11750</v>
      </c>
      <c r="B2315">
        <v>2</v>
      </c>
      <c r="C2315">
        <v>1</v>
      </c>
      <c r="D2315">
        <v>3</v>
      </c>
      <c r="E2315">
        <f>C2315/D2315</f>
        <v>0.33333333333333331</v>
      </c>
      <c r="F2315">
        <f>D2315/C2315</f>
        <v>3</v>
      </c>
      <c r="G2315" t="str">
        <f>CONCATENATE("vocabSet.add('", A2315, "')")</f>
        <v>vocabSet.add('cast')</v>
      </c>
      <c r="H2315">
        <f>LEN(A2315)</f>
        <v>4</v>
      </c>
    </row>
    <row r="2316" spans="1:8" hidden="1" x14ac:dyDescent="0.3">
      <c r="A2316" t="s">
        <v>8677</v>
      </c>
      <c r="B2316">
        <v>2</v>
      </c>
      <c r="C2316">
        <v>1</v>
      </c>
      <c r="D2316">
        <v>3</v>
      </c>
      <c r="E2316">
        <f>C2316/D2316</f>
        <v>0.33333333333333331</v>
      </c>
      <c r="F2316">
        <f>D2316/C2316</f>
        <v>3</v>
      </c>
      <c r="G2316" t="str">
        <f>CONCATENATE("vocabSet.add('", A2316, "')")</f>
        <v>vocabSet.add('cube')</v>
      </c>
      <c r="H2316">
        <f>LEN(A2316)</f>
        <v>4</v>
      </c>
    </row>
    <row r="2317" spans="1:8" hidden="1" x14ac:dyDescent="0.3">
      <c r="A2317" t="s">
        <v>9047</v>
      </c>
      <c r="B2317">
        <v>2</v>
      </c>
      <c r="C2317">
        <v>1</v>
      </c>
      <c r="D2317">
        <v>3</v>
      </c>
      <c r="E2317">
        <f>C2317/D2317</f>
        <v>0.33333333333333331</v>
      </c>
      <c r="F2317">
        <f>D2317/C2317</f>
        <v>3</v>
      </c>
      <c r="G2317" t="str">
        <f>CONCATENATE("vocabSet.add('", A2317, "')")</f>
        <v>vocabSet.add('dash')</v>
      </c>
      <c r="H2317">
        <f>LEN(A2317)</f>
        <v>4</v>
      </c>
    </row>
    <row r="2318" spans="1:8" hidden="1" x14ac:dyDescent="0.3">
      <c r="A2318" t="s">
        <v>9494</v>
      </c>
      <c r="B2318">
        <v>2</v>
      </c>
      <c r="C2318">
        <v>1</v>
      </c>
      <c r="D2318">
        <v>3</v>
      </c>
      <c r="E2318">
        <f>C2318/D2318</f>
        <v>0.33333333333333331</v>
      </c>
      <c r="F2318">
        <f>D2318/C2318</f>
        <v>3</v>
      </c>
      <c r="G2318" t="str">
        <f>CONCATENATE("vocabSet.add('", A2318, "')")</f>
        <v>vocabSet.add('dlas')</v>
      </c>
      <c r="H2318">
        <f>LEN(A2318)</f>
        <v>4</v>
      </c>
    </row>
    <row r="2319" spans="1:8" hidden="1" x14ac:dyDescent="0.3">
      <c r="A2319" t="s">
        <v>9193</v>
      </c>
      <c r="B2319">
        <v>2</v>
      </c>
      <c r="C2319">
        <v>1</v>
      </c>
      <c r="D2319">
        <v>3</v>
      </c>
      <c r="E2319">
        <f>C2319/D2319</f>
        <v>0.33333333333333331</v>
      </c>
      <c r="F2319">
        <f>D2319/C2319</f>
        <v>3</v>
      </c>
      <c r="G2319" t="str">
        <f>CONCATENATE("vocabSet.add('", A2319, "')")</f>
        <v>vocabSet.add('drip')</v>
      </c>
      <c r="H2319">
        <f>LEN(A2319)</f>
        <v>4</v>
      </c>
    </row>
    <row r="2320" spans="1:8" hidden="1" x14ac:dyDescent="0.3">
      <c r="A2320" t="s">
        <v>8302</v>
      </c>
      <c r="B2320">
        <v>2</v>
      </c>
      <c r="C2320">
        <v>1</v>
      </c>
      <c r="D2320">
        <v>3</v>
      </c>
      <c r="E2320">
        <f>C2320/D2320</f>
        <v>0.33333333333333331</v>
      </c>
      <c r="F2320">
        <f>D2320/C2320</f>
        <v>3</v>
      </c>
      <c r="G2320" t="str">
        <f>CONCATENATE("vocabSet.add('", A2320, "')")</f>
        <v>vocabSet.add('dura')</v>
      </c>
      <c r="H2320">
        <f>LEN(A2320)</f>
        <v>4</v>
      </c>
    </row>
    <row r="2321" spans="1:8" hidden="1" x14ac:dyDescent="0.3">
      <c r="A2321" t="s">
        <v>8598</v>
      </c>
      <c r="B2321">
        <v>2</v>
      </c>
      <c r="C2321">
        <v>1</v>
      </c>
      <c r="D2321">
        <v>3</v>
      </c>
      <c r="E2321">
        <f>C2321/D2321</f>
        <v>0.33333333333333331</v>
      </c>
      <c r="F2321">
        <f>D2321/C2321</f>
        <v>3</v>
      </c>
      <c r="G2321" t="str">
        <f>CONCATENATE("vocabSet.add('", A2321, "')")</f>
        <v>vocabSet.add('e150')</v>
      </c>
      <c r="H2321">
        <f>LEN(A2321)</f>
        <v>4</v>
      </c>
    </row>
    <row r="2322" spans="1:8" hidden="1" x14ac:dyDescent="0.3">
      <c r="A2322" t="s">
        <v>10108</v>
      </c>
      <c r="B2322">
        <v>2</v>
      </c>
      <c r="C2322">
        <v>1</v>
      </c>
      <c r="D2322">
        <v>3</v>
      </c>
      <c r="E2322">
        <f>C2322/D2322</f>
        <v>0.33333333333333331</v>
      </c>
      <c r="F2322">
        <f>D2322/C2322</f>
        <v>3</v>
      </c>
      <c r="G2322" t="str">
        <f>CONCATENATE("vocabSet.add('", A2322, "')")</f>
        <v>vocabSet.add('e400')</v>
      </c>
      <c r="H2322">
        <f>LEN(A2322)</f>
        <v>4</v>
      </c>
    </row>
    <row r="2323" spans="1:8" hidden="1" x14ac:dyDescent="0.3">
      <c r="A2323" t="s">
        <v>11521</v>
      </c>
      <c r="B2323">
        <v>2</v>
      </c>
      <c r="C2323">
        <v>1</v>
      </c>
      <c r="D2323">
        <v>3</v>
      </c>
      <c r="E2323">
        <f>C2323/D2323</f>
        <v>0.33333333333333331</v>
      </c>
      <c r="F2323">
        <f>D2323/C2323</f>
        <v>3</v>
      </c>
      <c r="G2323" t="str">
        <f>CONCATENATE("vocabSet.add('", A2323, "')")</f>
        <v>vocabSet.add('ecii')</v>
      </c>
      <c r="H2323">
        <f>LEN(A2323)</f>
        <v>4</v>
      </c>
    </row>
    <row r="2324" spans="1:8" hidden="1" x14ac:dyDescent="0.3">
      <c r="A2324" t="s">
        <v>11190</v>
      </c>
      <c r="B2324">
        <v>2</v>
      </c>
      <c r="C2324">
        <v>1</v>
      </c>
      <c r="D2324">
        <v>3</v>
      </c>
      <c r="E2324">
        <f>C2324/D2324</f>
        <v>0.33333333333333331</v>
      </c>
      <c r="F2324">
        <f>D2324/C2324</f>
        <v>3</v>
      </c>
      <c r="G2324" t="str">
        <f>CONCATENATE("vocabSet.add('", A2324, "')")</f>
        <v>vocabSet.add('f458')</v>
      </c>
      <c r="H2324">
        <f>LEN(A2324)</f>
        <v>4</v>
      </c>
    </row>
    <row r="2325" spans="1:8" hidden="1" x14ac:dyDescent="0.3">
      <c r="A2325" t="s">
        <v>10179</v>
      </c>
      <c r="B2325">
        <v>2</v>
      </c>
      <c r="C2325">
        <v>1</v>
      </c>
      <c r="D2325">
        <v>3</v>
      </c>
      <c r="E2325">
        <f>C2325/D2325</f>
        <v>0.33333333333333331</v>
      </c>
      <c r="F2325">
        <f>D2325/C2325</f>
        <v>3</v>
      </c>
      <c r="G2325" t="str">
        <f>CONCATENATE("vocabSet.add('", A2325, "')")</f>
        <v>vocabSet.add('fccc')</v>
      </c>
      <c r="H2325">
        <f>LEN(A2325)</f>
        <v>4</v>
      </c>
    </row>
    <row r="2326" spans="1:8" hidden="1" x14ac:dyDescent="0.3">
      <c r="A2326" t="s">
        <v>11287</v>
      </c>
      <c r="B2326">
        <v>2</v>
      </c>
      <c r="C2326">
        <v>1</v>
      </c>
      <c r="D2326">
        <v>3</v>
      </c>
      <c r="E2326">
        <f>C2326/D2326</f>
        <v>0.33333333333333331</v>
      </c>
      <c r="F2326">
        <f>D2326/C2326</f>
        <v>3</v>
      </c>
      <c r="G2326" t="str">
        <f>CONCATENATE("vocabSet.add('", A2326, "')")</f>
        <v>vocabSet.add('fead')</v>
      </c>
      <c r="H2326">
        <f>LEN(A2326)</f>
        <v>4</v>
      </c>
    </row>
    <row r="2327" spans="1:8" hidden="1" x14ac:dyDescent="0.3">
      <c r="A2327" t="s">
        <v>9060</v>
      </c>
      <c r="B2327">
        <v>2</v>
      </c>
      <c r="C2327">
        <v>1</v>
      </c>
      <c r="D2327">
        <v>3</v>
      </c>
      <c r="E2327">
        <f>C2327/D2327</f>
        <v>0.33333333333333331</v>
      </c>
      <c r="F2327">
        <f>D2327/C2327</f>
        <v>3</v>
      </c>
      <c r="G2327" t="str">
        <f>CONCATENATE("vocabSet.add('", A2327, "')")</f>
        <v>vocabSet.add('flat')</v>
      </c>
      <c r="H2327">
        <f>LEN(A2327)</f>
        <v>4</v>
      </c>
    </row>
    <row r="2328" spans="1:8" hidden="1" x14ac:dyDescent="0.3">
      <c r="A2328" t="s">
        <v>9443</v>
      </c>
      <c r="B2328">
        <v>2</v>
      </c>
      <c r="C2328">
        <v>1</v>
      </c>
      <c r="D2328">
        <v>3</v>
      </c>
      <c r="E2328">
        <f>C2328/D2328</f>
        <v>0.33333333333333331</v>
      </c>
      <c r="F2328">
        <f>D2328/C2328</f>
        <v>3</v>
      </c>
      <c r="G2328" t="str">
        <f>CONCATENATE("vocabSet.add('", A2328, "')")</f>
        <v>vocabSet.add('fobs')</v>
      </c>
      <c r="H2328">
        <f>LEN(A2328)</f>
        <v>4</v>
      </c>
    </row>
    <row r="2329" spans="1:8" hidden="1" x14ac:dyDescent="0.3">
      <c r="A2329" t="s">
        <v>7624</v>
      </c>
      <c r="B2329">
        <v>2</v>
      </c>
      <c r="C2329">
        <v>1</v>
      </c>
      <c r="D2329">
        <v>3</v>
      </c>
      <c r="E2329">
        <f>C2329/D2329</f>
        <v>0.33333333333333331</v>
      </c>
      <c r="F2329">
        <f>D2329/C2329</f>
        <v>3</v>
      </c>
      <c r="G2329" t="str">
        <f>CONCATENATE("vocabSet.add('", A2329, "')")</f>
        <v>vocabSet.add('fold')</v>
      </c>
      <c r="H2329">
        <f>LEN(A2329)</f>
        <v>4</v>
      </c>
    </row>
    <row r="2330" spans="1:8" hidden="1" x14ac:dyDescent="0.3">
      <c r="A2330" t="s">
        <v>10582</v>
      </c>
      <c r="B2330">
        <v>2</v>
      </c>
      <c r="C2330">
        <v>1</v>
      </c>
      <c r="D2330">
        <v>3</v>
      </c>
      <c r="E2330">
        <f>C2330/D2330</f>
        <v>0.33333333333333331</v>
      </c>
      <c r="F2330">
        <f>D2330/C2330</f>
        <v>3</v>
      </c>
      <c r="G2330" t="str">
        <f>CONCATENATE("vocabSet.add('", A2330, "')")</f>
        <v>vocabSet.add('fs22')</v>
      </c>
      <c r="H2330">
        <f>LEN(A2330)</f>
        <v>4</v>
      </c>
    </row>
    <row r="2331" spans="1:8" hidden="1" x14ac:dyDescent="0.3">
      <c r="A2331" t="s">
        <v>7826</v>
      </c>
      <c r="B2331">
        <v>2</v>
      </c>
      <c r="C2331">
        <v>1</v>
      </c>
      <c r="D2331">
        <v>3</v>
      </c>
      <c r="E2331">
        <f>C2331/D2331</f>
        <v>0.33333333333333331</v>
      </c>
      <c r="F2331">
        <f>D2331/C2331</f>
        <v>3</v>
      </c>
      <c r="G2331" t="str">
        <f>CONCATENATE("vocabSet.add('", A2331, "')")</f>
        <v>vocabSet.add('golf')</v>
      </c>
      <c r="H2331">
        <f>LEN(A2331)</f>
        <v>4</v>
      </c>
    </row>
    <row r="2332" spans="1:8" hidden="1" x14ac:dyDescent="0.3">
      <c r="A2332" t="s">
        <v>8648</v>
      </c>
      <c r="B2332">
        <v>2</v>
      </c>
      <c r="C2332">
        <v>1</v>
      </c>
      <c r="D2332">
        <v>3</v>
      </c>
      <c r="E2332">
        <f>C2332/D2332</f>
        <v>0.33333333333333331</v>
      </c>
      <c r="F2332">
        <f>D2332/C2332</f>
        <v>3</v>
      </c>
      <c r="G2332" t="str">
        <f>CONCATENATE("vocabSet.add('", A2332, "')")</f>
        <v>vocabSet.add('h282')</v>
      </c>
      <c r="H2332">
        <f>LEN(A2332)</f>
        <v>4</v>
      </c>
    </row>
    <row r="2333" spans="1:8" hidden="1" x14ac:dyDescent="0.3">
      <c r="A2333" t="s">
        <v>11469</v>
      </c>
      <c r="B2333">
        <v>2</v>
      </c>
      <c r="C2333">
        <v>1</v>
      </c>
      <c r="D2333">
        <v>3</v>
      </c>
      <c r="E2333">
        <f>C2333/D2333</f>
        <v>0.33333333333333331</v>
      </c>
      <c r="F2333">
        <f>D2333/C2333</f>
        <v>3</v>
      </c>
      <c r="G2333" t="str">
        <f>CONCATENATE("vocabSet.add('", A2333, "')")</f>
        <v>vocabSet.add('h882')</v>
      </c>
      <c r="H2333">
        <f>LEN(A2333)</f>
        <v>4</v>
      </c>
    </row>
    <row r="2334" spans="1:8" hidden="1" x14ac:dyDescent="0.3">
      <c r="A2334" t="s">
        <v>8300</v>
      </c>
      <c r="B2334">
        <v>2</v>
      </c>
      <c r="C2334">
        <v>1</v>
      </c>
      <c r="D2334">
        <v>3</v>
      </c>
      <c r="E2334">
        <f>C2334/D2334</f>
        <v>0.33333333333333331</v>
      </c>
      <c r="F2334">
        <f>D2334/C2334</f>
        <v>3</v>
      </c>
      <c r="G2334" t="str">
        <f>CONCATENATE("vocabSet.add('", A2334, "')")</f>
        <v>vocabSet.add('hawk')</v>
      </c>
      <c r="H2334">
        <f>LEN(A2334)</f>
        <v>4</v>
      </c>
    </row>
    <row r="2335" spans="1:8" hidden="1" x14ac:dyDescent="0.3">
      <c r="A2335" t="s">
        <v>11913</v>
      </c>
      <c r="B2335">
        <v>2</v>
      </c>
      <c r="C2335">
        <v>1</v>
      </c>
      <c r="D2335">
        <v>3</v>
      </c>
      <c r="E2335">
        <f>C2335/D2335</f>
        <v>0.33333333333333331</v>
      </c>
      <c r="F2335">
        <f>D2335/C2335</f>
        <v>3</v>
      </c>
      <c r="G2335" t="str">
        <f>CONCATENATE("vocabSet.add('", A2335, "')")</f>
        <v>vocabSet.add('help')</v>
      </c>
      <c r="H2335">
        <f>LEN(A2335)</f>
        <v>4</v>
      </c>
    </row>
    <row r="2336" spans="1:8" hidden="1" x14ac:dyDescent="0.3">
      <c r="A2336" t="s">
        <v>8393</v>
      </c>
      <c r="B2336">
        <v>2</v>
      </c>
      <c r="C2336">
        <v>1</v>
      </c>
      <c r="D2336">
        <v>3</v>
      </c>
      <c r="E2336">
        <f>C2336/D2336</f>
        <v>0.33333333333333331</v>
      </c>
      <c r="F2336">
        <f>D2336/C2336</f>
        <v>3</v>
      </c>
      <c r="G2336" t="str">
        <f>CONCATENATE("vocabSet.add('", A2336, "')")</f>
        <v>vocabSet.add('jump')</v>
      </c>
      <c r="H2336">
        <f>LEN(A2336)</f>
        <v>4</v>
      </c>
    </row>
    <row r="2337" spans="1:8" hidden="1" x14ac:dyDescent="0.3">
      <c r="A2337" t="s">
        <v>10195</v>
      </c>
      <c r="B2337">
        <v>2</v>
      </c>
      <c r="C2337">
        <v>1</v>
      </c>
      <c r="D2337">
        <v>3</v>
      </c>
      <c r="E2337">
        <f>C2337/D2337</f>
        <v>0.33333333333333331</v>
      </c>
      <c r="F2337">
        <f>D2337/C2337</f>
        <v>3</v>
      </c>
      <c r="G2337" t="str">
        <f>CONCATENATE("vocabSet.add('", A2337, "')")</f>
        <v>vocabSet.add('k270')</v>
      </c>
      <c r="H2337">
        <f>LEN(A2337)</f>
        <v>4</v>
      </c>
    </row>
    <row r="2338" spans="1:8" hidden="1" x14ac:dyDescent="0.3">
      <c r="A2338" t="s">
        <v>7917</v>
      </c>
      <c r="B2338">
        <v>2</v>
      </c>
      <c r="C2338">
        <v>1</v>
      </c>
      <c r="D2338">
        <v>3</v>
      </c>
      <c r="E2338">
        <f>C2338/D2338</f>
        <v>0.33333333333333331</v>
      </c>
      <c r="F2338">
        <f>D2338/C2338</f>
        <v>3</v>
      </c>
      <c r="G2338" t="str">
        <f>CONCATENATE("vocabSet.add('", A2338, "')")</f>
        <v>vocabSet.add('k300')</v>
      </c>
      <c r="H2338">
        <f>LEN(A2338)</f>
        <v>4</v>
      </c>
    </row>
    <row r="2339" spans="1:8" hidden="1" x14ac:dyDescent="0.3">
      <c r="A2339" t="s">
        <v>7969</v>
      </c>
      <c r="B2339">
        <v>2</v>
      </c>
      <c r="C2339">
        <v>1</v>
      </c>
      <c r="D2339">
        <v>3</v>
      </c>
      <c r="E2339">
        <f>C2339/D2339</f>
        <v>0.33333333333333331</v>
      </c>
      <c r="F2339">
        <f>D2339/C2339</f>
        <v>3</v>
      </c>
      <c r="G2339" t="str">
        <f>CONCATENATE("vocabSet.add('", A2339, "')")</f>
        <v>vocabSet.add('k370')</v>
      </c>
      <c r="H2339">
        <f>LEN(A2339)</f>
        <v>4</v>
      </c>
    </row>
    <row r="2340" spans="1:8" hidden="1" x14ac:dyDescent="0.3">
      <c r="A2340" t="s">
        <v>8567</v>
      </c>
      <c r="B2340">
        <v>2</v>
      </c>
      <c r="C2340">
        <v>1</v>
      </c>
      <c r="D2340">
        <v>3</v>
      </c>
      <c r="E2340">
        <f>C2340/D2340</f>
        <v>0.33333333333333331</v>
      </c>
      <c r="F2340">
        <f>D2340/C2340</f>
        <v>3</v>
      </c>
      <c r="G2340" t="str">
        <f>CONCATENATE("vocabSet.add('", A2340, "')")</f>
        <v>vocabSet.add('lt38')</v>
      </c>
      <c r="H2340">
        <f>LEN(A2340)</f>
        <v>4</v>
      </c>
    </row>
    <row r="2341" spans="1:8" hidden="1" x14ac:dyDescent="0.3">
      <c r="A2341" t="s">
        <v>10599</v>
      </c>
      <c r="B2341">
        <v>2</v>
      </c>
      <c r="C2341">
        <v>1</v>
      </c>
      <c r="D2341">
        <v>3</v>
      </c>
      <c r="E2341">
        <f>C2341/D2341</f>
        <v>0.33333333333333331</v>
      </c>
      <c r="F2341">
        <f>D2341/C2341</f>
        <v>3</v>
      </c>
      <c r="G2341" t="str">
        <f>CONCATENATE("vocabSet.add('", A2341, "')")</f>
        <v>vocabSet.add('lt40')</v>
      </c>
      <c r="H2341">
        <f>LEN(A2341)</f>
        <v>4</v>
      </c>
    </row>
    <row r="2342" spans="1:8" hidden="1" x14ac:dyDescent="0.3">
      <c r="A2342" t="s">
        <v>7548</v>
      </c>
      <c r="B2342">
        <v>2</v>
      </c>
      <c r="C2342">
        <v>1</v>
      </c>
      <c r="D2342">
        <v>3</v>
      </c>
      <c r="E2342">
        <f>C2342/D2342</f>
        <v>0.33333333333333331</v>
      </c>
      <c r="F2342">
        <f>D2342/C2342</f>
        <v>3</v>
      </c>
      <c r="G2342" t="str">
        <f>CONCATENATE("vocabSet.add('", A2342, "')")</f>
        <v>vocabSet.add('maxi')</v>
      </c>
      <c r="H2342">
        <f>LEN(A2342)</f>
        <v>4</v>
      </c>
    </row>
    <row r="2343" spans="1:8" hidden="1" x14ac:dyDescent="0.3">
      <c r="A2343" t="s">
        <v>9756</v>
      </c>
      <c r="B2343">
        <v>2</v>
      </c>
      <c r="C2343">
        <v>1</v>
      </c>
      <c r="D2343">
        <v>3</v>
      </c>
      <c r="E2343">
        <f>C2343/D2343</f>
        <v>0.33333333333333331</v>
      </c>
      <c r="F2343">
        <f>D2343/C2343</f>
        <v>3</v>
      </c>
      <c r="G2343" t="str">
        <f>CONCATENATE("vocabSet.add('", A2343, "')")</f>
        <v>vocabSet.add('neck')</v>
      </c>
      <c r="H2343">
        <f>LEN(A2343)</f>
        <v>4</v>
      </c>
    </row>
    <row r="2344" spans="1:8" hidden="1" x14ac:dyDescent="0.3">
      <c r="A2344" t="s">
        <v>9329</v>
      </c>
      <c r="B2344">
        <v>2</v>
      </c>
      <c r="C2344">
        <v>1</v>
      </c>
      <c r="D2344">
        <v>3</v>
      </c>
      <c r="E2344">
        <f>C2344/D2344</f>
        <v>0.33333333333333331</v>
      </c>
      <c r="F2344">
        <f>D2344/C2344</f>
        <v>3</v>
      </c>
      <c r="G2344" t="str">
        <f>CONCATENATE("vocabSet.add('", A2344, "')")</f>
        <v>vocabSet.add('none')</v>
      </c>
      <c r="H2344">
        <f>LEN(A2344)</f>
        <v>4</v>
      </c>
    </row>
    <row r="2345" spans="1:8" hidden="1" x14ac:dyDescent="0.3">
      <c r="A2345" t="s">
        <v>9295</v>
      </c>
      <c r="B2345">
        <v>2</v>
      </c>
      <c r="C2345">
        <v>1</v>
      </c>
      <c r="D2345">
        <v>3</v>
      </c>
      <c r="E2345">
        <f>C2345/D2345</f>
        <v>0.33333333333333331</v>
      </c>
      <c r="F2345">
        <f>D2345/C2345</f>
        <v>3</v>
      </c>
      <c r="G2345" t="str">
        <f>CONCATENATE("vocabSet.add('", A2345, "')")</f>
        <v>vocabSet.add('pass')</v>
      </c>
      <c r="H2345">
        <f>LEN(A2345)</f>
        <v>4</v>
      </c>
    </row>
    <row r="2346" spans="1:8" hidden="1" x14ac:dyDescent="0.3">
      <c r="A2346" t="s">
        <v>9446</v>
      </c>
      <c r="B2346">
        <v>2</v>
      </c>
      <c r="C2346">
        <v>1</v>
      </c>
      <c r="D2346">
        <v>3</v>
      </c>
      <c r="E2346">
        <f>C2346/D2346</f>
        <v>0.33333333333333331</v>
      </c>
      <c r="F2346">
        <f>D2346/C2346</f>
        <v>3</v>
      </c>
      <c r="G2346" t="str">
        <f>CONCATENATE("vocabSet.add('", A2346, "')")</f>
        <v>vocabSet.add('pspi')</v>
      </c>
      <c r="H2346">
        <f>LEN(A2346)</f>
        <v>4</v>
      </c>
    </row>
    <row r="2347" spans="1:8" hidden="1" x14ac:dyDescent="0.3">
      <c r="A2347" t="s">
        <v>11756</v>
      </c>
      <c r="B2347">
        <v>2</v>
      </c>
      <c r="C2347">
        <v>1</v>
      </c>
      <c r="D2347">
        <v>3</v>
      </c>
      <c r="E2347">
        <f>C2347/D2347</f>
        <v>0.33333333333333331</v>
      </c>
      <c r="F2347">
        <f>D2347/C2347</f>
        <v>3</v>
      </c>
      <c r="G2347" t="str">
        <f>CONCATENATE("vocabSet.add('", A2347, "')")</f>
        <v>vocabSet.add('qx56')</v>
      </c>
      <c r="H2347">
        <f>LEN(A2347)</f>
        <v>4</v>
      </c>
    </row>
    <row r="2348" spans="1:8" hidden="1" x14ac:dyDescent="0.3">
      <c r="A2348" t="s">
        <v>10864</v>
      </c>
      <c r="B2348">
        <v>2</v>
      </c>
      <c r="C2348">
        <v>1</v>
      </c>
      <c r="D2348">
        <v>3</v>
      </c>
      <c r="E2348">
        <f>C2348/D2348</f>
        <v>0.33333333333333331</v>
      </c>
      <c r="F2348">
        <f>D2348/C2348</f>
        <v>3</v>
      </c>
      <c r="G2348" t="str">
        <f>CONCATENATE("vocabSet.add('", A2348, "')")</f>
        <v>vocabSet.add('ribs')</v>
      </c>
      <c r="H2348">
        <f>LEN(A2348)</f>
        <v>4</v>
      </c>
    </row>
    <row r="2349" spans="1:8" hidden="1" x14ac:dyDescent="0.3">
      <c r="A2349" t="s">
        <v>8575</v>
      </c>
      <c r="B2349">
        <v>2</v>
      </c>
      <c r="C2349">
        <v>1</v>
      </c>
      <c r="D2349">
        <v>3</v>
      </c>
      <c r="E2349">
        <f>C2349/D2349</f>
        <v>0.33333333333333331</v>
      </c>
      <c r="F2349">
        <f>D2349/C2349</f>
        <v>3</v>
      </c>
      <c r="G2349" t="str">
        <f>CONCATENATE("vocabSet.add('", A2349, "')")</f>
        <v>vocabSet.add('rrab')</v>
      </c>
      <c r="H2349">
        <f>LEN(A2349)</f>
        <v>4</v>
      </c>
    </row>
    <row r="2350" spans="1:8" hidden="1" x14ac:dyDescent="0.3">
      <c r="A2350" t="s">
        <v>11386</v>
      </c>
      <c r="B2350">
        <v>2</v>
      </c>
      <c r="C2350">
        <v>1</v>
      </c>
      <c r="D2350">
        <v>3</v>
      </c>
      <c r="E2350">
        <f>C2350/D2350</f>
        <v>0.33333333333333331</v>
      </c>
      <c r="F2350">
        <f>D2350/C2350</f>
        <v>3</v>
      </c>
      <c r="G2350" t="str">
        <f>CONCATENATE("vocabSet.add('", A2350, "')")</f>
        <v>vocabSet.add('rust')</v>
      </c>
      <c r="H2350">
        <f>LEN(A2350)</f>
        <v>4</v>
      </c>
    </row>
    <row r="2351" spans="1:8" hidden="1" x14ac:dyDescent="0.3">
      <c r="A2351" t="s">
        <v>9880</v>
      </c>
      <c r="B2351">
        <v>2</v>
      </c>
      <c r="C2351">
        <v>1</v>
      </c>
      <c r="D2351">
        <v>3</v>
      </c>
      <c r="E2351">
        <f>C2351/D2351</f>
        <v>0.33333333333333331</v>
      </c>
      <c r="F2351">
        <f>D2351/C2351</f>
        <v>3</v>
      </c>
      <c r="G2351" t="str">
        <f>CONCATENATE("vocabSet.add('", A2351, "')")</f>
        <v>vocabSet.add('s407')</v>
      </c>
      <c r="H2351">
        <f>LEN(A2351)</f>
        <v>4</v>
      </c>
    </row>
    <row r="2352" spans="1:8" hidden="1" x14ac:dyDescent="0.3">
      <c r="A2352" t="s">
        <v>9613</v>
      </c>
      <c r="B2352">
        <v>2</v>
      </c>
      <c r="C2352">
        <v>1</v>
      </c>
      <c r="D2352">
        <v>3</v>
      </c>
      <c r="E2352">
        <f>C2352/D2352</f>
        <v>0.33333333333333331</v>
      </c>
      <c r="F2352">
        <f>D2352/C2352</f>
        <v>3</v>
      </c>
      <c r="G2352" t="str">
        <f>CONCATENATE("vocabSet.add('", A2352, "')")</f>
        <v>vocabSet.add('self')</v>
      </c>
      <c r="H2352">
        <f>LEN(A2352)</f>
        <v>4</v>
      </c>
    </row>
    <row r="2353" spans="1:8" hidden="1" x14ac:dyDescent="0.3">
      <c r="A2353" t="s">
        <v>11917</v>
      </c>
      <c r="B2353">
        <v>2</v>
      </c>
      <c r="C2353">
        <v>1</v>
      </c>
      <c r="D2353">
        <v>3</v>
      </c>
      <c r="E2353">
        <f>C2353/D2353</f>
        <v>0.33333333333333331</v>
      </c>
      <c r="F2353">
        <f>D2353/C2353</f>
        <v>3</v>
      </c>
      <c r="G2353" t="str">
        <f>CONCATENATE("vocabSet.add('", A2353, "')")</f>
        <v>vocabSet.add('siab')</v>
      </c>
      <c r="H2353">
        <f>LEN(A2353)</f>
        <v>4</v>
      </c>
    </row>
    <row r="2354" spans="1:8" hidden="1" x14ac:dyDescent="0.3">
      <c r="A2354" t="s">
        <v>7786</v>
      </c>
      <c r="B2354">
        <v>2</v>
      </c>
      <c r="C2354">
        <v>1</v>
      </c>
      <c r="D2354">
        <v>3</v>
      </c>
      <c r="E2354">
        <f>C2354/D2354</f>
        <v>0.33333333333333331</v>
      </c>
      <c r="F2354">
        <f>D2354/C2354</f>
        <v>3</v>
      </c>
      <c r="G2354" t="str">
        <f>CONCATENATE("vocabSet.add('", A2354, "')")</f>
        <v>vocabSet.add('snow')</v>
      </c>
      <c r="H2354">
        <f>LEN(A2354)</f>
        <v>4</v>
      </c>
    </row>
    <row r="2355" spans="1:8" hidden="1" x14ac:dyDescent="0.3">
      <c r="A2355" t="s">
        <v>8009</v>
      </c>
      <c r="B2355">
        <v>2</v>
      </c>
      <c r="C2355">
        <v>1</v>
      </c>
      <c r="D2355">
        <v>3</v>
      </c>
      <c r="E2355">
        <f>C2355/D2355</f>
        <v>0.33333333333333331</v>
      </c>
      <c r="F2355">
        <f>D2355/C2355</f>
        <v>3</v>
      </c>
      <c r="G2355" t="str">
        <f>CONCATENATE("vocabSet.add('", A2355, "')")</f>
        <v>vocabSet.add('soft')</v>
      </c>
      <c r="H2355">
        <f>LEN(A2355)</f>
        <v>4</v>
      </c>
    </row>
    <row r="2356" spans="1:8" hidden="1" x14ac:dyDescent="0.3">
      <c r="A2356" t="s">
        <v>8764</v>
      </c>
      <c r="B2356">
        <v>2</v>
      </c>
      <c r="C2356">
        <v>1</v>
      </c>
      <c r="D2356">
        <v>3</v>
      </c>
      <c r="E2356">
        <f>C2356/D2356</f>
        <v>0.33333333333333331</v>
      </c>
      <c r="F2356">
        <f>D2356/C2356</f>
        <v>3</v>
      </c>
      <c r="G2356" t="str">
        <f>CONCATENATE("vocabSet.add('", A2356, "')")</f>
        <v>vocabSet.add('soul')</v>
      </c>
      <c r="H2356">
        <f>LEN(A2356)</f>
        <v>4</v>
      </c>
    </row>
    <row r="2357" spans="1:8" hidden="1" x14ac:dyDescent="0.3">
      <c r="A2357" t="s">
        <v>7783</v>
      </c>
      <c r="B2357">
        <v>2</v>
      </c>
      <c r="C2357">
        <v>1</v>
      </c>
      <c r="D2357">
        <v>3</v>
      </c>
      <c r="E2357">
        <f>C2357/D2357</f>
        <v>0.33333333333333331</v>
      </c>
      <c r="F2357">
        <f>D2357/C2357</f>
        <v>3</v>
      </c>
      <c r="G2357" t="str">
        <f>CONCATENATE("vocabSet.add('", A2357, "')")</f>
        <v>vocabSet.add('srt8')</v>
      </c>
      <c r="H2357">
        <f>LEN(A2357)</f>
        <v>4</v>
      </c>
    </row>
    <row r="2358" spans="1:8" hidden="1" x14ac:dyDescent="0.3">
      <c r="A2358" t="s">
        <v>12107</v>
      </c>
      <c r="B2358">
        <v>2</v>
      </c>
      <c r="C2358">
        <v>1</v>
      </c>
      <c r="D2358">
        <v>3</v>
      </c>
      <c r="E2358">
        <f>C2358/D2358</f>
        <v>0.33333333333333331</v>
      </c>
      <c r="F2358">
        <f>D2358/C2358</f>
        <v>3</v>
      </c>
      <c r="G2358" t="str">
        <f>CONCATENATE("vocabSet.add('", A2358, "')")</f>
        <v>vocabSet.add('t880')</v>
      </c>
      <c r="H2358">
        <f>LEN(A2358)</f>
        <v>4</v>
      </c>
    </row>
    <row r="2359" spans="1:8" hidden="1" x14ac:dyDescent="0.3">
      <c r="A2359" t="s">
        <v>10709</v>
      </c>
      <c r="B2359">
        <v>2</v>
      </c>
      <c r="C2359">
        <v>1</v>
      </c>
      <c r="D2359">
        <v>3</v>
      </c>
      <c r="E2359">
        <f>C2359/D2359</f>
        <v>0.33333333333333331</v>
      </c>
      <c r="F2359">
        <f>D2359/C2359</f>
        <v>3</v>
      </c>
      <c r="G2359" t="str">
        <f>CONCATENATE("vocabSet.add('", A2359, "')")</f>
        <v>vocabSet.add('tipm')</v>
      </c>
      <c r="H2359">
        <f>LEN(A2359)</f>
        <v>4</v>
      </c>
    </row>
    <row r="2360" spans="1:8" hidden="1" x14ac:dyDescent="0.3">
      <c r="A2360" t="s">
        <v>7807</v>
      </c>
      <c r="B2360">
        <v>2</v>
      </c>
      <c r="C2360">
        <v>1</v>
      </c>
      <c r="D2360">
        <v>3</v>
      </c>
      <c r="E2360">
        <f>C2360/D2360</f>
        <v>0.33333333333333331</v>
      </c>
      <c r="F2360">
        <f>D2360/C2360</f>
        <v>3</v>
      </c>
      <c r="G2360" t="str">
        <f>CONCATENATE("vocabSet.add('", A2360, "')")</f>
        <v>vocabSet.add('tool')</v>
      </c>
      <c r="H2360">
        <f>LEN(A2360)</f>
        <v>4</v>
      </c>
    </row>
    <row r="2361" spans="1:8" hidden="1" x14ac:dyDescent="0.3">
      <c r="A2361" t="s">
        <v>8703</v>
      </c>
      <c r="B2361">
        <v>2</v>
      </c>
      <c r="C2361">
        <v>1</v>
      </c>
      <c r="D2361">
        <v>3</v>
      </c>
      <c r="E2361">
        <f>C2361/D2361</f>
        <v>0.33333333333333331</v>
      </c>
      <c r="F2361">
        <f>D2361/C2361</f>
        <v>3</v>
      </c>
      <c r="G2361" t="str">
        <f>CONCATENATE("vocabSet.add('", A2361, "')")</f>
        <v>vocabSet.add('tour')</v>
      </c>
      <c r="H2361">
        <f>LEN(A2361)</f>
        <v>4</v>
      </c>
    </row>
    <row r="2362" spans="1:8" hidden="1" x14ac:dyDescent="0.3">
      <c r="A2362" t="s">
        <v>7762</v>
      </c>
      <c r="B2362">
        <v>2</v>
      </c>
      <c r="C2362">
        <v>1</v>
      </c>
      <c r="D2362">
        <v>3</v>
      </c>
      <c r="E2362">
        <f>C2362/D2362</f>
        <v>0.33333333333333331</v>
      </c>
      <c r="F2362">
        <f>D2362/C2362</f>
        <v>3</v>
      </c>
      <c r="G2362" t="str">
        <f>CONCATENATE("vocabSet.add('", A2362, "')")</f>
        <v>vocabSet.add('trac')</v>
      </c>
      <c r="H2362">
        <f>LEN(A2362)</f>
        <v>4</v>
      </c>
    </row>
    <row r="2363" spans="1:8" hidden="1" x14ac:dyDescent="0.3">
      <c r="A2363" t="s">
        <v>10177</v>
      </c>
      <c r="B2363">
        <v>2</v>
      </c>
      <c r="C2363">
        <v>1</v>
      </c>
      <c r="D2363">
        <v>3</v>
      </c>
      <c r="E2363">
        <f>C2363/D2363</f>
        <v>0.33333333333333331</v>
      </c>
      <c r="F2363">
        <f>D2363/C2363</f>
        <v>3</v>
      </c>
      <c r="G2363" t="str">
        <f>CONCATENATE("vocabSet.add('", A2363, "')")</f>
        <v>vocabSet.add('twin')</v>
      </c>
      <c r="H2363">
        <f>LEN(A2363)</f>
        <v>4</v>
      </c>
    </row>
    <row r="2364" spans="1:8" hidden="1" x14ac:dyDescent="0.3">
      <c r="A2364" t="s">
        <v>9139</v>
      </c>
      <c r="B2364">
        <v>2</v>
      </c>
      <c r="C2364">
        <v>1</v>
      </c>
      <c r="D2364">
        <v>3</v>
      </c>
      <c r="E2364">
        <f>C2364/D2364</f>
        <v>0.33333333333333331</v>
      </c>
      <c r="F2364">
        <f>D2364/C2364</f>
        <v>3</v>
      </c>
      <c r="G2364" t="str">
        <f>CONCATENATE("vocabSet.add('", A2364, "')")</f>
        <v>vocabSet.add('week')</v>
      </c>
      <c r="H2364">
        <f>LEN(A2364)</f>
        <v>4</v>
      </c>
    </row>
    <row r="2365" spans="1:8" hidden="1" x14ac:dyDescent="0.3">
      <c r="A2365" t="s">
        <v>10214</v>
      </c>
      <c r="B2365">
        <v>2</v>
      </c>
      <c r="C2365">
        <v>1</v>
      </c>
      <c r="D2365">
        <v>3</v>
      </c>
      <c r="E2365">
        <f>C2365/D2365</f>
        <v>0.33333333333333331</v>
      </c>
      <c r="F2365">
        <f>D2365/C2365</f>
        <v>3</v>
      </c>
      <c r="G2365" t="str">
        <f>CONCATENATE("vocabSet.add('", A2365, "')")</f>
        <v>vocabSet.add('wide')</v>
      </c>
      <c r="H2365">
        <f>LEN(A2365)</f>
        <v>4</v>
      </c>
    </row>
    <row r="2366" spans="1:8" hidden="1" x14ac:dyDescent="0.3">
      <c r="A2366" t="s">
        <v>9508</v>
      </c>
      <c r="B2366">
        <v>2</v>
      </c>
      <c r="C2366">
        <v>1</v>
      </c>
      <c r="D2366">
        <v>3</v>
      </c>
      <c r="E2366">
        <f>C2366/D2366</f>
        <v>0.33333333333333331</v>
      </c>
      <c r="F2366">
        <f>D2366/C2366</f>
        <v>3</v>
      </c>
      <c r="G2366" t="str">
        <f>CONCATENATE("vocabSet.add('", A2366, "')")</f>
        <v>vocabSet.add('wild')</v>
      </c>
      <c r="H2366">
        <f>LEN(A2366)</f>
        <v>4</v>
      </c>
    </row>
    <row r="2367" spans="1:8" hidden="1" x14ac:dyDescent="0.3">
      <c r="A2367" t="s">
        <v>10330</v>
      </c>
      <c r="B2367">
        <v>2</v>
      </c>
      <c r="C2367">
        <v>1</v>
      </c>
      <c r="D2367">
        <v>3</v>
      </c>
      <c r="E2367">
        <f>C2367/D2367</f>
        <v>0.33333333333333331</v>
      </c>
      <c r="F2367">
        <f>D2367/C2367</f>
        <v>3</v>
      </c>
      <c r="G2367" t="str">
        <f>CONCATENATE("vocabSet.add('", A2367, "')")</f>
        <v>vocabSet.add('worn')</v>
      </c>
      <c r="H2367">
        <f>LEN(A2367)</f>
        <v>4</v>
      </c>
    </row>
    <row r="2368" spans="1:8" hidden="1" x14ac:dyDescent="0.3">
      <c r="A2368" t="s">
        <v>9690</v>
      </c>
      <c r="B2368">
        <v>2</v>
      </c>
      <c r="C2368">
        <v>1</v>
      </c>
      <c r="D2368">
        <v>3</v>
      </c>
      <c r="E2368">
        <f>C2368/D2368</f>
        <v>0.33333333333333331</v>
      </c>
      <c r="F2368">
        <f>D2368/C2368</f>
        <v>3</v>
      </c>
      <c r="G2368" t="str">
        <f>CONCATENATE("vocabSet.add('", A2368, "')")</f>
        <v>vocabSet.add('xd40')</v>
      </c>
      <c r="H2368">
        <f>LEN(A2368)</f>
        <v>4</v>
      </c>
    </row>
    <row r="2369" spans="1:8" hidden="1" x14ac:dyDescent="0.3">
      <c r="A2369" t="s">
        <v>8690</v>
      </c>
      <c r="B2369">
        <v>2</v>
      </c>
      <c r="C2369">
        <v>1</v>
      </c>
      <c r="D2369">
        <v>3</v>
      </c>
      <c r="E2369">
        <f>C2369/D2369</f>
        <v>0.33333333333333331</v>
      </c>
      <c r="F2369">
        <f>D2369/C2369</f>
        <v>3</v>
      </c>
      <c r="G2369" t="str">
        <f>CONCATENATE("vocabSet.add('", A2369, "')")</f>
        <v>vocabSet.add('xd60')</v>
      </c>
      <c r="H2369">
        <f>LEN(A2369)</f>
        <v>4</v>
      </c>
    </row>
    <row r="2370" spans="1:8" hidden="1" x14ac:dyDescent="0.3">
      <c r="A2370" t="s">
        <v>8984</v>
      </c>
      <c r="B2370">
        <v>2</v>
      </c>
      <c r="C2370">
        <v>1</v>
      </c>
      <c r="D2370">
        <v>3</v>
      </c>
      <c r="E2370">
        <f>C2370/D2370</f>
        <v>0.33333333333333331</v>
      </c>
      <c r="F2370">
        <f>D2370/C2370</f>
        <v>3</v>
      </c>
      <c r="G2370" t="str">
        <f>CONCATENATE("vocabSet.add('", A2370, "')")</f>
        <v>vocabSet.add('your')</v>
      </c>
      <c r="H2370">
        <f>LEN(A2370)</f>
        <v>4</v>
      </c>
    </row>
    <row r="2371" spans="1:8" hidden="1" x14ac:dyDescent="0.3">
      <c r="A2371" t="s">
        <v>10806</v>
      </c>
      <c r="B2371">
        <v>2</v>
      </c>
      <c r="C2371">
        <v>1</v>
      </c>
      <c r="D2371">
        <v>3</v>
      </c>
      <c r="E2371">
        <f>C2371/D2371</f>
        <v>0.33333333333333331</v>
      </c>
      <c r="F2371">
        <f>D2371/C2371</f>
        <v>3</v>
      </c>
      <c r="G2371" t="str">
        <f>CONCATENATE("vocabSet.add('", A2371, "')")</f>
        <v>vocabSet.add('about')</v>
      </c>
      <c r="H2371">
        <f>LEN(A2371)</f>
        <v>5</v>
      </c>
    </row>
    <row r="2372" spans="1:8" hidden="1" x14ac:dyDescent="0.3">
      <c r="A2372" t="s">
        <v>11548</v>
      </c>
      <c r="B2372">
        <v>2</v>
      </c>
      <c r="C2372">
        <v>1</v>
      </c>
      <c r="D2372">
        <v>3</v>
      </c>
      <c r="E2372">
        <f>C2372/D2372</f>
        <v>0.33333333333333331</v>
      </c>
      <c r="F2372">
        <f>D2372/C2372</f>
        <v>3</v>
      </c>
      <c r="G2372" t="str">
        <f>CONCATENATE("vocabSet.add('", A2372, "')")</f>
        <v>vocabSet.add('ah100')</v>
      </c>
      <c r="H2372">
        <f>LEN(A2372)</f>
        <v>5</v>
      </c>
    </row>
    <row r="2373" spans="1:8" hidden="1" x14ac:dyDescent="0.3">
      <c r="A2373" t="s">
        <v>10130</v>
      </c>
      <c r="B2373">
        <v>2</v>
      </c>
      <c r="C2373">
        <v>1</v>
      </c>
      <c r="D2373">
        <v>3</v>
      </c>
      <c r="E2373">
        <f>C2373/D2373</f>
        <v>0.33333333333333331</v>
      </c>
      <c r="F2373">
        <f>D2373/C2373</f>
        <v>3</v>
      </c>
      <c r="G2373" t="str">
        <f>CONCATENATE("vocabSet.add('", A2373, "')")</f>
        <v>vocabSet.add('alloy')</v>
      </c>
      <c r="H2373">
        <f>LEN(A2373)</f>
        <v>5</v>
      </c>
    </row>
    <row r="2374" spans="1:8" hidden="1" x14ac:dyDescent="0.3">
      <c r="A2374" t="s">
        <v>8165</v>
      </c>
      <c r="B2374">
        <v>2</v>
      </c>
      <c r="C2374">
        <v>1</v>
      </c>
      <c r="D2374">
        <v>3</v>
      </c>
      <c r="E2374">
        <f>C2374/D2374</f>
        <v>0.33333333333333331</v>
      </c>
      <c r="F2374">
        <f>D2374/C2374</f>
        <v>3</v>
      </c>
      <c r="G2374" t="str">
        <f>CONCATENATE("vocabSet.add('", A2374, "')")</f>
        <v>vocabSet.add('argos')</v>
      </c>
      <c r="H2374">
        <f>LEN(A2374)</f>
        <v>5</v>
      </c>
    </row>
    <row r="2375" spans="1:8" hidden="1" x14ac:dyDescent="0.3">
      <c r="A2375" t="s">
        <v>10655</v>
      </c>
      <c r="B2375">
        <v>2</v>
      </c>
      <c r="C2375">
        <v>1</v>
      </c>
      <c r="D2375">
        <v>3</v>
      </c>
      <c r="E2375">
        <f>C2375/D2375</f>
        <v>0.33333333333333331</v>
      </c>
      <c r="F2375">
        <f>D2375/C2375</f>
        <v>3</v>
      </c>
      <c r="G2375" t="str">
        <f>CONCATENATE("vocabSet.add('", A2375, "')")</f>
        <v>vocabSet.add('arrow')</v>
      </c>
      <c r="H2375">
        <f>LEN(A2375)</f>
        <v>5</v>
      </c>
    </row>
    <row r="2376" spans="1:8" hidden="1" x14ac:dyDescent="0.3">
      <c r="A2376" t="s">
        <v>10699</v>
      </c>
      <c r="B2376">
        <v>2</v>
      </c>
      <c r="C2376">
        <v>1</v>
      </c>
      <c r="D2376">
        <v>3</v>
      </c>
      <c r="E2376">
        <f>C2376/D2376</f>
        <v>0.33333333333333331</v>
      </c>
      <c r="F2376">
        <f>D2376/C2376</f>
        <v>3</v>
      </c>
      <c r="G2376" t="str">
        <f>CONCATENATE("vocabSet.add('", A2376, "')")</f>
        <v>vocabSet.add('bs589')</v>
      </c>
      <c r="H2376">
        <f>LEN(A2376)</f>
        <v>5</v>
      </c>
    </row>
    <row r="2377" spans="1:8" hidden="1" x14ac:dyDescent="0.3">
      <c r="A2377" t="s">
        <v>10165</v>
      </c>
      <c r="B2377">
        <v>2</v>
      </c>
      <c r="C2377">
        <v>1</v>
      </c>
      <c r="D2377">
        <v>3</v>
      </c>
      <c r="E2377">
        <f>C2377/D2377</f>
        <v>0.33333333333333331</v>
      </c>
      <c r="F2377">
        <f>D2377/C2377</f>
        <v>3</v>
      </c>
      <c r="G2377" t="str">
        <f>CONCATENATE("vocabSet.add('", A2377, "')")</f>
        <v>vocabSet.add('bs815')</v>
      </c>
      <c r="H2377">
        <f>LEN(A2377)</f>
        <v>5</v>
      </c>
    </row>
    <row r="2378" spans="1:8" hidden="1" x14ac:dyDescent="0.3">
      <c r="A2378" t="s">
        <v>8119</v>
      </c>
      <c r="B2378">
        <v>2</v>
      </c>
      <c r="C2378">
        <v>1</v>
      </c>
      <c r="D2378">
        <v>3</v>
      </c>
      <c r="E2378">
        <f>C2378/D2378</f>
        <v>0.33333333333333331</v>
      </c>
      <c r="F2378">
        <f>D2378/C2378</f>
        <v>3</v>
      </c>
      <c r="G2378" t="str">
        <f>CONCATENATE("vocabSet.add('", A2378, "')")</f>
        <v>vocabSet.add('bs855')</v>
      </c>
      <c r="H2378">
        <f>LEN(A2378)</f>
        <v>5</v>
      </c>
    </row>
    <row r="2379" spans="1:8" hidden="1" x14ac:dyDescent="0.3">
      <c r="A2379" t="s">
        <v>9124</v>
      </c>
      <c r="B2379">
        <v>2</v>
      </c>
      <c r="C2379">
        <v>1</v>
      </c>
      <c r="D2379">
        <v>3</v>
      </c>
      <c r="E2379">
        <f>C2379/D2379</f>
        <v>0.33333333333333331</v>
      </c>
      <c r="F2379">
        <f>D2379/C2379</f>
        <v>3</v>
      </c>
      <c r="G2379" t="str">
        <f>CONCATENATE("vocabSet.add('", A2379, "')")</f>
        <v>vocabSet.add('bs960')</v>
      </c>
      <c r="H2379">
        <f>LEN(A2379)</f>
        <v>5</v>
      </c>
    </row>
    <row r="2380" spans="1:8" hidden="1" x14ac:dyDescent="0.3">
      <c r="A2380" t="s">
        <v>11802</v>
      </c>
      <c r="B2380">
        <v>2</v>
      </c>
      <c r="C2380">
        <v>1</v>
      </c>
      <c r="D2380">
        <v>3</v>
      </c>
      <c r="E2380">
        <f>C2380/D2380</f>
        <v>0.33333333333333331</v>
      </c>
      <c r="F2380">
        <f>D2380/C2380</f>
        <v>3</v>
      </c>
      <c r="G2380" t="str">
        <f>CONCATENATE("vocabSet.add('", A2380, "')")</f>
        <v>vocabSet.add('carlo')</v>
      </c>
      <c r="H2380">
        <f>LEN(A2380)</f>
        <v>5</v>
      </c>
    </row>
    <row r="2381" spans="1:8" hidden="1" x14ac:dyDescent="0.3">
      <c r="A2381" t="s">
        <v>10840</v>
      </c>
      <c r="B2381">
        <v>2</v>
      </c>
      <c r="C2381">
        <v>1</v>
      </c>
      <c r="D2381">
        <v>3</v>
      </c>
      <c r="E2381">
        <f>C2381/D2381</f>
        <v>0.33333333333333331</v>
      </c>
      <c r="F2381">
        <f>D2381/C2381</f>
        <v>3</v>
      </c>
      <c r="G2381" t="str">
        <f>CONCATENATE("vocabSet.add('", A2381, "')")</f>
        <v>vocabSet.add('crank')</v>
      </c>
      <c r="H2381">
        <f>LEN(A2381)</f>
        <v>5</v>
      </c>
    </row>
    <row r="2382" spans="1:8" hidden="1" x14ac:dyDescent="0.3">
      <c r="A2382" t="s">
        <v>8896</v>
      </c>
      <c r="B2382">
        <v>2</v>
      </c>
      <c r="C2382">
        <v>1</v>
      </c>
      <c r="D2382">
        <v>3</v>
      </c>
      <c r="E2382">
        <f>C2382/D2382</f>
        <v>0.33333333333333331</v>
      </c>
      <c r="F2382">
        <f>D2382/C2382</f>
        <v>3</v>
      </c>
      <c r="G2382" t="str">
        <f>CONCATENATE("vocabSet.add('", A2382, "')")</f>
        <v>vocabSet.add('creek')</v>
      </c>
      <c r="H2382">
        <f>LEN(A2382)</f>
        <v>5</v>
      </c>
    </row>
    <row r="2383" spans="1:8" hidden="1" x14ac:dyDescent="0.3">
      <c r="A2383" t="s">
        <v>10211</v>
      </c>
      <c r="B2383">
        <v>2</v>
      </c>
      <c r="C2383">
        <v>1</v>
      </c>
      <c r="D2383">
        <v>3</v>
      </c>
      <c r="E2383">
        <f>C2383/D2383</f>
        <v>0.33333333333333331</v>
      </c>
      <c r="F2383">
        <f>D2383/C2383</f>
        <v>3</v>
      </c>
      <c r="G2383" t="str">
        <f>CONCATENATE("vocabSet.add('", A2383, "')")</f>
        <v>vocabSet.add('crimp')</v>
      </c>
      <c r="H2383">
        <f>LEN(A2383)</f>
        <v>5</v>
      </c>
    </row>
    <row r="2384" spans="1:8" hidden="1" x14ac:dyDescent="0.3">
      <c r="A2384" t="s">
        <v>11533</v>
      </c>
      <c r="B2384">
        <v>2</v>
      </c>
      <c r="C2384">
        <v>1</v>
      </c>
      <c r="D2384">
        <v>3</v>
      </c>
      <c r="E2384">
        <f>C2384/D2384</f>
        <v>0.33333333333333331</v>
      </c>
      <c r="F2384">
        <f>D2384/C2384</f>
        <v>3</v>
      </c>
      <c r="G2384" t="str">
        <f>CONCATENATE("vocabSet.add('", A2384, "')")</f>
        <v>vocabSet.add('ct660')</v>
      </c>
      <c r="H2384">
        <f>LEN(A2384)</f>
        <v>5</v>
      </c>
    </row>
    <row r="2385" spans="1:8" hidden="1" x14ac:dyDescent="0.3">
      <c r="A2385" t="s">
        <v>12088</v>
      </c>
      <c r="B2385">
        <v>2</v>
      </c>
      <c r="C2385">
        <v>1</v>
      </c>
      <c r="D2385">
        <v>3</v>
      </c>
      <c r="E2385">
        <f>C2385/D2385</f>
        <v>0.33333333333333331</v>
      </c>
      <c r="F2385">
        <f>D2385/C2385</f>
        <v>3</v>
      </c>
      <c r="G2385" t="str">
        <f>CONCATENATE("vocabSet.add('", A2385, "')")</f>
        <v>vocabSet.add('cyber')</v>
      </c>
      <c r="H2385">
        <f>LEN(A2385)</f>
        <v>5</v>
      </c>
    </row>
    <row r="2386" spans="1:8" hidden="1" x14ac:dyDescent="0.3">
      <c r="A2386" t="s">
        <v>8696</v>
      </c>
      <c r="B2386">
        <v>2</v>
      </c>
      <c r="C2386">
        <v>1</v>
      </c>
      <c r="D2386">
        <v>3</v>
      </c>
      <c r="E2386">
        <f>C2386/D2386</f>
        <v>0.33333333333333331</v>
      </c>
      <c r="F2386">
        <f>D2386/C2386</f>
        <v>3</v>
      </c>
      <c r="G2386" t="str">
        <f>CONCATENATE("vocabSet.add('", A2386, "')")</f>
        <v>vocabSet.add('dh500')</v>
      </c>
      <c r="H2386">
        <f>LEN(A2386)</f>
        <v>5</v>
      </c>
    </row>
    <row r="2387" spans="1:8" hidden="1" x14ac:dyDescent="0.3">
      <c r="A2387" t="s">
        <v>10216</v>
      </c>
      <c r="B2387">
        <v>2</v>
      </c>
      <c r="C2387">
        <v>1</v>
      </c>
      <c r="D2387">
        <v>3</v>
      </c>
      <c r="E2387">
        <f>C2387/D2387</f>
        <v>0.33333333333333331</v>
      </c>
      <c r="F2387">
        <f>D2387/C2387</f>
        <v>3</v>
      </c>
      <c r="G2387" t="str">
        <f>CONCATENATE("vocabSet.add('", A2387, "')")</f>
        <v>vocabSet.add('dh516')</v>
      </c>
      <c r="H2387">
        <f>LEN(A2387)</f>
        <v>5</v>
      </c>
    </row>
    <row r="2388" spans="1:8" hidden="1" x14ac:dyDescent="0.3">
      <c r="A2388" t="s">
        <v>7743</v>
      </c>
      <c r="B2388">
        <v>2</v>
      </c>
      <c r="C2388">
        <v>1</v>
      </c>
      <c r="D2388">
        <v>3</v>
      </c>
      <c r="E2388">
        <f>C2388/D2388</f>
        <v>0.33333333333333331</v>
      </c>
      <c r="F2388">
        <f>D2388/C2388</f>
        <v>3</v>
      </c>
      <c r="G2388" t="str">
        <f>CONCATENATE("vocabSet.add('", A2388, "')")</f>
        <v>vocabSet.add('drags')</v>
      </c>
      <c r="H2388">
        <f>LEN(A2388)</f>
        <v>5</v>
      </c>
    </row>
    <row r="2389" spans="1:8" hidden="1" x14ac:dyDescent="0.3">
      <c r="A2389" t="s">
        <v>9525</v>
      </c>
      <c r="B2389">
        <v>2</v>
      </c>
      <c r="C2389">
        <v>1</v>
      </c>
      <c r="D2389">
        <v>3</v>
      </c>
      <c r="E2389">
        <f>C2389/D2389</f>
        <v>0.33333333333333331</v>
      </c>
      <c r="F2389">
        <f>D2389/C2389</f>
        <v>3</v>
      </c>
      <c r="G2389" t="str">
        <f>CONCATENATE("vocabSet.add('", A2389, "')")</f>
        <v>vocabSet.add('drops')</v>
      </c>
      <c r="H2389">
        <f>LEN(A2389)</f>
        <v>5</v>
      </c>
    </row>
    <row r="2390" spans="1:8" hidden="1" x14ac:dyDescent="0.3">
      <c r="A2390" t="s">
        <v>9910</v>
      </c>
      <c r="B2390">
        <v>2</v>
      </c>
      <c r="C2390">
        <v>1</v>
      </c>
      <c r="D2390">
        <v>3</v>
      </c>
      <c r="E2390">
        <f>C2390/D2390</f>
        <v>0.33333333333333331</v>
      </c>
      <c r="F2390">
        <f>D2390/C2390</f>
        <v>3</v>
      </c>
      <c r="G2390" t="str">
        <f>CONCATENATE("vocabSet.add('", A2390, "')")</f>
        <v>vocabSet.add('drums')</v>
      </c>
      <c r="H2390">
        <f>LEN(A2390)</f>
        <v>5</v>
      </c>
    </row>
    <row r="2391" spans="1:8" hidden="1" x14ac:dyDescent="0.3">
      <c r="A2391" t="s">
        <v>11101</v>
      </c>
      <c r="B2391">
        <v>2</v>
      </c>
      <c r="C2391">
        <v>1</v>
      </c>
      <c r="D2391">
        <v>3</v>
      </c>
      <c r="E2391">
        <f>C2391/D2391</f>
        <v>0.33333333333333331</v>
      </c>
      <c r="F2391">
        <f>D2391/C2391</f>
        <v>3</v>
      </c>
      <c r="G2391" t="str">
        <f>CONCATENATE("vocabSet.add('", A2391, "')")</f>
        <v>vocabSet.add('edges')</v>
      </c>
      <c r="H2391">
        <f>LEN(A2391)</f>
        <v>5</v>
      </c>
    </row>
    <row r="2392" spans="1:8" hidden="1" x14ac:dyDescent="0.3">
      <c r="A2392" t="s">
        <v>9421</v>
      </c>
      <c r="B2392">
        <v>2</v>
      </c>
      <c r="C2392">
        <v>1</v>
      </c>
      <c r="D2392">
        <v>3</v>
      </c>
      <c r="E2392">
        <f>C2392/D2392</f>
        <v>0.33333333333333331</v>
      </c>
      <c r="F2392">
        <f>D2392/C2392</f>
        <v>3</v>
      </c>
      <c r="G2392" t="str">
        <f>CONCATENATE("vocabSet.add('", A2392, "')")</f>
        <v>vocabSet.add('ert10')</v>
      </c>
      <c r="H2392">
        <f>LEN(A2392)</f>
        <v>5</v>
      </c>
    </row>
    <row r="2393" spans="1:8" hidden="1" x14ac:dyDescent="0.3">
      <c r="A2393" t="s">
        <v>7577</v>
      </c>
      <c r="B2393">
        <v>2</v>
      </c>
      <c r="C2393">
        <v>1</v>
      </c>
      <c r="D2393">
        <v>3</v>
      </c>
      <c r="E2393">
        <f>C2393/D2393</f>
        <v>0.33333333333333331</v>
      </c>
      <c r="F2393">
        <f>D2393/C2393</f>
        <v>3</v>
      </c>
      <c r="G2393" t="str">
        <f>CONCATENATE("vocabSet.add('", A2393, "')")</f>
        <v>vocabSet.add('fec52')</v>
      </c>
      <c r="H2393">
        <f>LEN(A2393)</f>
        <v>5</v>
      </c>
    </row>
    <row r="2394" spans="1:8" hidden="1" x14ac:dyDescent="0.3">
      <c r="A2394" t="s">
        <v>8014</v>
      </c>
      <c r="B2394">
        <v>2</v>
      </c>
      <c r="C2394">
        <v>1</v>
      </c>
      <c r="D2394">
        <v>3</v>
      </c>
      <c r="E2394">
        <f>C2394/D2394</f>
        <v>0.33333333333333331</v>
      </c>
      <c r="F2394">
        <f>D2394/C2394</f>
        <v>3</v>
      </c>
      <c r="G2394" t="str">
        <f>CONCATENATE("vocabSet.add('", A2394, "')")</f>
        <v>vocabSet.add('fec72')</v>
      </c>
      <c r="H2394">
        <f>LEN(A2394)</f>
        <v>5</v>
      </c>
    </row>
    <row r="2395" spans="1:8" hidden="1" x14ac:dyDescent="0.3">
      <c r="A2395" t="s">
        <v>10351</v>
      </c>
      <c r="B2395">
        <v>2</v>
      </c>
      <c r="C2395">
        <v>1</v>
      </c>
      <c r="D2395">
        <v>3</v>
      </c>
      <c r="E2395">
        <f>C2395/D2395</f>
        <v>0.33333333333333331</v>
      </c>
      <c r="F2395">
        <f>D2395/C2395</f>
        <v>3</v>
      </c>
      <c r="G2395" t="str">
        <f>CONCATENATE("vocabSet.add('", A2395, "')")</f>
        <v>vocabSet.add('fec92')</v>
      </c>
      <c r="H2395">
        <f>LEN(A2395)</f>
        <v>5</v>
      </c>
    </row>
    <row r="2396" spans="1:8" hidden="1" x14ac:dyDescent="0.3">
      <c r="A2396" t="s">
        <v>10945</v>
      </c>
      <c r="B2396">
        <v>2</v>
      </c>
      <c r="C2396">
        <v>1</v>
      </c>
      <c r="D2396">
        <v>3</v>
      </c>
      <c r="E2396">
        <f>C2396/D2396</f>
        <v>0.33333333333333331</v>
      </c>
      <c r="F2396">
        <f>D2396/C2396</f>
        <v>3</v>
      </c>
      <c r="G2396" t="str">
        <f>CONCATENATE("vocabSet.add('", A2396, "')")</f>
        <v>vocabSet.add('fgb72')</v>
      </c>
      <c r="H2396">
        <f>LEN(A2396)</f>
        <v>5</v>
      </c>
    </row>
    <row r="2397" spans="1:8" hidden="1" x14ac:dyDescent="0.3">
      <c r="A2397" t="s">
        <v>9675</v>
      </c>
      <c r="B2397">
        <v>2</v>
      </c>
      <c r="C2397">
        <v>1</v>
      </c>
      <c r="D2397">
        <v>3</v>
      </c>
      <c r="E2397">
        <f>C2397/D2397</f>
        <v>0.33333333333333331</v>
      </c>
      <c r="F2397">
        <f>D2397/C2397</f>
        <v>3</v>
      </c>
      <c r="G2397" t="str">
        <f>CONCATENATE("vocabSet.add('", A2397, "')")</f>
        <v>vocabSet.add('final')</v>
      </c>
      <c r="H2397">
        <f>LEN(A2397)</f>
        <v>5</v>
      </c>
    </row>
    <row r="2398" spans="1:8" hidden="1" x14ac:dyDescent="0.3">
      <c r="A2398" t="s">
        <v>11231</v>
      </c>
      <c r="B2398">
        <v>2</v>
      </c>
      <c r="C2398">
        <v>1</v>
      </c>
      <c r="D2398">
        <v>3</v>
      </c>
      <c r="E2398">
        <f>C2398/D2398</f>
        <v>0.33333333333333331</v>
      </c>
      <c r="F2398">
        <f>D2398/C2398</f>
        <v>3</v>
      </c>
      <c r="G2398" t="str">
        <f>CONCATENATE("vocabSet.add('", A2398, "')")</f>
        <v>vocabSet.add('flame')</v>
      </c>
      <c r="H2398">
        <f>LEN(A2398)</f>
        <v>5</v>
      </c>
    </row>
    <row r="2399" spans="1:8" hidden="1" x14ac:dyDescent="0.3">
      <c r="A2399" t="s">
        <v>10262</v>
      </c>
      <c r="B2399">
        <v>2</v>
      </c>
      <c r="C2399">
        <v>1</v>
      </c>
      <c r="D2399">
        <v>3</v>
      </c>
      <c r="E2399">
        <f>C2399/D2399</f>
        <v>0.33333333333333331</v>
      </c>
      <c r="F2399">
        <f>D2399/C2399</f>
        <v>3</v>
      </c>
      <c r="G2399" t="str">
        <f>CONCATENATE("vocabSet.add('", A2399, "')")</f>
        <v>vocabSet.add('flhtp')</v>
      </c>
      <c r="H2399">
        <f>LEN(A2399)</f>
        <v>5</v>
      </c>
    </row>
    <row r="2400" spans="1:8" hidden="1" x14ac:dyDescent="0.3">
      <c r="A2400" t="s">
        <v>10275</v>
      </c>
      <c r="B2400">
        <v>2</v>
      </c>
      <c r="C2400">
        <v>1</v>
      </c>
      <c r="D2400">
        <v>3</v>
      </c>
      <c r="E2400">
        <f>C2400/D2400</f>
        <v>0.33333333333333331</v>
      </c>
      <c r="F2400">
        <f>D2400/C2400</f>
        <v>3</v>
      </c>
      <c r="G2400" t="str">
        <f>CONCATENATE("vocabSet.add('", A2400, "')")</f>
        <v>vocabSet.add('flhxs')</v>
      </c>
      <c r="H2400">
        <f>LEN(A2400)</f>
        <v>5</v>
      </c>
    </row>
    <row r="2401" spans="1:8" hidden="1" x14ac:dyDescent="0.3">
      <c r="A2401" t="s">
        <v>11653</v>
      </c>
      <c r="B2401">
        <v>2</v>
      </c>
      <c r="C2401">
        <v>1</v>
      </c>
      <c r="D2401">
        <v>3</v>
      </c>
      <c r="E2401">
        <f>C2401/D2401</f>
        <v>0.33333333333333331</v>
      </c>
      <c r="F2401">
        <f>D2401/C2401</f>
        <v>3</v>
      </c>
      <c r="G2401" t="str">
        <f>CONCATENATE("vocabSet.add('", A2401, "')")</f>
        <v>vocabSet.add('forth')</v>
      </c>
      <c r="H2401">
        <f>LEN(A2401)</f>
        <v>5</v>
      </c>
    </row>
    <row r="2402" spans="1:8" hidden="1" x14ac:dyDescent="0.3">
      <c r="A2402" t="s">
        <v>10027</v>
      </c>
      <c r="B2402">
        <v>2</v>
      </c>
      <c r="C2402">
        <v>1</v>
      </c>
      <c r="D2402">
        <v>3</v>
      </c>
      <c r="E2402">
        <f>C2402/D2402</f>
        <v>0.33333333333333331</v>
      </c>
      <c r="F2402">
        <f>D2402/C2402</f>
        <v>3</v>
      </c>
      <c r="G2402" t="str">
        <f>CONCATENATE("vocabSet.add('", A2402, "')")</f>
        <v>vocabSet.add('forza')</v>
      </c>
      <c r="H2402">
        <f>LEN(A2402)</f>
        <v>5</v>
      </c>
    </row>
    <row r="2403" spans="1:8" hidden="1" x14ac:dyDescent="0.3">
      <c r="A2403" t="s">
        <v>9069</v>
      </c>
      <c r="B2403">
        <v>2</v>
      </c>
      <c r="C2403">
        <v>1</v>
      </c>
      <c r="D2403">
        <v>3</v>
      </c>
      <c r="E2403">
        <f>C2403/D2403</f>
        <v>0.33333333333333331</v>
      </c>
      <c r="F2403">
        <f>D2403/C2403</f>
        <v>3</v>
      </c>
      <c r="G2403" t="str">
        <f>CONCATENATE("vocabSet.add('", A2403, "')")</f>
        <v>vocabSet.add('fuses')</v>
      </c>
      <c r="H2403">
        <f>LEN(A2403)</f>
        <v>5</v>
      </c>
    </row>
    <row r="2404" spans="1:8" hidden="1" x14ac:dyDescent="0.3">
      <c r="A2404" t="s">
        <v>7893</v>
      </c>
      <c r="B2404">
        <v>2</v>
      </c>
      <c r="C2404">
        <v>1</v>
      </c>
      <c r="D2404">
        <v>3</v>
      </c>
      <c r="E2404">
        <f>C2404/D2404</f>
        <v>0.33333333333333331</v>
      </c>
      <c r="F2404">
        <f>D2404/C2404</f>
        <v>3</v>
      </c>
      <c r="G2404" t="str">
        <f>CONCATENATE("vocabSet.add('", A2404, "')")</f>
        <v>vocabSet.add('g3500')</v>
      </c>
      <c r="H2404">
        <f>LEN(A2404)</f>
        <v>5</v>
      </c>
    </row>
    <row r="2405" spans="1:8" hidden="1" x14ac:dyDescent="0.3">
      <c r="A2405" t="s">
        <v>7614</v>
      </c>
      <c r="B2405">
        <v>2</v>
      </c>
      <c r="C2405">
        <v>1</v>
      </c>
      <c r="D2405">
        <v>3</v>
      </c>
      <c r="E2405">
        <f>C2405/D2405</f>
        <v>0.33333333333333331</v>
      </c>
      <c r="F2405">
        <f>D2405/C2405</f>
        <v>3</v>
      </c>
      <c r="G2405" t="str">
        <f>CONCATENATE("vocabSet.add('", A2405, "')")</f>
        <v>vocabSet.add('guide')</v>
      </c>
      <c r="H2405">
        <f>LEN(A2405)</f>
        <v>5</v>
      </c>
    </row>
    <row r="2406" spans="1:8" hidden="1" x14ac:dyDescent="0.3">
      <c r="A2406" t="s">
        <v>10592</v>
      </c>
      <c r="B2406">
        <v>2</v>
      </c>
      <c r="C2406">
        <v>1</v>
      </c>
      <c r="D2406">
        <v>3</v>
      </c>
      <c r="E2406">
        <f>C2406/D2406</f>
        <v>0.33333333333333331</v>
      </c>
      <c r="F2406">
        <f>D2406/C2406</f>
        <v>3</v>
      </c>
      <c r="G2406" t="str">
        <f>CONCATENATE("vocabSet.add('", A2406, "')")</f>
        <v>vocabSet.add('gusts')</v>
      </c>
      <c r="H2406">
        <f>LEN(A2406)</f>
        <v>5</v>
      </c>
    </row>
    <row r="2407" spans="1:8" hidden="1" x14ac:dyDescent="0.3">
      <c r="A2407" t="s">
        <v>8392</v>
      </c>
      <c r="B2407">
        <v>2</v>
      </c>
      <c r="C2407">
        <v>1</v>
      </c>
      <c r="D2407">
        <v>3</v>
      </c>
      <c r="E2407">
        <f>C2407/D2407</f>
        <v>0.33333333333333331</v>
      </c>
      <c r="F2407">
        <f>D2407/C2407</f>
        <v>3</v>
      </c>
      <c r="G2407" t="str">
        <f>CONCATENATE("vocabSet.add('", A2407, "')")</f>
        <v>vocabSet.add('h5112')</v>
      </c>
      <c r="H2407">
        <f>LEN(A2407)</f>
        <v>5</v>
      </c>
    </row>
    <row r="2408" spans="1:8" hidden="1" x14ac:dyDescent="0.3">
      <c r="A2408" t="s">
        <v>10089</v>
      </c>
      <c r="B2408">
        <v>2</v>
      </c>
      <c r="C2408">
        <v>1</v>
      </c>
      <c r="D2408">
        <v>3</v>
      </c>
      <c r="E2408">
        <f>C2408/D2408</f>
        <v>0.33333333333333331</v>
      </c>
      <c r="F2408">
        <f>D2408/C2408</f>
        <v>3</v>
      </c>
      <c r="G2408" t="str">
        <f>CONCATENATE("vocabSet.add('", A2408, "')")</f>
        <v>vocabSet.add('h8112')</v>
      </c>
      <c r="H2408">
        <f>LEN(A2408)</f>
        <v>5</v>
      </c>
    </row>
    <row r="2409" spans="1:8" hidden="1" x14ac:dyDescent="0.3">
      <c r="A2409" t="s">
        <v>7464</v>
      </c>
      <c r="B2409">
        <v>2</v>
      </c>
      <c r="C2409">
        <v>1</v>
      </c>
      <c r="D2409">
        <v>3</v>
      </c>
      <c r="E2409">
        <f>C2409/D2409</f>
        <v>0.33333333333333331</v>
      </c>
      <c r="F2409">
        <f>D2409/C2409</f>
        <v>3</v>
      </c>
      <c r="G2409" t="str">
        <f>CONCATENATE("vocabSet.add('", A2409, "')")</f>
        <v>vocabSet.add('holds')</v>
      </c>
      <c r="H2409">
        <f>LEN(A2409)</f>
        <v>5</v>
      </c>
    </row>
    <row r="2410" spans="1:8" hidden="1" x14ac:dyDescent="0.3">
      <c r="A2410" t="s">
        <v>10208</v>
      </c>
      <c r="B2410">
        <v>2</v>
      </c>
      <c r="C2410">
        <v>1</v>
      </c>
      <c r="D2410">
        <v>3</v>
      </c>
      <c r="E2410">
        <f>C2410/D2410</f>
        <v>0.33333333333333331</v>
      </c>
      <c r="F2410">
        <f>D2410/C2410</f>
        <v>3</v>
      </c>
      <c r="G2410" t="str">
        <f>CONCATENATE("vocabSet.add('", A2410, "')")</f>
        <v>vocabSet.add('horse')</v>
      </c>
      <c r="H2410">
        <f>LEN(A2410)</f>
        <v>5</v>
      </c>
    </row>
    <row r="2411" spans="1:8" hidden="1" x14ac:dyDescent="0.3">
      <c r="A2411" t="s">
        <v>11233</v>
      </c>
      <c r="B2411">
        <v>2</v>
      </c>
      <c r="C2411">
        <v>1</v>
      </c>
      <c r="D2411">
        <v>3</v>
      </c>
      <c r="E2411">
        <f>C2411/D2411</f>
        <v>0.33333333333333331</v>
      </c>
      <c r="F2411">
        <f>D2411/C2411</f>
        <v>3</v>
      </c>
      <c r="G2411" t="str">
        <f>CONCATENATE("vocabSet.add('", A2411, "')")</f>
        <v>vocabSet.add('impel')</v>
      </c>
      <c r="H2411">
        <f>LEN(A2411)</f>
        <v>5</v>
      </c>
    </row>
    <row r="2412" spans="1:8" hidden="1" x14ac:dyDescent="0.3">
      <c r="A2412" t="s">
        <v>10525</v>
      </c>
      <c r="B2412">
        <v>2</v>
      </c>
      <c r="C2412">
        <v>1</v>
      </c>
      <c r="D2412">
        <v>3</v>
      </c>
      <c r="E2412">
        <f>C2412/D2412</f>
        <v>0.33333333333333331</v>
      </c>
      <c r="F2412">
        <f>D2412/C2412</f>
        <v>3</v>
      </c>
      <c r="G2412" t="str">
        <f>CONCATENATE("vocabSet.add('", A2412, "')")</f>
        <v>vocabSet.add('inlet')</v>
      </c>
      <c r="H2412">
        <f>LEN(A2412)</f>
        <v>5</v>
      </c>
    </row>
    <row r="2413" spans="1:8" hidden="1" x14ac:dyDescent="0.3">
      <c r="A2413" t="s">
        <v>12241</v>
      </c>
      <c r="B2413">
        <v>2</v>
      </c>
      <c r="C2413">
        <v>1</v>
      </c>
      <c r="D2413">
        <v>3</v>
      </c>
      <c r="E2413">
        <f>C2413/D2413</f>
        <v>0.33333333333333331</v>
      </c>
      <c r="F2413">
        <f>D2413/C2413</f>
        <v>3</v>
      </c>
      <c r="G2413" t="str">
        <f>CONCATENATE("vocabSet.add('", A2413, "')")</f>
        <v>vocabSet.add('j1939')</v>
      </c>
      <c r="H2413">
        <f>LEN(A2413)</f>
        <v>5</v>
      </c>
    </row>
    <row r="2414" spans="1:8" hidden="1" x14ac:dyDescent="0.3">
      <c r="A2414" t="s">
        <v>8936</v>
      </c>
      <c r="B2414">
        <v>2</v>
      </c>
      <c r="C2414">
        <v>1</v>
      </c>
      <c r="D2414">
        <v>3</v>
      </c>
      <c r="E2414">
        <f>C2414/D2414</f>
        <v>0.33333333333333331</v>
      </c>
      <c r="F2414">
        <f>D2414/C2414</f>
        <v>3</v>
      </c>
      <c r="G2414" t="str">
        <f>CONCATENATE("vocabSet.add('", A2414, "')")</f>
        <v>vocabSet.add('lf319')</v>
      </c>
      <c r="H2414">
        <f>LEN(A2414)</f>
        <v>5</v>
      </c>
    </row>
    <row r="2415" spans="1:8" hidden="1" x14ac:dyDescent="0.3">
      <c r="A2415" t="s">
        <v>11015</v>
      </c>
      <c r="B2415">
        <v>2</v>
      </c>
      <c r="C2415">
        <v>1</v>
      </c>
      <c r="D2415">
        <v>3</v>
      </c>
      <c r="E2415">
        <f>C2415/D2415</f>
        <v>0.33333333333333331</v>
      </c>
      <c r="F2415">
        <f>D2415/C2415</f>
        <v>3</v>
      </c>
      <c r="G2415" t="str">
        <f>CONCATENATE("vocabSet.add('", A2415, "')")</f>
        <v>vocabSet.add('lists')</v>
      </c>
      <c r="H2415">
        <f>LEN(A2415)</f>
        <v>5</v>
      </c>
    </row>
    <row r="2416" spans="1:8" hidden="1" x14ac:dyDescent="0.3">
      <c r="A2416" t="s">
        <v>9262</v>
      </c>
      <c r="B2416">
        <v>2</v>
      </c>
      <c r="C2416">
        <v>1</v>
      </c>
      <c r="D2416">
        <v>3</v>
      </c>
      <c r="E2416">
        <f>C2416/D2416</f>
        <v>0.33333333333333331</v>
      </c>
      <c r="F2416">
        <f>D2416/C2416</f>
        <v>3</v>
      </c>
      <c r="G2416" t="str">
        <f>CONCATENATE("vocabSet.add('", A2416, "')")</f>
        <v>vocabSet.add('loads')</v>
      </c>
      <c r="H2416">
        <f>LEN(A2416)</f>
        <v>5</v>
      </c>
    </row>
    <row r="2417" spans="1:8" hidden="1" x14ac:dyDescent="0.3">
      <c r="A2417" t="s">
        <v>8863</v>
      </c>
      <c r="B2417">
        <v>2</v>
      </c>
      <c r="C2417">
        <v>1</v>
      </c>
      <c r="D2417">
        <v>3</v>
      </c>
      <c r="E2417">
        <f>C2417/D2417</f>
        <v>0.33333333333333331</v>
      </c>
      <c r="F2417">
        <f>D2417/C2417</f>
        <v>3</v>
      </c>
      <c r="G2417" t="str">
        <f>CONCATENATE("vocabSet.add('", A2417, "')")</f>
        <v>vocabSet.add('makes')</v>
      </c>
      <c r="H2417">
        <f>LEN(A2417)</f>
        <v>5</v>
      </c>
    </row>
    <row r="2418" spans="1:8" hidden="1" x14ac:dyDescent="0.3">
      <c r="A2418" t="s">
        <v>8001</v>
      </c>
      <c r="B2418">
        <v>2</v>
      </c>
      <c r="C2418">
        <v>1</v>
      </c>
      <c r="D2418">
        <v>3</v>
      </c>
      <c r="E2418">
        <f>C2418/D2418</f>
        <v>0.33333333333333331</v>
      </c>
      <c r="F2418">
        <f>D2418/C2418</f>
        <v>3</v>
      </c>
      <c r="G2418" t="str">
        <f>CONCATENATE("vocabSet.add('", A2418, "')")</f>
        <v>vocabSet.add('media')</v>
      </c>
      <c r="H2418">
        <f>LEN(A2418)</f>
        <v>5</v>
      </c>
    </row>
    <row r="2419" spans="1:8" hidden="1" x14ac:dyDescent="0.3">
      <c r="A2419" t="s">
        <v>8869</v>
      </c>
      <c r="B2419">
        <v>2</v>
      </c>
      <c r="C2419">
        <v>1</v>
      </c>
      <c r="D2419">
        <v>3</v>
      </c>
      <c r="E2419">
        <f>C2419/D2419</f>
        <v>0.33333333333333331</v>
      </c>
      <c r="F2419">
        <f>D2419/C2419</f>
        <v>3</v>
      </c>
      <c r="G2419" t="str">
        <f>CONCATENATE("vocabSet.add('", A2419, "')")</f>
        <v>vocabSet.add('meets')</v>
      </c>
      <c r="H2419">
        <f>LEN(A2419)</f>
        <v>5</v>
      </c>
    </row>
    <row r="2420" spans="1:8" hidden="1" x14ac:dyDescent="0.3">
      <c r="A2420" t="s">
        <v>9547</v>
      </c>
      <c r="B2420">
        <v>2</v>
      </c>
      <c r="C2420">
        <v>1</v>
      </c>
      <c r="D2420">
        <v>3</v>
      </c>
      <c r="E2420">
        <f>C2420/D2420</f>
        <v>0.33333333333333331</v>
      </c>
      <c r="F2420">
        <f>D2420/C2420</f>
        <v>3</v>
      </c>
      <c r="G2420" t="str">
        <f>CONCATENATE("vocabSet.add('", A2420, "')")</f>
        <v>vocabSet.add('metro')</v>
      </c>
      <c r="H2420">
        <f>LEN(A2420)</f>
        <v>5</v>
      </c>
    </row>
    <row r="2421" spans="1:8" hidden="1" x14ac:dyDescent="0.3">
      <c r="A2421" t="s">
        <v>11703</v>
      </c>
      <c r="B2421">
        <v>2</v>
      </c>
      <c r="C2421">
        <v>1</v>
      </c>
      <c r="D2421">
        <v>3</v>
      </c>
      <c r="E2421">
        <f>C2421/D2421</f>
        <v>0.33333333333333331</v>
      </c>
      <c r="F2421">
        <f>D2421/C2421</f>
        <v>3</v>
      </c>
      <c r="G2421" t="str">
        <f>CONCATENATE("vocabSet.add('", A2421, "')")</f>
        <v>vocabSet.add('monte')</v>
      </c>
      <c r="H2421">
        <f>LEN(A2421)</f>
        <v>5</v>
      </c>
    </row>
    <row r="2422" spans="1:8" hidden="1" x14ac:dyDescent="0.3">
      <c r="A2422" t="s">
        <v>11180</v>
      </c>
      <c r="B2422">
        <v>2</v>
      </c>
      <c r="C2422">
        <v>1</v>
      </c>
      <c r="D2422">
        <v>3</v>
      </c>
      <c r="E2422">
        <f>C2422/D2422</f>
        <v>0.33333333333333331</v>
      </c>
      <c r="F2422">
        <f>D2422/C2422</f>
        <v>3</v>
      </c>
      <c r="G2422" t="str">
        <f>CONCATENATE("vocabSet.add('", A2422, "')")</f>
        <v>vocabSet.add('needs')</v>
      </c>
      <c r="H2422">
        <f>LEN(A2422)</f>
        <v>5</v>
      </c>
    </row>
    <row r="2423" spans="1:8" hidden="1" x14ac:dyDescent="0.3">
      <c r="A2423" t="s">
        <v>11229</v>
      </c>
      <c r="B2423">
        <v>2</v>
      </c>
      <c r="C2423">
        <v>1</v>
      </c>
      <c r="D2423">
        <v>3</v>
      </c>
      <c r="E2423">
        <f>C2423/D2423</f>
        <v>0.33333333333333331</v>
      </c>
      <c r="F2423">
        <f>D2423/C2423</f>
        <v>3</v>
      </c>
      <c r="G2423" t="str">
        <f>CONCATENATE("vocabSet.add('", A2423, "')")</f>
        <v>vocabSet.add('notch')</v>
      </c>
      <c r="H2423">
        <f>LEN(A2423)</f>
        <v>5</v>
      </c>
    </row>
    <row r="2424" spans="1:8" hidden="1" x14ac:dyDescent="0.3">
      <c r="A2424" t="s">
        <v>10401</v>
      </c>
      <c r="B2424">
        <v>2</v>
      </c>
      <c r="C2424">
        <v>1</v>
      </c>
      <c r="D2424">
        <v>3</v>
      </c>
      <c r="E2424">
        <f>C2424/D2424</f>
        <v>0.33333333333333331</v>
      </c>
      <c r="F2424">
        <f>D2424/C2424</f>
        <v>3</v>
      </c>
      <c r="G2424" t="str">
        <f>CONCATENATE("vocabSet.add('", A2424, "')")</f>
        <v>vocabSet.add('ocscm')</v>
      </c>
      <c r="H2424">
        <f>LEN(A2424)</f>
        <v>5</v>
      </c>
    </row>
    <row r="2425" spans="1:8" hidden="1" x14ac:dyDescent="0.3">
      <c r="A2425" t="s">
        <v>12211</v>
      </c>
      <c r="B2425">
        <v>2</v>
      </c>
      <c r="C2425">
        <v>1</v>
      </c>
      <c r="D2425">
        <v>3</v>
      </c>
      <c r="E2425">
        <f>C2425/D2425</f>
        <v>0.33333333333333331</v>
      </c>
      <c r="F2425">
        <f>D2425/C2425</f>
        <v>3</v>
      </c>
      <c r="G2425" t="str">
        <f>CONCATENATE("vocabSet.add('", A2425, "')")</f>
        <v>vocabSet.add('opens')</v>
      </c>
      <c r="H2425">
        <f>LEN(A2425)</f>
        <v>5</v>
      </c>
    </row>
    <row r="2426" spans="1:8" hidden="1" x14ac:dyDescent="0.3">
      <c r="A2426" t="s">
        <v>9278</v>
      </c>
      <c r="B2426">
        <v>2</v>
      </c>
      <c r="C2426">
        <v>1</v>
      </c>
      <c r="D2426">
        <v>3</v>
      </c>
      <c r="E2426">
        <f>C2426/D2426</f>
        <v>0.33333333333333331</v>
      </c>
      <c r="F2426">
        <f>D2426/C2426</f>
        <v>3</v>
      </c>
      <c r="G2426" t="str">
        <f>CONCATENATE("vocabSet.add('", A2426, "')")</f>
        <v>vocabSet.add('piece')</v>
      </c>
      <c r="H2426">
        <f>LEN(A2426)</f>
        <v>5</v>
      </c>
    </row>
    <row r="2427" spans="1:8" hidden="1" x14ac:dyDescent="0.3">
      <c r="A2427" t="s">
        <v>7861</v>
      </c>
      <c r="B2427">
        <v>2</v>
      </c>
      <c r="C2427">
        <v>1</v>
      </c>
      <c r="D2427">
        <v>3</v>
      </c>
      <c r="E2427">
        <f>C2427/D2427</f>
        <v>0.33333333333333331</v>
      </c>
      <c r="F2427">
        <f>D2427/C2427</f>
        <v>3</v>
      </c>
      <c r="G2427" t="str">
        <f>CONCATENATE("vocabSet.add('", A2427, "')")</f>
        <v>vocabSet.add('poses')</v>
      </c>
      <c r="H2427">
        <f>LEN(A2427)</f>
        <v>5</v>
      </c>
    </row>
    <row r="2428" spans="1:8" hidden="1" x14ac:dyDescent="0.3">
      <c r="A2428" t="s">
        <v>8813</v>
      </c>
      <c r="B2428">
        <v>2</v>
      </c>
      <c r="C2428">
        <v>1</v>
      </c>
      <c r="D2428">
        <v>3</v>
      </c>
      <c r="E2428">
        <f>C2428/D2428</f>
        <v>0.33333333333333331</v>
      </c>
      <c r="F2428">
        <f>D2428/C2428</f>
        <v>3</v>
      </c>
      <c r="G2428" t="str">
        <f>CONCATENATE("vocabSet.add('", A2428, "')")</f>
        <v>vocabSet.add('pulse')</v>
      </c>
      <c r="H2428">
        <f>LEN(A2428)</f>
        <v>5</v>
      </c>
    </row>
    <row r="2429" spans="1:8" hidden="1" x14ac:dyDescent="0.3">
      <c r="A2429" t="s">
        <v>8073</v>
      </c>
      <c r="B2429">
        <v>2</v>
      </c>
      <c r="C2429">
        <v>1</v>
      </c>
      <c r="D2429">
        <v>3</v>
      </c>
      <c r="E2429">
        <f>C2429/D2429</f>
        <v>0.33333333333333331</v>
      </c>
      <c r="F2429">
        <f>D2429/C2429</f>
        <v>3</v>
      </c>
      <c r="G2429" t="str">
        <f>CONCATENATE("vocabSet.add('", A2429, "')")</f>
        <v>vocabSet.add('r1200')</v>
      </c>
      <c r="H2429">
        <f>LEN(A2429)</f>
        <v>5</v>
      </c>
    </row>
    <row r="2430" spans="1:8" hidden="1" x14ac:dyDescent="0.3">
      <c r="A2430" t="s">
        <v>7792</v>
      </c>
      <c r="B2430">
        <v>2</v>
      </c>
      <c r="C2430">
        <v>1</v>
      </c>
      <c r="D2430">
        <v>3</v>
      </c>
      <c r="E2430">
        <f>C2430/D2430</f>
        <v>0.33333333333333331</v>
      </c>
      <c r="F2430">
        <f>D2430/C2430</f>
        <v>3</v>
      </c>
      <c r="G2430" t="str">
        <f>CONCATENATE("vocabSet.add('", A2430, "')")</f>
        <v>vocabSet.add('r14xe')</v>
      </c>
      <c r="H2430">
        <f>LEN(A2430)</f>
        <v>5</v>
      </c>
    </row>
    <row r="2431" spans="1:8" hidden="1" x14ac:dyDescent="0.3">
      <c r="A2431" t="s">
        <v>9194</v>
      </c>
      <c r="B2431">
        <v>2</v>
      </c>
      <c r="C2431">
        <v>1</v>
      </c>
      <c r="D2431">
        <v>3</v>
      </c>
      <c r="E2431">
        <f>C2431/D2431</f>
        <v>0.33333333333333331</v>
      </c>
      <c r="F2431">
        <f>D2431/C2431</f>
        <v>3</v>
      </c>
      <c r="G2431" t="str">
        <f>CONCATENATE("vocabSet.add('", A2431, "')")</f>
        <v>vocabSet.add('r14xf')</v>
      </c>
      <c r="H2431">
        <f>LEN(A2431)</f>
        <v>5</v>
      </c>
    </row>
    <row r="2432" spans="1:8" hidden="1" x14ac:dyDescent="0.3">
      <c r="A2432" t="s">
        <v>7737</v>
      </c>
      <c r="B2432">
        <v>2</v>
      </c>
      <c r="C2432">
        <v>1</v>
      </c>
      <c r="D2432">
        <v>3</v>
      </c>
      <c r="E2432">
        <f>C2432/D2432</f>
        <v>0.33333333333333331</v>
      </c>
      <c r="F2432">
        <f>D2432/C2432</f>
        <v>3</v>
      </c>
      <c r="G2432" t="str">
        <f>CONCATENATE("vocabSet.add('", A2432, "')")</f>
        <v>vocabSet.add('r14xj')</v>
      </c>
      <c r="H2432">
        <f>LEN(A2432)</f>
        <v>5</v>
      </c>
    </row>
    <row r="2433" spans="1:8" hidden="1" x14ac:dyDescent="0.3">
      <c r="A2433" t="s">
        <v>8705</v>
      </c>
      <c r="B2433">
        <v>2</v>
      </c>
      <c r="C2433">
        <v>1</v>
      </c>
      <c r="D2433">
        <v>3</v>
      </c>
      <c r="E2433">
        <f>C2433/D2433</f>
        <v>0.33333333333333331</v>
      </c>
      <c r="F2433">
        <f>D2433/C2433</f>
        <v>3</v>
      </c>
      <c r="G2433" t="str">
        <f>CONCATENATE("vocabSet.add('", A2433, "')")</f>
        <v>vocabSet.add('r14xm')</v>
      </c>
      <c r="H2433">
        <f>LEN(A2433)</f>
        <v>5</v>
      </c>
    </row>
    <row r="2434" spans="1:8" hidden="1" x14ac:dyDescent="0.3">
      <c r="A2434" t="s">
        <v>8759</v>
      </c>
      <c r="B2434">
        <v>2</v>
      </c>
      <c r="C2434">
        <v>1</v>
      </c>
      <c r="D2434">
        <v>3</v>
      </c>
      <c r="E2434">
        <f>C2434/D2434</f>
        <v>0.33333333333333331</v>
      </c>
      <c r="F2434">
        <f>D2434/C2434</f>
        <v>3</v>
      </c>
      <c r="G2434" t="str">
        <f>CONCATENATE("vocabSet.add('", A2434, "')")</f>
        <v>vocabSet.add('r14xn')</v>
      </c>
      <c r="H2434">
        <f>LEN(A2434)</f>
        <v>5</v>
      </c>
    </row>
    <row r="2435" spans="1:8" hidden="1" x14ac:dyDescent="0.3">
      <c r="A2435" t="s">
        <v>9401</v>
      </c>
      <c r="B2435">
        <v>2</v>
      </c>
      <c r="C2435">
        <v>1</v>
      </c>
      <c r="D2435">
        <v>3</v>
      </c>
      <c r="E2435">
        <f>C2435/D2435</f>
        <v>0.33333333333333331</v>
      </c>
      <c r="F2435">
        <f>D2435/C2435</f>
        <v>3</v>
      </c>
      <c r="G2435" t="str">
        <f>CONCATENATE("vocabSet.add('", A2435, "')")</f>
        <v>vocabSet.add('r14xr')</v>
      </c>
      <c r="H2435">
        <f>LEN(A2435)</f>
        <v>5</v>
      </c>
    </row>
    <row r="2436" spans="1:8" hidden="1" x14ac:dyDescent="0.3">
      <c r="A2436" t="s">
        <v>7910</v>
      </c>
      <c r="B2436">
        <v>2</v>
      </c>
      <c r="C2436">
        <v>1</v>
      </c>
      <c r="D2436">
        <v>3</v>
      </c>
      <c r="E2436">
        <f>C2436/D2436</f>
        <v>0.33333333333333331</v>
      </c>
      <c r="F2436">
        <f>D2436/C2436</f>
        <v>3</v>
      </c>
      <c r="G2436" t="str">
        <f>CONCATENATE("vocabSet.add('", A2436, "')")</f>
        <v>vocabSet.add('rapid')</v>
      </c>
      <c r="H2436">
        <f>LEN(A2436)</f>
        <v>5</v>
      </c>
    </row>
    <row r="2437" spans="1:8" hidden="1" x14ac:dyDescent="0.3">
      <c r="A2437" t="s">
        <v>11664</v>
      </c>
      <c r="B2437">
        <v>2</v>
      </c>
      <c r="C2437">
        <v>1</v>
      </c>
      <c r="D2437">
        <v>3</v>
      </c>
      <c r="E2437">
        <f>C2437/D2437</f>
        <v>0.33333333333333331</v>
      </c>
      <c r="F2437">
        <f>D2437/C2437</f>
        <v>3</v>
      </c>
      <c r="G2437" t="str">
        <f>CONCATENATE("vocabSet.add('", A2437, "')")</f>
        <v>vocabSet.add('reach')</v>
      </c>
      <c r="H2437">
        <f>LEN(A2437)</f>
        <v>5</v>
      </c>
    </row>
    <row r="2438" spans="1:8" hidden="1" x14ac:dyDescent="0.3">
      <c r="A2438" t="s">
        <v>10858</v>
      </c>
      <c r="B2438">
        <v>2</v>
      </c>
      <c r="C2438">
        <v>1</v>
      </c>
      <c r="D2438">
        <v>3</v>
      </c>
      <c r="E2438">
        <f>C2438/D2438</f>
        <v>0.33333333333333331</v>
      </c>
      <c r="F2438">
        <f>D2438/C2438</f>
        <v>3</v>
      </c>
      <c r="G2438" t="str">
        <f>CONCATENATE("vocabSet.add('", A2438, "')")</f>
        <v>vocabSet.add('rogue')</v>
      </c>
      <c r="H2438">
        <f>LEN(A2438)</f>
        <v>5</v>
      </c>
    </row>
    <row r="2439" spans="1:8" hidden="1" x14ac:dyDescent="0.3">
      <c r="A2439" t="s">
        <v>9331</v>
      </c>
      <c r="B2439">
        <v>2</v>
      </c>
      <c r="C2439">
        <v>1</v>
      </c>
      <c r="D2439">
        <v>3</v>
      </c>
      <c r="E2439">
        <f>C2439/D2439</f>
        <v>0.33333333333333331</v>
      </c>
      <c r="F2439">
        <f>D2439/C2439</f>
        <v>3</v>
      </c>
      <c r="G2439" t="str">
        <f>CONCATENATE("vocabSet.add('", A2439, "')")</f>
        <v>vocabSet.add('route')</v>
      </c>
      <c r="H2439">
        <f>LEN(A2439)</f>
        <v>5</v>
      </c>
    </row>
    <row r="2440" spans="1:8" hidden="1" x14ac:dyDescent="0.3">
      <c r="A2440" t="s">
        <v>10036</v>
      </c>
      <c r="B2440">
        <v>2</v>
      </c>
      <c r="C2440">
        <v>1</v>
      </c>
      <c r="D2440">
        <v>3</v>
      </c>
      <c r="E2440">
        <f>C2440/D2440</f>
        <v>0.33333333333333331</v>
      </c>
      <c r="F2440">
        <f>D2440/C2440</f>
        <v>3</v>
      </c>
      <c r="G2440" t="str">
        <f>CONCATENATE("vocabSet.add('", A2440, "')")</f>
        <v>vocabSet.add('scion')</v>
      </c>
      <c r="H2440">
        <f>LEN(A2440)</f>
        <v>5</v>
      </c>
    </row>
    <row r="2441" spans="1:8" hidden="1" x14ac:dyDescent="0.3">
      <c r="A2441" t="s">
        <v>12072</v>
      </c>
      <c r="B2441">
        <v>2</v>
      </c>
      <c r="C2441">
        <v>1</v>
      </c>
      <c r="D2441">
        <v>3</v>
      </c>
      <c r="E2441">
        <f>C2441/D2441</f>
        <v>0.33333333333333331</v>
      </c>
      <c r="F2441">
        <f>D2441/C2441</f>
        <v>3</v>
      </c>
      <c r="G2441" t="str">
        <f>CONCATENATE("vocabSet.add('", A2441, "')")</f>
        <v>vocabSet.add('shark')</v>
      </c>
      <c r="H2441">
        <f>LEN(A2441)</f>
        <v>5</v>
      </c>
    </row>
    <row r="2442" spans="1:8" hidden="1" x14ac:dyDescent="0.3">
      <c r="A2442" t="s">
        <v>10632</v>
      </c>
      <c r="B2442">
        <v>2</v>
      </c>
      <c r="C2442">
        <v>1</v>
      </c>
      <c r="D2442">
        <v>3</v>
      </c>
      <c r="E2442">
        <f>C2442/D2442</f>
        <v>0.33333333333333331</v>
      </c>
      <c r="F2442">
        <f>D2442/C2442</f>
        <v>3</v>
      </c>
      <c r="G2442" t="str">
        <f>CONCATENATE("vocabSet.add('", A2442, "')")</f>
        <v>vocabSet.add('shear')</v>
      </c>
      <c r="H2442">
        <f>LEN(A2442)</f>
        <v>5</v>
      </c>
    </row>
    <row r="2443" spans="1:8" hidden="1" x14ac:dyDescent="0.3">
      <c r="A2443" t="s">
        <v>8844</v>
      </c>
      <c r="B2443">
        <v>2</v>
      </c>
      <c r="C2443">
        <v>1</v>
      </c>
      <c r="D2443">
        <v>3</v>
      </c>
      <c r="E2443">
        <f>C2443/D2443</f>
        <v>0.33333333333333331</v>
      </c>
      <c r="F2443">
        <f>D2443/C2443</f>
        <v>3</v>
      </c>
      <c r="G2443" t="str">
        <f>CONCATENATE("vocabSet.add('", A2443, "')")</f>
        <v>vocabSet.add('sheet')</v>
      </c>
      <c r="H2443">
        <f>LEN(A2443)</f>
        <v>5</v>
      </c>
    </row>
    <row r="2444" spans="1:8" hidden="1" x14ac:dyDescent="0.3">
      <c r="A2444" t="s">
        <v>11820</v>
      </c>
      <c r="B2444">
        <v>2</v>
      </c>
      <c r="C2444">
        <v>1</v>
      </c>
      <c r="D2444">
        <v>3</v>
      </c>
      <c r="E2444">
        <f>C2444/D2444</f>
        <v>0.33333333333333331</v>
      </c>
      <c r="F2444">
        <f>D2444/C2444</f>
        <v>3</v>
      </c>
      <c r="G2444" t="str">
        <f>CONCATENATE("vocabSet.add('", A2444, "')")</f>
        <v>vocabSet.add('sixth')</v>
      </c>
      <c r="H2444">
        <f>LEN(A2444)</f>
        <v>5</v>
      </c>
    </row>
    <row r="2445" spans="1:8" hidden="1" x14ac:dyDescent="0.3">
      <c r="A2445" t="s">
        <v>8414</v>
      </c>
      <c r="B2445">
        <v>2</v>
      </c>
      <c r="C2445">
        <v>1</v>
      </c>
      <c r="D2445">
        <v>3</v>
      </c>
      <c r="E2445">
        <f>C2445/D2445</f>
        <v>0.33333333333333331</v>
      </c>
      <c r="F2445">
        <f>D2445/C2445</f>
        <v>3</v>
      </c>
      <c r="G2445" t="str">
        <f>CONCATENATE("vocabSet.add('", A2445, "')")</f>
        <v>vocabSet.add('smart')</v>
      </c>
      <c r="H2445">
        <f>LEN(A2445)</f>
        <v>5</v>
      </c>
    </row>
    <row r="2446" spans="1:8" hidden="1" x14ac:dyDescent="0.3">
      <c r="A2446" t="s">
        <v>12246</v>
      </c>
      <c r="B2446">
        <v>2</v>
      </c>
      <c r="C2446">
        <v>1</v>
      </c>
      <c r="D2446">
        <v>3</v>
      </c>
      <c r="E2446">
        <f>C2446/D2446</f>
        <v>0.33333333333333331</v>
      </c>
      <c r="F2446">
        <f>D2446/C2446</f>
        <v>3</v>
      </c>
      <c r="G2446" t="str">
        <f>CONCATENATE("vocabSet.add('", A2446, "')")</f>
        <v>vocabSet.add('spray')</v>
      </c>
      <c r="H2446">
        <f>LEN(A2446)</f>
        <v>5</v>
      </c>
    </row>
    <row r="2447" spans="1:8" hidden="1" x14ac:dyDescent="0.3">
      <c r="A2447" t="s">
        <v>7604</v>
      </c>
      <c r="B2447">
        <v>2</v>
      </c>
      <c r="C2447">
        <v>1</v>
      </c>
      <c r="D2447">
        <v>3</v>
      </c>
      <c r="E2447">
        <f>C2447/D2447</f>
        <v>0.33333333333333331</v>
      </c>
      <c r="F2447">
        <f>D2447/C2447</f>
        <v>3</v>
      </c>
      <c r="G2447" t="str">
        <f>CONCATENATE("vocabSet.add('", A2447, "')")</f>
        <v>vocabSet.add('stair')</v>
      </c>
      <c r="H2447">
        <f>LEN(A2447)</f>
        <v>5</v>
      </c>
    </row>
    <row r="2448" spans="1:8" hidden="1" x14ac:dyDescent="0.3">
      <c r="A2448" t="s">
        <v>9140</v>
      </c>
      <c r="B2448">
        <v>2</v>
      </c>
      <c r="C2448">
        <v>1</v>
      </c>
      <c r="D2448">
        <v>3</v>
      </c>
      <c r="E2448">
        <f>C2448/D2448</f>
        <v>0.33333333333333331</v>
      </c>
      <c r="F2448">
        <f>D2448/C2448</f>
        <v>3</v>
      </c>
      <c r="G2448" t="str">
        <f>CONCATENATE("vocabSet.add('", A2448, "')")</f>
        <v>vocabSet.add('steep')</v>
      </c>
      <c r="H2448">
        <f>LEN(A2448)</f>
        <v>5</v>
      </c>
    </row>
    <row r="2449" spans="1:8" hidden="1" x14ac:dyDescent="0.3">
      <c r="A2449" t="s">
        <v>8225</v>
      </c>
      <c r="B2449">
        <v>2</v>
      </c>
      <c r="C2449">
        <v>1</v>
      </c>
      <c r="D2449">
        <v>3</v>
      </c>
      <c r="E2449">
        <f>C2449/D2449</f>
        <v>0.33333333333333331</v>
      </c>
      <c r="F2449">
        <f>D2449/C2449</f>
        <v>3</v>
      </c>
      <c r="G2449" t="str">
        <f>CONCATENATE("vocabSet.add('", A2449, "')")</f>
        <v>vocabSet.add('taped')</v>
      </c>
      <c r="H2449">
        <f>LEN(A2449)</f>
        <v>5</v>
      </c>
    </row>
    <row r="2450" spans="1:8" hidden="1" x14ac:dyDescent="0.3">
      <c r="A2450" t="s">
        <v>9729</v>
      </c>
      <c r="B2450">
        <v>2</v>
      </c>
      <c r="C2450">
        <v>1</v>
      </c>
      <c r="D2450">
        <v>3</v>
      </c>
      <c r="E2450">
        <f>C2450/D2450</f>
        <v>0.33333333333333331</v>
      </c>
      <c r="F2450">
        <f>D2450/C2450</f>
        <v>3</v>
      </c>
      <c r="G2450" t="str">
        <f>CONCATENATE("vocabSet.add('", A2450, "')")</f>
        <v>vocabSet.add('tight')</v>
      </c>
      <c r="H2450">
        <f>LEN(A2450)</f>
        <v>5</v>
      </c>
    </row>
    <row r="2451" spans="1:8" hidden="1" x14ac:dyDescent="0.3">
      <c r="A2451" t="s">
        <v>7672</v>
      </c>
      <c r="B2451">
        <v>2</v>
      </c>
      <c r="C2451">
        <v>1</v>
      </c>
      <c r="D2451">
        <v>3</v>
      </c>
      <c r="E2451">
        <f>C2451/D2451</f>
        <v>0.33333333333333331</v>
      </c>
      <c r="F2451">
        <f>D2451/C2451</f>
        <v>3</v>
      </c>
      <c r="G2451" t="str">
        <f>CONCATENATE("vocabSet.add('", A2451, "')")</f>
        <v>vocabSet.add('twice')</v>
      </c>
      <c r="H2451">
        <f>LEN(A2451)</f>
        <v>5</v>
      </c>
    </row>
    <row r="2452" spans="1:8" hidden="1" x14ac:dyDescent="0.3">
      <c r="A2452" t="s">
        <v>9990</v>
      </c>
      <c r="B2452">
        <v>2</v>
      </c>
      <c r="C2452">
        <v>1</v>
      </c>
      <c r="D2452">
        <v>3</v>
      </c>
      <c r="E2452">
        <f>C2452/D2452</f>
        <v>0.33333333333333331</v>
      </c>
      <c r="F2452">
        <f>D2452/C2452</f>
        <v>3</v>
      </c>
      <c r="G2452" t="str">
        <f>CONCATENATE("vocabSet.add('", A2452, "')")</f>
        <v>vocabSet.add('visor')</v>
      </c>
      <c r="H2452">
        <f>LEN(A2452)</f>
        <v>5</v>
      </c>
    </row>
    <row r="2453" spans="1:8" hidden="1" x14ac:dyDescent="0.3">
      <c r="A2453" t="s">
        <v>9020</v>
      </c>
      <c r="B2453">
        <v>2</v>
      </c>
      <c r="C2453">
        <v>1</v>
      </c>
      <c r="D2453">
        <v>3</v>
      </c>
      <c r="E2453">
        <f>C2453/D2453</f>
        <v>0.33333333333333331</v>
      </c>
      <c r="F2453">
        <f>D2453/C2453</f>
        <v>3</v>
      </c>
      <c r="G2453" t="str">
        <f>CONCATENATE("vocabSet.add('", A2453, "')")</f>
        <v>vocabSet.add('vs1ra')</v>
      </c>
      <c r="H2453">
        <f>LEN(A2453)</f>
        <v>5</v>
      </c>
    </row>
    <row r="2454" spans="1:8" hidden="1" x14ac:dyDescent="0.3">
      <c r="A2454" t="s">
        <v>9733</v>
      </c>
      <c r="B2454">
        <v>2</v>
      </c>
      <c r="C2454">
        <v>1</v>
      </c>
      <c r="D2454">
        <v>3</v>
      </c>
      <c r="E2454">
        <f>C2454/D2454</f>
        <v>0.33333333333333331</v>
      </c>
      <c r="F2454">
        <f>D2454/C2454</f>
        <v>3</v>
      </c>
      <c r="G2454" t="str">
        <f>CONCATENATE("vocabSet.add('", A2454, "')")</f>
        <v>vocabSet.add('vs2ra')</v>
      </c>
      <c r="H2454">
        <f>LEN(A2454)</f>
        <v>5</v>
      </c>
    </row>
    <row r="2455" spans="1:8" hidden="1" x14ac:dyDescent="0.3">
      <c r="A2455" t="s">
        <v>9650</v>
      </c>
      <c r="B2455">
        <v>2</v>
      </c>
      <c r="C2455">
        <v>1</v>
      </c>
      <c r="D2455">
        <v>3</v>
      </c>
      <c r="E2455">
        <f>C2455/D2455</f>
        <v>0.33333333333333331</v>
      </c>
      <c r="F2455">
        <f>D2455/C2455</f>
        <v>3</v>
      </c>
      <c r="G2455" t="str">
        <f>CONCATENATE("vocabSet.add('", A2455, "')")</f>
        <v>vocabSet.add('vs3ra')</v>
      </c>
      <c r="H2455">
        <f>LEN(A2455)</f>
        <v>5</v>
      </c>
    </row>
    <row r="2456" spans="1:8" hidden="1" x14ac:dyDescent="0.3">
      <c r="A2456" t="s">
        <v>11886</v>
      </c>
      <c r="B2456">
        <v>2</v>
      </c>
      <c r="C2456">
        <v>1</v>
      </c>
      <c r="D2456">
        <v>3</v>
      </c>
      <c r="E2456">
        <f>C2456/D2456</f>
        <v>0.33333333333333331</v>
      </c>
      <c r="F2456">
        <f>D2456/C2456</f>
        <v>3</v>
      </c>
      <c r="G2456" t="str">
        <f>CONCATENATE("vocabSet.add('", A2456, "')")</f>
        <v>vocabSet.add('weeks')</v>
      </c>
      <c r="H2456">
        <f>LEN(A2456)</f>
        <v>5</v>
      </c>
    </row>
    <row r="2457" spans="1:8" hidden="1" x14ac:dyDescent="0.3">
      <c r="A2457" t="s">
        <v>7796</v>
      </c>
      <c r="B2457">
        <v>2</v>
      </c>
      <c r="C2457">
        <v>1</v>
      </c>
      <c r="D2457">
        <v>3</v>
      </c>
      <c r="E2457">
        <f>C2457/D2457</f>
        <v>0.33333333333333331</v>
      </c>
      <c r="F2457">
        <f>D2457/C2457</f>
        <v>3</v>
      </c>
      <c r="G2457" t="str">
        <f>CONCATENATE("vocabSet.add('", A2457, "')")</f>
        <v>vocabSet.add('wells')</v>
      </c>
      <c r="H2457">
        <f>LEN(A2457)</f>
        <v>5</v>
      </c>
    </row>
    <row r="2458" spans="1:8" hidden="1" x14ac:dyDescent="0.3">
      <c r="A2458" t="s">
        <v>12016</v>
      </c>
      <c r="B2458">
        <v>2</v>
      </c>
      <c r="C2458">
        <v>1</v>
      </c>
      <c r="D2458">
        <v>3</v>
      </c>
      <c r="E2458">
        <f>C2458/D2458</f>
        <v>0.33333333333333331</v>
      </c>
      <c r="F2458">
        <f>D2458/C2458</f>
        <v>3</v>
      </c>
      <c r="G2458" t="str">
        <f>CONCATENATE("vocabSet.add('", A2458, "')")</f>
        <v>vocabSet.add('world')</v>
      </c>
      <c r="H2458">
        <f>LEN(A2458)</f>
        <v>5</v>
      </c>
    </row>
    <row r="2459" spans="1:8" hidden="1" x14ac:dyDescent="0.3">
      <c r="A2459" t="s">
        <v>11031</v>
      </c>
      <c r="B2459">
        <v>2</v>
      </c>
      <c r="C2459">
        <v>1</v>
      </c>
      <c r="D2459">
        <v>3</v>
      </c>
      <c r="E2459">
        <f>C2459/D2459</f>
        <v>0.33333333333333331</v>
      </c>
      <c r="F2459">
        <f>D2459/C2459</f>
        <v>3</v>
      </c>
      <c r="G2459" t="str">
        <f>CONCATENATE("vocabSet.add('", A2459, "')")</f>
        <v>vocabSet.add('xde40')</v>
      </c>
      <c r="H2459">
        <f>LEN(A2459)</f>
        <v>5</v>
      </c>
    </row>
    <row r="2460" spans="1:8" hidden="1" x14ac:dyDescent="0.3">
      <c r="A2460" t="s">
        <v>8900</v>
      </c>
      <c r="B2460">
        <v>2</v>
      </c>
      <c r="C2460">
        <v>1</v>
      </c>
      <c r="D2460">
        <v>3</v>
      </c>
      <c r="E2460">
        <f>C2460/D2460</f>
        <v>0.33333333333333331</v>
      </c>
      <c r="F2460">
        <f>D2460/C2460</f>
        <v>3</v>
      </c>
      <c r="G2460" t="str">
        <f>CONCATENATE("vocabSet.add('", A2460, "')")</f>
        <v>vocabSet.add('xde60')</v>
      </c>
      <c r="H2460">
        <f>LEN(A2460)</f>
        <v>5</v>
      </c>
    </row>
    <row r="2461" spans="1:8" hidden="1" x14ac:dyDescent="0.3">
      <c r="A2461" t="s">
        <v>10022</v>
      </c>
      <c r="B2461">
        <v>2</v>
      </c>
      <c r="C2461">
        <v>1</v>
      </c>
      <c r="D2461">
        <v>3</v>
      </c>
      <c r="E2461">
        <f>C2461/D2461</f>
        <v>0.33333333333333331</v>
      </c>
      <c r="F2461">
        <f>D2461/C2461</f>
        <v>3</v>
      </c>
      <c r="G2461" t="str">
        <f>CONCATENATE("vocabSet.add('", A2461, "')")</f>
        <v>vocabSet.add('yaris')</v>
      </c>
      <c r="H2461">
        <f>LEN(A2461)</f>
        <v>5</v>
      </c>
    </row>
    <row r="2462" spans="1:8" hidden="1" x14ac:dyDescent="0.3">
      <c r="A2462" t="s">
        <v>9294</v>
      </c>
      <c r="B2462">
        <v>2</v>
      </c>
      <c r="C2462">
        <v>1</v>
      </c>
      <c r="D2462">
        <v>3</v>
      </c>
      <c r="E2462">
        <f>C2462/D2462</f>
        <v>0.33333333333333331</v>
      </c>
      <c r="F2462">
        <f>D2462/C2462</f>
        <v>3</v>
      </c>
      <c r="G2462" t="str">
        <f>CONCATENATE("vocabSet.add('", A2462, "')")</f>
        <v>vocabSet.add('young')</v>
      </c>
      <c r="H2462">
        <f>LEN(A2462)</f>
        <v>5</v>
      </c>
    </row>
    <row r="2463" spans="1:8" hidden="1" x14ac:dyDescent="0.3">
      <c r="A2463" t="s">
        <v>8987</v>
      </c>
      <c r="B2463">
        <v>2</v>
      </c>
      <c r="C2463">
        <v>1</v>
      </c>
      <c r="D2463">
        <v>3</v>
      </c>
      <c r="E2463">
        <f>C2463/D2463</f>
        <v>0.33333333333333331</v>
      </c>
      <c r="F2463">
        <f>D2463/C2463</f>
        <v>3</v>
      </c>
      <c r="G2463" t="str">
        <f>CONCATENATE("vocabSet.add('", A2463, "')")</f>
        <v>vocabSet.add('anyone')</v>
      </c>
      <c r="H2463">
        <f>LEN(A2463)</f>
        <v>6</v>
      </c>
    </row>
    <row r="2464" spans="1:8" hidden="1" x14ac:dyDescent="0.3">
      <c r="A2464" t="s">
        <v>7752</v>
      </c>
      <c r="B2464">
        <v>2</v>
      </c>
      <c r="C2464">
        <v>1</v>
      </c>
      <c r="D2464">
        <v>3</v>
      </c>
      <c r="E2464">
        <f>C2464/D2464</f>
        <v>0.33333333333333331</v>
      </c>
      <c r="F2464">
        <f>D2464/C2464</f>
        <v>3</v>
      </c>
      <c r="G2464" t="str">
        <f>CONCATENATE("vocabSet.add('", A2464, "')")</f>
        <v>vocabSet.add('appear')</v>
      </c>
      <c r="H2464">
        <f>LEN(A2464)</f>
        <v>6</v>
      </c>
    </row>
    <row r="2465" spans="1:8" hidden="1" x14ac:dyDescent="0.3">
      <c r="A2465" t="s">
        <v>7782</v>
      </c>
      <c r="B2465">
        <v>2</v>
      </c>
      <c r="C2465">
        <v>1</v>
      </c>
      <c r="D2465">
        <v>3</v>
      </c>
      <c r="E2465">
        <f>C2465/D2465</f>
        <v>0.33333333333333331</v>
      </c>
      <c r="F2465">
        <f>D2465/C2465</f>
        <v>3</v>
      </c>
      <c r="G2465" t="str">
        <f>CONCATENATE("vocabSet.add('", A2465, "')")</f>
        <v>vocabSet.add('backup')</v>
      </c>
      <c r="H2465">
        <f>LEN(A2465)</f>
        <v>6</v>
      </c>
    </row>
    <row r="2466" spans="1:8" hidden="1" x14ac:dyDescent="0.3">
      <c r="A2466" t="s">
        <v>7706</v>
      </c>
      <c r="B2466">
        <v>2</v>
      </c>
      <c r="C2466">
        <v>1</v>
      </c>
      <c r="D2466">
        <v>3</v>
      </c>
      <c r="E2466">
        <f>C2466/D2466</f>
        <v>0.33333333333333331</v>
      </c>
      <c r="F2466">
        <f>D2466/C2466</f>
        <v>3</v>
      </c>
      <c r="G2466" t="str">
        <f>CONCATENATE("vocabSet.add('", A2466, "')")</f>
        <v>vocabSet.add('baffle')</v>
      </c>
      <c r="H2466">
        <f>LEN(A2466)</f>
        <v>6</v>
      </c>
    </row>
    <row r="2467" spans="1:8" hidden="1" x14ac:dyDescent="0.3">
      <c r="A2467" t="s">
        <v>8160</v>
      </c>
      <c r="B2467">
        <v>2</v>
      </c>
      <c r="C2467">
        <v>1</v>
      </c>
      <c r="D2467">
        <v>3</v>
      </c>
      <c r="E2467">
        <f>C2467/D2467</f>
        <v>0.33333333333333331</v>
      </c>
      <c r="F2467">
        <f>D2467/C2467</f>
        <v>3</v>
      </c>
      <c r="G2467" t="str">
        <f>CONCATENATE("vocabSet.add('", A2467, "')")</f>
        <v>vocabSet.add('bantam')</v>
      </c>
      <c r="H2467">
        <f>LEN(A2467)</f>
        <v>6</v>
      </c>
    </row>
    <row r="2468" spans="1:8" hidden="1" x14ac:dyDescent="0.3">
      <c r="A2468" t="s">
        <v>7772</v>
      </c>
      <c r="B2468">
        <v>2</v>
      </c>
      <c r="C2468">
        <v>1</v>
      </c>
      <c r="D2468">
        <v>3</v>
      </c>
      <c r="E2468">
        <f>C2468/D2468</f>
        <v>0.33333333333333331</v>
      </c>
      <c r="F2468">
        <f>D2468/C2468</f>
        <v>3</v>
      </c>
      <c r="G2468" t="str">
        <f>CONCATENATE("vocabSet.add('", A2468, "')")</f>
        <v>vocabSet.add('basket')</v>
      </c>
      <c r="H2468">
        <f>LEN(A2468)</f>
        <v>6</v>
      </c>
    </row>
    <row r="2469" spans="1:8" hidden="1" x14ac:dyDescent="0.3">
      <c r="A2469" t="s">
        <v>10711</v>
      </c>
      <c r="B2469">
        <v>2</v>
      </c>
      <c r="C2469">
        <v>1</v>
      </c>
      <c r="D2469">
        <v>3</v>
      </c>
      <c r="E2469">
        <f>C2469/D2469</f>
        <v>0.33333333333333331</v>
      </c>
      <c r="F2469">
        <f>D2469/C2469</f>
        <v>3</v>
      </c>
      <c r="G2469" t="str">
        <f>CONCATENATE("vocabSet.add('", A2469, "')")</f>
        <v>vocabSet.add('bonded')</v>
      </c>
      <c r="H2469">
        <f>LEN(A2469)</f>
        <v>6</v>
      </c>
    </row>
    <row r="2470" spans="1:8" hidden="1" x14ac:dyDescent="0.3">
      <c r="A2470" t="s">
        <v>10485</v>
      </c>
      <c r="B2470">
        <v>2</v>
      </c>
      <c r="C2470">
        <v>1</v>
      </c>
      <c r="D2470">
        <v>3</v>
      </c>
      <c r="E2470">
        <f>C2470/D2470</f>
        <v>0.33333333333333331</v>
      </c>
      <c r="F2470">
        <f>D2470/C2470</f>
        <v>3</v>
      </c>
      <c r="G2470" t="str">
        <f>CONCATENATE("vocabSet.add('", A2470, "')")</f>
        <v>vocabSet.add('bounce')</v>
      </c>
      <c r="H2470">
        <f>LEN(A2470)</f>
        <v>6</v>
      </c>
    </row>
    <row r="2471" spans="1:8" hidden="1" x14ac:dyDescent="0.3">
      <c r="A2471" t="s">
        <v>9503</v>
      </c>
      <c r="B2471">
        <v>2</v>
      </c>
      <c r="C2471">
        <v>1</v>
      </c>
      <c r="D2471">
        <v>3</v>
      </c>
      <c r="E2471">
        <f>C2471/D2471</f>
        <v>0.33333333333333331</v>
      </c>
      <c r="F2471">
        <f>D2471/C2471</f>
        <v>3</v>
      </c>
      <c r="G2471" t="str">
        <f>CONCATENATE("vocabSet.add('", A2471, "')")</f>
        <v>vocabSet.add('bullet')</v>
      </c>
      <c r="H2471">
        <f>LEN(A2471)</f>
        <v>6</v>
      </c>
    </row>
    <row r="2472" spans="1:8" hidden="1" x14ac:dyDescent="0.3">
      <c r="A2472" t="s">
        <v>9485</v>
      </c>
      <c r="B2472">
        <v>2</v>
      </c>
      <c r="C2472">
        <v>1</v>
      </c>
      <c r="D2472">
        <v>3</v>
      </c>
      <c r="E2472">
        <f>C2472/D2472</f>
        <v>0.33333333333333331</v>
      </c>
      <c r="F2472">
        <f>D2472/C2472</f>
        <v>3</v>
      </c>
      <c r="G2472" t="str">
        <f>CONCATENATE("vocabSet.add('", A2472, "')")</f>
        <v>vocabSet.add('bumper')</v>
      </c>
      <c r="H2472">
        <f>LEN(A2472)</f>
        <v>6</v>
      </c>
    </row>
    <row r="2473" spans="1:8" hidden="1" x14ac:dyDescent="0.3">
      <c r="A2473" t="s">
        <v>10251</v>
      </c>
      <c r="B2473">
        <v>2</v>
      </c>
      <c r="C2473">
        <v>1</v>
      </c>
      <c r="D2473">
        <v>3</v>
      </c>
      <c r="E2473">
        <f>C2473/D2473</f>
        <v>0.33333333333333331</v>
      </c>
      <c r="F2473">
        <f>D2473/C2473</f>
        <v>3</v>
      </c>
      <c r="G2473" t="str">
        <f>CONCATENATE("vocabSet.add('", A2473, "')")</f>
        <v>vocabSet.add('castle')</v>
      </c>
      <c r="H2473">
        <f>LEN(A2473)</f>
        <v>6</v>
      </c>
    </row>
    <row r="2474" spans="1:8" hidden="1" x14ac:dyDescent="0.3">
      <c r="A2474" t="s">
        <v>7684</v>
      </c>
      <c r="B2474">
        <v>2</v>
      </c>
      <c r="C2474">
        <v>1</v>
      </c>
      <c r="D2474">
        <v>3</v>
      </c>
      <c r="E2474">
        <f>C2474/D2474</f>
        <v>0.33333333333333331</v>
      </c>
      <c r="F2474">
        <f>D2474/C2474</f>
        <v>3</v>
      </c>
      <c r="G2474" t="str">
        <f>CONCATENATE("vocabSet.add('", A2474, "')")</f>
        <v>vocabSet.add('cavity')</v>
      </c>
      <c r="H2474">
        <f>LEN(A2474)</f>
        <v>6</v>
      </c>
    </row>
    <row r="2475" spans="1:8" hidden="1" x14ac:dyDescent="0.3">
      <c r="A2475" t="s">
        <v>9724</v>
      </c>
      <c r="B2475">
        <v>2</v>
      </c>
      <c r="C2475">
        <v>1</v>
      </c>
      <c r="D2475">
        <v>3</v>
      </c>
      <c r="E2475">
        <f>C2475/D2475</f>
        <v>0.33333333333333331</v>
      </c>
      <c r="F2475">
        <f>D2475/C2475</f>
        <v>3</v>
      </c>
      <c r="G2475" t="str">
        <f>CONCATENATE("vocabSet.add('", A2475, "')")</f>
        <v>vocabSet.add('conmet')</v>
      </c>
      <c r="H2475">
        <f>LEN(A2475)</f>
        <v>6</v>
      </c>
    </row>
    <row r="2476" spans="1:8" hidden="1" x14ac:dyDescent="0.3">
      <c r="A2476" t="s">
        <v>11799</v>
      </c>
      <c r="B2476">
        <v>2</v>
      </c>
      <c r="C2476">
        <v>1</v>
      </c>
      <c r="D2476">
        <v>3</v>
      </c>
      <c r="E2476">
        <f>C2476/D2476</f>
        <v>0.33333333333333331</v>
      </c>
      <c r="F2476">
        <f>D2476/C2476</f>
        <v>3</v>
      </c>
      <c r="G2476" t="str">
        <f>CONCATENATE("vocabSet.add('", A2476, "')")</f>
        <v>vocabSet.add('copper')</v>
      </c>
      <c r="H2476">
        <f>LEN(A2476)</f>
        <v>6</v>
      </c>
    </row>
    <row r="2477" spans="1:8" hidden="1" x14ac:dyDescent="0.3">
      <c r="A2477" t="s">
        <v>7722</v>
      </c>
      <c r="B2477">
        <v>2</v>
      </c>
      <c r="C2477">
        <v>1</v>
      </c>
      <c r="D2477">
        <v>3</v>
      </c>
      <c r="E2477">
        <f>C2477/D2477</f>
        <v>0.33333333333333331</v>
      </c>
      <c r="F2477">
        <f>D2477/C2477</f>
        <v>3</v>
      </c>
      <c r="G2477" t="str">
        <f>CONCATENATE("vocabSet.add('", A2477, "')")</f>
        <v>vocabSet.add('cougar')</v>
      </c>
      <c r="H2477">
        <f>LEN(A2477)</f>
        <v>6</v>
      </c>
    </row>
    <row r="2478" spans="1:8" hidden="1" x14ac:dyDescent="0.3">
      <c r="A2478" t="s">
        <v>11932</v>
      </c>
      <c r="B2478">
        <v>2</v>
      </c>
      <c r="C2478">
        <v>1</v>
      </c>
      <c r="D2478">
        <v>3</v>
      </c>
      <c r="E2478">
        <f>C2478/D2478</f>
        <v>0.33333333333333331</v>
      </c>
      <c r="F2478">
        <f>D2478/C2478</f>
        <v>3</v>
      </c>
      <c r="G2478" t="str">
        <f>CONCATENATE("vocabSet.add('", A2478, "')")</f>
        <v>vocabSet.add('course')</v>
      </c>
      <c r="H2478">
        <f>LEN(A2478)</f>
        <v>6</v>
      </c>
    </row>
    <row r="2479" spans="1:8" hidden="1" x14ac:dyDescent="0.3">
      <c r="A2479" t="s">
        <v>9404</v>
      </c>
      <c r="B2479">
        <v>2</v>
      </c>
      <c r="C2479">
        <v>1</v>
      </c>
      <c r="D2479">
        <v>3</v>
      </c>
      <c r="E2479">
        <f>C2479/D2479</f>
        <v>0.33333333333333331</v>
      </c>
      <c r="F2479">
        <f>D2479/C2479</f>
        <v>3</v>
      </c>
      <c r="G2479" t="str">
        <f>CONCATENATE("vocabSet.add('", A2479, "')")</f>
        <v>vocabSet.add('curing')</v>
      </c>
      <c r="H2479">
        <f>LEN(A2479)</f>
        <v>6</v>
      </c>
    </row>
    <row r="2480" spans="1:8" hidden="1" x14ac:dyDescent="0.3">
      <c r="A2480" t="s">
        <v>9012</v>
      </c>
      <c r="B2480">
        <v>2</v>
      </c>
      <c r="C2480">
        <v>1</v>
      </c>
      <c r="D2480">
        <v>3</v>
      </c>
      <c r="E2480">
        <f>C2480/D2480</f>
        <v>0.33333333333333331</v>
      </c>
      <c r="F2480">
        <f>D2480/C2480</f>
        <v>3</v>
      </c>
      <c r="G2480" t="str">
        <f>CONCATENATE("vocabSet.add('", A2480, "')")</f>
        <v>vocabSet.add('denali')</v>
      </c>
      <c r="H2480">
        <f>LEN(A2480)</f>
        <v>6</v>
      </c>
    </row>
    <row r="2481" spans="1:8" hidden="1" x14ac:dyDescent="0.3">
      <c r="A2481" t="s">
        <v>8154</v>
      </c>
      <c r="B2481">
        <v>2</v>
      </c>
      <c r="C2481">
        <v>1</v>
      </c>
      <c r="D2481">
        <v>3</v>
      </c>
      <c r="E2481">
        <f>C2481/D2481</f>
        <v>0.33333333333333331</v>
      </c>
      <c r="F2481">
        <f>D2481/C2481</f>
        <v>3</v>
      </c>
      <c r="G2481" t="str">
        <f>CONCATENATE("vocabSet.add('", A2481, "')")</f>
        <v>vocabSet.add('digger')</v>
      </c>
      <c r="H2481">
        <f>LEN(A2481)</f>
        <v>6</v>
      </c>
    </row>
    <row r="2482" spans="1:8" hidden="1" x14ac:dyDescent="0.3">
      <c r="A2482" t="s">
        <v>9395</v>
      </c>
      <c r="B2482">
        <v>2</v>
      </c>
      <c r="C2482">
        <v>1</v>
      </c>
      <c r="D2482">
        <v>3</v>
      </c>
      <c r="E2482">
        <f>C2482/D2482</f>
        <v>0.33333333333333331</v>
      </c>
      <c r="F2482">
        <f>D2482/C2482</f>
        <v>3</v>
      </c>
      <c r="G2482" t="str">
        <f>CONCATENATE("vocabSet.add('", A2482, "')")</f>
        <v>vocabSet.add('ds120f')</v>
      </c>
      <c r="H2482">
        <f>LEN(A2482)</f>
        <v>6</v>
      </c>
    </row>
    <row r="2483" spans="1:8" hidden="1" x14ac:dyDescent="0.3">
      <c r="A2483" t="s">
        <v>8139</v>
      </c>
      <c r="B2483">
        <v>2</v>
      </c>
      <c r="C2483">
        <v>1</v>
      </c>
      <c r="D2483">
        <v>3</v>
      </c>
      <c r="E2483">
        <f>C2483/D2483</f>
        <v>0.33333333333333331</v>
      </c>
      <c r="F2483">
        <f>D2483/C2483</f>
        <v>3</v>
      </c>
      <c r="G2483" t="str">
        <f>CONCATENATE("vocabSet.add('", A2483, "')")</f>
        <v>vocabSet.add('ds137f')</v>
      </c>
      <c r="H2483">
        <f>LEN(A2483)</f>
        <v>6</v>
      </c>
    </row>
    <row r="2484" spans="1:8" hidden="1" x14ac:dyDescent="0.3">
      <c r="A2484" t="s">
        <v>12014</v>
      </c>
      <c r="B2484">
        <v>2</v>
      </c>
      <c r="C2484">
        <v>1</v>
      </c>
      <c r="D2484">
        <v>3</v>
      </c>
      <c r="E2484">
        <f>C2484/D2484</f>
        <v>0.33333333333333331</v>
      </c>
      <c r="F2484">
        <f>D2484/C2484</f>
        <v>3</v>
      </c>
      <c r="G2484" t="str">
        <f>CONCATENATE("vocabSet.add('", A2484, "')")</f>
        <v>vocabSet.add('e84070')</v>
      </c>
      <c r="H2484">
        <f>LEN(A2484)</f>
        <v>6</v>
      </c>
    </row>
    <row r="2485" spans="1:8" hidden="1" x14ac:dyDescent="0.3">
      <c r="A2485" t="s">
        <v>9926</v>
      </c>
      <c r="B2485">
        <v>2</v>
      </c>
      <c r="C2485">
        <v>1</v>
      </c>
      <c r="D2485">
        <v>3</v>
      </c>
      <c r="E2485">
        <f>C2485/D2485</f>
        <v>0.33333333333333331</v>
      </c>
      <c r="F2485">
        <f>D2485/C2485</f>
        <v>3</v>
      </c>
      <c r="G2485" t="str">
        <f>CONCATENATE("vocabSet.add('", A2485, "')")</f>
        <v>vocabSet.add('ending')</v>
      </c>
      <c r="H2485">
        <f>LEN(A2485)</f>
        <v>6</v>
      </c>
    </row>
    <row r="2486" spans="1:8" hidden="1" x14ac:dyDescent="0.3">
      <c r="A2486" t="s">
        <v>10272</v>
      </c>
      <c r="B2486">
        <v>2</v>
      </c>
      <c r="C2486">
        <v>1</v>
      </c>
      <c r="D2486">
        <v>3</v>
      </c>
      <c r="E2486">
        <f>C2486/D2486</f>
        <v>0.33333333333333331</v>
      </c>
      <c r="F2486">
        <f>D2486/C2486</f>
        <v>3</v>
      </c>
      <c r="G2486" t="str">
        <f>CONCATENATE("vocabSet.add('", A2486, "')")</f>
        <v>vocabSet.add('entire')</v>
      </c>
      <c r="H2486">
        <f>LEN(A2486)</f>
        <v>6</v>
      </c>
    </row>
    <row r="2487" spans="1:8" hidden="1" x14ac:dyDescent="0.3">
      <c r="A2487" t="s">
        <v>11708</v>
      </c>
      <c r="B2487">
        <v>2</v>
      </c>
      <c r="C2487">
        <v>1</v>
      </c>
      <c r="D2487">
        <v>3</v>
      </c>
      <c r="E2487">
        <f>C2487/D2487</f>
        <v>0.33333333333333331</v>
      </c>
      <c r="F2487">
        <f>D2487/C2487</f>
        <v>3</v>
      </c>
      <c r="G2487" t="str">
        <f>CONCATENATE("vocabSet.add('", A2487, "')")</f>
        <v>vocabSet.add('fabric')</v>
      </c>
      <c r="H2487">
        <f>LEN(A2487)</f>
        <v>6</v>
      </c>
    </row>
    <row r="2488" spans="1:8" hidden="1" x14ac:dyDescent="0.3">
      <c r="A2488" t="s">
        <v>8757</v>
      </c>
      <c r="B2488">
        <v>2</v>
      </c>
      <c r="C2488">
        <v>1</v>
      </c>
      <c r="D2488">
        <v>3</v>
      </c>
      <c r="E2488">
        <f>C2488/D2488</f>
        <v>0.33333333333333331</v>
      </c>
      <c r="F2488">
        <f>D2488/C2488</f>
        <v>3</v>
      </c>
      <c r="G2488" t="str">
        <f>CONCATENATE("vocabSet.add('", A2488, "')")</f>
        <v>vocabSet.add('facing')</v>
      </c>
      <c r="H2488">
        <f>LEN(A2488)</f>
        <v>6</v>
      </c>
    </row>
    <row r="2489" spans="1:8" hidden="1" x14ac:dyDescent="0.3">
      <c r="A2489" t="s">
        <v>12109</v>
      </c>
      <c r="B2489">
        <v>2</v>
      </c>
      <c r="C2489">
        <v>1</v>
      </c>
      <c r="D2489">
        <v>3</v>
      </c>
      <c r="E2489">
        <f>C2489/D2489</f>
        <v>0.33333333333333331</v>
      </c>
      <c r="F2489">
        <f>D2489/C2489</f>
        <v>3</v>
      </c>
      <c r="G2489" t="str">
        <f>CONCATENATE("vocabSet.add('", A2489, "')")</f>
        <v>vocabSet.add('flange')</v>
      </c>
      <c r="H2489">
        <f>LEN(A2489)</f>
        <v>6</v>
      </c>
    </row>
    <row r="2490" spans="1:8" hidden="1" x14ac:dyDescent="0.3">
      <c r="A2490" t="s">
        <v>11496</v>
      </c>
      <c r="B2490">
        <v>2</v>
      </c>
      <c r="C2490">
        <v>1</v>
      </c>
      <c r="D2490">
        <v>3</v>
      </c>
      <c r="E2490">
        <f>C2490/D2490</f>
        <v>0.33333333333333331</v>
      </c>
      <c r="F2490">
        <f>D2490/C2490</f>
        <v>3</v>
      </c>
      <c r="G2490" t="str">
        <f>CONCATENATE("vocabSet.add('", A2490, "')")</f>
        <v>vocabSet.add('flhrse')</v>
      </c>
      <c r="H2490">
        <f>LEN(A2490)</f>
        <v>6</v>
      </c>
    </row>
    <row r="2491" spans="1:8" hidden="1" x14ac:dyDescent="0.3">
      <c r="A2491" t="s">
        <v>8357</v>
      </c>
      <c r="B2491">
        <v>2</v>
      </c>
      <c r="C2491">
        <v>1</v>
      </c>
      <c r="D2491">
        <v>3</v>
      </c>
      <c r="E2491">
        <f>C2491/D2491</f>
        <v>0.33333333333333331</v>
      </c>
      <c r="F2491">
        <f>D2491/C2491</f>
        <v>3</v>
      </c>
      <c r="G2491" t="str">
        <f>CONCATENATE("vocabSet.add('", A2491, "')")</f>
        <v>vocabSet.add('flhtcu')</v>
      </c>
      <c r="H2491">
        <f>LEN(A2491)</f>
        <v>6</v>
      </c>
    </row>
    <row r="2492" spans="1:8" hidden="1" x14ac:dyDescent="0.3">
      <c r="A2492" t="s">
        <v>11863</v>
      </c>
      <c r="B2492">
        <v>2</v>
      </c>
      <c r="C2492">
        <v>1</v>
      </c>
      <c r="D2492">
        <v>3</v>
      </c>
      <c r="E2492">
        <f>C2492/D2492</f>
        <v>0.33333333333333331</v>
      </c>
      <c r="F2492">
        <f>D2492/C2492</f>
        <v>3</v>
      </c>
      <c r="G2492" t="str">
        <f>CONCATENATE("vocabSet.add('", A2492, "')")</f>
        <v>vocabSet.add('forced')</v>
      </c>
      <c r="H2492">
        <f>LEN(A2492)</f>
        <v>6</v>
      </c>
    </row>
    <row r="2493" spans="1:8" hidden="1" x14ac:dyDescent="0.3">
      <c r="A2493" t="s">
        <v>12159</v>
      </c>
      <c r="B2493">
        <v>2</v>
      </c>
      <c r="C2493">
        <v>1</v>
      </c>
      <c r="D2493">
        <v>3</v>
      </c>
      <c r="E2493">
        <f>C2493/D2493</f>
        <v>0.33333333333333331</v>
      </c>
      <c r="F2493">
        <f>D2493/C2493</f>
        <v>3</v>
      </c>
      <c r="G2493" t="str">
        <f>CONCATENATE("vocabSet.add('", A2493, "')")</f>
        <v>vocabSet.add('frames')</v>
      </c>
      <c r="H2493">
        <f>LEN(A2493)</f>
        <v>6</v>
      </c>
    </row>
    <row r="2494" spans="1:8" hidden="1" x14ac:dyDescent="0.3">
      <c r="A2494" t="s">
        <v>10942</v>
      </c>
      <c r="B2494">
        <v>2</v>
      </c>
      <c r="C2494">
        <v>1</v>
      </c>
      <c r="D2494">
        <v>3</v>
      </c>
      <c r="E2494">
        <f>C2494/D2494</f>
        <v>0.33333333333333331</v>
      </c>
      <c r="F2494">
        <f>D2494/C2494</f>
        <v>3</v>
      </c>
      <c r="G2494" t="str">
        <f>CONCATENATE("vocabSet.add('", A2494, "')")</f>
        <v>vocabSet.add('fs22ss')</v>
      </c>
      <c r="H2494">
        <f>LEN(A2494)</f>
        <v>6</v>
      </c>
    </row>
    <row r="2495" spans="1:8" hidden="1" x14ac:dyDescent="0.3">
      <c r="A2495" t="s">
        <v>8910</v>
      </c>
      <c r="B2495">
        <v>2</v>
      </c>
      <c r="C2495">
        <v>1</v>
      </c>
      <c r="D2495">
        <v>3</v>
      </c>
      <c r="E2495">
        <f>C2495/D2495</f>
        <v>0.33333333333333331</v>
      </c>
      <c r="F2495">
        <f>D2495/C2495</f>
        <v>3</v>
      </c>
      <c r="G2495" t="str">
        <f>CONCATENATE("vocabSet.add('", A2495, "')")</f>
        <v>vocabSet.add('fs22te')</v>
      </c>
      <c r="H2495">
        <f>LEN(A2495)</f>
        <v>6</v>
      </c>
    </row>
    <row r="2496" spans="1:8" hidden="1" x14ac:dyDescent="0.3">
      <c r="A2496" t="s">
        <v>9442</v>
      </c>
      <c r="B2496">
        <v>2</v>
      </c>
      <c r="C2496">
        <v>1</v>
      </c>
      <c r="D2496">
        <v>3</v>
      </c>
      <c r="E2496">
        <f>C2496/D2496</f>
        <v>0.33333333333333331</v>
      </c>
      <c r="F2496">
        <f>D2496/C2496</f>
        <v>3</v>
      </c>
      <c r="G2496" t="str">
        <f>CONCATENATE("vocabSet.add('", A2496, "')")</f>
        <v>vocabSet.add('fuller')</v>
      </c>
      <c r="H2496">
        <f>LEN(A2496)</f>
        <v>6</v>
      </c>
    </row>
    <row r="2497" spans="1:8" hidden="1" x14ac:dyDescent="0.3">
      <c r="A2497" t="s">
        <v>11895</v>
      </c>
      <c r="B2497">
        <v>2</v>
      </c>
      <c r="C2497">
        <v>1</v>
      </c>
      <c r="D2497">
        <v>3</v>
      </c>
      <c r="E2497">
        <f>C2497/D2497</f>
        <v>0.33333333333333331</v>
      </c>
      <c r="F2497">
        <f>D2497/C2497</f>
        <v>3</v>
      </c>
      <c r="G2497" t="str">
        <f>CONCATENATE("vocabSet.add('", A2497, "')")</f>
        <v>vocabSet.add('glider')</v>
      </c>
      <c r="H2497">
        <f>LEN(A2497)</f>
        <v>6</v>
      </c>
    </row>
    <row r="2498" spans="1:8" hidden="1" x14ac:dyDescent="0.3">
      <c r="A2498" t="s">
        <v>12208</v>
      </c>
      <c r="B2498">
        <v>2</v>
      </c>
      <c r="C2498">
        <v>1</v>
      </c>
      <c r="D2498">
        <v>3</v>
      </c>
      <c r="E2498">
        <f>C2498/D2498</f>
        <v>0.33333333333333331</v>
      </c>
      <c r="F2498">
        <f>D2498/C2498</f>
        <v>3</v>
      </c>
      <c r="G2498" t="str">
        <f>CONCATENATE("vocabSet.add('", A2498, "')")</f>
        <v>vocabSet.add('gunner')</v>
      </c>
      <c r="H2498">
        <f>LEN(A2498)</f>
        <v>6</v>
      </c>
    </row>
    <row r="2499" spans="1:8" hidden="1" x14ac:dyDescent="0.3">
      <c r="A2499" t="s">
        <v>12106</v>
      </c>
      <c r="B2499">
        <v>2</v>
      </c>
      <c r="C2499">
        <v>1</v>
      </c>
      <c r="D2499">
        <v>3</v>
      </c>
      <c r="E2499">
        <f>C2499/D2499</f>
        <v>0.33333333333333331</v>
      </c>
      <c r="F2499">
        <f>D2499/C2499</f>
        <v>3</v>
      </c>
      <c r="G2499" t="str">
        <f>CONCATENATE("vocabSet.add('", A2499, "')")</f>
        <v>vocabSet.add('haldex')</v>
      </c>
      <c r="H2499">
        <f>LEN(A2499)</f>
        <v>6</v>
      </c>
    </row>
    <row r="2500" spans="1:8" hidden="1" x14ac:dyDescent="0.3">
      <c r="A2500" t="s">
        <v>9283</v>
      </c>
      <c r="B2500">
        <v>2</v>
      </c>
      <c r="C2500">
        <v>1</v>
      </c>
      <c r="D2500">
        <v>3</v>
      </c>
      <c r="E2500">
        <f>C2500/D2500</f>
        <v>0.33333333333333331</v>
      </c>
      <c r="F2500">
        <f>D2500/C2500</f>
        <v>3</v>
      </c>
      <c r="G2500" t="str">
        <f>CONCATENATE("vocabSet.add('", A2500, "')")</f>
        <v>vocabSet.add('hammer')</v>
      </c>
      <c r="H2500">
        <f>LEN(A2500)</f>
        <v>6</v>
      </c>
    </row>
    <row r="2501" spans="1:8" hidden="1" x14ac:dyDescent="0.3">
      <c r="A2501" t="s">
        <v>9211</v>
      </c>
      <c r="B2501">
        <v>2</v>
      </c>
      <c r="C2501">
        <v>1</v>
      </c>
      <c r="D2501">
        <v>3</v>
      </c>
      <c r="E2501">
        <f>C2501/D2501</f>
        <v>0.33333333333333331</v>
      </c>
      <c r="F2501">
        <f>D2501/C2501</f>
        <v>3</v>
      </c>
      <c r="G2501" t="str">
        <f>CONCATENATE("vocabSet.add('", A2501, "')")</f>
        <v>vocabSet.add('infant')</v>
      </c>
      <c r="H2501">
        <f>LEN(A2501)</f>
        <v>6</v>
      </c>
    </row>
    <row r="2502" spans="1:8" hidden="1" x14ac:dyDescent="0.3">
      <c r="A2502" t="s">
        <v>10502</v>
      </c>
      <c r="B2502">
        <v>2</v>
      </c>
      <c r="C2502">
        <v>1</v>
      </c>
      <c r="D2502">
        <v>3</v>
      </c>
      <c r="E2502">
        <f>C2502/D2502</f>
        <v>0.33333333333333331</v>
      </c>
      <c r="F2502">
        <f>D2502/C2502</f>
        <v>3</v>
      </c>
      <c r="G2502" t="str">
        <f>CONCATENATE("vocabSet.add('", A2502, "')")</f>
        <v>vocabSet.add('inteva')</v>
      </c>
      <c r="H2502">
        <f>LEN(A2502)</f>
        <v>6</v>
      </c>
    </row>
    <row r="2503" spans="1:8" hidden="1" x14ac:dyDescent="0.3">
      <c r="A2503" t="s">
        <v>8250</v>
      </c>
      <c r="B2503">
        <v>2</v>
      </c>
      <c r="C2503">
        <v>1</v>
      </c>
      <c r="D2503">
        <v>3</v>
      </c>
      <c r="E2503">
        <f>C2503/D2503</f>
        <v>0.33333333333333331</v>
      </c>
      <c r="F2503">
        <f>D2503/C2503</f>
        <v>3</v>
      </c>
      <c r="G2503" t="str">
        <f>CONCATENATE("vocabSet.add('", A2503, "')")</f>
        <v>vocabSet.add('issues')</v>
      </c>
      <c r="H2503">
        <f>LEN(A2503)</f>
        <v>6</v>
      </c>
    </row>
    <row r="2504" spans="1:8" hidden="1" x14ac:dyDescent="0.3">
      <c r="A2504" t="s">
        <v>10298</v>
      </c>
      <c r="B2504">
        <v>2</v>
      </c>
      <c r="C2504">
        <v>1</v>
      </c>
      <c r="D2504">
        <v>3</v>
      </c>
      <c r="E2504">
        <f>C2504/D2504</f>
        <v>0.33333333333333331</v>
      </c>
      <c r="F2504">
        <f>D2504/C2504</f>
        <v>3</v>
      </c>
      <c r="G2504" t="str">
        <f>CONCATENATE("vocabSet.add('", A2504, "')")</f>
        <v>vocabSet.add('launch')</v>
      </c>
      <c r="H2504">
        <f>LEN(A2504)</f>
        <v>6</v>
      </c>
    </row>
    <row r="2505" spans="1:8" hidden="1" x14ac:dyDescent="0.3">
      <c r="A2505" t="s">
        <v>11558</v>
      </c>
      <c r="B2505">
        <v>2</v>
      </c>
      <c r="C2505">
        <v>1</v>
      </c>
      <c r="D2505">
        <v>3</v>
      </c>
      <c r="E2505">
        <f>C2505/D2505</f>
        <v>0.33333333333333331</v>
      </c>
      <c r="F2505">
        <f>D2505/C2505</f>
        <v>3</v>
      </c>
      <c r="G2505" t="str">
        <f>CONCATENATE("vocabSet.add('", A2505, "')")</f>
        <v>vocabSet.add('length')</v>
      </c>
      <c r="H2505">
        <f>LEN(A2505)</f>
        <v>6</v>
      </c>
    </row>
    <row r="2506" spans="1:8" hidden="1" x14ac:dyDescent="0.3">
      <c r="A2506" t="s">
        <v>10839</v>
      </c>
      <c r="B2506">
        <v>2</v>
      </c>
      <c r="C2506">
        <v>1</v>
      </c>
      <c r="D2506">
        <v>3</v>
      </c>
      <c r="E2506">
        <f>C2506/D2506</f>
        <v>0.33333333333333331</v>
      </c>
      <c r="F2506">
        <f>D2506/C2506</f>
        <v>3</v>
      </c>
      <c r="G2506" t="str">
        <f>CONCATENATE("vocabSet.add('", A2506, "')")</f>
        <v>vocabSet.add('manner')</v>
      </c>
      <c r="H2506">
        <f>LEN(A2506)</f>
        <v>6</v>
      </c>
    </row>
    <row r="2507" spans="1:8" hidden="1" x14ac:dyDescent="0.3">
      <c r="A2507" t="s">
        <v>9487</v>
      </c>
      <c r="B2507">
        <v>2</v>
      </c>
      <c r="C2507">
        <v>1</v>
      </c>
      <c r="D2507">
        <v>3</v>
      </c>
      <c r="E2507">
        <f>C2507/D2507</f>
        <v>0.33333333333333331</v>
      </c>
      <c r="F2507">
        <f>D2507/C2507</f>
        <v>3</v>
      </c>
      <c r="G2507" t="str">
        <f>CONCATENATE("vocabSet.add('", A2507, "')")</f>
        <v>vocabSet.add('melted')</v>
      </c>
      <c r="H2507">
        <f>LEN(A2507)</f>
        <v>6</v>
      </c>
    </row>
    <row r="2508" spans="1:8" hidden="1" x14ac:dyDescent="0.3">
      <c r="A2508" t="s">
        <v>9038</v>
      </c>
      <c r="B2508">
        <v>2</v>
      </c>
      <c r="C2508">
        <v>1</v>
      </c>
      <c r="D2508">
        <v>3</v>
      </c>
      <c r="E2508">
        <f>C2508/D2508</f>
        <v>0.33333333333333331</v>
      </c>
      <c r="F2508">
        <f>D2508/C2508</f>
        <v>3</v>
      </c>
      <c r="G2508" t="str">
        <f>CONCATENATE("vocabSet.add('", A2508, "')")</f>
        <v>vocabSet.add('monaco')</v>
      </c>
      <c r="H2508">
        <f>LEN(A2508)</f>
        <v>6</v>
      </c>
    </row>
    <row r="2509" spans="1:8" hidden="1" x14ac:dyDescent="0.3">
      <c r="A2509" t="s">
        <v>10552</v>
      </c>
      <c r="B2509">
        <v>2</v>
      </c>
      <c r="C2509">
        <v>1</v>
      </c>
      <c r="D2509">
        <v>3</v>
      </c>
      <c r="E2509">
        <f>C2509/D2509</f>
        <v>0.33333333333333331</v>
      </c>
      <c r="F2509">
        <f>D2509/C2509</f>
        <v>3</v>
      </c>
      <c r="G2509" t="str">
        <f>CONCATENATE("vocabSet.add('", A2509, "')")</f>
        <v>vocabSet.add('nss300')</v>
      </c>
      <c r="H2509">
        <f>LEN(A2509)</f>
        <v>6</v>
      </c>
    </row>
    <row r="2510" spans="1:8" hidden="1" x14ac:dyDescent="0.3">
      <c r="A2510" t="s">
        <v>12097</v>
      </c>
      <c r="B2510">
        <v>2</v>
      </c>
      <c r="C2510">
        <v>1</v>
      </c>
      <c r="D2510">
        <v>3</v>
      </c>
      <c r="E2510">
        <f>C2510/D2510</f>
        <v>0.33333333333333331</v>
      </c>
      <c r="F2510">
        <f>D2510/C2510</f>
        <v>3</v>
      </c>
      <c r="G2510" t="str">
        <f>CONCATENATE("vocabSet.add('", A2510, "')")</f>
        <v>vocabSet.add('outlaw')</v>
      </c>
      <c r="H2510">
        <f>LEN(A2510)</f>
        <v>6</v>
      </c>
    </row>
    <row r="2511" spans="1:8" hidden="1" x14ac:dyDescent="0.3">
      <c r="A2511" t="s">
        <v>10633</v>
      </c>
      <c r="B2511">
        <v>2</v>
      </c>
      <c r="C2511">
        <v>1</v>
      </c>
      <c r="D2511">
        <v>3</v>
      </c>
      <c r="E2511">
        <f>C2511/D2511</f>
        <v>0.33333333333333331</v>
      </c>
      <c r="F2511">
        <f>D2511/C2511</f>
        <v>3</v>
      </c>
      <c r="G2511" t="str">
        <f>CONCATENATE("vocabSet.add('", A2511, "')")</f>
        <v>vocabSet.add('period')</v>
      </c>
      <c r="H2511">
        <f>LEN(A2511)</f>
        <v>6</v>
      </c>
    </row>
    <row r="2512" spans="1:8" hidden="1" x14ac:dyDescent="0.3">
      <c r="A2512" t="s">
        <v>9249</v>
      </c>
      <c r="B2512">
        <v>2</v>
      </c>
      <c r="C2512">
        <v>1</v>
      </c>
      <c r="D2512">
        <v>3</v>
      </c>
      <c r="E2512">
        <f>C2512/D2512</f>
        <v>0.33333333333333331</v>
      </c>
      <c r="F2512">
        <f>D2512/C2512</f>
        <v>3</v>
      </c>
      <c r="G2512" t="str">
        <f>CONCATENATE("vocabSet.add('", A2512, "')")</f>
        <v>vocabSet.add('plated')</v>
      </c>
      <c r="H2512">
        <f>LEN(A2512)</f>
        <v>6</v>
      </c>
    </row>
    <row r="2513" spans="1:8" hidden="1" x14ac:dyDescent="0.3">
      <c r="A2513" t="s">
        <v>8530</v>
      </c>
      <c r="B2513">
        <v>2</v>
      </c>
      <c r="C2513">
        <v>1</v>
      </c>
      <c r="D2513">
        <v>3</v>
      </c>
      <c r="E2513">
        <f>C2513/D2513</f>
        <v>0.33333333333333331</v>
      </c>
      <c r="F2513">
        <f>D2513/C2513</f>
        <v>3</v>
      </c>
      <c r="G2513" t="str">
        <f>CONCATENATE("vocabSet.add('", A2513, "')")</f>
        <v>vocabSet.add('preset')</v>
      </c>
      <c r="H2513">
        <f>LEN(A2513)</f>
        <v>6</v>
      </c>
    </row>
    <row r="2514" spans="1:8" hidden="1" x14ac:dyDescent="0.3">
      <c r="A2514" t="s">
        <v>8843</v>
      </c>
      <c r="B2514">
        <v>2</v>
      </c>
      <c r="C2514">
        <v>1</v>
      </c>
      <c r="D2514">
        <v>3</v>
      </c>
      <c r="E2514">
        <f>C2514/D2514</f>
        <v>0.33333333333333331</v>
      </c>
      <c r="F2514">
        <f>D2514/C2514</f>
        <v>3</v>
      </c>
      <c r="G2514" t="str">
        <f>CONCATENATE("vocabSet.add('", A2514, "')")</f>
        <v>vocabSet.add('racing')</v>
      </c>
      <c r="H2514">
        <f>LEN(A2514)</f>
        <v>6</v>
      </c>
    </row>
    <row r="2515" spans="1:8" hidden="1" x14ac:dyDescent="0.3">
      <c r="A2515" t="s">
        <v>11570</v>
      </c>
      <c r="B2515">
        <v>2</v>
      </c>
      <c r="C2515">
        <v>1</v>
      </c>
      <c r="D2515">
        <v>3</v>
      </c>
      <c r="E2515">
        <f>C2515/D2515</f>
        <v>0.33333333333333331</v>
      </c>
      <c r="F2515">
        <f>D2515/C2515</f>
        <v>3</v>
      </c>
      <c r="G2515" t="str">
        <f>CONCATENATE("vocabSet.add('", A2515, "')")</f>
        <v>vocabSet.add('raider')</v>
      </c>
      <c r="H2515">
        <f>LEN(A2515)</f>
        <v>6</v>
      </c>
    </row>
    <row r="2516" spans="1:8" hidden="1" x14ac:dyDescent="0.3">
      <c r="A2516" t="s">
        <v>8783</v>
      </c>
      <c r="B2516">
        <v>2</v>
      </c>
      <c r="C2516">
        <v>1</v>
      </c>
      <c r="D2516">
        <v>3</v>
      </c>
      <c r="E2516">
        <f>C2516/D2516</f>
        <v>0.33333333333333331</v>
      </c>
      <c r="F2516">
        <f>D2516/C2516</f>
        <v>3</v>
      </c>
      <c r="G2516" t="str">
        <f>CONCATENATE("vocabSet.add('", A2516, "')")</f>
        <v>vocabSet.add('ranger')</v>
      </c>
      <c r="H2516">
        <f>LEN(A2516)</f>
        <v>6</v>
      </c>
    </row>
    <row r="2517" spans="1:8" hidden="1" x14ac:dyDescent="0.3">
      <c r="A2517" t="s">
        <v>7671</v>
      </c>
      <c r="B2517">
        <v>2</v>
      </c>
      <c r="C2517">
        <v>1</v>
      </c>
      <c r="D2517">
        <v>3</v>
      </c>
      <c r="E2517">
        <f>C2517/D2517</f>
        <v>0.33333333333333331</v>
      </c>
      <c r="F2517">
        <f>D2517/C2517</f>
        <v>3</v>
      </c>
      <c r="G2517" t="str">
        <f>CONCATENATE("vocabSet.add('", A2517, "')")</f>
        <v>vocabSet.add('record')</v>
      </c>
      <c r="H2517">
        <f>LEN(A2517)</f>
        <v>6</v>
      </c>
    </row>
    <row r="2518" spans="1:8" hidden="1" x14ac:dyDescent="0.3">
      <c r="A2518" t="s">
        <v>12041</v>
      </c>
      <c r="B2518">
        <v>2</v>
      </c>
      <c r="C2518">
        <v>1</v>
      </c>
      <c r="D2518">
        <v>3</v>
      </c>
      <c r="E2518">
        <f>C2518/D2518</f>
        <v>0.33333333333333331</v>
      </c>
      <c r="F2518">
        <f>D2518/C2518</f>
        <v>3</v>
      </c>
      <c r="G2518" t="str">
        <f>CONCATENATE("vocabSet.add('", A2518, "')")</f>
        <v>vocabSet.add('retail')</v>
      </c>
      <c r="H2518">
        <f>LEN(A2518)</f>
        <v>6</v>
      </c>
    </row>
    <row r="2519" spans="1:8" hidden="1" x14ac:dyDescent="0.3">
      <c r="A2519" t="s">
        <v>7520</v>
      </c>
      <c r="B2519">
        <v>2</v>
      </c>
      <c r="C2519">
        <v>1</v>
      </c>
      <c r="D2519">
        <v>3</v>
      </c>
      <c r="E2519">
        <f>C2519/D2519</f>
        <v>0.33333333333333331</v>
      </c>
      <c r="F2519">
        <f>D2519/C2519</f>
        <v>3</v>
      </c>
      <c r="G2519" t="str">
        <f>CONCATENATE("vocabSet.add('", A2519, "')")</f>
        <v>vocabSet.add('rivnut')</v>
      </c>
      <c r="H2519">
        <f>LEN(A2519)</f>
        <v>6</v>
      </c>
    </row>
    <row r="2520" spans="1:8" hidden="1" x14ac:dyDescent="0.3">
      <c r="A2520" t="s">
        <v>11154</v>
      </c>
      <c r="B2520">
        <v>2</v>
      </c>
      <c r="C2520">
        <v>1</v>
      </c>
      <c r="D2520">
        <v>3</v>
      </c>
      <c r="E2520">
        <f>C2520/D2520</f>
        <v>0.33333333333333331</v>
      </c>
      <c r="F2520">
        <f>D2520/C2520</f>
        <v>3</v>
      </c>
      <c r="G2520" t="str">
        <f>CONCATENATE("vocabSet.add('", A2520, "')")</f>
        <v>vocabSet.add('rocker')</v>
      </c>
      <c r="H2520">
        <f>LEN(A2520)</f>
        <v>6</v>
      </c>
    </row>
    <row r="2521" spans="1:8" hidden="1" x14ac:dyDescent="0.3">
      <c r="A2521" t="s">
        <v>7611</v>
      </c>
      <c r="B2521">
        <v>2</v>
      </c>
      <c r="C2521">
        <v>1</v>
      </c>
      <c r="D2521">
        <v>3</v>
      </c>
      <c r="E2521">
        <f>C2521/D2521</f>
        <v>0.33333333333333331</v>
      </c>
      <c r="F2521">
        <f>D2521/C2521</f>
        <v>3</v>
      </c>
      <c r="G2521" t="str">
        <f>CONCATENATE("vocabSet.add('", A2521, "')")</f>
        <v>vocabSet.add('routan')</v>
      </c>
      <c r="H2521">
        <f>LEN(A2521)</f>
        <v>6</v>
      </c>
    </row>
    <row r="2522" spans="1:8" hidden="1" x14ac:dyDescent="0.3">
      <c r="A2522" t="s">
        <v>9276</v>
      </c>
      <c r="B2522">
        <v>2</v>
      </c>
      <c r="C2522">
        <v>1</v>
      </c>
      <c r="D2522">
        <v>3</v>
      </c>
      <c r="E2522">
        <f>C2522/D2522</f>
        <v>0.33333333333333331</v>
      </c>
      <c r="F2522">
        <f>D2522/C2522</f>
        <v>3</v>
      </c>
      <c r="G2522" t="str">
        <f>CONCATENATE("vocabSet.add('", A2522, "')")</f>
        <v>vocabSet.add('sealer')</v>
      </c>
      <c r="H2522">
        <f>LEN(A2522)</f>
        <v>6</v>
      </c>
    </row>
    <row r="2523" spans="1:8" hidden="1" x14ac:dyDescent="0.3">
      <c r="A2523" t="s">
        <v>10517</v>
      </c>
      <c r="B2523">
        <v>2</v>
      </c>
      <c r="C2523">
        <v>1</v>
      </c>
      <c r="D2523">
        <v>3</v>
      </c>
      <c r="E2523">
        <f>C2523/D2523</f>
        <v>0.33333333333333331</v>
      </c>
      <c r="F2523">
        <f>D2523/C2523</f>
        <v>3</v>
      </c>
      <c r="G2523" t="str">
        <f>CONCATENATE("vocabSet.add('", A2523, "')")</f>
        <v>vocabSet.add('seneca')</v>
      </c>
      <c r="H2523">
        <f>LEN(A2523)</f>
        <v>6</v>
      </c>
    </row>
    <row r="2524" spans="1:8" hidden="1" x14ac:dyDescent="0.3">
      <c r="A2524" t="s">
        <v>10125</v>
      </c>
      <c r="B2524">
        <v>2</v>
      </c>
      <c r="C2524">
        <v>1</v>
      </c>
      <c r="D2524">
        <v>3</v>
      </c>
      <c r="E2524">
        <f>C2524/D2524</f>
        <v>0.33333333333333331</v>
      </c>
      <c r="F2524">
        <f>D2524/C2524</f>
        <v>3</v>
      </c>
      <c r="G2524" t="str">
        <f>CONCATENATE("vocabSet.add('", A2524, "')")</f>
        <v>vocabSet.add('sheath')</v>
      </c>
      <c r="H2524">
        <f>LEN(A2524)</f>
        <v>6</v>
      </c>
    </row>
    <row r="2525" spans="1:8" hidden="1" x14ac:dyDescent="0.3">
      <c r="A2525" t="s">
        <v>10818</v>
      </c>
      <c r="B2525">
        <v>2</v>
      </c>
      <c r="C2525">
        <v>1</v>
      </c>
      <c r="D2525">
        <v>3</v>
      </c>
      <c r="E2525">
        <f>C2525/D2525</f>
        <v>0.33333333333333331</v>
      </c>
      <c r="F2525">
        <f>D2525/C2525</f>
        <v>3</v>
      </c>
      <c r="G2525" t="str">
        <f>CONCATENATE("vocabSet.add('", A2525, "')")</f>
        <v>vocabSet.add('shocks')</v>
      </c>
      <c r="H2525">
        <f>LEN(A2525)</f>
        <v>6</v>
      </c>
    </row>
    <row r="2526" spans="1:8" hidden="1" x14ac:dyDescent="0.3">
      <c r="A2526" t="s">
        <v>10186</v>
      </c>
      <c r="B2526">
        <v>2</v>
      </c>
      <c r="C2526">
        <v>1</v>
      </c>
      <c r="D2526">
        <v>3</v>
      </c>
      <c r="E2526">
        <f>C2526/D2526</f>
        <v>0.33333333333333331</v>
      </c>
      <c r="F2526">
        <f>D2526/C2526</f>
        <v>3</v>
      </c>
      <c r="G2526" t="str">
        <f>CONCATENATE("vocabSet.add('", A2526, "')")</f>
        <v>vocabSet.add('silver')</v>
      </c>
      <c r="H2526">
        <f>LEN(A2526)</f>
        <v>6</v>
      </c>
    </row>
    <row r="2527" spans="1:8" hidden="1" x14ac:dyDescent="0.3">
      <c r="A2527" t="s">
        <v>9682</v>
      </c>
      <c r="B2527">
        <v>2</v>
      </c>
      <c r="C2527">
        <v>1</v>
      </c>
      <c r="D2527">
        <v>3</v>
      </c>
      <c r="E2527">
        <f>C2527/D2527</f>
        <v>0.33333333333333331</v>
      </c>
      <c r="F2527">
        <f>D2527/C2527</f>
        <v>3</v>
      </c>
      <c r="G2527" t="str">
        <f>CONCATENATE("vocabSet.add('", A2527, "')")</f>
        <v>vocabSet.add('sleeve')</v>
      </c>
      <c r="H2527">
        <f>LEN(A2527)</f>
        <v>6</v>
      </c>
    </row>
    <row r="2528" spans="1:8" hidden="1" x14ac:dyDescent="0.3">
      <c r="A2528" t="s">
        <v>11606</v>
      </c>
      <c r="B2528">
        <v>2</v>
      </c>
      <c r="C2528">
        <v>1</v>
      </c>
      <c r="D2528">
        <v>3</v>
      </c>
      <c r="E2528">
        <f>C2528/D2528</f>
        <v>0.33333333333333331</v>
      </c>
      <c r="F2528">
        <f>D2528/C2528</f>
        <v>3</v>
      </c>
      <c r="G2528" t="str">
        <f>CONCATENATE("vocabSet.add('", A2528, "')")</f>
        <v>vocabSet.add('spider')</v>
      </c>
      <c r="H2528">
        <f>LEN(A2528)</f>
        <v>6</v>
      </c>
    </row>
    <row r="2529" spans="1:8" hidden="1" x14ac:dyDescent="0.3">
      <c r="A2529" t="s">
        <v>7923</v>
      </c>
      <c r="B2529">
        <v>2</v>
      </c>
      <c r="C2529">
        <v>1</v>
      </c>
      <c r="D2529">
        <v>3</v>
      </c>
      <c r="E2529">
        <f>C2529/D2529</f>
        <v>0.33333333333333331</v>
      </c>
      <c r="F2529">
        <f>D2529/C2529</f>
        <v>3</v>
      </c>
      <c r="G2529" t="str">
        <f>CONCATENATE("vocabSet.add('", A2529, "')")</f>
        <v>vocabSet.add('splice')</v>
      </c>
      <c r="H2529">
        <f>LEN(A2529)</f>
        <v>6</v>
      </c>
    </row>
    <row r="2530" spans="1:8" hidden="1" x14ac:dyDescent="0.3">
      <c r="A2530" t="s">
        <v>9552</v>
      </c>
      <c r="B2530">
        <v>2</v>
      </c>
      <c r="C2530">
        <v>1</v>
      </c>
      <c r="D2530">
        <v>3</v>
      </c>
      <c r="E2530">
        <f>C2530/D2530</f>
        <v>0.33333333333333331</v>
      </c>
      <c r="F2530">
        <f>D2530/C2530</f>
        <v>3</v>
      </c>
      <c r="G2530" t="str">
        <f>CONCATENATE("vocabSet.add('", A2530, "')")</f>
        <v>vocabSet.add('spline')</v>
      </c>
      <c r="H2530">
        <f>LEN(A2530)</f>
        <v>6</v>
      </c>
    </row>
    <row r="2531" spans="1:8" hidden="1" x14ac:dyDescent="0.3">
      <c r="A2531" t="s">
        <v>10369</v>
      </c>
      <c r="B2531">
        <v>2</v>
      </c>
      <c r="C2531">
        <v>1</v>
      </c>
      <c r="D2531">
        <v>3</v>
      </c>
      <c r="E2531">
        <f>C2531/D2531</f>
        <v>0.33333333333333331</v>
      </c>
      <c r="F2531">
        <f>D2531/C2531</f>
        <v>3</v>
      </c>
      <c r="G2531" t="str">
        <f>CONCATENATE("vocabSet.add('", A2531, "')")</f>
        <v>vocabSet.add('stator')</v>
      </c>
      <c r="H2531">
        <f>LEN(A2531)</f>
        <v>6</v>
      </c>
    </row>
    <row r="2532" spans="1:8" hidden="1" x14ac:dyDescent="0.3">
      <c r="A2532" t="s">
        <v>10101</v>
      </c>
      <c r="B2532">
        <v>2</v>
      </c>
      <c r="C2532">
        <v>1</v>
      </c>
      <c r="D2532">
        <v>3</v>
      </c>
      <c r="E2532">
        <f>C2532/D2532</f>
        <v>0.33333333333333331</v>
      </c>
      <c r="F2532">
        <f>D2532/C2532</f>
        <v>3</v>
      </c>
      <c r="G2532" t="str">
        <f>CONCATENATE("vocabSet.add('", A2532, "')")</f>
        <v>vocabSet.add('stress')</v>
      </c>
      <c r="H2532">
        <f>LEN(A2532)</f>
        <v>6</v>
      </c>
    </row>
    <row r="2533" spans="1:8" hidden="1" x14ac:dyDescent="0.3">
      <c r="A2533" t="s">
        <v>11493</v>
      </c>
      <c r="B2533">
        <v>2</v>
      </c>
      <c r="C2533">
        <v>1</v>
      </c>
      <c r="D2533">
        <v>3</v>
      </c>
      <c r="E2533">
        <f>C2533/D2533</f>
        <v>0.33333333333333331</v>
      </c>
      <c r="F2533">
        <f>D2533/C2533</f>
        <v>3</v>
      </c>
      <c r="G2533" t="str">
        <f>CONCATENATE("vocabSet.add('", A2533, "')")</f>
        <v>vocabSet.add('strips')</v>
      </c>
      <c r="H2533">
        <f>LEN(A2533)</f>
        <v>6</v>
      </c>
    </row>
    <row r="2534" spans="1:8" hidden="1" x14ac:dyDescent="0.3">
      <c r="A2534" t="s">
        <v>11925</v>
      </c>
      <c r="B2534">
        <v>2</v>
      </c>
      <c r="C2534">
        <v>1</v>
      </c>
      <c r="D2534">
        <v>3</v>
      </c>
      <c r="E2534">
        <f>C2534/D2534</f>
        <v>0.33333333333333331</v>
      </c>
      <c r="F2534">
        <f>D2534/C2534</f>
        <v>3</v>
      </c>
      <c r="G2534" t="str">
        <f>CONCATENATE("vocabSet.add('", A2534, "')")</f>
        <v>vocabSet.add('styles')</v>
      </c>
      <c r="H2534">
        <f>LEN(A2534)</f>
        <v>6</v>
      </c>
    </row>
    <row r="2535" spans="1:8" hidden="1" x14ac:dyDescent="0.3">
      <c r="A2535" t="s">
        <v>8371</v>
      </c>
      <c r="B2535">
        <v>2</v>
      </c>
      <c r="C2535">
        <v>1</v>
      </c>
      <c r="D2535">
        <v>3</v>
      </c>
      <c r="E2535">
        <f>C2535/D2535</f>
        <v>0.33333333333333331</v>
      </c>
      <c r="F2535">
        <f>D2535/C2535</f>
        <v>3</v>
      </c>
      <c r="G2535" t="str">
        <f>CONCATENATE("vocabSet.add('", A2535, "')")</f>
        <v>vocabSet.add('sunset')</v>
      </c>
      <c r="H2535">
        <f>LEN(A2535)</f>
        <v>6</v>
      </c>
    </row>
    <row r="2536" spans="1:8" hidden="1" x14ac:dyDescent="0.3">
      <c r="A2536" t="s">
        <v>8265</v>
      </c>
      <c r="B2536">
        <v>2</v>
      </c>
      <c r="C2536">
        <v>1</v>
      </c>
      <c r="D2536">
        <v>3</v>
      </c>
      <c r="E2536">
        <f>C2536/D2536</f>
        <v>0.33333333333333331</v>
      </c>
      <c r="F2536">
        <f>D2536/C2536</f>
        <v>3</v>
      </c>
      <c r="G2536" t="str">
        <f>CONCATENATE("vocabSet.add('", A2536, "')")</f>
        <v>vocabSet.add('taurus')</v>
      </c>
      <c r="H2536">
        <f>LEN(A2536)</f>
        <v>6</v>
      </c>
    </row>
    <row r="2537" spans="1:8" hidden="1" x14ac:dyDescent="0.3">
      <c r="A2537" t="s">
        <v>12043</v>
      </c>
      <c r="B2537">
        <v>2</v>
      </c>
      <c r="C2537">
        <v>1</v>
      </c>
      <c r="D2537">
        <v>3</v>
      </c>
      <c r="E2537">
        <f>C2537/D2537</f>
        <v>0.33333333333333331</v>
      </c>
      <c r="F2537">
        <f>D2537/C2537</f>
        <v>3</v>
      </c>
      <c r="G2537" t="str">
        <f>CONCATENATE("vocabSet.add('", A2537, "')")</f>
        <v>vocabSet.add('timely')</v>
      </c>
      <c r="H2537">
        <f>LEN(A2537)</f>
        <v>6</v>
      </c>
    </row>
    <row r="2538" spans="1:8" hidden="1" x14ac:dyDescent="0.3">
      <c r="A2538" t="s">
        <v>7657</v>
      </c>
      <c r="B2538">
        <v>2</v>
      </c>
      <c r="C2538">
        <v>1</v>
      </c>
      <c r="D2538">
        <v>3</v>
      </c>
      <c r="E2538">
        <f>C2538/D2538</f>
        <v>0.33333333333333331</v>
      </c>
      <c r="F2538">
        <f>D2538/C2538</f>
        <v>3</v>
      </c>
      <c r="G2538" t="str">
        <f>CONCATENATE("vocabSet.add('", A2538, "')")</f>
        <v>vocabSet.add('tongue')</v>
      </c>
      <c r="H2538">
        <f>LEN(A2538)</f>
        <v>6</v>
      </c>
    </row>
    <row r="2539" spans="1:8" hidden="1" x14ac:dyDescent="0.3">
      <c r="A2539" t="s">
        <v>10104</v>
      </c>
      <c r="B2539">
        <v>2</v>
      </c>
      <c r="C2539">
        <v>1</v>
      </c>
      <c r="D2539">
        <v>3</v>
      </c>
      <c r="E2539">
        <f>C2539/D2539</f>
        <v>0.33333333333333331</v>
      </c>
      <c r="F2539">
        <f>D2539/C2539</f>
        <v>3</v>
      </c>
      <c r="G2539" t="str">
        <f>CONCATENATE("vocabSet.add('", A2539, "')")</f>
        <v>vocabSet.add('vanity')</v>
      </c>
      <c r="H2539">
        <f>LEN(A2539)</f>
        <v>6</v>
      </c>
    </row>
    <row r="2540" spans="1:8" hidden="1" x14ac:dyDescent="0.3">
      <c r="A2540" t="s">
        <v>10589</v>
      </c>
      <c r="B2540">
        <v>2</v>
      </c>
      <c r="C2540">
        <v>1</v>
      </c>
      <c r="D2540">
        <v>3</v>
      </c>
      <c r="E2540">
        <f>C2540/D2540</f>
        <v>0.33333333333333331</v>
      </c>
      <c r="F2540">
        <f>D2540/C2540</f>
        <v>3</v>
      </c>
      <c r="G2540" t="str">
        <f>CONCATENATE("vocabSet.add('", A2540, "')")</f>
        <v>vocabSet.add('washer')</v>
      </c>
      <c r="H2540">
        <f>LEN(A2540)</f>
        <v>6</v>
      </c>
    </row>
    <row r="2541" spans="1:8" hidden="1" x14ac:dyDescent="0.3">
      <c r="A2541" t="s">
        <v>11221</v>
      </c>
      <c r="B2541">
        <v>2</v>
      </c>
      <c r="C2541">
        <v>1</v>
      </c>
      <c r="D2541">
        <v>3</v>
      </c>
      <c r="E2541">
        <f>C2541/D2541</f>
        <v>0.33333333333333331</v>
      </c>
      <c r="F2541">
        <f>D2541/C2541</f>
        <v>3</v>
      </c>
      <c r="G2541" t="str">
        <f>CONCATENATE("vocabSet.add('", A2541, "')")</f>
        <v>vocabSet.add('acdelco')</v>
      </c>
      <c r="H2541">
        <f>LEN(A2541)</f>
        <v>7</v>
      </c>
    </row>
    <row r="2542" spans="1:8" hidden="1" x14ac:dyDescent="0.3">
      <c r="A2542" t="s">
        <v>10362</v>
      </c>
      <c r="B2542">
        <v>2</v>
      </c>
      <c r="C2542">
        <v>1</v>
      </c>
      <c r="D2542">
        <v>3</v>
      </c>
      <c r="E2542">
        <f>C2542/D2542</f>
        <v>0.33333333333333331</v>
      </c>
      <c r="F2542">
        <f>D2542/C2542</f>
        <v>3</v>
      </c>
      <c r="G2542" t="str">
        <f>CONCATENATE("vocabSet.add('", A2542, "')")</f>
        <v>vocabSet.add('allison')</v>
      </c>
      <c r="H2542">
        <f>LEN(A2542)</f>
        <v>7</v>
      </c>
    </row>
    <row r="2543" spans="1:8" hidden="1" x14ac:dyDescent="0.3">
      <c r="A2543" t="s">
        <v>9530</v>
      </c>
      <c r="B2543">
        <v>2</v>
      </c>
      <c r="C2543">
        <v>1</v>
      </c>
      <c r="D2543">
        <v>3</v>
      </c>
      <c r="E2543">
        <f>C2543/D2543</f>
        <v>0.33333333333333331</v>
      </c>
      <c r="F2543">
        <f>D2543/C2543</f>
        <v>3</v>
      </c>
      <c r="G2543" t="str">
        <f>CONCATENATE("vocabSet.add('", A2543, "')")</f>
        <v>vocabSet.add('altered')</v>
      </c>
      <c r="H2543">
        <f>LEN(A2543)</f>
        <v>7</v>
      </c>
    </row>
    <row r="2544" spans="1:8" hidden="1" x14ac:dyDescent="0.3">
      <c r="A2544" t="s">
        <v>10140</v>
      </c>
      <c r="B2544">
        <v>2</v>
      </c>
      <c r="C2544">
        <v>1</v>
      </c>
      <c r="D2544">
        <v>3</v>
      </c>
      <c r="E2544">
        <f>C2544/D2544</f>
        <v>0.33333333333333331</v>
      </c>
      <c r="F2544">
        <f>D2544/C2544</f>
        <v>3</v>
      </c>
      <c r="G2544" t="str">
        <f>CONCATENATE("vocabSet.add('", A2544, "')")</f>
        <v>vocabSet.add('another')</v>
      </c>
      <c r="H2544">
        <f>LEN(A2544)</f>
        <v>7</v>
      </c>
    </row>
    <row r="2545" spans="1:8" hidden="1" x14ac:dyDescent="0.3">
      <c r="A2545" t="s">
        <v>9354</v>
      </c>
      <c r="B2545">
        <v>2</v>
      </c>
      <c r="C2545">
        <v>1</v>
      </c>
      <c r="D2545">
        <v>3</v>
      </c>
      <c r="E2545">
        <f>C2545/D2545</f>
        <v>0.33333333333333331</v>
      </c>
      <c r="F2545">
        <f>D2545/C2545</f>
        <v>3</v>
      </c>
      <c r="G2545" t="str">
        <f>CONCATENATE("vocabSet.add('", A2545, "')")</f>
        <v>vocabSet.add('arrange')</v>
      </c>
      <c r="H2545">
        <f>LEN(A2545)</f>
        <v>7</v>
      </c>
    </row>
    <row r="2546" spans="1:8" hidden="1" x14ac:dyDescent="0.3">
      <c r="A2546" t="s">
        <v>11445</v>
      </c>
      <c r="B2546">
        <v>2</v>
      </c>
      <c r="C2546">
        <v>1</v>
      </c>
      <c r="D2546">
        <v>3</v>
      </c>
      <c r="E2546">
        <f>C2546/D2546</f>
        <v>0.33333333333333331</v>
      </c>
      <c r="F2546">
        <f>D2546/C2546</f>
        <v>3</v>
      </c>
      <c r="G2546" t="str">
        <f>CONCATENATE("vocabSet.add('", A2546, "')")</f>
        <v>vocabSet.add('baskets')</v>
      </c>
      <c r="H2546">
        <f>LEN(A2546)</f>
        <v>7</v>
      </c>
    </row>
    <row r="2547" spans="1:8" hidden="1" x14ac:dyDescent="0.3">
      <c r="A2547" t="s">
        <v>9771</v>
      </c>
      <c r="B2547">
        <v>2</v>
      </c>
      <c r="C2547">
        <v>1</v>
      </c>
      <c r="D2547">
        <v>3</v>
      </c>
      <c r="E2547">
        <f>C2547/D2547</f>
        <v>0.33333333333333331</v>
      </c>
      <c r="F2547">
        <f>D2547/C2547</f>
        <v>3</v>
      </c>
      <c r="G2547" t="str">
        <f>CONCATENATE("vocabSet.add('", A2547, "')")</f>
        <v>vocabSet.add('bighorn')</v>
      </c>
      <c r="H2547">
        <f>LEN(A2547)</f>
        <v>7</v>
      </c>
    </row>
    <row r="2548" spans="1:8" hidden="1" x14ac:dyDescent="0.3">
      <c r="A2548" t="s">
        <v>11516</v>
      </c>
      <c r="B2548">
        <v>2</v>
      </c>
      <c r="C2548">
        <v>1</v>
      </c>
      <c r="D2548">
        <v>3</v>
      </c>
      <c r="E2548">
        <f>C2548/D2548</f>
        <v>0.33333333333333331</v>
      </c>
      <c r="F2548">
        <f>D2548/C2548</f>
        <v>3</v>
      </c>
      <c r="G2548" t="str">
        <f>CONCATENATE("vocabSet.add('", A2548, "')")</f>
        <v>vocabSet.add('cabinet')</v>
      </c>
      <c r="H2548">
        <f>LEN(A2548)</f>
        <v>7</v>
      </c>
    </row>
    <row r="2549" spans="1:8" hidden="1" x14ac:dyDescent="0.3">
      <c r="A2549" t="s">
        <v>9158</v>
      </c>
      <c r="B2549">
        <v>2</v>
      </c>
      <c r="C2549">
        <v>1</v>
      </c>
      <c r="D2549">
        <v>3</v>
      </c>
      <c r="E2549">
        <f>C2549/D2549</f>
        <v>0.33333333333333331</v>
      </c>
      <c r="F2549">
        <f>D2549/C2549</f>
        <v>3</v>
      </c>
      <c r="G2549" t="str">
        <f>CONCATENATE("vocabSet.add('", A2549, "')")</f>
        <v>vocabSet.add('camaros')</v>
      </c>
      <c r="H2549">
        <f>LEN(A2549)</f>
        <v>7</v>
      </c>
    </row>
    <row r="2550" spans="1:8" hidden="1" x14ac:dyDescent="0.3">
      <c r="A2550" t="s">
        <v>9586</v>
      </c>
      <c r="B2550">
        <v>2</v>
      </c>
      <c r="C2550">
        <v>1</v>
      </c>
      <c r="D2550">
        <v>3</v>
      </c>
      <c r="E2550">
        <f>C2550/D2550</f>
        <v>0.33333333333333331</v>
      </c>
      <c r="F2550">
        <f>D2550/C2550</f>
        <v>3</v>
      </c>
      <c r="G2550" t="str">
        <f>CONCATENATE("vocabSet.add('", A2550, "')")</f>
        <v>vocabSet.add('casting')</v>
      </c>
      <c r="H2550">
        <f>LEN(A2550)</f>
        <v>7</v>
      </c>
    </row>
    <row r="2551" spans="1:8" hidden="1" x14ac:dyDescent="0.3">
      <c r="A2551" t="s">
        <v>11921</v>
      </c>
      <c r="B2551">
        <v>2</v>
      </c>
      <c r="C2551">
        <v>1</v>
      </c>
      <c r="D2551">
        <v>3</v>
      </c>
      <c r="E2551">
        <f>C2551/D2551</f>
        <v>0.33333333333333331</v>
      </c>
      <c r="F2551">
        <f>D2551/C2551</f>
        <v>3</v>
      </c>
      <c r="G2551" t="str">
        <f>CONCATENATE("vocabSet.add('", A2551, "')")</f>
        <v>vocabSet.add('cayenne')</v>
      </c>
      <c r="H2551">
        <f>LEN(A2551)</f>
        <v>7</v>
      </c>
    </row>
    <row r="2552" spans="1:8" hidden="1" x14ac:dyDescent="0.3">
      <c r="A2552" t="s">
        <v>7858</v>
      </c>
      <c r="B2552">
        <v>2</v>
      </c>
      <c r="C2552">
        <v>1</v>
      </c>
      <c r="D2552">
        <v>3</v>
      </c>
      <c r="E2552">
        <f>C2552/D2552</f>
        <v>0.33333333333333331</v>
      </c>
      <c r="F2552">
        <f>D2552/C2552</f>
        <v>3</v>
      </c>
      <c r="G2552" t="str">
        <f>CONCATENATE("vocabSet.add('", A2552, "')")</f>
        <v>vocabSet.add('chateau')</v>
      </c>
      <c r="H2552">
        <f>LEN(A2552)</f>
        <v>7</v>
      </c>
    </row>
    <row r="2553" spans="1:8" hidden="1" x14ac:dyDescent="0.3">
      <c r="A2553" t="s">
        <v>9355</v>
      </c>
      <c r="B2553">
        <v>2</v>
      </c>
      <c r="C2553">
        <v>1</v>
      </c>
      <c r="D2553">
        <v>3</v>
      </c>
      <c r="E2553">
        <f>C2553/D2553</f>
        <v>0.33333333333333331</v>
      </c>
      <c r="F2553">
        <f>D2553/C2553</f>
        <v>3</v>
      </c>
      <c r="G2553" t="str">
        <f>CONCATENATE("vocabSet.add('", A2553, "')")</f>
        <v>vocabSet.add('chipper')</v>
      </c>
      <c r="H2553">
        <f>LEN(A2553)</f>
        <v>7</v>
      </c>
    </row>
    <row r="2554" spans="1:8" hidden="1" x14ac:dyDescent="0.3">
      <c r="A2554" t="s">
        <v>8209</v>
      </c>
      <c r="B2554">
        <v>2</v>
      </c>
      <c r="C2554">
        <v>1</v>
      </c>
      <c r="D2554">
        <v>3</v>
      </c>
      <c r="E2554">
        <f>C2554/D2554</f>
        <v>0.33333333333333331</v>
      </c>
      <c r="F2554">
        <f>D2554/C2554</f>
        <v>3</v>
      </c>
      <c r="G2554" t="str">
        <f>CONCATENATE("vocabSet.add('", A2554, "')")</f>
        <v>vocabSet.add('closely')</v>
      </c>
      <c r="H2554">
        <f>LEN(A2554)</f>
        <v>7</v>
      </c>
    </row>
    <row r="2555" spans="1:8" hidden="1" x14ac:dyDescent="0.3">
      <c r="A2555" t="s">
        <v>8340</v>
      </c>
      <c r="B2555">
        <v>2</v>
      </c>
      <c r="C2555">
        <v>1</v>
      </c>
      <c r="D2555">
        <v>3</v>
      </c>
      <c r="E2555">
        <f>C2555/D2555</f>
        <v>0.33333333333333331</v>
      </c>
      <c r="F2555">
        <f>D2555/C2555</f>
        <v>3</v>
      </c>
      <c r="G2555" t="str">
        <f>CONCATENATE("vocabSet.add('", A2555, "')")</f>
        <v>vocabSet.add('comfort')</v>
      </c>
      <c r="H2555">
        <f>LEN(A2555)</f>
        <v>7</v>
      </c>
    </row>
    <row r="2556" spans="1:8" hidden="1" x14ac:dyDescent="0.3">
      <c r="A2556" t="s">
        <v>9528</v>
      </c>
      <c r="B2556">
        <v>2</v>
      </c>
      <c r="C2556">
        <v>1</v>
      </c>
      <c r="D2556">
        <v>3</v>
      </c>
      <c r="E2556">
        <f>C2556/D2556</f>
        <v>0.33333333333333331</v>
      </c>
      <c r="F2556">
        <f>D2556/C2556</f>
        <v>3</v>
      </c>
      <c r="G2556" t="str">
        <f>CONCATENATE("vocabSet.add('", A2556, "')")</f>
        <v>vocabSet.add('confirm')</v>
      </c>
      <c r="H2556">
        <f>LEN(A2556)</f>
        <v>7</v>
      </c>
    </row>
    <row r="2557" spans="1:8" hidden="1" x14ac:dyDescent="0.3">
      <c r="A2557" t="s">
        <v>10710</v>
      </c>
      <c r="B2557">
        <v>2</v>
      </c>
      <c r="C2557">
        <v>1</v>
      </c>
      <c r="D2557">
        <v>3</v>
      </c>
      <c r="E2557">
        <f>C2557/D2557</f>
        <v>0.33333333333333331</v>
      </c>
      <c r="F2557">
        <f>D2557/C2557</f>
        <v>3</v>
      </c>
      <c r="G2557" t="str">
        <f>CONCATENATE("vocabSet.add('", A2557, "')")</f>
        <v>vocabSet.add('crossed')</v>
      </c>
      <c r="H2557">
        <f>LEN(A2557)</f>
        <v>7</v>
      </c>
    </row>
    <row r="2558" spans="1:8" hidden="1" x14ac:dyDescent="0.3">
      <c r="A2558" t="s">
        <v>8612</v>
      </c>
      <c r="B2558">
        <v>2</v>
      </c>
      <c r="C2558">
        <v>1</v>
      </c>
      <c r="D2558">
        <v>3</v>
      </c>
      <c r="E2558">
        <f>C2558/D2558</f>
        <v>0.33333333333333331</v>
      </c>
      <c r="F2558">
        <f>D2558/C2558</f>
        <v>3</v>
      </c>
      <c r="G2558" t="str">
        <f>CONCATENATE("vocabSet.add('", A2558, "')")</f>
        <v>vocabSet.add('cumming')</v>
      </c>
      <c r="H2558">
        <f>LEN(A2558)</f>
        <v>7</v>
      </c>
    </row>
    <row r="2559" spans="1:8" hidden="1" x14ac:dyDescent="0.3">
      <c r="A2559" t="s">
        <v>7934</v>
      </c>
      <c r="B2559">
        <v>2</v>
      </c>
      <c r="C2559">
        <v>1</v>
      </c>
      <c r="D2559">
        <v>3</v>
      </c>
      <c r="E2559">
        <f>C2559/D2559</f>
        <v>0.33333333333333331</v>
      </c>
      <c r="F2559">
        <f>D2559/C2559</f>
        <v>3</v>
      </c>
      <c r="G2559" t="str">
        <f>CONCATENATE("vocabSet.add('", A2559, "')")</f>
        <v>vocabSet.add('dampers')</v>
      </c>
      <c r="H2559">
        <f>LEN(A2559)</f>
        <v>7</v>
      </c>
    </row>
    <row r="2560" spans="1:8" hidden="1" x14ac:dyDescent="0.3">
      <c r="A2560" t="s">
        <v>10294</v>
      </c>
      <c r="B2560">
        <v>2</v>
      </c>
      <c r="C2560">
        <v>1</v>
      </c>
      <c r="D2560">
        <v>3</v>
      </c>
      <c r="E2560">
        <f>C2560/D2560</f>
        <v>0.33333333333333331</v>
      </c>
      <c r="F2560">
        <f>D2560/C2560</f>
        <v>3</v>
      </c>
      <c r="G2560" t="str">
        <f>CONCATENATE("vocabSet.add('", A2560, "')")</f>
        <v>vocabSet.add('de416wr')</v>
      </c>
      <c r="H2560">
        <f>LEN(A2560)</f>
        <v>7</v>
      </c>
    </row>
    <row r="2561" spans="1:8" hidden="1" x14ac:dyDescent="0.3">
      <c r="A2561" t="s">
        <v>9591</v>
      </c>
      <c r="B2561">
        <v>2</v>
      </c>
      <c r="C2561">
        <v>1</v>
      </c>
      <c r="D2561">
        <v>3</v>
      </c>
      <c r="E2561">
        <f>C2561/D2561</f>
        <v>0.33333333333333331</v>
      </c>
      <c r="F2561">
        <f>D2561/C2561</f>
        <v>3</v>
      </c>
      <c r="G2561" t="str">
        <f>CONCATENATE("vocabSet.add('", A2561, "')")</f>
        <v>vocabSet.add('degrees')</v>
      </c>
      <c r="H2561">
        <f>LEN(A2561)</f>
        <v>7</v>
      </c>
    </row>
    <row r="2562" spans="1:8" hidden="1" x14ac:dyDescent="0.3">
      <c r="A2562" t="s">
        <v>7824</v>
      </c>
      <c r="B2562">
        <v>2</v>
      </c>
      <c r="C2562">
        <v>1</v>
      </c>
      <c r="D2562">
        <v>3</v>
      </c>
      <c r="E2562">
        <f>C2562/D2562</f>
        <v>0.33333333333333331</v>
      </c>
      <c r="F2562">
        <f>D2562/C2562</f>
        <v>3</v>
      </c>
      <c r="G2562" t="str">
        <f>CONCATENATE("vocabSet.add('", A2562, "')")</f>
        <v>vocabSet.add('dimming')</v>
      </c>
      <c r="H2562">
        <f>LEN(A2562)</f>
        <v>7</v>
      </c>
    </row>
    <row r="2563" spans="1:8" hidden="1" x14ac:dyDescent="0.3">
      <c r="A2563" t="s">
        <v>9776</v>
      </c>
      <c r="B2563">
        <v>2</v>
      </c>
      <c r="C2563">
        <v>1</v>
      </c>
      <c r="D2563">
        <v>3</v>
      </c>
      <c r="E2563">
        <f>C2563/D2563</f>
        <v>0.33333333333333331</v>
      </c>
      <c r="F2563">
        <f>D2563/C2563</f>
        <v>3</v>
      </c>
      <c r="G2563" t="str">
        <f>CONCATENATE("vocabSet.add('", A2563, "')")</f>
        <v>vocabSet.add('disable')</v>
      </c>
      <c r="H2563">
        <f>LEN(A2563)</f>
        <v>7</v>
      </c>
    </row>
    <row r="2564" spans="1:8" hidden="1" x14ac:dyDescent="0.3">
      <c r="A2564" t="s">
        <v>8899</v>
      </c>
      <c r="B2564">
        <v>2</v>
      </c>
      <c r="C2564">
        <v>1</v>
      </c>
      <c r="D2564">
        <v>3</v>
      </c>
      <c r="E2564">
        <f>C2564/D2564</f>
        <v>0.33333333333333331</v>
      </c>
      <c r="F2564">
        <f>D2564/C2564</f>
        <v>3</v>
      </c>
      <c r="G2564" t="str">
        <f>CONCATENATE("vocabSet.add('", A2564, "')")</f>
        <v>vocabSet.add('extreme')</v>
      </c>
      <c r="H2564">
        <f>LEN(A2564)</f>
        <v>7</v>
      </c>
    </row>
    <row r="2565" spans="1:8" hidden="1" x14ac:dyDescent="0.3">
      <c r="A2565" t="s">
        <v>9725</v>
      </c>
      <c r="B2565">
        <v>2</v>
      </c>
      <c r="C2565">
        <v>1</v>
      </c>
      <c r="D2565">
        <v>3</v>
      </c>
      <c r="E2565">
        <f>C2565/D2565</f>
        <v>0.33333333333333331</v>
      </c>
      <c r="F2565">
        <f>D2565/C2565</f>
        <v>3</v>
      </c>
      <c r="G2565" t="str">
        <f>CONCATENATE("vocabSet.add('", A2565, "')")</f>
        <v>vocabSet.add('failing')</v>
      </c>
      <c r="H2565">
        <f>LEN(A2565)</f>
        <v>7</v>
      </c>
    </row>
    <row r="2566" spans="1:8" hidden="1" x14ac:dyDescent="0.3">
      <c r="A2566" t="s">
        <v>11697</v>
      </c>
      <c r="B2566">
        <v>2</v>
      </c>
      <c r="C2566">
        <v>1</v>
      </c>
      <c r="D2566">
        <v>3</v>
      </c>
      <c r="E2566">
        <f>C2566/D2566</f>
        <v>0.33333333333333331</v>
      </c>
      <c r="F2566">
        <f>D2566/C2566</f>
        <v>3</v>
      </c>
      <c r="G2566" t="str">
        <f>CONCATENATE("vocabSet.add('", A2566, "')")</f>
        <v>vocabSet.add('fatigue')</v>
      </c>
      <c r="H2566">
        <f>LEN(A2566)</f>
        <v>7</v>
      </c>
    </row>
    <row r="2567" spans="1:8" hidden="1" x14ac:dyDescent="0.3">
      <c r="A2567" t="s">
        <v>10111</v>
      </c>
      <c r="B2567">
        <v>2</v>
      </c>
      <c r="C2567">
        <v>1</v>
      </c>
      <c r="D2567">
        <v>3</v>
      </c>
      <c r="E2567">
        <f>C2567/D2567</f>
        <v>0.33333333333333331</v>
      </c>
      <c r="F2567">
        <f>D2567/C2567</f>
        <v>3</v>
      </c>
      <c r="G2567" t="str">
        <f>CONCATENATE("vocabSet.add('", A2567, "')")</f>
        <v>vocabSet.add('flasher')</v>
      </c>
      <c r="H2567">
        <f>LEN(A2567)</f>
        <v>7</v>
      </c>
    </row>
    <row r="2568" spans="1:8" hidden="1" x14ac:dyDescent="0.3">
      <c r="A2568" t="s">
        <v>10543</v>
      </c>
      <c r="B2568">
        <v>2</v>
      </c>
      <c r="C2568">
        <v>1</v>
      </c>
      <c r="D2568">
        <v>3</v>
      </c>
      <c r="E2568">
        <f>C2568/D2568</f>
        <v>0.33333333333333331</v>
      </c>
      <c r="F2568">
        <f>D2568/C2568</f>
        <v>3</v>
      </c>
      <c r="G2568" t="str">
        <f>CONCATENATE("vocabSet.add('", A2568, "')")</f>
        <v>vocabSet.add('flatbed')</v>
      </c>
      <c r="H2568">
        <f>LEN(A2568)</f>
        <v>7</v>
      </c>
    </row>
    <row r="2569" spans="1:8" hidden="1" x14ac:dyDescent="0.3">
      <c r="A2569" t="s">
        <v>10056</v>
      </c>
      <c r="B2569">
        <v>2</v>
      </c>
      <c r="C2569">
        <v>1</v>
      </c>
      <c r="D2569">
        <v>3</v>
      </c>
      <c r="E2569">
        <f>C2569/D2569</f>
        <v>0.33333333333333331</v>
      </c>
      <c r="F2569">
        <f>D2569/C2569</f>
        <v>3</v>
      </c>
      <c r="G2569" t="str">
        <f>CONCATENATE("vocabSet.add('", A2569, "')")</f>
        <v>vocabSet.add('flhtkse')</v>
      </c>
      <c r="H2569">
        <f>LEN(A2569)</f>
        <v>7</v>
      </c>
    </row>
    <row r="2570" spans="1:8" hidden="1" x14ac:dyDescent="0.3">
      <c r="A2570" t="s">
        <v>10153</v>
      </c>
      <c r="B2570">
        <v>2</v>
      </c>
      <c r="C2570">
        <v>1</v>
      </c>
      <c r="D2570">
        <v>3</v>
      </c>
      <c r="E2570">
        <f>C2570/D2570</f>
        <v>0.33333333333333331</v>
      </c>
      <c r="F2570">
        <f>D2570/C2570</f>
        <v>3</v>
      </c>
      <c r="G2570" t="str">
        <f>CONCATENATE("vocabSet.add('", A2570, "')")</f>
        <v>vocabSet.add('freight')</v>
      </c>
      <c r="H2570">
        <f>LEN(A2570)</f>
        <v>7</v>
      </c>
    </row>
    <row r="2571" spans="1:8" hidden="1" x14ac:dyDescent="0.3">
      <c r="A2571" t="s">
        <v>10909</v>
      </c>
      <c r="B2571">
        <v>2</v>
      </c>
      <c r="C2571">
        <v>1</v>
      </c>
      <c r="D2571">
        <v>3</v>
      </c>
      <c r="E2571">
        <f>C2571/D2571</f>
        <v>0.33333333333333331</v>
      </c>
      <c r="F2571">
        <f>D2571/C2571</f>
        <v>3</v>
      </c>
      <c r="G2571" t="str">
        <f>CONCATENATE("vocabSet.add('", A2571, "')")</f>
        <v>vocabSet.add('further')</v>
      </c>
      <c r="H2571">
        <f>LEN(A2571)</f>
        <v>7</v>
      </c>
    </row>
    <row r="2572" spans="1:8" hidden="1" x14ac:dyDescent="0.3">
      <c r="A2572" t="s">
        <v>11163</v>
      </c>
      <c r="B2572">
        <v>2</v>
      </c>
      <c r="C2572">
        <v>1</v>
      </c>
      <c r="D2572">
        <v>3</v>
      </c>
      <c r="E2572">
        <f>C2572/D2572</f>
        <v>0.33333333333333331</v>
      </c>
      <c r="F2572">
        <f>D2572/C2572</f>
        <v>3</v>
      </c>
      <c r="G2572" t="str">
        <f>CONCATENATE("vocabSet.add('", A2572, "')")</f>
        <v>vocabSet.add('fusible')</v>
      </c>
      <c r="H2572">
        <f>LEN(A2572)</f>
        <v>7</v>
      </c>
    </row>
    <row r="2573" spans="1:8" hidden="1" x14ac:dyDescent="0.3">
      <c r="A2573" t="s">
        <v>12233</v>
      </c>
      <c r="B2573">
        <v>2</v>
      </c>
      <c r="C2573">
        <v>1</v>
      </c>
      <c r="D2573">
        <v>3</v>
      </c>
      <c r="E2573">
        <f>C2573/D2573</f>
        <v>0.33333333333333331</v>
      </c>
      <c r="F2573">
        <f>D2573/C2573</f>
        <v>3</v>
      </c>
      <c r="G2573" t="str">
        <f>CONCATENATE("vocabSet.add('", A2573, "')")</f>
        <v>vocabSet.add('glazing')</v>
      </c>
      <c r="H2573">
        <f>LEN(A2573)</f>
        <v>7</v>
      </c>
    </row>
    <row r="2574" spans="1:8" hidden="1" x14ac:dyDescent="0.3">
      <c r="A2574" t="s">
        <v>9410</v>
      </c>
      <c r="B2574">
        <v>2</v>
      </c>
      <c r="C2574">
        <v>1</v>
      </c>
      <c r="D2574">
        <v>3</v>
      </c>
      <c r="E2574">
        <f>C2574/D2574</f>
        <v>0.33333333333333331</v>
      </c>
      <c r="F2574">
        <f>D2574/C2574</f>
        <v>3</v>
      </c>
      <c r="G2574" t="str">
        <f>CONCATENATE("vocabSet.add('", A2574, "')")</f>
        <v>vocabSet.add('greased')</v>
      </c>
      <c r="H2574">
        <f>LEN(A2574)</f>
        <v>7</v>
      </c>
    </row>
    <row r="2575" spans="1:8" hidden="1" x14ac:dyDescent="0.3">
      <c r="A2575" t="s">
        <v>11771</v>
      </c>
      <c r="B2575">
        <v>2</v>
      </c>
      <c r="C2575">
        <v>1</v>
      </c>
      <c r="D2575">
        <v>3</v>
      </c>
      <c r="E2575">
        <f>C2575/D2575</f>
        <v>0.33333333333333331</v>
      </c>
      <c r="F2575">
        <f>D2575/C2575</f>
        <v>3</v>
      </c>
      <c r="G2575" t="str">
        <f>CONCATENATE("vocabSet.add('", A2575, "')")</f>
        <v>vocabSet.add('grom125')</v>
      </c>
      <c r="H2575">
        <f>LEN(A2575)</f>
        <v>7</v>
      </c>
    </row>
    <row r="2576" spans="1:8" hidden="1" x14ac:dyDescent="0.3">
      <c r="A2576" t="s">
        <v>10270</v>
      </c>
      <c r="B2576">
        <v>2</v>
      </c>
      <c r="C2576">
        <v>1</v>
      </c>
      <c r="D2576">
        <v>3</v>
      </c>
      <c r="E2576">
        <f>C2576/D2576</f>
        <v>0.33333333333333331</v>
      </c>
      <c r="F2576">
        <f>D2576/C2576</f>
        <v>3</v>
      </c>
      <c r="G2576" t="str">
        <f>CONCATENATE("vocabSet.add('", A2576, "')")</f>
        <v>vocabSet.add('handles')</v>
      </c>
      <c r="H2576">
        <f>LEN(A2576)</f>
        <v>7</v>
      </c>
    </row>
    <row r="2577" spans="1:8" hidden="1" x14ac:dyDescent="0.3">
      <c r="A2577" t="s">
        <v>10378</v>
      </c>
      <c r="B2577">
        <v>2</v>
      </c>
      <c r="C2577">
        <v>1</v>
      </c>
      <c r="D2577">
        <v>3</v>
      </c>
      <c r="E2577">
        <f>C2577/D2577</f>
        <v>0.33333333333333331</v>
      </c>
      <c r="F2577">
        <f>D2577/C2577</f>
        <v>3</v>
      </c>
      <c r="G2577" t="str">
        <f>CONCATENATE("vocabSet.add('", A2577, "')")</f>
        <v>vocabSet.add('hideout')</v>
      </c>
      <c r="H2577">
        <f>LEN(A2577)</f>
        <v>7</v>
      </c>
    </row>
    <row r="2578" spans="1:8" hidden="1" x14ac:dyDescent="0.3">
      <c r="A2578" t="s">
        <v>11061</v>
      </c>
      <c r="B2578">
        <v>2</v>
      </c>
      <c r="C2578">
        <v>1</v>
      </c>
      <c r="D2578">
        <v>3</v>
      </c>
      <c r="E2578">
        <f>C2578/D2578</f>
        <v>0.33333333333333331</v>
      </c>
      <c r="F2578">
        <f>D2578/C2578</f>
        <v>3</v>
      </c>
      <c r="G2578" t="str">
        <f>CONCATENATE("vocabSet.add('", A2578, "')")</f>
        <v>vocabSet.add('holders')</v>
      </c>
      <c r="H2578">
        <f>LEN(A2578)</f>
        <v>7</v>
      </c>
    </row>
    <row r="2579" spans="1:8" hidden="1" x14ac:dyDescent="0.3">
      <c r="A2579" t="s">
        <v>9281</v>
      </c>
      <c r="B2579">
        <v>2</v>
      </c>
      <c r="C2579">
        <v>1</v>
      </c>
      <c r="D2579">
        <v>3</v>
      </c>
      <c r="E2579">
        <f>C2579/D2579</f>
        <v>0.33333333333333331</v>
      </c>
      <c r="F2579">
        <f>D2579/C2579</f>
        <v>3</v>
      </c>
      <c r="G2579" t="str">
        <f>CONCATENATE("vocabSet.add('", A2579, "')")</f>
        <v>vocabSet.add('holding')</v>
      </c>
      <c r="H2579">
        <f>LEN(A2579)</f>
        <v>7</v>
      </c>
    </row>
    <row r="2580" spans="1:8" hidden="1" x14ac:dyDescent="0.3">
      <c r="A2580" t="s">
        <v>7499</v>
      </c>
      <c r="B2580">
        <v>2</v>
      </c>
      <c r="C2580">
        <v>1</v>
      </c>
      <c r="D2580">
        <v>3</v>
      </c>
      <c r="E2580">
        <f>C2580/D2580</f>
        <v>0.33333333333333331</v>
      </c>
      <c r="F2580">
        <f>D2580/C2580</f>
        <v>3</v>
      </c>
      <c r="G2580" t="str">
        <f>CONCATENATE("vocabSet.add('", A2580, "')")</f>
        <v>vocabSet.add('holiday')</v>
      </c>
      <c r="H2580">
        <f>LEN(A2580)</f>
        <v>7</v>
      </c>
    </row>
    <row r="2581" spans="1:8" hidden="1" x14ac:dyDescent="0.3">
      <c r="A2581" t="s">
        <v>7509</v>
      </c>
      <c r="B2581">
        <v>2</v>
      </c>
      <c r="C2581">
        <v>1</v>
      </c>
      <c r="D2581">
        <v>3</v>
      </c>
      <c r="E2581">
        <f>C2581/D2581</f>
        <v>0.33333333333333331</v>
      </c>
      <c r="F2581">
        <f>D2581/C2581</f>
        <v>3</v>
      </c>
      <c r="G2581" t="str">
        <f>CONCATENATE("vocabSet.add('", A2581, "')")</f>
        <v>vocabSet.add('however')</v>
      </c>
      <c r="H2581">
        <f>LEN(A2581)</f>
        <v>7</v>
      </c>
    </row>
    <row r="2582" spans="1:8" hidden="1" x14ac:dyDescent="0.3">
      <c r="A2582" t="s">
        <v>11373</v>
      </c>
      <c r="B2582">
        <v>2</v>
      </c>
      <c r="C2582">
        <v>1</v>
      </c>
      <c r="D2582">
        <v>3</v>
      </c>
      <c r="E2582">
        <f>C2582/D2582</f>
        <v>0.33333333333333331</v>
      </c>
      <c r="F2582">
        <f>D2582/C2582</f>
        <v>3</v>
      </c>
      <c r="G2582" t="str">
        <f>CONCATENATE("vocabSet.add('", A2582, "')")</f>
        <v>vocabSet.add('impacts')</v>
      </c>
      <c r="H2582">
        <f>LEN(A2582)</f>
        <v>7</v>
      </c>
    </row>
    <row r="2583" spans="1:8" hidden="1" x14ac:dyDescent="0.3">
      <c r="A2583" t="s">
        <v>12055</v>
      </c>
      <c r="B2583">
        <v>2</v>
      </c>
      <c r="C2583">
        <v>1</v>
      </c>
      <c r="D2583">
        <v>3</v>
      </c>
      <c r="E2583">
        <f>C2583/D2583</f>
        <v>0.33333333333333331</v>
      </c>
      <c r="F2583">
        <f>D2583/C2583</f>
        <v>3</v>
      </c>
      <c r="G2583" t="str">
        <f>CONCATENATE("vocabSet.add('", A2583, "')")</f>
        <v>vocabSet.add('initial')</v>
      </c>
      <c r="H2583">
        <f>LEN(A2583)</f>
        <v>7</v>
      </c>
    </row>
    <row r="2584" spans="1:8" hidden="1" x14ac:dyDescent="0.3">
      <c r="A2584" t="s">
        <v>10791</v>
      </c>
      <c r="B2584">
        <v>2</v>
      </c>
      <c r="C2584">
        <v>1</v>
      </c>
      <c r="D2584">
        <v>3</v>
      </c>
      <c r="E2584">
        <f>C2584/D2584</f>
        <v>0.33333333333333331</v>
      </c>
      <c r="F2584">
        <f>D2584/C2584</f>
        <v>3</v>
      </c>
      <c r="G2584" t="str">
        <f>CONCATENATE("vocabSet.add('", A2584, "')")</f>
        <v>vocabSet.add('joining')</v>
      </c>
      <c r="H2584">
        <f>LEN(A2584)</f>
        <v>7</v>
      </c>
    </row>
    <row r="2585" spans="1:8" hidden="1" x14ac:dyDescent="0.3">
      <c r="A2585" t="s">
        <v>9940</v>
      </c>
      <c r="B2585">
        <v>2</v>
      </c>
      <c r="C2585">
        <v>1</v>
      </c>
      <c r="D2585">
        <v>3</v>
      </c>
      <c r="E2585">
        <f>C2585/D2585</f>
        <v>0.33333333333333331</v>
      </c>
      <c r="F2585">
        <f>D2585/C2585</f>
        <v>3</v>
      </c>
      <c r="G2585" t="str">
        <f>CONCATENATE("vocabSet.add('", A2585, "')")</f>
        <v>vocabSet.add('journey')</v>
      </c>
      <c r="H2585">
        <f>LEN(A2585)</f>
        <v>7</v>
      </c>
    </row>
    <row r="2586" spans="1:8" hidden="1" x14ac:dyDescent="0.3">
      <c r="A2586" t="s">
        <v>11126</v>
      </c>
      <c r="B2586">
        <v>2</v>
      </c>
      <c r="C2586">
        <v>1</v>
      </c>
      <c r="D2586">
        <v>3</v>
      </c>
      <c r="E2586">
        <f>C2586/D2586</f>
        <v>0.33333333333333331</v>
      </c>
      <c r="F2586">
        <f>D2586/C2586</f>
        <v>3</v>
      </c>
      <c r="G2586" t="str">
        <f>CONCATENATE("vocabSet.add('", A2586, "')")</f>
        <v>vocabSet.add('kizashi')</v>
      </c>
      <c r="H2586">
        <f>LEN(A2586)</f>
        <v>7</v>
      </c>
    </row>
    <row r="2587" spans="1:8" hidden="1" x14ac:dyDescent="0.3">
      <c r="A2587" t="s">
        <v>11816</v>
      </c>
      <c r="B2587">
        <v>2</v>
      </c>
      <c r="C2587">
        <v>1</v>
      </c>
      <c r="D2587">
        <v>3</v>
      </c>
      <c r="E2587">
        <f>C2587/D2587</f>
        <v>0.33333333333333331</v>
      </c>
      <c r="F2587">
        <f>D2587/C2587</f>
        <v>3</v>
      </c>
      <c r="G2587" t="str">
        <f>CONCATENATE("vocabSet.add('", A2587, "')")</f>
        <v>vocabSet.add('ladders')</v>
      </c>
      <c r="H2587">
        <f>LEN(A2587)</f>
        <v>7</v>
      </c>
    </row>
    <row r="2588" spans="1:8" hidden="1" x14ac:dyDescent="0.3">
      <c r="A2588" t="s">
        <v>9796</v>
      </c>
      <c r="B2588">
        <v>2</v>
      </c>
      <c r="C2588">
        <v>1</v>
      </c>
      <c r="D2588">
        <v>3</v>
      </c>
      <c r="E2588">
        <f>C2588/D2588</f>
        <v>0.33333333333333331</v>
      </c>
      <c r="F2588">
        <f>D2588/C2588</f>
        <v>3</v>
      </c>
      <c r="G2588" t="str">
        <f>CONCATENATE("vocabSet.add('", A2588, "')")</f>
        <v>vocabSet.add('leather')</v>
      </c>
      <c r="H2588">
        <f>LEN(A2588)</f>
        <v>7</v>
      </c>
    </row>
    <row r="2589" spans="1:8" hidden="1" x14ac:dyDescent="0.3">
      <c r="A2589" t="s">
        <v>11174</v>
      </c>
      <c r="B2589">
        <v>2</v>
      </c>
      <c r="C2589">
        <v>1</v>
      </c>
      <c r="D2589">
        <v>3</v>
      </c>
      <c r="E2589">
        <f>C2589/D2589</f>
        <v>0.33333333333333331</v>
      </c>
      <c r="F2589">
        <f>D2589/C2589</f>
        <v>3</v>
      </c>
      <c r="G2589" t="str">
        <f>CONCATENATE("vocabSet.add('", A2589, "')")</f>
        <v>vocabSet.add('liberty')</v>
      </c>
      <c r="H2589">
        <f>LEN(A2589)</f>
        <v>7</v>
      </c>
    </row>
    <row r="2590" spans="1:8" hidden="1" x14ac:dyDescent="0.3">
      <c r="A2590" t="s">
        <v>7531</v>
      </c>
      <c r="B2590">
        <v>2</v>
      </c>
      <c r="C2590">
        <v>1</v>
      </c>
      <c r="D2590">
        <v>3</v>
      </c>
      <c r="E2590">
        <f>C2590/D2590</f>
        <v>0.33333333333333331</v>
      </c>
      <c r="F2590">
        <f>D2590/C2590</f>
        <v>3</v>
      </c>
      <c r="G2590" t="str">
        <f>CONCATENATE("vocabSet.add('", A2590, "')")</f>
        <v>vocabSet.add('listing')</v>
      </c>
      <c r="H2590">
        <f>LEN(A2590)</f>
        <v>7</v>
      </c>
    </row>
    <row r="2591" spans="1:8" hidden="1" x14ac:dyDescent="0.3">
      <c r="A2591" t="s">
        <v>11319</v>
      </c>
      <c r="B2591">
        <v>2</v>
      </c>
      <c r="C2591">
        <v>1</v>
      </c>
      <c r="D2591">
        <v>3</v>
      </c>
      <c r="E2591">
        <f>C2591/D2591</f>
        <v>0.33333333333333331</v>
      </c>
      <c r="F2591">
        <f>D2591/C2591</f>
        <v>3</v>
      </c>
      <c r="G2591" t="str">
        <f>CONCATENATE("vocabSet.add('", A2591, "')")</f>
        <v>vocabSet.add('loading')</v>
      </c>
      <c r="H2591">
        <f>LEN(A2591)</f>
        <v>7</v>
      </c>
    </row>
    <row r="2592" spans="1:8" hidden="1" x14ac:dyDescent="0.3">
      <c r="A2592" t="s">
        <v>9389</v>
      </c>
      <c r="B2592">
        <v>2</v>
      </c>
      <c r="C2592">
        <v>1</v>
      </c>
      <c r="D2592">
        <v>3</v>
      </c>
      <c r="E2592">
        <f>C2592/D2592</f>
        <v>0.33333333333333331</v>
      </c>
      <c r="F2592">
        <f>D2592/C2592</f>
        <v>3</v>
      </c>
      <c r="G2592" t="str">
        <f>CONCATENATE("vocabSet.add('", A2592, "')")</f>
        <v>vocabSet.add('muffler')</v>
      </c>
      <c r="H2592">
        <f>LEN(A2592)</f>
        <v>7</v>
      </c>
    </row>
    <row r="2593" spans="1:8" hidden="1" x14ac:dyDescent="0.3">
      <c r="A2593" t="s">
        <v>10415</v>
      </c>
      <c r="B2593">
        <v>2</v>
      </c>
      <c r="C2593">
        <v>1</v>
      </c>
      <c r="D2593">
        <v>3</v>
      </c>
      <c r="E2593">
        <f>C2593/D2593</f>
        <v>0.33333333333333331</v>
      </c>
      <c r="F2593">
        <f>D2593/C2593</f>
        <v>3</v>
      </c>
      <c r="G2593" t="str">
        <f>CONCATENATE("vocabSet.add('", A2593, "')")</f>
        <v>vocabSet.add('omitted')</v>
      </c>
      <c r="H2593">
        <f>LEN(A2593)</f>
        <v>7</v>
      </c>
    </row>
    <row r="2594" spans="1:8" hidden="1" x14ac:dyDescent="0.3">
      <c r="A2594" t="s">
        <v>10868</v>
      </c>
      <c r="B2594">
        <v>2</v>
      </c>
      <c r="C2594">
        <v>1</v>
      </c>
      <c r="D2594">
        <v>3</v>
      </c>
      <c r="E2594">
        <f>C2594/D2594</f>
        <v>0.33333333333333331</v>
      </c>
      <c r="F2594">
        <f>D2594/C2594</f>
        <v>3</v>
      </c>
      <c r="G2594" t="str">
        <f>CONCATENATE("vocabSet.add('", A2594, "')")</f>
        <v>vocabSet.add('outlets')</v>
      </c>
      <c r="H2594">
        <f>LEN(A2594)</f>
        <v>7</v>
      </c>
    </row>
    <row r="2595" spans="1:8" hidden="1" x14ac:dyDescent="0.3">
      <c r="A2595" t="s">
        <v>7553</v>
      </c>
      <c r="B2595">
        <v>2</v>
      </c>
      <c r="C2595">
        <v>1</v>
      </c>
      <c r="D2595">
        <v>3</v>
      </c>
      <c r="E2595">
        <f>C2595/D2595</f>
        <v>0.33333333333333331</v>
      </c>
      <c r="F2595">
        <f>D2595/C2595</f>
        <v>3</v>
      </c>
      <c r="G2595" t="str">
        <f>CONCATENATE("vocabSet.add('", A2595, "')")</f>
        <v>vocabSet.add('outlook')</v>
      </c>
      <c r="H2595">
        <f>LEN(A2595)</f>
        <v>7</v>
      </c>
    </row>
    <row r="2596" spans="1:8" hidden="1" x14ac:dyDescent="0.3">
      <c r="A2596" t="s">
        <v>10391</v>
      </c>
      <c r="B2596">
        <v>2</v>
      </c>
      <c r="C2596">
        <v>1</v>
      </c>
      <c r="D2596">
        <v>3</v>
      </c>
      <c r="E2596">
        <f>C2596/D2596</f>
        <v>0.33333333333333331</v>
      </c>
      <c r="F2596">
        <f>D2596/C2596</f>
        <v>3</v>
      </c>
      <c r="G2596" t="str">
        <f>CONCATENATE("vocabSet.add('", A2596, "')")</f>
        <v>vocabSet.add('outward')</v>
      </c>
      <c r="H2596">
        <f>LEN(A2596)</f>
        <v>7</v>
      </c>
    </row>
    <row r="2597" spans="1:8" hidden="1" x14ac:dyDescent="0.3">
      <c r="A2597" t="s">
        <v>8872</v>
      </c>
      <c r="B2597">
        <v>2</v>
      </c>
      <c r="C2597">
        <v>1</v>
      </c>
      <c r="D2597">
        <v>3</v>
      </c>
      <c r="E2597">
        <f>C2597/D2597</f>
        <v>0.33333333333333331</v>
      </c>
      <c r="F2597">
        <f>D2597/C2597</f>
        <v>3</v>
      </c>
      <c r="G2597" t="str">
        <f>CONCATENATE("vocabSet.add('", A2597, "')")</f>
        <v>vocabSet.add('overlay')</v>
      </c>
      <c r="H2597">
        <f>LEN(A2597)</f>
        <v>7</v>
      </c>
    </row>
    <row r="2598" spans="1:8" hidden="1" x14ac:dyDescent="0.3">
      <c r="A2598" t="s">
        <v>9932</v>
      </c>
      <c r="B2598">
        <v>2</v>
      </c>
      <c r="C2598">
        <v>1</v>
      </c>
      <c r="D2598">
        <v>3</v>
      </c>
      <c r="E2598">
        <f>C2598/D2598</f>
        <v>0.33333333333333331</v>
      </c>
      <c r="F2598">
        <f>D2598/C2598</f>
        <v>3</v>
      </c>
      <c r="G2598" t="str">
        <f>CONCATENATE("vocabSet.add('", A2598, "')")</f>
        <v>vocabSet.add('partial')</v>
      </c>
      <c r="H2598">
        <f>LEN(A2598)</f>
        <v>7</v>
      </c>
    </row>
    <row r="2599" spans="1:8" hidden="1" x14ac:dyDescent="0.3">
      <c r="A2599" t="s">
        <v>7812</v>
      </c>
      <c r="B2599">
        <v>2</v>
      </c>
      <c r="C2599">
        <v>1</v>
      </c>
      <c r="D2599">
        <v>3</v>
      </c>
      <c r="E2599">
        <f>C2599/D2599</f>
        <v>0.33333333333333331</v>
      </c>
      <c r="F2599">
        <f>D2599/C2599</f>
        <v>3</v>
      </c>
      <c r="G2599" t="str">
        <f>CONCATENATE("vocabSet.add('", A2599, "')")</f>
        <v>vocabSet.add('pelican')</v>
      </c>
      <c r="H2599">
        <f>LEN(A2599)</f>
        <v>7</v>
      </c>
    </row>
    <row r="2600" spans="1:8" hidden="1" x14ac:dyDescent="0.3">
      <c r="A2600" t="s">
        <v>9632</v>
      </c>
      <c r="B2600">
        <v>2</v>
      </c>
      <c r="C2600">
        <v>1</v>
      </c>
      <c r="D2600">
        <v>3</v>
      </c>
      <c r="E2600">
        <f>C2600/D2600</f>
        <v>0.33333333333333331</v>
      </c>
      <c r="F2600">
        <f>D2600/C2600</f>
        <v>3</v>
      </c>
      <c r="G2600" t="str">
        <f>CONCATENATE("vocabSet.add('", A2600, "')")</f>
        <v>vocabSet.add('periods')</v>
      </c>
      <c r="H2600">
        <f>LEN(A2600)</f>
        <v>7</v>
      </c>
    </row>
    <row r="2601" spans="1:8" hidden="1" x14ac:dyDescent="0.3">
      <c r="A2601" t="s">
        <v>11724</v>
      </c>
      <c r="B2601">
        <v>2</v>
      </c>
      <c r="C2601">
        <v>1</v>
      </c>
      <c r="D2601">
        <v>3</v>
      </c>
      <c r="E2601">
        <f>C2601/D2601</f>
        <v>0.33333333333333331</v>
      </c>
      <c r="F2601">
        <f>D2601/C2601</f>
        <v>3</v>
      </c>
      <c r="G2601" t="str">
        <f>CONCATENATE("vocabSet.add('", A2601, "')")</f>
        <v>vocabSet.add('phoenix')</v>
      </c>
      <c r="H2601">
        <f>LEN(A2601)</f>
        <v>7</v>
      </c>
    </row>
    <row r="2602" spans="1:8" hidden="1" x14ac:dyDescent="0.3">
      <c r="A2602" t="s">
        <v>11440</v>
      </c>
      <c r="B2602">
        <v>2</v>
      </c>
      <c r="C2602">
        <v>1</v>
      </c>
      <c r="D2602">
        <v>3</v>
      </c>
      <c r="E2602">
        <f>C2602/D2602</f>
        <v>0.33333333333333331</v>
      </c>
      <c r="F2602">
        <f>D2602/C2602</f>
        <v>3</v>
      </c>
      <c r="G2602" t="str">
        <f>CONCATENATE("vocabSet.add('", A2602, "')")</f>
        <v>vocabSet.add('plating')</v>
      </c>
      <c r="H2602">
        <f>LEN(A2602)</f>
        <v>7</v>
      </c>
    </row>
    <row r="2603" spans="1:8" hidden="1" x14ac:dyDescent="0.3">
      <c r="A2603" t="s">
        <v>7702</v>
      </c>
      <c r="B2603">
        <v>2</v>
      </c>
      <c r="C2603">
        <v>1</v>
      </c>
      <c r="D2603">
        <v>3</v>
      </c>
      <c r="E2603">
        <f>C2603/D2603</f>
        <v>0.33333333333333331</v>
      </c>
      <c r="F2603">
        <f>D2603/C2603</f>
        <v>3</v>
      </c>
      <c r="G2603" t="str">
        <f>CONCATENATE("vocabSet.add('", A2603, "')")</f>
        <v>vocabSet.add('plugged')</v>
      </c>
      <c r="H2603">
        <f>LEN(A2603)</f>
        <v>7</v>
      </c>
    </row>
    <row r="2604" spans="1:8" hidden="1" x14ac:dyDescent="0.3">
      <c r="A2604" t="s">
        <v>11044</v>
      </c>
      <c r="B2604">
        <v>2</v>
      </c>
      <c r="C2604">
        <v>1</v>
      </c>
      <c r="D2604">
        <v>3</v>
      </c>
      <c r="E2604">
        <f>C2604/D2604</f>
        <v>0.33333333333333331</v>
      </c>
      <c r="F2604">
        <f>D2604/C2604</f>
        <v>3</v>
      </c>
      <c r="G2604" t="str">
        <f>CONCATENATE("vocabSet.add('", A2604, "')")</f>
        <v>vocabSet.add('precept')</v>
      </c>
      <c r="H2604">
        <f>LEN(A2604)</f>
        <v>7</v>
      </c>
    </row>
    <row r="2605" spans="1:8" hidden="1" x14ac:dyDescent="0.3">
      <c r="A2605" t="s">
        <v>10777</v>
      </c>
      <c r="B2605">
        <v>2</v>
      </c>
      <c r="C2605">
        <v>1</v>
      </c>
      <c r="D2605">
        <v>3</v>
      </c>
      <c r="E2605">
        <f>C2605/D2605</f>
        <v>0.33333333333333331</v>
      </c>
      <c r="F2605">
        <f>D2605/C2605</f>
        <v>3</v>
      </c>
      <c r="G2605" t="str">
        <f>CONCATENATE("vocabSet.add('", A2605, "')")</f>
        <v>vocabSet.add('pulleys')</v>
      </c>
      <c r="H2605">
        <f>LEN(A2605)</f>
        <v>7</v>
      </c>
    </row>
    <row r="2606" spans="1:8" hidden="1" x14ac:dyDescent="0.3">
      <c r="A2606" t="s">
        <v>8133</v>
      </c>
      <c r="B2606">
        <v>2</v>
      </c>
      <c r="C2606">
        <v>1</v>
      </c>
      <c r="D2606">
        <v>3</v>
      </c>
      <c r="E2606">
        <f>C2606/D2606</f>
        <v>0.33333333333333331</v>
      </c>
      <c r="F2606">
        <f>D2606/C2606</f>
        <v>3</v>
      </c>
      <c r="G2606" t="str">
        <f>CONCATENATE("vocabSet.add('", A2606, "')")</f>
        <v>vocabSet.add('quantum')</v>
      </c>
      <c r="H2606">
        <f>LEN(A2606)</f>
        <v>7</v>
      </c>
    </row>
    <row r="2607" spans="1:8" hidden="1" x14ac:dyDescent="0.3">
      <c r="A2607" t="s">
        <v>11556</v>
      </c>
      <c r="B2607">
        <v>2</v>
      </c>
      <c r="C2607">
        <v>1</v>
      </c>
      <c r="D2607">
        <v>3</v>
      </c>
      <c r="E2607">
        <f>C2607/D2607</f>
        <v>0.33333333333333331</v>
      </c>
      <c r="F2607">
        <f>D2607/C2607</f>
        <v>3</v>
      </c>
      <c r="G2607" t="str">
        <f>CONCATENATE("vocabSet.add('", A2607, "')")</f>
        <v>vocabSet.add('rambler')</v>
      </c>
      <c r="H2607">
        <f>LEN(A2607)</f>
        <v>7</v>
      </c>
    </row>
    <row r="2608" spans="1:8" hidden="1" x14ac:dyDescent="0.3">
      <c r="A2608" t="s">
        <v>12068</v>
      </c>
      <c r="B2608">
        <v>2</v>
      </c>
      <c r="C2608">
        <v>1</v>
      </c>
      <c r="D2608">
        <v>3</v>
      </c>
      <c r="E2608">
        <f>C2608/D2608</f>
        <v>0.33333333333333331</v>
      </c>
      <c r="F2608">
        <f>D2608/C2608</f>
        <v>3</v>
      </c>
      <c r="G2608" t="str">
        <f>CONCATENATE("vocabSet.add('", A2608, "')")</f>
        <v>vocabSet.add('reapply')</v>
      </c>
      <c r="H2608">
        <f>LEN(A2608)</f>
        <v>7</v>
      </c>
    </row>
    <row r="2609" spans="1:8" hidden="1" x14ac:dyDescent="0.3">
      <c r="A2609" t="s">
        <v>10647</v>
      </c>
      <c r="B2609">
        <v>2</v>
      </c>
      <c r="C2609">
        <v>1</v>
      </c>
      <c r="D2609">
        <v>3</v>
      </c>
      <c r="E2609">
        <f>C2609/D2609</f>
        <v>0.33333333333333331</v>
      </c>
      <c r="F2609">
        <f>D2609/C2609</f>
        <v>3</v>
      </c>
      <c r="G2609" t="str">
        <f>CONCATENATE("vocabSet.add('", A2609, "')")</f>
        <v>vocabSet.add('regular')</v>
      </c>
      <c r="H2609">
        <f>LEN(A2609)</f>
        <v>7</v>
      </c>
    </row>
    <row r="2610" spans="1:8" hidden="1" x14ac:dyDescent="0.3">
      <c r="A2610" t="s">
        <v>9310</v>
      </c>
      <c r="B2610">
        <v>2</v>
      </c>
      <c r="C2610">
        <v>1</v>
      </c>
      <c r="D2610">
        <v>3</v>
      </c>
      <c r="E2610">
        <f>C2610/D2610</f>
        <v>0.33333333333333331</v>
      </c>
      <c r="F2610">
        <f>D2610/C2610</f>
        <v>3</v>
      </c>
      <c r="G2610" t="str">
        <f>CONCATENATE("vocabSet.add('", A2610, "')")</f>
        <v>vocabSet.add('reports')</v>
      </c>
      <c r="H2610">
        <f>LEN(A2610)</f>
        <v>7</v>
      </c>
    </row>
    <row r="2611" spans="1:8" hidden="1" x14ac:dyDescent="0.3">
      <c r="A2611" t="s">
        <v>11275</v>
      </c>
      <c r="B2611">
        <v>2</v>
      </c>
      <c r="C2611">
        <v>1</v>
      </c>
      <c r="D2611">
        <v>3</v>
      </c>
      <c r="E2611">
        <f>C2611/D2611</f>
        <v>0.33333333333333331</v>
      </c>
      <c r="F2611">
        <f>D2611/C2611</f>
        <v>3</v>
      </c>
      <c r="G2611" t="str">
        <f>CONCATENATE("vocabSet.add('", A2611, "')")</f>
        <v>vocabSet.add('rooftop')</v>
      </c>
      <c r="H2611">
        <f>LEN(A2611)</f>
        <v>7</v>
      </c>
    </row>
    <row r="2612" spans="1:8" hidden="1" x14ac:dyDescent="0.3">
      <c r="A2612" t="s">
        <v>12008</v>
      </c>
      <c r="B2612">
        <v>2</v>
      </c>
      <c r="C2612">
        <v>1</v>
      </c>
      <c r="D2612">
        <v>3</v>
      </c>
      <c r="E2612">
        <f>C2612/D2612</f>
        <v>0.33333333333333331</v>
      </c>
      <c r="F2612">
        <f>D2612/C2612</f>
        <v>3</v>
      </c>
      <c r="G2612" t="str">
        <f>CONCATENATE("vocabSet.add('", A2612, "')")</f>
        <v>vocabSet.add('seepage')</v>
      </c>
      <c r="H2612">
        <f>LEN(A2612)</f>
        <v>7</v>
      </c>
    </row>
    <row r="2613" spans="1:8" hidden="1" x14ac:dyDescent="0.3">
      <c r="A2613" t="s">
        <v>9317</v>
      </c>
      <c r="B2613">
        <v>2</v>
      </c>
      <c r="C2613">
        <v>1</v>
      </c>
      <c r="D2613">
        <v>3</v>
      </c>
      <c r="E2613">
        <f>C2613/D2613</f>
        <v>0.33333333333333331</v>
      </c>
      <c r="F2613">
        <f>D2613/C2613</f>
        <v>3</v>
      </c>
      <c r="G2613" t="str">
        <f>CONCATENATE("vocabSet.add('", A2613, "')")</f>
        <v>vocabSet.add('shipped')</v>
      </c>
      <c r="H2613">
        <f>LEN(A2613)</f>
        <v>7</v>
      </c>
    </row>
    <row r="2614" spans="1:8" hidden="1" x14ac:dyDescent="0.3">
      <c r="A2614" t="s">
        <v>8758</v>
      </c>
      <c r="B2614">
        <v>2</v>
      </c>
      <c r="C2614">
        <v>1</v>
      </c>
      <c r="D2614">
        <v>3</v>
      </c>
      <c r="E2614">
        <f>C2614/D2614</f>
        <v>0.33333333333333331</v>
      </c>
      <c r="F2614">
        <f>D2614/C2614</f>
        <v>3</v>
      </c>
      <c r="G2614" t="str">
        <f>CONCATENATE("vocabSet.add('", A2614, "')")</f>
        <v>vocabSet.add('shorter')</v>
      </c>
      <c r="H2614">
        <f>LEN(A2614)</f>
        <v>7</v>
      </c>
    </row>
    <row r="2615" spans="1:8" hidden="1" x14ac:dyDescent="0.3">
      <c r="A2615" t="s">
        <v>7647</v>
      </c>
      <c r="B2615">
        <v>2</v>
      </c>
      <c r="C2615">
        <v>1</v>
      </c>
      <c r="D2615">
        <v>3</v>
      </c>
      <c r="E2615">
        <f>C2615/D2615</f>
        <v>0.33333333333333331</v>
      </c>
      <c r="F2615">
        <f>D2615/C2615</f>
        <v>3</v>
      </c>
      <c r="G2615" t="str">
        <f>CONCATENATE("vocabSet.add('", A2615, "')")</f>
        <v>vocabSet.add('shutoff')</v>
      </c>
      <c r="H2615">
        <f>LEN(A2615)</f>
        <v>7</v>
      </c>
    </row>
    <row r="2616" spans="1:8" hidden="1" x14ac:dyDescent="0.3">
      <c r="A2616" t="s">
        <v>11887</v>
      </c>
      <c r="B2616">
        <v>2</v>
      </c>
      <c r="C2616">
        <v>1</v>
      </c>
      <c r="D2616">
        <v>3</v>
      </c>
      <c r="E2616">
        <f>C2616/D2616</f>
        <v>0.33333333333333331</v>
      </c>
      <c r="F2616">
        <f>D2616/C2616</f>
        <v>3</v>
      </c>
      <c r="G2616" t="str">
        <f>CONCATENATE("vocabSet.add('", A2616, "')")</f>
        <v>vocabSet.add('siennas')</v>
      </c>
      <c r="H2616">
        <f>LEN(A2616)</f>
        <v>7</v>
      </c>
    </row>
    <row r="2617" spans="1:8" hidden="1" x14ac:dyDescent="0.3">
      <c r="A2617" t="s">
        <v>11254</v>
      </c>
      <c r="B2617">
        <v>2</v>
      </c>
      <c r="C2617">
        <v>1</v>
      </c>
      <c r="D2617">
        <v>3</v>
      </c>
      <c r="E2617">
        <f>C2617/D2617</f>
        <v>0.33333333333333331</v>
      </c>
      <c r="F2617">
        <f>D2617/C2617</f>
        <v>3</v>
      </c>
      <c r="G2617" t="str">
        <f>CONCATENATE("vocabSet.add('", A2617, "')")</f>
        <v>vocabSet.add('smaller')</v>
      </c>
      <c r="H2617">
        <f>LEN(A2617)</f>
        <v>7</v>
      </c>
    </row>
    <row r="2618" spans="1:8" hidden="1" x14ac:dyDescent="0.3">
      <c r="A2618" t="s">
        <v>8915</v>
      </c>
      <c r="B2618">
        <v>2</v>
      </c>
      <c r="C2618">
        <v>1</v>
      </c>
      <c r="D2618">
        <v>3</v>
      </c>
      <c r="E2618">
        <f>C2618/D2618</f>
        <v>0.33333333333333331</v>
      </c>
      <c r="F2618">
        <f>D2618/C2618</f>
        <v>3</v>
      </c>
      <c r="G2618" t="str">
        <f>CONCATENATE("vocabSet.add('", A2618, "')")</f>
        <v>vocabSet.add('someone')</v>
      </c>
      <c r="H2618">
        <f>LEN(A2618)</f>
        <v>7</v>
      </c>
    </row>
    <row r="2619" spans="1:8" hidden="1" x14ac:dyDescent="0.3">
      <c r="A2619" t="s">
        <v>9960</v>
      </c>
      <c r="B2619">
        <v>2</v>
      </c>
      <c r="C2619">
        <v>1</v>
      </c>
      <c r="D2619">
        <v>3</v>
      </c>
      <c r="E2619">
        <f>C2619/D2619</f>
        <v>0.33333333333333331</v>
      </c>
      <c r="F2619">
        <f>D2619/C2619</f>
        <v>3</v>
      </c>
      <c r="G2619" t="str">
        <f>CONCATENATE("vocabSet.add('", A2619, "')")</f>
        <v>vocabSet.add('specify')</v>
      </c>
      <c r="H2619">
        <f>LEN(A2619)</f>
        <v>7</v>
      </c>
    </row>
    <row r="2620" spans="1:8" hidden="1" x14ac:dyDescent="0.3">
      <c r="A2620" t="s">
        <v>9744</v>
      </c>
      <c r="B2620">
        <v>2</v>
      </c>
      <c r="C2620">
        <v>1</v>
      </c>
      <c r="D2620">
        <v>3</v>
      </c>
      <c r="E2620">
        <f>C2620/D2620</f>
        <v>0.33333333333333331</v>
      </c>
      <c r="F2620">
        <f>D2620/C2620</f>
        <v>3</v>
      </c>
      <c r="G2620" t="str">
        <f>CONCATENATE("vocabSet.add('", A2620, "')")</f>
        <v>vocabSet.add('splines')</v>
      </c>
      <c r="H2620">
        <f>LEN(A2620)</f>
        <v>7</v>
      </c>
    </row>
    <row r="2621" spans="1:8" hidden="1" x14ac:dyDescent="0.3">
      <c r="A2621" t="s">
        <v>8968</v>
      </c>
      <c r="B2621">
        <v>2</v>
      </c>
      <c r="C2621">
        <v>1</v>
      </c>
      <c r="D2621">
        <v>3</v>
      </c>
      <c r="E2621">
        <f>C2621/D2621</f>
        <v>0.33333333333333331</v>
      </c>
      <c r="F2621">
        <f>D2621/C2621</f>
        <v>3</v>
      </c>
      <c r="G2621" t="str">
        <f>CONCATENATE("vocabSet.add('", A2621, "')")</f>
        <v>vocabSet.add('stacked')</v>
      </c>
      <c r="H2621">
        <f>LEN(A2621)</f>
        <v>7</v>
      </c>
    </row>
    <row r="2622" spans="1:8" hidden="1" x14ac:dyDescent="0.3">
      <c r="A2622" t="s">
        <v>10512</v>
      </c>
      <c r="B2622">
        <v>2</v>
      </c>
      <c r="C2622">
        <v>1</v>
      </c>
      <c r="D2622">
        <v>3</v>
      </c>
      <c r="E2622">
        <f>C2622/D2622</f>
        <v>0.33333333333333331</v>
      </c>
      <c r="F2622">
        <f>D2622/C2622</f>
        <v>3</v>
      </c>
      <c r="G2622" t="str">
        <f>CONCATENATE("vocabSet.add('", A2622, "')")</f>
        <v>vocabSet.add('stamped')</v>
      </c>
      <c r="H2622">
        <f>LEN(A2622)</f>
        <v>7</v>
      </c>
    </row>
    <row r="2623" spans="1:8" hidden="1" x14ac:dyDescent="0.3">
      <c r="A2623" t="s">
        <v>8585</v>
      </c>
      <c r="B2623">
        <v>2</v>
      </c>
      <c r="C2623">
        <v>1</v>
      </c>
      <c r="D2623">
        <v>3</v>
      </c>
      <c r="E2623">
        <f>C2623/D2623</f>
        <v>0.33333333333333331</v>
      </c>
      <c r="F2623">
        <f>D2623/C2623</f>
        <v>3</v>
      </c>
      <c r="G2623" t="str">
        <f>CONCATENATE("vocabSet.add('", A2623, "')")</f>
        <v>vocabSet.add('striker')</v>
      </c>
      <c r="H2623">
        <f>LEN(A2623)</f>
        <v>7</v>
      </c>
    </row>
    <row r="2624" spans="1:8" hidden="1" x14ac:dyDescent="0.3">
      <c r="A2624" t="s">
        <v>9944</v>
      </c>
      <c r="B2624">
        <v>2</v>
      </c>
      <c r="C2624">
        <v>1</v>
      </c>
      <c r="D2624">
        <v>3</v>
      </c>
      <c r="E2624">
        <f>C2624/D2624</f>
        <v>0.33333333333333331</v>
      </c>
      <c r="F2624">
        <f>D2624/C2624</f>
        <v>3</v>
      </c>
      <c r="G2624" t="str">
        <f>CONCATENATE("vocabSet.add('", A2624, "')")</f>
        <v>vocabSet.add('student')</v>
      </c>
      <c r="H2624">
        <f>LEN(A2624)</f>
        <v>7</v>
      </c>
    </row>
    <row r="2625" spans="1:8" hidden="1" x14ac:dyDescent="0.3">
      <c r="A2625" t="s">
        <v>9099</v>
      </c>
      <c r="B2625">
        <v>2</v>
      </c>
      <c r="C2625">
        <v>1</v>
      </c>
      <c r="D2625">
        <v>3</v>
      </c>
      <c r="E2625">
        <f>C2625/D2625</f>
        <v>0.33333333333333331</v>
      </c>
      <c r="F2625">
        <f>D2625/C2625</f>
        <v>3</v>
      </c>
      <c r="G2625" t="str">
        <f>CONCATENATE("vocabSet.add('", A2625, "')")</f>
        <v>vocabSet.add('swa1001')</v>
      </c>
      <c r="H2625">
        <f>LEN(A2625)</f>
        <v>7</v>
      </c>
    </row>
    <row r="2626" spans="1:8" hidden="1" x14ac:dyDescent="0.3">
      <c r="A2626" t="s">
        <v>8358</v>
      </c>
      <c r="B2626">
        <v>2</v>
      </c>
      <c r="C2626">
        <v>1</v>
      </c>
      <c r="D2626">
        <v>3</v>
      </c>
      <c r="E2626">
        <f>C2626/D2626</f>
        <v>0.33333333333333331</v>
      </c>
      <c r="F2626">
        <f>D2626/C2626</f>
        <v>3</v>
      </c>
      <c r="G2626" t="str">
        <f>CONCATENATE("vocabSet.add('", A2626, "')")</f>
        <v>vocabSet.add('swa1002')</v>
      </c>
      <c r="H2626">
        <f>LEN(A2626)</f>
        <v>7</v>
      </c>
    </row>
    <row r="2627" spans="1:8" hidden="1" x14ac:dyDescent="0.3">
      <c r="A2627" t="s">
        <v>11461</v>
      </c>
      <c r="B2627">
        <v>2</v>
      </c>
      <c r="C2627">
        <v>1</v>
      </c>
      <c r="D2627">
        <v>3</v>
      </c>
      <c r="E2627">
        <f>C2627/D2627</f>
        <v>0.33333333333333331</v>
      </c>
      <c r="F2627">
        <f>D2627/C2627</f>
        <v>3</v>
      </c>
      <c r="G2627" t="str">
        <f>CONCATENATE("vocabSet.add('", A2627, "')")</f>
        <v>vocabSet.add('threads')</v>
      </c>
      <c r="H2627">
        <f>LEN(A2627)</f>
        <v>7</v>
      </c>
    </row>
    <row r="2628" spans="1:8" hidden="1" x14ac:dyDescent="0.3">
      <c r="A2628" t="s">
        <v>7837</v>
      </c>
      <c r="B2628">
        <v>2</v>
      </c>
      <c r="C2628">
        <v>1</v>
      </c>
      <c r="D2628">
        <v>3</v>
      </c>
      <c r="E2628">
        <f>C2628/D2628</f>
        <v>0.33333333333333331</v>
      </c>
      <c r="F2628">
        <f>D2628/C2628</f>
        <v>3</v>
      </c>
      <c r="G2628" t="str">
        <f>CONCATENATE("vocabSet.add('", A2628, "')")</f>
        <v>vocabSet.add('trading')</v>
      </c>
      <c r="H2628">
        <f>LEN(A2628)</f>
        <v>7</v>
      </c>
    </row>
    <row r="2629" spans="1:8" hidden="1" x14ac:dyDescent="0.3">
      <c r="A2629" t="s">
        <v>8818</v>
      </c>
      <c r="B2629">
        <v>2</v>
      </c>
      <c r="C2629">
        <v>1</v>
      </c>
      <c r="D2629">
        <v>3</v>
      </c>
      <c r="E2629">
        <f>C2629/D2629</f>
        <v>0.33333333333333331</v>
      </c>
      <c r="F2629">
        <f>D2629/C2629</f>
        <v>3</v>
      </c>
      <c r="G2629" t="str">
        <f>CONCATENATE("vocabSet.add('", A2629, "')")</f>
        <v>vocabSet.add('trapped')</v>
      </c>
      <c r="H2629">
        <f>LEN(A2629)</f>
        <v>7</v>
      </c>
    </row>
    <row r="2630" spans="1:8" hidden="1" x14ac:dyDescent="0.3">
      <c r="A2630" t="s">
        <v>8276</v>
      </c>
      <c r="B2630">
        <v>2</v>
      </c>
      <c r="C2630">
        <v>1</v>
      </c>
      <c r="D2630">
        <v>3</v>
      </c>
      <c r="E2630">
        <f>C2630/D2630</f>
        <v>0.33333333333333331</v>
      </c>
      <c r="F2630">
        <f>D2630/C2630</f>
        <v>3</v>
      </c>
      <c r="G2630" t="str">
        <f>CONCATENATE("vocabSet.add('", A2630, "')")</f>
        <v>vocabSet.add('trimark')</v>
      </c>
      <c r="H2630">
        <f>LEN(A2630)</f>
        <v>7</v>
      </c>
    </row>
    <row r="2631" spans="1:8" hidden="1" x14ac:dyDescent="0.3">
      <c r="A2631" t="s">
        <v>11155</v>
      </c>
      <c r="B2631">
        <v>2</v>
      </c>
      <c r="C2631">
        <v>1</v>
      </c>
      <c r="D2631">
        <v>3</v>
      </c>
      <c r="E2631">
        <f>C2631/D2631</f>
        <v>0.33333333333333331</v>
      </c>
      <c r="F2631">
        <f>D2631/C2631</f>
        <v>3</v>
      </c>
      <c r="G2631" t="str">
        <f>CONCATENATE("vocabSet.add('", A2631, "')")</f>
        <v>vocabSet.add('tuscany')</v>
      </c>
      <c r="H2631">
        <f>LEN(A2631)</f>
        <v>7</v>
      </c>
    </row>
    <row r="2632" spans="1:8" hidden="1" x14ac:dyDescent="0.3">
      <c r="A2632" t="s">
        <v>11680</v>
      </c>
      <c r="B2632">
        <v>2</v>
      </c>
      <c r="C2632">
        <v>1</v>
      </c>
      <c r="D2632">
        <v>3</v>
      </c>
      <c r="E2632">
        <f>C2632/D2632</f>
        <v>0.33333333333333331</v>
      </c>
      <c r="F2632">
        <f>D2632/C2632</f>
        <v>3</v>
      </c>
      <c r="G2632" t="str">
        <f>CONCATENATE("vocabSet.add('", A2632, "')")</f>
        <v>vocabSet.add('wearing')</v>
      </c>
      <c r="H2632">
        <f>LEN(A2632)</f>
        <v>7</v>
      </c>
    </row>
    <row r="2633" spans="1:8" hidden="1" x14ac:dyDescent="0.3">
      <c r="A2633" t="s">
        <v>9143</v>
      </c>
      <c r="B2633">
        <v>2</v>
      </c>
      <c r="C2633">
        <v>1</v>
      </c>
      <c r="D2633">
        <v>3</v>
      </c>
      <c r="E2633">
        <f>C2633/D2633</f>
        <v>0.33333333333333331</v>
      </c>
      <c r="F2633">
        <f>D2633/C2633</f>
        <v>3</v>
      </c>
      <c r="G2633" t="str">
        <f>CONCATENATE("vocabSet.add('", A2633, "')")</f>
        <v>vocabSet.add('wildcat')</v>
      </c>
      <c r="H2633">
        <f>LEN(A2633)</f>
        <v>7</v>
      </c>
    </row>
    <row r="2634" spans="1:8" hidden="1" x14ac:dyDescent="0.3">
      <c r="A2634" t="s">
        <v>12173</v>
      </c>
      <c r="B2634">
        <v>2</v>
      </c>
      <c r="C2634">
        <v>1</v>
      </c>
      <c r="D2634">
        <v>3</v>
      </c>
      <c r="E2634">
        <f>C2634/D2634</f>
        <v>0.33333333333333331</v>
      </c>
      <c r="F2634">
        <f>D2634/C2634</f>
        <v>3</v>
      </c>
      <c r="G2634" t="str">
        <f>CONCATENATE("vocabSet.add('", A2634, "')")</f>
        <v>vocabSet.add('abrasion')</v>
      </c>
      <c r="H2634">
        <f>LEN(A2634)</f>
        <v>8</v>
      </c>
    </row>
    <row r="2635" spans="1:8" hidden="1" x14ac:dyDescent="0.3">
      <c r="A2635" t="s">
        <v>8780</v>
      </c>
      <c r="B2635">
        <v>2</v>
      </c>
      <c r="C2635">
        <v>1</v>
      </c>
      <c r="D2635">
        <v>3</v>
      </c>
      <c r="E2635">
        <f>C2635/D2635</f>
        <v>0.33333333333333331</v>
      </c>
      <c r="F2635">
        <f>D2635/C2635</f>
        <v>3</v>
      </c>
      <c r="G2635" t="str">
        <f>CONCATENATE("vocabSet.add('", A2635, "')")</f>
        <v>vocabSet.add('advising')</v>
      </c>
      <c r="H2635">
        <f>LEN(A2635)</f>
        <v>8</v>
      </c>
    </row>
    <row r="2636" spans="1:8" hidden="1" x14ac:dyDescent="0.3">
      <c r="A2636" t="s">
        <v>7689</v>
      </c>
      <c r="B2636">
        <v>2</v>
      </c>
      <c r="C2636">
        <v>1</v>
      </c>
      <c r="D2636">
        <v>3</v>
      </c>
      <c r="E2636">
        <f>C2636/D2636</f>
        <v>0.33333333333333331</v>
      </c>
      <c r="F2636">
        <f>D2636/C2636</f>
        <v>3</v>
      </c>
      <c r="G2636" t="str">
        <f>CONCATENATE("vocabSet.add('", A2636, "')")</f>
        <v>vocabSet.add('aerolite')</v>
      </c>
      <c r="H2636">
        <f>LEN(A2636)</f>
        <v>8</v>
      </c>
    </row>
    <row r="2637" spans="1:8" hidden="1" x14ac:dyDescent="0.3">
      <c r="A2637" t="s">
        <v>11940</v>
      </c>
      <c r="B2637">
        <v>2</v>
      </c>
      <c r="C2637">
        <v>1</v>
      </c>
      <c r="D2637">
        <v>3</v>
      </c>
      <c r="E2637">
        <f>C2637/D2637</f>
        <v>0.33333333333333331</v>
      </c>
      <c r="F2637">
        <f>D2637/C2637</f>
        <v>3</v>
      </c>
      <c r="G2637" t="str">
        <f>CONCATENATE("vocabSet.add('", A2637, "')")</f>
        <v>vocabSet.add('aerotech')</v>
      </c>
      <c r="H2637">
        <f>LEN(A2637)</f>
        <v>8</v>
      </c>
    </row>
    <row r="2638" spans="1:8" hidden="1" x14ac:dyDescent="0.3">
      <c r="A2638" t="s">
        <v>9510</v>
      </c>
      <c r="B2638">
        <v>2</v>
      </c>
      <c r="C2638">
        <v>1</v>
      </c>
      <c r="D2638">
        <v>3</v>
      </c>
      <c r="E2638">
        <f>C2638/D2638</f>
        <v>0.33333333333333331</v>
      </c>
      <c r="F2638">
        <f>D2638/C2638</f>
        <v>3</v>
      </c>
      <c r="G2638" t="str">
        <f>CONCATENATE("vocabSet.add('", A2638, "')")</f>
        <v>vocabSet.add('although')</v>
      </c>
      <c r="H2638">
        <f>LEN(A2638)</f>
        <v>8</v>
      </c>
    </row>
    <row r="2639" spans="1:8" hidden="1" x14ac:dyDescent="0.3">
      <c r="A2639" t="s">
        <v>10412</v>
      </c>
      <c r="B2639">
        <v>2</v>
      </c>
      <c r="C2639">
        <v>1</v>
      </c>
      <c r="D2639">
        <v>3</v>
      </c>
      <c r="E2639">
        <f>C2639/D2639</f>
        <v>0.33333333333333331</v>
      </c>
      <c r="F2639">
        <f>D2639/C2639</f>
        <v>3</v>
      </c>
      <c r="G2639" t="str">
        <f>CONCATENATE("vocabSet.add('", A2639, "')")</f>
        <v>vocabSet.add('anything')</v>
      </c>
      <c r="H2639">
        <f>LEN(A2639)</f>
        <v>8</v>
      </c>
    </row>
    <row r="2640" spans="1:8" hidden="1" x14ac:dyDescent="0.3">
      <c r="A2640" t="s">
        <v>8248</v>
      </c>
      <c r="B2640">
        <v>2</v>
      </c>
      <c r="C2640">
        <v>1</v>
      </c>
      <c r="D2640">
        <v>3</v>
      </c>
      <c r="E2640">
        <f>C2640/D2640</f>
        <v>0.33333333333333331</v>
      </c>
      <c r="F2640">
        <f>D2640/C2640</f>
        <v>3</v>
      </c>
      <c r="G2640" t="str">
        <f>CONCATENATE("vocabSet.add('", A2640, "')")</f>
        <v>vocabSet.add('assisted')</v>
      </c>
      <c r="H2640">
        <f>LEN(A2640)</f>
        <v>8</v>
      </c>
    </row>
    <row r="2641" spans="1:8" hidden="1" x14ac:dyDescent="0.3">
      <c r="A2641" t="s">
        <v>11717</v>
      </c>
      <c r="B2641">
        <v>2</v>
      </c>
      <c r="C2641">
        <v>1</v>
      </c>
      <c r="D2641">
        <v>3</v>
      </c>
      <c r="E2641">
        <f>C2641/D2641</f>
        <v>0.33333333333333331</v>
      </c>
      <c r="F2641">
        <f>D2641/C2641</f>
        <v>3</v>
      </c>
      <c r="G2641" t="str">
        <f>CONCATENATE("vocabSet.add('", A2641, "')")</f>
        <v>vocabSet.add('breakers')</v>
      </c>
      <c r="H2641">
        <f>LEN(A2641)</f>
        <v>8</v>
      </c>
    </row>
    <row r="2642" spans="1:8" hidden="1" x14ac:dyDescent="0.3">
      <c r="A2642" t="s">
        <v>9196</v>
      </c>
      <c r="B2642">
        <v>2</v>
      </c>
      <c r="C2642">
        <v>1</v>
      </c>
      <c r="D2642">
        <v>3</v>
      </c>
      <c r="E2642">
        <f>C2642/D2642</f>
        <v>0.33333333333333331</v>
      </c>
      <c r="F2642">
        <f>D2642/C2642</f>
        <v>3</v>
      </c>
      <c r="G2642" t="str">
        <f>CONCATENATE("vocabSet.add('", A2642, "')")</f>
        <v>vocabSet.add('builders')</v>
      </c>
      <c r="H2642">
        <f>LEN(A2642)</f>
        <v>8</v>
      </c>
    </row>
    <row r="2643" spans="1:8" hidden="1" x14ac:dyDescent="0.3">
      <c r="A2643" t="s">
        <v>12045</v>
      </c>
      <c r="B2643">
        <v>2</v>
      </c>
      <c r="C2643">
        <v>1</v>
      </c>
      <c r="D2643">
        <v>3</v>
      </c>
      <c r="E2643">
        <f>C2643/D2643</f>
        <v>0.33333333333333331</v>
      </c>
      <c r="F2643">
        <f>D2643/C2643</f>
        <v>3</v>
      </c>
      <c r="G2643" t="str">
        <f>CONCATENATE("vocabSet.add('", A2643, "')")</f>
        <v>vocabSet.add('captured')</v>
      </c>
      <c r="H2643">
        <f>LEN(A2643)</f>
        <v>8</v>
      </c>
    </row>
    <row r="2644" spans="1:8" hidden="1" x14ac:dyDescent="0.3">
      <c r="A2644" t="s">
        <v>11160</v>
      </c>
      <c r="B2644">
        <v>2</v>
      </c>
      <c r="C2644">
        <v>1</v>
      </c>
      <c r="D2644">
        <v>3</v>
      </c>
      <c r="E2644">
        <f>C2644/D2644</f>
        <v>0.33333333333333331</v>
      </c>
      <c r="F2644">
        <f>D2644/C2644</f>
        <v>3</v>
      </c>
      <c r="G2644" t="str">
        <f>CONCATENATE("vocabSet.add('", A2644, "')")</f>
        <v>vocabSet.add('carlisle')</v>
      </c>
      <c r="H2644">
        <f>LEN(A2644)</f>
        <v>8</v>
      </c>
    </row>
    <row r="2645" spans="1:8" hidden="1" x14ac:dyDescent="0.3">
      <c r="A2645" t="s">
        <v>9164</v>
      </c>
      <c r="B2645">
        <v>2</v>
      </c>
      <c r="C2645">
        <v>1</v>
      </c>
      <c r="D2645">
        <v>3</v>
      </c>
      <c r="E2645">
        <f>C2645/D2645</f>
        <v>0.33333333333333331</v>
      </c>
      <c r="F2645">
        <f>D2645/C2645</f>
        <v>3</v>
      </c>
      <c r="G2645" t="str">
        <f>CONCATENATE("vocabSet.add('", A2645, "')")</f>
        <v>vocabSet.add('catalyst')</v>
      </c>
      <c r="H2645">
        <f>LEN(A2645)</f>
        <v>8</v>
      </c>
    </row>
    <row r="2646" spans="1:8" hidden="1" x14ac:dyDescent="0.3">
      <c r="A2646" t="s">
        <v>11335</v>
      </c>
      <c r="B2646">
        <v>2</v>
      </c>
      <c r="C2646">
        <v>1</v>
      </c>
      <c r="D2646">
        <v>3</v>
      </c>
      <c r="E2646">
        <f>C2646/D2646</f>
        <v>0.33333333333333331</v>
      </c>
      <c r="F2646">
        <f>D2646/C2646</f>
        <v>3</v>
      </c>
      <c r="G2646" t="str">
        <f>CONCATENATE("vocabSet.add('", A2646, "')")</f>
        <v>vocabSet.add('charcoal')</v>
      </c>
      <c r="H2646">
        <f>LEN(A2646)</f>
        <v>8</v>
      </c>
    </row>
    <row r="2647" spans="1:8" hidden="1" x14ac:dyDescent="0.3">
      <c r="A2647" t="s">
        <v>8255</v>
      </c>
      <c r="B2647">
        <v>2</v>
      </c>
      <c r="C2647">
        <v>1</v>
      </c>
      <c r="D2647">
        <v>3</v>
      </c>
      <c r="E2647">
        <f>C2647/D2647</f>
        <v>0.33333333333333331</v>
      </c>
      <c r="F2647">
        <f>D2647/C2647</f>
        <v>3</v>
      </c>
      <c r="G2647" t="str">
        <f>CONCATENATE("vocabSet.add('", A2647, "')")</f>
        <v>vocabSet.add('chemical')</v>
      </c>
      <c r="H2647">
        <f>LEN(A2647)</f>
        <v>8</v>
      </c>
    </row>
    <row r="2648" spans="1:8" hidden="1" x14ac:dyDescent="0.3">
      <c r="A2648" t="s">
        <v>8594</v>
      </c>
      <c r="B2648">
        <v>2</v>
      </c>
      <c r="C2648">
        <v>1</v>
      </c>
      <c r="D2648">
        <v>3</v>
      </c>
      <c r="E2648">
        <f>C2648/D2648</f>
        <v>0.33333333333333331</v>
      </c>
      <c r="F2648">
        <f>D2648/C2648</f>
        <v>3</v>
      </c>
      <c r="G2648" t="str">
        <f>CONCATENATE("vocabSet.add('", A2648, "')")</f>
        <v>vocabSet.add('connects')</v>
      </c>
      <c r="H2648">
        <f>LEN(A2648)</f>
        <v>8</v>
      </c>
    </row>
    <row r="2649" spans="1:8" hidden="1" x14ac:dyDescent="0.3">
      <c r="A2649" t="s">
        <v>8976</v>
      </c>
      <c r="B2649">
        <v>2</v>
      </c>
      <c r="C2649">
        <v>1</v>
      </c>
      <c r="D2649">
        <v>3</v>
      </c>
      <c r="E2649">
        <f>C2649/D2649</f>
        <v>0.33333333333333331</v>
      </c>
      <c r="F2649">
        <f>D2649/C2649</f>
        <v>3</v>
      </c>
      <c r="G2649" t="str">
        <f>CONCATENATE("vocabSet.add('", A2649, "')")</f>
        <v>vocabSet.add('coronado')</v>
      </c>
      <c r="H2649">
        <f>LEN(A2649)</f>
        <v>8</v>
      </c>
    </row>
    <row r="2650" spans="1:8" hidden="1" x14ac:dyDescent="0.3">
      <c r="A2650" t="s">
        <v>10693</v>
      </c>
      <c r="B2650">
        <v>2</v>
      </c>
      <c r="C2650">
        <v>1</v>
      </c>
      <c r="D2650">
        <v>3</v>
      </c>
      <c r="E2650">
        <f>C2650/D2650</f>
        <v>0.33333333333333331</v>
      </c>
      <c r="F2650">
        <f>D2650/C2650</f>
        <v>3</v>
      </c>
      <c r="G2650" t="str">
        <f>CONCATENATE("vocabSet.add('", A2650, "')")</f>
        <v>vocabSet.add('coverage')</v>
      </c>
      <c r="H2650">
        <f>LEN(A2650)</f>
        <v>8</v>
      </c>
    </row>
    <row r="2651" spans="1:8" hidden="1" x14ac:dyDescent="0.3">
      <c r="A2651" t="s">
        <v>10441</v>
      </c>
      <c r="B2651">
        <v>2</v>
      </c>
      <c r="C2651">
        <v>1</v>
      </c>
      <c r="D2651">
        <v>3</v>
      </c>
      <c r="E2651">
        <f>C2651/D2651</f>
        <v>0.33333333333333331</v>
      </c>
      <c r="F2651">
        <f>D2651/C2651</f>
        <v>3</v>
      </c>
      <c r="G2651" t="str">
        <f>CONCATENATE("vocabSet.add('", A2651, "')")</f>
        <v>vocabSet.add('dislodge')</v>
      </c>
      <c r="H2651">
        <f>LEN(A2651)</f>
        <v>8</v>
      </c>
    </row>
    <row r="2652" spans="1:8" hidden="1" x14ac:dyDescent="0.3">
      <c r="A2652" t="s">
        <v>11143</v>
      </c>
      <c r="B2652">
        <v>2</v>
      </c>
      <c r="C2652">
        <v>1</v>
      </c>
      <c r="D2652">
        <v>3</v>
      </c>
      <c r="E2652">
        <f>C2652/D2652</f>
        <v>0.33333333333333331</v>
      </c>
      <c r="F2652">
        <f>D2652/C2652</f>
        <v>3</v>
      </c>
      <c r="G2652" t="str">
        <f>CONCATENATE("vocabSet.add('", A2652, "')")</f>
        <v>vocabSet.add('diverter')</v>
      </c>
      <c r="H2652">
        <f>LEN(A2652)</f>
        <v>8</v>
      </c>
    </row>
    <row r="2653" spans="1:8" hidden="1" x14ac:dyDescent="0.3">
      <c r="A2653" t="s">
        <v>11737</v>
      </c>
      <c r="B2653">
        <v>2</v>
      </c>
      <c r="C2653">
        <v>1</v>
      </c>
      <c r="D2653">
        <v>3</v>
      </c>
      <c r="E2653">
        <f>C2653/D2653</f>
        <v>0.33333333333333331</v>
      </c>
      <c r="F2653">
        <f>D2653/C2653</f>
        <v>3</v>
      </c>
      <c r="G2653" t="str">
        <f>CONCATENATE("vocabSet.add('", A2653, "')")</f>
        <v>vocabSet.add('downward')</v>
      </c>
      <c r="H2653">
        <f>LEN(A2653)</f>
        <v>8</v>
      </c>
    </row>
    <row r="2654" spans="1:8" hidden="1" x14ac:dyDescent="0.3">
      <c r="A2654" t="s">
        <v>11317</v>
      </c>
      <c r="B2654">
        <v>2</v>
      </c>
      <c r="C2654">
        <v>1</v>
      </c>
      <c r="D2654">
        <v>3</v>
      </c>
      <c r="E2654">
        <f>C2654/D2654</f>
        <v>0.33333333333333331</v>
      </c>
      <c r="F2654">
        <f>D2654/C2654</f>
        <v>3</v>
      </c>
      <c r="G2654" t="str">
        <f>CONCATENATE("vocabSet.add('", A2654, "')")</f>
        <v>vocabSet.add('dragging')</v>
      </c>
      <c r="H2654">
        <f>LEN(A2654)</f>
        <v>8</v>
      </c>
    </row>
    <row r="2655" spans="1:8" hidden="1" x14ac:dyDescent="0.3">
      <c r="A2655" t="s">
        <v>9806</v>
      </c>
      <c r="B2655">
        <v>2</v>
      </c>
      <c r="C2655">
        <v>1</v>
      </c>
      <c r="D2655">
        <v>3</v>
      </c>
      <c r="E2655">
        <f>C2655/D2655</f>
        <v>0.33333333333333331</v>
      </c>
      <c r="F2655">
        <f>D2655/C2655</f>
        <v>3</v>
      </c>
      <c r="G2655" t="str">
        <f>CONCATENATE("vocabSet.add('", A2655, "')")</f>
        <v>vocabSet.add('duralast')</v>
      </c>
      <c r="H2655">
        <f>LEN(A2655)</f>
        <v>8</v>
      </c>
    </row>
    <row r="2656" spans="1:8" hidden="1" x14ac:dyDescent="0.3">
      <c r="A2656" t="s">
        <v>10407</v>
      </c>
      <c r="B2656">
        <v>2</v>
      </c>
      <c r="C2656">
        <v>1</v>
      </c>
      <c r="D2656">
        <v>3</v>
      </c>
      <c r="E2656">
        <f>C2656/D2656</f>
        <v>0.33333333333333331</v>
      </c>
      <c r="F2656">
        <f>D2656/C2656</f>
        <v>3</v>
      </c>
      <c r="G2656" t="str">
        <f>CONCATENATE("vocabSet.add('", A2656, "')")</f>
        <v>vocabSet.add('external')</v>
      </c>
      <c r="H2656">
        <f>LEN(A2656)</f>
        <v>8</v>
      </c>
    </row>
    <row r="2657" spans="1:8" hidden="1" x14ac:dyDescent="0.3">
      <c r="A2657" t="s">
        <v>7874</v>
      </c>
      <c r="B2657">
        <v>2</v>
      </c>
      <c r="C2657">
        <v>1</v>
      </c>
      <c r="D2657">
        <v>3</v>
      </c>
      <c r="E2657">
        <f>C2657/D2657</f>
        <v>0.33333333333333331</v>
      </c>
      <c r="F2657">
        <f>D2657/C2657</f>
        <v>3</v>
      </c>
      <c r="G2657" t="str">
        <f>CONCATENATE("vocabSet.add('", A2657, "')")</f>
        <v>vocabSet.add('flhtcutc')</v>
      </c>
      <c r="H2657">
        <f>LEN(A2657)</f>
        <v>8</v>
      </c>
    </row>
    <row r="2658" spans="1:8" hidden="1" x14ac:dyDescent="0.3">
      <c r="A2658" t="s">
        <v>7521</v>
      </c>
      <c r="B2658">
        <v>2</v>
      </c>
      <c r="C2658">
        <v>1</v>
      </c>
      <c r="D2658">
        <v>3</v>
      </c>
      <c r="E2658">
        <f>C2658/D2658</f>
        <v>0.33333333333333331</v>
      </c>
      <c r="F2658">
        <f>D2658/C2658</f>
        <v>3</v>
      </c>
      <c r="G2658" t="str">
        <f>CONCATENATE("vocabSet.add('", A2658, "')")</f>
        <v>vocabSet.add('flhtcutg')</v>
      </c>
      <c r="H2658">
        <f>LEN(A2658)</f>
        <v>8</v>
      </c>
    </row>
    <row r="2659" spans="1:8" hidden="1" x14ac:dyDescent="0.3">
      <c r="A2659" t="s">
        <v>10888</v>
      </c>
      <c r="B2659">
        <v>2</v>
      </c>
      <c r="C2659">
        <v>1</v>
      </c>
      <c r="D2659">
        <v>3</v>
      </c>
      <c r="E2659">
        <f>C2659/D2659</f>
        <v>0.33333333333333331</v>
      </c>
      <c r="F2659">
        <f>D2659/C2659</f>
        <v>3</v>
      </c>
      <c r="G2659" t="str">
        <f>CONCATENATE("vocabSet.add('", A2659, "')")</f>
        <v>vocabSet.add('flooring')</v>
      </c>
      <c r="H2659">
        <f>LEN(A2659)</f>
        <v>8</v>
      </c>
    </row>
    <row r="2660" spans="1:8" hidden="1" x14ac:dyDescent="0.3">
      <c r="A2660" t="s">
        <v>12036</v>
      </c>
      <c r="B2660">
        <v>2</v>
      </c>
      <c r="C2660">
        <v>1</v>
      </c>
      <c r="D2660">
        <v>3</v>
      </c>
      <c r="E2660">
        <f>C2660/D2660</f>
        <v>0.33333333333333331</v>
      </c>
      <c r="F2660">
        <f>D2660/C2660</f>
        <v>3</v>
      </c>
      <c r="G2660" t="str">
        <f>CONCATENATE("vocabSet.add('", A2660, "')")</f>
        <v>vocabSet.add('frontier')</v>
      </c>
      <c r="H2660">
        <f>LEN(A2660)</f>
        <v>8</v>
      </c>
    </row>
    <row r="2661" spans="1:8" hidden="1" x14ac:dyDescent="0.3">
      <c r="A2661" t="s">
        <v>11562</v>
      </c>
      <c r="B2661">
        <v>2</v>
      </c>
      <c r="C2661">
        <v>1</v>
      </c>
      <c r="D2661">
        <v>3</v>
      </c>
      <c r="E2661">
        <f>C2661/D2661</f>
        <v>0.33333333333333331</v>
      </c>
      <c r="F2661">
        <f>D2661/C2661</f>
        <v>3</v>
      </c>
      <c r="G2661" t="str">
        <f>CONCATENATE("vocabSet.add('", A2661, "')")</f>
        <v>vocabSet.add('generate')</v>
      </c>
      <c r="H2661">
        <f>LEN(A2661)</f>
        <v>8</v>
      </c>
    </row>
    <row r="2662" spans="1:8" hidden="1" x14ac:dyDescent="0.3">
      <c r="A2662" t="s">
        <v>10983</v>
      </c>
      <c r="B2662">
        <v>2</v>
      </c>
      <c r="C2662">
        <v>1</v>
      </c>
      <c r="D2662">
        <v>3</v>
      </c>
      <c r="E2662">
        <f>C2662/D2662</f>
        <v>0.33333333333333331</v>
      </c>
      <c r="F2662">
        <f>D2662/C2662</f>
        <v>3</v>
      </c>
      <c r="G2662" t="str">
        <f>CONCATENATE("vocabSet.add('", A2662, "')")</f>
        <v>vocabSet.add('gradient')</v>
      </c>
      <c r="H2662">
        <f>LEN(A2662)</f>
        <v>8</v>
      </c>
    </row>
    <row r="2663" spans="1:8" hidden="1" x14ac:dyDescent="0.3">
      <c r="A2663" t="s">
        <v>8962</v>
      </c>
      <c r="B2663">
        <v>2</v>
      </c>
      <c r="C2663">
        <v>1</v>
      </c>
      <c r="D2663">
        <v>3</v>
      </c>
      <c r="E2663">
        <f>C2663/D2663</f>
        <v>0.33333333333333331</v>
      </c>
      <c r="F2663">
        <f>D2663/C2663</f>
        <v>3</v>
      </c>
      <c r="G2663" t="str">
        <f>CONCATENATE("vocabSet.add('", A2663, "')")</f>
        <v>vocabSet.add('hardness')</v>
      </c>
      <c r="H2663">
        <f>LEN(A2663)</f>
        <v>8</v>
      </c>
    </row>
    <row r="2664" spans="1:8" hidden="1" x14ac:dyDescent="0.3">
      <c r="A2664" t="s">
        <v>11916</v>
      </c>
      <c r="B2664">
        <v>2</v>
      </c>
      <c r="C2664">
        <v>1</v>
      </c>
      <c r="D2664">
        <v>3</v>
      </c>
      <c r="E2664">
        <f>C2664/D2664</f>
        <v>0.33333333333333331</v>
      </c>
      <c r="F2664">
        <f>D2664/C2664</f>
        <v>3</v>
      </c>
      <c r="G2664" t="str">
        <f>CONCATENATE("vocabSet.add('", A2664, "')")</f>
        <v>vocabSet.add('hometown')</v>
      </c>
      <c r="H2664">
        <f>LEN(A2664)</f>
        <v>8</v>
      </c>
    </row>
    <row r="2665" spans="1:8" hidden="1" x14ac:dyDescent="0.3">
      <c r="A2665" t="s">
        <v>12127</v>
      </c>
      <c r="B2665">
        <v>2</v>
      </c>
      <c r="C2665">
        <v>1</v>
      </c>
      <c r="D2665">
        <v>3</v>
      </c>
      <c r="E2665">
        <f>C2665/D2665</f>
        <v>0.33333333333333331</v>
      </c>
      <c r="F2665">
        <f>D2665/C2665</f>
        <v>3</v>
      </c>
      <c r="G2665" t="str">
        <f>CONCATENATE("vocabSet.add('", A2665, "')")</f>
        <v>vocabSet.add('housings')</v>
      </c>
      <c r="H2665">
        <f>LEN(A2665)</f>
        <v>8</v>
      </c>
    </row>
    <row r="2666" spans="1:8" hidden="1" x14ac:dyDescent="0.3">
      <c r="A2666" t="s">
        <v>11616</v>
      </c>
      <c r="B2666">
        <v>2</v>
      </c>
      <c r="C2666">
        <v>1</v>
      </c>
      <c r="D2666">
        <v>3</v>
      </c>
      <c r="E2666">
        <f>C2666/D2666</f>
        <v>0.33333333333333331</v>
      </c>
      <c r="F2666">
        <f>D2666/C2666</f>
        <v>3</v>
      </c>
      <c r="G2666" t="str">
        <f>CONCATENATE("vocabSet.add('", A2666, "')")</f>
        <v>vocabSet.add('infinity')</v>
      </c>
      <c r="H2666">
        <f>LEN(A2666)</f>
        <v>8</v>
      </c>
    </row>
    <row r="2667" spans="1:8" hidden="1" x14ac:dyDescent="0.3">
      <c r="A2667" t="s">
        <v>10896</v>
      </c>
      <c r="B2667">
        <v>2</v>
      </c>
      <c r="C2667">
        <v>1</v>
      </c>
      <c r="D2667">
        <v>3</v>
      </c>
      <c r="E2667">
        <f>C2667/D2667</f>
        <v>0.33333333333333331</v>
      </c>
      <c r="F2667">
        <f>D2667/C2667</f>
        <v>3</v>
      </c>
      <c r="G2667" t="str">
        <f>CONCATENATE("vocabSet.add('", A2667, "')")</f>
        <v>vocabSet.add('informed')</v>
      </c>
      <c r="H2667">
        <f>LEN(A2667)</f>
        <v>8</v>
      </c>
    </row>
    <row r="2668" spans="1:8" hidden="1" x14ac:dyDescent="0.3">
      <c r="A2668" t="s">
        <v>9957</v>
      </c>
      <c r="B2668">
        <v>2</v>
      </c>
      <c r="C2668">
        <v>1</v>
      </c>
      <c r="D2668">
        <v>3</v>
      </c>
      <c r="E2668">
        <f>C2668/D2668</f>
        <v>0.33333333333333331</v>
      </c>
      <c r="F2668">
        <f>D2668/C2668</f>
        <v>3</v>
      </c>
      <c r="G2668" t="str">
        <f>CONCATENATE("vocabSet.add('", A2668, "')")</f>
        <v>vocabSet.add('kentucky')</v>
      </c>
      <c r="H2668">
        <f>LEN(A2668)</f>
        <v>8</v>
      </c>
    </row>
    <row r="2669" spans="1:8" hidden="1" x14ac:dyDescent="0.3">
      <c r="A2669" t="s">
        <v>8325</v>
      </c>
      <c r="B2669">
        <v>2</v>
      </c>
      <c r="C2669">
        <v>1</v>
      </c>
      <c r="D2669">
        <v>3</v>
      </c>
      <c r="E2669">
        <f>C2669/D2669</f>
        <v>0.33333333333333331</v>
      </c>
      <c r="F2669">
        <f>D2669/C2669</f>
        <v>3</v>
      </c>
      <c r="G2669" t="str">
        <f>CONCATENATE("vocabSet.add('", A2669, "')")</f>
        <v>vocabSet.add('landmark')</v>
      </c>
      <c r="H2669">
        <f>LEN(A2669)</f>
        <v>8</v>
      </c>
    </row>
    <row r="2670" spans="1:8" hidden="1" x14ac:dyDescent="0.3">
      <c r="A2670" t="s">
        <v>12011</v>
      </c>
      <c r="B2670">
        <v>2</v>
      </c>
      <c r="C2670">
        <v>1</v>
      </c>
      <c r="D2670">
        <v>3</v>
      </c>
      <c r="E2670">
        <f>C2670/D2670</f>
        <v>0.33333333333333331</v>
      </c>
      <c r="F2670">
        <f>D2670/C2670</f>
        <v>3</v>
      </c>
      <c r="G2670" t="str">
        <f>CONCATENATE("vocabSet.add('", A2670, "')")</f>
        <v>vocabSet.add('latitude')</v>
      </c>
      <c r="H2670">
        <f>LEN(A2670)</f>
        <v>8</v>
      </c>
    </row>
    <row r="2671" spans="1:8" hidden="1" x14ac:dyDescent="0.3">
      <c r="A2671" t="s">
        <v>11723</v>
      </c>
      <c r="B2671">
        <v>2</v>
      </c>
      <c r="C2671">
        <v>1</v>
      </c>
      <c r="D2671">
        <v>3</v>
      </c>
      <c r="E2671">
        <f>C2671/D2671</f>
        <v>0.33333333333333331</v>
      </c>
      <c r="F2671">
        <f>D2671/C2671</f>
        <v>3</v>
      </c>
      <c r="G2671" t="str">
        <f>CONCATENATE("vocabSet.add('", A2671, "')")</f>
        <v>vocabSet.add('launched')</v>
      </c>
      <c r="H2671">
        <f>LEN(A2671)</f>
        <v>8</v>
      </c>
    </row>
    <row r="2672" spans="1:8" hidden="1" x14ac:dyDescent="0.3">
      <c r="A2672" t="s">
        <v>9858</v>
      </c>
      <c r="B2672">
        <v>2</v>
      </c>
      <c r="C2672">
        <v>1</v>
      </c>
      <c r="D2672">
        <v>3</v>
      </c>
      <c r="E2672">
        <f>C2672/D2672</f>
        <v>0.33333333333333331</v>
      </c>
      <c r="F2672">
        <f>D2672/C2672</f>
        <v>3</v>
      </c>
      <c r="G2672" t="str">
        <f>CONCATENATE("vocabSet.add('", A2672, "')")</f>
        <v>vocabSet.add('lighting')</v>
      </c>
      <c r="H2672">
        <f>LEN(A2672)</f>
        <v>8</v>
      </c>
    </row>
    <row r="2673" spans="1:8" hidden="1" x14ac:dyDescent="0.3">
      <c r="A2673" t="s">
        <v>10399</v>
      </c>
      <c r="B2673">
        <v>2</v>
      </c>
      <c r="C2673">
        <v>1</v>
      </c>
      <c r="D2673">
        <v>3</v>
      </c>
      <c r="E2673">
        <f>C2673/D2673</f>
        <v>0.33333333333333331</v>
      </c>
      <c r="F2673">
        <f>D2673/C2673</f>
        <v>3</v>
      </c>
      <c r="G2673" t="str">
        <f>CONCATENATE("vocabSet.add('", A2673, "')")</f>
        <v>vocabSet.add('lonestar')</v>
      </c>
      <c r="H2673">
        <f>LEN(A2673)</f>
        <v>8</v>
      </c>
    </row>
    <row r="2674" spans="1:8" hidden="1" x14ac:dyDescent="0.3">
      <c r="A2674" t="s">
        <v>9326</v>
      </c>
      <c r="B2674">
        <v>2</v>
      </c>
      <c r="C2674">
        <v>1</v>
      </c>
      <c r="D2674">
        <v>3</v>
      </c>
      <c r="E2674">
        <f>C2674/D2674</f>
        <v>0.33333333333333331</v>
      </c>
      <c r="F2674">
        <f>D2674/C2674</f>
        <v>3</v>
      </c>
      <c r="G2674" t="str">
        <f>CONCATENATE("vocabSet.add('", A2674, "')")</f>
        <v>vocabSet.add('loosened')</v>
      </c>
      <c r="H2674">
        <f>LEN(A2674)</f>
        <v>8</v>
      </c>
    </row>
    <row r="2675" spans="1:8" hidden="1" x14ac:dyDescent="0.3">
      <c r="A2675" t="s">
        <v>8885</v>
      </c>
      <c r="B2675">
        <v>2</v>
      </c>
      <c r="C2675">
        <v>1</v>
      </c>
      <c r="D2675">
        <v>3</v>
      </c>
      <c r="E2675">
        <f>C2675/D2675</f>
        <v>0.33333333333333331</v>
      </c>
      <c r="F2675">
        <f>D2675/C2675</f>
        <v>3</v>
      </c>
      <c r="G2675" t="str">
        <f>CONCATENATE("vocabSet.add('", A2675, "')")</f>
        <v>vocabSet.add('maintain')</v>
      </c>
      <c r="H2675">
        <f>LEN(A2675)</f>
        <v>8</v>
      </c>
    </row>
    <row r="2676" spans="1:8" hidden="1" x14ac:dyDescent="0.3">
      <c r="A2676" t="s">
        <v>10521</v>
      </c>
      <c r="B2676">
        <v>2</v>
      </c>
      <c r="C2676">
        <v>1</v>
      </c>
      <c r="D2676">
        <v>3</v>
      </c>
      <c r="E2676">
        <f>C2676/D2676</f>
        <v>0.33333333333333331</v>
      </c>
      <c r="F2676">
        <f>D2676/C2676</f>
        <v>3</v>
      </c>
      <c r="G2676" t="str">
        <f>CONCATENATE("vocabSet.add('", A2676, "')")</f>
        <v>vocabSet.add('moisture')</v>
      </c>
      <c r="H2676">
        <f>LEN(A2676)</f>
        <v>8</v>
      </c>
    </row>
    <row r="2677" spans="1:8" hidden="1" x14ac:dyDescent="0.3">
      <c r="A2677" t="s">
        <v>8958</v>
      </c>
      <c r="B2677">
        <v>2</v>
      </c>
      <c r="C2677">
        <v>1</v>
      </c>
      <c r="D2677">
        <v>3</v>
      </c>
      <c r="E2677">
        <f>C2677/D2677</f>
        <v>0.33333333333333331</v>
      </c>
      <c r="F2677">
        <f>D2677/C2677</f>
        <v>3</v>
      </c>
      <c r="G2677" t="str">
        <f>CONCATENATE("vocabSet.add('", A2677, "')")</f>
        <v>vocabSet.add('momentum')</v>
      </c>
      <c r="H2677">
        <f>LEN(A2677)</f>
        <v>8</v>
      </c>
    </row>
    <row r="2678" spans="1:8" hidden="1" x14ac:dyDescent="0.3">
      <c r="A2678" t="s">
        <v>11321</v>
      </c>
      <c r="B2678">
        <v>2</v>
      </c>
      <c r="C2678">
        <v>1</v>
      </c>
      <c r="D2678">
        <v>3</v>
      </c>
      <c r="E2678">
        <f>C2678/D2678</f>
        <v>0.33333333333333331</v>
      </c>
      <c r="F2678">
        <f>D2678/C2678</f>
        <v>3</v>
      </c>
      <c r="G2678" t="str">
        <f>CONCATENATE("vocabSet.add('", A2678, "')")</f>
        <v>vocabSet.add('monoxide')</v>
      </c>
      <c r="H2678">
        <f>LEN(A2678)</f>
        <v>8</v>
      </c>
    </row>
    <row r="2679" spans="1:8" hidden="1" x14ac:dyDescent="0.3">
      <c r="A2679" t="s">
        <v>8911</v>
      </c>
      <c r="B2679">
        <v>2</v>
      </c>
      <c r="C2679">
        <v>1</v>
      </c>
      <c r="D2679">
        <v>3</v>
      </c>
      <c r="E2679">
        <f>C2679/D2679</f>
        <v>0.33333333333333331</v>
      </c>
      <c r="F2679">
        <f>D2679/C2679</f>
        <v>3</v>
      </c>
      <c r="G2679" t="str">
        <f>CONCATENATE("vocabSet.add('", A2679, "')")</f>
        <v>vocabSet.add('mountain')</v>
      </c>
      <c r="H2679">
        <f>LEN(A2679)</f>
        <v>8</v>
      </c>
    </row>
    <row r="2680" spans="1:8" hidden="1" x14ac:dyDescent="0.3">
      <c r="A2680" t="s">
        <v>10796</v>
      </c>
      <c r="B2680">
        <v>2</v>
      </c>
      <c r="C2680">
        <v>1</v>
      </c>
      <c r="D2680">
        <v>3</v>
      </c>
      <c r="E2680">
        <f>C2680/D2680</f>
        <v>0.33333333333333331</v>
      </c>
      <c r="F2680">
        <f>D2680/C2680</f>
        <v>3</v>
      </c>
      <c r="G2680" t="str">
        <f>CONCATENATE("vocabSet.add('", A2680, "')")</f>
        <v>vocabSet.add('overhead')</v>
      </c>
      <c r="H2680">
        <f>LEN(A2680)</f>
        <v>8</v>
      </c>
    </row>
    <row r="2681" spans="1:8" hidden="1" x14ac:dyDescent="0.3">
      <c r="A2681" t="s">
        <v>9661</v>
      </c>
      <c r="B2681">
        <v>2</v>
      </c>
      <c r="C2681">
        <v>1</v>
      </c>
      <c r="D2681">
        <v>3</v>
      </c>
      <c r="E2681">
        <f>C2681/D2681</f>
        <v>0.33333333333333331</v>
      </c>
      <c r="F2681">
        <f>D2681/C2681</f>
        <v>3</v>
      </c>
      <c r="G2681" t="str">
        <f>CONCATENATE("vocabSet.add('", A2681, "')")</f>
        <v>vocabSet.add('overmold')</v>
      </c>
      <c r="H2681">
        <f>LEN(A2681)</f>
        <v>8</v>
      </c>
    </row>
    <row r="2682" spans="1:8" hidden="1" x14ac:dyDescent="0.3">
      <c r="A2682" t="s">
        <v>9911</v>
      </c>
      <c r="B2682">
        <v>2</v>
      </c>
      <c r="C2682">
        <v>1</v>
      </c>
      <c r="D2682">
        <v>3</v>
      </c>
      <c r="E2682">
        <f>C2682/D2682</f>
        <v>0.33333333333333331</v>
      </c>
      <c r="F2682">
        <f>D2682/C2682</f>
        <v>3</v>
      </c>
      <c r="G2682" t="str">
        <f>CONCATENATE("vocabSet.add('", A2682, "')")</f>
        <v>vocabSet.add('panigale')</v>
      </c>
      <c r="H2682">
        <f>LEN(A2682)</f>
        <v>8</v>
      </c>
    </row>
    <row r="2683" spans="1:8" hidden="1" x14ac:dyDescent="0.3">
      <c r="A2683" t="s">
        <v>8026</v>
      </c>
      <c r="B2683">
        <v>2</v>
      </c>
      <c r="C2683">
        <v>1</v>
      </c>
      <c r="D2683">
        <v>3</v>
      </c>
      <c r="E2683">
        <f>C2683/D2683</f>
        <v>0.33333333333333331</v>
      </c>
      <c r="F2683">
        <f>D2683/C2683</f>
        <v>3</v>
      </c>
      <c r="G2683" t="str">
        <f>CONCATENATE("vocabSet.add('", A2683, "')")</f>
        <v>vocabSet.add('passport')</v>
      </c>
      <c r="H2683">
        <f>LEN(A2683)</f>
        <v>8</v>
      </c>
    </row>
    <row r="2684" spans="1:8" hidden="1" x14ac:dyDescent="0.3">
      <c r="A2684" t="s">
        <v>9558</v>
      </c>
      <c r="B2684">
        <v>2</v>
      </c>
      <c r="C2684">
        <v>1</v>
      </c>
      <c r="D2684">
        <v>3</v>
      </c>
      <c r="E2684">
        <f>C2684/D2684</f>
        <v>0.33333333333333331</v>
      </c>
      <c r="F2684">
        <f>D2684/C2684</f>
        <v>3</v>
      </c>
      <c r="G2684" t="str">
        <f>CONCATENATE("vocabSet.add('", A2684, "')")</f>
        <v>vocabSet.add('pedestal')</v>
      </c>
      <c r="H2684">
        <f>LEN(A2684)</f>
        <v>8</v>
      </c>
    </row>
    <row r="2685" spans="1:8" hidden="1" x14ac:dyDescent="0.3">
      <c r="A2685" t="s">
        <v>9723</v>
      </c>
      <c r="B2685">
        <v>2</v>
      </c>
      <c r="C2685">
        <v>1</v>
      </c>
      <c r="D2685">
        <v>3</v>
      </c>
      <c r="E2685">
        <f>C2685/D2685</f>
        <v>0.33333333333333331</v>
      </c>
      <c r="F2685">
        <f>D2685/C2685</f>
        <v>3</v>
      </c>
      <c r="G2685" t="str">
        <f>CONCATENATE("vocabSet.add('", A2685, "')")</f>
        <v>vocabSet.add('pinnacle')</v>
      </c>
      <c r="H2685">
        <f>LEN(A2685)</f>
        <v>8</v>
      </c>
    </row>
    <row r="2686" spans="1:8" hidden="1" x14ac:dyDescent="0.3">
      <c r="A2686" t="s">
        <v>9941</v>
      </c>
      <c r="B2686">
        <v>2</v>
      </c>
      <c r="C2686">
        <v>1</v>
      </c>
      <c r="D2686">
        <v>3</v>
      </c>
      <c r="E2686">
        <f>C2686/D2686</f>
        <v>0.33333333333333331</v>
      </c>
      <c r="F2686">
        <f>D2686/C2686</f>
        <v>3</v>
      </c>
      <c r="G2686" t="str">
        <f>CONCATENATE("vocabSet.add('", A2686, "')")</f>
        <v>vocabSet.add('platinum')</v>
      </c>
      <c r="H2686">
        <f>LEN(A2686)</f>
        <v>8</v>
      </c>
    </row>
    <row r="2687" spans="1:8" hidden="1" x14ac:dyDescent="0.3">
      <c r="A2687" t="s">
        <v>9427</v>
      </c>
      <c r="B2687">
        <v>2</v>
      </c>
      <c r="C2687">
        <v>1</v>
      </c>
      <c r="D2687">
        <v>3</v>
      </c>
      <c r="E2687">
        <f>C2687/D2687</f>
        <v>0.33333333333333331</v>
      </c>
      <c r="F2687">
        <f>D2687/C2687</f>
        <v>3</v>
      </c>
      <c r="G2687" t="str">
        <f>CONCATENATE("vocabSet.add('", A2687, "')")</f>
        <v>vocabSet.add('property')</v>
      </c>
      <c r="H2687">
        <f>LEN(A2687)</f>
        <v>8</v>
      </c>
    </row>
    <row r="2688" spans="1:8" hidden="1" x14ac:dyDescent="0.3">
      <c r="A2688" t="s">
        <v>8790</v>
      </c>
      <c r="B2688">
        <v>2</v>
      </c>
      <c r="C2688">
        <v>1</v>
      </c>
      <c r="D2688">
        <v>3</v>
      </c>
      <c r="E2688">
        <f>C2688/D2688</f>
        <v>0.33333333333333331</v>
      </c>
      <c r="F2688">
        <f>D2688/C2688</f>
        <v>3</v>
      </c>
      <c r="G2688" t="str">
        <f>CONCATENATE("vocabSet.add('", A2688, "')")</f>
        <v>vocabSet.add('raincaps')</v>
      </c>
      <c r="H2688">
        <f>LEN(A2688)</f>
        <v>8</v>
      </c>
    </row>
    <row r="2689" spans="1:8" hidden="1" x14ac:dyDescent="0.3">
      <c r="A2689" t="s">
        <v>8613</v>
      </c>
      <c r="B2689">
        <v>2</v>
      </c>
      <c r="C2689">
        <v>1</v>
      </c>
      <c r="D2689">
        <v>3</v>
      </c>
      <c r="E2689">
        <f>C2689/D2689</f>
        <v>0.33333333333333331</v>
      </c>
      <c r="F2689">
        <f>D2689/C2689</f>
        <v>3</v>
      </c>
      <c r="G2689" t="str">
        <f>CONCATENATE("vocabSet.add('", A2689, "')")</f>
        <v>vocabSet.add('realtime')</v>
      </c>
      <c r="H2689">
        <f>LEN(A2689)</f>
        <v>8</v>
      </c>
    </row>
    <row r="2690" spans="1:8" hidden="1" x14ac:dyDescent="0.3">
      <c r="A2690" t="s">
        <v>11256</v>
      </c>
      <c r="B2690">
        <v>2</v>
      </c>
      <c r="C2690">
        <v>1</v>
      </c>
      <c r="D2690">
        <v>3</v>
      </c>
      <c r="E2690">
        <f>C2690/D2690</f>
        <v>0.33333333333333331</v>
      </c>
      <c r="F2690">
        <f>D2690/C2690</f>
        <v>3</v>
      </c>
      <c r="G2690" t="str">
        <f>CONCATENATE("vocabSet.add('", A2690, "')")</f>
        <v>vocabSet.add('resulted')</v>
      </c>
      <c r="H2690">
        <f>LEN(A2690)</f>
        <v>8</v>
      </c>
    </row>
    <row r="2691" spans="1:8" hidden="1" x14ac:dyDescent="0.3">
      <c r="A2691" t="s">
        <v>8786</v>
      </c>
      <c r="B2691">
        <v>2</v>
      </c>
      <c r="C2691">
        <v>1</v>
      </c>
      <c r="D2691">
        <v>3</v>
      </c>
      <c r="E2691">
        <f>C2691/D2691</f>
        <v>0.33333333333333331</v>
      </c>
      <c r="F2691">
        <f>D2691/C2691</f>
        <v>3</v>
      </c>
      <c r="G2691" t="str">
        <f>CONCATENATE("vocabSet.add('", A2691, "')")</f>
        <v>vocabSet.add('retained')</v>
      </c>
      <c r="H2691">
        <f>LEN(A2691)</f>
        <v>8</v>
      </c>
    </row>
    <row r="2692" spans="1:8" hidden="1" x14ac:dyDescent="0.3">
      <c r="A2692" t="s">
        <v>10689</v>
      </c>
      <c r="B2692">
        <v>2</v>
      </c>
      <c r="C2692">
        <v>1</v>
      </c>
      <c r="D2692">
        <v>3</v>
      </c>
      <c r="E2692">
        <f>C2692/D2692</f>
        <v>0.33333333333333331</v>
      </c>
      <c r="F2692">
        <f>D2692/C2692</f>
        <v>3</v>
      </c>
      <c r="G2692" t="str">
        <f>CONCATENATE("vocabSet.add('", A2692, "')")</f>
        <v>vocabSet.add('roadster')</v>
      </c>
      <c r="H2692">
        <f>LEN(A2692)</f>
        <v>8</v>
      </c>
    </row>
    <row r="2693" spans="1:8" hidden="1" x14ac:dyDescent="0.3">
      <c r="A2693" t="s">
        <v>8507</v>
      </c>
      <c r="B2693">
        <v>2</v>
      </c>
      <c r="C2693">
        <v>1</v>
      </c>
      <c r="D2693">
        <v>3</v>
      </c>
      <c r="E2693">
        <f>C2693/D2693</f>
        <v>0.33333333333333331</v>
      </c>
      <c r="F2693">
        <f>D2693/C2693</f>
        <v>3</v>
      </c>
      <c r="G2693" t="str">
        <f>CONCATENATE("vocabSet.add('", A2693, "')")</f>
        <v>vocabSet.add('rotating')</v>
      </c>
      <c r="H2693">
        <f>LEN(A2693)</f>
        <v>8</v>
      </c>
    </row>
    <row r="2694" spans="1:8" hidden="1" x14ac:dyDescent="0.3">
      <c r="A2694" t="s">
        <v>9708</v>
      </c>
      <c r="B2694">
        <v>2</v>
      </c>
      <c r="C2694">
        <v>1</v>
      </c>
      <c r="D2694">
        <v>3</v>
      </c>
      <c r="E2694">
        <f>C2694/D2694</f>
        <v>0.33333333333333331</v>
      </c>
      <c r="F2694">
        <f>D2694/C2694</f>
        <v>3</v>
      </c>
      <c r="G2694" t="str">
        <f>CONCATENATE("vocabSet.add('", A2694, "')")</f>
        <v>vocabSet.add('sentinel')</v>
      </c>
      <c r="H2694">
        <f>LEN(A2694)</f>
        <v>8</v>
      </c>
    </row>
    <row r="2695" spans="1:8" hidden="1" x14ac:dyDescent="0.3">
      <c r="A2695" t="s">
        <v>12188</v>
      </c>
      <c r="B2695">
        <v>2</v>
      </c>
      <c r="C2695">
        <v>1</v>
      </c>
      <c r="D2695">
        <v>3</v>
      </c>
      <c r="E2695">
        <f>C2695/D2695</f>
        <v>0.33333333333333331</v>
      </c>
      <c r="F2695">
        <f>D2695/C2695</f>
        <v>3</v>
      </c>
      <c r="G2695" t="str">
        <f>CONCATENATE("vocabSet.add('", A2695, "')")</f>
        <v>vocabSet.add('slideout')</v>
      </c>
      <c r="H2695">
        <f>LEN(A2695)</f>
        <v>8</v>
      </c>
    </row>
    <row r="2696" spans="1:8" hidden="1" x14ac:dyDescent="0.3">
      <c r="A2696" t="s">
        <v>10606</v>
      </c>
      <c r="B2696">
        <v>2</v>
      </c>
      <c r="C2696">
        <v>1</v>
      </c>
      <c r="D2696">
        <v>3</v>
      </c>
      <c r="E2696">
        <f>C2696/D2696</f>
        <v>0.33333333333333331</v>
      </c>
      <c r="F2696">
        <f>D2696/C2696</f>
        <v>3</v>
      </c>
      <c r="G2696" t="str">
        <f>CONCATENATE("vocabSet.add('", A2696, "')")</f>
        <v>vocabSet.add('solitude')</v>
      </c>
      <c r="H2696">
        <f>LEN(A2696)</f>
        <v>8</v>
      </c>
    </row>
    <row r="2697" spans="1:8" hidden="1" x14ac:dyDescent="0.3">
      <c r="A2697" t="s">
        <v>7918</v>
      </c>
      <c r="B2697">
        <v>2</v>
      </c>
      <c r="C2697">
        <v>1</v>
      </c>
      <c r="D2697">
        <v>3</v>
      </c>
      <c r="E2697">
        <f>C2697/D2697</f>
        <v>0.33333333333333331</v>
      </c>
      <c r="F2697">
        <f>D2697/C2697</f>
        <v>3</v>
      </c>
      <c r="G2697" t="str">
        <f>CONCATENATE("vocabSet.add('", A2697, "')")</f>
        <v>vocabSet.add('sprocket')</v>
      </c>
      <c r="H2697">
        <f>LEN(A2697)</f>
        <v>8</v>
      </c>
    </row>
    <row r="2698" spans="1:8" hidden="1" x14ac:dyDescent="0.3">
      <c r="A2698" t="s">
        <v>7681</v>
      </c>
      <c r="B2698">
        <v>2</v>
      </c>
      <c r="C2698">
        <v>1</v>
      </c>
      <c r="D2698">
        <v>3</v>
      </c>
      <c r="E2698">
        <f>C2698/D2698</f>
        <v>0.33333333333333331</v>
      </c>
      <c r="F2698">
        <f>D2698/C2698</f>
        <v>3</v>
      </c>
      <c r="G2698" t="str">
        <f>CONCATENATE("vocabSet.add('", A2698, "')")</f>
        <v>vocabSet.add('stripped')</v>
      </c>
      <c r="H2698">
        <f>LEN(A2698)</f>
        <v>8</v>
      </c>
    </row>
    <row r="2699" spans="1:8" hidden="1" x14ac:dyDescent="0.3">
      <c r="A2699" t="s">
        <v>9532</v>
      </c>
      <c r="B2699">
        <v>2</v>
      </c>
      <c r="C2699">
        <v>1</v>
      </c>
      <c r="D2699">
        <v>3</v>
      </c>
      <c r="E2699">
        <f>C2699/D2699</f>
        <v>0.33333333333333331</v>
      </c>
      <c r="F2699">
        <f>D2699/C2699</f>
        <v>3</v>
      </c>
      <c r="G2699" t="str">
        <f>CONCATENATE("vocabSet.add('", A2699, "')")</f>
        <v>vocabSet.add('supports')</v>
      </c>
      <c r="H2699">
        <f>LEN(A2699)</f>
        <v>8</v>
      </c>
    </row>
    <row r="2700" spans="1:8" hidden="1" x14ac:dyDescent="0.3">
      <c r="A2700" t="s">
        <v>11009</v>
      </c>
      <c r="B2700">
        <v>2</v>
      </c>
      <c r="C2700">
        <v>1</v>
      </c>
      <c r="D2700">
        <v>3</v>
      </c>
      <c r="E2700">
        <f>C2700/D2700</f>
        <v>0.33333333333333331</v>
      </c>
      <c r="F2700">
        <f>D2700/C2700</f>
        <v>3</v>
      </c>
      <c r="G2700" t="str">
        <f>CONCATENATE("vocabSet.add('", A2700, "')")</f>
        <v>vocabSet.add('trolleys')</v>
      </c>
      <c r="H2700">
        <f>LEN(A2700)</f>
        <v>8</v>
      </c>
    </row>
    <row r="2701" spans="1:8" hidden="1" x14ac:dyDescent="0.3">
      <c r="A2701" t="s">
        <v>10458</v>
      </c>
      <c r="B2701">
        <v>2</v>
      </c>
      <c r="C2701">
        <v>1</v>
      </c>
      <c r="D2701">
        <v>3</v>
      </c>
      <c r="E2701">
        <f>C2701/D2701</f>
        <v>0.33333333333333331</v>
      </c>
      <c r="F2701">
        <f>D2701/C2701</f>
        <v>3</v>
      </c>
      <c r="G2701" t="str">
        <f>CONCATENATE("vocabSet.add('", A2701, "')")</f>
        <v>vocabSet.add('tubeless')</v>
      </c>
      <c r="H2701">
        <f>LEN(A2701)</f>
        <v>8</v>
      </c>
    </row>
    <row r="2702" spans="1:8" hidden="1" x14ac:dyDescent="0.3">
      <c r="A2702" t="s">
        <v>10379</v>
      </c>
      <c r="B2702">
        <v>2</v>
      </c>
      <c r="C2702">
        <v>1</v>
      </c>
      <c r="D2702">
        <v>3</v>
      </c>
      <c r="E2702">
        <f>C2702/D2702</f>
        <v>0.33333333333333331</v>
      </c>
      <c r="F2702">
        <f>D2702/C2702</f>
        <v>3</v>
      </c>
      <c r="G2702" t="str">
        <f>CONCATENATE("vocabSet.add('", A2702, "')")</f>
        <v>vocabSet.add('unstable')</v>
      </c>
      <c r="H2702">
        <f>LEN(A2702)</f>
        <v>8</v>
      </c>
    </row>
    <row r="2703" spans="1:8" hidden="1" x14ac:dyDescent="0.3">
      <c r="A2703" t="s">
        <v>8111</v>
      </c>
      <c r="B2703">
        <v>2</v>
      </c>
      <c r="C2703">
        <v>1</v>
      </c>
      <c r="D2703">
        <v>3</v>
      </c>
      <c r="E2703">
        <f>C2703/D2703</f>
        <v>0.33333333333333331</v>
      </c>
      <c r="F2703">
        <f>D2703/C2703</f>
        <v>3</v>
      </c>
      <c r="G2703" t="str">
        <f>CONCATENATE("vocabSet.add('", A2703, "')")</f>
        <v>vocabSet.add('variable')</v>
      </c>
      <c r="H2703">
        <f>LEN(A2703)</f>
        <v>8</v>
      </c>
    </row>
    <row r="2704" spans="1:8" hidden="1" x14ac:dyDescent="0.3">
      <c r="A2704" t="s">
        <v>9893</v>
      </c>
      <c r="B2704">
        <v>2</v>
      </c>
      <c r="C2704">
        <v>1</v>
      </c>
      <c r="D2704">
        <v>3</v>
      </c>
      <c r="E2704">
        <f>C2704/D2704</f>
        <v>0.33333333333333331</v>
      </c>
      <c r="F2704">
        <f>D2704/C2704</f>
        <v>3</v>
      </c>
      <c r="G2704" t="str">
        <f>CONCATENATE("vocabSet.add('", A2704, "')")</f>
        <v>vocabSet.add('villager')</v>
      </c>
      <c r="H2704">
        <f>LEN(A2704)</f>
        <v>8</v>
      </c>
    </row>
    <row r="2705" spans="1:8" hidden="1" x14ac:dyDescent="0.3">
      <c r="A2705" t="s">
        <v>9145</v>
      </c>
      <c r="B2705">
        <v>2</v>
      </c>
      <c r="C2705">
        <v>1</v>
      </c>
      <c r="D2705">
        <v>3</v>
      </c>
      <c r="E2705">
        <f>C2705/D2705</f>
        <v>0.33333333333333331</v>
      </c>
      <c r="F2705">
        <f>D2705/C2705</f>
        <v>3</v>
      </c>
      <c r="G2705" t="str">
        <f>CONCATENATE("vocabSet.add('", A2705, "')")</f>
        <v>vocabSet.add('warranty')</v>
      </c>
      <c r="H2705">
        <f>LEN(A2705)</f>
        <v>8</v>
      </c>
    </row>
    <row r="2706" spans="1:8" hidden="1" x14ac:dyDescent="0.3">
      <c r="A2706" t="s">
        <v>11282</v>
      </c>
      <c r="B2706">
        <v>2</v>
      </c>
      <c r="C2706">
        <v>1</v>
      </c>
      <c r="D2706">
        <v>3</v>
      </c>
      <c r="E2706">
        <f>C2706/D2706</f>
        <v>0.33333333333333331</v>
      </c>
      <c r="F2706">
        <f>D2706/C2706</f>
        <v>3</v>
      </c>
      <c r="G2706" t="str">
        <f>CONCATENATE("vocabSet.add('", A2706, "')")</f>
        <v>vocabSet.add('activated')</v>
      </c>
      <c r="H2706">
        <f>LEN(A2706)</f>
        <v>9</v>
      </c>
    </row>
    <row r="2707" spans="1:8" hidden="1" x14ac:dyDescent="0.3">
      <c r="A2707" t="s">
        <v>10319</v>
      </c>
      <c r="B2707">
        <v>2</v>
      </c>
      <c r="C2707">
        <v>1</v>
      </c>
      <c r="D2707">
        <v>3</v>
      </c>
      <c r="E2707">
        <f>C2707/D2707</f>
        <v>0.33333333333333331</v>
      </c>
      <c r="F2707">
        <f>D2707/C2707</f>
        <v>3</v>
      </c>
      <c r="G2707" t="str">
        <f>CONCATENATE("vocabSet.add('", A2707, "')")</f>
        <v>vocabSet.add('addresses')</v>
      </c>
      <c r="H2707">
        <f>LEN(A2707)</f>
        <v>9</v>
      </c>
    </row>
    <row r="2708" spans="1:8" hidden="1" x14ac:dyDescent="0.3">
      <c r="A2708" t="s">
        <v>8495</v>
      </c>
      <c r="B2708">
        <v>2</v>
      </c>
      <c r="C2708">
        <v>1</v>
      </c>
      <c r="D2708">
        <v>3</v>
      </c>
      <c r="E2708">
        <f>C2708/D2708</f>
        <v>0.33333333333333331</v>
      </c>
      <c r="F2708">
        <f>D2708/C2708</f>
        <v>3</v>
      </c>
      <c r="G2708" t="str">
        <f>CONCATENATE("vocabSet.add('", A2708, "')")</f>
        <v>vocabSet.add('advantage')</v>
      </c>
      <c r="H2708">
        <f>LEN(A2708)</f>
        <v>9</v>
      </c>
    </row>
    <row r="2709" spans="1:8" hidden="1" x14ac:dyDescent="0.3">
      <c r="A2709" t="s">
        <v>10743</v>
      </c>
      <c r="B2709">
        <v>2</v>
      </c>
      <c r="C2709">
        <v>1</v>
      </c>
      <c r="D2709">
        <v>3</v>
      </c>
      <c r="E2709">
        <f>C2709/D2709</f>
        <v>0.33333333333333331</v>
      </c>
      <c r="F2709">
        <f>D2709/C2709</f>
        <v>3</v>
      </c>
      <c r="G2709" t="str">
        <f>CONCATENATE("vocabSet.add('", A2709, "')")</f>
        <v>vocabSet.add('brushless')</v>
      </c>
      <c r="H2709">
        <f>LEN(A2709)</f>
        <v>9</v>
      </c>
    </row>
    <row r="2710" spans="1:8" hidden="1" x14ac:dyDescent="0.3">
      <c r="A2710" t="s">
        <v>8985</v>
      </c>
      <c r="B2710">
        <v>2</v>
      </c>
      <c r="C2710">
        <v>1</v>
      </c>
      <c r="D2710">
        <v>3</v>
      </c>
      <c r="E2710">
        <f>C2710/D2710</f>
        <v>0.33333333333333331</v>
      </c>
      <c r="F2710">
        <f>D2710/C2710</f>
        <v>3</v>
      </c>
      <c r="G2710" t="str">
        <f>CONCATENATE("vocabSet.add('", A2710, "')")</f>
        <v>vocabSet.add('campaigns')</v>
      </c>
      <c r="H2710">
        <f>LEN(A2710)</f>
        <v>9</v>
      </c>
    </row>
    <row r="2711" spans="1:8" hidden="1" x14ac:dyDescent="0.3">
      <c r="A2711" t="s">
        <v>11788</v>
      </c>
      <c r="B2711">
        <v>2</v>
      </c>
      <c r="C2711">
        <v>1</v>
      </c>
      <c r="D2711">
        <v>3</v>
      </c>
      <c r="E2711">
        <f>C2711/D2711</f>
        <v>0.33333333333333331</v>
      </c>
      <c r="F2711">
        <f>D2711/C2711</f>
        <v>3</v>
      </c>
      <c r="G2711" t="str">
        <f>CONCATENATE("vocabSet.add('", A2711, "')")</f>
        <v>vocabSet.add('candidate')</v>
      </c>
      <c r="H2711">
        <f>LEN(A2711)</f>
        <v>9</v>
      </c>
    </row>
    <row r="2712" spans="1:8" hidden="1" x14ac:dyDescent="0.3">
      <c r="A2712" t="s">
        <v>7665</v>
      </c>
      <c r="B2712">
        <v>2</v>
      </c>
      <c r="C2712">
        <v>1</v>
      </c>
      <c r="D2712">
        <v>3</v>
      </c>
      <c r="E2712">
        <f>C2712/D2712</f>
        <v>0.33333333333333331</v>
      </c>
      <c r="F2712">
        <f>D2712/C2712</f>
        <v>3</v>
      </c>
      <c r="G2712" t="str">
        <f>CONCATENATE("vocabSet.add('", A2712, "')")</f>
        <v>vocabSet.add('cleanfuel')</v>
      </c>
      <c r="H2712">
        <f>LEN(A2712)</f>
        <v>9</v>
      </c>
    </row>
    <row r="2713" spans="1:8" hidden="1" x14ac:dyDescent="0.3">
      <c r="A2713" t="s">
        <v>10174</v>
      </c>
      <c r="B2713">
        <v>2</v>
      </c>
      <c r="C2713">
        <v>1</v>
      </c>
      <c r="D2713">
        <v>3</v>
      </c>
      <c r="E2713">
        <f>C2713/D2713</f>
        <v>0.33333333333333331</v>
      </c>
      <c r="F2713">
        <f>D2713/C2713</f>
        <v>3</v>
      </c>
      <c r="G2713" t="str">
        <f>CONCATENATE("vocabSet.add('", A2713, "')")</f>
        <v>vocabSet.add('collision')</v>
      </c>
      <c r="H2713">
        <f>LEN(A2713)</f>
        <v>9</v>
      </c>
    </row>
    <row r="2714" spans="1:8" hidden="1" x14ac:dyDescent="0.3">
      <c r="A2714" t="s">
        <v>9222</v>
      </c>
      <c r="B2714">
        <v>2</v>
      </c>
      <c r="C2714">
        <v>1</v>
      </c>
      <c r="D2714">
        <v>3</v>
      </c>
      <c r="E2714">
        <f>C2714/D2714</f>
        <v>0.33333333333333331</v>
      </c>
      <c r="F2714">
        <f>D2714/C2714</f>
        <v>3</v>
      </c>
      <c r="G2714" t="str">
        <f>CONCATENATE("vocabSet.add('", A2714, "')")</f>
        <v>vocabSet.add('commander')</v>
      </c>
      <c r="H2714">
        <f>LEN(A2714)</f>
        <v>9</v>
      </c>
    </row>
    <row r="2715" spans="1:8" hidden="1" x14ac:dyDescent="0.3">
      <c r="A2715" t="s">
        <v>9573</v>
      </c>
      <c r="B2715">
        <v>2</v>
      </c>
      <c r="C2715">
        <v>1</v>
      </c>
      <c r="D2715">
        <v>3</v>
      </c>
      <c r="E2715">
        <f>C2715/D2715</f>
        <v>0.33333333333333331</v>
      </c>
      <c r="F2715">
        <f>D2715/C2715</f>
        <v>3</v>
      </c>
      <c r="G2715" t="str">
        <f>CONCATENATE("vocabSet.add('", A2715, "')")</f>
        <v>vocabSet.add('consumers')</v>
      </c>
      <c r="H2715">
        <f>LEN(A2715)</f>
        <v>9</v>
      </c>
    </row>
    <row r="2716" spans="1:8" hidden="1" x14ac:dyDescent="0.3">
      <c r="A2716" t="s">
        <v>11806</v>
      </c>
      <c r="B2716">
        <v>2</v>
      </c>
      <c r="C2716">
        <v>1</v>
      </c>
      <c r="D2716">
        <v>3</v>
      </c>
      <c r="E2716">
        <f>C2716/D2716</f>
        <v>0.33333333333333331</v>
      </c>
      <c r="F2716">
        <f>D2716/C2716</f>
        <v>3</v>
      </c>
      <c r="G2716" t="str">
        <f>CONCATENATE("vocabSet.add('", A2716, "')")</f>
        <v>vocabSet.add('converted')</v>
      </c>
      <c r="H2716">
        <f>LEN(A2716)</f>
        <v>9</v>
      </c>
    </row>
    <row r="2717" spans="1:8" hidden="1" x14ac:dyDescent="0.3">
      <c r="A2717" t="s">
        <v>9716</v>
      </c>
      <c r="B2717">
        <v>2</v>
      </c>
      <c r="C2717">
        <v>1</v>
      </c>
      <c r="D2717">
        <v>3</v>
      </c>
      <c r="E2717">
        <f>C2717/D2717</f>
        <v>0.33333333333333331</v>
      </c>
      <c r="F2717">
        <f>D2717/C2717</f>
        <v>3</v>
      </c>
      <c r="G2717" t="str">
        <f>CONCATENATE("vocabSet.add('", A2717, "')")</f>
        <v>vocabSet.add('corrosive')</v>
      </c>
      <c r="H2717">
        <f>LEN(A2717)</f>
        <v>9</v>
      </c>
    </row>
    <row r="2718" spans="1:8" hidden="1" x14ac:dyDescent="0.3">
      <c r="A2718" t="s">
        <v>9309</v>
      </c>
      <c r="B2718">
        <v>2</v>
      </c>
      <c r="C2718">
        <v>1</v>
      </c>
      <c r="D2718">
        <v>3</v>
      </c>
      <c r="E2718">
        <f>C2718/D2718</f>
        <v>0.33333333333333331</v>
      </c>
      <c r="F2718">
        <f>D2718/C2718</f>
        <v>3</v>
      </c>
      <c r="G2718" t="str">
        <f>CONCATENATE("vocabSet.add('", A2718, "')")</f>
        <v>vocabSet.add('detaching')</v>
      </c>
      <c r="H2718">
        <f>LEN(A2718)</f>
        <v>9</v>
      </c>
    </row>
    <row r="2719" spans="1:8" hidden="1" x14ac:dyDescent="0.3">
      <c r="A2719" t="s">
        <v>9868</v>
      </c>
      <c r="B2719">
        <v>2</v>
      </c>
      <c r="C2719">
        <v>1</v>
      </c>
      <c r="D2719">
        <v>3</v>
      </c>
      <c r="E2719">
        <f>C2719/D2719</f>
        <v>0.33333333333333331</v>
      </c>
      <c r="F2719">
        <f>D2719/C2719</f>
        <v>3</v>
      </c>
      <c r="G2719" t="str">
        <f>CONCATENATE("vocabSet.add('", A2719, "')")</f>
        <v>vocabSet.add('determine')</v>
      </c>
      <c r="H2719">
        <f>LEN(A2719)</f>
        <v>9</v>
      </c>
    </row>
    <row r="2720" spans="1:8" hidden="1" x14ac:dyDescent="0.3">
      <c r="A2720" t="s">
        <v>8048</v>
      </c>
      <c r="B2720">
        <v>2</v>
      </c>
      <c r="C2720">
        <v>1</v>
      </c>
      <c r="D2720">
        <v>3</v>
      </c>
      <c r="E2720">
        <f>C2720/D2720</f>
        <v>0.33333333333333331</v>
      </c>
      <c r="F2720">
        <f>D2720/C2720</f>
        <v>3</v>
      </c>
      <c r="G2720" t="str">
        <f>CONCATENATE("vocabSet.add('", A2720, "')")</f>
        <v>vocabSet.add('dislodged')</v>
      </c>
      <c r="H2720">
        <f>LEN(A2720)</f>
        <v>9</v>
      </c>
    </row>
    <row r="2721" spans="1:8" hidden="1" x14ac:dyDescent="0.3">
      <c r="A2721" t="s">
        <v>11240</v>
      </c>
      <c r="B2721">
        <v>2</v>
      </c>
      <c r="C2721">
        <v>1</v>
      </c>
      <c r="D2721">
        <v>3</v>
      </c>
      <c r="E2721">
        <f>C2721/D2721</f>
        <v>0.33333333333333331</v>
      </c>
      <c r="F2721">
        <f>D2721/C2721</f>
        <v>3</v>
      </c>
      <c r="G2721" t="str">
        <f>CONCATENATE("vocabSet.add('", A2721, "')")</f>
        <v>vocabSet.add('dislodges')</v>
      </c>
      <c r="H2721">
        <f>LEN(A2721)</f>
        <v>9</v>
      </c>
    </row>
    <row r="2722" spans="1:8" hidden="1" x14ac:dyDescent="0.3">
      <c r="A2722" t="s">
        <v>12122</v>
      </c>
      <c r="B2722">
        <v>2</v>
      </c>
      <c r="C2722">
        <v>1</v>
      </c>
      <c r="D2722">
        <v>3</v>
      </c>
      <c r="E2722">
        <f>C2722/D2722</f>
        <v>0.33333333333333331</v>
      </c>
      <c r="F2722">
        <f>D2722/C2722</f>
        <v>3</v>
      </c>
      <c r="G2722" t="str">
        <f>CONCATENATE("vocabSet.add('", A2722, "')")</f>
        <v>vocabSet.add('eliminate')</v>
      </c>
      <c r="H2722">
        <f>LEN(A2722)</f>
        <v>9</v>
      </c>
    </row>
    <row r="2723" spans="1:8" hidden="1" x14ac:dyDescent="0.3">
      <c r="A2723" t="s">
        <v>11148</v>
      </c>
      <c r="B2723">
        <v>2</v>
      </c>
      <c r="C2723">
        <v>1</v>
      </c>
      <c r="D2723">
        <v>3</v>
      </c>
      <c r="E2723">
        <f>C2723/D2723</f>
        <v>0.33333333333333331</v>
      </c>
      <c r="F2723">
        <f>D2723/C2723</f>
        <v>3</v>
      </c>
      <c r="G2723" t="str">
        <f>CONCATENATE("vocabSet.add('", A2723, "')")</f>
        <v>vocabSet.add('emanating')</v>
      </c>
      <c r="H2723">
        <f>LEN(A2723)</f>
        <v>9</v>
      </c>
    </row>
    <row r="2724" spans="1:8" hidden="1" x14ac:dyDescent="0.3">
      <c r="A2724" t="s">
        <v>11858</v>
      </c>
      <c r="B2724">
        <v>2</v>
      </c>
      <c r="C2724">
        <v>1</v>
      </c>
      <c r="D2724">
        <v>3</v>
      </c>
      <c r="E2724">
        <f>C2724/D2724</f>
        <v>0.33333333333333331</v>
      </c>
      <c r="F2724">
        <f>D2724/C2724</f>
        <v>3</v>
      </c>
      <c r="G2724" t="str">
        <f>CONCATENATE("vocabSet.add('", A2724, "')")</f>
        <v>vocabSet.add('equalizer')</v>
      </c>
      <c r="H2724">
        <f>LEN(A2724)</f>
        <v>9</v>
      </c>
    </row>
    <row r="2725" spans="1:8" hidden="1" x14ac:dyDescent="0.3">
      <c r="A2725" t="s">
        <v>11235</v>
      </c>
      <c r="B2725">
        <v>2</v>
      </c>
      <c r="C2725">
        <v>1</v>
      </c>
      <c r="D2725">
        <v>3</v>
      </c>
      <c r="E2725">
        <f>C2725/D2725</f>
        <v>0.33333333333333331</v>
      </c>
      <c r="F2725">
        <f>D2725/C2725</f>
        <v>3</v>
      </c>
      <c r="G2725" t="str">
        <f>CONCATENATE("vocabSet.add('", A2725, "')")</f>
        <v>vocabSet.add('fleetwood')</v>
      </c>
      <c r="H2725">
        <f>LEN(A2725)</f>
        <v>9</v>
      </c>
    </row>
    <row r="2726" spans="1:8" hidden="1" x14ac:dyDescent="0.3">
      <c r="A2726" t="s">
        <v>10984</v>
      </c>
      <c r="B2726">
        <v>2</v>
      </c>
      <c r="C2726">
        <v>1</v>
      </c>
      <c r="D2726">
        <v>3</v>
      </c>
      <c r="E2726">
        <f>C2726/D2726</f>
        <v>0.33333333333333331</v>
      </c>
      <c r="F2726">
        <f>D2726/C2726</f>
        <v>3</v>
      </c>
      <c r="G2726" t="str">
        <f>CONCATENATE("vocabSet.add('", A2726, "')")</f>
        <v>vocabSet.add('fractured')</v>
      </c>
      <c r="H2726">
        <f>LEN(A2726)</f>
        <v>9</v>
      </c>
    </row>
    <row r="2727" spans="1:8" hidden="1" x14ac:dyDescent="0.3">
      <c r="A2727" t="s">
        <v>12133</v>
      </c>
      <c r="B2727">
        <v>2</v>
      </c>
      <c r="C2727">
        <v>1</v>
      </c>
      <c r="D2727">
        <v>3</v>
      </c>
      <c r="E2727">
        <f>C2727/D2727</f>
        <v>0.33333333333333331</v>
      </c>
      <c r="F2727">
        <f>D2727/C2727</f>
        <v>3</v>
      </c>
      <c r="G2727" t="str">
        <f>CONCATENATE("vocabSet.add('", A2727, "')")</f>
        <v>vocabSet.add('harnessed')</v>
      </c>
      <c r="H2727">
        <f>LEN(A2727)</f>
        <v>9</v>
      </c>
    </row>
    <row r="2728" spans="1:8" hidden="1" x14ac:dyDescent="0.3">
      <c r="A2728" t="s">
        <v>9738</v>
      </c>
      <c r="B2728">
        <v>2</v>
      </c>
      <c r="C2728">
        <v>1</v>
      </c>
      <c r="D2728">
        <v>3</v>
      </c>
      <c r="E2728">
        <f>C2728/D2728</f>
        <v>0.33333333333333331</v>
      </c>
      <c r="F2728">
        <f>D2728/C2728</f>
        <v>3</v>
      </c>
      <c r="G2728" t="str">
        <f>CONCATENATE("vocabSet.add('", A2728, "')")</f>
        <v>vocabSet.add('household')</v>
      </c>
      <c r="H2728">
        <f>LEN(A2728)</f>
        <v>9</v>
      </c>
    </row>
    <row r="2729" spans="1:8" hidden="1" x14ac:dyDescent="0.3">
      <c r="A2729" t="s">
        <v>8366</v>
      </c>
      <c r="B2729">
        <v>2</v>
      </c>
      <c r="C2729">
        <v>1</v>
      </c>
      <c r="D2729">
        <v>3</v>
      </c>
      <c r="E2729">
        <f>C2729/D2729</f>
        <v>0.33333333333333331</v>
      </c>
      <c r="F2729">
        <f>D2729/C2729</f>
        <v>3</v>
      </c>
      <c r="G2729" t="str">
        <f>CONCATENATE("vocabSet.add('", A2729, "')")</f>
        <v>vocabSet.add('partition')</v>
      </c>
      <c r="H2729">
        <f>LEN(A2729)</f>
        <v>9</v>
      </c>
    </row>
    <row r="2730" spans="1:8" hidden="1" x14ac:dyDescent="0.3">
      <c r="A2730" t="s">
        <v>10601</v>
      </c>
      <c r="B2730">
        <v>2</v>
      </c>
      <c r="C2730">
        <v>1</v>
      </c>
      <c r="D2730">
        <v>3</v>
      </c>
      <c r="E2730">
        <f>C2730/D2730</f>
        <v>0.33333333333333331</v>
      </c>
      <c r="F2730">
        <f>D2730/C2730</f>
        <v>3</v>
      </c>
      <c r="G2730" t="str">
        <f>CONCATENATE("vocabSet.add('", A2730, "')")</f>
        <v>vocabSet.add('primetime')</v>
      </c>
      <c r="H2730">
        <f>LEN(A2730)</f>
        <v>9</v>
      </c>
    </row>
    <row r="2731" spans="1:8" hidden="1" x14ac:dyDescent="0.3">
      <c r="A2731" t="s">
        <v>11013</v>
      </c>
      <c r="B2731">
        <v>2</v>
      </c>
      <c r="C2731">
        <v>1</v>
      </c>
      <c r="D2731">
        <v>3</v>
      </c>
      <c r="E2731">
        <f>C2731/D2731</f>
        <v>0.33333333333333331</v>
      </c>
      <c r="F2731">
        <f>D2731/C2731</f>
        <v>3</v>
      </c>
      <c r="G2731" t="str">
        <f>CONCATENATE("vocabSet.add('", A2731, "')")</f>
        <v>vocabSet.add('proximity')</v>
      </c>
      <c r="H2731">
        <f>LEN(A2731)</f>
        <v>9</v>
      </c>
    </row>
    <row r="2732" spans="1:8" hidden="1" x14ac:dyDescent="0.3">
      <c r="A2732" t="s">
        <v>9578</v>
      </c>
      <c r="B2732">
        <v>2</v>
      </c>
      <c r="C2732">
        <v>1</v>
      </c>
      <c r="D2732">
        <v>3</v>
      </c>
      <c r="E2732">
        <f>C2732/D2732</f>
        <v>0.33333333333333331</v>
      </c>
      <c r="F2732">
        <f>D2732/C2732</f>
        <v>3</v>
      </c>
      <c r="G2732" t="str">
        <f>CONCATENATE("vocabSet.add('", A2732, "')")</f>
        <v>vocabSet.add('reclaimer')</v>
      </c>
      <c r="H2732">
        <f>LEN(A2732)</f>
        <v>9</v>
      </c>
    </row>
    <row r="2733" spans="1:8" hidden="1" x14ac:dyDescent="0.3">
      <c r="A2733" t="s">
        <v>8697</v>
      </c>
      <c r="B2733">
        <v>2</v>
      </c>
      <c r="C2733">
        <v>1</v>
      </c>
      <c r="D2733">
        <v>3</v>
      </c>
      <c r="E2733">
        <f>C2733/D2733</f>
        <v>0.33333333333333331</v>
      </c>
      <c r="F2733">
        <f>D2733/C2733</f>
        <v>3</v>
      </c>
      <c r="G2733" t="str">
        <f>CONCATENATE("vocabSet.add('", A2733, "')")</f>
        <v>vocabSet.add('reference')</v>
      </c>
      <c r="H2733">
        <f>LEN(A2733)</f>
        <v>9</v>
      </c>
    </row>
    <row r="2734" spans="1:8" hidden="1" x14ac:dyDescent="0.3">
      <c r="A2734" t="s">
        <v>11051</v>
      </c>
      <c r="B2734">
        <v>2</v>
      </c>
      <c r="C2734">
        <v>1</v>
      </c>
      <c r="D2734">
        <v>3</v>
      </c>
      <c r="E2734">
        <f>C2734/D2734</f>
        <v>0.33333333333333331</v>
      </c>
      <c r="F2734">
        <f>D2734/C2734</f>
        <v>3</v>
      </c>
      <c r="G2734" t="str">
        <f>CONCATENATE("vocabSet.add('", A2734, "')")</f>
        <v>vocabSet.add('regarding')</v>
      </c>
      <c r="H2734">
        <f>LEN(A2734)</f>
        <v>9</v>
      </c>
    </row>
    <row r="2735" spans="1:8" hidden="1" x14ac:dyDescent="0.3">
      <c r="A2735" t="s">
        <v>11567</v>
      </c>
      <c r="B2735">
        <v>2</v>
      </c>
      <c r="C2735">
        <v>1</v>
      </c>
      <c r="D2735">
        <v>3</v>
      </c>
      <c r="E2735">
        <f>C2735/D2735</f>
        <v>0.33333333333333331</v>
      </c>
      <c r="F2735">
        <f>D2735/C2735</f>
        <v>3</v>
      </c>
      <c r="G2735" t="str">
        <f>CONCATENATE("vocabSet.add('", A2735, "')")</f>
        <v>vocabSet.add('relocated')</v>
      </c>
      <c r="H2735">
        <f>LEN(A2735)</f>
        <v>9</v>
      </c>
    </row>
    <row r="2736" spans="1:8" hidden="1" x14ac:dyDescent="0.3">
      <c r="A2736" t="s">
        <v>8552</v>
      </c>
      <c r="B2736">
        <v>2</v>
      </c>
      <c r="C2736">
        <v>1</v>
      </c>
      <c r="D2736">
        <v>3</v>
      </c>
      <c r="E2736">
        <f>C2736/D2736</f>
        <v>0.33333333333333331</v>
      </c>
      <c r="F2736">
        <f>D2736/C2736</f>
        <v>3</v>
      </c>
      <c r="G2736" t="str">
        <f>CONCATENATE("vocabSet.add('", A2736, "')")</f>
        <v>vocabSet.add('rendering')</v>
      </c>
      <c r="H2736">
        <f>LEN(A2736)</f>
        <v>9</v>
      </c>
    </row>
    <row r="2737" spans="1:8" hidden="1" x14ac:dyDescent="0.3">
      <c r="A2737" t="s">
        <v>11375</v>
      </c>
      <c r="B2737">
        <v>2</v>
      </c>
      <c r="C2737">
        <v>1</v>
      </c>
      <c r="D2737">
        <v>3</v>
      </c>
      <c r="E2737">
        <f>C2737/D2737</f>
        <v>0.33333333333333331</v>
      </c>
      <c r="F2737">
        <f>D2737/C2737</f>
        <v>3</v>
      </c>
      <c r="G2737" t="str">
        <f>CONCATENATE("vocabSet.add('", A2737, "')")</f>
        <v>vocabSet.add('scenarios')</v>
      </c>
      <c r="H2737">
        <f>LEN(A2737)</f>
        <v>9</v>
      </c>
    </row>
    <row r="2738" spans="1:8" hidden="1" x14ac:dyDescent="0.3">
      <c r="A2738" t="s">
        <v>9090</v>
      </c>
      <c r="B2738">
        <v>2</v>
      </c>
      <c r="C2738">
        <v>1</v>
      </c>
      <c r="D2738">
        <v>3</v>
      </c>
      <c r="E2738">
        <f>C2738/D2738</f>
        <v>0.33333333333333331</v>
      </c>
      <c r="F2738">
        <f>D2738/C2738</f>
        <v>3</v>
      </c>
      <c r="G2738" t="str">
        <f>CONCATENATE("vocabSet.add('", A2738, "')")</f>
        <v>vocabSet.add('scheduled')</v>
      </c>
      <c r="H2738">
        <f>LEN(A2738)</f>
        <v>9</v>
      </c>
    </row>
    <row r="2739" spans="1:8" hidden="1" x14ac:dyDescent="0.3">
      <c r="A2739" t="s">
        <v>8420</v>
      </c>
      <c r="B2739">
        <v>2</v>
      </c>
      <c r="C2739">
        <v>1</v>
      </c>
      <c r="D2739">
        <v>3</v>
      </c>
      <c r="E2739">
        <f>C2739/D2739</f>
        <v>0.33333333333333331</v>
      </c>
      <c r="F2739">
        <f>D2739/C2739</f>
        <v>3</v>
      </c>
      <c r="G2739" t="str">
        <f>CONCATENATE("vocabSet.add('", A2739, "')")</f>
        <v>vocabSet.add('sdrive28i')</v>
      </c>
      <c r="H2739">
        <f>LEN(A2739)</f>
        <v>9</v>
      </c>
    </row>
    <row r="2740" spans="1:8" hidden="1" x14ac:dyDescent="0.3">
      <c r="A2740" t="s">
        <v>7789</v>
      </c>
      <c r="B2740">
        <v>2</v>
      </c>
      <c r="C2740">
        <v>1</v>
      </c>
      <c r="D2740">
        <v>3</v>
      </c>
      <c r="E2740">
        <f>C2740/D2740</f>
        <v>0.33333333333333331</v>
      </c>
      <c r="F2740">
        <f>D2740/C2740</f>
        <v>3</v>
      </c>
      <c r="G2740" t="str">
        <f>CONCATENATE("vocabSet.add('", A2740, "')")</f>
        <v>vocabSet.add('separated')</v>
      </c>
      <c r="H2740">
        <f>LEN(A2740)</f>
        <v>9</v>
      </c>
    </row>
    <row r="2741" spans="1:8" hidden="1" x14ac:dyDescent="0.3">
      <c r="A2741" t="s">
        <v>9085</v>
      </c>
      <c r="B2741">
        <v>2</v>
      </c>
      <c r="C2741">
        <v>1</v>
      </c>
      <c r="D2741">
        <v>3</v>
      </c>
      <c r="E2741">
        <f>C2741/D2741</f>
        <v>0.33333333333333331</v>
      </c>
      <c r="F2741">
        <f>D2741/C2741</f>
        <v>3</v>
      </c>
      <c r="G2741" t="str">
        <f>CONCATENATE("vocabSet.add('", A2741, "')")</f>
        <v>vocabSet.add('shielding')</v>
      </c>
      <c r="H2741">
        <f>LEN(A2741)</f>
        <v>9</v>
      </c>
    </row>
    <row r="2742" spans="1:8" hidden="1" x14ac:dyDescent="0.3">
      <c r="A2742" t="s">
        <v>7778</v>
      </c>
      <c r="B2742">
        <v>2</v>
      </c>
      <c r="C2742">
        <v>1</v>
      </c>
      <c r="D2742">
        <v>3</v>
      </c>
      <c r="E2742">
        <f>C2742/D2742</f>
        <v>0.33333333333333331</v>
      </c>
      <c r="F2742">
        <f>D2742/C2742</f>
        <v>3</v>
      </c>
      <c r="G2742" t="str">
        <f>CONCATENATE("vocabSet.add('", A2742, "')")</f>
        <v>vocabSet.add('southeast')</v>
      </c>
      <c r="H2742">
        <f>LEN(A2742)</f>
        <v>9</v>
      </c>
    </row>
    <row r="2743" spans="1:8" hidden="1" x14ac:dyDescent="0.3">
      <c r="A2743" t="s">
        <v>7971</v>
      </c>
      <c r="B2743">
        <v>2</v>
      </c>
      <c r="C2743">
        <v>1</v>
      </c>
      <c r="D2743">
        <v>3</v>
      </c>
      <c r="E2743">
        <f>C2743/D2743</f>
        <v>0.33333333333333331</v>
      </c>
      <c r="F2743">
        <f>D2743/C2743</f>
        <v>3</v>
      </c>
      <c r="G2743" t="str">
        <f>CONCATENATE("vocabSet.add('", A2743, "')")</f>
        <v>vocabSet.add('splashing')</v>
      </c>
      <c r="H2743">
        <f>LEN(A2743)</f>
        <v>9</v>
      </c>
    </row>
    <row r="2744" spans="1:8" hidden="1" x14ac:dyDescent="0.3">
      <c r="A2744" t="s">
        <v>11388</v>
      </c>
      <c r="B2744">
        <v>2</v>
      </c>
      <c r="C2744">
        <v>1</v>
      </c>
      <c r="D2744">
        <v>3</v>
      </c>
      <c r="E2744">
        <f>C2744/D2744</f>
        <v>0.33333333333333331</v>
      </c>
      <c r="F2744">
        <f>D2744/C2744</f>
        <v>3</v>
      </c>
      <c r="G2744" t="str">
        <f>CONCATENATE("vocabSet.add('", A2744, "')")</f>
        <v>vocabSet.add('stampings')</v>
      </c>
      <c r="H2744">
        <f>LEN(A2744)</f>
        <v>9</v>
      </c>
    </row>
    <row r="2745" spans="1:8" hidden="1" x14ac:dyDescent="0.3">
      <c r="A2745" t="s">
        <v>8135</v>
      </c>
      <c r="B2745">
        <v>2</v>
      </c>
      <c r="C2745">
        <v>1</v>
      </c>
      <c r="D2745">
        <v>3</v>
      </c>
      <c r="E2745">
        <f>C2745/D2745</f>
        <v>0.33333333333333331</v>
      </c>
      <c r="F2745">
        <f>D2745/C2745</f>
        <v>3</v>
      </c>
      <c r="G2745" t="str">
        <f>CONCATENATE("vocabSet.add('", A2745, "')")</f>
        <v>vocabSet.add('superduty')</v>
      </c>
      <c r="H2745">
        <f>LEN(A2745)</f>
        <v>9</v>
      </c>
    </row>
    <row r="2746" spans="1:8" hidden="1" x14ac:dyDescent="0.3">
      <c r="A2746" t="s">
        <v>9399</v>
      </c>
      <c r="B2746">
        <v>2</v>
      </c>
      <c r="C2746">
        <v>1</v>
      </c>
      <c r="D2746">
        <v>3</v>
      </c>
      <c r="E2746">
        <f>C2746/D2746</f>
        <v>0.33333333333333331</v>
      </c>
      <c r="F2746">
        <f>D2746/C2746</f>
        <v>3</v>
      </c>
      <c r="G2746" t="str">
        <f>CONCATENATE("vocabSet.add('", A2746, "')")</f>
        <v>vocabSet.add('threshold')</v>
      </c>
      <c r="H2746">
        <f>LEN(A2746)</f>
        <v>9</v>
      </c>
    </row>
    <row r="2747" spans="1:8" hidden="1" x14ac:dyDescent="0.3">
      <c r="A2747" t="s">
        <v>11588</v>
      </c>
      <c r="B2747">
        <v>2</v>
      </c>
      <c r="C2747">
        <v>1</v>
      </c>
      <c r="D2747">
        <v>3</v>
      </c>
      <c r="E2747">
        <f>C2747/D2747</f>
        <v>0.33333333333333331</v>
      </c>
      <c r="F2747">
        <f>D2747/C2747</f>
        <v>3</v>
      </c>
      <c r="G2747" t="str">
        <f>CONCATENATE("vocabSet.add('", A2747, "')")</f>
        <v>vocabSet.add('transaxle')</v>
      </c>
      <c r="H2747">
        <f>LEN(A2747)</f>
        <v>9</v>
      </c>
    </row>
    <row r="2748" spans="1:8" hidden="1" x14ac:dyDescent="0.3">
      <c r="A2748" t="s">
        <v>10927</v>
      </c>
      <c r="B2748">
        <v>2</v>
      </c>
      <c r="C2748">
        <v>1</v>
      </c>
      <c r="D2748">
        <v>3</v>
      </c>
      <c r="E2748">
        <f>C2748/D2748</f>
        <v>0.33333333333333331</v>
      </c>
      <c r="F2748">
        <f>D2748/C2748</f>
        <v>3</v>
      </c>
      <c r="G2748" t="str">
        <f>CONCATENATE("vocabSet.add('", A2748, "')")</f>
        <v>vocabSet.add('transmark')</v>
      </c>
      <c r="H2748">
        <f>LEN(A2748)</f>
        <v>9</v>
      </c>
    </row>
    <row r="2749" spans="1:8" hidden="1" x14ac:dyDescent="0.3">
      <c r="A2749" t="s">
        <v>9270</v>
      </c>
      <c r="B2749">
        <v>2</v>
      </c>
      <c r="C2749">
        <v>1</v>
      </c>
      <c r="D2749">
        <v>3</v>
      </c>
      <c r="E2749">
        <f>C2749/D2749</f>
        <v>0.33333333333333331</v>
      </c>
      <c r="F2749">
        <f>D2749/C2749</f>
        <v>3</v>
      </c>
      <c r="G2749" t="str">
        <f>CONCATENATE("vocabSet.add('", A2749, "')")</f>
        <v>vocabSet.add('traveling')</v>
      </c>
      <c r="H2749">
        <f>LEN(A2749)</f>
        <v>9</v>
      </c>
    </row>
    <row r="2750" spans="1:8" hidden="1" x14ac:dyDescent="0.3">
      <c r="A2750" t="s">
        <v>9567</v>
      </c>
      <c r="B2750">
        <v>2</v>
      </c>
      <c r="C2750">
        <v>1</v>
      </c>
      <c r="D2750">
        <v>3</v>
      </c>
      <c r="E2750">
        <f>C2750/D2750</f>
        <v>0.33333333333333331</v>
      </c>
      <c r="F2750">
        <f>D2750/C2750</f>
        <v>3</v>
      </c>
      <c r="G2750" t="str">
        <f>CONCATENATE("vocabSet.add('", A2750, "')")</f>
        <v>vocabSet.add('treatment')</v>
      </c>
      <c r="H2750">
        <f>LEN(A2750)</f>
        <v>9</v>
      </c>
    </row>
    <row r="2751" spans="1:8" hidden="1" x14ac:dyDescent="0.3">
      <c r="A2751" t="s">
        <v>8033</v>
      </c>
      <c r="B2751">
        <v>2</v>
      </c>
      <c r="C2751">
        <v>1</v>
      </c>
      <c r="D2751">
        <v>3</v>
      </c>
      <c r="E2751">
        <f>C2751/D2751</f>
        <v>0.33333333333333331</v>
      </c>
      <c r="F2751">
        <f>D2751/C2751</f>
        <v>3</v>
      </c>
      <c r="G2751" t="str">
        <f>CONCATENATE("vocabSet.add('", A2751, "')")</f>
        <v>vocabSet.add('unsecured')</v>
      </c>
      <c r="H2751">
        <f>LEN(A2751)</f>
        <v>9</v>
      </c>
    </row>
    <row r="2752" spans="1:8" hidden="1" x14ac:dyDescent="0.3">
      <c r="A2752" t="s">
        <v>8456</v>
      </c>
      <c r="B2752">
        <v>2</v>
      </c>
      <c r="C2752">
        <v>1</v>
      </c>
      <c r="D2752">
        <v>3</v>
      </c>
      <c r="E2752">
        <f>C2752/D2752</f>
        <v>0.33333333333333331</v>
      </c>
      <c r="F2752">
        <f>D2752/C2752</f>
        <v>3</v>
      </c>
      <c r="G2752" t="str">
        <f>CONCATENATE("vocabSet.add('", A2752, "')")</f>
        <v>vocabSet.add('withstand')</v>
      </c>
      <c r="H2752">
        <f>LEN(A2752)</f>
        <v>9</v>
      </c>
    </row>
    <row r="2753" spans="1:8" hidden="1" x14ac:dyDescent="0.3">
      <c r="A2753" t="s">
        <v>10814</v>
      </c>
      <c r="B2753">
        <v>2</v>
      </c>
      <c r="C2753">
        <v>1</v>
      </c>
      <c r="D2753">
        <v>3</v>
      </c>
      <c r="E2753">
        <f>C2753/D2753</f>
        <v>0.33333333333333331</v>
      </c>
      <c r="F2753">
        <f>D2753/C2753</f>
        <v>3</v>
      </c>
      <c r="G2753" t="str">
        <f>CONCATENATE("vocabSet.add('", A2753, "')")</f>
        <v>vocabSet.add('xdrive28i')</v>
      </c>
      <c r="H2753">
        <f>LEN(A2753)</f>
        <v>9</v>
      </c>
    </row>
    <row r="2754" spans="1:8" hidden="1" x14ac:dyDescent="0.3">
      <c r="A2754" t="s">
        <v>11482</v>
      </c>
      <c r="B2754">
        <v>2</v>
      </c>
      <c r="C2754">
        <v>1</v>
      </c>
      <c r="D2754">
        <v>3</v>
      </c>
      <c r="E2754">
        <f>C2754/D2754</f>
        <v>0.33333333333333331</v>
      </c>
      <c r="F2754">
        <f>D2754/C2754</f>
        <v>3</v>
      </c>
      <c r="G2754" t="str">
        <f>CONCATENATE("vocabSet.add('", A2754, "')")</f>
        <v>vocabSet.add('classified')</v>
      </c>
      <c r="H2754">
        <f>LEN(A2754)</f>
        <v>10</v>
      </c>
    </row>
    <row r="2755" spans="1:8" hidden="1" x14ac:dyDescent="0.3">
      <c r="A2755" t="s">
        <v>11308</v>
      </c>
      <c r="B2755">
        <v>2</v>
      </c>
      <c r="C2755">
        <v>1</v>
      </c>
      <c r="D2755">
        <v>3</v>
      </c>
      <c r="E2755">
        <f>C2755/D2755</f>
        <v>0.33333333333333331</v>
      </c>
      <c r="F2755">
        <f>D2755/C2755</f>
        <v>3</v>
      </c>
      <c r="G2755" t="str">
        <f>CONCATENATE("vocabSet.add('", A2755, "')")</f>
        <v>vocabSet.add('compliance')</v>
      </c>
      <c r="H2755">
        <f>LEN(A2755)</f>
        <v>10</v>
      </c>
    </row>
    <row r="2756" spans="1:8" hidden="1" x14ac:dyDescent="0.3">
      <c r="A2756" t="s">
        <v>8803</v>
      </c>
      <c r="B2756">
        <v>2</v>
      </c>
      <c r="C2756">
        <v>1</v>
      </c>
      <c r="D2756">
        <v>3</v>
      </c>
      <c r="E2756">
        <f>C2756/D2756</f>
        <v>0.33333333333333331</v>
      </c>
      <c r="F2756">
        <f>D2756/C2756</f>
        <v>3</v>
      </c>
      <c r="G2756" t="str">
        <f>CONCATENATE("vocabSet.add('", A2756, "')")</f>
        <v>vocabSet.add('configured')</v>
      </c>
      <c r="H2756">
        <f>LEN(A2756)</f>
        <v>10</v>
      </c>
    </row>
    <row r="2757" spans="1:8" hidden="1" x14ac:dyDescent="0.3">
      <c r="A2757" t="s">
        <v>9144</v>
      </c>
      <c r="B2757">
        <v>2</v>
      </c>
      <c r="C2757">
        <v>1</v>
      </c>
      <c r="D2757">
        <v>3</v>
      </c>
      <c r="E2757">
        <f>C2757/D2757</f>
        <v>0.33333333333333331</v>
      </c>
      <c r="F2757">
        <f>D2757/C2757</f>
        <v>3</v>
      </c>
      <c r="G2757" t="str">
        <f>CONCATENATE("vocabSet.add('", A2757, "')")</f>
        <v>vocabSet.add('department')</v>
      </c>
      <c r="H2757">
        <f>LEN(A2757)</f>
        <v>10</v>
      </c>
    </row>
    <row r="2758" spans="1:8" hidden="1" x14ac:dyDescent="0.3">
      <c r="A2758" t="s">
        <v>9894</v>
      </c>
      <c r="B2758">
        <v>2</v>
      </c>
      <c r="C2758">
        <v>1</v>
      </c>
      <c r="D2758">
        <v>3</v>
      </c>
      <c r="E2758">
        <f>C2758/D2758</f>
        <v>0.33333333333333331</v>
      </c>
      <c r="F2758">
        <f>D2758/C2758</f>
        <v>3</v>
      </c>
      <c r="G2758" t="str">
        <f>CONCATENATE("vocabSet.add('", A2758, "')")</f>
        <v>vocabSet.add('diminished')</v>
      </c>
      <c r="H2758">
        <f>LEN(A2758)</f>
        <v>10</v>
      </c>
    </row>
    <row r="2759" spans="1:8" hidden="1" x14ac:dyDescent="0.3">
      <c r="A2759" t="s">
        <v>8438</v>
      </c>
      <c r="B2759">
        <v>2</v>
      </c>
      <c r="C2759">
        <v>1</v>
      </c>
      <c r="D2759">
        <v>3</v>
      </c>
      <c r="E2759">
        <f>C2759/D2759</f>
        <v>0.33333333333333331</v>
      </c>
      <c r="F2759">
        <f>D2759/C2759</f>
        <v>3</v>
      </c>
      <c r="G2759" t="str">
        <f>CONCATENATE("vocabSet.add('", A2759, "')")</f>
        <v>vocabSet.add('discharges')</v>
      </c>
      <c r="H2759">
        <f>LEN(A2759)</f>
        <v>10</v>
      </c>
    </row>
    <row r="2760" spans="1:8" hidden="1" x14ac:dyDescent="0.3">
      <c r="A2760" t="s">
        <v>11103</v>
      </c>
      <c r="B2760">
        <v>2</v>
      </c>
      <c r="C2760">
        <v>1</v>
      </c>
      <c r="D2760">
        <v>3</v>
      </c>
      <c r="E2760">
        <f>C2760/D2760</f>
        <v>0.33333333333333331</v>
      </c>
      <c r="F2760">
        <f>D2760/C2760</f>
        <v>3</v>
      </c>
      <c r="G2760" t="str">
        <f>CONCATENATE("vocabSet.add('", A2760, "')")</f>
        <v>vocabSet.add('disengages')</v>
      </c>
      <c r="H2760">
        <f>LEN(A2760)</f>
        <v>10</v>
      </c>
    </row>
    <row r="2761" spans="1:8" hidden="1" x14ac:dyDescent="0.3">
      <c r="A2761" t="s">
        <v>8208</v>
      </c>
      <c r="B2761">
        <v>2</v>
      </c>
      <c r="C2761">
        <v>1</v>
      </c>
      <c r="D2761">
        <v>3</v>
      </c>
      <c r="E2761">
        <f>C2761/D2761</f>
        <v>0.33333333333333331</v>
      </c>
      <c r="F2761">
        <f>D2761/C2761</f>
        <v>3</v>
      </c>
      <c r="G2761" t="str">
        <f>CONCATENATE("vocabSet.add('", A2761, "')")</f>
        <v>vocabSet.add('disruption')</v>
      </c>
      <c r="H2761">
        <f>LEN(A2761)</f>
        <v>10</v>
      </c>
    </row>
    <row r="2762" spans="1:8" hidden="1" x14ac:dyDescent="0.3">
      <c r="A2762" t="s">
        <v>10532</v>
      </c>
      <c r="B2762">
        <v>2</v>
      </c>
      <c r="C2762">
        <v>1</v>
      </c>
      <c r="D2762">
        <v>3</v>
      </c>
      <c r="E2762">
        <f>C2762/D2762</f>
        <v>0.33333333333333331</v>
      </c>
      <c r="F2762">
        <f>D2762/C2762</f>
        <v>3</v>
      </c>
      <c r="G2762" t="str">
        <f>CONCATENATE("vocabSet.add('", A2762, "')")</f>
        <v>vocabSet.add('electrolux')</v>
      </c>
      <c r="H2762">
        <f>LEN(A2762)</f>
        <v>10</v>
      </c>
    </row>
    <row r="2763" spans="1:8" hidden="1" x14ac:dyDescent="0.3">
      <c r="A2763" t="s">
        <v>8077</v>
      </c>
      <c r="B2763">
        <v>2</v>
      </c>
      <c r="C2763">
        <v>1</v>
      </c>
      <c r="D2763">
        <v>3</v>
      </c>
      <c r="E2763">
        <f>C2763/D2763</f>
        <v>0.33333333333333331</v>
      </c>
      <c r="F2763">
        <f>D2763/C2763</f>
        <v>3</v>
      </c>
      <c r="G2763" t="str">
        <f>CONCATENATE("vocabSet.add('", A2763, "')")</f>
        <v>vocabSet.add('inspecting')</v>
      </c>
      <c r="H2763">
        <f>LEN(A2763)</f>
        <v>10</v>
      </c>
    </row>
    <row r="2764" spans="1:8" hidden="1" x14ac:dyDescent="0.3">
      <c r="A2764" t="s">
        <v>11323</v>
      </c>
      <c r="B2764">
        <v>2</v>
      </c>
      <c r="C2764">
        <v>1</v>
      </c>
      <c r="D2764">
        <v>3</v>
      </c>
      <c r="E2764">
        <f>C2764/D2764</f>
        <v>0.33333333333333331</v>
      </c>
      <c r="F2764">
        <f>D2764/C2764</f>
        <v>3</v>
      </c>
      <c r="G2764" t="str">
        <f>CONCATENATE("vocabSet.add('", A2764, "')")</f>
        <v>vocabSet.add('installing')</v>
      </c>
      <c r="H2764">
        <f>LEN(A2764)</f>
        <v>10</v>
      </c>
    </row>
    <row r="2765" spans="1:8" hidden="1" x14ac:dyDescent="0.3">
      <c r="A2765" t="s">
        <v>11732</v>
      </c>
      <c r="B2765">
        <v>2</v>
      </c>
      <c r="C2765">
        <v>1</v>
      </c>
      <c r="D2765">
        <v>3</v>
      </c>
      <c r="E2765">
        <f>C2765/D2765</f>
        <v>0.33333333333333331</v>
      </c>
      <c r="F2765">
        <f>D2765/C2765</f>
        <v>3</v>
      </c>
      <c r="G2765" t="str">
        <f>CONCATENATE("vocabSet.add('", A2765, "')")</f>
        <v>vocabSet.add('obstructed')</v>
      </c>
      <c r="H2765">
        <f>LEN(A2765)</f>
        <v>10</v>
      </c>
    </row>
    <row r="2766" spans="1:8" hidden="1" x14ac:dyDescent="0.3">
      <c r="A2766" t="s">
        <v>9258</v>
      </c>
      <c r="B2766">
        <v>2</v>
      </c>
      <c r="C2766">
        <v>1</v>
      </c>
      <c r="D2766">
        <v>3</v>
      </c>
      <c r="E2766">
        <f>C2766/D2766</f>
        <v>0.33333333333333331</v>
      </c>
      <c r="F2766">
        <f>D2766/C2766</f>
        <v>3</v>
      </c>
      <c r="G2766" t="str">
        <f>CONCATENATE("vocabSet.add('", A2766, "')")</f>
        <v>vocabSet.add('oldsmobile')</v>
      </c>
      <c r="H2766">
        <f>LEN(A2766)</f>
        <v>10</v>
      </c>
    </row>
    <row r="2767" spans="1:8" hidden="1" x14ac:dyDescent="0.3">
      <c r="A2767" t="s">
        <v>8683</v>
      </c>
      <c r="B2767">
        <v>2</v>
      </c>
      <c r="C2767">
        <v>1</v>
      </c>
      <c r="D2767">
        <v>3</v>
      </c>
      <c r="E2767">
        <f>C2767/D2767</f>
        <v>0.33333333333333331</v>
      </c>
      <c r="F2767">
        <f>D2767/C2767</f>
        <v>3</v>
      </c>
      <c r="G2767" t="str">
        <f>CONCATENATE("vocabSet.add('", A2767, "')")</f>
        <v>vocabSet.add('overstated')</v>
      </c>
      <c r="H2767">
        <f>LEN(A2767)</f>
        <v>10</v>
      </c>
    </row>
    <row r="2768" spans="1:8" hidden="1" x14ac:dyDescent="0.3">
      <c r="A2768" t="s">
        <v>8402</v>
      </c>
      <c r="B2768">
        <v>2</v>
      </c>
      <c r="C2768">
        <v>1</v>
      </c>
      <c r="D2768">
        <v>3</v>
      </c>
      <c r="E2768">
        <f>C2768/D2768</f>
        <v>0.33333333333333331</v>
      </c>
      <c r="F2768">
        <f>D2768/C2768</f>
        <v>3</v>
      </c>
      <c r="G2768" t="str">
        <f>CONCATENATE("vocabSet.add('", A2768, "')")</f>
        <v>vocabSet.add('progresses')</v>
      </c>
      <c r="H2768">
        <f>LEN(A2768)</f>
        <v>10</v>
      </c>
    </row>
    <row r="2769" spans="1:8" hidden="1" x14ac:dyDescent="0.3">
      <c r="A2769" t="s">
        <v>8352</v>
      </c>
      <c r="B2769">
        <v>2</v>
      </c>
      <c r="C2769">
        <v>1</v>
      </c>
      <c r="D2769">
        <v>3</v>
      </c>
      <c r="E2769">
        <f>C2769/D2769</f>
        <v>0.33333333333333331</v>
      </c>
      <c r="F2769">
        <f>D2769/C2769</f>
        <v>3</v>
      </c>
      <c r="G2769" t="str">
        <f>CONCATENATE("vocabSet.add('", A2769, "')")</f>
        <v>vocabSet.add('propellant')</v>
      </c>
      <c r="H2769">
        <f>LEN(A2769)</f>
        <v>10</v>
      </c>
    </row>
    <row r="2770" spans="1:8" hidden="1" x14ac:dyDescent="0.3">
      <c r="A2770" t="s">
        <v>11754</v>
      </c>
      <c r="B2770">
        <v>2</v>
      </c>
      <c r="C2770">
        <v>1</v>
      </c>
      <c r="D2770">
        <v>3</v>
      </c>
      <c r="E2770">
        <f>C2770/D2770</f>
        <v>0.33333333333333331</v>
      </c>
      <c r="F2770">
        <f>D2770/C2770</f>
        <v>3</v>
      </c>
      <c r="G2770" t="str">
        <f>CONCATENATE("vocabSet.add('", A2770, "')")</f>
        <v>vocabSet.add('puncturing')</v>
      </c>
      <c r="H2770">
        <f>LEN(A2770)</f>
        <v>10</v>
      </c>
    </row>
    <row r="2771" spans="1:8" hidden="1" x14ac:dyDescent="0.3">
      <c r="A2771" t="s">
        <v>12219</v>
      </c>
      <c r="B2771">
        <v>2</v>
      </c>
      <c r="C2771">
        <v>1</v>
      </c>
      <c r="D2771">
        <v>3</v>
      </c>
      <c r="E2771">
        <f>C2771/D2771</f>
        <v>0.33333333333333331</v>
      </c>
      <c r="F2771">
        <f>D2771/C2771</f>
        <v>3</v>
      </c>
      <c r="G2771" t="str">
        <f>CONCATENATE("vocabSet.add('", A2771, "')")</f>
        <v>vocabSet.add('purchasers')</v>
      </c>
      <c r="H2771">
        <f>LEN(A2771)</f>
        <v>10</v>
      </c>
    </row>
    <row r="2772" spans="1:8" hidden="1" x14ac:dyDescent="0.3">
      <c r="A2772" t="s">
        <v>10737</v>
      </c>
      <c r="B2772">
        <v>2</v>
      </c>
      <c r="C2772">
        <v>1</v>
      </c>
      <c r="D2772">
        <v>3</v>
      </c>
      <c r="E2772">
        <f>C2772/D2772</f>
        <v>0.33333333333333331</v>
      </c>
      <c r="F2772">
        <f>D2772/C2772</f>
        <v>3</v>
      </c>
      <c r="G2772" t="str">
        <f>CONCATENATE("vocabSet.add('", A2772, "')")</f>
        <v>vocabSet.add('receptacle')</v>
      </c>
      <c r="H2772">
        <f>LEN(A2772)</f>
        <v>10</v>
      </c>
    </row>
    <row r="2773" spans="1:8" hidden="1" x14ac:dyDescent="0.3">
      <c r="A2773" t="s">
        <v>10730</v>
      </c>
      <c r="B2773">
        <v>2</v>
      </c>
      <c r="C2773">
        <v>1</v>
      </c>
      <c r="D2773">
        <v>3</v>
      </c>
      <c r="E2773">
        <f>C2773/D2773</f>
        <v>0.33333333333333331</v>
      </c>
      <c r="F2773">
        <f>D2773/C2773</f>
        <v>3</v>
      </c>
      <c r="G2773" t="str">
        <f>CONCATENATE("vocabSet.add('", A2773, "')")</f>
        <v>vocabSet.add('springdale')</v>
      </c>
      <c r="H2773">
        <f>LEN(A2773)</f>
        <v>10</v>
      </c>
    </row>
    <row r="2774" spans="1:8" hidden="1" x14ac:dyDescent="0.3">
      <c r="A2774" t="s">
        <v>9691</v>
      </c>
      <c r="B2774">
        <v>2</v>
      </c>
      <c r="C2774">
        <v>1</v>
      </c>
      <c r="D2774">
        <v>3</v>
      </c>
      <c r="E2774">
        <f>C2774/D2774</f>
        <v>0.33333333333333331</v>
      </c>
      <c r="F2774">
        <f>D2774/C2774</f>
        <v>3</v>
      </c>
      <c r="G2774" t="str">
        <f>CONCATENATE("vocabSet.add('", A2774, "')")</f>
        <v>vocabSet.add('standalone')</v>
      </c>
      <c r="H2774">
        <f>LEN(A2774)</f>
        <v>10</v>
      </c>
    </row>
    <row r="2775" spans="1:8" hidden="1" x14ac:dyDescent="0.3">
      <c r="A2775" t="s">
        <v>7658</v>
      </c>
      <c r="B2775">
        <v>2</v>
      </c>
      <c r="C2775">
        <v>1</v>
      </c>
      <c r="D2775">
        <v>3</v>
      </c>
      <c r="E2775">
        <f>C2775/D2775</f>
        <v>0.33333333333333331</v>
      </c>
      <c r="F2775">
        <f>D2775/C2775</f>
        <v>3</v>
      </c>
      <c r="G2775" t="str">
        <f>CONCATENATE("vocabSet.add('", A2775, "')")</f>
        <v>vocabSet.add('telescopic')</v>
      </c>
      <c r="H2775">
        <f>LEN(A2775)</f>
        <v>10</v>
      </c>
    </row>
    <row r="2776" spans="1:8" hidden="1" x14ac:dyDescent="0.3">
      <c r="A2776" t="s">
        <v>11214</v>
      </c>
      <c r="B2776">
        <v>2</v>
      </c>
      <c r="C2776">
        <v>1</v>
      </c>
      <c r="D2776">
        <v>3</v>
      </c>
      <c r="E2776">
        <f>C2776/D2776</f>
        <v>0.33333333333333331</v>
      </c>
      <c r="F2776">
        <f>D2776/C2776</f>
        <v>3</v>
      </c>
      <c r="G2776" t="str">
        <f>CONCATENATE("vocabSet.add('", A2776, "')")</f>
        <v>vocabSet.add('threadlock')</v>
      </c>
      <c r="H2776">
        <f>LEN(A2776)</f>
        <v>10</v>
      </c>
    </row>
    <row r="2777" spans="1:8" hidden="1" x14ac:dyDescent="0.3">
      <c r="A2777" t="s">
        <v>9740</v>
      </c>
      <c r="B2777">
        <v>2</v>
      </c>
      <c r="C2777">
        <v>1</v>
      </c>
      <c r="D2777">
        <v>3</v>
      </c>
      <c r="E2777">
        <f>C2777/D2777</f>
        <v>0.33333333333333331</v>
      </c>
      <c r="F2777">
        <f>D2777/C2777</f>
        <v>3</v>
      </c>
      <c r="G2777" t="str">
        <f>CONCATENATE("vocabSet.add('", A2777, "')")</f>
        <v>vocabSet.add('tightening')</v>
      </c>
      <c r="H2777">
        <f>LEN(A2777)</f>
        <v>10</v>
      </c>
    </row>
    <row r="2778" spans="1:8" hidden="1" x14ac:dyDescent="0.3">
      <c r="A2778" t="s">
        <v>10981</v>
      </c>
      <c r="B2778">
        <v>2</v>
      </c>
      <c r="C2778">
        <v>1</v>
      </c>
      <c r="D2778">
        <v>3</v>
      </c>
      <c r="E2778">
        <f>C2778/D2778</f>
        <v>0.33333333333333331</v>
      </c>
      <c r="F2778">
        <f>D2778/C2778</f>
        <v>3</v>
      </c>
      <c r="G2778" t="str">
        <f>CONCATENATE("vocabSet.add('", A2778, "')")</f>
        <v>vocabSet.add('transducer')</v>
      </c>
      <c r="H2778">
        <f>LEN(A2778)</f>
        <v>10</v>
      </c>
    </row>
    <row r="2779" spans="1:8" hidden="1" x14ac:dyDescent="0.3">
      <c r="A2779" t="s">
        <v>11094</v>
      </c>
      <c r="B2779">
        <v>2</v>
      </c>
      <c r="C2779">
        <v>1</v>
      </c>
      <c r="D2779">
        <v>3</v>
      </c>
      <c r="E2779">
        <f>C2779/D2779</f>
        <v>0.33333333333333331</v>
      </c>
      <c r="F2779">
        <f>D2779/C2779</f>
        <v>3</v>
      </c>
      <c r="G2779" t="str">
        <f>CONCATENATE("vocabSet.add('", A2779, "')")</f>
        <v>vocabSet.add('tumbleweed')</v>
      </c>
      <c r="H2779">
        <f>LEN(A2779)</f>
        <v>10</v>
      </c>
    </row>
    <row r="2780" spans="1:8" hidden="1" x14ac:dyDescent="0.3">
      <c r="A2780" t="s">
        <v>8268</v>
      </c>
      <c r="B2780">
        <v>2</v>
      </c>
      <c r="C2780">
        <v>1</v>
      </c>
      <c r="D2780">
        <v>3</v>
      </c>
      <c r="E2780">
        <f>C2780/D2780</f>
        <v>0.33333333333333331</v>
      </c>
      <c r="F2780">
        <f>D2780/C2780</f>
        <v>3</v>
      </c>
      <c r="G2780" t="str">
        <f>CONCATENATE("vocabSet.add('", A2780, "')")</f>
        <v>vocabSet.add('additonally')</v>
      </c>
      <c r="H2780">
        <f>LEN(A2780)</f>
        <v>11</v>
      </c>
    </row>
    <row r="2781" spans="1:8" hidden="1" x14ac:dyDescent="0.3">
      <c r="A2781" t="s">
        <v>7989</v>
      </c>
      <c r="B2781">
        <v>2</v>
      </c>
      <c r="C2781">
        <v>1</v>
      </c>
      <c r="D2781">
        <v>3</v>
      </c>
      <c r="E2781">
        <f>C2781/D2781</f>
        <v>0.33333333333333331</v>
      </c>
      <c r="F2781">
        <f>D2781/C2781</f>
        <v>3</v>
      </c>
      <c r="G2781" t="str">
        <f>CONCATENATE("vocabSet.add('", A2781, "')")</f>
        <v>vocabSet.add('appropriate')</v>
      </c>
      <c r="H2781">
        <f>LEN(A2781)</f>
        <v>11</v>
      </c>
    </row>
    <row r="2782" spans="1:8" hidden="1" x14ac:dyDescent="0.3">
      <c r="A2782" t="s">
        <v>8029</v>
      </c>
      <c r="B2782">
        <v>2</v>
      </c>
      <c r="C2782">
        <v>1</v>
      </c>
      <c r="D2782">
        <v>3</v>
      </c>
      <c r="E2782">
        <f>C2782/D2782</f>
        <v>0.33333333333333331</v>
      </c>
      <c r="F2782">
        <f>D2782/C2782</f>
        <v>3</v>
      </c>
      <c r="G2782" t="str">
        <f>CONCATENATE("vocabSet.add('", A2782, "')")</f>
        <v>vocabSet.add('conspicuity')</v>
      </c>
      <c r="H2782">
        <f>LEN(A2782)</f>
        <v>11</v>
      </c>
    </row>
    <row r="2783" spans="1:8" hidden="1" x14ac:dyDescent="0.3">
      <c r="A2783" t="s">
        <v>12196</v>
      </c>
      <c r="B2783">
        <v>2</v>
      </c>
      <c r="C2783">
        <v>1</v>
      </c>
      <c r="D2783">
        <v>3</v>
      </c>
      <c r="E2783">
        <f>C2783/D2783</f>
        <v>0.33333333333333331</v>
      </c>
      <c r="F2783">
        <f>D2783/C2783</f>
        <v>3</v>
      </c>
      <c r="G2783" t="str">
        <f>CONCATENATE("vocabSet.add('", A2783, "')")</f>
        <v>vocabSet.add('contaminate')</v>
      </c>
      <c r="H2783">
        <f>LEN(A2783)</f>
        <v>11</v>
      </c>
    </row>
    <row r="2784" spans="1:8" hidden="1" x14ac:dyDescent="0.3">
      <c r="A2784" t="s">
        <v>9851</v>
      </c>
      <c r="B2784">
        <v>2</v>
      </c>
      <c r="C2784">
        <v>1</v>
      </c>
      <c r="D2784">
        <v>3</v>
      </c>
      <c r="E2784">
        <f>C2784/D2784</f>
        <v>0.33333333333333331</v>
      </c>
      <c r="F2784">
        <f>D2784/C2784</f>
        <v>3</v>
      </c>
      <c r="G2784" t="str">
        <f>CONCATENATE("vocabSet.add('", A2784, "')")</f>
        <v>vocabSet.add('cooperation')</v>
      </c>
      <c r="H2784">
        <f>LEN(A2784)</f>
        <v>11</v>
      </c>
    </row>
    <row r="2785" spans="1:8" hidden="1" x14ac:dyDescent="0.3">
      <c r="A2785" t="s">
        <v>9235</v>
      </c>
      <c r="B2785">
        <v>2</v>
      </c>
      <c r="C2785">
        <v>1</v>
      </c>
      <c r="D2785">
        <v>3</v>
      </c>
      <c r="E2785">
        <f>C2785/D2785</f>
        <v>0.33333333333333331</v>
      </c>
      <c r="F2785">
        <f>D2785/C2785</f>
        <v>3</v>
      </c>
      <c r="G2785" t="str">
        <f>CONCATENATE("vocabSet.add('", A2785, "')")</f>
        <v>vocabSet.add('cornerstone')</v>
      </c>
      <c r="H2785">
        <f>LEN(A2785)</f>
        <v>11</v>
      </c>
    </row>
    <row r="2786" spans="1:8" hidden="1" x14ac:dyDescent="0.3">
      <c r="A2786" t="s">
        <v>9749</v>
      </c>
      <c r="B2786">
        <v>2</v>
      </c>
      <c r="C2786">
        <v>1</v>
      </c>
      <c r="D2786">
        <v>3</v>
      </c>
      <c r="E2786">
        <f>C2786/D2786</f>
        <v>0.33333333333333331</v>
      </c>
      <c r="F2786">
        <f>D2786/C2786</f>
        <v>3</v>
      </c>
      <c r="G2786" t="str">
        <f>CONCATENATE("vocabSet.add('", A2786, "')")</f>
        <v>vocabSet.add('dealerships')</v>
      </c>
      <c r="H2786">
        <f>LEN(A2786)</f>
        <v>11</v>
      </c>
    </row>
    <row r="2787" spans="1:8" hidden="1" x14ac:dyDescent="0.3">
      <c r="A2787" t="s">
        <v>11969</v>
      </c>
      <c r="B2787">
        <v>2</v>
      </c>
      <c r="C2787">
        <v>1</v>
      </c>
      <c r="D2787">
        <v>3</v>
      </c>
      <c r="E2787">
        <f>C2787/D2787</f>
        <v>0.33333333333333331</v>
      </c>
      <c r="F2787">
        <f>D2787/C2787</f>
        <v>3</v>
      </c>
      <c r="G2787" t="str">
        <f>CONCATENATE("vocabSet.add('", A2787, "')")</f>
        <v>vocabSet.add('distraction')</v>
      </c>
      <c r="H2787">
        <f>LEN(A2787)</f>
        <v>11</v>
      </c>
    </row>
    <row r="2788" spans="1:8" hidden="1" x14ac:dyDescent="0.3">
      <c r="A2788" t="s">
        <v>9007</v>
      </c>
      <c r="B2788">
        <v>2</v>
      </c>
      <c r="C2788">
        <v>1</v>
      </c>
      <c r="D2788">
        <v>3</v>
      </c>
      <c r="E2788">
        <f>C2788/D2788</f>
        <v>0.33333333333333331</v>
      </c>
      <c r="F2788">
        <f>D2788/C2788</f>
        <v>3</v>
      </c>
      <c r="G2788" t="str">
        <f>CONCATENATE("vocabSet.add('", A2788, "')")</f>
        <v>vocabSet.add('driveshafts')</v>
      </c>
      <c r="H2788">
        <f>LEN(A2788)</f>
        <v>11</v>
      </c>
    </row>
    <row r="2789" spans="1:8" hidden="1" x14ac:dyDescent="0.3">
      <c r="A2789" t="s">
        <v>8235</v>
      </c>
      <c r="B2789">
        <v>2</v>
      </c>
      <c r="C2789">
        <v>1</v>
      </c>
      <c r="D2789">
        <v>3</v>
      </c>
      <c r="E2789">
        <f>C2789/D2789</f>
        <v>0.33333333333333331</v>
      </c>
      <c r="F2789">
        <f>D2789/C2789</f>
        <v>3</v>
      </c>
      <c r="G2789" t="str">
        <f>CONCATENATE("vocabSet.add('", A2789, "')")</f>
        <v>vocabSet.add('eliminating')</v>
      </c>
      <c r="H2789">
        <f>LEN(A2789)</f>
        <v>11</v>
      </c>
    </row>
    <row r="2790" spans="1:8" hidden="1" x14ac:dyDescent="0.3">
      <c r="A2790" t="s">
        <v>7732</v>
      </c>
      <c r="B2790">
        <v>2</v>
      </c>
      <c r="C2790">
        <v>1</v>
      </c>
      <c r="D2790">
        <v>3</v>
      </c>
      <c r="E2790">
        <f>C2790/D2790</f>
        <v>0.33333333333333331</v>
      </c>
      <c r="F2790">
        <f>D2790/C2790</f>
        <v>3</v>
      </c>
      <c r="G2790" t="str">
        <f>CONCATENATE("vocabSet.add('", A2790, "')")</f>
        <v>vocabSet.add('inspections')</v>
      </c>
      <c r="H2790">
        <f>LEN(A2790)</f>
        <v>11</v>
      </c>
    </row>
    <row r="2791" spans="1:8" hidden="1" x14ac:dyDescent="0.3">
      <c r="A2791" t="s">
        <v>9408</v>
      </c>
      <c r="B2791">
        <v>2</v>
      </c>
      <c r="C2791">
        <v>1</v>
      </c>
      <c r="D2791">
        <v>3</v>
      </c>
      <c r="E2791">
        <f>C2791/D2791</f>
        <v>0.33333333333333331</v>
      </c>
      <c r="F2791">
        <f>D2791/C2791</f>
        <v>3</v>
      </c>
      <c r="G2791" t="str">
        <f>CONCATENATE("vocabSet.add('", A2791, "')")</f>
        <v>vocabSet.add('instability')</v>
      </c>
      <c r="H2791">
        <f>LEN(A2791)</f>
        <v>11</v>
      </c>
    </row>
    <row r="2792" spans="1:8" hidden="1" x14ac:dyDescent="0.3">
      <c r="A2792" t="s">
        <v>10820</v>
      </c>
      <c r="B2792">
        <v>2</v>
      </c>
      <c r="C2792">
        <v>1</v>
      </c>
      <c r="D2792">
        <v>3</v>
      </c>
      <c r="E2792">
        <f>C2792/D2792</f>
        <v>0.33333333333333331</v>
      </c>
      <c r="F2792">
        <f>D2792/C2792</f>
        <v>3</v>
      </c>
      <c r="G2792" t="str">
        <f>CONCATENATE("vocabSet.add('", A2792, "')")</f>
        <v>vocabSet.add('motorsports')</v>
      </c>
      <c r="H2792">
        <f>LEN(A2792)</f>
        <v>11</v>
      </c>
    </row>
    <row r="2793" spans="1:8" hidden="1" x14ac:dyDescent="0.3">
      <c r="A2793" t="s">
        <v>11690</v>
      </c>
      <c r="B2793">
        <v>2</v>
      </c>
      <c r="C2793">
        <v>1</v>
      </c>
      <c r="D2793">
        <v>3</v>
      </c>
      <c r="E2793">
        <f>C2793/D2793</f>
        <v>0.33333333333333331</v>
      </c>
      <c r="F2793">
        <f>D2793/C2793</f>
        <v>3</v>
      </c>
      <c r="G2793" t="str">
        <f>CONCATENATE("vocabSet.add('", A2793, "')")</f>
        <v>vocabSet.add('regulations')</v>
      </c>
      <c r="H2793">
        <f>LEN(A2793)</f>
        <v>11</v>
      </c>
    </row>
    <row r="2794" spans="1:8" hidden="1" x14ac:dyDescent="0.3">
      <c r="A2794" t="s">
        <v>9896</v>
      </c>
      <c r="B2794">
        <v>2</v>
      </c>
      <c r="C2794">
        <v>1</v>
      </c>
      <c r="D2794">
        <v>3</v>
      </c>
      <c r="E2794">
        <f>C2794/D2794</f>
        <v>0.33333333333333331</v>
      </c>
      <c r="F2794">
        <f>D2794/C2794</f>
        <v>3</v>
      </c>
      <c r="G2794" t="str">
        <f>CONCATENATE("vocabSet.add('", A2794, "')")</f>
        <v>vocabSet.add('reinforcing')</v>
      </c>
      <c r="H2794">
        <f>LEN(A2794)</f>
        <v>11</v>
      </c>
    </row>
    <row r="2795" spans="1:8" hidden="1" x14ac:dyDescent="0.3">
      <c r="A2795" t="s">
        <v>11943</v>
      </c>
      <c r="B2795">
        <v>2</v>
      </c>
      <c r="C2795">
        <v>1</v>
      </c>
      <c r="D2795">
        <v>3</v>
      </c>
      <c r="E2795">
        <f>C2795/D2795</f>
        <v>0.33333333333333331</v>
      </c>
      <c r="F2795">
        <f>D2795/C2795</f>
        <v>3</v>
      </c>
      <c r="G2795" t="str">
        <f>CONCATENATE("vocabSet.add('", A2795, "')")</f>
        <v>vocabSet.add('surrounding')</v>
      </c>
      <c r="H2795">
        <f>LEN(A2795)</f>
        <v>11</v>
      </c>
    </row>
    <row r="2796" spans="1:8" hidden="1" x14ac:dyDescent="0.3">
      <c r="A2796" t="s">
        <v>11716</v>
      </c>
      <c r="B2796">
        <v>2</v>
      </c>
      <c r="C2796">
        <v>1</v>
      </c>
      <c r="D2796">
        <v>3</v>
      </c>
      <c r="E2796">
        <f>C2796/D2796</f>
        <v>0.33333333333333331</v>
      </c>
      <c r="F2796">
        <f>D2796/C2796</f>
        <v>3</v>
      </c>
      <c r="G2796" t="str">
        <f>CONCATENATE("vocabSet.add('", A2796, "')")</f>
        <v>vocabSet.add('technicians')</v>
      </c>
      <c r="H2796">
        <f>LEN(A2796)</f>
        <v>11</v>
      </c>
    </row>
    <row r="2797" spans="1:8" hidden="1" x14ac:dyDescent="0.3">
      <c r="A2797" t="s">
        <v>9665</v>
      </c>
      <c r="B2797">
        <v>2</v>
      </c>
      <c r="C2797">
        <v>1</v>
      </c>
      <c r="D2797">
        <v>3</v>
      </c>
      <c r="E2797">
        <f>C2797/D2797</f>
        <v>0.33333333333333331</v>
      </c>
      <c r="F2797">
        <f>D2797/C2797</f>
        <v>3</v>
      </c>
      <c r="G2797" t="str">
        <f>CONCATENATE("vocabSet.add('", A2797, "')")</f>
        <v>vocabSet.add('thunderbird')</v>
      </c>
      <c r="H2797">
        <f>LEN(A2797)</f>
        <v>11</v>
      </c>
    </row>
    <row r="2798" spans="1:8" hidden="1" x14ac:dyDescent="0.3">
      <c r="A2798" t="s">
        <v>8323</v>
      </c>
      <c r="B2798">
        <v>2</v>
      </c>
      <c r="C2798">
        <v>1</v>
      </c>
      <c r="D2798">
        <v>3</v>
      </c>
      <c r="E2798">
        <f>C2798/D2798</f>
        <v>0.33333333333333331</v>
      </c>
      <c r="F2798">
        <f>D2798/C2798</f>
        <v>3</v>
      </c>
      <c r="G2798" t="str">
        <f>CONCATENATE("vocabSet.add('", A2798, "')")</f>
        <v>vocabSet.add('unavailable')</v>
      </c>
      <c r="H2798">
        <f>LEN(A2798)</f>
        <v>11</v>
      </c>
    </row>
    <row r="2799" spans="1:8" hidden="1" x14ac:dyDescent="0.3">
      <c r="A2799" t="s">
        <v>7474</v>
      </c>
      <c r="B2799">
        <v>2</v>
      </c>
      <c r="C2799">
        <v>1</v>
      </c>
      <c r="D2799">
        <v>3</v>
      </c>
      <c r="E2799">
        <f>C2799/D2799</f>
        <v>0.33333333333333331</v>
      </c>
      <c r="F2799">
        <f>D2799/C2799</f>
        <v>3</v>
      </c>
      <c r="G2799" t="str">
        <f>CONCATENATE("vocabSet.add('", A2799, "')")</f>
        <v>vocabSet.add('unknowingly')</v>
      </c>
      <c r="H2799">
        <f>LEN(A2799)</f>
        <v>11</v>
      </c>
    </row>
    <row r="2800" spans="1:8" hidden="1" x14ac:dyDescent="0.3">
      <c r="A2800" t="s">
        <v>11976</v>
      </c>
      <c r="B2800">
        <v>2</v>
      </c>
      <c r="C2800">
        <v>1</v>
      </c>
      <c r="D2800">
        <v>3</v>
      </c>
      <c r="E2800">
        <f>C2800/D2800</f>
        <v>0.33333333333333331</v>
      </c>
      <c r="F2800">
        <f>D2800/C2800</f>
        <v>3</v>
      </c>
      <c r="G2800" t="str">
        <f>CONCATENATE("vocabSet.add('", A2800, "')")</f>
        <v>vocabSet.add('contaminants')</v>
      </c>
      <c r="H2800">
        <f>LEN(A2800)</f>
        <v>12</v>
      </c>
    </row>
    <row r="2801" spans="1:8" hidden="1" x14ac:dyDescent="0.3">
      <c r="A2801" t="s">
        <v>8717</v>
      </c>
      <c r="B2801">
        <v>2</v>
      </c>
      <c r="C2801">
        <v>1</v>
      </c>
      <c r="D2801">
        <v>3</v>
      </c>
      <c r="E2801">
        <f>C2801/D2801</f>
        <v>0.33333333333333331</v>
      </c>
      <c r="F2801">
        <f>D2801/C2801</f>
        <v>3</v>
      </c>
      <c r="G2801" t="str">
        <f>CONCATENATE("vocabSet.add('", A2801, "')")</f>
        <v>vocabSet.add('crossmembers')</v>
      </c>
      <c r="H2801">
        <f>LEN(A2801)</f>
        <v>12</v>
      </c>
    </row>
    <row r="2802" spans="1:8" hidden="1" x14ac:dyDescent="0.3">
      <c r="A2802" t="s">
        <v>8457</v>
      </c>
      <c r="B2802">
        <v>2</v>
      </c>
      <c r="C2802">
        <v>1</v>
      </c>
      <c r="D2802">
        <v>3</v>
      </c>
      <c r="E2802">
        <f>C2802/D2802</f>
        <v>0.33333333333333331</v>
      </c>
      <c r="F2802">
        <f>D2802/C2802</f>
        <v>3</v>
      </c>
      <c r="G2802" t="str">
        <f>CONCATENATE("vocabSet.add('", A2802, "')")</f>
        <v>vocabSet.add('deceleration')</v>
      </c>
      <c r="H2802">
        <f>LEN(A2802)</f>
        <v>12</v>
      </c>
    </row>
    <row r="2803" spans="1:8" hidden="1" x14ac:dyDescent="0.3">
      <c r="A2803" t="s">
        <v>9775</v>
      </c>
      <c r="B2803">
        <v>2</v>
      </c>
      <c r="C2803">
        <v>1</v>
      </c>
      <c r="D2803">
        <v>3</v>
      </c>
      <c r="E2803">
        <f>C2803/D2803</f>
        <v>0.33333333333333331</v>
      </c>
      <c r="F2803">
        <f>D2803/C2803</f>
        <v>3</v>
      </c>
      <c r="G2803" t="str">
        <f>CONCATENATE("vocabSet.add('", A2803, "')")</f>
        <v>vocabSet.add('depressurize')</v>
      </c>
      <c r="H2803">
        <f>LEN(A2803)</f>
        <v>12</v>
      </c>
    </row>
    <row r="2804" spans="1:8" hidden="1" x14ac:dyDescent="0.3">
      <c r="A2804" t="s">
        <v>7656</v>
      </c>
      <c r="B2804">
        <v>2</v>
      </c>
      <c r="C2804">
        <v>1</v>
      </c>
      <c r="D2804">
        <v>3</v>
      </c>
      <c r="E2804">
        <f>C2804/D2804</f>
        <v>0.33333333333333331</v>
      </c>
      <c r="F2804">
        <f>D2804/C2804</f>
        <v>3</v>
      </c>
      <c r="G2804" t="str">
        <f>CONCATENATE("vocabSet.add('", A2804, "')")</f>
        <v>vocabSet.add('disconnected')</v>
      </c>
      <c r="H2804">
        <f>LEN(A2804)</f>
        <v>12</v>
      </c>
    </row>
    <row r="2805" spans="1:8" hidden="1" x14ac:dyDescent="0.3">
      <c r="A2805" t="s">
        <v>7536</v>
      </c>
      <c r="B2805">
        <v>2</v>
      </c>
      <c r="C2805">
        <v>1</v>
      </c>
      <c r="D2805">
        <v>3</v>
      </c>
      <c r="E2805">
        <f>C2805/D2805</f>
        <v>0.33333333333333331</v>
      </c>
      <c r="F2805">
        <f>D2805/C2805</f>
        <v>3</v>
      </c>
      <c r="G2805" t="str">
        <f>CONCATENATE("vocabSet.add('", A2805, "')")</f>
        <v>vocabSet.add('environments')</v>
      </c>
      <c r="H2805">
        <f>LEN(A2805)</f>
        <v>12</v>
      </c>
    </row>
    <row r="2806" spans="1:8" hidden="1" x14ac:dyDescent="0.3">
      <c r="A2806" t="s">
        <v>11855</v>
      </c>
      <c r="B2806">
        <v>2</v>
      </c>
      <c r="C2806">
        <v>1</v>
      </c>
      <c r="D2806">
        <v>3</v>
      </c>
      <c r="E2806">
        <f>C2806/D2806</f>
        <v>0.33333333333333331</v>
      </c>
      <c r="F2806">
        <f>D2806/C2806</f>
        <v>3</v>
      </c>
      <c r="G2806" t="str">
        <f>CONCATENATE("vocabSet.add('", A2806, "')")</f>
        <v>vocabSet.add('inadequately')</v>
      </c>
      <c r="H2806">
        <f>LEN(A2806)</f>
        <v>12</v>
      </c>
    </row>
    <row r="2807" spans="1:8" hidden="1" x14ac:dyDescent="0.3">
      <c r="A2807" t="s">
        <v>7508</v>
      </c>
      <c r="B2807">
        <v>2</v>
      </c>
      <c r="C2807">
        <v>1</v>
      </c>
      <c r="D2807">
        <v>3</v>
      </c>
      <c r="E2807">
        <f>C2807/D2807</f>
        <v>0.33333333333333331</v>
      </c>
      <c r="F2807">
        <f>D2807/C2807</f>
        <v>3</v>
      </c>
      <c r="G2807" t="str">
        <f>CONCATENATE("vocabSet.add('", A2807, "')")</f>
        <v>vocabSet.add('inconsistent')</v>
      </c>
      <c r="H2807">
        <f>LEN(A2807)</f>
        <v>12</v>
      </c>
    </row>
    <row r="2808" spans="1:8" hidden="1" x14ac:dyDescent="0.3">
      <c r="A2808" t="s">
        <v>10052</v>
      </c>
      <c r="B2808">
        <v>2</v>
      </c>
      <c r="C2808">
        <v>1</v>
      </c>
      <c r="D2808">
        <v>3</v>
      </c>
      <c r="E2808">
        <f>C2808/D2808</f>
        <v>0.33333333333333331</v>
      </c>
      <c r="F2808">
        <f>D2808/C2808</f>
        <v>3</v>
      </c>
      <c r="G2808" t="str">
        <f>CONCATENATE("vocabSet.add('", A2808, "')")</f>
        <v>vocabSet.add('infiltration')</v>
      </c>
      <c r="H2808">
        <f>LEN(A2808)</f>
        <v>12</v>
      </c>
    </row>
    <row r="2809" spans="1:8" hidden="1" x14ac:dyDescent="0.3">
      <c r="A2809" t="s">
        <v>8486</v>
      </c>
      <c r="B2809">
        <v>2</v>
      </c>
      <c r="C2809">
        <v>1</v>
      </c>
      <c r="D2809">
        <v>3</v>
      </c>
      <c r="E2809">
        <f>C2809/D2809</f>
        <v>0.33333333333333331</v>
      </c>
      <c r="F2809">
        <f>D2809/C2809</f>
        <v>3</v>
      </c>
      <c r="G2809" t="str">
        <f>CONCATENATE("vocabSet.add('", A2809, "')")</f>
        <v>vocabSet.add('misalignment')</v>
      </c>
      <c r="H2809">
        <f>LEN(A2809)</f>
        <v>12</v>
      </c>
    </row>
    <row r="2810" spans="1:8" hidden="1" x14ac:dyDescent="0.3">
      <c r="A2810" t="s">
        <v>8400</v>
      </c>
      <c r="B2810">
        <v>2</v>
      </c>
      <c r="C2810">
        <v>1</v>
      </c>
      <c r="D2810">
        <v>3</v>
      </c>
      <c r="E2810">
        <f>C2810/D2810</f>
        <v>0.33333333333333331</v>
      </c>
      <c r="F2810">
        <f>D2810/C2810</f>
        <v>3</v>
      </c>
      <c r="G2810" t="str">
        <f>CONCATENATE("vocabSet.add('", A2810, "')")</f>
        <v>vocabSet.add('noncompliant')</v>
      </c>
      <c r="H2810">
        <f>LEN(A2810)</f>
        <v>12</v>
      </c>
    </row>
    <row r="2811" spans="1:8" hidden="1" x14ac:dyDescent="0.3">
      <c r="A2811" t="s">
        <v>12222</v>
      </c>
      <c r="B2811">
        <v>2</v>
      </c>
      <c r="C2811">
        <v>1</v>
      </c>
      <c r="D2811">
        <v>3</v>
      </c>
      <c r="E2811">
        <f>C2811/D2811</f>
        <v>0.33333333333333331</v>
      </c>
      <c r="F2811">
        <f>D2811/C2811</f>
        <v>3</v>
      </c>
      <c r="G2811" t="str">
        <f>CONCATENATE("vocabSet.add('", A2811, "')")</f>
        <v>vocabSet.add('pretensioner')</v>
      </c>
      <c r="H2811">
        <f>LEN(A2811)</f>
        <v>12</v>
      </c>
    </row>
    <row r="2812" spans="1:8" hidden="1" x14ac:dyDescent="0.3">
      <c r="A2812" t="s">
        <v>7594</v>
      </c>
      <c r="B2812">
        <v>2</v>
      </c>
      <c r="C2812">
        <v>1</v>
      </c>
      <c r="D2812">
        <v>3</v>
      </c>
      <c r="E2812">
        <f>C2812/D2812</f>
        <v>0.33333333333333331</v>
      </c>
      <c r="F2812">
        <f>D2812/C2812</f>
        <v>3</v>
      </c>
      <c r="G2812" t="str">
        <f>CONCATENATE("vocabSet.add('", A2812, "')")</f>
        <v>vocabSet.add('reflectivity')</v>
      </c>
      <c r="H2812">
        <f>LEN(A2812)</f>
        <v>12</v>
      </c>
    </row>
    <row r="2813" spans="1:8" hidden="1" x14ac:dyDescent="0.3">
      <c r="A2813" t="s">
        <v>10654</v>
      </c>
      <c r="B2813">
        <v>2</v>
      </c>
      <c r="C2813">
        <v>1</v>
      </c>
      <c r="D2813">
        <v>3</v>
      </c>
      <c r="E2813">
        <f>C2813/D2813</f>
        <v>0.33333333333333331</v>
      </c>
      <c r="F2813">
        <f>D2813/C2813</f>
        <v>3</v>
      </c>
      <c r="G2813" t="str">
        <f>CONCATENATE("vocabSet.add('", A2813, "')")</f>
        <v>vocabSet.add('wheelhousing')</v>
      </c>
      <c r="H2813">
        <f>LEN(A2813)</f>
        <v>12</v>
      </c>
    </row>
    <row r="2814" spans="1:8" hidden="1" x14ac:dyDescent="0.3">
      <c r="A2814" t="s">
        <v>10718</v>
      </c>
      <c r="B2814">
        <v>2</v>
      </c>
      <c r="C2814">
        <v>1</v>
      </c>
      <c r="D2814">
        <v>3</v>
      </c>
      <c r="E2814">
        <f>C2814/D2814</f>
        <v>0.33333333333333331</v>
      </c>
      <c r="F2814">
        <f>D2814/C2814</f>
        <v>3</v>
      </c>
      <c r="G2814" t="str">
        <f>CONCATENATE("vocabSet.add('", A2814, "')")</f>
        <v>vocabSet.add('communication')</v>
      </c>
      <c r="H2814">
        <f>LEN(A2814)</f>
        <v>13</v>
      </c>
    </row>
    <row r="2815" spans="1:8" hidden="1" x14ac:dyDescent="0.3">
      <c r="A2815" t="s">
        <v>11115</v>
      </c>
      <c r="B2815">
        <v>2</v>
      </c>
      <c r="C2815">
        <v>1</v>
      </c>
      <c r="D2815">
        <v>3</v>
      </c>
      <c r="E2815">
        <f>C2815/D2815</f>
        <v>0.33333333333333331</v>
      </c>
      <c r="F2815">
        <f>D2815/C2815</f>
        <v>3</v>
      </c>
      <c r="G2815" t="str">
        <f>CONCATENATE("vocabSet.add('", A2815, "')")</f>
        <v>vocabSet.add('significantly')</v>
      </c>
      <c r="H2815">
        <f>LEN(A2815)</f>
        <v>13</v>
      </c>
    </row>
    <row r="2816" spans="1:8" hidden="1" x14ac:dyDescent="0.3">
      <c r="A2816" t="s">
        <v>7735</v>
      </c>
      <c r="B2816">
        <v>2</v>
      </c>
      <c r="C2816">
        <v>1</v>
      </c>
      <c r="D2816">
        <v>3</v>
      </c>
      <c r="E2816">
        <f>C2816/D2816</f>
        <v>0.33333333333333331</v>
      </c>
      <c r="F2816">
        <f>D2816/C2816</f>
        <v>3</v>
      </c>
      <c r="G2816" t="str">
        <f>CONCATENATE("vocabSet.add('", A2816, "')")</f>
        <v>vocabSet.add('intermittently')</v>
      </c>
      <c r="H2816">
        <f>LEN(A2816)</f>
        <v>14</v>
      </c>
    </row>
    <row r="2817" spans="1:8" hidden="1" x14ac:dyDescent="0.3">
      <c r="A2817" t="s">
        <v>7593</v>
      </c>
      <c r="B2817">
        <v>2</v>
      </c>
      <c r="C2817">
        <v>1</v>
      </c>
      <c r="D2817">
        <v>3</v>
      </c>
      <c r="E2817">
        <f>C2817/D2817</f>
        <v>0.33333333333333331</v>
      </c>
      <c r="F2817">
        <f>D2817/C2817</f>
        <v>3</v>
      </c>
      <c r="G2817" t="str">
        <f>CONCATENATE("vocabSet.add('", A2817, "')")</f>
        <v>vocabSet.add('transportation')</v>
      </c>
      <c r="H2817">
        <f>LEN(A2817)</f>
        <v>14</v>
      </c>
    </row>
    <row r="2818" spans="1:8" hidden="1" x14ac:dyDescent="0.3">
      <c r="A2818" t="s">
        <v>10242</v>
      </c>
      <c r="B2818">
        <v>2</v>
      </c>
      <c r="C2818">
        <v>1</v>
      </c>
      <c r="D2818">
        <v>3</v>
      </c>
      <c r="E2818">
        <f>C2818/D2818</f>
        <v>0.33333333333333331</v>
      </c>
      <c r="F2818">
        <f>D2818/C2818</f>
        <v>3</v>
      </c>
      <c r="G2818" t="str">
        <f>CONCATENATE("vocabSet.add('", A2818, "')")</f>
        <v>vocabSet.add('gracobucklerecall')</v>
      </c>
      <c r="H2818">
        <f>LEN(A2818)</f>
        <v>17</v>
      </c>
    </row>
    <row r="2819" spans="1:8" x14ac:dyDescent="0.3">
      <c r="A2819" t="s">
        <v>11442</v>
      </c>
      <c r="B2819">
        <v>11</v>
      </c>
      <c r="C2819">
        <v>3</v>
      </c>
      <c r="D2819">
        <v>10</v>
      </c>
      <c r="E2819">
        <f>C2819/D2819</f>
        <v>0.3</v>
      </c>
      <c r="F2819">
        <f>D2819/C2819</f>
        <v>3.3333333333333335</v>
      </c>
      <c r="G2819" t="str">
        <f>CONCATENATE("vocabSet.add('", A2819, "')")</f>
        <v>vocabSet.add('poor')</v>
      </c>
      <c r="H2819">
        <f>LEN(A2819)</f>
        <v>4</v>
      </c>
    </row>
    <row r="2820" spans="1:8" x14ac:dyDescent="0.3">
      <c r="A2820" t="s">
        <v>7610</v>
      </c>
      <c r="B2820">
        <v>120</v>
      </c>
      <c r="C2820">
        <v>14</v>
      </c>
      <c r="D2820">
        <v>108</v>
      </c>
      <c r="E2820">
        <f>C2820/D2820</f>
        <v>0.12962962962962962</v>
      </c>
      <c r="F2820">
        <f>D2820/C2820</f>
        <v>7.7142857142857144</v>
      </c>
      <c r="G2820" t="str">
        <f>CONCATENATE("vocabSet.add('", A2820, "')")</f>
        <v>vocabSet.add('position')</v>
      </c>
      <c r="H2820">
        <f>LEN(A2820)</f>
        <v>8</v>
      </c>
    </row>
    <row r="2821" spans="1:8" x14ac:dyDescent="0.3">
      <c r="A2821" t="s">
        <v>11995</v>
      </c>
      <c r="B2821">
        <v>8</v>
      </c>
      <c r="C2821">
        <v>4</v>
      </c>
      <c r="D2821">
        <v>6</v>
      </c>
      <c r="E2821">
        <f>C2821/D2821</f>
        <v>0.66666666666666663</v>
      </c>
      <c r="F2821">
        <f>D2821/C2821</f>
        <v>1.5</v>
      </c>
      <c r="G2821" t="str">
        <f>CONCATENATE("vocabSet.add('", A2821, "')")</f>
        <v>vocabSet.add('positive')</v>
      </c>
      <c r="H2821">
        <f>LEN(A2821)</f>
        <v>8</v>
      </c>
    </row>
    <row r="2822" spans="1:8" x14ac:dyDescent="0.3">
      <c r="A2822" t="s">
        <v>9009</v>
      </c>
      <c r="B2822">
        <v>19</v>
      </c>
      <c r="C2822">
        <v>2</v>
      </c>
      <c r="D2822">
        <v>19</v>
      </c>
      <c r="E2822">
        <f>C2822/D2822</f>
        <v>0.10526315789473684</v>
      </c>
      <c r="F2822">
        <f>D2822/C2822</f>
        <v>9.5</v>
      </c>
      <c r="G2822" t="str">
        <f>CONCATENATE("vocabSet.add('", A2822, "')")</f>
        <v>vocabSet.add('possible')</v>
      </c>
      <c r="H2822">
        <f>LEN(A2822)</f>
        <v>8</v>
      </c>
    </row>
    <row r="2823" spans="1:8" x14ac:dyDescent="0.3">
      <c r="A2823" t="s">
        <v>10955</v>
      </c>
      <c r="B2823">
        <v>29</v>
      </c>
      <c r="C2823">
        <v>7</v>
      </c>
      <c r="D2823">
        <v>24</v>
      </c>
      <c r="E2823">
        <f>C2823/D2823</f>
        <v>0.29166666666666669</v>
      </c>
      <c r="F2823">
        <f>D2823/C2823</f>
        <v>3.4285714285714284</v>
      </c>
      <c r="G2823" t="str">
        <f>CONCATENATE("vocabSet.add('", A2823, "')")</f>
        <v>vocabSet.add('possibly')</v>
      </c>
      <c r="H2823">
        <f>LEN(A2823)</f>
        <v>8</v>
      </c>
    </row>
    <row r="2824" spans="1:8" x14ac:dyDescent="0.3">
      <c r="A2824" t="s">
        <v>11593</v>
      </c>
      <c r="B2824">
        <v>9</v>
      </c>
      <c r="C2824">
        <v>2</v>
      </c>
      <c r="D2824">
        <v>9</v>
      </c>
      <c r="E2824">
        <f>C2824/D2824</f>
        <v>0.22222222222222221</v>
      </c>
      <c r="F2824">
        <f>D2824/C2824</f>
        <v>4.5</v>
      </c>
      <c r="G2824" t="str">
        <f>CONCATENATE("vocabSet.add('", A2824, "')")</f>
        <v>vocabSet.add('potential')</v>
      </c>
      <c r="H2824">
        <f>LEN(A2824)</f>
        <v>9</v>
      </c>
    </row>
    <row r="2825" spans="1:8" x14ac:dyDescent="0.3">
      <c r="A2825" t="s">
        <v>10398</v>
      </c>
      <c r="B2825">
        <v>2</v>
      </c>
      <c r="C2825">
        <v>2</v>
      </c>
      <c r="D2825">
        <v>2</v>
      </c>
      <c r="E2825">
        <f>C2825/D2825</f>
        <v>1</v>
      </c>
      <c r="F2825">
        <f>D2825/C2825</f>
        <v>1</v>
      </c>
      <c r="G2825" t="str">
        <f>CONCATENATE("vocabSet.add('", A2825, "')")</f>
        <v>vocabSet.add('potholes')</v>
      </c>
      <c r="H2825">
        <f>LEN(A2825)</f>
        <v>8</v>
      </c>
    </row>
    <row r="2826" spans="1:8" x14ac:dyDescent="0.3">
      <c r="A2826" t="s">
        <v>10881</v>
      </c>
      <c r="B2826">
        <v>18</v>
      </c>
      <c r="C2826">
        <v>2</v>
      </c>
      <c r="D2826">
        <v>18</v>
      </c>
      <c r="E2826">
        <f>C2826/D2826</f>
        <v>0.1111111111111111</v>
      </c>
      <c r="F2826">
        <f>D2826/C2826</f>
        <v>9</v>
      </c>
      <c r="G2826" t="str">
        <f>CONCATENATE("vocabSet.add('", A2826, "')")</f>
        <v>vocabSet.add('pounds')</v>
      </c>
      <c r="H2826">
        <f>LEN(A2826)</f>
        <v>6</v>
      </c>
    </row>
    <row r="2827" spans="1:8" x14ac:dyDescent="0.3">
      <c r="A2827" t="s">
        <v>9216</v>
      </c>
      <c r="B2827">
        <v>170</v>
      </c>
      <c r="C2827">
        <v>29</v>
      </c>
      <c r="D2827">
        <v>143</v>
      </c>
      <c r="E2827">
        <f>C2827/D2827</f>
        <v>0.20279720279720279</v>
      </c>
      <c r="F2827">
        <f>D2827/C2827</f>
        <v>4.931034482758621</v>
      </c>
      <c r="G2827" t="str">
        <f>CONCATENATE("vocabSet.add('", A2827, "')")</f>
        <v>vocabSet.add('power')</v>
      </c>
      <c r="H2827">
        <f>LEN(A2827)</f>
        <v>5</v>
      </c>
    </row>
    <row r="2828" spans="1:8" x14ac:dyDescent="0.3">
      <c r="A2828" t="s">
        <v>10544</v>
      </c>
      <c r="B2828">
        <v>6</v>
      </c>
      <c r="C2828">
        <v>2</v>
      </c>
      <c r="D2828">
        <v>6</v>
      </c>
      <c r="E2828">
        <f>C2828/D2828</f>
        <v>0.33333333333333331</v>
      </c>
      <c r="F2828">
        <f>D2828/C2828</f>
        <v>3</v>
      </c>
      <c r="G2828" t="str">
        <f>CONCATENATE("vocabSet.add('", A2828, "')")</f>
        <v>vocabSet.add('powered')</v>
      </c>
      <c r="H2828">
        <f>LEN(A2828)</f>
        <v>7</v>
      </c>
    </row>
    <row r="2829" spans="1:8" x14ac:dyDescent="0.3">
      <c r="A2829" t="s">
        <v>11796</v>
      </c>
      <c r="B2829">
        <v>4</v>
      </c>
      <c r="C2829">
        <v>3</v>
      </c>
      <c r="D2829">
        <v>3</v>
      </c>
      <c r="E2829">
        <f>C2829/D2829</f>
        <v>1</v>
      </c>
      <c r="F2829">
        <f>D2829/C2829</f>
        <v>1</v>
      </c>
      <c r="G2829" t="str">
        <f>CONCATENATE("vocabSet.add('", A2829, "')")</f>
        <v>vocabSet.add('powertrain')</v>
      </c>
      <c r="H2829">
        <f>LEN(A2829)</f>
        <v>10</v>
      </c>
    </row>
    <row r="2830" spans="1:8" x14ac:dyDescent="0.3">
      <c r="A2830" t="s">
        <v>8193</v>
      </c>
      <c r="B2830">
        <v>1</v>
      </c>
      <c r="C2830">
        <v>2</v>
      </c>
      <c r="D2830">
        <v>1</v>
      </c>
      <c r="E2830">
        <f>C2830/D2830</f>
        <v>2</v>
      </c>
      <c r="F2830">
        <f>D2830/C2830</f>
        <v>0.5</v>
      </c>
      <c r="G2830" t="str">
        <f>CONCATENATE("vocabSet.add('", A2830, "')")</f>
        <v>vocabSet.add('premium')</v>
      </c>
      <c r="H2830">
        <f>LEN(A2830)</f>
        <v>7</v>
      </c>
    </row>
    <row r="2831" spans="1:8" x14ac:dyDescent="0.3">
      <c r="A2831" t="s">
        <v>7889</v>
      </c>
      <c r="B2831">
        <v>1</v>
      </c>
      <c r="C2831">
        <v>2</v>
      </c>
      <c r="D2831">
        <v>1</v>
      </c>
      <c r="E2831">
        <f>C2831/D2831</f>
        <v>2</v>
      </c>
      <c r="F2831">
        <f>D2831/C2831</f>
        <v>0.5</v>
      </c>
      <c r="G2831" t="str">
        <f>CONCATENATE("vocabSet.add('", A2831, "')")</f>
        <v>vocabSet.add('presses')</v>
      </c>
      <c r="H2831">
        <f>LEN(A2831)</f>
        <v>7</v>
      </c>
    </row>
    <row r="2832" spans="1:8" x14ac:dyDescent="0.3">
      <c r="A2832" t="s">
        <v>12164</v>
      </c>
      <c r="B2832">
        <v>217</v>
      </c>
      <c r="C2832">
        <v>62</v>
      </c>
      <c r="D2832">
        <v>157</v>
      </c>
      <c r="E2832">
        <f>C2832/D2832</f>
        <v>0.39490445859872614</v>
      </c>
      <c r="F2832">
        <f>D2832/C2832</f>
        <v>2.532258064516129</v>
      </c>
      <c r="G2832" t="str">
        <f>CONCATENATE("vocabSet.add('", A2832, "')")</f>
        <v>vocabSet.add('pressure')</v>
      </c>
      <c r="H2832">
        <f>LEN(A2832)</f>
        <v>8</v>
      </c>
    </row>
    <row r="2833" spans="1:9" x14ac:dyDescent="0.3">
      <c r="A2833" t="s">
        <v>12037</v>
      </c>
      <c r="B2833">
        <v>4</v>
      </c>
      <c r="C2833">
        <v>5</v>
      </c>
      <c r="D2833">
        <v>1</v>
      </c>
      <c r="E2833">
        <f>C2833/D2833</f>
        <v>5</v>
      </c>
      <c r="F2833">
        <f>D2833/C2833</f>
        <v>0.2</v>
      </c>
      <c r="G2833" t="str">
        <f>CONCATENATE("vocabSet.add('", A2833, "')")</f>
        <v>vocabSet.add('pressures')</v>
      </c>
      <c r="H2833">
        <f>LEN(A2833)</f>
        <v>9</v>
      </c>
    </row>
    <row r="2834" spans="1:9" x14ac:dyDescent="0.3">
      <c r="A2834" t="s">
        <v>8381</v>
      </c>
      <c r="B2834">
        <v>11</v>
      </c>
      <c r="C2834">
        <v>5</v>
      </c>
      <c r="D2834">
        <v>8</v>
      </c>
      <c r="E2834">
        <f>C2834/D2834</f>
        <v>0.625</v>
      </c>
      <c r="F2834">
        <f>D2834/C2834</f>
        <v>1.6</v>
      </c>
      <c r="G2834" t="str">
        <f>CONCATENATE("vocabSet.add('", A2834, "')")</f>
        <v>vocabSet.add('pretensioners')</v>
      </c>
      <c r="H2834">
        <f>LEN(A2834)</f>
        <v>13</v>
      </c>
    </row>
    <row r="2835" spans="1:9" x14ac:dyDescent="0.3">
      <c r="A2835" t="s">
        <v>11458</v>
      </c>
      <c r="B2835">
        <v>15</v>
      </c>
      <c r="C2835">
        <v>2</v>
      </c>
      <c r="D2835">
        <v>15</v>
      </c>
      <c r="E2835">
        <f>C2835/D2835</f>
        <v>0.13333333333333333</v>
      </c>
      <c r="F2835">
        <f>D2835/C2835</f>
        <v>7.5</v>
      </c>
      <c r="G2835" t="str">
        <f>CONCATENATE("vocabSet.add('", A2835, "')")</f>
        <v>vocabSet.add('prevent')</v>
      </c>
      <c r="H2835">
        <f>LEN(A2835)</f>
        <v>7</v>
      </c>
    </row>
    <row r="2836" spans="1:9" x14ac:dyDescent="0.3">
      <c r="A2836" t="s">
        <v>8496</v>
      </c>
      <c r="B2836">
        <v>11</v>
      </c>
      <c r="C2836">
        <v>3</v>
      </c>
      <c r="D2836">
        <v>10</v>
      </c>
      <c r="E2836">
        <f>C2836/D2836</f>
        <v>0.3</v>
      </c>
      <c r="F2836">
        <f>D2836/C2836</f>
        <v>3.3333333333333335</v>
      </c>
      <c r="G2836" t="str">
        <f>CONCATENATE("vocabSet.add('", A2836, "')")</f>
        <v>vocabSet.add('preventing')</v>
      </c>
      <c r="H2836">
        <f>LEN(A2836)</f>
        <v>10</v>
      </c>
    </row>
    <row r="2837" spans="1:9" x14ac:dyDescent="0.3">
      <c r="A2837" t="s">
        <v>9418</v>
      </c>
      <c r="B2837">
        <v>6</v>
      </c>
      <c r="C2837">
        <v>4</v>
      </c>
      <c r="D2837">
        <v>4</v>
      </c>
      <c r="E2837">
        <f>C2837/D2837</f>
        <v>1</v>
      </c>
      <c r="F2837">
        <f>D2837/C2837</f>
        <v>1</v>
      </c>
      <c r="G2837" t="str">
        <f>CONCATENATE("vocabSet.add('", A2837, "')")</f>
        <v>vocabSet.add('prevention')</v>
      </c>
      <c r="H2837">
        <f>LEN(A2837)</f>
        <v>10</v>
      </c>
    </row>
    <row r="2838" spans="1:9" x14ac:dyDescent="0.3">
      <c r="A2838" t="s">
        <v>9580</v>
      </c>
      <c r="B2838">
        <v>3</v>
      </c>
      <c r="C2838">
        <v>3</v>
      </c>
      <c r="D2838">
        <v>2</v>
      </c>
      <c r="E2838">
        <f>C2838/D2838</f>
        <v>1.5</v>
      </c>
      <c r="F2838">
        <f>D2838/C2838</f>
        <v>0.66666666666666663</v>
      </c>
      <c r="G2838" t="str">
        <f>CONCATENATE("vocabSet.add('", A2838, "')")</f>
        <v>vocabSet.add('prevents')</v>
      </c>
      <c r="H2838">
        <f>LEN(A2838)</f>
        <v>8</v>
      </c>
    </row>
    <row r="2839" spans="1:9" x14ac:dyDescent="0.3">
      <c r="A2839" t="s">
        <v>9436</v>
      </c>
      <c r="B2839">
        <v>2</v>
      </c>
      <c r="C2839">
        <v>2</v>
      </c>
      <c r="D2839">
        <v>2</v>
      </c>
      <c r="E2839">
        <f>C2839/D2839</f>
        <v>1</v>
      </c>
      <c r="F2839">
        <f>D2839/C2839</f>
        <v>1</v>
      </c>
      <c r="G2839" t="str">
        <f>CONCATENATE("vocabSet.add('", A2839, "')")</f>
        <v>vocabSet.add('prius')</v>
      </c>
      <c r="H2839">
        <f>LEN(A2839)</f>
        <v>5</v>
      </c>
    </row>
    <row r="2840" spans="1:9" x14ac:dyDescent="0.3">
      <c r="A2840" t="s">
        <v>10464</v>
      </c>
      <c r="B2840">
        <v>7</v>
      </c>
      <c r="C2840">
        <v>4</v>
      </c>
      <c r="D2840">
        <v>5</v>
      </c>
      <c r="E2840">
        <f>C2840/D2840</f>
        <v>0.8</v>
      </c>
      <c r="F2840">
        <f>D2840/C2840</f>
        <v>1.25</v>
      </c>
      <c r="G2840" t="str">
        <f>CONCATENATE("vocabSet.add('", A2840, "')")</f>
        <v>vocabSet.add('problem')</v>
      </c>
      <c r="H2840">
        <f>LEN(A2840)</f>
        <v>7</v>
      </c>
    </row>
    <row r="2841" spans="1:9" x14ac:dyDescent="0.3">
      <c r="A2841" t="s">
        <v>11541</v>
      </c>
      <c r="B2841">
        <v>4</v>
      </c>
      <c r="C2841">
        <v>2</v>
      </c>
      <c r="D2841">
        <v>4</v>
      </c>
      <c r="E2841">
        <f>C2841/D2841</f>
        <v>0.5</v>
      </c>
      <c r="F2841">
        <f>D2841/C2841</f>
        <v>2</v>
      </c>
      <c r="G2841" t="str">
        <f>CONCATENATE("vocabSet.add('", A2841, "')")</f>
        <v>vocabSet.add('prodigy')</v>
      </c>
      <c r="H2841">
        <f>LEN(A2841)</f>
        <v>7</v>
      </c>
    </row>
    <row r="2842" spans="1:9" x14ac:dyDescent="0.3">
      <c r="A2842" t="s">
        <v>7892</v>
      </c>
      <c r="B2842">
        <v>4</v>
      </c>
      <c r="C2842">
        <v>3</v>
      </c>
      <c r="D2842">
        <v>3</v>
      </c>
      <c r="E2842">
        <f>C2842/D2842</f>
        <v>1</v>
      </c>
      <c r="F2842">
        <f>D2842/C2842</f>
        <v>1</v>
      </c>
      <c r="G2842" t="str">
        <f>CONCATENATE("vocabSet.add('", A2842, "')")</f>
        <v>vocabSet.add('program')</v>
      </c>
      <c r="H2842">
        <f>LEN(A2842)</f>
        <v>7</v>
      </c>
      <c r="I2842" t="s">
        <v>12532</v>
      </c>
    </row>
    <row r="2843" spans="1:9" x14ac:dyDescent="0.3">
      <c r="A2843" t="s">
        <v>11763</v>
      </c>
      <c r="B2843">
        <v>7</v>
      </c>
      <c r="C2843">
        <v>8</v>
      </c>
      <c r="D2843">
        <v>1</v>
      </c>
      <c r="E2843">
        <f>C2843/D2843</f>
        <v>8</v>
      </c>
      <c r="F2843">
        <f>D2843/C2843</f>
        <v>0.125</v>
      </c>
      <c r="G2843" t="str">
        <f>CONCATENATE("vocabSet.add('", A2843, "')")</f>
        <v>vocabSet.add('programming')</v>
      </c>
      <c r="H2843">
        <f>LEN(A2843)</f>
        <v>11</v>
      </c>
      <c r="I2843" t="s">
        <v>12286</v>
      </c>
    </row>
    <row r="2844" spans="1:9" x14ac:dyDescent="0.3">
      <c r="A2844" t="s">
        <v>8555</v>
      </c>
      <c r="B2844">
        <v>8</v>
      </c>
      <c r="C2844">
        <v>2</v>
      </c>
      <c r="D2844">
        <v>8</v>
      </c>
      <c r="E2844">
        <f>C2844/D2844</f>
        <v>0.25</v>
      </c>
      <c r="F2844">
        <f>D2844/C2844</f>
        <v>4</v>
      </c>
      <c r="G2844" t="str">
        <f>CONCATENATE("vocabSet.add('", A2844, "')")</f>
        <v>vocabSet.add('promaster')</v>
      </c>
      <c r="H2844">
        <f>LEN(A2844)</f>
        <v>9</v>
      </c>
    </row>
    <row r="2845" spans="1:9" x14ac:dyDescent="0.3">
      <c r="A2845" t="s">
        <v>9791</v>
      </c>
      <c r="B2845">
        <v>51</v>
      </c>
      <c r="C2845">
        <v>26</v>
      </c>
      <c r="D2845">
        <v>27</v>
      </c>
      <c r="E2845">
        <f>C2845/D2845</f>
        <v>0.96296296296296291</v>
      </c>
      <c r="F2845">
        <f>D2845/C2845</f>
        <v>1.0384615384615385</v>
      </c>
      <c r="G2845" t="str">
        <f>CONCATENATE("vocabSet.add('", A2845, "')")</f>
        <v>vocabSet.add('proper')</v>
      </c>
      <c r="H2845">
        <f>LEN(A2845)</f>
        <v>6</v>
      </c>
    </row>
    <row r="2846" spans="1:9" x14ac:dyDescent="0.3">
      <c r="A2846" t="s">
        <v>8354</v>
      </c>
      <c r="B2846">
        <v>1</v>
      </c>
      <c r="C2846">
        <v>2</v>
      </c>
      <c r="D2846">
        <v>1</v>
      </c>
      <c r="E2846">
        <f>C2846/D2846</f>
        <v>2</v>
      </c>
      <c r="F2846">
        <f>D2846/C2846</f>
        <v>0.5</v>
      </c>
      <c r="G2846" t="str">
        <f>CONCATENATE("vocabSet.add('", A2846, "')")</f>
        <v>vocabSet.add('propulsion')</v>
      </c>
      <c r="H2846">
        <f>LEN(A2846)</f>
        <v>10</v>
      </c>
    </row>
    <row r="2847" spans="1:9" x14ac:dyDescent="0.3">
      <c r="A2847" t="s">
        <v>7564</v>
      </c>
      <c r="B2847">
        <v>32</v>
      </c>
      <c r="C2847">
        <v>12</v>
      </c>
      <c r="D2847">
        <v>22</v>
      </c>
      <c r="E2847">
        <f>C2847/D2847</f>
        <v>0.54545454545454541</v>
      </c>
      <c r="F2847">
        <f>D2847/C2847</f>
        <v>1.8333333333333333</v>
      </c>
      <c r="G2847" t="str">
        <f>CONCATENATE("vocabSet.add('", A2847, "')")</f>
        <v>vocabSet.add('protection')</v>
      </c>
      <c r="H2847">
        <f>LEN(A2847)</f>
        <v>10</v>
      </c>
    </row>
    <row r="2848" spans="1:9" x14ac:dyDescent="0.3">
      <c r="A2848" t="s">
        <v>11587</v>
      </c>
      <c r="B2848">
        <v>32</v>
      </c>
      <c r="C2848">
        <v>4</v>
      </c>
      <c r="D2848">
        <v>30</v>
      </c>
      <c r="E2848">
        <f>C2848/D2848</f>
        <v>0.13333333333333333</v>
      </c>
      <c r="F2848">
        <f>D2848/C2848</f>
        <v>7.5</v>
      </c>
      <c r="G2848" t="str">
        <f>CONCATENATE("vocabSet.add('", A2848, "')")</f>
        <v>vocabSet.add('provide')</v>
      </c>
      <c r="H2848">
        <f>LEN(A2848)</f>
        <v>7</v>
      </c>
    </row>
    <row r="2849" spans="1:9" x14ac:dyDescent="0.3">
      <c r="A2849" t="s">
        <v>10472</v>
      </c>
      <c r="B2849">
        <v>29</v>
      </c>
      <c r="C2849">
        <v>3</v>
      </c>
      <c r="D2849">
        <v>28</v>
      </c>
      <c r="E2849">
        <f>C2849/D2849</f>
        <v>0.10714285714285714</v>
      </c>
      <c r="F2849">
        <f>D2849/C2849</f>
        <v>9.3333333333333339</v>
      </c>
      <c r="G2849" t="str">
        <f>CONCATENATE("vocabSet.add('", A2849, "')")</f>
        <v>vocabSet.add('provided')</v>
      </c>
      <c r="H2849">
        <f>LEN(A2849)</f>
        <v>8</v>
      </c>
    </row>
    <row r="2850" spans="1:9" x14ac:dyDescent="0.3">
      <c r="A2850" t="s">
        <v>7771</v>
      </c>
      <c r="B2850">
        <v>7</v>
      </c>
      <c r="C2850">
        <v>8</v>
      </c>
      <c r="D2850">
        <v>1</v>
      </c>
      <c r="E2850">
        <f>C2850/D2850</f>
        <v>8</v>
      </c>
      <c r="F2850">
        <f>D2850/C2850</f>
        <v>0.125</v>
      </c>
      <c r="G2850" t="str">
        <f>CONCATENATE("vocabSet.add('", A2850, "')")</f>
        <v>vocabSet.add('pscm')</v>
      </c>
      <c r="H2850">
        <f>LEN(A2850)</f>
        <v>4</v>
      </c>
      <c r="I2850" t="s">
        <v>12532</v>
      </c>
    </row>
    <row r="2851" spans="1:9" x14ac:dyDescent="0.3">
      <c r="A2851" t="s">
        <v>9883</v>
      </c>
      <c r="B2851">
        <v>1</v>
      </c>
      <c r="C2851">
        <v>2</v>
      </c>
      <c r="D2851">
        <v>1</v>
      </c>
      <c r="E2851">
        <f>C2851/D2851</f>
        <v>2</v>
      </c>
      <c r="F2851">
        <f>D2851/C2851</f>
        <v>0.5</v>
      </c>
      <c r="G2851" t="str">
        <f>CONCATENATE("vocabSet.add('", A2851, "')")</f>
        <v>vocabSet.add('puddles')</v>
      </c>
      <c r="H2851">
        <f>LEN(A2851)</f>
        <v>7</v>
      </c>
    </row>
    <row r="2852" spans="1:9" x14ac:dyDescent="0.3">
      <c r="A2852" t="s">
        <v>12185</v>
      </c>
      <c r="B2852">
        <v>47</v>
      </c>
      <c r="C2852">
        <v>9</v>
      </c>
      <c r="D2852">
        <v>40</v>
      </c>
      <c r="E2852">
        <f>C2852/D2852</f>
        <v>0.22500000000000001</v>
      </c>
      <c r="F2852">
        <f>D2852/C2852</f>
        <v>4.4444444444444446</v>
      </c>
      <c r="G2852" t="str">
        <f>CONCATENATE("vocabSet.add('", A2852, "')")</f>
        <v>vocabSet.add('pump')</v>
      </c>
      <c r="H2852">
        <f>LEN(A2852)</f>
        <v>4</v>
      </c>
    </row>
    <row r="2853" spans="1:9" x14ac:dyDescent="0.3">
      <c r="A2853" t="s">
        <v>7774</v>
      </c>
      <c r="B2853">
        <v>2</v>
      </c>
      <c r="C2853">
        <v>2</v>
      </c>
      <c r="D2853">
        <v>2</v>
      </c>
      <c r="E2853">
        <f>C2853/D2853</f>
        <v>1</v>
      </c>
      <c r="F2853">
        <f>D2853/C2853</f>
        <v>1</v>
      </c>
      <c r="G2853" t="str">
        <f>CONCATENATE("vocabSet.add('", A2853, "')")</f>
        <v>vocabSet.add('push')</v>
      </c>
      <c r="H2853">
        <f>LEN(A2853)</f>
        <v>4</v>
      </c>
    </row>
    <row r="2854" spans="1:9" x14ac:dyDescent="0.3">
      <c r="A2854" t="s">
        <v>9063</v>
      </c>
      <c r="B2854">
        <v>7</v>
      </c>
      <c r="C2854">
        <v>3</v>
      </c>
      <c r="D2854">
        <v>6</v>
      </c>
      <c r="E2854">
        <f>C2854/D2854</f>
        <v>0.5</v>
      </c>
      <c r="F2854">
        <f>D2854/C2854</f>
        <v>2</v>
      </c>
      <c r="G2854" t="str">
        <f>CONCATENATE("vocabSet.add('", A2854, "')")</f>
        <v>vocabSet.add('pushed')</v>
      </c>
      <c r="H2854">
        <f>LEN(A2854)</f>
        <v>6</v>
      </c>
    </row>
    <row r="2855" spans="1:9" x14ac:dyDescent="0.3">
      <c r="A2855" t="s">
        <v>8488</v>
      </c>
      <c r="B2855">
        <v>3</v>
      </c>
      <c r="C2855">
        <v>2</v>
      </c>
      <c r="D2855">
        <v>3</v>
      </c>
      <c r="E2855">
        <f>C2855/D2855</f>
        <v>0.66666666666666663</v>
      </c>
      <c r="F2855">
        <f>D2855/C2855</f>
        <v>1.5</v>
      </c>
      <c r="G2855" t="str">
        <f>CONCATENATE("vocabSet.add('", A2855, "')")</f>
        <v>vocabSet.add('pushing')</v>
      </c>
      <c r="H2855">
        <f>LEN(A2855)</f>
        <v>7</v>
      </c>
    </row>
    <row r="2856" spans="1:9" x14ac:dyDescent="0.3">
      <c r="A2856" t="s">
        <v>10862</v>
      </c>
      <c r="B2856">
        <v>4</v>
      </c>
      <c r="C2856">
        <v>2</v>
      </c>
      <c r="D2856">
        <v>4</v>
      </c>
      <c r="E2856">
        <f>C2856/D2856</f>
        <v>0.5</v>
      </c>
      <c r="F2856">
        <f>D2856/C2856</f>
        <v>2</v>
      </c>
      <c r="G2856" t="str">
        <f>CONCATENATE("vocabSet.add('", A2856, "')")</f>
        <v>vocabSet.add('put')</v>
      </c>
      <c r="H2856">
        <f>LEN(A2856)</f>
        <v>3</v>
      </c>
    </row>
    <row r="2857" spans="1:9" x14ac:dyDescent="0.3">
      <c r="A2857" t="s">
        <v>8242</v>
      </c>
      <c r="B2857">
        <v>4</v>
      </c>
      <c r="C2857">
        <v>4</v>
      </c>
      <c r="D2857">
        <v>2</v>
      </c>
      <c r="E2857">
        <f>C2857/D2857</f>
        <v>2</v>
      </c>
      <c r="F2857">
        <f>D2857/C2857</f>
        <v>0.5</v>
      </c>
      <c r="G2857" t="str">
        <f>CONCATENATE("vocabSet.add('", A2857, "')")</f>
        <v>vocabSet.add('q50')</v>
      </c>
      <c r="H2857">
        <f>LEN(A2857)</f>
        <v>3</v>
      </c>
    </row>
    <row r="2858" spans="1:9" x14ac:dyDescent="0.3">
      <c r="A2858" t="s">
        <v>8206</v>
      </c>
      <c r="B2858">
        <v>4</v>
      </c>
      <c r="C2858">
        <v>3</v>
      </c>
      <c r="D2858">
        <v>3</v>
      </c>
      <c r="E2858">
        <f>C2858/D2858</f>
        <v>1</v>
      </c>
      <c r="F2858">
        <f>D2858/C2858</f>
        <v>1</v>
      </c>
      <c r="G2858" t="str">
        <f>CONCATENATE("vocabSet.add('", A2858, "')")</f>
        <v>vocabSet.add('q70')</v>
      </c>
      <c r="H2858">
        <f>LEN(A2858)</f>
        <v>3</v>
      </c>
    </row>
    <row r="2859" spans="1:9" x14ac:dyDescent="0.3">
      <c r="A2859" t="s">
        <v>9499</v>
      </c>
      <c r="B2859">
        <v>4</v>
      </c>
      <c r="C2859">
        <v>3</v>
      </c>
      <c r="D2859">
        <v>3</v>
      </c>
      <c r="E2859">
        <f>C2859/D2859</f>
        <v>1</v>
      </c>
      <c r="F2859">
        <f>D2859/C2859</f>
        <v>1</v>
      </c>
      <c r="G2859" t="str">
        <f>CONCATENATE("vocabSet.add('", A2859, "')")</f>
        <v>vocabSet.add('quest')</v>
      </c>
      <c r="H2859">
        <f>LEN(A2859)</f>
        <v>5</v>
      </c>
    </row>
    <row r="2860" spans="1:9" x14ac:dyDescent="0.3">
      <c r="A2860" t="s">
        <v>11759</v>
      </c>
      <c r="B2860">
        <v>2</v>
      </c>
      <c r="C2860">
        <v>2</v>
      </c>
      <c r="D2860">
        <v>2</v>
      </c>
      <c r="E2860">
        <f>C2860/D2860</f>
        <v>1</v>
      </c>
      <c r="F2860">
        <f>D2860/C2860</f>
        <v>1</v>
      </c>
      <c r="G2860" t="str">
        <f>CONCATENATE("vocabSet.add('", A2860, "')")</f>
        <v>vocabSet.add('qx60')</v>
      </c>
      <c r="H2860">
        <f>LEN(A2860)</f>
        <v>4</v>
      </c>
    </row>
    <row r="2861" spans="1:9" x14ac:dyDescent="0.3">
      <c r="A2861" t="s">
        <v>10812</v>
      </c>
      <c r="B2861">
        <v>3</v>
      </c>
      <c r="C2861">
        <v>2</v>
      </c>
      <c r="D2861">
        <v>3</v>
      </c>
      <c r="E2861">
        <f>C2861/D2861</f>
        <v>0.66666666666666663</v>
      </c>
      <c r="F2861">
        <f>D2861/C2861</f>
        <v>1.5</v>
      </c>
      <c r="G2861" t="str">
        <f>CONCATENATE("vocabSet.add('", A2861, "')")</f>
        <v>vocabSet.add('r14')</v>
      </c>
      <c r="H2861">
        <f>LEN(A2861)</f>
        <v>3</v>
      </c>
    </row>
    <row r="2862" spans="1:9" x14ac:dyDescent="0.3">
      <c r="A2862" t="s">
        <v>12165</v>
      </c>
      <c r="B2862">
        <v>2</v>
      </c>
      <c r="C2862">
        <v>3</v>
      </c>
      <c r="D2862">
        <v>1</v>
      </c>
      <c r="E2862">
        <f>C2862/D2862</f>
        <v>3</v>
      </c>
      <c r="F2862">
        <f>D2862/C2862</f>
        <v>0.33333333333333331</v>
      </c>
      <c r="G2862" t="str">
        <f>CONCATENATE("vocabSet.add('", A2862, "')")</f>
        <v>vocabSet.add('r14xb')</v>
      </c>
      <c r="H2862">
        <f>LEN(A2862)</f>
        <v>5</v>
      </c>
    </row>
    <row r="2863" spans="1:9" x14ac:dyDescent="0.3">
      <c r="A2863" t="s">
        <v>12119</v>
      </c>
      <c r="B2863">
        <v>1</v>
      </c>
      <c r="C2863">
        <v>2</v>
      </c>
      <c r="D2863">
        <v>1</v>
      </c>
      <c r="E2863">
        <f>C2863/D2863</f>
        <v>2</v>
      </c>
      <c r="F2863">
        <f>D2863/C2863</f>
        <v>0.5</v>
      </c>
      <c r="G2863" t="str">
        <f>CONCATENATE("vocabSet.add('", A2863, "')")</f>
        <v>vocabSet.add('rab')</v>
      </c>
      <c r="H2863">
        <f>LEN(A2863)</f>
        <v>3</v>
      </c>
    </row>
    <row r="2864" spans="1:9" x14ac:dyDescent="0.3">
      <c r="A2864" t="s">
        <v>9458</v>
      </c>
      <c r="B2864">
        <v>7</v>
      </c>
      <c r="C2864">
        <v>2</v>
      </c>
      <c r="D2864">
        <v>7</v>
      </c>
      <c r="E2864">
        <f>C2864/D2864</f>
        <v>0.2857142857142857</v>
      </c>
      <c r="F2864">
        <f>D2864/C2864</f>
        <v>3.5</v>
      </c>
      <c r="G2864" t="str">
        <f>CONCATENATE("vocabSet.add('", A2864, "')")</f>
        <v>vocabSet.add('rack')</v>
      </c>
      <c r="H2864">
        <f>LEN(A2864)</f>
        <v>4</v>
      </c>
    </row>
    <row r="2865" spans="1:9" x14ac:dyDescent="0.3">
      <c r="A2865" t="s">
        <v>10456</v>
      </c>
      <c r="B2865">
        <v>2</v>
      </c>
      <c r="C2865">
        <v>3</v>
      </c>
      <c r="D2865">
        <v>1</v>
      </c>
      <c r="E2865">
        <f>C2865/D2865</f>
        <v>3</v>
      </c>
      <c r="F2865">
        <f>D2865/C2865</f>
        <v>0.33333333333333331</v>
      </c>
      <c r="G2865" t="str">
        <f>CONCATENATE("vocabSet.add('", A2865, "')")</f>
        <v>vocabSet.add('radio')</v>
      </c>
      <c r="H2865">
        <f>LEN(A2865)</f>
        <v>5</v>
      </c>
    </row>
    <row r="2866" spans="1:9" x14ac:dyDescent="0.3">
      <c r="A2866" t="s">
        <v>10226</v>
      </c>
      <c r="B2866">
        <v>1</v>
      </c>
      <c r="C2866">
        <v>2</v>
      </c>
      <c r="D2866">
        <v>1</v>
      </c>
      <c r="E2866">
        <f>C2866/D2866</f>
        <v>2</v>
      </c>
      <c r="F2866">
        <f>D2866/C2866</f>
        <v>0.5</v>
      </c>
      <c r="G2866" t="str">
        <f>CONCATENATE("vocabSet.add('", A2866, "')")</f>
        <v>vocabSet.add('radios')</v>
      </c>
      <c r="H2866">
        <f>LEN(A2866)</f>
        <v>6</v>
      </c>
    </row>
    <row r="2867" spans="1:9" x14ac:dyDescent="0.3">
      <c r="A2867" t="s">
        <v>10658</v>
      </c>
      <c r="B2867">
        <v>2</v>
      </c>
      <c r="C2867">
        <v>2</v>
      </c>
      <c r="D2867">
        <v>2</v>
      </c>
      <c r="E2867">
        <f>C2867/D2867</f>
        <v>1</v>
      </c>
      <c r="F2867">
        <f>D2867/C2867</f>
        <v>1</v>
      </c>
      <c r="G2867" t="str">
        <f>CONCATENATE("vocabSet.add('", A2867, "')")</f>
        <v>vocabSet.add('rain')</v>
      </c>
      <c r="H2867">
        <f>LEN(A2867)</f>
        <v>4</v>
      </c>
    </row>
    <row r="2868" spans="1:9" x14ac:dyDescent="0.3">
      <c r="A2868" t="s">
        <v>9575</v>
      </c>
      <c r="B2868">
        <v>2</v>
      </c>
      <c r="C2868">
        <v>2</v>
      </c>
      <c r="D2868">
        <v>2</v>
      </c>
      <c r="E2868">
        <f>C2868/D2868</f>
        <v>1</v>
      </c>
      <c r="F2868">
        <f>D2868/C2868</f>
        <v>1</v>
      </c>
      <c r="G2868" t="str">
        <f>CONCATENATE("vocabSet.add('", A2868, "')")</f>
        <v>vocabSet.add('rainier')</v>
      </c>
      <c r="H2868">
        <f>LEN(A2868)</f>
        <v>7</v>
      </c>
    </row>
    <row r="2869" spans="1:9" x14ac:dyDescent="0.3">
      <c r="A2869" t="s">
        <v>8888</v>
      </c>
      <c r="B2869">
        <v>6</v>
      </c>
      <c r="C2869">
        <v>7</v>
      </c>
      <c r="D2869">
        <v>1</v>
      </c>
      <c r="E2869">
        <f>C2869/D2869</f>
        <v>7</v>
      </c>
      <c r="F2869">
        <f>D2869/C2869</f>
        <v>0.14285714285714285</v>
      </c>
      <c r="G2869" t="str">
        <f>CONCATENATE("vocabSet.add('", A2869, "')")</f>
        <v>vocabSet.add('raise')</v>
      </c>
      <c r="H2869">
        <f>LEN(A2869)</f>
        <v>5</v>
      </c>
    </row>
    <row r="2870" spans="1:9" x14ac:dyDescent="0.3">
      <c r="A2870" t="s">
        <v>11380</v>
      </c>
      <c r="B2870">
        <v>21</v>
      </c>
      <c r="C2870">
        <v>3</v>
      </c>
      <c r="D2870">
        <v>20</v>
      </c>
      <c r="E2870">
        <f>C2870/D2870</f>
        <v>0.15</v>
      </c>
      <c r="F2870">
        <f>D2870/C2870</f>
        <v>6.666666666666667</v>
      </c>
      <c r="G2870" t="str">
        <f>CONCATENATE("vocabSet.add('", A2870, "')")</f>
        <v>vocabSet.add('ram')</v>
      </c>
      <c r="H2870">
        <f>LEN(A2870)</f>
        <v>3</v>
      </c>
    </row>
    <row r="2871" spans="1:9" x14ac:dyDescent="0.3">
      <c r="A2871" t="s">
        <v>8969</v>
      </c>
      <c r="B2871">
        <v>4</v>
      </c>
      <c r="C2871">
        <v>5</v>
      </c>
      <c r="D2871">
        <v>1</v>
      </c>
      <c r="E2871">
        <f>C2871/D2871</f>
        <v>5</v>
      </c>
      <c r="F2871">
        <f>D2871/C2871</f>
        <v>0.2</v>
      </c>
      <c r="G2871" t="str">
        <f>CONCATENATE("vocabSet.add('", A2871, "')")</f>
        <v>vocabSet.add('ramp')</v>
      </c>
      <c r="H2871">
        <f>LEN(A2871)</f>
        <v>4</v>
      </c>
    </row>
    <row r="2872" spans="1:9" x14ac:dyDescent="0.3">
      <c r="A2872" t="s">
        <v>11052</v>
      </c>
      <c r="B2872">
        <v>34</v>
      </c>
      <c r="C2872">
        <v>5</v>
      </c>
      <c r="D2872">
        <v>31</v>
      </c>
      <c r="E2872">
        <f>C2872/D2872</f>
        <v>0.16129032258064516</v>
      </c>
      <c r="F2872">
        <f>D2872/C2872</f>
        <v>6.2</v>
      </c>
      <c r="G2872" t="str">
        <f>CONCATENATE("vocabSet.add('", A2872, "')")</f>
        <v>vocabSet.add('range')</v>
      </c>
      <c r="H2872">
        <f>LEN(A2872)</f>
        <v>5</v>
      </c>
    </row>
    <row r="2873" spans="1:9" x14ac:dyDescent="0.3">
      <c r="A2873" t="s">
        <v>7695</v>
      </c>
      <c r="B2873">
        <v>4</v>
      </c>
      <c r="C2873">
        <v>3</v>
      </c>
      <c r="D2873">
        <v>3</v>
      </c>
      <c r="E2873">
        <f>C2873/D2873</f>
        <v>1</v>
      </c>
      <c r="F2873">
        <f>D2873/C2873</f>
        <v>1</v>
      </c>
      <c r="G2873" t="str">
        <f>CONCATENATE("vocabSet.add('", A2873, "')")</f>
        <v>vocabSet.add('rate')</v>
      </c>
      <c r="H2873">
        <f>LEN(A2873)</f>
        <v>4</v>
      </c>
    </row>
    <row r="2874" spans="1:9" x14ac:dyDescent="0.3">
      <c r="A2874" t="s">
        <v>11508</v>
      </c>
      <c r="B2874">
        <v>4</v>
      </c>
      <c r="C2874">
        <v>2</v>
      </c>
      <c r="D2874">
        <v>4</v>
      </c>
      <c r="E2874">
        <f>C2874/D2874</f>
        <v>0.5</v>
      </c>
      <c r="F2874">
        <f>D2874/C2874</f>
        <v>2</v>
      </c>
      <c r="G2874" t="str">
        <f>CONCATENATE("vocabSet.add('", A2874, "')")</f>
        <v>vocabSet.add('rav4')</v>
      </c>
      <c r="H2874">
        <f>LEN(A2874)</f>
        <v>4</v>
      </c>
    </row>
    <row r="2875" spans="1:9" x14ac:dyDescent="0.3">
      <c r="A2875" t="s">
        <v>10447</v>
      </c>
      <c r="B2875">
        <v>7</v>
      </c>
      <c r="C2875">
        <v>4</v>
      </c>
      <c r="D2875">
        <v>5</v>
      </c>
      <c r="E2875">
        <f>C2875/D2875</f>
        <v>0.8</v>
      </c>
      <c r="F2875">
        <f>D2875/C2875</f>
        <v>1.25</v>
      </c>
      <c r="G2875" t="str">
        <f>CONCATENATE("vocabSet.add('", A2875, "')")</f>
        <v>vocabSet.add('rcm')</v>
      </c>
      <c r="H2875">
        <f>LEN(A2875)</f>
        <v>3</v>
      </c>
      <c r="I2875" t="s">
        <v>12532</v>
      </c>
    </row>
    <row r="2876" spans="1:9" x14ac:dyDescent="0.3">
      <c r="A2876" t="s">
        <v>9052</v>
      </c>
      <c r="B2876">
        <v>3</v>
      </c>
      <c r="C2876">
        <v>4</v>
      </c>
      <c r="D2876">
        <v>1</v>
      </c>
      <c r="E2876">
        <f>C2876/D2876</f>
        <v>4</v>
      </c>
      <c r="F2876">
        <f>D2876/C2876</f>
        <v>0.25</v>
      </c>
      <c r="G2876" t="str">
        <f>CONCATENATE("vocabSet.add('", A2876, "')")</f>
        <v>vocabSet.add('read')</v>
      </c>
      <c r="H2876">
        <f>LEN(A2876)</f>
        <v>4</v>
      </c>
    </row>
    <row r="2877" spans="1:9" x14ac:dyDescent="0.3">
      <c r="A2877" t="s">
        <v>7717</v>
      </c>
      <c r="B2877">
        <v>2</v>
      </c>
      <c r="C2877">
        <v>3</v>
      </c>
      <c r="D2877">
        <v>1</v>
      </c>
      <c r="E2877">
        <f>C2877/D2877</f>
        <v>3</v>
      </c>
      <c r="F2877">
        <f>D2877/C2877</f>
        <v>0.33333333333333331</v>
      </c>
      <c r="G2877" t="str">
        <f>CONCATENATE("vocabSet.add('", A2877, "')")</f>
        <v>vocabSet.add('reading')</v>
      </c>
      <c r="H2877">
        <f>LEN(A2877)</f>
        <v>7</v>
      </c>
    </row>
    <row r="2878" spans="1:9" x14ac:dyDescent="0.3">
      <c r="A2878" t="s">
        <v>9576</v>
      </c>
      <c r="B2878">
        <v>3</v>
      </c>
      <c r="C2878">
        <v>3</v>
      </c>
      <c r="D2878">
        <v>2</v>
      </c>
      <c r="E2878">
        <f>C2878/D2878</f>
        <v>1.5</v>
      </c>
      <c r="F2878">
        <f>D2878/C2878</f>
        <v>0.66666666666666663</v>
      </c>
      <c r="G2878" t="str">
        <f>CONCATENATE("vocabSet.add('", A2878, "')")</f>
        <v>vocabSet.add('ready')</v>
      </c>
      <c r="H2878">
        <f>LEN(A2878)</f>
        <v>5</v>
      </c>
    </row>
    <row r="2879" spans="1:9" x14ac:dyDescent="0.3">
      <c r="A2879" t="s">
        <v>12296</v>
      </c>
      <c r="B2879">
        <v>4</v>
      </c>
      <c r="C2879">
        <v>4</v>
      </c>
      <c r="D2879">
        <v>2</v>
      </c>
      <c r="E2879">
        <f>C2879/D2879</f>
        <v>2</v>
      </c>
      <c r="F2879">
        <f>D2879/C2879</f>
        <v>0.5</v>
      </c>
      <c r="G2879" t="str">
        <f>CONCATENATE("vocabSet.add('", A2879, "')")</f>
        <v>vocabSet.add('recalibrate')</v>
      </c>
      <c r="H2879">
        <f>LEN(A2879)</f>
        <v>11</v>
      </c>
      <c r="I2879" t="s">
        <v>12279</v>
      </c>
    </row>
    <row r="2880" spans="1:9" x14ac:dyDescent="0.3">
      <c r="A2880" t="s">
        <v>12316</v>
      </c>
      <c r="B2880">
        <v>1</v>
      </c>
      <c r="C2880">
        <v>2</v>
      </c>
      <c r="D2880">
        <v>1</v>
      </c>
      <c r="E2880">
        <f>C2880/D2880</f>
        <v>2</v>
      </c>
      <c r="F2880">
        <f>D2880/C2880</f>
        <v>0.5</v>
      </c>
      <c r="G2880" t="str">
        <f>CONCATENATE("vocabSet.add('", A2880, "')")</f>
        <v>vocabSet.add('recalibrated')</v>
      </c>
      <c r="H2880">
        <f>LEN(A2880)</f>
        <v>12</v>
      </c>
      <c r="I2880" t="s">
        <v>12279</v>
      </c>
    </row>
    <row r="2881" spans="1:9" x14ac:dyDescent="0.3">
      <c r="A2881" t="s">
        <v>11511</v>
      </c>
      <c r="B2881">
        <v>1459</v>
      </c>
      <c r="C2881">
        <v>183</v>
      </c>
      <c r="D2881">
        <v>1278</v>
      </c>
      <c r="E2881">
        <f>C2881/D2881</f>
        <v>0.14319248826291081</v>
      </c>
      <c r="F2881">
        <f>D2881/C2881</f>
        <v>6.9836065573770494</v>
      </c>
      <c r="G2881" t="str">
        <f>CONCATENATE("vocabSet.add('", A2881, "')")</f>
        <v>vocabSet.add('recall')</v>
      </c>
      <c r="H2881">
        <f>LEN(A2881)</f>
        <v>6</v>
      </c>
    </row>
    <row r="2882" spans="1:9" x14ac:dyDescent="0.3">
      <c r="A2882" t="s">
        <v>8600</v>
      </c>
      <c r="B2882">
        <v>2</v>
      </c>
      <c r="C2882">
        <v>2</v>
      </c>
      <c r="D2882">
        <v>2</v>
      </c>
      <c r="E2882">
        <f>C2882/D2882</f>
        <v>1</v>
      </c>
      <c r="F2882">
        <f>D2882/C2882</f>
        <v>1</v>
      </c>
      <c r="G2882" t="str">
        <f>CONCATENATE("vocabSet.add('", A2882, "')")</f>
        <v>vocabSet.add('recallbegan')</v>
      </c>
      <c r="H2882">
        <f>LEN(A2882)</f>
        <v>11</v>
      </c>
    </row>
    <row r="2883" spans="1:9" x14ac:dyDescent="0.3">
      <c r="A2883" t="s">
        <v>9795</v>
      </c>
      <c r="B2883">
        <v>888</v>
      </c>
      <c r="C2883">
        <v>111</v>
      </c>
      <c r="D2883">
        <v>779</v>
      </c>
      <c r="E2883">
        <f>C2883/D2883</f>
        <v>0.14249037227214378</v>
      </c>
      <c r="F2883">
        <f>D2883/C2883</f>
        <v>7.0180180180180178</v>
      </c>
      <c r="G2883" t="str">
        <f>CONCATENATE("vocabSet.add('", A2883, "')")</f>
        <v>vocabSet.add('recalling')</v>
      </c>
      <c r="H2883">
        <f>LEN(A2883)</f>
        <v>9</v>
      </c>
    </row>
    <row r="2884" spans="1:9" x14ac:dyDescent="0.3">
      <c r="A2884" t="s">
        <v>7847</v>
      </c>
      <c r="B2884">
        <v>6</v>
      </c>
      <c r="C2884">
        <v>3</v>
      </c>
      <c r="D2884">
        <v>5</v>
      </c>
      <c r="E2884">
        <f>C2884/D2884</f>
        <v>0.6</v>
      </c>
      <c r="F2884">
        <f>D2884/C2884</f>
        <v>1.6666666666666667</v>
      </c>
      <c r="G2884" t="str">
        <f>CONCATENATE("vocabSet.add('", A2884, "')")</f>
        <v>vocabSet.add('received')</v>
      </c>
      <c r="H2884">
        <f>LEN(A2884)</f>
        <v>8</v>
      </c>
    </row>
    <row r="2885" spans="1:9" x14ac:dyDescent="0.3">
      <c r="A2885" t="s">
        <v>12303</v>
      </c>
      <c r="B2885">
        <v>1</v>
      </c>
      <c r="C2885">
        <v>2</v>
      </c>
      <c r="D2885">
        <v>1</v>
      </c>
      <c r="E2885">
        <f>C2885/D2885</f>
        <v>2</v>
      </c>
      <c r="F2885">
        <f>D2885/C2885</f>
        <v>0.5</v>
      </c>
      <c r="G2885" t="str">
        <f>CONCATENATE("vocabSet.add('", A2885, "')")</f>
        <v>vocabSet.add('receives')</v>
      </c>
      <c r="H2885">
        <f>LEN(A2885)</f>
        <v>8</v>
      </c>
      <c r="I2885" t="s">
        <v>12304</v>
      </c>
    </row>
    <row r="2886" spans="1:9" x14ac:dyDescent="0.3">
      <c r="A2886" t="s">
        <v>9116</v>
      </c>
      <c r="B2886">
        <v>1</v>
      </c>
      <c r="C2886">
        <v>2</v>
      </c>
      <c r="D2886">
        <v>1</v>
      </c>
      <c r="E2886">
        <f>C2886/D2886</f>
        <v>2</v>
      </c>
      <c r="F2886">
        <f>D2886/C2886</f>
        <v>0.5</v>
      </c>
      <c r="G2886" t="str">
        <f>CONCATENATE("vocabSet.add('", A2886, "')")</f>
        <v>vocabSet.add('reconfigure')</v>
      </c>
      <c r="H2886">
        <f>LEN(A2886)</f>
        <v>11</v>
      </c>
    </row>
    <row r="2887" spans="1:9" x14ac:dyDescent="0.3">
      <c r="A2887" t="s">
        <v>9110</v>
      </c>
      <c r="B2887">
        <v>11</v>
      </c>
      <c r="C2887">
        <v>4</v>
      </c>
      <c r="D2887">
        <v>9</v>
      </c>
      <c r="E2887">
        <f>C2887/D2887</f>
        <v>0.44444444444444442</v>
      </c>
      <c r="F2887">
        <f>D2887/C2887</f>
        <v>2.25</v>
      </c>
      <c r="G2887" t="str">
        <f>CONCATENATE("vocabSet.add('", A2887, "')")</f>
        <v>vocabSet.add('reduce')</v>
      </c>
      <c r="H2887">
        <f>LEN(A2887)</f>
        <v>6</v>
      </c>
    </row>
    <row r="2888" spans="1:9" x14ac:dyDescent="0.3">
      <c r="A2888" t="s">
        <v>9414</v>
      </c>
      <c r="B2888">
        <v>26</v>
      </c>
      <c r="C2888">
        <v>4</v>
      </c>
      <c r="D2888">
        <v>24</v>
      </c>
      <c r="E2888">
        <f>C2888/D2888</f>
        <v>0.16666666666666666</v>
      </c>
      <c r="F2888">
        <f>D2888/C2888</f>
        <v>6</v>
      </c>
      <c r="G2888" t="str">
        <f>CONCATENATE("vocabSet.add('", A2888, "')")</f>
        <v>vocabSet.add('reduced')</v>
      </c>
      <c r="H2888">
        <f>LEN(A2888)</f>
        <v>7</v>
      </c>
    </row>
    <row r="2889" spans="1:9" x14ac:dyDescent="0.3">
      <c r="A2889" t="s">
        <v>10225</v>
      </c>
      <c r="B2889">
        <v>12</v>
      </c>
      <c r="C2889">
        <v>2</v>
      </c>
      <c r="D2889">
        <v>12</v>
      </c>
      <c r="E2889">
        <f>C2889/D2889</f>
        <v>0.16666666666666666</v>
      </c>
      <c r="F2889">
        <f>D2889/C2889</f>
        <v>6</v>
      </c>
      <c r="G2889" t="str">
        <f>CONCATENATE("vocabSet.add('", A2889, "')")</f>
        <v>vocabSet.add('reduction')</v>
      </c>
      <c r="H2889">
        <f>LEN(A2889)</f>
        <v>9</v>
      </c>
    </row>
    <row r="2890" spans="1:9" x14ac:dyDescent="0.3">
      <c r="A2890" t="s">
        <v>12298</v>
      </c>
      <c r="B2890">
        <v>1</v>
      </c>
      <c r="C2890">
        <v>2</v>
      </c>
      <c r="D2890">
        <v>1</v>
      </c>
      <c r="E2890">
        <f>C2890/D2890</f>
        <v>2</v>
      </c>
      <c r="F2890">
        <f>D2890/C2890</f>
        <v>0.5</v>
      </c>
      <c r="G2890" t="str">
        <f>CONCATENATE("vocabSet.add('", A2890, "')")</f>
        <v>vocabSet.add('reflash')</v>
      </c>
      <c r="H2890">
        <f>LEN(A2890)</f>
        <v>7</v>
      </c>
      <c r="I2890" t="s">
        <v>12279</v>
      </c>
    </row>
    <row r="2891" spans="1:9" x14ac:dyDescent="0.3">
      <c r="A2891" t="s">
        <v>10681</v>
      </c>
      <c r="B2891">
        <v>11</v>
      </c>
      <c r="C2891">
        <v>5</v>
      </c>
      <c r="D2891">
        <v>8</v>
      </c>
      <c r="E2891">
        <f>C2891/D2891</f>
        <v>0.625</v>
      </c>
      <c r="F2891">
        <f>D2891/C2891</f>
        <v>1.6</v>
      </c>
      <c r="G2891" t="str">
        <f>CONCATENATE("vocabSet.add('", A2891, "')")</f>
        <v>vocabSet.add('reflective')</v>
      </c>
      <c r="H2891">
        <f>LEN(A2891)</f>
        <v>10</v>
      </c>
    </row>
    <row r="2892" spans="1:9" x14ac:dyDescent="0.3">
      <c r="A2892" t="s">
        <v>11512</v>
      </c>
      <c r="B2892">
        <v>1</v>
      </c>
      <c r="C2892">
        <v>2</v>
      </c>
      <c r="D2892">
        <v>1</v>
      </c>
      <c r="E2892">
        <f>C2892/D2892</f>
        <v>2</v>
      </c>
      <c r="F2892">
        <f>D2892/C2892</f>
        <v>0.5</v>
      </c>
      <c r="G2892" t="str">
        <f>CONCATENATE("vocabSet.add('", A2892, "')")</f>
        <v>vocabSet.add('refuse')</v>
      </c>
      <c r="H2892">
        <f>LEN(A2892)</f>
        <v>6</v>
      </c>
    </row>
    <row r="2893" spans="1:9" x14ac:dyDescent="0.3">
      <c r="A2893" t="s">
        <v>10068</v>
      </c>
      <c r="B2893">
        <v>3</v>
      </c>
      <c r="C2893">
        <v>4</v>
      </c>
      <c r="D2893">
        <v>1</v>
      </c>
      <c r="E2893">
        <f>C2893/D2893</f>
        <v>4</v>
      </c>
      <c r="F2893">
        <f>D2893/C2893</f>
        <v>0.25</v>
      </c>
      <c r="G2893" t="str">
        <f>CONCATENATE("vocabSet.add('", A2893, "')")</f>
        <v>vocabSet.add('regardless')</v>
      </c>
      <c r="H2893">
        <f>LEN(A2893)</f>
        <v>10</v>
      </c>
    </row>
    <row r="2894" spans="1:9" x14ac:dyDescent="0.3">
      <c r="A2894" t="s">
        <v>8484</v>
      </c>
      <c r="B2894">
        <v>1</v>
      </c>
      <c r="C2894">
        <v>2</v>
      </c>
      <c r="D2894">
        <v>1</v>
      </c>
      <c r="E2894">
        <f>C2894/D2894</f>
        <v>2</v>
      </c>
      <c r="F2894">
        <f>D2894/C2894</f>
        <v>0.5</v>
      </c>
      <c r="G2894" t="str">
        <f>CONCATENATE("vocabSet.add('", A2894, "')")</f>
        <v>vocabSet.add('regenerative')</v>
      </c>
      <c r="H2894">
        <f>LEN(A2894)</f>
        <v>12</v>
      </c>
    </row>
    <row r="2895" spans="1:9" x14ac:dyDescent="0.3">
      <c r="A2895" t="s">
        <v>8592</v>
      </c>
      <c r="B2895">
        <v>2</v>
      </c>
      <c r="C2895">
        <v>2</v>
      </c>
      <c r="D2895">
        <v>2</v>
      </c>
      <c r="E2895">
        <f>C2895/D2895</f>
        <v>1</v>
      </c>
      <c r="F2895">
        <f>D2895/C2895</f>
        <v>1</v>
      </c>
      <c r="G2895" t="str">
        <f>CONCATENATE("vocabSet.add('", A2895, "')")</f>
        <v>vocabSet.add('related')</v>
      </c>
      <c r="H2895">
        <f>LEN(A2895)</f>
        <v>7</v>
      </c>
    </row>
    <row r="2896" spans="1:9" x14ac:dyDescent="0.3">
      <c r="A2896" t="s">
        <v>7465</v>
      </c>
      <c r="B2896">
        <v>2</v>
      </c>
      <c r="C2896">
        <v>3</v>
      </c>
      <c r="D2896">
        <v>1</v>
      </c>
      <c r="E2896">
        <f>C2896/D2896</f>
        <v>3</v>
      </c>
      <c r="F2896">
        <f>D2896/C2896</f>
        <v>0.33333333333333331</v>
      </c>
      <c r="G2896" t="str">
        <f>CONCATENATE("vocabSet.add('", A2896, "')")</f>
        <v>vocabSet.add('relating')</v>
      </c>
      <c r="H2896">
        <f>LEN(A2896)</f>
        <v>8</v>
      </c>
    </row>
    <row r="2897" spans="1:9" x14ac:dyDescent="0.3">
      <c r="A2897" t="s">
        <v>12299</v>
      </c>
      <c r="B2897">
        <v>1</v>
      </c>
      <c r="C2897">
        <v>2</v>
      </c>
      <c r="D2897">
        <v>1</v>
      </c>
      <c r="E2897">
        <f>C2897/D2897</f>
        <v>2</v>
      </c>
      <c r="F2897">
        <f>D2897/C2897</f>
        <v>0.5</v>
      </c>
      <c r="G2897" t="str">
        <f>CONCATENATE("vocabSet.add('", A2897, "')")</f>
        <v>vocabSet.add('relearn')</v>
      </c>
      <c r="H2897">
        <f>LEN(A2897)</f>
        <v>7</v>
      </c>
    </row>
    <row r="2898" spans="1:9" x14ac:dyDescent="0.3">
      <c r="A2898" t="s">
        <v>8570</v>
      </c>
      <c r="B2898">
        <v>4</v>
      </c>
      <c r="C2898">
        <v>2</v>
      </c>
      <c r="D2898">
        <v>4</v>
      </c>
      <c r="E2898">
        <f>C2898/D2898</f>
        <v>0.5</v>
      </c>
      <c r="F2898">
        <f>D2898/C2898</f>
        <v>2</v>
      </c>
      <c r="G2898" t="str">
        <f>CONCATENATE("vocabSet.add('", A2898, "')")</f>
        <v>vocabSet.add('released')</v>
      </c>
      <c r="H2898">
        <f>LEN(A2898)</f>
        <v>8</v>
      </c>
    </row>
    <row r="2899" spans="1:9" x14ac:dyDescent="0.3">
      <c r="A2899" t="s">
        <v>9701</v>
      </c>
      <c r="B2899">
        <v>18</v>
      </c>
      <c r="C2899">
        <v>2</v>
      </c>
      <c r="D2899">
        <v>18</v>
      </c>
      <c r="E2899">
        <f>C2899/D2899</f>
        <v>0.1111111111111111</v>
      </c>
      <c r="F2899">
        <f>D2899/C2899</f>
        <v>9</v>
      </c>
      <c r="G2899" t="str">
        <f>CONCATENATE("vocabSet.add('", A2899, "')")</f>
        <v>vocabSet.add('relief')</v>
      </c>
      <c r="H2899">
        <f>LEN(A2899)</f>
        <v>6</v>
      </c>
    </row>
    <row r="2900" spans="1:9" x14ac:dyDescent="0.3">
      <c r="A2900" t="s">
        <v>11611</v>
      </c>
      <c r="B2900">
        <v>12</v>
      </c>
      <c r="C2900">
        <v>3</v>
      </c>
      <c r="D2900">
        <v>11</v>
      </c>
      <c r="E2900">
        <f>C2900/D2900</f>
        <v>0.27272727272727271</v>
      </c>
      <c r="F2900">
        <f>D2900/C2900</f>
        <v>3.6666666666666665</v>
      </c>
      <c r="G2900" t="str">
        <f>CONCATENATE("vocabSet.add('", A2900, "')")</f>
        <v>vocabSet.add('remain')</v>
      </c>
      <c r="H2900">
        <f>LEN(A2900)</f>
        <v>6</v>
      </c>
    </row>
    <row r="2901" spans="1:9" x14ac:dyDescent="0.3">
      <c r="A2901" t="s">
        <v>9247</v>
      </c>
      <c r="B2901">
        <v>47</v>
      </c>
      <c r="C2901">
        <v>5</v>
      </c>
      <c r="D2901">
        <v>44</v>
      </c>
      <c r="E2901">
        <f>C2901/D2901</f>
        <v>0.11363636363636363</v>
      </c>
      <c r="F2901">
        <f>D2901/C2901</f>
        <v>8.8000000000000007</v>
      </c>
      <c r="G2901" t="str">
        <f>CONCATENATE("vocabSet.add('", A2901, "')")</f>
        <v>vocabSet.add('remedy')</v>
      </c>
      <c r="H2901">
        <f>LEN(A2901)</f>
        <v>6</v>
      </c>
    </row>
    <row r="2902" spans="1:9" x14ac:dyDescent="0.3">
      <c r="A2902" t="s">
        <v>10207</v>
      </c>
      <c r="B2902">
        <v>1</v>
      </c>
      <c r="C2902">
        <v>2</v>
      </c>
      <c r="D2902">
        <v>1</v>
      </c>
      <c r="E2902">
        <f>C2902/D2902</f>
        <v>2</v>
      </c>
      <c r="F2902">
        <f>D2902/C2902</f>
        <v>0.5</v>
      </c>
      <c r="G2902" t="str">
        <f>CONCATENATE("vocabSet.add('", A2902, "')")</f>
        <v>vocabSet.add('reminder')</v>
      </c>
      <c r="H2902">
        <f>LEN(A2902)</f>
        <v>8</v>
      </c>
    </row>
    <row r="2903" spans="1:9" x14ac:dyDescent="0.3">
      <c r="A2903" t="s">
        <v>9644</v>
      </c>
      <c r="B2903">
        <v>3</v>
      </c>
      <c r="C2903">
        <v>3</v>
      </c>
      <c r="D2903">
        <v>2</v>
      </c>
      <c r="E2903">
        <f>C2903/D2903</f>
        <v>1.5</v>
      </c>
      <c r="F2903">
        <f>D2903/C2903</f>
        <v>0.66666666666666663</v>
      </c>
      <c r="G2903" t="str">
        <f>CONCATENATE("vocabSet.add('", A2903, "')")</f>
        <v>vocabSet.add('remote')</v>
      </c>
      <c r="H2903">
        <f>LEN(A2903)</f>
        <v>6</v>
      </c>
    </row>
    <row r="2904" spans="1:9" x14ac:dyDescent="0.3">
      <c r="A2904" t="s">
        <v>8901</v>
      </c>
      <c r="B2904">
        <v>36</v>
      </c>
      <c r="C2904">
        <v>4</v>
      </c>
      <c r="D2904">
        <v>34</v>
      </c>
      <c r="E2904">
        <f>C2904/D2904</f>
        <v>0.11764705882352941</v>
      </c>
      <c r="F2904">
        <f>D2904/C2904</f>
        <v>8.5</v>
      </c>
      <c r="G2904" t="str">
        <f>CONCATENATE("vocabSet.add('", A2904, "')")</f>
        <v>vocabSet.add('remove')</v>
      </c>
      <c r="H2904">
        <f>LEN(A2904)</f>
        <v>6</v>
      </c>
    </row>
    <row r="2905" spans="1:9" x14ac:dyDescent="0.3">
      <c r="A2905" t="s">
        <v>8267</v>
      </c>
      <c r="B2905">
        <v>16</v>
      </c>
      <c r="C2905">
        <v>4</v>
      </c>
      <c r="D2905">
        <v>14</v>
      </c>
      <c r="E2905">
        <f>C2905/D2905</f>
        <v>0.2857142857142857</v>
      </c>
      <c r="F2905">
        <f>D2905/C2905</f>
        <v>3.5</v>
      </c>
      <c r="G2905" t="str">
        <f>CONCATENATE("vocabSet.add('", A2905, "')")</f>
        <v>vocabSet.add('removed')</v>
      </c>
      <c r="H2905">
        <f>LEN(A2905)</f>
        <v>7</v>
      </c>
    </row>
    <row r="2906" spans="1:9" x14ac:dyDescent="0.3">
      <c r="A2906" t="s">
        <v>12310</v>
      </c>
      <c r="B2906">
        <v>1</v>
      </c>
      <c r="C2906">
        <v>2</v>
      </c>
      <c r="D2906">
        <v>1</v>
      </c>
      <c r="E2906">
        <f>C2906/D2906</f>
        <v>2</v>
      </c>
      <c r="F2906">
        <f>D2906/C2906</f>
        <v>0.5</v>
      </c>
      <c r="G2906" t="str">
        <f>CONCATENATE("vocabSet.add('", A2906, "')")</f>
        <v>vocabSet.add('reopening')</v>
      </c>
      <c r="H2906">
        <f>LEN(A2906)</f>
        <v>9</v>
      </c>
    </row>
    <row r="2907" spans="1:9" x14ac:dyDescent="0.3">
      <c r="A2907" t="s">
        <v>9587</v>
      </c>
      <c r="B2907">
        <v>59</v>
      </c>
      <c r="C2907">
        <v>6</v>
      </c>
      <c r="D2907">
        <v>55</v>
      </c>
      <c r="E2907">
        <f>C2907/D2907</f>
        <v>0.10909090909090909</v>
      </c>
      <c r="F2907">
        <f>D2907/C2907</f>
        <v>9.1666666666666661</v>
      </c>
      <c r="G2907" t="str">
        <f>CONCATENATE("vocabSet.add('", A2907, "')")</f>
        <v>vocabSet.add('repair')</v>
      </c>
      <c r="H2907">
        <f>LEN(A2907)</f>
        <v>6</v>
      </c>
    </row>
    <row r="2908" spans="1:9" x14ac:dyDescent="0.3">
      <c r="A2908" t="s">
        <v>10815</v>
      </c>
      <c r="B2908">
        <v>15</v>
      </c>
      <c r="C2908">
        <v>2</v>
      </c>
      <c r="D2908">
        <v>15</v>
      </c>
      <c r="E2908">
        <f>C2908/D2908</f>
        <v>0.13333333333333333</v>
      </c>
      <c r="F2908">
        <f>D2908/C2908</f>
        <v>7.5</v>
      </c>
      <c r="G2908" t="str">
        <f>CONCATENATE("vocabSet.add('", A2908, "')")</f>
        <v>vocabSet.add('repairs')</v>
      </c>
      <c r="H2908">
        <f>LEN(A2908)</f>
        <v>7</v>
      </c>
    </row>
    <row r="2909" spans="1:9" x14ac:dyDescent="0.3">
      <c r="A2909" t="s">
        <v>9623</v>
      </c>
      <c r="B2909">
        <v>1</v>
      </c>
      <c r="C2909">
        <v>2</v>
      </c>
      <c r="D2909">
        <v>1</v>
      </c>
      <c r="E2909">
        <f>C2909/D2909</f>
        <v>2</v>
      </c>
      <c r="F2909">
        <f>D2909/C2909</f>
        <v>0.5</v>
      </c>
      <c r="G2909" t="str">
        <f>CONCATENATE("vocabSet.add('", A2909, "')")</f>
        <v>vocabSet.add('representatives')</v>
      </c>
      <c r="H2909">
        <f>LEN(A2909)</f>
        <v>15</v>
      </c>
    </row>
    <row r="2910" spans="1:9" x14ac:dyDescent="0.3">
      <c r="A2910" t="s">
        <v>9366</v>
      </c>
      <c r="B2910">
        <v>16</v>
      </c>
      <c r="C2910">
        <v>17</v>
      </c>
      <c r="D2910">
        <v>1</v>
      </c>
      <c r="E2910">
        <f>C2910/D2910</f>
        <v>17</v>
      </c>
      <c r="F2910">
        <f>D2910/C2910</f>
        <v>5.8823529411764705E-2</v>
      </c>
      <c r="G2910" t="str">
        <f>CONCATENATE("vocabSet.add('", A2910, "')")</f>
        <v>vocabSet.add('reprogram')</v>
      </c>
      <c r="H2910">
        <f>LEN(A2910)</f>
        <v>9</v>
      </c>
      <c r="I2910" t="s">
        <v>12279</v>
      </c>
    </row>
    <row r="2911" spans="1:9" x14ac:dyDescent="0.3">
      <c r="A2911" t="s">
        <v>11636</v>
      </c>
      <c r="B2911">
        <v>1</v>
      </c>
      <c r="C2911">
        <v>2</v>
      </c>
      <c r="D2911">
        <v>1</v>
      </c>
      <c r="E2911">
        <f>C2911/D2911</f>
        <v>2</v>
      </c>
      <c r="F2911">
        <f>D2911/C2911</f>
        <v>0.5</v>
      </c>
      <c r="G2911" t="str">
        <f>CONCATENATE("vocabSet.add('", A2911, "')")</f>
        <v>vocabSet.add('reprogrammed')</v>
      </c>
      <c r="H2911">
        <f>LEN(A2911)</f>
        <v>12</v>
      </c>
      <c r="I2911" t="s">
        <v>12279</v>
      </c>
    </row>
    <row r="2912" spans="1:9" x14ac:dyDescent="0.3">
      <c r="A2912" t="s">
        <v>7867</v>
      </c>
      <c r="B2912">
        <v>2</v>
      </c>
      <c r="C2912">
        <v>3</v>
      </c>
      <c r="D2912">
        <v>1</v>
      </c>
      <c r="E2912">
        <f>C2912/D2912</f>
        <v>3</v>
      </c>
      <c r="F2912">
        <f>D2912/C2912</f>
        <v>0.33333333333333331</v>
      </c>
      <c r="G2912" t="str">
        <f>CONCATENATE("vocabSet.add('", A2912, "')")</f>
        <v>vocabSet.add('require')</v>
      </c>
      <c r="H2912">
        <f>LEN(A2912)</f>
        <v>7</v>
      </c>
    </row>
    <row r="2913" spans="1:8" x14ac:dyDescent="0.3">
      <c r="A2913" t="s">
        <v>12108</v>
      </c>
      <c r="B2913">
        <v>26</v>
      </c>
      <c r="C2913">
        <v>4</v>
      </c>
      <c r="D2913">
        <v>24</v>
      </c>
      <c r="E2913">
        <f>C2913/D2913</f>
        <v>0.16666666666666666</v>
      </c>
      <c r="F2913">
        <f>D2913/C2913</f>
        <v>6</v>
      </c>
      <c r="G2913" t="str">
        <f>CONCATENATE("vocabSet.add('", A2913, "')")</f>
        <v>vocabSet.add('required')</v>
      </c>
      <c r="H2913">
        <f>LEN(A2913)</f>
        <v>8</v>
      </c>
    </row>
    <row r="2914" spans="1:8" x14ac:dyDescent="0.3">
      <c r="A2914" t="s">
        <v>8878</v>
      </c>
      <c r="B2914">
        <v>89</v>
      </c>
      <c r="C2914">
        <v>15</v>
      </c>
      <c r="D2914">
        <v>76</v>
      </c>
      <c r="E2914">
        <f>C2914/D2914</f>
        <v>0.19736842105263158</v>
      </c>
      <c r="F2914">
        <f>D2914/C2914</f>
        <v>5.0666666666666664</v>
      </c>
      <c r="G2914" t="str">
        <f>CONCATENATE("vocabSet.add('", A2914, "')")</f>
        <v>vocabSet.add('requirements')</v>
      </c>
      <c r="H2914">
        <f>LEN(A2914)</f>
        <v>12</v>
      </c>
    </row>
    <row r="2915" spans="1:8" x14ac:dyDescent="0.3">
      <c r="A2915" t="s">
        <v>10061</v>
      </c>
      <c r="B2915">
        <v>6</v>
      </c>
      <c r="C2915">
        <v>4</v>
      </c>
      <c r="D2915">
        <v>4</v>
      </c>
      <c r="E2915">
        <f>C2915/D2915</f>
        <v>1</v>
      </c>
      <c r="F2915">
        <f>D2915/C2915</f>
        <v>1</v>
      </c>
      <c r="G2915" t="str">
        <f>CONCATENATE("vocabSet.add('", A2915, "')")</f>
        <v>vocabSet.add('reroute')</v>
      </c>
      <c r="H2915">
        <f>LEN(A2915)</f>
        <v>7</v>
      </c>
    </row>
    <row r="2916" spans="1:8" x14ac:dyDescent="0.3">
      <c r="A2916" t="s">
        <v>10556</v>
      </c>
      <c r="B2916">
        <v>2</v>
      </c>
      <c r="C2916">
        <v>3</v>
      </c>
      <c r="D2916">
        <v>1</v>
      </c>
      <c r="E2916">
        <f>C2916/D2916</f>
        <v>3</v>
      </c>
      <c r="F2916">
        <f>D2916/C2916</f>
        <v>0.33333333333333331</v>
      </c>
      <c r="G2916" t="str">
        <f>CONCATENATE("vocabSet.add('", A2916, "')")</f>
        <v>vocabSet.add('rescue')</v>
      </c>
      <c r="H2916">
        <f>LEN(A2916)</f>
        <v>6</v>
      </c>
    </row>
    <row r="2917" spans="1:8" x14ac:dyDescent="0.3">
      <c r="A2917" t="s">
        <v>8545</v>
      </c>
      <c r="B2917">
        <v>2</v>
      </c>
      <c r="C2917">
        <v>2</v>
      </c>
      <c r="D2917">
        <v>2</v>
      </c>
      <c r="E2917">
        <f>C2917/D2917</f>
        <v>1</v>
      </c>
      <c r="F2917">
        <f>D2917/C2917</f>
        <v>1</v>
      </c>
      <c r="G2917" t="str">
        <f>CONCATENATE("vocabSet.add('", A2917, "')")</f>
        <v>vocabSet.add('research')</v>
      </c>
      <c r="H2917">
        <f>LEN(A2917)</f>
        <v>8</v>
      </c>
    </row>
    <row r="2918" spans="1:8" x14ac:dyDescent="0.3">
      <c r="A2918" t="s">
        <v>7857</v>
      </c>
      <c r="B2918">
        <v>27</v>
      </c>
      <c r="C2918">
        <v>4</v>
      </c>
      <c r="D2918">
        <v>25</v>
      </c>
      <c r="E2918">
        <f>C2918/D2918</f>
        <v>0.16</v>
      </c>
      <c r="F2918">
        <f>D2918/C2918</f>
        <v>6.25</v>
      </c>
      <c r="G2918" t="str">
        <f>CONCATENATE("vocabSet.add('", A2918, "')")</f>
        <v>vocabSet.add('resistance')</v>
      </c>
      <c r="H2918">
        <f>LEN(A2918)</f>
        <v>10</v>
      </c>
    </row>
    <row r="2919" spans="1:8" x14ac:dyDescent="0.3">
      <c r="A2919" t="s">
        <v>10996</v>
      </c>
      <c r="B2919">
        <v>2</v>
      </c>
      <c r="C2919">
        <v>3</v>
      </c>
      <c r="D2919">
        <v>1</v>
      </c>
      <c r="E2919">
        <f>C2919/D2919</f>
        <v>3</v>
      </c>
      <c r="F2919">
        <f>D2919/C2919</f>
        <v>0.33333333333333331</v>
      </c>
      <c r="G2919" t="str">
        <f>CONCATENATE("vocabSet.add('", A2919, "')")</f>
        <v>vocabSet.add('restarted')</v>
      </c>
      <c r="H2919">
        <f>LEN(A2919)</f>
        <v>9</v>
      </c>
    </row>
    <row r="2920" spans="1:8" hidden="1" x14ac:dyDescent="0.3">
      <c r="A2920" t="s">
        <v>10619</v>
      </c>
      <c r="B2920">
        <v>3</v>
      </c>
      <c r="C2920">
        <v>1</v>
      </c>
      <c r="D2920">
        <v>4</v>
      </c>
      <c r="E2920">
        <f>C2920/D2920</f>
        <v>0.25</v>
      </c>
      <c r="F2920">
        <f>D2920/C2920</f>
        <v>4</v>
      </c>
      <c r="G2920" t="str">
        <f>CONCATENATE("vocabSet.add('", A2920, "')")</f>
        <v>vocabSet.add('afx')</v>
      </c>
      <c r="H2920">
        <f>LEN(A2920)</f>
        <v>3</v>
      </c>
    </row>
    <row r="2921" spans="1:8" hidden="1" x14ac:dyDescent="0.3">
      <c r="A2921" t="s">
        <v>8588</v>
      </c>
      <c r="B2921">
        <v>3</v>
      </c>
      <c r="C2921">
        <v>1</v>
      </c>
      <c r="D2921">
        <v>4</v>
      </c>
      <c r="E2921">
        <f>C2921/D2921</f>
        <v>0.25</v>
      </c>
      <c r="F2921">
        <f>D2921/C2921</f>
        <v>4</v>
      </c>
      <c r="G2921" t="str">
        <f>CONCATENATE("vocabSet.add('", A2921, "')")</f>
        <v>vocabSet.add('ats')</v>
      </c>
      <c r="H2921">
        <f>LEN(A2921)</f>
        <v>3</v>
      </c>
    </row>
    <row r="2922" spans="1:8" hidden="1" x14ac:dyDescent="0.3">
      <c r="A2922" t="s">
        <v>11276</v>
      </c>
      <c r="B2922">
        <v>3</v>
      </c>
      <c r="C2922">
        <v>1</v>
      </c>
      <c r="D2922">
        <v>4</v>
      </c>
      <c r="E2922">
        <f>C2922/D2922</f>
        <v>0.25</v>
      </c>
      <c r="F2922">
        <f>D2922/C2922</f>
        <v>4</v>
      </c>
      <c r="G2922" t="str">
        <f>CONCATENATE("vocabSet.add('", A2922, "')")</f>
        <v>vocabSet.add('bpi')</v>
      </c>
      <c r="H2922">
        <f>LEN(A2922)</f>
        <v>3</v>
      </c>
    </row>
    <row r="2923" spans="1:8" hidden="1" x14ac:dyDescent="0.3">
      <c r="A2923" t="s">
        <v>10006</v>
      </c>
      <c r="B2923">
        <v>3</v>
      </c>
      <c r="C2923">
        <v>1</v>
      </c>
      <c r="D2923">
        <v>4</v>
      </c>
      <c r="E2923">
        <f>C2923/D2923</f>
        <v>0.25</v>
      </c>
      <c r="F2923">
        <f>D2923/C2923</f>
        <v>4</v>
      </c>
      <c r="G2923" t="str">
        <f>CONCATENATE("vocabSet.add('", A2923, "')")</f>
        <v>vocabSet.add('bva')</v>
      </c>
      <c r="H2923">
        <f>LEN(A2923)</f>
        <v>3</v>
      </c>
    </row>
    <row r="2924" spans="1:8" hidden="1" x14ac:dyDescent="0.3">
      <c r="A2924" t="s">
        <v>11842</v>
      </c>
      <c r="B2924">
        <v>3</v>
      </c>
      <c r="C2924">
        <v>1</v>
      </c>
      <c r="D2924">
        <v>4</v>
      </c>
      <c r="E2924">
        <f>C2924/D2924</f>
        <v>0.25</v>
      </c>
      <c r="F2924">
        <f>D2924/C2924</f>
        <v>4</v>
      </c>
      <c r="G2924" t="str">
        <f>CONCATENATE("vocabSet.add('", A2924, "')")</f>
        <v>vocabSet.add('cac')</v>
      </c>
      <c r="H2924">
        <f>LEN(A2924)</f>
        <v>3</v>
      </c>
    </row>
    <row r="2925" spans="1:8" hidden="1" x14ac:dyDescent="0.3">
      <c r="A2925" t="s">
        <v>11361</v>
      </c>
      <c r="B2925">
        <v>3</v>
      </c>
      <c r="C2925">
        <v>1</v>
      </c>
      <c r="D2925">
        <v>4</v>
      </c>
      <c r="E2925">
        <f>C2925/D2925</f>
        <v>0.25</v>
      </c>
      <c r="F2925">
        <f>D2925/C2925</f>
        <v>4</v>
      </c>
      <c r="G2925" t="str">
        <f>CONCATENATE("vocabSet.add('", A2925, "')")</f>
        <v>vocabSet.add('cma')</v>
      </c>
      <c r="H2925">
        <f>LEN(A2925)</f>
        <v>3</v>
      </c>
    </row>
    <row r="2926" spans="1:8" hidden="1" x14ac:dyDescent="0.3">
      <c r="A2926" t="s">
        <v>11178</v>
      </c>
      <c r="B2926">
        <v>3</v>
      </c>
      <c r="C2926">
        <v>1</v>
      </c>
      <c r="D2926">
        <v>4</v>
      </c>
      <c r="E2926">
        <f>C2926/D2926</f>
        <v>0.25</v>
      </c>
      <c r="F2926">
        <f>D2926/C2926</f>
        <v>4</v>
      </c>
      <c r="G2926" t="str">
        <f>CONCATENATE("vocabSet.add('", A2926, "')")</f>
        <v>vocabSet.add('cta')</v>
      </c>
      <c r="H2926">
        <f>LEN(A2926)</f>
        <v>3</v>
      </c>
    </row>
    <row r="2927" spans="1:8" hidden="1" x14ac:dyDescent="0.3">
      <c r="A2927" t="s">
        <v>9018</v>
      </c>
      <c r="B2927">
        <v>3</v>
      </c>
      <c r="C2927">
        <v>1</v>
      </c>
      <c r="D2927">
        <v>4</v>
      </c>
      <c r="E2927">
        <f>C2927/D2927</f>
        <v>0.25</v>
      </c>
      <c r="F2927">
        <f>D2927/C2927</f>
        <v>4</v>
      </c>
      <c r="G2927" t="str">
        <f>CONCATENATE("vocabSet.add('", A2927, "')")</f>
        <v>vocabSet.add('cut')</v>
      </c>
      <c r="H2927">
        <f>LEN(A2927)</f>
        <v>3</v>
      </c>
    </row>
    <row r="2928" spans="1:8" hidden="1" x14ac:dyDescent="0.3">
      <c r="A2928" t="s">
        <v>8247</v>
      </c>
      <c r="B2928">
        <v>3</v>
      </c>
      <c r="C2928">
        <v>1</v>
      </c>
      <c r="D2928">
        <v>4</v>
      </c>
      <c r="E2928">
        <f>C2928/D2928</f>
        <v>0.25</v>
      </c>
      <c r="F2928">
        <f>D2928/C2928</f>
        <v>4</v>
      </c>
      <c r="G2928" t="str">
        <f>CONCATENATE("vocabSet.add('", A2928, "')")</f>
        <v>vocabSet.add('dot')</v>
      </c>
      <c r="H2928">
        <f>LEN(A2928)</f>
        <v>3</v>
      </c>
    </row>
    <row r="2929" spans="1:8" hidden="1" x14ac:dyDescent="0.3">
      <c r="A2929" t="s">
        <v>10134</v>
      </c>
      <c r="B2929">
        <v>3</v>
      </c>
      <c r="C2929">
        <v>1</v>
      </c>
      <c r="D2929">
        <v>4</v>
      </c>
      <c r="E2929">
        <f>C2929/D2929</f>
        <v>0.25</v>
      </c>
      <c r="F2929">
        <f>D2929/C2929</f>
        <v>4</v>
      </c>
      <c r="G2929" t="str">
        <f>CONCATENATE("vocabSet.add('", A2929, "')")</f>
        <v>vocabSet.add('hxx')</v>
      </c>
      <c r="H2929">
        <f>LEN(A2929)</f>
        <v>3</v>
      </c>
    </row>
    <row r="2930" spans="1:8" hidden="1" x14ac:dyDescent="0.3">
      <c r="A2930" t="s">
        <v>11994</v>
      </c>
      <c r="B2930">
        <v>3</v>
      </c>
      <c r="C2930">
        <v>1</v>
      </c>
      <c r="D2930">
        <v>4</v>
      </c>
      <c r="E2930">
        <f>C2930/D2930</f>
        <v>0.25</v>
      </c>
      <c r="F2930">
        <f>D2930/C2930</f>
        <v>4</v>
      </c>
      <c r="G2930" t="str">
        <f>CONCATENATE("vocabSet.add('", A2930, "')")</f>
        <v>vocabSet.add('itb')</v>
      </c>
      <c r="H2930">
        <f>LEN(A2930)</f>
        <v>3</v>
      </c>
    </row>
    <row r="2931" spans="1:8" hidden="1" x14ac:dyDescent="0.3">
      <c r="A2931" t="s">
        <v>7478</v>
      </c>
      <c r="B2931">
        <v>3</v>
      </c>
      <c r="C2931">
        <v>1</v>
      </c>
      <c r="D2931">
        <v>4</v>
      </c>
      <c r="E2931">
        <f>C2931/D2931</f>
        <v>0.25</v>
      </c>
      <c r="F2931">
        <f>D2931/C2931</f>
        <v>4</v>
      </c>
      <c r="G2931" t="str">
        <f>CONCATENATE("vocabSet.add('", A2931, "')")</f>
        <v>vocabSet.add('itg')</v>
      </c>
      <c r="H2931">
        <f>LEN(A2931)</f>
        <v>3</v>
      </c>
    </row>
    <row r="2932" spans="1:8" hidden="1" x14ac:dyDescent="0.3">
      <c r="A2932" t="s">
        <v>9672</v>
      </c>
      <c r="B2932">
        <v>3</v>
      </c>
      <c r="C2932">
        <v>1</v>
      </c>
      <c r="D2932">
        <v>4</v>
      </c>
      <c r="E2932">
        <f>C2932/D2932</f>
        <v>0.25</v>
      </c>
      <c r="F2932">
        <f>D2932/C2932</f>
        <v>4</v>
      </c>
      <c r="G2932" t="str">
        <f>CONCATENATE("vocabSet.add('", A2932, "')")</f>
        <v>vocabSet.add('lbs')</v>
      </c>
      <c r="H2932">
        <f>LEN(A2932)</f>
        <v>3</v>
      </c>
    </row>
    <row r="2933" spans="1:8" hidden="1" x14ac:dyDescent="0.3">
      <c r="A2933" t="s">
        <v>9585</v>
      </c>
      <c r="B2933">
        <v>3</v>
      </c>
      <c r="C2933">
        <v>1</v>
      </c>
      <c r="D2933">
        <v>4</v>
      </c>
      <c r="E2933">
        <f>C2933/D2933</f>
        <v>0.25</v>
      </c>
      <c r="F2933">
        <f>D2933/C2933</f>
        <v>4</v>
      </c>
      <c r="G2933" t="str">
        <f>CONCATENATE("vocabSet.add('", A2933, "')")</f>
        <v>vocabSet.add('led')</v>
      </c>
      <c r="H2933">
        <f>LEN(A2933)</f>
        <v>3</v>
      </c>
    </row>
    <row r="2934" spans="1:8" hidden="1" x14ac:dyDescent="0.3">
      <c r="A2934" t="s">
        <v>9787</v>
      </c>
      <c r="B2934">
        <v>3</v>
      </c>
      <c r="C2934">
        <v>1</v>
      </c>
      <c r="D2934">
        <v>4</v>
      </c>
      <c r="E2934">
        <f>C2934/D2934</f>
        <v>0.25</v>
      </c>
      <c r="F2934">
        <f>D2934/C2934</f>
        <v>4</v>
      </c>
      <c r="G2934" t="str">
        <f>CONCATENATE("vocabSet.add('", A2934, "')")</f>
        <v>vocabSet.add('lpi')</v>
      </c>
      <c r="H2934">
        <f>LEN(A2934)</f>
        <v>3</v>
      </c>
    </row>
    <row r="2935" spans="1:8" hidden="1" x14ac:dyDescent="0.3">
      <c r="A2935" t="s">
        <v>9113</v>
      </c>
      <c r="B2935">
        <v>3</v>
      </c>
      <c r="C2935">
        <v>1</v>
      </c>
      <c r="D2935">
        <v>4</v>
      </c>
      <c r="E2935">
        <f>C2935/D2935</f>
        <v>0.25</v>
      </c>
      <c r="F2935">
        <f>D2935/C2935</f>
        <v>4</v>
      </c>
      <c r="G2935" t="str">
        <f>CONCATENATE("vocabSet.add('", A2935, "')")</f>
        <v>vocabSet.add('mfg')</v>
      </c>
      <c r="H2935">
        <f>LEN(A2935)</f>
        <v>3</v>
      </c>
    </row>
    <row r="2936" spans="1:8" hidden="1" x14ac:dyDescent="0.3">
      <c r="A2936" t="s">
        <v>10979</v>
      </c>
      <c r="B2936">
        <v>3</v>
      </c>
      <c r="C2936">
        <v>1</v>
      </c>
      <c r="D2936">
        <v>4</v>
      </c>
      <c r="E2936">
        <f>C2936/D2936</f>
        <v>0.25</v>
      </c>
      <c r="F2936">
        <f>D2936/C2936</f>
        <v>4</v>
      </c>
      <c r="G2936" t="str">
        <f>CONCATENATE("vocabSet.add('", A2936, "')")</f>
        <v>vocabSet.add('mkx')</v>
      </c>
      <c r="H2936">
        <f>LEN(A2936)</f>
        <v>3</v>
      </c>
    </row>
    <row r="2937" spans="1:8" hidden="1" x14ac:dyDescent="0.3">
      <c r="A2937" t="s">
        <v>8934</v>
      </c>
      <c r="B2937">
        <v>3</v>
      </c>
      <c r="C2937">
        <v>1</v>
      </c>
      <c r="D2937">
        <v>4</v>
      </c>
      <c r="E2937">
        <f>C2937/D2937</f>
        <v>0.25</v>
      </c>
      <c r="F2937">
        <f>D2937/C2937</f>
        <v>4</v>
      </c>
      <c r="G2937" t="str">
        <f>CONCATENATE("vocabSet.add('", A2937, "')")</f>
        <v>vocabSet.add('mkz')</v>
      </c>
      <c r="H2937">
        <f>LEN(A2937)</f>
        <v>3</v>
      </c>
    </row>
    <row r="2938" spans="1:8" hidden="1" x14ac:dyDescent="0.3">
      <c r="A2938" t="s">
        <v>8452</v>
      </c>
      <c r="B2938">
        <v>3</v>
      </c>
      <c r="C2938">
        <v>1</v>
      </c>
      <c r="D2938">
        <v>4</v>
      </c>
      <c r="E2938">
        <f>C2938/D2938</f>
        <v>0.25</v>
      </c>
      <c r="F2938">
        <f>D2938/C2938</f>
        <v>4</v>
      </c>
      <c r="G2938" t="str">
        <f>CONCATENATE("vocabSet.add('", A2938, "')")</f>
        <v>vocabSet.add('ncl')</v>
      </c>
      <c r="H2938">
        <f>LEN(A2938)</f>
        <v>3</v>
      </c>
    </row>
    <row r="2939" spans="1:8" hidden="1" x14ac:dyDescent="0.3">
      <c r="A2939" t="s">
        <v>9860</v>
      </c>
      <c r="B2939">
        <v>3</v>
      </c>
      <c r="C2939">
        <v>1</v>
      </c>
      <c r="D2939">
        <v>4</v>
      </c>
      <c r="E2939">
        <f>C2939/D2939</f>
        <v>0.25</v>
      </c>
      <c r="F2939">
        <f>D2939/C2939</f>
        <v>4</v>
      </c>
      <c r="G2939" t="str">
        <f>CONCATENATE("vocabSet.add('", A2939, "')")</f>
        <v>vocabSet.add('nvl')</v>
      </c>
      <c r="H2939">
        <f>LEN(A2939)</f>
        <v>3</v>
      </c>
    </row>
    <row r="2940" spans="1:8" hidden="1" x14ac:dyDescent="0.3">
      <c r="A2940" t="s">
        <v>8943</v>
      </c>
      <c r="B2940">
        <v>3</v>
      </c>
      <c r="C2940">
        <v>1</v>
      </c>
      <c r="D2940">
        <v>4</v>
      </c>
      <c r="E2940">
        <f>C2940/D2940</f>
        <v>0.25</v>
      </c>
      <c r="F2940">
        <f>D2940/C2940</f>
        <v>4</v>
      </c>
      <c r="G2940" t="str">
        <f>CONCATENATE("vocabSet.add('", A2940, "')")</f>
        <v>vocabSet.add('rke')</v>
      </c>
      <c r="H2940">
        <f>LEN(A2940)</f>
        <v>3</v>
      </c>
    </row>
    <row r="2941" spans="1:8" hidden="1" x14ac:dyDescent="0.3">
      <c r="A2941" t="s">
        <v>12230</v>
      </c>
      <c r="B2941">
        <v>3</v>
      </c>
      <c r="C2941">
        <v>1</v>
      </c>
      <c r="D2941">
        <v>4</v>
      </c>
      <c r="E2941">
        <f>C2941/D2941</f>
        <v>0.25</v>
      </c>
      <c r="F2941">
        <f>D2941/C2941</f>
        <v>4</v>
      </c>
      <c r="G2941" t="str">
        <f>CONCATENATE("vocabSet.add('", A2941, "')")</f>
        <v>vocabSet.add('rpo')</v>
      </c>
      <c r="H2941">
        <f>LEN(A2941)</f>
        <v>3</v>
      </c>
    </row>
    <row r="2942" spans="1:8" hidden="1" x14ac:dyDescent="0.3">
      <c r="A2942" t="s">
        <v>12030</v>
      </c>
      <c r="B2942">
        <v>3</v>
      </c>
      <c r="C2942">
        <v>1</v>
      </c>
      <c r="D2942">
        <v>4</v>
      </c>
      <c r="E2942">
        <f>C2942/D2942</f>
        <v>0.25</v>
      </c>
      <c r="F2942">
        <f>D2942/C2942</f>
        <v>4</v>
      </c>
      <c r="G2942" t="str">
        <f>CONCATENATE("vocabSet.add('", A2942, "')")</f>
        <v>vocabSet.add('slk')</v>
      </c>
      <c r="H2942">
        <f>LEN(A2942)</f>
        <v>3</v>
      </c>
    </row>
    <row r="2943" spans="1:8" hidden="1" x14ac:dyDescent="0.3">
      <c r="A2943" t="s">
        <v>9965</v>
      </c>
      <c r="B2943">
        <v>3</v>
      </c>
      <c r="C2943">
        <v>1</v>
      </c>
      <c r="D2943">
        <v>4</v>
      </c>
      <c r="E2943">
        <f>C2943/D2943</f>
        <v>0.25</v>
      </c>
      <c r="F2943">
        <f>D2943/C2943</f>
        <v>4</v>
      </c>
      <c r="G2943" t="str">
        <f>CONCATENATE("vocabSet.add('", A2943, "')")</f>
        <v>vocabSet.add('sun')</v>
      </c>
      <c r="H2943">
        <f>LEN(A2943)</f>
        <v>3</v>
      </c>
    </row>
    <row r="2944" spans="1:8" hidden="1" x14ac:dyDescent="0.3">
      <c r="A2944" t="s">
        <v>11902</v>
      </c>
      <c r="B2944">
        <v>3</v>
      </c>
      <c r="C2944">
        <v>1</v>
      </c>
      <c r="D2944">
        <v>4</v>
      </c>
      <c r="E2944">
        <f>C2944/D2944</f>
        <v>0.25</v>
      </c>
      <c r="F2944">
        <f>D2944/C2944</f>
        <v>4</v>
      </c>
      <c r="G2944" t="str">
        <f>CONCATENATE("vocabSet.add('", A2944, "')")</f>
        <v>vocabSet.add('tci')</v>
      </c>
      <c r="H2944">
        <f>LEN(A2944)</f>
        <v>3</v>
      </c>
    </row>
    <row r="2945" spans="1:8" hidden="1" x14ac:dyDescent="0.3">
      <c r="A2945" t="s">
        <v>10826</v>
      </c>
      <c r="B2945">
        <v>3</v>
      </c>
      <c r="C2945">
        <v>1</v>
      </c>
      <c r="D2945">
        <v>4</v>
      </c>
      <c r="E2945">
        <f>C2945/D2945</f>
        <v>0.25</v>
      </c>
      <c r="F2945">
        <f>D2945/C2945</f>
        <v>4</v>
      </c>
      <c r="G2945" t="str">
        <f>CONCATENATE("vocabSet.add('", A2945, "')")</f>
        <v>vocabSet.add('tlx')</v>
      </c>
      <c r="H2945">
        <f>LEN(A2945)</f>
        <v>3</v>
      </c>
    </row>
    <row r="2946" spans="1:8" hidden="1" x14ac:dyDescent="0.3">
      <c r="A2946" t="s">
        <v>12047</v>
      </c>
      <c r="B2946">
        <v>3</v>
      </c>
      <c r="C2946">
        <v>1</v>
      </c>
      <c r="D2946">
        <v>4</v>
      </c>
      <c r="E2946">
        <f>C2946/D2946</f>
        <v>0.25</v>
      </c>
      <c r="F2946">
        <f>D2946/C2946</f>
        <v>4</v>
      </c>
      <c r="G2946" t="str">
        <f>CONCATENATE("vocabSet.add('", A2946, "')")</f>
        <v>vocabSet.add('tnt')</v>
      </c>
      <c r="H2946">
        <f>LEN(A2946)</f>
        <v>3</v>
      </c>
    </row>
    <row r="2947" spans="1:8" hidden="1" x14ac:dyDescent="0.3">
      <c r="A2947" t="s">
        <v>10960</v>
      </c>
      <c r="B2947">
        <v>3</v>
      </c>
      <c r="C2947">
        <v>1</v>
      </c>
      <c r="D2947">
        <v>4</v>
      </c>
      <c r="E2947">
        <f>C2947/D2947</f>
        <v>0.25</v>
      </c>
      <c r="F2947">
        <f>D2947/C2947</f>
        <v>4</v>
      </c>
      <c r="G2947" t="str">
        <f>CONCATENATE("vocabSet.add('", A2947, "')")</f>
        <v>vocabSet.add('wax')</v>
      </c>
      <c r="H2947">
        <f>LEN(A2947)</f>
        <v>3</v>
      </c>
    </row>
    <row r="2948" spans="1:8" hidden="1" x14ac:dyDescent="0.3">
      <c r="A2948" t="s">
        <v>8067</v>
      </c>
      <c r="B2948">
        <v>3</v>
      </c>
      <c r="C2948">
        <v>1</v>
      </c>
      <c r="D2948">
        <v>4</v>
      </c>
      <c r="E2948">
        <f>C2948/D2948</f>
        <v>0.25</v>
      </c>
      <c r="F2948">
        <f>D2948/C2948</f>
        <v>4</v>
      </c>
      <c r="G2948" t="str">
        <f>CONCATENATE("vocabSet.add('", A2948, "')")</f>
        <v>vocabSet.add('abts')</v>
      </c>
      <c r="H2948">
        <f>LEN(A2948)</f>
        <v>4</v>
      </c>
    </row>
    <row r="2949" spans="1:8" hidden="1" x14ac:dyDescent="0.3">
      <c r="A2949" t="s">
        <v>9482</v>
      </c>
      <c r="B2949">
        <v>3</v>
      </c>
      <c r="C2949">
        <v>1</v>
      </c>
      <c r="D2949">
        <v>4</v>
      </c>
      <c r="E2949">
        <f>C2949/D2949</f>
        <v>0.25</v>
      </c>
      <c r="F2949">
        <f>D2949/C2949</f>
        <v>4</v>
      </c>
      <c r="G2949" t="str">
        <f>CONCATENATE("vocabSet.add('", A2949, "')")</f>
        <v>vocabSet.add('aire')</v>
      </c>
      <c r="H2949">
        <f>LEN(A2949)</f>
        <v>4</v>
      </c>
    </row>
    <row r="2950" spans="1:8" hidden="1" x14ac:dyDescent="0.3">
      <c r="A2950" t="s">
        <v>8966</v>
      </c>
      <c r="B2950">
        <v>3</v>
      </c>
      <c r="C2950">
        <v>1</v>
      </c>
      <c r="D2950">
        <v>4</v>
      </c>
      <c r="E2950">
        <f>C2950/D2950</f>
        <v>0.25</v>
      </c>
      <c r="F2950">
        <f>D2950/C2950</f>
        <v>4</v>
      </c>
      <c r="G2950" t="str">
        <f>CONCATENATE("vocabSet.add('", A2950, "')")</f>
        <v>vocabSet.add('baja')</v>
      </c>
      <c r="H2950">
        <f>LEN(A2950)</f>
        <v>4</v>
      </c>
    </row>
    <row r="2951" spans="1:8" hidden="1" x14ac:dyDescent="0.3">
      <c r="A2951" t="s">
        <v>9968</v>
      </c>
      <c r="B2951">
        <v>3</v>
      </c>
      <c r="C2951">
        <v>1</v>
      </c>
      <c r="D2951">
        <v>4</v>
      </c>
      <c r="E2951">
        <f>C2951/D2951</f>
        <v>0.25</v>
      </c>
      <c r="F2951">
        <f>D2951/C2951</f>
        <v>4</v>
      </c>
      <c r="G2951" t="str">
        <f>CONCATENATE("vocabSet.add('", A2951, "')")</f>
        <v>vocabSet.add('bars')</v>
      </c>
      <c r="H2951">
        <f>LEN(A2951)</f>
        <v>4</v>
      </c>
    </row>
    <row r="2952" spans="1:8" hidden="1" x14ac:dyDescent="0.3">
      <c r="A2952" t="s">
        <v>9660</v>
      </c>
      <c r="B2952">
        <v>3</v>
      </c>
      <c r="C2952">
        <v>1</v>
      </c>
      <c r="D2952">
        <v>4</v>
      </c>
      <c r="E2952">
        <f>C2952/D2952</f>
        <v>0.25</v>
      </c>
      <c r="F2952">
        <f>D2952/C2952</f>
        <v>4</v>
      </c>
      <c r="G2952" t="str">
        <f>CONCATENATE("vocabSet.add('", A2952, "')")</f>
        <v>vocabSet.add('bind')</v>
      </c>
      <c r="H2952">
        <f>LEN(A2952)</f>
        <v>4</v>
      </c>
    </row>
    <row r="2953" spans="1:8" hidden="1" x14ac:dyDescent="0.3">
      <c r="A2953" t="s">
        <v>11471</v>
      </c>
      <c r="B2953">
        <v>3</v>
      </c>
      <c r="C2953">
        <v>1</v>
      </c>
      <c r="D2953">
        <v>4</v>
      </c>
      <c r="E2953">
        <f>C2953/D2953</f>
        <v>0.25</v>
      </c>
      <c r="F2953">
        <f>D2953/C2953</f>
        <v>4</v>
      </c>
      <c r="G2953" t="str">
        <f>CONCATENATE("vocabSet.add('", A2953, "')")</f>
        <v>vocabSet.add('boat')</v>
      </c>
      <c r="H2953">
        <f>LEN(A2953)</f>
        <v>4</v>
      </c>
    </row>
    <row r="2954" spans="1:8" hidden="1" x14ac:dyDescent="0.3">
      <c r="A2954" t="s">
        <v>9626</v>
      </c>
      <c r="B2954">
        <v>3</v>
      </c>
      <c r="C2954">
        <v>1</v>
      </c>
      <c r="D2954">
        <v>4</v>
      </c>
      <c r="E2954">
        <f>C2954/D2954</f>
        <v>0.25</v>
      </c>
      <c r="F2954">
        <f>D2954/C2954</f>
        <v>4</v>
      </c>
      <c r="G2954" t="str">
        <f>CONCATENATE("vocabSet.add('", A2954, "')")</f>
        <v>vocabSet.add('bond')</v>
      </c>
      <c r="H2954">
        <f>LEN(A2954)</f>
        <v>4</v>
      </c>
    </row>
    <row r="2955" spans="1:8" hidden="1" x14ac:dyDescent="0.3">
      <c r="A2955" t="s">
        <v>8351</v>
      </c>
      <c r="B2955">
        <v>3</v>
      </c>
      <c r="C2955">
        <v>1</v>
      </c>
      <c r="D2955">
        <v>4</v>
      </c>
      <c r="E2955">
        <f>C2955/D2955</f>
        <v>0.25</v>
      </c>
      <c r="F2955">
        <f>D2955/C2955</f>
        <v>4</v>
      </c>
      <c r="G2955" t="str">
        <f>CONCATENATE("vocabSet.add('", A2955, "')")</f>
        <v>vocabSet.add('c300')</v>
      </c>
      <c r="H2955">
        <f>LEN(A2955)</f>
        <v>4</v>
      </c>
    </row>
    <row r="2956" spans="1:8" hidden="1" x14ac:dyDescent="0.3">
      <c r="A2956" t="s">
        <v>11659</v>
      </c>
      <c r="B2956">
        <v>3</v>
      </c>
      <c r="C2956">
        <v>1</v>
      </c>
      <c r="D2956">
        <v>4</v>
      </c>
      <c r="E2956">
        <f>C2956/D2956</f>
        <v>0.25</v>
      </c>
      <c r="F2956">
        <f>D2956/C2956</f>
        <v>4</v>
      </c>
      <c r="G2956" t="str">
        <f>CONCATENATE("vocabSet.add('", A2956, "')")</f>
        <v>vocabSet.add('comp')</v>
      </c>
      <c r="H2956">
        <f>LEN(A2956)</f>
        <v>4</v>
      </c>
    </row>
    <row r="2957" spans="1:8" hidden="1" x14ac:dyDescent="0.3">
      <c r="A2957" t="s">
        <v>8422</v>
      </c>
      <c r="B2957">
        <v>3</v>
      </c>
      <c r="C2957">
        <v>1</v>
      </c>
      <c r="D2957">
        <v>4</v>
      </c>
      <c r="E2957">
        <f>C2957/D2957</f>
        <v>0.25</v>
      </c>
      <c r="F2957">
        <f>D2957/C2957</f>
        <v>4</v>
      </c>
      <c r="G2957" t="str">
        <f>CONCATENATE("vocabSet.add('", A2957, "')")</f>
        <v>vocabSet.add('cost')</v>
      </c>
      <c r="H2957">
        <f>LEN(A2957)</f>
        <v>4</v>
      </c>
    </row>
    <row r="2958" spans="1:8" hidden="1" x14ac:dyDescent="0.3">
      <c r="A2958" t="s">
        <v>11060</v>
      </c>
      <c r="B2958">
        <v>3</v>
      </c>
      <c r="C2958">
        <v>1</v>
      </c>
      <c r="D2958">
        <v>4</v>
      </c>
      <c r="E2958">
        <f>C2958/D2958</f>
        <v>0.25</v>
      </c>
      <c r="F2958">
        <f>D2958/C2958</f>
        <v>4</v>
      </c>
      <c r="G2958" t="str">
        <f>CONCATENATE("vocabSet.add('", A2958, "')")</f>
        <v>vocabSet.add('crew')</v>
      </c>
      <c r="H2958">
        <f>LEN(A2958)</f>
        <v>4</v>
      </c>
    </row>
    <row r="2959" spans="1:8" hidden="1" x14ac:dyDescent="0.3">
      <c r="A2959" t="s">
        <v>8483</v>
      </c>
      <c r="B2959">
        <v>3</v>
      </c>
      <c r="C2959">
        <v>1</v>
      </c>
      <c r="D2959">
        <v>4</v>
      </c>
      <c r="E2959">
        <f>C2959/D2959</f>
        <v>0.25</v>
      </c>
      <c r="F2959">
        <f>D2959/C2959</f>
        <v>4</v>
      </c>
      <c r="G2959" t="str">
        <f>CONCATENATE("vocabSet.add('", A2959, "')")</f>
        <v>vocabSet.add('dead')</v>
      </c>
      <c r="H2959">
        <f>LEN(A2959)</f>
        <v>4</v>
      </c>
    </row>
    <row r="2960" spans="1:8" hidden="1" x14ac:dyDescent="0.3">
      <c r="A2960" t="s">
        <v>8104</v>
      </c>
      <c r="B2960">
        <v>3</v>
      </c>
      <c r="C2960">
        <v>1</v>
      </c>
      <c r="D2960">
        <v>4</v>
      </c>
      <c r="E2960">
        <f>C2960/D2960</f>
        <v>0.25</v>
      </c>
      <c r="F2960">
        <f>D2960/C2960</f>
        <v>4</v>
      </c>
      <c r="G2960" t="str">
        <f>CONCATENATE("vocabSet.add('", A2960, "')")</f>
        <v>vocabSet.add('epas')</v>
      </c>
      <c r="H2960">
        <f>LEN(A2960)</f>
        <v>4</v>
      </c>
    </row>
    <row r="2961" spans="1:8" hidden="1" x14ac:dyDescent="0.3">
      <c r="A2961" t="s">
        <v>8743</v>
      </c>
      <c r="B2961">
        <v>3</v>
      </c>
      <c r="C2961">
        <v>1</v>
      </c>
      <c r="D2961">
        <v>4</v>
      </c>
      <c r="E2961">
        <f>C2961/D2961</f>
        <v>0.25</v>
      </c>
      <c r="F2961">
        <f>D2961/C2961</f>
        <v>4</v>
      </c>
      <c r="G2961" t="str">
        <f>CONCATENATE("vocabSet.add('", A2961, "')")</f>
        <v>vocabSet.add('f550')</v>
      </c>
      <c r="H2961">
        <f>LEN(A2961)</f>
        <v>4</v>
      </c>
    </row>
    <row r="2962" spans="1:8" hidden="1" x14ac:dyDescent="0.3">
      <c r="A2962" t="s">
        <v>10541</v>
      </c>
      <c r="B2962">
        <v>3</v>
      </c>
      <c r="C2962">
        <v>1</v>
      </c>
      <c r="D2962">
        <v>4</v>
      </c>
      <c r="E2962">
        <f>C2962/D2962</f>
        <v>0.25</v>
      </c>
      <c r="F2962">
        <f>D2962/C2962</f>
        <v>4</v>
      </c>
      <c r="G2962" t="str">
        <f>CONCATENATE("vocabSet.add('", A2962, "')")</f>
        <v>vocabSet.add('fill')</v>
      </c>
      <c r="H2962">
        <f>LEN(A2962)</f>
        <v>4</v>
      </c>
    </row>
    <row r="2963" spans="1:8" hidden="1" x14ac:dyDescent="0.3">
      <c r="A2963" t="s">
        <v>10612</v>
      </c>
      <c r="B2963">
        <v>3</v>
      </c>
      <c r="C2963">
        <v>1</v>
      </c>
      <c r="D2963">
        <v>4</v>
      </c>
      <c r="E2963">
        <f>C2963/D2963</f>
        <v>0.25</v>
      </c>
      <c r="F2963">
        <f>D2963/C2963</f>
        <v>4</v>
      </c>
      <c r="G2963" t="str">
        <f>CONCATENATE("vocabSet.add('", A2963, "')")</f>
        <v>vocabSet.add('film')</v>
      </c>
      <c r="H2963">
        <f>LEN(A2963)</f>
        <v>4</v>
      </c>
    </row>
    <row r="2964" spans="1:8" hidden="1" x14ac:dyDescent="0.3">
      <c r="A2964" t="s">
        <v>11012</v>
      </c>
      <c r="B2964">
        <v>3</v>
      </c>
      <c r="C2964">
        <v>1</v>
      </c>
      <c r="D2964">
        <v>4</v>
      </c>
      <c r="E2964">
        <f>C2964/D2964</f>
        <v>0.25</v>
      </c>
      <c r="F2964">
        <f>D2964/C2964</f>
        <v>4</v>
      </c>
      <c r="G2964" t="str">
        <f>CONCATENATE("vocabSet.add('", A2964, "')")</f>
        <v>vocabSet.add('flhx')</v>
      </c>
      <c r="H2964">
        <f>LEN(A2964)</f>
        <v>4</v>
      </c>
    </row>
    <row r="2965" spans="1:8" hidden="1" x14ac:dyDescent="0.3">
      <c r="A2965" t="s">
        <v>10455</v>
      </c>
      <c r="B2965">
        <v>3</v>
      </c>
      <c r="C2965">
        <v>1</v>
      </c>
      <c r="D2965">
        <v>4</v>
      </c>
      <c r="E2965">
        <f>C2965/D2965</f>
        <v>0.25</v>
      </c>
      <c r="F2965">
        <f>D2965/C2965</f>
        <v>4</v>
      </c>
      <c r="G2965" t="str">
        <f>CONCATENATE("vocabSet.add('", A2965, "')")</f>
        <v>vocabSet.add('flip')</v>
      </c>
      <c r="H2965">
        <f>LEN(A2965)</f>
        <v>4</v>
      </c>
    </row>
    <row r="2966" spans="1:8" hidden="1" x14ac:dyDescent="0.3">
      <c r="A2966" t="s">
        <v>8396</v>
      </c>
      <c r="B2966">
        <v>3</v>
      </c>
      <c r="C2966">
        <v>1</v>
      </c>
      <c r="D2966">
        <v>4</v>
      </c>
      <c r="E2966">
        <f>C2966/D2966</f>
        <v>0.25</v>
      </c>
      <c r="F2966">
        <f>D2966/C2966</f>
        <v>4</v>
      </c>
      <c r="G2966" t="str">
        <f>CONCATENATE("vocabSet.add('", A2966, "')")</f>
        <v>vocabSet.add('gfci')</v>
      </c>
      <c r="H2966">
        <f>LEN(A2966)</f>
        <v>4</v>
      </c>
    </row>
    <row r="2967" spans="1:8" hidden="1" x14ac:dyDescent="0.3">
      <c r="A2967" t="s">
        <v>10827</v>
      </c>
      <c r="B2967">
        <v>3</v>
      </c>
      <c r="C2967">
        <v>1</v>
      </c>
      <c r="D2967">
        <v>4</v>
      </c>
      <c r="E2967">
        <f>C2967/D2967</f>
        <v>0.25</v>
      </c>
      <c r="F2967">
        <f>D2967/C2967</f>
        <v>4</v>
      </c>
      <c r="G2967" t="str">
        <f>CONCATENATE("vocabSet.add('", A2967, "')")</f>
        <v>vocabSet.add('grab')</v>
      </c>
      <c r="H2967">
        <f>LEN(A2967)</f>
        <v>4</v>
      </c>
    </row>
    <row r="2968" spans="1:8" hidden="1" x14ac:dyDescent="0.3">
      <c r="A2968" t="s">
        <v>11793</v>
      </c>
      <c r="B2968">
        <v>3</v>
      </c>
      <c r="C2968">
        <v>1</v>
      </c>
      <c r="D2968">
        <v>4</v>
      </c>
      <c r="E2968">
        <f>C2968/D2968</f>
        <v>0.25</v>
      </c>
      <c r="F2968">
        <f>D2968/C2968</f>
        <v>4</v>
      </c>
      <c r="G2968" t="str">
        <f>CONCATENATE("vocabSet.add('", A2968, "')")</f>
        <v>vocabSet.add('grip')</v>
      </c>
      <c r="H2968">
        <f>LEN(A2968)</f>
        <v>4</v>
      </c>
    </row>
    <row r="2969" spans="1:8" hidden="1" x14ac:dyDescent="0.3">
      <c r="A2969" t="s">
        <v>8230</v>
      </c>
      <c r="B2969">
        <v>3</v>
      </c>
      <c r="C2969">
        <v>1</v>
      </c>
      <c r="D2969">
        <v>4</v>
      </c>
      <c r="E2969">
        <f>C2969/D2969</f>
        <v>0.25</v>
      </c>
      <c r="F2969">
        <f>D2969/C2969</f>
        <v>4</v>
      </c>
      <c r="G2969" t="str">
        <f>CONCATENATE("vocabSet.add('", A2969, "')")</f>
        <v>vocabSet.add('haul')</v>
      </c>
      <c r="H2969">
        <f>LEN(A2969)</f>
        <v>4</v>
      </c>
    </row>
    <row r="2970" spans="1:8" hidden="1" x14ac:dyDescent="0.3">
      <c r="A2970" t="s">
        <v>9114</v>
      </c>
      <c r="B2970">
        <v>3</v>
      </c>
      <c r="C2970">
        <v>1</v>
      </c>
      <c r="D2970">
        <v>4</v>
      </c>
      <c r="E2970">
        <f>C2970/D2970</f>
        <v>0.25</v>
      </c>
      <c r="F2970">
        <f>D2970/C2970</f>
        <v>4</v>
      </c>
      <c r="G2970" t="str">
        <f>CONCATENATE("vocabSet.add('", A2970, "')")</f>
        <v>vocabSet.add('hcac')</v>
      </c>
      <c r="H2970">
        <f>LEN(A2970)</f>
        <v>4</v>
      </c>
    </row>
    <row r="2971" spans="1:8" hidden="1" x14ac:dyDescent="0.3">
      <c r="A2971" t="s">
        <v>8083</v>
      </c>
      <c r="B2971">
        <v>3</v>
      </c>
      <c r="C2971">
        <v>1</v>
      </c>
      <c r="D2971">
        <v>4</v>
      </c>
      <c r="E2971">
        <f>C2971/D2971</f>
        <v>0.25</v>
      </c>
      <c r="F2971">
        <f>D2971/C2971</f>
        <v>4</v>
      </c>
      <c r="G2971" t="str">
        <f>CONCATENATE("vocabSet.add('", A2971, "')")</f>
        <v>vocabSet.add('iron')</v>
      </c>
      <c r="H2971">
        <f>LEN(A2971)</f>
        <v>4</v>
      </c>
    </row>
    <row r="2972" spans="1:8" hidden="1" x14ac:dyDescent="0.3">
      <c r="A2972" t="s">
        <v>10874</v>
      </c>
      <c r="B2972">
        <v>3</v>
      </c>
      <c r="C2972">
        <v>1</v>
      </c>
      <c r="D2972">
        <v>4</v>
      </c>
      <c r="E2972">
        <f>C2972/D2972</f>
        <v>0.25</v>
      </c>
      <c r="F2972">
        <f>D2972/C2972</f>
        <v>4</v>
      </c>
      <c r="G2972" t="str">
        <f>CONCATENATE("vocabSet.add('", A2972, "')")</f>
        <v>vocabSet.add('keep')</v>
      </c>
      <c r="H2972">
        <f>LEN(A2972)</f>
        <v>4</v>
      </c>
    </row>
    <row r="2973" spans="1:8" hidden="1" x14ac:dyDescent="0.3">
      <c r="A2973" t="s">
        <v>8753</v>
      </c>
      <c r="B2973">
        <v>3</v>
      </c>
      <c r="C2973">
        <v>1</v>
      </c>
      <c r="D2973">
        <v>4</v>
      </c>
      <c r="E2973">
        <f>C2973/D2973</f>
        <v>0.25</v>
      </c>
      <c r="F2973">
        <f>D2973/C2973</f>
        <v>4</v>
      </c>
      <c r="G2973" t="str">
        <f>CONCATENATE("vocabSet.add('", A2973, "')")</f>
        <v>vocabSet.add('kzrv')</v>
      </c>
      <c r="H2973">
        <f>LEN(A2973)</f>
        <v>4</v>
      </c>
    </row>
    <row r="2974" spans="1:8" hidden="1" x14ac:dyDescent="0.3">
      <c r="A2974" t="s">
        <v>10201</v>
      </c>
      <c r="B2974">
        <v>3</v>
      </c>
      <c r="C2974">
        <v>1</v>
      </c>
      <c r="D2974">
        <v>4</v>
      </c>
      <c r="E2974">
        <f>C2974/D2974</f>
        <v>0.25</v>
      </c>
      <c r="F2974">
        <f>D2974/C2974</f>
        <v>4</v>
      </c>
      <c r="G2974" t="str">
        <f>CONCATENATE("vocabSet.add('", A2974, "')")</f>
        <v>vocabSet.add('loop')</v>
      </c>
      <c r="H2974">
        <f>LEN(A2974)</f>
        <v>4</v>
      </c>
    </row>
    <row r="2975" spans="1:8" hidden="1" x14ac:dyDescent="0.3">
      <c r="A2975" t="s">
        <v>12195</v>
      </c>
      <c r="B2975">
        <v>3</v>
      </c>
      <c r="C2975">
        <v>1</v>
      </c>
      <c r="D2975">
        <v>4</v>
      </c>
      <c r="E2975">
        <f>C2975/D2975</f>
        <v>0.25</v>
      </c>
      <c r="F2975">
        <f>D2975/C2975</f>
        <v>4</v>
      </c>
      <c r="G2975" t="str">
        <f>CONCATENATE("vocabSet.add('", A2975, "')")</f>
        <v>vocabSet.add('odor')</v>
      </c>
      <c r="H2975">
        <f>LEN(A2975)</f>
        <v>4</v>
      </c>
    </row>
    <row r="2976" spans="1:8" hidden="1" x14ac:dyDescent="0.3">
      <c r="A2976" t="s">
        <v>10994</v>
      </c>
      <c r="B2976">
        <v>3</v>
      </c>
      <c r="C2976">
        <v>1</v>
      </c>
      <c r="D2976">
        <v>4</v>
      </c>
      <c r="E2976">
        <f>C2976/D2976</f>
        <v>0.25</v>
      </c>
      <c r="F2976">
        <f>D2976/C2976</f>
        <v>4</v>
      </c>
      <c r="G2976" t="str">
        <f>CONCATENATE("vocabSet.add('", A2976, "')")</f>
        <v>vocabSet.add('plus')</v>
      </c>
      <c r="H2976">
        <f>LEN(A2976)</f>
        <v>4</v>
      </c>
    </row>
    <row r="2977" spans="1:8" hidden="1" x14ac:dyDescent="0.3">
      <c r="A2977" t="s">
        <v>9807</v>
      </c>
      <c r="B2977">
        <v>3</v>
      </c>
      <c r="C2977">
        <v>1</v>
      </c>
      <c r="D2977">
        <v>4</v>
      </c>
      <c r="E2977">
        <f>C2977/D2977</f>
        <v>0.25</v>
      </c>
      <c r="F2977">
        <f>D2977/C2977</f>
        <v>4</v>
      </c>
      <c r="G2977" t="str">
        <f>CONCATENATE("vocabSet.add('", A2977, "')")</f>
        <v>vocabSet.add('qx80')</v>
      </c>
      <c r="H2977">
        <f>LEN(A2977)</f>
        <v>4</v>
      </c>
    </row>
    <row r="2978" spans="1:8" hidden="1" x14ac:dyDescent="0.3">
      <c r="A2978" t="s">
        <v>8515</v>
      </c>
      <c r="B2978">
        <v>3</v>
      </c>
      <c r="C2978">
        <v>1</v>
      </c>
      <c r="D2978">
        <v>4</v>
      </c>
      <c r="E2978">
        <f>C2978/D2978</f>
        <v>0.25</v>
      </c>
      <c r="F2978">
        <f>D2978/C2978</f>
        <v>4</v>
      </c>
      <c r="G2978" t="str">
        <f>CONCATENATE("vocabSet.add('", A2978, "')")</f>
        <v>vocabSet.add('semi')</v>
      </c>
      <c r="H2978">
        <f>LEN(A2978)</f>
        <v>4</v>
      </c>
    </row>
    <row r="2979" spans="1:8" hidden="1" x14ac:dyDescent="0.3">
      <c r="A2979" t="s">
        <v>8560</v>
      </c>
      <c r="B2979">
        <v>3</v>
      </c>
      <c r="C2979">
        <v>1</v>
      </c>
      <c r="D2979">
        <v>4</v>
      </c>
      <c r="E2979">
        <f>C2979/D2979</f>
        <v>0.25</v>
      </c>
      <c r="F2979">
        <f>D2979/C2979</f>
        <v>4</v>
      </c>
      <c r="G2979" t="str">
        <f>CONCATENATE("vocabSet.add('", A2979, "')")</f>
        <v>vocabSet.add('shoe')</v>
      </c>
      <c r="H2979">
        <f>LEN(A2979)</f>
        <v>4</v>
      </c>
    </row>
    <row r="2980" spans="1:8" hidden="1" x14ac:dyDescent="0.3">
      <c r="A2980" t="s">
        <v>11853</v>
      </c>
      <c r="B2980">
        <v>3</v>
      </c>
      <c r="C2980">
        <v>1</v>
      </c>
      <c r="D2980">
        <v>4</v>
      </c>
      <c r="E2980">
        <f>C2980/D2980</f>
        <v>0.25</v>
      </c>
      <c r="F2980">
        <f>D2980/C2980</f>
        <v>4</v>
      </c>
      <c r="G2980" t="str">
        <f>CONCATENATE("vocabSet.add('", A2980, "')")</f>
        <v>vocabSet.add('slot')</v>
      </c>
      <c r="H2980">
        <f>LEN(A2980)</f>
        <v>4</v>
      </c>
    </row>
    <row r="2981" spans="1:8" hidden="1" x14ac:dyDescent="0.3">
      <c r="A2981" t="s">
        <v>9967</v>
      </c>
      <c r="B2981">
        <v>3</v>
      </c>
      <c r="C2981">
        <v>1</v>
      </c>
      <c r="D2981">
        <v>4</v>
      </c>
      <c r="E2981">
        <f>C2981/D2981</f>
        <v>0.25</v>
      </c>
      <c r="F2981">
        <f>D2981/C2981</f>
        <v>4</v>
      </c>
      <c r="G2981" t="str">
        <f>CONCATENATE("vocabSet.add('", A2981, "')")</f>
        <v>vocabSet.add('t270')</v>
      </c>
      <c r="H2981">
        <f>LEN(A2981)</f>
        <v>4</v>
      </c>
    </row>
    <row r="2982" spans="1:8" hidden="1" x14ac:dyDescent="0.3">
      <c r="A2982" t="s">
        <v>8005</v>
      </c>
      <c r="B2982">
        <v>3</v>
      </c>
      <c r="C2982">
        <v>1</v>
      </c>
      <c r="D2982">
        <v>4</v>
      </c>
      <c r="E2982">
        <f>C2982/D2982</f>
        <v>0.25</v>
      </c>
      <c r="F2982">
        <f>D2982/C2982</f>
        <v>4</v>
      </c>
      <c r="G2982" t="str">
        <f>CONCATENATE("vocabSet.add('", A2982, "')")</f>
        <v>vocabSet.add('t470')</v>
      </c>
      <c r="H2982">
        <f>LEN(A2982)</f>
        <v>4</v>
      </c>
    </row>
    <row r="2983" spans="1:8" hidden="1" x14ac:dyDescent="0.3">
      <c r="A2983" t="s">
        <v>10750</v>
      </c>
      <c r="B2983">
        <v>3</v>
      </c>
      <c r="C2983">
        <v>1</v>
      </c>
      <c r="D2983">
        <v>4</v>
      </c>
      <c r="E2983">
        <f>C2983/D2983</f>
        <v>0.25</v>
      </c>
      <c r="F2983">
        <f>D2983/C2983</f>
        <v>4</v>
      </c>
      <c r="G2983" t="str">
        <f>CONCATENATE("vocabSet.add('", A2983, "')")</f>
        <v>vocabSet.add('tilt')</v>
      </c>
      <c r="H2983">
        <f>LEN(A2983)</f>
        <v>4</v>
      </c>
    </row>
    <row r="2984" spans="1:8" hidden="1" x14ac:dyDescent="0.3">
      <c r="A2984" t="s">
        <v>10339</v>
      </c>
      <c r="B2984">
        <v>3</v>
      </c>
      <c r="C2984">
        <v>1</v>
      </c>
      <c r="D2984">
        <v>4</v>
      </c>
      <c r="E2984">
        <f>C2984/D2984</f>
        <v>0.25</v>
      </c>
      <c r="F2984">
        <f>D2984/C2984</f>
        <v>4</v>
      </c>
      <c r="G2984" t="str">
        <f>CONCATENATE("vocabSet.add('", A2984, "')")</f>
        <v>vocabSet.add('vail')</v>
      </c>
      <c r="H2984">
        <f>LEN(A2984)</f>
        <v>4</v>
      </c>
    </row>
    <row r="2985" spans="1:8" hidden="1" x14ac:dyDescent="0.3">
      <c r="A2985" t="s">
        <v>7926</v>
      </c>
      <c r="B2985">
        <v>3</v>
      </c>
      <c r="C2985">
        <v>1</v>
      </c>
      <c r="D2985">
        <v>4</v>
      </c>
      <c r="E2985">
        <f>C2985/D2985</f>
        <v>0.25</v>
      </c>
      <c r="F2985">
        <f>D2985/C2985</f>
        <v>4</v>
      </c>
      <c r="G2985" t="str">
        <f>CONCATENATE("vocabSet.add('", A2985, "')")</f>
        <v>vocabSet.add('vane')</v>
      </c>
      <c r="H2985">
        <f>LEN(A2985)</f>
        <v>4</v>
      </c>
    </row>
    <row r="2986" spans="1:8" hidden="1" x14ac:dyDescent="0.3">
      <c r="A2986" t="s">
        <v>7936</v>
      </c>
      <c r="B2986">
        <v>3</v>
      </c>
      <c r="C2986">
        <v>1</v>
      </c>
      <c r="D2986">
        <v>4</v>
      </c>
      <c r="E2986">
        <f>C2986/D2986</f>
        <v>0.25</v>
      </c>
      <c r="F2986">
        <f>D2986/C2986</f>
        <v>4</v>
      </c>
      <c r="G2986" t="str">
        <f>CONCATENATE("vocabSet.add('", A2986, "')")</f>
        <v>vocabSet.add('viva')</v>
      </c>
      <c r="H2986">
        <f>LEN(A2986)</f>
        <v>4</v>
      </c>
    </row>
    <row r="2987" spans="1:8" hidden="1" x14ac:dyDescent="0.3">
      <c r="A2987" t="s">
        <v>9641</v>
      </c>
      <c r="B2987">
        <v>3</v>
      </c>
      <c r="C2987">
        <v>1</v>
      </c>
      <c r="D2987">
        <v>4</v>
      </c>
      <c r="E2987">
        <f>C2987/D2987</f>
        <v>0.25</v>
      </c>
      <c r="F2987">
        <f>D2987/C2987</f>
        <v>4</v>
      </c>
      <c r="G2987" t="str">
        <f>CONCATENATE("vocabSet.add('", A2987, "')")</f>
        <v>vocabSet.add('voma')</v>
      </c>
      <c r="H2987">
        <f>LEN(A2987)</f>
        <v>4</v>
      </c>
    </row>
    <row r="2988" spans="1:8" hidden="1" x14ac:dyDescent="0.3">
      <c r="A2988" t="s">
        <v>10266</v>
      </c>
      <c r="B2988">
        <v>3</v>
      </c>
      <c r="C2988">
        <v>1</v>
      </c>
      <c r="D2988">
        <v>4</v>
      </c>
      <c r="E2988">
        <f>C2988/D2988</f>
        <v>0.25</v>
      </c>
      <c r="F2988">
        <f>D2988/C2988</f>
        <v>4</v>
      </c>
      <c r="G2988" t="str">
        <f>CONCATENATE("vocabSet.add('", A2988, "')")</f>
        <v>vocabSet.add('wind')</v>
      </c>
      <c r="H2988">
        <f>LEN(A2988)</f>
        <v>4</v>
      </c>
    </row>
    <row r="2989" spans="1:8" hidden="1" x14ac:dyDescent="0.3">
      <c r="A2989" t="s">
        <v>8065</v>
      </c>
      <c r="B2989">
        <v>3</v>
      </c>
      <c r="C2989">
        <v>1</v>
      </c>
      <c r="D2989">
        <v>4</v>
      </c>
      <c r="E2989">
        <f>C2989/D2989</f>
        <v>0.25</v>
      </c>
      <c r="F2989">
        <f>D2989/C2989</f>
        <v>4</v>
      </c>
      <c r="G2989" t="str">
        <f>CONCATENATE("vocabSet.add('", A2989, "')")</f>
        <v>vocabSet.add('yoke')</v>
      </c>
      <c r="H2989">
        <f>LEN(A2989)</f>
        <v>4</v>
      </c>
    </row>
    <row r="2990" spans="1:8" hidden="1" x14ac:dyDescent="0.3">
      <c r="A2990" t="s">
        <v>11008</v>
      </c>
      <c r="B2990">
        <v>3</v>
      </c>
      <c r="C2990">
        <v>1</v>
      </c>
      <c r="D2990">
        <v>4</v>
      </c>
      <c r="E2990">
        <f>C2990/D2990</f>
        <v>0.25</v>
      </c>
      <c r="F2990">
        <f>D2990/C2990</f>
        <v>4</v>
      </c>
      <c r="G2990" t="str">
        <f>CONCATENATE("vocabSet.add('", A2990, "')")</f>
        <v>vocabSet.add('apart')</v>
      </c>
      <c r="H2990">
        <f>LEN(A2990)</f>
        <v>5</v>
      </c>
    </row>
    <row r="2991" spans="1:8" hidden="1" x14ac:dyDescent="0.3">
      <c r="A2991" t="s">
        <v>10132</v>
      </c>
      <c r="B2991">
        <v>3</v>
      </c>
      <c r="C2991">
        <v>1</v>
      </c>
      <c r="D2991">
        <v>4</v>
      </c>
      <c r="E2991">
        <f>C2991/D2991</f>
        <v>0.25</v>
      </c>
      <c r="F2991">
        <f>D2991/C2991</f>
        <v>4</v>
      </c>
      <c r="G2991" t="str">
        <f>CONCATENATE("vocabSet.add('", A2991, "')")</f>
        <v>vocabSet.add('build')</v>
      </c>
      <c r="H2991">
        <f>LEN(A2991)</f>
        <v>5</v>
      </c>
    </row>
    <row r="2992" spans="1:8" hidden="1" x14ac:dyDescent="0.3">
      <c r="A2992" t="s">
        <v>11693</v>
      </c>
      <c r="B2992">
        <v>3</v>
      </c>
      <c r="C2992">
        <v>1</v>
      </c>
      <c r="D2992">
        <v>4</v>
      </c>
      <c r="E2992">
        <f>C2992/D2992</f>
        <v>0.25</v>
      </c>
      <c r="F2992">
        <f>D2992/C2992</f>
        <v>4</v>
      </c>
      <c r="G2992" t="str">
        <f>CONCATENATE("vocabSet.add('", A2992, "')")</f>
        <v>vocabSet.add('camel')</v>
      </c>
      <c r="H2992">
        <f>LEN(A2992)</f>
        <v>5</v>
      </c>
    </row>
    <row r="2993" spans="1:8" hidden="1" x14ac:dyDescent="0.3">
      <c r="A2993" t="s">
        <v>10679</v>
      </c>
      <c r="B2993">
        <v>3</v>
      </c>
      <c r="C2993">
        <v>1</v>
      </c>
      <c r="D2993">
        <v>4</v>
      </c>
      <c r="E2993">
        <f>C2993/D2993</f>
        <v>0.25</v>
      </c>
      <c r="F2993">
        <f>D2993/C2993</f>
        <v>4</v>
      </c>
      <c r="G2993" t="str">
        <f>CONCATENATE("vocabSet.add('", A2993, "')")</f>
        <v>vocabSet.add('cases')</v>
      </c>
      <c r="H2993">
        <f>LEN(A2993)</f>
        <v>5</v>
      </c>
    </row>
    <row r="2994" spans="1:8" hidden="1" x14ac:dyDescent="0.3">
      <c r="A2994" t="s">
        <v>9743</v>
      </c>
      <c r="B2994">
        <v>3</v>
      </c>
      <c r="C2994">
        <v>1</v>
      </c>
      <c r="D2994">
        <v>4</v>
      </c>
      <c r="E2994">
        <f>C2994/D2994</f>
        <v>0.25</v>
      </c>
      <c r="F2994">
        <f>D2994/C2994</f>
        <v>4</v>
      </c>
      <c r="G2994" t="str">
        <f>CONCATENATE("vocabSet.add('", A2994, "')")</f>
        <v>vocabSet.add('coast')</v>
      </c>
      <c r="H2994">
        <f>LEN(A2994)</f>
        <v>5</v>
      </c>
    </row>
    <row r="2995" spans="1:8" hidden="1" x14ac:dyDescent="0.3">
      <c r="A2995" t="s">
        <v>10498</v>
      </c>
      <c r="B2995">
        <v>3</v>
      </c>
      <c r="C2995">
        <v>1</v>
      </c>
      <c r="D2995">
        <v>4</v>
      </c>
      <c r="E2995">
        <f>C2995/D2995</f>
        <v>0.25</v>
      </c>
      <c r="F2995">
        <f>D2995/C2995</f>
        <v>4</v>
      </c>
      <c r="G2995" t="str">
        <f>CONCATENATE("vocabSet.add('", A2995, "')")</f>
        <v>vocabSet.add('delay')</v>
      </c>
      <c r="H2995">
        <f>LEN(A2995)</f>
        <v>5</v>
      </c>
    </row>
    <row r="2996" spans="1:8" hidden="1" x14ac:dyDescent="0.3">
      <c r="A2996" t="s">
        <v>8723</v>
      </c>
      <c r="B2996">
        <v>3</v>
      </c>
      <c r="C2996">
        <v>1</v>
      </c>
      <c r="D2996">
        <v>4</v>
      </c>
      <c r="E2996">
        <f>C2996/D2996</f>
        <v>0.25</v>
      </c>
      <c r="F2996">
        <f>D2996/C2996</f>
        <v>4</v>
      </c>
      <c r="G2996" t="str">
        <f>CONCATENATE("vocabSet.add('", A2996, "')")</f>
        <v>vocabSet.add('draft')</v>
      </c>
      <c r="H2996">
        <f>LEN(A2996)</f>
        <v>5</v>
      </c>
    </row>
    <row r="2997" spans="1:8" hidden="1" x14ac:dyDescent="0.3">
      <c r="A2997" t="s">
        <v>10748</v>
      </c>
      <c r="B2997">
        <v>3</v>
      </c>
      <c r="C2997">
        <v>1</v>
      </c>
      <c r="D2997">
        <v>4</v>
      </c>
      <c r="E2997">
        <f>C2997/D2997</f>
        <v>0.25</v>
      </c>
      <c r="F2997">
        <f>D2997/C2997</f>
        <v>4</v>
      </c>
      <c r="G2997" t="str">
        <f>CONCATENATE("vocabSet.add('", A2997, "')")</f>
        <v>vocabSet.add('ds96f')</v>
      </c>
      <c r="H2997">
        <f>LEN(A2997)</f>
        <v>5</v>
      </c>
    </row>
    <row r="2998" spans="1:8" hidden="1" x14ac:dyDescent="0.3">
      <c r="A2998" t="s">
        <v>9987</v>
      </c>
      <c r="B2998">
        <v>3</v>
      </c>
      <c r="C2998">
        <v>1</v>
      </c>
      <c r="D2998">
        <v>4</v>
      </c>
      <c r="E2998">
        <f>C2998/D2998</f>
        <v>0.25</v>
      </c>
      <c r="F2998">
        <f>D2998/C2998</f>
        <v>4</v>
      </c>
      <c r="G2998" t="str">
        <f>CONCATENATE("vocabSet.add('", A2998, "')")</f>
        <v>vocabSet.add('elise')</v>
      </c>
      <c r="H2998">
        <f>LEN(A2998)</f>
        <v>5</v>
      </c>
    </row>
    <row r="2999" spans="1:8" hidden="1" x14ac:dyDescent="0.3">
      <c r="A2999" t="s">
        <v>9979</v>
      </c>
      <c r="B2999">
        <v>3</v>
      </c>
      <c r="C2999">
        <v>1</v>
      </c>
      <c r="D2999">
        <v>4</v>
      </c>
      <c r="E2999">
        <f>C2999/D2999</f>
        <v>0.25</v>
      </c>
      <c r="F2999">
        <f>D2999/C2999</f>
        <v>4</v>
      </c>
      <c r="G2999" t="str">
        <f>CONCATENATE("vocabSet.add('", A2999, "')")</f>
        <v>vocabSet.add('email')</v>
      </c>
      <c r="H2999">
        <f>LEN(A2999)</f>
        <v>5</v>
      </c>
    </row>
    <row r="3000" spans="1:8" hidden="1" x14ac:dyDescent="0.3">
      <c r="A3000" t="s">
        <v>8461</v>
      </c>
      <c r="B3000">
        <v>3</v>
      </c>
      <c r="C3000">
        <v>1</v>
      </c>
      <c r="D3000">
        <v>4</v>
      </c>
      <c r="E3000">
        <f>C3000/D3000</f>
        <v>0.25</v>
      </c>
      <c r="F3000">
        <f>D3000/C3000</f>
        <v>4</v>
      </c>
      <c r="G3000" t="str">
        <f>CONCATENATE("vocabSet.add('", A3000, "')")</f>
        <v>vocabSet.add('essex')</v>
      </c>
      <c r="H3000">
        <f>LEN(A3000)</f>
        <v>5</v>
      </c>
    </row>
    <row r="3001" spans="1:8" hidden="1" x14ac:dyDescent="0.3">
      <c r="A3001" t="s">
        <v>8800</v>
      </c>
      <c r="B3001">
        <v>3</v>
      </c>
      <c r="C3001">
        <v>1</v>
      </c>
      <c r="D3001">
        <v>4</v>
      </c>
      <c r="E3001">
        <f>C3001/D3001</f>
        <v>0.25</v>
      </c>
      <c r="F3001">
        <f>D3001/C3001</f>
        <v>4</v>
      </c>
      <c r="G3001" t="str">
        <f>CONCATENATE("vocabSet.add('", A3001, "')")</f>
        <v>vocabSet.add('evora')</v>
      </c>
      <c r="H3001">
        <f>LEN(A3001)</f>
        <v>5</v>
      </c>
    </row>
    <row r="3002" spans="1:8" hidden="1" x14ac:dyDescent="0.3">
      <c r="A3002" t="s">
        <v>10035</v>
      </c>
      <c r="B3002">
        <v>3</v>
      </c>
      <c r="C3002">
        <v>1</v>
      </c>
      <c r="D3002">
        <v>4</v>
      </c>
      <c r="E3002">
        <f>C3002/D3002</f>
        <v>0.25</v>
      </c>
      <c r="F3002">
        <f>D3002/C3002</f>
        <v>4</v>
      </c>
      <c r="G3002" t="str">
        <f>CONCATENATE("vocabSet.add('", A3002, "')")</f>
        <v>vocabSet.add('exige')</v>
      </c>
      <c r="H3002">
        <f>LEN(A3002)</f>
        <v>5</v>
      </c>
    </row>
    <row r="3003" spans="1:8" hidden="1" x14ac:dyDescent="0.3">
      <c r="A3003" t="s">
        <v>10099</v>
      </c>
      <c r="B3003">
        <v>3</v>
      </c>
      <c r="C3003">
        <v>1</v>
      </c>
      <c r="D3003">
        <v>4</v>
      </c>
      <c r="E3003">
        <f>C3003/D3003</f>
        <v>0.25</v>
      </c>
      <c r="F3003">
        <f>D3003/C3003</f>
        <v>4</v>
      </c>
      <c r="G3003" t="str">
        <f>CONCATENATE("vocabSet.add('", A3003, "')")</f>
        <v>vocabSet.add('flhtk')</v>
      </c>
      <c r="H3003">
        <f>LEN(A3003)</f>
        <v>5</v>
      </c>
    </row>
    <row r="3004" spans="1:8" hidden="1" x14ac:dyDescent="0.3">
      <c r="A3004" t="s">
        <v>7895</v>
      </c>
      <c r="B3004">
        <v>3</v>
      </c>
      <c r="C3004">
        <v>1</v>
      </c>
      <c r="D3004">
        <v>4</v>
      </c>
      <c r="E3004">
        <f>C3004/D3004</f>
        <v>0.25</v>
      </c>
      <c r="F3004">
        <f>D3004/C3004</f>
        <v>4</v>
      </c>
      <c r="G3004" t="str">
        <f>CONCATENATE("vocabSet.add('", A3004, "')")</f>
        <v>vocabSet.add('flush')</v>
      </c>
      <c r="H3004">
        <f>LEN(A3004)</f>
        <v>5</v>
      </c>
    </row>
    <row r="3005" spans="1:8" hidden="1" x14ac:dyDescent="0.3">
      <c r="A3005" t="s">
        <v>10876</v>
      </c>
      <c r="B3005">
        <v>3</v>
      </c>
      <c r="C3005">
        <v>1</v>
      </c>
      <c r="D3005">
        <v>4</v>
      </c>
      <c r="E3005">
        <f>C3005/D3005</f>
        <v>0.25</v>
      </c>
      <c r="F3005">
        <f>D3005/C3005</f>
        <v>4</v>
      </c>
      <c r="G3005" t="str">
        <f>CONCATENATE("vocabSet.add('", A3005, "')")</f>
        <v>vocabSet.add('grain')</v>
      </c>
      <c r="H3005">
        <f>LEN(A3005)</f>
        <v>5</v>
      </c>
    </row>
    <row r="3006" spans="1:8" hidden="1" x14ac:dyDescent="0.3">
      <c r="A3006" t="s">
        <v>7473</v>
      </c>
      <c r="B3006">
        <v>3</v>
      </c>
      <c r="C3006">
        <v>1</v>
      </c>
      <c r="D3006">
        <v>4</v>
      </c>
      <c r="E3006">
        <f>C3006/D3006</f>
        <v>0.25</v>
      </c>
      <c r="F3006">
        <f>D3006/C3006</f>
        <v>4</v>
      </c>
      <c r="G3006" t="str">
        <f>CONCATENATE("vocabSet.add('", A3006, "')")</f>
        <v>vocabSet.add('homes')</v>
      </c>
      <c r="H3006">
        <f>LEN(A3006)</f>
        <v>5</v>
      </c>
    </row>
    <row r="3007" spans="1:8" hidden="1" x14ac:dyDescent="0.3">
      <c r="A3007" t="s">
        <v>10475</v>
      </c>
      <c r="B3007">
        <v>3</v>
      </c>
      <c r="C3007">
        <v>1</v>
      </c>
      <c r="D3007">
        <v>4</v>
      </c>
      <c r="E3007">
        <f>C3007/D3007</f>
        <v>0.25</v>
      </c>
      <c r="F3007">
        <f>D3007/C3007</f>
        <v>4</v>
      </c>
      <c r="G3007" t="str">
        <f>CONCATENATE("vocabSet.add('", A3007, "')")</f>
        <v>vocabSet.add('landi')</v>
      </c>
      <c r="H3007">
        <f>LEN(A3007)</f>
        <v>5</v>
      </c>
    </row>
    <row r="3008" spans="1:8" hidden="1" x14ac:dyDescent="0.3">
      <c r="A3008" t="s">
        <v>11245</v>
      </c>
      <c r="B3008">
        <v>3</v>
      </c>
      <c r="C3008">
        <v>1</v>
      </c>
      <c r="D3008">
        <v>4</v>
      </c>
      <c r="E3008">
        <f>C3008/D3008</f>
        <v>0.25</v>
      </c>
      <c r="F3008">
        <f>D3008/C3008</f>
        <v>4</v>
      </c>
      <c r="G3008" t="str">
        <f>CONCATENATE("vocabSet.add('", A3008, "')")</f>
        <v>vocabSet.add('limit')</v>
      </c>
      <c r="H3008">
        <f>LEN(A3008)</f>
        <v>5</v>
      </c>
    </row>
    <row r="3009" spans="1:8" hidden="1" x14ac:dyDescent="0.3">
      <c r="A3009" t="s">
        <v>11668</v>
      </c>
      <c r="B3009">
        <v>3</v>
      </c>
      <c r="C3009">
        <v>1</v>
      </c>
      <c r="D3009">
        <v>4</v>
      </c>
      <c r="E3009">
        <f>C3009/D3009</f>
        <v>0.25</v>
      </c>
      <c r="F3009">
        <f>D3009/C3009</f>
        <v>4</v>
      </c>
      <c r="G3009" t="str">
        <f>CONCATENATE("vocabSet.add('", A3009, "')")</f>
        <v>vocabSet.add('lt245')</v>
      </c>
      <c r="H3009">
        <f>LEN(A3009)</f>
        <v>5</v>
      </c>
    </row>
    <row r="3010" spans="1:8" hidden="1" x14ac:dyDescent="0.3">
      <c r="A3010" t="s">
        <v>9400</v>
      </c>
      <c r="B3010">
        <v>3</v>
      </c>
      <c r="C3010">
        <v>1</v>
      </c>
      <c r="D3010">
        <v>4</v>
      </c>
      <c r="E3010">
        <f>C3010/D3010</f>
        <v>0.25</v>
      </c>
      <c r="F3010">
        <f>D3010/C3010</f>
        <v>4</v>
      </c>
      <c r="G3010" t="str">
        <f>CONCATENATE("vocabSet.add('", A3010, "')")</f>
        <v>vocabSet.add('multi')</v>
      </c>
      <c r="H3010">
        <f>LEN(A3010)</f>
        <v>5</v>
      </c>
    </row>
    <row r="3011" spans="1:8" hidden="1" x14ac:dyDescent="0.3">
      <c r="A3011" t="s">
        <v>10780</v>
      </c>
      <c r="B3011">
        <v>3</v>
      </c>
      <c r="C3011">
        <v>1</v>
      </c>
      <c r="D3011">
        <v>4</v>
      </c>
      <c r="E3011">
        <f>C3011/D3011</f>
        <v>0.25</v>
      </c>
      <c r="F3011">
        <f>D3011/C3011</f>
        <v>4</v>
      </c>
      <c r="G3011" t="str">
        <f>CONCATENATE("vocabSet.add('", A3011, "')")</f>
        <v>vocabSet.add('offer')</v>
      </c>
      <c r="H3011">
        <f>LEN(A3011)</f>
        <v>5</v>
      </c>
    </row>
    <row r="3012" spans="1:8" hidden="1" x14ac:dyDescent="0.3">
      <c r="A3012" t="s">
        <v>10634</v>
      </c>
      <c r="B3012">
        <v>3</v>
      </c>
      <c r="C3012">
        <v>1</v>
      </c>
      <c r="D3012">
        <v>4</v>
      </c>
      <c r="E3012">
        <f>C3012/D3012</f>
        <v>0.25</v>
      </c>
      <c r="F3012">
        <f>D3012/C3012</f>
        <v>4</v>
      </c>
      <c r="G3012" t="str">
        <f>CONCATENATE("vocabSet.add('", A3012, "')")</f>
        <v>vocabSet.add('pinch')</v>
      </c>
      <c r="H3012">
        <f>LEN(A3012)</f>
        <v>5</v>
      </c>
    </row>
    <row r="3013" spans="1:8" hidden="1" x14ac:dyDescent="0.3">
      <c r="A3013" t="s">
        <v>8907</v>
      </c>
      <c r="B3013">
        <v>3</v>
      </c>
      <c r="C3013">
        <v>1</v>
      </c>
      <c r="D3013">
        <v>4</v>
      </c>
      <c r="E3013">
        <f>C3013/D3013</f>
        <v>0.25</v>
      </c>
      <c r="F3013">
        <f>D3013/C3013</f>
        <v>4</v>
      </c>
      <c r="G3013" t="str">
        <f>CONCATENATE("vocabSet.add('", A3013, "')")</f>
        <v>vocabSet.add('regal')</v>
      </c>
      <c r="H3013">
        <f>LEN(A3013)</f>
        <v>5</v>
      </c>
    </row>
    <row r="3014" spans="1:8" hidden="1" x14ac:dyDescent="0.3">
      <c r="A3014" t="s">
        <v>8627</v>
      </c>
      <c r="B3014">
        <v>3</v>
      </c>
      <c r="C3014">
        <v>1</v>
      </c>
      <c r="D3014">
        <v>4</v>
      </c>
      <c r="E3014">
        <f>C3014/D3014</f>
        <v>0.25</v>
      </c>
      <c r="F3014">
        <f>D3014/C3014</f>
        <v>4</v>
      </c>
      <c r="G3014" t="str">
        <f>CONCATENATE("vocabSet.add('", A3014, "')")</f>
        <v>vocabSet.add('renzo')</v>
      </c>
      <c r="H3014">
        <f>LEN(A3014)</f>
        <v>5</v>
      </c>
    </row>
    <row r="3015" spans="1:8" hidden="1" x14ac:dyDescent="0.3">
      <c r="A3015" t="s">
        <v>9605</v>
      </c>
      <c r="B3015">
        <v>3</v>
      </c>
      <c r="C3015">
        <v>1</v>
      </c>
      <c r="D3015">
        <v>4</v>
      </c>
      <c r="E3015">
        <f>C3015/D3015</f>
        <v>0.25</v>
      </c>
      <c r="F3015">
        <f>D3015/C3015</f>
        <v>4</v>
      </c>
      <c r="G3015" t="str">
        <f>CONCATENATE("vocabSet.add('", A3015, "')")</f>
        <v>vocabSet.add('salem')</v>
      </c>
      <c r="H3015">
        <f>LEN(A3015)</f>
        <v>5</v>
      </c>
    </row>
    <row r="3016" spans="1:8" hidden="1" x14ac:dyDescent="0.3">
      <c r="A3016" t="s">
        <v>11213</v>
      </c>
      <c r="B3016">
        <v>3</v>
      </c>
      <c r="C3016">
        <v>1</v>
      </c>
      <c r="D3016">
        <v>4</v>
      </c>
      <c r="E3016">
        <f>C3016/D3016</f>
        <v>0.25</v>
      </c>
      <c r="F3016">
        <f>D3016/C3016</f>
        <v>4</v>
      </c>
      <c r="G3016" t="str">
        <f>CONCATENATE("vocabSet.add('", A3016, "')")</f>
        <v>vocabSet.add('sharp')</v>
      </c>
      <c r="H3016">
        <f>LEN(A3016)</f>
        <v>5</v>
      </c>
    </row>
    <row r="3017" spans="1:8" hidden="1" x14ac:dyDescent="0.3">
      <c r="A3017" t="s">
        <v>10783</v>
      </c>
      <c r="B3017">
        <v>3</v>
      </c>
      <c r="C3017">
        <v>1</v>
      </c>
      <c r="D3017">
        <v>4</v>
      </c>
      <c r="E3017">
        <f>C3017/D3017</f>
        <v>0.25</v>
      </c>
      <c r="F3017">
        <f>D3017/C3017</f>
        <v>4</v>
      </c>
      <c r="G3017" t="str">
        <f>CONCATENATE("vocabSet.add('", A3017, "')")</f>
        <v>vocabSet.add('shoes')</v>
      </c>
      <c r="H3017">
        <f>LEN(A3017)</f>
        <v>5</v>
      </c>
    </row>
    <row r="3018" spans="1:8" hidden="1" x14ac:dyDescent="0.3">
      <c r="A3018" t="s">
        <v>8054</v>
      </c>
      <c r="B3018">
        <v>3</v>
      </c>
      <c r="C3018">
        <v>1</v>
      </c>
      <c r="D3018">
        <v>4</v>
      </c>
      <c r="E3018">
        <f>C3018/D3018</f>
        <v>0.25</v>
      </c>
      <c r="F3018">
        <f>D3018/C3018</f>
        <v>4</v>
      </c>
      <c r="G3018" t="str">
        <f>CONCATENATE("vocabSet.add('", A3018, "')")</f>
        <v>vocabSet.add('sides')</v>
      </c>
      <c r="H3018">
        <f>LEN(A3018)</f>
        <v>5</v>
      </c>
    </row>
    <row r="3019" spans="1:8" hidden="1" x14ac:dyDescent="0.3">
      <c r="A3019" t="s">
        <v>9361</v>
      </c>
      <c r="B3019">
        <v>3</v>
      </c>
      <c r="C3019">
        <v>1</v>
      </c>
      <c r="D3019">
        <v>4</v>
      </c>
      <c r="E3019">
        <f>C3019/D3019</f>
        <v>0.25</v>
      </c>
      <c r="F3019">
        <f>D3019/C3019</f>
        <v>4</v>
      </c>
      <c r="G3019" t="str">
        <f>CONCATENATE("vocabSet.add('", A3019, "')")</f>
        <v>vocabSet.add('slide')</v>
      </c>
      <c r="H3019">
        <f>LEN(A3019)</f>
        <v>5</v>
      </c>
    </row>
    <row r="3020" spans="1:8" hidden="1" x14ac:dyDescent="0.3">
      <c r="A3020" t="s">
        <v>8731</v>
      </c>
      <c r="B3020">
        <v>3</v>
      </c>
      <c r="C3020">
        <v>1</v>
      </c>
      <c r="D3020">
        <v>4</v>
      </c>
      <c r="E3020">
        <f>C3020/D3020</f>
        <v>0.25</v>
      </c>
      <c r="F3020">
        <f>D3020/C3020</f>
        <v>4</v>
      </c>
      <c r="G3020" t="str">
        <f>CONCATENATE("vocabSet.add('", A3020, "')")</f>
        <v>vocabSet.add('store')</v>
      </c>
      <c r="H3020">
        <f>LEN(A3020)</f>
        <v>5</v>
      </c>
    </row>
    <row r="3021" spans="1:8" hidden="1" x14ac:dyDescent="0.3">
      <c r="A3021" t="s">
        <v>7823</v>
      </c>
      <c r="B3021">
        <v>3</v>
      </c>
      <c r="C3021">
        <v>1</v>
      </c>
      <c r="D3021">
        <v>4</v>
      </c>
      <c r="E3021">
        <f>C3021/D3021</f>
        <v>0.25</v>
      </c>
      <c r="F3021">
        <f>D3021/C3021</f>
        <v>4</v>
      </c>
      <c r="G3021" t="str">
        <f>CONCATENATE("vocabSet.add('", A3021, "')")</f>
        <v>vocabSet.add('suite')</v>
      </c>
      <c r="H3021">
        <f>LEN(A3021)</f>
        <v>5</v>
      </c>
    </row>
    <row r="3022" spans="1:8" hidden="1" x14ac:dyDescent="0.3">
      <c r="A3022" t="s">
        <v>9953</v>
      </c>
      <c r="B3022">
        <v>3</v>
      </c>
      <c r="C3022">
        <v>1</v>
      </c>
      <c r="D3022">
        <v>4</v>
      </c>
      <c r="E3022">
        <f>C3022/D3022</f>
        <v>0.25</v>
      </c>
      <c r="F3022">
        <f>D3022/C3022</f>
        <v>4</v>
      </c>
      <c r="G3022" t="str">
        <f>CONCATENATE("vocabSet.add('", A3022, "')")</f>
        <v>vocabSet.add('torch')</v>
      </c>
      <c r="H3022">
        <f>LEN(A3022)</f>
        <v>5</v>
      </c>
    </row>
    <row r="3023" spans="1:8" hidden="1" x14ac:dyDescent="0.3">
      <c r="A3023" t="s">
        <v>8590</v>
      </c>
      <c r="B3023">
        <v>3</v>
      </c>
      <c r="C3023">
        <v>1</v>
      </c>
      <c r="D3023">
        <v>4</v>
      </c>
      <c r="E3023">
        <f>C3023/D3023</f>
        <v>0.25</v>
      </c>
      <c r="F3023">
        <f>D3023/C3023</f>
        <v>4</v>
      </c>
      <c r="G3023" t="str">
        <f>CONCATENATE("vocabSet.add('", A3023, "')")</f>
        <v>vocabSet.add('turbo')</v>
      </c>
      <c r="H3023">
        <f>LEN(A3023)</f>
        <v>5</v>
      </c>
    </row>
    <row r="3024" spans="1:8" hidden="1" x14ac:dyDescent="0.3">
      <c r="A3024" t="s">
        <v>9305</v>
      </c>
      <c r="B3024">
        <v>3</v>
      </c>
      <c r="C3024">
        <v>1</v>
      </c>
      <c r="D3024">
        <v>4</v>
      </c>
      <c r="E3024">
        <f>C3024/D3024</f>
        <v>0.25</v>
      </c>
      <c r="F3024">
        <f>D3024/C3024</f>
        <v>4</v>
      </c>
      <c r="G3024" t="str">
        <f>CONCATENATE("vocabSet.add('", A3024, "')")</f>
        <v>vocabSet.add('vanos')</v>
      </c>
      <c r="H3024">
        <f>LEN(A3024)</f>
        <v>5</v>
      </c>
    </row>
    <row r="3025" spans="1:8" hidden="1" x14ac:dyDescent="0.3">
      <c r="A3025" t="s">
        <v>9683</v>
      </c>
      <c r="B3025">
        <v>3</v>
      </c>
      <c r="C3025">
        <v>1</v>
      </c>
      <c r="D3025">
        <v>4</v>
      </c>
      <c r="E3025">
        <f>C3025/D3025</f>
        <v>0.25</v>
      </c>
      <c r="F3025">
        <f>D3025/C3025</f>
        <v>4</v>
      </c>
      <c r="G3025" t="str">
        <f>CONCATENATE("vocabSet.add('", A3025, "')")</f>
        <v>vocabSet.add('vegas')</v>
      </c>
      <c r="H3025">
        <f>LEN(A3025)</f>
        <v>5</v>
      </c>
    </row>
    <row r="3026" spans="1:8" hidden="1" x14ac:dyDescent="0.3">
      <c r="A3026" t="s">
        <v>9473</v>
      </c>
      <c r="B3026">
        <v>3</v>
      </c>
      <c r="C3026">
        <v>1</v>
      </c>
      <c r="D3026">
        <v>4</v>
      </c>
      <c r="E3026">
        <f>C3026/D3026</f>
        <v>0.25</v>
      </c>
      <c r="F3026">
        <f>D3026/C3026</f>
        <v>4</v>
      </c>
      <c r="G3026" t="str">
        <f>CONCATENATE("vocabSet.add('", A3026, "')")</f>
        <v>vocabSet.add('vinyl')</v>
      </c>
      <c r="H3026">
        <f>LEN(A3026)</f>
        <v>5</v>
      </c>
    </row>
    <row r="3027" spans="1:8" hidden="1" x14ac:dyDescent="0.3">
      <c r="A3027" t="s">
        <v>9241</v>
      </c>
      <c r="B3027">
        <v>3</v>
      </c>
      <c r="C3027">
        <v>1</v>
      </c>
      <c r="D3027">
        <v>4</v>
      </c>
      <c r="E3027">
        <f>C3027/D3027</f>
        <v>0.25</v>
      </c>
      <c r="F3027">
        <f>D3027/C3027</f>
        <v>4</v>
      </c>
      <c r="G3027" t="str">
        <f>CONCATENATE("vocabSet.add('", A3027, "')")</f>
        <v>vocabSet.add('visit')</v>
      </c>
      <c r="H3027">
        <f>LEN(A3027)</f>
        <v>5</v>
      </c>
    </row>
    <row r="3028" spans="1:8" hidden="1" x14ac:dyDescent="0.3">
      <c r="A3028" t="s">
        <v>11699</v>
      </c>
      <c r="B3028">
        <v>3</v>
      </c>
      <c r="C3028">
        <v>1</v>
      </c>
      <c r="D3028">
        <v>4</v>
      </c>
      <c r="E3028">
        <f>C3028/D3028</f>
        <v>0.25</v>
      </c>
      <c r="F3028">
        <f>D3028/C3028</f>
        <v>4</v>
      </c>
      <c r="G3028" t="str">
        <f>CONCATENATE("vocabSet.add('", A3028, "')")</f>
        <v>vocabSet.add('vista')</v>
      </c>
      <c r="H3028">
        <f>LEN(A3028)</f>
        <v>5</v>
      </c>
    </row>
    <row r="3029" spans="1:8" hidden="1" x14ac:dyDescent="0.3">
      <c r="A3029" t="s">
        <v>11257</v>
      </c>
      <c r="B3029">
        <v>3</v>
      </c>
      <c r="C3029">
        <v>1</v>
      </c>
      <c r="D3029">
        <v>4</v>
      </c>
      <c r="E3029">
        <f>C3029/D3029</f>
        <v>0.25</v>
      </c>
      <c r="F3029">
        <f>D3029/C3029</f>
        <v>4</v>
      </c>
      <c r="G3029" t="str">
        <f>CONCATENATE("vocabSet.add('", A3029, "')")</f>
        <v>vocabSet.add('winds')</v>
      </c>
      <c r="H3029">
        <f>LEN(A3029)</f>
        <v>5</v>
      </c>
    </row>
    <row r="3030" spans="1:8" hidden="1" x14ac:dyDescent="0.3">
      <c r="A3030" t="s">
        <v>7578</v>
      </c>
      <c r="B3030">
        <v>3</v>
      </c>
      <c r="C3030">
        <v>1</v>
      </c>
      <c r="D3030">
        <v>4</v>
      </c>
      <c r="E3030">
        <f>C3030/D3030</f>
        <v>0.25</v>
      </c>
      <c r="F3030">
        <f>D3030/C3030</f>
        <v>4</v>
      </c>
      <c r="G3030" t="str">
        <f>CONCATENATE("vocabSet.add('", A3030, "')")</f>
        <v>vocabSet.add('years')</v>
      </c>
      <c r="H3030">
        <f>LEN(A3030)</f>
        <v>5</v>
      </c>
    </row>
    <row r="3031" spans="1:8" hidden="1" x14ac:dyDescent="0.3">
      <c r="A3031" t="s">
        <v>11576</v>
      </c>
      <c r="B3031">
        <v>3</v>
      </c>
      <c r="C3031">
        <v>1</v>
      </c>
      <c r="D3031">
        <v>4</v>
      </c>
      <c r="E3031">
        <f>C3031/D3031</f>
        <v>0.25</v>
      </c>
      <c r="F3031">
        <f>D3031/C3031</f>
        <v>4</v>
      </c>
      <c r="G3031" t="str">
        <f>CONCATENATE("vocabSet.add('", A3031, "')")</f>
        <v>vocabSet.add('amsafe')</v>
      </c>
      <c r="H3031">
        <f>LEN(A3031)</f>
        <v>6</v>
      </c>
    </row>
    <row r="3032" spans="1:8" hidden="1" x14ac:dyDescent="0.3">
      <c r="A3032" t="s">
        <v>8713</v>
      </c>
      <c r="B3032">
        <v>3</v>
      </c>
      <c r="C3032">
        <v>1</v>
      </c>
      <c r="D3032">
        <v>4</v>
      </c>
      <c r="E3032">
        <f>C3032/D3032</f>
        <v>0.25</v>
      </c>
      <c r="F3032">
        <f>D3032/C3032</f>
        <v>4</v>
      </c>
      <c r="G3032" t="str">
        <f>CONCATENATE("vocabSet.add('", A3032, "')")</f>
        <v>vocabSet.add('argosy')</v>
      </c>
      <c r="H3032">
        <f>LEN(A3032)</f>
        <v>6</v>
      </c>
    </row>
    <row r="3033" spans="1:8" hidden="1" x14ac:dyDescent="0.3">
      <c r="A3033" t="s">
        <v>9136</v>
      </c>
      <c r="B3033">
        <v>3</v>
      </c>
      <c r="C3033">
        <v>1</v>
      </c>
      <c r="D3033">
        <v>4</v>
      </c>
      <c r="E3033">
        <f>C3033/D3033</f>
        <v>0.25</v>
      </c>
      <c r="F3033">
        <f>D3033/C3033</f>
        <v>4</v>
      </c>
      <c r="G3033" t="str">
        <f>CONCATENATE("vocabSet.add('", A3033, "')")</f>
        <v>vocabSet.add('backer')</v>
      </c>
      <c r="H3033">
        <f>LEN(A3033)</f>
        <v>6</v>
      </c>
    </row>
    <row r="3034" spans="1:8" hidden="1" x14ac:dyDescent="0.3">
      <c r="A3034" t="s">
        <v>9173</v>
      </c>
      <c r="B3034">
        <v>3</v>
      </c>
      <c r="C3034">
        <v>1</v>
      </c>
      <c r="D3034">
        <v>4</v>
      </c>
      <c r="E3034">
        <f>C3034/D3034</f>
        <v>0.25</v>
      </c>
      <c r="F3034">
        <f>D3034/C3034</f>
        <v>4</v>
      </c>
      <c r="G3034" t="str">
        <f>CONCATENATE("vocabSet.add('", A3034, "')")</f>
        <v>vocabSet.add('carbon')</v>
      </c>
      <c r="H3034">
        <f>LEN(A3034)</f>
        <v>6</v>
      </c>
    </row>
    <row r="3035" spans="1:8" hidden="1" x14ac:dyDescent="0.3">
      <c r="A3035" t="s">
        <v>10374</v>
      </c>
      <c r="B3035">
        <v>3</v>
      </c>
      <c r="C3035">
        <v>1</v>
      </c>
      <c r="D3035">
        <v>4</v>
      </c>
      <c r="E3035">
        <f>C3035/D3035</f>
        <v>0.25</v>
      </c>
      <c r="F3035">
        <f>D3035/C3035</f>
        <v>4</v>
      </c>
      <c r="G3035" t="str">
        <f>CONCATENATE("vocabSet.add('", A3035, "')")</f>
        <v>vocabSet.add('caster')</v>
      </c>
      <c r="H3035">
        <f>LEN(A3035)</f>
        <v>6</v>
      </c>
    </row>
    <row r="3036" spans="1:8" hidden="1" x14ac:dyDescent="0.3">
      <c r="A3036" t="s">
        <v>9753</v>
      </c>
      <c r="B3036">
        <v>3</v>
      </c>
      <c r="C3036">
        <v>1</v>
      </c>
      <c r="D3036">
        <v>4</v>
      </c>
      <c r="E3036">
        <f>C3036/D3036</f>
        <v>0.25</v>
      </c>
      <c r="F3036">
        <f>D3036/C3036</f>
        <v>4</v>
      </c>
      <c r="G3036" t="str">
        <f>CONCATENATE("vocabSet.add('", A3036, "')")</f>
        <v>vocabSet.add('clamps')</v>
      </c>
      <c r="H3036">
        <f>LEN(A3036)</f>
        <v>6</v>
      </c>
    </row>
    <row r="3037" spans="1:8" hidden="1" x14ac:dyDescent="0.3">
      <c r="A3037" t="s">
        <v>7747</v>
      </c>
      <c r="B3037">
        <v>3</v>
      </c>
      <c r="C3037">
        <v>1</v>
      </c>
      <c r="D3037">
        <v>4</v>
      </c>
      <c r="E3037">
        <f>C3037/D3037</f>
        <v>0.25</v>
      </c>
      <c r="F3037">
        <f>D3037/C3037</f>
        <v>4</v>
      </c>
      <c r="G3037" t="str">
        <f>CONCATENATE("vocabSet.add('", A3037, "')")</f>
        <v>vocabSet.add('coming')</v>
      </c>
      <c r="H3037">
        <f>LEN(A3037)</f>
        <v>6</v>
      </c>
    </row>
    <row r="3038" spans="1:8" hidden="1" x14ac:dyDescent="0.3">
      <c r="A3038" t="s">
        <v>10713</v>
      </c>
      <c r="B3038">
        <v>3</v>
      </c>
      <c r="C3038">
        <v>1</v>
      </c>
      <c r="D3038">
        <v>4</v>
      </c>
      <c r="E3038">
        <f>C3038/D3038</f>
        <v>0.25</v>
      </c>
      <c r="F3038">
        <f>D3038/C3038</f>
        <v>4</v>
      </c>
      <c r="G3038" t="str">
        <f>CONCATENATE("vocabSet.add('", A3038, "')")</f>
        <v>vocabSet.add('create')</v>
      </c>
      <c r="H3038">
        <f>LEN(A3038)</f>
        <v>6</v>
      </c>
    </row>
    <row r="3039" spans="1:8" hidden="1" x14ac:dyDescent="0.3">
      <c r="A3039" t="s">
        <v>9942</v>
      </c>
      <c r="B3039">
        <v>3</v>
      </c>
      <c r="C3039">
        <v>1</v>
      </c>
      <c r="D3039">
        <v>4</v>
      </c>
      <c r="E3039">
        <f>C3039/D3039</f>
        <v>0.25</v>
      </c>
      <c r="F3039">
        <f>D3039/C3039</f>
        <v>4</v>
      </c>
      <c r="G3039" t="str">
        <f>CONCATENATE("vocabSet.add('", A3039, "')")</f>
        <v>vocabSet.add('defeat')</v>
      </c>
      <c r="H3039">
        <f>LEN(A3039)</f>
        <v>6</v>
      </c>
    </row>
    <row r="3040" spans="1:8" hidden="1" x14ac:dyDescent="0.3">
      <c r="A3040" t="s">
        <v>8789</v>
      </c>
      <c r="B3040">
        <v>3</v>
      </c>
      <c r="C3040">
        <v>1</v>
      </c>
      <c r="D3040">
        <v>4</v>
      </c>
      <c r="E3040">
        <f>C3040/D3040</f>
        <v>0.25</v>
      </c>
      <c r="F3040">
        <f>D3040/C3040</f>
        <v>4</v>
      </c>
      <c r="G3040" t="str">
        <f>CONCATENATE("vocabSet.add('", A3040, "')")</f>
        <v>vocabSet.add('easily')</v>
      </c>
      <c r="H3040">
        <f>LEN(A3040)</f>
        <v>6</v>
      </c>
    </row>
    <row r="3041" spans="1:8" hidden="1" x14ac:dyDescent="0.3">
      <c r="A3041" t="s">
        <v>7827</v>
      </c>
      <c r="B3041">
        <v>3</v>
      </c>
      <c r="C3041">
        <v>1</v>
      </c>
      <c r="D3041">
        <v>4</v>
      </c>
      <c r="E3041">
        <f>C3041/D3041</f>
        <v>0.25</v>
      </c>
      <c r="F3041">
        <f>D3041/C3041</f>
        <v>4</v>
      </c>
      <c r="G3041" t="str">
        <f>CONCATENATE("vocabSet.add('", A3041, "')")</f>
        <v>vocabSet.add('expand')</v>
      </c>
      <c r="H3041">
        <f>LEN(A3041)</f>
        <v>6</v>
      </c>
    </row>
    <row r="3042" spans="1:8" hidden="1" x14ac:dyDescent="0.3">
      <c r="A3042" t="s">
        <v>12062</v>
      </c>
      <c r="B3042">
        <v>3</v>
      </c>
      <c r="C3042">
        <v>1</v>
      </c>
      <c r="D3042">
        <v>4</v>
      </c>
      <c r="E3042">
        <f>C3042/D3042</f>
        <v>0.25</v>
      </c>
      <c r="F3042">
        <f>D3042/C3042</f>
        <v>4</v>
      </c>
      <c r="G3042" t="str">
        <f>CONCATENATE("vocabSet.add('", A3042, "')")</f>
        <v>vocabSet.add('filled')</v>
      </c>
      <c r="H3042">
        <f>LEN(A3042)</f>
        <v>6</v>
      </c>
    </row>
    <row r="3043" spans="1:8" hidden="1" x14ac:dyDescent="0.3">
      <c r="A3043" t="s">
        <v>7997</v>
      </c>
      <c r="B3043">
        <v>3</v>
      </c>
      <c r="C3043">
        <v>1</v>
      </c>
      <c r="D3043">
        <v>4</v>
      </c>
      <c r="E3043">
        <f>C3043/D3043</f>
        <v>0.25</v>
      </c>
      <c r="F3043">
        <f>D3043/C3043</f>
        <v>4</v>
      </c>
      <c r="G3043" t="str">
        <f>CONCATENATE("vocabSet.add('", A3043, "')")</f>
        <v>vocabSet.add('forces')</v>
      </c>
      <c r="H3043">
        <f>LEN(A3043)</f>
        <v>6</v>
      </c>
    </row>
    <row r="3044" spans="1:8" hidden="1" x14ac:dyDescent="0.3">
      <c r="A3044" t="s">
        <v>8296</v>
      </c>
      <c r="B3044">
        <v>3</v>
      </c>
      <c r="C3044">
        <v>1</v>
      </c>
      <c r="D3044">
        <v>4</v>
      </c>
      <c r="E3044">
        <f>C3044/D3044</f>
        <v>0.25</v>
      </c>
      <c r="F3044">
        <f>D3044/C3044</f>
        <v>4</v>
      </c>
      <c r="G3044" t="str">
        <f>CONCATENATE("vocabSet.add('", A3044, "')")</f>
        <v>vocabSet.add('gusset')</v>
      </c>
      <c r="H3044">
        <f>LEN(A3044)</f>
        <v>6</v>
      </c>
    </row>
    <row r="3045" spans="1:8" hidden="1" x14ac:dyDescent="0.3">
      <c r="A3045" t="s">
        <v>9549</v>
      </c>
      <c r="B3045">
        <v>3</v>
      </c>
      <c r="C3045">
        <v>1</v>
      </c>
      <c r="D3045">
        <v>4</v>
      </c>
      <c r="E3045">
        <f>C3045/D3045</f>
        <v>0.25</v>
      </c>
      <c r="F3045">
        <f>D3045/C3045</f>
        <v>4</v>
      </c>
      <c r="G3045" t="str">
        <f>CONCATENATE("vocabSet.add('", A3045, "')")</f>
        <v>vocabSet.add('heated')</v>
      </c>
      <c r="H3045">
        <f>LEN(A3045)</f>
        <v>6</v>
      </c>
    </row>
    <row r="3046" spans="1:8" hidden="1" x14ac:dyDescent="0.3">
      <c r="A3046" t="s">
        <v>9905</v>
      </c>
      <c r="B3046">
        <v>3</v>
      </c>
      <c r="C3046">
        <v>1</v>
      </c>
      <c r="D3046">
        <v>4</v>
      </c>
      <c r="E3046">
        <f>C3046/D3046</f>
        <v>0.25</v>
      </c>
      <c r="F3046">
        <f>D3046/C3046</f>
        <v>4</v>
      </c>
      <c r="G3046" t="str">
        <f>CONCATENATE("vocabSet.add('", A3046, "')")</f>
        <v>vocabSet.add('inline')</v>
      </c>
      <c r="H3046">
        <f>LEN(A3046)</f>
        <v>6</v>
      </c>
    </row>
    <row r="3047" spans="1:8" hidden="1" x14ac:dyDescent="0.3">
      <c r="A3047" t="s">
        <v>8687</v>
      </c>
      <c r="B3047">
        <v>3</v>
      </c>
      <c r="C3047">
        <v>1</v>
      </c>
      <c r="D3047">
        <v>4</v>
      </c>
      <c r="E3047">
        <f>C3047/D3047</f>
        <v>0.25</v>
      </c>
      <c r="F3047">
        <f>D3047/C3047</f>
        <v>4</v>
      </c>
      <c r="G3047" t="str">
        <f>CONCATENATE("vocabSet.add('", A3047, "')")</f>
        <v>vocabSet.add('ls1328')</v>
      </c>
      <c r="H3047">
        <f>LEN(A3047)</f>
        <v>6</v>
      </c>
    </row>
    <row r="3048" spans="1:8" hidden="1" x14ac:dyDescent="0.3">
      <c r="A3048" t="s">
        <v>11786</v>
      </c>
      <c r="B3048">
        <v>3</v>
      </c>
      <c r="C3048">
        <v>1</v>
      </c>
      <c r="D3048">
        <v>4</v>
      </c>
      <c r="E3048">
        <f>C3048/D3048</f>
        <v>0.25</v>
      </c>
      <c r="F3048">
        <f>D3048/C3048</f>
        <v>4</v>
      </c>
      <c r="G3048" t="str">
        <f>CONCATENATE("vocabSet.add('", A3048, "')")</f>
        <v>vocabSet.add('ls1497')</v>
      </c>
      <c r="H3048">
        <f>LEN(A3048)</f>
        <v>6</v>
      </c>
    </row>
    <row r="3049" spans="1:8" hidden="1" x14ac:dyDescent="0.3">
      <c r="A3049" t="s">
        <v>11971</v>
      </c>
      <c r="B3049">
        <v>3</v>
      </c>
      <c r="C3049">
        <v>1</v>
      </c>
      <c r="D3049">
        <v>4</v>
      </c>
      <c r="E3049">
        <f>C3049/D3049</f>
        <v>0.25</v>
      </c>
      <c r="F3049">
        <f>D3049/C3049</f>
        <v>4</v>
      </c>
      <c r="G3049" t="str">
        <f>CONCATENATE("vocabSet.add('", A3049, "')")</f>
        <v>vocabSet.add('marked')</v>
      </c>
      <c r="H3049">
        <f>LEN(A3049)</f>
        <v>6</v>
      </c>
    </row>
    <row r="3050" spans="1:8" hidden="1" x14ac:dyDescent="0.3">
      <c r="A3050" t="s">
        <v>10395</v>
      </c>
      <c r="B3050">
        <v>3</v>
      </c>
      <c r="C3050">
        <v>1</v>
      </c>
      <c r="D3050">
        <v>4</v>
      </c>
      <c r="E3050">
        <f>C3050/D3050</f>
        <v>0.25</v>
      </c>
      <c r="F3050">
        <f>D3050/C3050</f>
        <v>4</v>
      </c>
      <c r="G3050" t="str">
        <f>CONCATENATE("vocabSet.add('", A3050, "')")</f>
        <v>vocabSet.add('missed')</v>
      </c>
      <c r="H3050">
        <f>LEN(A3050)</f>
        <v>6</v>
      </c>
    </row>
    <row r="3051" spans="1:8" hidden="1" x14ac:dyDescent="0.3">
      <c r="A3051" t="s">
        <v>10819</v>
      </c>
      <c r="B3051">
        <v>3</v>
      </c>
      <c r="C3051">
        <v>1</v>
      </c>
      <c r="D3051">
        <v>4</v>
      </c>
      <c r="E3051">
        <f>C3051/D3051</f>
        <v>0.25</v>
      </c>
      <c r="F3051">
        <f>D3051/C3051</f>
        <v>4</v>
      </c>
      <c r="G3051" t="str">
        <f>CONCATENATE("vocabSet.add('", A3051, "')")</f>
        <v>vocabSet.add('online')</v>
      </c>
      <c r="H3051">
        <f>LEN(A3051)</f>
        <v>6</v>
      </c>
    </row>
    <row r="3052" spans="1:8" hidden="1" x14ac:dyDescent="0.3">
      <c r="A3052" t="s">
        <v>12146</v>
      </c>
      <c r="B3052">
        <v>3</v>
      </c>
      <c r="C3052">
        <v>1</v>
      </c>
      <c r="D3052">
        <v>4</v>
      </c>
      <c r="E3052">
        <f>C3052/D3052</f>
        <v>0.25</v>
      </c>
      <c r="F3052">
        <f>D3052/C3052</f>
        <v>4</v>
      </c>
      <c r="G3052" t="str">
        <f>CONCATENATE("vocabSet.add('", A3052, "')")</f>
        <v>vocabSet.add('others')</v>
      </c>
      <c r="H3052">
        <f>LEN(A3052)</f>
        <v>6</v>
      </c>
    </row>
    <row r="3053" spans="1:8" hidden="1" x14ac:dyDescent="0.3">
      <c r="A3053" t="s">
        <v>10562</v>
      </c>
      <c r="B3053">
        <v>3</v>
      </c>
      <c r="C3053">
        <v>1</v>
      </c>
      <c r="D3053">
        <v>4</v>
      </c>
      <c r="E3053">
        <f>C3053/D3053</f>
        <v>0.25</v>
      </c>
      <c r="F3053">
        <f>D3053/C3053</f>
        <v>4</v>
      </c>
      <c r="G3053" t="str">
        <f>CONCATENATE("vocabSet.add('", A3053, "')")</f>
        <v>vocabSet.add('pedals')</v>
      </c>
      <c r="H3053">
        <f>LEN(A3053)</f>
        <v>6</v>
      </c>
    </row>
    <row r="3054" spans="1:8" hidden="1" x14ac:dyDescent="0.3">
      <c r="A3054" t="s">
        <v>11681</v>
      </c>
      <c r="B3054">
        <v>3</v>
      </c>
      <c r="C3054">
        <v>1</v>
      </c>
      <c r="D3054">
        <v>4</v>
      </c>
      <c r="E3054">
        <f>C3054/D3054</f>
        <v>0.25</v>
      </c>
      <c r="F3054">
        <f>D3054/C3054</f>
        <v>4</v>
      </c>
      <c r="G3054" t="str">
        <f>CONCATENATE("vocabSet.add('", A3054, "')")</f>
        <v>vocabSet.add('pieces')</v>
      </c>
      <c r="H3054">
        <f>LEN(A3054)</f>
        <v>6</v>
      </c>
    </row>
    <row r="3055" spans="1:8" hidden="1" x14ac:dyDescent="0.3">
      <c r="A3055" t="s">
        <v>8423</v>
      </c>
      <c r="B3055">
        <v>3</v>
      </c>
      <c r="C3055">
        <v>1</v>
      </c>
      <c r="D3055">
        <v>4</v>
      </c>
      <c r="E3055">
        <f>C3055/D3055</f>
        <v>0.25</v>
      </c>
      <c r="F3055">
        <f>D3055/C3055</f>
        <v>4</v>
      </c>
      <c r="G3055" t="str">
        <f>CONCATENATE("vocabSet.add('", A3055, "')")</f>
        <v>vocabSet.add('please')</v>
      </c>
      <c r="H3055">
        <f>LEN(A3055)</f>
        <v>6</v>
      </c>
    </row>
    <row r="3056" spans="1:8" hidden="1" x14ac:dyDescent="0.3">
      <c r="A3056" t="s">
        <v>7667</v>
      </c>
      <c r="B3056">
        <v>3</v>
      </c>
      <c r="C3056">
        <v>1</v>
      </c>
      <c r="D3056">
        <v>4</v>
      </c>
      <c r="E3056">
        <f>C3056/D3056</f>
        <v>0.25</v>
      </c>
      <c r="F3056">
        <f>D3056/C3056</f>
        <v>4</v>
      </c>
      <c r="G3056" t="str">
        <f>CONCATENATE("vocabSet.add('", A3056, "')")</f>
        <v>vocabSet.add('points')</v>
      </c>
      <c r="H3056">
        <f>LEN(A3056)</f>
        <v>6</v>
      </c>
    </row>
    <row r="3057" spans="1:8" hidden="1" x14ac:dyDescent="0.3">
      <c r="A3057" t="s">
        <v>8370</v>
      </c>
      <c r="B3057">
        <v>3</v>
      </c>
      <c r="C3057">
        <v>1</v>
      </c>
      <c r="D3057">
        <v>4</v>
      </c>
      <c r="E3057">
        <f>C3057/D3057</f>
        <v>0.25</v>
      </c>
      <c r="F3057">
        <f>D3057/C3057</f>
        <v>4</v>
      </c>
      <c r="G3057" t="str">
        <f>CONCATENATE("vocabSet.add('", A3057, "')")</f>
        <v>vocabSet.add('raised')</v>
      </c>
      <c r="H3057">
        <f>LEN(A3057)</f>
        <v>6</v>
      </c>
    </row>
    <row r="3058" spans="1:8" hidden="1" x14ac:dyDescent="0.3">
      <c r="A3058" t="s">
        <v>9472</v>
      </c>
      <c r="B3058">
        <v>3</v>
      </c>
      <c r="C3058">
        <v>1</v>
      </c>
      <c r="D3058">
        <v>4</v>
      </c>
      <c r="E3058">
        <f>C3058/D3058</f>
        <v>0.25</v>
      </c>
      <c r="F3058">
        <f>D3058/C3058</f>
        <v>4</v>
      </c>
      <c r="G3058" t="str">
        <f>CONCATENATE("vocabSet.add('", A3058, "')")</f>
        <v>vocabSet.add('rapide')</v>
      </c>
      <c r="H3058">
        <f>LEN(A3058)</f>
        <v>6</v>
      </c>
    </row>
    <row r="3059" spans="1:8" hidden="1" x14ac:dyDescent="0.3">
      <c r="A3059" t="s">
        <v>7770</v>
      </c>
      <c r="B3059">
        <v>3</v>
      </c>
      <c r="C3059">
        <v>1</v>
      </c>
      <c r="D3059">
        <v>4</v>
      </c>
      <c r="E3059">
        <f>C3059/D3059</f>
        <v>0.25</v>
      </c>
      <c r="F3059">
        <f>D3059/C3059</f>
        <v>4</v>
      </c>
      <c r="G3059" t="str">
        <f>CONCATENATE("vocabSet.add('", A3059, "')")</f>
        <v>vocabSet.add('rivets')</v>
      </c>
      <c r="H3059">
        <f>LEN(A3059)</f>
        <v>6</v>
      </c>
    </row>
    <row r="3060" spans="1:8" hidden="1" x14ac:dyDescent="0.3">
      <c r="A3060" t="s">
        <v>8234</v>
      </c>
      <c r="B3060">
        <v>3</v>
      </c>
      <c r="C3060">
        <v>1</v>
      </c>
      <c r="D3060">
        <v>4</v>
      </c>
      <c r="E3060">
        <f>C3060/D3060</f>
        <v>0.25</v>
      </c>
      <c r="F3060">
        <f>D3060/C3060</f>
        <v>4</v>
      </c>
      <c r="G3060" t="str">
        <f>CONCATENATE("vocabSet.add('", A3060, "')")</f>
        <v>vocabSet.add('roller')</v>
      </c>
      <c r="H3060">
        <f>LEN(A3060)</f>
        <v>6</v>
      </c>
    </row>
    <row r="3061" spans="1:8" hidden="1" x14ac:dyDescent="0.3">
      <c r="A3061" t="s">
        <v>11831</v>
      </c>
      <c r="B3061">
        <v>3</v>
      </c>
      <c r="C3061">
        <v>1</v>
      </c>
      <c r="D3061">
        <v>4</v>
      </c>
      <c r="E3061">
        <f>C3061/D3061</f>
        <v>0.25</v>
      </c>
      <c r="F3061">
        <f>D3061/C3061</f>
        <v>4</v>
      </c>
      <c r="G3061" t="str">
        <f>CONCATENATE("vocabSet.add('", A3061, "')")</f>
        <v>vocabSet.add('savana')</v>
      </c>
      <c r="H3061">
        <f>LEN(A3061)</f>
        <v>6</v>
      </c>
    </row>
    <row r="3062" spans="1:8" hidden="1" x14ac:dyDescent="0.3">
      <c r="A3062" t="s">
        <v>9303</v>
      </c>
      <c r="B3062">
        <v>3</v>
      </c>
      <c r="C3062">
        <v>1</v>
      </c>
      <c r="D3062">
        <v>4</v>
      </c>
      <c r="E3062">
        <f>C3062/D3062</f>
        <v>0.25</v>
      </c>
      <c r="F3062">
        <f>D3062/C3062</f>
        <v>4</v>
      </c>
      <c r="G3062" t="str">
        <f>CONCATENATE("vocabSet.add('", A3062, "')")</f>
        <v>vocabSet.add('select')</v>
      </c>
      <c r="H3062">
        <f>LEN(A3062)</f>
        <v>6</v>
      </c>
    </row>
    <row r="3063" spans="1:8" hidden="1" x14ac:dyDescent="0.3">
      <c r="A3063" t="s">
        <v>10716</v>
      </c>
      <c r="B3063">
        <v>3</v>
      </c>
      <c r="C3063">
        <v>1</v>
      </c>
      <c r="D3063">
        <v>4</v>
      </c>
      <c r="E3063">
        <f>C3063/D3063</f>
        <v>0.25</v>
      </c>
      <c r="F3063">
        <f>D3063/C3063</f>
        <v>4</v>
      </c>
      <c r="G3063" t="str">
        <f>CONCATENATE("vocabSet.add('", A3063, "')")</f>
        <v>vocabSet.add('senses')</v>
      </c>
      <c r="H3063">
        <f>LEN(A3063)</f>
        <v>6</v>
      </c>
    </row>
    <row r="3064" spans="1:8" hidden="1" x14ac:dyDescent="0.3">
      <c r="A3064" t="s">
        <v>7726</v>
      </c>
      <c r="B3064">
        <v>3</v>
      </c>
      <c r="C3064">
        <v>1</v>
      </c>
      <c r="D3064">
        <v>4</v>
      </c>
      <c r="E3064">
        <f>C3064/D3064</f>
        <v>0.25</v>
      </c>
      <c r="F3064">
        <f>D3064/C3064</f>
        <v>4</v>
      </c>
      <c r="G3064" t="str">
        <f>CONCATENATE("vocabSet.add('", A3064, "')")</f>
        <v>vocabSet.add('shrink')</v>
      </c>
      <c r="H3064">
        <f>LEN(A3064)</f>
        <v>6</v>
      </c>
    </row>
    <row r="3065" spans="1:8" hidden="1" x14ac:dyDescent="0.3">
      <c r="A3065" t="s">
        <v>9016</v>
      </c>
      <c r="B3065">
        <v>3</v>
      </c>
      <c r="C3065">
        <v>1</v>
      </c>
      <c r="D3065">
        <v>4</v>
      </c>
      <c r="E3065">
        <f>C3065/D3065</f>
        <v>0.25</v>
      </c>
      <c r="F3065">
        <f>D3065/C3065</f>
        <v>4</v>
      </c>
      <c r="G3065" t="str">
        <f>CONCATENATE("vocabSet.add('", A3065, "')")</f>
        <v>vocabSet.add('snugli')</v>
      </c>
      <c r="H3065">
        <f>LEN(A3065)</f>
        <v>6</v>
      </c>
    </row>
    <row r="3066" spans="1:8" hidden="1" x14ac:dyDescent="0.3">
      <c r="A3066" t="s">
        <v>11777</v>
      </c>
      <c r="B3066">
        <v>3</v>
      </c>
      <c r="C3066">
        <v>1</v>
      </c>
      <c r="D3066">
        <v>4</v>
      </c>
      <c r="E3066">
        <f>C3066/D3066</f>
        <v>0.25</v>
      </c>
      <c r="F3066">
        <f>D3066/C3066</f>
        <v>4</v>
      </c>
      <c r="G3066" t="str">
        <f>CONCATENATE("vocabSet.add('", A3066, "')")</f>
        <v>vocabSet.add('straps')</v>
      </c>
      <c r="H3066">
        <f>LEN(A3066)</f>
        <v>6</v>
      </c>
    </row>
    <row r="3067" spans="1:8" hidden="1" x14ac:dyDescent="0.3">
      <c r="A3067" t="s">
        <v>7977</v>
      </c>
      <c r="B3067">
        <v>3</v>
      </c>
      <c r="C3067">
        <v>1</v>
      </c>
      <c r="D3067">
        <v>4</v>
      </c>
      <c r="E3067">
        <f>C3067/D3067</f>
        <v>0.25</v>
      </c>
      <c r="F3067">
        <f>D3067/C3067</f>
        <v>4</v>
      </c>
      <c r="G3067" t="str">
        <f>CONCATENATE("vocabSet.add('", A3067, "')")</f>
        <v>vocabSet.add('struck')</v>
      </c>
      <c r="H3067">
        <f>LEN(A3067)</f>
        <v>6</v>
      </c>
    </row>
    <row r="3068" spans="1:8" hidden="1" x14ac:dyDescent="0.3">
      <c r="A3068" t="s">
        <v>9024</v>
      </c>
      <c r="B3068">
        <v>3</v>
      </c>
      <c r="C3068">
        <v>1</v>
      </c>
      <c r="D3068">
        <v>4</v>
      </c>
      <c r="E3068">
        <f>C3068/D3068</f>
        <v>0.25</v>
      </c>
      <c r="F3068">
        <f>D3068/C3068</f>
        <v>4</v>
      </c>
      <c r="G3068" t="str">
        <f>CONCATENATE("vocabSet.add('", A3068, "')")</f>
        <v>vocabSet.add('trails')</v>
      </c>
      <c r="H3068">
        <f>LEN(A3068)</f>
        <v>6</v>
      </c>
    </row>
    <row r="3069" spans="1:8" hidden="1" x14ac:dyDescent="0.3">
      <c r="A3069" t="s">
        <v>7967</v>
      </c>
      <c r="B3069">
        <v>3</v>
      </c>
      <c r="C3069">
        <v>1</v>
      </c>
      <c r="D3069">
        <v>4</v>
      </c>
      <c r="E3069">
        <f>C3069/D3069</f>
        <v>0.25</v>
      </c>
      <c r="F3069">
        <f>D3069/C3069</f>
        <v>4</v>
      </c>
      <c r="G3069" t="str">
        <f>CONCATENATE("vocabSet.add('", A3069, "')")</f>
        <v>vocabSet.add('treads')</v>
      </c>
      <c r="H3069">
        <f>LEN(A3069)</f>
        <v>6</v>
      </c>
    </row>
    <row r="3070" spans="1:8" hidden="1" x14ac:dyDescent="0.3">
      <c r="A3070" t="s">
        <v>10738</v>
      </c>
      <c r="B3070">
        <v>3</v>
      </c>
      <c r="C3070">
        <v>1</v>
      </c>
      <c r="D3070">
        <v>4</v>
      </c>
      <c r="E3070">
        <f>C3070/D3070</f>
        <v>0.25</v>
      </c>
      <c r="F3070">
        <f>D3070/C3070</f>
        <v>4</v>
      </c>
      <c r="G3070" t="str">
        <f>CONCATENATE("vocabSet.add('", A3070, "')")</f>
        <v>vocabSet.add('trimas')</v>
      </c>
      <c r="H3070">
        <f>LEN(A3070)</f>
        <v>6</v>
      </c>
    </row>
    <row r="3071" spans="1:8" hidden="1" x14ac:dyDescent="0.3">
      <c r="A3071" t="s">
        <v>8076</v>
      </c>
      <c r="B3071">
        <v>3</v>
      </c>
      <c r="C3071">
        <v>1</v>
      </c>
      <c r="D3071">
        <v>4</v>
      </c>
      <c r="E3071">
        <f>C3071/D3071</f>
        <v>0.25</v>
      </c>
      <c r="F3071">
        <f>D3071/C3071</f>
        <v>4</v>
      </c>
      <c r="G3071" t="str">
        <f>CONCATENATE("vocabSet.add('", A3071, "')")</f>
        <v>vocabSet.add('tubing')</v>
      </c>
      <c r="H3071">
        <f>LEN(A3071)</f>
        <v>6</v>
      </c>
    </row>
    <row r="3072" spans="1:8" hidden="1" x14ac:dyDescent="0.3">
      <c r="A3072" t="s">
        <v>12029</v>
      </c>
      <c r="B3072">
        <v>3</v>
      </c>
      <c r="C3072">
        <v>1</v>
      </c>
      <c r="D3072">
        <v>4</v>
      </c>
      <c r="E3072">
        <f>C3072/D3072</f>
        <v>0.25</v>
      </c>
      <c r="F3072">
        <f>D3072/C3072</f>
        <v>4</v>
      </c>
      <c r="G3072" t="str">
        <f>CONCATENATE("vocabSet.add('", A3072, "')")</f>
        <v>vocabSet.add('tundra')</v>
      </c>
      <c r="H3072">
        <f>LEN(A3072)</f>
        <v>6</v>
      </c>
    </row>
    <row r="3073" spans="1:8" hidden="1" x14ac:dyDescent="0.3">
      <c r="A3073" t="s">
        <v>8399</v>
      </c>
      <c r="B3073">
        <v>3</v>
      </c>
      <c r="C3073">
        <v>1</v>
      </c>
      <c r="D3073">
        <v>4</v>
      </c>
      <c r="E3073">
        <f>C3073/D3073</f>
        <v>0.25</v>
      </c>
      <c r="F3073">
        <f>D3073/C3073</f>
        <v>4</v>
      </c>
      <c r="G3073" t="str">
        <f>CONCATENATE("vocabSet.add('", A3073, "')")</f>
        <v>vocabSet.add('verano')</v>
      </c>
      <c r="H3073">
        <f>LEN(A3073)</f>
        <v>6</v>
      </c>
    </row>
    <row r="3074" spans="1:8" hidden="1" x14ac:dyDescent="0.3">
      <c r="A3074" t="s">
        <v>11743</v>
      </c>
      <c r="B3074">
        <v>3</v>
      </c>
      <c r="C3074">
        <v>1</v>
      </c>
      <c r="D3074">
        <v>4</v>
      </c>
      <c r="E3074">
        <f>C3074/D3074</f>
        <v>0.25</v>
      </c>
      <c r="F3074">
        <f>D3074/C3074</f>
        <v>4</v>
      </c>
      <c r="G3074" t="str">
        <f>CONCATENATE("vocabSet.add('", A3074, "')")</f>
        <v>vocabSet.add('zephyr')</v>
      </c>
      <c r="H3074">
        <f>LEN(A3074)</f>
        <v>6</v>
      </c>
    </row>
    <row r="3075" spans="1:8" hidden="1" x14ac:dyDescent="0.3">
      <c r="A3075" t="s">
        <v>11290</v>
      </c>
      <c r="B3075">
        <v>3</v>
      </c>
      <c r="C3075">
        <v>1</v>
      </c>
      <c r="D3075">
        <v>4</v>
      </c>
      <c r="E3075">
        <f>C3075/D3075</f>
        <v>0.25</v>
      </c>
      <c r="F3075">
        <f>D3075/C3075</f>
        <v>4</v>
      </c>
      <c r="G3075" t="str">
        <f>CONCATENATE("vocabSet.add('", A3075, "')")</f>
        <v>vocabSet.add('zinger')</v>
      </c>
      <c r="H3075">
        <f>LEN(A3075)</f>
        <v>6</v>
      </c>
    </row>
    <row r="3076" spans="1:8" hidden="1" x14ac:dyDescent="0.3">
      <c r="A3076" t="s">
        <v>10761</v>
      </c>
      <c r="B3076">
        <v>3</v>
      </c>
      <c r="C3076">
        <v>1</v>
      </c>
      <c r="D3076">
        <v>4</v>
      </c>
      <c r="E3076">
        <f>C3076/D3076</f>
        <v>0.25</v>
      </c>
      <c r="F3076">
        <f>D3076/C3076</f>
        <v>4</v>
      </c>
      <c r="G3076" t="str">
        <f>CONCATENATE("vocabSet.add('", A3076, "')")</f>
        <v>vocabSet.add('almared')</v>
      </c>
      <c r="H3076">
        <f>LEN(A3076)</f>
        <v>7</v>
      </c>
    </row>
    <row r="3077" spans="1:8" hidden="1" x14ac:dyDescent="0.3">
      <c r="A3077" t="s">
        <v>9964</v>
      </c>
      <c r="B3077">
        <v>3</v>
      </c>
      <c r="C3077">
        <v>1</v>
      </c>
      <c r="D3077">
        <v>4</v>
      </c>
      <c r="E3077">
        <f>C3077/D3077</f>
        <v>0.25</v>
      </c>
      <c r="F3077">
        <f>D3077/C3077</f>
        <v>4</v>
      </c>
      <c r="G3077" t="str">
        <f>CONCATENATE("vocabSet.add('", A3077, "')")</f>
        <v>vocabSet.add('ambient')</v>
      </c>
      <c r="H3077">
        <f>LEN(A3077)</f>
        <v>7</v>
      </c>
    </row>
    <row r="3078" spans="1:8" hidden="1" x14ac:dyDescent="0.3">
      <c r="A3078" t="s">
        <v>9095</v>
      </c>
      <c r="B3078">
        <v>3</v>
      </c>
      <c r="C3078">
        <v>1</v>
      </c>
      <c r="D3078">
        <v>4</v>
      </c>
      <c r="E3078">
        <f>C3078/D3078</f>
        <v>0.25</v>
      </c>
      <c r="F3078">
        <f>D3078/C3078</f>
        <v>4</v>
      </c>
      <c r="G3078" t="str">
        <f>CONCATENATE("vocabSet.add('", A3078, "')")</f>
        <v>vocabSet.add('attempt')</v>
      </c>
      <c r="H3078">
        <f>LEN(A3078)</f>
        <v>7</v>
      </c>
    </row>
    <row r="3079" spans="1:8" hidden="1" x14ac:dyDescent="0.3">
      <c r="A3079" t="s">
        <v>11037</v>
      </c>
      <c r="B3079">
        <v>3</v>
      </c>
      <c r="C3079">
        <v>1</v>
      </c>
      <c r="D3079">
        <v>4</v>
      </c>
      <c r="E3079">
        <f>C3079/D3079</f>
        <v>0.25</v>
      </c>
      <c r="F3079">
        <f>D3079/C3079</f>
        <v>4</v>
      </c>
      <c r="G3079" t="str">
        <f>CONCATENATE("vocabSet.add('", A3079, "')")</f>
        <v>vocabSet.add('binding')</v>
      </c>
      <c r="H3079">
        <f>LEN(A3079)</f>
        <v>7</v>
      </c>
    </row>
    <row r="3080" spans="1:8" hidden="1" x14ac:dyDescent="0.3">
      <c r="A3080" t="s">
        <v>9742</v>
      </c>
      <c r="B3080">
        <v>3</v>
      </c>
      <c r="C3080">
        <v>1</v>
      </c>
      <c r="D3080">
        <v>4</v>
      </c>
      <c r="E3080">
        <f>C3080/D3080</f>
        <v>0.25</v>
      </c>
      <c r="F3080">
        <f>D3080/C3080</f>
        <v>4</v>
      </c>
      <c r="G3080" t="str">
        <f>CONCATENATE("vocabSet.add('", A3080, "')")</f>
        <v>vocabSet.add('blister')</v>
      </c>
      <c r="H3080">
        <f>LEN(A3080)</f>
        <v>7</v>
      </c>
    </row>
    <row r="3081" spans="1:8" hidden="1" x14ac:dyDescent="0.3">
      <c r="A3081" t="s">
        <v>9108</v>
      </c>
      <c r="B3081">
        <v>3</v>
      </c>
      <c r="C3081">
        <v>1</v>
      </c>
      <c r="D3081">
        <v>4</v>
      </c>
      <c r="E3081">
        <f>C3081/D3081</f>
        <v>0.25</v>
      </c>
      <c r="F3081">
        <f>D3081/C3081</f>
        <v>4</v>
      </c>
      <c r="G3081" t="str">
        <f>CONCATENATE("vocabSet.add('", A3081, "')")</f>
        <v>vocabSet.add('ceiling')</v>
      </c>
      <c r="H3081">
        <f>LEN(A3081)</f>
        <v>7</v>
      </c>
    </row>
    <row r="3082" spans="1:8" hidden="1" x14ac:dyDescent="0.3">
      <c r="A3082" t="s">
        <v>7852</v>
      </c>
      <c r="B3082">
        <v>3</v>
      </c>
      <c r="C3082">
        <v>1</v>
      </c>
      <c r="D3082">
        <v>4</v>
      </c>
      <c r="E3082">
        <f>C3082/D3082</f>
        <v>0.25</v>
      </c>
      <c r="F3082">
        <f>D3082/C3082</f>
        <v>4</v>
      </c>
      <c r="G3082" t="str">
        <f>CONCATENATE("vocabSet.add('", A3082, "')")</f>
        <v>vocabSet.add('coastal')</v>
      </c>
      <c r="H3082">
        <f>LEN(A3082)</f>
        <v>7</v>
      </c>
    </row>
    <row r="3083" spans="1:8" hidden="1" x14ac:dyDescent="0.3">
      <c r="A3083" t="s">
        <v>9353</v>
      </c>
      <c r="B3083">
        <v>3</v>
      </c>
      <c r="C3083">
        <v>1</v>
      </c>
      <c r="D3083">
        <v>4</v>
      </c>
      <c r="E3083">
        <f>C3083/D3083</f>
        <v>0.25</v>
      </c>
      <c r="F3083">
        <f>D3083/C3083</f>
        <v>4</v>
      </c>
      <c r="G3083" t="str">
        <f>CONCATENATE("vocabSet.add('", A3083, "')")</f>
        <v>vocabSet.add('coating')</v>
      </c>
      <c r="H3083">
        <f>LEN(A3083)</f>
        <v>7</v>
      </c>
    </row>
    <row r="3084" spans="1:8" hidden="1" x14ac:dyDescent="0.3">
      <c r="A3084" t="s">
        <v>8559</v>
      </c>
      <c r="B3084">
        <v>3</v>
      </c>
      <c r="C3084">
        <v>1</v>
      </c>
      <c r="D3084">
        <v>4</v>
      </c>
      <c r="E3084">
        <f>C3084/D3084</f>
        <v>0.25</v>
      </c>
      <c r="F3084">
        <f>D3084/C3084</f>
        <v>4</v>
      </c>
      <c r="G3084" t="str">
        <f>CONCATENATE("vocabSet.add('", A3084, "')")</f>
        <v>vocabSet.add('corolla')</v>
      </c>
      <c r="H3084">
        <f>LEN(A3084)</f>
        <v>7</v>
      </c>
    </row>
    <row r="3085" spans="1:8" hidden="1" x14ac:dyDescent="0.3">
      <c r="A3085" t="s">
        <v>10078</v>
      </c>
      <c r="B3085">
        <v>3</v>
      </c>
      <c r="C3085">
        <v>1</v>
      </c>
      <c r="D3085">
        <v>4</v>
      </c>
      <c r="E3085">
        <f>C3085/D3085</f>
        <v>0.25</v>
      </c>
      <c r="F3085">
        <f>D3085/C3085</f>
        <v>4</v>
      </c>
      <c r="G3085" t="str">
        <f>CONCATENATE("vocabSet.add('", A3085, "')")</f>
        <v>vocabSet.add('crashes')</v>
      </c>
      <c r="H3085">
        <f>LEN(A3085)</f>
        <v>7</v>
      </c>
    </row>
    <row r="3086" spans="1:8" hidden="1" x14ac:dyDescent="0.3">
      <c r="A3086" t="s">
        <v>11866</v>
      </c>
      <c r="B3086">
        <v>3</v>
      </c>
      <c r="C3086">
        <v>1</v>
      </c>
      <c r="D3086">
        <v>4</v>
      </c>
      <c r="E3086">
        <f>C3086/D3086</f>
        <v>0.25</v>
      </c>
      <c r="F3086">
        <f>D3086/C3086</f>
        <v>4</v>
      </c>
      <c r="G3086" t="str">
        <f>CONCATENATE("vocabSet.add('", A3086, "')")</f>
        <v>vocabSet.add('de516wr')</v>
      </c>
      <c r="H3086">
        <f>LEN(A3086)</f>
        <v>7</v>
      </c>
    </row>
    <row r="3087" spans="1:8" hidden="1" x14ac:dyDescent="0.3">
      <c r="A3087" t="s">
        <v>10231</v>
      </c>
      <c r="B3087">
        <v>3</v>
      </c>
      <c r="C3087">
        <v>1</v>
      </c>
      <c r="D3087">
        <v>4</v>
      </c>
      <c r="E3087">
        <f>C3087/D3087</f>
        <v>0.25</v>
      </c>
      <c r="F3087">
        <f>D3087/C3087</f>
        <v>4</v>
      </c>
      <c r="G3087" t="str">
        <f>CONCATENATE("vocabSet.add('", A3087, "')")</f>
        <v>vocabSet.add('edition')</v>
      </c>
      <c r="H3087">
        <f>LEN(A3087)</f>
        <v>7</v>
      </c>
    </row>
    <row r="3088" spans="1:8" hidden="1" x14ac:dyDescent="0.3">
      <c r="A3088" t="s">
        <v>8642</v>
      </c>
      <c r="B3088">
        <v>3</v>
      </c>
      <c r="C3088">
        <v>1</v>
      </c>
      <c r="D3088">
        <v>4</v>
      </c>
      <c r="E3088">
        <f>C3088/D3088</f>
        <v>0.25</v>
      </c>
      <c r="F3088">
        <f>D3088/C3088</f>
        <v>4</v>
      </c>
      <c r="G3088" t="str">
        <f>CONCATENATE("vocabSet.add('", A3088, "')")</f>
        <v>vocabSet.add('electra')</v>
      </c>
      <c r="H3088">
        <f>LEN(A3088)</f>
        <v>7</v>
      </c>
    </row>
    <row r="3089" spans="1:8" hidden="1" x14ac:dyDescent="0.3">
      <c r="A3089" t="s">
        <v>9692</v>
      </c>
      <c r="B3089">
        <v>3</v>
      </c>
      <c r="C3089">
        <v>1</v>
      </c>
      <c r="D3089">
        <v>4</v>
      </c>
      <c r="E3089">
        <f>C3089/D3089</f>
        <v>0.25</v>
      </c>
      <c r="F3089">
        <f>D3089/C3089</f>
        <v>4</v>
      </c>
      <c r="G3089" t="str">
        <f>CONCATENATE("vocabSet.add('", A3089, "')")</f>
        <v>vocabSet.add('furnace')</v>
      </c>
      <c r="H3089">
        <f>LEN(A3089)</f>
        <v>7</v>
      </c>
    </row>
    <row r="3090" spans="1:8" hidden="1" x14ac:dyDescent="0.3">
      <c r="A3090" t="s">
        <v>11452</v>
      </c>
      <c r="B3090">
        <v>3</v>
      </c>
      <c r="C3090">
        <v>1</v>
      </c>
      <c r="D3090">
        <v>4</v>
      </c>
      <c r="E3090">
        <f>C3090/D3090</f>
        <v>0.25</v>
      </c>
      <c r="F3090">
        <f>D3090/C3090</f>
        <v>4</v>
      </c>
      <c r="G3090" t="str">
        <f>CONCATENATE("vocabSet.add('", A3090, "')")</f>
        <v>vocabSet.add('inboard')</v>
      </c>
      <c r="H3090">
        <f>LEN(A3090)</f>
        <v>7</v>
      </c>
    </row>
    <row r="3091" spans="1:8" hidden="1" x14ac:dyDescent="0.3">
      <c r="A3091" t="s">
        <v>10382</v>
      </c>
      <c r="B3091">
        <v>3</v>
      </c>
      <c r="C3091">
        <v>1</v>
      </c>
      <c r="D3091">
        <v>4</v>
      </c>
      <c r="E3091">
        <f>C3091/D3091</f>
        <v>0.25</v>
      </c>
      <c r="F3091">
        <f>D3091/C3091</f>
        <v>4</v>
      </c>
      <c r="G3091" t="str">
        <f>CONCATENATE("vocabSet.add('", A3091, "')")</f>
        <v>vocabSet.add('knocked')</v>
      </c>
      <c r="H3091">
        <f>LEN(A3091)</f>
        <v>7</v>
      </c>
    </row>
    <row r="3092" spans="1:8" hidden="1" x14ac:dyDescent="0.3">
      <c r="A3092" t="s">
        <v>9816</v>
      </c>
      <c r="B3092">
        <v>3</v>
      </c>
      <c r="C3092">
        <v>1</v>
      </c>
      <c r="D3092">
        <v>4</v>
      </c>
      <c r="E3092">
        <f>C3092/D3092</f>
        <v>0.25</v>
      </c>
      <c r="F3092">
        <f>D3092/C3092</f>
        <v>4</v>
      </c>
      <c r="G3092" t="str">
        <f>CONCATENATE("vocabSet.add('", A3092, "')")</f>
        <v>vocabSet.add('latches')</v>
      </c>
      <c r="H3092">
        <f>LEN(A3092)</f>
        <v>7</v>
      </c>
    </row>
    <row r="3093" spans="1:8" hidden="1" x14ac:dyDescent="0.3">
      <c r="A3093" t="s">
        <v>11096</v>
      </c>
      <c r="B3093">
        <v>3</v>
      </c>
      <c r="C3093">
        <v>1</v>
      </c>
      <c r="D3093">
        <v>4</v>
      </c>
      <c r="E3093">
        <f>C3093/D3093</f>
        <v>0.25</v>
      </c>
      <c r="F3093">
        <f>D3093/C3093</f>
        <v>4</v>
      </c>
      <c r="G3093" t="str">
        <f>CONCATENATE("vocabSet.add('", A3093, "')")</f>
        <v>vocabSet.add('license')</v>
      </c>
      <c r="H3093">
        <f>LEN(A3093)</f>
        <v>7</v>
      </c>
    </row>
    <row r="3094" spans="1:8" hidden="1" x14ac:dyDescent="0.3">
      <c r="A3094" t="s">
        <v>10004</v>
      </c>
      <c r="B3094">
        <v>3</v>
      </c>
      <c r="C3094">
        <v>1</v>
      </c>
      <c r="D3094">
        <v>4</v>
      </c>
      <c r="E3094">
        <f>C3094/D3094</f>
        <v>0.25</v>
      </c>
      <c r="F3094">
        <f>D3094/C3094</f>
        <v>4</v>
      </c>
      <c r="G3094" t="str">
        <f>CONCATENATE("vocabSet.add('", A3094, "')")</f>
        <v>vocabSet.add('minimum')</v>
      </c>
      <c r="H3094">
        <f>LEN(A3094)</f>
        <v>7</v>
      </c>
    </row>
    <row r="3095" spans="1:8" hidden="1" x14ac:dyDescent="0.3">
      <c r="A3095" t="s">
        <v>10697</v>
      </c>
      <c r="B3095">
        <v>3</v>
      </c>
      <c r="C3095">
        <v>1</v>
      </c>
      <c r="D3095">
        <v>4</v>
      </c>
      <c r="E3095">
        <f>C3095/D3095</f>
        <v>0.25</v>
      </c>
      <c r="F3095">
        <f>D3095/C3095</f>
        <v>4</v>
      </c>
      <c r="G3095" t="str">
        <f>CONCATENATE("vocabSet.add('", A3095, "')")</f>
        <v>vocabSet.add('offered')</v>
      </c>
      <c r="H3095">
        <f>LEN(A3095)</f>
        <v>7</v>
      </c>
    </row>
    <row r="3096" spans="1:8" hidden="1" x14ac:dyDescent="0.3">
      <c r="A3096" t="s">
        <v>10000</v>
      </c>
      <c r="B3096">
        <v>3</v>
      </c>
      <c r="C3096">
        <v>1</v>
      </c>
      <c r="D3096">
        <v>4</v>
      </c>
      <c r="E3096">
        <f>C3096/D3096</f>
        <v>0.25</v>
      </c>
      <c r="F3096">
        <f>D3096/C3096</f>
        <v>4</v>
      </c>
      <c r="G3096" t="str">
        <f>CONCATENATE("vocabSet.add('", A3096, "')")</f>
        <v>vocabSet.add('premier')</v>
      </c>
      <c r="H3096">
        <f>LEN(A3096)</f>
        <v>7</v>
      </c>
    </row>
    <row r="3097" spans="1:8" hidden="1" x14ac:dyDescent="0.3">
      <c r="A3097" t="s">
        <v>8307</v>
      </c>
      <c r="B3097">
        <v>3</v>
      </c>
      <c r="C3097">
        <v>1</v>
      </c>
      <c r="D3097">
        <v>4</v>
      </c>
      <c r="E3097">
        <f>C3097/D3097</f>
        <v>0.25</v>
      </c>
      <c r="F3097">
        <f>D3097/C3097</f>
        <v>4</v>
      </c>
      <c r="G3097" t="str">
        <f>CONCATENATE("vocabSet.add('", A3097, "')")</f>
        <v>vocabSet.add('purpose')</v>
      </c>
      <c r="H3097">
        <f>LEN(A3097)</f>
        <v>7</v>
      </c>
    </row>
    <row r="3098" spans="1:8" hidden="1" x14ac:dyDescent="0.3">
      <c r="A3098" t="s">
        <v>10329</v>
      </c>
      <c r="B3098">
        <v>3</v>
      </c>
      <c r="C3098">
        <v>1</v>
      </c>
      <c r="D3098">
        <v>4</v>
      </c>
      <c r="E3098">
        <f>C3098/D3098</f>
        <v>0.25</v>
      </c>
      <c r="F3098">
        <f>D3098/C3098</f>
        <v>4</v>
      </c>
      <c r="G3098" t="str">
        <f>CONCATENATE("vocabSet.add('", A3098, "')")</f>
        <v>vocabSet.add('recalls')</v>
      </c>
      <c r="H3098">
        <f>LEN(A3098)</f>
        <v>7</v>
      </c>
    </row>
    <row r="3099" spans="1:8" hidden="1" x14ac:dyDescent="0.3">
      <c r="A3099" t="s">
        <v>8509</v>
      </c>
      <c r="B3099">
        <v>3</v>
      </c>
      <c r="C3099">
        <v>1</v>
      </c>
      <c r="D3099">
        <v>4</v>
      </c>
      <c r="E3099">
        <f>C3099/D3099</f>
        <v>0.25</v>
      </c>
      <c r="F3099">
        <f>D3099/C3099</f>
        <v>4</v>
      </c>
      <c r="G3099" t="str">
        <f>CONCATENATE("vocabSet.add('", A3099, "')")</f>
        <v>vocabSet.add('reduces')</v>
      </c>
      <c r="H3099">
        <f>LEN(A3099)</f>
        <v>7</v>
      </c>
    </row>
    <row r="3100" spans="1:8" hidden="1" x14ac:dyDescent="0.3">
      <c r="A3100" t="s">
        <v>10715</v>
      </c>
      <c r="B3100">
        <v>3</v>
      </c>
      <c r="C3100">
        <v>1</v>
      </c>
      <c r="D3100">
        <v>4</v>
      </c>
      <c r="E3100">
        <f>C3100/D3100</f>
        <v>0.25</v>
      </c>
      <c r="F3100">
        <f>D3100/C3100</f>
        <v>4</v>
      </c>
      <c r="G3100" t="str">
        <f>CONCATENATE("vocabSet.add('", A3100, "')")</f>
        <v>vocabSet.add('sockets')</v>
      </c>
      <c r="H3100">
        <f>LEN(A3100)</f>
        <v>7</v>
      </c>
    </row>
    <row r="3101" spans="1:8" hidden="1" x14ac:dyDescent="0.3">
      <c r="A3101" t="s">
        <v>10393</v>
      </c>
      <c r="B3101">
        <v>3</v>
      </c>
      <c r="C3101">
        <v>1</v>
      </c>
      <c r="D3101">
        <v>4</v>
      </c>
      <c r="E3101">
        <f>C3101/D3101</f>
        <v>0.25</v>
      </c>
      <c r="F3101">
        <f>D3101/C3101</f>
        <v>4</v>
      </c>
      <c r="G3101" t="str">
        <f>CONCATENATE("vocabSet.add('", A3101, "')")</f>
        <v>vocabSet.add('stating')</v>
      </c>
      <c r="H3101">
        <f>LEN(A3101)</f>
        <v>7</v>
      </c>
    </row>
    <row r="3102" spans="1:8" hidden="1" x14ac:dyDescent="0.3">
      <c r="A3102" t="s">
        <v>10204</v>
      </c>
      <c r="B3102">
        <v>3</v>
      </c>
      <c r="C3102">
        <v>1</v>
      </c>
      <c r="D3102">
        <v>4</v>
      </c>
      <c r="E3102">
        <f>C3102/D3102</f>
        <v>0.25</v>
      </c>
      <c r="F3102">
        <f>D3102/C3102</f>
        <v>4</v>
      </c>
      <c r="G3102" t="str">
        <f>CONCATENATE("vocabSet.add('", A3102, "')")</f>
        <v>vocabSet.add('sticker')</v>
      </c>
      <c r="H3102">
        <f>LEN(A3102)</f>
        <v>7</v>
      </c>
    </row>
    <row r="3103" spans="1:8" hidden="1" x14ac:dyDescent="0.3">
      <c r="A3103" t="s">
        <v>11691</v>
      </c>
      <c r="B3103">
        <v>3</v>
      </c>
      <c r="C3103">
        <v>1</v>
      </c>
      <c r="D3103">
        <v>4</v>
      </c>
      <c r="E3103">
        <f>C3103/D3103</f>
        <v>0.25</v>
      </c>
      <c r="F3103">
        <f>D3103/C3103</f>
        <v>4</v>
      </c>
      <c r="G3103" t="str">
        <f>CONCATENATE("vocabSet.add('", A3103, "')")</f>
        <v>vocabSet.add('sustain')</v>
      </c>
      <c r="H3103">
        <f>LEN(A3103)</f>
        <v>7</v>
      </c>
    </row>
    <row r="3104" spans="1:8" hidden="1" x14ac:dyDescent="0.3">
      <c r="A3104" t="s">
        <v>7721</v>
      </c>
      <c r="B3104">
        <v>3</v>
      </c>
      <c r="C3104">
        <v>1</v>
      </c>
      <c r="D3104">
        <v>4</v>
      </c>
      <c r="E3104">
        <f>C3104/D3104</f>
        <v>0.25</v>
      </c>
      <c r="F3104">
        <f>D3104/C3104</f>
        <v>4</v>
      </c>
      <c r="G3104" t="str">
        <f>CONCATENATE("vocabSet.add('", A3104, "')")</f>
        <v>vocabSet.add('terrain')</v>
      </c>
      <c r="H3104">
        <f>LEN(A3104)</f>
        <v>7</v>
      </c>
    </row>
    <row r="3105" spans="1:8" hidden="1" x14ac:dyDescent="0.3">
      <c r="A3105" t="s">
        <v>11859</v>
      </c>
      <c r="B3105">
        <v>3</v>
      </c>
      <c r="C3105">
        <v>1</v>
      </c>
      <c r="D3105">
        <v>4</v>
      </c>
      <c r="E3105">
        <f>C3105/D3105</f>
        <v>0.25</v>
      </c>
      <c r="F3105">
        <f>D3105/C3105</f>
        <v>4</v>
      </c>
      <c r="G3105" t="str">
        <f>CONCATENATE("vocabSet.add('", A3105, "')")</f>
        <v>vocabSet.add('touring')</v>
      </c>
      <c r="H3105">
        <f>LEN(A3105)</f>
        <v>7</v>
      </c>
    </row>
    <row r="3106" spans="1:8" hidden="1" x14ac:dyDescent="0.3">
      <c r="A3106" t="s">
        <v>12021</v>
      </c>
      <c r="B3106">
        <v>3</v>
      </c>
      <c r="C3106">
        <v>1</v>
      </c>
      <c r="D3106">
        <v>4</v>
      </c>
      <c r="E3106">
        <f>C3106/D3106</f>
        <v>0.25</v>
      </c>
      <c r="F3106">
        <f>D3106/C3106</f>
        <v>4</v>
      </c>
      <c r="G3106" t="str">
        <f>CONCATENATE("vocabSet.add('", A3106, "')")</f>
        <v>vocabSet.add('travato')</v>
      </c>
      <c r="H3106">
        <f>LEN(A3106)</f>
        <v>7</v>
      </c>
    </row>
    <row r="3107" spans="1:8" hidden="1" x14ac:dyDescent="0.3">
      <c r="A3107" t="s">
        <v>7929</v>
      </c>
      <c r="B3107">
        <v>3</v>
      </c>
      <c r="C3107">
        <v>1</v>
      </c>
      <c r="D3107">
        <v>4</v>
      </c>
      <c r="E3107">
        <f>C3107/D3107</f>
        <v>0.25</v>
      </c>
      <c r="F3107">
        <f>D3107/C3107</f>
        <v>4</v>
      </c>
      <c r="G3107" t="str">
        <f>CONCATENATE("vocabSet.add('", A3107, "')")</f>
        <v>vocabSet.add('trolley')</v>
      </c>
      <c r="H3107">
        <f>LEN(A3107)</f>
        <v>7</v>
      </c>
    </row>
    <row r="3108" spans="1:8" hidden="1" x14ac:dyDescent="0.3">
      <c r="A3108" t="s">
        <v>10813</v>
      </c>
      <c r="B3108">
        <v>3</v>
      </c>
      <c r="C3108">
        <v>1</v>
      </c>
      <c r="D3108">
        <v>4</v>
      </c>
      <c r="E3108">
        <f>C3108/D3108</f>
        <v>0.25</v>
      </c>
      <c r="F3108">
        <f>D3108/C3108</f>
        <v>4</v>
      </c>
      <c r="G3108" t="str">
        <f>CONCATENATE("vocabSet.add('", A3108, "')")</f>
        <v>vocabSet.add('turbine')</v>
      </c>
      <c r="H3108">
        <f>LEN(A3108)</f>
        <v>7</v>
      </c>
    </row>
    <row r="3109" spans="1:8" hidden="1" x14ac:dyDescent="0.3">
      <c r="A3109" t="s">
        <v>8263</v>
      </c>
      <c r="B3109">
        <v>3</v>
      </c>
      <c r="C3109">
        <v>1</v>
      </c>
      <c r="D3109">
        <v>4</v>
      </c>
      <c r="E3109">
        <f>C3109/D3109</f>
        <v>0.25</v>
      </c>
      <c r="F3109">
        <f>D3109/C3109</f>
        <v>4</v>
      </c>
      <c r="G3109" t="str">
        <f>CONCATENATE("vocabSet.add('", A3109, "')")</f>
        <v>vocabSet.add('ventana')</v>
      </c>
      <c r="H3109">
        <f>LEN(A3109)</f>
        <v>7</v>
      </c>
    </row>
    <row r="3110" spans="1:8" hidden="1" x14ac:dyDescent="0.3">
      <c r="A3110" t="s">
        <v>12200</v>
      </c>
      <c r="B3110">
        <v>3</v>
      </c>
      <c r="C3110">
        <v>1</v>
      </c>
      <c r="D3110">
        <v>4</v>
      </c>
      <c r="E3110">
        <f>C3110/D3110</f>
        <v>0.25</v>
      </c>
      <c r="F3110">
        <f>D3110/C3110</f>
        <v>4</v>
      </c>
      <c r="G3110" t="str">
        <f>CONCATENATE("vocabSet.add('", A3110, "')")</f>
        <v>vocabSet.add('venting')</v>
      </c>
      <c r="H3110">
        <f>LEN(A3110)</f>
        <v>7</v>
      </c>
    </row>
    <row r="3111" spans="1:8" hidden="1" x14ac:dyDescent="0.3">
      <c r="A3111" t="s">
        <v>10944</v>
      </c>
      <c r="B3111">
        <v>3</v>
      </c>
      <c r="C3111">
        <v>1</v>
      </c>
      <c r="D3111">
        <v>4</v>
      </c>
      <c r="E3111">
        <f>C3111/D3111</f>
        <v>0.25</v>
      </c>
      <c r="F3111">
        <f>D3111/C3111</f>
        <v>4</v>
      </c>
      <c r="G3111" t="str">
        <f>CONCATENATE("vocabSet.add('", A3111, "')")</f>
        <v>vocabSet.add('victory')</v>
      </c>
      <c r="H3111">
        <f>LEN(A3111)</f>
        <v>7</v>
      </c>
    </row>
    <row r="3112" spans="1:8" hidden="1" x14ac:dyDescent="0.3">
      <c r="A3112" t="s">
        <v>8177</v>
      </c>
      <c r="B3112">
        <v>3</v>
      </c>
      <c r="C3112">
        <v>1</v>
      </c>
      <c r="D3112">
        <v>4</v>
      </c>
      <c r="E3112">
        <f>C3112/D3112</f>
        <v>0.25</v>
      </c>
      <c r="F3112">
        <f>D3112/C3112</f>
        <v>4</v>
      </c>
      <c r="G3112" t="str">
        <f>CONCATENATE("vocabSet.add('", A3112, "')")</f>
        <v>vocabSet.add('website')</v>
      </c>
      <c r="H3112">
        <f>LEN(A3112)</f>
        <v>7</v>
      </c>
    </row>
    <row r="3113" spans="1:8" hidden="1" x14ac:dyDescent="0.3">
      <c r="A3113" t="s">
        <v>10500</v>
      </c>
      <c r="B3113">
        <v>3</v>
      </c>
      <c r="C3113">
        <v>1</v>
      </c>
      <c r="D3113">
        <v>4</v>
      </c>
      <c r="E3113">
        <f>C3113/D3113</f>
        <v>0.25</v>
      </c>
      <c r="F3113">
        <f>D3113/C3113</f>
        <v>4</v>
      </c>
      <c r="G3113" t="str">
        <f>CONCATENATE("vocabSet.add('", A3113, "')")</f>
        <v>vocabSet.add('adhesion')</v>
      </c>
      <c r="H3113">
        <f>LEN(A3113)</f>
        <v>8</v>
      </c>
    </row>
    <row r="3114" spans="1:8" hidden="1" x14ac:dyDescent="0.3">
      <c r="A3114" t="s">
        <v>9345</v>
      </c>
      <c r="B3114">
        <v>3</v>
      </c>
      <c r="C3114">
        <v>1</v>
      </c>
      <c r="D3114">
        <v>4</v>
      </c>
      <c r="E3114">
        <f>C3114/D3114</f>
        <v>0.25</v>
      </c>
      <c r="F3114">
        <f>D3114/C3114</f>
        <v>4</v>
      </c>
      <c r="G3114" t="str">
        <f>CONCATENATE("vocabSet.add('", A3114, "')")</f>
        <v>vocabSet.add('anchored')</v>
      </c>
      <c r="H3114">
        <f>LEN(A3114)</f>
        <v>8</v>
      </c>
    </row>
    <row r="3115" spans="1:8" hidden="1" x14ac:dyDescent="0.3">
      <c r="A3115" t="s">
        <v>9360</v>
      </c>
      <c r="B3115">
        <v>3</v>
      </c>
      <c r="C3115">
        <v>1</v>
      </c>
      <c r="D3115">
        <v>4</v>
      </c>
      <c r="E3115">
        <f>C3115/D3115</f>
        <v>0.25</v>
      </c>
      <c r="F3115">
        <f>D3115/C3115</f>
        <v>4</v>
      </c>
      <c r="G3115" t="str">
        <f>CONCATENATE("vocabSet.add('", A3115, "')")</f>
        <v>vocabSet.add('carolina')</v>
      </c>
      <c r="H3115">
        <f>LEN(A3115)</f>
        <v>8</v>
      </c>
    </row>
    <row r="3116" spans="1:8" hidden="1" x14ac:dyDescent="0.3">
      <c r="A3116" t="s">
        <v>10507</v>
      </c>
      <c r="B3116">
        <v>3</v>
      </c>
      <c r="C3116">
        <v>1</v>
      </c>
      <c r="D3116">
        <v>4</v>
      </c>
      <c r="E3116">
        <f>C3116/D3116</f>
        <v>0.25</v>
      </c>
      <c r="F3116">
        <f>D3116/C3116</f>
        <v>4</v>
      </c>
      <c r="G3116" t="str">
        <f>CONCATENATE("vocabSet.add('", A3116, "')")</f>
        <v>vocabSet.add('carquest')</v>
      </c>
      <c r="H3116">
        <f>LEN(A3116)</f>
        <v>8</v>
      </c>
    </row>
    <row r="3117" spans="1:8" hidden="1" x14ac:dyDescent="0.3">
      <c r="A3117" t="s">
        <v>8625</v>
      </c>
      <c r="B3117">
        <v>3</v>
      </c>
      <c r="C3117">
        <v>1</v>
      </c>
      <c r="D3117">
        <v>4</v>
      </c>
      <c r="E3117">
        <f>C3117/D3117</f>
        <v>0.25</v>
      </c>
      <c r="F3117">
        <f>D3117/C3117</f>
        <v>4</v>
      </c>
      <c r="G3117" t="str">
        <f>CONCATENATE("vocabSet.add('", A3117, "')")</f>
        <v>vocabSet.add('children')</v>
      </c>
      <c r="H3117">
        <f>LEN(A3117)</f>
        <v>8</v>
      </c>
    </row>
    <row r="3118" spans="1:8" hidden="1" x14ac:dyDescent="0.3">
      <c r="A3118" t="s">
        <v>8261</v>
      </c>
      <c r="B3118">
        <v>3</v>
      </c>
      <c r="C3118">
        <v>1</v>
      </c>
      <c r="D3118">
        <v>4</v>
      </c>
      <c r="E3118">
        <f>C3118/D3118</f>
        <v>0.25</v>
      </c>
      <c r="F3118">
        <f>D3118/C3118</f>
        <v>4</v>
      </c>
      <c r="G3118" t="str">
        <f>CONCATENATE("vocabSet.add('", A3118, "')")</f>
        <v>vocabSet.add('clamping')</v>
      </c>
      <c r="H3118">
        <f>LEN(A3118)</f>
        <v>8</v>
      </c>
    </row>
    <row r="3119" spans="1:8" hidden="1" x14ac:dyDescent="0.3">
      <c r="A3119" t="s">
        <v>11327</v>
      </c>
      <c r="B3119">
        <v>3</v>
      </c>
      <c r="C3119">
        <v>1</v>
      </c>
      <c r="D3119">
        <v>4</v>
      </c>
      <c r="E3119">
        <f>C3119/D3119</f>
        <v>0.25</v>
      </c>
      <c r="F3119">
        <f>D3119/C3119</f>
        <v>4</v>
      </c>
      <c r="G3119" t="str">
        <f>CONCATENATE("vocabSet.add('", A3119, "')")</f>
        <v>vocabSet.add('collapse')</v>
      </c>
      <c r="H3119">
        <f>LEN(A3119)</f>
        <v>8</v>
      </c>
    </row>
    <row r="3120" spans="1:8" hidden="1" x14ac:dyDescent="0.3">
      <c r="A3120" t="s">
        <v>7748</v>
      </c>
      <c r="B3120">
        <v>3</v>
      </c>
      <c r="C3120">
        <v>1</v>
      </c>
      <c r="D3120">
        <v>4</v>
      </c>
      <c r="E3120">
        <f>C3120/D3120</f>
        <v>0.25</v>
      </c>
      <c r="F3120">
        <f>D3120/C3120</f>
        <v>4</v>
      </c>
      <c r="G3120" t="str">
        <f>CONCATENATE("vocabSet.add('", A3120, "')")</f>
        <v>vocabSet.add('corroded')</v>
      </c>
      <c r="H3120">
        <f>LEN(A3120)</f>
        <v>8</v>
      </c>
    </row>
    <row r="3121" spans="1:8" hidden="1" x14ac:dyDescent="0.3">
      <c r="A3121" t="s">
        <v>9206</v>
      </c>
      <c r="B3121">
        <v>3</v>
      </c>
      <c r="C3121">
        <v>1</v>
      </c>
      <c r="D3121">
        <v>4</v>
      </c>
      <c r="E3121">
        <f>C3121/D3121</f>
        <v>0.25</v>
      </c>
      <c r="F3121">
        <f>D3121/C3121</f>
        <v>4</v>
      </c>
      <c r="G3121" t="str">
        <f>CONCATENATE("vocabSet.add('", A3121, "')")</f>
        <v>vocabSet.add('corrodes')</v>
      </c>
      <c r="H3121">
        <f>LEN(A3121)</f>
        <v>8</v>
      </c>
    </row>
    <row r="3122" spans="1:8" hidden="1" x14ac:dyDescent="0.3">
      <c r="A3122" t="s">
        <v>8712</v>
      </c>
      <c r="B3122">
        <v>3</v>
      </c>
      <c r="C3122">
        <v>1</v>
      </c>
      <c r="D3122">
        <v>4</v>
      </c>
      <c r="E3122">
        <f>C3122/D3122</f>
        <v>0.25</v>
      </c>
      <c r="F3122">
        <f>D3122/C3122</f>
        <v>4</v>
      </c>
      <c r="G3122" t="str">
        <f>CONCATENATE("vocabSet.add('", A3122, "')")</f>
        <v>vocabSet.add('counties')</v>
      </c>
      <c r="H3122">
        <f>LEN(A3122)</f>
        <v>8</v>
      </c>
    </row>
    <row r="3123" spans="1:8" hidden="1" x14ac:dyDescent="0.3">
      <c r="A3123" t="s">
        <v>10524</v>
      </c>
      <c r="B3123">
        <v>3</v>
      </c>
      <c r="C3123">
        <v>1</v>
      </c>
      <c r="D3123">
        <v>4</v>
      </c>
      <c r="E3123">
        <f>C3123/D3123</f>
        <v>0.25</v>
      </c>
      <c r="F3123">
        <f>D3123/C3123</f>
        <v>4</v>
      </c>
      <c r="G3123" t="str">
        <f>CONCATENATE("vocabSet.add('", A3123, "')")</f>
        <v>vocabSet.add('detached')</v>
      </c>
      <c r="H3123">
        <f>LEN(A3123)</f>
        <v>8</v>
      </c>
    </row>
    <row r="3124" spans="1:8" hidden="1" x14ac:dyDescent="0.3">
      <c r="A3124" t="s">
        <v>11559</v>
      </c>
      <c r="B3124">
        <v>3</v>
      </c>
      <c r="C3124">
        <v>1</v>
      </c>
      <c r="D3124">
        <v>4</v>
      </c>
      <c r="E3124">
        <f>C3124/D3124</f>
        <v>0.25</v>
      </c>
      <c r="F3124">
        <f>D3124/C3124</f>
        <v>4</v>
      </c>
      <c r="G3124" t="str">
        <f>CONCATENATE("vocabSet.add('", A3124, "')")</f>
        <v>vocabSet.add('diameter')</v>
      </c>
      <c r="H3124">
        <f>LEN(A3124)</f>
        <v>8</v>
      </c>
    </row>
    <row r="3125" spans="1:8" hidden="1" x14ac:dyDescent="0.3">
      <c r="A3125" t="s">
        <v>12007</v>
      </c>
      <c r="B3125">
        <v>3</v>
      </c>
      <c r="C3125">
        <v>1</v>
      </c>
      <c r="D3125">
        <v>4</v>
      </c>
      <c r="E3125">
        <f>C3125/D3125</f>
        <v>0.25</v>
      </c>
      <c r="F3125">
        <f>D3125/C3125</f>
        <v>4</v>
      </c>
      <c r="G3125" t="str">
        <f>CONCATENATE("vocabSet.add('", A3125, "')")</f>
        <v>vocabSet.add('diminish')</v>
      </c>
      <c r="H3125">
        <f>LEN(A3125)</f>
        <v>8</v>
      </c>
    </row>
    <row r="3126" spans="1:8" hidden="1" x14ac:dyDescent="0.3">
      <c r="A3126" t="s">
        <v>9002</v>
      </c>
      <c r="B3126">
        <v>3</v>
      </c>
      <c r="C3126">
        <v>1</v>
      </c>
      <c r="D3126">
        <v>4</v>
      </c>
      <c r="E3126">
        <f>C3126/D3126</f>
        <v>0.25</v>
      </c>
      <c r="F3126">
        <f>D3126/C3126</f>
        <v>4</v>
      </c>
      <c r="G3126" t="str">
        <f>CONCATENATE("vocabSet.add('", A3126, "')")</f>
        <v>vocabSet.add('division')</v>
      </c>
      <c r="H3126">
        <f>LEN(A3126)</f>
        <v>8</v>
      </c>
    </row>
    <row r="3127" spans="1:8" hidden="1" x14ac:dyDescent="0.3">
      <c r="A3127" t="s">
        <v>8674</v>
      </c>
      <c r="B3127">
        <v>3</v>
      </c>
      <c r="C3127">
        <v>1</v>
      </c>
      <c r="D3127">
        <v>4</v>
      </c>
      <c r="E3127">
        <f>C3127/D3127</f>
        <v>0.25</v>
      </c>
      <c r="F3127">
        <f>D3127/C3127</f>
        <v>4</v>
      </c>
      <c r="G3127" t="str">
        <f>CONCATENATE("vocabSet.add('", A3127, "')")</f>
        <v>vocabSet.add('document')</v>
      </c>
      <c r="H3127">
        <f>LEN(A3127)</f>
        <v>8</v>
      </c>
    </row>
    <row r="3128" spans="1:8" hidden="1" x14ac:dyDescent="0.3">
      <c r="A3128" t="s">
        <v>9572</v>
      </c>
      <c r="B3128">
        <v>3</v>
      </c>
      <c r="C3128">
        <v>1</v>
      </c>
      <c r="D3128">
        <v>4</v>
      </c>
      <c r="E3128">
        <f>C3128/D3128</f>
        <v>0.25</v>
      </c>
      <c r="F3128">
        <f>D3128/C3128</f>
        <v>4</v>
      </c>
      <c r="G3128" t="str">
        <f>CONCATENATE("vocabSet.add('", A3128, "')")</f>
        <v>vocabSet.add('eligible')</v>
      </c>
      <c r="H3128">
        <f>LEN(A3128)</f>
        <v>8</v>
      </c>
    </row>
    <row r="3129" spans="1:8" hidden="1" x14ac:dyDescent="0.3">
      <c r="A3129" t="s">
        <v>10303</v>
      </c>
      <c r="B3129">
        <v>3</v>
      </c>
      <c r="C3129">
        <v>1</v>
      </c>
      <c r="D3129">
        <v>4</v>
      </c>
      <c r="E3129">
        <f>C3129/D3129</f>
        <v>0.25</v>
      </c>
      <c r="F3129">
        <f>D3129/C3129</f>
        <v>4</v>
      </c>
      <c r="G3129" t="str">
        <f>CONCATENATE("vocabSet.add('", A3129, "')")</f>
        <v>vocabSet.add('entering')</v>
      </c>
      <c r="H3129">
        <f>LEN(A3129)</f>
        <v>8</v>
      </c>
    </row>
    <row r="3130" spans="1:8" hidden="1" x14ac:dyDescent="0.3">
      <c r="A3130" t="s">
        <v>9969</v>
      </c>
      <c r="B3130">
        <v>3</v>
      </c>
      <c r="C3130">
        <v>1</v>
      </c>
      <c r="D3130">
        <v>4</v>
      </c>
      <c r="E3130">
        <f>C3130/D3130</f>
        <v>0.25</v>
      </c>
      <c r="F3130">
        <f>D3130/C3130</f>
        <v>4</v>
      </c>
      <c r="G3130" t="str">
        <f>CONCATENATE("vocabSet.add('", A3130, "')")</f>
        <v>vocabSet.add('evidence')</v>
      </c>
      <c r="H3130">
        <f>LEN(A3130)</f>
        <v>8</v>
      </c>
    </row>
    <row r="3131" spans="1:8" hidden="1" x14ac:dyDescent="0.3">
      <c r="A3131" t="s">
        <v>11864</v>
      </c>
      <c r="B3131">
        <v>3</v>
      </c>
      <c r="C3131">
        <v>1</v>
      </c>
      <c r="D3131">
        <v>4</v>
      </c>
      <c r="E3131">
        <f>C3131/D3131</f>
        <v>0.25</v>
      </c>
      <c r="F3131">
        <f>D3131/C3131</f>
        <v>4</v>
      </c>
      <c r="G3131" t="str">
        <f>CONCATENATE("vocabSet.add('", A3131, "')")</f>
        <v>vocabSet.add('frequent')</v>
      </c>
      <c r="H3131">
        <f>LEN(A3131)</f>
        <v>8</v>
      </c>
    </row>
    <row r="3132" spans="1:8" hidden="1" x14ac:dyDescent="0.3">
      <c r="A3132" t="s">
        <v>10897</v>
      </c>
      <c r="B3132">
        <v>3</v>
      </c>
      <c r="C3132">
        <v>1</v>
      </c>
      <c r="D3132">
        <v>4</v>
      </c>
      <c r="E3132">
        <f>C3132/D3132</f>
        <v>0.25</v>
      </c>
      <c r="F3132">
        <f>D3132/C3132</f>
        <v>4</v>
      </c>
      <c r="G3132" t="str">
        <f>CONCATENATE("vocabSet.add('", A3132, "')")</f>
        <v>vocabSet.add('identify')</v>
      </c>
      <c r="H3132">
        <f>LEN(A3132)</f>
        <v>8</v>
      </c>
    </row>
    <row r="3133" spans="1:8" hidden="1" x14ac:dyDescent="0.3">
      <c r="A3133" t="s">
        <v>9897</v>
      </c>
      <c r="B3133">
        <v>3</v>
      </c>
      <c r="C3133">
        <v>1</v>
      </c>
      <c r="D3133">
        <v>4</v>
      </c>
      <c r="E3133">
        <f>C3133/D3133</f>
        <v>0.25</v>
      </c>
      <c r="F3133">
        <f>D3133/C3133</f>
        <v>4</v>
      </c>
      <c r="G3133" t="str">
        <f>CONCATENATE("vocabSet.add('", A3133, "')")</f>
        <v>vocabSet.add('injector')</v>
      </c>
      <c r="H3133">
        <f>LEN(A3133)</f>
        <v>8</v>
      </c>
    </row>
    <row r="3134" spans="1:8" hidden="1" x14ac:dyDescent="0.3">
      <c r="A3134" t="s">
        <v>8999</v>
      </c>
      <c r="B3134">
        <v>3</v>
      </c>
      <c r="C3134">
        <v>1</v>
      </c>
      <c r="D3134">
        <v>4</v>
      </c>
      <c r="E3134">
        <f>C3134/D3134</f>
        <v>0.25</v>
      </c>
      <c r="F3134">
        <f>D3134/C3134</f>
        <v>4</v>
      </c>
      <c r="G3134" t="str">
        <f>CONCATENATE("vocabSet.add('", A3134, "')")</f>
        <v>vocabSet.add('junction')</v>
      </c>
      <c r="H3134">
        <f>LEN(A3134)</f>
        <v>8</v>
      </c>
    </row>
    <row r="3135" spans="1:8" hidden="1" x14ac:dyDescent="0.3">
      <c r="A3135" t="s">
        <v>12095</v>
      </c>
      <c r="B3135">
        <v>3</v>
      </c>
      <c r="C3135">
        <v>1</v>
      </c>
      <c r="D3135">
        <v>4</v>
      </c>
      <c r="E3135">
        <f>C3135/D3135</f>
        <v>0.25</v>
      </c>
      <c r="F3135">
        <f>D3135/C3135</f>
        <v>4</v>
      </c>
      <c r="G3135" t="str">
        <f>CONCATENATE("vocabSet.add('", A3135, "')")</f>
        <v>vocabSet.add('knocking')</v>
      </c>
      <c r="H3135">
        <f>LEN(A3135)</f>
        <v>8</v>
      </c>
    </row>
    <row r="3136" spans="1:8" hidden="1" x14ac:dyDescent="0.3">
      <c r="A3136" t="s">
        <v>11792</v>
      </c>
      <c r="B3136">
        <v>3</v>
      </c>
      <c r="C3136">
        <v>1</v>
      </c>
      <c r="D3136">
        <v>4</v>
      </c>
      <c r="E3136">
        <f>C3136/D3136</f>
        <v>0.25</v>
      </c>
      <c r="F3136">
        <f>D3136/C3136</f>
        <v>4</v>
      </c>
      <c r="G3136" t="str">
        <f>CONCATENATE("vocabSet.add('", A3136, "')")</f>
        <v>vocabSet.add('markings')</v>
      </c>
      <c r="H3136">
        <f>LEN(A3136)</f>
        <v>8</v>
      </c>
    </row>
    <row r="3137" spans="1:8" hidden="1" x14ac:dyDescent="0.3">
      <c r="A3137" t="s">
        <v>8826</v>
      </c>
      <c r="B3137">
        <v>3</v>
      </c>
      <c r="C3137">
        <v>1</v>
      </c>
      <c r="D3137">
        <v>4</v>
      </c>
      <c r="E3137">
        <f>C3137/D3137</f>
        <v>0.25</v>
      </c>
      <c r="F3137">
        <f>D3137/C3137</f>
        <v>4</v>
      </c>
      <c r="G3137" t="str">
        <f>CONCATENATE("vocabSet.add('", A3137, "')")</f>
        <v>vocabSet.add('observed')</v>
      </c>
      <c r="H3137">
        <f>LEN(A3137)</f>
        <v>8</v>
      </c>
    </row>
    <row r="3138" spans="1:8" hidden="1" x14ac:dyDescent="0.3">
      <c r="A3138" t="s">
        <v>10764</v>
      </c>
      <c r="B3138">
        <v>3</v>
      </c>
      <c r="C3138">
        <v>1</v>
      </c>
      <c r="D3138">
        <v>4</v>
      </c>
      <c r="E3138">
        <f>C3138/D3138</f>
        <v>0.25</v>
      </c>
      <c r="F3138">
        <f>D3138/C3138</f>
        <v>4</v>
      </c>
      <c r="G3138" t="str">
        <f>CONCATENATE("vocabSet.add('", A3138, "')")</f>
        <v>vocabSet.add('outboard')</v>
      </c>
      <c r="H3138">
        <f>LEN(A3138)</f>
        <v>8</v>
      </c>
    </row>
    <row r="3139" spans="1:8" hidden="1" x14ac:dyDescent="0.3">
      <c r="A3139" t="s">
        <v>11828</v>
      </c>
      <c r="B3139">
        <v>3</v>
      </c>
      <c r="C3139">
        <v>1</v>
      </c>
      <c r="D3139">
        <v>4</v>
      </c>
      <c r="E3139">
        <f>C3139/D3139</f>
        <v>0.25</v>
      </c>
      <c r="F3139">
        <f>D3139/C3139</f>
        <v>4</v>
      </c>
      <c r="G3139" t="str">
        <f>CONCATENATE("vocabSet.add('", A3139, "')")</f>
        <v>vocabSet.add('rearview')</v>
      </c>
      <c r="H3139">
        <f>LEN(A3139)</f>
        <v>8</v>
      </c>
    </row>
    <row r="3140" spans="1:8" hidden="1" x14ac:dyDescent="0.3">
      <c r="A3140" t="s">
        <v>9634</v>
      </c>
      <c r="B3140">
        <v>3</v>
      </c>
      <c r="C3140">
        <v>1</v>
      </c>
      <c r="D3140">
        <v>4</v>
      </c>
      <c r="E3140">
        <f>C3140/D3140</f>
        <v>0.25</v>
      </c>
      <c r="F3140">
        <f>D3140/C3140</f>
        <v>4</v>
      </c>
      <c r="G3140" t="str">
        <f>CONCATENATE("vocabSet.add('", A3140, "')")</f>
        <v>vocabSet.add('recliner')</v>
      </c>
      <c r="H3140">
        <f>LEN(A3140)</f>
        <v>8</v>
      </c>
    </row>
    <row r="3141" spans="1:8" hidden="1" x14ac:dyDescent="0.3">
      <c r="A3141" t="s">
        <v>10745</v>
      </c>
      <c r="B3141">
        <v>3</v>
      </c>
      <c r="C3141">
        <v>1</v>
      </c>
      <c r="D3141">
        <v>4</v>
      </c>
      <c r="E3141">
        <f>C3141/D3141</f>
        <v>0.25</v>
      </c>
      <c r="F3141">
        <f>D3141/C3141</f>
        <v>4</v>
      </c>
      <c r="G3141" t="str">
        <f>CONCATENATE("vocabSet.add('", A3141, "')")</f>
        <v>vocabSet.add('regional')</v>
      </c>
      <c r="H3141">
        <f>LEN(A3141)</f>
        <v>8</v>
      </c>
    </row>
    <row r="3142" spans="1:8" hidden="1" x14ac:dyDescent="0.3">
      <c r="A3142" t="s">
        <v>10594</v>
      </c>
      <c r="B3142">
        <v>3</v>
      </c>
      <c r="C3142">
        <v>1</v>
      </c>
      <c r="D3142">
        <v>4</v>
      </c>
      <c r="E3142">
        <f>C3142/D3142</f>
        <v>0.25</v>
      </c>
      <c r="F3142">
        <f>D3142/C3142</f>
        <v>4</v>
      </c>
      <c r="G3142" t="str">
        <f>CONCATENATE("vocabSet.add('", A3142, "')")</f>
        <v>vocabSet.add('reversed')</v>
      </c>
      <c r="H3142">
        <f>LEN(A3142)</f>
        <v>8</v>
      </c>
    </row>
    <row r="3143" spans="1:8" hidden="1" x14ac:dyDescent="0.3">
      <c r="A3143" t="s">
        <v>8706</v>
      </c>
      <c r="B3143">
        <v>3</v>
      </c>
      <c r="C3143">
        <v>1</v>
      </c>
      <c r="D3143">
        <v>4</v>
      </c>
      <c r="E3143">
        <f>C3143/D3143</f>
        <v>0.25</v>
      </c>
      <c r="F3143">
        <f>D3143/C3143</f>
        <v>4</v>
      </c>
      <c r="G3143" t="str">
        <f>CONCATENATE("vocabSet.add('", A3143, "')")</f>
        <v>vocabSet.add('sampling')</v>
      </c>
      <c r="H3143">
        <f>LEN(A3143)</f>
        <v>8</v>
      </c>
    </row>
    <row r="3144" spans="1:8" hidden="1" x14ac:dyDescent="0.3">
      <c r="A3144" t="s">
        <v>8294</v>
      </c>
      <c r="B3144">
        <v>3</v>
      </c>
      <c r="C3144">
        <v>1</v>
      </c>
      <c r="D3144">
        <v>4</v>
      </c>
      <c r="E3144">
        <f>C3144/D3144</f>
        <v>0.25</v>
      </c>
      <c r="F3144">
        <f>D3144/C3144</f>
        <v>4</v>
      </c>
      <c r="G3144" t="str">
        <f>CONCATENATE("vocabSet.add('", A3144, "')")</f>
        <v>vocabSet.add('securely')</v>
      </c>
      <c r="H3144">
        <f>LEN(A3144)</f>
        <v>8</v>
      </c>
    </row>
    <row r="3145" spans="1:8" hidden="1" x14ac:dyDescent="0.3">
      <c r="A3145" t="s">
        <v>10587</v>
      </c>
      <c r="B3145">
        <v>3</v>
      </c>
      <c r="C3145">
        <v>1</v>
      </c>
      <c r="D3145">
        <v>4</v>
      </c>
      <c r="E3145">
        <f>C3145/D3145</f>
        <v>0.25</v>
      </c>
      <c r="F3145">
        <f>D3145/C3145</f>
        <v>4</v>
      </c>
      <c r="G3145" t="str">
        <f>CONCATENATE("vocabSet.add('", A3145, "')")</f>
        <v>vocabSet.add('shoulder')</v>
      </c>
      <c r="H3145">
        <f>LEN(A3145)</f>
        <v>8</v>
      </c>
    </row>
    <row r="3146" spans="1:8" hidden="1" x14ac:dyDescent="0.3">
      <c r="A3146" t="s">
        <v>10188</v>
      </c>
      <c r="B3146">
        <v>3</v>
      </c>
      <c r="C3146">
        <v>1</v>
      </c>
      <c r="D3146">
        <v>4</v>
      </c>
      <c r="E3146">
        <f>C3146/D3146</f>
        <v>0.25</v>
      </c>
      <c r="F3146">
        <f>D3146/C3146</f>
        <v>4</v>
      </c>
      <c r="G3146" t="str">
        <f>CONCATENATE("vocabSet.add('", A3146, "')")</f>
        <v>vocabSet.add('solstice')</v>
      </c>
      <c r="H3146">
        <f>LEN(A3146)</f>
        <v>8</v>
      </c>
    </row>
    <row r="3147" spans="1:8" hidden="1" x14ac:dyDescent="0.3">
      <c r="A3147" t="s">
        <v>9413</v>
      </c>
      <c r="B3147">
        <v>3</v>
      </c>
      <c r="C3147">
        <v>1</v>
      </c>
      <c r="D3147">
        <v>4</v>
      </c>
      <c r="E3147">
        <f>C3147/D3147</f>
        <v>0.25</v>
      </c>
      <c r="F3147">
        <f>D3147/C3147</f>
        <v>4</v>
      </c>
      <c r="G3147" t="str">
        <f>CONCATENATE("vocabSet.add('", A3147, "')")</f>
        <v>vocabSet.add('somerset')</v>
      </c>
      <c r="H3147">
        <f>LEN(A3147)</f>
        <v>8</v>
      </c>
    </row>
    <row r="3148" spans="1:8" hidden="1" x14ac:dyDescent="0.3">
      <c r="A3148" t="s">
        <v>8877</v>
      </c>
      <c r="B3148">
        <v>3</v>
      </c>
      <c r="C3148">
        <v>1</v>
      </c>
      <c r="D3148">
        <v>4</v>
      </c>
      <c r="E3148">
        <f>C3148/D3148</f>
        <v>0.25</v>
      </c>
      <c r="F3148">
        <f>D3148/C3148</f>
        <v>4</v>
      </c>
      <c r="G3148" t="str">
        <f>CONCATENATE("vocabSet.add('", A3148, "')")</f>
        <v>vocabSet.add('southern')</v>
      </c>
      <c r="H3148">
        <f>LEN(A3148)</f>
        <v>8</v>
      </c>
    </row>
    <row r="3149" spans="1:8" hidden="1" x14ac:dyDescent="0.3">
      <c r="A3149" t="s">
        <v>8748</v>
      </c>
      <c r="B3149">
        <v>3</v>
      </c>
      <c r="C3149">
        <v>1</v>
      </c>
      <c r="D3149">
        <v>4</v>
      </c>
      <c r="E3149">
        <f>C3149/D3149</f>
        <v>0.25</v>
      </c>
      <c r="F3149">
        <f>D3149/C3149</f>
        <v>4</v>
      </c>
      <c r="G3149" t="str">
        <f>CONCATENATE("vocabSet.add('", A3149, "')")</f>
        <v>vocabSet.add('swingarm')</v>
      </c>
      <c r="H3149">
        <f>LEN(A3149)</f>
        <v>8</v>
      </c>
    </row>
    <row r="3150" spans="1:8" hidden="1" x14ac:dyDescent="0.3">
      <c r="A3150" t="s">
        <v>11463</v>
      </c>
      <c r="B3150">
        <v>3</v>
      </c>
      <c r="C3150">
        <v>1</v>
      </c>
      <c r="D3150">
        <v>4</v>
      </c>
      <c r="E3150">
        <f>C3150/D3150</f>
        <v>0.25</v>
      </c>
      <c r="F3150">
        <f>D3150/C3150</f>
        <v>4</v>
      </c>
      <c r="G3150" t="str">
        <f>CONCATENATE("vocabSet.add('", A3150, "')")</f>
        <v>vocabSet.add('threaded')</v>
      </c>
      <c r="H3150">
        <f>LEN(A3150)</f>
        <v>8</v>
      </c>
    </row>
    <row r="3151" spans="1:8" hidden="1" x14ac:dyDescent="0.3">
      <c r="A3151" t="s">
        <v>8147</v>
      </c>
      <c r="B3151">
        <v>3</v>
      </c>
      <c r="C3151">
        <v>1</v>
      </c>
      <c r="D3151">
        <v>4</v>
      </c>
      <c r="E3151">
        <f>C3151/D3151</f>
        <v>0.25</v>
      </c>
      <c r="F3151">
        <f>D3151/C3151</f>
        <v>4</v>
      </c>
      <c r="G3151" t="str">
        <f>CONCATENATE("vocabSet.add('", A3151, "')")</f>
        <v>vocabSet.add('unseated')</v>
      </c>
      <c r="H3151">
        <f>LEN(A3151)</f>
        <v>8</v>
      </c>
    </row>
    <row r="3152" spans="1:8" hidden="1" x14ac:dyDescent="0.3">
      <c r="A3152" t="s">
        <v>8443</v>
      </c>
      <c r="B3152">
        <v>3</v>
      </c>
      <c r="C3152">
        <v>1</v>
      </c>
      <c r="D3152">
        <v>4</v>
      </c>
      <c r="E3152">
        <f>C3152/D3152</f>
        <v>0.25</v>
      </c>
      <c r="F3152">
        <f>D3152/C3152</f>
        <v>4</v>
      </c>
      <c r="G3152" t="str">
        <f>CONCATENATE("vocabSet.add('", A3152, "')")</f>
        <v>vocabSet.add('wildwood')</v>
      </c>
      <c r="H3152">
        <f>LEN(A3152)</f>
        <v>8</v>
      </c>
    </row>
    <row r="3153" spans="1:8" hidden="1" x14ac:dyDescent="0.3">
      <c r="A3153" t="s">
        <v>10357</v>
      </c>
      <c r="B3153">
        <v>3</v>
      </c>
      <c r="C3153">
        <v>1</v>
      </c>
      <c r="D3153">
        <v>4</v>
      </c>
      <c r="E3153">
        <f>C3153/D3153</f>
        <v>0.25</v>
      </c>
      <c r="F3153">
        <f>D3153/C3153</f>
        <v>4</v>
      </c>
      <c r="G3153" t="str">
        <f>CONCATENATE("vocabSet.add('", A3153, "')")</f>
        <v>vocabSet.add('williams')</v>
      </c>
      <c r="H3153">
        <f>LEN(A3153)</f>
        <v>8</v>
      </c>
    </row>
    <row r="3154" spans="1:8" hidden="1" x14ac:dyDescent="0.3">
      <c r="A3154" t="s">
        <v>9492</v>
      </c>
      <c r="B3154">
        <v>3</v>
      </c>
      <c r="C3154">
        <v>1</v>
      </c>
      <c r="D3154">
        <v>4</v>
      </c>
      <c r="E3154">
        <f>C3154/D3154</f>
        <v>0.25</v>
      </c>
      <c r="F3154">
        <f>D3154/C3154</f>
        <v>4</v>
      </c>
      <c r="G3154" t="str">
        <f>CONCATENATE("vocabSet.add('", A3154, "')")</f>
        <v>vocabSet.add('apparatus')</v>
      </c>
      <c r="H3154">
        <f>LEN(A3154)</f>
        <v>9</v>
      </c>
    </row>
    <row r="3155" spans="1:8" hidden="1" x14ac:dyDescent="0.3">
      <c r="A3155" t="s">
        <v>12010</v>
      </c>
      <c r="B3155">
        <v>3</v>
      </c>
      <c r="C3155">
        <v>1</v>
      </c>
      <c r="D3155">
        <v>4</v>
      </c>
      <c r="E3155">
        <f>C3155/D3155</f>
        <v>0.25</v>
      </c>
      <c r="F3155">
        <f>D3155/C3155</f>
        <v>4</v>
      </c>
      <c r="G3155" t="str">
        <f>CONCATENATE("vocabSet.add('", A3155, "')")</f>
        <v>vocabSet.add('continues')</v>
      </c>
      <c r="H3155">
        <f>LEN(A3155)</f>
        <v>9</v>
      </c>
    </row>
    <row r="3156" spans="1:8" hidden="1" x14ac:dyDescent="0.3">
      <c r="A3156" t="s">
        <v>11113</v>
      </c>
      <c r="B3156">
        <v>3</v>
      </c>
      <c r="C3156">
        <v>1</v>
      </c>
      <c r="D3156">
        <v>4</v>
      </c>
      <c r="E3156">
        <f>C3156/D3156</f>
        <v>0.25</v>
      </c>
      <c r="F3156">
        <f>D3156/C3156</f>
        <v>4</v>
      </c>
      <c r="G3156" t="str">
        <f>CONCATENATE("vocabSet.add('", A3156, "')")</f>
        <v>vocabSet.add('crosstour')</v>
      </c>
      <c r="H3156">
        <f>LEN(A3156)</f>
        <v>9</v>
      </c>
    </row>
    <row r="3157" spans="1:8" hidden="1" x14ac:dyDescent="0.3">
      <c r="A3157" t="s">
        <v>9760</v>
      </c>
      <c r="B3157">
        <v>3</v>
      </c>
      <c r="C3157">
        <v>1</v>
      </c>
      <c r="D3157">
        <v>4</v>
      </c>
      <c r="E3157">
        <f>C3157/D3157</f>
        <v>0.25</v>
      </c>
      <c r="F3157">
        <f>D3157/C3157</f>
        <v>4</v>
      </c>
      <c r="G3157" t="str">
        <f>CONCATENATE("vocabSet.add('", A3157, "')")</f>
        <v>vocabSet.add('displaced')</v>
      </c>
      <c r="H3157">
        <f>LEN(A3157)</f>
        <v>9</v>
      </c>
    </row>
    <row r="3158" spans="1:8" hidden="1" x14ac:dyDescent="0.3">
      <c r="A3158" t="s">
        <v>9269</v>
      </c>
      <c r="B3158">
        <v>3</v>
      </c>
      <c r="C3158">
        <v>1</v>
      </c>
      <c r="D3158">
        <v>4</v>
      </c>
      <c r="E3158">
        <f>C3158/D3158</f>
        <v>0.25</v>
      </c>
      <c r="F3158">
        <f>D3158/C3158</f>
        <v>4</v>
      </c>
      <c r="G3158" t="str">
        <f>CONCATENATE("vocabSet.add('", A3158, "')")</f>
        <v>vocabSet.add('eightball')</v>
      </c>
      <c r="H3158">
        <f>LEN(A3158)</f>
        <v>9</v>
      </c>
    </row>
    <row r="3159" spans="1:8" hidden="1" x14ac:dyDescent="0.3">
      <c r="A3159" t="s">
        <v>11565</v>
      </c>
      <c r="B3159">
        <v>3</v>
      </c>
      <c r="C3159">
        <v>1</v>
      </c>
      <c r="D3159">
        <v>4</v>
      </c>
      <c r="E3159">
        <f>C3159/D3159</f>
        <v>0.25</v>
      </c>
      <c r="F3159">
        <f>D3159/C3159</f>
        <v>4</v>
      </c>
      <c r="G3159" t="str">
        <f>CONCATENATE("vocabSet.add('", A3159, "')")</f>
        <v>vocabSet.add('indicates')</v>
      </c>
      <c r="H3159">
        <f>LEN(A3159)</f>
        <v>9</v>
      </c>
    </row>
    <row r="3160" spans="1:8" hidden="1" x14ac:dyDescent="0.3">
      <c r="A3160" t="s">
        <v>11814</v>
      </c>
      <c r="B3160">
        <v>3</v>
      </c>
      <c r="C3160">
        <v>1</v>
      </c>
      <c r="D3160">
        <v>4</v>
      </c>
      <c r="E3160">
        <f>C3160/D3160</f>
        <v>0.25</v>
      </c>
      <c r="F3160">
        <f>D3160/C3160</f>
        <v>4</v>
      </c>
      <c r="G3160" t="str">
        <f>CONCATENATE("vocabSet.add('", A3160, "')")</f>
        <v>vocabSet.add('initiated')</v>
      </c>
      <c r="H3160">
        <f>LEN(A3160)</f>
        <v>9</v>
      </c>
    </row>
    <row r="3161" spans="1:8" hidden="1" x14ac:dyDescent="0.3">
      <c r="A3161" t="s">
        <v>11525</v>
      </c>
      <c r="B3161">
        <v>3</v>
      </c>
      <c r="C3161">
        <v>1</v>
      </c>
      <c r="D3161">
        <v>4</v>
      </c>
      <c r="E3161">
        <f>C3161/D3161</f>
        <v>0.25</v>
      </c>
      <c r="F3161">
        <f>D3161/C3161</f>
        <v>4</v>
      </c>
      <c r="G3161" t="str">
        <f>CONCATENATE("vocabSet.add('", A3161, "')")</f>
        <v>vocabSet.add('linkshaft')</v>
      </c>
      <c r="H3161">
        <f>LEN(A3161)</f>
        <v>9</v>
      </c>
    </row>
    <row r="3162" spans="1:8" hidden="1" x14ac:dyDescent="0.3">
      <c r="A3162" t="s">
        <v>9132</v>
      </c>
      <c r="B3162">
        <v>3</v>
      </c>
      <c r="C3162">
        <v>1</v>
      </c>
      <c r="D3162">
        <v>4</v>
      </c>
      <c r="E3162">
        <f>C3162/D3162</f>
        <v>0.25</v>
      </c>
      <c r="F3162">
        <f>D3162/C3162</f>
        <v>4</v>
      </c>
      <c r="G3162" t="str">
        <f>CONCATENATE("vocabSet.add('", A3162, "')")</f>
        <v>vocabSet.add('operators')</v>
      </c>
      <c r="H3162">
        <f>LEN(A3162)</f>
        <v>9</v>
      </c>
    </row>
    <row r="3163" spans="1:8" hidden="1" x14ac:dyDescent="0.3">
      <c r="A3163" t="s">
        <v>7994</v>
      </c>
      <c r="B3163">
        <v>3</v>
      </c>
      <c r="C3163">
        <v>1</v>
      </c>
      <c r="D3163">
        <v>4</v>
      </c>
      <c r="E3163">
        <f>C3163/D3163</f>
        <v>0.25</v>
      </c>
      <c r="F3163">
        <f>D3163/C3163</f>
        <v>4</v>
      </c>
      <c r="G3163" t="str">
        <f>CONCATENATE("vocabSet.add('", A3163, "')")</f>
        <v>vocabSet.add('outrigger')</v>
      </c>
      <c r="H3163">
        <f>LEN(A3163)</f>
        <v>9</v>
      </c>
    </row>
    <row r="3164" spans="1:8" hidden="1" x14ac:dyDescent="0.3">
      <c r="A3164" t="s">
        <v>10918</v>
      </c>
      <c r="B3164">
        <v>3</v>
      </c>
      <c r="C3164">
        <v>1</v>
      </c>
      <c r="D3164">
        <v>4</v>
      </c>
      <c r="E3164">
        <f>C3164/D3164</f>
        <v>0.25</v>
      </c>
      <c r="F3164">
        <f>D3164/C3164</f>
        <v>4</v>
      </c>
      <c r="G3164" t="str">
        <f>CONCATENATE("vocabSet.add('", A3164, "')")</f>
        <v>vocabSet.add('overheats')</v>
      </c>
      <c r="H3164">
        <f>LEN(A3164)</f>
        <v>9</v>
      </c>
    </row>
    <row r="3165" spans="1:8" hidden="1" x14ac:dyDescent="0.3">
      <c r="A3165" t="s">
        <v>10810</v>
      </c>
      <c r="B3165">
        <v>3</v>
      </c>
      <c r="C3165">
        <v>1</v>
      </c>
      <c r="D3165">
        <v>4</v>
      </c>
      <c r="E3165">
        <f>C3165/D3165</f>
        <v>0.25</v>
      </c>
      <c r="F3165">
        <f>D3165/C3165</f>
        <v>4</v>
      </c>
      <c r="G3165" t="str">
        <f>CONCATENATE("vocabSet.add('", A3165, "')")</f>
        <v>vocabSet.add('prolonged')</v>
      </c>
      <c r="H3165">
        <f>LEN(A3165)</f>
        <v>9</v>
      </c>
    </row>
    <row r="3166" spans="1:8" hidden="1" x14ac:dyDescent="0.3">
      <c r="A3166" t="s">
        <v>10245</v>
      </c>
      <c r="B3166">
        <v>3</v>
      </c>
      <c r="C3166">
        <v>1</v>
      </c>
      <c r="D3166">
        <v>4</v>
      </c>
      <c r="E3166">
        <f>C3166/D3166</f>
        <v>0.25</v>
      </c>
      <c r="F3166">
        <f>D3166/C3166</f>
        <v>4</v>
      </c>
      <c r="G3166" t="str">
        <f>CONCATENATE("vocabSet.add('", A3166, "')")</f>
        <v>vocabSet.add('protector')</v>
      </c>
      <c r="H3166">
        <f>LEN(A3166)</f>
        <v>9</v>
      </c>
    </row>
    <row r="3167" spans="1:8" hidden="1" x14ac:dyDescent="0.3">
      <c r="A3167" t="s">
        <v>9223</v>
      </c>
      <c r="B3167">
        <v>3</v>
      </c>
      <c r="C3167">
        <v>1</v>
      </c>
      <c r="D3167">
        <v>4</v>
      </c>
      <c r="E3167">
        <f>C3167/D3167</f>
        <v>0.25</v>
      </c>
      <c r="F3167">
        <f>D3167/C3167</f>
        <v>4</v>
      </c>
      <c r="G3167" t="str">
        <f>CONCATENATE("vocabSet.add('", A3167, "')")</f>
        <v>vocabSet.add('providing')</v>
      </c>
      <c r="H3167">
        <f>LEN(A3167)</f>
        <v>9</v>
      </c>
    </row>
    <row r="3168" spans="1:8" hidden="1" x14ac:dyDescent="0.3">
      <c r="A3168" t="s">
        <v>8522</v>
      </c>
      <c r="B3168">
        <v>3</v>
      </c>
      <c r="C3168">
        <v>1</v>
      </c>
      <c r="D3168">
        <v>4</v>
      </c>
      <c r="E3168">
        <f>C3168/D3168</f>
        <v>0.25</v>
      </c>
      <c r="F3168">
        <f>D3168/C3168</f>
        <v>4</v>
      </c>
      <c r="G3168" t="str">
        <f>CONCATENATE("vocabSet.add('", A3168, "')")</f>
        <v>vocabSet.add('punctured')</v>
      </c>
      <c r="H3168">
        <f>LEN(A3168)</f>
        <v>9</v>
      </c>
    </row>
    <row r="3169" spans="1:8" hidden="1" x14ac:dyDescent="0.3">
      <c r="A3169" t="s">
        <v>10212</v>
      </c>
      <c r="B3169">
        <v>3</v>
      </c>
      <c r="C3169">
        <v>1</v>
      </c>
      <c r="D3169">
        <v>4</v>
      </c>
      <c r="E3169">
        <f>C3169/D3169</f>
        <v>0.25</v>
      </c>
      <c r="F3169">
        <f>D3169/C3169</f>
        <v>4</v>
      </c>
      <c r="G3169" t="str">
        <f>CONCATENATE("vocabSet.add('", A3169, "')")</f>
        <v>vocabSet.add('regulator')</v>
      </c>
      <c r="H3169">
        <f>LEN(A3169)</f>
        <v>9</v>
      </c>
    </row>
    <row r="3170" spans="1:8" hidden="1" x14ac:dyDescent="0.3">
      <c r="A3170" t="s">
        <v>11560</v>
      </c>
      <c r="B3170">
        <v>3</v>
      </c>
      <c r="C3170">
        <v>1</v>
      </c>
      <c r="D3170">
        <v>4</v>
      </c>
      <c r="E3170">
        <f>C3170/D3170</f>
        <v>0.25</v>
      </c>
      <c r="F3170">
        <f>D3170/C3170</f>
        <v>4</v>
      </c>
      <c r="G3170" t="str">
        <f>CONCATENATE("vocabSet.add('", A3170, "')")</f>
        <v>vocabSet.add('reimburse')</v>
      </c>
      <c r="H3170">
        <f>LEN(A3170)</f>
        <v>9</v>
      </c>
    </row>
    <row r="3171" spans="1:8" hidden="1" x14ac:dyDescent="0.3">
      <c r="A3171" t="s">
        <v>8835</v>
      </c>
      <c r="B3171">
        <v>3</v>
      </c>
      <c r="C3171">
        <v>1</v>
      </c>
      <c r="D3171">
        <v>4</v>
      </c>
      <c r="E3171">
        <f>C3171/D3171</f>
        <v>0.25</v>
      </c>
      <c r="F3171">
        <f>D3171/C3171</f>
        <v>4</v>
      </c>
      <c r="G3171" t="str">
        <f>CONCATENATE("vocabSet.add('", A3171, "')")</f>
        <v>vocabSet.add('requiring')</v>
      </c>
      <c r="H3171">
        <f>LEN(A3171)</f>
        <v>9</v>
      </c>
    </row>
    <row r="3172" spans="1:8" hidden="1" x14ac:dyDescent="0.3">
      <c r="A3172" t="s">
        <v>11621</v>
      </c>
      <c r="B3172">
        <v>3</v>
      </c>
      <c r="C3172">
        <v>1</v>
      </c>
      <c r="D3172">
        <v>4</v>
      </c>
      <c r="E3172">
        <f>C3172/D3172</f>
        <v>0.25</v>
      </c>
      <c r="F3172">
        <f>D3172/C3172</f>
        <v>4</v>
      </c>
      <c r="G3172" t="str">
        <f>CONCATENATE("vocabSet.add('", A3172, "')")</f>
        <v>vocabSet.add('reservoir')</v>
      </c>
      <c r="H3172">
        <f>LEN(A3172)</f>
        <v>9</v>
      </c>
    </row>
    <row r="3173" spans="1:8" hidden="1" x14ac:dyDescent="0.3">
      <c r="A3173" t="s">
        <v>8579</v>
      </c>
      <c r="B3173">
        <v>3</v>
      </c>
      <c r="C3173">
        <v>1</v>
      </c>
      <c r="D3173">
        <v>4</v>
      </c>
      <c r="E3173">
        <f>C3173/D3173</f>
        <v>0.25</v>
      </c>
      <c r="F3173">
        <f>D3173/C3173</f>
        <v>4</v>
      </c>
      <c r="G3173" t="str">
        <f>CONCATENATE("vocabSet.add('", A3173, "')")</f>
        <v>vocabSet.add('retracted')</v>
      </c>
      <c r="H3173">
        <f>LEN(A3173)</f>
        <v>9</v>
      </c>
    </row>
    <row r="3174" spans="1:8" hidden="1" x14ac:dyDescent="0.3">
      <c r="A3174" t="s">
        <v>8010</v>
      </c>
      <c r="B3174">
        <v>3</v>
      </c>
      <c r="C3174">
        <v>1</v>
      </c>
      <c r="D3174">
        <v>4</v>
      </c>
      <c r="E3174">
        <f>C3174/D3174</f>
        <v>0.25</v>
      </c>
      <c r="F3174">
        <f>D3174/C3174</f>
        <v>4</v>
      </c>
      <c r="G3174" t="str">
        <f>CONCATENATE("vocabSet.add('", A3174, "')")</f>
        <v>vocabSet.add('ridgeline')</v>
      </c>
      <c r="H3174">
        <f>LEN(A3174)</f>
        <v>9</v>
      </c>
    </row>
    <row r="3175" spans="1:8" hidden="1" x14ac:dyDescent="0.3">
      <c r="A3175" t="s">
        <v>12040</v>
      </c>
      <c r="B3175">
        <v>3</v>
      </c>
      <c r="C3175">
        <v>1</v>
      </c>
      <c r="D3175">
        <v>4</v>
      </c>
      <c r="E3175">
        <f>C3175/D3175</f>
        <v>0.25</v>
      </c>
      <c r="F3175">
        <f>D3175/C3175</f>
        <v>4</v>
      </c>
      <c r="G3175" t="str">
        <f>CONCATENATE("vocabSet.add('", A3175, "')")</f>
        <v>vocabSet.add('situation')</v>
      </c>
      <c r="H3175">
        <f>LEN(A3175)</f>
        <v>9</v>
      </c>
    </row>
    <row r="3176" spans="1:8" hidden="1" x14ac:dyDescent="0.3">
      <c r="A3176" t="s">
        <v>8847</v>
      </c>
      <c r="B3176">
        <v>3</v>
      </c>
      <c r="C3176">
        <v>1</v>
      </c>
      <c r="D3176">
        <v>4</v>
      </c>
      <c r="E3176">
        <f>C3176/D3176</f>
        <v>0.25</v>
      </c>
      <c r="F3176">
        <f>D3176/C3176</f>
        <v>4</v>
      </c>
      <c r="G3176" t="str">
        <f>CONCATENATE("vocabSet.add('", A3176, "')")</f>
        <v>vocabSet.add('taillight')</v>
      </c>
      <c r="H3176">
        <f>LEN(A3176)</f>
        <v>9</v>
      </c>
    </row>
    <row r="3177" spans="1:8" hidden="1" x14ac:dyDescent="0.3">
      <c r="A3177" t="s">
        <v>10622</v>
      </c>
      <c r="B3177">
        <v>3</v>
      </c>
      <c r="C3177">
        <v>1</v>
      </c>
      <c r="D3177">
        <v>4</v>
      </c>
      <c r="E3177">
        <f>C3177/D3177</f>
        <v>0.25</v>
      </c>
      <c r="F3177">
        <f>D3177/C3177</f>
        <v>4</v>
      </c>
      <c r="G3177" t="str">
        <f>CONCATENATE("vocabSet.add('", A3177, "')")</f>
        <v>vocabSet.add('underlift')</v>
      </c>
      <c r="H3177">
        <f>LEN(A3177)</f>
        <v>9</v>
      </c>
    </row>
    <row r="3178" spans="1:8" hidden="1" x14ac:dyDescent="0.3">
      <c r="A3178" t="s">
        <v>8801</v>
      </c>
      <c r="B3178">
        <v>3</v>
      </c>
      <c r="C3178">
        <v>1</v>
      </c>
      <c r="D3178">
        <v>4</v>
      </c>
      <c r="E3178">
        <f>C3178/D3178</f>
        <v>0.25</v>
      </c>
      <c r="F3178">
        <f>D3178/C3178</f>
        <v>4</v>
      </c>
      <c r="G3178" t="str">
        <f>CONCATENATE("vocabSet.add('", A3178, "')")</f>
        <v>vocabSet.add('backpacker')</v>
      </c>
      <c r="H3178">
        <f>LEN(A3178)</f>
        <v>10</v>
      </c>
    </row>
    <row r="3179" spans="1:8" hidden="1" x14ac:dyDescent="0.3">
      <c r="A3179" t="s">
        <v>11705</v>
      </c>
      <c r="B3179">
        <v>3</v>
      </c>
      <c r="C3179">
        <v>1</v>
      </c>
      <c r="D3179">
        <v>4</v>
      </c>
      <c r="E3179">
        <f>C3179/D3179</f>
        <v>0.25</v>
      </c>
      <c r="F3179">
        <f>D3179/C3179</f>
        <v>4</v>
      </c>
      <c r="G3179" t="str">
        <f>CONCATENATE("vocabSet.add('", A3179, "')")</f>
        <v>vocabSet.add('correcting')</v>
      </c>
      <c r="H3179">
        <f>LEN(A3179)</f>
        <v>10</v>
      </c>
    </row>
    <row r="3180" spans="1:8" hidden="1" x14ac:dyDescent="0.3">
      <c r="A3180" t="s">
        <v>8939</v>
      </c>
      <c r="B3180">
        <v>3</v>
      </c>
      <c r="C3180">
        <v>1</v>
      </c>
      <c r="D3180">
        <v>4</v>
      </c>
      <c r="E3180">
        <f>C3180/D3180</f>
        <v>0.25</v>
      </c>
      <c r="F3180">
        <f>D3180/C3180</f>
        <v>4</v>
      </c>
      <c r="G3180" t="str">
        <f>CONCATENATE("vocabSet.add('", A3180, "')")</f>
        <v>vocabSet.add('identified')</v>
      </c>
      <c r="H3180">
        <f>LEN(A3180)</f>
        <v>10</v>
      </c>
    </row>
    <row r="3181" spans="1:8" hidden="1" x14ac:dyDescent="0.3">
      <c r="A3181" t="s">
        <v>10754</v>
      </c>
      <c r="B3181">
        <v>3</v>
      </c>
      <c r="C3181">
        <v>1</v>
      </c>
      <c r="D3181">
        <v>4</v>
      </c>
      <c r="E3181">
        <f>C3181/D3181</f>
        <v>0.25</v>
      </c>
      <c r="F3181">
        <f>D3181/C3181</f>
        <v>4</v>
      </c>
      <c r="G3181" t="str">
        <f>CONCATENATE("vocabSet.add('", A3181, "')")</f>
        <v>vocabSet.add('instructed')</v>
      </c>
      <c r="H3181">
        <f>LEN(A3181)</f>
        <v>10</v>
      </c>
    </row>
    <row r="3182" spans="1:8" hidden="1" x14ac:dyDescent="0.3">
      <c r="A3182" t="s">
        <v>10991</v>
      </c>
      <c r="B3182">
        <v>3</v>
      </c>
      <c r="C3182">
        <v>1</v>
      </c>
      <c r="D3182">
        <v>4</v>
      </c>
      <c r="E3182">
        <f>C3182/D3182</f>
        <v>0.25</v>
      </c>
      <c r="F3182">
        <f>D3182/C3182</f>
        <v>4</v>
      </c>
      <c r="G3182" t="str">
        <f>CONCATENATE("vocabSet.add('", A3182, "')")</f>
        <v>vocabSet.add('internally')</v>
      </c>
      <c r="H3182">
        <f>LEN(A3182)</f>
        <v>10</v>
      </c>
    </row>
    <row r="3183" spans="1:8" hidden="1" x14ac:dyDescent="0.3">
      <c r="A3183" t="s">
        <v>9148</v>
      </c>
      <c r="B3183">
        <v>3</v>
      </c>
      <c r="C3183">
        <v>1</v>
      </c>
      <c r="D3183">
        <v>4</v>
      </c>
      <c r="E3183">
        <f>C3183/D3183</f>
        <v>0.25</v>
      </c>
      <c r="F3183">
        <f>D3183/C3183</f>
        <v>4</v>
      </c>
      <c r="G3183" t="str">
        <f>CONCATENATE("vocabSet.add('", A3183, "')")</f>
        <v>vocabSet.add('motorcoach')</v>
      </c>
      <c r="H3183">
        <f>LEN(A3183)</f>
        <v>10</v>
      </c>
    </row>
    <row r="3184" spans="1:8" hidden="1" x14ac:dyDescent="0.3">
      <c r="A3184" t="s">
        <v>12189</v>
      </c>
      <c r="B3184">
        <v>3</v>
      </c>
      <c r="C3184">
        <v>1</v>
      </c>
      <c r="D3184">
        <v>4</v>
      </c>
      <c r="E3184">
        <f>C3184/D3184</f>
        <v>0.25</v>
      </c>
      <c r="F3184">
        <f>D3184/C3184</f>
        <v>4</v>
      </c>
      <c r="G3184" t="str">
        <f>CONCATENATE("vocabSet.add('", A3184, "')")</f>
        <v>vocabSet.add('pedestrian')</v>
      </c>
      <c r="H3184">
        <f>LEN(A3184)</f>
        <v>10</v>
      </c>
    </row>
    <row r="3185" spans="1:8" hidden="1" x14ac:dyDescent="0.3">
      <c r="A3185" t="s">
        <v>11161</v>
      </c>
      <c r="B3185">
        <v>3</v>
      </c>
      <c r="C3185">
        <v>1</v>
      </c>
      <c r="D3185">
        <v>4</v>
      </c>
      <c r="E3185">
        <f>C3185/D3185</f>
        <v>0.25</v>
      </c>
      <c r="F3185">
        <f>D3185/C3185</f>
        <v>4</v>
      </c>
      <c r="G3185" t="str">
        <f>CONCATENATE("vocabSet.add('", A3185, "')")</f>
        <v>vocabSet.add('protective')</v>
      </c>
      <c r="H3185">
        <f>LEN(A3185)</f>
        <v>10</v>
      </c>
    </row>
    <row r="3186" spans="1:8" hidden="1" x14ac:dyDescent="0.3">
      <c r="A3186" t="s">
        <v>8408</v>
      </c>
      <c r="B3186">
        <v>3</v>
      </c>
      <c r="C3186">
        <v>1</v>
      </c>
      <c r="D3186">
        <v>4</v>
      </c>
      <c r="E3186">
        <f>C3186/D3186</f>
        <v>0.25</v>
      </c>
      <c r="F3186">
        <f>D3186/C3186</f>
        <v>4</v>
      </c>
      <c r="G3186" t="str">
        <f>CONCATENATE("vocabSet.add('", A3186, "')")</f>
        <v>vocabSet.add('reflectors')</v>
      </c>
      <c r="H3186">
        <f>LEN(A3186)</f>
        <v>10</v>
      </c>
    </row>
    <row r="3187" spans="1:8" hidden="1" x14ac:dyDescent="0.3">
      <c r="A3187" t="s">
        <v>9251</v>
      </c>
      <c r="B3187">
        <v>3</v>
      </c>
      <c r="C3187">
        <v>1</v>
      </c>
      <c r="D3187">
        <v>4</v>
      </c>
      <c r="E3187">
        <f>C3187/D3187</f>
        <v>0.25</v>
      </c>
      <c r="F3187">
        <f>D3187/C3187</f>
        <v>4</v>
      </c>
      <c r="G3187" t="str">
        <f>CONCATENATE("vocabSet.add('", A3187, "')")</f>
        <v>vocabSet.add('restricted')</v>
      </c>
      <c r="H3187">
        <f>LEN(A3187)</f>
        <v>10</v>
      </c>
    </row>
    <row r="3188" spans="1:8" hidden="1" x14ac:dyDescent="0.3">
      <c r="A3188" t="s">
        <v>10236</v>
      </c>
      <c r="B3188">
        <v>3</v>
      </c>
      <c r="C3188">
        <v>1</v>
      </c>
      <c r="D3188">
        <v>4</v>
      </c>
      <c r="E3188">
        <f>C3188/D3188</f>
        <v>0.25</v>
      </c>
      <c r="F3188">
        <f>D3188/C3188</f>
        <v>4</v>
      </c>
      <c r="G3188" t="str">
        <f>CONCATENATE("vocabSet.add('", A3188, "')")</f>
        <v>vocabSet.add('stabilizer')</v>
      </c>
      <c r="H3188">
        <f>LEN(A3188)</f>
        <v>10</v>
      </c>
    </row>
    <row r="3189" spans="1:8" hidden="1" x14ac:dyDescent="0.3">
      <c r="A3189" t="s">
        <v>10158</v>
      </c>
      <c r="B3189">
        <v>3</v>
      </c>
      <c r="C3189">
        <v>1</v>
      </c>
      <c r="D3189">
        <v>4</v>
      </c>
      <c r="E3189">
        <f>C3189/D3189</f>
        <v>0.25</v>
      </c>
      <c r="F3189">
        <f>D3189/C3189</f>
        <v>4</v>
      </c>
      <c r="G3189" t="str">
        <f>CONCATENATE("vocabSet.add('", A3189, "')")</f>
        <v>vocabSet.add('stationary')</v>
      </c>
      <c r="H3189">
        <f>LEN(A3189)</f>
        <v>10</v>
      </c>
    </row>
    <row r="3190" spans="1:8" hidden="1" x14ac:dyDescent="0.3">
      <c r="A3190" t="s">
        <v>11551</v>
      </c>
      <c r="B3190">
        <v>3</v>
      </c>
      <c r="C3190">
        <v>1</v>
      </c>
      <c r="D3190">
        <v>4</v>
      </c>
      <c r="E3190">
        <f>C3190/D3190</f>
        <v>0.25</v>
      </c>
      <c r="F3190">
        <f>D3190/C3190</f>
        <v>4</v>
      </c>
      <c r="G3190" t="str">
        <f>CONCATENATE("vocabSet.add('", A3190, "')")</f>
        <v>vocabSet.add('undetected')</v>
      </c>
      <c r="H3190">
        <f>LEN(A3190)</f>
        <v>10</v>
      </c>
    </row>
    <row r="3191" spans="1:8" hidden="1" x14ac:dyDescent="0.3">
      <c r="A3191" t="s">
        <v>10038</v>
      </c>
      <c r="B3191">
        <v>3</v>
      </c>
      <c r="C3191">
        <v>1</v>
      </c>
      <c r="D3191">
        <v>4</v>
      </c>
      <c r="E3191">
        <f>C3191/D3191</f>
        <v>0.25</v>
      </c>
      <c r="F3191">
        <f>D3191/C3191</f>
        <v>4</v>
      </c>
      <c r="G3191" t="str">
        <f>CONCATENATE("vocabSet.add('", A3191, "')")</f>
        <v>vocabSet.add('windowless')</v>
      </c>
      <c r="H3191">
        <f>LEN(A3191)</f>
        <v>10</v>
      </c>
    </row>
    <row r="3192" spans="1:8" hidden="1" x14ac:dyDescent="0.3">
      <c r="A3192" t="s">
        <v>10870</v>
      </c>
      <c r="B3192">
        <v>3</v>
      </c>
      <c r="C3192">
        <v>1</v>
      </c>
      <c r="D3192">
        <v>4</v>
      </c>
      <c r="E3192">
        <f>C3192/D3192</f>
        <v>0.25</v>
      </c>
      <c r="F3192">
        <f>D3192/C3192</f>
        <v>4</v>
      </c>
      <c r="G3192" t="str">
        <f>CONCATENATE("vocabSet.add('", A3192, "')")</f>
        <v>vocabSet.add('attenuation')</v>
      </c>
      <c r="H3192">
        <f>LEN(A3192)</f>
        <v>11</v>
      </c>
    </row>
    <row r="3193" spans="1:8" hidden="1" x14ac:dyDescent="0.3">
      <c r="A3193" t="s">
        <v>7587</v>
      </c>
      <c r="B3193">
        <v>3</v>
      </c>
      <c r="C3193">
        <v>1</v>
      </c>
      <c r="D3193">
        <v>4</v>
      </c>
      <c r="E3193">
        <f>C3193/D3193</f>
        <v>0.25</v>
      </c>
      <c r="F3193">
        <f>D3193/C3193</f>
        <v>4</v>
      </c>
      <c r="G3193" t="str">
        <f>CONCATENATE("vocabSet.add('", A3193, "')")</f>
        <v>vocabSet.add('containment')</v>
      </c>
      <c r="H3193">
        <f>LEN(A3193)</f>
        <v>11</v>
      </c>
    </row>
    <row r="3194" spans="1:8" hidden="1" x14ac:dyDescent="0.3">
      <c r="A3194" t="s">
        <v>11127</v>
      </c>
      <c r="B3194">
        <v>3</v>
      </c>
      <c r="C3194">
        <v>1</v>
      </c>
      <c r="D3194">
        <v>4</v>
      </c>
      <c r="E3194">
        <f>C3194/D3194</f>
        <v>0.25</v>
      </c>
      <c r="F3194">
        <f>D3194/C3194</f>
        <v>4</v>
      </c>
      <c r="G3194" t="str">
        <f>CONCATENATE("vocabSet.add('", A3194, "')")</f>
        <v>vocabSet.add('designation')</v>
      </c>
      <c r="H3194">
        <f>LEN(A3194)</f>
        <v>11</v>
      </c>
    </row>
    <row r="3195" spans="1:8" hidden="1" x14ac:dyDescent="0.3">
      <c r="A3195" t="s">
        <v>8864</v>
      </c>
      <c r="B3195">
        <v>3</v>
      </c>
      <c r="C3195">
        <v>1</v>
      </c>
      <c r="D3195">
        <v>4</v>
      </c>
      <c r="E3195">
        <f>C3195/D3195</f>
        <v>0.25</v>
      </c>
      <c r="F3195">
        <f>D3195/C3195</f>
        <v>4</v>
      </c>
      <c r="G3195" t="str">
        <f>CONCATENATE("vocabSet.add('", A3195, "')")</f>
        <v>vocabSet.add('excessively')</v>
      </c>
      <c r="H3195">
        <f>LEN(A3195)</f>
        <v>11</v>
      </c>
    </row>
    <row r="3196" spans="1:8" hidden="1" x14ac:dyDescent="0.3">
      <c r="A3196" t="s">
        <v>11105</v>
      </c>
      <c r="B3196">
        <v>3</v>
      </c>
      <c r="C3196">
        <v>1</v>
      </c>
      <c r="D3196">
        <v>4</v>
      </c>
      <c r="E3196">
        <f>C3196/D3196</f>
        <v>0.25</v>
      </c>
      <c r="F3196">
        <f>D3196/C3196</f>
        <v>4</v>
      </c>
      <c r="G3196" t="str">
        <f>CONCATENATE("vocabSet.add('", A3196, "')")</f>
        <v>vocabSet.add('experienced')</v>
      </c>
      <c r="H3196">
        <f>LEN(A3196)</f>
        <v>11</v>
      </c>
    </row>
    <row r="3197" spans="1:8" hidden="1" x14ac:dyDescent="0.3">
      <c r="A3197" t="s">
        <v>10127</v>
      </c>
      <c r="B3197">
        <v>3</v>
      </c>
      <c r="C3197">
        <v>1</v>
      </c>
      <c r="D3197">
        <v>4</v>
      </c>
      <c r="E3197">
        <f>C3197/D3197</f>
        <v>0.25</v>
      </c>
      <c r="F3197">
        <f>D3197/C3197</f>
        <v>4</v>
      </c>
      <c r="G3197" t="str">
        <f>CONCATENATE("vocabSet.add('", A3197, "')")</f>
        <v>vocabSet.add('liquidmetal')</v>
      </c>
      <c r="H3197">
        <f>LEN(A3197)</f>
        <v>11</v>
      </c>
    </row>
    <row r="3198" spans="1:8" hidden="1" x14ac:dyDescent="0.3">
      <c r="A3198" t="s">
        <v>10924</v>
      </c>
      <c r="B3198">
        <v>3</v>
      </c>
      <c r="C3198">
        <v>1</v>
      </c>
      <c r="D3198">
        <v>4</v>
      </c>
      <c r="E3198">
        <f>C3198/D3198</f>
        <v>0.25</v>
      </c>
      <c r="F3198">
        <f>D3198/C3198</f>
        <v>4</v>
      </c>
      <c r="G3198" t="str">
        <f>CONCATENATE("vocabSet.add('", A3198, "')")</f>
        <v>vocabSet.add('manufacture')</v>
      </c>
      <c r="H3198">
        <f>LEN(A3198)</f>
        <v>11</v>
      </c>
    </row>
    <row r="3199" spans="1:8" hidden="1" x14ac:dyDescent="0.3">
      <c r="A3199" t="s">
        <v>10146</v>
      </c>
      <c r="B3199">
        <v>3</v>
      </c>
      <c r="C3199">
        <v>1</v>
      </c>
      <c r="D3199">
        <v>4</v>
      </c>
      <c r="E3199">
        <f>C3199/D3199</f>
        <v>0.25</v>
      </c>
      <c r="F3199">
        <f>D3199/C3199</f>
        <v>4</v>
      </c>
      <c r="G3199" t="str">
        <f>CONCATENATE("vocabSet.add('", A3199, "')")</f>
        <v>vocabSet.add('penetration')</v>
      </c>
      <c r="H3199">
        <f>LEN(A3199)</f>
        <v>11</v>
      </c>
    </row>
    <row r="3200" spans="1:8" hidden="1" x14ac:dyDescent="0.3">
      <c r="A3200" t="s">
        <v>7870</v>
      </c>
      <c r="B3200">
        <v>3</v>
      </c>
      <c r="C3200">
        <v>1</v>
      </c>
      <c r="D3200">
        <v>4</v>
      </c>
      <c r="E3200">
        <f>C3200/D3200</f>
        <v>0.25</v>
      </c>
      <c r="F3200">
        <f>D3200/C3200</f>
        <v>4</v>
      </c>
      <c r="G3200" t="str">
        <f>CONCATENATE("vocabSet.add('", A3200, "')")</f>
        <v>vocabSet.add('quarantined')</v>
      </c>
      <c r="H3200">
        <f>LEN(A3200)</f>
        <v>11</v>
      </c>
    </row>
    <row r="3201" spans="1:8" hidden="1" x14ac:dyDescent="0.3">
      <c r="A3201" t="s">
        <v>7725</v>
      </c>
      <c r="B3201">
        <v>3</v>
      </c>
      <c r="C3201">
        <v>1</v>
      </c>
      <c r="D3201">
        <v>4</v>
      </c>
      <c r="E3201">
        <f>C3201/D3201</f>
        <v>0.25</v>
      </c>
      <c r="F3201">
        <f>D3201/C3201</f>
        <v>4</v>
      </c>
      <c r="G3201" t="str">
        <f>CONCATENATE("vocabSet.add('", A3201, "')")</f>
        <v>vocabSet.add('recommended')</v>
      </c>
      <c r="H3201">
        <f>LEN(A3201)</f>
        <v>11</v>
      </c>
    </row>
    <row r="3202" spans="1:8" hidden="1" x14ac:dyDescent="0.3">
      <c r="A3202" t="s">
        <v>8541</v>
      </c>
      <c r="B3202">
        <v>3</v>
      </c>
      <c r="C3202">
        <v>1</v>
      </c>
      <c r="D3202">
        <v>4</v>
      </c>
      <c r="E3202">
        <f>C3202/D3202</f>
        <v>0.25</v>
      </c>
      <c r="F3202">
        <f>D3202/C3202</f>
        <v>4</v>
      </c>
      <c r="G3202" t="str">
        <f>CONCATENATE("vocabSet.add('", A3202, "')")</f>
        <v>vocabSet.add('transmitter')</v>
      </c>
      <c r="H3202">
        <f>LEN(A3202)</f>
        <v>11</v>
      </c>
    </row>
    <row r="3203" spans="1:8" hidden="1" x14ac:dyDescent="0.3">
      <c r="A3203" t="s">
        <v>9531</v>
      </c>
      <c r="B3203">
        <v>3</v>
      </c>
      <c r="C3203">
        <v>1</v>
      </c>
      <c r="D3203">
        <v>4</v>
      </c>
      <c r="E3203">
        <f>C3203/D3203</f>
        <v>0.25</v>
      </c>
      <c r="F3203">
        <f>D3203/C3203</f>
        <v>4</v>
      </c>
      <c r="G3203" t="str">
        <f>CONCATENATE("vocabSet.add('", A3203, "')")</f>
        <v>vocabSet.add('transporter')</v>
      </c>
      <c r="H3203">
        <f>LEN(A3203)</f>
        <v>11</v>
      </c>
    </row>
    <row r="3204" spans="1:8" hidden="1" x14ac:dyDescent="0.3">
      <c r="A3204" t="s">
        <v>10468</v>
      </c>
      <c r="B3204">
        <v>3</v>
      </c>
      <c r="C3204">
        <v>1</v>
      </c>
      <c r="D3204">
        <v>4</v>
      </c>
      <c r="E3204">
        <f>C3204/D3204</f>
        <v>0.25</v>
      </c>
      <c r="F3204">
        <f>D3204/C3204</f>
        <v>4</v>
      </c>
      <c r="G3204" t="str">
        <f>CONCATENATE("vocabSet.add('", A3204, "')")</f>
        <v>vocabSet.add('applications')</v>
      </c>
      <c r="H3204">
        <f>LEN(A3204)</f>
        <v>12</v>
      </c>
    </row>
    <row r="3205" spans="1:8" hidden="1" x14ac:dyDescent="0.3">
      <c r="A3205" t="s">
        <v>9291</v>
      </c>
      <c r="B3205">
        <v>3</v>
      </c>
      <c r="C3205">
        <v>1</v>
      </c>
      <c r="D3205">
        <v>4</v>
      </c>
      <c r="E3205">
        <f>C3205/D3205</f>
        <v>0.25</v>
      </c>
      <c r="F3205">
        <f>D3205/C3205</f>
        <v>4</v>
      </c>
      <c r="G3205" t="str">
        <f>CONCATENATE("vocabSet.add('", A3205, "')")</f>
        <v>vocabSet.add('differential')</v>
      </c>
      <c r="H3205">
        <f>LEN(A3205)</f>
        <v>12</v>
      </c>
    </row>
    <row r="3206" spans="1:8" hidden="1" x14ac:dyDescent="0.3">
      <c r="A3206" t="s">
        <v>8689</v>
      </c>
      <c r="B3206">
        <v>3</v>
      </c>
      <c r="C3206">
        <v>1</v>
      </c>
      <c r="D3206">
        <v>4</v>
      </c>
      <c r="E3206">
        <f>C3206/D3206</f>
        <v>0.25</v>
      </c>
      <c r="F3206">
        <f>D3206/C3206</f>
        <v>4</v>
      </c>
      <c r="G3206" t="str">
        <f>CONCATENATE("vocabSet.add('", A3206, "')")</f>
        <v>vocabSet.add('modification')</v>
      </c>
      <c r="H3206">
        <f>LEN(A3206)</f>
        <v>12</v>
      </c>
    </row>
    <row r="3207" spans="1:8" hidden="1" x14ac:dyDescent="0.3">
      <c r="A3207" t="s">
        <v>7781</v>
      </c>
      <c r="B3207">
        <v>3</v>
      </c>
      <c r="C3207">
        <v>1</v>
      </c>
      <c r="D3207">
        <v>4</v>
      </c>
      <c r="E3207">
        <f>C3207/D3207</f>
        <v>0.25</v>
      </c>
      <c r="F3207">
        <f>D3207/C3207</f>
        <v>4</v>
      </c>
      <c r="G3207" t="str">
        <f>CONCATENATE("vocabSet.add('", A3207, "')")</f>
        <v>vocabSet.add('uncontrolled')</v>
      </c>
      <c r="H3207">
        <f>LEN(A3207)</f>
        <v>12</v>
      </c>
    </row>
    <row r="3208" spans="1:8" hidden="1" x14ac:dyDescent="0.3">
      <c r="A3208" t="s">
        <v>8222</v>
      </c>
      <c r="B3208">
        <v>3</v>
      </c>
      <c r="C3208">
        <v>1</v>
      </c>
      <c r="D3208">
        <v>4</v>
      </c>
      <c r="E3208">
        <f>C3208/D3208</f>
        <v>0.25</v>
      </c>
      <c r="F3208">
        <f>D3208/C3208</f>
        <v>4</v>
      </c>
      <c r="G3208" t="str">
        <f>CONCATENATE("vocabSet.add('", A3208, "')")</f>
        <v>vocabSet.add('contamination')</v>
      </c>
      <c r="H3208">
        <f>LEN(A3208)</f>
        <v>13</v>
      </c>
    </row>
    <row r="3209" spans="1:8" hidden="1" x14ac:dyDescent="0.3">
      <c r="A3209" t="s">
        <v>10042</v>
      </c>
      <c r="B3209">
        <v>3</v>
      </c>
      <c r="C3209">
        <v>1</v>
      </c>
      <c r="D3209">
        <v>4</v>
      </c>
      <c r="E3209">
        <f>C3209/D3209</f>
        <v>0.25</v>
      </c>
      <c r="F3209">
        <f>D3209/C3209</f>
        <v>4</v>
      </c>
      <c r="G3209" t="str">
        <f>CONCATENATE("vocabSet.add('", A3209, "')")</f>
        <v>vocabSet.add('extinguishing')</v>
      </c>
      <c r="H3209">
        <f>LEN(A3209)</f>
        <v>13</v>
      </c>
    </row>
    <row r="3210" spans="1:8" hidden="1" x14ac:dyDescent="0.3">
      <c r="A3210" t="s">
        <v>8445</v>
      </c>
      <c r="B3210">
        <v>3</v>
      </c>
      <c r="C3210">
        <v>1</v>
      </c>
      <c r="D3210">
        <v>4</v>
      </c>
      <c r="E3210">
        <f>C3210/D3210</f>
        <v>0.25</v>
      </c>
      <c r="F3210">
        <f>D3210/C3210</f>
        <v>4</v>
      </c>
      <c r="G3210" t="str">
        <f>CONCATENATE("vocabSet.add('", A3210, "')")</f>
        <v>vocabSet.add('identification')</v>
      </c>
      <c r="H3210">
        <f>LEN(A3210)</f>
        <v>14</v>
      </c>
    </row>
    <row r="3211" spans="1:8" hidden="1" x14ac:dyDescent="0.3">
      <c r="A3211" t="s">
        <v>9930</v>
      </c>
      <c r="B3211">
        <v>3</v>
      </c>
      <c r="C3211">
        <v>1</v>
      </c>
      <c r="D3211">
        <v>4</v>
      </c>
      <c r="E3211">
        <f>C3211/D3211</f>
        <v>0.25</v>
      </c>
      <c r="F3211">
        <f>D3211/C3211</f>
        <v>4</v>
      </c>
      <c r="G3211" t="str">
        <f>CONCATENATE("vocabSet.add('", A3211, "')")</f>
        <v>vocabSet.add('contiraceattack')</v>
      </c>
      <c r="H3211">
        <f>LEN(A3211)</f>
        <v>15</v>
      </c>
    </row>
    <row r="3212" spans="1:8" hidden="1" x14ac:dyDescent="0.3">
      <c r="A3212" t="s">
        <v>9881</v>
      </c>
      <c r="B3212">
        <v>3</v>
      </c>
      <c r="C3212">
        <v>1</v>
      </c>
      <c r="D3212">
        <v>4</v>
      </c>
      <c r="E3212">
        <f>C3212/D3212</f>
        <v>0.25</v>
      </c>
      <c r="F3212">
        <f>D3212/C3212</f>
        <v>4</v>
      </c>
      <c r="G3212" t="str">
        <f>CONCATENATE("vocabSet.add('", A3212, "')")</f>
        <v>vocabSet.add('consumerservices')</v>
      </c>
      <c r="H3212">
        <f>LEN(A3212)</f>
        <v>16</v>
      </c>
    </row>
    <row r="3213" spans="1:8" x14ac:dyDescent="0.3">
      <c r="A3213" t="s">
        <v>12305</v>
      </c>
      <c r="B3213">
        <v>1</v>
      </c>
      <c r="C3213">
        <v>2</v>
      </c>
      <c r="D3213">
        <v>1</v>
      </c>
      <c r="E3213">
        <f>C3213/D3213</f>
        <v>2</v>
      </c>
      <c r="F3213">
        <f>D3213/C3213</f>
        <v>0.5</v>
      </c>
      <c r="G3213" t="str">
        <f>CONCATENATE("vocabSet.add('", A3213, "')")</f>
        <v>vocabSet.add('restored')</v>
      </c>
      <c r="H3213">
        <f>LEN(A3213)</f>
        <v>8</v>
      </c>
    </row>
    <row r="3214" spans="1:8" x14ac:dyDescent="0.3">
      <c r="A3214" t="s">
        <v>8430</v>
      </c>
      <c r="B3214">
        <v>6</v>
      </c>
      <c r="C3214">
        <v>2</v>
      </c>
      <c r="D3214">
        <v>6</v>
      </c>
      <c r="E3214">
        <f>C3214/D3214</f>
        <v>0.33333333333333331</v>
      </c>
      <c r="F3214">
        <f>D3214/C3214</f>
        <v>3</v>
      </c>
      <c r="G3214" t="str">
        <f>CONCATENATE("vocabSet.add('", A3214, "')")</f>
        <v>vocabSet.add('restrained')</v>
      </c>
      <c r="H3214">
        <f>LEN(A3214)</f>
        <v>10</v>
      </c>
    </row>
    <row r="3215" spans="1:8" x14ac:dyDescent="0.3">
      <c r="A3215" t="s">
        <v>9342</v>
      </c>
      <c r="B3215">
        <v>28</v>
      </c>
      <c r="C3215">
        <v>9</v>
      </c>
      <c r="D3215">
        <v>21</v>
      </c>
      <c r="E3215">
        <f>C3215/D3215</f>
        <v>0.42857142857142855</v>
      </c>
      <c r="F3215">
        <f>D3215/C3215</f>
        <v>2.3333333333333335</v>
      </c>
      <c r="G3215" t="str">
        <f>CONCATENATE("vocabSet.add('", A3215, "')")</f>
        <v>vocabSet.add('restraint')</v>
      </c>
      <c r="H3215">
        <f>LEN(A3215)</f>
        <v>9</v>
      </c>
    </row>
    <row r="3216" spans="1:8" x14ac:dyDescent="0.3">
      <c r="A3216" t="s">
        <v>8839</v>
      </c>
      <c r="B3216">
        <v>12</v>
      </c>
      <c r="C3216">
        <v>3</v>
      </c>
      <c r="D3216">
        <v>11</v>
      </c>
      <c r="E3216">
        <f>C3216/D3216</f>
        <v>0.27272727272727271</v>
      </c>
      <c r="F3216">
        <f>D3216/C3216</f>
        <v>3.6666666666666665</v>
      </c>
      <c r="G3216" t="str">
        <f>CONCATENATE("vocabSet.add('", A3216, "')")</f>
        <v>vocabSet.add('restraints')</v>
      </c>
      <c r="H3216">
        <f>LEN(A3216)</f>
        <v>10</v>
      </c>
    </row>
    <row r="3217" spans="1:8" x14ac:dyDescent="0.3">
      <c r="A3217" t="s">
        <v>12359</v>
      </c>
      <c r="B3217">
        <v>243</v>
      </c>
      <c r="C3217">
        <v>26</v>
      </c>
      <c r="D3217">
        <v>219</v>
      </c>
      <c r="E3217">
        <f>C3217/D3217</f>
        <v>0.11872146118721461</v>
      </c>
      <c r="F3217">
        <f>D3217/C3217</f>
        <v>8.4230769230769234</v>
      </c>
      <c r="G3217" t="str">
        <f>CONCATENATE("vocabSet.add('", A3217, "')")</f>
        <v>vocabSet.add('result')</v>
      </c>
      <c r="H3217">
        <f>LEN(A3217)</f>
        <v>6</v>
      </c>
    </row>
    <row r="3218" spans="1:8" x14ac:dyDescent="0.3">
      <c r="A3218" t="s">
        <v>7883</v>
      </c>
      <c r="B3218">
        <v>100</v>
      </c>
      <c r="C3218">
        <v>12</v>
      </c>
      <c r="D3218">
        <v>90</v>
      </c>
      <c r="E3218">
        <f>C3218/D3218</f>
        <v>0.13333333333333333</v>
      </c>
      <c r="F3218">
        <f>D3218/C3218</f>
        <v>7.5</v>
      </c>
      <c r="G3218" t="str">
        <f>CONCATENATE("vocabSet.add('", A3218, "')")</f>
        <v>vocabSet.add('resulting')</v>
      </c>
      <c r="H3218">
        <f>LEN(A3218)</f>
        <v>9</v>
      </c>
    </row>
    <row r="3219" spans="1:8" x14ac:dyDescent="0.3">
      <c r="A3219" t="s">
        <v>9817</v>
      </c>
      <c r="B3219">
        <v>3</v>
      </c>
      <c r="C3219">
        <v>2</v>
      </c>
      <c r="D3219">
        <v>3</v>
      </c>
      <c r="E3219">
        <f>C3219/D3219</f>
        <v>0.66666666666666663</v>
      </c>
      <c r="F3219">
        <f>D3219/C3219</f>
        <v>1.5</v>
      </c>
      <c r="G3219" t="str">
        <f>CONCATENATE("vocabSet.add('", A3219, "')")</f>
        <v>vocabSet.add('retract')</v>
      </c>
      <c r="H3219">
        <f>LEN(A3219)</f>
        <v>7</v>
      </c>
    </row>
    <row r="3220" spans="1:8" x14ac:dyDescent="0.3">
      <c r="A3220" t="s">
        <v>8497</v>
      </c>
      <c r="B3220">
        <v>8</v>
      </c>
      <c r="C3220">
        <v>4</v>
      </c>
      <c r="D3220">
        <v>6</v>
      </c>
      <c r="E3220">
        <f>C3220/D3220</f>
        <v>0.66666666666666663</v>
      </c>
      <c r="F3220">
        <f>D3220/C3220</f>
        <v>1.5</v>
      </c>
      <c r="G3220" t="str">
        <f>CONCATENATE("vocabSet.add('", A3220, "')")</f>
        <v>vocabSet.add('reverse')</v>
      </c>
      <c r="H3220">
        <f>LEN(A3220)</f>
        <v>7</v>
      </c>
    </row>
    <row r="3221" spans="1:8" x14ac:dyDescent="0.3">
      <c r="A3221" t="s">
        <v>10437</v>
      </c>
      <c r="B3221">
        <v>5</v>
      </c>
      <c r="C3221">
        <v>2</v>
      </c>
      <c r="D3221">
        <v>5</v>
      </c>
      <c r="E3221">
        <f>C3221/D3221</f>
        <v>0.4</v>
      </c>
      <c r="F3221">
        <f>D3221/C3221</f>
        <v>2.5</v>
      </c>
      <c r="G3221" t="str">
        <f>CONCATENATE("vocabSet.add('", A3221, "')")</f>
        <v>vocabSet.add('revised')</v>
      </c>
      <c r="H3221">
        <f>LEN(A3221)</f>
        <v>7</v>
      </c>
    </row>
    <row r="3222" spans="1:8" x14ac:dyDescent="0.3">
      <c r="A3222" t="s">
        <v>9637</v>
      </c>
      <c r="B3222">
        <v>9</v>
      </c>
      <c r="C3222">
        <v>2</v>
      </c>
      <c r="D3222">
        <v>9</v>
      </c>
      <c r="E3222">
        <f>C3222/D3222</f>
        <v>0.22222222222222221</v>
      </c>
      <c r="F3222">
        <f>D3222/C3222</f>
        <v>4.5</v>
      </c>
      <c r="G3222" t="str">
        <f>CONCATENATE("vocabSet.add('", A3222, "')")</f>
        <v>vocabSet.add('rhode')</v>
      </c>
      <c r="H3222">
        <f>LEN(A3222)</f>
        <v>5</v>
      </c>
    </row>
    <row r="3223" spans="1:8" x14ac:dyDescent="0.3">
      <c r="A3223" t="s">
        <v>9314</v>
      </c>
      <c r="B3223">
        <v>2</v>
      </c>
      <c r="C3223">
        <v>2</v>
      </c>
      <c r="D3223">
        <v>2</v>
      </c>
      <c r="E3223">
        <f>C3223/D3223</f>
        <v>1</v>
      </c>
      <c r="F3223">
        <f>D3223/C3223</f>
        <v>1</v>
      </c>
      <c r="G3223" t="str">
        <f>CONCATENATE("vocabSet.add('", A3223, "')")</f>
        <v>vocabSet.add('ridden')</v>
      </c>
      <c r="H3223">
        <f>LEN(A3223)</f>
        <v>6</v>
      </c>
    </row>
    <row r="3224" spans="1:8" x14ac:dyDescent="0.3">
      <c r="A3224" t="s">
        <v>10428</v>
      </c>
      <c r="B3224">
        <v>13</v>
      </c>
      <c r="C3224">
        <v>4</v>
      </c>
      <c r="D3224">
        <v>11</v>
      </c>
      <c r="E3224">
        <f>C3224/D3224</f>
        <v>0.36363636363636365</v>
      </c>
      <c r="F3224">
        <f>D3224/C3224</f>
        <v>2.75</v>
      </c>
      <c r="G3224" t="str">
        <f>CONCATENATE("vocabSet.add('", A3224, "')")</f>
        <v>vocabSet.add('rider')</v>
      </c>
      <c r="H3224">
        <f>LEN(A3224)</f>
        <v>5</v>
      </c>
    </row>
    <row r="3225" spans="1:8" x14ac:dyDescent="0.3">
      <c r="A3225" t="s">
        <v>11753</v>
      </c>
      <c r="B3225">
        <v>4</v>
      </c>
      <c r="C3225">
        <v>2</v>
      </c>
      <c r="D3225">
        <v>4</v>
      </c>
      <c r="E3225">
        <f>C3225/D3225</f>
        <v>0.5</v>
      </c>
      <c r="F3225">
        <f>D3225/C3225</f>
        <v>2</v>
      </c>
      <c r="G3225" t="str">
        <f>CONCATENATE("vocabSet.add('", A3225, "')")</f>
        <v>vocabSet.add('riding')</v>
      </c>
      <c r="H3225">
        <f>LEN(A3225)</f>
        <v>6</v>
      </c>
    </row>
    <row r="3226" spans="1:8" x14ac:dyDescent="0.3">
      <c r="A3226" t="s">
        <v>9636</v>
      </c>
      <c r="B3226">
        <v>12</v>
      </c>
      <c r="C3226">
        <v>2</v>
      </c>
      <c r="D3226">
        <v>12</v>
      </c>
      <c r="E3226">
        <f>C3226/D3226</f>
        <v>0.16666666666666666</v>
      </c>
      <c r="F3226">
        <f>D3226/C3226</f>
        <v>6</v>
      </c>
      <c r="G3226" t="str">
        <f>CONCATENATE("vocabSet.add('", A3226, "')")</f>
        <v>vocabSet.add('rings')</v>
      </c>
      <c r="H3226">
        <f>LEN(A3226)</f>
        <v>5</v>
      </c>
    </row>
    <row r="3227" spans="1:8" x14ac:dyDescent="0.3">
      <c r="A3227" t="s">
        <v>11379</v>
      </c>
      <c r="B3227">
        <v>853</v>
      </c>
      <c r="C3227">
        <v>111</v>
      </c>
      <c r="D3227">
        <v>744</v>
      </c>
      <c r="E3227">
        <f>C3227/D3227</f>
        <v>0.14919354838709678</v>
      </c>
      <c r="F3227">
        <f>D3227/C3227</f>
        <v>6.7027027027027026</v>
      </c>
      <c r="G3227" t="str">
        <f>CONCATENATE("vocabSet.add('", A3227, "')")</f>
        <v>vocabSet.add('risk')</v>
      </c>
      <c r="H3227">
        <f>LEN(A3227)</f>
        <v>4</v>
      </c>
    </row>
    <row r="3228" spans="1:8" x14ac:dyDescent="0.3">
      <c r="A3228" t="s">
        <v>11607</v>
      </c>
      <c r="B3228">
        <v>52</v>
      </c>
      <c r="C3228">
        <v>5</v>
      </c>
      <c r="D3228">
        <v>49</v>
      </c>
      <c r="E3228">
        <f>C3228/D3228</f>
        <v>0.10204081632653061</v>
      </c>
      <c r="F3228">
        <f>D3228/C3228</f>
        <v>9.8000000000000007</v>
      </c>
      <c r="G3228" t="str">
        <f>CONCATENATE("vocabSet.add('", A3228, "')")</f>
        <v>vocabSet.add('road')</v>
      </c>
      <c r="H3228">
        <f>LEN(A3228)</f>
        <v>4</v>
      </c>
    </row>
    <row r="3229" spans="1:8" x14ac:dyDescent="0.3">
      <c r="A3229" t="s">
        <v>11349</v>
      </c>
      <c r="B3229">
        <v>3</v>
      </c>
      <c r="C3229">
        <v>2</v>
      </c>
      <c r="D3229">
        <v>3</v>
      </c>
      <c r="E3229">
        <f>C3229/D3229</f>
        <v>0.66666666666666663</v>
      </c>
      <c r="F3229">
        <f>D3229/C3229</f>
        <v>1.5</v>
      </c>
      <c r="G3229" t="str">
        <f>CONCATENATE("vocabSet.add('", A3229, "')")</f>
        <v>vocabSet.add('roadway')</v>
      </c>
      <c r="H3229">
        <f>LEN(A3229)</f>
        <v>7</v>
      </c>
    </row>
    <row r="3230" spans="1:8" x14ac:dyDescent="0.3">
      <c r="A3230" t="s">
        <v>8538</v>
      </c>
      <c r="B3230">
        <v>30</v>
      </c>
      <c r="C3230">
        <v>6</v>
      </c>
      <c r="D3230">
        <v>26</v>
      </c>
      <c r="E3230">
        <f>C3230/D3230</f>
        <v>0.23076923076923078</v>
      </c>
      <c r="F3230">
        <f>D3230/C3230</f>
        <v>4.333333333333333</v>
      </c>
      <c r="G3230" t="str">
        <f>CONCATENATE("vocabSet.add('", A3230, "')")</f>
        <v>vocabSet.add('roll')</v>
      </c>
      <c r="H3230">
        <f>LEN(A3230)</f>
        <v>4</v>
      </c>
    </row>
    <row r="3231" spans="1:8" x14ac:dyDescent="0.3">
      <c r="A3231" t="s">
        <v>11341</v>
      </c>
      <c r="B3231">
        <v>19</v>
      </c>
      <c r="C3231">
        <v>7</v>
      </c>
      <c r="D3231">
        <v>14</v>
      </c>
      <c r="E3231">
        <f>C3231/D3231</f>
        <v>0.5</v>
      </c>
      <c r="F3231">
        <f>D3231/C3231</f>
        <v>2</v>
      </c>
      <c r="G3231" t="str">
        <f>CONCATENATE("vocabSet.add('", A3231, "')")</f>
        <v>vocabSet.add('rollaway')</v>
      </c>
      <c r="H3231">
        <f>LEN(A3231)</f>
        <v>8</v>
      </c>
    </row>
    <row r="3232" spans="1:8" x14ac:dyDescent="0.3">
      <c r="A3232" t="s">
        <v>10184</v>
      </c>
      <c r="B3232">
        <v>4</v>
      </c>
      <c r="C3232">
        <v>5</v>
      </c>
      <c r="D3232">
        <v>1</v>
      </c>
      <c r="E3232">
        <f>C3232/D3232</f>
        <v>5</v>
      </c>
      <c r="F3232">
        <f>D3232/C3232</f>
        <v>0.2</v>
      </c>
      <c r="G3232" t="str">
        <f>CONCATENATE("vocabSet.add('", A3232, "')")</f>
        <v>vocabSet.add('rollover')</v>
      </c>
      <c r="H3232">
        <f>LEN(A3232)</f>
        <v>8</v>
      </c>
    </row>
    <row r="3233" spans="1:8" x14ac:dyDescent="0.3">
      <c r="A3233" t="s">
        <v>11728</v>
      </c>
      <c r="B3233">
        <v>8</v>
      </c>
      <c r="C3233">
        <v>2</v>
      </c>
      <c r="D3233">
        <v>8</v>
      </c>
      <c r="E3233">
        <f>C3233/D3233</f>
        <v>0.25</v>
      </c>
      <c r="F3233">
        <f>D3233/C3233</f>
        <v>4</v>
      </c>
      <c r="G3233" t="str">
        <f>CONCATENATE("vocabSet.add('", A3233, "')")</f>
        <v>vocabSet.add('rotors')</v>
      </c>
      <c r="H3233">
        <f>LEN(A3233)</f>
        <v>6</v>
      </c>
    </row>
    <row r="3234" spans="1:8" x14ac:dyDescent="0.3">
      <c r="A3234" t="s">
        <v>11306</v>
      </c>
      <c r="B3234">
        <v>8</v>
      </c>
      <c r="C3234">
        <v>4</v>
      </c>
      <c r="D3234">
        <v>6</v>
      </c>
      <c r="E3234">
        <f>C3234/D3234</f>
        <v>0.66666666666666663</v>
      </c>
      <c r="F3234">
        <f>D3234/C3234</f>
        <v>1.5</v>
      </c>
      <c r="G3234" t="str">
        <f>CONCATENATE("vocabSet.add('", A3234, "')")</f>
        <v>vocabSet.add('routing')</v>
      </c>
      <c r="H3234">
        <f>LEN(A3234)</f>
        <v>7</v>
      </c>
    </row>
    <row r="3235" spans="1:8" x14ac:dyDescent="0.3">
      <c r="A3235" t="s">
        <v>10081</v>
      </c>
      <c r="B3235">
        <v>34</v>
      </c>
      <c r="C3235">
        <v>21</v>
      </c>
      <c r="D3235">
        <v>15</v>
      </c>
      <c r="E3235">
        <f>C3235/D3235</f>
        <v>1.4</v>
      </c>
      <c r="F3235">
        <f>D3235/C3235</f>
        <v>0.7142857142857143</v>
      </c>
      <c r="G3235" t="str">
        <f>CONCATENATE("vocabSet.add('", A3235, "')")</f>
        <v>vocabSet.add('rover')</v>
      </c>
      <c r="H3235">
        <f>LEN(A3235)</f>
        <v>5</v>
      </c>
    </row>
    <row r="3236" spans="1:8" x14ac:dyDescent="0.3">
      <c r="A3236" t="s">
        <v>7930</v>
      </c>
      <c r="B3236">
        <v>2</v>
      </c>
      <c r="C3236">
        <v>3</v>
      </c>
      <c r="D3236">
        <v>1</v>
      </c>
      <c r="E3236">
        <f>C3236/D3236</f>
        <v>3</v>
      </c>
      <c r="F3236">
        <f>D3236/C3236</f>
        <v>0.33333333333333331</v>
      </c>
      <c r="G3236" t="str">
        <f>CONCATENATE("vocabSet.add('", A3236, "')")</f>
        <v>vocabSet.add('rpms')</v>
      </c>
      <c r="H3236">
        <f>LEN(A3236)</f>
        <v>4</v>
      </c>
    </row>
    <row r="3237" spans="1:8" x14ac:dyDescent="0.3">
      <c r="A3237" t="s">
        <v>9997</v>
      </c>
      <c r="B3237">
        <v>25</v>
      </c>
      <c r="C3237">
        <v>3</v>
      </c>
      <c r="D3237">
        <v>24</v>
      </c>
      <c r="E3237">
        <f>C3237/D3237</f>
        <v>0.125</v>
      </c>
      <c r="F3237">
        <f>D3237/C3237</f>
        <v>8</v>
      </c>
      <c r="G3237" t="str">
        <f>CONCATENATE("vocabSet.add('", A3237, "')")</f>
        <v>vocabSet.add('run')</v>
      </c>
      <c r="H3237">
        <f>LEN(A3237)</f>
        <v>3</v>
      </c>
    </row>
    <row r="3238" spans="1:8" x14ac:dyDescent="0.3">
      <c r="A3238" t="s">
        <v>9746</v>
      </c>
      <c r="B3238">
        <v>10</v>
      </c>
      <c r="C3238">
        <v>6</v>
      </c>
      <c r="D3238">
        <v>6</v>
      </c>
      <c r="E3238">
        <f>C3238/D3238</f>
        <v>1</v>
      </c>
      <c r="F3238">
        <f>D3238/C3238</f>
        <v>1</v>
      </c>
      <c r="G3238" t="str">
        <f>CONCATENATE("vocabSet.add('", A3238, "')")</f>
        <v>vocabSet.add('running')</v>
      </c>
      <c r="H3238">
        <f>LEN(A3238)</f>
        <v>7</v>
      </c>
    </row>
    <row r="3239" spans="1:8" x14ac:dyDescent="0.3">
      <c r="A3239" t="s">
        <v>8601</v>
      </c>
      <c r="B3239">
        <v>1</v>
      </c>
      <c r="C3239">
        <v>2</v>
      </c>
      <c r="D3239">
        <v>1</v>
      </c>
      <c r="E3239">
        <f>C3239/D3239</f>
        <v>2</v>
      </c>
      <c r="F3239">
        <f>D3239/C3239</f>
        <v>0.5</v>
      </c>
      <c r="G3239" t="str">
        <f>CONCATENATE("vocabSet.add('", A3239, "')")</f>
        <v>vocabSet.add('runs')</v>
      </c>
      <c r="H3239">
        <f>LEN(A3239)</f>
        <v>4</v>
      </c>
    </row>
    <row r="3240" spans="1:8" x14ac:dyDescent="0.3">
      <c r="A3240" t="s">
        <v>10112</v>
      </c>
      <c r="B3240">
        <v>1</v>
      </c>
      <c r="C3240">
        <v>2</v>
      </c>
      <c r="D3240">
        <v>1</v>
      </c>
      <c r="E3240">
        <f>C3240/D3240</f>
        <v>2</v>
      </c>
      <c r="F3240">
        <f>D3240/C3240</f>
        <v>0.5</v>
      </c>
      <c r="G3240" t="str">
        <f>CONCATENATE("vocabSet.add('", A3240, "')")</f>
        <v>vocabSet.add('rvxx1401')</v>
      </c>
      <c r="H3240">
        <f>LEN(A3240)</f>
        <v>8</v>
      </c>
    </row>
    <row r="3241" spans="1:8" x14ac:dyDescent="0.3">
      <c r="A3241" t="s">
        <v>11156</v>
      </c>
      <c r="B3241">
        <v>1</v>
      </c>
      <c r="C3241">
        <v>2</v>
      </c>
      <c r="D3241">
        <v>1</v>
      </c>
      <c r="E3241">
        <f>C3241/D3241</f>
        <v>2</v>
      </c>
      <c r="F3241">
        <f>D3241/C3241</f>
        <v>0.5</v>
      </c>
      <c r="G3241" t="str">
        <f>CONCATENATE("vocabSet.add('", A3241, "')")</f>
        <v>vocabSet.add('rvxx1402')</v>
      </c>
      <c r="H3241">
        <f>LEN(A3241)</f>
        <v>8</v>
      </c>
    </row>
    <row r="3242" spans="1:8" x14ac:dyDescent="0.3">
      <c r="A3242" t="s">
        <v>8568</v>
      </c>
      <c r="B3242">
        <v>1</v>
      </c>
      <c r="C3242">
        <v>2</v>
      </c>
      <c r="D3242">
        <v>1</v>
      </c>
      <c r="E3242">
        <f>C3242/D3242</f>
        <v>2</v>
      </c>
      <c r="F3242">
        <f>D3242/C3242</f>
        <v>0.5</v>
      </c>
      <c r="G3242" t="str">
        <f>CONCATENATE("vocabSet.add('", A3242, "')")</f>
        <v>vocabSet.add('rvxx1404')</v>
      </c>
      <c r="H3242">
        <f>LEN(A3242)</f>
        <v>8</v>
      </c>
    </row>
    <row r="3243" spans="1:8" x14ac:dyDescent="0.3">
      <c r="A3243" t="s">
        <v>10261</v>
      </c>
      <c r="B3243">
        <v>1</v>
      </c>
      <c r="C3243">
        <v>2</v>
      </c>
      <c r="D3243">
        <v>1</v>
      </c>
      <c r="E3243">
        <f>C3243/D3243</f>
        <v>2</v>
      </c>
      <c r="F3243">
        <f>D3243/C3243</f>
        <v>0.5</v>
      </c>
      <c r="G3243" t="str">
        <f>CONCATENATE("vocabSet.add('", A3243, "')")</f>
        <v>vocabSet.add('rvxx1406')</v>
      </c>
      <c r="H3243">
        <f>LEN(A3243)</f>
        <v>8</v>
      </c>
    </row>
    <row r="3244" spans="1:8" x14ac:dyDescent="0.3">
      <c r="A3244" t="s">
        <v>9320</v>
      </c>
      <c r="B3244">
        <v>2</v>
      </c>
      <c r="C3244">
        <v>2</v>
      </c>
      <c r="D3244">
        <v>2</v>
      </c>
      <c r="E3244">
        <f>C3244/D3244</f>
        <v>1</v>
      </c>
      <c r="F3244">
        <f>D3244/C3244</f>
        <v>1</v>
      </c>
      <c r="G3244" t="str">
        <f>CONCATENATE("vocabSet.add('", A3244, "')")</f>
        <v>vocabSet.add('rx350')</v>
      </c>
      <c r="H3244">
        <f>LEN(A3244)</f>
        <v>5</v>
      </c>
    </row>
    <row r="3245" spans="1:8" x14ac:dyDescent="0.3">
      <c r="A3245" t="s">
        <v>8571</v>
      </c>
      <c r="B3245">
        <v>11</v>
      </c>
      <c r="C3245">
        <v>3</v>
      </c>
      <c r="D3245">
        <v>10</v>
      </c>
      <c r="E3245">
        <f>C3245/D3245</f>
        <v>0.3</v>
      </c>
      <c r="F3245">
        <f>D3245/C3245</f>
        <v>3.3333333333333335</v>
      </c>
      <c r="G3245" t="str">
        <f>CONCATENATE("vocabSet.add('", A3245, "')")</f>
        <v>vocabSet.add('saab')</v>
      </c>
      <c r="H3245">
        <f>LEN(A3245)</f>
        <v>4</v>
      </c>
    </row>
    <row r="3246" spans="1:8" x14ac:dyDescent="0.3">
      <c r="A3246" t="s">
        <v>9951</v>
      </c>
      <c r="B3246">
        <v>11</v>
      </c>
      <c r="C3246">
        <v>3</v>
      </c>
      <c r="D3246">
        <v>10</v>
      </c>
      <c r="E3246">
        <f>C3246/D3246</f>
        <v>0.3</v>
      </c>
      <c r="F3246">
        <f>D3246/C3246</f>
        <v>3.3333333333333335</v>
      </c>
      <c r="G3246" t="str">
        <f>CONCATENATE("vocabSet.add('", A3246, "')")</f>
        <v>vocabSet.add('safe')</v>
      </c>
      <c r="H3246">
        <f>LEN(A3246)</f>
        <v>4</v>
      </c>
    </row>
    <row r="3247" spans="1:8" x14ac:dyDescent="0.3">
      <c r="A3247" t="s">
        <v>11218</v>
      </c>
      <c r="B3247">
        <v>190</v>
      </c>
      <c r="C3247">
        <v>25</v>
      </c>
      <c r="D3247">
        <v>167</v>
      </c>
      <c r="E3247">
        <f>C3247/D3247</f>
        <v>0.1497005988023952</v>
      </c>
      <c r="F3247">
        <f>D3247/C3247</f>
        <v>6.68</v>
      </c>
      <c r="G3247" t="str">
        <f>CONCATENATE("vocabSet.add('", A3247, "')")</f>
        <v>vocabSet.add('safety')</v>
      </c>
      <c r="H3247">
        <f>LEN(A3247)</f>
        <v>6</v>
      </c>
    </row>
    <row r="3248" spans="1:8" x14ac:dyDescent="0.3">
      <c r="A3248" t="s">
        <v>10642</v>
      </c>
      <c r="B3248">
        <v>8</v>
      </c>
      <c r="C3248">
        <v>4</v>
      </c>
      <c r="D3248">
        <v>6</v>
      </c>
      <c r="E3248">
        <f>C3248/D3248</f>
        <v>0.66666666666666663</v>
      </c>
      <c r="F3248">
        <f>D3248/C3248</f>
        <v>1.5</v>
      </c>
      <c r="G3248" t="str">
        <f>CONCATENATE("vocabSet.add('", A3248, "')")</f>
        <v>vocabSet.add('sales')</v>
      </c>
      <c r="H3248">
        <f>LEN(A3248)</f>
        <v>5</v>
      </c>
    </row>
    <row r="3249" spans="1:9" x14ac:dyDescent="0.3">
      <c r="A3249" t="s">
        <v>11481</v>
      </c>
      <c r="B3249">
        <v>12</v>
      </c>
      <c r="C3249">
        <v>2</v>
      </c>
      <c r="D3249">
        <v>12</v>
      </c>
      <c r="E3249">
        <f>C3249/D3249</f>
        <v>0.16666666666666666</v>
      </c>
      <c r="F3249">
        <f>D3249/C3249</f>
        <v>6</v>
      </c>
      <c r="G3249" t="str">
        <f>CONCATENATE("vocabSet.add('", A3249, "')")</f>
        <v>vocabSet.add('salt')</v>
      </c>
      <c r="H3249">
        <f>LEN(A3249)</f>
        <v>4</v>
      </c>
    </row>
    <row r="3250" spans="1:9" x14ac:dyDescent="0.3">
      <c r="A3250" t="s">
        <v>9543</v>
      </c>
      <c r="B3250">
        <v>8</v>
      </c>
      <c r="C3250">
        <v>3</v>
      </c>
      <c r="D3250">
        <v>7</v>
      </c>
      <c r="E3250">
        <f>C3250/D3250</f>
        <v>0.42857142857142855</v>
      </c>
      <c r="F3250">
        <f>D3250/C3250</f>
        <v>2.3333333333333335</v>
      </c>
      <c r="G3250" t="str">
        <f>CONCATENATE("vocabSet.add('", A3250, "')")</f>
        <v>vocabSet.add('same')</v>
      </c>
      <c r="H3250">
        <f>LEN(A3250)</f>
        <v>4</v>
      </c>
    </row>
    <row r="3251" spans="1:9" x14ac:dyDescent="0.3">
      <c r="A3251" t="s">
        <v>9523</v>
      </c>
      <c r="B3251">
        <v>3</v>
      </c>
      <c r="C3251">
        <v>2</v>
      </c>
      <c r="D3251">
        <v>3</v>
      </c>
      <c r="E3251">
        <f>C3251/D3251</f>
        <v>0.66666666666666663</v>
      </c>
      <c r="F3251">
        <f>D3251/C3251</f>
        <v>1.5</v>
      </c>
      <c r="G3251" t="str">
        <f>CONCATENATE("vocabSet.add('", A3251, "')")</f>
        <v>vocabSet.add('sanayi')</v>
      </c>
      <c r="H3251">
        <f>LEN(A3251)</f>
        <v>6</v>
      </c>
    </row>
    <row r="3252" spans="1:9" x14ac:dyDescent="0.3">
      <c r="A3252" t="s">
        <v>8805</v>
      </c>
      <c r="B3252">
        <v>25</v>
      </c>
      <c r="C3252">
        <v>3</v>
      </c>
      <c r="D3252">
        <v>24</v>
      </c>
      <c r="E3252">
        <f>C3252/D3252</f>
        <v>0.125</v>
      </c>
      <c r="F3252">
        <f>D3252/C3252</f>
        <v>8</v>
      </c>
      <c r="G3252" t="str">
        <f>CONCATENATE("vocabSet.add('", A3252, "')")</f>
        <v>vocabSet.add('saturn')</v>
      </c>
      <c r="H3252">
        <f>LEN(A3252)</f>
        <v>6</v>
      </c>
    </row>
    <row r="3253" spans="1:9" x14ac:dyDescent="0.3">
      <c r="A3253" t="s">
        <v>10083</v>
      </c>
      <c r="B3253">
        <v>1</v>
      </c>
      <c r="C3253">
        <v>2</v>
      </c>
      <c r="D3253">
        <v>1</v>
      </c>
      <c r="E3253">
        <f>C3253/D3253</f>
        <v>2</v>
      </c>
      <c r="F3253">
        <f>D3253/C3253</f>
        <v>0.5</v>
      </c>
      <c r="G3253" t="str">
        <f>CONCATENATE("vocabSet.add('", A3253, "')")</f>
        <v>vocabSet.add('sc0377')</v>
      </c>
      <c r="H3253">
        <f>LEN(A3253)</f>
        <v>6</v>
      </c>
    </row>
    <row r="3254" spans="1:9" x14ac:dyDescent="0.3">
      <c r="A3254" t="s">
        <v>8167</v>
      </c>
      <c r="B3254">
        <v>1</v>
      </c>
      <c r="C3254">
        <v>2</v>
      </c>
      <c r="D3254">
        <v>1</v>
      </c>
      <c r="E3254">
        <f>C3254/D3254</f>
        <v>2</v>
      </c>
      <c r="F3254">
        <f>D3254/C3254</f>
        <v>0.5</v>
      </c>
      <c r="G3254" t="str">
        <f>CONCATENATE("vocabSet.add('", A3254, "')")</f>
        <v>vocabSet.add('sc0381')</v>
      </c>
      <c r="H3254">
        <f>LEN(A3254)</f>
        <v>6</v>
      </c>
    </row>
    <row r="3255" spans="1:9" x14ac:dyDescent="0.3">
      <c r="A3255" t="s">
        <v>8291</v>
      </c>
      <c r="B3255">
        <v>1</v>
      </c>
      <c r="C3255">
        <v>2</v>
      </c>
      <c r="D3255">
        <v>1</v>
      </c>
      <c r="E3255">
        <f>C3255/D3255</f>
        <v>2</v>
      </c>
      <c r="F3255">
        <f>D3255/C3255</f>
        <v>0.5</v>
      </c>
      <c r="G3255" t="str">
        <f>CONCATENATE("vocabSet.add('", A3255, "')")</f>
        <v>vocabSet.add('sc0382')</v>
      </c>
      <c r="H3255">
        <f>LEN(A3255)</f>
        <v>6</v>
      </c>
    </row>
    <row r="3256" spans="1:9" x14ac:dyDescent="0.3">
      <c r="A3256" t="s">
        <v>11545</v>
      </c>
      <c r="B3256">
        <v>1</v>
      </c>
      <c r="C3256">
        <v>2</v>
      </c>
      <c r="D3256">
        <v>1</v>
      </c>
      <c r="E3256">
        <f>C3256/D3256</f>
        <v>2</v>
      </c>
      <c r="F3256">
        <f>D3256/C3256</f>
        <v>0.5</v>
      </c>
      <c r="G3256" t="str">
        <f>CONCATENATE("vocabSet.add('", A3256, "')")</f>
        <v>vocabSet.add('sc0386')</v>
      </c>
      <c r="H3256">
        <f>LEN(A3256)</f>
        <v>6</v>
      </c>
    </row>
    <row r="3257" spans="1:9" x14ac:dyDescent="0.3">
      <c r="A3257" t="s">
        <v>10409</v>
      </c>
      <c r="B3257">
        <v>2</v>
      </c>
      <c r="C3257">
        <v>3</v>
      </c>
      <c r="D3257">
        <v>1</v>
      </c>
      <c r="E3257">
        <f>C3257/D3257</f>
        <v>3</v>
      </c>
      <c r="F3257">
        <f>D3257/C3257</f>
        <v>0.33333333333333331</v>
      </c>
      <c r="G3257" t="str">
        <f>CONCATENATE("vocabSet.add('", A3257, "')")</f>
        <v>vocabSet.add('sccm')</v>
      </c>
      <c r="H3257">
        <f>LEN(A3257)</f>
        <v>4</v>
      </c>
      <c r="I3257" t="s">
        <v>12532</v>
      </c>
    </row>
    <row r="3258" spans="1:9" x14ac:dyDescent="0.3">
      <c r="A3258" t="s">
        <v>11769</v>
      </c>
      <c r="B3258">
        <v>23</v>
      </c>
      <c r="C3258">
        <v>3</v>
      </c>
      <c r="D3258">
        <v>22</v>
      </c>
      <c r="E3258">
        <f>C3258/D3258</f>
        <v>0.13636363636363635</v>
      </c>
      <c r="F3258">
        <f>D3258/C3258</f>
        <v>7.333333333333333</v>
      </c>
      <c r="G3258" t="str">
        <f>CONCATENATE("vocabSet.add('", A3258, "')")</f>
        <v>vocabSet.add('schedule')</v>
      </c>
      <c r="H3258">
        <f>LEN(A3258)</f>
        <v>8</v>
      </c>
    </row>
    <row r="3259" spans="1:9" x14ac:dyDescent="0.3">
      <c r="A3259" t="s">
        <v>10584</v>
      </c>
      <c r="B3259">
        <v>45</v>
      </c>
      <c r="C3259">
        <v>5</v>
      </c>
      <c r="D3259">
        <v>42</v>
      </c>
      <c r="E3259">
        <f>C3259/D3259</f>
        <v>0.11904761904761904</v>
      </c>
      <c r="F3259">
        <f>D3259/C3259</f>
        <v>8.4</v>
      </c>
      <c r="G3259" t="str">
        <f>CONCATENATE("vocabSet.add('", A3259, "')")</f>
        <v>vocabSet.add('school')</v>
      </c>
      <c r="H3259">
        <f>LEN(A3259)</f>
        <v>6</v>
      </c>
    </row>
    <row r="3260" spans="1:9" x14ac:dyDescent="0.3">
      <c r="A3260" t="s">
        <v>11685</v>
      </c>
      <c r="B3260">
        <v>5</v>
      </c>
      <c r="C3260">
        <v>6</v>
      </c>
      <c r="D3260">
        <v>1</v>
      </c>
      <c r="E3260">
        <f>C3260/D3260</f>
        <v>6</v>
      </c>
      <c r="F3260">
        <f>D3260/C3260</f>
        <v>0.16666666666666666</v>
      </c>
      <c r="G3260" t="str">
        <f>CONCATENATE("vocabSet.add('", A3260, "')")</f>
        <v>vocabSet.add('schwarze')</v>
      </c>
      <c r="H3260">
        <f>LEN(A3260)</f>
        <v>8</v>
      </c>
    </row>
    <row r="3261" spans="1:9" x14ac:dyDescent="0.3">
      <c r="A3261" t="s">
        <v>9062</v>
      </c>
      <c r="B3261">
        <v>4</v>
      </c>
      <c r="C3261">
        <v>2</v>
      </c>
      <c r="D3261">
        <v>4</v>
      </c>
      <c r="E3261">
        <f>C3261/D3261</f>
        <v>0.5</v>
      </c>
      <c r="F3261">
        <f>D3261/C3261</f>
        <v>2</v>
      </c>
      <c r="G3261" t="str">
        <f>CONCATENATE("vocabSet.add('", A3261, "')")</f>
        <v>vocabSet.add('scooter')</v>
      </c>
      <c r="H3261">
        <f>LEN(A3261)</f>
        <v>7</v>
      </c>
    </row>
    <row r="3262" spans="1:9" x14ac:dyDescent="0.3">
      <c r="A3262" t="s">
        <v>11530</v>
      </c>
      <c r="B3262">
        <v>5</v>
      </c>
      <c r="C3262">
        <v>4</v>
      </c>
      <c r="D3262">
        <v>3</v>
      </c>
      <c r="E3262">
        <f>C3262/D3262</f>
        <v>1.3333333333333333</v>
      </c>
      <c r="F3262">
        <f>D3262/C3262</f>
        <v>0.75</v>
      </c>
      <c r="G3262" t="str">
        <f>CONCATENATE("vocabSet.add('", A3262, "')")</f>
        <v>vocabSet.add('scooters')</v>
      </c>
      <c r="H3262">
        <f>LEN(A3262)</f>
        <v>8</v>
      </c>
    </row>
    <row r="3263" spans="1:9" x14ac:dyDescent="0.3">
      <c r="A3263" t="s">
        <v>9863</v>
      </c>
      <c r="B3263">
        <v>1</v>
      </c>
      <c r="C3263">
        <v>2</v>
      </c>
      <c r="D3263">
        <v>1</v>
      </c>
      <c r="E3263">
        <f>C3263/D3263</f>
        <v>2</v>
      </c>
      <c r="F3263">
        <f>D3263/C3263</f>
        <v>0.5</v>
      </c>
      <c r="G3263" t="str">
        <f>CONCATENATE("vocabSet.add('", A3263, "')")</f>
        <v>vocabSet.add('screen')</v>
      </c>
      <c r="H3263">
        <f>LEN(A3263)</f>
        <v>6</v>
      </c>
    </row>
    <row r="3264" spans="1:9" x14ac:dyDescent="0.3">
      <c r="A3264" t="s">
        <v>10824</v>
      </c>
      <c r="B3264">
        <v>6</v>
      </c>
      <c r="C3264">
        <v>7</v>
      </c>
      <c r="D3264">
        <v>1</v>
      </c>
      <c r="E3264">
        <f>C3264/D3264</f>
        <v>7</v>
      </c>
      <c r="F3264">
        <f>D3264/C3264</f>
        <v>0.14285714285714285</v>
      </c>
      <c r="G3264" t="str">
        <f>CONCATENATE("vocabSet.add('", A3264, "')")</f>
        <v>vocabSet.add('sdm')</v>
      </c>
      <c r="H3264">
        <f>LEN(A3264)</f>
        <v>3</v>
      </c>
      <c r="I3264" t="s">
        <v>12532</v>
      </c>
    </row>
    <row r="3265" spans="1:8" x14ac:dyDescent="0.3">
      <c r="A3265" t="s">
        <v>10041</v>
      </c>
      <c r="B3265">
        <v>16</v>
      </c>
      <c r="C3265">
        <v>4</v>
      </c>
      <c r="D3265">
        <v>14</v>
      </c>
      <c r="E3265">
        <f>C3265/D3265</f>
        <v>0.2857142857142857</v>
      </c>
      <c r="F3265">
        <f>D3265/C3265</f>
        <v>3.5</v>
      </c>
      <c r="G3265" t="str">
        <f>CONCATENATE("vocabSet.add('", A3265, "')")</f>
        <v>vocabSet.add('seal')</v>
      </c>
      <c r="H3265">
        <f>LEN(A3265)</f>
        <v>4</v>
      </c>
    </row>
    <row r="3266" spans="1:8" x14ac:dyDescent="0.3">
      <c r="A3266" t="s">
        <v>8959</v>
      </c>
      <c r="B3266">
        <v>14</v>
      </c>
      <c r="C3266">
        <v>2</v>
      </c>
      <c r="D3266">
        <v>14</v>
      </c>
      <c r="E3266">
        <f>C3266/D3266</f>
        <v>0.14285714285714285</v>
      </c>
      <c r="F3266">
        <f>D3266/C3266</f>
        <v>7</v>
      </c>
      <c r="G3266" t="str">
        <f>CONCATENATE("vocabSet.add('", A3266, "')")</f>
        <v>vocabSet.add('seating')</v>
      </c>
      <c r="H3266">
        <f>LEN(A3266)</f>
        <v>7</v>
      </c>
    </row>
    <row r="3267" spans="1:8" x14ac:dyDescent="0.3">
      <c r="A3267" t="s">
        <v>8704</v>
      </c>
      <c r="B3267">
        <v>49</v>
      </c>
      <c r="C3267">
        <v>5</v>
      </c>
      <c r="D3267">
        <v>46</v>
      </c>
      <c r="E3267">
        <f>C3267/D3267</f>
        <v>0.10869565217391304</v>
      </c>
      <c r="F3267">
        <f>D3267/C3267</f>
        <v>9.1999999999999993</v>
      </c>
      <c r="G3267" t="str">
        <f>CONCATENATE("vocabSet.add('", A3267, "')")</f>
        <v>vocabSet.add('second')</v>
      </c>
      <c r="H3267">
        <f>LEN(A3267)</f>
        <v>6</v>
      </c>
    </row>
    <row r="3268" spans="1:8" x14ac:dyDescent="0.3">
      <c r="A3268" t="s">
        <v>9118</v>
      </c>
      <c r="B3268">
        <v>14</v>
      </c>
      <c r="C3268">
        <v>2</v>
      </c>
      <c r="D3268">
        <v>14</v>
      </c>
      <c r="E3268">
        <f>C3268/D3268</f>
        <v>0.14285714285714285</v>
      </c>
      <c r="F3268">
        <f>D3268/C3268</f>
        <v>7</v>
      </c>
      <c r="G3268" t="str">
        <f>CONCATENATE("vocabSet.add('", A3268, "')")</f>
        <v>vocabSet.add('secondary')</v>
      </c>
      <c r="H3268">
        <f>LEN(A3268)</f>
        <v>9</v>
      </c>
    </row>
    <row r="3269" spans="1:8" x14ac:dyDescent="0.3">
      <c r="A3269" t="s">
        <v>11395</v>
      </c>
      <c r="B3269">
        <v>2</v>
      </c>
      <c r="C3269">
        <v>3</v>
      </c>
      <c r="D3269">
        <v>1</v>
      </c>
      <c r="E3269">
        <f>C3269/D3269</f>
        <v>3</v>
      </c>
      <c r="F3269">
        <f>D3269/C3269</f>
        <v>0.33333333333333331</v>
      </c>
      <c r="G3269" t="str">
        <f>CONCATENATE("vocabSet.add('", A3269, "')")</f>
        <v>vocabSet.add('seconds')</v>
      </c>
      <c r="H3269">
        <f>LEN(A3269)</f>
        <v>7</v>
      </c>
    </row>
    <row r="3270" spans="1:8" x14ac:dyDescent="0.3">
      <c r="A3270" t="s">
        <v>10494</v>
      </c>
      <c r="B3270">
        <v>13</v>
      </c>
      <c r="C3270">
        <v>2</v>
      </c>
      <c r="D3270">
        <v>13</v>
      </c>
      <c r="E3270">
        <f>C3270/D3270</f>
        <v>0.15384615384615385</v>
      </c>
      <c r="F3270">
        <f>D3270/C3270</f>
        <v>6.5</v>
      </c>
      <c r="G3270" t="str">
        <f>CONCATENATE("vocabSet.add('", A3270, "')")</f>
        <v>vocabSet.add('see')</v>
      </c>
      <c r="H3270">
        <f>LEN(A3270)</f>
        <v>3</v>
      </c>
    </row>
    <row r="3271" spans="1:8" x14ac:dyDescent="0.3">
      <c r="A3271" t="s">
        <v>9728</v>
      </c>
      <c r="B3271">
        <v>5</v>
      </c>
      <c r="C3271">
        <v>2</v>
      </c>
      <c r="D3271">
        <v>5</v>
      </c>
      <c r="E3271">
        <f>C3271/D3271</f>
        <v>0.4</v>
      </c>
      <c r="F3271">
        <f>D3271/C3271</f>
        <v>2.5</v>
      </c>
      <c r="G3271" t="str">
        <f>CONCATENATE("vocabSet.add('", A3271, "')")</f>
        <v>vocabSet.add('selecting')</v>
      </c>
      <c r="H3271">
        <f>LEN(A3271)</f>
        <v>9</v>
      </c>
    </row>
    <row r="3272" spans="1:8" x14ac:dyDescent="0.3">
      <c r="A3272" t="s">
        <v>10953</v>
      </c>
      <c r="B3272">
        <v>5</v>
      </c>
      <c r="C3272">
        <v>5</v>
      </c>
      <c r="D3272">
        <v>2</v>
      </c>
      <c r="E3272">
        <f>C3272/D3272</f>
        <v>2.5</v>
      </c>
      <c r="F3272">
        <f>D3272/C3272</f>
        <v>0.4</v>
      </c>
      <c r="G3272" t="str">
        <f>CONCATENATE("vocabSet.add('", A3272, "')")</f>
        <v>vocabSet.add('sensing')</v>
      </c>
      <c r="H3272">
        <f>LEN(A3272)</f>
        <v>7</v>
      </c>
    </row>
    <row r="3273" spans="1:8" x14ac:dyDescent="0.3">
      <c r="A3273" t="s">
        <v>8431</v>
      </c>
      <c r="B3273">
        <v>72</v>
      </c>
      <c r="C3273">
        <v>59</v>
      </c>
      <c r="D3273">
        <v>15</v>
      </c>
      <c r="E3273">
        <f>C3273/D3273</f>
        <v>3.9333333333333331</v>
      </c>
      <c r="F3273">
        <f>D3273/C3273</f>
        <v>0.25423728813559321</v>
      </c>
      <c r="G3273" t="str">
        <f>CONCATENATE("vocabSet.add('", A3273, "')")</f>
        <v>vocabSet.add('sensor')</v>
      </c>
      <c r="H3273">
        <f>LEN(A3273)</f>
        <v>6</v>
      </c>
    </row>
    <row r="3274" spans="1:8" x14ac:dyDescent="0.3">
      <c r="A3274" t="s">
        <v>11779</v>
      </c>
      <c r="B3274">
        <v>12</v>
      </c>
      <c r="C3274">
        <v>8</v>
      </c>
      <c r="D3274">
        <v>6</v>
      </c>
      <c r="E3274">
        <f>C3274/D3274</f>
        <v>1.3333333333333333</v>
      </c>
      <c r="F3274">
        <f>D3274/C3274</f>
        <v>0.75</v>
      </c>
      <c r="G3274" t="str">
        <f>CONCATENATE("vocabSet.add('", A3274, "')")</f>
        <v>vocabSet.add('sensors')</v>
      </c>
      <c r="H3274">
        <f>LEN(A3274)</f>
        <v>7</v>
      </c>
    </row>
    <row r="3275" spans="1:8" x14ac:dyDescent="0.3">
      <c r="A3275" t="s">
        <v>10102</v>
      </c>
      <c r="B3275">
        <v>22</v>
      </c>
      <c r="C3275">
        <v>4</v>
      </c>
      <c r="D3275">
        <v>20</v>
      </c>
      <c r="E3275">
        <f>C3275/D3275</f>
        <v>0.2</v>
      </c>
      <c r="F3275">
        <f>D3275/C3275</f>
        <v>5</v>
      </c>
      <c r="G3275" t="str">
        <f>CONCATENATE("vocabSet.add('", A3275, "')")</f>
        <v>vocabSet.add('sent')</v>
      </c>
      <c r="H3275">
        <f>LEN(A3275)</f>
        <v>4</v>
      </c>
    </row>
    <row r="3276" spans="1:8" x14ac:dyDescent="0.3">
      <c r="A3276" t="s">
        <v>10613</v>
      </c>
      <c r="B3276">
        <v>3</v>
      </c>
      <c r="C3276">
        <v>2</v>
      </c>
      <c r="D3276">
        <v>3</v>
      </c>
      <c r="E3276">
        <f>C3276/D3276</f>
        <v>0.66666666666666663</v>
      </c>
      <c r="F3276">
        <f>D3276/C3276</f>
        <v>1.5</v>
      </c>
      <c r="G3276" t="str">
        <f>CONCATENATE("vocabSet.add('", A3276, "')")</f>
        <v>vocabSet.add('sentra')</v>
      </c>
      <c r="H3276">
        <f>LEN(A3276)</f>
        <v>6</v>
      </c>
    </row>
    <row r="3277" spans="1:8" x14ac:dyDescent="0.3">
      <c r="A3277" t="s">
        <v>11272</v>
      </c>
      <c r="B3277">
        <v>6</v>
      </c>
      <c r="C3277">
        <v>3</v>
      </c>
      <c r="D3277">
        <v>5</v>
      </c>
      <c r="E3277">
        <f>C3277/D3277</f>
        <v>0.6</v>
      </c>
      <c r="F3277">
        <f>D3277/C3277</f>
        <v>1.6666666666666667</v>
      </c>
      <c r="G3277" t="str">
        <f>CONCATENATE("vocabSet.add('", A3277, "')")</f>
        <v>vocabSet.add('sequence')</v>
      </c>
      <c r="H3277">
        <f>LEN(A3277)</f>
        <v>8</v>
      </c>
    </row>
    <row r="3278" spans="1:8" x14ac:dyDescent="0.3">
      <c r="A3278" t="s">
        <v>10254</v>
      </c>
      <c r="B3278">
        <v>801</v>
      </c>
      <c r="C3278">
        <v>92</v>
      </c>
      <c r="D3278">
        <v>711</v>
      </c>
      <c r="E3278">
        <f>C3278/D3278</f>
        <v>0.12939521800281295</v>
      </c>
      <c r="F3278">
        <f>D3278/C3278</f>
        <v>7.7282608695652177</v>
      </c>
      <c r="G3278" t="str">
        <f>CONCATENATE("vocabSet.add('", A3278, "')")</f>
        <v>vocabSet.add('service')</v>
      </c>
      <c r="H3278">
        <f>LEN(A3278)</f>
        <v>7</v>
      </c>
    </row>
    <row r="3279" spans="1:8" x14ac:dyDescent="0.3">
      <c r="A3279" t="s">
        <v>11795</v>
      </c>
      <c r="B3279">
        <v>16</v>
      </c>
      <c r="C3279">
        <v>2</v>
      </c>
      <c r="D3279">
        <v>16</v>
      </c>
      <c r="E3279">
        <f>C3279/D3279</f>
        <v>0.125</v>
      </c>
      <c r="F3279">
        <f>D3279/C3279</f>
        <v>8</v>
      </c>
      <c r="G3279" t="str">
        <f>CONCATENATE("vocabSet.add('", A3279, "')")</f>
        <v>vocabSet.add('set')</v>
      </c>
      <c r="H3279">
        <f>LEN(A3279)</f>
        <v>3</v>
      </c>
    </row>
    <row r="3280" spans="1:8" x14ac:dyDescent="0.3">
      <c r="A3280" t="s">
        <v>8020</v>
      </c>
      <c r="B3280">
        <v>3</v>
      </c>
      <c r="C3280">
        <v>4</v>
      </c>
      <c r="D3280">
        <v>1</v>
      </c>
      <c r="E3280">
        <f>C3280/D3280</f>
        <v>4</v>
      </c>
      <c r="F3280">
        <f>D3280/C3280</f>
        <v>0.25</v>
      </c>
      <c r="G3280" t="str">
        <f>CONCATENATE("vocabSet.add('", A3280, "')")</f>
        <v>vocabSet.add('setting')</v>
      </c>
      <c r="H3280">
        <f>LEN(A3280)</f>
        <v>7</v>
      </c>
    </row>
    <row r="3281" spans="1:8" x14ac:dyDescent="0.3">
      <c r="A3281" t="s">
        <v>7497</v>
      </c>
      <c r="B3281">
        <v>45</v>
      </c>
      <c r="C3281">
        <v>5</v>
      </c>
      <c r="D3281">
        <v>42</v>
      </c>
      <c r="E3281">
        <f>C3281/D3281</f>
        <v>0.11904761904761904</v>
      </c>
      <c r="F3281">
        <f>D3281/C3281</f>
        <v>8.4</v>
      </c>
      <c r="G3281" t="str">
        <f>CONCATENATE("vocabSet.add('", A3281, "')")</f>
        <v>vocabSet.add('shift')</v>
      </c>
      <c r="H3281">
        <f>LEN(A3281)</f>
        <v>5</v>
      </c>
    </row>
    <row r="3282" spans="1:8" x14ac:dyDescent="0.3">
      <c r="A3282" t="s">
        <v>9134</v>
      </c>
      <c r="B3282">
        <v>9</v>
      </c>
      <c r="C3282">
        <v>4</v>
      </c>
      <c r="D3282">
        <v>7</v>
      </c>
      <c r="E3282">
        <f>C3282/D3282</f>
        <v>0.5714285714285714</v>
      </c>
      <c r="F3282">
        <f>D3282/C3282</f>
        <v>1.75</v>
      </c>
      <c r="G3282" t="str">
        <f>CONCATENATE("vocabSet.add('", A3282, "')")</f>
        <v>vocabSet.add('shifter')</v>
      </c>
      <c r="H3282">
        <f>LEN(A3282)</f>
        <v>7</v>
      </c>
    </row>
    <row r="3283" spans="1:8" x14ac:dyDescent="0.3">
      <c r="A3283" t="s">
        <v>11836</v>
      </c>
      <c r="B3283">
        <v>4</v>
      </c>
      <c r="C3283">
        <v>2</v>
      </c>
      <c r="D3283">
        <v>4</v>
      </c>
      <c r="E3283">
        <f>C3283/D3283</f>
        <v>0.5</v>
      </c>
      <c r="F3283">
        <f>D3283/C3283</f>
        <v>2</v>
      </c>
      <c r="G3283" t="str">
        <f>CONCATENATE("vocabSet.add('", A3283, "')")</f>
        <v>vocabSet.add('shifting')</v>
      </c>
      <c r="H3283">
        <f>LEN(A3283)</f>
        <v>8</v>
      </c>
    </row>
    <row r="3284" spans="1:8" x14ac:dyDescent="0.3">
      <c r="A3284" t="s">
        <v>10671</v>
      </c>
      <c r="B3284">
        <v>58</v>
      </c>
      <c r="C3284">
        <v>9</v>
      </c>
      <c r="D3284">
        <v>51</v>
      </c>
      <c r="E3284">
        <f>C3284/D3284</f>
        <v>0.17647058823529413</v>
      </c>
      <c r="F3284">
        <f>D3284/C3284</f>
        <v>5.666666666666667</v>
      </c>
      <c r="G3284" t="str">
        <f>CONCATENATE("vocabSet.add('", A3284, "')")</f>
        <v>vocabSet.add('short')</v>
      </c>
      <c r="H3284">
        <f>LEN(A3284)</f>
        <v>5</v>
      </c>
    </row>
    <row r="3285" spans="1:8" x14ac:dyDescent="0.3">
      <c r="A3285" t="s">
        <v>9208</v>
      </c>
      <c r="B3285">
        <v>41</v>
      </c>
      <c r="C3285">
        <v>6</v>
      </c>
      <c r="D3285">
        <v>37</v>
      </c>
      <c r="E3285">
        <f>C3285/D3285</f>
        <v>0.16216216216216217</v>
      </c>
      <c r="F3285">
        <f>D3285/C3285</f>
        <v>6.166666666666667</v>
      </c>
      <c r="G3285" t="str">
        <f>CONCATENATE("vocabSet.add('", A3285, "')")</f>
        <v>vocabSet.add('should')</v>
      </c>
      <c r="H3285">
        <f>LEN(A3285)</f>
        <v>6</v>
      </c>
    </row>
    <row r="3286" spans="1:8" x14ac:dyDescent="0.3">
      <c r="A3286" t="s">
        <v>11930</v>
      </c>
      <c r="B3286">
        <v>5</v>
      </c>
      <c r="C3286">
        <v>5</v>
      </c>
      <c r="D3286">
        <v>2</v>
      </c>
      <c r="E3286">
        <f>C3286/D3286</f>
        <v>2.5</v>
      </c>
      <c r="F3286">
        <f>D3286/C3286</f>
        <v>0.4</v>
      </c>
      <c r="G3286" t="str">
        <f>CONCATENATE("vocabSet.add('", A3286, "')")</f>
        <v>vocabSet.add('shows')</v>
      </c>
      <c r="H3286">
        <f>LEN(A3286)</f>
        <v>5</v>
      </c>
    </row>
    <row r="3287" spans="1:8" x14ac:dyDescent="0.3">
      <c r="A3287" t="s">
        <v>9538</v>
      </c>
      <c r="B3287">
        <v>16</v>
      </c>
      <c r="C3287">
        <v>8</v>
      </c>
      <c r="D3287">
        <v>10</v>
      </c>
      <c r="E3287">
        <f>C3287/D3287</f>
        <v>0.8</v>
      </c>
      <c r="F3287">
        <f>D3287/C3287</f>
        <v>1.25</v>
      </c>
      <c r="G3287" t="str">
        <f>CONCATENATE("vocabSet.add('", A3287, "')")</f>
        <v>vocabSet.add('shut')</v>
      </c>
      <c r="H3287">
        <f>LEN(A3287)</f>
        <v>4</v>
      </c>
    </row>
    <row r="3288" spans="1:8" x14ac:dyDescent="0.3">
      <c r="A3288" t="s">
        <v>12297</v>
      </c>
      <c r="B3288">
        <v>4</v>
      </c>
      <c r="C3288">
        <v>4</v>
      </c>
      <c r="D3288">
        <v>2</v>
      </c>
      <c r="E3288">
        <f>C3288/D3288</f>
        <v>2</v>
      </c>
      <c r="F3288">
        <f>D3288/C3288</f>
        <v>0.5</v>
      </c>
      <c r="G3288" t="str">
        <f>CONCATENATE("vocabSet.add('", A3288, "')")</f>
        <v>vocabSet.add('shutdown')</v>
      </c>
      <c r="H3288">
        <f>LEN(A3288)</f>
        <v>8</v>
      </c>
    </row>
    <row r="3289" spans="1:8" hidden="1" x14ac:dyDescent="0.3">
      <c r="A3289" t="s">
        <v>12156</v>
      </c>
      <c r="B3289">
        <v>4</v>
      </c>
      <c r="C3289">
        <v>1</v>
      </c>
      <c r="D3289">
        <v>5</v>
      </c>
      <c r="E3289">
        <f>C3289/D3289</f>
        <v>0.2</v>
      </c>
      <c r="F3289">
        <f>D3289/C3289</f>
        <v>5</v>
      </c>
      <c r="G3289" t="str">
        <f>CONCATENATE("vocabSet.add('", A3289, "')")</f>
        <v>vocabSet.add('csa')</v>
      </c>
      <c r="H3289">
        <f>LEN(A3289)</f>
        <v>3</v>
      </c>
    </row>
    <row r="3290" spans="1:8" hidden="1" x14ac:dyDescent="0.3">
      <c r="A3290" t="s">
        <v>11390</v>
      </c>
      <c r="B3290">
        <v>4</v>
      </c>
      <c r="C3290">
        <v>1</v>
      </c>
      <c r="D3290">
        <v>5</v>
      </c>
      <c r="E3290">
        <f>C3290/D3290</f>
        <v>0.2</v>
      </c>
      <c r="F3290">
        <f>D3290/C3290</f>
        <v>5</v>
      </c>
      <c r="G3290" t="str">
        <f>CONCATENATE("vocabSet.add('", A3290, "')")</f>
        <v>vocabSet.add('did')</v>
      </c>
      <c r="H3290">
        <f>LEN(A3290)</f>
        <v>3</v>
      </c>
    </row>
    <row r="3291" spans="1:8" hidden="1" x14ac:dyDescent="0.3">
      <c r="A3291" t="s">
        <v>8022</v>
      </c>
      <c r="B3291">
        <v>4</v>
      </c>
      <c r="C3291">
        <v>1</v>
      </c>
      <c r="D3291">
        <v>5</v>
      </c>
      <c r="E3291">
        <f>C3291/D3291</f>
        <v>0.2</v>
      </c>
      <c r="F3291">
        <f>D3291/C3291</f>
        <v>5</v>
      </c>
      <c r="G3291" t="str">
        <f>CONCATENATE("vocabSet.add('", A3291, "')")</f>
        <v>vocabSet.add('ffc')</v>
      </c>
      <c r="H3291">
        <f>LEN(A3291)</f>
        <v>3</v>
      </c>
    </row>
    <row r="3292" spans="1:8" hidden="1" x14ac:dyDescent="0.3">
      <c r="A3292" t="s">
        <v>9179</v>
      </c>
      <c r="B3292">
        <v>4</v>
      </c>
      <c r="C3292">
        <v>1</v>
      </c>
      <c r="D3292">
        <v>5</v>
      </c>
      <c r="E3292">
        <f>C3292/D3292</f>
        <v>0.2</v>
      </c>
      <c r="F3292">
        <f>D3292/C3292</f>
        <v>5</v>
      </c>
      <c r="G3292" t="str">
        <f>CONCATENATE("vocabSet.add('", A3292, "')")</f>
        <v>vocabSet.add('fly')</v>
      </c>
      <c r="H3292">
        <f>LEN(A3292)</f>
        <v>3</v>
      </c>
    </row>
    <row r="3293" spans="1:8" hidden="1" x14ac:dyDescent="0.3">
      <c r="A3293" t="s">
        <v>8044</v>
      </c>
      <c r="B3293">
        <v>4</v>
      </c>
      <c r="C3293">
        <v>1</v>
      </c>
      <c r="D3293">
        <v>5</v>
      </c>
      <c r="E3293">
        <f>C3293/D3293</f>
        <v>0.2</v>
      </c>
      <c r="F3293">
        <f>D3293/C3293</f>
        <v>5</v>
      </c>
      <c r="G3293" t="str">
        <f>CONCATENATE("vocabSet.add('", A3293, "')")</f>
        <v>vocabSet.add('gst')</v>
      </c>
      <c r="H3293">
        <f>LEN(A3293)</f>
        <v>3</v>
      </c>
    </row>
    <row r="3294" spans="1:8" hidden="1" x14ac:dyDescent="0.3">
      <c r="A3294" t="s">
        <v>8335</v>
      </c>
      <c r="B3294">
        <v>4</v>
      </c>
      <c r="C3294">
        <v>1</v>
      </c>
      <c r="D3294">
        <v>5</v>
      </c>
      <c r="E3294">
        <f>C3294/D3294</f>
        <v>0.2</v>
      </c>
      <c r="F3294">
        <f>D3294/C3294</f>
        <v>5</v>
      </c>
      <c r="G3294" t="str">
        <f>CONCATENATE("vocabSet.add('", A3294, "')")</f>
        <v>vocabSet.add('hci')</v>
      </c>
      <c r="H3294">
        <f>LEN(A3294)</f>
        <v>3</v>
      </c>
    </row>
    <row r="3295" spans="1:8" hidden="1" x14ac:dyDescent="0.3">
      <c r="A3295" t="s">
        <v>9462</v>
      </c>
      <c r="B3295">
        <v>4</v>
      </c>
      <c r="C3295">
        <v>1</v>
      </c>
      <c r="D3295">
        <v>5</v>
      </c>
      <c r="E3295">
        <f>C3295/D3295</f>
        <v>0.2</v>
      </c>
      <c r="F3295">
        <f>D3295/C3295</f>
        <v>5</v>
      </c>
      <c r="G3295" t="str">
        <f>CONCATENATE("vocabSet.add('", A3295, "')")</f>
        <v>vocabSet.add('hit')</v>
      </c>
      <c r="H3295">
        <f>LEN(A3295)</f>
        <v>3</v>
      </c>
    </row>
    <row r="3296" spans="1:8" hidden="1" x14ac:dyDescent="0.3">
      <c r="A3296" t="s">
        <v>9879</v>
      </c>
      <c r="B3296">
        <v>4</v>
      </c>
      <c r="C3296">
        <v>1</v>
      </c>
      <c r="D3296">
        <v>5</v>
      </c>
      <c r="E3296">
        <f>C3296/D3296</f>
        <v>0.2</v>
      </c>
      <c r="F3296">
        <f>D3296/C3296</f>
        <v>5</v>
      </c>
      <c r="G3296" t="str">
        <f>CONCATENATE("vocabSet.add('", A3296, "')")</f>
        <v>vocabSet.add('ice')</v>
      </c>
      <c r="H3296">
        <f>LEN(A3296)</f>
        <v>3</v>
      </c>
    </row>
    <row r="3297" spans="1:8" hidden="1" x14ac:dyDescent="0.3">
      <c r="A3297" t="s">
        <v>8034</v>
      </c>
      <c r="B3297">
        <v>4</v>
      </c>
      <c r="C3297">
        <v>1</v>
      </c>
      <c r="D3297">
        <v>5</v>
      </c>
      <c r="E3297">
        <f>C3297/D3297</f>
        <v>0.2</v>
      </c>
      <c r="F3297">
        <f>D3297/C3297</f>
        <v>5</v>
      </c>
      <c r="G3297" t="str">
        <f>CONCATENATE("vocabSet.add('", A3297, "')")</f>
        <v>vocabSet.add('jay')</v>
      </c>
      <c r="H3297">
        <f>LEN(A3297)</f>
        <v>3</v>
      </c>
    </row>
    <row r="3298" spans="1:8" hidden="1" x14ac:dyDescent="0.3">
      <c r="A3298" t="s">
        <v>9364</v>
      </c>
      <c r="B3298">
        <v>4</v>
      </c>
      <c r="C3298">
        <v>1</v>
      </c>
      <c r="D3298">
        <v>5</v>
      </c>
      <c r="E3298">
        <f>C3298/D3298</f>
        <v>0.2</v>
      </c>
      <c r="F3298">
        <f>D3298/C3298</f>
        <v>5</v>
      </c>
      <c r="G3298" t="str">
        <f>CONCATENATE("vocabSet.add('", A3298, "')")</f>
        <v>vocabSet.add('jet')</v>
      </c>
      <c r="H3298">
        <f>LEN(A3298)</f>
        <v>3</v>
      </c>
    </row>
    <row r="3299" spans="1:8" hidden="1" x14ac:dyDescent="0.3">
      <c r="A3299" t="s">
        <v>11801</v>
      </c>
      <c r="B3299">
        <v>4</v>
      </c>
      <c r="C3299">
        <v>1</v>
      </c>
      <c r="D3299">
        <v>5</v>
      </c>
      <c r="E3299">
        <f>C3299/D3299</f>
        <v>0.2</v>
      </c>
      <c r="F3299">
        <f>D3299/C3299</f>
        <v>5</v>
      </c>
      <c r="G3299" t="str">
        <f>CONCATENATE("vocabSet.add('", A3299, "')")</f>
        <v>vocabSet.add('ktm')</v>
      </c>
      <c r="H3299">
        <f>LEN(A3299)</f>
        <v>3</v>
      </c>
    </row>
    <row r="3300" spans="1:8" hidden="1" x14ac:dyDescent="0.3">
      <c r="A3300" t="s">
        <v>7716</v>
      </c>
      <c r="B3300">
        <v>4</v>
      </c>
      <c r="C3300">
        <v>1</v>
      </c>
      <c r="D3300">
        <v>5</v>
      </c>
      <c r="E3300">
        <f>C3300/D3300</f>
        <v>0.2</v>
      </c>
      <c r="F3300">
        <f>D3300/C3300</f>
        <v>5</v>
      </c>
      <c r="G3300" t="str">
        <f>CONCATENATE("vocabSet.add('", A3300, "')")</f>
        <v>vocabSet.add('mat')</v>
      </c>
      <c r="H3300">
        <f>LEN(A3300)</f>
        <v>3</v>
      </c>
    </row>
    <row r="3301" spans="1:8" hidden="1" x14ac:dyDescent="0.3">
      <c r="A3301" t="s">
        <v>9750</v>
      </c>
      <c r="B3301">
        <v>4</v>
      </c>
      <c r="C3301">
        <v>1</v>
      </c>
      <c r="D3301">
        <v>5</v>
      </c>
      <c r="E3301">
        <f>C3301/D3301</f>
        <v>0.2</v>
      </c>
      <c r="F3301">
        <f>D3301/C3301</f>
        <v>5</v>
      </c>
      <c r="G3301" t="str">
        <f>CONCATENATE("vocabSet.add('", A3301, "')")</f>
        <v>vocabSet.add('nos')</v>
      </c>
      <c r="H3301">
        <f>LEN(A3301)</f>
        <v>3</v>
      </c>
    </row>
    <row r="3302" spans="1:8" hidden="1" x14ac:dyDescent="0.3">
      <c r="A3302" t="s">
        <v>8082</v>
      </c>
      <c r="B3302">
        <v>4</v>
      </c>
      <c r="C3302">
        <v>1</v>
      </c>
      <c r="D3302">
        <v>5</v>
      </c>
      <c r="E3302">
        <f>C3302/D3302</f>
        <v>0.2</v>
      </c>
      <c r="F3302">
        <f>D3302/C3302</f>
        <v>5</v>
      </c>
      <c r="G3302" t="str">
        <f>CONCATENATE("vocabSet.add('", A3302, "')")</f>
        <v>vocabSet.add('now')</v>
      </c>
      <c r="H3302">
        <f>LEN(A3302)</f>
        <v>3</v>
      </c>
    </row>
    <row r="3303" spans="1:8" hidden="1" x14ac:dyDescent="0.3">
      <c r="A3303" t="s">
        <v>11714</v>
      </c>
      <c r="B3303">
        <v>4</v>
      </c>
      <c r="C3303">
        <v>1</v>
      </c>
      <c r="D3303">
        <v>5</v>
      </c>
      <c r="E3303">
        <f>C3303/D3303</f>
        <v>0.2</v>
      </c>
      <c r="F3303">
        <f>D3303/C3303</f>
        <v>5</v>
      </c>
      <c r="G3303" t="str">
        <f>CONCATENATE("vocabSet.add('", A3303, "')")</f>
        <v>vocabSet.add('pac')</v>
      </c>
      <c r="H3303">
        <f>LEN(A3303)</f>
        <v>3</v>
      </c>
    </row>
    <row r="3304" spans="1:8" hidden="1" x14ac:dyDescent="0.3">
      <c r="A3304" t="s">
        <v>11255</v>
      </c>
      <c r="B3304">
        <v>4</v>
      </c>
      <c r="C3304">
        <v>1</v>
      </c>
      <c r="D3304">
        <v>5</v>
      </c>
      <c r="E3304">
        <f>C3304/D3304</f>
        <v>0.2</v>
      </c>
      <c r="F3304">
        <f>D3304/C3304</f>
        <v>5</v>
      </c>
      <c r="G3304" t="str">
        <f>CONCATENATE("vocabSet.add('", A3304, "')")</f>
        <v>vocabSet.add('pas')</v>
      </c>
      <c r="H3304">
        <f>LEN(A3304)</f>
        <v>3</v>
      </c>
    </row>
    <row r="3305" spans="1:8" hidden="1" x14ac:dyDescent="0.3">
      <c r="A3305" t="s">
        <v>8348</v>
      </c>
      <c r="B3305">
        <v>4</v>
      </c>
      <c r="C3305">
        <v>1</v>
      </c>
      <c r="D3305">
        <v>5</v>
      </c>
      <c r="E3305">
        <f>C3305/D3305</f>
        <v>0.2</v>
      </c>
      <c r="F3305">
        <f>D3305/C3305</f>
        <v>5</v>
      </c>
      <c r="G3305" t="str">
        <f>CONCATENATE("vocabSet.add('", A3305, "')")</f>
        <v>vocabSet.add('per')</v>
      </c>
      <c r="H3305">
        <f>LEN(A3305)</f>
        <v>3</v>
      </c>
    </row>
    <row r="3306" spans="1:8" hidden="1" x14ac:dyDescent="0.3">
      <c r="A3306" t="s">
        <v>8582</v>
      </c>
      <c r="B3306">
        <v>4</v>
      </c>
      <c r="C3306">
        <v>1</v>
      </c>
      <c r="D3306">
        <v>5</v>
      </c>
      <c r="E3306">
        <f>C3306/D3306</f>
        <v>0.2</v>
      </c>
      <c r="F3306">
        <f>D3306/C3306</f>
        <v>5</v>
      </c>
      <c r="G3306" t="str">
        <f>CONCATENATE("vocabSet.add('", A3306, "')")</f>
        <v>vocabSet.add('ply')</v>
      </c>
      <c r="H3306">
        <f>LEN(A3306)</f>
        <v>3</v>
      </c>
    </row>
    <row r="3307" spans="1:8" hidden="1" x14ac:dyDescent="0.3">
      <c r="A3307" t="s">
        <v>7629</v>
      </c>
      <c r="B3307">
        <v>4</v>
      </c>
      <c r="C3307">
        <v>1</v>
      </c>
      <c r="D3307">
        <v>5</v>
      </c>
      <c r="E3307">
        <f>C3307/D3307</f>
        <v>0.2</v>
      </c>
      <c r="F3307">
        <f>D3307/C3307</f>
        <v>5</v>
      </c>
      <c r="G3307" t="str">
        <f>CONCATENATE("vocabSet.add('", A3307, "')")</f>
        <v>vocabSet.add('six')</v>
      </c>
      <c r="H3307">
        <f>LEN(A3307)</f>
        <v>3</v>
      </c>
    </row>
    <row r="3308" spans="1:8" hidden="1" x14ac:dyDescent="0.3">
      <c r="A3308" t="s">
        <v>10189</v>
      </c>
      <c r="B3308">
        <v>4</v>
      </c>
      <c r="C3308">
        <v>1</v>
      </c>
      <c r="D3308">
        <v>5</v>
      </c>
      <c r="E3308">
        <f>C3308/D3308</f>
        <v>0.2</v>
      </c>
      <c r="F3308">
        <f>D3308/C3308</f>
        <v>5</v>
      </c>
      <c r="G3308" t="str">
        <f>CONCATENATE("vocabSet.add('", A3308, "')")</f>
        <v>vocabSet.add('sky')</v>
      </c>
      <c r="H3308">
        <f>LEN(A3308)</f>
        <v>3</v>
      </c>
    </row>
    <row r="3309" spans="1:8" hidden="1" x14ac:dyDescent="0.3">
      <c r="A3309" t="s">
        <v>11987</v>
      </c>
      <c r="B3309">
        <v>4</v>
      </c>
      <c r="C3309">
        <v>1</v>
      </c>
      <c r="D3309">
        <v>5</v>
      </c>
      <c r="E3309">
        <f>C3309/D3309</f>
        <v>0.2</v>
      </c>
      <c r="F3309">
        <f>D3309/C3309</f>
        <v>5</v>
      </c>
      <c r="G3309" t="str">
        <f>CONCATENATE("vocabSet.add('", A3309, "')")</f>
        <v>vocabSet.add('sts')</v>
      </c>
      <c r="H3309">
        <f>LEN(A3309)</f>
        <v>3</v>
      </c>
    </row>
    <row r="3310" spans="1:8" hidden="1" x14ac:dyDescent="0.3">
      <c r="A3310" t="s">
        <v>7757</v>
      </c>
      <c r="B3310">
        <v>4</v>
      </c>
      <c r="C3310">
        <v>1</v>
      </c>
      <c r="D3310">
        <v>5</v>
      </c>
      <c r="E3310">
        <f>C3310/D3310</f>
        <v>0.2</v>
      </c>
      <c r="F3310">
        <f>D3310/C3310</f>
        <v>5</v>
      </c>
      <c r="G3310" t="str">
        <f>CONCATENATE("vocabSet.add('", A3310, "')")</f>
        <v>vocabSet.add('vip')</v>
      </c>
      <c r="H3310">
        <f>LEN(A3310)</f>
        <v>3</v>
      </c>
    </row>
    <row r="3311" spans="1:8" hidden="1" x14ac:dyDescent="0.3">
      <c r="A3311" t="s">
        <v>9464</v>
      </c>
      <c r="B3311">
        <v>4</v>
      </c>
      <c r="C3311">
        <v>1</v>
      </c>
      <c r="D3311">
        <v>5</v>
      </c>
      <c r="E3311">
        <f>C3311/D3311</f>
        <v>0.2</v>
      </c>
      <c r="F3311">
        <f>D3311/C3311</f>
        <v>5</v>
      </c>
      <c r="G3311" t="str">
        <f>CONCATENATE("vocabSet.add('", A3311, "')")</f>
        <v>vocabSet.add('xxl')</v>
      </c>
      <c r="H3311">
        <f>LEN(A3311)</f>
        <v>3</v>
      </c>
    </row>
    <row r="3312" spans="1:8" hidden="1" x14ac:dyDescent="0.3">
      <c r="A3312" t="s">
        <v>9800</v>
      </c>
      <c r="B3312">
        <v>4</v>
      </c>
      <c r="C3312">
        <v>1</v>
      </c>
      <c r="D3312">
        <v>5</v>
      </c>
      <c r="E3312">
        <f>C3312/D3312</f>
        <v>0.2</v>
      </c>
      <c r="F3312">
        <f>D3312/C3312</f>
        <v>5</v>
      </c>
      <c r="G3312" t="str">
        <f>CONCATENATE("vocabSet.add('", A3312, "')")</f>
        <v>vocabSet.add('afss')</v>
      </c>
      <c r="H3312">
        <f>LEN(A3312)</f>
        <v>4</v>
      </c>
    </row>
    <row r="3313" spans="1:8" hidden="1" x14ac:dyDescent="0.3">
      <c r="A3313" t="s">
        <v>11592</v>
      </c>
      <c r="B3313">
        <v>4</v>
      </c>
      <c r="C3313">
        <v>1</v>
      </c>
      <c r="D3313">
        <v>5</v>
      </c>
      <c r="E3313">
        <f>C3313/D3313</f>
        <v>0.2</v>
      </c>
      <c r="F3313">
        <f>D3313/C3313</f>
        <v>5</v>
      </c>
      <c r="G3313" t="str">
        <f>CONCATENATE("vocabSet.add('", A3313, "')")</f>
        <v>vocabSet.add('baby')</v>
      </c>
      <c r="H3313">
        <f>LEN(A3313)</f>
        <v>4</v>
      </c>
    </row>
    <row r="3314" spans="1:8" hidden="1" x14ac:dyDescent="0.3">
      <c r="A3314" t="s">
        <v>9448</v>
      </c>
      <c r="B3314">
        <v>4</v>
      </c>
      <c r="C3314">
        <v>1</v>
      </c>
      <c r="D3314">
        <v>5</v>
      </c>
      <c r="E3314">
        <f>C3314/D3314</f>
        <v>0.2</v>
      </c>
      <c r="F3314">
        <f>D3314/C3314</f>
        <v>5</v>
      </c>
      <c r="G3314" t="str">
        <f>CONCATENATE("vocabSet.add('", A3314, "')")</f>
        <v>vocabSet.add('dana')</v>
      </c>
      <c r="H3314">
        <f>LEN(A3314)</f>
        <v>4</v>
      </c>
    </row>
    <row r="3315" spans="1:8" hidden="1" x14ac:dyDescent="0.3">
      <c r="A3315" t="s">
        <v>8175</v>
      </c>
      <c r="B3315">
        <v>4</v>
      </c>
      <c r="C3315">
        <v>1</v>
      </c>
      <c r="D3315">
        <v>5</v>
      </c>
      <c r="E3315">
        <f>C3315/D3315</f>
        <v>0.2</v>
      </c>
      <c r="F3315">
        <f>D3315/C3315</f>
        <v>5</v>
      </c>
      <c r="G3315" t="str">
        <f>CONCATENATE("vocabSet.add('", A3315, "')")</f>
        <v>vocabSet.add('disk')</v>
      </c>
      <c r="H3315">
        <f>LEN(A3315)</f>
        <v>4</v>
      </c>
    </row>
    <row r="3316" spans="1:8" hidden="1" x14ac:dyDescent="0.3">
      <c r="A3316" t="s">
        <v>7661</v>
      </c>
      <c r="B3316">
        <v>4</v>
      </c>
      <c r="C3316">
        <v>1</v>
      </c>
      <c r="D3316">
        <v>5</v>
      </c>
      <c r="E3316">
        <f>C3316/D3316</f>
        <v>0.2</v>
      </c>
      <c r="F3316">
        <f>D3316/C3316</f>
        <v>5</v>
      </c>
      <c r="G3316" t="str">
        <f>CONCATENATE("vocabSet.add('", A3316, "')")</f>
        <v>vocabSet.add('dump')</v>
      </c>
      <c r="H3316">
        <f>LEN(A3316)</f>
        <v>4</v>
      </c>
    </row>
    <row r="3317" spans="1:8" hidden="1" x14ac:dyDescent="0.3">
      <c r="A3317" t="s">
        <v>9813</v>
      </c>
      <c r="B3317">
        <v>4</v>
      </c>
      <c r="C3317">
        <v>1</v>
      </c>
      <c r="D3317">
        <v>5</v>
      </c>
      <c r="E3317">
        <f>C3317/D3317</f>
        <v>0.2</v>
      </c>
      <c r="F3317">
        <f>D3317/C3317</f>
        <v>5</v>
      </c>
      <c r="G3317" t="str">
        <f>CONCATENATE("vocabSet.add('", A3317, "')")</f>
        <v>vocabSet.add('epdm')</v>
      </c>
      <c r="H3317">
        <f>LEN(A3317)</f>
        <v>4</v>
      </c>
    </row>
    <row r="3318" spans="1:8" hidden="1" x14ac:dyDescent="0.3">
      <c r="A3318" t="s">
        <v>11845</v>
      </c>
      <c r="B3318">
        <v>4</v>
      </c>
      <c r="C3318">
        <v>1</v>
      </c>
      <c r="D3318">
        <v>5</v>
      </c>
      <c r="E3318">
        <f>C3318/D3318</f>
        <v>0.2</v>
      </c>
      <c r="F3318">
        <f>D3318/C3318</f>
        <v>5</v>
      </c>
      <c r="G3318" t="str">
        <f>CONCATENATE("vocabSet.add('", A3318, "')")</f>
        <v>vocabSet.add('flex')</v>
      </c>
      <c r="H3318">
        <f>LEN(A3318)</f>
        <v>4</v>
      </c>
    </row>
    <row r="3319" spans="1:8" hidden="1" x14ac:dyDescent="0.3">
      <c r="A3319" t="s">
        <v>10442</v>
      </c>
      <c r="B3319">
        <v>4</v>
      </c>
      <c r="C3319">
        <v>1</v>
      </c>
      <c r="D3319">
        <v>5</v>
      </c>
      <c r="E3319">
        <f>C3319/D3319</f>
        <v>0.2</v>
      </c>
      <c r="F3319">
        <f>D3319/C3319</f>
        <v>5</v>
      </c>
      <c r="G3319" t="str">
        <f>CONCATENATE("vocabSet.add('", A3319, "')")</f>
        <v>vocabSet.add('half')</v>
      </c>
      <c r="H3319">
        <f>LEN(A3319)</f>
        <v>4</v>
      </c>
    </row>
    <row r="3320" spans="1:8" hidden="1" x14ac:dyDescent="0.3">
      <c r="A3320" t="s">
        <v>10765</v>
      </c>
      <c r="B3320">
        <v>4</v>
      </c>
      <c r="C3320">
        <v>1</v>
      </c>
      <c r="D3320">
        <v>5</v>
      </c>
      <c r="E3320">
        <f>C3320/D3320</f>
        <v>0.2</v>
      </c>
      <c r="F3320">
        <f>D3320/C3320</f>
        <v>5</v>
      </c>
      <c r="G3320" t="str">
        <f>CONCATENATE("vocabSet.add('", A3320, "')")</f>
        <v>vocabSet.add('heil')</v>
      </c>
      <c r="H3320">
        <f>LEN(A3320)</f>
        <v>4</v>
      </c>
    </row>
    <row r="3321" spans="1:8" hidden="1" x14ac:dyDescent="0.3">
      <c r="A3321" t="s">
        <v>10695</v>
      </c>
      <c r="B3321">
        <v>4</v>
      </c>
      <c r="C3321">
        <v>1</v>
      </c>
      <c r="D3321">
        <v>5</v>
      </c>
      <c r="E3321">
        <f>C3321/D3321</f>
        <v>0.2</v>
      </c>
      <c r="F3321">
        <f>D3321/C3321</f>
        <v>5</v>
      </c>
      <c r="G3321" t="str">
        <f>CONCATENATE("vocabSet.add('", A3321, "')")</f>
        <v>vocabSet.add('mold')</v>
      </c>
      <c r="H3321">
        <f>LEN(A3321)</f>
        <v>4</v>
      </c>
    </row>
    <row r="3322" spans="1:8" hidden="1" x14ac:dyDescent="0.3">
      <c r="A3322" t="s">
        <v>7609</v>
      </c>
      <c r="B3322">
        <v>4</v>
      </c>
      <c r="C3322">
        <v>1</v>
      </c>
      <c r="D3322">
        <v>5</v>
      </c>
      <c r="E3322">
        <f>C3322/D3322</f>
        <v>0.2</v>
      </c>
      <c r="F3322">
        <f>D3322/C3322</f>
        <v>5</v>
      </c>
      <c r="G3322" t="str">
        <f>CONCATENATE("vocabSet.add('", A3322, "')")</f>
        <v>vocabSet.add('must')</v>
      </c>
      <c r="H3322">
        <f>LEN(A3322)</f>
        <v>4</v>
      </c>
    </row>
    <row r="3323" spans="1:8" hidden="1" x14ac:dyDescent="0.3">
      <c r="A3323" t="s">
        <v>11464</v>
      </c>
      <c r="B3323">
        <v>4</v>
      </c>
      <c r="C3323">
        <v>1</v>
      </c>
      <c r="D3323">
        <v>5</v>
      </c>
      <c r="E3323">
        <f>C3323/D3323</f>
        <v>0.2</v>
      </c>
      <c r="F3323">
        <f>D3323/C3323</f>
        <v>5</v>
      </c>
      <c r="G3323" t="str">
        <f>CONCATENATE("vocabSet.add('", A3323, "')")</f>
        <v>vocabSet.add('name')</v>
      </c>
      <c r="H3323">
        <f>LEN(A3323)</f>
        <v>4</v>
      </c>
    </row>
    <row r="3324" spans="1:8" hidden="1" x14ac:dyDescent="0.3">
      <c r="A3324" t="s">
        <v>11201</v>
      </c>
      <c r="B3324">
        <v>4</v>
      </c>
      <c r="C3324">
        <v>1</v>
      </c>
      <c r="D3324">
        <v>5</v>
      </c>
      <c r="E3324">
        <f>C3324/D3324</f>
        <v>0.2</v>
      </c>
      <c r="F3324">
        <f>D3324/C3324</f>
        <v>5</v>
      </c>
      <c r="G3324" t="str">
        <f>CONCATENATE("vocabSet.add('", A3324, "')")</f>
        <v>vocabSet.add('room')</v>
      </c>
      <c r="H3324">
        <f>LEN(A3324)</f>
        <v>4</v>
      </c>
    </row>
    <row r="3325" spans="1:8" hidden="1" x14ac:dyDescent="0.3">
      <c r="A3325" t="s">
        <v>11809</v>
      </c>
      <c r="B3325">
        <v>4</v>
      </c>
      <c r="C3325">
        <v>1</v>
      </c>
      <c r="D3325">
        <v>5</v>
      </c>
      <c r="E3325">
        <f>C3325/D3325</f>
        <v>0.2</v>
      </c>
      <c r="F3325">
        <f>D3325/C3325</f>
        <v>5</v>
      </c>
      <c r="G3325" t="str">
        <f>CONCATENATE("vocabSet.add('", A3325, "')")</f>
        <v>vocabSet.add('show')</v>
      </c>
      <c r="H3325">
        <f>LEN(A3325)</f>
        <v>4</v>
      </c>
    </row>
    <row r="3326" spans="1:8" hidden="1" x14ac:dyDescent="0.3">
      <c r="A3326" t="s">
        <v>11780</v>
      </c>
      <c r="B3326">
        <v>4</v>
      </c>
      <c r="C3326">
        <v>1</v>
      </c>
      <c r="D3326">
        <v>5</v>
      </c>
      <c r="E3326">
        <f>C3326/D3326</f>
        <v>0.2</v>
      </c>
      <c r="F3326">
        <f>D3326/C3326</f>
        <v>5</v>
      </c>
      <c r="G3326" t="str">
        <f>CONCATENATE("vocabSet.add('", A3326, "')")</f>
        <v>vocabSet.add('t680')</v>
      </c>
      <c r="H3326">
        <f>LEN(A3326)</f>
        <v>4</v>
      </c>
    </row>
    <row r="3327" spans="1:8" hidden="1" x14ac:dyDescent="0.3">
      <c r="A3327" t="s">
        <v>12052</v>
      </c>
      <c r="B3327">
        <v>4</v>
      </c>
      <c r="C3327">
        <v>1</v>
      </c>
      <c r="D3327">
        <v>5</v>
      </c>
      <c r="E3327">
        <f>C3327/D3327</f>
        <v>0.2</v>
      </c>
      <c r="F3327">
        <f>D3327/C3327</f>
        <v>5</v>
      </c>
      <c r="G3327" t="str">
        <f>CONCATENATE("vocabSet.add('", A3327, "')")</f>
        <v>vocabSet.add('tear')</v>
      </c>
      <c r="H3327">
        <f>LEN(A3327)</f>
        <v>4</v>
      </c>
    </row>
    <row r="3328" spans="1:8" hidden="1" x14ac:dyDescent="0.3">
      <c r="A3328" t="s">
        <v>8198</v>
      </c>
      <c r="B3328">
        <v>4</v>
      </c>
      <c r="C3328">
        <v>1</v>
      </c>
      <c r="D3328">
        <v>5</v>
      </c>
      <c r="E3328">
        <f>C3328/D3328</f>
        <v>0.2</v>
      </c>
      <c r="F3328">
        <f>D3328/C3328</f>
        <v>5</v>
      </c>
      <c r="G3328" t="str">
        <f>CONCATENATE("vocabSet.add('", A3328, "')")</f>
        <v>vocabSet.add('toyo')</v>
      </c>
      <c r="H3328">
        <f>LEN(A3328)</f>
        <v>4</v>
      </c>
    </row>
    <row r="3329" spans="1:8" hidden="1" x14ac:dyDescent="0.3">
      <c r="A3329" t="s">
        <v>10446</v>
      </c>
      <c r="B3329">
        <v>4</v>
      </c>
      <c r="C3329">
        <v>1</v>
      </c>
      <c r="D3329">
        <v>5</v>
      </c>
      <c r="E3329">
        <f>C3329/D3329</f>
        <v>0.2</v>
      </c>
      <c r="F3329">
        <f>D3329/C3329</f>
        <v>5</v>
      </c>
      <c r="G3329" t="str">
        <f>CONCATENATE("vocabSet.add('", A3329, "')")</f>
        <v>vocabSet.add('ts30')</v>
      </c>
      <c r="H3329">
        <f>LEN(A3329)</f>
        <v>4</v>
      </c>
    </row>
    <row r="3330" spans="1:8" hidden="1" x14ac:dyDescent="0.3">
      <c r="A3330" t="s">
        <v>8688</v>
      </c>
      <c r="B3330">
        <v>4</v>
      </c>
      <c r="C3330">
        <v>1</v>
      </c>
      <c r="D3330">
        <v>5</v>
      </c>
      <c r="E3330">
        <f>C3330/D3330</f>
        <v>0.2</v>
      </c>
      <c r="F3330">
        <f>D3330/C3330</f>
        <v>5</v>
      </c>
      <c r="G3330" t="str">
        <f>CONCATENATE("vocabSet.add('", A3330, "')")</f>
        <v>vocabSet.add('very')</v>
      </c>
      <c r="H3330">
        <f>LEN(A3330)</f>
        <v>4</v>
      </c>
    </row>
    <row r="3331" spans="1:8" hidden="1" x14ac:dyDescent="0.3">
      <c r="A3331" t="s">
        <v>7705</v>
      </c>
      <c r="B3331">
        <v>4</v>
      </c>
      <c r="C3331">
        <v>1</v>
      </c>
      <c r="D3331">
        <v>5</v>
      </c>
      <c r="E3331">
        <f>C3331/D3331</f>
        <v>0.2</v>
      </c>
      <c r="F3331">
        <f>D3331/C3331</f>
        <v>5</v>
      </c>
      <c r="G3331" t="str">
        <f>CONCATENATE("vocabSet.add('", A3331, "')")</f>
        <v>vocabSet.add('weak')</v>
      </c>
      <c r="H3331">
        <f>LEN(A3331)</f>
        <v>4</v>
      </c>
    </row>
    <row r="3332" spans="1:8" hidden="1" x14ac:dyDescent="0.3">
      <c r="A3332" t="s">
        <v>10849</v>
      </c>
      <c r="B3332">
        <v>4</v>
      </c>
      <c r="C3332">
        <v>1</v>
      </c>
      <c r="D3332">
        <v>5</v>
      </c>
      <c r="E3332">
        <f>C3332/D3332</f>
        <v>0.2</v>
      </c>
      <c r="F3332">
        <f>D3332/C3332</f>
        <v>5</v>
      </c>
      <c r="G3332" t="str">
        <f>CONCATENATE("vocabSet.add('", A3332, "')")</f>
        <v>vocabSet.add('aisin')</v>
      </c>
      <c r="H3332">
        <f>LEN(A3332)</f>
        <v>5</v>
      </c>
    </row>
    <row r="3333" spans="1:8" hidden="1" x14ac:dyDescent="0.3">
      <c r="A3333" t="s">
        <v>9055</v>
      </c>
      <c r="B3333">
        <v>4</v>
      </c>
      <c r="C3333">
        <v>1</v>
      </c>
      <c r="D3333">
        <v>5</v>
      </c>
      <c r="E3333">
        <f>C3333/D3333</f>
        <v>0.2</v>
      </c>
      <c r="F3333">
        <f>D3333/C3333</f>
        <v>5</v>
      </c>
      <c r="G3333" t="str">
        <f>CONCATENATE("vocabSet.add('", A3333, "')")</f>
        <v>vocabSet.add('black')</v>
      </c>
      <c r="H3333">
        <f>LEN(A3333)</f>
        <v>5</v>
      </c>
    </row>
    <row r="3334" spans="1:8" hidden="1" x14ac:dyDescent="0.3">
      <c r="A3334" t="s">
        <v>9507</v>
      </c>
      <c r="B3334">
        <v>4</v>
      </c>
      <c r="C3334">
        <v>1</v>
      </c>
      <c r="D3334">
        <v>5</v>
      </c>
      <c r="E3334">
        <f>C3334/D3334</f>
        <v>0.2</v>
      </c>
      <c r="F3334">
        <f>D3334/C3334</f>
        <v>5</v>
      </c>
      <c r="G3334" t="str">
        <f>CONCATENATE("vocabSet.add('", A3334, "')")</f>
        <v>vocabSet.add('blade')</v>
      </c>
      <c r="H3334">
        <f>LEN(A3334)</f>
        <v>5</v>
      </c>
    </row>
    <row r="3335" spans="1:8" hidden="1" x14ac:dyDescent="0.3">
      <c r="A3335" t="s">
        <v>8853</v>
      </c>
      <c r="B3335">
        <v>4</v>
      </c>
      <c r="C3335">
        <v>1</v>
      </c>
      <c r="D3335">
        <v>5</v>
      </c>
      <c r="E3335">
        <f>C3335/D3335</f>
        <v>0.2</v>
      </c>
      <c r="F3335">
        <f>D3335/C3335</f>
        <v>5</v>
      </c>
      <c r="G3335" t="str">
        <f>CONCATENATE("vocabSet.add('", A3335, "')")</f>
        <v>vocabSet.add('bogie')</v>
      </c>
      <c r="H3335">
        <f>LEN(A3335)</f>
        <v>5</v>
      </c>
    </row>
    <row r="3336" spans="1:8" hidden="1" x14ac:dyDescent="0.3">
      <c r="A3336" t="s">
        <v>11187</v>
      </c>
      <c r="B3336">
        <v>4</v>
      </c>
      <c r="C3336">
        <v>1</v>
      </c>
      <c r="D3336">
        <v>5</v>
      </c>
      <c r="E3336">
        <f>C3336/D3336</f>
        <v>0.2</v>
      </c>
      <c r="F3336">
        <f>D3336/C3336</f>
        <v>5</v>
      </c>
      <c r="G3336" t="str">
        <f>CONCATENATE("vocabSet.add('", A3336, "')")</f>
        <v>vocabSet.add('brace')</v>
      </c>
      <c r="H3336">
        <f>LEN(A3336)</f>
        <v>5</v>
      </c>
    </row>
    <row r="3337" spans="1:8" hidden="1" x14ac:dyDescent="0.3">
      <c r="A3337" t="s">
        <v>7734</v>
      </c>
      <c r="B3337">
        <v>4</v>
      </c>
      <c r="C3337">
        <v>1</v>
      </c>
      <c r="D3337">
        <v>5</v>
      </c>
      <c r="E3337">
        <f>C3337/D3337</f>
        <v>0.2</v>
      </c>
      <c r="F3337">
        <f>D3337/C3337</f>
        <v>5</v>
      </c>
      <c r="G3337" t="str">
        <f>CONCATENATE("vocabSet.add('", A3337, "')")</f>
        <v>vocabSet.add('carry')</v>
      </c>
      <c r="H3337">
        <f>LEN(A3337)</f>
        <v>5</v>
      </c>
    </row>
    <row r="3338" spans="1:8" hidden="1" x14ac:dyDescent="0.3">
      <c r="A3338" t="s">
        <v>11885</v>
      </c>
      <c r="B3338">
        <v>4</v>
      </c>
      <c r="C3338">
        <v>1</v>
      </c>
      <c r="D3338">
        <v>5</v>
      </c>
      <c r="E3338">
        <f>C3338/D3338</f>
        <v>0.2</v>
      </c>
      <c r="F3338">
        <f>D3338/C3338</f>
        <v>5</v>
      </c>
      <c r="G3338" t="str">
        <f>CONCATENATE("vocabSet.add('", A3338, "')")</f>
        <v>vocabSet.add('chute')</v>
      </c>
      <c r="H3338">
        <f>LEN(A3338)</f>
        <v>5</v>
      </c>
    </row>
    <row r="3339" spans="1:8" hidden="1" x14ac:dyDescent="0.3">
      <c r="A3339" t="s">
        <v>10714</v>
      </c>
      <c r="B3339">
        <v>4</v>
      </c>
      <c r="C3339">
        <v>1</v>
      </c>
      <c r="D3339">
        <v>5</v>
      </c>
      <c r="E3339">
        <f>C3339/D3339</f>
        <v>0.2</v>
      </c>
      <c r="F3339">
        <f>D3339/C3339</f>
        <v>5</v>
      </c>
      <c r="G3339" t="str">
        <f>CONCATENATE("vocabSet.add('", A3339, "')")</f>
        <v>vocabSet.add('cords')</v>
      </c>
      <c r="H3339">
        <f>LEN(A3339)</f>
        <v>5</v>
      </c>
    </row>
    <row r="3340" spans="1:8" hidden="1" x14ac:dyDescent="0.3">
      <c r="A3340" t="s">
        <v>9365</v>
      </c>
      <c r="B3340">
        <v>4</v>
      </c>
      <c r="C3340">
        <v>1</v>
      </c>
      <c r="D3340">
        <v>5</v>
      </c>
      <c r="E3340">
        <f>C3340/D3340</f>
        <v>0.2</v>
      </c>
      <c r="F3340">
        <f>D3340/C3340</f>
        <v>5</v>
      </c>
      <c r="G3340" t="str">
        <f>CONCATENATE("vocabSet.add('", A3340, "')")</f>
        <v>vocabSet.add('cycle')</v>
      </c>
      <c r="H3340">
        <f>LEN(A3340)</f>
        <v>5</v>
      </c>
    </row>
    <row r="3341" spans="1:8" hidden="1" x14ac:dyDescent="0.3">
      <c r="A3341" t="s">
        <v>10970</v>
      </c>
      <c r="B3341">
        <v>4</v>
      </c>
      <c r="C3341">
        <v>1</v>
      </c>
      <c r="D3341">
        <v>5</v>
      </c>
      <c r="E3341">
        <f>C3341/D3341</f>
        <v>0.2</v>
      </c>
      <c r="F3341">
        <f>D3341/C3341</f>
        <v>5</v>
      </c>
      <c r="G3341" t="str">
        <f>CONCATENATE("vocabSet.add('", A3341, "')")</f>
        <v>vocabSet.add('drain')</v>
      </c>
      <c r="H3341">
        <f>LEN(A3341)</f>
        <v>5</v>
      </c>
    </row>
    <row r="3342" spans="1:8" hidden="1" x14ac:dyDescent="0.3">
      <c r="A3342" t="s">
        <v>10016</v>
      </c>
      <c r="B3342">
        <v>4</v>
      </c>
      <c r="C3342">
        <v>1</v>
      </c>
      <c r="D3342">
        <v>5</v>
      </c>
      <c r="E3342">
        <f>C3342/D3342</f>
        <v>0.2</v>
      </c>
      <c r="F3342">
        <f>D3342/C3342</f>
        <v>5</v>
      </c>
      <c r="G3342" t="str">
        <f>CONCATENATE("vocabSet.add('", A3342, "')")</f>
        <v>vocabSet.add('dutch')</v>
      </c>
      <c r="H3342">
        <f>LEN(A3342)</f>
        <v>5</v>
      </c>
    </row>
    <row r="3343" spans="1:8" hidden="1" x14ac:dyDescent="0.3">
      <c r="A3343" t="s">
        <v>10523</v>
      </c>
      <c r="B3343">
        <v>4</v>
      </c>
      <c r="C3343">
        <v>1</v>
      </c>
      <c r="D3343">
        <v>5</v>
      </c>
      <c r="E3343">
        <f>C3343/D3343</f>
        <v>0.2</v>
      </c>
      <c r="F3343">
        <f>D3343/C3343</f>
        <v>5</v>
      </c>
      <c r="G3343" t="str">
        <f>CONCATENATE("vocabSet.add('", A3343, "')")</f>
        <v>vocabSet.add('entry')</v>
      </c>
      <c r="H3343">
        <f>LEN(A3343)</f>
        <v>5</v>
      </c>
    </row>
    <row r="3344" spans="1:8" hidden="1" x14ac:dyDescent="0.3">
      <c r="A3344" t="s">
        <v>9943</v>
      </c>
      <c r="B3344">
        <v>4</v>
      </c>
      <c r="C3344">
        <v>1</v>
      </c>
      <c r="D3344">
        <v>5</v>
      </c>
      <c r="E3344">
        <f>C3344/D3344</f>
        <v>0.2</v>
      </c>
      <c r="F3344">
        <f>D3344/C3344</f>
        <v>5</v>
      </c>
      <c r="G3344" t="str">
        <f>CONCATENATE("vocabSet.add('", A3344, "')")</f>
        <v>vocabSet.add('field')</v>
      </c>
      <c r="H3344">
        <f>LEN(A3344)</f>
        <v>5</v>
      </c>
    </row>
    <row r="3345" spans="1:8" hidden="1" x14ac:dyDescent="0.3">
      <c r="A3345" t="s">
        <v>9175</v>
      </c>
      <c r="B3345">
        <v>4</v>
      </c>
      <c r="C3345">
        <v>1</v>
      </c>
      <c r="D3345">
        <v>5</v>
      </c>
      <c r="E3345">
        <f>C3345/D3345</f>
        <v>0.2</v>
      </c>
      <c r="F3345">
        <f>D3345/C3345</f>
        <v>5</v>
      </c>
      <c r="G3345" t="str">
        <f>CONCATENATE("vocabSet.add('", A3345, "')")</f>
        <v>vocabSet.add('gases')</v>
      </c>
      <c r="H3345">
        <f>LEN(A3345)</f>
        <v>5</v>
      </c>
    </row>
    <row r="3346" spans="1:8" hidden="1" x14ac:dyDescent="0.3">
      <c r="A3346" t="s">
        <v>12105</v>
      </c>
      <c r="B3346">
        <v>4</v>
      </c>
      <c r="C3346">
        <v>1</v>
      </c>
      <c r="D3346">
        <v>5</v>
      </c>
      <c r="E3346">
        <f>C3346/D3346</f>
        <v>0.2</v>
      </c>
      <c r="F3346">
        <f>D3346/C3346</f>
        <v>5</v>
      </c>
      <c r="G3346" t="str">
        <f>CONCATENATE("vocabSet.add('", A3346, "')")</f>
        <v>vocabSet.add('gates')</v>
      </c>
      <c r="H3346">
        <f>LEN(A3346)</f>
        <v>5</v>
      </c>
    </row>
    <row r="3347" spans="1:8" hidden="1" x14ac:dyDescent="0.3">
      <c r="A3347" t="s">
        <v>10063</v>
      </c>
      <c r="B3347">
        <v>4</v>
      </c>
      <c r="C3347">
        <v>1</v>
      </c>
      <c r="D3347">
        <v>5</v>
      </c>
      <c r="E3347">
        <f>C3347/D3347</f>
        <v>0.2</v>
      </c>
      <c r="F3347">
        <f>D3347/C3347</f>
        <v>5</v>
      </c>
      <c r="G3347" t="str">
        <f>CONCATENATE("vocabSet.add('", A3347, "')")</f>
        <v>vocabSet.add('guard')</v>
      </c>
      <c r="H3347">
        <f>LEN(A3347)</f>
        <v>5</v>
      </c>
    </row>
    <row r="3348" spans="1:8" hidden="1" x14ac:dyDescent="0.3">
      <c r="A3348" t="s">
        <v>9767</v>
      </c>
      <c r="B3348">
        <v>4</v>
      </c>
      <c r="C3348">
        <v>1</v>
      </c>
      <c r="D3348">
        <v>5</v>
      </c>
      <c r="E3348">
        <f>C3348/D3348</f>
        <v>0.2</v>
      </c>
      <c r="F3348">
        <f>D3348/C3348</f>
        <v>5</v>
      </c>
      <c r="G3348" t="str">
        <f>CONCATENATE("vocabSet.add('", A3348, "')")</f>
        <v>vocabSet.add('lt235')</v>
      </c>
      <c r="H3348">
        <f>LEN(A3348)</f>
        <v>5</v>
      </c>
    </row>
    <row r="3349" spans="1:8" hidden="1" x14ac:dyDescent="0.3">
      <c r="A3349" t="s">
        <v>9993</v>
      </c>
      <c r="B3349">
        <v>4</v>
      </c>
      <c r="C3349">
        <v>1</v>
      </c>
      <c r="D3349">
        <v>5</v>
      </c>
      <c r="E3349">
        <f>C3349/D3349</f>
        <v>0.2</v>
      </c>
      <c r="F3349">
        <f>D3349/C3349</f>
        <v>5</v>
      </c>
      <c r="G3349" t="str">
        <f>CONCATENATE("vocabSet.add('", A3349, "')")</f>
        <v>vocabSet.add('lt265')</v>
      </c>
      <c r="H3349">
        <f>LEN(A3349)</f>
        <v>5</v>
      </c>
    </row>
    <row r="3350" spans="1:8" hidden="1" x14ac:dyDescent="0.3">
      <c r="A3350" t="s">
        <v>11182</v>
      </c>
      <c r="B3350">
        <v>4</v>
      </c>
      <c r="C3350">
        <v>1</v>
      </c>
      <c r="D3350">
        <v>5</v>
      </c>
      <c r="E3350">
        <f>C3350/D3350</f>
        <v>0.2</v>
      </c>
      <c r="F3350">
        <f>D3350/C3350</f>
        <v>5</v>
      </c>
      <c r="G3350" t="str">
        <f>CONCATENATE("vocabSet.add('", A3350, "')")</f>
        <v>vocabSet.add('match')</v>
      </c>
      <c r="H3350">
        <f>LEN(A3350)</f>
        <v>5</v>
      </c>
    </row>
    <row r="3351" spans="1:8" hidden="1" x14ac:dyDescent="0.3">
      <c r="A3351" t="s">
        <v>7696</v>
      </c>
      <c r="B3351">
        <v>4</v>
      </c>
      <c r="C3351">
        <v>1</v>
      </c>
      <c r="D3351">
        <v>5</v>
      </c>
      <c r="E3351">
        <f>C3351/D3351</f>
        <v>0.2</v>
      </c>
      <c r="F3351">
        <f>D3351/C3351</f>
        <v>5</v>
      </c>
      <c r="G3351" t="str">
        <f>CONCATENATE("vocabSet.add('", A3351, "')")</f>
        <v>vocabSet.add('matic')</v>
      </c>
      <c r="H3351">
        <f>LEN(A3351)</f>
        <v>5</v>
      </c>
    </row>
    <row r="3352" spans="1:8" hidden="1" x14ac:dyDescent="0.3">
      <c r="A3352" t="s">
        <v>10489</v>
      </c>
      <c r="B3352">
        <v>4</v>
      </c>
      <c r="C3352">
        <v>1</v>
      </c>
      <c r="D3352">
        <v>5</v>
      </c>
      <c r="E3352">
        <f>C3352/D3352</f>
        <v>0.2</v>
      </c>
      <c r="F3352">
        <f>D3352/C3352</f>
        <v>5</v>
      </c>
      <c r="G3352" t="str">
        <f>CONCATENATE("vocabSet.add('", A3352, "')")</f>
        <v>vocabSet.add('nomad')</v>
      </c>
      <c r="H3352">
        <f>LEN(A3352)</f>
        <v>5</v>
      </c>
    </row>
    <row r="3353" spans="1:8" hidden="1" x14ac:dyDescent="0.3">
      <c r="A3353" t="s">
        <v>11250</v>
      </c>
      <c r="B3353">
        <v>4</v>
      </c>
      <c r="C3353">
        <v>1</v>
      </c>
      <c r="D3353">
        <v>5</v>
      </c>
      <c r="E3353">
        <f>C3353/D3353</f>
        <v>0.2</v>
      </c>
      <c r="F3353">
        <f>D3353/C3353</f>
        <v>5</v>
      </c>
      <c r="G3353" t="str">
        <f>CONCATENATE("vocabSet.add('", A3353, "')")</f>
        <v>vocabSet.add('olson')</v>
      </c>
      <c r="H3353">
        <f>LEN(A3353)</f>
        <v>5</v>
      </c>
    </row>
    <row r="3354" spans="1:8" hidden="1" x14ac:dyDescent="0.3">
      <c r="A3354" t="s">
        <v>11983</v>
      </c>
      <c r="B3354">
        <v>4</v>
      </c>
      <c r="C3354">
        <v>1</v>
      </c>
      <c r="D3354">
        <v>5</v>
      </c>
      <c r="E3354">
        <f>C3354/D3354</f>
        <v>0.2</v>
      </c>
      <c r="F3354">
        <f>D3354/C3354</f>
        <v>5</v>
      </c>
      <c r="G3354" t="str">
        <f>CONCATENATE("vocabSet.add('", A3354, "')")</f>
        <v>vocabSet.add('pilot')</v>
      </c>
      <c r="H3354">
        <f>LEN(A3354)</f>
        <v>5</v>
      </c>
    </row>
    <row r="3355" spans="1:8" hidden="1" x14ac:dyDescent="0.3">
      <c r="A3355" t="s">
        <v>10851</v>
      </c>
      <c r="B3355">
        <v>4</v>
      </c>
      <c r="C3355">
        <v>1</v>
      </c>
      <c r="D3355">
        <v>5</v>
      </c>
      <c r="E3355">
        <f>C3355/D3355</f>
        <v>0.2</v>
      </c>
      <c r="F3355">
        <f>D3355/C3355</f>
        <v>5</v>
      </c>
      <c r="G3355" t="str">
        <f>CONCATENATE("vocabSet.add('", A3355, "')")</f>
        <v>vocabSet.add('point')</v>
      </c>
      <c r="H3355">
        <f>LEN(A3355)</f>
        <v>5</v>
      </c>
    </row>
    <row r="3356" spans="1:8" hidden="1" x14ac:dyDescent="0.3">
      <c r="A3356" t="s">
        <v>9561</v>
      </c>
      <c r="B3356">
        <v>4</v>
      </c>
      <c r="C3356">
        <v>1</v>
      </c>
      <c r="D3356">
        <v>5</v>
      </c>
      <c r="E3356">
        <f>C3356/D3356</f>
        <v>0.2</v>
      </c>
      <c r="F3356">
        <f>D3356/C3356</f>
        <v>5</v>
      </c>
      <c r="G3356" t="str">
        <f>CONCATENATE("vocabSet.add('", A3356, "')")</f>
        <v>vocabSet.add('rotor')</v>
      </c>
      <c r="H3356">
        <f>LEN(A3356)</f>
        <v>5</v>
      </c>
    </row>
    <row r="3357" spans="1:8" hidden="1" x14ac:dyDescent="0.3">
      <c r="A3357" t="s">
        <v>10770</v>
      </c>
      <c r="B3357">
        <v>4</v>
      </c>
      <c r="C3357">
        <v>1</v>
      </c>
      <c r="D3357">
        <v>5</v>
      </c>
      <c r="E3357">
        <f>C3357/D3357</f>
        <v>0.2</v>
      </c>
      <c r="F3357">
        <f>D3357/C3357</f>
        <v>5</v>
      </c>
      <c r="G3357" t="str">
        <f>CONCATENATE("vocabSet.add('", A3357, "')")</f>
        <v>vocabSet.add('screw')</v>
      </c>
      <c r="H3357">
        <f>LEN(A3357)</f>
        <v>5</v>
      </c>
    </row>
    <row r="3358" spans="1:8" hidden="1" x14ac:dyDescent="0.3">
      <c r="A3358" t="s">
        <v>11797</v>
      </c>
      <c r="B3358">
        <v>4</v>
      </c>
      <c r="C3358">
        <v>1</v>
      </c>
      <c r="D3358">
        <v>5</v>
      </c>
      <c r="E3358">
        <f>C3358/D3358</f>
        <v>0.2</v>
      </c>
      <c r="F3358">
        <f>D3358/C3358</f>
        <v>5</v>
      </c>
      <c r="G3358" t="str">
        <f>CONCATENATE("vocabSet.add('", A3358, "')")</f>
        <v>vocabSet.add('seize')</v>
      </c>
      <c r="H3358">
        <f>LEN(A3358)</f>
        <v>5</v>
      </c>
    </row>
    <row r="3359" spans="1:8" hidden="1" x14ac:dyDescent="0.3">
      <c r="A3359" t="s">
        <v>7528</v>
      </c>
      <c r="B3359">
        <v>4</v>
      </c>
      <c r="C3359">
        <v>1</v>
      </c>
      <c r="D3359">
        <v>5</v>
      </c>
      <c r="E3359">
        <f>C3359/D3359</f>
        <v>0.2</v>
      </c>
      <c r="F3359">
        <f>D3359/C3359</f>
        <v>5</v>
      </c>
      <c r="G3359" t="str">
        <f>CONCATENATE("vocabSet.add('", A3359, "')")</f>
        <v>vocabSet.add('sirco')</v>
      </c>
      <c r="H3359">
        <f>LEN(A3359)</f>
        <v>5</v>
      </c>
    </row>
    <row r="3360" spans="1:8" hidden="1" x14ac:dyDescent="0.3">
      <c r="A3360" t="s">
        <v>12022</v>
      </c>
      <c r="B3360">
        <v>4</v>
      </c>
      <c r="C3360">
        <v>1</v>
      </c>
      <c r="D3360">
        <v>5</v>
      </c>
      <c r="E3360">
        <f>C3360/D3360</f>
        <v>0.2</v>
      </c>
      <c r="F3360">
        <f>D3360/C3360</f>
        <v>5</v>
      </c>
      <c r="G3360" t="str">
        <f>CONCATENATE("vocabSet.add('", A3360, "')")</f>
        <v>vocabSet.add('slack')</v>
      </c>
      <c r="H3360">
        <f>LEN(A3360)</f>
        <v>5</v>
      </c>
    </row>
    <row r="3361" spans="1:8" hidden="1" x14ac:dyDescent="0.3">
      <c r="A3361" t="s">
        <v>9359</v>
      </c>
      <c r="B3361">
        <v>4</v>
      </c>
      <c r="C3361">
        <v>1</v>
      </c>
      <c r="D3361">
        <v>5</v>
      </c>
      <c r="E3361">
        <f>C3361/D3361</f>
        <v>0.2</v>
      </c>
      <c r="F3361">
        <f>D3361/C3361</f>
        <v>5</v>
      </c>
      <c r="G3361" t="str">
        <f>CONCATENATE("vocabSet.add('", A3361, "')")</f>
        <v>vocabSet.add('smoke')</v>
      </c>
      <c r="H3361">
        <f>LEN(A3361)</f>
        <v>5</v>
      </c>
    </row>
    <row r="3362" spans="1:8" hidden="1" x14ac:dyDescent="0.3">
      <c r="A3362" t="s">
        <v>7598</v>
      </c>
      <c r="B3362">
        <v>4</v>
      </c>
      <c r="C3362">
        <v>1</v>
      </c>
      <c r="D3362">
        <v>5</v>
      </c>
      <c r="E3362">
        <f>C3362/D3362</f>
        <v>0.2</v>
      </c>
      <c r="F3362">
        <f>D3362/C3362</f>
        <v>5</v>
      </c>
      <c r="G3362" t="str">
        <f>CONCATENATE("vocabSet.add('", A3362, "')")</f>
        <v>vocabSet.add('sonic')</v>
      </c>
      <c r="H3362">
        <f>LEN(A3362)</f>
        <v>5</v>
      </c>
    </row>
    <row r="3363" spans="1:8" hidden="1" x14ac:dyDescent="0.3">
      <c r="A3363" t="s">
        <v>11019</v>
      </c>
      <c r="B3363">
        <v>4</v>
      </c>
      <c r="C3363">
        <v>1</v>
      </c>
      <c r="D3363">
        <v>5</v>
      </c>
      <c r="E3363">
        <f>C3363/D3363</f>
        <v>0.2</v>
      </c>
      <c r="F3363">
        <f>D3363/C3363</f>
        <v>5</v>
      </c>
      <c r="G3363" t="str">
        <f>CONCATENATE("vocabSet.add('", A3363, "')")</f>
        <v>vocabSet.add('spots')</v>
      </c>
      <c r="H3363">
        <f>LEN(A3363)</f>
        <v>5</v>
      </c>
    </row>
    <row r="3364" spans="1:8" hidden="1" x14ac:dyDescent="0.3">
      <c r="A3364" t="s">
        <v>10808</v>
      </c>
      <c r="B3364">
        <v>4</v>
      </c>
      <c r="C3364">
        <v>1</v>
      </c>
      <c r="D3364">
        <v>5</v>
      </c>
      <c r="E3364">
        <f>C3364/D3364</f>
        <v>0.2</v>
      </c>
      <c r="F3364">
        <f>D3364/C3364</f>
        <v>5</v>
      </c>
      <c r="G3364" t="str">
        <f>CONCATENATE("vocabSet.add('", A3364, "')")</f>
        <v>vocabSet.add('st225')</v>
      </c>
      <c r="H3364">
        <f>LEN(A3364)</f>
        <v>5</v>
      </c>
    </row>
    <row r="3365" spans="1:8" hidden="1" x14ac:dyDescent="0.3">
      <c r="A3365" t="s">
        <v>11271</v>
      </c>
      <c r="B3365">
        <v>4</v>
      </c>
      <c r="C3365">
        <v>1</v>
      </c>
      <c r="D3365">
        <v>5</v>
      </c>
      <c r="E3365">
        <f>C3365/D3365</f>
        <v>0.2</v>
      </c>
      <c r="F3365">
        <f>D3365/C3365</f>
        <v>5</v>
      </c>
      <c r="G3365" t="str">
        <f>CONCATENATE("vocabSet.add('", A3365, "')")</f>
        <v>vocabSet.add('stahl')</v>
      </c>
      <c r="H3365">
        <f>LEN(A3365)</f>
        <v>5</v>
      </c>
    </row>
    <row r="3366" spans="1:8" hidden="1" x14ac:dyDescent="0.3">
      <c r="A3366" t="s">
        <v>9502</v>
      </c>
      <c r="B3366">
        <v>4</v>
      </c>
      <c r="C3366">
        <v>1</v>
      </c>
      <c r="D3366">
        <v>5</v>
      </c>
      <c r="E3366">
        <f>C3366/D3366</f>
        <v>0.2</v>
      </c>
      <c r="F3366">
        <f>D3366/C3366</f>
        <v>5</v>
      </c>
      <c r="G3366" t="str">
        <f>CONCATENATE("vocabSet.add('", A3366, "')")</f>
        <v>vocabSet.add('tegol')</v>
      </c>
      <c r="H3366">
        <f>LEN(A3366)</f>
        <v>5</v>
      </c>
    </row>
    <row r="3367" spans="1:8" hidden="1" x14ac:dyDescent="0.3">
      <c r="A3367" t="s">
        <v>8747</v>
      </c>
      <c r="B3367">
        <v>4</v>
      </c>
      <c r="C3367">
        <v>1</v>
      </c>
      <c r="D3367">
        <v>5</v>
      </c>
      <c r="E3367">
        <f>C3367/D3367</f>
        <v>0.2</v>
      </c>
      <c r="F3367">
        <f>D3367/C3367</f>
        <v>5</v>
      </c>
      <c r="G3367" t="str">
        <f>CONCATENATE("vocabSet.add('", A3367, "')")</f>
        <v>vocabSet.add('trail')</v>
      </c>
      <c r="H3367">
        <f>LEN(A3367)</f>
        <v>5</v>
      </c>
    </row>
    <row r="3368" spans="1:8" hidden="1" x14ac:dyDescent="0.3">
      <c r="A3368" t="s">
        <v>8377</v>
      </c>
      <c r="B3368">
        <v>4</v>
      </c>
      <c r="C3368">
        <v>1</v>
      </c>
      <c r="D3368">
        <v>5</v>
      </c>
      <c r="E3368">
        <f>C3368/D3368</f>
        <v>0.2</v>
      </c>
      <c r="F3368">
        <f>D3368/C3368</f>
        <v>5</v>
      </c>
      <c r="G3368" t="str">
        <f>CONCATENATE("vocabSet.add('", A3368, "')")</f>
        <v>vocabSet.add('vanco')</v>
      </c>
      <c r="H3368">
        <f>LEN(A3368)</f>
        <v>5</v>
      </c>
    </row>
    <row r="3369" spans="1:8" hidden="1" x14ac:dyDescent="0.3">
      <c r="A3369" t="s">
        <v>7568</v>
      </c>
      <c r="B3369">
        <v>4</v>
      </c>
      <c r="C3369">
        <v>1</v>
      </c>
      <c r="D3369">
        <v>5</v>
      </c>
      <c r="E3369">
        <f>C3369/D3369</f>
        <v>0.2</v>
      </c>
      <c r="F3369">
        <f>D3369/C3369</f>
        <v>5</v>
      </c>
      <c r="G3369" t="str">
        <f>CONCATENATE("vocabSet.add('", A3369, "')")</f>
        <v>vocabSet.add('wagon')</v>
      </c>
      <c r="H3369">
        <f>LEN(A3369)</f>
        <v>5</v>
      </c>
    </row>
    <row r="3370" spans="1:8" hidden="1" x14ac:dyDescent="0.3">
      <c r="A3370" t="s">
        <v>8584</v>
      </c>
      <c r="B3370">
        <v>4</v>
      </c>
      <c r="C3370">
        <v>1</v>
      </c>
      <c r="D3370">
        <v>5</v>
      </c>
      <c r="E3370">
        <f>C3370/D3370</f>
        <v>0.2</v>
      </c>
      <c r="F3370">
        <f>D3370/C3370</f>
        <v>5</v>
      </c>
      <c r="G3370" t="str">
        <f>CONCATENATE("vocabSet.add('", A3370, "')")</f>
        <v>vocabSet.add('wrong')</v>
      </c>
      <c r="H3370">
        <f>LEN(A3370)</f>
        <v>5</v>
      </c>
    </row>
    <row r="3371" spans="1:8" hidden="1" x14ac:dyDescent="0.3">
      <c r="A3371" t="s">
        <v>11157</v>
      </c>
      <c r="B3371">
        <v>4</v>
      </c>
      <c r="C3371">
        <v>1</v>
      </c>
      <c r="D3371">
        <v>5</v>
      </c>
      <c r="E3371">
        <f>C3371/D3371</f>
        <v>0.2</v>
      </c>
      <c r="F3371">
        <f>D3371/C3371</f>
        <v>5</v>
      </c>
      <c r="G3371" t="str">
        <f>CONCATENATE("vocabSet.add('", A3371, "')")</f>
        <v>vocabSet.add('advise')</v>
      </c>
      <c r="H3371">
        <f>LEN(A3371)</f>
        <v>6</v>
      </c>
    </row>
    <row r="3372" spans="1:8" hidden="1" x14ac:dyDescent="0.3">
      <c r="A3372" t="s">
        <v>11965</v>
      </c>
      <c r="B3372">
        <v>4</v>
      </c>
      <c r="C3372">
        <v>1</v>
      </c>
      <c r="D3372">
        <v>5</v>
      </c>
      <c r="E3372">
        <f>C3372/D3372</f>
        <v>0.2</v>
      </c>
      <c r="F3372">
        <f>D3372/C3372</f>
        <v>5</v>
      </c>
      <c r="G3372" t="str">
        <f>CONCATENATE("vocabSet.add('", A3372, "')")</f>
        <v>vocabSet.add('allwin')</v>
      </c>
      <c r="H3372">
        <f>LEN(A3372)</f>
        <v>6</v>
      </c>
    </row>
    <row r="3373" spans="1:8" hidden="1" x14ac:dyDescent="0.3">
      <c r="A3373" t="s">
        <v>10370</v>
      </c>
      <c r="B3373">
        <v>4</v>
      </c>
      <c r="C3373">
        <v>1</v>
      </c>
      <c r="D3373">
        <v>5</v>
      </c>
      <c r="E3373">
        <f>C3373/D3373</f>
        <v>0.2</v>
      </c>
      <c r="F3373">
        <f>D3373/C3373</f>
        <v>5</v>
      </c>
      <c r="G3373" t="str">
        <f>CONCATENATE("vocabSet.add('", A3373, "')")</f>
        <v>vocabSet.add('became')</v>
      </c>
      <c r="H3373">
        <f>LEN(A3373)</f>
        <v>6</v>
      </c>
    </row>
    <row r="3374" spans="1:8" hidden="1" x14ac:dyDescent="0.3">
      <c r="A3374" t="s">
        <v>8670</v>
      </c>
      <c r="B3374">
        <v>4</v>
      </c>
      <c r="C3374">
        <v>1</v>
      </c>
      <c r="D3374">
        <v>5</v>
      </c>
      <c r="E3374">
        <f>C3374/D3374</f>
        <v>0.2</v>
      </c>
      <c r="F3374">
        <f>D3374/C3374</f>
        <v>5</v>
      </c>
      <c r="G3374" t="str">
        <f>CONCATENATE("vocabSet.add('", A3374, "')")</f>
        <v>vocabSet.add('beyond')</v>
      </c>
      <c r="H3374">
        <f>LEN(A3374)</f>
        <v>6</v>
      </c>
    </row>
    <row r="3375" spans="1:8" hidden="1" x14ac:dyDescent="0.3">
      <c r="A3375" t="s">
        <v>9155</v>
      </c>
      <c r="B3375">
        <v>4</v>
      </c>
      <c r="C3375">
        <v>1</v>
      </c>
      <c r="D3375">
        <v>5</v>
      </c>
      <c r="E3375">
        <f>C3375/D3375</f>
        <v>0.2</v>
      </c>
      <c r="F3375">
        <f>D3375/C3375</f>
        <v>5</v>
      </c>
      <c r="G3375" t="str">
        <f>CONCATENATE("vocabSet.add('", A3375, "')")</f>
        <v>vocabSet.add('bmwusa')</v>
      </c>
      <c r="H3375">
        <f>LEN(A3375)</f>
        <v>6</v>
      </c>
    </row>
    <row r="3376" spans="1:8" hidden="1" x14ac:dyDescent="0.3">
      <c r="A3376" t="s">
        <v>11489</v>
      </c>
      <c r="B3376">
        <v>4</v>
      </c>
      <c r="C3376">
        <v>1</v>
      </c>
      <c r="D3376">
        <v>5</v>
      </c>
      <c r="E3376">
        <f>C3376/D3376</f>
        <v>0.2</v>
      </c>
      <c r="F3376">
        <f>D3376/C3376</f>
        <v>5</v>
      </c>
      <c r="G3376" t="str">
        <f>CONCATENATE("vocabSet.add('", A3376, "')")</f>
        <v>vocabSet.add('camaro')</v>
      </c>
      <c r="H3376">
        <f>LEN(A3376)</f>
        <v>6</v>
      </c>
    </row>
    <row r="3377" spans="1:8" hidden="1" x14ac:dyDescent="0.3">
      <c r="A3377" t="s">
        <v>10935</v>
      </c>
      <c r="B3377">
        <v>4</v>
      </c>
      <c r="C3377">
        <v>1</v>
      </c>
      <c r="D3377">
        <v>5</v>
      </c>
      <c r="E3377">
        <f>C3377/D3377</f>
        <v>0.2</v>
      </c>
      <c r="F3377">
        <f>D3377/C3377</f>
        <v>5</v>
      </c>
      <c r="G3377" t="str">
        <f>CONCATENATE("vocabSet.add('", A3377, "')")</f>
        <v>vocabSet.add('camper')</v>
      </c>
      <c r="H3377">
        <f>LEN(A3377)</f>
        <v>6</v>
      </c>
    </row>
    <row r="3378" spans="1:8" hidden="1" x14ac:dyDescent="0.3">
      <c r="A3378" t="s">
        <v>9862</v>
      </c>
      <c r="B3378">
        <v>4</v>
      </c>
      <c r="C3378">
        <v>1</v>
      </c>
      <c r="D3378">
        <v>5</v>
      </c>
      <c r="E3378">
        <f>C3378/D3378</f>
        <v>0.2</v>
      </c>
      <c r="F3378">
        <f>D3378/C3378</f>
        <v>5</v>
      </c>
      <c r="G3378" t="str">
        <f>CONCATENATE("vocabSet.add('", A3378, "')")</f>
        <v>vocabSet.add('cobalt')</v>
      </c>
      <c r="H3378">
        <f>LEN(A3378)</f>
        <v>6</v>
      </c>
    </row>
    <row r="3379" spans="1:8" hidden="1" x14ac:dyDescent="0.3">
      <c r="A3379" t="s">
        <v>11248</v>
      </c>
      <c r="B3379">
        <v>4</v>
      </c>
      <c r="C3379">
        <v>1</v>
      </c>
      <c r="D3379">
        <v>5</v>
      </c>
      <c r="E3379">
        <f>C3379/D3379</f>
        <v>0.2</v>
      </c>
      <c r="F3379">
        <f>D3379/C3379</f>
        <v>5</v>
      </c>
      <c r="G3379" t="str">
        <f>CONCATENATE("vocabSet.add('", A3379, "')")</f>
        <v>vocabSet.add('debris')</v>
      </c>
      <c r="H3379">
        <f>LEN(A3379)</f>
        <v>6</v>
      </c>
    </row>
    <row r="3380" spans="1:8" hidden="1" x14ac:dyDescent="0.3">
      <c r="A3380" t="s">
        <v>8930</v>
      </c>
      <c r="B3380">
        <v>4</v>
      </c>
      <c r="C3380">
        <v>1</v>
      </c>
      <c r="D3380">
        <v>5</v>
      </c>
      <c r="E3380">
        <f>C3380/D3380</f>
        <v>0.2</v>
      </c>
      <c r="F3380">
        <f>D3380/C3380</f>
        <v>5</v>
      </c>
      <c r="G3380" t="str">
        <f>CONCATENATE("vocabSet.add('", A3380, "')")</f>
        <v>vocabSet.add('ds96gm')</v>
      </c>
      <c r="H3380">
        <f>LEN(A3380)</f>
        <v>6</v>
      </c>
    </row>
    <row r="3381" spans="1:8" hidden="1" x14ac:dyDescent="0.3">
      <c r="A3381" t="s">
        <v>10244</v>
      </c>
      <c r="B3381">
        <v>4</v>
      </c>
      <c r="C3381">
        <v>1</v>
      </c>
      <c r="D3381">
        <v>5</v>
      </c>
      <c r="E3381">
        <f>C3381/D3381</f>
        <v>0.2</v>
      </c>
      <c r="F3381">
        <f>D3381/C3381</f>
        <v>5</v>
      </c>
      <c r="G3381" t="str">
        <f>CONCATENATE("vocabSet.add('", A3381, "')")</f>
        <v>vocabSet.add('encore')</v>
      </c>
      <c r="H3381">
        <f>LEN(A3381)</f>
        <v>6</v>
      </c>
    </row>
    <row r="3382" spans="1:8" hidden="1" x14ac:dyDescent="0.3">
      <c r="A3382" t="s">
        <v>8050</v>
      </c>
      <c r="B3382">
        <v>4</v>
      </c>
      <c r="C3382">
        <v>1</v>
      </c>
      <c r="D3382">
        <v>5</v>
      </c>
      <c r="E3382">
        <f>C3382/D3382</f>
        <v>0.2</v>
      </c>
      <c r="F3382">
        <f>D3382/C3382</f>
        <v>5</v>
      </c>
      <c r="G3382" t="str">
        <f>CONCATENATE("vocabSet.add('", A3382, "')")</f>
        <v>vocabSet.add('etnyre')</v>
      </c>
      <c r="H3382">
        <f>LEN(A3382)</f>
        <v>6</v>
      </c>
    </row>
    <row r="3383" spans="1:8" hidden="1" x14ac:dyDescent="0.3">
      <c r="A3383" t="s">
        <v>7630</v>
      </c>
      <c r="B3383">
        <v>4</v>
      </c>
      <c r="C3383">
        <v>1</v>
      </c>
      <c r="D3383">
        <v>5</v>
      </c>
      <c r="E3383">
        <f>C3383/D3383</f>
        <v>0.2</v>
      </c>
      <c r="F3383">
        <f>D3383/C3383</f>
        <v>5</v>
      </c>
      <c r="G3383" t="str">
        <f>CONCATENATE("vocabSet.add('", A3383, "')")</f>
        <v>vocabSet.add('extend')</v>
      </c>
      <c r="H3383">
        <f>LEN(A3383)</f>
        <v>6</v>
      </c>
    </row>
    <row r="3384" spans="1:8" hidden="1" x14ac:dyDescent="0.3">
      <c r="A3384" t="s">
        <v>7890</v>
      </c>
      <c r="B3384">
        <v>4</v>
      </c>
      <c r="C3384">
        <v>1</v>
      </c>
      <c r="D3384">
        <v>5</v>
      </c>
      <c r="E3384">
        <f>C3384/D3384</f>
        <v>0.2</v>
      </c>
      <c r="F3384">
        <f>D3384/C3384</f>
        <v>5</v>
      </c>
      <c r="G3384" t="str">
        <f>CONCATENATE("vocabSet.add('", A3384, "')")</f>
        <v>vocabSet.add('flight')</v>
      </c>
      <c r="H3384">
        <f>LEN(A3384)</f>
        <v>6</v>
      </c>
    </row>
    <row r="3385" spans="1:8" hidden="1" x14ac:dyDescent="0.3">
      <c r="A3385" t="s">
        <v>9161</v>
      </c>
      <c r="B3385">
        <v>4</v>
      </c>
      <c r="C3385">
        <v>1</v>
      </c>
      <c r="D3385">
        <v>5</v>
      </c>
      <c r="E3385">
        <f>C3385/D3385</f>
        <v>0.2</v>
      </c>
      <c r="F3385">
        <f>D3385/C3385</f>
        <v>5</v>
      </c>
      <c r="G3385" t="str">
        <f>CONCATENATE("vocabSet.add('", A3385, "')")</f>
        <v>vocabSet.add('goshen')</v>
      </c>
      <c r="H3385">
        <f>LEN(A3385)</f>
        <v>6</v>
      </c>
    </row>
    <row r="3386" spans="1:8" hidden="1" x14ac:dyDescent="0.3">
      <c r="A3386" t="s">
        <v>12242</v>
      </c>
      <c r="B3386">
        <v>4</v>
      </c>
      <c r="C3386">
        <v>1</v>
      </c>
      <c r="D3386">
        <v>5</v>
      </c>
      <c r="E3386">
        <f>C3386/D3386</f>
        <v>0.2</v>
      </c>
      <c r="F3386">
        <f>D3386/C3386</f>
        <v>5</v>
      </c>
      <c r="G3386" t="str">
        <f>CONCATENATE("vocabSet.add('", A3386, "')")</f>
        <v>vocabSet.add('height')</v>
      </c>
      <c r="H3386">
        <f>LEN(A3386)</f>
        <v>6</v>
      </c>
    </row>
    <row r="3387" spans="1:8" hidden="1" x14ac:dyDescent="0.3">
      <c r="A3387" t="s">
        <v>8281</v>
      </c>
      <c r="B3387">
        <v>4</v>
      </c>
      <c r="C3387">
        <v>1</v>
      </c>
      <c r="D3387">
        <v>5</v>
      </c>
      <c r="E3387">
        <f>C3387/D3387</f>
        <v>0.2</v>
      </c>
      <c r="F3387">
        <f>D3387/C3387</f>
        <v>5</v>
      </c>
      <c r="G3387" t="str">
        <f>CONCATENATE("vocabSet.add('", A3387, "')")</f>
        <v>vocabSet.add('ignite')</v>
      </c>
      <c r="H3387">
        <f>LEN(A3387)</f>
        <v>6</v>
      </c>
    </row>
    <row r="3388" spans="1:8" hidden="1" x14ac:dyDescent="0.3">
      <c r="A3388" t="s">
        <v>11438</v>
      </c>
      <c r="B3388">
        <v>4</v>
      </c>
      <c r="C3388">
        <v>1</v>
      </c>
      <c r="D3388">
        <v>5</v>
      </c>
      <c r="E3388">
        <f>C3388/D3388</f>
        <v>0.2</v>
      </c>
      <c r="F3388">
        <f>D3388/C3388</f>
        <v>5</v>
      </c>
      <c r="G3388" t="str">
        <f>CONCATENATE("vocabSet.add('", A3388, "')")</f>
        <v>vocabSet.add('itasca')</v>
      </c>
      <c r="H3388">
        <f>LEN(A3388)</f>
        <v>6</v>
      </c>
    </row>
    <row r="3389" spans="1:8" hidden="1" x14ac:dyDescent="0.3">
      <c r="A3389" t="s">
        <v>11747</v>
      </c>
      <c r="B3389">
        <v>4</v>
      </c>
      <c r="C3389">
        <v>1</v>
      </c>
      <c r="D3389">
        <v>5</v>
      </c>
      <c r="E3389">
        <f>C3389/D3389</f>
        <v>0.2</v>
      </c>
      <c r="F3389">
        <f>D3389/C3389</f>
        <v>5</v>
      </c>
      <c r="G3389" t="str">
        <f>CONCATENATE("vocabSet.add('", A3389, "')")</f>
        <v>vocabSet.add('kansas')</v>
      </c>
      <c r="H3389">
        <f>LEN(A3389)</f>
        <v>6</v>
      </c>
    </row>
    <row r="3390" spans="1:8" hidden="1" x14ac:dyDescent="0.3">
      <c r="A3390" t="s">
        <v>8709</v>
      </c>
      <c r="B3390">
        <v>4</v>
      </c>
      <c r="C3390">
        <v>1</v>
      </c>
      <c r="D3390">
        <v>5</v>
      </c>
      <c r="E3390">
        <f>C3390/D3390</f>
        <v>0.2</v>
      </c>
      <c r="F3390">
        <f>D3390/C3390</f>
        <v>5</v>
      </c>
      <c r="G3390" t="str">
        <f>CONCATENATE("vocabSet.add('", A3390, "')")</f>
        <v>vocabSet.add('magnum')</v>
      </c>
      <c r="H3390">
        <f>LEN(A3390)</f>
        <v>6</v>
      </c>
    </row>
    <row r="3391" spans="1:8" hidden="1" x14ac:dyDescent="0.3">
      <c r="A3391" t="s">
        <v>7688</v>
      </c>
      <c r="B3391">
        <v>4</v>
      </c>
      <c r="C3391">
        <v>1</v>
      </c>
      <c r="D3391">
        <v>5</v>
      </c>
      <c r="E3391">
        <f>C3391/D3391</f>
        <v>0.2</v>
      </c>
      <c r="F3391">
        <f>D3391/C3391</f>
        <v>5</v>
      </c>
      <c r="G3391" t="str">
        <f>CONCATENATE("vocabSet.add('", A3391, "')")</f>
        <v>vocabSet.add('medium')</v>
      </c>
      <c r="H3391">
        <f>LEN(A3391)</f>
        <v>6</v>
      </c>
    </row>
    <row r="3392" spans="1:8" hidden="1" x14ac:dyDescent="0.3">
      <c r="A3392" t="s">
        <v>8053</v>
      </c>
      <c r="B3392">
        <v>4</v>
      </c>
      <c r="C3392">
        <v>1</v>
      </c>
      <c r="D3392">
        <v>5</v>
      </c>
      <c r="E3392">
        <f>C3392/D3392</f>
        <v>0.2</v>
      </c>
      <c r="F3392">
        <f>D3392/C3392</f>
        <v>5</v>
      </c>
      <c r="G3392" t="str">
        <f>CONCATENATE("vocabSet.add('", A3392, "')")</f>
        <v>vocabSet.add('member')</v>
      </c>
      <c r="H3392">
        <f>LEN(A3392)</f>
        <v>6</v>
      </c>
    </row>
    <row r="3393" spans="1:8" hidden="1" x14ac:dyDescent="0.3">
      <c r="A3393" t="s">
        <v>11399</v>
      </c>
      <c r="B3393">
        <v>4</v>
      </c>
      <c r="C3393">
        <v>1</v>
      </c>
      <c r="D3393">
        <v>5</v>
      </c>
      <c r="E3393">
        <f>C3393/D3393</f>
        <v>0.2</v>
      </c>
      <c r="F3393">
        <f>D3393/C3393</f>
        <v>5</v>
      </c>
      <c r="G3393" t="str">
        <f>CONCATENATE("vocabSet.add('", A3393, "')")</f>
        <v>vocabSet.add('middle')</v>
      </c>
      <c r="H3393">
        <f>LEN(A3393)</f>
        <v>6</v>
      </c>
    </row>
    <row r="3394" spans="1:8" hidden="1" x14ac:dyDescent="0.3">
      <c r="A3394" t="s">
        <v>8063</v>
      </c>
      <c r="B3394">
        <v>4</v>
      </c>
      <c r="C3394">
        <v>1</v>
      </c>
      <c r="D3394">
        <v>5</v>
      </c>
      <c r="E3394">
        <f>C3394/D3394</f>
        <v>0.2</v>
      </c>
      <c r="F3394">
        <f>D3394/C3394</f>
        <v>5</v>
      </c>
      <c r="G3394" t="str">
        <f>CONCATENATE("vocabSet.add('", A3394, "')")</f>
        <v>vocabSet.add('midway')</v>
      </c>
      <c r="H3394">
        <f>LEN(A3394)</f>
        <v>6</v>
      </c>
    </row>
    <row r="3395" spans="1:8" hidden="1" x14ac:dyDescent="0.3">
      <c r="A3395" t="s">
        <v>9256</v>
      </c>
      <c r="B3395">
        <v>4</v>
      </c>
      <c r="C3395">
        <v>1</v>
      </c>
      <c r="D3395">
        <v>5</v>
      </c>
      <c r="E3395">
        <f>C3395/D3395</f>
        <v>0.2</v>
      </c>
      <c r="F3395">
        <f>D3395/C3395</f>
        <v>5</v>
      </c>
      <c r="G3395" t="str">
        <f>CONCATENATE("vocabSet.add('", A3395, "')")</f>
        <v>vocabSet.add('normal')</v>
      </c>
      <c r="H3395">
        <f>LEN(A3395)</f>
        <v>6</v>
      </c>
    </row>
    <row r="3396" spans="1:8" hidden="1" x14ac:dyDescent="0.3">
      <c r="A3396" t="s">
        <v>8233</v>
      </c>
      <c r="B3396">
        <v>4</v>
      </c>
      <c r="C3396">
        <v>1</v>
      </c>
      <c r="D3396">
        <v>5</v>
      </c>
      <c r="E3396">
        <f>C3396/D3396</f>
        <v>0.2</v>
      </c>
      <c r="F3396">
        <f>D3396/C3396</f>
        <v>5</v>
      </c>
      <c r="G3396" t="str">
        <f>CONCATENATE("vocabSet.add('", A3396, "')")</f>
        <v>vocabSet.add('ohlins')</v>
      </c>
      <c r="H3396">
        <f>LEN(A3396)</f>
        <v>6</v>
      </c>
    </row>
    <row r="3397" spans="1:8" hidden="1" x14ac:dyDescent="0.3">
      <c r="A3397" t="s">
        <v>7915</v>
      </c>
      <c r="B3397">
        <v>4</v>
      </c>
      <c r="C3397">
        <v>1</v>
      </c>
      <c r="D3397">
        <v>5</v>
      </c>
      <c r="E3397">
        <f>C3397/D3397</f>
        <v>0.2</v>
      </c>
      <c r="F3397">
        <f>D3397/C3397</f>
        <v>5</v>
      </c>
      <c r="G3397" t="str">
        <f>CONCATENATE("vocabSet.add('", A3397, "')")</f>
        <v>vocabSet.add('passat')</v>
      </c>
      <c r="H3397">
        <f>LEN(A3397)</f>
        <v>6</v>
      </c>
    </row>
    <row r="3398" spans="1:8" hidden="1" x14ac:dyDescent="0.3">
      <c r="A3398" t="s">
        <v>11382</v>
      </c>
      <c r="B3398">
        <v>4</v>
      </c>
      <c r="C3398">
        <v>1</v>
      </c>
      <c r="D3398">
        <v>5</v>
      </c>
      <c r="E3398">
        <f>C3398/D3398</f>
        <v>0.2</v>
      </c>
      <c r="F3398">
        <f>D3398/C3398</f>
        <v>5</v>
      </c>
      <c r="G3398" t="str">
        <f>CONCATENATE("vocabSet.add('", A3398, "')")</f>
        <v>vocabSet.add('placed')</v>
      </c>
      <c r="H3398">
        <f>LEN(A3398)</f>
        <v>6</v>
      </c>
    </row>
    <row r="3399" spans="1:8" hidden="1" x14ac:dyDescent="0.3">
      <c r="A3399" t="s">
        <v>8788</v>
      </c>
      <c r="B3399">
        <v>4</v>
      </c>
      <c r="C3399">
        <v>1</v>
      </c>
      <c r="D3399">
        <v>5</v>
      </c>
      <c r="E3399">
        <f>C3399/D3399</f>
        <v>0.2</v>
      </c>
      <c r="F3399">
        <f>D3399/C3399</f>
        <v>5</v>
      </c>
      <c r="G3399" t="str">
        <f>CONCATENATE("vocabSet.add('", A3399, "')")</f>
        <v>vocabSet.add('police')</v>
      </c>
      <c r="H3399">
        <f>LEN(A3399)</f>
        <v>6</v>
      </c>
    </row>
    <row r="3400" spans="1:8" hidden="1" x14ac:dyDescent="0.3">
      <c r="A3400" t="s">
        <v>10574</v>
      </c>
      <c r="B3400">
        <v>4</v>
      </c>
      <c r="C3400">
        <v>1</v>
      </c>
      <c r="D3400">
        <v>5</v>
      </c>
      <c r="E3400">
        <f>C3400/D3400</f>
        <v>0.2</v>
      </c>
      <c r="F3400">
        <f>D3400/C3400</f>
        <v>5</v>
      </c>
      <c r="G3400" t="str">
        <f>CONCATENATE("vocabSet.add('", A3400, "')")</f>
        <v>vocabSet.add('pulley')</v>
      </c>
      <c r="H3400">
        <f>LEN(A3400)</f>
        <v>6</v>
      </c>
    </row>
    <row r="3401" spans="1:8" hidden="1" x14ac:dyDescent="0.3">
      <c r="A3401" t="s">
        <v>8587</v>
      </c>
      <c r="B3401">
        <v>4</v>
      </c>
      <c r="C3401">
        <v>1</v>
      </c>
      <c r="D3401">
        <v>5</v>
      </c>
      <c r="E3401">
        <f>C3401/D3401</f>
        <v>0.2</v>
      </c>
      <c r="F3401">
        <f>D3401/C3401</f>
        <v>5</v>
      </c>
      <c r="G3401" t="str">
        <f>CONCATENATE("vocabSet.add('", A3401, "')")</f>
        <v>vocabSet.add('screws')</v>
      </c>
      <c r="H3401">
        <f>LEN(A3401)</f>
        <v>6</v>
      </c>
    </row>
    <row r="3402" spans="1:8" hidden="1" x14ac:dyDescent="0.3">
      <c r="A3402" t="s">
        <v>7612</v>
      </c>
      <c r="B3402">
        <v>4</v>
      </c>
      <c r="C3402">
        <v>1</v>
      </c>
      <c r="D3402">
        <v>5</v>
      </c>
      <c r="E3402">
        <f>C3402/D3402</f>
        <v>0.2</v>
      </c>
      <c r="F3402">
        <f>D3402/C3402</f>
        <v>5</v>
      </c>
      <c r="G3402" t="str">
        <f>CONCATENATE("vocabSet.add('", A3402, "')")</f>
        <v>vocabSet.add('severe')</v>
      </c>
      <c r="H3402">
        <f>LEN(A3402)</f>
        <v>6</v>
      </c>
    </row>
    <row r="3403" spans="1:8" hidden="1" x14ac:dyDescent="0.3">
      <c r="A3403" t="s">
        <v>9593</v>
      </c>
      <c r="B3403">
        <v>4</v>
      </c>
      <c r="C3403">
        <v>1</v>
      </c>
      <c r="D3403">
        <v>5</v>
      </c>
      <c r="E3403">
        <f>C3403/D3403</f>
        <v>0.2</v>
      </c>
      <c r="F3403">
        <f>D3403/C3403</f>
        <v>5</v>
      </c>
      <c r="G3403" t="str">
        <f>CONCATENATE("vocabSet.add('", A3403, "')")</f>
        <v>vocabSet.add('shield')</v>
      </c>
      <c r="H3403">
        <f>LEN(A3403)</f>
        <v>6</v>
      </c>
    </row>
    <row r="3404" spans="1:8" hidden="1" x14ac:dyDescent="0.3">
      <c r="A3404" t="s">
        <v>10282</v>
      </c>
      <c r="B3404">
        <v>4</v>
      </c>
      <c r="C3404">
        <v>1</v>
      </c>
      <c r="D3404">
        <v>5</v>
      </c>
      <c r="E3404">
        <f>C3404/D3404</f>
        <v>0.2</v>
      </c>
      <c r="F3404">
        <f>D3404/C3404</f>
        <v>5</v>
      </c>
      <c r="G3404" t="str">
        <f>CONCATENATE("vocabSet.add('", A3404, "')")</f>
        <v>vocabSet.add('shrine')</v>
      </c>
      <c r="H3404">
        <f>LEN(A3404)</f>
        <v>6</v>
      </c>
    </row>
    <row r="3405" spans="1:8" hidden="1" x14ac:dyDescent="0.3">
      <c r="A3405" t="s">
        <v>11647</v>
      </c>
      <c r="B3405">
        <v>4</v>
      </c>
      <c r="C3405">
        <v>1</v>
      </c>
      <c r="D3405">
        <v>5</v>
      </c>
      <c r="E3405">
        <f>C3405/D3405</f>
        <v>0.2</v>
      </c>
      <c r="F3405">
        <f>D3405/C3405</f>
        <v>5</v>
      </c>
      <c r="G3405" t="str">
        <f>CONCATENATE("vocabSet.add('", A3405, "')")</f>
        <v>vocabSet.add('single')</v>
      </c>
      <c r="H3405">
        <f>LEN(A3405)</f>
        <v>6</v>
      </c>
    </row>
    <row r="3406" spans="1:8" hidden="1" x14ac:dyDescent="0.3">
      <c r="A3406" t="s">
        <v>9075</v>
      </c>
      <c r="B3406">
        <v>4</v>
      </c>
      <c r="C3406">
        <v>1</v>
      </c>
      <c r="D3406">
        <v>5</v>
      </c>
      <c r="E3406">
        <f>C3406/D3406</f>
        <v>0.2</v>
      </c>
      <c r="F3406">
        <f>D3406/C3406</f>
        <v>5</v>
      </c>
      <c r="G3406" t="str">
        <f>CONCATENATE("vocabSet.add('", A3406, "')")</f>
        <v>vocabSet.add('thread')</v>
      </c>
      <c r="H3406">
        <f>LEN(A3406)</f>
        <v>6</v>
      </c>
    </row>
    <row r="3407" spans="1:8" hidden="1" x14ac:dyDescent="0.3">
      <c r="A3407" t="s">
        <v>8384</v>
      </c>
      <c r="B3407">
        <v>4</v>
      </c>
      <c r="C3407">
        <v>1</v>
      </c>
      <c r="D3407">
        <v>5</v>
      </c>
      <c r="E3407">
        <f>C3407/D3407</f>
        <v>0.2</v>
      </c>
      <c r="F3407">
        <f>D3407/C3407</f>
        <v>5</v>
      </c>
      <c r="G3407" t="str">
        <f>CONCATENATE("vocabSet.add('", A3407, "')")</f>
        <v>vocabSet.add('towing')</v>
      </c>
      <c r="H3407">
        <f>LEN(A3407)</f>
        <v>6</v>
      </c>
    </row>
    <row r="3408" spans="1:8" hidden="1" x14ac:dyDescent="0.3">
      <c r="A3408" t="s">
        <v>11448</v>
      </c>
      <c r="B3408">
        <v>4</v>
      </c>
      <c r="C3408">
        <v>1</v>
      </c>
      <c r="D3408">
        <v>5</v>
      </c>
      <c r="E3408">
        <f>C3408/D3408</f>
        <v>0.2</v>
      </c>
      <c r="F3408">
        <f>D3408/C3408</f>
        <v>5</v>
      </c>
      <c r="G3408" t="str">
        <f>CONCATENATE("vocabSet.add('", A3408, "')")</f>
        <v>vocabSet.add('tripac')</v>
      </c>
      <c r="H3408">
        <f>LEN(A3408)</f>
        <v>6</v>
      </c>
    </row>
    <row r="3409" spans="1:8" hidden="1" x14ac:dyDescent="0.3">
      <c r="A3409" t="s">
        <v>8614</v>
      </c>
      <c r="B3409">
        <v>4</v>
      </c>
      <c r="C3409">
        <v>1</v>
      </c>
      <c r="D3409">
        <v>5</v>
      </c>
      <c r="E3409">
        <f>C3409/D3409</f>
        <v>0.2</v>
      </c>
      <c r="F3409">
        <f>D3409/C3409</f>
        <v>5</v>
      </c>
      <c r="G3409" t="str">
        <f>CONCATENATE("vocabSet.add('", A3409, "')")</f>
        <v>vocabSet.add('vented')</v>
      </c>
      <c r="H3409">
        <f>LEN(A3409)</f>
        <v>6</v>
      </c>
    </row>
    <row r="3410" spans="1:8" hidden="1" x14ac:dyDescent="0.3">
      <c r="A3410" t="s">
        <v>10114</v>
      </c>
      <c r="B3410">
        <v>4</v>
      </c>
      <c r="C3410">
        <v>1</v>
      </c>
      <c r="D3410">
        <v>5</v>
      </c>
      <c r="E3410">
        <f>C3410/D3410</f>
        <v>0.2</v>
      </c>
      <c r="F3410">
        <f>D3410/C3410</f>
        <v>5</v>
      </c>
      <c r="G3410" t="str">
        <f>CONCATENATE("vocabSet.add('", A3410, "')")</f>
        <v>vocabSet.add('wearer')</v>
      </c>
      <c r="H3410">
        <f>LEN(A3410)</f>
        <v>6</v>
      </c>
    </row>
    <row r="3411" spans="1:8" hidden="1" x14ac:dyDescent="0.3">
      <c r="A3411" t="s">
        <v>7597</v>
      </c>
      <c r="B3411">
        <v>4</v>
      </c>
      <c r="C3411">
        <v>1</v>
      </c>
      <c r="D3411">
        <v>5</v>
      </c>
      <c r="E3411">
        <f>C3411/D3411</f>
        <v>0.2</v>
      </c>
      <c r="F3411">
        <f>D3411/C3411</f>
        <v>5</v>
      </c>
      <c r="G3411" t="str">
        <f>CONCATENATE("vocabSet.add('", A3411, "')")</f>
        <v>vocabSet.add('backing')</v>
      </c>
      <c r="H3411">
        <f>LEN(A3411)</f>
        <v>7</v>
      </c>
    </row>
    <row r="3412" spans="1:8" hidden="1" x14ac:dyDescent="0.3">
      <c r="A3412" t="s">
        <v>8728</v>
      </c>
      <c r="B3412">
        <v>4</v>
      </c>
      <c r="C3412">
        <v>1</v>
      </c>
      <c r="D3412">
        <v>5</v>
      </c>
      <c r="E3412">
        <f>C3412/D3412</f>
        <v>0.2</v>
      </c>
      <c r="F3412">
        <f>D3412/C3412</f>
        <v>5</v>
      </c>
      <c r="G3412" t="str">
        <f>CONCATENATE("vocabSet.add('", A3412, "')")</f>
        <v>vocabSet.add('blowout')</v>
      </c>
      <c r="H3412">
        <f>LEN(A3412)</f>
        <v>7</v>
      </c>
    </row>
    <row r="3413" spans="1:8" hidden="1" x14ac:dyDescent="0.3">
      <c r="A3413" t="s">
        <v>7831</v>
      </c>
      <c r="B3413">
        <v>4</v>
      </c>
      <c r="C3413">
        <v>1</v>
      </c>
      <c r="D3413">
        <v>5</v>
      </c>
      <c r="E3413">
        <f>C3413/D3413</f>
        <v>0.2</v>
      </c>
      <c r="F3413">
        <f>D3413/C3413</f>
        <v>5</v>
      </c>
      <c r="G3413" t="str">
        <f>CONCATENATE("vocabSet.add('", A3413, "')")</f>
        <v>vocabSet.add('brittle')</v>
      </c>
      <c r="H3413">
        <f>LEN(A3413)</f>
        <v>7</v>
      </c>
    </row>
    <row r="3414" spans="1:8" hidden="1" x14ac:dyDescent="0.3">
      <c r="A3414" t="s">
        <v>8725</v>
      </c>
      <c r="B3414">
        <v>4</v>
      </c>
      <c r="C3414">
        <v>1</v>
      </c>
      <c r="D3414">
        <v>5</v>
      </c>
      <c r="E3414">
        <f>C3414/D3414</f>
        <v>0.2</v>
      </c>
      <c r="F3414">
        <f>D3414/C3414</f>
        <v>5</v>
      </c>
      <c r="G3414" t="str">
        <f>CONCATENATE("vocabSet.add('", A3414, "')")</f>
        <v>vocabSet.add('brutale')</v>
      </c>
      <c r="H3414">
        <f>LEN(A3414)</f>
        <v>7</v>
      </c>
    </row>
    <row r="3415" spans="1:8" hidden="1" x14ac:dyDescent="0.3">
      <c r="A3415" t="s">
        <v>10176</v>
      </c>
      <c r="B3415">
        <v>4</v>
      </c>
      <c r="C3415">
        <v>1</v>
      </c>
      <c r="D3415">
        <v>5</v>
      </c>
      <c r="E3415">
        <f>C3415/D3415</f>
        <v>0.2</v>
      </c>
      <c r="F3415">
        <f>D3415/C3415</f>
        <v>5</v>
      </c>
      <c r="G3415" t="str">
        <f>CONCATENATE("vocabSet.add('", A3415, "')")</f>
        <v>vocabSet.add('caprice')</v>
      </c>
      <c r="H3415">
        <f>LEN(A3415)</f>
        <v>7</v>
      </c>
    </row>
    <row r="3416" spans="1:8" hidden="1" x14ac:dyDescent="0.3">
      <c r="A3416" t="s">
        <v>11299</v>
      </c>
      <c r="B3416">
        <v>4</v>
      </c>
      <c r="C3416">
        <v>1</v>
      </c>
      <c r="D3416">
        <v>5</v>
      </c>
      <c r="E3416">
        <f>C3416/D3416</f>
        <v>0.2</v>
      </c>
      <c r="F3416">
        <f>D3416/C3416</f>
        <v>5</v>
      </c>
      <c r="G3416" t="str">
        <f>CONCATENATE("vocabSet.add('", A3416, "')")</f>
        <v>vocabSet.add('charger')</v>
      </c>
      <c r="H3416">
        <f>LEN(A3416)</f>
        <v>7</v>
      </c>
    </row>
    <row r="3417" spans="1:8" hidden="1" x14ac:dyDescent="0.3">
      <c r="A3417" t="s">
        <v>11666</v>
      </c>
      <c r="B3417">
        <v>4</v>
      </c>
      <c r="C3417">
        <v>1</v>
      </c>
      <c r="D3417">
        <v>5</v>
      </c>
      <c r="E3417">
        <f>C3417/D3417</f>
        <v>0.2</v>
      </c>
      <c r="F3417">
        <f>D3417/C3417</f>
        <v>5</v>
      </c>
      <c r="G3417" t="str">
        <f>CONCATENATE("vocabSet.add('", A3417, "')")</f>
        <v>vocabSet.add('conduct')</v>
      </c>
      <c r="H3417">
        <f>LEN(A3417)</f>
        <v>7</v>
      </c>
    </row>
    <row r="3418" spans="1:8" hidden="1" x14ac:dyDescent="0.3">
      <c r="A3418" t="s">
        <v>8708</v>
      </c>
      <c r="B3418">
        <v>4</v>
      </c>
      <c r="C3418">
        <v>1</v>
      </c>
      <c r="D3418">
        <v>5</v>
      </c>
      <c r="E3418">
        <f>C3418/D3418</f>
        <v>0.2</v>
      </c>
      <c r="F3418">
        <f>D3418/C3418</f>
        <v>5</v>
      </c>
      <c r="G3418" t="str">
        <f>CONCATENATE("vocabSet.add('", A3418, "')")</f>
        <v>vocabSet.add('coupler')</v>
      </c>
      <c r="H3418">
        <f>LEN(A3418)</f>
        <v>7</v>
      </c>
    </row>
    <row r="3419" spans="1:8" hidden="1" x14ac:dyDescent="0.3">
      <c r="A3419" t="s">
        <v>9121</v>
      </c>
      <c r="B3419">
        <v>4</v>
      </c>
      <c r="C3419">
        <v>1</v>
      </c>
      <c r="D3419">
        <v>5</v>
      </c>
      <c r="E3419">
        <f>C3419/D3419</f>
        <v>0.2</v>
      </c>
      <c r="F3419">
        <f>D3419/C3419</f>
        <v>5</v>
      </c>
      <c r="G3419" t="str">
        <f>CONCATENATE("vocabSet.add('", A3419, "')")</f>
        <v>vocabSet.add('depower')</v>
      </c>
      <c r="H3419">
        <f>LEN(A3419)</f>
        <v>7</v>
      </c>
    </row>
    <row r="3420" spans="1:8" hidden="1" x14ac:dyDescent="0.3">
      <c r="A3420" t="s">
        <v>11407</v>
      </c>
      <c r="B3420">
        <v>4</v>
      </c>
      <c r="C3420">
        <v>1</v>
      </c>
      <c r="D3420">
        <v>5</v>
      </c>
      <c r="E3420">
        <f>C3420/D3420</f>
        <v>0.2</v>
      </c>
      <c r="F3420">
        <f>D3420/C3420</f>
        <v>5</v>
      </c>
      <c r="G3420" t="str">
        <f>CONCATENATE("vocabSet.add('", A3420, "')")</f>
        <v>vocabSet.add('ejected')</v>
      </c>
      <c r="H3420">
        <f>LEN(A3420)</f>
        <v>7</v>
      </c>
    </row>
    <row r="3421" spans="1:8" hidden="1" x14ac:dyDescent="0.3">
      <c r="A3421" t="s">
        <v>10218</v>
      </c>
      <c r="B3421">
        <v>4</v>
      </c>
      <c r="C3421">
        <v>1</v>
      </c>
      <c r="D3421">
        <v>5</v>
      </c>
      <c r="E3421">
        <f>C3421/D3421</f>
        <v>0.2</v>
      </c>
      <c r="F3421">
        <f>D3421/C3421</f>
        <v>5</v>
      </c>
      <c r="G3421" t="str">
        <f>CONCATENATE("vocabSet.add('", A3421, "')")</f>
        <v>vocabSet.add('element')</v>
      </c>
      <c r="H3421">
        <f>LEN(A3421)</f>
        <v>7</v>
      </c>
    </row>
    <row r="3422" spans="1:8" hidden="1" x14ac:dyDescent="0.3">
      <c r="A3422" t="s">
        <v>8477</v>
      </c>
      <c r="B3422">
        <v>4</v>
      </c>
      <c r="C3422">
        <v>1</v>
      </c>
      <c r="D3422">
        <v>5</v>
      </c>
      <c r="E3422">
        <f>C3422/D3422</f>
        <v>0.2</v>
      </c>
      <c r="F3422">
        <f>D3422/C3422</f>
        <v>5</v>
      </c>
      <c r="G3422" t="str">
        <f>CONCATENATE("vocabSet.add('", A3422, "')")</f>
        <v>vocabSet.add('emerson')</v>
      </c>
      <c r="H3422">
        <f>LEN(A3422)</f>
        <v>7</v>
      </c>
    </row>
    <row r="3423" spans="1:8" hidden="1" x14ac:dyDescent="0.3">
      <c r="A3423" t="s">
        <v>7816</v>
      </c>
      <c r="B3423">
        <v>4</v>
      </c>
      <c r="C3423">
        <v>1</v>
      </c>
      <c r="D3423">
        <v>5</v>
      </c>
      <c r="E3423">
        <f>C3423/D3423</f>
        <v>0.2</v>
      </c>
      <c r="F3423">
        <f>D3423/C3423</f>
        <v>5</v>
      </c>
      <c r="G3423" t="str">
        <f>CONCATENATE("vocabSet.add('", A3423, "')")</f>
        <v>vocabSet.add('express')</v>
      </c>
      <c r="H3423">
        <f>LEN(A3423)</f>
        <v>7</v>
      </c>
    </row>
    <row r="3424" spans="1:8" hidden="1" x14ac:dyDescent="0.3">
      <c r="A3424" t="s">
        <v>10653</v>
      </c>
      <c r="B3424">
        <v>4</v>
      </c>
      <c r="C3424">
        <v>1</v>
      </c>
      <c r="D3424">
        <v>5</v>
      </c>
      <c r="E3424">
        <f>C3424/D3424</f>
        <v>0.2</v>
      </c>
      <c r="F3424">
        <f>D3424/C3424</f>
        <v>5</v>
      </c>
      <c r="G3424" t="str">
        <f>CONCATENATE("vocabSet.add('", A3424, "')")</f>
        <v>vocabSet.add('falling')</v>
      </c>
      <c r="H3424">
        <f>LEN(A3424)</f>
        <v>7</v>
      </c>
    </row>
    <row r="3425" spans="1:8" hidden="1" x14ac:dyDescent="0.3">
      <c r="A3425" t="s">
        <v>10223</v>
      </c>
      <c r="B3425">
        <v>4</v>
      </c>
      <c r="C3425">
        <v>1</v>
      </c>
      <c r="D3425">
        <v>5</v>
      </c>
      <c r="E3425">
        <f>C3425/D3425</f>
        <v>0.2</v>
      </c>
      <c r="F3425">
        <f>D3425/C3425</f>
        <v>5</v>
      </c>
      <c r="G3425" t="str">
        <f>CONCATENATE("vocabSet.add('", A3425, "')")</f>
        <v>vocabSet.add('ferrara')</v>
      </c>
      <c r="H3425">
        <f>LEN(A3425)</f>
        <v>7</v>
      </c>
    </row>
    <row r="3426" spans="1:8" hidden="1" x14ac:dyDescent="0.3">
      <c r="A3426" t="s">
        <v>8923</v>
      </c>
      <c r="B3426">
        <v>4</v>
      </c>
      <c r="C3426">
        <v>1</v>
      </c>
      <c r="D3426">
        <v>5</v>
      </c>
      <c r="E3426">
        <f>C3426/D3426</f>
        <v>0.2</v>
      </c>
      <c r="F3426">
        <f>D3426/C3426</f>
        <v>5</v>
      </c>
      <c r="G3426" t="str">
        <f>CONCATENATE("vocabSet.add('", A3426, "')")</f>
        <v>vocabSet.add('highway')</v>
      </c>
      <c r="H3426">
        <f>LEN(A3426)</f>
        <v>7</v>
      </c>
    </row>
    <row r="3427" spans="1:8" hidden="1" x14ac:dyDescent="0.3">
      <c r="A3427" t="s">
        <v>10558</v>
      </c>
      <c r="B3427">
        <v>4</v>
      </c>
      <c r="C3427">
        <v>1</v>
      </c>
      <c r="D3427">
        <v>5</v>
      </c>
      <c r="E3427">
        <f>C3427/D3427</f>
        <v>0.2</v>
      </c>
      <c r="F3427">
        <f>D3427/C3427</f>
        <v>5</v>
      </c>
      <c r="G3427" t="str">
        <f>CONCATENATE("vocabSet.add('", A3427, "')")</f>
        <v>vocabSet.add('inflate')</v>
      </c>
      <c r="H3427">
        <f>LEN(A3427)</f>
        <v>7</v>
      </c>
    </row>
    <row r="3428" spans="1:8" hidden="1" x14ac:dyDescent="0.3">
      <c r="A3428" t="s">
        <v>9876</v>
      </c>
      <c r="B3428">
        <v>4</v>
      </c>
      <c r="C3428">
        <v>1</v>
      </c>
      <c r="D3428">
        <v>5</v>
      </c>
      <c r="E3428">
        <f>C3428/D3428</f>
        <v>0.2</v>
      </c>
      <c r="F3428">
        <f>D3428/C3428</f>
        <v>5</v>
      </c>
      <c r="G3428" t="str">
        <f>CONCATENATE("vocabSet.add('", A3428, "')")</f>
        <v>vocabSet.add('injured')</v>
      </c>
      <c r="H3428">
        <f>LEN(A3428)</f>
        <v>7</v>
      </c>
    </row>
    <row r="3429" spans="1:8" hidden="1" x14ac:dyDescent="0.3">
      <c r="A3429" t="s">
        <v>11176</v>
      </c>
      <c r="B3429">
        <v>4</v>
      </c>
      <c r="C3429">
        <v>1</v>
      </c>
      <c r="D3429">
        <v>5</v>
      </c>
      <c r="E3429">
        <f>C3429/D3429</f>
        <v>0.2</v>
      </c>
      <c r="F3429">
        <f>D3429/C3429</f>
        <v>5</v>
      </c>
      <c r="G3429" t="str">
        <f>CONCATENATE("vocabSet.add('", A3429, "')")</f>
        <v>vocabSet.add('kingmor')</v>
      </c>
      <c r="H3429">
        <f>LEN(A3429)</f>
        <v>7</v>
      </c>
    </row>
    <row r="3430" spans="1:8" hidden="1" x14ac:dyDescent="0.3">
      <c r="A3430" t="s">
        <v>7907</v>
      </c>
      <c r="B3430">
        <v>4</v>
      </c>
      <c r="C3430">
        <v>1</v>
      </c>
      <c r="D3430">
        <v>5</v>
      </c>
      <c r="E3430">
        <f>C3430/D3430</f>
        <v>0.2</v>
      </c>
      <c r="F3430">
        <f>D3430/C3430</f>
        <v>5</v>
      </c>
      <c r="G3430" t="str">
        <f>CONCATENATE("vocabSet.add('", A3430, "')")</f>
        <v>vocabSet.add('loosens')</v>
      </c>
      <c r="H3430">
        <f>LEN(A3430)</f>
        <v>7</v>
      </c>
    </row>
    <row r="3431" spans="1:8" hidden="1" x14ac:dyDescent="0.3">
      <c r="A3431" t="s">
        <v>9698</v>
      </c>
      <c r="B3431">
        <v>4</v>
      </c>
      <c r="C3431">
        <v>1</v>
      </c>
      <c r="D3431">
        <v>5</v>
      </c>
      <c r="E3431">
        <f>C3431/D3431</f>
        <v>0.2</v>
      </c>
      <c r="F3431">
        <f>D3431/C3431</f>
        <v>5</v>
      </c>
      <c r="G3431" t="str">
        <f>CONCATENATE("vocabSet.add('", A3431, "')")</f>
        <v>vocabSet.add('madigan')</v>
      </c>
      <c r="H3431">
        <f>LEN(A3431)</f>
        <v>7</v>
      </c>
    </row>
    <row r="3432" spans="1:8" hidden="1" x14ac:dyDescent="0.3">
      <c r="A3432" t="s">
        <v>8884</v>
      </c>
      <c r="B3432">
        <v>4</v>
      </c>
      <c r="C3432">
        <v>1</v>
      </c>
      <c r="D3432">
        <v>5</v>
      </c>
      <c r="E3432">
        <f>C3432/D3432</f>
        <v>0.2</v>
      </c>
      <c r="F3432">
        <f>D3432/C3432</f>
        <v>5</v>
      </c>
      <c r="G3432" t="str">
        <f>CONCATENATE("vocabSet.add('", A3432, "')")</f>
        <v>vocabSet.add('mustang')</v>
      </c>
      <c r="H3432">
        <f>LEN(A3432)</f>
        <v>7</v>
      </c>
    </row>
    <row r="3433" spans="1:8" hidden="1" x14ac:dyDescent="0.3">
      <c r="A3433" t="s">
        <v>8771</v>
      </c>
      <c r="B3433">
        <v>4</v>
      </c>
      <c r="C3433">
        <v>1</v>
      </c>
      <c r="D3433">
        <v>5</v>
      </c>
      <c r="E3433">
        <f>C3433/D3433</f>
        <v>0.2</v>
      </c>
      <c r="F3433">
        <f>D3433/C3433</f>
        <v>5</v>
      </c>
      <c r="G3433" t="str">
        <f>CONCATENATE("vocabSet.add('", A3433, "')")</f>
        <v>vocabSet.add('package')</v>
      </c>
      <c r="H3433">
        <f>LEN(A3433)</f>
        <v>7</v>
      </c>
    </row>
    <row r="3434" spans="1:8" hidden="1" x14ac:dyDescent="0.3">
      <c r="A3434" t="s">
        <v>11064</v>
      </c>
      <c r="B3434">
        <v>4</v>
      </c>
      <c r="C3434">
        <v>1</v>
      </c>
      <c r="D3434">
        <v>5</v>
      </c>
      <c r="E3434">
        <f>C3434/D3434</f>
        <v>0.2</v>
      </c>
      <c r="F3434">
        <f>D3434/C3434</f>
        <v>5</v>
      </c>
      <c r="G3434" t="str">
        <f>CONCATENATE("vocabSet.add('", A3434, "')")</f>
        <v>vocabSet.add('perform')</v>
      </c>
      <c r="H3434">
        <f>LEN(A3434)</f>
        <v>7</v>
      </c>
    </row>
    <row r="3435" spans="1:8" hidden="1" x14ac:dyDescent="0.3">
      <c r="A3435" t="s">
        <v>11439</v>
      </c>
      <c r="B3435">
        <v>4</v>
      </c>
      <c r="C3435">
        <v>1</v>
      </c>
      <c r="D3435">
        <v>5</v>
      </c>
      <c r="E3435">
        <f>C3435/D3435</f>
        <v>0.2</v>
      </c>
      <c r="F3435">
        <f>D3435/C3435</f>
        <v>5</v>
      </c>
      <c r="G3435" t="str">
        <f>CONCATENATE("vocabSet.add('", A3435, "')")</f>
        <v>vocabSet.add('piaggio')</v>
      </c>
      <c r="H3435">
        <f>LEN(A3435)</f>
        <v>7</v>
      </c>
    </row>
    <row r="3436" spans="1:8" hidden="1" x14ac:dyDescent="0.3">
      <c r="A3436" t="s">
        <v>8576</v>
      </c>
      <c r="B3436">
        <v>4</v>
      </c>
      <c r="C3436">
        <v>1</v>
      </c>
      <c r="D3436">
        <v>5</v>
      </c>
      <c r="E3436">
        <f>C3436/D3436</f>
        <v>0.2</v>
      </c>
      <c r="F3436">
        <f>D3436/C3436</f>
        <v>5</v>
      </c>
      <c r="G3436" t="str">
        <f>CONCATENATE("vocabSet.add('", A3436, "')")</f>
        <v>vocabSet.add('portion')</v>
      </c>
      <c r="H3436">
        <f>LEN(A3436)</f>
        <v>7</v>
      </c>
    </row>
    <row r="3437" spans="1:8" hidden="1" x14ac:dyDescent="0.3">
      <c r="A3437" t="s">
        <v>7486</v>
      </c>
      <c r="B3437">
        <v>4</v>
      </c>
      <c r="C3437">
        <v>1</v>
      </c>
      <c r="D3437">
        <v>5</v>
      </c>
      <c r="E3437">
        <f>C3437/D3437</f>
        <v>0.2</v>
      </c>
      <c r="F3437">
        <f>D3437/C3437</f>
        <v>5</v>
      </c>
      <c r="G3437" t="str">
        <f>CONCATENATE("vocabSet.add('", A3437, "')")</f>
        <v>vocabSet.add('produce')</v>
      </c>
      <c r="H3437">
        <f>LEN(A3437)</f>
        <v>7</v>
      </c>
    </row>
    <row r="3438" spans="1:8" hidden="1" x14ac:dyDescent="0.3">
      <c r="A3438" t="s">
        <v>9741</v>
      </c>
      <c r="B3438">
        <v>4</v>
      </c>
      <c r="C3438">
        <v>1</v>
      </c>
      <c r="D3438">
        <v>5</v>
      </c>
      <c r="E3438">
        <f>C3438/D3438</f>
        <v>0.2</v>
      </c>
      <c r="F3438">
        <f>D3438/C3438</f>
        <v>5</v>
      </c>
      <c r="G3438" t="str">
        <f>CONCATENATE("vocabSet.add('", A3438, "')")</f>
        <v>vocabSet.add('prostar')</v>
      </c>
      <c r="H3438">
        <f>LEN(A3438)</f>
        <v>7</v>
      </c>
    </row>
    <row r="3439" spans="1:8" hidden="1" x14ac:dyDescent="0.3">
      <c r="A3439" t="s">
        <v>8262</v>
      </c>
      <c r="B3439">
        <v>4</v>
      </c>
      <c r="C3439">
        <v>1</v>
      </c>
      <c r="D3439">
        <v>5</v>
      </c>
      <c r="E3439">
        <f>C3439/D3439</f>
        <v>0.2</v>
      </c>
      <c r="F3439">
        <f>D3439/C3439</f>
        <v>5</v>
      </c>
      <c r="G3439" t="str">
        <f>CONCATENATE("vocabSet.add('", A3439, "')")</f>
        <v>vocabSet.add('results')</v>
      </c>
      <c r="H3439">
        <f>LEN(A3439)</f>
        <v>7</v>
      </c>
    </row>
    <row r="3440" spans="1:8" hidden="1" x14ac:dyDescent="0.3">
      <c r="A3440" t="s">
        <v>10638</v>
      </c>
      <c r="B3440">
        <v>4</v>
      </c>
      <c r="C3440">
        <v>1</v>
      </c>
      <c r="D3440">
        <v>5</v>
      </c>
      <c r="E3440">
        <f>C3440/D3440</f>
        <v>0.2</v>
      </c>
      <c r="F3440">
        <f>D3440/C3440</f>
        <v>5</v>
      </c>
      <c r="G3440" t="str">
        <f>CONCATENATE("vocabSet.add('", A3440, "')")</f>
        <v>vocabSet.add('schwing')</v>
      </c>
      <c r="H3440">
        <f>LEN(A3440)</f>
        <v>7</v>
      </c>
    </row>
    <row r="3441" spans="1:8" hidden="1" x14ac:dyDescent="0.3">
      <c r="A3441" t="s">
        <v>9734</v>
      </c>
      <c r="B3441">
        <v>4</v>
      </c>
      <c r="C3441">
        <v>1</v>
      </c>
      <c r="D3441">
        <v>5</v>
      </c>
      <c r="E3441">
        <f>C3441/D3441</f>
        <v>0.2</v>
      </c>
      <c r="F3441">
        <f>D3441/C3441</f>
        <v>5</v>
      </c>
      <c r="G3441" t="str">
        <f>CONCATENATE("vocabSet.add('", A3441, "')")</f>
        <v>vocabSet.add('stopped')</v>
      </c>
      <c r="H3441">
        <f>LEN(A3441)</f>
        <v>7</v>
      </c>
    </row>
    <row r="3442" spans="1:8" hidden="1" x14ac:dyDescent="0.3">
      <c r="A3442" t="s">
        <v>8229</v>
      </c>
      <c r="B3442">
        <v>4</v>
      </c>
      <c r="C3442">
        <v>1</v>
      </c>
      <c r="D3442">
        <v>5</v>
      </c>
      <c r="E3442">
        <f>C3442/D3442</f>
        <v>0.2</v>
      </c>
      <c r="F3442">
        <f>D3442/C3442</f>
        <v>5</v>
      </c>
      <c r="G3442" t="str">
        <f>CONCATENATE("vocabSet.add('", A3442, "')")</f>
        <v>vocabSet.add('stopper')</v>
      </c>
      <c r="H3442">
        <f>LEN(A3442)</f>
        <v>7</v>
      </c>
    </row>
    <row r="3443" spans="1:8" hidden="1" x14ac:dyDescent="0.3">
      <c r="A3443" t="s">
        <v>11114</v>
      </c>
      <c r="B3443">
        <v>4</v>
      </c>
      <c r="C3443">
        <v>1</v>
      </c>
      <c r="D3443">
        <v>5</v>
      </c>
      <c r="E3443">
        <f>C3443/D3443</f>
        <v>0.2</v>
      </c>
      <c r="F3443">
        <f>D3443/C3443</f>
        <v>5</v>
      </c>
      <c r="G3443" t="str">
        <f>CONCATENATE("vocabSet.add('", A3443, "')")</f>
        <v>vocabSet.add('sunroof')</v>
      </c>
      <c r="H3443">
        <f>LEN(A3443)</f>
        <v>7</v>
      </c>
    </row>
    <row r="3444" spans="1:8" hidden="1" x14ac:dyDescent="0.3">
      <c r="A3444" t="s">
        <v>9424</v>
      </c>
      <c r="B3444">
        <v>4</v>
      </c>
      <c r="C3444">
        <v>1</v>
      </c>
      <c r="D3444">
        <v>5</v>
      </c>
      <c r="E3444">
        <f>C3444/D3444</f>
        <v>0.2</v>
      </c>
      <c r="F3444">
        <f>D3444/C3444</f>
        <v>5</v>
      </c>
      <c r="G3444" t="str">
        <f>CONCATENATE("vocabSet.add('", A3444, "')")</f>
        <v>vocabSet.add('suspect')</v>
      </c>
      <c r="H3444">
        <f>LEN(A3444)</f>
        <v>7</v>
      </c>
    </row>
    <row r="3445" spans="1:8" hidden="1" x14ac:dyDescent="0.3">
      <c r="A3445" t="s">
        <v>11032</v>
      </c>
      <c r="B3445">
        <v>4</v>
      </c>
      <c r="C3445">
        <v>1</v>
      </c>
      <c r="D3445">
        <v>5</v>
      </c>
      <c r="E3445">
        <f>C3445/D3445</f>
        <v>0.2</v>
      </c>
      <c r="F3445">
        <f>D3445/C3445</f>
        <v>5</v>
      </c>
      <c r="G3445" t="str">
        <f>CONCATENATE("vocabSet.add('", A3445, "')")</f>
        <v>vocabSet.add('tension')</v>
      </c>
      <c r="H3445">
        <f>LEN(A3445)</f>
        <v>7</v>
      </c>
    </row>
    <row r="3446" spans="1:8" hidden="1" x14ac:dyDescent="0.3">
      <c r="A3446" t="s">
        <v>10358</v>
      </c>
      <c r="B3446">
        <v>4</v>
      </c>
      <c r="C3446">
        <v>1</v>
      </c>
      <c r="D3446">
        <v>5</v>
      </c>
      <c r="E3446">
        <f>C3446/D3446</f>
        <v>0.2</v>
      </c>
      <c r="F3446">
        <f>D3446/C3446</f>
        <v>5</v>
      </c>
      <c r="G3446" t="str">
        <f>CONCATENATE("vocabSet.add('", A3446, "')")</f>
        <v>vocabSet.add('tiffany')</v>
      </c>
      <c r="H3446">
        <f>LEN(A3446)</f>
        <v>7</v>
      </c>
    </row>
    <row r="3447" spans="1:8" hidden="1" x14ac:dyDescent="0.3">
      <c r="A3447" t="s">
        <v>12162</v>
      </c>
      <c r="B3447">
        <v>4</v>
      </c>
      <c r="C3447">
        <v>1</v>
      </c>
      <c r="D3447">
        <v>5</v>
      </c>
      <c r="E3447">
        <f>C3447/D3447</f>
        <v>0.2</v>
      </c>
      <c r="F3447">
        <f>D3447/C3447</f>
        <v>5</v>
      </c>
      <c r="G3447" t="str">
        <f>CONCATENATE("vocabSet.add('", A3447, "')")</f>
        <v>vocabSet.add('tooling')</v>
      </c>
      <c r="H3447">
        <f>LEN(A3447)</f>
        <v>7</v>
      </c>
    </row>
    <row r="3448" spans="1:8" hidden="1" x14ac:dyDescent="0.3">
      <c r="A3448" t="s">
        <v>10386</v>
      </c>
      <c r="B3448">
        <v>4</v>
      </c>
      <c r="C3448">
        <v>1</v>
      </c>
      <c r="D3448">
        <v>5</v>
      </c>
      <c r="E3448">
        <f>C3448/D3448</f>
        <v>0.2</v>
      </c>
      <c r="F3448">
        <f>D3448/C3448</f>
        <v>5</v>
      </c>
      <c r="G3448" t="str">
        <f>CONCATENATE("vocabSet.add('", A3448, "')")</f>
        <v>vocabSet.add('torsion')</v>
      </c>
      <c r="H3448">
        <f>LEN(A3448)</f>
        <v>7</v>
      </c>
    </row>
    <row r="3449" spans="1:8" hidden="1" x14ac:dyDescent="0.3">
      <c r="A3449" t="s">
        <v>7626</v>
      </c>
      <c r="B3449">
        <v>4</v>
      </c>
      <c r="C3449">
        <v>1</v>
      </c>
      <c r="D3449">
        <v>5</v>
      </c>
      <c r="E3449">
        <f>C3449/D3449</f>
        <v>0.2</v>
      </c>
      <c r="F3449">
        <f>D3449/C3449</f>
        <v>5</v>
      </c>
      <c r="G3449" t="str">
        <f>CONCATENATE("vocabSet.add('", A3449, "')")</f>
        <v>vocabSet.add('visible')</v>
      </c>
      <c r="H3449">
        <f>LEN(A3449)</f>
        <v>7</v>
      </c>
    </row>
    <row r="3450" spans="1:8" hidden="1" x14ac:dyDescent="0.3">
      <c r="A3450" t="s">
        <v>8580</v>
      </c>
      <c r="B3450">
        <v>4</v>
      </c>
      <c r="C3450">
        <v>1</v>
      </c>
      <c r="D3450">
        <v>5</v>
      </c>
      <c r="E3450">
        <f>C3450/D3450</f>
        <v>0.2</v>
      </c>
      <c r="F3450">
        <f>D3450/C3450</f>
        <v>5</v>
      </c>
      <c r="G3450" t="str">
        <f>CONCATENATE("vocabSet.add('", A3450, "')")</f>
        <v>vocabSet.add('wattage')</v>
      </c>
      <c r="H3450">
        <f>LEN(A3450)</f>
        <v>7</v>
      </c>
    </row>
    <row r="3451" spans="1:8" hidden="1" x14ac:dyDescent="0.3">
      <c r="A3451" t="s">
        <v>9287</v>
      </c>
      <c r="B3451">
        <v>4</v>
      </c>
      <c r="C3451">
        <v>1</v>
      </c>
      <c r="D3451">
        <v>5</v>
      </c>
      <c r="E3451">
        <f>C3451/D3451</f>
        <v>0.2</v>
      </c>
      <c r="F3451">
        <f>D3451/C3451</f>
        <v>5</v>
      </c>
      <c r="G3451" t="str">
        <f>CONCATENATE("vocabSet.add('", A3451, "')")</f>
        <v>vocabSet.add('webbing')</v>
      </c>
      <c r="H3451">
        <f>LEN(A3451)</f>
        <v>7</v>
      </c>
    </row>
    <row r="3452" spans="1:8" hidden="1" x14ac:dyDescent="0.3">
      <c r="A3452" t="s">
        <v>8217</v>
      </c>
      <c r="B3452">
        <v>4</v>
      </c>
      <c r="C3452">
        <v>1</v>
      </c>
      <c r="D3452">
        <v>5</v>
      </c>
      <c r="E3452">
        <f>C3452/D3452</f>
        <v>0.2</v>
      </c>
      <c r="F3452">
        <f>D3452/C3452</f>
        <v>5</v>
      </c>
      <c r="G3452" t="str">
        <f>CONCATENATE("vocabSet.add('", A3452, "')")</f>
        <v>vocabSet.add('welding')</v>
      </c>
      <c r="H3452">
        <f>LEN(A3452)</f>
        <v>7</v>
      </c>
    </row>
    <row r="3453" spans="1:8" hidden="1" x14ac:dyDescent="0.3">
      <c r="A3453" t="s">
        <v>10481</v>
      </c>
      <c r="B3453">
        <v>4</v>
      </c>
      <c r="C3453">
        <v>1</v>
      </c>
      <c r="D3453">
        <v>5</v>
      </c>
      <c r="E3453">
        <f>C3453/D3453</f>
        <v>0.2</v>
      </c>
      <c r="F3453">
        <f>D3453/C3453</f>
        <v>5</v>
      </c>
      <c r="G3453" t="str">
        <f>CONCATENATE("vocabSet.add('", A3453, "')")</f>
        <v>vocabSet.add('activity')</v>
      </c>
      <c r="H3453">
        <f>LEN(A3453)</f>
        <v>8</v>
      </c>
    </row>
    <row r="3454" spans="1:8" hidden="1" x14ac:dyDescent="0.3">
      <c r="A3454" t="s">
        <v>10292</v>
      </c>
      <c r="B3454">
        <v>4</v>
      </c>
      <c r="C3454">
        <v>1</v>
      </c>
      <c r="D3454">
        <v>5</v>
      </c>
      <c r="E3454">
        <f>C3454/D3454</f>
        <v>0.2</v>
      </c>
      <c r="F3454">
        <f>D3454/C3454</f>
        <v>5</v>
      </c>
      <c r="G3454" t="str">
        <f>CONCATENATE("vocabSet.add('", A3454, "')")</f>
        <v>vocabSet.add('adequate')</v>
      </c>
      <c r="H3454">
        <f>LEN(A3454)</f>
        <v>8</v>
      </c>
    </row>
    <row r="3455" spans="1:8" hidden="1" x14ac:dyDescent="0.3">
      <c r="A3455" t="s">
        <v>7979</v>
      </c>
      <c r="B3455">
        <v>4</v>
      </c>
      <c r="C3455">
        <v>1</v>
      </c>
      <c r="D3455">
        <v>5</v>
      </c>
      <c r="E3455">
        <f>C3455/D3455</f>
        <v>0.2</v>
      </c>
      <c r="F3455">
        <f>D3455/C3455</f>
        <v>5</v>
      </c>
      <c r="G3455" t="str">
        <f>CONCATENATE("vocabSet.add('", A3455, "')")</f>
        <v>vocabSet.add('amperage')</v>
      </c>
      <c r="H3455">
        <f>LEN(A3455)</f>
        <v>8</v>
      </c>
    </row>
    <row r="3456" spans="1:8" hidden="1" x14ac:dyDescent="0.3">
      <c r="A3456" t="s">
        <v>9703</v>
      </c>
      <c r="B3456">
        <v>4</v>
      </c>
      <c r="C3456">
        <v>1</v>
      </c>
      <c r="D3456">
        <v>5</v>
      </c>
      <c r="E3456">
        <f>C3456/D3456</f>
        <v>0.2</v>
      </c>
      <c r="F3456">
        <f>D3456/C3456</f>
        <v>5</v>
      </c>
      <c r="G3456" t="str">
        <f>CONCATENATE("vocabSet.add('", A3456, "')")</f>
        <v>vocabSet.add('applying')</v>
      </c>
      <c r="H3456">
        <f>LEN(A3456)</f>
        <v>8</v>
      </c>
    </row>
    <row r="3457" spans="1:8" hidden="1" x14ac:dyDescent="0.3">
      <c r="A3457" t="s">
        <v>11601</v>
      </c>
      <c r="B3457">
        <v>4</v>
      </c>
      <c r="C3457">
        <v>1</v>
      </c>
      <c r="D3457">
        <v>5</v>
      </c>
      <c r="E3457">
        <f>C3457/D3457</f>
        <v>0.2</v>
      </c>
      <c r="F3457">
        <f>D3457/C3457</f>
        <v>5</v>
      </c>
      <c r="G3457" t="str">
        <f>CONCATENATE("vocabSet.add('", A3457, "')")</f>
        <v>vocabSet.add('autotech')</v>
      </c>
      <c r="H3457">
        <f>LEN(A3457)</f>
        <v>8</v>
      </c>
    </row>
    <row r="3458" spans="1:8" hidden="1" x14ac:dyDescent="0.3">
      <c r="A3458" t="s">
        <v>11959</v>
      </c>
      <c r="B3458">
        <v>4</v>
      </c>
      <c r="C3458">
        <v>1</v>
      </c>
      <c r="D3458">
        <v>5</v>
      </c>
      <c r="E3458">
        <f>C3458/D3458</f>
        <v>0.2</v>
      </c>
      <c r="F3458">
        <f>D3458/C3458</f>
        <v>5</v>
      </c>
      <c r="G3458" t="str">
        <f>CONCATENATE("vocabSet.add('", A3458, "')")</f>
        <v>vocabSet.add('bearings')</v>
      </c>
      <c r="H3458">
        <f>LEN(A3458)</f>
        <v>8</v>
      </c>
    </row>
    <row r="3459" spans="1:8" hidden="1" x14ac:dyDescent="0.3">
      <c r="A3459" t="s">
        <v>9028</v>
      </c>
      <c r="B3459">
        <v>4</v>
      </c>
      <c r="C3459">
        <v>1</v>
      </c>
      <c r="D3459">
        <v>5</v>
      </c>
      <c r="E3459">
        <f>C3459/D3459</f>
        <v>0.2</v>
      </c>
      <c r="F3459">
        <f>D3459/C3459</f>
        <v>5</v>
      </c>
      <c r="G3459" t="str">
        <f>CONCATENATE("vocabSet.add('", A3459, "')")</f>
        <v>vocabSet.add('campagna')</v>
      </c>
      <c r="H3459">
        <f>LEN(A3459)</f>
        <v>8</v>
      </c>
    </row>
    <row r="3460" spans="1:8" hidden="1" x14ac:dyDescent="0.3">
      <c r="A3460" t="s">
        <v>9535</v>
      </c>
      <c r="B3460">
        <v>4</v>
      </c>
      <c r="C3460">
        <v>1</v>
      </c>
      <c r="D3460">
        <v>5</v>
      </c>
      <c r="E3460">
        <f>C3460/D3460</f>
        <v>0.2</v>
      </c>
      <c r="F3460">
        <f>D3460/C3460</f>
        <v>5</v>
      </c>
      <c r="G3460" t="str">
        <f>CONCATENATE("vocabSet.add('", A3460, "')")</f>
        <v>vocabSet.add('coachmen')</v>
      </c>
      <c r="H3460">
        <f>LEN(A3460)</f>
        <v>8</v>
      </c>
    </row>
    <row r="3461" spans="1:8" hidden="1" x14ac:dyDescent="0.3">
      <c r="A3461" t="s">
        <v>9481</v>
      </c>
      <c r="B3461">
        <v>4</v>
      </c>
      <c r="C3461">
        <v>1</v>
      </c>
      <c r="D3461">
        <v>5</v>
      </c>
      <c r="E3461">
        <f>C3461/D3461</f>
        <v>0.2</v>
      </c>
      <c r="F3461">
        <f>D3461/C3461</f>
        <v>5</v>
      </c>
      <c r="G3461" t="str">
        <f>CONCATENATE("vocabSet.add('", A3461, "')")</f>
        <v>vocabSet.add('cottrell')</v>
      </c>
      <c r="H3461">
        <f>LEN(A3461)</f>
        <v>8</v>
      </c>
    </row>
    <row r="3462" spans="1:8" hidden="1" x14ac:dyDescent="0.3">
      <c r="A3462" t="s">
        <v>12005</v>
      </c>
      <c r="B3462">
        <v>4</v>
      </c>
      <c r="C3462">
        <v>1</v>
      </c>
      <c r="D3462">
        <v>5</v>
      </c>
      <c r="E3462">
        <f>C3462/D3462</f>
        <v>0.2</v>
      </c>
      <c r="F3462">
        <f>D3462/C3462</f>
        <v>5</v>
      </c>
      <c r="G3462" t="str">
        <f>CONCATENATE("vocabSet.add('", A3462, "')")</f>
        <v>vocabSet.add('entrance')</v>
      </c>
      <c r="H3462">
        <f>LEN(A3462)</f>
        <v>8</v>
      </c>
    </row>
    <row r="3463" spans="1:8" hidden="1" x14ac:dyDescent="0.3">
      <c r="A3463" t="s">
        <v>11010</v>
      </c>
      <c r="B3463">
        <v>4</v>
      </c>
      <c r="C3463">
        <v>1</v>
      </c>
      <c r="D3463">
        <v>5</v>
      </c>
      <c r="E3463">
        <f>C3463/D3463</f>
        <v>0.2</v>
      </c>
      <c r="F3463">
        <f>D3463/C3463</f>
        <v>5</v>
      </c>
      <c r="G3463" t="str">
        <f>CONCATENATE("vocabSet.add('", A3463, "')")</f>
        <v>vocabSet.add('feathers')</v>
      </c>
      <c r="H3463">
        <f>LEN(A3463)</f>
        <v>8</v>
      </c>
    </row>
    <row r="3464" spans="1:8" hidden="1" x14ac:dyDescent="0.3">
      <c r="A3464" t="s">
        <v>10618</v>
      </c>
      <c r="B3464">
        <v>4</v>
      </c>
      <c r="C3464">
        <v>1</v>
      </c>
      <c r="D3464">
        <v>5</v>
      </c>
      <c r="E3464">
        <f>C3464/D3464</f>
        <v>0.2</v>
      </c>
      <c r="F3464">
        <f>D3464/C3464</f>
        <v>5</v>
      </c>
      <c r="G3464" t="str">
        <f>CONCATENATE("vocabSet.add('", A3464, "')")</f>
        <v>vocabSet.add('imperial')</v>
      </c>
      <c r="H3464">
        <f>LEN(A3464)</f>
        <v>8</v>
      </c>
    </row>
    <row r="3465" spans="1:8" hidden="1" x14ac:dyDescent="0.3">
      <c r="A3465" t="s">
        <v>10753</v>
      </c>
      <c r="B3465">
        <v>4</v>
      </c>
      <c r="C3465">
        <v>1</v>
      </c>
      <c r="D3465">
        <v>5</v>
      </c>
      <c r="E3465">
        <f>C3465/D3465</f>
        <v>0.2</v>
      </c>
      <c r="F3465">
        <f>D3465/C3465</f>
        <v>5</v>
      </c>
      <c r="G3465" t="str">
        <f>CONCATENATE("vocabSet.add('", A3465, "')")</f>
        <v>vocabSet.add('indicate')</v>
      </c>
      <c r="H3465">
        <f>LEN(A3465)</f>
        <v>8</v>
      </c>
    </row>
    <row r="3466" spans="1:8" hidden="1" x14ac:dyDescent="0.3">
      <c r="A3466" t="s">
        <v>11707</v>
      </c>
      <c r="B3466">
        <v>4</v>
      </c>
      <c r="C3466">
        <v>1</v>
      </c>
      <c r="D3466">
        <v>5</v>
      </c>
      <c r="E3466">
        <f>C3466/D3466</f>
        <v>0.2</v>
      </c>
      <c r="F3466">
        <f>D3466/C3466</f>
        <v>5</v>
      </c>
      <c r="G3466" t="str">
        <f>CONCATENATE("vocabSet.add('", A3466, "')")</f>
        <v>vocabSet.add('involves')</v>
      </c>
      <c r="H3466">
        <f>LEN(A3466)</f>
        <v>8</v>
      </c>
    </row>
    <row r="3467" spans="1:8" hidden="1" x14ac:dyDescent="0.3">
      <c r="A3467" t="s">
        <v>8061</v>
      </c>
      <c r="B3467">
        <v>4</v>
      </c>
      <c r="C3467">
        <v>1</v>
      </c>
      <c r="D3467">
        <v>5</v>
      </c>
      <c r="E3467">
        <f>C3467/D3467</f>
        <v>0.2</v>
      </c>
      <c r="F3467">
        <f>D3467/C3467</f>
        <v>5</v>
      </c>
      <c r="G3467" t="str">
        <f>CONCATENATE("vocabSet.add('", A3467, "')")</f>
        <v>vocabSet.add('nautilus')</v>
      </c>
      <c r="H3467">
        <f>LEN(A3467)</f>
        <v>8</v>
      </c>
    </row>
    <row r="3468" spans="1:8" hidden="1" x14ac:dyDescent="0.3">
      <c r="A3468" t="s">
        <v>9773</v>
      </c>
      <c r="B3468">
        <v>4</v>
      </c>
      <c r="C3468">
        <v>1</v>
      </c>
      <c r="D3468">
        <v>5</v>
      </c>
      <c r="E3468">
        <f>C3468/D3468</f>
        <v>0.2</v>
      </c>
      <c r="F3468">
        <f>D3468/C3468</f>
        <v>5</v>
      </c>
      <c r="G3468" t="str">
        <f>CONCATENATE("vocabSet.add('", A3468, "')")</f>
        <v>vocabSet.add('rapiscan')</v>
      </c>
      <c r="H3468">
        <f>LEN(A3468)</f>
        <v>8</v>
      </c>
    </row>
    <row r="3469" spans="1:8" hidden="1" x14ac:dyDescent="0.3">
      <c r="A3469" t="s">
        <v>9019</v>
      </c>
      <c r="B3469">
        <v>4</v>
      </c>
      <c r="C3469">
        <v>1</v>
      </c>
      <c r="D3469">
        <v>5</v>
      </c>
      <c r="E3469">
        <f>C3469/D3469</f>
        <v>0.2</v>
      </c>
      <c r="F3469">
        <f>D3469/C3469</f>
        <v>5</v>
      </c>
      <c r="G3469" t="str">
        <f>CONCATENATE("vocabSet.add('", A3469, "')")</f>
        <v>vocabSet.add('relation')</v>
      </c>
      <c r="H3469">
        <f>LEN(A3469)</f>
        <v>8</v>
      </c>
    </row>
    <row r="3470" spans="1:8" hidden="1" x14ac:dyDescent="0.3">
      <c r="A3470" t="s">
        <v>10993</v>
      </c>
      <c r="B3470">
        <v>4</v>
      </c>
      <c r="C3470">
        <v>1</v>
      </c>
      <c r="D3470">
        <v>5</v>
      </c>
      <c r="E3470">
        <f>C3470/D3470</f>
        <v>0.2</v>
      </c>
      <c r="F3470">
        <f>D3470/C3470</f>
        <v>5</v>
      </c>
      <c r="G3470" t="str">
        <f>CONCATENATE("vocabSet.add('", A3470, "')")</f>
        <v>vocabSet.add('revzilla')</v>
      </c>
      <c r="H3470">
        <f>LEN(A3470)</f>
        <v>8</v>
      </c>
    </row>
    <row r="3471" spans="1:8" hidden="1" x14ac:dyDescent="0.3">
      <c r="A3471" t="s">
        <v>8102</v>
      </c>
      <c r="B3471">
        <v>4</v>
      </c>
      <c r="C3471">
        <v>1</v>
      </c>
      <c r="D3471">
        <v>5</v>
      </c>
      <c r="E3471">
        <f>C3471/D3471</f>
        <v>0.2</v>
      </c>
      <c r="F3471">
        <f>D3471/C3471</f>
        <v>5</v>
      </c>
      <c r="G3471" t="str">
        <f>CONCATENATE("vocabSet.add('", A3471, "')")</f>
        <v>vocabSet.add('roadtrek')</v>
      </c>
      <c r="H3471">
        <f>LEN(A3471)</f>
        <v>8</v>
      </c>
    </row>
    <row r="3472" spans="1:8" hidden="1" x14ac:dyDescent="0.3">
      <c r="A3472" t="s">
        <v>10598</v>
      </c>
      <c r="B3472">
        <v>4</v>
      </c>
      <c r="C3472">
        <v>1</v>
      </c>
      <c r="D3472">
        <v>5</v>
      </c>
      <c r="E3472">
        <f>C3472/D3472</f>
        <v>0.2</v>
      </c>
      <c r="F3472">
        <f>D3472/C3472</f>
        <v>5</v>
      </c>
      <c r="G3472" t="str">
        <f>CONCATENATE("vocabSet.add('", A3472, "')")</f>
        <v>vocabSet.add('seagrave')</v>
      </c>
      <c r="H3472">
        <f>LEN(A3472)</f>
        <v>8</v>
      </c>
    </row>
    <row r="3473" spans="1:8" hidden="1" x14ac:dyDescent="0.3">
      <c r="A3473" t="s">
        <v>8880</v>
      </c>
      <c r="B3473">
        <v>4</v>
      </c>
      <c r="C3473">
        <v>1</v>
      </c>
      <c r="D3473">
        <v>5</v>
      </c>
      <c r="E3473">
        <f>C3473/D3473</f>
        <v>0.2</v>
      </c>
      <c r="F3473">
        <f>D3473/C3473</f>
        <v>5</v>
      </c>
      <c r="G3473" t="str">
        <f>CONCATENATE("vocabSet.add('", A3473, "')")</f>
        <v>vocabSet.add('selector')</v>
      </c>
      <c r="H3473">
        <f>LEN(A3473)</f>
        <v>8</v>
      </c>
    </row>
    <row r="3474" spans="1:8" hidden="1" x14ac:dyDescent="0.3">
      <c r="A3474" t="s">
        <v>12048</v>
      </c>
      <c r="B3474">
        <v>4</v>
      </c>
      <c r="C3474">
        <v>1</v>
      </c>
      <c r="D3474">
        <v>5</v>
      </c>
      <c r="E3474">
        <f>C3474/D3474</f>
        <v>0.2</v>
      </c>
      <c r="F3474">
        <f>D3474/C3474</f>
        <v>5</v>
      </c>
      <c r="G3474" t="str">
        <f>CONCATENATE("vocabSet.add('", A3474, "')")</f>
        <v>vocabSet.add('services')</v>
      </c>
      <c r="H3474">
        <f>LEN(A3474)</f>
        <v>8</v>
      </c>
    </row>
    <row r="3475" spans="1:8" hidden="1" x14ac:dyDescent="0.3">
      <c r="A3475" t="s">
        <v>7543</v>
      </c>
      <c r="B3475">
        <v>4</v>
      </c>
      <c r="C3475">
        <v>1</v>
      </c>
      <c r="D3475">
        <v>5</v>
      </c>
      <c r="E3475">
        <f>C3475/D3475</f>
        <v>0.2</v>
      </c>
      <c r="F3475">
        <f>D3475/C3475</f>
        <v>5</v>
      </c>
      <c r="G3475" t="str">
        <f>CONCATENATE("vocabSet.add('", A3475, "')")</f>
        <v>vocabSet.add('speedway')</v>
      </c>
      <c r="H3475">
        <f>LEN(A3475)</f>
        <v>8</v>
      </c>
    </row>
    <row r="3476" spans="1:8" hidden="1" x14ac:dyDescent="0.3">
      <c r="A3476" t="s">
        <v>10062</v>
      </c>
      <c r="B3476">
        <v>4</v>
      </c>
      <c r="C3476">
        <v>1</v>
      </c>
      <c r="D3476">
        <v>5</v>
      </c>
      <c r="E3476">
        <f>C3476/D3476</f>
        <v>0.2</v>
      </c>
      <c r="F3476">
        <f>D3476/C3476</f>
        <v>5</v>
      </c>
      <c r="G3476" t="str">
        <f>CONCATENATE("vocabSet.add('", A3476, "')")</f>
        <v>vocabSet.add('sunright')</v>
      </c>
      <c r="H3476">
        <f>LEN(A3476)</f>
        <v>8</v>
      </c>
    </row>
    <row r="3477" spans="1:8" hidden="1" x14ac:dyDescent="0.3">
      <c r="A3477" t="s">
        <v>11389</v>
      </c>
      <c r="B3477">
        <v>4</v>
      </c>
      <c r="C3477">
        <v>1</v>
      </c>
      <c r="D3477">
        <v>5</v>
      </c>
      <c r="E3477">
        <f>C3477/D3477</f>
        <v>0.2</v>
      </c>
      <c r="F3477">
        <f>D3477/C3477</f>
        <v>5</v>
      </c>
      <c r="G3477" t="str">
        <f>CONCATENATE("vocabSet.add('", A3477, "')")</f>
        <v>vocabSet.add('surround')</v>
      </c>
      <c r="H3477">
        <f>LEN(A3477)</f>
        <v>8</v>
      </c>
    </row>
    <row r="3478" spans="1:8" hidden="1" x14ac:dyDescent="0.3">
      <c r="A3478" t="s">
        <v>11597</v>
      </c>
      <c r="B3478">
        <v>4</v>
      </c>
      <c r="C3478">
        <v>1</v>
      </c>
      <c r="D3478">
        <v>5</v>
      </c>
      <c r="E3478">
        <f>C3478/D3478</f>
        <v>0.2</v>
      </c>
      <c r="F3478">
        <f>D3478/C3478</f>
        <v>5</v>
      </c>
      <c r="G3478" t="str">
        <f>CONCATENATE("vocabSet.add('", A3478, "')")</f>
        <v>vocabSet.add('velocity')</v>
      </c>
      <c r="H3478">
        <f>LEN(A3478)</f>
        <v>8</v>
      </c>
    </row>
    <row r="3479" spans="1:8" hidden="1" x14ac:dyDescent="0.3">
      <c r="A3479" t="s">
        <v>9378</v>
      </c>
      <c r="B3479">
        <v>4</v>
      </c>
      <c r="C3479">
        <v>1</v>
      </c>
      <c r="D3479">
        <v>5</v>
      </c>
      <c r="E3479">
        <f>C3479/D3479</f>
        <v>0.2</v>
      </c>
      <c r="F3479">
        <f>D3479/C3479</f>
        <v>5</v>
      </c>
      <c r="G3479" t="str">
        <f>CONCATENATE("vocabSet.add('", A3479, "')")</f>
        <v>vocabSet.add('westward')</v>
      </c>
      <c r="H3479">
        <f>LEN(A3479)</f>
        <v>8</v>
      </c>
    </row>
    <row r="3480" spans="1:8" hidden="1" x14ac:dyDescent="0.3">
      <c r="A3480" t="s">
        <v>8315</v>
      </c>
      <c r="B3480">
        <v>4</v>
      </c>
      <c r="C3480">
        <v>1</v>
      </c>
      <c r="D3480">
        <v>5</v>
      </c>
      <c r="E3480">
        <f>C3480/D3480</f>
        <v>0.2</v>
      </c>
      <c r="F3480">
        <f>D3480/C3480</f>
        <v>5</v>
      </c>
      <c r="G3480" t="str">
        <f>CONCATENATE("vocabSet.add('", A3480, "')")</f>
        <v>vocabSet.add('absorbers')</v>
      </c>
      <c r="H3480">
        <f>LEN(A3480)</f>
        <v>9</v>
      </c>
    </row>
    <row r="3481" spans="1:8" hidden="1" x14ac:dyDescent="0.3">
      <c r="A3481" t="s">
        <v>11220</v>
      </c>
      <c r="B3481">
        <v>4</v>
      </c>
      <c r="C3481">
        <v>1</v>
      </c>
      <c r="D3481">
        <v>5</v>
      </c>
      <c r="E3481">
        <f>C3481/D3481</f>
        <v>0.2</v>
      </c>
      <c r="F3481">
        <f>D3481/C3481</f>
        <v>5</v>
      </c>
      <c r="G3481" t="str">
        <f>CONCATENATE("vocabSet.add('", A3481, "')")</f>
        <v>vocabSet.add('adjusters')</v>
      </c>
      <c r="H3481">
        <f>LEN(A3481)</f>
        <v>9</v>
      </c>
    </row>
    <row r="3482" spans="1:8" hidden="1" x14ac:dyDescent="0.3">
      <c r="A3482" t="s">
        <v>7957</v>
      </c>
      <c r="B3482">
        <v>4</v>
      </c>
      <c r="C3482">
        <v>1</v>
      </c>
      <c r="D3482">
        <v>5</v>
      </c>
      <c r="E3482">
        <f>C3482/D3482</f>
        <v>0.2</v>
      </c>
      <c r="F3482">
        <f>D3482/C3482</f>
        <v>5</v>
      </c>
      <c r="G3482" t="str">
        <f>CONCATENATE("vocabSet.add('", A3482, "')")</f>
        <v>vocabSet.add('adjusting')</v>
      </c>
      <c r="H3482">
        <f>LEN(A3482)</f>
        <v>9</v>
      </c>
    </row>
    <row r="3483" spans="1:8" hidden="1" x14ac:dyDescent="0.3">
      <c r="A3483" t="s">
        <v>11193</v>
      </c>
      <c r="B3483">
        <v>4</v>
      </c>
      <c r="C3483">
        <v>1</v>
      </c>
      <c r="D3483">
        <v>5</v>
      </c>
      <c r="E3483">
        <f>C3483/D3483</f>
        <v>0.2</v>
      </c>
      <c r="F3483">
        <f>D3483/C3483</f>
        <v>5</v>
      </c>
      <c r="G3483" t="str">
        <f>CONCATENATE("vocabSet.add('", A3483, "')")</f>
        <v>vocabSet.add('auxiliary')</v>
      </c>
      <c r="H3483">
        <f>LEN(A3483)</f>
        <v>9</v>
      </c>
    </row>
    <row r="3484" spans="1:8" hidden="1" x14ac:dyDescent="0.3">
      <c r="A3484" t="s">
        <v>10147</v>
      </c>
      <c r="B3484">
        <v>4</v>
      </c>
      <c r="C3484">
        <v>1</v>
      </c>
      <c r="D3484">
        <v>5</v>
      </c>
      <c r="E3484">
        <f>C3484/D3484</f>
        <v>0.2</v>
      </c>
      <c r="F3484">
        <f>D3484/C3484</f>
        <v>5</v>
      </c>
      <c r="G3484" t="str">
        <f>CONCATENATE("vocabSet.add('", A3484, "')")</f>
        <v>vocabSet.add('companies')</v>
      </c>
      <c r="H3484">
        <f>LEN(A3484)</f>
        <v>9</v>
      </c>
    </row>
    <row r="3485" spans="1:8" hidden="1" x14ac:dyDescent="0.3">
      <c r="A3485" t="s">
        <v>11377</v>
      </c>
      <c r="B3485">
        <v>4</v>
      </c>
      <c r="C3485">
        <v>1</v>
      </c>
      <c r="D3485">
        <v>5</v>
      </c>
      <c r="E3485">
        <f>C3485/D3485</f>
        <v>0.2</v>
      </c>
      <c r="F3485">
        <f>D3485/C3485</f>
        <v>5</v>
      </c>
      <c r="G3485" t="str">
        <f>CONCATENATE("vocabSet.add('", A3485, "')")</f>
        <v>vocabSet.add('container')</v>
      </c>
      <c r="H3485">
        <f>LEN(A3485)</f>
        <v>9</v>
      </c>
    </row>
    <row r="3486" spans="1:8" hidden="1" x14ac:dyDescent="0.3">
      <c r="A3486" t="s">
        <v>11604</v>
      </c>
      <c r="B3486">
        <v>4</v>
      </c>
      <c r="C3486">
        <v>1</v>
      </c>
      <c r="D3486">
        <v>5</v>
      </c>
      <c r="E3486">
        <f>C3486/D3486</f>
        <v>0.2</v>
      </c>
      <c r="F3486">
        <f>D3486/C3486</f>
        <v>5</v>
      </c>
      <c r="G3486" t="str">
        <f>CONCATENATE("vocabSet.add('", A3486, "')")</f>
        <v>vocabSet.add('converter')</v>
      </c>
      <c r="H3486">
        <f>LEN(A3486)</f>
        <v>9</v>
      </c>
    </row>
    <row r="3487" spans="1:8" hidden="1" x14ac:dyDescent="0.3">
      <c r="A3487" t="s">
        <v>9372</v>
      </c>
      <c r="B3487">
        <v>4</v>
      </c>
      <c r="C3487">
        <v>1</v>
      </c>
      <c r="D3487">
        <v>5</v>
      </c>
      <c r="E3487">
        <f>C3487/D3487</f>
        <v>0.2</v>
      </c>
      <c r="F3487">
        <f>D3487/C3487</f>
        <v>5</v>
      </c>
      <c r="G3487" t="str">
        <f>CONCATENATE("vocabSet.add('", A3487, "')")</f>
        <v>vocabSet.add('cornelius')</v>
      </c>
      <c r="H3487">
        <f>LEN(A3487)</f>
        <v>9</v>
      </c>
    </row>
    <row r="3488" spans="1:8" hidden="1" x14ac:dyDescent="0.3">
      <c r="A3488" t="s">
        <v>10988</v>
      </c>
      <c r="B3488">
        <v>4</v>
      </c>
      <c r="C3488">
        <v>1</v>
      </c>
      <c r="D3488">
        <v>5</v>
      </c>
      <c r="E3488">
        <f>C3488/D3488</f>
        <v>0.2</v>
      </c>
      <c r="F3488">
        <f>D3488/C3488</f>
        <v>5</v>
      </c>
      <c r="G3488" t="str">
        <f>CONCATENATE("vocabSet.add('", A3488, "')")</f>
        <v>vocabSet.add('documents')</v>
      </c>
      <c r="H3488">
        <f>LEN(A3488)</f>
        <v>9</v>
      </c>
    </row>
    <row r="3489" spans="1:8" hidden="1" x14ac:dyDescent="0.3">
      <c r="A3489" t="s">
        <v>8714</v>
      </c>
      <c r="B3489">
        <v>4</v>
      </c>
      <c r="C3489">
        <v>1</v>
      </c>
      <c r="D3489">
        <v>5</v>
      </c>
      <c r="E3489">
        <f>C3489/D3489</f>
        <v>0.2</v>
      </c>
      <c r="F3489">
        <f>D3489/C3489</f>
        <v>5</v>
      </c>
      <c r="G3489" t="str">
        <f>CONCATENATE("vocabSet.add('", A3489, "')")</f>
        <v>vocabSet.add('evergreen')</v>
      </c>
      <c r="H3489">
        <f>LEN(A3489)</f>
        <v>9</v>
      </c>
    </row>
    <row r="3490" spans="1:8" hidden="1" x14ac:dyDescent="0.3">
      <c r="A3490" t="s">
        <v>8967</v>
      </c>
      <c r="B3490">
        <v>4</v>
      </c>
      <c r="C3490">
        <v>1</v>
      </c>
      <c r="D3490">
        <v>5</v>
      </c>
      <c r="E3490">
        <f>C3490/D3490</f>
        <v>0.2</v>
      </c>
      <c r="F3490">
        <f>D3490/C3490</f>
        <v>5</v>
      </c>
      <c r="G3490" t="str">
        <f>CONCATENATE("vocabSet.add('", A3490, "')")</f>
        <v>vocabSet.add('evolution')</v>
      </c>
      <c r="H3490">
        <f>LEN(A3490)</f>
        <v>9</v>
      </c>
    </row>
    <row r="3491" spans="1:8" hidden="1" x14ac:dyDescent="0.3">
      <c r="A3491" t="s">
        <v>8525</v>
      </c>
      <c r="B3491">
        <v>4</v>
      </c>
      <c r="C3491">
        <v>1</v>
      </c>
      <c r="D3491">
        <v>5</v>
      </c>
      <c r="E3491">
        <f>C3491/D3491</f>
        <v>0.2</v>
      </c>
      <c r="F3491">
        <f>D3491/C3491</f>
        <v>5</v>
      </c>
      <c r="G3491" t="str">
        <f>CONCATENATE("vocabSet.add('", A3491, "')")</f>
        <v>vocabSet.add('following')</v>
      </c>
      <c r="H3491">
        <f>LEN(A3491)</f>
        <v>9</v>
      </c>
    </row>
    <row r="3492" spans="1:8" hidden="1" x14ac:dyDescent="0.3">
      <c r="A3492" t="s">
        <v>9539</v>
      </c>
      <c r="B3492">
        <v>4</v>
      </c>
      <c r="C3492">
        <v>1</v>
      </c>
      <c r="D3492">
        <v>5</v>
      </c>
      <c r="E3492">
        <f>C3492/D3492</f>
        <v>0.2</v>
      </c>
      <c r="F3492">
        <f>D3492/C3492</f>
        <v>5</v>
      </c>
      <c r="G3492" t="str">
        <f>CONCATENATE("vocabSet.add('", A3492, "')")</f>
        <v>vocabSet.add('gracobaby')</v>
      </c>
      <c r="H3492">
        <f>LEN(A3492)</f>
        <v>9</v>
      </c>
    </row>
    <row r="3493" spans="1:8" hidden="1" x14ac:dyDescent="0.3">
      <c r="A3493" t="s">
        <v>8095</v>
      </c>
      <c r="B3493">
        <v>4</v>
      </c>
      <c r="C3493">
        <v>1</v>
      </c>
      <c r="D3493">
        <v>5</v>
      </c>
      <c r="E3493">
        <f>C3493/D3493</f>
        <v>0.2</v>
      </c>
      <c r="F3493">
        <f>D3493/C3493</f>
        <v>5</v>
      </c>
      <c r="G3493" t="str">
        <f>CONCATENATE("vocabSet.add('", A3493, "')")</f>
        <v>vocabSet.add('hydrastar')</v>
      </c>
      <c r="H3493">
        <f>LEN(A3493)</f>
        <v>9</v>
      </c>
    </row>
    <row r="3494" spans="1:8" hidden="1" x14ac:dyDescent="0.3">
      <c r="A3494" t="s">
        <v>7803</v>
      </c>
      <c r="B3494">
        <v>4</v>
      </c>
      <c r="C3494">
        <v>1</v>
      </c>
      <c r="D3494">
        <v>5</v>
      </c>
      <c r="E3494">
        <f>C3494/D3494</f>
        <v>0.2</v>
      </c>
      <c r="F3494">
        <f>D3494/C3494</f>
        <v>5</v>
      </c>
      <c r="G3494" t="str">
        <f>CONCATENATE("vocabSet.add('", A3494, "')")</f>
        <v>vocabSet.add('inability')</v>
      </c>
      <c r="H3494">
        <f>LEN(A3494)</f>
        <v>9</v>
      </c>
    </row>
    <row r="3495" spans="1:8" hidden="1" x14ac:dyDescent="0.3">
      <c r="A3495" t="s">
        <v>9713</v>
      </c>
      <c r="B3495">
        <v>4</v>
      </c>
      <c r="C3495">
        <v>1</v>
      </c>
      <c r="D3495">
        <v>5</v>
      </c>
      <c r="E3495">
        <f>C3495/D3495</f>
        <v>0.2</v>
      </c>
      <c r="F3495">
        <f>D3495/C3495</f>
        <v>5</v>
      </c>
      <c r="G3495" t="str">
        <f>CONCATENATE("vocabSet.add('", A3495, "')")</f>
        <v>vocabSet.add('induction')</v>
      </c>
      <c r="H3495">
        <f>LEN(A3495)</f>
        <v>9</v>
      </c>
    </row>
    <row r="3496" spans="1:8" hidden="1" x14ac:dyDescent="0.3">
      <c r="A3496" t="s">
        <v>8152</v>
      </c>
      <c r="B3496">
        <v>4</v>
      </c>
      <c r="C3496">
        <v>1</v>
      </c>
      <c r="D3496">
        <v>5</v>
      </c>
      <c r="E3496">
        <f>C3496/D3496</f>
        <v>0.2</v>
      </c>
      <c r="F3496">
        <f>D3496/C3496</f>
        <v>5</v>
      </c>
      <c r="G3496" t="str">
        <f>CONCATENATE("vocabSet.add('", A3496, "')")</f>
        <v>vocabSet.add('inspected')</v>
      </c>
      <c r="H3496">
        <f>LEN(A3496)</f>
        <v>9</v>
      </c>
    </row>
    <row r="3497" spans="1:8" hidden="1" x14ac:dyDescent="0.3">
      <c r="A3497" t="s">
        <v>10162</v>
      </c>
      <c r="B3497">
        <v>4</v>
      </c>
      <c r="C3497">
        <v>1</v>
      </c>
      <c r="D3497">
        <v>5</v>
      </c>
      <c r="E3497">
        <f>C3497/D3497</f>
        <v>0.2</v>
      </c>
      <c r="F3497">
        <f>D3497/C3497</f>
        <v>5</v>
      </c>
      <c r="G3497" t="str">
        <f>CONCATENATE("vocabSet.add('", A3497, "')")</f>
        <v>vocabSet.add('integrity')</v>
      </c>
      <c r="H3497">
        <f>LEN(A3497)</f>
        <v>9</v>
      </c>
    </row>
    <row r="3498" spans="1:8" hidden="1" x14ac:dyDescent="0.3">
      <c r="A3498" t="s">
        <v>11074</v>
      </c>
      <c r="B3498">
        <v>4</v>
      </c>
      <c r="C3498">
        <v>1</v>
      </c>
      <c r="D3498">
        <v>5</v>
      </c>
      <c r="E3498">
        <f>C3498/D3498</f>
        <v>0.2</v>
      </c>
      <c r="F3498">
        <f>D3498/C3498</f>
        <v>5</v>
      </c>
      <c r="G3498" t="str">
        <f>CONCATENATE("vocabSet.add('", A3498, "')")</f>
        <v>vocabSet.add('junctions')</v>
      </c>
      <c r="H3498">
        <f>LEN(A3498)</f>
        <v>9</v>
      </c>
    </row>
    <row r="3499" spans="1:8" hidden="1" x14ac:dyDescent="0.3">
      <c r="A3499" t="s">
        <v>12115</v>
      </c>
      <c r="B3499">
        <v>4</v>
      </c>
      <c r="C3499">
        <v>1</v>
      </c>
      <c r="D3499">
        <v>5</v>
      </c>
      <c r="E3499">
        <f>C3499/D3499</f>
        <v>0.2</v>
      </c>
      <c r="F3499">
        <f>D3499/C3499</f>
        <v>5</v>
      </c>
      <c r="G3499" t="str">
        <f>CONCATENATE("vocabSet.add('", A3499, "')")</f>
        <v>vocabSet.add('materials')</v>
      </c>
      <c r="H3499">
        <f>LEN(A3499)</f>
        <v>9</v>
      </c>
    </row>
    <row r="3500" spans="1:8" hidden="1" x14ac:dyDescent="0.3">
      <c r="A3500" t="s">
        <v>10093</v>
      </c>
      <c r="B3500">
        <v>4</v>
      </c>
      <c r="C3500">
        <v>1</v>
      </c>
      <c r="D3500">
        <v>5</v>
      </c>
      <c r="E3500">
        <f>C3500/D3500</f>
        <v>0.2</v>
      </c>
      <c r="F3500">
        <f>D3500/C3500</f>
        <v>5</v>
      </c>
      <c r="G3500" t="str">
        <f>CONCATENATE("vocabSet.add('", A3500, "')")</f>
        <v>vocabSet.add('mld035010')</v>
      </c>
      <c r="H3500">
        <f>LEN(A3500)</f>
        <v>9</v>
      </c>
    </row>
    <row r="3501" spans="1:8" hidden="1" x14ac:dyDescent="0.3">
      <c r="A3501" t="s">
        <v>7570</v>
      </c>
      <c r="B3501">
        <v>4</v>
      </c>
      <c r="C3501">
        <v>1</v>
      </c>
      <c r="D3501">
        <v>5</v>
      </c>
      <c r="E3501">
        <f>C3501/D3501</f>
        <v>0.2</v>
      </c>
      <c r="F3501">
        <f>D3501/C3501</f>
        <v>5</v>
      </c>
      <c r="G3501" t="str">
        <f>CONCATENATE("vocabSet.add('", A3501, "')")</f>
        <v>vocabSet.add('northwest')</v>
      </c>
      <c r="H3501">
        <f>LEN(A3501)</f>
        <v>9</v>
      </c>
    </row>
    <row r="3502" spans="1:8" hidden="1" x14ac:dyDescent="0.3">
      <c r="A3502" t="s">
        <v>9922</v>
      </c>
      <c r="B3502">
        <v>4</v>
      </c>
      <c r="C3502">
        <v>1</v>
      </c>
      <c r="D3502">
        <v>5</v>
      </c>
      <c r="E3502">
        <f>C3502/D3502</f>
        <v>0.2</v>
      </c>
      <c r="F3502">
        <f>D3502/C3502</f>
        <v>5</v>
      </c>
      <c r="G3502" t="str">
        <f>CONCATENATE("vocabSet.add('", A3502, "')")</f>
        <v>vocabSet.add('permanent')</v>
      </c>
      <c r="H3502">
        <f>LEN(A3502)</f>
        <v>9</v>
      </c>
    </row>
    <row r="3503" spans="1:8" hidden="1" x14ac:dyDescent="0.3">
      <c r="A3503" t="s">
        <v>9583</v>
      </c>
      <c r="B3503">
        <v>4</v>
      </c>
      <c r="C3503">
        <v>1</v>
      </c>
      <c r="D3503">
        <v>5</v>
      </c>
      <c r="E3503">
        <f>C3503/D3503</f>
        <v>0.2</v>
      </c>
      <c r="F3503">
        <f>D3503/C3503</f>
        <v>5</v>
      </c>
      <c r="G3503" t="str">
        <f>CONCATENATE("vocabSet.add('", A3503, "')")</f>
        <v>vocabSet.add('placement')</v>
      </c>
      <c r="H3503">
        <f>LEN(A3503)</f>
        <v>9</v>
      </c>
    </row>
    <row r="3504" spans="1:8" hidden="1" x14ac:dyDescent="0.3">
      <c r="A3504" t="s">
        <v>8464</v>
      </c>
      <c r="B3504">
        <v>4</v>
      </c>
      <c r="C3504">
        <v>1</v>
      </c>
      <c r="D3504">
        <v>5</v>
      </c>
      <c r="E3504">
        <f>C3504/D3504</f>
        <v>0.2</v>
      </c>
      <c r="F3504">
        <f>D3504/C3504</f>
        <v>5</v>
      </c>
      <c r="G3504" t="str">
        <f>CONCATENATE("vocabSet.add('", A3504, "')")</f>
        <v>vocabSet.add('relations')</v>
      </c>
      <c r="H3504">
        <f>LEN(A3504)</f>
        <v>9</v>
      </c>
    </row>
    <row r="3505" spans="1:8" hidden="1" x14ac:dyDescent="0.3">
      <c r="A3505" t="s">
        <v>7800</v>
      </c>
      <c r="B3505">
        <v>4</v>
      </c>
      <c r="C3505">
        <v>1</v>
      </c>
      <c r="D3505">
        <v>5</v>
      </c>
      <c r="E3505">
        <f>C3505/D3505</f>
        <v>0.2</v>
      </c>
      <c r="F3505">
        <f>D3505/C3505</f>
        <v>5</v>
      </c>
      <c r="G3505" t="str">
        <f>CONCATENATE("vocabSet.add('", A3505, "')")</f>
        <v>vocabSet.add('roadhouse')</v>
      </c>
      <c r="H3505">
        <f>LEN(A3505)</f>
        <v>9</v>
      </c>
    </row>
    <row r="3506" spans="1:8" hidden="1" x14ac:dyDescent="0.3">
      <c r="A3506" t="s">
        <v>10913</v>
      </c>
      <c r="B3506">
        <v>4</v>
      </c>
      <c r="C3506">
        <v>1</v>
      </c>
      <c r="D3506">
        <v>5</v>
      </c>
      <c r="E3506">
        <f>C3506/D3506</f>
        <v>0.2</v>
      </c>
      <c r="F3506">
        <f>D3506/C3506</f>
        <v>5</v>
      </c>
      <c r="G3506" t="str">
        <f>CONCATENATE("vocabSet.add('", A3506, "')")</f>
        <v>vocabSet.add('stoughton')</v>
      </c>
      <c r="H3506">
        <f>LEN(A3506)</f>
        <v>9</v>
      </c>
    </row>
    <row r="3507" spans="1:8" hidden="1" x14ac:dyDescent="0.3">
      <c r="A3507" t="s">
        <v>10661</v>
      </c>
      <c r="B3507">
        <v>4</v>
      </c>
      <c r="C3507">
        <v>1</v>
      </c>
      <c r="D3507">
        <v>5</v>
      </c>
      <c r="E3507">
        <f>C3507/D3507</f>
        <v>0.2</v>
      </c>
      <c r="F3507">
        <f>D3507/C3507</f>
        <v>5</v>
      </c>
      <c r="G3507" t="str">
        <f>CONCATENATE("vocabSet.add('", A3507, "')")</f>
        <v>vocabSet.add('ameritrail')</v>
      </c>
      <c r="H3507">
        <f>LEN(A3507)</f>
        <v>10</v>
      </c>
    </row>
    <row r="3508" spans="1:8" hidden="1" x14ac:dyDescent="0.3">
      <c r="A3508" t="s">
        <v>8251</v>
      </c>
      <c r="B3508">
        <v>4</v>
      </c>
      <c r="C3508">
        <v>1</v>
      </c>
      <c r="D3508">
        <v>5</v>
      </c>
      <c r="E3508">
        <f>C3508/D3508</f>
        <v>0.2</v>
      </c>
      <c r="F3508">
        <f>D3508/C3508</f>
        <v>5</v>
      </c>
      <c r="G3508" t="str">
        <f>CONCATENATE("vocabSet.add('", A3508, "')")</f>
        <v>vocabSet.add('anchorages')</v>
      </c>
      <c r="H3508">
        <f>LEN(A3508)</f>
        <v>10</v>
      </c>
    </row>
    <row r="3509" spans="1:8" hidden="1" x14ac:dyDescent="0.3">
      <c r="A3509" t="s">
        <v>12213</v>
      </c>
      <c r="B3509">
        <v>4</v>
      </c>
      <c r="C3509">
        <v>1</v>
      </c>
      <c r="D3509">
        <v>5</v>
      </c>
      <c r="E3509">
        <f>C3509/D3509</f>
        <v>0.2</v>
      </c>
      <c r="F3509">
        <f>D3509/C3509</f>
        <v>5</v>
      </c>
      <c r="G3509" t="str">
        <f>CONCATENATE("vocabSet.add('", A3509, "')")</f>
        <v>vocabSet.add('contacting')</v>
      </c>
      <c r="H3509">
        <f>LEN(A3509)</f>
        <v>10</v>
      </c>
    </row>
    <row r="3510" spans="1:8" hidden="1" x14ac:dyDescent="0.3">
      <c r="A3510" t="s">
        <v>8972</v>
      </c>
      <c r="B3510">
        <v>4</v>
      </c>
      <c r="C3510">
        <v>1</v>
      </c>
      <c r="D3510">
        <v>5</v>
      </c>
      <c r="E3510">
        <f>C3510/D3510</f>
        <v>0.2</v>
      </c>
      <c r="F3510">
        <f>D3510/C3510</f>
        <v>5</v>
      </c>
      <c r="G3510" t="str">
        <f>CONCATENATE("vocabSet.add('", A3510, "')")</f>
        <v>vocabSet.add('designated')</v>
      </c>
      <c r="H3510">
        <f>LEN(A3510)</f>
        <v>10</v>
      </c>
    </row>
    <row r="3511" spans="1:8" hidden="1" x14ac:dyDescent="0.3">
      <c r="A3511" t="s">
        <v>9521</v>
      </c>
      <c r="B3511">
        <v>4</v>
      </c>
      <c r="C3511">
        <v>1</v>
      </c>
      <c r="D3511">
        <v>5</v>
      </c>
      <c r="E3511">
        <f>C3511/D3511</f>
        <v>0.2</v>
      </c>
      <c r="F3511">
        <f>D3511/C3511</f>
        <v>5</v>
      </c>
      <c r="G3511" t="str">
        <f>CONCATENATE("vocabSet.add('", A3511, "')")</f>
        <v>vocabSet.add('detachment')</v>
      </c>
      <c r="H3511">
        <f>LEN(A3511)</f>
        <v>10</v>
      </c>
    </row>
    <row r="3512" spans="1:8" hidden="1" x14ac:dyDescent="0.3">
      <c r="A3512" t="s">
        <v>8313</v>
      </c>
      <c r="B3512">
        <v>4</v>
      </c>
      <c r="C3512">
        <v>1</v>
      </c>
      <c r="D3512">
        <v>5</v>
      </c>
      <c r="E3512">
        <f>C3512/D3512</f>
        <v>0.2</v>
      </c>
      <c r="F3512">
        <f>D3512/C3512</f>
        <v>5</v>
      </c>
      <c r="G3512" t="str">
        <f>CONCATENATE("vocabSet.add('", A3512, "')")</f>
        <v>vocabSet.add('doubletree')</v>
      </c>
      <c r="H3512">
        <f>LEN(A3512)</f>
        <v>10</v>
      </c>
    </row>
    <row r="3513" spans="1:8" hidden="1" x14ac:dyDescent="0.3">
      <c r="A3513" t="s">
        <v>10508</v>
      </c>
      <c r="B3513">
        <v>4</v>
      </c>
      <c r="C3513">
        <v>1</v>
      </c>
      <c r="D3513">
        <v>5</v>
      </c>
      <c r="E3513">
        <f>C3513/D3513</f>
        <v>0.2</v>
      </c>
      <c r="F3513">
        <f>D3513/C3513</f>
        <v>5</v>
      </c>
      <c r="G3513" t="str">
        <f>CONCATENATE("vocabSet.add('", A3513, "')")</f>
        <v>vocabSet.add('durability')</v>
      </c>
      <c r="H3513">
        <f>LEN(A3513)</f>
        <v>10</v>
      </c>
    </row>
    <row r="3514" spans="1:8" hidden="1" x14ac:dyDescent="0.3">
      <c r="A3514" t="s">
        <v>9031</v>
      </c>
      <c r="B3514">
        <v>4</v>
      </c>
      <c r="C3514">
        <v>1</v>
      </c>
      <c r="D3514">
        <v>5</v>
      </c>
      <c r="E3514">
        <f>C3514/D3514</f>
        <v>0.2</v>
      </c>
      <c r="F3514">
        <f>D3514/C3514</f>
        <v>5</v>
      </c>
      <c r="G3514" t="str">
        <f>CONCATENATE("vocabSet.add('", A3514, "')")</f>
        <v>vocabSet.add('fiberglass')</v>
      </c>
      <c r="H3514">
        <f>LEN(A3514)</f>
        <v>10</v>
      </c>
    </row>
    <row r="3515" spans="1:8" hidden="1" x14ac:dyDescent="0.3">
      <c r="A3515" t="s">
        <v>8314</v>
      </c>
      <c r="B3515">
        <v>4</v>
      </c>
      <c r="C3515">
        <v>1</v>
      </c>
      <c r="D3515">
        <v>5</v>
      </c>
      <c r="E3515">
        <f>C3515/D3515</f>
        <v>0.2</v>
      </c>
      <c r="F3515">
        <f>D3515/C3515</f>
        <v>5</v>
      </c>
      <c r="G3515" t="str">
        <f>CONCATENATE("vocabSet.add('", A3515, "')")</f>
        <v>vocabSet.add('fracturing')</v>
      </c>
      <c r="H3515">
        <f>LEN(A3515)</f>
        <v>10</v>
      </c>
    </row>
    <row r="3516" spans="1:8" hidden="1" x14ac:dyDescent="0.3">
      <c r="A3516" t="s">
        <v>11267</v>
      </c>
      <c r="B3516">
        <v>4</v>
      </c>
      <c r="C3516">
        <v>1</v>
      </c>
      <c r="D3516">
        <v>5</v>
      </c>
      <c r="E3516">
        <f>C3516/D3516</f>
        <v>0.2</v>
      </c>
      <c r="F3516">
        <f>D3516/C3516</f>
        <v>5</v>
      </c>
      <c r="G3516" t="str">
        <f>CONCATENATE("vocabSet.add('", A3516, "')")</f>
        <v>vocabSet.add('incomplete')</v>
      </c>
      <c r="H3516">
        <f>LEN(A3516)</f>
        <v>10</v>
      </c>
    </row>
    <row r="3517" spans="1:8" hidden="1" x14ac:dyDescent="0.3">
      <c r="A3517" t="s">
        <v>8721</v>
      </c>
      <c r="B3517">
        <v>4</v>
      </c>
      <c r="C3517">
        <v>1</v>
      </c>
      <c r="D3517">
        <v>5</v>
      </c>
      <c r="E3517">
        <f>C3517/D3517</f>
        <v>0.2</v>
      </c>
      <c r="F3517">
        <f>D3517/C3517</f>
        <v>5</v>
      </c>
      <c r="G3517" t="str">
        <f>CONCATENATE("vocabSet.add('", A3517, "')")</f>
        <v>vocabSet.add('industrial')</v>
      </c>
      <c r="H3517">
        <f>LEN(A3517)</f>
        <v>10</v>
      </c>
    </row>
    <row r="3518" spans="1:8" hidden="1" x14ac:dyDescent="0.3">
      <c r="A3518" t="s">
        <v>11313</v>
      </c>
      <c r="B3518">
        <v>4</v>
      </c>
      <c r="C3518">
        <v>1</v>
      </c>
      <c r="D3518">
        <v>5</v>
      </c>
      <c r="E3518">
        <f>C3518/D3518</f>
        <v>0.2</v>
      </c>
      <c r="F3518">
        <f>D3518/C3518</f>
        <v>5</v>
      </c>
      <c r="G3518" t="str">
        <f>CONCATENATE("vocabSet.add('", A3518, "')")</f>
        <v>vocabSet.add('inoperable')</v>
      </c>
      <c r="H3518">
        <f>LEN(A3518)</f>
        <v>10</v>
      </c>
    </row>
    <row r="3519" spans="1:8" hidden="1" x14ac:dyDescent="0.3">
      <c r="A3519" t="s">
        <v>9422</v>
      </c>
      <c r="B3519">
        <v>4</v>
      </c>
      <c r="C3519">
        <v>1</v>
      </c>
      <c r="D3519">
        <v>5</v>
      </c>
      <c r="E3519">
        <f>C3519/D3519</f>
        <v>0.2</v>
      </c>
      <c r="F3519">
        <f>D3519/C3519</f>
        <v>5</v>
      </c>
      <c r="G3519" t="str">
        <f>CONCATENATE("vocabSet.add('", A3519, "')")</f>
        <v>vocabSet.add('mechanisms')</v>
      </c>
      <c r="H3519">
        <f>LEN(A3519)</f>
        <v>10</v>
      </c>
    </row>
    <row r="3520" spans="1:8" hidden="1" x14ac:dyDescent="0.3">
      <c r="A3520" t="s">
        <v>10854</v>
      </c>
      <c r="B3520">
        <v>4</v>
      </c>
      <c r="C3520">
        <v>1</v>
      </c>
      <c r="D3520">
        <v>5</v>
      </c>
      <c r="E3520">
        <f>C3520/D3520</f>
        <v>0.2</v>
      </c>
      <c r="F3520">
        <f>D3520/C3520</f>
        <v>5</v>
      </c>
      <c r="G3520" t="str">
        <f>CONCATENATE("vocabSet.add('", A3520, "')")</f>
        <v>vocabSet.add('reinforced')</v>
      </c>
      <c r="H3520">
        <f>LEN(A3520)</f>
        <v>10</v>
      </c>
    </row>
    <row r="3521" spans="1:8" hidden="1" x14ac:dyDescent="0.3">
      <c r="A3521" t="s">
        <v>7720</v>
      </c>
      <c r="B3521">
        <v>4</v>
      </c>
      <c r="C3521">
        <v>1</v>
      </c>
      <c r="D3521">
        <v>5</v>
      </c>
      <c r="E3521">
        <f>C3521/D3521</f>
        <v>0.2</v>
      </c>
      <c r="F3521">
        <f>D3521/C3521</f>
        <v>5</v>
      </c>
      <c r="G3521" t="str">
        <f>CONCATENATE("vocabSet.add('", A3521, "')")</f>
        <v>vocabSet.add('separating')</v>
      </c>
      <c r="H3521">
        <f>LEN(A3521)</f>
        <v>10</v>
      </c>
    </row>
    <row r="3522" spans="1:8" hidden="1" x14ac:dyDescent="0.3">
      <c r="A3522" t="s">
        <v>9590</v>
      </c>
      <c r="B3522">
        <v>4</v>
      </c>
      <c r="C3522">
        <v>1</v>
      </c>
      <c r="D3522">
        <v>5</v>
      </c>
      <c r="E3522">
        <f>C3522/D3522</f>
        <v>0.2</v>
      </c>
      <c r="F3522">
        <f>D3522/C3522</f>
        <v>5</v>
      </c>
      <c r="G3522" t="str">
        <f>CONCATENATE("vocabSet.add('", A3522, "')")</f>
        <v>vocabSet.add('thermostat')</v>
      </c>
      <c r="H3522">
        <f>LEN(A3522)</f>
        <v>10</v>
      </c>
    </row>
    <row r="3523" spans="1:8" hidden="1" x14ac:dyDescent="0.3">
      <c r="A3523" t="s">
        <v>9156</v>
      </c>
      <c r="B3523">
        <v>4</v>
      </c>
      <c r="C3523">
        <v>1</v>
      </c>
      <c r="D3523">
        <v>5</v>
      </c>
      <c r="E3523">
        <f>C3523/D3523</f>
        <v>0.2</v>
      </c>
      <c r="F3523">
        <f>D3523/C3523</f>
        <v>5</v>
      </c>
      <c r="G3523" t="str">
        <f>CONCATENATE("vocabSet.add('", A3523, "')")</f>
        <v>vocabSet.add('tishomingo')</v>
      </c>
      <c r="H3523">
        <f>LEN(A3523)</f>
        <v>10</v>
      </c>
    </row>
    <row r="3524" spans="1:8" hidden="1" x14ac:dyDescent="0.3">
      <c r="A3524" t="s">
        <v>9214</v>
      </c>
      <c r="B3524">
        <v>4</v>
      </c>
      <c r="C3524">
        <v>1</v>
      </c>
      <c r="D3524">
        <v>5</v>
      </c>
      <c r="E3524">
        <f>C3524/D3524</f>
        <v>0.2</v>
      </c>
      <c r="F3524">
        <f>D3524/C3524</f>
        <v>5</v>
      </c>
      <c r="G3524" t="str">
        <f>CONCATENATE("vocabSet.add('", A3524, "')")</f>
        <v>vocabSet.add('furthermore')</v>
      </c>
      <c r="H3524">
        <f>LEN(A3524)</f>
        <v>11</v>
      </c>
    </row>
    <row r="3525" spans="1:8" hidden="1" x14ac:dyDescent="0.3">
      <c r="A3525" t="s">
        <v>10617</v>
      </c>
      <c r="B3525">
        <v>4</v>
      </c>
      <c r="C3525">
        <v>1</v>
      </c>
      <c r="D3525">
        <v>5</v>
      </c>
      <c r="E3525">
        <f>C3525/D3525</f>
        <v>0.2</v>
      </c>
      <c r="F3525">
        <f>D3525/C3525</f>
        <v>5</v>
      </c>
      <c r="G3525" t="str">
        <f>CONCATENATE("vocabSet.add('", A3525, "')")</f>
        <v>vocabSet.add('lubrication')</v>
      </c>
      <c r="H3525">
        <f>LEN(A3525)</f>
        <v>11</v>
      </c>
    </row>
    <row r="3526" spans="1:8" hidden="1" x14ac:dyDescent="0.3">
      <c r="A3526" t="s">
        <v>8331</v>
      </c>
      <c r="B3526">
        <v>4</v>
      </c>
      <c r="C3526">
        <v>1</v>
      </c>
      <c r="D3526">
        <v>5</v>
      </c>
      <c r="E3526">
        <f>C3526/D3526</f>
        <v>0.2</v>
      </c>
      <c r="F3526">
        <f>D3526/C3526</f>
        <v>5</v>
      </c>
      <c r="G3526" t="str">
        <f>CONCATENATE("vocabSet.add('", A3526, "')")</f>
        <v>vocabSet.add('suppression')</v>
      </c>
      <c r="H3526">
        <f>LEN(A3526)</f>
        <v>11</v>
      </c>
    </row>
    <row r="3527" spans="1:8" hidden="1" x14ac:dyDescent="0.3">
      <c r="A3527" t="s">
        <v>8309</v>
      </c>
      <c r="B3527">
        <v>4</v>
      </c>
      <c r="C3527">
        <v>1</v>
      </c>
      <c r="D3527">
        <v>5</v>
      </c>
      <c r="E3527">
        <f>C3527/D3527</f>
        <v>0.2</v>
      </c>
      <c r="F3527">
        <f>D3527/C3527</f>
        <v>5</v>
      </c>
      <c r="G3527" t="str">
        <f>CONCATENATE("vocabSet.add('", A3527, "')")</f>
        <v>vocabSet.add('accidentally')</v>
      </c>
      <c r="H3527">
        <f>LEN(A3527)</f>
        <v>12</v>
      </c>
    </row>
    <row r="3528" spans="1:8" hidden="1" x14ac:dyDescent="0.3">
      <c r="A3528" t="s">
        <v>8521</v>
      </c>
      <c r="B3528">
        <v>4</v>
      </c>
      <c r="C3528">
        <v>1</v>
      </c>
      <c r="D3528">
        <v>5</v>
      </c>
      <c r="E3528">
        <f>C3528/D3528</f>
        <v>0.2</v>
      </c>
      <c r="F3528">
        <f>D3528/C3528</f>
        <v>5</v>
      </c>
      <c r="G3528" t="str">
        <f>CONCATENATE("vocabSet.add('", A3528, "')")</f>
        <v>vocabSet.add('configuration')</v>
      </c>
      <c r="H3528">
        <f>LEN(A3528)</f>
        <v>13</v>
      </c>
    </row>
    <row r="3529" spans="1:8" hidden="1" x14ac:dyDescent="0.3">
      <c r="A3529" t="s">
        <v>10571</v>
      </c>
      <c r="B3529">
        <v>4</v>
      </c>
      <c r="C3529">
        <v>1</v>
      </c>
      <c r="D3529">
        <v>5</v>
      </c>
      <c r="E3529">
        <f>C3529/D3529</f>
        <v>0.2</v>
      </c>
      <c r="F3529">
        <f>D3529/C3529</f>
        <v>5</v>
      </c>
      <c r="G3529" t="str">
        <f>CONCATENATE("vocabSet.add('", A3529, "')")</f>
        <v>vocabSet.add('refrigeration')</v>
      </c>
      <c r="H3529">
        <f>LEN(A3529)</f>
        <v>13</v>
      </c>
    </row>
    <row r="3530" spans="1:8" hidden="1" x14ac:dyDescent="0.3">
      <c r="A3530" t="s">
        <v>8279</v>
      </c>
      <c r="B3530">
        <v>4</v>
      </c>
      <c r="C3530">
        <v>1</v>
      </c>
      <c r="D3530">
        <v>5</v>
      </c>
      <c r="E3530">
        <f>C3530/D3530</f>
        <v>0.2</v>
      </c>
      <c r="F3530">
        <f>D3530/C3530</f>
        <v>5</v>
      </c>
      <c r="G3530" t="str">
        <f>CONCATENATE("vocabSet.add('", A3530, "')")</f>
        <v>vocabSet.add('customerrelations')</v>
      </c>
      <c r="H3530">
        <f>LEN(A3530)</f>
        <v>17</v>
      </c>
    </row>
    <row r="3531" spans="1:8" x14ac:dyDescent="0.3">
      <c r="A3531" t="s">
        <v>8350</v>
      </c>
      <c r="B3531">
        <v>2</v>
      </c>
      <c r="C3531">
        <v>2</v>
      </c>
      <c r="D3531">
        <v>2</v>
      </c>
      <c r="E3531">
        <f>C3531/D3531</f>
        <v>1</v>
      </c>
      <c r="F3531">
        <f>D3531/C3531</f>
        <v>1</v>
      </c>
      <c r="G3531" t="str">
        <f>CONCATENATE("vocabSet.add('", A3531, "')")</f>
        <v>vocabSet.add('shutting')</v>
      </c>
      <c r="H3531">
        <f>LEN(A3531)</f>
        <v>8</v>
      </c>
    </row>
    <row r="3532" spans="1:8" x14ac:dyDescent="0.3">
      <c r="A3532" t="s">
        <v>8359</v>
      </c>
      <c r="B3532">
        <v>10</v>
      </c>
      <c r="C3532">
        <v>2</v>
      </c>
      <c r="D3532">
        <v>10</v>
      </c>
      <c r="E3532">
        <f>C3532/D3532</f>
        <v>0.2</v>
      </c>
      <c r="F3532">
        <f>D3532/C3532</f>
        <v>5</v>
      </c>
      <c r="G3532" t="str">
        <f>CONCATENATE("vocabSet.add('", A3532, "')")</f>
        <v>vocabSet.add('shuttle')</v>
      </c>
      <c r="H3532">
        <f>LEN(A3532)</f>
        <v>7</v>
      </c>
    </row>
    <row r="3533" spans="1:8" x14ac:dyDescent="0.3">
      <c r="A3533" t="s">
        <v>8924</v>
      </c>
      <c r="B3533">
        <v>18</v>
      </c>
      <c r="C3533">
        <v>5</v>
      </c>
      <c r="D3533">
        <v>15</v>
      </c>
      <c r="E3533">
        <f>C3533/D3533</f>
        <v>0.33333333333333331</v>
      </c>
      <c r="F3533">
        <f>D3533/C3533</f>
        <v>3</v>
      </c>
      <c r="G3533" t="str">
        <f>CONCATENATE("vocabSet.add('", A3533, "')")</f>
        <v>vocabSet.add('sierra')</v>
      </c>
      <c r="H3533">
        <f>LEN(A3533)</f>
        <v>6</v>
      </c>
    </row>
    <row r="3534" spans="1:8" x14ac:dyDescent="0.3">
      <c r="A3534" t="s">
        <v>12287</v>
      </c>
      <c r="B3534">
        <v>15</v>
      </c>
      <c r="C3534">
        <v>15</v>
      </c>
      <c r="D3534">
        <v>2</v>
      </c>
      <c r="E3534">
        <f>C3534/D3534</f>
        <v>7.5</v>
      </c>
      <c r="F3534">
        <f>D3534/C3534</f>
        <v>0.13333333333333333</v>
      </c>
      <c r="G3534" t="str">
        <f>CONCATENATE("vocabSet.add('", A3534, "')")</f>
        <v>vocabSet.add('signal')</v>
      </c>
      <c r="H3534">
        <f>LEN(A3534)</f>
        <v>6</v>
      </c>
    </row>
    <row r="3535" spans="1:8" x14ac:dyDescent="0.3">
      <c r="A3535" t="s">
        <v>12182</v>
      </c>
      <c r="B3535">
        <v>7</v>
      </c>
      <c r="C3535">
        <v>5</v>
      </c>
      <c r="D3535">
        <v>4</v>
      </c>
      <c r="E3535">
        <f>C3535/D3535</f>
        <v>1.25</v>
      </c>
      <c r="F3535">
        <f>D3535/C3535</f>
        <v>0.8</v>
      </c>
      <c r="G3535" t="str">
        <f>CONCATENATE("vocabSet.add('", A3535, "')")</f>
        <v>vocabSet.add('signals')</v>
      </c>
      <c r="H3535">
        <f>LEN(A3535)</f>
        <v>7</v>
      </c>
    </row>
    <row r="3536" spans="1:8" x14ac:dyDescent="0.3">
      <c r="A3536" t="s">
        <v>11526</v>
      </c>
      <c r="B3536">
        <v>19</v>
      </c>
      <c r="C3536">
        <v>5</v>
      </c>
      <c r="D3536">
        <v>16</v>
      </c>
      <c r="E3536">
        <f>C3536/D3536</f>
        <v>0.3125</v>
      </c>
      <c r="F3536">
        <f>D3536/C3536</f>
        <v>3.2</v>
      </c>
      <c r="G3536" t="str">
        <f>CONCATENATE("vocabSet.add('", A3536, "')")</f>
        <v>vocabSet.add('silverado')</v>
      </c>
      <c r="H3536">
        <f>LEN(A3536)</f>
        <v>9</v>
      </c>
    </row>
    <row r="3537" spans="1:9" x14ac:dyDescent="0.3">
      <c r="A3537" t="s">
        <v>10178</v>
      </c>
      <c r="B3537">
        <v>2</v>
      </c>
      <c r="C3537">
        <v>3</v>
      </c>
      <c r="D3537">
        <v>1</v>
      </c>
      <c r="E3537">
        <f>C3537/D3537</f>
        <v>3</v>
      </c>
      <c r="F3537">
        <f>D3537/C3537</f>
        <v>0.33333333333333331</v>
      </c>
      <c r="G3537" t="str">
        <f>CONCATENATE("vocabSet.add('", A3537, "')")</f>
        <v>vocabSet.add('situations')</v>
      </c>
      <c r="H3537">
        <f>LEN(A3537)</f>
        <v>10</v>
      </c>
    </row>
    <row r="3538" spans="1:9" x14ac:dyDescent="0.3">
      <c r="A3538" t="s">
        <v>7503</v>
      </c>
      <c r="B3538">
        <v>1</v>
      </c>
      <c r="C3538">
        <v>2</v>
      </c>
      <c r="D3538">
        <v>1</v>
      </c>
      <c r="E3538">
        <f>C3538/D3538</f>
        <v>2</v>
      </c>
      <c r="F3538">
        <f>D3538/C3538</f>
        <v>0.5</v>
      </c>
      <c r="G3538" t="str">
        <f>CONCATENATE("vocabSet.add('", A3538, "')")</f>
        <v>vocabSet.add('skid')</v>
      </c>
      <c r="H3538">
        <f>LEN(A3538)</f>
        <v>4</v>
      </c>
    </row>
    <row r="3539" spans="1:9" x14ac:dyDescent="0.3">
      <c r="A3539" t="s">
        <v>8322</v>
      </c>
      <c r="B3539">
        <v>5</v>
      </c>
      <c r="C3539">
        <v>2</v>
      </c>
      <c r="D3539">
        <v>5</v>
      </c>
      <c r="E3539">
        <f>C3539/D3539</f>
        <v>0.4</v>
      </c>
      <c r="F3539">
        <f>D3539/C3539</f>
        <v>2.5</v>
      </c>
      <c r="G3539" t="str">
        <f>CONCATENATE("vocabSet.add('", A3539, "')")</f>
        <v>vocabSet.add('slip')</v>
      </c>
      <c r="H3539">
        <f>LEN(A3539)</f>
        <v>4</v>
      </c>
    </row>
    <row r="3540" spans="1:9" x14ac:dyDescent="0.3">
      <c r="A3540" t="s">
        <v>8695</v>
      </c>
      <c r="B3540">
        <v>3</v>
      </c>
      <c r="C3540">
        <v>3</v>
      </c>
      <c r="D3540">
        <v>2</v>
      </c>
      <c r="E3540">
        <f>C3540/D3540</f>
        <v>1.5</v>
      </c>
      <c r="F3540">
        <f>D3540/C3540</f>
        <v>0.66666666666666663</v>
      </c>
      <c r="G3540" t="str">
        <f>CONCATENATE("vocabSet.add('", A3540, "')")</f>
        <v>vocabSet.add('slowing')</v>
      </c>
      <c r="H3540">
        <f>LEN(A3540)</f>
        <v>7</v>
      </c>
    </row>
    <row r="3541" spans="1:9" x14ac:dyDescent="0.3">
      <c r="A3541" t="s">
        <v>7707</v>
      </c>
      <c r="B3541">
        <v>8</v>
      </c>
      <c r="C3541">
        <v>2</v>
      </c>
      <c r="D3541">
        <v>8</v>
      </c>
      <c r="E3541">
        <f>C3541/D3541</f>
        <v>0.25</v>
      </c>
      <c r="F3541">
        <f>D3541/C3541</f>
        <v>4</v>
      </c>
      <c r="G3541" t="str">
        <f>CONCATENATE("vocabSet.add('", A3541, "')")</f>
        <v>vocabSet.add('small')</v>
      </c>
      <c r="H3541">
        <f>LEN(A3541)</f>
        <v>5</v>
      </c>
    </row>
    <row r="3542" spans="1:9" x14ac:dyDescent="0.3">
      <c r="A3542" t="s">
        <v>11867</v>
      </c>
      <c r="B3542">
        <v>1</v>
      </c>
      <c r="C3542">
        <v>2</v>
      </c>
      <c r="D3542">
        <v>1</v>
      </c>
      <c r="E3542">
        <f>C3542/D3542</f>
        <v>2</v>
      </c>
      <c r="F3542">
        <f>D3542/C3542</f>
        <v>0.5</v>
      </c>
      <c r="G3542" t="str">
        <f>CONCATENATE("vocabSet.add('", A3542, "')")</f>
        <v>vocabSet.add('smolder')</v>
      </c>
      <c r="H3542">
        <f>LEN(A3542)</f>
        <v>7</v>
      </c>
    </row>
    <row r="3543" spans="1:9" x14ac:dyDescent="0.3">
      <c r="A3543" t="s">
        <v>9751</v>
      </c>
      <c r="B3543">
        <v>3</v>
      </c>
      <c r="C3543">
        <v>2</v>
      </c>
      <c r="D3543">
        <v>3</v>
      </c>
      <c r="E3543">
        <f>C3543/D3543</f>
        <v>0.66666666666666663</v>
      </c>
      <c r="F3543">
        <f>D3543/C3543</f>
        <v>1.5</v>
      </c>
      <c r="G3543" t="str">
        <f>CONCATENATE("vocabSet.add('", A3543, "')")</f>
        <v>vocabSet.add('softail')</v>
      </c>
      <c r="H3543">
        <f>LEN(A3543)</f>
        <v>7</v>
      </c>
    </row>
    <row r="3544" spans="1:9" x14ac:dyDescent="0.3">
      <c r="A3544" t="s">
        <v>9083</v>
      </c>
      <c r="B3544">
        <v>81</v>
      </c>
      <c r="C3544">
        <v>81</v>
      </c>
      <c r="D3544">
        <v>2</v>
      </c>
      <c r="E3544">
        <f>C3544/D3544</f>
        <v>40.5</v>
      </c>
      <c r="F3544">
        <f>D3544/C3544</f>
        <v>2.4691358024691357E-2</v>
      </c>
      <c r="G3544" t="str">
        <f>CONCATENATE("vocabSet.add('", A3544, "')")</f>
        <v>vocabSet.add('software')</v>
      </c>
      <c r="H3544">
        <f>LEN(A3544)</f>
        <v>8</v>
      </c>
      <c r="I3544" t="s">
        <v>12279</v>
      </c>
    </row>
    <row r="3545" spans="1:9" x14ac:dyDescent="0.3">
      <c r="A3545" t="s">
        <v>11927</v>
      </c>
      <c r="B3545">
        <v>6</v>
      </c>
      <c r="C3545">
        <v>2</v>
      </c>
      <c r="D3545">
        <v>6</v>
      </c>
      <c r="E3545">
        <f>C3545/D3545</f>
        <v>0.33333333333333331</v>
      </c>
      <c r="F3545">
        <f>D3545/C3545</f>
        <v>3</v>
      </c>
      <c r="G3545" t="str">
        <f>CONCATENATE("vocabSet.add('", A3545, "')")</f>
        <v>vocabSet.add('solutions')</v>
      </c>
      <c r="H3545">
        <f>LEN(A3545)</f>
        <v>9</v>
      </c>
    </row>
    <row r="3546" spans="1:9" x14ac:dyDescent="0.3">
      <c r="A3546" t="s">
        <v>11819</v>
      </c>
      <c r="B3546">
        <v>21</v>
      </c>
      <c r="C3546">
        <v>5</v>
      </c>
      <c r="D3546">
        <v>18</v>
      </c>
      <c r="E3546">
        <f>C3546/D3546</f>
        <v>0.27777777777777779</v>
      </c>
      <c r="F3546">
        <f>D3546/C3546</f>
        <v>3.6</v>
      </c>
      <c r="G3546" t="str">
        <f>CONCATENATE("vocabSet.add('", A3546, "')")</f>
        <v>vocabSet.add('some')</v>
      </c>
      <c r="H3546">
        <f>LEN(A3546)</f>
        <v>4</v>
      </c>
    </row>
    <row r="3547" spans="1:9" x14ac:dyDescent="0.3">
      <c r="A3547" t="s">
        <v>8609</v>
      </c>
      <c r="B3547">
        <v>1</v>
      </c>
      <c r="C3547">
        <v>2</v>
      </c>
      <c r="D3547">
        <v>1</v>
      </c>
      <c r="E3547">
        <f>C3547/D3547</f>
        <v>2</v>
      </c>
      <c r="F3547">
        <f>D3547/C3547</f>
        <v>0.5</v>
      </c>
      <c r="G3547" t="str">
        <f>CONCATENATE("vocabSet.add('", A3547, "')")</f>
        <v>vocabSet.add('something')</v>
      </c>
      <c r="H3547">
        <f>LEN(A3547)</f>
        <v>9</v>
      </c>
    </row>
    <row r="3548" spans="1:9" x14ac:dyDescent="0.3">
      <c r="A3548" t="s">
        <v>11944</v>
      </c>
      <c r="B3548">
        <v>6</v>
      </c>
      <c r="C3548">
        <v>2</v>
      </c>
      <c r="D3548">
        <v>6</v>
      </c>
      <c r="E3548">
        <f>C3548/D3548</f>
        <v>0.33333333333333331</v>
      </c>
      <c r="F3548">
        <f>D3548/C3548</f>
        <v>3</v>
      </c>
      <c r="G3548" t="str">
        <f>CONCATENATE("vocabSet.add('", A3548, "')")</f>
        <v>vocabSet.add('south')</v>
      </c>
      <c r="H3548">
        <f>LEN(A3548)</f>
        <v>5</v>
      </c>
    </row>
    <row r="3549" spans="1:9" x14ac:dyDescent="0.3">
      <c r="A3549" t="s">
        <v>10302</v>
      </c>
      <c r="B3549">
        <v>5</v>
      </c>
      <c r="C3549">
        <v>2</v>
      </c>
      <c r="D3549">
        <v>5</v>
      </c>
      <c r="E3549">
        <f>C3549/D3549</f>
        <v>0.4</v>
      </c>
      <c r="F3549">
        <f>D3549/C3549</f>
        <v>2.5</v>
      </c>
      <c r="G3549" t="str">
        <f>CONCATENATE("vocabSet.add('", A3549, "')")</f>
        <v>vocabSet.add('spacer')</v>
      </c>
      <c r="H3549">
        <f>LEN(A3549)</f>
        <v>6</v>
      </c>
    </row>
    <row r="3550" spans="1:9" x14ac:dyDescent="0.3">
      <c r="A3550" t="s">
        <v>8623</v>
      </c>
      <c r="B3550">
        <v>1</v>
      </c>
      <c r="C3550">
        <v>2</v>
      </c>
      <c r="D3550">
        <v>1</v>
      </c>
      <c r="E3550">
        <f>C3550/D3550</f>
        <v>2</v>
      </c>
      <c r="F3550">
        <f>D3550/C3550</f>
        <v>0.5</v>
      </c>
      <c r="G3550" t="str">
        <f>CONCATENATE("vocabSet.add('", A3550, "')")</f>
        <v>vocabSet.add('speciality')</v>
      </c>
      <c r="H3550">
        <f>LEN(A3550)</f>
        <v>10</v>
      </c>
    </row>
    <row r="3551" spans="1:9" x14ac:dyDescent="0.3">
      <c r="A3551" t="s">
        <v>11953</v>
      </c>
      <c r="B3551">
        <v>23</v>
      </c>
      <c r="C3551">
        <v>5</v>
      </c>
      <c r="D3551">
        <v>20</v>
      </c>
      <c r="E3551">
        <f>C3551/D3551</f>
        <v>0.25</v>
      </c>
      <c r="F3551">
        <f>D3551/C3551</f>
        <v>4</v>
      </c>
      <c r="G3551" t="str">
        <f>CONCATENATE("vocabSet.add('", A3551, "')")</f>
        <v>vocabSet.add('specification')</v>
      </c>
      <c r="H3551">
        <f>LEN(A3551)</f>
        <v>13</v>
      </c>
    </row>
    <row r="3552" spans="1:9" x14ac:dyDescent="0.3">
      <c r="A3552" t="s">
        <v>10591</v>
      </c>
      <c r="B3552">
        <v>21</v>
      </c>
      <c r="C3552">
        <v>11</v>
      </c>
      <c r="D3552">
        <v>12</v>
      </c>
      <c r="E3552">
        <f>C3552/D3552</f>
        <v>0.91666666666666663</v>
      </c>
      <c r="F3552">
        <f>D3552/C3552</f>
        <v>1.0909090909090908</v>
      </c>
      <c r="G3552" t="str">
        <f>CONCATENATE("vocabSet.add('", A3552, "')")</f>
        <v>vocabSet.add('speed')</v>
      </c>
      <c r="H3552">
        <f>LEN(A3552)</f>
        <v>5</v>
      </c>
    </row>
    <row r="3553" spans="1:8" x14ac:dyDescent="0.3">
      <c r="A3553" t="s">
        <v>7787</v>
      </c>
      <c r="B3553">
        <v>13</v>
      </c>
      <c r="C3553">
        <v>5</v>
      </c>
      <c r="D3553">
        <v>10</v>
      </c>
      <c r="E3553">
        <f>C3553/D3553</f>
        <v>0.5</v>
      </c>
      <c r="F3553">
        <f>D3553/C3553</f>
        <v>2</v>
      </c>
      <c r="G3553" t="str">
        <f>CONCATENATE("vocabSet.add('", A3553, "')")</f>
        <v>vocabSet.add('speeds')</v>
      </c>
      <c r="H3553">
        <f>LEN(A3553)</f>
        <v>6</v>
      </c>
    </row>
    <row r="3554" spans="1:8" x14ac:dyDescent="0.3">
      <c r="A3554" t="s">
        <v>11643</v>
      </c>
      <c r="B3554">
        <v>4</v>
      </c>
      <c r="C3554">
        <v>2</v>
      </c>
      <c r="D3554">
        <v>4</v>
      </c>
      <c r="E3554">
        <f>C3554/D3554</f>
        <v>0.5</v>
      </c>
      <c r="F3554">
        <f>D3554/C3554</f>
        <v>2</v>
      </c>
      <c r="G3554" t="str">
        <f>CONCATENATE("vocabSet.add('", A3554, "')")</f>
        <v>vocabSet.add('spiders')</v>
      </c>
      <c r="H3554">
        <f>LEN(A3554)</f>
        <v>7</v>
      </c>
    </row>
    <row r="3555" spans="1:8" x14ac:dyDescent="0.3">
      <c r="A3555" t="s">
        <v>10173</v>
      </c>
      <c r="B3555">
        <v>3</v>
      </c>
      <c r="C3555">
        <v>4</v>
      </c>
      <c r="D3555">
        <v>1</v>
      </c>
      <c r="E3555">
        <f>C3555/D3555</f>
        <v>4</v>
      </c>
      <c r="F3555">
        <f>D3555/C3555</f>
        <v>0.25</v>
      </c>
      <c r="G3555" t="str">
        <f>CONCATENATE("vocabSet.add('", A3555, "')")</f>
        <v>vocabSet.add('splices')</v>
      </c>
      <c r="H3555">
        <f>LEN(A3555)</f>
        <v>7</v>
      </c>
    </row>
    <row r="3556" spans="1:8" x14ac:dyDescent="0.3">
      <c r="A3556" t="s">
        <v>7886</v>
      </c>
      <c r="B3556">
        <v>1</v>
      </c>
      <c r="C3556">
        <v>2</v>
      </c>
      <c r="D3556">
        <v>1</v>
      </c>
      <c r="E3556">
        <f>C3556/D3556</f>
        <v>2</v>
      </c>
      <c r="F3556">
        <f>D3556/C3556</f>
        <v>0.5</v>
      </c>
      <c r="G3556" t="str">
        <f>CONCATENATE("vocabSet.add('", A3556, "')")</f>
        <v>vocabSet.add('spoke')</v>
      </c>
      <c r="H3556">
        <f>LEN(A3556)</f>
        <v>5</v>
      </c>
    </row>
    <row r="3557" spans="1:8" x14ac:dyDescent="0.3">
      <c r="A3557" t="s">
        <v>8779</v>
      </c>
      <c r="B3557">
        <v>59</v>
      </c>
      <c r="C3557">
        <v>10</v>
      </c>
      <c r="D3557">
        <v>51</v>
      </c>
      <c r="E3557">
        <f>C3557/D3557</f>
        <v>0.19607843137254902</v>
      </c>
      <c r="F3557">
        <f>D3557/C3557</f>
        <v>5.0999999999999996</v>
      </c>
      <c r="G3557" t="str">
        <f>CONCATENATE("vocabSet.add('", A3557, "')")</f>
        <v>vocabSet.add('spring')</v>
      </c>
      <c r="H3557">
        <f>LEN(A3557)</f>
        <v>6</v>
      </c>
    </row>
    <row r="3558" spans="1:8" x14ac:dyDescent="0.3">
      <c r="A3558" t="s">
        <v>8361</v>
      </c>
      <c r="B3558">
        <v>2</v>
      </c>
      <c r="C3558">
        <v>2</v>
      </c>
      <c r="D3558">
        <v>2</v>
      </c>
      <c r="E3558">
        <f>C3558/D3558</f>
        <v>1</v>
      </c>
      <c r="F3558">
        <f>D3558/C3558</f>
        <v>1</v>
      </c>
      <c r="G3558" t="str">
        <f>CONCATENATE("vocabSet.add('", A3558, "')")</f>
        <v>vocabSet.add('srs')</v>
      </c>
      <c r="H3558">
        <f>LEN(A3558)</f>
        <v>3</v>
      </c>
    </row>
    <row r="3559" spans="1:8" x14ac:dyDescent="0.3">
      <c r="A3559" t="s">
        <v>11758</v>
      </c>
      <c r="B3559">
        <v>2</v>
      </c>
      <c r="C3559">
        <v>2</v>
      </c>
      <c r="D3559">
        <v>2</v>
      </c>
      <c r="E3559">
        <f>C3559/D3559</f>
        <v>1</v>
      </c>
      <c r="F3559">
        <f>D3559/C3559</f>
        <v>1</v>
      </c>
      <c r="G3559" t="str">
        <f>CONCATENATE("vocabSet.add('", A3559, "')")</f>
        <v>vocabSet.add('srt')</v>
      </c>
      <c r="H3559">
        <f>LEN(A3559)</f>
        <v>3</v>
      </c>
    </row>
    <row r="3560" spans="1:8" x14ac:dyDescent="0.3">
      <c r="A3560" t="s">
        <v>11447</v>
      </c>
      <c r="B3560">
        <v>5</v>
      </c>
      <c r="C3560">
        <v>2</v>
      </c>
      <c r="D3560">
        <v>5</v>
      </c>
      <c r="E3560">
        <f>C3560/D3560</f>
        <v>0.4</v>
      </c>
      <c r="F3560">
        <f>D3560/C3560</f>
        <v>2.5</v>
      </c>
      <c r="G3560" t="str">
        <f>CONCATENATE("vocabSet.add('", A3560, "')")</f>
        <v>vocabSet.add('srx')</v>
      </c>
      <c r="H3560">
        <f>LEN(A3560)</f>
        <v>3</v>
      </c>
    </row>
    <row r="3561" spans="1:8" x14ac:dyDescent="0.3">
      <c r="A3561" t="s">
        <v>10123</v>
      </c>
      <c r="B3561">
        <v>11</v>
      </c>
      <c r="C3561">
        <v>6</v>
      </c>
      <c r="D3561">
        <v>7</v>
      </c>
      <c r="E3561">
        <f>C3561/D3561</f>
        <v>0.8571428571428571</v>
      </c>
      <c r="F3561">
        <f>D3561/C3561</f>
        <v>1.1666666666666667</v>
      </c>
      <c r="G3561" t="str">
        <f>CONCATENATE("vocabSet.add('", A3561, "')")</f>
        <v>vocabSet.add('stability')</v>
      </c>
      <c r="H3561">
        <f>LEN(A3561)</f>
        <v>9</v>
      </c>
    </row>
    <row r="3562" spans="1:8" x14ac:dyDescent="0.3">
      <c r="A3562" t="s">
        <v>8241</v>
      </c>
      <c r="B3562">
        <v>60</v>
      </c>
      <c r="C3562">
        <v>13</v>
      </c>
      <c r="D3562">
        <v>49</v>
      </c>
      <c r="E3562">
        <f>C3562/D3562</f>
        <v>0.26530612244897961</v>
      </c>
      <c r="F3562">
        <f>D3562/C3562</f>
        <v>3.7692307692307692</v>
      </c>
      <c r="G3562" t="str">
        <f>CONCATENATE("vocabSet.add('", A3562, "')")</f>
        <v>vocabSet.add('stall')</v>
      </c>
      <c r="H3562">
        <f>LEN(A3562)</f>
        <v>5</v>
      </c>
    </row>
    <row r="3563" spans="1:8" x14ac:dyDescent="0.3">
      <c r="A3563" t="s">
        <v>9871</v>
      </c>
      <c r="B3563">
        <v>8</v>
      </c>
      <c r="C3563">
        <v>6</v>
      </c>
      <c r="D3563">
        <v>4</v>
      </c>
      <c r="E3563">
        <f>C3563/D3563</f>
        <v>1.5</v>
      </c>
      <c r="F3563">
        <f>D3563/C3563</f>
        <v>0.66666666666666663</v>
      </c>
      <c r="G3563" t="str">
        <f>CONCATENATE("vocabSet.add('", A3563, "')")</f>
        <v>vocabSet.add('stalling')</v>
      </c>
      <c r="H3563">
        <f>LEN(A3563)</f>
        <v>8</v>
      </c>
    </row>
    <row r="3564" spans="1:8" x14ac:dyDescent="0.3">
      <c r="A3564" t="s">
        <v>9671</v>
      </c>
      <c r="B3564">
        <v>23</v>
      </c>
      <c r="C3564">
        <v>3</v>
      </c>
      <c r="D3564">
        <v>22</v>
      </c>
      <c r="E3564">
        <f>C3564/D3564</f>
        <v>0.13636363636363635</v>
      </c>
      <c r="F3564">
        <f>D3564/C3564</f>
        <v>7.333333333333333</v>
      </c>
      <c r="G3564" t="str">
        <f>CONCATENATE("vocabSet.add('", A3564, "')")</f>
        <v>vocabSet.add('stalls')</v>
      </c>
      <c r="H3564">
        <f>LEN(A3564)</f>
        <v>6</v>
      </c>
    </row>
    <row r="3565" spans="1:8" x14ac:dyDescent="0.3">
      <c r="A3565" t="s">
        <v>12176</v>
      </c>
      <c r="B3565">
        <v>133</v>
      </c>
      <c r="C3565">
        <v>22</v>
      </c>
      <c r="D3565">
        <v>113</v>
      </c>
      <c r="E3565">
        <f>C3565/D3565</f>
        <v>0.19469026548672566</v>
      </c>
      <c r="F3565">
        <f>D3565/C3565</f>
        <v>5.1363636363636367</v>
      </c>
      <c r="G3565" t="str">
        <f>CONCATENATE("vocabSet.add('", A3565, "')")</f>
        <v>vocabSet.add('standard')</v>
      </c>
      <c r="H3565">
        <f>LEN(A3565)</f>
        <v>8</v>
      </c>
    </row>
    <row r="3566" spans="1:8" x14ac:dyDescent="0.3">
      <c r="A3566" t="s">
        <v>9616</v>
      </c>
      <c r="B3566">
        <v>16</v>
      </c>
      <c r="C3566">
        <v>2</v>
      </c>
      <c r="D3566">
        <v>16</v>
      </c>
      <c r="E3566">
        <f>C3566/D3566</f>
        <v>0.125</v>
      </c>
      <c r="F3566">
        <f>D3566/C3566</f>
        <v>8</v>
      </c>
      <c r="G3566" t="str">
        <f>CONCATENATE("vocabSet.add('", A3566, "')")</f>
        <v>vocabSet.add('standards')</v>
      </c>
      <c r="H3566">
        <f>LEN(A3566)</f>
        <v>9</v>
      </c>
    </row>
    <row r="3567" spans="1:8" x14ac:dyDescent="0.3">
      <c r="A3567" t="s">
        <v>7839</v>
      </c>
      <c r="B3567">
        <v>38</v>
      </c>
      <c r="C3567">
        <v>4</v>
      </c>
      <c r="D3567">
        <v>36</v>
      </c>
      <c r="E3567">
        <f>C3567/D3567</f>
        <v>0.1111111111111111</v>
      </c>
      <c r="F3567">
        <f>D3567/C3567</f>
        <v>9</v>
      </c>
      <c r="G3567" t="str">
        <f>CONCATENATE("vocabSet.add('", A3567, "')")</f>
        <v>vocabSet.add('starcraft')</v>
      </c>
      <c r="H3567">
        <f>LEN(A3567)</f>
        <v>9</v>
      </c>
    </row>
    <row r="3568" spans="1:8" x14ac:dyDescent="0.3">
      <c r="A3568" t="s">
        <v>11053</v>
      </c>
      <c r="B3568">
        <v>2</v>
      </c>
      <c r="C3568">
        <v>2</v>
      </c>
      <c r="D3568">
        <v>2</v>
      </c>
      <c r="E3568">
        <f>C3568/D3568</f>
        <v>1</v>
      </c>
      <c r="F3568">
        <f>D3568/C3568</f>
        <v>1</v>
      </c>
      <c r="G3568" t="str">
        <f>CONCATENATE("vocabSet.add('", A3568, "')")</f>
        <v>vocabSet.add('starlite')</v>
      </c>
      <c r="H3568">
        <f>LEN(A3568)</f>
        <v>8</v>
      </c>
    </row>
    <row r="3569" spans="1:8" x14ac:dyDescent="0.3">
      <c r="A3569" t="s">
        <v>11678</v>
      </c>
      <c r="B3569">
        <v>2</v>
      </c>
      <c r="C3569">
        <v>2</v>
      </c>
      <c r="D3569">
        <v>2</v>
      </c>
      <c r="E3569">
        <f>C3569/D3569</f>
        <v>1</v>
      </c>
      <c r="F3569">
        <f>D3569/C3569</f>
        <v>1</v>
      </c>
      <c r="G3569" t="str">
        <f>CONCATENATE("vocabSet.add('", A3569, "')")</f>
        <v>vocabSet.add('starquest')</v>
      </c>
      <c r="H3569">
        <f>LEN(A3569)</f>
        <v>9</v>
      </c>
    </row>
    <row r="3570" spans="1:8" x14ac:dyDescent="0.3">
      <c r="A3570" t="s">
        <v>8201</v>
      </c>
      <c r="B3570">
        <v>20</v>
      </c>
      <c r="C3570">
        <v>5</v>
      </c>
      <c r="D3570">
        <v>17</v>
      </c>
      <c r="E3570">
        <f>C3570/D3570</f>
        <v>0.29411764705882354</v>
      </c>
      <c r="F3570">
        <f>D3570/C3570</f>
        <v>3.4</v>
      </c>
      <c r="G3570" t="str">
        <f>CONCATENATE("vocabSet.add('", A3570, "')")</f>
        <v>vocabSet.add('start')</v>
      </c>
      <c r="H3570">
        <f>LEN(A3570)</f>
        <v>5</v>
      </c>
    </row>
    <row r="3571" spans="1:8" x14ac:dyDescent="0.3">
      <c r="A3571" t="s">
        <v>12116</v>
      </c>
      <c r="B3571">
        <v>4</v>
      </c>
      <c r="C3571">
        <v>2</v>
      </c>
      <c r="D3571">
        <v>4</v>
      </c>
      <c r="E3571">
        <f>C3571/D3571</f>
        <v>0.5</v>
      </c>
      <c r="F3571">
        <f>D3571/C3571</f>
        <v>2</v>
      </c>
      <c r="G3571" t="str">
        <f>CONCATENATE("vocabSet.add('", A3571, "')")</f>
        <v>vocabSet.add('starter')</v>
      </c>
      <c r="H3571">
        <f>LEN(A3571)</f>
        <v>7</v>
      </c>
    </row>
    <row r="3572" spans="1:8" x14ac:dyDescent="0.3">
      <c r="A3572" t="s">
        <v>9351</v>
      </c>
      <c r="B3572">
        <v>4</v>
      </c>
      <c r="C3572">
        <v>2</v>
      </c>
      <c r="D3572">
        <v>4</v>
      </c>
      <c r="E3572">
        <f>C3572/D3572</f>
        <v>0.5</v>
      </c>
      <c r="F3572">
        <f>D3572/C3572</f>
        <v>2</v>
      </c>
      <c r="G3572" t="str">
        <f>CONCATENATE("vocabSet.add('", A3572, "')")</f>
        <v>vocabSet.add('starting')</v>
      </c>
      <c r="H3572">
        <f>LEN(A3572)</f>
        <v>8</v>
      </c>
    </row>
    <row r="3573" spans="1:8" x14ac:dyDescent="0.3">
      <c r="A3573" t="s">
        <v>10511</v>
      </c>
      <c r="B3573">
        <v>16</v>
      </c>
      <c r="C3573">
        <v>2</v>
      </c>
      <c r="D3573">
        <v>16</v>
      </c>
      <c r="E3573">
        <f>C3573/D3573</f>
        <v>0.125</v>
      </c>
      <c r="F3573">
        <f>D3573/C3573</f>
        <v>8</v>
      </c>
      <c r="G3573" t="str">
        <f>CONCATENATE("vocabSet.add('", A3573, "')")</f>
        <v>vocabSet.add('states')</v>
      </c>
      <c r="H3573">
        <f>LEN(A3573)</f>
        <v>6</v>
      </c>
    </row>
    <row r="3574" spans="1:8" x14ac:dyDescent="0.3">
      <c r="A3574" t="s">
        <v>11590</v>
      </c>
      <c r="B3574">
        <v>5</v>
      </c>
      <c r="C3574">
        <v>2</v>
      </c>
      <c r="D3574">
        <v>5</v>
      </c>
      <c r="E3574">
        <f>C3574/D3574</f>
        <v>0.4</v>
      </c>
      <c r="F3574">
        <f>D3574/C3574</f>
        <v>2.5</v>
      </c>
      <c r="G3574" t="str">
        <f>CONCATENATE("vocabSet.add('", A3574, "')")</f>
        <v>vocabSet.add('stay')</v>
      </c>
      <c r="H3574">
        <f>LEN(A3574)</f>
        <v>4</v>
      </c>
    </row>
    <row r="3575" spans="1:8" x14ac:dyDescent="0.3">
      <c r="A3575" t="s">
        <v>11608</v>
      </c>
      <c r="B3575">
        <v>11</v>
      </c>
      <c r="C3575">
        <v>4</v>
      </c>
      <c r="D3575">
        <v>9</v>
      </c>
      <c r="E3575">
        <f>C3575/D3575</f>
        <v>0.44444444444444442</v>
      </c>
      <c r="F3575">
        <f>D3575/C3575</f>
        <v>2.25</v>
      </c>
      <c r="G3575" t="str">
        <f>CONCATENATE("vocabSet.add('", A3575, "')")</f>
        <v>vocabSet.add('steer')</v>
      </c>
      <c r="H3575">
        <f>LEN(A3575)</f>
        <v>5</v>
      </c>
    </row>
    <row r="3576" spans="1:8" x14ac:dyDescent="0.3">
      <c r="A3576" t="s">
        <v>9142</v>
      </c>
      <c r="B3576">
        <v>191</v>
      </c>
      <c r="C3576">
        <v>23</v>
      </c>
      <c r="D3576">
        <v>170</v>
      </c>
      <c r="E3576">
        <f>C3576/D3576</f>
        <v>0.13529411764705881</v>
      </c>
      <c r="F3576">
        <f>D3576/C3576</f>
        <v>7.3913043478260869</v>
      </c>
      <c r="G3576" t="str">
        <f>CONCATENATE("vocabSet.add('", A3576, "')")</f>
        <v>vocabSet.add('steering')</v>
      </c>
      <c r="H3576">
        <f>LEN(A3576)</f>
        <v>8</v>
      </c>
    </row>
    <row r="3577" spans="1:8" x14ac:dyDescent="0.3">
      <c r="A3577" t="s">
        <v>11713</v>
      </c>
      <c r="B3577">
        <v>1</v>
      </c>
      <c r="C3577">
        <v>2</v>
      </c>
      <c r="D3577">
        <v>1</v>
      </c>
      <c r="E3577">
        <f>C3577/D3577</f>
        <v>2</v>
      </c>
      <c r="F3577">
        <f>D3577/C3577</f>
        <v>0.5</v>
      </c>
      <c r="G3577" t="str">
        <f>CONCATENATE("vocabSet.add('", A3577, "')")</f>
        <v>vocabSet.add('stella')</v>
      </c>
      <c r="H3577">
        <f>LEN(A3577)</f>
        <v>6</v>
      </c>
    </row>
    <row r="3578" spans="1:8" x14ac:dyDescent="0.3">
      <c r="A3578" t="s">
        <v>12302</v>
      </c>
      <c r="B3578">
        <v>1</v>
      </c>
      <c r="C3578">
        <v>2</v>
      </c>
      <c r="D3578">
        <v>1</v>
      </c>
      <c r="E3578">
        <f>C3578/D3578</f>
        <v>2</v>
      </c>
      <c r="F3578">
        <f>D3578/C3578</f>
        <v>0.5</v>
      </c>
      <c r="G3578" t="str">
        <f>CONCATENATE("vocabSet.add('", A3578, "')")</f>
        <v>vocabSet.add('sterling')</v>
      </c>
      <c r="H3578">
        <f>LEN(A3578)</f>
        <v>8</v>
      </c>
    </row>
    <row r="3579" spans="1:8" x14ac:dyDescent="0.3">
      <c r="A3579" t="s">
        <v>9068</v>
      </c>
      <c r="B3579">
        <v>6</v>
      </c>
      <c r="C3579">
        <v>2</v>
      </c>
      <c r="D3579">
        <v>6</v>
      </c>
      <c r="E3579">
        <f>C3579/D3579</f>
        <v>0.33333333333333331</v>
      </c>
      <c r="F3579">
        <f>D3579/C3579</f>
        <v>3</v>
      </c>
      <c r="G3579" t="str">
        <f>CONCATENATE("vocabSet.add('", A3579, "')")</f>
        <v>vocabSet.add('still')</v>
      </c>
      <c r="H3579">
        <f>LEN(A3579)</f>
        <v>5</v>
      </c>
    </row>
    <row r="3580" spans="1:8" x14ac:dyDescent="0.3">
      <c r="A3580" t="s">
        <v>8951</v>
      </c>
      <c r="B3580">
        <v>43</v>
      </c>
      <c r="C3580">
        <v>7</v>
      </c>
      <c r="D3580">
        <v>38</v>
      </c>
      <c r="E3580">
        <f>C3580/D3580</f>
        <v>0.18421052631578946</v>
      </c>
      <c r="F3580">
        <f>D3580/C3580</f>
        <v>5.4285714285714288</v>
      </c>
      <c r="G3580" t="str">
        <f>CONCATENATE("vocabSet.add('", A3580, "')")</f>
        <v>vocabSet.add('stop')</v>
      </c>
      <c r="H3580">
        <f>LEN(A3580)</f>
        <v>4</v>
      </c>
    </row>
    <row r="3581" spans="1:8" x14ac:dyDescent="0.3">
      <c r="A3581" t="s">
        <v>7764</v>
      </c>
      <c r="B3581">
        <v>17</v>
      </c>
      <c r="C3581">
        <v>5</v>
      </c>
      <c r="D3581">
        <v>14</v>
      </c>
      <c r="E3581">
        <f>C3581/D3581</f>
        <v>0.35714285714285715</v>
      </c>
      <c r="F3581">
        <f>D3581/C3581</f>
        <v>2.8</v>
      </c>
      <c r="G3581" t="str">
        <f>CONCATENATE("vocabSet.add('", A3581, "')")</f>
        <v>vocabSet.add('stopping')</v>
      </c>
      <c r="H3581">
        <f>LEN(A3581)</f>
        <v>8</v>
      </c>
    </row>
    <row r="3582" spans="1:8" x14ac:dyDescent="0.3">
      <c r="A3582" t="s">
        <v>9670</v>
      </c>
      <c r="B3582">
        <v>2</v>
      </c>
      <c r="C3582">
        <v>3</v>
      </c>
      <c r="D3582">
        <v>1</v>
      </c>
      <c r="E3582">
        <f>C3582/D3582</f>
        <v>3</v>
      </c>
      <c r="F3582">
        <f>D3582/C3582</f>
        <v>0.33333333333333331</v>
      </c>
      <c r="G3582" t="str">
        <f>CONCATENATE("vocabSet.add('", A3582, "')")</f>
        <v>vocabSet.add('stops')</v>
      </c>
      <c r="H3582">
        <f>LEN(A3582)</f>
        <v>5</v>
      </c>
    </row>
    <row r="3583" spans="1:8" x14ac:dyDescent="0.3">
      <c r="A3583" t="s">
        <v>12290</v>
      </c>
      <c r="B3583">
        <v>3</v>
      </c>
      <c r="C3583">
        <v>4</v>
      </c>
      <c r="D3583">
        <v>1</v>
      </c>
      <c r="E3583">
        <f>C3583/D3583</f>
        <v>4</v>
      </c>
      <c r="F3583">
        <f>D3583/C3583</f>
        <v>0.25</v>
      </c>
      <c r="G3583" t="str">
        <f>CONCATENATE("vocabSet.add('", A3583, "')")</f>
        <v>vocabSet.add('stowed')</v>
      </c>
      <c r="H3583">
        <f>LEN(A3583)</f>
        <v>6</v>
      </c>
    </row>
    <row r="3584" spans="1:8" x14ac:dyDescent="0.3">
      <c r="A3584" t="s">
        <v>7697</v>
      </c>
      <c r="B3584">
        <v>11</v>
      </c>
      <c r="C3584">
        <v>2</v>
      </c>
      <c r="D3584">
        <v>11</v>
      </c>
      <c r="E3584">
        <f>C3584/D3584</f>
        <v>0.18181818181818182</v>
      </c>
      <c r="F3584">
        <f>D3584/C3584</f>
        <v>5.5</v>
      </c>
      <c r="G3584" t="str">
        <f>CONCATENATE("vocabSet.add('", A3584, "')")</f>
        <v>vocabSet.add('street')</v>
      </c>
      <c r="H3584">
        <f>LEN(A3584)</f>
        <v>6</v>
      </c>
    </row>
    <row r="3585" spans="1:9" x14ac:dyDescent="0.3">
      <c r="A3585" t="s">
        <v>10949</v>
      </c>
      <c r="B3585">
        <v>10</v>
      </c>
      <c r="C3585">
        <v>2</v>
      </c>
      <c r="D3585">
        <v>10</v>
      </c>
      <c r="E3585">
        <f>C3585/D3585</f>
        <v>0.2</v>
      </c>
      <c r="F3585">
        <f>D3585/C3585</f>
        <v>5</v>
      </c>
      <c r="G3585" t="str">
        <f>CONCATENATE("vocabSet.add('", A3585, "')")</f>
        <v>vocabSet.add('strike')</v>
      </c>
      <c r="H3585">
        <f>LEN(A3585)</f>
        <v>6</v>
      </c>
    </row>
    <row r="3586" spans="1:9" x14ac:dyDescent="0.3">
      <c r="A3586" t="s">
        <v>10938</v>
      </c>
      <c r="B3586">
        <v>3</v>
      </c>
      <c r="C3586">
        <v>2</v>
      </c>
      <c r="D3586">
        <v>3</v>
      </c>
      <c r="E3586">
        <f>C3586/D3586</f>
        <v>0.66666666666666663</v>
      </c>
      <c r="F3586">
        <f>D3586/C3586</f>
        <v>1.5</v>
      </c>
      <c r="G3586" t="str">
        <f>CONCATENATE("vocabSet.add('", A3586, "')")</f>
        <v>vocabSet.add('stud')</v>
      </c>
      <c r="H3586">
        <f>LEN(A3586)</f>
        <v>4</v>
      </c>
    </row>
    <row r="3587" spans="1:9" x14ac:dyDescent="0.3">
      <c r="A3587" t="s">
        <v>11450</v>
      </c>
      <c r="B3587">
        <v>3</v>
      </c>
      <c r="C3587">
        <v>3</v>
      </c>
      <c r="D3587">
        <v>2</v>
      </c>
      <c r="E3587">
        <f>C3587/D3587</f>
        <v>1.5</v>
      </c>
      <c r="F3587">
        <f>D3587/C3587</f>
        <v>0.66666666666666663</v>
      </c>
      <c r="G3587" t="str">
        <f>CONCATENATE("vocabSet.add('", A3587, "')")</f>
        <v>vocabSet.add('subsequently')</v>
      </c>
      <c r="H3587">
        <f>LEN(A3587)</f>
        <v>12</v>
      </c>
    </row>
    <row r="3588" spans="1:9" x14ac:dyDescent="0.3">
      <c r="A3588" t="s">
        <v>8390</v>
      </c>
      <c r="B3588">
        <v>9</v>
      </c>
      <c r="C3588">
        <v>3</v>
      </c>
      <c r="D3588">
        <v>8</v>
      </c>
      <c r="E3588">
        <f>C3588/D3588</f>
        <v>0.375</v>
      </c>
      <c r="F3588">
        <f>D3588/C3588</f>
        <v>2.6666666666666665</v>
      </c>
      <c r="G3588" t="str">
        <f>CONCATENATE("vocabSet.add('", A3588, "')")</f>
        <v>vocabSet.add('suburban')</v>
      </c>
      <c r="H3588">
        <f>LEN(A3588)</f>
        <v>8</v>
      </c>
    </row>
    <row r="3589" spans="1:9" x14ac:dyDescent="0.3">
      <c r="A3589" t="s">
        <v>8215</v>
      </c>
      <c r="B3589">
        <v>134</v>
      </c>
      <c r="C3589">
        <v>24</v>
      </c>
      <c r="D3589">
        <v>112</v>
      </c>
      <c r="E3589">
        <f>C3589/D3589</f>
        <v>0.21428571428571427</v>
      </c>
      <c r="F3589">
        <f>D3589/C3589</f>
        <v>4.666666666666667</v>
      </c>
      <c r="G3589" t="str">
        <f>CONCATENATE("vocabSet.add('", A3589, "')")</f>
        <v>vocabSet.add('such')</v>
      </c>
      <c r="H3589">
        <f>LEN(A3589)</f>
        <v>4</v>
      </c>
    </row>
    <row r="3590" spans="1:9" x14ac:dyDescent="0.3">
      <c r="A3590" t="s">
        <v>9602</v>
      </c>
      <c r="B3590">
        <v>20</v>
      </c>
      <c r="C3590">
        <v>3</v>
      </c>
      <c r="D3590">
        <v>19</v>
      </c>
      <c r="E3590">
        <f>C3590/D3590</f>
        <v>0.15789473684210525</v>
      </c>
      <c r="F3590">
        <f>D3590/C3590</f>
        <v>6.333333333333333</v>
      </c>
      <c r="G3590" t="str">
        <f>CONCATENATE("vocabSet.add('", A3590, "')")</f>
        <v>vocabSet.add('sudden')</v>
      </c>
      <c r="H3590">
        <f>LEN(A3590)</f>
        <v>6</v>
      </c>
    </row>
    <row r="3591" spans="1:9" x14ac:dyDescent="0.3">
      <c r="A3591" t="s">
        <v>8516</v>
      </c>
      <c r="B3591">
        <v>4</v>
      </c>
      <c r="C3591">
        <v>3</v>
      </c>
      <c r="D3591">
        <v>3</v>
      </c>
      <c r="E3591">
        <f>C3591/D3591</f>
        <v>1</v>
      </c>
      <c r="F3591">
        <f>D3591/C3591</f>
        <v>1</v>
      </c>
      <c r="G3591" t="str">
        <f>CONCATENATE("vocabSet.add('", A3591, "')")</f>
        <v>vocabSet.add('supplied')</v>
      </c>
      <c r="H3591">
        <f>LEN(A3591)</f>
        <v>8</v>
      </c>
    </row>
    <row r="3592" spans="1:9" x14ac:dyDescent="0.3">
      <c r="A3592" t="s">
        <v>8684</v>
      </c>
      <c r="B3592">
        <v>2</v>
      </c>
      <c r="C3592">
        <v>2</v>
      </c>
      <c r="D3592">
        <v>2</v>
      </c>
      <c r="E3592">
        <f>C3592/D3592</f>
        <v>1</v>
      </c>
      <c r="F3592">
        <f>D3592/C3592</f>
        <v>1</v>
      </c>
      <c r="G3592" t="str">
        <f>CONCATENATE("vocabSet.add('", A3592, "')")</f>
        <v>vocabSet.add('supplier')</v>
      </c>
      <c r="H3592">
        <f>LEN(A3592)</f>
        <v>8</v>
      </c>
    </row>
    <row r="3593" spans="1:9" x14ac:dyDescent="0.3">
      <c r="A3593" t="s">
        <v>9475</v>
      </c>
      <c r="B3593">
        <v>1</v>
      </c>
      <c r="C3593">
        <v>2</v>
      </c>
      <c r="D3593">
        <v>1</v>
      </c>
      <c r="E3593">
        <f>C3593/D3593</f>
        <v>2</v>
      </c>
      <c r="F3593">
        <f>D3593/C3593</f>
        <v>0.5</v>
      </c>
      <c r="G3593" t="str">
        <f>CONCATENATE("vocabSet.add('", A3593, "')")</f>
        <v>vocabSet.add('supposed')</v>
      </c>
      <c r="H3593">
        <f>LEN(A3593)</f>
        <v>8</v>
      </c>
    </row>
    <row r="3594" spans="1:9" x14ac:dyDescent="0.3">
      <c r="A3594" t="s">
        <v>10969</v>
      </c>
      <c r="B3594">
        <v>2</v>
      </c>
      <c r="C3594">
        <v>3</v>
      </c>
      <c r="D3594">
        <v>1</v>
      </c>
      <c r="E3594">
        <f>C3594/D3594</f>
        <v>3</v>
      </c>
      <c r="F3594">
        <f>D3594/C3594</f>
        <v>0.33333333333333331</v>
      </c>
      <c r="G3594" t="str">
        <f>CONCATENATE("vocabSet.add('", A3594, "')")</f>
        <v>vocabSet.add('surge')</v>
      </c>
      <c r="H3594">
        <f>LEN(A3594)</f>
        <v>5</v>
      </c>
    </row>
    <row r="3595" spans="1:9" x14ac:dyDescent="0.3">
      <c r="A3595" t="s">
        <v>8879</v>
      </c>
      <c r="B3595">
        <v>3</v>
      </c>
      <c r="C3595">
        <v>2</v>
      </c>
      <c r="D3595">
        <v>3</v>
      </c>
      <c r="E3595">
        <f>C3595/D3595</f>
        <v>0.66666666666666663</v>
      </c>
      <c r="F3595">
        <f>D3595/C3595</f>
        <v>1.5</v>
      </c>
      <c r="G3595" t="str">
        <f>CONCATENATE("vocabSet.add('", A3595, "')")</f>
        <v>vocabSet.add('sweepers')</v>
      </c>
      <c r="H3595">
        <f>LEN(A3595)</f>
        <v>8</v>
      </c>
    </row>
    <row r="3596" spans="1:9" x14ac:dyDescent="0.3">
      <c r="A3596" t="s">
        <v>7996</v>
      </c>
      <c r="B3596">
        <v>13</v>
      </c>
      <c r="C3596">
        <v>3</v>
      </c>
      <c r="D3596">
        <v>12</v>
      </c>
      <c r="E3596">
        <f>C3596/D3596</f>
        <v>0.25</v>
      </c>
      <c r="F3596">
        <f>D3596/C3596</f>
        <v>4</v>
      </c>
      <c r="G3596" t="str">
        <f>CONCATENATE("vocabSet.add('", A3596, "')")</f>
        <v>vocabSet.add('switches')</v>
      </c>
      <c r="H3596">
        <f>LEN(A3596)</f>
        <v>8</v>
      </c>
    </row>
    <row r="3597" spans="1:9" x14ac:dyDescent="0.3">
      <c r="A3597" t="s">
        <v>12031</v>
      </c>
      <c r="B3597">
        <v>142</v>
      </c>
      <c r="C3597">
        <v>45</v>
      </c>
      <c r="D3597">
        <v>99</v>
      </c>
      <c r="E3597">
        <f>C3597/D3597</f>
        <v>0.45454545454545453</v>
      </c>
      <c r="F3597">
        <f>D3597/C3597</f>
        <v>2.2000000000000002</v>
      </c>
      <c r="G3597" t="str">
        <f>CONCATENATE("vocabSet.add('", A3597, "')")</f>
        <v>vocabSet.add('system')</v>
      </c>
      <c r="H3597">
        <f>LEN(A3597)</f>
        <v>6</v>
      </c>
      <c r="I3597" t="s">
        <v>12279</v>
      </c>
    </row>
    <row r="3598" spans="1:9" hidden="1" x14ac:dyDescent="0.3">
      <c r="A3598" t="s">
        <v>8762</v>
      </c>
      <c r="B3598">
        <v>5</v>
      </c>
      <c r="C3598">
        <v>1</v>
      </c>
      <c r="D3598">
        <v>6</v>
      </c>
      <c r="E3598">
        <f>C3598/D3598</f>
        <v>0.16666666666666666</v>
      </c>
      <c r="F3598">
        <f>D3598/C3598</f>
        <v>6</v>
      </c>
      <c r="G3598" t="str">
        <f>CONCATENATE("vocabSet.add('", A3598, "')")</f>
        <v>vocabSet.add('abc')</v>
      </c>
      <c r="H3598">
        <f>LEN(A3598)</f>
        <v>3</v>
      </c>
    </row>
    <row r="3599" spans="1:9" hidden="1" x14ac:dyDescent="0.3">
      <c r="A3599" t="s">
        <v>12194</v>
      </c>
      <c r="B3599">
        <v>5</v>
      </c>
      <c r="C3599">
        <v>1</v>
      </c>
      <c r="D3599">
        <v>6</v>
      </c>
      <c r="E3599">
        <f>C3599/D3599</f>
        <v>0.16666666666666666</v>
      </c>
      <c r="F3599">
        <f>D3599/C3599</f>
        <v>6</v>
      </c>
      <c r="G3599" t="str">
        <f>CONCATENATE("vocabSet.add('", A3599, "')")</f>
        <v>vocabSet.add('ada')</v>
      </c>
      <c r="H3599">
        <f>LEN(A3599)</f>
        <v>3</v>
      </c>
    </row>
    <row r="3600" spans="1:9" hidden="1" x14ac:dyDescent="0.3">
      <c r="A3600" t="s">
        <v>10694</v>
      </c>
      <c r="B3600">
        <v>5</v>
      </c>
      <c r="C3600">
        <v>1</v>
      </c>
      <c r="D3600">
        <v>6</v>
      </c>
      <c r="E3600">
        <f>C3600/D3600</f>
        <v>0.16666666666666666</v>
      </c>
      <c r="F3600">
        <f>D3600/C3600</f>
        <v>6</v>
      </c>
      <c r="G3600" t="str">
        <f>CONCATENATE("vocabSet.add('", A3600, "')")</f>
        <v>vocabSet.add('amg')</v>
      </c>
      <c r="H3600">
        <f>LEN(A3600)</f>
        <v>3</v>
      </c>
    </row>
    <row r="3601" spans="1:8" hidden="1" x14ac:dyDescent="0.3">
      <c r="A3601" t="s">
        <v>10460</v>
      </c>
      <c r="B3601">
        <v>5</v>
      </c>
      <c r="C3601">
        <v>1</v>
      </c>
      <c r="D3601">
        <v>6</v>
      </c>
      <c r="E3601">
        <f>C3601/D3601</f>
        <v>0.16666666666666666</v>
      </c>
      <c r="F3601">
        <f>D3601/C3601</f>
        <v>6</v>
      </c>
      <c r="G3601" t="str">
        <f>CONCATENATE("vocabSet.add('", A3601, "')")</f>
        <v>vocabSet.add('bay')</v>
      </c>
      <c r="H3601">
        <f>LEN(A3601)</f>
        <v>3</v>
      </c>
    </row>
    <row r="3602" spans="1:8" hidden="1" x14ac:dyDescent="0.3">
      <c r="A3602" t="s">
        <v>7532</v>
      </c>
      <c r="B3602">
        <v>5</v>
      </c>
      <c r="C3602">
        <v>1</v>
      </c>
      <c r="D3602">
        <v>6</v>
      </c>
      <c r="E3602">
        <f>C3602/D3602</f>
        <v>0.16666666666666666</v>
      </c>
      <c r="F3602">
        <f>D3602/C3602</f>
        <v>6</v>
      </c>
      <c r="G3602" t="str">
        <f>CONCATENATE("vocabSet.add('", A3602, "')")</f>
        <v>vocabSet.add('cvo')</v>
      </c>
      <c r="H3602">
        <f>LEN(A3602)</f>
        <v>3</v>
      </c>
    </row>
    <row r="3603" spans="1:8" hidden="1" x14ac:dyDescent="0.3">
      <c r="A3603" t="s">
        <v>9958</v>
      </c>
      <c r="B3603">
        <v>5</v>
      </c>
      <c r="C3603">
        <v>1</v>
      </c>
      <c r="D3603">
        <v>6</v>
      </c>
      <c r="E3603">
        <f>C3603/D3603</f>
        <v>0.16666666666666666</v>
      </c>
      <c r="F3603">
        <f>D3603/C3603</f>
        <v>6</v>
      </c>
      <c r="G3603" t="str">
        <f>CONCATENATE("vocabSet.add('", A3603, "')")</f>
        <v>vocabSet.add('dlx')</v>
      </c>
      <c r="H3603">
        <f>LEN(A3603)</f>
        <v>3</v>
      </c>
    </row>
    <row r="3604" spans="1:8" hidden="1" x14ac:dyDescent="0.3">
      <c r="A3604" t="s">
        <v>7724</v>
      </c>
      <c r="B3604">
        <v>5</v>
      </c>
      <c r="C3604">
        <v>1</v>
      </c>
      <c r="D3604">
        <v>6</v>
      </c>
      <c r="E3604">
        <f>C3604/D3604</f>
        <v>0.16666666666666666</v>
      </c>
      <c r="F3604">
        <f>D3604/C3604</f>
        <v>6</v>
      </c>
      <c r="G3604" t="str">
        <f>CONCATENATE("vocabSet.add('", A3604, "')")</f>
        <v>vocabSet.add('gsk')</v>
      </c>
      <c r="H3604">
        <f>LEN(A3604)</f>
        <v>3</v>
      </c>
    </row>
    <row r="3605" spans="1:8" hidden="1" x14ac:dyDescent="0.3">
      <c r="A3605" t="s">
        <v>11733</v>
      </c>
      <c r="B3605">
        <v>5</v>
      </c>
      <c r="C3605">
        <v>1</v>
      </c>
      <c r="D3605">
        <v>6</v>
      </c>
      <c r="E3605">
        <f>C3605/D3605</f>
        <v>0.16666666666666666</v>
      </c>
      <c r="F3605">
        <f>D3605/C3605</f>
        <v>6</v>
      </c>
      <c r="G3605" t="str">
        <f>CONCATENATE("vocabSet.add('", A3605, "')")</f>
        <v>vocabSet.add('ilx')</v>
      </c>
      <c r="H3605">
        <f>LEN(A3605)</f>
        <v>3</v>
      </c>
    </row>
    <row r="3606" spans="1:8" hidden="1" x14ac:dyDescent="0.3">
      <c r="A3606" t="s">
        <v>12089</v>
      </c>
      <c r="B3606">
        <v>5</v>
      </c>
      <c r="C3606">
        <v>1</v>
      </c>
      <c r="D3606">
        <v>6</v>
      </c>
      <c r="E3606">
        <f>C3606/D3606</f>
        <v>0.16666666666666666</v>
      </c>
      <c r="F3606">
        <f>D3606/C3606</f>
        <v>6</v>
      </c>
      <c r="G3606" t="str">
        <f>CONCATENATE("vocabSet.add('", A3606, "')")</f>
        <v>vocabSet.add('ion')</v>
      </c>
      <c r="H3606">
        <f>LEN(A3606)</f>
        <v>3</v>
      </c>
    </row>
    <row r="3607" spans="1:8" hidden="1" x14ac:dyDescent="0.3">
      <c r="A3607" t="s">
        <v>7636</v>
      </c>
      <c r="B3607">
        <v>5</v>
      </c>
      <c r="C3607">
        <v>1</v>
      </c>
      <c r="D3607">
        <v>6</v>
      </c>
      <c r="E3607">
        <f>C3607/D3607</f>
        <v>0.16666666666666666</v>
      </c>
      <c r="F3607">
        <f>D3607/C3607</f>
        <v>6</v>
      </c>
      <c r="G3607" t="str">
        <f>CONCATENATE("vocabSet.add('", A3607, "')")</f>
        <v>vocabSet.add('iss')</v>
      </c>
      <c r="H3607">
        <f>LEN(A3607)</f>
        <v>3</v>
      </c>
    </row>
    <row r="3608" spans="1:8" hidden="1" x14ac:dyDescent="0.3">
      <c r="A3608" t="s">
        <v>8921</v>
      </c>
      <c r="B3608">
        <v>5</v>
      </c>
      <c r="C3608">
        <v>1</v>
      </c>
      <c r="D3608">
        <v>6</v>
      </c>
      <c r="E3608">
        <f>C3608/D3608</f>
        <v>0.16666666666666666</v>
      </c>
      <c r="F3608">
        <f>D3608/C3608</f>
        <v>6</v>
      </c>
      <c r="G3608" t="str">
        <f>CONCATENATE("vocabSet.add('", A3608, "')")</f>
        <v>vocabSet.add('lap')</v>
      </c>
      <c r="H3608">
        <f>LEN(A3608)</f>
        <v>3</v>
      </c>
    </row>
    <row r="3609" spans="1:8" hidden="1" x14ac:dyDescent="0.3">
      <c r="A3609" t="s">
        <v>9919</v>
      </c>
      <c r="B3609">
        <v>5</v>
      </c>
      <c r="C3609">
        <v>1</v>
      </c>
      <c r="D3609">
        <v>6</v>
      </c>
      <c r="E3609">
        <f>C3609/D3609</f>
        <v>0.16666666666666666</v>
      </c>
      <c r="F3609">
        <f>D3609/C3609</f>
        <v>6</v>
      </c>
      <c r="G3609" t="str">
        <f>CONCATENATE("vocabSet.add('", A3609, "')")</f>
        <v>vocabSet.add('lid')</v>
      </c>
      <c r="H3609">
        <f>LEN(A3609)</f>
        <v>3</v>
      </c>
    </row>
    <row r="3610" spans="1:8" hidden="1" x14ac:dyDescent="0.3">
      <c r="A3610" t="s">
        <v>7639</v>
      </c>
      <c r="B3610">
        <v>5</v>
      </c>
      <c r="C3610">
        <v>1</v>
      </c>
      <c r="D3610">
        <v>6</v>
      </c>
      <c r="E3610">
        <f>C3610/D3610</f>
        <v>0.16666666666666666</v>
      </c>
      <c r="F3610">
        <f>D3610/C3610</f>
        <v>6</v>
      </c>
      <c r="G3610" t="str">
        <f>CONCATENATE("vocabSet.add('", A3610, "')")</f>
        <v>vocabSet.add('mdx')</v>
      </c>
      <c r="H3610">
        <f>LEN(A3610)</f>
        <v>3</v>
      </c>
    </row>
    <row r="3611" spans="1:8" hidden="1" x14ac:dyDescent="0.3">
      <c r="A3611" t="s">
        <v>8889</v>
      </c>
      <c r="B3611">
        <v>5</v>
      </c>
      <c r="C3611">
        <v>1</v>
      </c>
      <c r="D3611">
        <v>6</v>
      </c>
      <c r="E3611">
        <f>C3611/D3611</f>
        <v>0.16666666666666666</v>
      </c>
      <c r="F3611">
        <f>D3611/C3611</f>
        <v>6</v>
      </c>
      <c r="G3611" t="str">
        <f>CONCATENATE("vocabSet.add('", A3611, "')")</f>
        <v>vocabSet.add('old')</v>
      </c>
      <c r="H3611">
        <f>LEN(A3611)</f>
        <v>3</v>
      </c>
    </row>
    <row r="3612" spans="1:8" hidden="1" x14ac:dyDescent="0.3">
      <c r="A3612" t="s">
        <v>10932</v>
      </c>
      <c r="B3612">
        <v>5</v>
      </c>
      <c r="C3612">
        <v>1</v>
      </c>
      <c r="D3612">
        <v>6</v>
      </c>
      <c r="E3612">
        <f>C3612/D3612</f>
        <v>0.16666666666666666</v>
      </c>
      <c r="F3612">
        <f>D3612/C3612</f>
        <v>6</v>
      </c>
      <c r="G3612" t="str">
        <f>CONCATENATE("vocabSet.add('", A3612, "')")</f>
        <v>vocabSet.add('pad')</v>
      </c>
      <c r="H3612">
        <f>LEN(A3612)</f>
        <v>3</v>
      </c>
    </row>
    <row r="3613" spans="1:8" hidden="1" x14ac:dyDescent="0.3">
      <c r="A3613" t="s">
        <v>9100</v>
      </c>
      <c r="B3613">
        <v>5</v>
      </c>
      <c r="C3613">
        <v>1</v>
      </c>
      <c r="D3613">
        <v>6</v>
      </c>
      <c r="E3613">
        <f>C3613/D3613</f>
        <v>0.16666666666666666</v>
      </c>
      <c r="F3613">
        <f>D3613/C3613</f>
        <v>6</v>
      </c>
      <c r="G3613" t="str">
        <f>CONCATENATE("vocabSet.add('", A3613, "')")</f>
        <v>vocabSet.add('r16')</v>
      </c>
      <c r="H3613">
        <f>LEN(A3613)</f>
        <v>3</v>
      </c>
    </row>
    <row r="3614" spans="1:8" hidden="1" x14ac:dyDescent="0.3">
      <c r="A3614" t="s">
        <v>8514</v>
      </c>
      <c r="B3614">
        <v>5</v>
      </c>
      <c r="C3614">
        <v>1</v>
      </c>
      <c r="D3614">
        <v>6</v>
      </c>
      <c r="E3614">
        <f>C3614/D3614</f>
        <v>0.16666666666666666</v>
      </c>
      <c r="F3614">
        <f>D3614/C3614</f>
        <v>6</v>
      </c>
      <c r="G3614" t="str">
        <f>CONCATENATE("vocabSet.add('", A3614, "')")</f>
        <v>vocabSet.add('r17')</v>
      </c>
      <c r="H3614">
        <f>LEN(A3614)</f>
        <v>3</v>
      </c>
    </row>
    <row r="3615" spans="1:8" hidden="1" x14ac:dyDescent="0.3">
      <c r="A3615" t="s">
        <v>9440</v>
      </c>
      <c r="B3615">
        <v>5</v>
      </c>
      <c r="C3615">
        <v>1</v>
      </c>
      <c r="D3615">
        <v>6</v>
      </c>
      <c r="E3615">
        <f>C3615/D3615</f>
        <v>0.16666666666666666</v>
      </c>
      <c r="F3615">
        <f>D3615/C3615</f>
        <v>6</v>
      </c>
      <c r="G3615" t="str">
        <f>CONCATENATE("vocabSet.add('", A3615, "')")</f>
        <v>vocabSet.add('rlx')</v>
      </c>
      <c r="H3615">
        <f>LEN(A3615)</f>
        <v>3</v>
      </c>
    </row>
    <row r="3616" spans="1:8" hidden="1" x14ac:dyDescent="0.3">
      <c r="A3616" t="s">
        <v>9666</v>
      </c>
      <c r="B3616">
        <v>5</v>
      </c>
      <c r="C3616">
        <v>1</v>
      </c>
      <c r="D3616">
        <v>6</v>
      </c>
      <c r="E3616">
        <f>C3616/D3616</f>
        <v>0.16666666666666666</v>
      </c>
      <c r="F3616">
        <f>D3616/C3616</f>
        <v>6</v>
      </c>
      <c r="G3616" t="str">
        <f>CONCATENATE("vocabSet.add('", A3616, "')")</f>
        <v>vocabSet.add('rub')</v>
      </c>
      <c r="H3616">
        <f>LEN(A3616)</f>
        <v>3</v>
      </c>
    </row>
    <row r="3617" spans="1:8" hidden="1" x14ac:dyDescent="0.3">
      <c r="A3617" t="s">
        <v>7650</v>
      </c>
      <c r="B3617">
        <v>5</v>
      </c>
      <c r="C3617">
        <v>1</v>
      </c>
      <c r="D3617">
        <v>6</v>
      </c>
      <c r="E3617">
        <f>C3617/D3617</f>
        <v>0.16666666666666666</v>
      </c>
      <c r="F3617">
        <f>D3617/C3617</f>
        <v>6</v>
      </c>
      <c r="G3617" t="str">
        <f>CONCATENATE("vocabSet.add('", A3617, "')")</f>
        <v>vocabSet.add('skf')</v>
      </c>
      <c r="H3617">
        <f>LEN(A3617)</f>
        <v>3</v>
      </c>
    </row>
    <row r="3618" spans="1:8" hidden="1" x14ac:dyDescent="0.3">
      <c r="A3618" t="s">
        <v>12046</v>
      </c>
      <c r="B3618">
        <v>5</v>
      </c>
      <c r="C3618">
        <v>1</v>
      </c>
      <c r="D3618">
        <v>6</v>
      </c>
      <c r="E3618">
        <f>C3618/D3618</f>
        <v>0.16666666666666666</v>
      </c>
      <c r="F3618">
        <f>D3618/C3618</f>
        <v>6</v>
      </c>
      <c r="G3618" t="str">
        <f>CONCATENATE("vocabSet.add('", A3618, "')")</f>
        <v>vocabSet.add('tbc')</v>
      </c>
      <c r="H3618">
        <f>LEN(A3618)</f>
        <v>3</v>
      </c>
    </row>
    <row r="3619" spans="1:8" hidden="1" x14ac:dyDescent="0.3">
      <c r="A3619" t="s">
        <v>7985</v>
      </c>
      <c r="B3619">
        <v>5</v>
      </c>
      <c r="C3619">
        <v>1</v>
      </c>
      <c r="D3619">
        <v>6</v>
      </c>
      <c r="E3619">
        <f>C3619/D3619</f>
        <v>0.16666666666666666</v>
      </c>
      <c r="F3619">
        <f>D3619/C3619</f>
        <v>6</v>
      </c>
      <c r="G3619" t="str">
        <f>CONCATENATE("vocabSet.add('", A3619, "')")</f>
        <v>vocabSet.add('tow')</v>
      </c>
      <c r="H3619">
        <f>LEN(A3619)</f>
        <v>3</v>
      </c>
    </row>
    <row r="3620" spans="1:8" hidden="1" x14ac:dyDescent="0.3">
      <c r="A3620" t="s">
        <v>11281</v>
      </c>
      <c r="B3620">
        <v>5</v>
      </c>
      <c r="C3620">
        <v>1</v>
      </c>
      <c r="D3620">
        <v>6</v>
      </c>
      <c r="E3620">
        <f>C3620/D3620</f>
        <v>0.16666666666666666</v>
      </c>
      <c r="F3620">
        <f>D3620/C3620</f>
        <v>6</v>
      </c>
      <c r="G3620" t="str">
        <f>CONCATENATE("vocabSet.add('", A3620, "')")</f>
        <v>vocabSet.add('bend')</v>
      </c>
      <c r="H3620">
        <f>LEN(A3620)</f>
        <v>4</v>
      </c>
    </row>
    <row r="3621" spans="1:8" hidden="1" x14ac:dyDescent="0.3">
      <c r="A3621" t="s">
        <v>9339</v>
      </c>
      <c r="B3621">
        <v>5</v>
      </c>
      <c r="C3621">
        <v>1</v>
      </c>
      <c r="D3621">
        <v>6</v>
      </c>
      <c r="E3621">
        <f>C3621/D3621</f>
        <v>0.16666666666666666</v>
      </c>
      <c r="F3621">
        <f>D3621/C3621</f>
        <v>6</v>
      </c>
      <c r="G3621" t="str">
        <f>CONCATENATE("vocabSet.add('", A3621, "')")</f>
        <v>vocabSet.add('drum')</v>
      </c>
      <c r="H3621">
        <f>LEN(A3621)</f>
        <v>4</v>
      </c>
    </row>
    <row r="3622" spans="1:8" hidden="1" x14ac:dyDescent="0.3">
      <c r="A3622" t="s">
        <v>11456</v>
      </c>
      <c r="B3622">
        <v>5</v>
      </c>
      <c r="C3622">
        <v>1</v>
      </c>
      <c r="D3622">
        <v>6</v>
      </c>
      <c r="E3622">
        <f>C3622/D3622</f>
        <v>0.16666666666666666</v>
      </c>
      <c r="F3622">
        <f>D3622/C3622</f>
        <v>6</v>
      </c>
      <c r="G3622" t="str">
        <f>CONCATENATE("vocabSet.add('", A3622, "')")</f>
        <v>vocabSet.add('e350')</v>
      </c>
      <c r="H3622">
        <f>LEN(A3622)</f>
        <v>4</v>
      </c>
    </row>
    <row r="3623" spans="1:8" hidden="1" x14ac:dyDescent="0.3">
      <c r="A3623" t="s">
        <v>9391</v>
      </c>
      <c r="B3623">
        <v>5</v>
      </c>
      <c r="C3623">
        <v>1</v>
      </c>
      <c r="D3623">
        <v>6</v>
      </c>
      <c r="E3623">
        <f>C3623/D3623</f>
        <v>0.16666666666666666</v>
      </c>
      <c r="F3623">
        <f>D3623/C3623</f>
        <v>6</v>
      </c>
      <c r="G3623" t="str">
        <f>CONCATENATE("vocabSet.add('", A3623, "')")</f>
        <v>vocabSet.add('ends')</v>
      </c>
      <c r="H3623">
        <f>LEN(A3623)</f>
        <v>4</v>
      </c>
    </row>
    <row r="3624" spans="1:8" hidden="1" x14ac:dyDescent="0.3">
      <c r="A3624" t="s">
        <v>8411</v>
      </c>
      <c r="B3624">
        <v>5</v>
      </c>
      <c r="C3624">
        <v>1</v>
      </c>
      <c r="D3624">
        <v>6</v>
      </c>
      <c r="E3624">
        <f>C3624/D3624</f>
        <v>0.16666666666666666</v>
      </c>
      <c r="F3624">
        <f>D3624/C3624</f>
        <v>6</v>
      </c>
      <c r="G3624" t="str">
        <f>CONCATENATE("vocabSet.add('", A3624, "')")</f>
        <v>vocabSet.add('fram')</v>
      </c>
      <c r="H3624">
        <f>LEN(A3624)</f>
        <v>4</v>
      </c>
    </row>
    <row r="3625" spans="1:8" hidden="1" x14ac:dyDescent="0.3">
      <c r="A3625" t="s">
        <v>8798</v>
      </c>
      <c r="B3625">
        <v>5</v>
      </c>
      <c r="C3625">
        <v>1</v>
      </c>
      <c r="D3625">
        <v>6</v>
      </c>
      <c r="E3625">
        <f>C3625/D3625</f>
        <v>0.16666666666666666</v>
      </c>
      <c r="F3625">
        <f>D3625/C3625</f>
        <v>6</v>
      </c>
      <c r="G3625" t="str">
        <f>CONCATENATE("vocabSet.add('", A3625, "')")</f>
        <v>vocabSet.add('hole')</v>
      </c>
      <c r="H3625">
        <f>LEN(A3625)</f>
        <v>4</v>
      </c>
    </row>
    <row r="3626" spans="1:8" hidden="1" x14ac:dyDescent="0.3">
      <c r="A3626" t="s">
        <v>10090</v>
      </c>
      <c r="B3626">
        <v>5</v>
      </c>
      <c r="C3626">
        <v>1</v>
      </c>
      <c r="D3626">
        <v>6</v>
      </c>
      <c r="E3626">
        <f>C3626/D3626</f>
        <v>0.16666666666666666</v>
      </c>
      <c r="F3626">
        <f>D3626/C3626</f>
        <v>6</v>
      </c>
      <c r="G3626" t="str">
        <f>CONCATENATE("vocabSet.add('", A3626, "')")</f>
        <v>vocabSet.add('hubs')</v>
      </c>
      <c r="H3626">
        <f>LEN(A3626)</f>
        <v>4</v>
      </c>
    </row>
    <row r="3627" spans="1:8" hidden="1" x14ac:dyDescent="0.3">
      <c r="A3627" t="s">
        <v>10687</v>
      </c>
      <c r="B3627">
        <v>5</v>
      </c>
      <c r="C3627">
        <v>1</v>
      </c>
      <c r="D3627">
        <v>6</v>
      </c>
      <c r="E3627">
        <f>C3627/D3627</f>
        <v>0.16666666666666666</v>
      </c>
      <c r="F3627">
        <f>D3627/C3627</f>
        <v>6</v>
      </c>
      <c r="G3627" t="str">
        <f>CONCATENATE("vocabSet.add('", A3627, "')")</f>
        <v>vocabSet.add('lite')</v>
      </c>
      <c r="H3627">
        <f>LEN(A3627)</f>
        <v>4</v>
      </c>
    </row>
    <row r="3628" spans="1:8" hidden="1" x14ac:dyDescent="0.3">
      <c r="A3628" t="s">
        <v>11535</v>
      </c>
      <c r="B3628">
        <v>5</v>
      </c>
      <c r="C3628">
        <v>1</v>
      </c>
      <c r="D3628">
        <v>6</v>
      </c>
      <c r="E3628">
        <f>C3628/D3628</f>
        <v>0.16666666666666666</v>
      </c>
      <c r="F3628">
        <f>D3628/C3628</f>
        <v>6</v>
      </c>
      <c r="G3628" t="str">
        <f>CONCATENATE("vocabSet.add('", A3628, "')")</f>
        <v>vocabSet.add('made')</v>
      </c>
      <c r="H3628">
        <f>LEN(A3628)</f>
        <v>4</v>
      </c>
    </row>
    <row r="3629" spans="1:8" hidden="1" x14ac:dyDescent="0.3">
      <c r="A3629" t="s">
        <v>10992</v>
      </c>
      <c r="B3629">
        <v>5</v>
      </c>
      <c r="C3629">
        <v>1</v>
      </c>
      <c r="D3629">
        <v>6</v>
      </c>
      <c r="E3629">
        <f>C3629/D3629</f>
        <v>0.16666666666666666</v>
      </c>
      <c r="F3629">
        <f>D3629/C3629</f>
        <v>6</v>
      </c>
      <c r="G3629" t="str">
        <f>CONCATENATE("vocabSet.add('", A3629, "')")</f>
        <v>vocabSet.add('main')</v>
      </c>
      <c r="H3629">
        <f>LEN(A3629)</f>
        <v>4</v>
      </c>
    </row>
    <row r="3630" spans="1:8" hidden="1" x14ac:dyDescent="0.3">
      <c r="A3630" t="s">
        <v>8998</v>
      </c>
      <c r="B3630">
        <v>5</v>
      </c>
      <c r="C3630">
        <v>1</v>
      </c>
      <c r="D3630">
        <v>6</v>
      </c>
      <c r="E3630">
        <f>C3630/D3630</f>
        <v>0.16666666666666666</v>
      </c>
      <c r="F3630">
        <f>D3630/C3630</f>
        <v>6</v>
      </c>
      <c r="G3630" t="str">
        <f>CONCATENATE("vocabSet.add('", A3630, "')")</f>
        <v>vocabSet.add('need')</v>
      </c>
      <c r="H3630">
        <f>LEN(A3630)</f>
        <v>4</v>
      </c>
    </row>
    <row r="3631" spans="1:8" hidden="1" x14ac:dyDescent="0.3">
      <c r="A3631" t="s">
        <v>9929</v>
      </c>
      <c r="B3631">
        <v>5</v>
      </c>
      <c r="C3631">
        <v>1</v>
      </c>
      <c r="D3631">
        <v>6</v>
      </c>
      <c r="E3631">
        <f>C3631/D3631</f>
        <v>0.16666666666666666</v>
      </c>
      <c r="F3631">
        <f>D3631/C3631</f>
        <v>6</v>
      </c>
      <c r="G3631" t="str">
        <f>CONCATENATE("vocabSet.add('", A3631, "')")</f>
        <v>vocabSet.add('pawl')</v>
      </c>
      <c r="H3631">
        <f>LEN(A3631)</f>
        <v>4</v>
      </c>
    </row>
    <row r="3632" spans="1:8" hidden="1" x14ac:dyDescent="0.3">
      <c r="A3632" t="s">
        <v>11745</v>
      </c>
      <c r="B3632">
        <v>5</v>
      </c>
      <c r="C3632">
        <v>1</v>
      </c>
      <c r="D3632">
        <v>6</v>
      </c>
      <c r="E3632">
        <f>C3632/D3632</f>
        <v>0.16666666666666666</v>
      </c>
      <c r="F3632">
        <f>D3632/C3632</f>
        <v>6</v>
      </c>
      <c r="G3632" t="str">
        <f>CONCATENATE("vocabSet.add('", A3632, "')")</f>
        <v>vocabSet.add('snap')</v>
      </c>
      <c r="H3632">
        <f>LEN(A3632)</f>
        <v>4</v>
      </c>
    </row>
    <row r="3633" spans="1:8" hidden="1" x14ac:dyDescent="0.3">
      <c r="A3633" t="s">
        <v>12172</v>
      </c>
      <c r="B3633">
        <v>5</v>
      </c>
      <c r="C3633">
        <v>1</v>
      </c>
      <c r="D3633">
        <v>6</v>
      </c>
      <c r="E3633">
        <f>C3633/D3633</f>
        <v>0.16666666666666666</v>
      </c>
      <c r="F3633">
        <f>D3633/C3633</f>
        <v>6</v>
      </c>
      <c r="G3633" t="str">
        <f>CONCATENATE("vocabSet.add('", A3633, "')")</f>
        <v>vocabSet.add('sr14')</v>
      </c>
      <c r="H3633">
        <f>LEN(A3633)</f>
        <v>4</v>
      </c>
    </row>
    <row r="3634" spans="1:8" hidden="1" x14ac:dyDescent="0.3">
      <c r="A3634" t="s">
        <v>11141</v>
      </c>
      <c r="B3634">
        <v>5</v>
      </c>
      <c r="C3634">
        <v>1</v>
      </c>
      <c r="D3634">
        <v>6</v>
      </c>
      <c r="E3634">
        <f>C3634/D3634</f>
        <v>0.16666666666666666</v>
      </c>
      <c r="F3634">
        <f>D3634/C3634</f>
        <v>6</v>
      </c>
      <c r="G3634" t="str">
        <f>CONCATENATE("vocabSet.add('", A3634, "')")</f>
        <v>vocabSet.add('toll')</v>
      </c>
      <c r="H3634">
        <f>LEN(A3634)</f>
        <v>4</v>
      </c>
    </row>
    <row r="3635" spans="1:8" hidden="1" x14ac:dyDescent="0.3">
      <c r="A3635" t="s">
        <v>8686</v>
      </c>
      <c r="B3635">
        <v>5</v>
      </c>
      <c r="C3635">
        <v>1</v>
      </c>
      <c r="D3635">
        <v>6</v>
      </c>
      <c r="E3635">
        <f>C3635/D3635</f>
        <v>0.16666666666666666</v>
      </c>
      <c r="F3635">
        <f>D3635/C3635</f>
        <v>6</v>
      </c>
      <c r="G3635" t="str">
        <f>CONCATENATE("vocabSet.add('", A3635, "')")</f>
        <v>vocabSet.add('trim')</v>
      </c>
      <c r="H3635">
        <f>LEN(A3635)</f>
        <v>4</v>
      </c>
    </row>
    <row r="3636" spans="1:8" hidden="1" x14ac:dyDescent="0.3">
      <c r="A3636" t="s">
        <v>7711</v>
      </c>
      <c r="B3636">
        <v>5</v>
      </c>
      <c r="C3636">
        <v>1</v>
      </c>
      <c r="D3636">
        <v>6</v>
      </c>
      <c r="E3636">
        <f>C3636/D3636</f>
        <v>0.16666666666666666</v>
      </c>
      <c r="F3636">
        <f>D3636/C3636</f>
        <v>6</v>
      </c>
      <c r="G3636" t="str">
        <f>CONCATENATE("vocabSet.add('", A3636, "')")</f>
        <v>vocabSet.add('type')</v>
      </c>
      <c r="H3636">
        <f>LEN(A3636)</f>
        <v>4</v>
      </c>
    </row>
    <row r="3637" spans="1:8" hidden="1" x14ac:dyDescent="0.3">
      <c r="A3637" t="s">
        <v>11585</v>
      </c>
      <c r="B3637">
        <v>5</v>
      </c>
      <c r="C3637">
        <v>1</v>
      </c>
      <c r="D3637">
        <v>6</v>
      </c>
      <c r="E3637">
        <f>C3637/D3637</f>
        <v>0.16666666666666666</v>
      </c>
      <c r="F3637">
        <f>D3637/C3637</f>
        <v>6</v>
      </c>
      <c r="G3637" t="str">
        <f>CONCATENATE("vocabSet.add('", A3637, "')")</f>
        <v>vocabSet.add('again')</v>
      </c>
      <c r="H3637">
        <f>LEN(A3637)</f>
        <v>5</v>
      </c>
    </row>
    <row r="3638" spans="1:8" hidden="1" x14ac:dyDescent="0.3">
      <c r="A3638" t="s">
        <v>11359</v>
      </c>
      <c r="B3638">
        <v>5</v>
      </c>
      <c r="C3638">
        <v>1</v>
      </c>
      <c r="D3638">
        <v>6</v>
      </c>
      <c r="E3638">
        <f>C3638/D3638</f>
        <v>0.16666666666666666</v>
      </c>
      <c r="F3638">
        <f>D3638/C3638</f>
        <v>6</v>
      </c>
      <c r="G3638" t="str">
        <f>CONCATENATE("vocabSet.add('", A3638, "')")</f>
        <v>vocabSet.add('boxes')</v>
      </c>
      <c r="H3638">
        <f>LEN(A3638)</f>
        <v>5</v>
      </c>
    </row>
    <row r="3639" spans="1:8" hidden="1" x14ac:dyDescent="0.3">
      <c r="A3639" t="s">
        <v>9656</v>
      </c>
      <c r="B3639">
        <v>5</v>
      </c>
      <c r="C3639">
        <v>1</v>
      </c>
      <c r="D3639">
        <v>6</v>
      </c>
      <c r="E3639">
        <f>C3639/D3639</f>
        <v>0.16666666666666666</v>
      </c>
      <c r="F3639">
        <f>D3639/C3639</f>
        <v>6</v>
      </c>
      <c r="G3639" t="str">
        <f>CONCATENATE("vocabSet.add('", A3639, "')")</f>
        <v>vocabSet.add('brass')</v>
      </c>
      <c r="H3639">
        <f>LEN(A3639)</f>
        <v>5</v>
      </c>
    </row>
    <row r="3640" spans="1:8" hidden="1" x14ac:dyDescent="0.3">
      <c r="A3640" t="s">
        <v>8685</v>
      </c>
      <c r="B3640">
        <v>5</v>
      </c>
      <c r="C3640">
        <v>1</v>
      </c>
      <c r="D3640">
        <v>6</v>
      </c>
      <c r="E3640">
        <f>C3640/D3640</f>
        <v>0.16666666666666666</v>
      </c>
      <c r="F3640">
        <f>D3640/C3640</f>
        <v>6</v>
      </c>
      <c r="G3640" t="str">
        <f>CONCATENATE("vocabSet.add('", A3640, "')")</f>
        <v>vocabSet.add('braun')</v>
      </c>
      <c r="H3640">
        <f>LEN(A3640)</f>
        <v>5</v>
      </c>
    </row>
    <row r="3641" spans="1:8" hidden="1" x14ac:dyDescent="0.3">
      <c r="A3641" t="s">
        <v>9426</v>
      </c>
      <c r="B3641">
        <v>5</v>
      </c>
      <c r="C3641">
        <v>1</v>
      </c>
      <c r="D3641">
        <v>6</v>
      </c>
      <c r="E3641">
        <f>C3641/D3641</f>
        <v>0.16666666666666666</v>
      </c>
      <c r="F3641">
        <f>D3641/C3641</f>
        <v>6</v>
      </c>
      <c r="G3641" t="str">
        <f>CONCATENATE("vocabSet.add('", A3641, "')")</f>
        <v>vocabSet.add('bulbs')</v>
      </c>
      <c r="H3641">
        <f>LEN(A3641)</f>
        <v>5</v>
      </c>
    </row>
    <row r="3642" spans="1:8" hidden="1" x14ac:dyDescent="0.3">
      <c r="A3642" t="s">
        <v>11294</v>
      </c>
      <c r="B3642">
        <v>5</v>
      </c>
      <c r="C3642">
        <v>1</v>
      </c>
      <c r="D3642">
        <v>6</v>
      </c>
      <c r="E3642">
        <f>C3642/D3642</f>
        <v>0.16666666666666666</v>
      </c>
      <c r="F3642">
        <f>D3642/C3642</f>
        <v>6</v>
      </c>
      <c r="G3642" t="str">
        <f>CONCATENATE("vocabSet.add('", A3642, "')")</f>
        <v>vocabSet.add('cabin')</v>
      </c>
      <c r="H3642">
        <f>LEN(A3642)</f>
        <v>5</v>
      </c>
    </row>
    <row r="3643" spans="1:8" hidden="1" x14ac:dyDescent="0.3">
      <c r="A3643" t="s">
        <v>11846</v>
      </c>
      <c r="B3643">
        <v>5</v>
      </c>
      <c r="C3643">
        <v>1</v>
      </c>
      <c r="D3643">
        <v>6</v>
      </c>
      <c r="E3643">
        <f>C3643/D3643</f>
        <v>0.16666666666666666</v>
      </c>
      <c r="F3643">
        <f>D3643/C3643</f>
        <v>6</v>
      </c>
      <c r="G3643" t="str">
        <f>CONCATENATE("vocabSet.add('", A3643, "')")</f>
        <v>vocabSet.add('camry')</v>
      </c>
      <c r="H3643">
        <f>LEN(A3643)</f>
        <v>5</v>
      </c>
    </row>
    <row r="3644" spans="1:8" hidden="1" x14ac:dyDescent="0.3">
      <c r="A3644" t="s">
        <v>10513</v>
      </c>
      <c r="B3644">
        <v>5</v>
      </c>
      <c r="C3644">
        <v>1</v>
      </c>
      <c r="D3644">
        <v>6</v>
      </c>
      <c r="E3644">
        <f>C3644/D3644</f>
        <v>0.16666666666666666</v>
      </c>
      <c r="F3644">
        <f>D3644/C3644</f>
        <v>6</v>
      </c>
      <c r="G3644" t="str">
        <f>CONCATENATE("vocabSet.add('", A3644, "')")</f>
        <v>vocabSet.add('close')</v>
      </c>
      <c r="H3644">
        <f>LEN(A3644)</f>
        <v>5</v>
      </c>
    </row>
    <row r="3645" spans="1:8" hidden="1" x14ac:dyDescent="0.3">
      <c r="A3645" t="s">
        <v>8336</v>
      </c>
      <c r="B3645">
        <v>5</v>
      </c>
      <c r="C3645">
        <v>1</v>
      </c>
      <c r="D3645">
        <v>6</v>
      </c>
      <c r="E3645">
        <f>C3645/D3645</f>
        <v>0.16666666666666666</v>
      </c>
      <c r="F3645">
        <f>D3645/C3645</f>
        <v>6</v>
      </c>
      <c r="G3645" t="str">
        <f>CONCATENATE("vocabSet.add('", A3645, "')")</f>
        <v>vocabSet.add('comes')</v>
      </c>
      <c r="H3645">
        <f>LEN(A3645)</f>
        <v>5</v>
      </c>
    </row>
    <row r="3646" spans="1:8" hidden="1" x14ac:dyDescent="0.3">
      <c r="A3646" t="s">
        <v>10480</v>
      </c>
      <c r="B3646">
        <v>5</v>
      </c>
      <c r="C3646">
        <v>1</v>
      </c>
      <c r="D3646">
        <v>6</v>
      </c>
      <c r="E3646">
        <f>C3646/D3646</f>
        <v>0.16666666666666666</v>
      </c>
      <c r="F3646">
        <f>D3646/C3646</f>
        <v>6</v>
      </c>
      <c r="G3646" t="str">
        <f>CONCATENATE("vocabSet.add('", A3646, "')")</f>
        <v>vocabSet.add('cruze')</v>
      </c>
      <c r="H3646">
        <f>LEN(A3646)</f>
        <v>5</v>
      </c>
    </row>
    <row r="3647" spans="1:8" hidden="1" x14ac:dyDescent="0.3">
      <c r="A3647" t="s">
        <v>10721</v>
      </c>
      <c r="B3647">
        <v>5</v>
      </c>
      <c r="C3647">
        <v>1</v>
      </c>
      <c r="D3647">
        <v>6</v>
      </c>
      <c r="E3647">
        <f>C3647/D3647</f>
        <v>0.16666666666666666</v>
      </c>
      <c r="F3647">
        <f>D3647/C3647</f>
        <v>6</v>
      </c>
      <c r="G3647" t="str">
        <f>CONCATENATE("vocabSet.add('", A3647, "')")</f>
        <v>vocabSet.add('dolly')</v>
      </c>
      <c r="H3647">
        <f>LEN(A3647)</f>
        <v>5</v>
      </c>
    </row>
    <row r="3648" spans="1:8" hidden="1" x14ac:dyDescent="0.3">
      <c r="A3648" t="s">
        <v>8283</v>
      </c>
      <c r="B3648">
        <v>5</v>
      </c>
      <c r="C3648">
        <v>1</v>
      </c>
      <c r="D3648">
        <v>6</v>
      </c>
      <c r="E3648">
        <f>C3648/D3648</f>
        <v>0.16666666666666666</v>
      </c>
      <c r="F3648">
        <f>D3648/C3648</f>
        <v>6</v>
      </c>
      <c r="G3648" t="str">
        <f>CONCATENATE("vocabSet.add('", A3648, "')")</f>
        <v>vocabSet.add('dueco')</v>
      </c>
      <c r="H3648">
        <f>LEN(A3648)</f>
        <v>5</v>
      </c>
    </row>
    <row r="3649" spans="1:8" hidden="1" x14ac:dyDescent="0.3">
      <c r="A3649" t="s">
        <v>9961</v>
      </c>
      <c r="B3649">
        <v>5</v>
      </c>
      <c r="C3649">
        <v>1</v>
      </c>
      <c r="D3649">
        <v>6</v>
      </c>
      <c r="E3649">
        <f>C3649/D3649</f>
        <v>0.16666666666666666</v>
      </c>
      <c r="F3649">
        <f>D3649/C3649</f>
        <v>6</v>
      </c>
      <c r="G3649" t="str">
        <f>CONCATENATE("vocabSet.add('", A3649, "')")</f>
        <v>vocabSet.add('eight')</v>
      </c>
      <c r="H3649">
        <f>LEN(A3649)</f>
        <v>5</v>
      </c>
    </row>
    <row r="3650" spans="1:8" hidden="1" x14ac:dyDescent="0.3">
      <c r="A3650" t="s">
        <v>8905</v>
      </c>
      <c r="B3650">
        <v>5</v>
      </c>
      <c r="C3650">
        <v>1</v>
      </c>
      <c r="D3650">
        <v>6</v>
      </c>
      <c r="E3650">
        <f>C3650/D3650</f>
        <v>0.16666666666666666</v>
      </c>
      <c r="F3650">
        <f>D3650/C3650</f>
        <v>6</v>
      </c>
      <c r="G3650" t="str">
        <f>CONCATENATE("vocabSet.add('", A3650, "')")</f>
        <v>vocabSet.add('fleet')</v>
      </c>
      <c r="H3650">
        <f>LEN(A3650)</f>
        <v>5</v>
      </c>
    </row>
    <row r="3651" spans="1:8" hidden="1" x14ac:dyDescent="0.3">
      <c r="A3651" t="s">
        <v>9277</v>
      </c>
      <c r="B3651">
        <v>5</v>
      </c>
      <c r="C3651">
        <v>1</v>
      </c>
      <c r="D3651">
        <v>6</v>
      </c>
      <c r="E3651">
        <f>C3651/D3651</f>
        <v>0.16666666666666666</v>
      </c>
      <c r="F3651">
        <f>D3651/C3651</f>
        <v>6</v>
      </c>
      <c r="G3651" t="str">
        <f>CONCATENATE("vocabSet.add('", A3651, "')")</f>
        <v>vocabSet.add('james')</v>
      </c>
      <c r="H3651">
        <f>LEN(A3651)</f>
        <v>5</v>
      </c>
    </row>
    <row r="3652" spans="1:8" hidden="1" x14ac:dyDescent="0.3">
      <c r="A3652" t="s">
        <v>10635</v>
      </c>
      <c r="B3652">
        <v>5</v>
      </c>
      <c r="C3652">
        <v>1</v>
      </c>
      <c r="D3652">
        <v>6</v>
      </c>
      <c r="E3652">
        <f>C3652/D3652</f>
        <v>0.16666666666666666</v>
      </c>
      <c r="F3652">
        <f>D3652/C3652</f>
        <v>6</v>
      </c>
      <c r="G3652" t="str">
        <f>CONCATENATE("vocabSet.add('", A3652, "')")</f>
        <v>vocabSet.add('jomac')</v>
      </c>
      <c r="H3652">
        <f>LEN(A3652)</f>
        <v>5</v>
      </c>
    </row>
    <row r="3653" spans="1:8" hidden="1" x14ac:dyDescent="0.3">
      <c r="A3653" t="s">
        <v>9653</v>
      </c>
      <c r="B3653">
        <v>5</v>
      </c>
      <c r="C3653">
        <v>1</v>
      </c>
      <c r="D3653">
        <v>6</v>
      </c>
      <c r="E3653">
        <f>C3653/D3653</f>
        <v>0.16666666666666666</v>
      </c>
      <c r="F3653">
        <f>D3653/C3653</f>
        <v>6</v>
      </c>
      <c r="G3653" t="str">
        <f>CONCATENATE("vocabSet.add('", A3653, "')")</f>
        <v>vocabSet.add('kiley')</v>
      </c>
      <c r="H3653">
        <f>LEN(A3653)</f>
        <v>5</v>
      </c>
    </row>
    <row r="3654" spans="1:8" hidden="1" x14ac:dyDescent="0.3">
      <c r="A3654" t="s">
        <v>12104</v>
      </c>
      <c r="B3654">
        <v>5</v>
      </c>
      <c r="C3654">
        <v>1</v>
      </c>
      <c r="D3654">
        <v>6</v>
      </c>
      <c r="E3654">
        <f>C3654/D3654</f>
        <v>0.16666666666666666</v>
      </c>
      <c r="F3654">
        <f>D3654/C3654</f>
        <v>6</v>
      </c>
      <c r="G3654" t="str">
        <f>CONCATENATE("vocabSet.add('", A3654, "')")</f>
        <v>vocabSet.add('large')</v>
      </c>
      <c r="H3654">
        <f>LEN(A3654)</f>
        <v>5</v>
      </c>
    </row>
    <row r="3655" spans="1:8" hidden="1" x14ac:dyDescent="0.3">
      <c r="A3655" t="s">
        <v>11297</v>
      </c>
      <c r="B3655">
        <v>5</v>
      </c>
      <c r="C3655">
        <v>1</v>
      </c>
      <c r="D3655">
        <v>6</v>
      </c>
      <c r="E3655">
        <f>C3655/D3655</f>
        <v>0.16666666666666666</v>
      </c>
      <c r="F3655">
        <f>D3655/C3655</f>
        <v>6</v>
      </c>
      <c r="G3655" t="str">
        <f>CONCATENATE("vocabSet.add('", A3655, "')")</f>
        <v>vocabSet.add('lotus')</v>
      </c>
      <c r="H3655">
        <f>LEN(A3655)</f>
        <v>5</v>
      </c>
    </row>
    <row r="3656" spans="1:8" hidden="1" x14ac:dyDescent="0.3">
      <c r="A3656" t="s">
        <v>9234</v>
      </c>
      <c r="B3656">
        <v>5</v>
      </c>
      <c r="C3656">
        <v>1</v>
      </c>
      <c r="D3656">
        <v>6</v>
      </c>
      <c r="E3656">
        <f>C3656/D3656</f>
        <v>0.16666666666666666</v>
      </c>
      <c r="F3656">
        <f>D3656/C3656</f>
        <v>6</v>
      </c>
      <c r="G3656" t="str">
        <f>CONCATENATE("vocabSet.add('", A3656, "')")</f>
        <v>vocabSet.add('newly')</v>
      </c>
      <c r="H3656">
        <f>LEN(A3656)</f>
        <v>5</v>
      </c>
    </row>
    <row r="3657" spans="1:8" hidden="1" x14ac:dyDescent="0.3">
      <c r="A3657" t="s">
        <v>10315</v>
      </c>
      <c r="B3657">
        <v>5</v>
      </c>
      <c r="C3657">
        <v>1</v>
      </c>
      <c r="D3657">
        <v>6</v>
      </c>
      <c r="E3657">
        <f>C3657/D3657</f>
        <v>0.16666666666666666</v>
      </c>
      <c r="F3657">
        <f>D3657/C3657</f>
        <v>6</v>
      </c>
      <c r="G3657" t="str">
        <f>CONCATENATE("vocabSet.add('", A3657, "')")</f>
        <v>vocabSet.add('outer')</v>
      </c>
      <c r="H3657">
        <f>LEN(A3657)</f>
        <v>5</v>
      </c>
    </row>
    <row r="3658" spans="1:8" hidden="1" x14ac:dyDescent="0.3">
      <c r="A3658" t="s">
        <v>9023</v>
      </c>
      <c r="B3658">
        <v>5</v>
      </c>
      <c r="C3658">
        <v>1</v>
      </c>
      <c r="D3658">
        <v>6</v>
      </c>
      <c r="E3658">
        <f>C3658/D3658</f>
        <v>0.16666666666666666</v>
      </c>
      <c r="F3658">
        <f>D3658/C3658</f>
        <v>6</v>
      </c>
      <c r="G3658" t="str">
        <f>CONCATENATE("vocabSet.add('", A3658, "')")</f>
        <v>vocabSet.add('polar')</v>
      </c>
      <c r="H3658">
        <f>LEN(A3658)</f>
        <v>5</v>
      </c>
    </row>
    <row r="3659" spans="1:8" hidden="1" x14ac:dyDescent="0.3">
      <c r="A3659" t="s">
        <v>7842</v>
      </c>
      <c r="B3659">
        <v>5</v>
      </c>
      <c r="C3659">
        <v>1</v>
      </c>
      <c r="D3659">
        <v>6</v>
      </c>
      <c r="E3659">
        <f>C3659/D3659</f>
        <v>0.16666666666666666</v>
      </c>
      <c r="F3659">
        <f>D3659/C3659</f>
        <v>6</v>
      </c>
      <c r="G3659" t="str">
        <f>CONCATENATE("vocabSet.add('", A3659, "')")</f>
        <v>vocabSet.add('price')</v>
      </c>
      <c r="H3659">
        <f>LEN(A3659)</f>
        <v>5</v>
      </c>
    </row>
    <row r="3660" spans="1:8" hidden="1" x14ac:dyDescent="0.3">
      <c r="A3660" t="s">
        <v>9780</v>
      </c>
      <c r="B3660">
        <v>5</v>
      </c>
      <c r="C3660">
        <v>1</v>
      </c>
      <c r="D3660">
        <v>6</v>
      </c>
      <c r="E3660">
        <f>C3660/D3660</f>
        <v>0.16666666666666666</v>
      </c>
      <c r="F3660">
        <f>D3660/C3660</f>
        <v>6</v>
      </c>
      <c r="G3660" t="str">
        <f>CONCATENATE("vocabSet.add('", A3660, "')")</f>
        <v>vocabSet.add('rated')</v>
      </c>
      <c r="H3660">
        <f>LEN(A3660)</f>
        <v>5</v>
      </c>
    </row>
    <row r="3661" spans="1:8" hidden="1" x14ac:dyDescent="0.3">
      <c r="A3661" t="s">
        <v>9289</v>
      </c>
      <c r="B3661">
        <v>5</v>
      </c>
      <c r="C3661">
        <v>1</v>
      </c>
      <c r="D3661">
        <v>6</v>
      </c>
      <c r="E3661">
        <f>C3661/D3661</f>
        <v>0.16666666666666666</v>
      </c>
      <c r="F3661">
        <f>D3661/C3661</f>
        <v>6</v>
      </c>
      <c r="G3661" t="str">
        <f>CONCATENATE("vocabSet.add('", A3661, "')")</f>
        <v>vocabSet.add('spark')</v>
      </c>
      <c r="H3661">
        <f>LEN(A3661)</f>
        <v>5</v>
      </c>
    </row>
    <row r="3662" spans="1:8" hidden="1" x14ac:dyDescent="0.3">
      <c r="A3662" t="s">
        <v>11513</v>
      </c>
      <c r="B3662">
        <v>5</v>
      </c>
      <c r="C3662">
        <v>1</v>
      </c>
      <c r="D3662">
        <v>6</v>
      </c>
      <c r="E3662">
        <f>C3662/D3662</f>
        <v>0.16666666666666666</v>
      </c>
      <c r="F3662">
        <f>D3662/C3662</f>
        <v>6</v>
      </c>
      <c r="G3662" t="str">
        <f>CONCATENATE("vocabSet.add('", A3662, "')")</f>
        <v>vocabSet.add('total')</v>
      </c>
      <c r="H3662">
        <f>LEN(A3662)</f>
        <v>5</v>
      </c>
    </row>
    <row r="3663" spans="1:8" hidden="1" x14ac:dyDescent="0.3">
      <c r="A3663" t="s">
        <v>7501</v>
      </c>
      <c r="B3663">
        <v>5</v>
      </c>
      <c r="C3663">
        <v>1</v>
      </c>
      <c r="D3663">
        <v>6</v>
      </c>
      <c r="E3663">
        <f>C3663/D3663</f>
        <v>0.16666666666666666</v>
      </c>
      <c r="F3663">
        <f>D3663/C3663</f>
        <v>6</v>
      </c>
      <c r="G3663" t="str">
        <f>CONCATENATE("vocabSet.add('", A3663, "')")</f>
        <v>vocabSet.add('trunk')</v>
      </c>
      <c r="H3663">
        <f>LEN(A3663)</f>
        <v>5</v>
      </c>
    </row>
    <row r="3664" spans="1:8" hidden="1" x14ac:dyDescent="0.3">
      <c r="A3664" t="s">
        <v>9770</v>
      </c>
      <c r="B3664">
        <v>5</v>
      </c>
      <c r="C3664">
        <v>1</v>
      </c>
      <c r="D3664">
        <v>6</v>
      </c>
      <c r="E3664">
        <f>C3664/D3664</f>
        <v>0.16666666666666666</v>
      </c>
      <c r="F3664">
        <f>D3664/C3664</f>
        <v>6</v>
      </c>
      <c r="G3664" t="str">
        <f>CONCATENATE("vocabSet.add('", A3664, "')")</f>
        <v>vocabSet.add('ultra')</v>
      </c>
      <c r="H3664">
        <f>LEN(A3664)</f>
        <v>5</v>
      </c>
    </row>
    <row r="3665" spans="1:8" hidden="1" x14ac:dyDescent="0.3">
      <c r="A3665" t="s">
        <v>12059</v>
      </c>
      <c r="B3665">
        <v>5</v>
      </c>
      <c r="C3665">
        <v>1</v>
      </c>
      <c r="D3665">
        <v>6</v>
      </c>
      <c r="E3665">
        <f>C3665/D3665</f>
        <v>0.16666666666666666</v>
      </c>
      <c r="F3665">
        <f>D3665/C3665</f>
        <v>6</v>
      </c>
      <c r="G3665" t="str">
        <f>CONCATENATE("vocabSet.add('", A3665, "')")</f>
        <v>vocabSet.add('white')</v>
      </c>
      <c r="H3665">
        <f>LEN(A3665)</f>
        <v>5</v>
      </c>
    </row>
    <row r="3666" spans="1:8" hidden="1" x14ac:dyDescent="0.3">
      <c r="A3666" t="s">
        <v>8280</v>
      </c>
      <c r="B3666">
        <v>5</v>
      </c>
      <c r="C3666">
        <v>1</v>
      </c>
      <c r="D3666">
        <v>6</v>
      </c>
      <c r="E3666">
        <f>C3666/D3666</f>
        <v>0.16666666666666666</v>
      </c>
      <c r="F3666">
        <f>D3666/C3666</f>
        <v>6</v>
      </c>
      <c r="G3666" t="str">
        <f>CONCATENATE("vocabSet.add('", A3666, "')")</f>
        <v>vocabSet.add('works')</v>
      </c>
      <c r="H3666">
        <f>LEN(A3666)</f>
        <v>5</v>
      </c>
    </row>
    <row r="3667" spans="1:8" hidden="1" x14ac:dyDescent="0.3">
      <c r="A3667" t="s">
        <v>11354</v>
      </c>
      <c r="B3667">
        <v>5</v>
      </c>
      <c r="C3667">
        <v>1</v>
      </c>
      <c r="D3667">
        <v>6</v>
      </c>
      <c r="E3667">
        <f>C3667/D3667</f>
        <v>0.16666666666666666</v>
      </c>
      <c r="F3667">
        <f>D3667/C3667</f>
        <v>6</v>
      </c>
      <c r="G3667" t="str">
        <f>CONCATENATE("vocabSet.add('", A3667, "')")</f>
        <v>vocabSet.add('accord')</v>
      </c>
      <c r="H3667">
        <f>LEN(A3667)</f>
        <v>6</v>
      </c>
    </row>
    <row r="3668" spans="1:8" hidden="1" x14ac:dyDescent="0.3">
      <c r="A3668" t="s">
        <v>10566</v>
      </c>
      <c r="B3668">
        <v>5</v>
      </c>
      <c r="C3668">
        <v>1</v>
      </c>
      <c r="D3668">
        <v>6</v>
      </c>
      <c r="E3668">
        <f>C3668/D3668</f>
        <v>0.16666666666666666</v>
      </c>
      <c r="F3668">
        <f>D3668/C3668</f>
        <v>6</v>
      </c>
      <c r="G3668" t="str">
        <f>CONCATENATE("vocabSet.add('", A3668, "')")</f>
        <v>vocabSet.add('adjust')</v>
      </c>
      <c r="H3668">
        <f>LEN(A3668)</f>
        <v>6</v>
      </c>
    </row>
    <row r="3669" spans="1:8" hidden="1" x14ac:dyDescent="0.3">
      <c r="A3669" t="s">
        <v>8180</v>
      </c>
      <c r="B3669">
        <v>5</v>
      </c>
      <c r="C3669">
        <v>1</v>
      </c>
      <c r="D3669">
        <v>6</v>
      </c>
      <c r="E3669">
        <f>C3669/D3669</f>
        <v>0.16666666666666666</v>
      </c>
      <c r="F3669">
        <f>D3669/C3669</f>
        <v>6</v>
      </c>
      <c r="G3669" t="str">
        <f>CONCATENATE("vocabSet.add('", A3669, "')")</f>
        <v>vocabSet.add('adrian')</v>
      </c>
      <c r="H3669">
        <f>LEN(A3669)</f>
        <v>6</v>
      </c>
    </row>
    <row r="3670" spans="1:8" hidden="1" x14ac:dyDescent="0.3">
      <c r="A3670" t="s">
        <v>8163</v>
      </c>
      <c r="B3670">
        <v>5</v>
      </c>
      <c r="C3670">
        <v>1</v>
      </c>
      <c r="D3670">
        <v>6</v>
      </c>
      <c r="E3670">
        <f>C3670/D3670</f>
        <v>0.16666666666666666</v>
      </c>
      <c r="F3670">
        <f>D3670/C3670</f>
        <v>6</v>
      </c>
      <c r="G3670" t="str">
        <f>CONCATENATE("vocabSet.add('", A3670, "')")</f>
        <v>vocabSet.add('agusta')</v>
      </c>
      <c r="H3670">
        <f>LEN(A3670)</f>
        <v>6</v>
      </c>
    </row>
    <row r="3671" spans="1:8" hidden="1" x14ac:dyDescent="0.3">
      <c r="A3671" t="s">
        <v>11785</v>
      </c>
      <c r="B3671">
        <v>5</v>
      </c>
      <c r="C3671">
        <v>1</v>
      </c>
      <c r="D3671">
        <v>6</v>
      </c>
      <c r="E3671">
        <f>C3671/D3671</f>
        <v>0.16666666666666666</v>
      </c>
      <c r="F3671">
        <f>D3671/C3671</f>
        <v>6</v>
      </c>
      <c r="G3671" t="str">
        <f>CONCATENATE("vocabSet.add('", A3671, "')")</f>
        <v>vocabSet.add('airtex')</v>
      </c>
      <c r="H3671">
        <f>LEN(A3671)</f>
        <v>6</v>
      </c>
    </row>
    <row r="3672" spans="1:8" hidden="1" x14ac:dyDescent="0.3">
      <c r="A3672" t="s">
        <v>9497</v>
      </c>
      <c r="B3672">
        <v>5</v>
      </c>
      <c r="C3672">
        <v>1</v>
      </c>
      <c r="D3672">
        <v>6</v>
      </c>
      <c r="E3672">
        <f>C3672/D3672</f>
        <v>0.16666666666666666</v>
      </c>
      <c r="F3672">
        <f>D3672/C3672</f>
        <v>6</v>
      </c>
      <c r="G3672" t="str">
        <f>CONCATENATE("vocabSet.add('", A3672, "')")</f>
        <v>vocabSet.add('arcing')</v>
      </c>
      <c r="H3672">
        <f>LEN(A3672)</f>
        <v>6</v>
      </c>
    </row>
    <row r="3673" spans="1:8" hidden="1" x14ac:dyDescent="0.3">
      <c r="A3673" t="s">
        <v>10328</v>
      </c>
      <c r="B3673">
        <v>5</v>
      </c>
      <c r="C3673">
        <v>1</v>
      </c>
      <c r="D3673">
        <v>6</v>
      </c>
      <c r="E3673">
        <f>C3673/D3673</f>
        <v>0.16666666666666666</v>
      </c>
      <c r="F3673">
        <f>D3673/C3673</f>
        <v>6</v>
      </c>
      <c r="G3673" t="str">
        <f>CONCATENATE("vocabSet.add('", A3673, "')")</f>
        <v>vocabSet.add('avalon')</v>
      </c>
      <c r="H3673">
        <f>LEN(A3673)</f>
        <v>6</v>
      </c>
    </row>
    <row r="3674" spans="1:8" hidden="1" x14ac:dyDescent="0.3">
      <c r="A3674" t="s">
        <v>9844</v>
      </c>
      <c r="B3674">
        <v>5</v>
      </c>
      <c r="C3674">
        <v>1</v>
      </c>
      <c r="D3674">
        <v>6</v>
      </c>
      <c r="E3674">
        <f>C3674/D3674</f>
        <v>0.16666666666666666</v>
      </c>
      <c r="F3674">
        <f>D3674/C3674</f>
        <v>6</v>
      </c>
      <c r="G3674" t="str">
        <f>CONCATENATE("vocabSet.add('", A3674, "')")</f>
        <v>vocabSet.add('awning')</v>
      </c>
      <c r="H3674">
        <f>LEN(A3674)</f>
        <v>6</v>
      </c>
    </row>
    <row r="3675" spans="1:8" hidden="1" x14ac:dyDescent="0.3">
      <c r="A3675" t="s">
        <v>12203</v>
      </c>
      <c r="B3675">
        <v>5</v>
      </c>
      <c r="C3675">
        <v>1</v>
      </c>
      <c r="D3675">
        <v>6</v>
      </c>
      <c r="E3675">
        <f>C3675/D3675</f>
        <v>0.16666666666666666</v>
      </c>
      <c r="F3675">
        <f>D3675/C3675</f>
        <v>6</v>
      </c>
      <c r="G3675" t="str">
        <f>CONCATENATE("vocabSet.add('", A3675, "')")</f>
        <v>vocabSet.add('beetle')</v>
      </c>
      <c r="H3675">
        <f>LEN(A3675)</f>
        <v>6</v>
      </c>
    </row>
    <row r="3676" spans="1:8" hidden="1" x14ac:dyDescent="0.3">
      <c r="A3676" t="s">
        <v>8189</v>
      </c>
      <c r="B3676">
        <v>5</v>
      </c>
      <c r="C3676">
        <v>1</v>
      </c>
      <c r="D3676">
        <v>6</v>
      </c>
      <c r="E3676">
        <f>C3676/D3676</f>
        <v>0.16666666666666666</v>
      </c>
      <c r="F3676">
        <f>D3676/C3676</f>
        <v>6</v>
      </c>
      <c r="G3676" t="str">
        <f>CONCATENATE("vocabSet.add('", A3676, "')")</f>
        <v>vocabSet.add('dorman')</v>
      </c>
      <c r="H3676">
        <f>LEN(A3676)</f>
        <v>6</v>
      </c>
    </row>
    <row r="3677" spans="1:8" hidden="1" x14ac:dyDescent="0.3">
      <c r="A3677" t="s">
        <v>9854</v>
      </c>
      <c r="B3677">
        <v>5</v>
      </c>
      <c r="C3677">
        <v>1</v>
      </c>
      <c r="D3677">
        <v>6</v>
      </c>
      <c r="E3677">
        <f>C3677/D3677</f>
        <v>0.16666666666666666</v>
      </c>
      <c r="F3677">
        <f>D3677/C3677</f>
        <v>6</v>
      </c>
      <c r="G3677" t="str">
        <f>CONCATENATE("vocabSet.add('", A3677, "')")</f>
        <v>vocabSet.add('farber')</v>
      </c>
      <c r="H3677">
        <f>LEN(A3677)</f>
        <v>6</v>
      </c>
    </row>
    <row r="3678" spans="1:8" hidden="1" x14ac:dyDescent="0.3">
      <c r="A3678" t="s">
        <v>10580</v>
      </c>
      <c r="B3678">
        <v>5</v>
      </c>
      <c r="C3678">
        <v>1</v>
      </c>
      <c r="D3678">
        <v>6</v>
      </c>
      <c r="E3678">
        <f>C3678/D3678</f>
        <v>0.16666666666666666</v>
      </c>
      <c r="F3678">
        <f>D3678/C3678</f>
        <v>6</v>
      </c>
      <c r="G3678" t="str">
        <f>CONCATENATE("vocabSet.add('", A3678, "')")</f>
        <v>vocabSet.add('femtec')</v>
      </c>
      <c r="H3678">
        <f>LEN(A3678)</f>
        <v>6</v>
      </c>
    </row>
    <row r="3679" spans="1:8" hidden="1" x14ac:dyDescent="0.3">
      <c r="A3679" t="s">
        <v>9889</v>
      </c>
      <c r="B3679">
        <v>5</v>
      </c>
      <c r="C3679">
        <v>1</v>
      </c>
      <c r="D3679">
        <v>6</v>
      </c>
      <c r="E3679">
        <f>C3679/D3679</f>
        <v>0.16666666666666666</v>
      </c>
      <c r="F3679">
        <f>D3679/C3679</f>
        <v>6</v>
      </c>
      <c r="G3679" t="str">
        <f>CONCATENATE("vocabSet.add('", A3679, "')")</f>
        <v>vocabSet.add('godwin')</v>
      </c>
      <c r="H3679">
        <f>LEN(A3679)</f>
        <v>6</v>
      </c>
    </row>
    <row r="3680" spans="1:8" hidden="1" x14ac:dyDescent="0.3">
      <c r="A3680" t="s">
        <v>8777</v>
      </c>
      <c r="B3680">
        <v>5</v>
      </c>
      <c r="C3680">
        <v>1</v>
      </c>
      <c r="D3680">
        <v>6</v>
      </c>
      <c r="E3680">
        <f>C3680/D3680</f>
        <v>0.16666666666666666</v>
      </c>
      <c r="F3680">
        <f>D3680/C3680</f>
        <v>6</v>
      </c>
      <c r="G3680" t="str">
        <f>CONCATENATE("vocabSet.add('", A3680, "')")</f>
        <v>vocabSet.add('grease')</v>
      </c>
      <c r="H3680">
        <f>LEN(A3680)</f>
        <v>6</v>
      </c>
    </row>
    <row r="3681" spans="1:8" hidden="1" x14ac:dyDescent="0.3">
      <c r="A3681" t="s">
        <v>10021</v>
      </c>
      <c r="B3681">
        <v>5</v>
      </c>
      <c r="C3681">
        <v>1</v>
      </c>
      <c r="D3681">
        <v>6</v>
      </c>
      <c r="E3681">
        <f>C3681/D3681</f>
        <v>0.16666666666666666</v>
      </c>
      <c r="F3681">
        <f>D3681/C3681</f>
        <v>6</v>
      </c>
      <c r="G3681" t="str">
        <f>CONCATENATE("vocabSet.add('", A3681, "')")</f>
        <v>vocabSet.add('holder')</v>
      </c>
      <c r="H3681">
        <f>LEN(A3681)</f>
        <v>6</v>
      </c>
    </row>
    <row r="3682" spans="1:8" hidden="1" x14ac:dyDescent="0.3">
      <c r="A3682" t="s">
        <v>7660</v>
      </c>
      <c r="B3682">
        <v>5</v>
      </c>
      <c r="C3682">
        <v>1</v>
      </c>
      <c r="D3682">
        <v>6</v>
      </c>
      <c r="E3682">
        <f>C3682/D3682</f>
        <v>0.16666666666666666</v>
      </c>
      <c r="F3682">
        <f>D3682/C3682</f>
        <v>6</v>
      </c>
      <c r="G3682" t="str">
        <f>CONCATENATE("vocabSet.add('", A3682, "')")</f>
        <v>vocabSet.add('levels')</v>
      </c>
      <c r="H3682">
        <f>LEN(A3682)</f>
        <v>6</v>
      </c>
    </row>
    <row r="3683" spans="1:8" hidden="1" x14ac:dyDescent="0.3">
      <c r="A3683" t="s">
        <v>11475</v>
      </c>
      <c r="B3683">
        <v>5</v>
      </c>
      <c r="C3683">
        <v>1</v>
      </c>
      <c r="D3683">
        <v>6</v>
      </c>
      <c r="E3683">
        <f>C3683/D3683</f>
        <v>0.16666666666666666</v>
      </c>
      <c r="F3683">
        <f>D3683/C3683</f>
        <v>6</v>
      </c>
      <c r="G3683" t="str">
        <f>CONCATENATE("vocabSet.add('", A3683, "')")</f>
        <v>vocabSet.add('metals')</v>
      </c>
      <c r="H3683">
        <f>LEN(A3683)</f>
        <v>6</v>
      </c>
    </row>
    <row r="3684" spans="1:8" hidden="1" x14ac:dyDescent="0.3">
      <c r="A3684" t="s">
        <v>8799</v>
      </c>
      <c r="B3684">
        <v>5</v>
      </c>
      <c r="C3684">
        <v>1</v>
      </c>
      <c r="D3684">
        <v>6</v>
      </c>
      <c r="E3684">
        <f>C3684/D3684</f>
        <v>0.16666666666666666</v>
      </c>
      <c r="F3684">
        <f>D3684/C3684</f>
        <v>6</v>
      </c>
      <c r="G3684" t="str">
        <f>CONCATENATE("vocabSet.add('", A3684, "')")</f>
        <v>vocabSet.add('mounts')</v>
      </c>
      <c r="H3684">
        <f>LEN(A3684)</f>
        <v>6</v>
      </c>
    </row>
    <row r="3685" spans="1:8" hidden="1" x14ac:dyDescent="0.3">
      <c r="A3685" t="s">
        <v>10435</v>
      </c>
      <c r="B3685">
        <v>5</v>
      </c>
      <c r="C3685">
        <v>1</v>
      </c>
      <c r="D3685">
        <v>6</v>
      </c>
      <c r="E3685">
        <f>C3685/D3685</f>
        <v>0.16666666666666666</v>
      </c>
      <c r="F3685">
        <f>D3685/C3685</f>
        <v>6</v>
      </c>
      <c r="G3685" t="str">
        <f>CONCATENATE("vocabSet.add('", A3685, "')")</f>
        <v>vocabSet.add('prompt')</v>
      </c>
      <c r="H3685">
        <f>LEN(A3685)</f>
        <v>6</v>
      </c>
    </row>
    <row r="3686" spans="1:8" hidden="1" x14ac:dyDescent="0.3">
      <c r="A3686" t="s">
        <v>12221</v>
      </c>
      <c r="B3686">
        <v>5</v>
      </c>
      <c r="C3686">
        <v>1</v>
      </c>
      <c r="D3686">
        <v>6</v>
      </c>
      <c r="E3686">
        <f>C3686/D3686</f>
        <v>0.16666666666666666</v>
      </c>
      <c r="F3686">
        <f>D3686/C3686</f>
        <v>6</v>
      </c>
      <c r="G3686" t="str">
        <f>CONCATENATE("vocabSet.add('", A3686, "')")</f>
        <v>vocabSet.add('radial')</v>
      </c>
      <c r="H3686">
        <f>LEN(A3686)</f>
        <v>6</v>
      </c>
    </row>
    <row r="3687" spans="1:8" hidden="1" x14ac:dyDescent="0.3">
      <c r="A3687" t="s">
        <v>10431</v>
      </c>
      <c r="B3687">
        <v>5</v>
      </c>
      <c r="C3687">
        <v>1</v>
      </c>
      <c r="D3687">
        <v>6</v>
      </c>
      <c r="E3687">
        <f>C3687/D3687</f>
        <v>0.16666666666666666</v>
      </c>
      <c r="F3687">
        <f>D3687/C3687</f>
        <v>6</v>
      </c>
      <c r="G3687" t="str">
        <f>CONCATENATE("vocabSet.add('", A3687, "')")</f>
        <v>vocabSet.add('sienna')</v>
      </c>
      <c r="H3687">
        <f>LEN(A3687)</f>
        <v>6</v>
      </c>
    </row>
    <row r="3688" spans="1:8" hidden="1" x14ac:dyDescent="0.3">
      <c r="A3688" t="s">
        <v>9837</v>
      </c>
      <c r="B3688">
        <v>5</v>
      </c>
      <c r="C3688">
        <v>1</v>
      </c>
      <c r="D3688">
        <v>6</v>
      </c>
      <c r="E3688">
        <f>C3688/D3688</f>
        <v>0.16666666666666666</v>
      </c>
      <c r="F3688">
        <f>D3688/C3688</f>
        <v>6</v>
      </c>
      <c r="G3688" t="str">
        <f>CONCATENATE("vocabSet.add('", A3688, "')")</f>
        <v>vocabSet.add('timpte')</v>
      </c>
      <c r="H3688">
        <f>LEN(A3688)</f>
        <v>6</v>
      </c>
    </row>
    <row r="3689" spans="1:8" hidden="1" x14ac:dyDescent="0.3">
      <c r="A3689" t="s">
        <v>10627</v>
      </c>
      <c r="B3689">
        <v>5</v>
      </c>
      <c r="C3689">
        <v>1</v>
      </c>
      <c r="D3689">
        <v>6</v>
      </c>
      <c r="E3689">
        <f>C3689/D3689</f>
        <v>0.16666666666666666</v>
      </c>
      <c r="F3689">
        <f>D3689/C3689</f>
        <v>6</v>
      </c>
      <c r="G3689" t="str">
        <f>CONCATENATE("vocabSet.add('", A3689, "')")</f>
        <v>vocabSet.add('vactor')</v>
      </c>
      <c r="H3689">
        <f>LEN(A3689)</f>
        <v>6</v>
      </c>
    </row>
    <row r="3690" spans="1:8" hidden="1" x14ac:dyDescent="0.3">
      <c r="A3690" t="s">
        <v>10781</v>
      </c>
      <c r="B3690">
        <v>5</v>
      </c>
      <c r="C3690">
        <v>1</v>
      </c>
      <c r="D3690">
        <v>6</v>
      </c>
      <c r="E3690">
        <f>C3690/D3690</f>
        <v>0.16666666666666666</v>
      </c>
      <c r="F3690">
        <f>D3690/C3690</f>
        <v>6</v>
      </c>
      <c r="G3690" t="str">
        <f>CONCATENATE("vocabSet.add('", A3690, "')")</f>
        <v>vocabSet.add('vanair')</v>
      </c>
      <c r="H3690">
        <f>LEN(A3690)</f>
        <v>6</v>
      </c>
    </row>
    <row r="3691" spans="1:8" hidden="1" x14ac:dyDescent="0.3">
      <c r="A3691" t="s">
        <v>10829</v>
      </c>
      <c r="B3691">
        <v>5</v>
      </c>
      <c r="C3691">
        <v>1</v>
      </c>
      <c r="D3691">
        <v>6</v>
      </c>
      <c r="E3691">
        <f>C3691/D3691</f>
        <v>0.16666666666666666</v>
      </c>
      <c r="F3691">
        <f>D3691/C3691</f>
        <v>6</v>
      </c>
      <c r="G3691" t="str">
        <f>CONCATENATE("vocabSet.add('", A3691, "')")</f>
        <v>vocabSet.add('velvac')</v>
      </c>
      <c r="H3691">
        <f>LEN(A3691)</f>
        <v>6</v>
      </c>
    </row>
    <row r="3692" spans="1:8" hidden="1" x14ac:dyDescent="0.3">
      <c r="A3692" t="s">
        <v>10514</v>
      </c>
      <c r="B3692">
        <v>5</v>
      </c>
      <c r="C3692">
        <v>1</v>
      </c>
      <c r="D3692">
        <v>6</v>
      </c>
      <c r="E3692">
        <f>C3692/D3692</f>
        <v>0.16666666666666666</v>
      </c>
      <c r="F3692">
        <f>D3692/C3692</f>
        <v>6</v>
      </c>
      <c r="G3692" t="str">
        <f>CONCATENATE("vocabSet.add('", A3692, "')")</f>
        <v>vocabSet.add('wilson')</v>
      </c>
      <c r="H3692">
        <f>LEN(A3692)</f>
        <v>6</v>
      </c>
    </row>
    <row r="3693" spans="1:8" hidden="1" x14ac:dyDescent="0.3">
      <c r="A3693" t="s">
        <v>8052</v>
      </c>
      <c r="B3693">
        <v>5</v>
      </c>
      <c r="C3693">
        <v>1</v>
      </c>
      <c r="D3693">
        <v>6</v>
      </c>
      <c r="E3693">
        <f>C3693/D3693</f>
        <v>0.16666666666666666</v>
      </c>
      <c r="F3693">
        <f>D3693/C3693</f>
        <v>6</v>
      </c>
      <c r="G3693" t="str">
        <f>CONCATENATE("vocabSet.add('", A3693, "')")</f>
        <v>vocabSet.add('barrier')</v>
      </c>
      <c r="H3693">
        <f>LEN(A3693)</f>
        <v>7</v>
      </c>
    </row>
    <row r="3694" spans="1:8" hidden="1" x14ac:dyDescent="0.3">
      <c r="A3694" t="s">
        <v>7873</v>
      </c>
      <c r="B3694">
        <v>5</v>
      </c>
      <c r="C3694">
        <v>1</v>
      </c>
      <c r="D3694">
        <v>6</v>
      </c>
      <c r="E3694">
        <f>C3694/D3694</f>
        <v>0.16666666666666666</v>
      </c>
      <c r="F3694">
        <f>D3694/C3694</f>
        <v>6</v>
      </c>
      <c r="G3694" t="str">
        <f>CONCATENATE("vocabSet.add('", A3694, "')")</f>
        <v>vocabSet.add('blocked')</v>
      </c>
      <c r="H3694">
        <f>LEN(A3694)</f>
        <v>7</v>
      </c>
    </row>
    <row r="3695" spans="1:8" hidden="1" x14ac:dyDescent="0.3">
      <c r="A3695" t="s">
        <v>7472</v>
      </c>
      <c r="B3695">
        <v>5</v>
      </c>
      <c r="C3695">
        <v>1</v>
      </c>
      <c r="D3695">
        <v>6</v>
      </c>
      <c r="E3695">
        <f>C3695/D3695</f>
        <v>0.16666666666666666</v>
      </c>
      <c r="F3695">
        <f>D3695/C3695</f>
        <v>6</v>
      </c>
      <c r="G3695" t="str">
        <f>CONCATENATE("vocabSet.add('", A3695, "')")</f>
        <v>vocabSet.add('bluetec')</v>
      </c>
      <c r="H3695">
        <f>LEN(A3695)</f>
        <v>7</v>
      </c>
    </row>
    <row r="3696" spans="1:8" hidden="1" x14ac:dyDescent="0.3">
      <c r="A3696" t="s">
        <v>10277</v>
      </c>
      <c r="B3696">
        <v>5</v>
      </c>
      <c r="C3696">
        <v>1</v>
      </c>
      <c r="D3696">
        <v>6</v>
      </c>
      <c r="E3696">
        <f>C3696/D3696</f>
        <v>0.16666666666666666</v>
      </c>
      <c r="F3696">
        <f>D3696/C3696</f>
        <v>6</v>
      </c>
      <c r="G3696" t="str">
        <f>CONCATENATE("vocabSet.add('", A3696, "')")</f>
        <v>vocabSet.add('cracked')</v>
      </c>
      <c r="H3696">
        <f>LEN(A3696)</f>
        <v>7</v>
      </c>
    </row>
    <row r="3697" spans="1:8" hidden="1" x14ac:dyDescent="0.3">
      <c r="A3697" t="s">
        <v>10650</v>
      </c>
      <c r="B3697">
        <v>5</v>
      </c>
      <c r="C3697">
        <v>1</v>
      </c>
      <c r="D3697">
        <v>6</v>
      </c>
      <c r="E3697">
        <f>C3697/D3697</f>
        <v>0.16666666666666666</v>
      </c>
      <c r="F3697">
        <f>D3697/C3697</f>
        <v>6</v>
      </c>
      <c r="G3697" t="str">
        <f>CONCATENATE("vocabSet.add('", A3697, "')")</f>
        <v>vocabSet.add('deploys')</v>
      </c>
      <c r="H3697">
        <f>LEN(A3697)</f>
        <v>7</v>
      </c>
    </row>
    <row r="3698" spans="1:8" hidden="1" x14ac:dyDescent="0.3">
      <c r="A3698" t="s">
        <v>7931</v>
      </c>
      <c r="B3698">
        <v>5</v>
      </c>
      <c r="C3698">
        <v>1</v>
      </c>
      <c r="D3698">
        <v>6</v>
      </c>
      <c r="E3698">
        <f>C3698/D3698</f>
        <v>0.16666666666666666</v>
      </c>
      <c r="F3698">
        <f>D3698/C3698</f>
        <v>6</v>
      </c>
      <c r="G3698" t="str">
        <f>CONCATENATE("vocabSet.add('", A3698, "')")</f>
        <v>vocabSet.add('earlier')</v>
      </c>
      <c r="H3698">
        <f>LEN(A3698)</f>
        <v>7</v>
      </c>
    </row>
    <row r="3699" spans="1:8" hidden="1" x14ac:dyDescent="0.3">
      <c r="A3699" t="s">
        <v>12214</v>
      </c>
      <c r="B3699">
        <v>5</v>
      </c>
      <c r="C3699">
        <v>1</v>
      </c>
      <c r="D3699">
        <v>6</v>
      </c>
      <c r="E3699">
        <f>C3699/D3699</f>
        <v>0.16666666666666666</v>
      </c>
      <c r="F3699">
        <f>D3699/C3699</f>
        <v>6</v>
      </c>
      <c r="G3699" t="str">
        <f>CONCATENATE("vocabSet.add('", A3699, "')")</f>
        <v>vocabSet.add('ferrari')</v>
      </c>
      <c r="H3699">
        <f>LEN(A3699)</f>
        <v>7</v>
      </c>
    </row>
    <row r="3700" spans="1:8" hidden="1" x14ac:dyDescent="0.3">
      <c r="A3700" t="s">
        <v>11084</v>
      </c>
      <c r="B3700">
        <v>5</v>
      </c>
      <c r="C3700">
        <v>1</v>
      </c>
      <c r="D3700">
        <v>6</v>
      </c>
      <c r="E3700">
        <f>C3700/D3700</f>
        <v>0.16666666666666666</v>
      </c>
      <c r="F3700">
        <f>D3700/C3700</f>
        <v>6</v>
      </c>
      <c r="G3700" t="str">
        <f>CONCATENATE("vocabSet.add('", A3700, "')")</f>
        <v>vocabSet.add('hackney')</v>
      </c>
      <c r="H3700">
        <f>LEN(A3700)</f>
        <v>7</v>
      </c>
    </row>
    <row r="3701" spans="1:8" hidden="1" x14ac:dyDescent="0.3">
      <c r="A3701" t="s">
        <v>12167</v>
      </c>
      <c r="B3701">
        <v>5</v>
      </c>
      <c r="C3701">
        <v>1</v>
      </c>
      <c r="D3701">
        <v>6</v>
      </c>
      <c r="E3701">
        <f>C3701/D3701</f>
        <v>0.16666666666666666</v>
      </c>
      <c r="F3701">
        <f>D3701/C3701</f>
        <v>6</v>
      </c>
      <c r="G3701" t="str">
        <f>CONCATENATE("vocabSet.add('", A3701, "')")</f>
        <v>vocabSet.add('kovatch')</v>
      </c>
      <c r="H3701">
        <f>LEN(A3701)</f>
        <v>7</v>
      </c>
    </row>
    <row r="3702" spans="1:8" hidden="1" x14ac:dyDescent="0.3">
      <c r="A3702" t="s">
        <v>11880</v>
      </c>
      <c r="B3702">
        <v>5</v>
      </c>
      <c r="C3702">
        <v>1</v>
      </c>
      <c r="D3702">
        <v>6</v>
      </c>
      <c r="E3702">
        <f>C3702/D3702</f>
        <v>0.16666666666666666</v>
      </c>
      <c r="F3702">
        <f>D3702/C3702</f>
        <v>6</v>
      </c>
      <c r="G3702" t="str">
        <f>CONCATENATE("vocabSet.add('", A3702, "')")</f>
        <v>vocabSet.add('labeled')</v>
      </c>
      <c r="H3702">
        <f>LEN(A3702)</f>
        <v>7</v>
      </c>
    </row>
    <row r="3703" spans="1:8" hidden="1" x14ac:dyDescent="0.3">
      <c r="A3703" t="s">
        <v>11344</v>
      </c>
      <c r="B3703">
        <v>5</v>
      </c>
      <c r="C3703">
        <v>1</v>
      </c>
      <c r="D3703">
        <v>6</v>
      </c>
      <c r="E3703">
        <f>C3703/D3703</f>
        <v>0.16666666666666666</v>
      </c>
      <c r="F3703">
        <f>D3703/C3703</f>
        <v>6</v>
      </c>
      <c r="G3703" t="str">
        <f>CONCATENATE("vocabSet.add('", A3703, "')")</f>
        <v>vocabSet.add('leading')</v>
      </c>
      <c r="H3703">
        <f>LEN(A3703)</f>
        <v>7</v>
      </c>
    </row>
    <row r="3704" spans="1:8" hidden="1" x14ac:dyDescent="0.3">
      <c r="A3704" t="s">
        <v>11641</v>
      </c>
      <c r="B3704">
        <v>5</v>
      </c>
      <c r="C3704">
        <v>1</v>
      </c>
      <c r="D3704">
        <v>6</v>
      </c>
      <c r="E3704">
        <f>C3704/D3704</f>
        <v>0.16666666666666666</v>
      </c>
      <c r="F3704">
        <f>D3704/C3704</f>
        <v>6</v>
      </c>
      <c r="G3704" t="str">
        <f>CONCATENATE("vocabSet.add('", A3704, "')")</f>
        <v>vocabSet.add('letters')</v>
      </c>
      <c r="H3704">
        <f>LEN(A3704)</f>
        <v>7</v>
      </c>
    </row>
    <row r="3705" spans="1:8" hidden="1" x14ac:dyDescent="0.3">
      <c r="A3705" t="s">
        <v>10823</v>
      </c>
      <c r="B3705">
        <v>5</v>
      </c>
      <c r="C3705">
        <v>1</v>
      </c>
      <c r="D3705">
        <v>6</v>
      </c>
      <c r="E3705">
        <f>C3705/D3705</f>
        <v>0.16666666666666666</v>
      </c>
      <c r="F3705">
        <f>D3705/C3705</f>
        <v>6</v>
      </c>
      <c r="G3705" t="str">
        <f>CONCATENATE("vocabSet.add('", A3705, "')")</f>
        <v>vocabSet.add('linings')</v>
      </c>
      <c r="H3705">
        <f>LEN(A3705)</f>
        <v>7</v>
      </c>
    </row>
    <row r="3706" spans="1:8" hidden="1" x14ac:dyDescent="0.3">
      <c r="A3706" t="s">
        <v>10467</v>
      </c>
      <c r="B3706">
        <v>5</v>
      </c>
      <c r="C3706">
        <v>1</v>
      </c>
      <c r="D3706">
        <v>6</v>
      </c>
      <c r="E3706">
        <f>C3706/D3706</f>
        <v>0.16666666666666666</v>
      </c>
      <c r="F3706">
        <f>D3706/C3706</f>
        <v>6</v>
      </c>
      <c r="G3706" t="str">
        <f>CONCATENATE("vocabSet.add('", A3706, "')")</f>
        <v>vocabSet.add('lippert')</v>
      </c>
      <c r="H3706">
        <f>LEN(A3706)</f>
        <v>7</v>
      </c>
    </row>
    <row r="3707" spans="1:8" hidden="1" x14ac:dyDescent="0.3">
      <c r="A3707" t="s">
        <v>12056</v>
      </c>
      <c r="B3707">
        <v>5</v>
      </c>
      <c r="C3707">
        <v>1</v>
      </c>
      <c r="D3707">
        <v>6</v>
      </c>
      <c r="E3707">
        <f>C3707/D3707</f>
        <v>0.16666666666666666</v>
      </c>
      <c r="F3707">
        <f>D3707/C3707</f>
        <v>6</v>
      </c>
      <c r="G3707" t="str">
        <f>CONCATENATE("vocabSet.add('", A3707, "')")</f>
        <v>vocabSet.add('manning')</v>
      </c>
      <c r="H3707">
        <f>LEN(A3707)</f>
        <v>7</v>
      </c>
    </row>
    <row r="3708" spans="1:8" hidden="1" x14ac:dyDescent="0.3">
      <c r="A3708" t="s">
        <v>10749</v>
      </c>
      <c r="B3708">
        <v>5</v>
      </c>
      <c r="C3708">
        <v>1</v>
      </c>
      <c r="D3708">
        <v>6</v>
      </c>
      <c r="E3708">
        <f>C3708/D3708</f>
        <v>0.16666666666666666</v>
      </c>
      <c r="F3708">
        <f>D3708/C3708</f>
        <v>6</v>
      </c>
      <c r="G3708" t="str">
        <f>CONCATENATE("vocabSet.add('", A3708, "')")</f>
        <v>vocabSet.add('outback')</v>
      </c>
      <c r="H3708">
        <f>LEN(A3708)</f>
        <v>7</v>
      </c>
    </row>
    <row r="3709" spans="1:8" hidden="1" x14ac:dyDescent="0.3">
      <c r="A3709" t="s">
        <v>7804</v>
      </c>
      <c r="B3709">
        <v>5</v>
      </c>
      <c r="C3709">
        <v>1</v>
      </c>
      <c r="D3709">
        <v>6</v>
      </c>
      <c r="E3709">
        <f>C3709/D3709</f>
        <v>0.16666666666666666</v>
      </c>
      <c r="F3709">
        <f>D3709/C3709</f>
        <v>6</v>
      </c>
      <c r="G3709" t="str">
        <f>CONCATENATE("vocabSet.add('", A3709, "')")</f>
        <v>vocabSet.add('outside')</v>
      </c>
      <c r="H3709">
        <f>LEN(A3709)</f>
        <v>7</v>
      </c>
    </row>
    <row r="3710" spans="1:8" hidden="1" x14ac:dyDescent="0.3">
      <c r="A3710" t="s">
        <v>7853</v>
      </c>
      <c r="B3710">
        <v>5</v>
      </c>
      <c r="C3710">
        <v>1</v>
      </c>
      <c r="D3710">
        <v>6</v>
      </c>
      <c r="E3710">
        <f>C3710/D3710</f>
        <v>0.16666666666666666</v>
      </c>
      <c r="F3710">
        <f>D3710/C3710</f>
        <v>6</v>
      </c>
      <c r="G3710" t="str">
        <f>CONCATENATE("vocabSet.add('", A3710, "')")</f>
        <v>vocabSet.add('raincap')</v>
      </c>
      <c r="H3710">
        <f>LEN(A3710)</f>
        <v>7</v>
      </c>
    </row>
    <row r="3711" spans="1:8" hidden="1" x14ac:dyDescent="0.3">
      <c r="A3711" t="s">
        <v>8749</v>
      </c>
      <c r="B3711">
        <v>5</v>
      </c>
      <c r="C3711">
        <v>1</v>
      </c>
      <c r="D3711">
        <v>6</v>
      </c>
      <c r="E3711">
        <f>C3711/D3711</f>
        <v>0.16666666666666666</v>
      </c>
      <c r="F3711">
        <f>D3711/C3711</f>
        <v>6</v>
      </c>
      <c r="G3711" t="str">
        <f>CONCATENATE("vocabSet.add('", A3711, "')")</f>
        <v>vocabSet.add('riveted')</v>
      </c>
      <c r="H3711">
        <f>LEN(A3711)</f>
        <v>7</v>
      </c>
    </row>
    <row r="3712" spans="1:8" hidden="1" x14ac:dyDescent="0.3">
      <c r="A3712" t="s">
        <v>9774</v>
      </c>
      <c r="B3712">
        <v>5</v>
      </c>
      <c r="C3712">
        <v>1</v>
      </c>
      <c r="D3712">
        <v>6</v>
      </c>
      <c r="E3712">
        <f>C3712/D3712</f>
        <v>0.16666666666666666</v>
      </c>
      <c r="F3712">
        <f>D3712/C3712</f>
        <v>6</v>
      </c>
      <c r="G3712" t="str">
        <f>CONCATENATE("vocabSet.add('", A3712, "')")</f>
        <v>vocabSet.add('senator')</v>
      </c>
      <c r="H3712">
        <f>LEN(A3712)</f>
        <v>7</v>
      </c>
    </row>
    <row r="3713" spans="1:8" hidden="1" x14ac:dyDescent="0.3">
      <c r="A3713" t="s">
        <v>10107</v>
      </c>
      <c r="B3713">
        <v>5</v>
      </c>
      <c r="C3713">
        <v>1</v>
      </c>
      <c r="D3713">
        <v>6</v>
      </c>
      <c r="E3713">
        <f>C3713/D3713</f>
        <v>0.16666666666666666</v>
      </c>
      <c r="F3713">
        <f>D3713/C3713</f>
        <v>6</v>
      </c>
      <c r="G3713" t="str">
        <f>CONCATENATE("vocabSet.add('", A3713, "')")</f>
        <v>vocabSet.add('storage')</v>
      </c>
      <c r="H3713">
        <f>LEN(A3713)</f>
        <v>7</v>
      </c>
    </row>
    <row r="3714" spans="1:8" hidden="1" x14ac:dyDescent="0.3">
      <c r="A3714" t="s">
        <v>7935</v>
      </c>
      <c r="B3714">
        <v>5</v>
      </c>
      <c r="C3714">
        <v>1</v>
      </c>
      <c r="D3714">
        <v>6</v>
      </c>
      <c r="E3714">
        <f>C3714/D3714</f>
        <v>0.16666666666666666</v>
      </c>
      <c r="F3714">
        <f>D3714/C3714</f>
        <v>6</v>
      </c>
      <c r="G3714" t="str">
        <f>CONCATENATE("vocabSet.add('", A3714, "')")</f>
        <v>vocabSet.add('sweeper')</v>
      </c>
      <c r="H3714">
        <f>LEN(A3714)</f>
        <v>7</v>
      </c>
    </row>
    <row r="3715" spans="1:8" hidden="1" x14ac:dyDescent="0.3">
      <c r="A3715" t="s">
        <v>8469</v>
      </c>
      <c r="B3715">
        <v>5</v>
      </c>
      <c r="C3715">
        <v>1</v>
      </c>
      <c r="D3715">
        <v>6</v>
      </c>
      <c r="E3715">
        <f>C3715/D3715</f>
        <v>0.16666666666666666</v>
      </c>
      <c r="F3715">
        <f>D3715/C3715</f>
        <v>6</v>
      </c>
      <c r="G3715" t="str">
        <f>CONCATENATE("vocabSet.add('", A3715, "')")</f>
        <v>vocabSet.add('western')</v>
      </c>
      <c r="H3715">
        <f>LEN(A3715)</f>
        <v>7</v>
      </c>
    </row>
    <row r="3716" spans="1:8" hidden="1" x14ac:dyDescent="0.3">
      <c r="A3716" t="s">
        <v>11952</v>
      </c>
      <c r="B3716">
        <v>5</v>
      </c>
      <c r="C3716">
        <v>1</v>
      </c>
      <c r="D3716">
        <v>6</v>
      </c>
      <c r="E3716">
        <f>C3716/D3716</f>
        <v>0.16666666666666666</v>
      </c>
      <c r="F3716">
        <f>D3716/C3716</f>
        <v>6</v>
      </c>
      <c r="G3716" t="str">
        <f>CONCATENATE("vocabSet.add('", A3716, "')")</f>
        <v>vocabSet.add('whether')</v>
      </c>
      <c r="H3716">
        <f>LEN(A3716)</f>
        <v>7</v>
      </c>
    </row>
    <row r="3717" spans="1:8" hidden="1" x14ac:dyDescent="0.3">
      <c r="A3717" t="s">
        <v>11870</v>
      </c>
      <c r="B3717">
        <v>5</v>
      </c>
      <c r="C3717">
        <v>1</v>
      </c>
      <c r="D3717">
        <v>6</v>
      </c>
      <c r="E3717">
        <f>C3717/D3717</f>
        <v>0.16666666666666666</v>
      </c>
      <c r="F3717">
        <f>D3717/C3717</f>
        <v>6</v>
      </c>
      <c r="G3717" t="str">
        <f>CONCATENATE("vocabSet.add('", A3717, "')")</f>
        <v>vocabSet.add('windows')</v>
      </c>
      <c r="H3717">
        <f>LEN(A3717)</f>
        <v>7</v>
      </c>
    </row>
    <row r="3718" spans="1:8" hidden="1" x14ac:dyDescent="0.3">
      <c r="A3718" t="s">
        <v>10034</v>
      </c>
      <c r="B3718">
        <v>5</v>
      </c>
      <c r="C3718">
        <v>1</v>
      </c>
      <c r="D3718">
        <v>6</v>
      </c>
      <c r="E3718">
        <f>C3718/D3718</f>
        <v>0.16666666666666666</v>
      </c>
      <c r="F3718">
        <f>D3718/C3718</f>
        <v>6</v>
      </c>
      <c r="G3718" t="str">
        <f>CONCATENATE("vocabSet.add('", A3718, "')")</f>
        <v>vocabSet.add('absorber')</v>
      </c>
      <c r="H3718">
        <f>LEN(A3718)</f>
        <v>8</v>
      </c>
    </row>
    <row r="3719" spans="1:8" hidden="1" x14ac:dyDescent="0.3">
      <c r="A3719" t="s">
        <v>10678</v>
      </c>
      <c r="B3719">
        <v>5</v>
      </c>
      <c r="C3719">
        <v>1</v>
      </c>
      <c r="D3719">
        <v>6</v>
      </c>
      <c r="E3719">
        <f>C3719/D3719</f>
        <v>0.16666666666666666</v>
      </c>
      <c r="F3719">
        <f>D3719/C3719</f>
        <v>6</v>
      </c>
      <c r="G3719" t="str">
        <f>CONCATENATE("vocabSet.add('", A3719, "')")</f>
        <v>vocabSet.add('accident')</v>
      </c>
      <c r="H3719">
        <f>LEN(A3719)</f>
        <v>8</v>
      </c>
    </row>
    <row r="3720" spans="1:8" hidden="1" x14ac:dyDescent="0.3">
      <c r="A3720" t="s">
        <v>8015</v>
      </c>
      <c r="B3720">
        <v>5</v>
      </c>
      <c r="C3720">
        <v>1</v>
      </c>
      <c r="D3720">
        <v>6</v>
      </c>
      <c r="E3720">
        <f>C3720/D3720</f>
        <v>0.16666666666666666</v>
      </c>
      <c r="F3720">
        <f>D3720/C3720</f>
        <v>6</v>
      </c>
      <c r="G3720" t="str">
        <f>CONCATENATE("vocabSet.add('", A3720, "')")</f>
        <v>vocabSet.add('adjacent')</v>
      </c>
      <c r="H3720">
        <f>LEN(A3720)</f>
        <v>8</v>
      </c>
    </row>
    <row r="3721" spans="1:8" hidden="1" x14ac:dyDescent="0.3">
      <c r="A3721" t="s">
        <v>7515</v>
      </c>
      <c r="B3721">
        <v>5</v>
      </c>
      <c r="C3721">
        <v>1</v>
      </c>
      <c r="D3721">
        <v>6</v>
      </c>
      <c r="E3721">
        <f>C3721/D3721</f>
        <v>0.16666666666666666</v>
      </c>
      <c r="F3721">
        <f>D3721/C3721</f>
        <v>6</v>
      </c>
      <c r="G3721" t="str">
        <f>CONCATENATE("vocabSet.add('", A3721, "')")</f>
        <v>vocabSet.add('advanced')</v>
      </c>
      <c r="H3721">
        <f>LEN(A3721)</f>
        <v>8</v>
      </c>
    </row>
    <row r="3722" spans="1:8" hidden="1" x14ac:dyDescent="0.3">
      <c r="A3722" t="s">
        <v>10495</v>
      </c>
      <c r="B3722">
        <v>5</v>
      </c>
      <c r="C3722">
        <v>1</v>
      </c>
      <c r="D3722">
        <v>6</v>
      </c>
      <c r="E3722">
        <f>C3722/D3722</f>
        <v>0.16666666666666666</v>
      </c>
      <c r="F3722">
        <f>D3722/C3722</f>
        <v>6</v>
      </c>
      <c r="G3722" t="str">
        <f>CONCATENATE("vocabSet.add('", A3722, "')")</f>
        <v>vocabSet.add('americas')</v>
      </c>
      <c r="H3722">
        <f>LEN(A3722)</f>
        <v>8</v>
      </c>
    </row>
    <row r="3723" spans="1:8" hidden="1" x14ac:dyDescent="0.3">
      <c r="A3723" t="s">
        <v>10217</v>
      </c>
      <c r="B3723">
        <v>5</v>
      </c>
      <c r="C3723">
        <v>1</v>
      </c>
      <c r="D3723">
        <v>6</v>
      </c>
      <c r="E3723">
        <f>C3723/D3723</f>
        <v>0.16666666666666666</v>
      </c>
      <c r="F3723">
        <f>D3723/C3723</f>
        <v>6</v>
      </c>
      <c r="G3723" t="str">
        <f>CONCATENATE("vocabSet.add('", A3723, "')")</f>
        <v>vocabSet.add('calipers')</v>
      </c>
      <c r="H3723">
        <f>LEN(A3723)</f>
        <v>8</v>
      </c>
    </row>
    <row r="3724" spans="1:8" hidden="1" x14ac:dyDescent="0.3">
      <c r="A3724" t="s">
        <v>8782</v>
      </c>
      <c r="B3724">
        <v>5</v>
      </c>
      <c r="C3724">
        <v>1</v>
      </c>
      <c r="D3724">
        <v>6</v>
      </c>
      <c r="E3724">
        <f>C3724/D3724</f>
        <v>0.16666666666666666</v>
      </c>
      <c r="F3724">
        <f>D3724/C3724</f>
        <v>6</v>
      </c>
      <c r="G3724" t="str">
        <f>CONCATENATE("vocabSet.add('", A3724, "')")</f>
        <v>vocabSet.add('camshaft')</v>
      </c>
      <c r="H3724">
        <f>LEN(A3724)</f>
        <v>8</v>
      </c>
    </row>
    <row r="3725" spans="1:8" hidden="1" x14ac:dyDescent="0.3">
      <c r="A3725" t="s">
        <v>10611</v>
      </c>
      <c r="B3725">
        <v>5</v>
      </c>
      <c r="C3725">
        <v>1</v>
      </c>
      <c r="D3725">
        <v>6</v>
      </c>
      <c r="E3725">
        <f>C3725/D3725</f>
        <v>0.16666666666666666</v>
      </c>
      <c r="F3725">
        <f>D3725/C3725</f>
        <v>6</v>
      </c>
      <c r="G3725" t="str">
        <f>CONCATENATE("vocabSet.add('", A3725, "')")</f>
        <v>vocabSet.add('deformed')</v>
      </c>
      <c r="H3725">
        <f>LEN(A3725)</f>
        <v>8</v>
      </c>
    </row>
    <row r="3726" spans="1:8" hidden="1" x14ac:dyDescent="0.3">
      <c r="A3726" t="s">
        <v>10097</v>
      </c>
      <c r="B3726">
        <v>5</v>
      </c>
      <c r="C3726">
        <v>1</v>
      </c>
      <c r="D3726">
        <v>6</v>
      </c>
      <c r="E3726">
        <f>C3726/D3726</f>
        <v>0.16666666666666666</v>
      </c>
      <c r="F3726">
        <f>D3726/C3726</f>
        <v>6</v>
      </c>
      <c r="G3726" t="str">
        <f>CONCATENATE("vocabSet.add('", A3726, "')")</f>
        <v>vocabSet.add('dutchmen')</v>
      </c>
      <c r="H3726">
        <f>LEN(A3726)</f>
        <v>8</v>
      </c>
    </row>
    <row r="3727" spans="1:8" hidden="1" x14ac:dyDescent="0.3">
      <c r="A3727" t="s">
        <v>7814</v>
      </c>
      <c r="B3727">
        <v>5</v>
      </c>
      <c r="C3727">
        <v>1</v>
      </c>
      <c r="D3727">
        <v>6</v>
      </c>
      <c r="E3727">
        <f>C3727/D3727</f>
        <v>0.16666666666666666</v>
      </c>
      <c r="F3727">
        <f>D3727/C3727</f>
        <v>6</v>
      </c>
      <c r="G3727" t="str">
        <f>CONCATENATE("vocabSet.add('", A3727, "')")</f>
        <v>vocabSet.add('fittings')</v>
      </c>
      <c r="H3727">
        <f>LEN(A3727)</f>
        <v>8</v>
      </c>
    </row>
    <row r="3728" spans="1:8" hidden="1" x14ac:dyDescent="0.3">
      <c r="A3728" t="s">
        <v>7623</v>
      </c>
      <c r="B3728">
        <v>5</v>
      </c>
      <c r="C3728">
        <v>1</v>
      </c>
      <c r="D3728">
        <v>6</v>
      </c>
      <c r="E3728">
        <f>C3728/D3728</f>
        <v>0.16666666666666666</v>
      </c>
      <c r="F3728">
        <f>D3728/C3728</f>
        <v>6</v>
      </c>
      <c r="G3728" t="str">
        <f>CONCATENATE("vocabSet.add('", A3728, "')")</f>
        <v>vocabSet.add('forester')</v>
      </c>
      <c r="H3728">
        <f>LEN(A3728)</f>
        <v>8</v>
      </c>
    </row>
    <row r="3729" spans="1:8" hidden="1" x14ac:dyDescent="0.3">
      <c r="A3729" t="s">
        <v>11292</v>
      </c>
      <c r="B3729">
        <v>5</v>
      </c>
      <c r="C3729">
        <v>1</v>
      </c>
      <c r="D3729">
        <v>6</v>
      </c>
      <c r="E3729">
        <f>C3729/D3729</f>
        <v>0.16666666666666666</v>
      </c>
      <c r="F3729">
        <f>D3729/C3729</f>
        <v>6</v>
      </c>
      <c r="G3729" t="str">
        <f>CONCATENATE("vocabSet.add('", A3729, "')")</f>
        <v>vocabSet.add('highland')</v>
      </c>
      <c r="H3729">
        <f>LEN(A3729)</f>
        <v>8</v>
      </c>
    </row>
    <row r="3730" spans="1:8" hidden="1" x14ac:dyDescent="0.3">
      <c r="A3730" t="s">
        <v>8953</v>
      </c>
      <c r="B3730">
        <v>5</v>
      </c>
      <c r="C3730">
        <v>1</v>
      </c>
      <c r="D3730">
        <v>6</v>
      </c>
      <c r="E3730">
        <f>C3730/D3730</f>
        <v>0.16666666666666666</v>
      </c>
      <c r="F3730">
        <f>D3730/C3730</f>
        <v>6</v>
      </c>
      <c r="G3730" t="str">
        <f>CONCATENATE("vocabSet.add('", A3730, "')")</f>
        <v>vocabSet.add('injuries')</v>
      </c>
      <c r="H3730">
        <f>LEN(A3730)</f>
        <v>8</v>
      </c>
    </row>
    <row r="3731" spans="1:8" hidden="1" x14ac:dyDescent="0.3">
      <c r="A3731" t="s">
        <v>9564</v>
      </c>
      <c r="B3731">
        <v>5</v>
      </c>
      <c r="C3731">
        <v>1</v>
      </c>
      <c r="D3731">
        <v>6</v>
      </c>
      <c r="E3731">
        <f>C3731/D3731</f>
        <v>0.16666666666666666</v>
      </c>
      <c r="F3731">
        <f>D3731/C3731</f>
        <v>6</v>
      </c>
      <c r="G3731" t="str">
        <f>CONCATENATE("vocabSet.add('", A3731, "')")</f>
        <v>vocabSet.add('injuring')</v>
      </c>
      <c r="H3731">
        <f>LEN(A3731)</f>
        <v>8</v>
      </c>
    </row>
    <row r="3732" spans="1:8" hidden="1" x14ac:dyDescent="0.3">
      <c r="A3732" t="s">
        <v>9872</v>
      </c>
      <c r="B3732">
        <v>5</v>
      </c>
      <c r="C3732">
        <v>1</v>
      </c>
      <c r="D3732">
        <v>6</v>
      </c>
      <c r="E3732">
        <f>C3732/D3732</f>
        <v>0.16666666666666666</v>
      </c>
      <c r="F3732">
        <f>D3732/C3732</f>
        <v>6</v>
      </c>
      <c r="G3732" t="str">
        <f>CONCATENATE("vocabSet.add('", A3732, "')")</f>
        <v>vocabSet.add('lengthen')</v>
      </c>
      <c r="H3732">
        <f>LEN(A3732)</f>
        <v>8</v>
      </c>
    </row>
    <row r="3733" spans="1:8" hidden="1" x14ac:dyDescent="0.3">
      <c r="A3733" t="s">
        <v>10865</v>
      </c>
      <c r="B3733">
        <v>5</v>
      </c>
      <c r="C3733">
        <v>1</v>
      </c>
      <c r="D3733">
        <v>6</v>
      </c>
      <c r="E3733">
        <f>C3733/D3733</f>
        <v>0.16666666666666666</v>
      </c>
      <c r="F3733">
        <f>D3733/C3733</f>
        <v>6</v>
      </c>
      <c r="G3733" t="str">
        <f>CONCATENATE("vocabSet.add('", A3733, "')")</f>
        <v>vocabSet.add('location')</v>
      </c>
      <c r="H3733">
        <f>LEN(A3733)</f>
        <v>8</v>
      </c>
    </row>
    <row r="3734" spans="1:8" hidden="1" x14ac:dyDescent="0.3">
      <c r="A3734" t="s">
        <v>9779</v>
      </c>
      <c r="B3734">
        <v>5</v>
      </c>
      <c r="C3734">
        <v>1</v>
      </c>
      <c r="D3734">
        <v>6</v>
      </c>
      <c r="E3734">
        <f>C3734/D3734</f>
        <v>0.16666666666666666</v>
      </c>
      <c r="F3734">
        <f>D3734/C3734</f>
        <v>6</v>
      </c>
      <c r="G3734" t="str">
        <f>CONCATENATE("vocabSet.add('", A3734, "')")</f>
        <v>vocabSet.add('machined')</v>
      </c>
      <c r="H3734">
        <f>LEN(A3734)</f>
        <v>8</v>
      </c>
    </row>
    <row r="3735" spans="1:8" hidden="1" x14ac:dyDescent="0.3">
      <c r="A3735" t="s">
        <v>11990</v>
      </c>
      <c r="B3735">
        <v>5</v>
      </c>
      <c r="C3735">
        <v>1</v>
      </c>
      <c r="D3735">
        <v>6</v>
      </c>
      <c r="E3735">
        <f>C3735/D3735</f>
        <v>0.16666666666666666</v>
      </c>
      <c r="F3735">
        <f>D3735/C3735</f>
        <v>6</v>
      </c>
      <c r="G3735" t="str">
        <f>CONCATENATE("vocabSet.add('", A3735, "')")</f>
        <v>vocabSet.add('maserati')</v>
      </c>
      <c r="H3735">
        <f>LEN(A3735)</f>
        <v>8</v>
      </c>
    </row>
    <row r="3736" spans="1:8" hidden="1" x14ac:dyDescent="0.3">
      <c r="A3736" t="s">
        <v>10157</v>
      </c>
      <c r="B3736">
        <v>5</v>
      </c>
      <c r="C3736">
        <v>1</v>
      </c>
      <c r="D3736">
        <v>6</v>
      </c>
      <c r="E3736">
        <f>C3736/D3736</f>
        <v>0.16666666666666666</v>
      </c>
      <c r="F3736">
        <f>D3736/C3736</f>
        <v>6</v>
      </c>
      <c r="G3736" t="str">
        <f>CONCATENATE("vocabSet.add('", A3736, "')")</f>
        <v>vocabSet.add('operated')</v>
      </c>
      <c r="H3736">
        <f>LEN(A3736)</f>
        <v>8</v>
      </c>
    </row>
    <row r="3737" spans="1:8" hidden="1" x14ac:dyDescent="0.3">
      <c r="A3737" t="s">
        <v>12114</v>
      </c>
      <c r="B3737">
        <v>5</v>
      </c>
      <c r="C3737">
        <v>1</v>
      </c>
      <c r="D3737">
        <v>6</v>
      </c>
      <c r="E3737">
        <f>C3737/D3737</f>
        <v>0.16666666666666666</v>
      </c>
      <c r="F3737">
        <f>D3737/C3737</f>
        <v>6</v>
      </c>
      <c r="G3737" t="str">
        <f>CONCATENATE("vocabSet.add('", A3737, "')")</f>
        <v>vocabSet.add('palfleet')</v>
      </c>
      <c r="H3737">
        <f>LEN(A3737)</f>
        <v>8</v>
      </c>
    </row>
    <row r="3738" spans="1:8" hidden="1" x14ac:dyDescent="0.3">
      <c r="A3738" t="s">
        <v>8980</v>
      </c>
      <c r="B3738">
        <v>5</v>
      </c>
      <c r="C3738">
        <v>1</v>
      </c>
      <c r="D3738">
        <v>6</v>
      </c>
      <c r="E3738">
        <f>C3738/D3738</f>
        <v>0.16666666666666666</v>
      </c>
      <c r="F3738">
        <f>D3738/C3738</f>
        <v>6</v>
      </c>
      <c r="G3738" t="str">
        <f>CONCATENATE("vocabSet.add('", A3738, "')")</f>
        <v>vocabSet.add('snugride')</v>
      </c>
      <c r="H3738">
        <f>LEN(A3738)</f>
        <v>8</v>
      </c>
    </row>
    <row r="3739" spans="1:8" hidden="1" x14ac:dyDescent="0.3">
      <c r="A3739" t="s">
        <v>9853</v>
      </c>
      <c r="B3739">
        <v>5</v>
      </c>
      <c r="C3739">
        <v>1</v>
      </c>
      <c r="D3739">
        <v>6</v>
      </c>
      <c r="E3739">
        <f>C3739/D3739</f>
        <v>0.16666666666666666</v>
      </c>
      <c r="F3739">
        <f>D3739/C3739</f>
        <v>6</v>
      </c>
      <c r="G3739" t="str">
        <f>CONCATENATE("vocabSet.add('", A3739, "')")</f>
        <v>vocabSet.add('suddenly')</v>
      </c>
      <c r="H3739">
        <f>LEN(A3739)</f>
        <v>8</v>
      </c>
    </row>
    <row r="3740" spans="1:8" hidden="1" x14ac:dyDescent="0.3">
      <c r="A3740" t="s">
        <v>10037</v>
      </c>
      <c r="B3740">
        <v>5</v>
      </c>
      <c r="C3740">
        <v>1</v>
      </c>
      <c r="D3740">
        <v>6</v>
      </c>
      <c r="E3740">
        <f>C3740/D3740</f>
        <v>0.16666666666666666</v>
      </c>
      <c r="F3740">
        <f>D3740/C3740</f>
        <v>6</v>
      </c>
      <c r="G3740" t="str">
        <f>CONCATENATE("vocabSet.add('", A3740, "')")</f>
        <v>vocabSet.add('tactical')</v>
      </c>
      <c r="H3740">
        <f>LEN(A3740)</f>
        <v>8</v>
      </c>
    </row>
    <row r="3741" spans="1:8" hidden="1" x14ac:dyDescent="0.3">
      <c r="A3741" t="s">
        <v>8603</v>
      </c>
      <c r="B3741">
        <v>5</v>
      </c>
      <c r="C3741">
        <v>1</v>
      </c>
      <c r="D3741">
        <v>6</v>
      </c>
      <c r="E3741">
        <f>C3741/D3741</f>
        <v>0.16666666666666666</v>
      </c>
      <c r="F3741">
        <f>D3741/C3741</f>
        <v>6</v>
      </c>
      <c r="G3741" t="str">
        <f>CONCATENATE("vocabSet.add('", A3741, "')")</f>
        <v>vocabSet.add('vanguard')</v>
      </c>
      <c r="H3741">
        <f>LEN(A3741)</f>
        <v>8</v>
      </c>
    </row>
    <row r="3742" spans="1:8" hidden="1" x14ac:dyDescent="0.3">
      <c r="A3742" t="s">
        <v>7469</v>
      </c>
      <c r="B3742">
        <v>5</v>
      </c>
      <c r="C3742">
        <v>1</v>
      </c>
      <c r="D3742">
        <v>6</v>
      </c>
      <c r="E3742">
        <f>C3742/D3742</f>
        <v>0.16666666666666666</v>
      </c>
      <c r="F3742">
        <f>D3742/C3742</f>
        <v>6</v>
      </c>
      <c r="G3742" t="str">
        <f>CONCATENATE("vocabSet.add('", A3742, "')")</f>
        <v>vocabSet.add('airstream')</v>
      </c>
      <c r="H3742">
        <f>LEN(A3742)</f>
        <v>9</v>
      </c>
    </row>
    <row r="3743" spans="1:8" hidden="1" x14ac:dyDescent="0.3">
      <c r="A3743" t="s">
        <v>10007</v>
      </c>
      <c r="B3743">
        <v>5</v>
      </c>
      <c r="C3743">
        <v>1</v>
      </c>
      <c r="D3743">
        <v>6</v>
      </c>
      <c r="E3743">
        <f>C3743/D3743</f>
        <v>0.16666666666666666</v>
      </c>
      <c r="F3743">
        <f>D3743/C3743</f>
        <v>6</v>
      </c>
      <c r="G3743" t="str">
        <f>CONCATENATE("vocabSet.add('", A3743, "')")</f>
        <v>vocabSet.add('alignment')</v>
      </c>
      <c r="H3743">
        <f>LEN(A3743)</f>
        <v>9</v>
      </c>
    </row>
    <row r="3744" spans="1:8" hidden="1" x14ac:dyDescent="0.3">
      <c r="A3744" t="s">
        <v>8169</v>
      </c>
      <c r="B3744">
        <v>5</v>
      </c>
      <c r="C3744">
        <v>1</v>
      </c>
      <c r="D3744">
        <v>6</v>
      </c>
      <c r="E3744">
        <f>C3744/D3744</f>
        <v>0.16666666666666666</v>
      </c>
      <c r="F3744">
        <f>D3744/C3744</f>
        <v>6</v>
      </c>
      <c r="G3744" t="str">
        <f>CONCATENATE("vocabSet.add('", A3744, "')")</f>
        <v>vocabSet.add('connected')</v>
      </c>
      <c r="H3744">
        <f>LEN(A3744)</f>
        <v>9</v>
      </c>
    </row>
    <row r="3745" spans="1:8" hidden="1" x14ac:dyDescent="0.3">
      <c r="A3745" t="s">
        <v>11418</v>
      </c>
      <c r="B3745">
        <v>5</v>
      </c>
      <c r="C3745">
        <v>1</v>
      </c>
      <c r="D3745">
        <v>6</v>
      </c>
      <c r="E3745">
        <f>C3745/D3745</f>
        <v>0.16666666666666666</v>
      </c>
      <c r="F3745">
        <f>D3745/C3745</f>
        <v>6</v>
      </c>
      <c r="G3745" t="str">
        <f>CONCATENATE("vocabSet.add('", A3745, "')")</f>
        <v>vocabSet.add('crankcase')</v>
      </c>
      <c r="H3745">
        <f>LEN(A3745)</f>
        <v>9</v>
      </c>
    </row>
    <row r="3746" spans="1:8" hidden="1" x14ac:dyDescent="0.3">
      <c r="A3746" t="s">
        <v>8040</v>
      </c>
      <c r="B3746">
        <v>5</v>
      </c>
      <c r="C3746">
        <v>1</v>
      </c>
      <c r="D3746">
        <v>6</v>
      </c>
      <c r="E3746">
        <f>C3746/D3746</f>
        <v>0.16666666666666666</v>
      </c>
      <c r="F3746">
        <f>D3746/C3746</f>
        <v>6</v>
      </c>
      <c r="G3746" t="str">
        <f>CONCATENATE("vocabSet.add('", A3746, "')")</f>
        <v>vocabSet.add('discharge')</v>
      </c>
      <c r="H3746">
        <f>LEN(A3746)</f>
        <v>9</v>
      </c>
    </row>
    <row r="3747" spans="1:8" hidden="1" x14ac:dyDescent="0.3">
      <c r="A3747" t="s">
        <v>8933</v>
      </c>
      <c r="B3747">
        <v>5</v>
      </c>
      <c r="C3747">
        <v>1</v>
      </c>
      <c r="D3747">
        <v>6</v>
      </c>
      <c r="E3747">
        <f>C3747/D3747</f>
        <v>0.16666666666666666</v>
      </c>
      <c r="F3747">
        <f>D3747/C3747</f>
        <v>6</v>
      </c>
      <c r="G3747" t="str">
        <f>CONCATENATE("vocabSet.add('", A3747, "')")</f>
        <v>vocabSet.add('distances')</v>
      </c>
      <c r="H3747">
        <f>LEN(A3747)</f>
        <v>9</v>
      </c>
    </row>
    <row r="3748" spans="1:8" hidden="1" x14ac:dyDescent="0.3">
      <c r="A3748" t="s">
        <v>10085</v>
      </c>
      <c r="B3748">
        <v>5</v>
      </c>
      <c r="C3748">
        <v>1</v>
      </c>
      <c r="D3748">
        <v>6</v>
      </c>
      <c r="E3748">
        <f>C3748/D3748</f>
        <v>0.16666666666666666</v>
      </c>
      <c r="F3748">
        <f>D3748/C3748</f>
        <v>6</v>
      </c>
      <c r="G3748" t="str">
        <f>CONCATENATE("vocabSet.add('", A3748, "')")</f>
        <v>vocabSet.add('halfshaft')</v>
      </c>
      <c r="H3748">
        <f>LEN(A3748)</f>
        <v>9</v>
      </c>
    </row>
    <row r="3749" spans="1:8" hidden="1" x14ac:dyDescent="0.3">
      <c r="A3749" t="s">
        <v>11191</v>
      </c>
      <c r="B3749">
        <v>5</v>
      </c>
      <c r="C3749">
        <v>1</v>
      </c>
      <c r="D3749">
        <v>6</v>
      </c>
      <c r="E3749">
        <f>C3749/D3749</f>
        <v>0.16666666666666666</v>
      </c>
      <c r="F3749">
        <f>D3749/C3749</f>
        <v>6</v>
      </c>
      <c r="G3749" t="str">
        <f>CONCATENATE("vocabSet.add('", A3749, "')")</f>
        <v>vocabSet.add('important')</v>
      </c>
      <c r="H3749">
        <f>LEN(A3749)</f>
        <v>9</v>
      </c>
    </row>
    <row r="3750" spans="1:8" hidden="1" x14ac:dyDescent="0.3">
      <c r="A3750" t="s">
        <v>10609</v>
      </c>
      <c r="B3750">
        <v>5</v>
      </c>
      <c r="C3750">
        <v>1</v>
      </c>
      <c r="D3750">
        <v>6</v>
      </c>
      <c r="E3750">
        <f>C3750/D3750</f>
        <v>0.16666666666666666</v>
      </c>
      <c r="F3750">
        <f>D3750/C3750</f>
        <v>6</v>
      </c>
      <c r="G3750" t="str">
        <f>CONCATENATE("vocabSet.add('", A3750, "')")</f>
        <v>vocabSet.add('injectors')</v>
      </c>
      <c r="H3750">
        <f>LEN(A3750)</f>
        <v>9</v>
      </c>
    </row>
    <row r="3751" spans="1:8" hidden="1" x14ac:dyDescent="0.3">
      <c r="A3751" t="s">
        <v>8819</v>
      </c>
      <c r="B3751">
        <v>5</v>
      </c>
      <c r="C3751">
        <v>1</v>
      </c>
      <c r="D3751">
        <v>6</v>
      </c>
      <c r="E3751">
        <f>C3751/D3751</f>
        <v>0.16666666666666666</v>
      </c>
      <c r="F3751">
        <f>D3751/C3751</f>
        <v>6</v>
      </c>
      <c r="G3751" t="str">
        <f>CONCATENATE("vocabSet.add('", A3751, "')")</f>
        <v>vocabSet.add('intrusion')</v>
      </c>
      <c r="H3751">
        <f>LEN(A3751)</f>
        <v>9</v>
      </c>
    </row>
    <row r="3752" spans="1:8" hidden="1" x14ac:dyDescent="0.3">
      <c r="A3752" t="s">
        <v>11001</v>
      </c>
      <c r="B3752">
        <v>5</v>
      </c>
      <c r="C3752">
        <v>1</v>
      </c>
      <c r="D3752">
        <v>6</v>
      </c>
      <c r="E3752">
        <f>C3752/D3752</f>
        <v>0.16666666666666666</v>
      </c>
      <c r="F3752">
        <f>D3752/C3752</f>
        <v>6</v>
      </c>
      <c r="G3752" t="str">
        <f>CONCATENATE("vocabSet.add('", A3752, "')")</f>
        <v>vocabSet.add('purchased')</v>
      </c>
      <c r="H3752">
        <f>LEN(A3752)</f>
        <v>9</v>
      </c>
    </row>
    <row r="3753" spans="1:8" hidden="1" x14ac:dyDescent="0.3">
      <c r="A3753" t="s">
        <v>10079</v>
      </c>
      <c r="B3753">
        <v>5</v>
      </c>
      <c r="C3753">
        <v>1</v>
      </c>
      <c r="D3753">
        <v>6</v>
      </c>
      <c r="E3753">
        <f>C3753/D3753</f>
        <v>0.16666666666666666</v>
      </c>
      <c r="F3753">
        <f>D3753/C3753</f>
        <v>6</v>
      </c>
      <c r="G3753" t="str">
        <f>CONCATENATE("vocabSet.add('", A3753, "')")</f>
        <v>vocabSet.add('reinstall')</v>
      </c>
      <c r="H3753">
        <f>LEN(A3753)</f>
        <v>9</v>
      </c>
    </row>
    <row r="3754" spans="1:8" hidden="1" x14ac:dyDescent="0.3">
      <c r="A3754" t="s">
        <v>11675</v>
      </c>
      <c r="B3754">
        <v>5</v>
      </c>
      <c r="C3754">
        <v>1</v>
      </c>
      <c r="D3754">
        <v>6</v>
      </c>
      <c r="E3754">
        <f>C3754/D3754</f>
        <v>0.16666666666666666</v>
      </c>
      <c r="F3754">
        <f>D3754/C3754</f>
        <v>6</v>
      </c>
      <c r="G3754" t="str">
        <f>CONCATENATE("vocabSet.add('", A3754, "')")</f>
        <v>vocabSet.add('servicing')</v>
      </c>
      <c r="H3754">
        <f>LEN(A3754)</f>
        <v>9</v>
      </c>
    </row>
    <row r="3755" spans="1:8" hidden="1" x14ac:dyDescent="0.3">
      <c r="A3755" t="s">
        <v>10152</v>
      </c>
      <c r="B3755">
        <v>5</v>
      </c>
      <c r="C3755">
        <v>1</v>
      </c>
      <c r="D3755">
        <v>6</v>
      </c>
      <c r="E3755">
        <f>C3755/D3755</f>
        <v>0.16666666666666666</v>
      </c>
      <c r="F3755">
        <f>D3755/C3755</f>
        <v>6</v>
      </c>
      <c r="G3755" t="str">
        <f>CONCATENATE("vocabSet.add('", A3755, "')")</f>
        <v>vocabSet.add('tradition')</v>
      </c>
      <c r="H3755">
        <f>LEN(A3755)</f>
        <v>9</v>
      </c>
    </row>
    <row r="3756" spans="1:8" hidden="1" x14ac:dyDescent="0.3">
      <c r="A3756" t="s">
        <v>10241</v>
      </c>
      <c r="B3756">
        <v>5</v>
      </c>
      <c r="C3756">
        <v>1</v>
      </c>
      <c r="D3756">
        <v>6</v>
      </c>
      <c r="E3756">
        <f>C3756/D3756</f>
        <v>0.16666666666666666</v>
      </c>
      <c r="F3756">
        <f>D3756/C3756</f>
        <v>6</v>
      </c>
      <c r="G3756" t="str">
        <f>CONCATENATE("vocabSet.add('", A3756, "')")</f>
        <v>vocabSet.add('versalift')</v>
      </c>
      <c r="H3756">
        <f>LEN(A3756)</f>
        <v>9</v>
      </c>
    </row>
    <row r="3757" spans="1:8" hidden="1" x14ac:dyDescent="0.3">
      <c r="A3757" t="s">
        <v>10060</v>
      </c>
      <c r="B3757">
        <v>5</v>
      </c>
      <c r="C3757">
        <v>1</v>
      </c>
      <c r="D3757">
        <v>6</v>
      </c>
      <c r="E3757">
        <f>C3757/D3757</f>
        <v>0.16666666666666666</v>
      </c>
      <c r="F3757">
        <f>D3757/C3757</f>
        <v>6</v>
      </c>
      <c r="G3757" t="str">
        <f>CONCATENATE("vocabSet.add('", A3757, "')")</f>
        <v>vocabSet.add('adjustable')</v>
      </c>
      <c r="H3757">
        <f>LEN(A3757)</f>
        <v>10</v>
      </c>
    </row>
    <row r="3758" spans="1:8" hidden="1" x14ac:dyDescent="0.3">
      <c r="A3758" t="s">
        <v>10894</v>
      </c>
      <c r="B3758">
        <v>5</v>
      </c>
      <c r="C3758">
        <v>1</v>
      </c>
      <c r="D3758">
        <v>6</v>
      </c>
      <c r="E3758">
        <f>C3758/D3758</f>
        <v>0.16666666666666666</v>
      </c>
      <c r="F3758">
        <f>D3758/C3758</f>
        <v>6</v>
      </c>
      <c r="G3758" t="str">
        <f>CONCATENATE("vocabSet.add('", A3758, "')")</f>
        <v>vocabSet.add('connecting')</v>
      </c>
      <c r="H3758">
        <f>LEN(A3758)</f>
        <v>10</v>
      </c>
    </row>
    <row r="3759" spans="1:8" hidden="1" x14ac:dyDescent="0.3">
      <c r="A3759" t="s">
        <v>9357</v>
      </c>
      <c r="B3759">
        <v>5</v>
      </c>
      <c r="C3759">
        <v>1</v>
      </c>
      <c r="D3759">
        <v>6</v>
      </c>
      <c r="E3759">
        <f>C3759/D3759</f>
        <v>0.16666666666666666</v>
      </c>
      <c r="F3759">
        <f>D3759/C3759</f>
        <v>6</v>
      </c>
      <c r="G3759" t="str">
        <f>CONCATENATE("vocabSet.add('", A3759, "')")</f>
        <v>vocabSet.add('conversion')</v>
      </c>
      <c r="H3759">
        <f>LEN(A3759)</f>
        <v>10</v>
      </c>
    </row>
    <row r="3760" spans="1:8" hidden="1" x14ac:dyDescent="0.3">
      <c r="A3760" t="s">
        <v>8219</v>
      </c>
      <c r="B3760">
        <v>5</v>
      </c>
      <c r="C3760">
        <v>1</v>
      </c>
      <c r="D3760">
        <v>6</v>
      </c>
      <c r="E3760">
        <f>C3760/D3760</f>
        <v>0.16666666666666666</v>
      </c>
      <c r="F3760">
        <f>D3760/C3760</f>
        <v>6</v>
      </c>
      <c r="G3760" t="str">
        <f>CONCATENATE("vocabSet.add('", A3760, "')")</f>
        <v>vocabSet.add('determined')</v>
      </c>
      <c r="H3760">
        <f>LEN(A3760)</f>
        <v>10</v>
      </c>
    </row>
    <row r="3761" spans="1:9" hidden="1" x14ac:dyDescent="0.3">
      <c r="A3761" t="s">
        <v>9081</v>
      </c>
      <c r="B3761">
        <v>5</v>
      </c>
      <c r="C3761">
        <v>1</v>
      </c>
      <c r="D3761">
        <v>6</v>
      </c>
      <c r="E3761">
        <f>C3761/D3761</f>
        <v>0.16666666666666666</v>
      </c>
      <c r="F3761">
        <f>D3761/C3761</f>
        <v>6</v>
      </c>
      <c r="G3761" t="str">
        <f>CONCATENATE("vocabSet.add('", A3761, "')")</f>
        <v>vocabSet.add('innovative')</v>
      </c>
      <c r="H3761">
        <f>LEN(A3761)</f>
        <v>10</v>
      </c>
    </row>
    <row r="3762" spans="1:9" hidden="1" x14ac:dyDescent="0.3">
      <c r="A3762" t="s">
        <v>7733</v>
      </c>
      <c r="B3762">
        <v>5</v>
      </c>
      <c r="C3762">
        <v>1</v>
      </c>
      <c r="D3762">
        <v>6</v>
      </c>
      <c r="E3762">
        <f>C3762/D3762</f>
        <v>0.16666666666666666</v>
      </c>
      <c r="F3762">
        <f>D3762/C3762</f>
        <v>6</v>
      </c>
      <c r="G3762" t="str">
        <f>CONCATENATE("vocabSet.add('", A3762, "')")</f>
        <v>vocabSet.add('mechanical')</v>
      </c>
      <c r="H3762">
        <f>LEN(A3762)</f>
        <v>10</v>
      </c>
    </row>
    <row r="3763" spans="1:9" hidden="1" x14ac:dyDescent="0.3">
      <c r="A3763" t="s">
        <v>8072</v>
      </c>
      <c r="B3763">
        <v>5</v>
      </c>
      <c r="C3763">
        <v>1</v>
      </c>
      <c r="D3763">
        <v>6</v>
      </c>
      <c r="E3763">
        <f>C3763/D3763</f>
        <v>0.16666666666666666</v>
      </c>
      <c r="F3763">
        <f>D3763/C3763</f>
        <v>6</v>
      </c>
      <c r="G3763" t="str">
        <f>CONCATENATE("vocabSet.add('", A3763, "')")</f>
        <v>vocabSet.add('revolution')</v>
      </c>
      <c r="H3763">
        <f>LEN(A3763)</f>
        <v>10</v>
      </c>
    </row>
    <row r="3764" spans="1:9" hidden="1" x14ac:dyDescent="0.3">
      <c r="A3764" t="s">
        <v>7838</v>
      </c>
      <c r="B3764">
        <v>5</v>
      </c>
      <c r="C3764">
        <v>1</v>
      </c>
      <c r="D3764">
        <v>6</v>
      </c>
      <c r="E3764">
        <f>C3764/D3764</f>
        <v>0.16666666666666666</v>
      </c>
      <c r="F3764">
        <f>D3764/C3764</f>
        <v>6</v>
      </c>
      <c r="G3764" t="str">
        <f>CONCATENATE("vocabSet.add('", A3764, "')")</f>
        <v>vocabSet.add('undersized')</v>
      </c>
      <c r="H3764">
        <f>LEN(A3764)</f>
        <v>10</v>
      </c>
    </row>
    <row r="3765" spans="1:9" hidden="1" x14ac:dyDescent="0.3">
      <c r="A3765" t="s">
        <v>9313</v>
      </c>
      <c r="B3765">
        <v>5</v>
      </c>
      <c r="C3765">
        <v>1</v>
      </c>
      <c r="D3765">
        <v>6</v>
      </c>
      <c r="E3765">
        <f>C3765/D3765</f>
        <v>0.16666666666666666</v>
      </c>
      <c r="F3765">
        <f>D3765/C3765</f>
        <v>6</v>
      </c>
      <c r="G3765" t="str">
        <f>CONCATENATE("vocabSet.add('", A3765, "')")</f>
        <v>vocabSet.add('unlatching')</v>
      </c>
      <c r="H3765">
        <f>LEN(A3765)</f>
        <v>10</v>
      </c>
    </row>
    <row r="3766" spans="1:9" hidden="1" x14ac:dyDescent="0.3">
      <c r="A3766" t="s">
        <v>12235</v>
      </c>
      <c r="B3766">
        <v>5</v>
      </c>
      <c r="C3766">
        <v>1</v>
      </c>
      <c r="D3766">
        <v>6</v>
      </c>
      <c r="E3766">
        <f>C3766/D3766</f>
        <v>0.16666666666666666</v>
      </c>
      <c r="F3766">
        <f>D3766/C3766</f>
        <v>6</v>
      </c>
      <c r="G3766" t="str">
        <f>CONCATENATE("vocabSet.add('", A3766, "')")</f>
        <v>vocabSet.add('accessories')</v>
      </c>
      <c r="H3766">
        <f>LEN(A3766)</f>
        <v>11</v>
      </c>
    </row>
    <row r="3767" spans="1:9" hidden="1" x14ac:dyDescent="0.3">
      <c r="A3767" t="s">
        <v>11391</v>
      </c>
      <c r="B3767">
        <v>5</v>
      </c>
      <c r="C3767">
        <v>1</v>
      </c>
      <c r="D3767">
        <v>6</v>
      </c>
      <c r="E3767">
        <f>C3767/D3767</f>
        <v>0.16666666666666666</v>
      </c>
      <c r="F3767">
        <f>D3767/C3767</f>
        <v>6</v>
      </c>
      <c r="G3767" t="str">
        <f>CONCATENATE("vocabSet.add('", A3767, "')")</f>
        <v>vocabSet.add('continental')</v>
      </c>
      <c r="H3767">
        <f>LEN(A3767)</f>
        <v>11</v>
      </c>
    </row>
    <row r="3768" spans="1:9" hidden="1" x14ac:dyDescent="0.3">
      <c r="A3768" t="s">
        <v>9045</v>
      </c>
      <c r="B3768">
        <v>5</v>
      </c>
      <c r="C3768">
        <v>1</v>
      </c>
      <c r="D3768">
        <v>6</v>
      </c>
      <c r="E3768">
        <f>C3768/D3768</f>
        <v>0.16666666666666666</v>
      </c>
      <c r="F3768">
        <f>D3768/C3768</f>
        <v>6</v>
      </c>
      <c r="G3768" t="str">
        <f>CONCATENATE("vocabSet.add('", A3768, "')")</f>
        <v>vocabSet.add('permanently')</v>
      </c>
      <c r="H3768">
        <f>LEN(A3768)</f>
        <v>11</v>
      </c>
    </row>
    <row r="3769" spans="1:9" hidden="1" x14ac:dyDescent="0.3">
      <c r="A3769" t="s">
        <v>9412</v>
      </c>
      <c r="B3769">
        <v>5</v>
      </c>
      <c r="C3769">
        <v>1</v>
      </c>
      <c r="D3769">
        <v>6</v>
      </c>
      <c r="E3769">
        <f>C3769/D3769</f>
        <v>0.16666666666666666</v>
      </c>
      <c r="F3769">
        <f>D3769/C3769</f>
        <v>6</v>
      </c>
      <c r="G3769" t="str">
        <f>CONCATENATE("vocabSet.add('", A3769, "')")</f>
        <v>vocabSet.add('pressurized')</v>
      </c>
      <c r="H3769">
        <f>LEN(A3769)</f>
        <v>11</v>
      </c>
    </row>
    <row r="3770" spans="1:9" hidden="1" x14ac:dyDescent="0.3">
      <c r="A3770" t="s">
        <v>7488</v>
      </c>
      <c r="B3770">
        <v>5</v>
      </c>
      <c r="C3770">
        <v>1</v>
      </c>
      <c r="D3770">
        <v>6</v>
      </c>
      <c r="E3770">
        <f>C3770/D3770</f>
        <v>0.16666666666666666</v>
      </c>
      <c r="F3770">
        <f>D3770/C3770</f>
        <v>6</v>
      </c>
      <c r="G3770" t="str">
        <f>CONCATENATE("vocabSet.add('", A3770, "')")</f>
        <v>vocabSet.add('specialists')</v>
      </c>
      <c r="H3770">
        <f>LEN(A3770)</f>
        <v>11</v>
      </c>
    </row>
    <row r="3771" spans="1:9" hidden="1" x14ac:dyDescent="0.3">
      <c r="A3771" t="s">
        <v>7668</v>
      </c>
      <c r="B3771">
        <v>5</v>
      </c>
      <c r="C3771">
        <v>1</v>
      </c>
      <c r="D3771">
        <v>6</v>
      </c>
      <c r="E3771">
        <f>C3771/D3771</f>
        <v>0.16666666666666666</v>
      </c>
      <c r="F3771">
        <f>D3771/C3771</f>
        <v>6</v>
      </c>
      <c r="G3771" t="str">
        <f>CONCATENATE("vocabSet.add('", A3771, "')")</f>
        <v>vocabSet.add('temperature')</v>
      </c>
      <c r="H3771">
        <f>LEN(A3771)</f>
        <v>11</v>
      </c>
    </row>
    <row r="3772" spans="1:9" hidden="1" x14ac:dyDescent="0.3">
      <c r="A3772" t="s">
        <v>11540</v>
      </c>
      <c r="B3772">
        <v>5</v>
      </c>
      <c r="C3772">
        <v>1</v>
      </c>
      <c r="D3772">
        <v>6</v>
      </c>
      <c r="E3772">
        <f>C3772/D3772</f>
        <v>0.16666666666666666</v>
      </c>
      <c r="F3772">
        <f>D3772/C3772</f>
        <v>6</v>
      </c>
      <c r="G3772" t="str">
        <f>CONCATENATE("vocabSet.add('", A3772, "')")</f>
        <v>vocabSet.add('satisfaction')</v>
      </c>
      <c r="H3772">
        <f>LEN(A3772)</f>
        <v>12</v>
      </c>
    </row>
    <row r="3773" spans="1:9" hidden="1" x14ac:dyDescent="0.3">
      <c r="A3773" t="s">
        <v>10572</v>
      </c>
      <c r="B3773">
        <v>5</v>
      </c>
      <c r="C3773">
        <v>1</v>
      </c>
      <c r="D3773">
        <v>6</v>
      </c>
      <c r="E3773">
        <f>C3773/D3773</f>
        <v>0.16666666666666666</v>
      </c>
      <c r="F3773">
        <f>D3773/C3773</f>
        <v>6</v>
      </c>
      <c r="G3773" t="str">
        <f>CONCATENATE("vocabSet.add('", A3773, "')")</f>
        <v>vocabSet.add('functionality')</v>
      </c>
      <c r="H3773">
        <f>LEN(A3773)</f>
        <v>13</v>
      </c>
    </row>
    <row r="3774" spans="1:9" x14ac:dyDescent="0.3">
      <c r="A3774" t="s">
        <v>10367</v>
      </c>
      <c r="B3774">
        <v>90</v>
      </c>
      <c r="C3774">
        <v>17</v>
      </c>
      <c r="D3774">
        <v>75</v>
      </c>
      <c r="E3774">
        <f>C3774/D3774</f>
        <v>0.22666666666666666</v>
      </c>
      <c r="F3774">
        <f>D3774/C3774</f>
        <v>4.4117647058823533</v>
      </c>
      <c r="G3774" t="str">
        <f>CONCATENATE("vocabSet.add('", A3774, "')")</f>
        <v>vocabSet.add('systems')</v>
      </c>
      <c r="H3774">
        <f>LEN(A3774)</f>
        <v>7</v>
      </c>
      <c r="I3774" t="s">
        <v>12552</v>
      </c>
    </row>
    <row r="3775" spans="1:9" x14ac:dyDescent="0.3">
      <c r="A3775" t="s">
        <v>11068</v>
      </c>
      <c r="B3775">
        <v>1</v>
      </c>
      <c r="C3775">
        <v>2</v>
      </c>
      <c r="D3775">
        <v>1</v>
      </c>
      <c r="E3775">
        <f>C3775/D3775</f>
        <v>2</v>
      </c>
      <c r="F3775">
        <f>D3775/C3775</f>
        <v>0.5</v>
      </c>
      <c r="G3775" t="str">
        <f>CONCATENATE("vocabSet.add('", A3775, "')")</f>
        <v>vocabSet.add('t1t1')</v>
      </c>
      <c r="H3775">
        <f>LEN(A3775)</f>
        <v>4</v>
      </c>
    </row>
    <row r="3776" spans="1:9" x14ac:dyDescent="0.3">
      <c r="A3776" t="s">
        <v>12205</v>
      </c>
      <c r="B3776">
        <v>4</v>
      </c>
      <c r="C3776">
        <v>2</v>
      </c>
      <c r="D3776">
        <v>4</v>
      </c>
      <c r="E3776">
        <f>C3776/D3776</f>
        <v>0.5</v>
      </c>
      <c r="F3776">
        <f>D3776/C3776</f>
        <v>2</v>
      </c>
      <c r="G3776" t="str">
        <f>CONCATENATE("vocabSet.add('", A3776, "')")</f>
        <v>vocabSet.add('t370')</v>
      </c>
      <c r="H3776">
        <f>LEN(A3776)</f>
        <v>4</v>
      </c>
    </row>
    <row r="3777" spans="1:9" x14ac:dyDescent="0.3">
      <c r="A3777" t="s">
        <v>10603</v>
      </c>
      <c r="B3777">
        <v>5</v>
      </c>
      <c r="C3777">
        <v>2</v>
      </c>
      <c r="D3777">
        <v>5</v>
      </c>
      <c r="E3777">
        <f>C3777/D3777</f>
        <v>0.4</v>
      </c>
      <c r="F3777">
        <f>D3777/C3777</f>
        <v>2.5</v>
      </c>
      <c r="G3777" t="str">
        <f>CONCATENATE("vocabSet.add('", A3777, "')")</f>
        <v>vocabSet.add('t440')</v>
      </c>
      <c r="H3777">
        <f>LEN(A3777)</f>
        <v>4</v>
      </c>
    </row>
    <row r="3778" spans="1:9" x14ac:dyDescent="0.3">
      <c r="A3778" t="s">
        <v>9165</v>
      </c>
      <c r="B3778">
        <v>5</v>
      </c>
      <c r="C3778">
        <v>2</v>
      </c>
      <c r="D3778">
        <v>5</v>
      </c>
      <c r="E3778">
        <f>C3778/D3778</f>
        <v>0.4</v>
      </c>
      <c r="F3778">
        <f>D3778/C3778</f>
        <v>2.5</v>
      </c>
      <c r="G3778" t="str">
        <f>CONCATENATE("vocabSet.add('", A3778, "')")</f>
        <v>vocabSet.add('t660')</v>
      </c>
      <c r="H3778">
        <f>LEN(A3778)</f>
        <v>4</v>
      </c>
    </row>
    <row r="3779" spans="1:9" x14ac:dyDescent="0.3">
      <c r="A3779" t="s">
        <v>7519</v>
      </c>
      <c r="B3779">
        <v>4</v>
      </c>
      <c r="C3779">
        <v>2</v>
      </c>
      <c r="D3779">
        <v>4</v>
      </c>
      <c r="E3779">
        <f>C3779/D3779</f>
        <v>0.5</v>
      </c>
      <c r="F3779">
        <f>D3779/C3779</f>
        <v>2</v>
      </c>
      <c r="G3779" t="str">
        <f>CONCATENATE("vocabSet.add('", A3779, "')")</f>
        <v>vocabSet.add('t800')</v>
      </c>
      <c r="H3779">
        <f>LEN(A3779)</f>
        <v>4</v>
      </c>
    </row>
    <row r="3780" spans="1:9" x14ac:dyDescent="0.3">
      <c r="A3780" t="s">
        <v>10048</v>
      </c>
      <c r="B3780">
        <v>7</v>
      </c>
      <c r="C3780">
        <v>2</v>
      </c>
      <c r="D3780">
        <v>7</v>
      </c>
      <c r="E3780">
        <f>C3780/D3780</f>
        <v>0.2857142857142857</v>
      </c>
      <c r="F3780">
        <f>D3780/C3780</f>
        <v>3.5</v>
      </c>
      <c r="G3780" t="str">
        <f>CONCATENATE("vocabSet.add('", A3780, "')")</f>
        <v>vocabSet.add('tacoma')</v>
      </c>
      <c r="H3780">
        <f>LEN(A3780)</f>
        <v>6</v>
      </c>
    </row>
    <row r="3781" spans="1:9" x14ac:dyDescent="0.3">
      <c r="A3781" t="s">
        <v>10843</v>
      </c>
      <c r="B3781">
        <v>10</v>
      </c>
      <c r="C3781">
        <v>3</v>
      </c>
      <c r="D3781">
        <v>9</v>
      </c>
      <c r="E3781">
        <f>C3781/D3781</f>
        <v>0.33333333333333331</v>
      </c>
      <c r="F3781">
        <f>D3781/C3781</f>
        <v>3</v>
      </c>
      <c r="G3781" t="str">
        <f>CONCATENATE("vocabSet.add('", A3781, "')")</f>
        <v>vocabSet.add('tahoe')</v>
      </c>
      <c r="H3781">
        <f>LEN(A3781)</f>
        <v>5</v>
      </c>
    </row>
    <row r="3782" spans="1:9" x14ac:dyDescent="0.3">
      <c r="A3782" t="s">
        <v>9237</v>
      </c>
      <c r="B3782">
        <v>8</v>
      </c>
      <c r="C3782">
        <v>2</v>
      </c>
      <c r="D3782">
        <v>8</v>
      </c>
      <c r="E3782">
        <f>C3782/D3782</f>
        <v>0.25</v>
      </c>
      <c r="F3782">
        <f>D3782/C3782</f>
        <v>4</v>
      </c>
      <c r="G3782" t="str">
        <f>CONCATENATE("vocabSet.add('", A3782, "')")</f>
        <v>vocabSet.add('tanks')</v>
      </c>
      <c r="H3782">
        <f>LEN(A3782)</f>
        <v>5</v>
      </c>
    </row>
    <row r="3783" spans="1:9" x14ac:dyDescent="0.3">
      <c r="A3783" t="s">
        <v>11204</v>
      </c>
      <c r="B3783">
        <v>1</v>
      </c>
      <c r="C3783">
        <v>2</v>
      </c>
      <c r="D3783">
        <v>1</v>
      </c>
      <c r="E3783">
        <f>C3783/D3783</f>
        <v>2</v>
      </c>
      <c r="F3783">
        <f>D3783/C3783</f>
        <v>0.5</v>
      </c>
      <c r="G3783" t="str">
        <f>CONCATENATE("vocabSet.add('", A3783, "')")</f>
        <v>vocabSet.add('taxi')</v>
      </c>
      <c r="H3783">
        <f>LEN(A3783)</f>
        <v>4</v>
      </c>
    </row>
    <row r="3784" spans="1:9" x14ac:dyDescent="0.3">
      <c r="A3784" t="s">
        <v>7727</v>
      </c>
      <c r="B3784">
        <v>1</v>
      </c>
      <c r="C3784">
        <v>2</v>
      </c>
      <c r="D3784">
        <v>1</v>
      </c>
      <c r="E3784">
        <f>C3784/D3784</f>
        <v>2</v>
      </c>
      <c r="F3784">
        <f>D3784/C3784</f>
        <v>0.5</v>
      </c>
      <c r="G3784" t="str">
        <f>CONCATENATE("vocabSet.add('", A3784, "')")</f>
        <v>vocabSet.add('tcm')</v>
      </c>
      <c r="H3784">
        <f>LEN(A3784)</f>
        <v>3</v>
      </c>
      <c r="I3784" t="s">
        <v>12532</v>
      </c>
    </row>
    <row r="3785" spans="1:9" x14ac:dyDescent="0.3">
      <c r="A3785" t="s">
        <v>11492</v>
      </c>
      <c r="B3785">
        <v>38</v>
      </c>
      <c r="C3785">
        <v>28</v>
      </c>
      <c r="D3785">
        <v>12</v>
      </c>
      <c r="E3785">
        <f>C3785/D3785</f>
        <v>2.3333333333333335</v>
      </c>
      <c r="F3785">
        <f>D3785/C3785</f>
        <v>0.42857142857142855</v>
      </c>
      <c r="G3785" t="str">
        <f>CONCATENATE("vocabSet.add('", A3785, "')")</f>
        <v>vocabSet.add('temperatures')</v>
      </c>
      <c r="H3785">
        <f>LEN(A3785)</f>
        <v>12</v>
      </c>
    </row>
    <row r="3786" spans="1:9" x14ac:dyDescent="0.3">
      <c r="A3786" t="s">
        <v>8419</v>
      </c>
      <c r="B3786">
        <v>12</v>
      </c>
      <c r="C3786">
        <v>5</v>
      </c>
      <c r="D3786">
        <v>9</v>
      </c>
      <c r="E3786">
        <f>C3786/D3786</f>
        <v>0.55555555555555558</v>
      </c>
      <c r="F3786">
        <f>D3786/C3786</f>
        <v>1.8</v>
      </c>
      <c r="G3786" t="str">
        <f>CONCATENATE("vocabSet.add('", A3786, "')")</f>
        <v>vocabSet.add('temsa')</v>
      </c>
      <c r="H3786">
        <f>LEN(A3786)</f>
        <v>5</v>
      </c>
    </row>
    <row r="3787" spans="1:9" x14ac:dyDescent="0.3">
      <c r="A3787" t="s">
        <v>12102</v>
      </c>
      <c r="B3787">
        <v>14</v>
      </c>
      <c r="C3787">
        <v>3</v>
      </c>
      <c r="D3787">
        <v>13</v>
      </c>
      <c r="E3787">
        <f>C3787/D3787</f>
        <v>0.23076923076923078</v>
      </c>
      <c r="F3787">
        <f>D3787/C3787</f>
        <v>4.333333333333333</v>
      </c>
      <c r="G3787" t="str">
        <f>CONCATENATE("vocabSet.add('", A3787, "')")</f>
        <v>vocabSet.add('terminal')</v>
      </c>
      <c r="H3787">
        <f>LEN(A3787)</f>
        <v>8</v>
      </c>
    </row>
    <row r="3788" spans="1:9" x14ac:dyDescent="0.3">
      <c r="A3788" t="s">
        <v>8272</v>
      </c>
      <c r="B3788">
        <v>5</v>
      </c>
      <c r="C3788">
        <v>3</v>
      </c>
      <c r="D3788">
        <v>4</v>
      </c>
      <c r="E3788">
        <f>C3788/D3788</f>
        <v>0.75</v>
      </c>
      <c r="F3788">
        <f>D3788/C3788</f>
        <v>1.3333333333333333</v>
      </c>
      <c r="G3788" t="str">
        <f>CONCATENATE("vocabSet.add('", A3788, "')")</f>
        <v>vocabSet.add('terra')</v>
      </c>
      <c r="H3788">
        <f>LEN(A3788)</f>
        <v>5</v>
      </c>
    </row>
    <row r="3789" spans="1:9" x14ac:dyDescent="0.3">
      <c r="A3789" t="s">
        <v>9915</v>
      </c>
      <c r="B3789">
        <v>2</v>
      </c>
      <c r="C3789">
        <v>3</v>
      </c>
      <c r="D3789">
        <v>1</v>
      </c>
      <c r="E3789">
        <f>C3789/D3789</f>
        <v>3</v>
      </c>
      <c r="F3789">
        <f>D3789/C3789</f>
        <v>0.33333333333333331</v>
      </c>
      <c r="G3789" t="str">
        <f>CONCATENATE("vocabSet.add('", A3789, "')")</f>
        <v>vocabSet.add('terrastar')</v>
      </c>
      <c r="H3789">
        <f>LEN(A3789)</f>
        <v>9</v>
      </c>
    </row>
    <row r="3790" spans="1:9" x14ac:dyDescent="0.3">
      <c r="A3790" t="s">
        <v>8127</v>
      </c>
      <c r="B3790">
        <v>7</v>
      </c>
      <c r="C3790">
        <v>8</v>
      </c>
      <c r="D3790">
        <v>1</v>
      </c>
      <c r="E3790">
        <f>C3790/D3790</f>
        <v>8</v>
      </c>
      <c r="F3790">
        <f>D3790/C3790</f>
        <v>0.125</v>
      </c>
      <c r="G3790" t="str">
        <f>CONCATENATE("vocabSet.add('", A3790, "')")</f>
        <v>vocabSet.add('tesla')</v>
      </c>
      <c r="H3790">
        <f>LEN(A3790)</f>
        <v>5</v>
      </c>
    </row>
    <row r="3791" spans="1:9" x14ac:dyDescent="0.3">
      <c r="A3791" t="s">
        <v>9657</v>
      </c>
      <c r="B3791">
        <v>11</v>
      </c>
      <c r="C3791">
        <v>2</v>
      </c>
      <c r="D3791">
        <v>11</v>
      </c>
      <c r="E3791">
        <f>C3791/D3791</f>
        <v>0.18181818181818182</v>
      </c>
      <c r="F3791">
        <f>D3791/C3791</f>
        <v>5.5</v>
      </c>
      <c r="G3791" t="str">
        <f>CONCATENATE("vocabSet.add('", A3791, "')")</f>
        <v>vocabSet.add('texas')</v>
      </c>
      <c r="H3791">
        <f>LEN(A3791)</f>
        <v>5</v>
      </c>
    </row>
    <row r="3792" spans="1:9" x14ac:dyDescent="0.3">
      <c r="A3792" t="s">
        <v>12032</v>
      </c>
      <c r="B3792">
        <v>19</v>
      </c>
      <c r="C3792">
        <v>2</v>
      </c>
      <c r="D3792">
        <v>19</v>
      </c>
      <c r="E3792">
        <f>C3792/D3792</f>
        <v>0.10526315789473684</v>
      </c>
      <c r="F3792">
        <f>D3792/C3792</f>
        <v>9.5</v>
      </c>
      <c r="G3792" t="str">
        <f>CONCATENATE("vocabSet.add('", A3792, "')")</f>
        <v>vocabSet.add('than')</v>
      </c>
      <c r="H3792">
        <f>LEN(A3792)</f>
        <v>4</v>
      </c>
    </row>
    <row r="3793" spans="1:8" x14ac:dyDescent="0.3">
      <c r="A3793" t="s">
        <v>10118</v>
      </c>
      <c r="B3793">
        <v>437</v>
      </c>
      <c r="C3793">
        <v>51</v>
      </c>
      <c r="D3793">
        <v>388</v>
      </c>
      <c r="E3793">
        <f>C3793/D3793</f>
        <v>0.13144329896907217</v>
      </c>
      <c r="F3793">
        <f>D3793/C3793</f>
        <v>7.6078431372549016</v>
      </c>
      <c r="G3793" t="str">
        <f>CONCATENATE("vocabSet.add('", A3793, "')")</f>
        <v>vocabSet.add('that')</v>
      </c>
      <c r="H3793">
        <f>LEN(A3793)</f>
        <v>4</v>
      </c>
    </row>
    <row r="3794" spans="1:8" x14ac:dyDescent="0.3">
      <c r="A3794" t="s">
        <v>11446</v>
      </c>
      <c r="B3794">
        <v>8463</v>
      </c>
      <c r="C3794">
        <v>1120</v>
      </c>
      <c r="D3794">
        <v>7345</v>
      </c>
      <c r="E3794">
        <f>C3794/D3794</f>
        <v>0.15248468345813479</v>
      </c>
      <c r="F3794">
        <f>D3794/C3794</f>
        <v>6.5580357142857144</v>
      </c>
      <c r="G3794" t="str">
        <f>CONCATENATE("vocabSet.add('", A3794, "')")</f>
        <v>vocabSet.add('the')</v>
      </c>
      <c r="H3794">
        <f>LEN(A3794)</f>
        <v>3</v>
      </c>
    </row>
    <row r="3795" spans="1:8" x14ac:dyDescent="0.3">
      <c r="A3795" t="s">
        <v>9852</v>
      </c>
      <c r="B3795">
        <v>7</v>
      </c>
      <c r="C3795">
        <v>5</v>
      </c>
      <c r="D3795">
        <v>4</v>
      </c>
      <c r="E3795">
        <f>C3795/D3795</f>
        <v>1.25</v>
      </c>
      <c r="F3795">
        <f>D3795/C3795</f>
        <v>0.8</v>
      </c>
      <c r="G3795" t="str">
        <f>CONCATENATE("vocabSet.add('", A3795, "')")</f>
        <v>vocabSet.add('theft')</v>
      </c>
      <c r="H3795">
        <f>LEN(A3795)</f>
        <v>5</v>
      </c>
    </row>
    <row r="3796" spans="1:8" x14ac:dyDescent="0.3">
      <c r="A3796" t="s">
        <v>8564</v>
      </c>
      <c r="B3796">
        <v>20</v>
      </c>
      <c r="C3796">
        <v>3</v>
      </c>
      <c r="D3796">
        <v>19</v>
      </c>
      <c r="E3796">
        <f>C3796/D3796</f>
        <v>0.15789473684210525</v>
      </c>
      <c r="F3796">
        <f>D3796/C3796</f>
        <v>6.333333333333333</v>
      </c>
      <c r="G3796" t="str">
        <f>CONCATENATE("vocabSet.add('", A3796, "')")</f>
        <v>vocabSet.add('them')</v>
      </c>
      <c r="H3796">
        <f>LEN(A3796)</f>
        <v>4</v>
      </c>
    </row>
    <row r="3797" spans="1:8" x14ac:dyDescent="0.3">
      <c r="A3797" t="s">
        <v>10846</v>
      </c>
      <c r="B3797">
        <v>108</v>
      </c>
      <c r="C3797">
        <v>17</v>
      </c>
      <c r="D3797">
        <v>93</v>
      </c>
      <c r="E3797">
        <f>C3797/D3797</f>
        <v>0.18279569892473119</v>
      </c>
      <c r="F3797">
        <f>D3797/C3797</f>
        <v>5.4705882352941178</v>
      </c>
      <c r="G3797" t="str">
        <f>CONCATENATE("vocabSet.add('", A3797, "')")</f>
        <v>vocabSet.add('there')</v>
      </c>
      <c r="H3797">
        <f>LEN(A3797)</f>
        <v>5</v>
      </c>
    </row>
    <row r="3798" spans="1:8" x14ac:dyDescent="0.3">
      <c r="A3798" t="s">
        <v>8887</v>
      </c>
      <c r="B3798">
        <v>7</v>
      </c>
      <c r="C3798">
        <v>2</v>
      </c>
      <c r="D3798">
        <v>7</v>
      </c>
      <c r="E3798">
        <f>C3798/D3798</f>
        <v>0.2857142857142857</v>
      </c>
      <c r="F3798">
        <f>D3798/C3798</f>
        <v>3.5</v>
      </c>
      <c r="G3798" t="str">
        <f>CONCATENATE("vocabSet.add('", A3798, "')")</f>
        <v>vocabSet.add('thereafter')</v>
      </c>
      <c r="H3798">
        <f>LEN(A3798)</f>
        <v>10</v>
      </c>
    </row>
    <row r="3799" spans="1:8" x14ac:dyDescent="0.3">
      <c r="A3799" t="s">
        <v>11532</v>
      </c>
      <c r="B3799">
        <v>8</v>
      </c>
      <c r="C3799">
        <v>2</v>
      </c>
      <c r="D3799">
        <v>8</v>
      </c>
      <c r="E3799">
        <f>C3799/D3799</f>
        <v>0.25</v>
      </c>
      <c r="F3799">
        <f>D3799/C3799</f>
        <v>4</v>
      </c>
      <c r="G3799" t="str">
        <f>CONCATENATE("vocabSet.add('", A3799, "')")</f>
        <v>vocabSet.add('thereby')</v>
      </c>
      <c r="H3799">
        <f>LEN(A3799)</f>
        <v>7</v>
      </c>
    </row>
    <row r="3800" spans="1:8" x14ac:dyDescent="0.3">
      <c r="A3800" t="s">
        <v>8478</v>
      </c>
      <c r="B3800">
        <v>5</v>
      </c>
      <c r="C3800">
        <v>3</v>
      </c>
      <c r="D3800">
        <v>4</v>
      </c>
      <c r="E3800">
        <f>C3800/D3800</f>
        <v>0.75</v>
      </c>
      <c r="F3800">
        <f>D3800/C3800</f>
        <v>1.3333333333333333</v>
      </c>
      <c r="G3800" t="str">
        <f>CONCATENATE("vocabSet.add('", A3800, "')")</f>
        <v>vocabSet.add('therefore')</v>
      </c>
      <c r="H3800">
        <f>LEN(A3800)</f>
        <v>9</v>
      </c>
    </row>
    <row r="3801" spans="1:8" x14ac:dyDescent="0.3">
      <c r="A3801" t="s">
        <v>8228</v>
      </c>
      <c r="B3801">
        <v>208</v>
      </c>
      <c r="C3801">
        <v>25</v>
      </c>
      <c r="D3801">
        <v>185</v>
      </c>
      <c r="E3801">
        <f>C3801/D3801</f>
        <v>0.13513513513513514</v>
      </c>
      <c r="F3801">
        <f>D3801/C3801</f>
        <v>7.4</v>
      </c>
      <c r="G3801" t="str">
        <f>CONCATENATE("vocabSet.add('", A3801, "')")</f>
        <v>vocabSet.add('these')</v>
      </c>
      <c r="H3801">
        <f>LEN(A3801)</f>
        <v>5</v>
      </c>
    </row>
    <row r="3802" spans="1:8" x14ac:dyDescent="0.3">
      <c r="A3802" t="s">
        <v>10018</v>
      </c>
      <c r="B3802">
        <v>34</v>
      </c>
      <c r="C3802">
        <v>4</v>
      </c>
      <c r="D3802">
        <v>32</v>
      </c>
      <c r="E3802">
        <f>C3802/D3802</f>
        <v>0.125</v>
      </c>
      <c r="F3802">
        <f>D3802/C3802</f>
        <v>8</v>
      </c>
      <c r="G3802" t="str">
        <f>CONCATENATE("vocabSet.add('", A3802, "')")</f>
        <v>vocabSet.add('they')</v>
      </c>
      <c r="H3802">
        <f>LEN(A3802)</f>
        <v>4</v>
      </c>
    </row>
    <row r="3803" spans="1:8" x14ac:dyDescent="0.3">
      <c r="A3803" t="s">
        <v>10238</v>
      </c>
      <c r="B3803">
        <v>1</v>
      </c>
      <c r="C3803">
        <v>2</v>
      </c>
      <c r="D3803">
        <v>1</v>
      </c>
      <c r="E3803">
        <f>C3803/D3803</f>
        <v>2</v>
      </c>
      <c r="F3803">
        <f>D3803/C3803</f>
        <v>0.5</v>
      </c>
      <c r="G3803" t="str">
        <f>CONCATENATE("vocabSet.add('", A3803, "')")</f>
        <v>vocabSet.add('things')</v>
      </c>
      <c r="H3803">
        <f>LEN(A3803)</f>
        <v>6</v>
      </c>
    </row>
    <row r="3804" spans="1:8" x14ac:dyDescent="0.3">
      <c r="A3804" t="s">
        <v>11357</v>
      </c>
      <c r="B3804">
        <v>2</v>
      </c>
      <c r="C3804">
        <v>3</v>
      </c>
      <c r="D3804">
        <v>1</v>
      </c>
      <c r="E3804">
        <f>C3804/D3804</f>
        <v>3</v>
      </c>
      <c r="F3804">
        <f>D3804/C3804</f>
        <v>0.33333333333333331</v>
      </c>
      <c r="G3804" t="str">
        <f>CONCATENATE("vocabSet.add('", A3804, "')")</f>
        <v>vocabSet.add('think')</v>
      </c>
      <c r="H3804">
        <f>LEN(A3804)</f>
        <v>5</v>
      </c>
    </row>
    <row r="3805" spans="1:8" x14ac:dyDescent="0.3">
      <c r="A3805" t="s">
        <v>10621</v>
      </c>
      <c r="B3805">
        <v>666</v>
      </c>
      <c r="C3805">
        <v>86</v>
      </c>
      <c r="D3805">
        <v>582</v>
      </c>
      <c r="E3805">
        <f>C3805/D3805</f>
        <v>0.14776632302405499</v>
      </c>
      <c r="F3805">
        <f>D3805/C3805</f>
        <v>6.7674418604651159</v>
      </c>
      <c r="G3805" t="str">
        <f>CONCATENATE("vocabSet.add('", A3805, "')")</f>
        <v>vocabSet.add('this')</v>
      </c>
      <c r="H3805">
        <f>LEN(A3805)</f>
        <v>4</v>
      </c>
    </row>
    <row r="3806" spans="1:8" x14ac:dyDescent="0.3">
      <c r="A3806" t="s">
        <v>8854</v>
      </c>
      <c r="B3806">
        <v>12</v>
      </c>
      <c r="C3806">
        <v>3</v>
      </c>
      <c r="D3806">
        <v>11</v>
      </c>
      <c r="E3806">
        <f>C3806/D3806</f>
        <v>0.27272727272727271</v>
      </c>
      <c r="F3806">
        <f>D3806/C3806</f>
        <v>3.6666666666666665</v>
      </c>
      <c r="G3806" t="str">
        <f>CONCATENATE("vocabSet.add('", A3806, "')")</f>
        <v>vocabSet.add('thomas')</v>
      </c>
      <c r="H3806">
        <f>LEN(A3806)</f>
        <v>6</v>
      </c>
    </row>
    <row r="3807" spans="1:8" x14ac:dyDescent="0.3">
      <c r="A3807" t="s">
        <v>11610</v>
      </c>
      <c r="B3807">
        <v>22</v>
      </c>
      <c r="C3807">
        <v>4</v>
      </c>
      <c r="D3807">
        <v>20</v>
      </c>
      <c r="E3807">
        <f>C3807/D3807</f>
        <v>0.2</v>
      </c>
      <c r="F3807">
        <f>D3807/C3807</f>
        <v>5</v>
      </c>
      <c r="G3807" t="str">
        <f>CONCATENATE("vocabSet.add('", A3807, "')")</f>
        <v>vocabSet.add('those')</v>
      </c>
      <c r="H3807">
        <f>LEN(A3807)</f>
        <v>5</v>
      </c>
    </row>
    <row r="3808" spans="1:8" x14ac:dyDescent="0.3">
      <c r="A3808" t="s">
        <v>9159</v>
      </c>
      <c r="B3808">
        <v>8</v>
      </c>
      <c r="C3808">
        <v>3</v>
      </c>
      <c r="D3808">
        <v>7</v>
      </c>
      <c r="E3808">
        <f>C3808/D3808</f>
        <v>0.42857142857142855</v>
      </c>
      <c r="F3808">
        <f>D3808/C3808</f>
        <v>2.3333333333333335</v>
      </c>
      <c r="G3808" t="str">
        <f>CONCATENATE("vocabSet.add('", A3808, "')")</f>
        <v>vocabSet.add('three')</v>
      </c>
      <c r="H3808">
        <f>LEN(A3808)</f>
        <v>5</v>
      </c>
    </row>
    <row r="3809" spans="1:8" x14ac:dyDescent="0.3">
      <c r="A3809" t="s">
        <v>11316</v>
      </c>
      <c r="B3809">
        <v>10</v>
      </c>
      <c r="C3809">
        <v>8</v>
      </c>
      <c r="D3809">
        <v>4</v>
      </c>
      <c r="E3809">
        <f>C3809/D3809</f>
        <v>2</v>
      </c>
      <c r="F3809">
        <f>D3809/C3809</f>
        <v>0.5</v>
      </c>
      <c r="G3809" t="str">
        <f>CONCATENATE("vocabSet.add('", A3809, "')")</f>
        <v>vocabSet.add('throttle')</v>
      </c>
      <c r="H3809">
        <f>LEN(A3809)</f>
        <v>8</v>
      </c>
    </row>
    <row r="3810" spans="1:8" x14ac:dyDescent="0.3">
      <c r="A3810" t="s">
        <v>10200</v>
      </c>
      <c r="B3810">
        <v>334</v>
      </c>
      <c r="C3810">
        <v>53</v>
      </c>
      <c r="D3810">
        <v>283</v>
      </c>
      <c r="E3810">
        <f>C3810/D3810</f>
        <v>0.1872791519434629</v>
      </c>
      <c r="F3810">
        <f>D3810/C3810</f>
        <v>5.3396226415094343</v>
      </c>
      <c r="G3810" t="str">
        <f>CONCATENATE("vocabSet.add('", A3810, "')")</f>
        <v>vocabSet.add('through')</v>
      </c>
      <c r="H3810">
        <f>LEN(A3810)</f>
        <v>7</v>
      </c>
    </row>
    <row r="3811" spans="1:8" x14ac:dyDescent="0.3">
      <c r="A3811" t="s">
        <v>8012</v>
      </c>
      <c r="B3811">
        <v>48</v>
      </c>
      <c r="C3811">
        <v>7</v>
      </c>
      <c r="D3811">
        <v>43</v>
      </c>
      <c r="E3811">
        <f>C3811/D3811</f>
        <v>0.16279069767441862</v>
      </c>
      <c r="F3811">
        <f>D3811/C3811</f>
        <v>6.1428571428571432</v>
      </c>
      <c r="G3811" t="str">
        <f>CONCATENATE("vocabSet.add('", A3811, "')")</f>
        <v>vocabSet.add('thus')</v>
      </c>
      <c r="H3811">
        <f>LEN(A3811)</f>
        <v>4</v>
      </c>
    </row>
    <row r="3812" spans="1:8" x14ac:dyDescent="0.3">
      <c r="A3812" t="s">
        <v>10341</v>
      </c>
      <c r="B3812">
        <v>3</v>
      </c>
      <c r="C3812">
        <v>2</v>
      </c>
      <c r="D3812">
        <v>3</v>
      </c>
      <c r="E3812">
        <f>C3812/D3812</f>
        <v>0.66666666666666663</v>
      </c>
      <c r="F3812">
        <f>D3812/C3812</f>
        <v>1.5</v>
      </c>
      <c r="G3812" t="str">
        <f>CONCATENATE("vocabSet.add('", A3812, "')")</f>
        <v>vocabSet.add('ticaret')</v>
      </c>
      <c r="H3812">
        <f>LEN(A3812)</f>
        <v>7</v>
      </c>
    </row>
    <row r="3813" spans="1:8" x14ac:dyDescent="0.3">
      <c r="A3813" t="s">
        <v>10030</v>
      </c>
      <c r="B3813">
        <v>4</v>
      </c>
      <c r="C3813">
        <v>3</v>
      </c>
      <c r="D3813">
        <v>3</v>
      </c>
      <c r="E3813">
        <f>C3813/D3813</f>
        <v>1</v>
      </c>
      <c r="F3813">
        <f>D3813/C3813</f>
        <v>1</v>
      </c>
      <c r="G3813" t="str">
        <f>CONCATENATE("vocabSet.add('", A3813, "')")</f>
        <v>vocabSet.add('tiger')</v>
      </c>
      <c r="H3813">
        <f>LEN(A3813)</f>
        <v>5</v>
      </c>
    </row>
    <row r="3814" spans="1:8" x14ac:dyDescent="0.3">
      <c r="A3814" t="s">
        <v>11954</v>
      </c>
      <c r="B3814">
        <v>1</v>
      </c>
      <c r="C3814">
        <v>2</v>
      </c>
      <c r="D3814">
        <v>1</v>
      </c>
      <c r="E3814">
        <f>C3814/D3814</f>
        <v>2</v>
      </c>
      <c r="F3814">
        <f>D3814/C3814</f>
        <v>0.5</v>
      </c>
      <c r="G3814" t="str">
        <f>CONCATENATE("vocabSet.add('", A3814, "')")</f>
        <v>vocabSet.add('tiguan')</v>
      </c>
      <c r="H3814">
        <f>LEN(A3814)</f>
        <v>6</v>
      </c>
    </row>
    <row r="3815" spans="1:8" x14ac:dyDescent="0.3">
      <c r="A3815" t="s">
        <v>12027</v>
      </c>
      <c r="B3815">
        <v>5</v>
      </c>
      <c r="C3815">
        <v>6</v>
      </c>
      <c r="D3815">
        <v>1</v>
      </c>
      <c r="E3815">
        <f>C3815/D3815</f>
        <v>6</v>
      </c>
      <c r="F3815">
        <f>D3815/C3815</f>
        <v>0.16666666666666666</v>
      </c>
      <c r="G3815" t="str">
        <f>CONCATENATE("vocabSet.add('", A3815, "')")</f>
        <v>vocabSet.add('timer')</v>
      </c>
      <c r="H3815">
        <f>LEN(A3815)</f>
        <v>5</v>
      </c>
    </row>
    <row r="3816" spans="1:8" x14ac:dyDescent="0.3">
      <c r="A3816" t="s">
        <v>8955</v>
      </c>
      <c r="B3816">
        <v>6</v>
      </c>
      <c r="C3816">
        <v>2</v>
      </c>
      <c r="D3816">
        <v>6</v>
      </c>
      <c r="E3816">
        <f>C3816/D3816</f>
        <v>0.33333333333333331</v>
      </c>
      <c r="F3816">
        <f>D3816/C3816</f>
        <v>3</v>
      </c>
      <c r="G3816" t="str">
        <f>CONCATENATE("vocabSet.add('", A3816, "')")</f>
        <v>vocabSet.add('timing')</v>
      </c>
      <c r="H3816">
        <f>LEN(A3816)</f>
        <v>6</v>
      </c>
    </row>
    <row r="3817" spans="1:8" x14ac:dyDescent="0.3">
      <c r="A3817" t="s">
        <v>9232</v>
      </c>
      <c r="B3817">
        <v>199</v>
      </c>
      <c r="C3817">
        <v>30</v>
      </c>
      <c r="D3817">
        <v>171</v>
      </c>
      <c r="E3817">
        <f>C3817/D3817</f>
        <v>0.17543859649122806</v>
      </c>
      <c r="F3817">
        <f>D3817/C3817</f>
        <v>5.7</v>
      </c>
      <c r="G3817" t="str">
        <f>CONCATENATE("vocabSet.add('", A3817, "')")</f>
        <v>vocabSet.add('tire')</v>
      </c>
      <c r="H3817">
        <f>LEN(A3817)</f>
        <v>4</v>
      </c>
    </row>
    <row r="3818" spans="1:8" x14ac:dyDescent="0.3">
      <c r="A3818" t="s">
        <v>10644</v>
      </c>
      <c r="B3818">
        <v>9</v>
      </c>
      <c r="C3818">
        <v>4</v>
      </c>
      <c r="D3818">
        <v>7</v>
      </c>
      <c r="E3818">
        <f>C3818/D3818</f>
        <v>0.5714285714285714</v>
      </c>
      <c r="F3818">
        <f>D3818/C3818</f>
        <v>1.75</v>
      </c>
      <c r="G3818" t="str">
        <f>CONCATENATE("vocabSet.add('", A3818, "')")</f>
        <v>vocabSet.add('titan')</v>
      </c>
      <c r="H3818">
        <f>LEN(A3818)</f>
        <v>5</v>
      </c>
    </row>
    <row r="3819" spans="1:8" x14ac:dyDescent="0.3">
      <c r="A3819" t="s">
        <v>11631</v>
      </c>
      <c r="B3819">
        <v>1</v>
      </c>
      <c r="C3819">
        <v>2</v>
      </c>
      <c r="D3819">
        <v>1</v>
      </c>
      <c r="E3819">
        <f>C3819/D3819</f>
        <v>2</v>
      </c>
      <c r="F3819">
        <f>D3819/C3819</f>
        <v>0.5</v>
      </c>
      <c r="G3819" t="str">
        <f>CONCATENATE("vocabSet.add('", A3819, "')")</f>
        <v>vocabSet.add('tools')</v>
      </c>
      <c r="H3819">
        <f>LEN(A3819)</f>
        <v>5</v>
      </c>
    </row>
    <row r="3820" spans="1:8" x14ac:dyDescent="0.3">
      <c r="A3820" t="s">
        <v>11665</v>
      </c>
      <c r="B3820">
        <v>18</v>
      </c>
      <c r="C3820">
        <v>4</v>
      </c>
      <c r="D3820">
        <v>16</v>
      </c>
      <c r="E3820">
        <f>C3820/D3820</f>
        <v>0.25</v>
      </c>
      <c r="F3820">
        <f>D3820/C3820</f>
        <v>4</v>
      </c>
      <c r="G3820" t="str">
        <f>CONCATENATE("vocabSet.add('", A3820, "')")</f>
        <v>vocabSet.add('top')</v>
      </c>
      <c r="H3820">
        <f>LEN(A3820)</f>
        <v>3</v>
      </c>
    </row>
    <row r="3821" spans="1:8" x14ac:dyDescent="0.3">
      <c r="A3821" t="s">
        <v>11252</v>
      </c>
      <c r="B3821">
        <v>32</v>
      </c>
      <c r="C3821">
        <v>5</v>
      </c>
      <c r="D3821">
        <v>29</v>
      </c>
      <c r="E3821">
        <f>C3821/D3821</f>
        <v>0.17241379310344829</v>
      </c>
      <c r="F3821">
        <f>D3821/C3821</f>
        <v>5.8</v>
      </c>
      <c r="G3821" t="str">
        <f>CONCATENATE("vocabSet.add('", A3821, "')")</f>
        <v>vocabSet.add('torque')</v>
      </c>
      <c r="H3821">
        <f>LEN(A3821)</f>
        <v>6</v>
      </c>
    </row>
    <row r="3822" spans="1:8" x14ac:dyDescent="0.3">
      <c r="A3822" t="s">
        <v>9486</v>
      </c>
      <c r="B3822">
        <v>2</v>
      </c>
      <c r="C3822">
        <v>2</v>
      </c>
      <c r="D3822">
        <v>2</v>
      </c>
      <c r="E3822">
        <f>C3822/D3822</f>
        <v>1</v>
      </c>
      <c r="F3822">
        <f>D3822/C3822</f>
        <v>1</v>
      </c>
      <c r="G3822" t="str">
        <f>CONCATENATE("vocabSet.add('", A3822, "')")</f>
        <v>vocabSet.add('totally')</v>
      </c>
      <c r="H3822">
        <f>LEN(A3822)</f>
        <v>7</v>
      </c>
    </row>
    <row r="3823" spans="1:8" x14ac:dyDescent="0.3">
      <c r="A3823" t="s">
        <v>9330</v>
      </c>
      <c r="B3823">
        <v>5</v>
      </c>
      <c r="C3823">
        <v>2</v>
      </c>
      <c r="D3823">
        <v>5</v>
      </c>
      <c r="E3823">
        <f>C3823/D3823</f>
        <v>0.4</v>
      </c>
      <c r="F3823">
        <f>D3823/C3823</f>
        <v>2.5</v>
      </c>
      <c r="G3823" t="str">
        <f>CONCATENATE("vocabSet.add('", A3823, "')")</f>
        <v>vocabSet.add('town')</v>
      </c>
      <c r="H3823">
        <f>LEN(A3823)</f>
        <v>4</v>
      </c>
    </row>
    <row r="3824" spans="1:8" x14ac:dyDescent="0.3">
      <c r="A3824" t="s">
        <v>8444</v>
      </c>
      <c r="B3824">
        <v>98</v>
      </c>
      <c r="C3824">
        <v>14</v>
      </c>
      <c r="D3824">
        <v>86</v>
      </c>
      <c r="E3824">
        <f>C3824/D3824</f>
        <v>0.16279069767441862</v>
      </c>
      <c r="F3824">
        <f>D3824/C3824</f>
        <v>6.1428571428571432</v>
      </c>
      <c r="G3824" t="str">
        <f>CONCATENATE("vocabSet.add('", A3824, "')")</f>
        <v>vocabSet.add('toyota')</v>
      </c>
      <c r="H3824">
        <f>LEN(A3824)</f>
        <v>6</v>
      </c>
    </row>
    <row r="3825" spans="1:9" x14ac:dyDescent="0.3">
      <c r="A3825" t="s">
        <v>8593</v>
      </c>
      <c r="B3825">
        <v>19</v>
      </c>
      <c r="C3825">
        <v>20</v>
      </c>
      <c r="D3825">
        <v>1</v>
      </c>
      <c r="E3825">
        <f>C3825/D3825</f>
        <v>20</v>
      </c>
      <c r="F3825">
        <f>D3825/C3825</f>
        <v>0.05</v>
      </c>
      <c r="G3825" t="str">
        <f>CONCATENATE("vocabSet.add('", A3825, "')")</f>
        <v>vocabSet.add('tpms')</v>
      </c>
      <c r="H3825">
        <f>LEN(A3825)</f>
        <v>4</v>
      </c>
      <c r="I3825" t="s">
        <v>12280</v>
      </c>
    </row>
    <row r="3826" spans="1:9" x14ac:dyDescent="0.3">
      <c r="A3826" t="s">
        <v>8409</v>
      </c>
      <c r="B3826">
        <v>2</v>
      </c>
      <c r="C3826">
        <v>3</v>
      </c>
      <c r="D3826">
        <v>1</v>
      </c>
      <c r="E3826">
        <f>C3826/D3826</f>
        <v>3</v>
      </c>
      <c r="F3826">
        <f>D3826/C3826</f>
        <v>0.33333333333333331</v>
      </c>
      <c r="G3826" t="str">
        <f>CONCATENATE("vocabSet.add('", A3826, "')")</f>
        <v>vocabSet.add('tps')</v>
      </c>
      <c r="H3826">
        <f>LEN(A3826)</f>
        <v>3</v>
      </c>
      <c r="I3826" t="s">
        <v>12532</v>
      </c>
    </row>
    <row r="3827" spans="1:9" x14ac:dyDescent="0.3">
      <c r="A3827" t="s">
        <v>11571</v>
      </c>
      <c r="B3827">
        <v>3</v>
      </c>
      <c r="C3827">
        <v>3</v>
      </c>
      <c r="D3827">
        <v>2</v>
      </c>
      <c r="E3827">
        <f>C3827/D3827</f>
        <v>1.5</v>
      </c>
      <c r="F3827">
        <f>D3827/C3827</f>
        <v>0.66666666666666663</v>
      </c>
      <c r="G3827" t="str">
        <f>CONCATENATE("vocabSet.add('", A3827, "')")</f>
        <v>vocabSet.add('traction')</v>
      </c>
      <c r="H3827">
        <f>LEN(A3827)</f>
        <v>8</v>
      </c>
    </row>
    <row r="3828" spans="1:9" x14ac:dyDescent="0.3">
      <c r="A3828" t="s">
        <v>8837</v>
      </c>
      <c r="B3828">
        <v>5</v>
      </c>
      <c r="C3828">
        <v>3</v>
      </c>
      <c r="D3828">
        <v>4</v>
      </c>
      <c r="E3828">
        <f>C3828/D3828</f>
        <v>0.75</v>
      </c>
      <c r="F3828">
        <f>D3828/C3828</f>
        <v>1.3333333333333333</v>
      </c>
      <c r="G3828" t="str">
        <f>CONCATENATE("vocabSet.add('", A3828, "')")</f>
        <v>vocabSet.add('tractor')</v>
      </c>
      <c r="H3828">
        <f>LEN(A3828)</f>
        <v>7</v>
      </c>
    </row>
    <row r="3829" spans="1:9" x14ac:dyDescent="0.3">
      <c r="A3829" t="s">
        <v>7709</v>
      </c>
      <c r="B3829">
        <v>4</v>
      </c>
      <c r="C3829">
        <v>3</v>
      </c>
      <c r="D3829">
        <v>3</v>
      </c>
      <c r="E3829">
        <f>C3829/D3829</f>
        <v>1</v>
      </c>
      <c r="F3829">
        <f>D3829/C3829</f>
        <v>1</v>
      </c>
      <c r="G3829" t="str">
        <f>CONCATENATE("vocabSet.add('", A3829, "')")</f>
        <v>vocabSet.add('tractors')</v>
      </c>
      <c r="H3829">
        <f>LEN(A3829)</f>
        <v>8</v>
      </c>
    </row>
    <row r="3830" spans="1:9" x14ac:dyDescent="0.3">
      <c r="A3830" t="s">
        <v>8657</v>
      </c>
      <c r="B3830">
        <v>1</v>
      </c>
      <c r="C3830">
        <v>2</v>
      </c>
      <c r="D3830">
        <v>1</v>
      </c>
      <c r="E3830">
        <f>C3830/D3830</f>
        <v>2</v>
      </c>
      <c r="F3830">
        <f>D3830/C3830</f>
        <v>0.5</v>
      </c>
      <c r="G3830" t="str">
        <f>CONCATENATE("vocabSet.add('", A3830, "')")</f>
        <v>vocabSet.add('tradesman')</v>
      </c>
      <c r="H3830">
        <f>LEN(A3830)</f>
        <v>9</v>
      </c>
    </row>
    <row r="3831" spans="1:9" x14ac:dyDescent="0.3">
      <c r="A3831" t="s">
        <v>12236</v>
      </c>
      <c r="B3831">
        <v>6</v>
      </c>
      <c r="C3831">
        <v>2</v>
      </c>
      <c r="D3831">
        <v>6</v>
      </c>
      <c r="E3831">
        <f>C3831/D3831</f>
        <v>0.33333333333333331</v>
      </c>
      <c r="F3831">
        <f>D3831/C3831</f>
        <v>3</v>
      </c>
      <c r="G3831" t="str">
        <f>CONCATENATE("vocabSet.add('", A3831, "')")</f>
        <v>vocabSet.add('traffic')</v>
      </c>
      <c r="H3831">
        <f>LEN(A3831)</f>
        <v>7</v>
      </c>
    </row>
    <row r="3832" spans="1:9" x14ac:dyDescent="0.3">
      <c r="A3832" t="s">
        <v>9488</v>
      </c>
      <c r="B3832">
        <v>4</v>
      </c>
      <c r="C3832">
        <v>3</v>
      </c>
      <c r="D3832">
        <v>3</v>
      </c>
      <c r="E3832">
        <f>C3832/D3832</f>
        <v>1</v>
      </c>
      <c r="F3832">
        <f>D3832/C3832</f>
        <v>1</v>
      </c>
      <c r="G3832" t="str">
        <f>CONCATENATE("vocabSet.add('", A3832, "')")</f>
        <v>vocabSet.add('trailblazer')</v>
      </c>
      <c r="H3832">
        <f>LEN(A3832)</f>
        <v>11</v>
      </c>
    </row>
    <row r="3833" spans="1:9" x14ac:dyDescent="0.3">
      <c r="A3833" t="s">
        <v>7882</v>
      </c>
      <c r="B3833">
        <v>15</v>
      </c>
      <c r="C3833">
        <v>6</v>
      </c>
      <c r="D3833">
        <v>11</v>
      </c>
      <c r="E3833">
        <f>C3833/D3833</f>
        <v>0.54545454545454541</v>
      </c>
      <c r="F3833">
        <f>D3833/C3833</f>
        <v>1.8333333333333333</v>
      </c>
      <c r="G3833" t="str">
        <f>CONCATENATE("vocabSet.add('", A3833, "')")</f>
        <v>vocabSet.add('trans')</v>
      </c>
      <c r="H3833">
        <f>LEN(A3833)</f>
        <v>5</v>
      </c>
    </row>
    <row r="3834" spans="1:9" x14ac:dyDescent="0.3">
      <c r="A3834" t="s">
        <v>8045</v>
      </c>
      <c r="B3834">
        <v>12</v>
      </c>
      <c r="C3834">
        <v>5</v>
      </c>
      <c r="D3834">
        <v>9</v>
      </c>
      <c r="E3834">
        <f>C3834/D3834</f>
        <v>0.55555555555555558</v>
      </c>
      <c r="F3834">
        <f>D3834/C3834</f>
        <v>1.8</v>
      </c>
      <c r="G3834" t="str">
        <f>CONCATENATE("vocabSet.add('", A3834, "')")</f>
        <v>vocabSet.add('transfer')</v>
      </c>
      <c r="H3834">
        <f>LEN(A3834)</f>
        <v>8</v>
      </c>
    </row>
    <row r="3835" spans="1:9" x14ac:dyDescent="0.3">
      <c r="A3835" t="s">
        <v>9061</v>
      </c>
      <c r="B3835">
        <v>1</v>
      </c>
      <c r="C3835">
        <v>2</v>
      </c>
      <c r="D3835">
        <v>1</v>
      </c>
      <c r="E3835">
        <f>C3835/D3835</f>
        <v>2</v>
      </c>
      <c r="F3835">
        <f>D3835/C3835</f>
        <v>0.5</v>
      </c>
      <c r="G3835" t="str">
        <f>CONCATENATE("vocabSet.add('", A3835, "')")</f>
        <v>vocabSet.add('transistors')</v>
      </c>
      <c r="H3835">
        <f>LEN(A3835)</f>
        <v>11</v>
      </c>
    </row>
    <row r="3836" spans="1:9" hidden="1" x14ac:dyDescent="0.3">
      <c r="A3836" t="s">
        <v>10020</v>
      </c>
      <c r="B3836">
        <v>6</v>
      </c>
      <c r="C3836">
        <v>1</v>
      </c>
      <c r="D3836">
        <v>7</v>
      </c>
      <c r="E3836">
        <f>C3836/D3836</f>
        <v>0.14285714285714285</v>
      </c>
      <c r="F3836">
        <f>D3836/C3836</f>
        <v>7</v>
      </c>
      <c r="G3836" t="str">
        <f>CONCATENATE("vocabSet.add('", A3836, "')")</f>
        <v>vocabSet.add('hhr')</v>
      </c>
      <c r="H3836">
        <f>LEN(A3836)</f>
        <v>3</v>
      </c>
    </row>
    <row r="3837" spans="1:9" hidden="1" x14ac:dyDescent="0.3">
      <c r="A3837" t="s">
        <v>10009</v>
      </c>
      <c r="B3837">
        <v>6</v>
      </c>
      <c r="C3837">
        <v>1</v>
      </c>
      <c r="D3837">
        <v>7</v>
      </c>
      <c r="E3837">
        <f>C3837/D3837</f>
        <v>0.14285714285714285</v>
      </c>
      <c r="F3837">
        <f>D3837/C3837</f>
        <v>7</v>
      </c>
      <c r="G3837" t="str">
        <f>CONCATENATE("vocabSet.add('", A3837, "')")</f>
        <v>vocabSet.add('pan')</v>
      </c>
      <c r="H3837">
        <f>LEN(A3837)</f>
        <v>3</v>
      </c>
    </row>
    <row r="3838" spans="1:9" hidden="1" x14ac:dyDescent="0.3">
      <c r="A3838" t="s">
        <v>9097</v>
      </c>
      <c r="B3838">
        <v>6</v>
      </c>
      <c r="C3838">
        <v>1</v>
      </c>
      <c r="D3838">
        <v>7</v>
      </c>
      <c r="E3838">
        <f>C3838/D3838</f>
        <v>0.14285714285714285</v>
      </c>
      <c r="F3838">
        <f>D3838/C3838</f>
        <v>7</v>
      </c>
      <c r="G3838" t="str">
        <f>CONCATENATE("vocabSet.add('", A3838, "')")</f>
        <v>vocabSet.add('rim')</v>
      </c>
      <c r="H3838">
        <f>LEN(A3838)</f>
        <v>3</v>
      </c>
    </row>
    <row r="3839" spans="1:9" hidden="1" x14ac:dyDescent="0.3">
      <c r="A3839" t="s">
        <v>7990</v>
      </c>
      <c r="B3839">
        <v>6</v>
      </c>
      <c r="C3839">
        <v>1</v>
      </c>
      <c r="D3839">
        <v>7</v>
      </c>
      <c r="E3839">
        <f>C3839/D3839</f>
        <v>0.14285714285714285</v>
      </c>
      <c r="F3839">
        <f>D3839/C3839</f>
        <v>7</v>
      </c>
      <c r="G3839" t="str">
        <f>CONCATENATE("vocabSet.add('", A3839, "')")</f>
        <v>vocabSet.add('sti')</v>
      </c>
      <c r="H3839">
        <f>LEN(A3839)</f>
        <v>3</v>
      </c>
    </row>
    <row r="3840" spans="1:9" hidden="1" x14ac:dyDescent="0.3">
      <c r="A3840" t="s">
        <v>9615</v>
      </c>
      <c r="B3840">
        <v>6</v>
      </c>
      <c r="C3840">
        <v>1</v>
      </c>
      <c r="D3840">
        <v>7</v>
      </c>
      <c r="E3840">
        <f>C3840/D3840</f>
        <v>0.14285714285714285</v>
      </c>
      <c r="F3840">
        <f>D3840/C3840</f>
        <v>7</v>
      </c>
      <c r="G3840" t="str">
        <f>CONCATENATE("vocabSet.add('", A3840, "')")</f>
        <v>vocabSet.add('uci')</v>
      </c>
      <c r="H3840">
        <f>LEN(A3840)</f>
        <v>3</v>
      </c>
    </row>
    <row r="3841" spans="1:8" hidden="1" x14ac:dyDescent="0.3">
      <c r="A3841" t="s">
        <v>11172</v>
      </c>
      <c r="B3841">
        <v>6</v>
      </c>
      <c r="C3841">
        <v>1</v>
      </c>
      <c r="D3841">
        <v>7</v>
      </c>
      <c r="E3841">
        <f>C3841/D3841</f>
        <v>0.14285714285714285</v>
      </c>
      <c r="F3841">
        <f>D3841/C3841</f>
        <v>7</v>
      </c>
      <c r="G3841" t="str">
        <f>CONCATENATE("vocabSet.add('", A3841, "')")</f>
        <v>vocabSet.add('wrx')</v>
      </c>
      <c r="H3841">
        <f>LEN(A3841)</f>
        <v>3</v>
      </c>
    </row>
    <row r="3842" spans="1:8" hidden="1" x14ac:dyDescent="0.3">
      <c r="A3842" t="s">
        <v>9505</v>
      </c>
      <c r="B3842">
        <v>6</v>
      </c>
      <c r="C3842">
        <v>1</v>
      </c>
      <c r="D3842">
        <v>7</v>
      </c>
      <c r="E3842">
        <f>C3842/D3842</f>
        <v>0.14285714285714285</v>
      </c>
      <c r="F3842">
        <f>D3842/C3842</f>
        <v>7</v>
      </c>
      <c r="G3842" t="str">
        <f>CONCATENATE("vocabSet.add('", A3842, "')")</f>
        <v>vocabSet.add('e250')</v>
      </c>
      <c r="H3842">
        <f>LEN(A3842)</f>
        <v>4</v>
      </c>
    </row>
    <row r="3843" spans="1:8" hidden="1" x14ac:dyDescent="0.3">
      <c r="A3843" t="s">
        <v>7998</v>
      </c>
      <c r="B3843">
        <v>6</v>
      </c>
      <c r="C3843">
        <v>1</v>
      </c>
      <c r="D3843">
        <v>7</v>
      </c>
      <c r="E3843">
        <f>C3843/D3843</f>
        <v>0.14285714285714285</v>
      </c>
      <c r="F3843">
        <f>D3843/C3843</f>
        <v>7</v>
      </c>
      <c r="G3843" t="str">
        <f>CONCATENATE("vocabSet.add('", A3843, "')")</f>
        <v>vocabSet.add('epic')</v>
      </c>
      <c r="H3843">
        <f>LEN(A3843)</f>
        <v>4</v>
      </c>
    </row>
    <row r="3844" spans="1:8" hidden="1" x14ac:dyDescent="0.3">
      <c r="A3844" t="s">
        <v>9152</v>
      </c>
      <c r="B3844">
        <v>6</v>
      </c>
      <c r="C3844">
        <v>1</v>
      </c>
      <c r="D3844">
        <v>7</v>
      </c>
      <c r="E3844">
        <f>C3844/D3844</f>
        <v>0.14285714285714285</v>
      </c>
      <c r="F3844">
        <f>D3844/C3844</f>
        <v>7</v>
      </c>
      <c r="G3844" t="str">
        <f>CONCATENATE("vocabSet.add('", A3844, "')")</f>
        <v>vocabSet.add('face')</v>
      </c>
      <c r="H3844">
        <f>LEN(A3844)</f>
        <v>4</v>
      </c>
    </row>
    <row r="3845" spans="1:8" hidden="1" x14ac:dyDescent="0.3">
      <c r="A3845" t="s">
        <v>11960</v>
      </c>
      <c r="B3845">
        <v>6</v>
      </c>
      <c r="C3845">
        <v>1</v>
      </c>
      <c r="D3845">
        <v>7</v>
      </c>
      <c r="E3845">
        <f>C3845/D3845</f>
        <v>0.14285714285714285</v>
      </c>
      <c r="F3845">
        <f>D3845/C3845</f>
        <v>7</v>
      </c>
      <c r="G3845" t="str">
        <f>CONCATENATE("vocabSet.add('", A3845, "')")</f>
        <v>vocabSet.add('horn')</v>
      </c>
      <c r="H3845">
        <f>LEN(A3845)</f>
        <v>4</v>
      </c>
    </row>
    <row r="3846" spans="1:8" hidden="1" x14ac:dyDescent="0.3">
      <c r="A3846" t="s">
        <v>11989</v>
      </c>
      <c r="B3846">
        <v>6</v>
      </c>
      <c r="C3846">
        <v>1</v>
      </c>
      <c r="D3846">
        <v>7</v>
      </c>
      <c r="E3846">
        <f>C3846/D3846</f>
        <v>0.14285714285714285</v>
      </c>
      <c r="F3846">
        <f>D3846/C3846</f>
        <v>7</v>
      </c>
      <c r="G3846" t="str">
        <f>CONCATENATE("vocabSet.add('", A3846, "')")</f>
        <v>vocabSet.add('life')</v>
      </c>
      <c r="H3846">
        <f>LEN(A3846)</f>
        <v>4</v>
      </c>
    </row>
    <row r="3847" spans="1:8" hidden="1" x14ac:dyDescent="0.3">
      <c r="A3847" t="s">
        <v>9071</v>
      </c>
      <c r="B3847">
        <v>6</v>
      </c>
      <c r="C3847">
        <v>1</v>
      </c>
      <c r="D3847">
        <v>7</v>
      </c>
      <c r="E3847">
        <f>C3847/D3847</f>
        <v>0.14285714285714285</v>
      </c>
      <c r="F3847">
        <f>D3847/C3847</f>
        <v>7</v>
      </c>
      <c r="G3847" t="str">
        <f>CONCATENATE("vocabSet.add('", A3847, "')")</f>
        <v>vocabSet.add('list')</v>
      </c>
      <c r="H3847">
        <f>LEN(A3847)</f>
        <v>4</v>
      </c>
    </row>
    <row r="3848" spans="1:8" hidden="1" x14ac:dyDescent="0.3">
      <c r="A3848" t="s">
        <v>11414</v>
      </c>
      <c r="B3848">
        <v>6</v>
      </c>
      <c r="C3848">
        <v>1</v>
      </c>
      <c r="D3848">
        <v>7</v>
      </c>
      <c r="E3848">
        <f>C3848/D3848</f>
        <v>0.14285714285714285</v>
      </c>
      <c r="F3848">
        <f>D3848/C3848</f>
        <v>7</v>
      </c>
      <c r="G3848" t="str">
        <f>CONCATENATE("vocabSet.add('", A3848, "')")</f>
        <v>vocabSet.add('omix')</v>
      </c>
      <c r="H3848">
        <f>LEN(A3848)</f>
        <v>4</v>
      </c>
    </row>
    <row r="3849" spans="1:8" hidden="1" x14ac:dyDescent="0.3">
      <c r="A3849" t="s">
        <v>8833</v>
      </c>
      <c r="B3849">
        <v>6</v>
      </c>
      <c r="C3849">
        <v>1</v>
      </c>
      <c r="D3849">
        <v>7</v>
      </c>
      <c r="E3849">
        <f>C3849/D3849</f>
        <v>0.14285714285714285</v>
      </c>
      <c r="F3849">
        <f>D3849/C3849</f>
        <v>7</v>
      </c>
      <c r="G3849" t="str">
        <f>CONCATENATE("vocabSet.add('", A3849, "')")</f>
        <v>vocabSet.add('pins')</v>
      </c>
      <c r="H3849">
        <f>LEN(A3849)</f>
        <v>4</v>
      </c>
    </row>
    <row r="3850" spans="1:8" hidden="1" x14ac:dyDescent="0.3">
      <c r="A3850" t="s">
        <v>11741</v>
      </c>
      <c r="B3850">
        <v>6</v>
      </c>
      <c r="C3850">
        <v>1</v>
      </c>
      <c r="D3850">
        <v>7</v>
      </c>
      <c r="E3850">
        <f>C3850/D3850</f>
        <v>0.14285714285714285</v>
      </c>
      <c r="F3850">
        <f>D3850/C3850</f>
        <v>7</v>
      </c>
      <c r="G3850" t="str">
        <f>CONCATENATE("vocabSet.add('", A3850, "')")</f>
        <v>vocabSet.add('slow')</v>
      </c>
      <c r="H3850">
        <f>LEN(A3850)</f>
        <v>4</v>
      </c>
    </row>
    <row r="3851" spans="1:8" hidden="1" x14ac:dyDescent="0.3">
      <c r="A3851" t="s">
        <v>10422</v>
      </c>
      <c r="B3851">
        <v>6</v>
      </c>
      <c r="C3851">
        <v>1</v>
      </c>
      <c r="D3851">
        <v>7</v>
      </c>
      <c r="E3851">
        <f>C3851/D3851</f>
        <v>0.14285714285714285</v>
      </c>
      <c r="F3851">
        <f>D3851/C3851</f>
        <v>7</v>
      </c>
      <c r="G3851" t="str">
        <f>CONCATENATE("vocabSet.add('", A3851, "')")</f>
        <v>vocabSet.add('stem')</v>
      </c>
      <c r="H3851">
        <f>LEN(A3851)</f>
        <v>4</v>
      </c>
    </row>
    <row r="3852" spans="1:8" hidden="1" x14ac:dyDescent="0.3">
      <c r="A3852" t="s">
        <v>11648</v>
      </c>
      <c r="B3852">
        <v>6</v>
      </c>
      <c r="C3852">
        <v>1</v>
      </c>
      <c r="D3852">
        <v>7</v>
      </c>
      <c r="E3852">
        <f>C3852/D3852</f>
        <v>0.14285714285714285</v>
      </c>
      <c r="F3852">
        <f>D3852/C3852</f>
        <v>7</v>
      </c>
      <c r="G3852" t="str">
        <f>CONCATENATE("vocabSet.add('", A3852, "')")</f>
        <v>vocabSet.add('sway')</v>
      </c>
      <c r="H3852">
        <f>LEN(A3852)</f>
        <v>4</v>
      </c>
    </row>
    <row r="3853" spans="1:8" hidden="1" x14ac:dyDescent="0.3">
      <c r="A3853" t="s">
        <v>10131</v>
      </c>
      <c r="B3853">
        <v>6</v>
      </c>
      <c r="C3853">
        <v>1</v>
      </c>
      <c r="D3853">
        <v>7</v>
      </c>
      <c r="E3853">
        <f>C3853/D3853</f>
        <v>0.14285714285714285</v>
      </c>
      <c r="F3853">
        <f>D3853/C3853</f>
        <v>7</v>
      </c>
      <c r="G3853" t="str">
        <f>CONCATENATE("vocabSet.add('", A3853, "')")</f>
        <v>vocabSet.add('tail')</v>
      </c>
      <c r="H3853">
        <f>LEN(A3853)</f>
        <v>4</v>
      </c>
    </row>
    <row r="3854" spans="1:8" hidden="1" x14ac:dyDescent="0.3">
      <c r="A3854" t="s">
        <v>8631</v>
      </c>
      <c r="B3854">
        <v>6</v>
      </c>
      <c r="C3854">
        <v>1</v>
      </c>
      <c r="D3854">
        <v>7</v>
      </c>
      <c r="E3854">
        <f>C3854/D3854</f>
        <v>0.14285714285714285</v>
      </c>
      <c r="F3854">
        <f>D3854/C3854</f>
        <v>7</v>
      </c>
      <c r="G3854" t="str">
        <f>CONCATENATE("vocabSet.add('", A3854, "')")</f>
        <v>vocabSet.add('vibe')</v>
      </c>
      <c r="H3854">
        <f>LEN(A3854)</f>
        <v>4</v>
      </c>
    </row>
    <row r="3855" spans="1:8" hidden="1" x14ac:dyDescent="0.3">
      <c r="A3855" t="s">
        <v>11833</v>
      </c>
      <c r="B3855">
        <v>6</v>
      </c>
      <c r="C3855">
        <v>1</v>
      </c>
      <c r="D3855">
        <v>7</v>
      </c>
      <c r="E3855">
        <f>C3855/D3855</f>
        <v>0.14285714285714285</v>
      </c>
      <c r="F3855">
        <f>D3855/C3855</f>
        <v>7</v>
      </c>
      <c r="G3855" t="str">
        <f>CONCATENATE("vocabSet.add('", A3855, "')")</f>
        <v>vocabSet.add('coble')</v>
      </c>
      <c r="H3855">
        <f>LEN(A3855)</f>
        <v>5</v>
      </c>
    </row>
    <row r="3856" spans="1:8" hidden="1" x14ac:dyDescent="0.3">
      <c r="A3856" t="s">
        <v>11431</v>
      </c>
      <c r="B3856">
        <v>6</v>
      </c>
      <c r="C3856">
        <v>1</v>
      </c>
      <c r="D3856">
        <v>7</v>
      </c>
      <c r="E3856">
        <f>C3856/D3856</f>
        <v>0.14285714285714285</v>
      </c>
      <c r="F3856">
        <f>D3856/C3856</f>
        <v>7</v>
      </c>
      <c r="G3856" t="str">
        <f>CONCATENATE("vocabSet.add('", A3856, "')")</f>
        <v>vocabSet.add('elite')</v>
      </c>
      <c r="H3856">
        <f>LEN(A3856)</f>
        <v>5</v>
      </c>
    </row>
    <row r="3857" spans="1:8" hidden="1" x14ac:dyDescent="0.3">
      <c r="A3857" t="s">
        <v>10911</v>
      </c>
      <c r="B3857">
        <v>6</v>
      </c>
      <c r="C3857">
        <v>1</v>
      </c>
      <c r="D3857">
        <v>7</v>
      </c>
      <c r="E3857">
        <f>C3857/D3857</f>
        <v>0.14285714285714285</v>
      </c>
      <c r="F3857">
        <f>D3857/C3857</f>
        <v>7</v>
      </c>
      <c r="G3857" t="str">
        <f>CONCATENATE("vocabSet.add('", A3857, "')")</f>
        <v>vocabSet.add('falls')</v>
      </c>
      <c r="H3857">
        <f>LEN(A3857)</f>
        <v>5</v>
      </c>
    </row>
    <row r="3858" spans="1:8" hidden="1" x14ac:dyDescent="0.3">
      <c r="A3858" t="s">
        <v>7835</v>
      </c>
      <c r="B3858">
        <v>6</v>
      </c>
      <c r="C3858">
        <v>1</v>
      </c>
      <c r="D3858">
        <v>7</v>
      </c>
      <c r="E3858">
        <f>C3858/D3858</f>
        <v>0.14285714285714285</v>
      </c>
      <c r="F3858">
        <f>D3858/C3858</f>
        <v>7</v>
      </c>
      <c r="G3858" t="str">
        <f>CONCATENATE("vocabSet.add('", A3858, "')")</f>
        <v>vocabSet.add('neely')</v>
      </c>
      <c r="H3858">
        <f>LEN(A3858)</f>
        <v>5</v>
      </c>
    </row>
    <row r="3859" spans="1:8" hidden="1" x14ac:dyDescent="0.3">
      <c r="A3859" t="s">
        <v>11029</v>
      </c>
      <c r="B3859">
        <v>6</v>
      </c>
      <c r="C3859">
        <v>1</v>
      </c>
      <c r="D3859">
        <v>7</v>
      </c>
      <c r="E3859">
        <f>C3859/D3859</f>
        <v>0.14285714285714285</v>
      </c>
      <c r="F3859">
        <f>D3859/C3859</f>
        <v>7</v>
      </c>
      <c r="G3859" t="str">
        <f>CONCATENATE("vocabSet.add('", A3859, "')")</f>
        <v>vocabSet.add('place')</v>
      </c>
      <c r="H3859">
        <f>LEN(A3859)</f>
        <v>5</v>
      </c>
    </row>
    <row r="3860" spans="1:8" hidden="1" x14ac:dyDescent="0.3">
      <c r="A3860" t="s">
        <v>8710</v>
      </c>
      <c r="B3860">
        <v>6</v>
      </c>
      <c r="C3860">
        <v>1</v>
      </c>
      <c r="D3860">
        <v>7</v>
      </c>
      <c r="E3860">
        <f>C3860/D3860</f>
        <v>0.14285714285714285</v>
      </c>
      <c r="F3860">
        <f>D3860/C3860</f>
        <v>7</v>
      </c>
      <c r="G3860" t="str">
        <f>CONCATENATE("vocabSet.add('", A3860, "')")</f>
        <v>vocabSet.add('quick')</v>
      </c>
      <c r="H3860">
        <f>LEN(A3860)</f>
        <v>5</v>
      </c>
    </row>
    <row r="3861" spans="1:8" hidden="1" x14ac:dyDescent="0.3">
      <c r="A3861" t="s">
        <v>8003</v>
      </c>
      <c r="B3861">
        <v>6</v>
      </c>
      <c r="C3861">
        <v>1</v>
      </c>
      <c r="D3861">
        <v>7</v>
      </c>
      <c r="E3861">
        <f>C3861/D3861</f>
        <v>0.14285714285714285</v>
      </c>
      <c r="F3861">
        <f>D3861/C3861</f>
        <v>7</v>
      </c>
      <c r="G3861" t="str">
        <f>CONCATENATE("vocabSet.add('", A3861, "')")</f>
        <v>vocabSet.add('seals')</v>
      </c>
      <c r="H3861">
        <f>LEN(A3861)</f>
        <v>5</v>
      </c>
    </row>
    <row r="3862" spans="1:8" hidden="1" x14ac:dyDescent="0.3">
      <c r="A3862" t="s">
        <v>11877</v>
      </c>
      <c r="B3862">
        <v>6</v>
      </c>
      <c r="C3862">
        <v>1</v>
      </c>
      <c r="D3862">
        <v>7</v>
      </c>
      <c r="E3862">
        <f>C3862/D3862</f>
        <v>0.14285714285714285</v>
      </c>
      <c r="F3862">
        <f>D3862/C3862</f>
        <v>7</v>
      </c>
      <c r="G3862" t="str">
        <f>CONCATENATE("vocabSet.add('", A3862, "')")</f>
        <v>vocabSet.add('since')</v>
      </c>
      <c r="H3862">
        <f>LEN(A3862)</f>
        <v>5</v>
      </c>
    </row>
    <row r="3863" spans="1:8" hidden="1" x14ac:dyDescent="0.3">
      <c r="A3863" t="s">
        <v>11477</v>
      </c>
      <c r="B3863">
        <v>6</v>
      </c>
      <c r="C3863">
        <v>1</v>
      </c>
      <c r="D3863">
        <v>7</v>
      </c>
      <c r="E3863">
        <f>C3863/D3863</f>
        <v>0.14285714285714285</v>
      </c>
      <c r="F3863">
        <f>D3863/C3863</f>
        <v>7</v>
      </c>
      <c r="G3863" t="str">
        <f>CONCATENATE("vocabSet.add('", A3863, "')")</f>
        <v>vocabSet.add('stage')</v>
      </c>
      <c r="H3863">
        <f>LEN(A3863)</f>
        <v>5</v>
      </c>
    </row>
    <row r="3864" spans="1:8" hidden="1" x14ac:dyDescent="0.3">
      <c r="A3864" t="s">
        <v>11997</v>
      </c>
      <c r="B3864">
        <v>6</v>
      </c>
      <c r="C3864">
        <v>1</v>
      </c>
      <c r="D3864">
        <v>7</v>
      </c>
      <c r="E3864">
        <f>C3864/D3864</f>
        <v>0.14285714285714285</v>
      </c>
      <c r="F3864">
        <f>D3864/C3864</f>
        <v>7</v>
      </c>
      <c r="G3864" t="str">
        <f>CONCATENATE("vocabSet.add('", A3864, "')")</f>
        <v>vocabSet.add('stand')</v>
      </c>
      <c r="H3864">
        <f>LEN(A3864)</f>
        <v>5</v>
      </c>
    </row>
    <row r="3865" spans="1:8" hidden="1" x14ac:dyDescent="0.3">
      <c r="A3865" t="s">
        <v>11162</v>
      </c>
      <c r="B3865">
        <v>6</v>
      </c>
      <c r="C3865">
        <v>1</v>
      </c>
      <c r="D3865">
        <v>7</v>
      </c>
      <c r="E3865">
        <f>C3865/D3865</f>
        <v>0.14285714285714285</v>
      </c>
      <c r="F3865">
        <f>D3865/C3865</f>
        <v>7</v>
      </c>
      <c r="G3865" t="str">
        <f>CONCATENATE("vocabSet.add('", A3865, "')")</f>
        <v>vocabSet.add('steps')</v>
      </c>
      <c r="H3865">
        <f>LEN(A3865)</f>
        <v>5</v>
      </c>
    </row>
    <row r="3866" spans="1:8" hidden="1" x14ac:dyDescent="0.3">
      <c r="A3866" t="s">
        <v>11613</v>
      </c>
      <c r="B3866">
        <v>6</v>
      </c>
      <c r="C3866">
        <v>1</v>
      </c>
      <c r="D3866">
        <v>7</v>
      </c>
      <c r="E3866">
        <f>C3866/D3866</f>
        <v>0.14285714285714285</v>
      </c>
      <c r="F3866">
        <f>D3866/C3866</f>
        <v>7</v>
      </c>
      <c r="G3866" t="str">
        <f>CONCATENATE("vocabSet.add('", A3866, "')")</f>
        <v>vocabSet.add('third')</v>
      </c>
      <c r="H3866">
        <f>LEN(A3866)</f>
        <v>5</v>
      </c>
    </row>
    <row r="3867" spans="1:8" hidden="1" x14ac:dyDescent="0.3">
      <c r="A3867" t="s">
        <v>10590</v>
      </c>
      <c r="B3867">
        <v>6</v>
      </c>
      <c r="C3867">
        <v>1</v>
      </c>
      <c r="D3867">
        <v>7</v>
      </c>
      <c r="E3867">
        <f>C3867/D3867</f>
        <v>0.14285714285714285</v>
      </c>
      <c r="F3867">
        <f>D3867/C3867</f>
        <v>7</v>
      </c>
      <c r="G3867" t="str">
        <f>CONCATENATE("vocabSet.add('", A3867, "')")</f>
        <v>vocabSet.add('tubes')</v>
      </c>
      <c r="H3867">
        <f>LEN(A3867)</f>
        <v>5</v>
      </c>
    </row>
    <row r="3868" spans="1:8" hidden="1" x14ac:dyDescent="0.3">
      <c r="A3868" t="s">
        <v>11955</v>
      </c>
      <c r="B3868">
        <v>6</v>
      </c>
      <c r="C3868">
        <v>1</v>
      </c>
      <c r="D3868">
        <v>7</v>
      </c>
      <c r="E3868">
        <f>C3868/D3868</f>
        <v>0.14285714285714285</v>
      </c>
      <c r="F3868">
        <f>D3868/C3868</f>
        <v>7</v>
      </c>
      <c r="G3868" t="str">
        <f>CONCATENATE("vocabSet.add('", A3868, "')")</f>
        <v>vocabSet.add('winch')</v>
      </c>
      <c r="H3868">
        <f>LEN(A3868)</f>
        <v>5</v>
      </c>
    </row>
    <row r="3869" spans="1:8" hidden="1" x14ac:dyDescent="0.3">
      <c r="A3869" t="s">
        <v>11701</v>
      </c>
      <c r="B3869">
        <v>6</v>
      </c>
      <c r="C3869">
        <v>1</v>
      </c>
      <c r="D3869">
        <v>7</v>
      </c>
      <c r="E3869">
        <f>C3869/D3869</f>
        <v>0.14285714285714285</v>
      </c>
      <c r="F3869">
        <f>D3869/C3869</f>
        <v>7</v>
      </c>
      <c r="G3869" t="str">
        <f>CONCATENATE("vocabSet.add('", A3869, "')")</f>
        <v>vocabSet.add('action')</v>
      </c>
      <c r="H3869">
        <f>LEN(A3869)</f>
        <v>6</v>
      </c>
    </row>
    <row r="3870" spans="1:8" hidden="1" x14ac:dyDescent="0.3">
      <c r="A3870" t="s">
        <v>11837</v>
      </c>
      <c r="B3870">
        <v>6</v>
      </c>
      <c r="C3870">
        <v>1</v>
      </c>
      <c r="D3870">
        <v>7</v>
      </c>
      <c r="E3870">
        <f>C3870/D3870</f>
        <v>0.14285714285714285</v>
      </c>
      <c r="F3870">
        <f>D3870/C3870</f>
        <v>7</v>
      </c>
      <c r="G3870" t="str">
        <f>CONCATENATE("vocabSet.add('", A3870, "')")</f>
        <v>vocabSet.add('behalf')</v>
      </c>
      <c r="H3870">
        <f>LEN(A3870)</f>
        <v>6</v>
      </c>
    </row>
    <row r="3871" spans="1:8" hidden="1" x14ac:dyDescent="0.3">
      <c r="A3871" t="s">
        <v>9065</v>
      </c>
      <c r="B3871">
        <v>6</v>
      </c>
      <c r="C3871">
        <v>1</v>
      </c>
      <c r="D3871">
        <v>7</v>
      </c>
      <c r="E3871">
        <f>C3871/D3871</f>
        <v>0.14285714285714285</v>
      </c>
      <c r="F3871">
        <f>D3871/C3871</f>
        <v>7</v>
      </c>
      <c r="G3871" t="str">
        <f>CONCATENATE("vocabSet.add('", A3871, "')")</f>
        <v>vocabSet.add('bottom')</v>
      </c>
      <c r="H3871">
        <f>LEN(A3871)</f>
        <v>6</v>
      </c>
    </row>
    <row r="3872" spans="1:8" hidden="1" x14ac:dyDescent="0.3">
      <c r="A3872" t="s">
        <v>11715</v>
      </c>
      <c r="B3872">
        <v>6</v>
      </c>
      <c r="C3872">
        <v>1</v>
      </c>
      <c r="D3872">
        <v>7</v>
      </c>
      <c r="E3872">
        <f>C3872/D3872</f>
        <v>0.14285714285714285</v>
      </c>
      <c r="F3872">
        <f>D3872/C3872</f>
        <v>7</v>
      </c>
      <c r="G3872" t="str">
        <f>CONCATENATE("vocabSet.add('", A3872, "')")</f>
        <v>vocabSet.add('buyers')</v>
      </c>
      <c r="H3872">
        <f>LEN(A3872)</f>
        <v>6</v>
      </c>
    </row>
    <row r="3873" spans="1:8" hidden="1" x14ac:dyDescent="0.3">
      <c r="A3873" t="s">
        <v>7600</v>
      </c>
      <c r="B3873">
        <v>6</v>
      </c>
      <c r="C3873">
        <v>1</v>
      </c>
      <c r="D3873">
        <v>7</v>
      </c>
      <c r="E3873">
        <f>C3873/D3873</f>
        <v>0.14285714285714285</v>
      </c>
      <c r="F3873">
        <f>D3873/C3873</f>
        <v>7</v>
      </c>
      <c r="G3873" t="str">
        <f>CONCATENATE("vocabSet.add('", A3873, "')")</f>
        <v>vocabSet.add('coupes')</v>
      </c>
      <c r="H3873">
        <f>LEN(A3873)</f>
        <v>6</v>
      </c>
    </row>
    <row r="3874" spans="1:8" hidden="1" x14ac:dyDescent="0.3">
      <c r="A3874" t="s">
        <v>9239</v>
      </c>
      <c r="B3874">
        <v>6</v>
      </c>
      <c r="C3874">
        <v>1</v>
      </c>
      <c r="D3874">
        <v>7</v>
      </c>
      <c r="E3874">
        <f>C3874/D3874</f>
        <v>0.14285714285714285</v>
      </c>
      <c r="F3874">
        <f>D3874/C3874</f>
        <v>7</v>
      </c>
      <c r="G3874" t="str">
        <f>CONCATENATE("vocabSet.add('", A3874, "')")</f>
        <v>vocabSet.add('covers')</v>
      </c>
      <c r="H3874">
        <f>LEN(A3874)</f>
        <v>6</v>
      </c>
    </row>
    <row r="3875" spans="1:8" hidden="1" x14ac:dyDescent="0.3">
      <c r="A3875" t="s">
        <v>9433</v>
      </c>
      <c r="B3875">
        <v>6</v>
      </c>
      <c r="C3875">
        <v>1</v>
      </c>
      <c r="D3875">
        <v>7</v>
      </c>
      <c r="E3875">
        <f>C3875/D3875</f>
        <v>0.14285714285714285</v>
      </c>
      <c r="F3875">
        <f>D3875/C3875</f>
        <v>7</v>
      </c>
      <c r="G3875" t="str">
        <f>CONCATENATE("vocabSet.add('", A3875, "')")</f>
        <v>vocabSet.add('cracks')</v>
      </c>
      <c r="H3875">
        <f>LEN(A3875)</f>
        <v>6</v>
      </c>
    </row>
    <row r="3876" spans="1:8" hidden="1" x14ac:dyDescent="0.3">
      <c r="A3876" t="s">
        <v>10665</v>
      </c>
      <c r="B3876">
        <v>6</v>
      </c>
      <c r="C3876">
        <v>1</v>
      </c>
      <c r="D3876">
        <v>7</v>
      </c>
      <c r="E3876">
        <f>C3876/D3876</f>
        <v>0.14285714285714285</v>
      </c>
      <c r="F3876">
        <f>D3876/C3876</f>
        <v>7</v>
      </c>
      <c r="G3876" t="str">
        <f>CONCATENATE("vocabSet.add('", A3876, "')")</f>
        <v>vocabSet.add('ducati')</v>
      </c>
      <c r="H3876">
        <f>LEN(A3876)</f>
        <v>6</v>
      </c>
    </row>
    <row r="3877" spans="1:8" hidden="1" x14ac:dyDescent="0.3">
      <c r="A3877" t="s">
        <v>8793</v>
      </c>
      <c r="B3877">
        <v>6</v>
      </c>
      <c r="C3877">
        <v>1</v>
      </c>
      <c r="D3877">
        <v>7</v>
      </c>
      <c r="E3877">
        <f>C3877/D3877</f>
        <v>0.14285714285714285</v>
      </c>
      <c r="F3877">
        <f>D3877/C3877</f>
        <v>7</v>
      </c>
      <c r="G3877" t="str">
        <f>CONCATENATE("vocabSet.add('", A3877, "')")</f>
        <v>vocabSet.add('gasket')</v>
      </c>
      <c r="H3877">
        <f>LEN(A3877)</f>
        <v>6</v>
      </c>
    </row>
    <row r="3878" spans="1:8" hidden="1" x14ac:dyDescent="0.3">
      <c r="A3878" t="s">
        <v>12124</v>
      </c>
      <c r="B3878">
        <v>6</v>
      </c>
      <c r="C3878">
        <v>1</v>
      </c>
      <c r="D3878">
        <v>7</v>
      </c>
      <c r="E3878">
        <f>C3878/D3878</f>
        <v>0.14285714285714285</v>
      </c>
      <c r="F3878">
        <f>D3878/C3878</f>
        <v>7</v>
      </c>
      <c r="G3878" t="str">
        <f>CONCATENATE("vocabSet.add('", A3878, "')")</f>
        <v>vocabSet.add('genera')</v>
      </c>
      <c r="H3878">
        <f>LEN(A3878)</f>
        <v>6</v>
      </c>
    </row>
    <row r="3879" spans="1:8" hidden="1" x14ac:dyDescent="0.3">
      <c r="A3879" t="s">
        <v>11284</v>
      </c>
      <c r="B3879">
        <v>6</v>
      </c>
      <c r="C3879">
        <v>1</v>
      </c>
      <c r="D3879">
        <v>7</v>
      </c>
      <c r="E3879">
        <f>C3879/D3879</f>
        <v>0.14285714285714285</v>
      </c>
      <c r="F3879">
        <f>D3879/C3879</f>
        <v>7</v>
      </c>
      <c r="G3879" t="str">
        <f>CONCATENATE("vocabSet.add('", A3879, "')")</f>
        <v>vocabSet.add('joints')</v>
      </c>
      <c r="H3879">
        <f>LEN(A3879)</f>
        <v>6</v>
      </c>
    </row>
    <row r="3880" spans="1:8" hidden="1" x14ac:dyDescent="0.3">
      <c r="A3880" t="s">
        <v>7932</v>
      </c>
      <c r="B3880">
        <v>6</v>
      </c>
      <c r="C3880">
        <v>1</v>
      </c>
      <c r="D3880">
        <v>7</v>
      </c>
      <c r="E3880">
        <f>C3880/D3880</f>
        <v>0.14285714285714285</v>
      </c>
      <c r="F3880">
        <f>D3880/C3880</f>
        <v>7</v>
      </c>
      <c r="G3880" t="str">
        <f>CONCATENATE("vocabSet.add('", A3880, "')")</f>
        <v>vocabSet.add('lancer')</v>
      </c>
      <c r="H3880">
        <f>LEN(A3880)</f>
        <v>6</v>
      </c>
    </row>
    <row r="3881" spans="1:8" hidden="1" x14ac:dyDescent="0.3">
      <c r="A3881" t="s">
        <v>10025</v>
      </c>
      <c r="B3881">
        <v>6</v>
      </c>
      <c r="C3881">
        <v>1</v>
      </c>
      <c r="D3881">
        <v>7</v>
      </c>
      <c r="E3881">
        <f>C3881/D3881</f>
        <v>0.14285714285714285</v>
      </c>
      <c r="F3881">
        <f>D3881/C3881</f>
        <v>7</v>
      </c>
      <c r="G3881" t="str">
        <f>CONCATENATE("vocabSet.add('", A3881, "')")</f>
        <v>vocabSet.add('loaded')</v>
      </c>
      <c r="H3881">
        <f>LEN(A3881)</f>
        <v>6</v>
      </c>
    </row>
    <row r="3882" spans="1:8" hidden="1" x14ac:dyDescent="0.3">
      <c r="A3882" t="s">
        <v>11972</v>
      </c>
      <c r="B3882">
        <v>6</v>
      </c>
      <c r="C3882">
        <v>1</v>
      </c>
      <c r="D3882">
        <v>7</v>
      </c>
      <c r="E3882">
        <f>C3882/D3882</f>
        <v>0.14285714285714285</v>
      </c>
      <c r="F3882">
        <f>D3882/C3882</f>
        <v>7</v>
      </c>
      <c r="G3882" t="str">
        <f>CONCATENATE("vocabSet.add('", A3882, "')")</f>
        <v>vocabSet.add('mirror')</v>
      </c>
      <c r="H3882">
        <f>LEN(A3882)</f>
        <v>6</v>
      </c>
    </row>
    <row r="3883" spans="1:8" hidden="1" x14ac:dyDescent="0.3">
      <c r="A3883" t="s">
        <v>10438</v>
      </c>
      <c r="B3883">
        <v>6</v>
      </c>
      <c r="C3883">
        <v>1</v>
      </c>
      <c r="D3883">
        <v>7</v>
      </c>
      <c r="E3883">
        <f>C3883/D3883</f>
        <v>0.14285714285714285</v>
      </c>
      <c r="F3883">
        <f>D3883/C3883</f>
        <v>7</v>
      </c>
      <c r="G3883" t="str">
        <f>CONCATENATE("vocabSet.add('", A3883, "')")</f>
        <v>vocabSet.add('serial')</v>
      </c>
      <c r="H3883">
        <f>LEN(A3883)</f>
        <v>6</v>
      </c>
    </row>
    <row r="3884" spans="1:8" hidden="1" x14ac:dyDescent="0.3">
      <c r="A3884" t="s">
        <v>7601</v>
      </c>
      <c r="B3884">
        <v>6</v>
      </c>
      <c r="C3884">
        <v>1</v>
      </c>
      <c r="D3884">
        <v>7</v>
      </c>
      <c r="E3884">
        <f>C3884/D3884</f>
        <v>0.14285714285714285</v>
      </c>
      <c r="F3884">
        <f>D3884/C3884</f>
        <v>7</v>
      </c>
      <c r="G3884" t="str">
        <f>CONCATENATE("vocabSet.add('", A3884, "')")</f>
        <v>vocabSet.add('socket')</v>
      </c>
      <c r="H3884">
        <f>LEN(A3884)</f>
        <v>6</v>
      </c>
    </row>
    <row r="3885" spans="1:8" hidden="1" x14ac:dyDescent="0.3">
      <c r="A3885" t="s">
        <v>11920</v>
      </c>
      <c r="B3885">
        <v>6</v>
      </c>
      <c r="C3885">
        <v>1</v>
      </c>
      <c r="D3885">
        <v>7</v>
      </c>
      <c r="E3885">
        <f>C3885/D3885</f>
        <v>0.14285714285714285</v>
      </c>
      <c r="F3885">
        <f>D3885/C3885</f>
        <v>7</v>
      </c>
      <c r="G3885" t="str">
        <f>CONCATENATE("vocabSet.add('", A3885, "')")</f>
        <v>vocabSet.add('sonata')</v>
      </c>
      <c r="H3885">
        <f>LEN(A3885)</f>
        <v>6</v>
      </c>
    </row>
    <row r="3886" spans="1:8" hidden="1" x14ac:dyDescent="0.3">
      <c r="A3886" t="s">
        <v>7729</v>
      </c>
      <c r="B3886">
        <v>6</v>
      </c>
      <c r="C3886">
        <v>1</v>
      </c>
      <c r="D3886">
        <v>7</v>
      </c>
      <c r="E3886">
        <f>C3886/D3886</f>
        <v>0.14285714285714285</v>
      </c>
      <c r="F3886">
        <f>D3886/C3886</f>
        <v>7</v>
      </c>
      <c r="G3886" t="str">
        <f>CONCATENATE("vocabSet.add('", A3886, "')")</f>
        <v>vocabSet.add('wipers')</v>
      </c>
      <c r="H3886">
        <f>LEN(A3886)</f>
        <v>6</v>
      </c>
    </row>
    <row r="3887" spans="1:8" hidden="1" x14ac:dyDescent="0.3">
      <c r="A3887" t="s">
        <v>9439</v>
      </c>
      <c r="B3887">
        <v>6</v>
      </c>
      <c r="C3887">
        <v>1</v>
      </c>
      <c r="D3887">
        <v>7</v>
      </c>
      <c r="E3887">
        <f>C3887/D3887</f>
        <v>0.14285714285714285</v>
      </c>
      <c r="F3887">
        <f>D3887/C3887</f>
        <v>7</v>
      </c>
      <c r="G3887" t="str">
        <f>CONCATENATE("vocabSet.add('", A3887, "')")</f>
        <v>vocabSet.add('allegro')</v>
      </c>
      <c r="H3887">
        <f>LEN(A3887)</f>
        <v>7</v>
      </c>
    </row>
    <row r="3888" spans="1:8" hidden="1" x14ac:dyDescent="0.3">
      <c r="A3888" t="s">
        <v>10772</v>
      </c>
      <c r="B3888">
        <v>6</v>
      </c>
      <c r="C3888">
        <v>1</v>
      </c>
      <c r="D3888">
        <v>7</v>
      </c>
      <c r="E3888">
        <f>C3888/D3888</f>
        <v>0.14285714285714285</v>
      </c>
      <c r="F3888">
        <f>D3888/C3888</f>
        <v>7</v>
      </c>
      <c r="G3888" t="str">
        <f>CONCATENATE("vocabSet.add('", A3888, "')")</f>
        <v>vocabSet.add('campers')</v>
      </c>
      <c r="H3888">
        <f>LEN(A3888)</f>
        <v>7</v>
      </c>
    </row>
    <row r="3889" spans="1:8" hidden="1" x14ac:dyDescent="0.3">
      <c r="A3889" t="s">
        <v>8277</v>
      </c>
      <c r="B3889">
        <v>6</v>
      </c>
      <c r="C3889">
        <v>1</v>
      </c>
      <c r="D3889">
        <v>7</v>
      </c>
      <c r="E3889">
        <f>C3889/D3889</f>
        <v>0.14285714285714285</v>
      </c>
      <c r="F3889">
        <f>D3889/C3889</f>
        <v>7</v>
      </c>
      <c r="G3889" t="str">
        <f>CONCATENATE("vocabSet.add('", A3889, "')")</f>
        <v>vocabSet.add('covered')</v>
      </c>
      <c r="H3889">
        <f>LEN(A3889)</f>
        <v>7</v>
      </c>
    </row>
    <row r="3890" spans="1:8" hidden="1" x14ac:dyDescent="0.3">
      <c r="A3890" t="s">
        <v>7834</v>
      </c>
      <c r="B3890">
        <v>6</v>
      </c>
      <c r="C3890">
        <v>1</v>
      </c>
      <c r="D3890">
        <v>7</v>
      </c>
      <c r="E3890">
        <f>C3890/D3890</f>
        <v>0.14285714285714285</v>
      </c>
      <c r="F3890">
        <f>D3890/C3890</f>
        <v>7</v>
      </c>
      <c r="G3890" t="str">
        <f>CONCATENATE("vocabSet.add('", A3890, "')")</f>
        <v>vocabSet.add('dynamic')</v>
      </c>
      <c r="H3890">
        <f>LEN(A3890)</f>
        <v>7</v>
      </c>
    </row>
    <row r="3891" spans="1:8" hidden="1" x14ac:dyDescent="0.3">
      <c r="A3891" t="s">
        <v>11484</v>
      </c>
      <c r="B3891">
        <v>6</v>
      </c>
      <c r="C3891">
        <v>1</v>
      </c>
      <c r="D3891">
        <v>7</v>
      </c>
      <c r="E3891">
        <f>C3891/D3891</f>
        <v>0.14285714285714285</v>
      </c>
      <c r="F3891">
        <f>D3891/C3891</f>
        <v>7</v>
      </c>
      <c r="G3891" t="str">
        <f>CONCATENATE("vocabSet.add('", A3891, "')")</f>
        <v>vocabSet.add('england')</v>
      </c>
      <c r="H3891">
        <f>LEN(A3891)</f>
        <v>7</v>
      </c>
    </row>
    <row r="3892" spans="1:8" hidden="1" x14ac:dyDescent="0.3">
      <c r="A3892" t="s">
        <v>11118</v>
      </c>
      <c r="B3892">
        <v>6</v>
      </c>
      <c r="C3892">
        <v>1</v>
      </c>
      <c r="D3892">
        <v>7</v>
      </c>
      <c r="E3892">
        <f>C3892/D3892</f>
        <v>0.14285714285714285</v>
      </c>
      <c r="F3892">
        <f>D3892/C3892</f>
        <v>7</v>
      </c>
      <c r="G3892" t="str">
        <f>CONCATENATE("vocabSet.add('", A3892, "')")</f>
        <v>vocabSet.add('gussets')</v>
      </c>
      <c r="H3892">
        <f>LEN(A3892)</f>
        <v>7</v>
      </c>
    </row>
    <row r="3893" spans="1:8" hidden="1" x14ac:dyDescent="0.3">
      <c r="A3893" t="s">
        <v>8632</v>
      </c>
      <c r="B3893">
        <v>6</v>
      </c>
      <c r="C3893">
        <v>1</v>
      </c>
      <c r="D3893">
        <v>7</v>
      </c>
      <c r="E3893">
        <f>C3893/D3893</f>
        <v>0.14285714285714285</v>
      </c>
      <c r="F3893">
        <f>D3893/C3893</f>
        <v>7</v>
      </c>
      <c r="G3893" t="str">
        <f>CONCATENATE("vocabSet.add('", A3893, "')")</f>
        <v>vocabSet.add('leakage')</v>
      </c>
      <c r="H3893">
        <f>LEN(A3893)</f>
        <v>7</v>
      </c>
    </row>
    <row r="3894" spans="1:8" hidden="1" x14ac:dyDescent="0.3">
      <c r="A3894" t="s">
        <v>8333</v>
      </c>
      <c r="B3894">
        <v>6</v>
      </c>
      <c r="C3894">
        <v>1</v>
      </c>
      <c r="D3894">
        <v>7</v>
      </c>
      <c r="E3894">
        <f>C3894/D3894</f>
        <v>0.14285714285714285</v>
      </c>
      <c r="F3894">
        <f>D3894/C3894</f>
        <v>7</v>
      </c>
      <c r="G3894" t="str">
        <f>CONCATENATE("vocabSet.add('", A3894, "')")</f>
        <v>vocabSet.add('linkage')</v>
      </c>
      <c r="H3894">
        <f>LEN(A3894)</f>
        <v>7</v>
      </c>
    </row>
    <row r="3895" spans="1:8" hidden="1" x14ac:dyDescent="0.3">
      <c r="A3895" t="s">
        <v>9983</v>
      </c>
      <c r="B3895">
        <v>6</v>
      </c>
      <c r="C3895">
        <v>1</v>
      </c>
      <c r="D3895">
        <v>7</v>
      </c>
      <c r="E3895">
        <f>C3895/D3895</f>
        <v>0.14285714285714285</v>
      </c>
      <c r="F3895">
        <f>D3895/C3895</f>
        <v>7</v>
      </c>
      <c r="G3895" t="str">
        <f>CONCATENATE("vocabSet.add('", A3895, "')")</f>
        <v>vocabSet.add('protect')</v>
      </c>
      <c r="H3895">
        <f>LEN(A3895)</f>
        <v>7</v>
      </c>
    </row>
    <row r="3896" spans="1:8" hidden="1" x14ac:dyDescent="0.3">
      <c r="A3896" t="s">
        <v>8155</v>
      </c>
      <c r="B3896">
        <v>6</v>
      </c>
      <c r="C3896">
        <v>1</v>
      </c>
      <c r="D3896">
        <v>7</v>
      </c>
      <c r="E3896">
        <f>C3896/D3896</f>
        <v>0.14285714285714285</v>
      </c>
      <c r="F3896">
        <f>D3896/C3896</f>
        <v>7</v>
      </c>
      <c r="G3896" t="str">
        <f>CONCATENATE("vocabSet.add('", A3896, "')")</f>
        <v>vocabSet.add('request')</v>
      </c>
      <c r="H3896">
        <f>LEN(A3896)</f>
        <v>7</v>
      </c>
    </row>
    <row r="3897" spans="1:8" hidden="1" x14ac:dyDescent="0.3">
      <c r="A3897" t="s">
        <v>10473</v>
      </c>
      <c r="B3897">
        <v>6</v>
      </c>
      <c r="C3897">
        <v>1</v>
      </c>
      <c r="D3897">
        <v>7</v>
      </c>
      <c r="E3897">
        <f>C3897/D3897</f>
        <v>0.14285714285714285</v>
      </c>
      <c r="F3897">
        <f>D3897/C3897</f>
        <v>7</v>
      </c>
      <c r="G3897" t="str">
        <f>CONCATENATE("vocabSet.add('", A3897, "')")</f>
        <v>vocabSet.add('channels')</v>
      </c>
      <c r="H3897">
        <f>LEN(A3897)</f>
        <v>8</v>
      </c>
    </row>
    <row r="3898" spans="1:8" hidden="1" x14ac:dyDescent="0.3">
      <c r="A3898" t="s">
        <v>9769</v>
      </c>
      <c r="B3898">
        <v>6</v>
      </c>
      <c r="C3898">
        <v>1</v>
      </c>
      <c r="D3898">
        <v>7</v>
      </c>
      <c r="E3898">
        <f>C3898/D3898</f>
        <v>0.14285714285714285</v>
      </c>
      <c r="F3898">
        <f>D3898/C3898</f>
        <v>7</v>
      </c>
      <c r="G3898" t="str">
        <f>CONCATENATE("vocabSet.add('", A3898, "')")</f>
        <v>vocabSet.add('clutches')</v>
      </c>
      <c r="H3898">
        <f>LEN(A3898)</f>
        <v>8</v>
      </c>
    </row>
    <row r="3899" spans="1:8" hidden="1" x14ac:dyDescent="0.3">
      <c r="A3899" t="s">
        <v>10762</v>
      </c>
      <c r="B3899">
        <v>6</v>
      </c>
      <c r="C3899">
        <v>1</v>
      </c>
      <c r="D3899">
        <v>7</v>
      </c>
      <c r="E3899">
        <f>C3899/D3899</f>
        <v>0.14285714285714285</v>
      </c>
      <c r="F3899">
        <f>D3899/C3899</f>
        <v>7</v>
      </c>
      <c r="G3899" t="str">
        <f>CONCATENATE("vocabSet.add('", A3899, "')")</f>
        <v>vocabSet.add('consumer')</v>
      </c>
      <c r="H3899">
        <f>LEN(A3899)</f>
        <v>8</v>
      </c>
    </row>
    <row r="3900" spans="1:8" hidden="1" x14ac:dyDescent="0.3">
      <c r="A3900" t="s">
        <v>10946</v>
      </c>
      <c r="B3900">
        <v>6</v>
      </c>
      <c r="C3900">
        <v>1</v>
      </c>
      <c r="D3900">
        <v>7</v>
      </c>
      <c r="E3900">
        <f>C3900/D3900</f>
        <v>0.14285714285714285</v>
      </c>
      <c r="F3900">
        <f>D3900/C3900</f>
        <v>7</v>
      </c>
      <c r="G3900" t="str">
        <f>CONCATENATE("vocabSet.add('", A3900, "')")</f>
        <v>vocabSet.add('crusader')</v>
      </c>
      <c r="H3900">
        <f>LEN(A3900)</f>
        <v>8</v>
      </c>
    </row>
    <row r="3901" spans="1:8" hidden="1" x14ac:dyDescent="0.3">
      <c r="A3901" t="s">
        <v>10250</v>
      </c>
      <c r="B3901">
        <v>6</v>
      </c>
      <c r="C3901">
        <v>1</v>
      </c>
      <c r="D3901">
        <v>7</v>
      </c>
      <c r="E3901">
        <f>C3901/D3901</f>
        <v>0.14285714285714285</v>
      </c>
      <c r="F3901">
        <f>D3901/C3901</f>
        <v>7</v>
      </c>
      <c r="G3901" t="str">
        <f>CONCATENATE("vocabSet.add('", A3901, "')")</f>
        <v>vocabSet.add('decrease')</v>
      </c>
      <c r="H3901">
        <f>LEN(A3901)</f>
        <v>8</v>
      </c>
    </row>
    <row r="3902" spans="1:8" hidden="1" x14ac:dyDescent="0.3">
      <c r="A3902" t="s">
        <v>11106</v>
      </c>
      <c r="B3902">
        <v>6</v>
      </c>
      <c r="C3902">
        <v>1</v>
      </c>
      <c r="D3902">
        <v>7</v>
      </c>
      <c r="E3902">
        <f>C3902/D3902</f>
        <v>0.14285714285714285</v>
      </c>
      <c r="F3902">
        <f>D3902/C3902</f>
        <v>7</v>
      </c>
      <c r="G3902" t="str">
        <f>CONCATENATE("vocabSet.add('", A3902, "')")</f>
        <v>vocabSet.add('fastener')</v>
      </c>
      <c r="H3902">
        <f>LEN(A3902)</f>
        <v>8</v>
      </c>
    </row>
    <row r="3903" spans="1:8" hidden="1" x14ac:dyDescent="0.3">
      <c r="A3903" t="s">
        <v>10220</v>
      </c>
      <c r="B3903">
        <v>6</v>
      </c>
      <c r="C3903">
        <v>1</v>
      </c>
      <c r="D3903">
        <v>7</v>
      </c>
      <c r="E3903">
        <f>C3903/D3903</f>
        <v>0.14285714285714285</v>
      </c>
      <c r="F3903">
        <f>D3903/C3903</f>
        <v>7</v>
      </c>
      <c r="G3903" t="str">
        <f>CONCATENATE("vocabSet.add('", A3903, "')")</f>
        <v>vocabSet.add('flexible')</v>
      </c>
      <c r="H3903">
        <f>LEN(A3903)</f>
        <v>8</v>
      </c>
    </row>
    <row r="3904" spans="1:8" hidden="1" x14ac:dyDescent="0.3">
      <c r="A3904" t="s">
        <v>10892</v>
      </c>
      <c r="B3904">
        <v>6</v>
      </c>
      <c r="C3904">
        <v>1</v>
      </c>
      <c r="D3904">
        <v>7</v>
      </c>
      <c r="E3904">
        <f>C3904/D3904</f>
        <v>0.14285714285714285</v>
      </c>
      <c r="F3904">
        <f>D3904/C3904</f>
        <v>7</v>
      </c>
      <c r="G3904" t="str">
        <f>CONCATENATE("vocabSet.add('", A3904, "')")</f>
        <v>vocabSet.add('fontaine')</v>
      </c>
      <c r="H3904">
        <f>LEN(A3904)</f>
        <v>8</v>
      </c>
    </row>
    <row r="3905" spans="1:8" hidden="1" x14ac:dyDescent="0.3">
      <c r="A3905" t="s">
        <v>10623</v>
      </c>
      <c r="B3905">
        <v>6</v>
      </c>
      <c r="C3905">
        <v>1</v>
      </c>
      <c r="D3905">
        <v>7</v>
      </c>
      <c r="E3905">
        <f>C3905/D3905</f>
        <v>0.14285714285714285</v>
      </c>
      <c r="F3905">
        <f>D3905/C3905</f>
        <v>7</v>
      </c>
      <c r="G3905" t="str">
        <f>CONCATENATE("vocabSet.add('", A3905, "')")</f>
        <v>vocabSet.add('formerly')</v>
      </c>
      <c r="H3905">
        <f>LEN(A3905)</f>
        <v>8</v>
      </c>
    </row>
    <row r="3906" spans="1:8" hidden="1" x14ac:dyDescent="0.3">
      <c r="A3906" t="s">
        <v>11195</v>
      </c>
      <c r="B3906">
        <v>6</v>
      </c>
      <c r="C3906">
        <v>1</v>
      </c>
      <c r="D3906">
        <v>7</v>
      </c>
      <c r="E3906">
        <f>C3906/D3906</f>
        <v>0.14285714285714285</v>
      </c>
      <c r="F3906">
        <f>D3906/C3906</f>
        <v>7</v>
      </c>
      <c r="G3906" t="str">
        <f>CONCATENATE("vocabSet.add('", A3906, "')")</f>
        <v>vocabSet.add('includes')</v>
      </c>
      <c r="H3906">
        <f>LEN(A3906)</f>
        <v>8</v>
      </c>
    </row>
    <row r="3907" spans="1:8" hidden="1" x14ac:dyDescent="0.3">
      <c r="A3907" t="s">
        <v>8213</v>
      </c>
      <c r="B3907">
        <v>6</v>
      </c>
      <c r="C3907">
        <v>1</v>
      </c>
      <c r="D3907">
        <v>7</v>
      </c>
      <c r="E3907">
        <f>C3907/D3907</f>
        <v>0.14285714285714285</v>
      </c>
      <c r="F3907">
        <f>D3907/C3907</f>
        <v>7</v>
      </c>
      <c r="G3907" t="str">
        <f>CONCATENATE("vocabSet.add('", A3907, "')")</f>
        <v>vocabSet.add('marathon')</v>
      </c>
      <c r="H3907">
        <f>LEN(A3907)</f>
        <v>8</v>
      </c>
    </row>
    <row r="3908" spans="1:8" hidden="1" x14ac:dyDescent="0.3">
      <c r="A3908" t="s">
        <v>10285</v>
      </c>
      <c r="B3908">
        <v>6</v>
      </c>
      <c r="C3908">
        <v>1</v>
      </c>
      <c r="D3908">
        <v>7</v>
      </c>
      <c r="E3908">
        <f>C3908/D3908</f>
        <v>0.14285714285714285</v>
      </c>
      <c r="F3908">
        <f>D3908/C3908</f>
        <v>7</v>
      </c>
      <c r="G3908" t="str">
        <f>CONCATENATE("vocabSet.add('", A3908, "')")</f>
        <v>vocabSet.add('mcneilus')</v>
      </c>
      <c r="H3908">
        <f>LEN(A3908)</f>
        <v>8</v>
      </c>
    </row>
    <row r="3909" spans="1:8" hidden="1" x14ac:dyDescent="0.3">
      <c r="A3909" t="s">
        <v>7561</v>
      </c>
      <c r="B3909">
        <v>6</v>
      </c>
      <c r="C3909">
        <v>1</v>
      </c>
      <c r="D3909">
        <v>7</v>
      </c>
      <c r="E3909">
        <f>C3909/D3909</f>
        <v>0.14285714285714285</v>
      </c>
      <c r="F3909">
        <f>D3909/C3909</f>
        <v>7</v>
      </c>
      <c r="G3909" t="str">
        <f>CONCATENATE("vocabSet.add('", A3909, "')")</f>
        <v>vocabSet.add('previous')</v>
      </c>
      <c r="H3909">
        <f>LEN(A3909)</f>
        <v>8</v>
      </c>
    </row>
    <row r="3910" spans="1:8" hidden="1" x14ac:dyDescent="0.3">
      <c r="A3910" t="s">
        <v>10805</v>
      </c>
      <c r="B3910">
        <v>6</v>
      </c>
      <c r="C3910">
        <v>1</v>
      </c>
      <c r="D3910">
        <v>7</v>
      </c>
      <c r="E3910">
        <f>C3910/D3910</f>
        <v>0.14285714285714285</v>
      </c>
      <c r="F3910">
        <f>D3910/C3910</f>
        <v>7</v>
      </c>
      <c r="G3910" t="str">
        <f>CONCATENATE("vocabSet.add('", A3910, "')")</f>
        <v>vocabSet.add('purchase')</v>
      </c>
      <c r="H3910">
        <f>LEN(A3910)</f>
        <v>8</v>
      </c>
    </row>
    <row r="3911" spans="1:8" hidden="1" x14ac:dyDescent="0.3">
      <c r="A3911" t="s">
        <v>9984</v>
      </c>
      <c r="B3911">
        <v>6</v>
      </c>
      <c r="C3911">
        <v>1</v>
      </c>
      <c r="D3911">
        <v>7</v>
      </c>
      <c r="E3911">
        <f>C3911/D3911</f>
        <v>0.14285714285714285</v>
      </c>
      <c r="F3911">
        <f>D3911/C3911</f>
        <v>7</v>
      </c>
      <c r="G3911" t="str">
        <f>CONCATENATE("vocabSet.add('", A3911, "')")</f>
        <v>vocabSet.add('reaction')</v>
      </c>
      <c r="H3911">
        <f>LEN(A3911)</f>
        <v>8</v>
      </c>
    </row>
    <row r="3912" spans="1:8" hidden="1" x14ac:dyDescent="0.3">
      <c r="A3912" t="s">
        <v>7573</v>
      </c>
      <c r="B3912">
        <v>6</v>
      </c>
      <c r="C3912">
        <v>1</v>
      </c>
      <c r="D3912">
        <v>7</v>
      </c>
      <c r="E3912">
        <f>C3912/D3912</f>
        <v>0.14285714285714285</v>
      </c>
      <c r="F3912">
        <f>D3912/C3912</f>
        <v>7</v>
      </c>
      <c r="G3912" t="str">
        <f>CONCATENATE("vocabSet.add('", A3912, "')")</f>
        <v>vocabSet.add('securing')</v>
      </c>
      <c r="H3912">
        <f>LEN(A3912)</f>
        <v>8</v>
      </c>
    </row>
    <row r="3913" spans="1:8" hidden="1" x14ac:dyDescent="0.3">
      <c r="A3913" t="s">
        <v>8288</v>
      </c>
      <c r="B3913">
        <v>6</v>
      </c>
      <c r="C3913">
        <v>1</v>
      </c>
      <c r="D3913">
        <v>7</v>
      </c>
      <c r="E3913">
        <f>C3913/D3913</f>
        <v>0.14285714285714285</v>
      </c>
      <c r="F3913">
        <f>D3913/C3913</f>
        <v>7</v>
      </c>
      <c r="G3913" t="str">
        <f>CONCATENATE("vocabSet.add('", A3913, "')")</f>
        <v>vocabSet.add('supplies')</v>
      </c>
      <c r="H3913">
        <f>LEN(A3913)</f>
        <v>8</v>
      </c>
    </row>
    <row r="3914" spans="1:8" hidden="1" x14ac:dyDescent="0.3">
      <c r="A3914" t="s">
        <v>11171</v>
      </c>
      <c r="B3914">
        <v>6</v>
      </c>
      <c r="C3914">
        <v>1</v>
      </c>
      <c r="D3914">
        <v>7</v>
      </c>
      <c r="E3914">
        <f>C3914/D3914</f>
        <v>0.14285714285714285</v>
      </c>
      <c r="F3914">
        <f>D3914/C3914</f>
        <v>7</v>
      </c>
      <c r="G3914" t="str">
        <f>CONCATENATE("vocabSet.add('", A3914, "')")</f>
        <v>vocabSet.add('vertical')</v>
      </c>
      <c r="H3914">
        <f>LEN(A3914)</f>
        <v>8</v>
      </c>
    </row>
    <row r="3915" spans="1:8" hidden="1" x14ac:dyDescent="0.3">
      <c r="A3915" t="s">
        <v>9745</v>
      </c>
      <c r="B3915">
        <v>6</v>
      </c>
      <c r="C3915">
        <v>1</v>
      </c>
      <c r="D3915">
        <v>7</v>
      </c>
      <c r="E3915">
        <f>C3915/D3915</f>
        <v>0.14285714285714285</v>
      </c>
      <c r="F3915">
        <f>D3915/C3915</f>
        <v>7</v>
      </c>
      <c r="G3915" t="str">
        <f>CONCATENATE("vocabSet.add('", A3915, "')")</f>
        <v>vocabSet.add('addressed')</v>
      </c>
      <c r="H3915">
        <f>LEN(A3915)</f>
        <v>9</v>
      </c>
    </row>
    <row r="3916" spans="1:8" hidden="1" x14ac:dyDescent="0.3">
      <c r="A3916" t="s">
        <v>8130</v>
      </c>
      <c r="B3916">
        <v>6</v>
      </c>
      <c r="C3916">
        <v>1</v>
      </c>
      <c r="D3916">
        <v>7</v>
      </c>
      <c r="E3916">
        <f>C3916/D3916</f>
        <v>0.14285714285714285</v>
      </c>
      <c r="F3916">
        <f>D3916/C3916</f>
        <v>7</v>
      </c>
      <c r="G3916" t="str">
        <f>CONCATENATE("vocabSet.add('", A3916, "')")</f>
        <v>vocabSet.add('cleantech')</v>
      </c>
      <c r="H3916">
        <f>LEN(A3916)</f>
        <v>9</v>
      </c>
    </row>
    <row r="3917" spans="1:8" hidden="1" x14ac:dyDescent="0.3">
      <c r="A3917" t="s">
        <v>10365</v>
      </c>
      <c r="B3917">
        <v>6</v>
      </c>
      <c r="C3917">
        <v>1</v>
      </c>
      <c r="D3917">
        <v>7</v>
      </c>
      <c r="E3917">
        <f>C3917/D3917</f>
        <v>0.14285714285714285</v>
      </c>
      <c r="F3917">
        <f>D3917/C3917</f>
        <v>7</v>
      </c>
      <c r="G3917" t="str">
        <f>CONCATENATE("vocabSet.add('", A3917, "')")</f>
        <v>vocabSet.add('completed')</v>
      </c>
      <c r="H3917">
        <f>LEN(A3917)</f>
        <v>9</v>
      </c>
    </row>
    <row r="3918" spans="1:8" hidden="1" x14ac:dyDescent="0.3">
      <c r="A3918" t="s">
        <v>11818</v>
      </c>
      <c r="B3918">
        <v>6</v>
      </c>
      <c r="C3918">
        <v>1</v>
      </c>
      <c r="D3918">
        <v>7</v>
      </c>
      <c r="E3918">
        <f>C3918/D3918</f>
        <v>0.14285714285714285</v>
      </c>
      <c r="F3918">
        <f>D3918/C3918</f>
        <v>7</v>
      </c>
      <c r="G3918" t="str">
        <f>CONCATENATE("vocabSet.add('", A3918, "')")</f>
        <v>vocabSet.add('harnesses')</v>
      </c>
      <c r="H3918">
        <f>LEN(A3918)</f>
        <v>9</v>
      </c>
    </row>
    <row r="3919" spans="1:8" hidden="1" x14ac:dyDescent="0.3">
      <c r="A3919" t="s">
        <v>11429</v>
      </c>
      <c r="B3919">
        <v>6</v>
      </c>
      <c r="C3919">
        <v>1</v>
      </c>
      <c r="D3919">
        <v>7</v>
      </c>
      <c r="E3919">
        <f>C3919/D3919</f>
        <v>0.14285714285714285</v>
      </c>
      <c r="F3919">
        <f>D3919/C3919</f>
        <v>7</v>
      </c>
      <c r="G3919" t="str">
        <f>CONCATENATE("vocabSet.add('", A3919, "')")</f>
        <v>vocabSet.add('inverters')</v>
      </c>
      <c r="H3919">
        <f>LEN(A3919)</f>
        <v>9</v>
      </c>
    </row>
    <row r="3920" spans="1:8" hidden="1" x14ac:dyDescent="0.3">
      <c r="A3920" t="s">
        <v>7880</v>
      </c>
      <c r="B3920">
        <v>6</v>
      </c>
      <c r="C3920">
        <v>1</v>
      </c>
      <c r="D3920">
        <v>7</v>
      </c>
      <c r="E3920">
        <f>C3920/D3920</f>
        <v>0.14285714285714285</v>
      </c>
      <c r="F3920">
        <f>D3920/C3920</f>
        <v>7</v>
      </c>
      <c r="G3920" t="str">
        <f>CONCATENATE("vocabSet.add('", A3920, "')")</f>
        <v>vocabSet.add('platforms')</v>
      </c>
      <c r="H3920">
        <f>LEN(A3920)</f>
        <v>9</v>
      </c>
    </row>
    <row r="3921" spans="1:8" hidden="1" x14ac:dyDescent="0.3">
      <c r="A3921" t="s">
        <v>8200</v>
      </c>
      <c r="B3921">
        <v>6</v>
      </c>
      <c r="C3921">
        <v>1</v>
      </c>
      <c r="D3921">
        <v>7</v>
      </c>
      <c r="E3921">
        <f>C3921/D3921</f>
        <v>0.14285714285714285</v>
      </c>
      <c r="F3921">
        <f>D3921/C3921</f>
        <v>7</v>
      </c>
      <c r="G3921" t="str">
        <f>CONCATENATE("vocabSet.add('", A3921, "')")</f>
        <v>vocabSet.add('reflector')</v>
      </c>
      <c r="H3921">
        <f>LEN(A3921)</f>
        <v>9</v>
      </c>
    </row>
    <row r="3922" spans="1:8" hidden="1" x14ac:dyDescent="0.3">
      <c r="A3922" t="s">
        <v>8636</v>
      </c>
      <c r="B3922">
        <v>6</v>
      </c>
      <c r="C3922">
        <v>1</v>
      </c>
      <c r="D3922">
        <v>7</v>
      </c>
      <c r="E3922">
        <f>C3922/D3922</f>
        <v>0.14285714285714285</v>
      </c>
      <c r="F3922">
        <f>D3922/C3922</f>
        <v>7</v>
      </c>
      <c r="G3922" t="str">
        <f>CONCATENATE("vocabSet.add('", A3922, "')")</f>
        <v>vocabSet.add('retaining')</v>
      </c>
      <c r="H3922">
        <f>LEN(A3922)</f>
        <v>9</v>
      </c>
    </row>
    <row r="3923" spans="1:8" hidden="1" x14ac:dyDescent="0.3">
      <c r="A3923" t="s">
        <v>9032</v>
      </c>
      <c r="B3923">
        <v>6</v>
      </c>
      <c r="C3923">
        <v>1</v>
      </c>
      <c r="D3923">
        <v>7</v>
      </c>
      <c r="E3923">
        <f>C3923/D3923</f>
        <v>0.14285714285714285</v>
      </c>
      <c r="F3923">
        <f>D3923/C3923</f>
        <v>7</v>
      </c>
      <c r="G3923" t="str">
        <f>CONCATENATE("vocabSet.add('", A3923, "')")</f>
        <v>vocabSet.add('specified')</v>
      </c>
      <c r="H3923">
        <f>LEN(A3923)</f>
        <v>9</v>
      </c>
    </row>
    <row r="3924" spans="1:8" hidden="1" x14ac:dyDescent="0.3">
      <c r="A3924" t="s">
        <v>10026</v>
      </c>
      <c r="B3924">
        <v>6</v>
      </c>
      <c r="C3924">
        <v>1</v>
      </c>
      <c r="D3924">
        <v>7</v>
      </c>
      <c r="E3924">
        <f>C3924/D3924</f>
        <v>0.14285714285714285</v>
      </c>
      <c r="F3924">
        <f>D3924/C3924</f>
        <v>7</v>
      </c>
      <c r="G3924" t="str">
        <f>CONCATENATE("vocabSet.add('", A3924, "')")</f>
        <v>vocabSet.add('tensioner')</v>
      </c>
      <c r="H3924">
        <f>LEN(A3924)</f>
        <v>9</v>
      </c>
    </row>
    <row r="3925" spans="1:8" hidden="1" x14ac:dyDescent="0.3">
      <c r="A3925" t="s">
        <v>9094</v>
      </c>
      <c r="B3925">
        <v>6</v>
      </c>
      <c r="C3925">
        <v>1</v>
      </c>
      <c r="D3925">
        <v>7</v>
      </c>
      <c r="E3925">
        <f>C3925/D3925</f>
        <v>0.14285714285714285</v>
      </c>
      <c r="F3925">
        <f>D3925/C3925</f>
        <v>7</v>
      </c>
      <c r="G3925" t="str">
        <f>CONCATENATE("vocabSet.add('", A3925, "')")</f>
        <v>vocabSet.add('terminals')</v>
      </c>
      <c r="H3925">
        <f>LEN(A3925)</f>
        <v>9</v>
      </c>
    </row>
    <row r="3926" spans="1:8" hidden="1" x14ac:dyDescent="0.3">
      <c r="A3926" t="s">
        <v>8214</v>
      </c>
      <c r="B3926">
        <v>6</v>
      </c>
      <c r="C3926">
        <v>1</v>
      </c>
      <c r="D3926">
        <v>7</v>
      </c>
      <c r="E3926">
        <f>C3926/D3926</f>
        <v>0.14285714285714285</v>
      </c>
      <c r="F3926">
        <f>D3926/C3926</f>
        <v>7</v>
      </c>
      <c r="G3926" t="str">
        <f>CONCATENATE("vocabSet.add('", A3926, "')")</f>
        <v>vocabSet.add('transport')</v>
      </c>
      <c r="H3926">
        <f>LEN(A3926)</f>
        <v>9</v>
      </c>
    </row>
    <row r="3927" spans="1:8" hidden="1" x14ac:dyDescent="0.3">
      <c r="A3927" t="s">
        <v>10181</v>
      </c>
      <c r="B3927">
        <v>6</v>
      </c>
      <c r="C3927">
        <v>1</v>
      </c>
      <c r="D3927">
        <v>7</v>
      </c>
      <c r="E3927">
        <f>C3927/D3927</f>
        <v>0.14285714285714285</v>
      </c>
      <c r="F3927">
        <f>D3927/C3927</f>
        <v>7</v>
      </c>
      <c r="G3927" t="str">
        <f>CONCATENATE("vocabSet.add('", A3927, "')")</f>
        <v>vocabSet.add('adjustment')</v>
      </c>
      <c r="H3927">
        <f>LEN(A3927)</f>
        <v>10</v>
      </c>
    </row>
    <row r="3928" spans="1:8" hidden="1" x14ac:dyDescent="0.3">
      <c r="A3928" t="s">
        <v>11142</v>
      </c>
      <c r="B3928">
        <v>6</v>
      </c>
      <c r="C3928">
        <v>1</v>
      </c>
      <c r="D3928">
        <v>7</v>
      </c>
      <c r="E3928">
        <f>C3928/D3928</f>
        <v>0.14285714285714285</v>
      </c>
      <c r="F3928">
        <f>D3928/C3928</f>
        <v>7</v>
      </c>
      <c r="G3928" t="str">
        <f>CONCATENATE("vocabSet.add('", A3928, "')")</f>
        <v>vocabSet.add('kg30607951')</v>
      </c>
      <c r="H3928">
        <f>LEN(A3928)</f>
        <v>10</v>
      </c>
    </row>
    <row r="3929" spans="1:8" hidden="1" x14ac:dyDescent="0.3">
      <c r="A3929" t="s">
        <v>8140</v>
      </c>
      <c r="B3929">
        <v>6</v>
      </c>
      <c r="C3929">
        <v>1</v>
      </c>
      <c r="D3929">
        <v>7</v>
      </c>
      <c r="E3929">
        <f>C3929/D3929</f>
        <v>0.14285714285714285</v>
      </c>
      <c r="F3929">
        <f>D3929/C3929</f>
        <v>7</v>
      </c>
      <c r="G3929" t="str">
        <f>CONCATENATE("vocabSet.add('", A3929, "')")</f>
        <v>vocabSet.add('kg31600670')</v>
      </c>
      <c r="H3929">
        <f>LEN(A3929)</f>
        <v>10</v>
      </c>
    </row>
    <row r="3930" spans="1:8" hidden="1" x14ac:dyDescent="0.3">
      <c r="A3930" t="s">
        <v>11362</v>
      </c>
      <c r="B3930">
        <v>6</v>
      </c>
      <c r="C3930">
        <v>1</v>
      </c>
      <c r="D3930">
        <v>7</v>
      </c>
      <c r="E3930">
        <f>C3930/D3930</f>
        <v>0.14285714285714285</v>
      </c>
      <c r="F3930">
        <f>D3930/C3930</f>
        <v>7</v>
      </c>
      <c r="G3930" t="str">
        <f>CONCATENATE("vocabSet.add('", A3930, "')")</f>
        <v>vocabSet.add('microwaves')</v>
      </c>
      <c r="H3930">
        <f>LEN(A3930)</f>
        <v>10</v>
      </c>
    </row>
    <row r="3931" spans="1:8" hidden="1" x14ac:dyDescent="0.3">
      <c r="A3931" t="s">
        <v>9318</v>
      </c>
      <c r="B3931">
        <v>6</v>
      </c>
      <c r="C3931">
        <v>1</v>
      </c>
      <c r="D3931">
        <v>7</v>
      </c>
      <c r="E3931">
        <f>C3931/D3931</f>
        <v>0.14285714285714285</v>
      </c>
      <c r="F3931">
        <f>D3931/C3931</f>
        <v>7</v>
      </c>
      <c r="G3931" t="str">
        <f>CONCATENATE("vocabSet.add('", A3931, "')")</f>
        <v>vocabSet.add('population')</v>
      </c>
      <c r="H3931">
        <f>LEN(A3931)</f>
        <v>10</v>
      </c>
    </row>
    <row r="3932" spans="1:8" hidden="1" x14ac:dyDescent="0.3">
      <c r="A3932" t="s">
        <v>11412</v>
      </c>
      <c r="B3932">
        <v>6</v>
      </c>
      <c r="C3932">
        <v>1</v>
      </c>
      <c r="D3932">
        <v>7</v>
      </c>
      <c r="E3932">
        <f>C3932/D3932</f>
        <v>0.14285714285714285</v>
      </c>
      <c r="F3932">
        <f>D3932/C3932</f>
        <v>7</v>
      </c>
      <c r="G3932" t="str">
        <f>CONCATENATE("vocabSet.add('", A3932, "')")</f>
        <v>vocabSet.add('redesigned')</v>
      </c>
      <c r="H3932">
        <f>LEN(A3932)</f>
        <v>10</v>
      </c>
    </row>
    <row r="3933" spans="1:8" hidden="1" x14ac:dyDescent="0.3">
      <c r="A3933" t="s">
        <v>10234</v>
      </c>
      <c r="B3933">
        <v>6</v>
      </c>
      <c r="C3933">
        <v>1</v>
      </c>
      <c r="D3933">
        <v>7</v>
      </c>
      <c r="E3933">
        <f>C3933/D3933</f>
        <v>0.14285714285714285</v>
      </c>
      <c r="F3933">
        <f>D3933/C3933</f>
        <v>7</v>
      </c>
      <c r="G3933" t="str">
        <f>CONCATENATE("vocabSet.add('", A3933, "')")</f>
        <v>vocabSet.add('sufficient')</v>
      </c>
      <c r="H3933">
        <f>LEN(A3933)</f>
        <v>10</v>
      </c>
    </row>
    <row r="3934" spans="1:8" hidden="1" x14ac:dyDescent="0.3">
      <c r="A3934" t="s">
        <v>7738</v>
      </c>
      <c r="B3934">
        <v>6</v>
      </c>
      <c r="C3934">
        <v>1</v>
      </c>
      <c r="D3934">
        <v>7</v>
      </c>
      <c r="E3934">
        <f>C3934/D3934</f>
        <v>0.14285714285714285</v>
      </c>
      <c r="F3934">
        <f>D3934/C3934</f>
        <v>7</v>
      </c>
      <c r="G3934" t="str">
        <f>CONCATENATE("vocabSet.add('", A3934, "')")</f>
        <v>vocabSet.add('overheating')</v>
      </c>
      <c r="H3934">
        <f>LEN(A3934)</f>
        <v>11</v>
      </c>
    </row>
    <row r="3935" spans="1:8" hidden="1" x14ac:dyDescent="0.3">
      <c r="A3935" t="s">
        <v>11506</v>
      </c>
      <c r="B3935">
        <v>6</v>
      </c>
      <c r="C3935">
        <v>1</v>
      </c>
      <c r="D3935">
        <v>7</v>
      </c>
      <c r="E3935">
        <f>C3935/D3935</f>
        <v>0.14285714285714285</v>
      </c>
      <c r="F3935">
        <f>D3935/C3935</f>
        <v>7</v>
      </c>
      <c r="G3935" t="str">
        <f>CONCATENATE("vocabSet.add('", A3935, "')")</f>
        <v>vocabSet.add('prematurely')</v>
      </c>
      <c r="H3935">
        <f>LEN(A3935)</f>
        <v>11</v>
      </c>
    </row>
    <row r="3936" spans="1:8" hidden="1" x14ac:dyDescent="0.3">
      <c r="A3936" t="s">
        <v>9001</v>
      </c>
      <c r="B3936">
        <v>6</v>
      </c>
      <c r="C3936">
        <v>1</v>
      </c>
      <c r="D3936">
        <v>7</v>
      </c>
      <c r="E3936">
        <f>C3936/D3936</f>
        <v>0.14285714285714285</v>
      </c>
      <c r="F3936">
        <f>D3936/C3936</f>
        <v>7</v>
      </c>
      <c r="G3936" t="str">
        <f>CONCATENATE("vocabSet.add('", A3936, "')")</f>
        <v>vocabSet.add('significant')</v>
      </c>
      <c r="H3936">
        <f>LEN(A3936)</f>
        <v>11</v>
      </c>
    </row>
    <row r="3937" spans="1:8" hidden="1" x14ac:dyDescent="0.3">
      <c r="A3937" t="s">
        <v>9849</v>
      </c>
      <c r="B3937">
        <v>6</v>
      </c>
      <c r="C3937">
        <v>1</v>
      </c>
      <c r="D3937">
        <v>7</v>
      </c>
      <c r="E3937">
        <f>C3937/D3937</f>
        <v>0.14285714285714285</v>
      </c>
      <c r="F3937">
        <f>D3937/C3937</f>
        <v>7</v>
      </c>
      <c r="G3937" t="str">
        <f>CONCATENATE("vocabSet.add('", A3937, "')")</f>
        <v>vocabSet.add('contaminated')</v>
      </c>
      <c r="H3937">
        <f>LEN(A3937)</f>
        <v>12</v>
      </c>
    </row>
    <row r="3938" spans="1:8" hidden="1" x14ac:dyDescent="0.3">
      <c r="A3938" t="s">
        <v>8293</v>
      </c>
      <c r="B3938">
        <v>6</v>
      </c>
      <c r="C3938">
        <v>1</v>
      </c>
      <c r="D3938">
        <v>7</v>
      </c>
      <c r="E3938">
        <f>C3938/D3938</f>
        <v>0.14285714285714285</v>
      </c>
      <c r="F3938">
        <f>D3938/C3938</f>
        <v>7</v>
      </c>
      <c r="G3938" t="str">
        <f>CONCATENATE("vocabSet.add('", A3938, "')")</f>
        <v>vocabSet.add('convertibles')</v>
      </c>
      <c r="H3938">
        <f>LEN(A3938)</f>
        <v>12</v>
      </c>
    </row>
    <row r="3939" spans="1:8" hidden="1" x14ac:dyDescent="0.3">
      <c r="A3939" t="s">
        <v>10648</v>
      </c>
      <c r="B3939">
        <v>6</v>
      </c>
      <c r="C3939">
        <v>1</v>
      </c>
      <c r="D3939">
        <v>7</v>
      </c>
      <c r="E3939">
        <f>C3939/D3939</f>
        <v>0.14285714285714285</v>
      </c>
      <c r="F3939">
        <f>D3939/C3939</f>
        <v>7</v>
      </c>
      <c r="G3939" t="str">
        <f>CONCATENATE("vocabSet.add('", A3939, "')")</f>
        <v>vocabSet.add('interference')</v>
      </c>
      <c r="H3939">
        <f>LEN(A3939)</f>
        <v>12</v>
      </c>
    </row>
    <row r="3940" spans="1:8" hidden="1" x14ac:dyDescent="0.3">
      <c r="A3940" t="s">
        <v>10290</v>
      </c>
      <c r="B3940">
        <v>6</v>
      </c>
      <c r="C3940">
        <v>1</v>
      </c>
      <c r="D3940">
        <v>7</v>
      </c>
      <c r="E3940">
        <f>C3940/D3940</f>
        <v>0.14285714285714285</v>
      </c>
      <c r="F3940">
        <f>D3940/C3940</f>
        <v>7</v>
      </c>
      <c r="G3940" t="str">
        <f>CONCATENATE("vocabSet.add('", A3940, "')")</f>
        <v>vocabSet.add('sufficiently')</v>
      </c>
      <c r="H3940">
        <f>LEN(A3940)</f>
        <v>12</v>
      </c>
    </row>
    <row r="3941" spans="1:8" x14ac:dyDescent="0.3">
      <c r="A3941" t="s">
        <v>10957</v>
      </c>
      <c r="B3941">
        <v>81</v>
      </c>
      <c r="C3941">
        <v>15</v>
      </c>
      <c r="D3941">
        <v>68</v>
      </c>
      <c r="E3941">
        <f>C3941/D3941</f>
        <v>0.22058823529411764</v>
      </c>
      <c r="F3941">
        <f>D3941/C3941</f>
        <v>4.5333333333333332</v>
      </c>
      <c r="G3941" t="str">
        <f>CONCATENATE("vocabSet.add('", A3941, "')")</f>
        <v>vocabSet.add('transit')</v>
      </c>
      <c r="H3941">
        <f>LEN(A3941)</f>
        <v>7</v>
      </c>
    </row>
    <row r="3942" spans="1:8" x14ac:dyDescent="0.3">
      <c r="A3942" t="s">
        <v>11340</v>
      </c>
      <c r="B3942">
        <v>125</v>
      </c>
      <c r="C3942">
        <v>20</v>
      </c>
      <c r="D3942">
        <v>107</v>
      </c>
      <c r="E3942">
        <f>C3942/D3942</f>
        <v>0.18691588785046728</v>
      </c>
      <c r="F3942">
        <f>D3942/C3942</f>
        <v>5.35</v>
      </c>
      <c r="G3942" t="str">
        <f>CONCATENATE("vocabSet.add('", A3942, "')")</f>
        <v>vocabSet.add('transmission')</v>
      </c>
      <c r="H3942">
        <f>LEN(A3942)</f>
        <v>12</v>
      </c>
    </row>
    <row r="3943" spans="1:8" x14ac:dyDescent="0.3">
      <c r="A3943" t="s">
        <v>7518</v>
      </c>
      <c r="B3943">
        <v>25</v>
      </c>
      <c r="C3943">
        <v>10</v>
      </c>
      <c r="D3943">
        <v>17</v>
      </c>
      <c r="E3943">
        <f>C3943/D3943</f>
        <v>0.58823529411764708</v>
      </c>
      <c r="F3943">
        <f>D3943/C3943</f>
        <v>1.7</v>
      </c>
      <c r="G3943" t="str">
        <f>CONCATENATE("vocabSet.add('", A3943, "')")</f>
        <v>vocabSet.add('transmissions')</v>
      </c>
      <c r="H3943">
        <f>LEN(A3943)</f>
        <v>13</v>
      </c>
    </row>
    <row r="3944" spans="1:8" x14ac:dyDescent="0.3">
      <c r="A3944" t="s">
        <v>8730</v>
      </c>
      <c r="B3944">
        <v>3</v>
      </c>
      <c r="C3944">
        <v>2</v>
      </c>
      <c r="D3944">
        <v>3</v>
      </c>
      <c r="E3944">
        <f>C3944/D3944</f>
        <v>0.66666666666666663</v>
      </c>
      <c r="F3944">
        <f>D3944/C3944</f>
        <v>1.5</v>
      </c>
      <c r="G3944" t="str">
        <f>CONCATENATE("vocabSet.add('", A3944, "')")</f>
        <v>vocabSet.add('transtar')</v>
      </c>
      <c r="H3944">
        <f>LEN(A3944)</f>
        <v>8</v>
      </c>
    </row>
    <row r="3945" spans="1:8" x14ac:dyDescent="0.3">
      <c r="A3945" t="s">
        <v>10219</v>
      </c>
      <c r="B3945">
        <v>5</v>
      </c>
      <c r="C3945">
        <v>2</v>
      </c>
      <c r="D3945">
        <v>5</v>
      </c>
      <c r="E3945">
        <f>C3945/D3945</f>
        <v>0.4</v>
      </c>
      <c r="F3945">
        <f>D3945/C3945</f>
        <v>2.5</v>
      </c>
      <c r="G3945" t="str">
        <f>CONCATENATE("vocabSet.add('", A3945, "')")</f>
        <v>vocabSet.add('traverse')</v>
      </c>
      <c r="H3945">
        <f>LEN(A3945)</f>
        <v>8</v>
      </c>
    </row>
    <row r="3946" spans="1:8" x14ac:dyDescent="0.3">
      <c r="A3946" t="s">
        <v>7522</v>
      </c>
      <c r="B3946">
        <v>3</v>
      </c>
      <c r="C3946">
        <v>2</v>
      </c>
      <c r="D3946">
        <v>3</v>
      </c>
      <c r="E3946">
        <f>C3946/D3946</f>
        <v>0.66666666666666663</v>
      </c>
      <c r="F3946">
        <f>D3946/C3946</f>
        <v>1.5</v>
      </c>
      <c r="G3946" t="str">
        <f>CONCATENATE("vocabSet.add('", A3946, "')")</f>
        <v>vocabSet.add('tribute')</v>
      </c>
      <c r="H3946">
        <f>LEN(A3946)</f>
        <v>7</v>
      </c>
    </row>
    <row r="3947" spans="1:8" x14ac:dyDescent="0.3">
      <c r="A3947" t="s">
        <v>12143</v>
      </c>
      <c r="B3947">
        <v>21</v>
      </c>
      <c r="C3947">
        <v>5</v>
      </c>
      <c r="D3947">
        <v>18</v>
      </c>
      <c r="E3947">
        <f>C3947/D3947</f>
        <v>0.27777777777777779</v>
      </c>
      <c r="F3947">
        <f>D3947/C3947</f>
        <v>3.6</v>
      </c>
      <c r="G3947" t="str">
        <f>CONCATENATE("vocabSet.add('", A3947, "')")</f>
        <v>vocabSet.add('triumph')</v>
      </c>
      <c r="H3947">
        <f>LEN(A3947)</f>
        <v>7</v>
      </c>
    </row>
    <row r="3948" spans="1:8" x14ac:dyDescent="0.3">
      <c r="A3948" t="s">
        <v>7490</v>
      </c>
      <c r="B3948">
        <v>1</v>
      </c>
      <c r="C3948">
        <v>2</v>
      </c>
      <c r="D3948">
        <v>1</v>
      </c>
      <c r="E3948">
        <f>C3948/D3948</f>
        <v>2</v>
      </c>
      <c r="F3948">
        <f>D3948/C3948</f>
        <v>0.5</v>
      </c>
      <c r="G3948" t="str">
        <f>CONCATENATE("vocabSet.add('", A3948, "')")</f>
        <v>vocabSet.add('trophy')</v>
      </c>
      <c r="H3948">
        <f>LEN(A3948)</f>
        <v>6</v>
      </c>
    </row>
    <row r="3949" spans="1:8" x14ac:dyDescent="0.3">
      <c r="A3949" t="s">
        <v>9718</v>
      </c>
      <c r="B3949">
        <v>126</v>
      </c>
      <c r="C3949">
        <v>31</v>
      </c>
      <c r="D3949">
        <v>97</v>
      </c>
      <c r="E3949">
        <f>C3949/D3949</f>
        <v>0.31958762886597936</v>
      </c>
      <c r="F3949">
        <f>D3949/C3949</f>
        <v>3.129032258064516</v>
      </c>
      <c r="G3949" t="str">
        <f>CONCATENATE("vocabSet.add('", A3949, "')")</f>
        <v>vocabSet.add('trucks')</v>
      </c>
      <c r="H3949">
        <f>LEN(A3949)</f>
        <v>6</v>
      </c>
    </row>
    <row r="3950" spans="1:8" x14ac:dyDescent="0.3">
      <c r="A3950" t="s">
        <v>7856</v>
      </c>
      <c r="B3950">
        <v>1</v>
      </c>
      <c r="C3950">
        <v>2</v>
      </c>
      <c r="D3950">
        <v>1</v>
      </c>
      <c r="E3950">
        <f>C3950/D3950</f>
        <v>2</v>
      </c>
      <c r="F3950">
        <f>D3950/C3950</f>
        <v>0.5</v>
      </c>
      <c r="G3950" t="str">
        <f>CONCATENATE("vocabSet.add('", A3950, "')")</f>
        <v>vocabSet.add('ts45')</v>
      </c>
      <c r="H3950">
        <f>LEN(A3950)</f>
        <v>4</v>
      </c>
    </row>
    <row r="3951" spans="1:8" x14ac:dyDescent="0.3">
      <c r="A3951" t="s">
        <v>11534</v>
      </c>
      <c r="B3951">
        <v>23</v>
      </c>
      <c r="C3951">
        <v>13</v>
      </c>
      <c r="D3951">
        <v>12</v>
      </c>
      <c r="E3951">
        <f>C3951/D3951</f>
        <v>1.0833333333333333</v>
      </c>
      <c r="F3951">
        <f>D3951/C3951</f>
        <v>0.92307692307692313</v>
      </c>
      <c r="G3951" t="str">
        <f>CONCATENATE("vocabSet.add('", A3951, "')")</f>
        <v>vocabSet.add('turn')</v>
      </c>
      <c r="H3951">
        <f>LEN(A3951)</f>
        <v>4</v>
      </c>
    </row>
    <row r="3952" spans="1:8" x14ac:dyDescent="0.3">
      <c r="A3952" t="s">
        <v>10434</v>
      </c>
      <c r="B3952">
        <v>7</v>
      </c>
      <c r="C3952">
        <v>3</v>
      </c>
      <c r="D3952">
        <v>6</v>
      </c>
      <c r="E3952">
        <f>C3952/D3952</f>
        <v>0.5</v>
      </c>
      <c r="F3952">
        <f>D3952/C3952</f>
        <v>2</v>
      </c>
      <c r="G3952" t="str">
        <f>CONCATENATE("vocabSet.add('", A3952, "')")</f>
        <v>vocabSet.add('turned')</v>
      </c>
      <c r="H3952">
        <f>LEN(A3952)</f>
        <v>6</v>
      </c>
    </row>
    <row r="3953" spans="1:9" x14ac:dyDescent="0.3">
      <c r="A3953" t="s">
        <v>12033</v>
      </c>
      <c r="B3953">
        <v>15</v>
      </c>
      <c r="C3953">
        <v>2</v>
      </c>
      <c r="D3953">
        <v>15</v>
      </c>
      <c r="E3953">
        <f>C3953/D3953</f>
        <v>0.13333333333333333</v>
      </c>
      <c r="F3953">
        <f>D3953/C3953</f>
        <v>7.5</v>
      </c>
      <c r="G3953" t="str">
        <f>CONCATENATE("vocabSet.add('", A3953, "')")</f>
        <v>vocabSet.add('turning')</v>
      </c>
      <c r="H3953">
        <f>LEN(A3953)</f>
        <v>7</v>
      </c>
    </row>
    <row r="3954" spans="1:9" x14ac:dyDescent="0.3">
      <c r="A3954" t="s">
        <v>10901</v>
      </c>
      <c r="B3954">
        <v>3</v>
      </c>
      <c r="C3954">
        <v>2</v>
      </c>
      <c r="D3954">
        <v>3</v>
      </c>
      <c r="E3954">
        <f>C3954/D3954</f>
        <v>0.66666666666666663</v>
      </c>
      <c r="F3954">
        <f>D3954/C3954</f>
        <v>1.5</v>
      </c>
      <c r="G3954" t="str">
        <f>CONCATENATE("vocabSet.add('", A3954, "')")</f>
        <v>vocabSet.add('turns')</v>
      </c>
      <c r="H3954">
        <f>LEN(A3954)</f>
        <v>5</v>
      </c>
    </row>
    <row r="3955" spans="1:9" x14ac:dyDescent="0.3">
      <c r="A3955" t="s">
        <v>9346</v>
      </c>
      <c r="B3955">
        <v>12</v>
      </c>
      <c r="C3955">
        <v>4</v>
      </c>
      <c r="D3955">
        <v>10</v>
      </c>
      <c r="E3955">
        <f>C3955/D3955</f>
        <v>0.4</v>
      </c>
      <c r="F3955">
        <f>D3955/C3955</f>
        <v>2.5</v>
      </c>
      <c r="G3955" t="str">
        <f>CONCATENATE("vocabSet.add('", A3955, "')")</f>
        <v>vocabSet.add('turtle')</v>
      </c>
      <c r="H3955">
        <f>LEN(A3955)</f>
        <v>6</v>
      </c>
    </row>
    <row r="3956" spans="1:9" x14ac:dyDescent="0.3">
      <c r="A3956" t="s">
        <v>8306</v>
      </c>
      <c r="B3956">
        <v>28</v>
      </c>
      <c r="C3956">
        <v>3</v>
      </c>
      <c r="D3956">
        <v>27</v>
      </c>
      <c r="E3956">
        <f>C3956/D3956</f>
        <v>0.1111111111111111</v>
      </c>
      <c r="F3956">
        <f>D3956/C3956</f>
        <v>9</v>
      </c>
      <c r="G3956" t="str">
        <f>CONCATENATE("vocabSet.add('", A3956, "')")</f>
        <v>vocabSet.add('two')</v>
      </c>
      <c r="H3956">
        <f>LEN(A3956)</f>
        <v>3</v>
      </c>
    </row>
    <row r="3957" spans="1:9" x14ac:dyDescent="0.3">
      <c r="A3957" t="s">
        <v>9042</v>
      </c>
      <c r="B3957">
        <v>1</v>
      </c>
      <c r="C3957">
        <v>2</v>
      </c>
      <c r="D3957">
        <v>1</v>
      </c>
      <c r="E3957">
        <f>C3957/D3957</f>
        <v>2</v>
      </c>
      <c r="F3957">
        <f>D3957/C3957</f>
        <v>0.5</v>
      </c>
      <c r="G3957" t="str">
        <f>CONCATENATE("vocabSet.add('", A3957, "')")</f>
        <v>vocabSet.add('typhoon')</v>
      </c>
      <c r="H3957">
        <f>LEN(A3957)</f>
        <v>7</v>
      </c>
    </row>
    <row r="3958" spans="1:9" x14ac:dyDescent="0.3">
      <c r="A3958" t="s">
        <v>10741</v>
      </c>
      <c r="B3958">
        <v>1</v>
      </c>
      <c r="C3958">
        <v>2</v>
      </c>
      <c r="D3958">
        <v>1</v>
      </c>
      <c r="E3958">
        <f>C3958/D3958</f>
        <v>2</v>
      </c>
      <c r="F3958">
        <f>D3958/C3958</f>
        <v>0.5</v>
      </c>
      <c r="G3958" t="str">
        <f>CONCATENATE("vocabSet.add('", A3958, "')")</f>
        <v>vocabSet.add('ulc')</v>
      </c>
      <c r="H3958">
        <f>LEN(A3958)</f>
        <v>3</v>
      </c>
    </row>
    <row r="3959" spans="1:9" x14ac:dyDescent="0.3">
      <c r="A3959" t="s">
        <v>9832</v>
      </c>
      <c r="B3959">
        <v>2</v>
      </c>
      <c r="C3959">
        <v>2</v>
      </c>
      <c r="D3959">
        <v>2</v>
      </c>
      <c r="E3959">
        <f>C3959/D3959</f>
        <v>1</v>
      </c>
      <c r="F3959">
        <f>D3959/C3959</f>
        <v>1</v>
      </c>
      <c r="G3959" t="str">
        <f>CONCATENATE("vocabSet.add('", A3959, "')")</f>
        <v>vocabSet.add('ultrastar')</v>
      </c>
      <c r="H3959">
        <f>LEN(A3959)</f>
        <v>9</v>
      </c>
    </row>
    <row r="3960" spans="1:9" x14ac:dyDescent="0.3">
      <c r="A3960" t="s">
        <v>9243</v>
      </c>
      <c r="B3960">
        <v>1</v>
      </c>
      <c r="C3960">
        <v>2</v>
      </c>
      <c r="D3960">
        <v>1</v>
      </c>
      <c r="E3960">
        <f>C3960/D3960</f>
        <v>2</v>
      </c>
      <c r="F3960">
        <f>D3960/C3960</f>
        <v>0.5</v>
      </c>
      <c r="G3960" t="str">
        <f>CONCATENATE("vocabSet.add('", A3960, "')")</f>
        <v>vocabSet.add('umc')</v>
      </c>
      <c r="H3960">
        <f>LEN(A3960)</f>
        <v>3</v>
      </c>
    </row>
    <row r="3961" spans="1:9" x14ac:dyDescent="0.3">
      <c r="A3961" t="s">
        <v>8259</v>
      </c>
      <c r="B3961">
        <v>16</v>
      </c>
      <c r="C3961">
        <v>2</v>
      </c>
      <c r="D3961">
        <v>16</v>
      </c>
      <c r="E3961">
        <f>C3961/D3961</f>
        <v>0.125</v>
      </c>
      <c r="F3961">
        <f>D3961/C3961</f>
        <v>8</v>
      </c>
      <c r="G3961" t="str">
        <f>CONCATENATE("vocabSet.add('", A3961, "')")</f>
        <v>vocabSet.add('unable')</v>
      </c>
      <c r="H3961">
        <f>LEN(A3961)</f>
        <v>6</v>
      </c>
    </row>
    <row r="3962" spans="1:9" x14ac:dyDescent="0.3">
      <c r="A3962" t="s">
        <v>12300</v>
      </c>
      <c r="B3962">
        <v>1</v>
      </c>
      <c r="C3962">
        <v>2</v>
      </c>
      <c r="D3962">
        <v>1</v>
      </c>
      <c r="E3962">
        <f>C3962/D3962</f>
        <v>2</v>
      </c>
      <c r="F3962">
        <f>D3962/C3962</f>
        <v>0.5</v>
      </c>
      <c r="G3962" t="str">
        <f>CONCATENATE("vocabSet.add('", A3962, "')")</f>
        <v>vocabSet.add('unaware')</v>
      </c>
      <c r="H3962">
        <f>LEN(A3962)</f>
        <v>7</v>
      </c>
    </row>
    <row r="3963" spans="1:9" x14ac:dyDescent="0.3">
      <c r="A3963" t="s">
        <v>7538</v>
      </c>
      <c r="B3963">
        <v>50</v>
      </c>
      <c r="C3963">
        <v>5</v>
      </c>
      <c r="D3963">
        <v>47</v>
      </c>
      <c r="E3963">
        <f>C3963/D3963</f>
        <v>0.10638297872340426</v>
      </c>
      <c r="F3963">
        <f>D3963/C3963</f>
        <v>9.4</v>
      </c>
      <c r="G3963" t="str">
        <f>CONCATENATE("vocabSet.add('", A3963, "')")</f>
        <v>vocabSet.add('under')</v>
      </c>
      <c r="H3963">
        <f>LEN(A3963)</f>
        <v>5</v>
      </c>
    </row>
    <row r="3964" spans="1:9" x14ac:dyDescent="0.3">
      <c r="A3964" t="s">
        <v>12131</v>
      </c>
      <c r="B3964">
        <v>22</v>
      </c>
      <c r="C3964">
        <v>6</v>
      </c>
      <c r="D3964">
        <v>18</v>
      </c>
      <c r="E3964">
        <f>C3964/D3964</f>
        <v>0.33333333333333331</v>
      </c>
      <c r="F3964">
        <f>D3964/C3964</f>
        <v>3</v>
      </c>
      <c r="G3964" t="str">
        <f>CONCATENATE("vocabSet.add('", A3964, "')")</f>
        <v>vocabSet.add('unexpected')</v>
      </c>
      <c r="H3964">
        <f>LEN(A3964)</f>
        <v>10</v>
      </c>
    </row>
    <row r="3965" spans="1:9" x14ac:dyDescent="0.3">
      <c r="A3965" t="s">
        <v>8666</v>
      </c>
      <c r="B3965">
        <v>46</v>
      </c>
      <c r="C3965">
        <v>6</v>
      </c>
      <c r="D3965">
        <v>42</v>
      </c>
      <c r="E3965">
        <f>C3965/D3965</f>
        <v>0.14285714285714285</v>
      </c>
      <c r="F3965">
        <f>D3965/C3965</f>
        <v>7</v>
      </c>
      <c r="G3965" t="str">
        <f>CONCATENATE("vocabSet.add('", A3965, "')")</f>
        <v>vocabSet.add('unexpectedly')</v>
      </c>
      <c r="H3965">
        <f>LEN(A3965)</f>
        <v>12</v>
      </c>
    </row>
    <row r="3966" spans="1:9" x14ac:dyDescent="0.3">
      <c r="A3966" t="s">
        <v>8535</v>
      </c>
      <c r="B3966">
        <v>21</v>
      </c>
      <c r="C3966">
        <v>7</v>
      </c>
      <c r="D3966">
        <v>16</v>
      </c>
      <c r="E3966">
        <f>C3966/D3966</f>
        <v>0.4375</v>
      </c>
      <c r="F3966">
        <f>D3966/C3966</f>
        <v>2.2857142857142856</v>
      </c>
      <c r="G3966" t="str">
        <f>CONCATENATE("vocabSet.add('", A3966, "')")</f>
        <v>vocabSet.add('unintended')</v>
      </c>
      <c r="H3966">
        <f>LEN(A3966)</f>
        <v>10</v>
      </c>
    </row>
    <row r="3967" spans="1:9" x14ac:dyDescent="0.3">
      <c r="A3967" t="s">
        <v>12249</v>
      </c>
      <c r="B3967">
        <v>8</v>
      </c>
      <c r="C3967">
        <v>2</v>
      </c>
      <c r="D3967">
        <v>8</v>
      </c>
      <c r="E3967">
        <f>C3967/D3967</f>
        <v>0.25</v>
      </c>
      <c r="F3967">
        <f>D3967/C3967</f>
        <v>4</v>
      </c>
      <c r="G3967" t="str">
        <f>CONCATENATE("vocabSet.add('", A3967, "')")</f>
        <v>vocabSet.add('unintentionally')</v>
      </c>
      <c r="H3967">
        <f>LEN(A3967)</f>
        <v>15</v>
      </c>
    </row>
    <row r="3968" spans="1:9" x14ac:dyDescent="0.3">
      <c r="A3968" t="s">
        <v>10280</v>
      </c>
      <c r="B3968">
        <v>38</v>
      </c>
      <c r="C3968">
        <v>21</v>
      </c>
      <c r="D3968">
        <v>19</v>
      </c>
      <c r="E3968">
        <f>C3968/D3968</f>
        <v>1.1052631578947369</v>
      </c>
      <c r="F3968">
        <f>D3968/C3968</f>
        <v>0.90476190476190477</v>
      </c>
      <c r="G3968" t="str">
        <f>CONCATENATE("vocabSet.add('", A3968, "')")</f>
        <v>vocabSet.add('unit')</v>
      </c>
      <c r="H3968">
        <f>LEN(A3968)</f>
        <v>4</v>
      </c>
      <c r="I3968" t="s">
        <v>12279</v>
      </c>
    </row>
    <row r="3969" spans="1:9" x14ac:dyDescent="0.3">
      <c r="A3969" t="s">
        <v>8237</v>
      </c>
      <c r="B3969">
        <v>7</v>
      </c>
      <c r="C3969">
        <v>3</v>
      </c>
      <c r="D3969">
        <v>6</v>
      </c>
      <c r="E3969">
        <f>C3969/D3969</f>
        <v>0.5</v>
      </c>
      <c r="F3969">
        <f>D3969/C3969</f>
        <v>2</v>
      </c>
      <c r="G3969" t="str">
        <f>CONCATENATE("vocabSet.add('", A3969, "')")</f>
        <v>vocabSet.add('universal')</v>
      </c>
      <c r="H3969">
        <f>LEN(A3969)</f>
        <v>9</v>
      </c>
    </row>
    <row r="3970" spans="1:9" x14ac:dyDescent="0.3">
      <c r="A3970" t="s">
        <v>11273</v>
      </c>
      <c r="B3970">
        <v>2</v>
      </c>
      <c r="C3970">
        <v>3</v>
      </c>
      <c r="D3970">
        <v>1</v>
      </c>
      <c r="E3970">
        <f>C3970/D3970</f>
        <v>3</v>
      </c>
      <c r="F3970">
        <f>D3970/C3970</f>
        <v>0.33333333333333331</v>
      </c>
      <c r="G3970" t="str">
        <f>CONCATENATE("vocabSet.add('", A3970, "')")</f>
        <v>vocabSet.add('unless')</v>
      </c>
      <c r="H3970">
        <f>LEN(A3970)</f>
        <v>6</v>
      </c>
    </row>
    <row r="3971" spans="1:9" x14ac:dyDescent="0.3">
      <c r="A3971" t="s">
        <v>11360</v>
      </c>
      <c r="B3971">
        <v>42</v>
      </c>
      <c r="C3971">
        <v>43</v>
      </c>
      <c r="D3971">
        <v>1</v>
      </c>
      <c r="E3971">
        <f>C3971/D3971</f>
        <v>43</v>
      </c>
      <c r="F3971">
        <f>D3971/C3971</f>
        <v>2.3255813953488372E-2</v>
      </c>
      <c r="G3971" t="str">
        <f>CONCATENATE("vocabSet.add('", A3971, "')")</f>
        <v>vocabSet.add('update')</v>
      </c>
      <c r="H3971">
        <f>LEN(A3971)</f>
        <v>6</v>
      </c>
      <c r="I3971" t="s">
        <v>12279</v>
      </c>
    </row>
    <row r="3972" spans="1:9" x14ac:dyDescent="0.3">
      <c r="A3972" t="s">
        <v>10954</v>
      </c>
      <c r="B3972">
        <v>6</v>
      </c>
      <c r="C3972">
        <v>5</v>
      </c>
      <c r="D3972">
        <v>3</v>
      </c>
      <c r="E3972">
        <f>C3972/D3972</f>
        <v>1.6666666666666667</v>
      </c>
      <c r="F3972">
        <f>D3972/C3972</f>
        <v>0.6</v>
      </c>
      <c r="G3972" t="str">
        <f>CONCATENATE("vocabSet.add('", A3972, "')")</f>
        <v>vocabSet.add('updated')</v>
      </c>
      <c r="H3972">
        <f>LEN(A3972)</f>
        <v>7</v>
      </c>
      <c r="I3972" t="s">
        <v>12279</v>
      </c>
    </row>
    <row r="3973" spans="1:9" x14ac:dyDescent="0.3">
      <c r="A3973" t="s">
        <v>10534</v>
      </c>
      <c r="B3973">
        <v>25</v>
      </c>
      <c r="C3973">
        <v>26</v>
      </c>
      <c r="D3973">
        <v>1</v>
      </c>
      <c r="E3973">
        <f>C3973/D3973</f>
        <v>26</v>
      </c>
      <c r="F3973">
        <f>D3973/C3973</f>
        <v>3.8461538461538464E-2</v>
      </c>
      <c r="G3973" t="str">
        <f>CONCATENATE("vocabSet.add('", A3973, "')")</f>
        <v>vocabSet.add('upload')</v>
      </c>
      <c r="H3973">
        <f>LEN(A3973)</f>
        <v>6</v>
      </c>
      <c r="I3973" t="s">
        <v>12279</v>
      </c>
    </row>
    <row r="3974" spans="1:9" x14ac:dyDescent="0.3">
      <c r="A3974" t="s">
        <v>8719</v>
      </c>
      <c r="B3974">
        <v>43</v>
      </c>
      <c r="C3974">
        <v>8</v>
      </c>
      <c r="D3974">
        <v>37</v>
      </c>
      <c r="E3974">
        <f>C3974/D3974</f>
        <v>0.21621621621621623</v>
      </c>
      <c r="F3974">
        <f>D3974/C3974</f>
        <v>4.625</v>
      </c>
      <c r="G3974" t="str">
        <f>CONCATENATE("vocabSet.add('", A3974, "')")</f>
        <v>vocabSet.add('use')</v>
      </c>
      <c r="H3974">
        <f>LEN(A3974)</f>
        <v>3</v>
      </c>
    </row>
    <row r="3975" spans="1:9" x14ac:dyDescent="0.3">
      <c r="A3975" t="s">
        <v>11669</v>
      </c>
      <c r="B3975">
        <v>11</v>
      </c>
      <c r="C3975">
        <v>2</v>
      </c>
      <c r="D3975">
        <v>11</v>
      </c>
      <c r="E3975">
        <f>C3975/D3975</f>
        <v>0.18181818181818182</v>
      </c>
      <c r="F3975">
        <f>D3975/C3975</f>
        <v>5.5</v>
      </c>
      <c r="G3975" t="str">
        <f>CONCATENATE("vocabSet.add('", A3975, "')")</f>
        <v>vocabSet.add('user')</v>
      </c>
      <c r="H3975">
        <f>LEN(A3975)</f>
        <v>4</v>
      </c>
    </row>
    <row r="3976" spans="1:9" x14ac:dyDescent="0.3">
      <c r="A3976" t="s">
        <v>9900</v>
      </c>
      <c r="B3976">
        <v>17</v>
      </c>
      <c r="C3976">
        <v>4</v>
      </c>
      <c r="D3976">
        <v>15</v>
      </c>
      <c r="E3976">
        <f>C3976/D3976</f>
        <v>0.26666666666666666</v>
      </c>
      <c r="F3976">
        <f>D3976/C3976</f>
        <v>3.75</v>
      </c>
      <c r="G3976" t="str">
        <f>CONCATENATE("vocabSet.add('", A3976, "')")</f>
        <v>vocabSet.add('using')</v>
      </c>
      <c r="H3976">
        <f>LEN(A3976)</f>
        <v>5</v>
      </c>
    </row>
    <row r="3977" spans="1:9" x14ac:dyDescent="0.3">
      <c r="A3977" t="s">
        <v>9315</v>
      </c>
      <c r="B3977">
        <v>2</v>
      </c>
      <c r="C3977">
        <v>2</v>
      </c>
      <c r="D3977">
        <v>2</v>
      </c>
      <c r="E3977">
        <f>C3977/D3977</f>
        <v>1</v>
      </c>
      <c r="F3977">
        <f>D3977/C3977</f>
        <v>1</v>
      </c>
      <c r="G3977" t="str">
        <f>CONCATENATE("vocabSet.add('", A3977, "')")</f>
        <v>vocabSet.add('utah')</v>
      </c>
      <c r="H3977">
        <f>LEN(A3977)</f>
        <v>4</v>
      </c>
    </row>
    <row r="3978" spans="1:9" x14ac:dyDescent="0.3">
      <c r="A3978" t="s">
        <v>8716</v>
      </c>
      <c r="B3978">
        <v>2</v>
      </c>
      <c r="C3978">
        <v>2</v>
      </c>
      <c r="D3978">
        <v>2</v>
      </c>
      <c r="E3978">
        <f>C3978/D3978</f>
        <v>1</v>
      </c>
      <c r="F3978">
        <f>D3978/C3978</f>
        <v>1</v>
      </c>
      <c r="G3978" t="str">
        <f>CONCATENATE("vocabSet.add('", A3978, "')")</f>
        <v>vocabSet.add('v12')</v>
      </c>
      <c r="H3978">
        <f>LEN(A3978)</f>
        <v>3</v>
      </c>
    </row>
    <row r="3979" spans="1:9" x14ac:dyDescent="0.3">
      <c r="A3979" t="s">
        <v>11004</v>
      </c>
      <c r="B3979">
        <v>13</v>
      </c>
      <c r="C3979">
        <v>6</v>
      </c>
      <c r="D3979">
        <v>9</v>
      </c>
      <c r="E3979">
        <f>C3979/D3979</f>
        <v>0.66666666666666663</v>
      </c>
      <c r="F3979">
        <f>D3979/C3979</f>
        <v>1.5</v>
      </c>
      <c r="G3979" t="str">
        <f>CONCATENATE("vocabSet.add('", A3979, "')")</f>
        <v>vocabSet.add('vacuum')</v>
      </c>
      <c r="H3979">
        <f>LEN(A3979)</f>
        <v>6</v>
      </c>
    </row>
    <row r="3980" spans="1:9" x14ac:dyDescent="0.3">
      <c r="A3980" t="s">
        <v>8345</v>
      </c>
      <c r="B3980">
        <v>24</v>
      </c>
      <c r="C3980">
        <v>6</v>
      </c>
      <c r="D3980">
        <v>20</v>
      </c>
      <c r="E3980">
        <f>C3980/D3980</f>
        <v>0.3</v>
      </c>
      <c r="F3980">
        <f>D3980/C3980</f>
        <v>3.3333333333333335</v>
      </c>
      <c r="G3980" t="str">
        <f>CONCATENATE("vocabSet.add('", A3980, "')")</f>
        <v>vocabSet.add('valves')</v>
      </c>
      <c r="H3980">
        <f>LEN(A3980)</f>
        <v>6</v>
      </c>
    </row>
    <row r="3981" spans="1:9" x14ac:dyDescent="0.3">
      <c r="A3981" t="s">
        <v>10578</v>
      </c>
      <c r="B3981">
        <v>5</v>
      </c>
      <c r="C3981">
        <v>3</v>
      </c>
      <c r="D3981">
        <v>4</v>
      </c>
      <c r="E3981">
        <f>C3981/D3981</f>
        <v>0.75</v>
      </c>
      <c r="F3981">
        <f>D3981/C3981</f>
        <v>1.3333333333333333</v>
      </c>
      <c r="G3981" t="str">
        <f>CONCATENATE("vocabSet.add('", A3981, "')")</f>
        <v>vocabSet.add('vantage')</v>
      </c>
      <c r="H3981">
        <f>LEN(A3981)</f>
        <v>7</v>
      </c>
    </row>
    <row r="3982" spans="1:9" x14ac:dyDescent="0.3">
      <c r="A3982" t="s">
        <v>12066</v>
      </c>
      <c r="B3982">
        <v>1</v>
      </c>
      <c r="C3982">
        <v>2</v>
      </c>
      <c r="D3982">
        <v>1</v>
      </c>
      <c r="E3982">
        <f>C3982/D3982</f>
        <v>2</v>
      </c>
      <c r="F3982">
        <f>D3982/C3982</f>
        <v>0.5</v>
      </c>
      <c r="G3982" t="str">
        <f>CONCATENATE("vocabSet.add('", A3982, "')")</f>
        <v>vocabSet.add('variances')</v>
      </c>
      <c r="H3982">
        <f>LEN(A3982)</f>
        <v>9</v>
      </c>
    </row>
    <row r="3983" spans="1:9" x14ac:dyDescent="0.3">
      <c r="A3983" t="s">
        <v>8920</v>
      </c>
      <c r="B3983">
        <v>12</v>
      </c>
      <c r="C3983">
        <v>3</v>
      </c>
      <c r="D3983">
        <v>11</v>
      </c>
      <c r="E3983">
        <f>C3983/D3983</f>
        <v>0.27272727272727271</v>
      </c>
      <c r="F3983">
        <f>D3983/C3983</f>
        <v>3.6666666666666665</v>
      </c>
      <c r="G3983" t="str">
        <f>CONCATENATE("vocabSet.add('", A3983, "')")</f>
        <v>vocabSet.add('various')</v>
      </c>
      <c r="H3983">
        <f>LEN(A3983)</f>
        <v>7</v>
      </c>
    </row>
    <row r="3984" spans="1:9" x14ac:dyDescent="0.3">
      <c r="A3984" t="s">
        <v>11244</v>
      </c>
      <c r="B3984">
        <v>848</v>
      </c>
      <c r="C3984">
        <v>167</v>
      </c>
      <c r="D3984">
        <v>683</v>
      </c>
      <c r="E3984">
        <f>C3984/D3984</f>
        <v>0.24450951683748171</v>
      </c>
      <c r="F3984">
        <f>D3984/C3984</f>
        <v>4.0898203592814371</v>
      </c>
      <c r="G3984" t="str">
        <f>CONCATENATE("vocabSet.add('", A3984, "')")</f>
        <v>vocabSet.add('vehicle')</v>
      </c>
      <c r="H3984">
        <f>LEN(A3984)</f>
        <v>7</v>
      </c>
    </row>
    <row r="3985" spans="1:9" x14ac:dyDescent="0.3">
      <c r="A3985" t="s">
        <v>11722</v>
      </c>
      <c r="B3985">
        <v>1173</v>
      </c>
      <c r="C3985">
        <v>160</v>
      </c>
      <c r="D3985">
        <v>1015</v>
      </c>
      <c r="E3985">
        <f>C3985/D3985</f>
        <v>0.15763546798029557</v>
      </c>
      <c r="F3985">
        <f>D3985/C3985</f>
        <v>6.34375</v>
      </c>
      <c r="G3985" t="str">
        <f>CONCATENATE("vocabSet.add('", A3985, "')")</f>
        <v>vocabSet.add('vehicles')</v>
      </c>
      <c r="H3985">
        <f>LEN(A3985)</f>
        <v>8</v>
      </c>
    </row>
    <row r="3986" spans="1:9" x14ac:dyDescent="0.3">
      <c r="A3986" t="s">
        <v>7952</v>
      </c>
      <c r="B3986">
        <v>22</v>
      </c>
      <c r="C3986">
        <v>4</v>
      </c>
      <c r="D3986">
        <v>20</v>
      </c>
      <c r="E3986">
        <f>C3986/D3986</f>
        <v>0.2</v>
      </c>
      <c r="F3986">
        <f>D3986/C3986</f>
        <v>5</v>
      </c>
      <c r="G3986" t="str">
        <f>CONCATENATE("vocabSet.add('", A3986, "')")</f>
        <v>vocabSet.add('vent')</v>
      </c>
      <c r="H3986">
        <f>LEN(A3986)</f>
        <v>4</v>
      </c>
    </row>
    <row r="3987" spans="1:9" x14ac:dyDescent="0.3">
      <c r="A3987" t="s">
        <v>9927</v>
      </c>
      <c r="B3987">
        <v>11</v>
      </c>
      <c r="C3987">
        <v>2</v>
      </c>
      <c r="D3987">
        <v>11</v>
      </c>
      <c r="E3987">
        <f>C3987/D3987</f>
        <v>0.18181818181818182</v>
      </c>
      <c r="F3987">
        <f>D3987/C3987</f>
        <v>5.5</v>
      </c>
      <c r="G3987" t="str">
        <f>CONCATENATE("vocabSet.add('", A3987, "')")</f>
        <v>vocabSet.add('verify')</v>
      </c>
      <c r="H3987">
        <f>LEN(A3987)</f>
        <v>6</v>
      </c>
    </row>
    <row r="3988" spans="1:9" x14ac:dyDescent="0.3">
      <c r="A3988" t="s">
        <v>8502</v>
      </c>
      <c r="B3988">
        <v>9</v>
      </c>
      <c r="C3988">
        <v>2</v>
      </c>
      <c r="D3988">
        <v>9</v>
      </c>
      <c r="E3988">
        <f>C3988/D3988</f>
        <v>0.22222222222222221</v>
      </c>
      <c r="F3988">
        <f>D3988/C3988</f>
        <v>4.5</v>
      </c>
      <c r="G3988" t="str">
        <f>CONCATENATE("vocabSet.add('", A3988, "')")</f>
        <v>vocabSet.add('vermont')</v>
      </c>
      <c r="H3988">
        <f>LEN(A3988)</f>
        <v>7</v>
      </c>
    </row>
    <row r="3989" spans="1:9" x14ac:dyDescent="0.3">
      <c r="A3989" t="s">
        <v>12294</v>
      </c>
      <c r="B3989">
        <v>7</v>
      </c>
      <c r="C3989">
        <v>6</v>
      </c>
      <c r="D3989">
        <v>3</v>
      </c>
      <c r="E3989">
        <f>C3989/D3989</f>
        <v>2</v>
      </c>
      <c r="F3989">
        <f>D3989/C3989</f>
        <v>0.5</v>
      </c>
      <c r="G3989" t="str">
        <f>CONCATENATE("vocabSet.add('", A3989, "')")</f>
        <v>vocabSet.add('version')</v>
      </c>
      <c r="H3989">
        <f>LEN(A3989)</f>
        <v>7</v>
      </c>
      <c r="I3989" t="s">
        <v>12279</v>
      </c>
    </row>
    <row r="3990" spans="1:9" x14ac:dyDescent="0.3">
      <c r="A3990" t="s">
        <v>10636</v>
      </c>
      <c r="B3990">
        <v>1</v>
      </c>
      <c r="C3990">
        <v>2</v>
      </c>
      <c r="D3990">
        <v>1</v>
      </c>
      <c r="E3990">
        <f>C3990/D3990</f>
        <v>2</v>
      </c>
      <c r="F3990">
        <f>D3990/C3990</f>
        <v>0.5</v>
      </c>
      <c r="G3990" t="str">
        <f>CONCATENATE("vocabSet.add('", A3990, "')")</f>
        <v>vocabSet.add('vhd')</v>
      </c>
      <c r="H3990">
        <f>LEN(A3990)</f>
        <v>3</v>
      </c>
    </row>
    <row r="3991" spans="1:9" x14ac:dyDescent="0.3">
      <c r="A3991" t="s">
        <v>7621</v>
      </c>
      <c r="B3991">
        <v>3</v>
      </c>
      <c r="C3991">
        <v>2</v>
      </c>
      <c r="D3991">
        <v>3</v>
      </c>
      <c r="E3991">
        <f>C3991/D3991</f>
        <v>0.66666666666666663</v>
      </c>
      <c r="F3991">
        <f>D3991/C3991</f>
        <v>1.5</v>
      </c>
      <c r="G3991" t="str">
        <f>CONCATENATE("vocabSet.add('", A3991, "')")</f>
        <v>vocabSet.add('vibration')</v>
      </c>
      <c r="H3991">
        <f>LEN(A3991)</f>
        <v>9</v>
      </c>
    </row>
    <row r="3992" spans="1:9" x14ac:dyDescent="0.3">
      <c r="A3992" t="s">
        <v>9841</v>
      </c>
      <c r="B3992">
        <v>4</v>
      </c>
      <c r="C3992">
        <v>2</v>
      </c>
      <c r="D3992">
        <v>4</v>
      </c>
      <c r="E3992">
        <f>C3992/D3992</f>
        <v>0.5</v>
      </c>
      <c r="F3992">
        <f>D3992/C3992</f>
        <v>2</v>
      </c>
      <c r="G3992" t="str">
        <f>CONCATENATE("vocabSet.add('", A3992, "')")</f>
        <v>vocabSet.add('vibrations')</v>
      </c>
      <c r="H3992">
        <f>LEN(A3992)</f>
        <v>10</v>
      </c>
    </row>
    <row r="3993" spans="1:9" x14ac:dyDescent="0.3">
      <c r="A3993" t="s">
        <v>10797</v>
      </c>
      <c r="B3993">
        <v>1</v>
      </c>
      <c r="C3993">
        <v>2</v>
      </c>
      <c r="D3993">
        <v>1</v>
      </c>
      <c r="E3993">
        <f>C3993/D3993</f>
        <v>2</v>
      </c>
      <c r="F3993">
        <f>D3993/C3993</f>
        <v>0.5</v>
      </c>
      <c r="G3993" t="str">
        <f>CONCATENATE("vocabSet.add('", A3993, "')")</f>
        <v>vocabSet.add('viewing')</v>
      </c>
      <c r="H3993">
        <f>LEN(A3993)</f>
        <v>7</v>
      </c>
    </row>
    <row r="3994" spans="1:9" x14ac:dyDescent="0.3">
      <c r="A3994" t="s">
        <v>12044</v>
      </c>
      <c r="B3994">
        <v>1</v>
      </c>
      <c r="C3994">
        <v>2</v>
      </c>
      <c r="D3994">
        <v>1</v>
      </c>
      <c r="E3994">
        <f>C3994/D3994</f>
        <v>2</v>
      </c>
      <c r="F3994">
        <f>D3994/C3994</f>
        <v>0.5</v>
      </c>
      <c r="G3994" t="str">
        <f>CONCATENATE("vocabSet.add('", A3994, "')")</f>
        <v>vocabSet.add('vii')</v>
      </c>
      <c r="H3994">
        <f>LEN(A3994)</f>
        <v>3</v>
      </c>
    </row>
    <row r="3995" spans="1:9" x14ac:dyDescent="0.3">
      <c r="A3995" t="s">
        <v>8197</v>
      </c>
      <c r="B3995">
        <v>4</v>
      </c>
      <c r="C3995">
        <v>5</v>
      </c>
      <c r="D3995">
        <v>1</v>
      </c>
      <c r="E3995">
        <f>C3995/D3995</f>
        <v>5</v>
      </c>
      <c r="F3995">
        <f>D3995/C3995</f>
        <v>0.2</v>
      </c>
      <c r="G3995" t="str">
        <f>CONCATENATE("vocabSet.add('", A3995, "')")</f>
        <v>vocabSet.add('vim')</v>
      </c>
      <c r="H3995">
        <f>LEN(A3995)</f>
        <v>3</v>
      </c>
      <c r="I3995" t="s">
        <v>12279</v>
      </c>
    </row>
    <row r="3996" spans="1:9" x14ac:dyDescent="0.3">
      <c r="A3996" t="s">
        <v>10998</v>
      </c>
      <c r="B3996">
        <v>2</v>
      </c>
      <c r="C3996">
        <v>2</v>
      </c>
      <c r="D3996">
        <v>2</v>
      </c>
      <c r="E3996">
        <f>C3996/D3996</f>
        <v>1</v>
      </c>
      <c r="F3996">
        <f>D3996/C3996</f>
        <v>1</v>
      </c>
      <c r="G3996" t="str">
        <f>CONCATENATE("vocabSet.add('", A3996, "')")</f>
        <v>vocabSet.add('virage')</v>
      </c>
      <c r="H3996">
        <f>LEN(A3996)</f>
        <v>6</v>
      </c>
    </row>
    <row r="3997" spans="1:9" x14ac:dyDescent="0.3">
      <c r="A3997" t="s">
        <v>11237</v>
      </c>
      <c r="B3997">
        <v>21</v>
      </c>
      <c r="C3997">
        <v>4</v>
      </c>
      <c r="D3997">
        <v>19</v>
      </c>
      <c r="E3997">
        <f>C3997/D3997</f>
        <v>0.21052631578947367</v>
      </c>
      <c r="F3997">
        <f>D3997/C3997</f>
        <v>4.75</v>
      </c>
      <c r="G3997" t="str">
        <f>CONCATENATE("vocabSet.add('", A3997, "')")</f>
        <v>vocabSet.add('visibility')</v>
      </c>
      <c r="H3997">
        <f>LEN(A3997)</f>
        <v>10</v>
      </c>
    </row>
    <row r="3998" spans="1:9" x14ac:dyDescent="0.3">
      <c r="A3998" t="s">
        <v>9447</v>
      </c>
      <c r="B3998">
        <v>1</v>
      </c>
      <c r="C3998">
        <v>2</v>
      </c>
      <c r="D3998">
        <v>1</v>
      </c>
      <c r="E3998">
        <f>C3998/D3998</f>
        <v>2</v>
      </c>
      <c r="F3998">
        <f>D3998/C3998</f>
        <v>0.5</v>
      </c>
      <c r="G3998" t="str">
        <f>CONCATENATE("vocabSet.add('", A3998, "')")</f>
        <v>vocabSet.add('visual')</v>
      </c>
      <c r="H3998">
        <f>LEN(A3998)</f>
        <v>6</v>
      </c>
    </row>
    <row r="3999" spans="1:9" x14ac:dyDescent="0.3">
      <c r="A3999" t="s">
        <v>11145</v>
      </c>
      <c r="B3999">
        <v>6</v>
      </c>
      <c r="C3999">
        <v>5</v>
      </c>
      <c r="D3999">
        <v>3</v>
      </c>
      <c r="E3999">
        <f>C3999/D3999</f>
        <v>1.6666666666666667</v>
      </c>
      <c r="F3999">
        <f>D3999/C3999</f>
        <v>0.6</v>
      </c>
      <c r="G3999" t="str">
        <f>CONCATENATE("vocabSet.add('", A3999, "')")</f>
        <v>vocabSet.add('vnl')</v>
      </c>
      <c r="H3999">
        <f>LEN(A3999)</f>
        <v>3</v>
      </c>
    </row>
    <row r="4000" spans="1:9" x14ac:dyDescent="0.3">
      <c r="A4000" t="s">
        <v>11210</v>
      </c>
      <c r="B4000">
        <v>4</v>
      </c>
      <c r="C4000">
        <v>4</v>
      </c>
      <c r="D4000">
        <v>2</v>
      </c>
      <c r="E4000">
        <f>C4000/D4000</f>
        <v>2</v>
      </c>
      <c r="F4000">
        <f>D4000/C4000</f>
        <v>0.5</v>
      </c>
      <c r="G4000" t="str">
        <f>CONCATENATE("vocabSet.add('", A4000, "')")</f>
        <v>vocabSet.add('vnm')</v>
      </c>
      <c r="H4000">
        <f>LEN(A4000)</f>
        <v>3</v>
      </c>
    </row>
    <row r="4001" spans="1:8" x14ac:dyDescent="0.3">
      <c r="A4001" t="s">
        <v>9151</v>
      </c>
      <c r="B4001">
        <v>1</v>
      </c>
      <c r="C4001">
        <v>2</v>
      </c>
      <c r="D4001">
        <v>1</v>
      </c>
      <c r="E4001">
        <f>C4001/D4001</f>
        <v>2</v>
      </c>
      <c r="F4001">
        <f>D4001/C4001</f>
        <v>0.5</v>
      </c>
      <c r="G4001" t="str">
        <f>CONCATENATE("vocabSet.add('", A4001, "')")</f>
        <v>vocabSet.add('vnx')</v>
      </c>
      <c r="H4001">
        <f>LEN(A4001)</f>
        <v>3</v>
      </c>
    </row>
    <row r="4002" spans="1:8" x14ac:dyDescent="0.3">
      <c r="A4002" t="s">
        <v>9537</v>
      </c>
      <c r="B4002">
        <v>56</v>
      </c>
      <c r="C4002">
        <v>15</v>
      </c>
      <c r="D4002">
        <v>43</v>
      </c>
      <c r="E4002">
        <f>C4002/D4002</f>
        <v>0.34883720930232559</v>
      </c>
      <c r="F4002">
        <f>D4002/C4002</f>
        <v>2.8666666666666667</v>
      </c>
      <c r="G4002" t="str">
        <f>CONCATENATE("vocabSet.add('", A4002, "')")</f>
        <v>vocabSet.add('volkswagen')</v>
      </c>
      <c r="H4002">
        <f>LEN(A4002)</f>
        <v>10</v>
      </c>
    </row>
    <row r="4003" spans="1:8" hidden="1" x14ac:dyDescent="0.3">
      <c r="A4003" t="s">
        <v>12360</v>
      </c>
      <c r="B4003">
        <v>7</v>
      </c>
      <c r="C4003">
        <v>1</v>
      </c>
      <c r="D4003">
        <v>8</v>
      </c>
      <c r="E4003">
        <f>C4003/D4003</f>
        <v>0.125</v>
      </c>
      <c r="F4003">
        <f>D4003/C4003</f>
        <v>8</v>
      </c>
      <c r="G4003" t="str">
        <f>CONCATENATE("vocabSet.add('", A4003, "')")</f>
        <v>vocabSet.add('protected')</v>
      </c>
      <c r="H4003">
        <f>LEN(A4003)</f>
        <v>9</v>
      </c>
    </row>
    <row r="4004" spans="1:8" hidden="1" x14ac:dyDescent="0.3">
      <c r="A4004" t="s">
        <v>12361</v>
      </c>
      <c r="B4004">
        <v>7</v>
      </c>
      <c r="C4004">
        <v>1</v>
      </c>
      <c r="D4004">
        <v>8</v>
      </c>
      <c r="E4004">
        <f>C4004/D4004</f>
        <v>0.125</v>
      </c>
      <c r="F4004">
        <f>D4004/C4004</f>
        <v>8</v>
      </c>
      <c r="G4004" t="str">
        <f>CONCATENATE("vocabSet.add('", A4004, "')")</f>
        <v>vocabSet.add('disengaged')</v>
      </c>
      <c r="H4004">
        <f>LEN(A4004)</f>
        <v>10</v>
      </c>
    </row>
    <row r="4005" spans="1:8" hidden="1" x14ac:dyDescent="0.3">
      <c r="A4005" t="s">
        <v>12362</v>
      </c>
      <c r="B4005">
        <v>7</v>
      </c>
      <c r="C4005">
        <v>1</v>
      </c>
      <c r="D4005">
        <v>8</v>
      </c>
      <c r="E4005">
        <f>C4005/D4005</f>
        <v>0.125</v>
      </c>
      <c r="F4005">
        <f>D4005/C4005</f>
        <v>8</v>
      </c>
      <c r="G4005" t="str">
        <f>CONCATENATE("vocabSet.add('", A4005, "')")</f>
        <v>vocabSet.add('misaligned')</v>
      </c>
      <c r="H4005">
        <f>LEN(A4005)</f>
        <v>10</v>
      </c>
    </row>
    <row r="4006" spans="1:8" hidden="1" x14ac:dyDescent="0.3">
      <c r="A4006" t="s">
        <v>11986</v>
      </c>
      <c r="B4006">
        <v>7</v>
      </c>
      <c r="C4006">
        <v>1</v>
      </c>
      <c r="D4006">
        <v>8</v>
      </c>
      <c r="E4006">
        <f>C4006/D4006</f>
        <v>0.125</v>
      </c>
      <c r="F4006">
        <f>D4006/C4006</f>
        <v>8</v>
      </c>
      <c r="G4006" t="str">
        <f>CONCATENATE("vocabSet.add('", A4006, "')")</f>
        <v>vocabSet.add('amp')</v>
      </c>
      <c r="H4006">
        <f>LEN(A4006)</f>
        <v>3</v>
      </c>
    </row>
    <row r="4007" spans="1:8" hidden="1" x14ac:dyDescent="0.3">
      <c r="A4007" t="s">
        <v>9722</v>
      </c>
      <c r="B4007">
        <v>7</v>
      </c>
      <c r="C4007">
        <v>1</v>
      </c>
      <c r="D4007">
        <v>8</v>
      </c>
      <c r="E4007">
        <f>C4007/D4007</f>
        <v>0.125</v>
      </c>
      <c r="F4007">
        <f>D4007/C4007</f>
        <v>8</v>
      </c>
      <c r="G4007" t="str">
        <f>CONCATENATE("vocabSet.add('", A4007, "')")</f>
        <v>vocabSet.add('fob')</v>
      </c>
      <c r="H4007">
        <f>LEN(A4007)</f>
        <v>3</v>
      </c>
    </row>
    <row r="4008" spans="1:8" hidden="1" x14ac:dyDescent="0.3">
      <c r="A4008" t="s">
        <v>10420</v>
      </c>
      <c r="B4008">
        <v>7</v>
      </c>
      <c r="C4008">
        <v>1</v>
      </c>
      <c r="D4008">
        <v>8</v>
      </c>
      <c r="E4008">
        <f>C4008/D4008</f>
        <v>0.125</v>
      </c>
      <c r="F4008">
        <f>D4008/C4008</f>
        <v>8</v>
      </c>
      <c r="G4008" t="str">
        <f>CONCATENATE("vocabSet.add('", A4008, "')")</f>
        <v>vocabSet.add('gap')</v>
      </c>
      <c r="H4008">
        <f>LEN(A4008)</f>
        <v>3</v>
      </c>
    </row>
    <row r="4009" spans="1:8" hidden="1" x14ac:dyDescent="0.3">
      <c r="A4009" t="s">
        <v>11974</v>
      </c>
      <c r="B4009">
        <v>7</v>
      </c>
      <c r="C4009">
        <v>1</v>
      </c>
      <c r="D4009">
        <v>8</v>
      </c>
      <c r="E4009">
        <f>C4009/D4009</f>
        <v>0.125</v>
      </c>
      <c r="F4009">
        <f>D4009/C4009</f>
        <v>8</v>
      </c>
      <c r="G4009" t="str">
        <f>CONCATENATE("vocabSet.add('", A4009, "')")</f>
        <v>vocabSet.add('hme')</v>
      </c>
      <c r="H4009">
        <f>LEN(A4009)</f>
        <v>3</v>
      </c>
    </row>
    <row r="4010" spans="1:8" hidden="1" x14ac:dyDescent="0.3">
      <c r="A4010" t="s">
        <v>10363</v>
      </c>
      <c r="B4010">
        <v>7</v>
      </c>
      <c r="C4010">
        <v>1</v>
      </c>
      <c r="D4010">
        <v>8</v>
      </c>
      <c r="E4010">
        <f>C4010/D4010</f>
        <v>0.125</v>
      </c>
      <c r="F4010">
        <f>D4010/C4010</f>
        <v>8</v>
      </c>
      <c r="G4010" t="str">
        <f>CONCATENATE("vocabSet.add('", A4010, "')")</f>
        <v>vocabSet.add('hub')</v>
      </c>
      <c r="H4010">
        <f>LEN(A4010)</f>
        <v>3</v>
      </c>
    </row>
    <row r="4011" spans="1:8" hidden="1" x14ac:dyDescent="0.3">
      <c r="A4011" t="s">
        <v>11242</v>
      </c>
      <c r="B4011">
        <v>7</v>
      </c>
      <c r="C4011">
        <v>1</v>
      </c>
      <c r="D4011">
        <v>8</v>
      </c>
      <c r="E4011">
        <f>C4011/D4011</f>
        <v>0.125</v>
      </c>
      <c r="F4011">
        <f>D4011/C4011</f>
        <v>8</v>
      </c>
      <c r="G4011" t="str">
        <f>CONCATENATE("vocabSet.add('", A4011, "')")</f>
        <v>vocabSet.add('psi')</v>
      </c>
      <c r="H4011">
        <f>LEN(A4011)</f>
        <v>3</v>
      </c>
    </row>
    <row r="4012" spans="1:8" hidden="1" x14ac:dyDescent="0.3">
      <c r="A4012" t="s">
        <v>9127</v>
      </c>
      <c r="B4012">
        <v>7</v>
      </c>
      <c r="C4012">
        <v>1</v>
      </c>
      <c r="D4012">
        <v>8</v>
      </c>
      <c r="E4012">
        <f>C4012/D4012</f>
        <v>0.125</v>
      </c>
      <c r="F4012">
        <f>D4012/C4012</f>
        <v>8</v>
      </c>
      <c r="G4012" t="str">
        <f>CONCATENATE("vocabSet.add('", A4012, "')")</f>
        <v>vocabSet.add('tag')</v>
      </c>
      <c r="H4012">
        <f>LEN(A4012)</f>
        <v>3</v>
      </c>
    </row>
    <row r="4013" spans="1:8" hidden="1" x14ac:dyDescent="0.3">
      <c r="A4013" t="s">
        <v>10258</v>
      </c>
      <c r="B4013">
        <v>7</v>
      </c>
      <c r="C4013">
        <v>1</v>
      </c>
      <c r="D4013">
        <v>8</v>
      </c>
      <c r="E4013">
        <f>C4013/D4013</f>
        <v>0.125</v>
      </c>
      <c r="F4013">
        <f>D4013/C4013</f>
        <v>8</v>
      </c>
      <c r="G4013" t="str">
        <f>CONCATENATE("vocabSet.add('", A4013, "')")</f>
        <v>vocabSet.add('www')</v>
      </c>
      <c r="H4013">
        <f>LEN(A4013)</f>
        <v>3</v>
      </c>
    </row>
    <row r="4014" spans="1:8" hidden="1" x14ac:dyDescent="0.3">
      <c r="A4014" t="s">
        <v>7574</v>
      </c>
      <c r="B4014">
        <v>7</v>
      </c>
      <c r="C4014">
        <v>1</v>
      </c>
      <c r="D4014">
        <v>8</v>
      </c>
      <c r="E4014">
        <f>C4014/D4014</f>
        <v>0.125</v>
      </c>
      <c r="F4014">
        <f>D4014/C4014</f>
        <v>8</v>
      </c>
      <c r="G4014" t="str">
        <f>CONCATENATE("vocabSet.add('", A4014, "')")</f>
        <v>vocabSet.add('clip')</v>
      </c>
      <c r="H4014">
        <f>LEN(A4014)</f>
        <v>4</v>
      </c>
    </row>
    <row r="4015" spans="1:8" hidden="1" x14ac:dyDescent="0.3">
      <c r="A4015" t="s">
        <v>9500</v>
      </c>
      <c r="B4015">
        <v>7</v>
      </c>
      <c r="C4015">
        <v>1</v>
      </c>
      <c r="D4015">
        <v>8</v>
      </c>
      <c r="E4015">
        <f>C4015/D4015</f>
        <v>0.125</v>
      </c>
      <c r="F4015">
        <f>D4015/C4015</f>
        <v>8</v>
      </c>
      <c r="G4015" t="str">
        <f>CONCATENATE("vocabSet.add('", A4015, "')")</f>
        <v>vocabSet.add('coil')</v>
      </c>
      <c r="H4015">
        <f>LEN(A4015)</f>
        <v>4</v>
      </c>
    </row>
    <row r="4016" spans="1:8" hidden="1" x14ac:dyDescent="0.3">
      <c r="A4016" t="s">
        <v>8368</v>
      </c>
      <c r="B4016">
        <v>7</v>
      </c>
      <c r="C4016">
        <v>1</v>
      </c>
      <c r="D4016">
        <v>8</v>
      </c>
      <c r="E4016">
        <f>C4016/D4016</f>
        <v>0.125</v>
      </c>
      <c r="F4016">
        <f>D4016/C4016</f>
        <v>8</v>
      </c>
      <c r="G4016" t="str">
        <f>CONCATENATE("vocabSet.add('", A4016, "')")</f>
        <v>vocabSet.add('draw')</v>
      </c>
      <c r="H4016">
        <f>LEN(A4016)</f>
        <v>4</v>
      </c>
    </row>
    <row r="4017" spans="1:8" hidden="1" x14ac:dyDescent="0.3">
      <c r="A4017" t="s">
        <v>9978</v>
      </c>
      <c r="B4017">
        <v>7</v>
      </c>
      <c r="C4017">
        <v>1</v>
      </c>
      <c r="D4017">
        <v>8</v>
      </c>
      <c r="E4017">
        <f>C4017/D4017</f>
        <v>0.125</v>
      </c>
      <c r="F4017">
        <f>D4017/C4017</f>
        <v>8</v>
      </c>
      <c r="G4017" t="str">
        <f>CONCATENATE("vocabSet.add('", A4017, "')")</f>
        <v>vocabSet.add('fray')</v>
      </c>
      <c r="H4017">
        <f>LEN(A4017)</f>
        <v>4</v>
      </c>
    </row>
    <row r="4018" spans="1:8" hidden="1" x14ac:dyDescent="0.3">
      <c r="A4018" t="s">
        <v>9311</v>
      </c>
      <c r="B4018">
        <v>7</v>
      </c>
      <c r="C4018">
        <v>1</v>
      </c>
      <c r="D4018">
        <v>8</v>
      </c>
      <c r="E4018">
        <f>C4018/D4018</f>
        <v>0.125</v>
      </c>
      <c r="F4018">
        <f>D4018/C4018</f>
        <v>8</v>
      </c>
      <c r="G4018" t="str">
        <f>CONCATENATE("vocabSet.add('", A4018, "')")</f>
        <v>vocabSet.add('keys')</v>
      </c>
      <c r="H4018">
        <f>LEN(A4018)</f>
        <v>4</v>
      </c>
    </row>
    <row r="4019" spans="1:8" hidden="1" x14ac:dyDescent="0.3">
      <c r="A4019" t="s">
        <v>9720</v>
      </c>
      <c r="B4019">
        <v>7</v>
      </c>
      <c r="C4019">
        <v>1</v>
      </c>
      <c r="D4019">
        <v>8</v>
      </c>
      <c r="E4019">
        <f>C4019/D4019</f>
        <v>0.125</v>
      </c>
      <c r="F4019">
        <f>D4019/C4019</f>
        <v>8</v>
      </c>
      <c r="G4019" t="str">
        <f>CONCATENATE("vocabSet.add('", A4019, "')")</f>
        <v>vocabSet.add('admin')</v>
      </c>
      <c r="H4019">
        <f>LEN(A4019)</f>
        <v>5</v>
      </c>
    </row>
    <row r="4020" spans="1:8" hidden="1" x14ac:dyDescent="0.3">
      <c r="A4020" t="s">
        <v>9335</v>
      </c>
      <c r="B4020">
        <v>7</v>
      </c>
      <c r="C4020">
        <v>1</v>
      </c>
      <c r="D4020">
        <v>8</v>
      </c>
      <c r="E4020">
        <f>C4020/D4020</f>
        <v>0.125</v>
      </c>
      <c r="F4020">
        <f>D4020/C4020</f>
        <v>8</v>
      </c>
      <c r="G4020" t="str">
        <f>CONCATENATE("vocabSet.add('", A4020, "')")</f>
        <v>vocabSet.add('civic')</v>
      </c>
      <c r="H4020">
        <f>LEN(A4020)</f>
        <v>5</v>
      </c>
    </row>
    <row r="4021" spans="1:8" hidden="1" x14ac:dyDescent="0.3">
      <c r="A4021" t="s">
        <v>9254</v>
      </c>
      <c r="B4021">
        <v>7</v>
      </c>
      <c r="C4021">
        <v>1</v>
      </c>
      <c r="D4021">
        <v>8</v>
      </c>
      <c r="E4021">
        <f>C4021/D4021</f>
        <v>0.125</v>
      </c>
      <c r="F4021">
        <f>D4021/C4021</f>
        <v>8</v>
      </c>
      <c r="G4021" t="str">
        <f>CONCATENATE("vocabSet.add('", A4021, "')")</f>
        <v>vocabSet.add('dates')</v>
      </c>
      <c r="H4021">
        <f>LEN(A4021)</f>
        <v>5</v>
      </c>
    </row>
    <row r="4022" spans="1:8" hidden="1" x14ac:dyDescent="0.3">
      <c r="A4022" t="s">
        <v>11200</v>
      </c>
      <c r="B4022">
        <v>7</v>
      </c>
      <c r="C4022">
        <v>1</v>
      </c>
      <c r="D4022">
        <v>8</v>
      </c>
      <c r="E4022">
        <f>C4022/D4022</f>
        <v>0.125</v>
      </c>
      <c r="F4022">
        <f>D4022/C4022</f>
        <v>8</v>
      </c>
      <c r="G4022" t="str">
        <f>CONCATENATE("vocabSet.add('", A4022, "')")</f>
        <v>vocabSet.add('first')</v>
      </c>
      <c r="H4022">
        <f>LEN(A4022)</f>
        <v>5</v>
      </c>
    </row>
    <row r="4023" spans="1:8" hidden="1" x14ac:dyDescent="0.3">
      <c r="A4023" t="s">
        <v>8376</v>
      </c>
      <c r="B4023">
        <v>7</v>
      </c>
      <c r="C4023">
        <v>1</v>
      </c>
      <c r="D4023">
        <v>8</v>
      </c>
      <c r="E4023">
        <f>C4023/D4023</f>
        <v>0.125</v>
      </c>
      <c r="F4023">
        <f>D4023/C4023</f>
        <v>8</v>
      </c>
      <c r="G4023" t="str">
        <f>CONCATENATE("vocabSet.add('", A4023, "')")</f>
        <v>vocabSet.add('links')</v>
      </c>
      <c r="H4023">
        <f>LEN(A4023)</f>
        <v>5</v>
      </c>
    </row>
    <row r="4024" spans="1:8" hidden="1" x14ac:dyDescent="0.3">
      <c r="A4024" t="s">
        <v>9600</v>
      </c>
      <c r="B4024">
        <v>7</v>
      </c>
      <c r="C4024">
        <v>1</v>
      </c>
      <c r="D4024">
        <v>8</v>
      </c>
      <c r="E4024">
        <f>C4024/D4024</f>
        <v>0.125</v>
      </c>
      <c r="F4024">
        <f>D4024/C4024</f>
        <v>8</v>
      </c>
      <c r="G4024" t="str">
        <f>CONCATENATE("vocabSet.add('", A4024, "')")</f>
        <v>vocabSet.add('pipes')</v>
      </c>
      <c r="H4024">
        <f>LEN(A4024)</f>
        <v>5</v>
      </c>
    </row>
    <row r="4025" spans="1:8" hidden="1" x14ac:dyDescent="0.3">
      <c r="A4025" t="s">
        <v>10449</v>
      </c>
      <c r="B4025">
        <v>7</v>
      </c>
      <c r="C4025">
        <v>1</v>
      </c>
      <c r="D4025">
        <v>8</v>
      </c>
      <c r="E4025">
        <f>C4025/D4025</f>
        <v>0.125</v>
      </c>
      <c r="F4025">
        <f>D4025/C4025</f>
        <v>8</v>
      </c>
      <c r="G4025" t="str">
        <f>CONCATENATE("vocabSet.add('", A4025, "')")</f>
        <v>vocabSet.add('prior')</v>
      </c>
      <c r="H4025">
        <f>LEN(A4025)</f>
        <v>5</v>
      </c>
    </row>
    <row r="4026" spans="1:8" hidden="1" x14ac:dyDescent="0.3">
      <c r="A4026" t="s">
        <v>7902</v>
      </c>
      <c r="B4026">
        <v>7</v>
      </c>
      <c r="C4026">
        <v>1</v>
      </c>
      <c r="D4026">
        <v>8</v>
      </c>
      <c r="E4026">
        <f>C4026/D4026</f>
        <v>0.125</v>
      </c>
      <c r="F4026">
        <f>D4026/C4026</f>
        <v>8</v>
      </c>
      <c r="G4026" t="str">
        <f>CONCATENATE("vocabSet.add('", A4026, "')")</f>
        <v>vocabSet.add('ridge')</v>
      </c>
      <c r="H4026">
        <f>LEN(A4026)</f>
        <v>5</v>
      </c>
    </row>
    <row r="4027" spans="1:8" hidden="1" x14ac:dyDescent="0.3">
      <c r="A4027" t="s">
        <v>11049</v>
      </c>
      <c r="B4027">
        <v>7</v>
      </c>
      <c r="C4027">
        <v>1</v>
      </c>
      <c r="D4027">
        <v>8</v>
      </c>
      <c r="E4027">
        <f>C4027/D4027</f>
        <v>0.125</v>
      </c>
      <c r="F4027">
        <f>D4027/C4027</f>
        <v>8</v>
      </c>
      <c r="G4027" t="str">
        <f>CONCATENATE("vocabSet.add('", A4027, "')")</f>
        <v>vocabSet.add('samoa')</v>
      </c>
      <c r="H4027">
        <f>LEN(A4027)</f>
        <v>5</v>
      </c>
    </row>
    <row r="4028" spans="1:8" hidden="1" x14ac:dyDescent="0.3">
      <c r="A4028" t="s">
        <v>10005</v>
      </c>
      <c r="B4028">
        <v>7</v>
      </c>
      <c r="C4028">
        <v>1</v>
      </c>
      <c r="D4028">
        <v>8</v>
      </c>
      <c r="E4028">
        <f>C4028/D4028</f>
        <v>0.125</v>
      </c>
      <c r="F4028">
        <f>D4028/C4028</f>
        <v>8</v>
      </c>
      <c r="G4028" t="str">
        <f>CONCATENATE("vocabSet.add('", A4028, "')")</f>
        <v>vocabSet.add('strap')</v>
      </c>
      <c r="H4028">
        <f>LEN(A4028)</f>
        <v>5</v>
      </c>
    </row>
    <row r="4029" spans="1:8" hidden="1" x14ac:dyDescent="0.3">
      <c r="A4029" t="s">
        <v>8825</v>
      </c>
      <c r="B4029">
        <v>7</v>
      </c>
      <c r="C4029">
        <v>1</v>
      </c>
      <c r="D4029">
        <v>8</v>
      </c>
      <c r="E4029">
        <f>C4029/D4029</f>
        <v>0.125</v>
      </c>
      <c r="F4029">
        <f>D4029/C4029</f>
        <v>8</v>
      </c>
      <c r="G4029" t="str">
        <f>CONCATENATE("vocabSet.add('", A4029, "')")</f>
        <v>vocabSet.add('studs')</v>
      </c>
      <c r="H4029">
        <f>LEN(A4029)</f>
        <v>5</v>
      </c>
    </row>
    <row r="4030" spans="1:8" hidden="1" x14ac:dyDescent="0.3">
      <c r="A4030" t="s">
        <v>8606</v>
      </c>
      <c r="B4030">
        <v>7</v>
      </c>
      <c r="C4030">
        <v>1</v>
      </c>
      <c r="D4030">
        <v>8</v>
      </c>
      <c r="E4030">
        <f>C4030/D4030</f>
        <v>0.125</v>
      </c>
      <c r="F4030">
        <f>D4030/C4030</f>
        <v>8</v>
      </c>
      <c r="G4030" t="str">
        <f>CONCATENATE("vocabSet.add('", A4030, "')")</f>
        <v>vocabSet.add('tread')</v>
      </c>
      <c r="H4030">
        <f>LEN(A4030)</f>
        <v>5</v>
      </c>
    </row>
    <row r="4031" spans="1:8" hidden="1" x14ac:dyDescent="0.3">
      <c r="A4031" t="s">
        <v>8142</v>
      </c>
      <c r="B4031">
        <v>7</v>
      </c>
      <c r="C4031">
        <v>1</v>
      </c>
      <c r="D4031">
        <v>8</v>
      </c>
      <c r="E4031">
        <f>C4031/D4031</f>
        <v>0.125</v>
      </c>
      <c r="F4031">
        <f>D4031/C4031</f>
        <v>8</v>
      </c>
      <c r="G4031" t="str">
        <f>CONCATENATE("vocabSet.add('", A4031, "')")</f>
        <v>vocabSet.add('trend')</v>
      </c>
      <c r="H4031">
        <f>LEN(A4031)</f>
        <v>5</v>
      </c>
    </row>
    <row r="4032" spans="1:8" hidden="1" x14ac:dyDescent="0.3">
      <c r="A4032" t="s">
        <v>9089</v>
      </c>
      <c r="B4032">
        <v>7</v>
      </c>
      <c r="C4032">
        <v>1</v>
      </c>
      <c r="D4032">
        <v>8</v>
      </c>
      <c r="E4032">
        <f>C4032/D4032</f>
        <v>0.125</v>
      </c>
      <c r="F4032">
        <f>D4032/C4032</f>
        <v>8</v>
      </c>
      <c r="G4032" t="str">
        <f>CONCATENATE("vocabSet.add('", A4032, "')")</f>
        <v>vocabSet.add('agency')</v>
      </c>
      <c r="H4032">
        <f>LEN(A4032)</f>
        <v>6</v>
      </c>
    </row>
    <row r="4033" spans="1:8" hidden="1" x14ac:dyDescent="0.3">
      <c r="A4033" t="s">
        <v>8557</v>
      </c>
      <c r="B4033">
        <v>7</v>
      </c>
      <c r="C4033">
        <v>1</v>
      </c>
      <c r="D4033">
        <v>8</v>
      </c>
      <c r="E4033">
        <f>C4033/D4033</f>
        <v>0.125</v>
      </c>
      <c r="F4033">
        <f>D4033/C4033</f>
        <v>8</v>
      </c>
      <c r="G4033" t="str">
        <f>CONCATENATE("vocabSet.add('", A4033, "')")</f>
        <v>vocabSet.add('cables')</v>
      </c>
      <c r="H4033">
        <f>LEN(A4033)</f>
        <v>6</v>
      </c>
    </row>
    <row r="4034" spans="1:8" hidden="1" x14ac:dyDescent="0.3">
      <c r="A4034" t="s">
        <v>11137</v>
      </c>
      <c r="B4034">
        <v>7</v>
      </c>
      <c r="C4034">
        <v>1</v>
      </c>
      <c r="D4034">
        <v>8</v>
      </c>
      <c r="E4034">
        <f>C4034/D4034</f>
        <v>0.125</v>
      </c>
      <c r="F4034">
        <f>D4034/C4034</f>
        <v>8</v>
      </c>
      <c r="G4034" t="str">
        <f>CONCATENATE("vocabSet.add('", A4034, "')")</f>
        <v>vocabSet.add('custom')</v>
      </c>
      <c r="H4034">
        <f>LEN(A4034)</f>
        <v>6</v>
      </c>
    </row>
    <row r="4035" spans="1:8" hidden="1" x14ac:dyDescent="0.3">
      <c r="A4035" t="s">
        <v>11498</v>
      </c>
      <c r="B4035">
        <v>7</v>
      </c>
      <c r="C4035">
        <v>1</v>
      </c>
      <c r="D4035">
        <v>8</v>
      </c>
      <c r="E4035">
        <f>C4035/D4035</f>
        <v>0.125</v>
      </c>
      <c r="F4035">
        <f>D4035/C4035</f>
        <v>8</v>
      </c>
      <c r="G4035" t="str">
        <f>CONCATENATE("vocabSet.add('", A4035, "')")</f>
        <v>vocabSet.add('guards')</v>
      </c>
      <c r="H4035">
        <f>LEN(A4035)</f>
        <v>6</v>
      </c>
    </row>
    <row r="4036" spans="1:8" hidden="1" x14ac:dyDescent="0.3">
      <c r="A4036" t="s">
        <v>11444</v>
      </c>
      <c r="B4036">
        <v>7</v>
      </c>
      <c r="C4036">
        <v>1</v>
      </c>
      <c r="D4036">
        <v>8</v>
      </c>
      <c r="E4036">
        <f>C4036/D4036</f>
        <v>0.125</v>
      </c>
      <c r="F4036">
        <f>D4036/C4036</f>
        <v>8</v>
      </c>
      <c r="G4036" t="str">
        <f>CONCATENATE("vocabSet.add('", A4036, "')")</f>
        <v>vocabSet.add('handle')</v>
      </c>
      <c r="H4036">
        <f>LEN(A4036)</f>
        <v>6</v>
      </c>
    </row>
    <row r="4037" spans="1:8" hidden="1" x14ac:dyDescent="0.3">
      <c r="A4037" t="s">
        <v>7618</v>
      </c>
      <c r="B4037">
        <v>7</v>
      </c>
      <c r="C4037">
        <v>1</v>
      </c>
      <c r="D4037">
        <v>8</v>
      </c>
      <c r="E4037">
        <f>C4037/D4037</f>
        <v>0.125</v>
      </c>
      <c r="F4037">
        <f>D4037/C4037</f>
        <v>8</v>
      </c>
      <c r="G4037" t="str">
        <f>CONCATENATE("vocabSet.add('", A4037, "')")</f>
        <v>vocabSet.add('insert')</v>
      </c>
      <c r="H4037">
        <f>LEN(A4037)</f>
        <v>6</v>
      </c>
    </row>
    <row r="4038" spans="1:8" hidden="1" x14ac:dyDescent="0.3">
      <c r="A4038" t="s">
        <v>9176</v>
      </c>
      <c r="B4038">
        <v>7</v>
      </c>
      <c r="C4038">
        <v>1</v>
      </c>
      <c r="D4038">
        <v>8</v>
      </c>
      <c r="E4038">
        <f>C4038/D4038</f>
        <v>0.125</v>
      </c>
      <c r="F4038">
        <f>D4038/C4038</f>
        <v>8</v>
      </c>
      <c r="G4038" t="str">
        <f>CONCATENATE("vocabSet.add('", A4038, "')")</f>
        <v>vocabSet.add('jumper')</v>
      </c>
      <c r="H4038">
        <f>LEN(A4038)</f>
        <v>6</v>
      </c>
    </row>
    <row r="4039" spans="1:8" hidden="1" x14ac:dyDescent="0.3">
      <c r="A4039" t="s">
        <v>8471</v>
      </c>
      <c r="B4039">
        <v>7</v>
      </c>
      <c r="C4039">
        <v>1</v>
      </c>
      <c r="D4039">
        <v>8</v>
      </c>
      <c r="E4039">
        <f>C4039/D4039</f>
        <v>0.125</v>
      </c>
      <c r="F4039">
        <f>D4039/C4039</f>
        <v>8</v>
      </c>
      <c r="G4039" t="str">
        <f>CONCATENATE("vocabSet.add('", A4039, "')")</f>
        <v>vocabSet.add('loader')</v>
      </c>
      <c r="H4039">
        <f>LEN(A4039)</f>
        <v>6</v>
      </c>
    </row>
    <row r="4040" spans="1:8" hidden="1" x14ac:dyDescent="0.3">
      <c r="A4040" t="s">
        <v>9726</v>
      </c>
      <c r="B4040">
        <v>7</v>
      </c>
      <c r="C4040">
        <v>1</v>
      </c>
      <c r="D4040">
        <v>8</v>
      </c>
      <c r="E4040">
        <f>C4040/D4040</f>
        <v>0.125</v>
      </c>
      <c r="F4040">
        <f>D4040/C4040</f>
        <v>8</v>
      </c>
      <c r="G4040" t="str">
        <f>CONCATENATE("vocabSet.add('", A4040, "')")</f>
        <v>vocabSet.add('panels')</v>
      </c>
      <c r="H4040">
        <f>LEN(A4040)</f>
        <v>6</v>
      </c>
    </row>
    <row r="4041" spans="1:8" hidden="1" x14ac:dyDescent="0.3">
      <c r="A4041" t="s">
        <v>10092</v>
      </c>
      <c r="B4041">
        <v>7</v>
      </c>
      <c r="C4041">
        <v>1</v>
      </c>
      <c r="D4041">
        <v>8</v>
      </c>
      <c r="E4041">
        <f>C4041/D4041</f>
        <v>0.125</v>
      </c>
      <c r="F4041">
        <f>D4041/C4041</f>
        <v>8</v>
      </c>
      <c r="G4041" t="str">
        <f>CONCATENATE("vocabSet.add('", A4041, "')")</f>
        <v>vocabSet.add('pulled')</v>
      </c>
      <c r="H4041">
        <f>LEN(A4041)</f>
        <v>6</v>
      </c>
    </row>
    <row r="4042" spans="1:8" hidden="1" x14ac:dyDescent="0.3">
      <c r="A4042" t="s">
        <v>11238</v>
      </c>
      <c r="B4042">
        <v>7</v>
      </c>
      <c r="C4042">
        <v>1</v>
      </c>
      <c r="D4042">
        <v>8</v>
      </c>
      <c r="E4042">
        <f>C4042/D4042</f>
        <v>0.125</v>
      </c>
      <c r="F4042">
        <f>D4042/C4042</f>
        <v>8</v>
      </c>
      <c r="G4042" t="str">
        <f>CONCATENATE("vocabSet.add('", A4042, "')")</f>
        <v>vocabSet.add('routed')</v>
      </c>
      <c r="H4042">
        <f>LEN(A4042)</f>
        <v>6</v>
      </c>
    </row>
    <row r="4043" spans="1:8" hidden="1" x14ac:dyDescent="0.3">
      <c r="A4043" t="s">
        <v>7555</v>
      </c>
      <c r="B4043">
        <v>7</v>
      </c>
      <c r="C4043">
        <v>1</v>
      </c>
      <c r="D4043">
        <v>8</v>
      </c>
      <c r="E4043">
        <f>C4043/D4043</f>
        <v>0.125</v>
      </c>
      <c r="F4043">
        <f>D4043/C4043</f>
        <v>8</v>
      </c>
      <c r="G4043" t="str">
        <f>CONCATENATE("vocabSet.add('", A4043, "')")</f>
        <v>vocabSet.add('sedans')</v>
      </c>
      <c r="H4043">
        <f>LEN(A4043)</f>
        <v>6</v>
      </c>
    </row>
    <row r="4044" spans="1:8" hidden="1" x14ac:dyDescent="0.3">
      <c r="A4044" t="s">
        <v>11253</v>
      </c>
      <c r="B4044">
        <v>7</v>
      </c>
      <c r="C4044">
        <v>1</v>
      </c>
      <c r="D4044">
        <v>8</v>
      </c>
      <c r="E4044">
        <f>C4044/D4044</f>
        <v>0.125</v>
      </c>
      <c r="F4044">
        <f>D4044/C4044</f>
        <v>8</v>
      </c>
      <c r="G4044" t="str">
        <f>CONCATENATE("vocabSet.add('", A4044, "')")</f>
        <v>vocabSet.add('shafts')</v>
      </c>
      <c r="H4044">
        <f>LEN(A4044)</f>
        <v>6</v>
      </c>
    </row>
    <row r="4045" spans="1:8" hidden="1" x14ac:dyDescent="0.3">
      <c r="A4045" t="s">
        <v>10907</v>
      </c>
      <c r="B4045">
        <v>7</v>
      </c>
      <c r="C4045">
        <v>1</v>
      </c>
      <c r="D4045">
        <v>8</v>
      </c>
      <c r="E4045">
        <f>C4045/D4045</f>
        <v>0.125</v>
      </c>
      <c r="F4045">
        <f>D4045/C4045</f>
        <v>8</v>
      </c>
      <c r="G4045" t="str">
        <f>CONCATENATE("vocabSet.add('", A4045, "')")</f>
        <v>vocabSet.add('wabtec')</v>
      </c>
      <c r="H4045">
        <f>LEN(A4045)</f>
        <v>6</v>
      </c>
    </row>
    <row r="4046" spans="1:8" hidden="1" x14ac:dyDescent="0.3">
      <c r="A4046" t="s">
        <v>11517</v>
      </c>
      <c r="B4046">
        <v>7</v>
      </c>
      <c r="C4046">
        <v>1</v>
      </c>
      <c r="D4046">
        <v>8</v>
      </c>
      <c r="E4046">
        <f>C4046/D4046</f>
        <v>0.125</v>
      </c>
      <c r="F4046">
        <f>D4046/C4046</f>
        <v>8</v>
      </c>
      <c r="G4046" t="str">
        <f>CONCATENATE("vocabSet.add('", A4046, "')")</f>
        <v>vocabSet.add('welded')</v>
      </c>
      <c r="H4046">
        <f>LEN(A4046)</f>
        <v>6</v>
      </c>
    </row>
    <row r="4047" spans="1:8" hidden="1" x14ac:dyDescent="0.3">
      <c r="A4047" t="s">
        <v>11923</v>
      </c>
      <c r="B4047">
        <v>7</v>
      </c>
      <c r="C4047">
        <v>1</v>
      </c>
      <c r="D4047">
        <v>8</v>
      </c>
      <c r="E4047">
        <f>C4047/D4047</f>
        <v>0.125</v>
      </c>
      <c r="F4047">
        <f>D4047/C4047</f>
        <v>8</v>
      </c>
      <c r="G4047" t="str">
        <f>CONCATENATE("vocabSet.add('", A4047, "')")</f>
        <v>vocabSet.add('cruiser')</v>
      </c>
      <c r="H4047">
        <f>LEN(A4047)</f>
        <v>7</v>
      </c>
    </row>
    <row r="4048" spans="1:8" hidden="1" x14ac:dyDescent="0.3">
      <c r="A4048" t="s">
        <v>11005</v>
      </c>
      <c r="B4048">
        <v>7</v>
      </c>
      <c r="C4048">
        <v>1</v>
      </c>
      <c r="D4048">
        <v>8</v>
      </c>
      <c r="E4048">
        <f>C4048/D4048</f>
        <v>0.125</v>
      </c>
      <c r="F4048">
        <f>D4048/C4048</f>
        <v>8</v>
      </c>
      <c r="G4048" t="str">
        <f>CONCATENATE("vocabSet.add('", A4048, "')")</f>
        <v>vocabSet.add('impreza')</v>
      </c>
      <c r="H4048">
        <f>LEN(A4048)</f>
        <v>7</v>
      </c>
    </row>
    <row r="4049" spans="1:8" hidden="1" x14ac:dyDescent="0.3">
      <c r="A4049" t="s">
        <v>8173</v>
      </c>
      <c r="B4049">
        <v>7</v>
      </c>
      <c r="C4049">
        <v>1</v>
      </c>
      <c r="D4049">
        <v>8</v>
      </c>
      <c r="E4049">
        <f>C4049/D4049</f>
        <v>0.125</v>
      </c>
      <c r="F4049">
        <f>D4049/C4049</f>
        <v>8</v>
      </c>
      <c r="G4049" t="str">
        <f>CONCATENATE("vocabSet.add('", A4049, "')")</f>
        <v>vocabSet.add('jarring')</v>
      </c>
      <c r="H4049">
        <f>LEN(A4049)</f>
        <v>7</v>
      </c>
    </row>
    <row r="4050" spans="1:8" hidden="1" x14ac:dyDescent="0.3">
      <c r="A4050" t="s">
        <v>11918</v>
      </c>
      <c r="B4050">
        <v>7</v>
      </c>
      <c r="C4050">
        <v>1</v>
      </c>
      <c r="D4050">
        <v>8</v>
      </c>
      <c r="E4050">
        <f>C4050/D4050</f>
        <v>0.125</v>
      </c>
      <c r="F4050">
        <f>D4050/C4050</f>
        <v>8</v>
      </c>
      <c r="G4050" t="str">
        <f>CONCATENATE("vocabSet.add('", A4050, "')")</f>
        <v>vocabSet.add('kitchen')</v>
      </c>
      <c r="H4050">
        <f>LEN(A4050)</f>
        <v>7</v>
      </c>
    </row>
    <row r="4051" spans="1:8" hidden="1" x14ac:dyDescent="0.3">
      <c r="A4051" t="s">
        <v>8346</v>
      </c>
      <c r="B4051">
        <v>7</v>
      </c>
      <c r="C4051">
        <v>1</v>
      </c>
      <c r="D4051">
        <v>8</v>
      </c>
      <c r="E4051">
        <f>C4051/D4051</f>
        <v>0.125</v>
      </c>
      <c r="F4051">
        <f>D4051/C4051</f>
        <v>8</v>
      </c>
      <c r="G4051" t="str">
        <f>CONCATENATE("vocabSet.add('", A4051, "')")</f>
        <v>vocabSet.add('knuckle')</v>
      </c>
      <c r="H4051">
        <f>LEN(A4051)</f>
        <v>7</v>
      </c>
    </row>
    <row r="4052" spans="1:8" hidden="1" x14ac:dyDescent="0.3">
      <c r="A4052" t="s">
        <v>9768</v>
      </c>
      <c r="B4052">
        <v>7</v>
      </c>
      <c r="C4052">
        <v>1</v>
      </c>
      <c r="D4052">
        <v>8</v>
      </c>
      <c r="E4052">
        <f>C4052/D4052</f>
        <v>0.125</v>
      </c>
      <c r="F4052">
        <f>D4052/C4052</f>
        <v>8</v>
      </c>
      <c r="G4052" t="str">
        <f>CONCATENATE("vocabSet.add('", A4052, "')")</f>
        <v>vocabSet.add('printed')</v>
      </c>
      <c r="H4052">
        <f>LEN(A4052)</f>
        <v>7</v>
      </c>
    </row>
    <row r="4053" spans="1:8" hidden="1" x14ac:dyDescent="0.3">
      <c r="A4053" t="s">
        <v>11712</v>
      </c>
      <c r="B4053">
        <v>7</v>
      </c>
      <c r="C4053">
        <v>1</v>
      </c>
      <c r="D4053">
        <v>8</v>
      </c>
      <c r="E4053">
        <f>C4053/D4053</f>
        <v>0.125</v>
      </c>
      <c r="F4053">
        <f>D4053/C4053</f>
        <v>8</v>
      </c>
      <c r="G4053" t="str">
        <f>CONCATENATE("vocabSet.add('", A4053, "')")</f>
        <v>vocabSet.add('receive')</v>
      </c>
      <c r="H4053">
        <f>LEN(A4053)</f>
        <v>7</v>
      </c>
    </row>
    <row r="4054" spans="1:8" hidden="1" x14ac:dyDescent="0.3">
      <c r="A4054" t="s">
        <v>8928</v>
      </c>
      <c r="B4054">
        <v>7</v>
      </c>
      <c r="C4054">
        <v>1</v>
      </c>
      <c r="D4054">
        <v>8</v>
      </c>
      <c r="E4054">
        <f>C4054/D4054</f>
        <v>0.125</v>
      </c>
      <c r="F4054">
        <f>D4054/C4054</f>
        <v>8</v>
      </c>
      <c r="G4054" t="str">
        <f>CONCATENATE("vocabSet.add('", A4054, "')")</f>
        <v>vocabSet.add('reflect')</v>
      </c>
      <c r="H4054">
        <f>LEN(A4054)</f>
        <v>7</v>
      </c>
    </row>
    <row r="4055" spans="1:8" hidden="1" x14ac:dyDescent="0.3">
      <c r="A4055" t="s">
        <v>10182</v>
      </c>
      <c r="B4055">
        <v>7</v>
      </c>
      <c r="C4055">
        <v>1</v>
      </c>
      <c r="D4055">
        <v>8</v>
      </c>
      <c r="E4055">
        <f>C4055/D4055</f>
        <v>0.125</v>
      </c>
      <c r="F4055">
        <f>D4055/C4055</f>
        <v>8</v>
      </c>
      <c r="G4055" t="str">
        <f>CONCATENATE("vocabSet.add('", A4055, "')")</f>
        <v>vocabSet.add('secures')</v>
      </c>
      <c r="H4055">
        <f>LEN(A4055)</f>
        <v>7</v>
      </c>
    </row>
    <row r="4056" spans="1:8" hidden="1" x14ac:dyDescent="0.3">
      <c r="A4056" t="s">
        <v>7628</v>
      </c>
      <c r="B4056">
        <v>7</v>
      </c>
      <c r="C4056">
        <v>1</v>
      </c>
      <c r="D4056">
        <v>8</v>
      </c>
      <c r="E4056">
        <f>C4056/D4056</f>
        <v>0.125</v>
      </c>
      <c r="F4056">
        <f>D4056/C4056</f>
        <v>8</v>
      </c>
      <c r="G4056" t="str">
        <f>CONCATENATE("vocabSet.add('", A4056, "')")</f>
        <v>vocabSet.add('carefree')</v>
      </c>
      <c r="H4056">
        <f>LEN(A4056)</f>
        <v>8</v>
      </c>
    </row>
    <row r="4057" spans="1:8" hidden="1" x14ac:dyDescent="0.3">
      <c r="A4057" t="s">
        <v>9821</v>
      </c>
      <c r="B4057">
        <v>7</v>
      </c>
      <c r="C4057">
        <v>1</v>
      </c>
      <c r="D4057">
        <v>8</v>
      </c>
      <c r="E4057">
        <f>C4057/D4057</f>
        <v>0.125</v>
      </c>
      <c r="F4057">
        <f>D4057/C4057</f>
        <v>8</v>
      </c>
      <c r="G4057" t="str">
        <f>CONCATENATE("vocabSet.add('", A4057, "')")</f>
        <v>vocabSet.add('contacts')</v>
      </c>
      <c r="H4057">
        <f>LEN(A4057)</f>
        <v>8</v>
      </c>
    </row>
    <row r="4058" spans="1:8" hidden="1" x14ac:dyDescent="0.3">
      <c r="A4058" t="s">
        <v>10193</v>
      </c>
      <c r="B4058">
        <v>7</v>
      </c>
      <c r="C4058">
        <v>1</v>
      </c>
      <c r="D4058">
        <v>8</v>
      </c>
      <c r="E4058">
        <f>C4058/D4058</f>
        <v>0.125</v>
      </c>
      <c r="F4058">
        <f>D4058/C4058</f>
        <v>8</v>
      </c>
      <c r="G4058" t="str">
        <f>CONCATENATE("vocabSet.add('", A4058, "')")</f>
        <v>vocabSet.add('coupling')</v>
      </c>
      <c r="H4058">
        <f>LEN(A4058)</f>
        <v>8</v>
      </c>
    </row>
    <row r="4059" spans="1:8" hidden="1" x14ac:dyDescent="0.3">
      <c r="A4059" t="s">
        <v>9989</v>
      </c>
      <c r="B4059">
        <v>7</v>
      </c>
      <c r="C4059">
        <v>1</v>
      </c>
      <c r="D4059">
        <v>8</v>
      </c>
      <c r="E4059">
        <f>C4059/D4059</f>
        <v>0.125</v>
      </c>
      <c r="F4059">
        <f>D4059/C4059</f>
        <v>8</v>
      </c>
      <c r="G4059" t="str">
        <f>CONCATENATE("vocabSet.add('", A4059, "')")</f>
        <v>vocabSet.add('cummings')</v>
      </c>
      <c r="H4059">
        <f>LEN(A4059)</f>
        <v>8</v>
      </c>
    </row>
    <row r="4060" spans="1:8" hidden="1" x14ac:dyDescent="0.3">
      <c r="A4060" t="s">
        <v>11988</v>
      </c>
      <c r="B4060">
        <v>7</v>
      </c>
      <c r="C4060">
        <v>1</v>
      </c>
      <c r="D4060">
        <v>8</v>
      </c>
      <c r="E4060">
        <f>C4060/D4060</f>
        <v>0.125</v>
      </c>
      <c r="F4060">
        <f>D4060/C4060</f>
        <v>8</v>
      </c>
      <c r="G4060" t="str">
        <f>CONCATENATE("vocabSet.add('", A4060, "')")</f>
        <v>vocabSet.add('expanded')</v>
      </c>
      <c r="H4060">
        <f>LEN(A4060)</f>
        <v>8</v>
      </c>
    </row>
    <row r="4061" spans="1:8" hidden="1" x14ac:dyDescent="0.3">
      <c r="A4061" t="s">
        <v>10847</v>
      </c>
      <c r="B4061">
        <v>7</v>
      </c>
      <c r="C4061">
        <v>1</v>
      </c>
      <c r="D4061">
        <v>8</v>
      </c>
      <c r="E4061">
        <f>C4061/D4061</f>
        <v>0.125</v>
      </c>
      <c r="F4061">
        <f>D4061/C4061</f>
        <v>8</v>
      </c>
      <c r="G4061" t="str">
        <f>CONCATENATE("vocabSet.add('", A4061, "')")</f>
        <v>vocabSet.add('exterior')</v>
      </c>
      <c r="H4061">
        <f>LEN(A4061)</f>
        <v>8</v>
      </c>
    </row>
    <row r="4062" spans="1:8" hidden="1" x14ac:dyDescent="0.3">
      <c r="A4062" t="s">
        <v>10300</v>
      </c>
      <c r="B4062">
        <v>7</v>
      </c>
      <c r="C4062">
        <v>1</v>
      </c>
      <c r="D4062">
        <v>8</v>
      </c>
      <c r="E4062">
        <f>C4062/D4062</f>
        <v>0.125</v>
      </c>
      <c r="F4062">
        <f>D4062/C4062</f>
        <v>8</v>
      </c>
      <c r="G4062" t="str">
        <f>CONCATENATE("vocabSet.add('", A4062, "')")</f>
        <v>vocabSet.add('handling')</v>
      </c>
      <c r="H4062">
        <f>LEN(A4062)</f>
        <v>8</v>
      </c>
    </row>
    <row r="4063" spans="1:8" hidden="1" x14ac:dyDescent="0.3">
      <c r="A4063" t="s">
        <v>11821</v>
      </c>
      <c r="B4063">
        <v>7</v>
      </c>
      <c r="C4063">
        <v>1</v>
      </c>
      <c r="D4063">
        <v>8</v>
      </c>
      <c r="E4063">
        <f>C4063/D4063</f>
        <v>0.125</v>
      </c>
      <c r="F4063">
        <f>D4063/C4063</f>
        <v>8</v>
      </c>
      <c r="G4063" t="str">
        <f>CONCATENATE("vocabSet.add('", A4063, "')")</f>
        <v>vocabSet.add('membrane')</v>
      </c>
      <c r="H4063">
        <f>LEN(A4063)</f>
        <v>8</v>
      </c>
    </row>
    <row r="4064" spans="1:8" hidden="1" x14ac:dyDescent="0.3">
      <c r="A4064" t="s">
        <v>12191</v>
      </c>
      <c r="B4064">
        <v>7</v>
      </c>
      <c r="C4064">
        <v>1</v>
      </c>
      <c r="D4064">
        <v>8</v>
      </c>
      <c r="E4064">
        <f>C4064/D4064</f>
        <v>0.125</v>
      </c>
      <c r="F4064">
        <f>D4064/C4064</f>
        <v>8</v>
      </c>
      <c r="G4064" t="str">
        <f>CONCATENATE("vocabSet.add('", A4064, "')")</f>
        <v>vocabSet.add('minotour')</v>
      </c>
      <c r="H4064">
        <f>LEN(A4064)</f>
        <v>8</v>
      </c>
    </row>
    <row r="4065" spans="1:8" hidden="1" x14ac:dyDescent="0.3">
      <c r="A4065" t="s">
        <v>9105</v>
      </c>
      <c r="B4065">
        <v>7</v>
      </c>
      <c r="C4065">
        <v>1</v>
      </c>
      <c r="D4065">
        <v>8</v>
      </c>
      <c r="E4065">
        <f>C4065/D4065</f>
        <v>0.125</v>
      </c>
      <c r="F4065">
        <f>D4065/C4065</f>
        <v>8</v>
      </c>
      <c r="G4065" t="str">
        <f>CONCATENATE("vocabSet.add('", A4065, "')")</f>
        <v>vocabSet.add('missouri')</v>
      </c>
      <c r="H4065">
        <f>LEN(A4065)</f>
        <v>8</v>
      </c>
    </row>
    <row r="4066" spans="1:8" hidden="1" x14ac:dyDescent="0.3">
      <c r="A4066" t="s">
        <v>9620</v>
      </c>
      <c r="B4066">
        <v>7</v>
      </c>
      <c r="C4066">
        <v>1</v>
      </c>
      <c r="D4066">
        <v>8</v>
      </c>
      <c r="E4066">
        <f>C4066/D4066</f>
        <v>0.125</v>
      </c>
      <c r="F4066">
        <f>D4066/C4066</f>
        <v>8</v>
      </c>
      <c r="G4066" t="str">
        <f>CONCATENATE("vocabSet.add('", A4066, "')")</f>
        <v>vocabSet.add('retainer')</v>
      </c>
      <c r="H4066">
        <f>LEN(A4066)</f>
        <v>8</v>
      </c>
    </row>
    <row r="4067" spans="1:8" hidden="1" x14ac:dyDescent="0.3">
      <c r="A4067" t="s">
        <v>8913</v>
      </c>
      <c r="B4067">
        <v>7</v>
      </c>
      <c r="C4067">
        <v>1</v>
      </c>
      <c r="D4067">
        <v>8</v>
      </c>
      <c r="E4067">
        <f>C4067/D4067</f>
        <v>0.125</v>
      </c>
      <c r="F4067">
        <f>D4067/C4067</f>
        <v>8</v>
      </c>
      <c r="G4067" t="str">
        <f>CONCATENATE("vocabSet.add('", A4067, "')")</f>
        <v>vocabSet.add('seatbelt')</v>
      </c>
      <c r="H4067">
        <f>LEN(A4067)</f>
        <v>8</v>
      </c>
    </row>
    <row r="4068" spans="1:8" hidden="1" x14ac:dyDescent="0.3">
      <c r="A4068" t="s">
        <v>9699</v>
      </c>
      <c r="B4068">
        <v>7</v>
      </c>
      <c r="C4068">
        <v>1</v>
      </c>
      <c r="D4068">
        <v>8</v>
      </c>
      <c r="E4068">
        <f>C4068/D4068</f>
        <v>0.125</v>
      </c>
      <c r="F4068">
        <f>D4068/C4068</f>
        <v>8</v>
      </c>
      <c r="G4068" t="str">
        <f>CONCATENATE("vocabSet.add('", A4068, "')")</f>
        <v>vocabSet.add('shorting')</v>
      </c>
      <c r="H4068">
        <f>LEN(A4068)</f>
        <v>8</v>
      </c>
    </row>
    <row r="4069" spans="1:8" hidden="1" x14ac:dyDescent="0.3">
      <c r="A4069" t="s">
        <v>10735</v>
      </c>
      <c r="B4069">
        <v>7</v>
      </c>
      <c r="C4069">
        <v>1</v>
      </c>
      <c r="D4069">
        <v>8</v>
      </c>
      <c r="E4069">
        <f>C4069/D4069</f>
        <v>0.125</v>
      </c>
      <c r="F4069">
        <f>D4069/C4069</f>
        <v>8</v>
      </c>
      <c r="G4069" t="str">
        <f>CONCATENATE("vocabSet.add('", A4069, "')")</f>
        <v>vocabSet.add('sprinter')</v>
      </c>
      <c r="H4069">
        <f>LEN(A4069)</f>
        <v>8</v>
      </c>
    </row>
    <row r="4070" spans="1:8" hidden="1" x14ac:dyDescent="0.3">
      <c r="A4070" t="s">
        <v>11312</v>
      </c>
      <c r="B4070">
        <v>7</v>
      </c>
      <c r="C4070">
        <v>1</v>
      </c>
      <c r="D4070">
        <v>8</v>
      </c>
      <c r="E4070">
        <f>C4070/D4070</f>
        <v>0.125</v>
      </c>
      <c r="F4070">
        <f>D4070/C4070</f>
        <v>8</v>
      </c>
      <c r="G4070" t="str">
        <f>CONCATENATE("vocabSet.add('", A4070, "')")</f>
        <v>vocabSet.add('unbelted')</v>
      </c>
      <c r="H4070">
        <f>LEN(A4070)</f>
        <v>8</v>
      </c>
    </row>
    <row r="4071" spans="1:8" hidden="1" x14ac:dyDescent="0.3">
      <c r="A4071" t="s">
        <v>11215</v>
      </c>
      <c r="B4071">
        <v>7</v>
      </c>
      <c r="C4071">
        <v>1</v>
      </c>
      <c r="D4071">
        <v>8</v>
      </c>
      <c r="E4071">
        <f>C4071/D4071</f>
        <v>0.125</v>
      </c>
      <c r="F4071">
        <f>D4071/C4071</f>
        <v>8</v>
      </c>
      <c r="G4071" t="str">
        <f>CONCATENATE("vocabSet.add('", A4071, "')")</f>
        <v>vocabSet.add('disengage')</v>
      </c>
      <c r="H4071">
        <f>LEN(A4071)</f>
        <v>9</v>
      </c>
    </row>
    <row r="4072" spans="1:8" hidden="1" x14ac:dyDescent="0.3">
      <c r="A4072" t="s">
        <v>11582</v>
      </c>
      <c r="B4072">
        <v>7</v>
      </c>
      <c r="C4072">
        <v>1</v>
      </c>
      <c r="D4072">
        <v>8</v>
      </c>
      <c r="E4072">
        <f>C4072/D4072</f>
        <v>0.125</v>
      </c>
      <c r="F4072">
        <f>D4072/C4072</f>
        <v>8</v>
      </c>
      <c r="G4072" t="str">
        <f>CONCATENATE("vocabSet.add('", A4072, "')")</f>
        <v>vocabSet.add('headliner')</v>
      </c>
      <c r="H4072">
        <f>LEN(A4072)</f>
        <v>9</v>
      </c>
    </row>
    <row r="4073" spans="1:8" hidden="1" x14ac:dyDescent="0.3">
      <c r="A4073" t="s">
        <v>11948</v>
      </c>
      <c r="B4073">
        <v>7</v>
      </c>
      <c r="C4073">
        <v>1</v>
      </c>
      <c r="D4073">
        <v>8</v>
      </c>
      <c r="E4073">
        <f>C4073/D4073</f>
        <v>0.125</v>
      </c>
      <c r="F4073">
        <f>D4073/C4073</f>
        <v>8</v>
      </c>
      <c r="G4073" t="str">
        <f>CONCATENATE("vocabSet.add('", A4073, "')")</f>
        <v>vocabSet.add('kilograms')</v>
      </c>
      <c r="H4073">
        <f>LEN(A4073)</f>
        <v>9</v>
      </c>
    </row>
    <row r="4074" spans="1:8" hidden="1" x14ac:dyDescent="0.3">
      <c r="A4074" t="s">
        <v>10372</v>
      </c>
      <c r="B4074">
        <v>7</v>
      </c>
      <c r="C4074">
        <v>1</v>
      </c>
      <c r="D4074">
        <v>8</v>
      </c>
      <c r="E4074">
        <f>C4074/D4074</f>
        <v>0.125</v>
      </c>
      <c r="F4074">
        <f>D4074/C4074</f>
        <v>8</v>
      </c>
      <c r="G4074" t="str">
        <f>CONCATENATE("vocabSet.add('", A4074, "')")</f>
        <v>vocabSet.add('mechanism')</v>
      </c>
      <c r="H4074">
        <f>LEN(A4074)</f>
        <v>9</v>
      </c>
    </row>
    <row r="4075" spans="1:8" hidden="1" x14ac:dyDescent="0.3">
      <c r="A4075" t="s">
        <v>10452</v>
      </c>
      <c r="B4075">
        <v>7</v>
      </c>
      <c r="C4075">
        <v>1</v>
      </c>
      <c r="D4075">
        <v>8</v>
      </c>
      <c r="E4075">
        <f>C4075/D4075</f>
        <v>0.125</v>
      </c>
      <c r="F4075">
        <f>D4075/C4075</f>
        <v>8</v>
      </c>
      <c r="G4075" t="str">
        <f>CONCATENATE("vocabSet.add('", A4075, "')")</f>
        <v>vocabSet.add('positions')</v>
      </c>
      <c r="H4075">
        <f>LEN(A4075)</f>
        <v>9</v>
      </c>
    </row>
    <row r="4076" spans="1:8" hidden="1" x14ac:dyDescent="0.3">
      <c r="A4076" t="s">
        <v>10278</v>
      </c>
      <c r="B4076">
        <v>7</v>
      </c>
      <c r="C4076">
        <v>1</v>
      </c>
      <c r="D4076">
        <v>8</v>
      </c>
      <c r="E4076">
        <f>C4076/D4076</f>
        <v>0.125</v>
      </c>
      <c r="F4076">
        <f>D4076/C4076</f>
        <v>8</v>
      </c>
      <c r="G4076" t="str">
        <f>CONCATENATE("vocabSet.add('", A4076, "')")</f>
        <v>vocabSet.add('specialty')</v>
      </c>
      <c r="H4076">
        <f>LEN(A4076)</f>
        <v>9</v>
      </c>
    </row>
    <row r="4077" spans="1:8" hidden="1" x14ac:dyDescent="0.3">
      <c r="A4077" t="s">
        <v>8622</v>
      </c>
      <c r="B4077">
        <v>7</v>
      </c>
      <c r="C4077">
        <v>1</v>
      </c>
      <c r="D4077">
        <v>8</v>
      </c>
      <c r="E4077">
        <f>C4077/D4077</f>
        <v>0.125</v>
      </c>
      <c r="F4077">
        <f>D4077/C4077</f>
        <v>8</v>
      </c>
      <c r="G4077" t="str">
        <f>CONCATENATE("vocabSet.add('", A4077, "')")</f>
        <v>vocabSet.add('cfmv152clb')</v>
      </c>
      <c r="H4077">
        <f>LEN(A4077)</f>
        <v>10</v>
      </c>
    </row>
    <row r="4078" spans="1:8" hidden="1" x14ac:dyDescent="0.3">
      <c r="A4078" t="s">
        <v>7833</v>
      </c>
      <c r="B4078">
        <v>7</v>
      </c>
      <c r="C4078">
        <v>1</v>
      </c>
      <c r="D4078">
        <v>8</v>
      </c>
      <c r="E4078">
        <f>C4078/D4078</f>
        <v>0.125</v>
      </c>
      <c r="F4078">
        <f>D4078/C4078</f>
        <v>8</v>
      </c>
      <c r="G4078" t="str">
        <f>CONCATENATE("vocabSet.add('", A4078, "')")</f>
        <v>vocabSet.add('cfmv154cls')</v>
      </c>
      <c r="H4078">
        <f>LEN(A4078)</f>
        <v>10</v>
      </c>
    </row>
    <row r="4079" spans="1:8" hidden="1" x14ac:dyDescent="0.3">
      <c r="A4079" t="s">
        <v>11569</v>
      </c>
      <c r="B4079">
        <v>7</v>
      </c>
      <c r="C4079">
        <v>1</v>
      </c>
      <c r="D4079">
        <v>8</v>
      </c>
      <c r="E4079">
        <f>C4079/D4079</f>
        <v>0.125</v>
      </c>
      <c r="F4079">
        <f>D4079/C4079</f>
        <v>8</v>
      </c>
      <c r="G4079" t="str">
        <f>CONCATENATE("vocabSet.add('", A4079, "')")</f>
        <v>vocabSet.add('geographic')</v>
      </c>
      <c r="H4079">
        <f>LEN(A4079)</f>
        <v>10</v>
      </c>
    </row>
    <row r="4080" spans="1:8" hidden="1" x14ac:dyDescent="0.3">
      <c r="A4080" t="s">
        <v>11460</v>
      </c>
      <c r="B4080">
        <v>7</v>
      </c>
      <c r="C4080">
        <v>1</v>
      </c>
      <c r="D4080">
        <v>8</v>
      </c>
      <c r="E4080">
        <f>C4080/D4080</f>
        <v>0.125</v>
      </c>
      <c r="F4080">
        <f>D4080/C4080</f>
        <v>8</v>
      </c>
      <c r="G4080" t="str">
        <f>CONCATENATE("vocabSet.add('", A4080, "')")</f>
        <v>vocabSet.add('previously')</v>
      </c>
      <c r="H4080">
        <f>LEN(A4080)</f>
        <v>10</v>
      </c>
    </row>
    <row r="4081" spans="1:9" hidden="1" x14ac:dyDescent="0.3">
      <c r="A4081" t="s">
        <v>11404</v>
      </c>
      <c r="B4081">
        <v>7</v>
      </c>
      <c r="C4081">
        <v>1</v>
      </c>
      <c r="D4081">
        <v>8</v>
      </c>
      <c r="E4081">
        <f>C4081/D4081</f>
        <v>0.125</v>
      </c>
      <c r="F4081">
        <f>D4081/C4081</f>
        <v>8</v>
      </c>
      <c r="G4081" t="str">
        <f>CONCATENATE("vocabSet.add('", A4081, "')")</f>
        <v>vocabSet.add('distribution')</v>
      </c>
      <c r="H4081">
        <f>LEN(A4081)</f>
        <v>12</v>
      </c>
    </row>
    <row r="4082" spans="1:9" hidden="1" x14ac:dyDescent="0.3">
      <c r="A4082" t="s">
        <v>8702</v>
      </c>
      <c r="B4082">
        <v>7</v>
      </c>
      <c r="C4082">
        <v>1</v>
      </c>
      <c r="D4082">
        <v>8</v>
      </c>
      <c r="E4082">
        <f>C4082/D4082</f>
        <v>0.125</v>
      </c>
      <c r="F4082">
        <f>D4082/C4082</f>
        <v>8</v>
      </c>
      <c r="G4082" t="str">
        <f>CONCATENATE("vocabSet.add('", A4082, "')")</f>
        <v>vocabSet.add('specifications')</v>
      </c>
      <c r="H4082">
        <f>LEN(A4082)</f>
        <v>14</v>
      </c>
    </row>
    <row r="4083" spans="1:9" x14ac:dyDescent="0.3">
      <c r="A4083" t="s">
        <v>8820</v>
      </c>
      <c r="B4083">
        <v>1</v>
      </c>
      <c r="C4083">
        <v>2</v>
      </c>
      <c r="D4083">
        <v>1</v>
      </c>
      <c r="E4083">
        <f>C4083/D4083</f>
        <v>2</v>
      </c>
      <c r="F4083">
        <f>D4083/C4083</f>
        <v>0.5</v>
      </c>
      <c r="G4083" t="str">
        <f>CONCATENATE("vocabSet.add('", A4083, "')")</f>
        <v>vocabSet.add('volt')</v>
      </c>
      <c r="H4083">
        <f>LEN(A4083)</f>
        <v>4</v>
      </c>
    </row>
    <row r="4084" spans="1:9" x14ac:dyDescent="0.3">
      <c r="A4084" t="s">
        <v>11751</v>
      </c>
      <c r="B4084">
        <v>12</v>
      </c>
      <c r="C4084">
        <v>3</v>
      </c>
      <c r="D4084">
        <v>11</v>
      </c>
      <c r="E4084">
        <f>C4084/D4084</f>
        <v>0.27272727272727271</v>
      </c>
      <c r="F4084">
        <f>D4084/C4084</f>
        <v>3.6666666666666665</v>
      </c>
      <c r="G4084" t="str">
        <f>CONCATENATE("vocabSet.add('", A4084, "')")</f>
        <v>vocabSet.add('voltage')</v>
      </c>
      <c r="H4084">
        <f>LEN(A4084)</f>
        <v>7</v>
      </c>
    </row>
    <row r="4085" spans="1:9" x14ac:dyDescent="0.3">
      <c r="A4085" t="s">
        <v>8665</v>
      </c>
      <c r="B4085">
        <v>1</v>
      </c>
      <c r="C4085">
        <v>2</v>
      </c>
      <c r="D4085">
        <v>1</v>
      </c>
      <c r="E4085">
        <f>C4085/D4085</f>
        <v>2</v>
      </c>
      <c r="F4085">
        <f>D4085/C4085</f>
        <v>0.5</v>
      </c>
      <c r="G4085" t="str">
        <f>CONCATENATE("vocabSet.add('", A4085, "')")</f>
        <v>vocabSet.add('volume')</v>
      </c>
      <c r="H4085">
        <f>LEN(A4085)</f>
        <v>6</v>
      </c>
    </row>
    <row r="4086" spans="1:9" x14ac:dyDescent="0.3">
      <c r="A4086" t="s">
        <v>12075</v>
      </c>
      <c r="B4086">
        <v>34</v>
      </c>
      <c r="C4086">
        <v>20</v>
      </c>
      <c r="D4086">
        <v>16</v>
      </c>
      <c r="E4086">
        <f>C4086/D4086</f>
        <v>1.25</v>
      </c>
      <c r="F4086">
        <f>D4086/C4086</f>
        <v>0.8</v>
      </c>
      <c r="G4086" t="str">
        <f>CONCATENATE("vocabSet.add('", A4086, "')")</f>
        <v>vocabSet.add('volvo')</v>
      </c>
      <c r="H4086">
        <f>LEN(A4086)</f>
        <v>5</v>
      </c>
    </row>
    <row r="4087" spans="1:9" x14ac:dyDescent="0.3">
      <c r="A4087" t="s">
        <v>11980</v>
      </c>
      <c r="B4087">
        <v>1</v>
      </c>
      <c r="C4087">
        <v>2</v>
      </c>
      <c r="D4087">
        <v>1</v>
      </c>
      <c r="E4087">
        <f>C4087/D4087</f>
        <v>2</v>
      </c>
      <c r="F4087">
        <f>D4087/C4087</f>
        <v>0.5</v>
      </c>
      <c r="G4087" t="str">
        <f>CONCATENATE("vocabSet.add('", A4087, "')")</f>
        <v>vocabSet.add('vsc')</v>
      </c>
      <c r="H4087">
        <f>LEN(A4087)</f>
        <v>3</v>
      </c>
    </row>
    <row r="4088" spans="1:9" x14ac:dyDescent="0.3">
      <c r="A4088" t="s">
        <v>12132</v>
      </c>
      <c r="B4088">
        <v>5</v>
      </c>
      <c r="C4088">
        <v>2</v>
      </c>
      <c r="D4088">
        <v>5</v>
      </c>
      <c r="E4088">
        <f>C4088/D4088</f>
        <v>0.4</v>
      </c>
      <c r="F4088">
        <f>D4088/C4088</f>
        <v>2.5</v>
      </c>
      <c r="G4088" t="str">
        <f>CONCATENATE("vocabSet.add('", A4088, "')")</f>
        <v>vocabSet.add('w900')</v>
      </c>
      <c r="H4088">
        <f>LEN(A4088)</f>
        <v>4</v>
      </c>
    </row>
    <row r="4089" spans="1:9" x14ac:dyDescent="0.3">
      <c r="A4089" t="s">
        <v>11619</v>
      </c>
      <c r="B4089">
        <v>5</v>
      </c>
      <c r="C4089">
        <v>3</v>
      </c>
      <c r="D4089">
        <v>4</v>
      </c>
      <c r="E4089">
        <f>C4089/D4089</f>
        <v>0.75</v>
      </c>
      <c r="F4089">
        <f>D4089/C4089</f>
        <v>1.3333333333333333</v>
      </c>
      <c r="G4089" t="str">
        <f>CONCATENATE("vocabSet.add('", A4089, "')")</f>
        <v>vocabSet.add('wall')</v>
      </c>
      <c r="H4089">
        <f>LEN(A4089)</f>
        <v>4</v>
      </c>
    </row>
    <row r="4090" spans="1:9" x14ac:dyDescent="0.3">
      <c r="A4090" t="s">
        <v>8914</v>
      </c>
      <c r="B4090">
        <v>8</v>
      </c>
      <c r="C4090">
        <v>3</v>
      </c>
      <c r="D4090">
        <v>7</v>
      </c>
      <c r="E4090">
        <f>C4090/D4090</f>
        <v>0.42857142857142855</v>
      </c>
      <c r="F4090">
        <f>D4090/C4090</f>
        <v>2.3333333333333335</v>
      </c>
      <c r="G4090" t="str">
        <f>CONCATENATE("vocabSet.add('", A4090, "')")</f>
        <v>vocabSet.add('warn')</v>
      </c>
      <c r="H4090">
        <f>LEN(A4090)</f>
        <v>4</v>
      </c>
    </row>
    <row r="4091" spans="1:9" x14ac:dyDescent="0.3">
      <c r="A4091" t="s">
        <v>11767</v>
      </c>
      <c r="B4091">
        <v>3</v>
      </c>
      <c r="C4091">
        <v>3</v>
      </c>
      <c r="D4091">
        <v>2</v>
      </c>
      <c r="E4091">
        <f>C4091/D4091</f>
        <v>1.5</v>
      </c>
      <c r="F4091">
        <f>D4091/C4091</f>
        <v>0.66666666666666663</v>
      </c>
      <c r="G4091" t="str">
        <f>CONCATENATE("vocabSet.add('", A4091, "')")</f>
        <v>vocabSet.add('warned')</v>
      </c>
      <c r="H4091">
        <f>LEN(A4091)</f>
        <v>6</v>
      </c>
      <c r="I4091" t="s">
        <v>12555</v>
      </c>
    </row>
    <row r="4092" spans="1:9" x14ac:dyDescent="0.3">
      <c r="A4092" t="s">
        <v>11202</v>
      </c>
      <c r="B4092">
        <v>89</v>
      </c>
      <c r="C4092">
        <v>19</v>
      </c>
      <c r="D4092">
        <v>72</v>
      </c>
      <c r="E4092">
        <f>C4092/D4092</f>
        <v>0.2638888888888889</v>
      </c>
      <c r="F4092">
        <f>D4092/C4092</f>
        <v>3.7894736842105261</v>
      </c>
      <c r="G4092" t="str">
        <f>CONCATENATE("vocabSet.add('", A4092, "')")</f>
        <v>vocabSet.add('warning')</v>
      </c>
      <c r="H4092">
        <f>LEN(A4092)</f>
        <v>7</v>
      </c>
    </row>
    <row r="4093" spans="1:9" x14ac:dyDescent="0.3">
      <c r="A4093" t="s">
        <v>12311</v>
      </c>
      <c r="B4093">
        <v>1</v>
      </c>
      <c r="C4093">
        <v>2</v>
      </c>
      <c r="D4093">
        <v>1</v>
      </c>
      <c r="E4093">
        <f>C4093/D4093</f>
        <v>2</v>
      </c>
      <c r="F4093">
        <f>D4093/C4093</f>
        <v>0.5</v>
      </c>
      <c r="G4093" t="str">
        <f>CONCATENATE("vocabSet.add('", A4093, "')")</f>
        <v>vocabSet.add('warranted')</v>
      </c>
      <c r="H4093">
        <f>LEN(A4093)</f>
        <v>9</v>
      </c>
    </row>
    <row r="4094" spans="1:9" x14ac:dyDescent="0.3">
      <c r="A4094" t="s">
        <v>8870</v>
      </c>
      <c r="B4094">
        <v>42</v>
      </c>
      <c r="C4094">
        <v>5</v>
      </c>
      <c r="D4094">
        <v>39</v>
      </c>
      <c r="E4094">
        <f>C4094/D4094</f>
        <v>0.12820512820512819</v>
      </c>
      <c r="F4094">
        <f>D4094/C4094</f>
        <v>7.8</v>
      </c>
      <c r="G4094" t="str">
        <f>CONCATENATE("vocabSet.add('", A4094, "')")</f>
        <v>vocabSet.add('was')</v>
      </c>
      <c r="H4094">
        <f>LEN(A4094)</f>
        <v>3</v>
      </c>
    </row>
    <row r="4095" spans="1:9" x14ac:dyDescent="0.3">
      <c r="A4095" t="s">
        <v>12288</v>
      </c>
      <c r="B4095">
        <v>28</v>
      </c>
      <c r="C4095">
        <v>26</v>
      </c>
      <c r="D4095">
        <v>4</v>
      </c>
      <c r="E4095">
        <f>C4095/D4095</f>
        <v>6.5</v>
      </c>
      <c r="F4095">
        <f>D4095/C4095</f>
        <v>0.15384615384615385</v>
      </c>
      <c r="G4095" t="str">
        <f>CONCATENATE("vocabSet.add('", A4095, "')")</f>
        <v>vocabSet.add('weather')</v>
      </c>
      <c r="H4095">
        <f>LEN(A4095)</f>
        <v>7</v>
      </c>
    </row>
    <row r="4096" spans="1:9" x14ac:dyDescent="0.3">
      <c r="A4096" t="s">
        <v>8505</v>
      </c>
      <c r="B4096">
        <v>2</v>
      </c>
      <c r="C4096">
        <v>2</v>
      </c>
      <c r="D4096">
        <v>2</v>
      </c>
      <c r="E4096">
        <f>C4096/D4096</f>
        <v>1</v>
      </c>
      <c r="F4096">
        <f>D4096/C4096</f>
        <v>1</v>
      </c>
      <c r="G4096" t="str">
        <f>CONCATENATE("vocabSet.add('", A4096, "')")</f>
        <v>vocabSet.add('weave')</v>
      </c>
      <c r="H4096">
        <f>LEN(A4096)</f>
        <v>5</v>
      </c>
    </row>
    <row r="4097" spans="1:9" x14ac:dyDescent="0.3">
      <c r="A4097" t="s">
        <v>10912</v>
      </c>
      <c r="B4097">
        <v>4</v>
      </c>
      <c r="C4097">
        <v>3</v>
      </c>
      <c r="D4097">
        <v>3</v>
      </c>
      <c r="E4097">
        <f>C4097/D4097</f>
        <v>1</v>
      </c>
      <c r="F4097">
        <f>D4097/C4097</f>
        <v>1</v>
      </c>
      <c r="G4097" t="str">
        <f>CONCATENATE("vocabSet.add('", A4097, "')")</f>
        <v>vocabSet.add('web')</v>
      </c>
      <c r="H4097">
        <f>LEN(A4097)</f>
        <v>3</v>
      </c>
    </row>
    <row r="4098" spans="1:9" x14ac:dyDescent="0.3">
      <c r="A4098" t="s">
        <v>10773</v>
      </c>
      <c r="B4098">
        <v>1</v>
      </c>
      <c r="C4098">
        <v>2</v>
      </c>
      <c r="D4098">
        <v>1</v>
      </c>
      <c r="E4098">
        <f>C4098/D4098</f>
        <v>2</v>
      </c>
      <c r="F4098">
        <f>D4098/C4098</f>
        <v>0.5</v>
      </c>
      <c r="G4098" t="str">
        <f>CONCATENATE("vocabSet.add('", A4098, "')")</f>
        <v>vocabSet.add('weigh')</v>
      </c>
      <c r="H4098">
        <f>LEN(A4098)</f>
        <v>5</v>
      </c>
    </row>
    <row r="4099" spans="1:9" x14ac:dyDescent="0.3">
      <c r="A4099" t="s">
        <v>12528</v>
      </c>
      <c r="B4099">
        <v>15</v>
      </c>
      <c r="C4099">
        <v>16</v>
      </c>
      <c r="D4099">
        <v>1</v>
      </c>
      <c r="E4099">
        <f>C4099/D4099</f>
        <v>16</v>
      </c>
      <c r="F4099">
        <f>D4099/C4099</f>
        <v>6.25E-2</v>
      </c>
      <c r="G4099" t="str">
        <f>CONCATENATE("vocabSet.add('", A4099, "')")</f>
        <v>vocabSet.add('wesport')</v>
      </c>
      <c r="H4099">
        <f>LEN(A4099)</f>
        <v>7</v>
      </c>
    </row>
    <row r="4100" spans="1:9" x14ac:dyDescent="0.3">
      <c r="A4100" t="s">
        <v>12256</v>
      </c>
      <c r="B4100">
        <v>36</v>
      </c>
      <c r="C4100">
        <v>36</v>
      </c>
      <c r="D4100">
        <v>2</v>
      </c>
      <c r="E4100">
        <f>C4100/D4100</f>
        <v>18</v>
      </c>
      <c r="F4100">
        <f>D4100/C4100</f>
        <v>5.5555555555555552E-2</v>
      </c>
      <c r="G4100" t="str">
        <f>CONCATENATE("vocabSet.add('", A4100, "')")</f>
        <v>vocabSet.add('westport')</v>
      </c>
      <c r="H4100">
        <f>LEN(A4100)</f>
        <v>8</v>
      </c>
      <c r="I4100" t="s">
        <v>12279</v>
      </c>
    </row>
    <row r="4101" spans="1:9" x14ac:dyDescent="0.3">
      <c r="A4101" t="s">
        <v>12557</v>
      </c>
      <c r="B4101">
        <v>8</v>
      </c>
      <c r="C4101">
        <v>5</v>
      </c>
      <c r="D4101">
        <v>5</v>
      </c>
      <c r="E4101">
        <f>C4101/D4101</f>
        <v>1</v>
      </c>
      <c r="F4101">
        <f>D4101/C4101</f>
        <v>1</v>
      </c>
      <c r="G4101" t="str">
        <f>CONCATENATE("vocabSet.add('", A4101, "')")</f>
        <v>vocabSet.add('wheeled')</v>
      </c>
      <c r="H4101">
        <f>LEN(A4101)</f>
        <v>7</v>
      </c>
    </row>
    <row r="4102" spans="1:9" x14ac:dyDescent="0.3">
      <c r="A4102" t="s">
        <v>9379</v>
      </c>
      <c r="B4102">
        <v>189</v>
      </c>
      <c r="C4102">
        <v>26</v>
      </c>
      <c r="D4102">
        <v>165</v>
      </c>
      <c r="E4102">
        <f>C4102/D4102</f>
        <v>0.15757575757575756</v>
      </c>
      <c r="F4102">
        <f>D4102/C4102</f>
        <v>6.3461538461538458</v>
      </c>
      <c r="G4102" t="str">
        <f>CONCATENATE("vocabSet.add('", A4102, "')")</f>
        <v>vocabSet.add('when')</v>
      </c>
      <c r="H4102">
        <f>LEN(A4102)</f>
        <v>4</v>
      </c>
    </row>
    <row r="4103" spans="1:9" x14ac:dyDescent="0.3">
      <c r="A4103" t="s">
        <v>7767</v>
      </c>
      <c r="B4103">
        <v>18</v>
      </c>
      <c r="C4103">
        <v>2</v>
      </c>
      <c r="D4103">
        <v>18</v>
      </c>
      <c r="E4103">
        <f>C4103/D4103</f>
        <v>0.1111111111111111</v>
      </c>
      <c r="F4103">
        <f>D4103/C4103</f>
        <v>9</v>
      </c>
      <c r="G4103" t="str">
        <f>CONCATENATE("vocabSet.add('", A4103, "')")</f>
        <v>vocabSet.add('where')</v>
      </c>
      <c r="H4103">
        <f>LEN(A4103)</f>
        <v>5</v>
      </c>
    </row>
    <row r="4104" spans="1:9" x14ac:dyDescent="0.3">
      <c r="A4104" t="s">
        <v>8055</v>
      </c>
      <c r="B4104">
        <v>162</v>
      </c>
      <c r="C4104">
        <v>18</v>
      </c>
      <c r="D4104">
        <v>146</v>
      </c>
      <c r="E4104">
        <f>C4104/D4104</f>
        <v>0.12328767123287671</v>
      </c>
      <c r="F4104">
        <f>D4104/C4104</f>
        <v>8.1111111111111107</v>
      </c>
      <c r="G4104" t="str">
        <f>CONCATENATE("vocabSet.add('", A4104, "')")</f>
        <v>vocabSet.add('which')</v>
      </c>
      <c r="H4104">
        <f>LEN(A4104)</f>
        <v>5</v>
      </c>
    </row>
    <row r="4105" spans="1:9" x14ac:dyDescent="0.3">
      <c r="A4105" t="s">
        <v>9088</v>
      </c>
      <c r="B4105">
        <v>93</v>
      </c>
      <c r="C4105">
        <v>28</v>
      </c>
      <c r="D4105">
        <v>67</v>
      </c>
      <c r="E4105">
        <f>C4105/D4105</f>
        <v>0.41791044776119401</v>
      </c>
      <c r="F4105">
        <f>D4105/C4105</f>
        <v>2.3928571428571428</v>
      </c>
      <c r="G4105" t="str">
        <f>CONCATENATE("vocabSet.add('", A4105, "')")</f>
        <v>vocabSet.add('while')</v>
      </c>
      <c r="H4105">
        <f>LEN(A4105)</f>
        <v>5</v>
      </c>
    </row>
    <row r="4106" spans="1:9" x14ac:dyDescent="0.3">
      <c r="A4106" t="s">
        <v>11260</v>
      </c>
      <c r="B4106">
        <v>1896</v>
      </c>
      <c r="C4106">
        <v>235</v>
      </c>
      <c r="D4106">
        <v>1663</v>
      </c>
      <c r="E4106">
        <f>C4106/D4106</f>
        <v>0.14131088394467831</v>
      </c>
      <c r="F4106">
        <f>D4106/C4106</f>
        <v>7.0765957446808514</v>
      </c>
      <c r="G4106" t="str">
        <f>CONCATENATE("vocabSet.add('", A4106, "')")</f>
        <v>vocabSet.add('will')</v>
      </c>
      <c r="H4106">
        <f>LEN(A4106)</f>
        <v>4</v>
      </c>
    </row>
    <row r="4107" spans="1:9" x14ac:dyDescent="0.3">
      <c r="A4107" t="s">
        <v>9834</v>
      </c>
      <c r="B4107">
        <v>12</v>
      </c>
      <c r="C4107">
        <v>2</v>
      </c>
      <c r="D4107">
        <v>12</v>
      </c>
      <c r="E4107">
        <f>C4107/D4107</f>
        <v>0.16666666666666666</v>
      </c>
      <c r="F4107">
        <f>D4107/C4107</f>
        <v>6</v>
      </c>
      <c r="G4107" t="str">
        <f>CONCATENATE("vocabSet.add('", A4107, "')")</f>
        <v>vocabSet.add('windshield')</v>
      </c>
      <c r="H4107">
        <f>LEN(A4107)</f>
        <v>10</v>
      </c>
    </row>
    <row r="4108" spans="1:9" x14ac:dyDescent="0.3">
      <c r="A4108" t="s">
        <v>10172</v>
      </c>
      <c r="B4108">
        <v>1</v>
      </c>
      <c r="C4108">
        <v>2</v>
      </c>
      <c r="D4108">
        <v>1</v>
      </c>
      <c r="E4108">
        <f>C4108/D4108</f>
        <v>2</v>
      </c>
      <c r="F4108">
        <f>D4108/C4108</f>
        <v>0.5</v>
      </c>
      <c r="G4108" t="str">
        <f>CONCATENATE("vocabSet.add('", A4108, "')")</f>
        <v>vocabSet.add('winterized')</v>
      </c>
      <c r="H4108">
        <f>LEN(A4108)</f>
        <v>10</v>
      </c>
    </row>
    <row r="4109" spans="1:9" x14ac:dyDescent="0.3">
      <c r="A4109" t="s">
        <v>10199</v>
      </c>
      <c r="B4109">
        <v>17</v>
      </c>
      <c r="C4109">
        <v>2</v>
      </c>
      <c r="D4109">
        <v>17</v>
      </c>
      <c r="E4109">
        <f>C4109/D4109</f>
        <v>0.11764705882352941</v>
      </c>
      <c r="F4109">
        <f>D4109/C4109</f>
        <v>8.5</v>
      </c>
      <c r="G4109" t="str">
        <f>CONCATENATE("vocabSet.add('", A4109, "')")</f>
        <v>vocabSet.add('wiper')</v>
      </c>
      <c r="H4109">
        <f>LEN(A4109)</f>
        <v>5</v>
      </c>
    </row>
    <row r="4110" spans="1:9" x14ac:dyDescent="0.3">
      <c r="A4110" t="s">
        <v>8129</v>
      </c>
      <c r="B4110">
        <v>6</v>
      </c>
      <c r="C4110">
        <v>3</v>
      </c>
      <c r="D4110">
        <v>5</v>
      </c>
      <c r="E4110">
        <f>C4110/D4110</f>
        <v>0.6</v>
      </c>
      <c r="F4110">
        <f>D4110/C4110</f>
        <v>1.6666666666666667</v>
      </c>
      <c r="G4110" t="str">
        <f>CONCATENATE("vocabSet.add('", A4110, "')")</f>
        <v>vocabSet.add('wired')</v>
      </c>
      <c r="H4110">
        <f>LEN(A4110)</f>
        <v>5</v>
      </c>
    </row>
    <row r="4111" spans="1:9" x14ac:dyDescent="0.3">
      <c r="A4111" t="s">
        <v>8451</v>
      </c>
      <c r="B4111">
        <v>16</v>
      </c>
      <c r="C4111">
        <v>4</v>
      </c>
      <c r="D4111">
        <v>14</v>
      </c>
      <c r="E4111">
        <f>C4111/D4111</f>
        <v>0.2857142857142857</v>
      </c>
      <c r="F4111">
        <f>D4111/C4111</f>
        <v>3.5</v>
      </c>
      <c r="G4111" t="str">
        <f>CONCATENATE("vocabSet.add('", A4111, "')")</f>
        <v>vocabSet.add('wires')</v>
      </c>
      <c r="H4111">
        <f>LEN(A4111)</f>
        <v>5</v>
      </c>
    </row>
    <row r="4112" spans="1:9" x14ac:dyDescent="0.3">
      <c r="A4112" t="s">
        <v>8011</v>
      </c>
      <c r="B4112">
        <v>35</v>
      </c>
      <c r="C4112">
        <v>4</v>
      </c>
      <c r="D4112">
        <v>33</v>
      </c>
      <c r="E4112">
        <f>C4112/D4112</f>
        <v>0.12121212121212122</v>
      </c>
      <c r="F4112">
        <f>D4112/C4112</f>
        <v>8.25</v>
      </c>
      <c r="G4112" t="str">
        <f>CONCATENATE("vocabSet.add('", A4112, "')")</f>
        <v>vocabSet.add('wiring')</v>
      </c>
      <c r="H4112">
        <f>LEN(A4112)</f>
        <v>6</v>
      </c>
    </row>
    <row r="4113" spans="1:8" x14ac:dyDescent="0.3">
      <c r="A4113" t="s">
        <v>9799</v>
      </c>
      <c r="B4113">
        <v>9</v>
      </c>
      <c r="C4113">
        <v>2</v>
      </c>
      <c r="D4113">
        <v>9</v>
      </c>
      <c r="E4113">
        <f>C4113/D4113</f>
        <v>0.22222222222222221</v>
      </c>
      <c r="F4113">
        <f>D4113/C4113</f>
        <v>4.5</v>
      </c>
      <c r="G4113" t="str">
        <f>CONCATENATE("vocabSet.add('", A4113, "')")</f>
        <v>vocabSet.add('wisconsin')</v>
      </c>
      <c r="H4113">
        <f>LEN(A4113)</f>
        <v>9</v>
      </c>
    </row>
    <row r="4114" spans="1:8" hidden="1" x14ac:dyDescent="0.3">
      <c r="A4114" t="s">
        <v>12357</v>
      </c>
      <c r="B4114">
        <v>8</v>
      </c>
      <c r="C4114">
        <v>1</v>
      </c>
      <c r="D4114">
        <v>9</v>
      </c>
      <c r="E4114">
        <f>C4114/D4114</f>
        <v>0.1111111111111111</v>
      </c>
      <c r="F4114">
        <f>D4114/C4114</f>
        <v>9</v>
      </c>
      <c r="G4114" t="str">
        <f>CONCATENATE("vocabSet.add('", A4114, "')")</f>
        <v>vocabSet.add('overloaded')</v>
      </c>
      <c r="H4114">
        <f>LEN(A4114)</f>
        <v>10</v>
      </c>
    </row>
    <row r="4115" spans="1:8" hidden="1" x14ac:dyDescent="0.3">
      <c r="A4115" t="s">
        <v>9027</v>
      </c>
      <c r="B4115">
        <v>8</v>
      </c>
      <c r="C4115">
        <v>1</v>
      </c>
      <c r="D4115">
        <v>9</v>
      </c>
      <c r="E4115">
        <f>C4115/D4115</f>
        <v>0.1111111111111111</v>
      </c>
      <c r="F4115">
        <f>D4115/C4115</f>
        <v>9</v>
      </c>
      <c r="G4115" t="str">
        <f>CONCATENATE("vocabSet.add('", A4115, "')")</f>
        <v>vocabSet.add('atf')</v>
      </c>
      <c r="H4115">
        <f>LEN(A4115)</f>
        <v>3</v>
      </c>
    </row>
    <row r="4116" spans="1:8" hidden="1" x14ac:dyDescent="0.3">
      <c r="A4116" t="s">
        <v>7749</v>
      </c>
      <c r="B4116">
        <v>8</v>
      </c>
      <c r="C4116">
        <v>1</v>
      </c>
      <c r="D4116">
        <v>9</v>
      </c>
      <c r="E4116">
        <f>C4116/D4116</f>
        <v>0.1111111111111111</v>
      </c>
      <c r="F4116">
        <f>D4116/C4116</f>
        <v>9</v>
      </c>
      <c r="G4116" t="str">
        <f>CONCATENATE("vocabSet.add('", A4116, "')")</f>
        <v>vocabSet.add('ccc')</v>
      </c>
      <c r="H4116">
        <f>LEN(A4116)</f>
        <v>3</v>
      </c>
    </row>
    <row r="4117" spans="1:8" hidden="1" x14ac:dyDescent="0.3">
      <c r="A4117" t="s">
        <v>9945</v>
      </c>
      <c r="B4117">
        <v>8</v>
      </c>
      <c r="C4117">
        <v>1</v>
      </c>
      <c r="D4117">
        <v>9</v>
      </c>
      <c r="E4117">
        <f>C4117/D4117</f>
        <v>0.1111111111111111</v>
      </c>
      <c r="F4117">
        <f>D4117/C4117</f>
        <v>9</v>
      </c>
      <c r="G4117" t="str">
        <f>CONCATENATE("vocabSet.add('", A4117, "')")</f>
        <v>vocabSet.add('csn')</v>
      </c>
      <c r="H4117">
        <f>LEN(A4117)</f>
        <v>3</v>
      </c>
    </row>
    <row r="4118" spans="1:8" hidden="1" x14ac:dyDescent="0.3">
      <c r="A4118" t="s">
        <v>10729</v>
      </c>
      <c r="B4118">
        <v>8</v>
      </c>
      <c r="C4118">
        <v>1</v>
      </c>
      <c r="D4118">
        <v>9</v>
      </c>
      <c r="E4118">
        <f>C4118/D4118</f>
        <v>0.1111111111111111</v>
      </c>
      <c r="F4118">
        <f>D4118/C4118</f>
        <v>9</v>
      </c>
      <c r="G4118" t="str">
        <f>CONCATENATE("vocabSet.add('", A4118, "')")</f>
        <v>vocabSet.add('fit')</v>
      </c>
      <c r="H4118">
        <f>LEN(A4118)</f>
        <v>3</v>
      </c>
    </row>
    <row r="4119" spans="1:8" hidden="1" x14ac:dyDescent="0.3">
      <c r="A4119" t="s">
        <v>9917</v>
      </c>
      <c r="B4119">
        <v>8</v>
      </c>
      <c r="C4119">
        <v>1</v>
      </c>
      <c r="D4119">
        <v>9</v>
      </c>
      <c r="E4119">
        <f>C4119/D4119</f>
        <v>0.1111111111111111</v>
      </c>
      <c r="F4119">
        <f>D4119/C4119</f>
        <v>9</v>
      </c>
      <c r="G4119" t="str">
        <f>CONCATENATE("vocabSet.add('", A4119, "')")</f>
        <v>vocabSet.add('sub')</v>
      </c>
      <c r="H4119">
        <f>LEN(A4119)</f>
        <v>3</v>
      </c>
    </row>
    <row r="4120" spans="1:8" hidden="1" x14ac:dyDescent="0.3">
      <c r="A4120" t="s">
        <v>11634</v>
      </c>
      <c r="B4120">
        <v>8</v>
      </c>
      <c r="C4120">
        <v>1</v>
      </c>
      <c r="D4120">
        <v>9</v>
      </c>
      <c r="E4120">
        <f>C4120/D4120</f>
        <v>0.1111111111111111</v>
      </c>
      <c r="F4120">
        <f>D4120/C4120</f>
        <v>9</v>
      </c>
      <c r="G4120" t="str">
        <f>CONCATENATE("vocabSet.add('", A4120, "')")</f>
        <v>vocabSet.add('tie')</v>
      </c>
      <c r="H4120">
        <f>LEN(A4120)</f>
        <v>3</v>
      </c>
    </row>
    <row r="4121" spans="1:8" hidden="1" x14ac:dyDescent="0.3">
      <c r="A4121" t="s">
        <v>11869</v>
      </c>
      <c r="B4121">
        <v>8</v>
      </c>
      <c r="C4121">
        <v>1</v>
      </c>
      <c r="D4121">
        <v>9</v>
      </c>
      <c r="E4121">
        <f>C4121/D4121</f>
        <v>0.1111111111111111</v>
      </c>
      <c r="F4121">
        <f>D4121/C4121</f>
        <v>9</v>
      </c>
      <c r="G4121" t="str">
        <f>CONCATENATE("vocabSet.add('", A4121, "')")</f>
        <v>vocabSet.add('anti')</v>
      </c>
      <c r="H4121">
        <f>LEN(A4121)</f>
        <v>4</v>
      </c>
    </row>
    <row r="4122" spans="1:8" hidden="1" x14ac:dyDescent="0.3">
      <c r="A4122" t="s">
        <v>8566</v>
      </c>
      <c r="B4122">
        <v>8</v>
      </c>
      <c r="C4122">
        <v>1</v>
      </c>
      <c r="D4122">
        <v>9</v>
      </c>
      <c r="E4122">
        <f>C4122/D4122</f>
        <v>0.1111111111111111</v>
      </c>
      <c r="F4122">
        <f>D4122/C4122</f>
        <v>9</v>
      </c>
      <c r="G4122" t="str">
        <f>CONCATENATE("vocabSet.add('", A4122, "')")</f>
        <v>vocabSet.add('bent')</v>
      </c>
      <c r="H4122">
        <f>LEN(A4122)</f>
        <v>4</v>
      </c>
    </row>
    <row r="4123" spans="1:8" hidden="1" x14ac:dyDescent="0.3">
      <c r="A4123" t="s">
        <v>11263</v>
      </c>
      <c r="B4123">
        <v>8</v>
      </c>
      <c r="C4123">
        <v>1</v>
      </c>
      <c r="D4123">
        <v>9</v>
      </c>
      <c r="E4123">
        <f>C4123/D4123</f>
        <v>0.1111111111111111</v>
      </c>
      <c r="F4123">
        <f>D4123/C4123</f>
        <v>9</v>
      </c>
      <c r="G4123" t="str">
        <f>CONCATENATE("vocabSet.add('", A4123, "')")</f>
        <v>vocabSet.add('boot')</v>
      </c>
      <c r="H4123">
        <f>LEN(A4123)</f>
        <v>4</v>
      </c>
    </row>
    <row r="4124" spans="1:8" hidden="1" x14ac:dyDescent="0.3">
      <c r="A4124" t="s">
        <v>9727</v>
      </c>
      <c r="B4124">
        <v>8</v>
      </c>
      <c r="C4124">
        <v>1</v>
      </c>
      <c r="D4124">
        <v>9</v>
      </c>
      <c r="E4124">
        <f>C4124/D4124</f>
        <v>0.1111111111111111</v>
      </c>
      <c r="F4124">
        <f>D4124/C4124</f>
        <v>9</v>
      </c>
      <c r="G4124" t="str">
        <f>CONCATENATE("vocabSet.add('", A4124, "')")</f>
        <v>vocabSet.add('edge')</v>
      </c>
      <c r="H4124">
        <f>LEN(A4124)</f>
        <v>4</v>
      </c>
    </row>
    <row r="4125" spans="1:8" hidden="1" x14ac:dyDescent="0.3">
      <c r="A4125" t="s">
        <v>7588</v>
      </c>
      <c r="B4125">
        <v>8</v>
      </c>
      <c r="C4125">
        <v>1</v>
      </c>
      <c r="D4125">
        <v>9</v>
      </c>
      <c r="E4125">
        <f>C4125/D4125</f>
        <v>0.1111111111111111</v>
      </c>
      <c r="F4125">
        <f>D4125/C4125</f>
        <v>9</v>
      </c>
      <c r="G4125" t="str">
        <f>CONCATENATE("vocabSet.add('", A4125, "')")</f>
        <v>vocabSet.add('goes')</v>
      </c>
      <c r="H4125">
        <f>LEN(A4125)</f>
        <v>4</v>
      </c>
    </row>
    <row r="4126" spans="1:8" hidden="1" x14ac:dyDescent="0.3">
      <c r="A4126" t="s">
        <v>9454</v>
      </c>
      <c r="B4126">
        <v>8</v>
      </c>
      <c r="C4126">
        <v>1</v>
      </c>
      <c r="D4126">
        <v>9</v>
      </c>
      <c r="E4126">
        <f>C4126/D4126</f>
        <v>0.1111111111111111</v>
      </c>
      <c r="F4126">
        <f>D4126/C4126</f>
        <v>9</v>
      </c>
      <c r="G4126" t="str">
        <f>CONCATENATE("vocabSet.add('", A4126, "')")</f>
        <v>vocabSet.add('guam')</v>
      </c>
      <c r="H4126">
        <f>LEN(A4126)</f>
        <v>4</v>
      </c>
    </row>
    <row r="4127" spans="1:8" hidden="1" x14ac:dyDescent="0.3">
      <c r="A4127" t="s">
        <v>7982</v>
      </c>
      <c r="B4127">
        <v>8</v>
      </c>
      <c r="C4127">
        <v>1</v>
      </c>
      <c r="D4127">
        <v>9</v>
      </c>
      <c r="E4127">
        <f>C4127/D4127</f>
        <v>0.1111111111111111</v>
      </c>
      <c r="F4127">
        <f>D4127/C4127</f>
        <v>9</v>
      </c>
      <c r="G4127" t="str">
        <f>CONCATENATE("vocabSet.add('", A4127, "')")</f>
        <v>vocabSet.add('lion')</v>
      </c>
      <c r="H4127">
        <f>LEN(A4127)</f>
        <v>4</v>
      </c>
    </row>
    <row r="4128" spans="1:8" hidden="1" x14ac:dyDescent="0.3">
      <c r="A4128" t="s">
        <v>8097</v>
      </c>
      <c r="B4128">
        <v>8</v>
      </c>
      <c r="C4128">
        <v>1</v>
      </c>
      <c r="D4128">
        <v>9</v>
      </c>
      <c r="E4128">
        <f>C4128/D4128</f>
        <v>0.1111111111111111</v>
      </c>
      <c r="F4128">
        <f>D4128/C4128</f>
        <v>9</v>
      </c>
      <c r="G4128" t="str">
        <f>CONCATENATE("vocabSet.add('", A4128, "')")</f>
        <v>vocabSet.add('agent')</v>
      </c>
      <c r="H4128">
        <f>LEN(A4128)</f>
        <v>5</v>
      </c>
    </row>
    <row r="4129" spans="1:8" hidden="1" x14ac:dyDescent="0.3">
      <c r="A4129" t="s">
        <v>8220</v>
      </c>
      <c r="B4129">
        <v>8</v>
      </c>
      <c r="C4129">
        <v>1</v>
      </c>
      <c r="D4129">
        <v>9</v>
      </c>
      <c r="E4129">
        <f>C4129/D4129</f>
        <v>0.1111111111111111</v>
      </c>
      <c r="F4129">
        <f>D4129/C4129</f>
        <v>9</v>
      </c>
      <c r="G4129" t="str">
        <f>CONCATENATE("vocabSet.add('", A4129, "')")</f>
        <v>vocabSet.add('below')</v>
      </c>
      <c r="H4129">
        <f>LEN(A4129)</f>
        <v>5</v>
      </c>
    </row>
    <row r="4130" spans="1:8" hidden="1" x14ac:dyDescent="0.3">
      <c r="A4130" t="s">
        <v>8312</v>
      </c>
      <c r="B4130">
        <v>8</v>
      </c>
      <c r="C4130">
        <v>1</v>
      </c>
      <c r="D4130">
        <v>9</v>
      </c>
      <c r="E4130">
        <f>C4130/D4130</f>
        <v>0.1111111111111111</v>
      </c>
      <c r="F4130">
        <f>D4130/C4130</f>
        <v>9</v>
      </c>
      <c r="G4130" t="str">
        <f>CONCATENATE("vocabSet.add('", A4130, "')")</f>
        <v>vocabSet.add('coupe')</v>
      </c>
      <c r="H4130">
        <f>LEN(A4130)</f>
        <v>5</v>
      </c>
    </row>
    <row r="4131" spans="1:8" hidden="1" x14ac:dyDescent="0.3">
      <c r="A4131" t="s">
        <v>10141</v>
      </c>
      <c r="B4131">
        <v>8</v>
      </c>
      <c r="C4131">
        <v>1</v>
      </c>
      <c r="D4131">
        <v>9</v>
      </c>
      <c r="E4131">
        <f>C4131/D4131</f>
        <v>0.1111111111111111</v>
      </c>
      <c r="F4131">
        <f>D4131/C4131</f>
        <v>9</v>
      </c>
      <c r="G4131" t="str">
        <f>CONCATENATE("vocabSet.add('", A4131, "')")</f>
        <v>vocabSet.add('eagle')</v>
      </c>
      <c r="H4131">
        <f>LEN(A4131)</f>
        <v>5</v>
      </c>
    </row>
    <row r="4132" spans="1:8" hidden="1" x14ac:dyDescent="0.3">
      <c r="A4132" t="s">
        <v>9463</v>
      </c>
      <c r="B4132">
        <v>8</v>
      </c>
      <c r="C4132">
        <v>1</v>
      </c>
      <c r="D4132">
        <v>9</v>
      </c>
      <c r="E4132">
        <f>C4132/D4132</f>
        <v>0.1111111111111111</v>
      </c>
      <c r="F4132">
        <f>D4132/C4132</f>
        <v>9</v>
      </c>
      <c r="G4132" t="str">
        <f>CONCATENATE("vocabSet.add('", A4132, "')")</f>
        <v>vocabSet.add('glide')</v>
      </c>
      <c r="H4132">
        <f>LEN(A4132)</f>
        <v>5</v>
      </c>
    </row>
    <row r="4133" spans="1:8" hidden="1" x14ac:dyDescent="0.3">
      <c r="A4133" t="s">
        <v>11337</v>
      </c>
      <c r="B4133">
        <v>8</v>
      </c>
      <c r="C4133">
        <v>1</v>
      </c>
      <c r="D4133">
        <v>9</v>
      </c>
      <c r="E4133">
        <f>C4133/D4133</f>
        <v>0.1111111111111111</v>
      </c>
      <c r="F4133">
        <f>D4133/C4133</f>
        <v>9</v>
      </c>
      <c r="G4133" t="str">
        <f>CONCATENATE("vocabSet.add('", A4133, "')")</f>
        <v>vocabSet.add('hoses')</v>
      </c>
      <c r="H4133">
        <f>LEN(A4133)</f>
        <v>5</v>
      </c>
    </row>
    <row r="4134" spans="1:8" hidden="1" x14ac:dyDescent="0.3">
      <c r="A4134" t="s">
        <v>10049</v>
      </c>
      <c r="B4134">
        <v>8</v>
      </c>
      <c r="C4134">
        <v>1</v>
      </c>
      <c r="D4134">
        <v>9</v>
      </c>
      <c r="E4134">
        <f>C4134/D4134</f>
        <v>0.1111111111111111</v>
      </c>
      <c r="F4134">
        <f>D4134/C4134</f>
        <v>9</v>
      </c>
      <c r="G4134" t="str">
        <f>CONCATENATE("vocabSet.add('", A4134, "')")</f>
        <v>vocabSet.add('inner')</v>
      </c>
      <c r="H4134">
        <f>LEN(A4134)</f>
        <v>5</v>
      </c>
    </row>
    <row r="4135" spans="1:8" hidden="1" x14ac:dyDescent="0.3">
      <c r="A4135" t="s">
        <v>11689</v>
      </c>
      <c r="B4135">
        <v>8</v>
      </c>
      <c r="C4135">
        <v>1</v>
      </c>
      <c r="D4135">
        <v>9</v>
      </c>
      <c r="E4135">
        <f>C4135/D4135</f>
        <v>0.1111111111111111</v>
      </c>
      <c r="F4135">
        <f>D4135/C4135</f>
        <v>9</v>
      </c>
      <c r="G4135" t="str">
        <f>CONCATENATE("vocabSet.add('", A4135, "')")</f>
        <v>vocabSet.add('mbusa')</v>
      </c>
      <c r="H4135">
        <f>LEN(A4135)</f>
        <v>5</v>
      </c>
    </row>
    <row r="4136" spans="1:8" hidden="1" x14ac:dyDescent="0.3">
      <c r="A4136" t="s">
        <v>10767</v>
      </c>
      <c r="B4136">
        <v>8</v>
      </c>
      <c r="C4136">
        <v>1</v>
      </c>
      <c r="D4136">
        <v>9</v>
      </c>
      <c r="E4136">
        <f>C4136/D4136</f>
        <v>0.1111111111111111</v>
      </c>
      <c r="F4136">
        <f>D4136/C4136</f>
        <v>9</v>
      </c>
      <c r="G4136" t="str">
        <f>CONCATENATE("vocabSet.add('", A4136, "')")</f>
        <v>vocabSet.add('rails')</v>
      </c>
      <c r="H4136">
        <f>LEN(A4136)</f>
        <v>5</v>
      </c>
    </row>
    <row r="4137" spans="1:8" hidden="1" x14ac:dyDescent="0.3">
      <c r="A4137" t="s">
        <v>8406</v>
      </c>
      <c r="B4137">
        <v>8</v>
      </c>
      <c r="C4137">
        <v>1</v>
      </c>
      <c r="D4137">
        <v>9</v>
      </c>
      <c r="E4137">
        <f>C4137/D4137</f>
        <v>0.1111111111111111</v>
      </c>
      <c r="F4137">
        <f>D4137/C4137</f>
        <v>9</v>
      </c>
      <c r="G4137" t="str">
        <f>CONCATENATE("vocabSet.add('", A4137, "')")</f>
        <v>vocabSet.add('relay')</v>
      </c>
      <c r="H4137">
        <f>LEN(A4137)</f>
        <v>5</v>
      </c>
    </row>
    <row r="4138" spans="1:8" hidden="1" x14ac:dyDescent="0.3">
      <c r="A4138" t="s">
        <v>10844</v>
      </c>
      <c r="B4138">
        <v>8</v>
      </c>
      <c r="C4138">
        <v>1</v>
      </c>
      <c r="D4138">
        <v>9</v>
      </c>
      <c r="E4138">
        <f>C4138/D4138</f>
        <v>0.1111111111111111</v>
      </c>
      <c r="F4138">
        <f>D4138/C4138</f>
        <v>9</v>
      </c>
      <c r="G4138" t="str">
        <f>CONCATENATE("vocabSet.add('", A4138, "')")</f>
        <v>vocabSet.add('rocky')</v>
      </c>
      <c r="H4138">
        <f>LEN(A4138)</f>
        <v>5</v>
      </c>
    </row>
    <row r="4139" spans="1:8" hidden="1" x14ac:dyDescent="0.3">
      <c r="A4139" t="s">
        <v>9920</v>
      </c>
      <c r="B4139">
        <v>8</v>
      </c>
      <c r="C4139">
        <v>1</v>
      </c>
      <c r="D4139">
        <v>9</v>
      </c>
      <c r="E4139">
        <f>C4139/D4139</f>
        <v>0.1111111111111111</v>
      </c>
      <c r="F4139">
        <f>D4139/C4139</f>
        <v>9</v>
      </c>
      <c r="G4139" t="str">
        <f>CONCATENATE("vocabSet.add('", A4139, "')")</f>
        <v>vocabSet.add('shops')</v>
      </c>
      <c r="H4139">
        <f>LEN(A4139)</f>
        <v>5</v>
      </c>
    </row>
    <row r="4140" spans="1:8" hidden="1" x14ac:dyDescent="0.3">
      <c r="A4140" t="s">
        <v>11083</v>
      </c>
      <c r="B4140">
        <v>8</v>
      </c>
      <c r="C4140">
        <v>1</v>
      </c>
      <c r="D4140">
        <v>9</v>
      </c>
      <c r="E4140">
        <f>C4140/D4140</f>
        <v>0.1111111111111111</v>
      </c>
      <c r="F4140">
        <f>D4140/C4140</f>
        <v>9</v>
      </c>
      <c r="G4140" t="str">
        <f>CONCATENATE("vocabSet.add('", A4140, "')")</f>
        <v>vocabSet.add('chrome')</v>
      </c>
      <c r="H4140">
        <f>LEN(A4140)</f>
        <v>6</v>
      </c>
    </row>
    <row r="4141" spans="1:8" hidden="1" x14ac:dyDescent="0.3">
      <c r="A4141" t="s">
        <v>10463</v>
      </c>
      <c r="B4141">
        <v>8</v>
      </c>
      <c r="C4141">
        <v>1</v>
      </c>
      <c r="D4141">
        <v>9</v>
      </c>
      <c r="E4141">
        <f>C4141/D4141</f>
        <v>0.1111111111111111</v>
      </c>
      <c r="F4141">
        <f>D4141/C4141</f>
        <v>9</v>
      </c>
      <c r="G4141" t="str">
        <f>CONCATENATE("vocabSet.add('", A4141, "')")</f>
        <v>vocabSet.add('damper')</v>
      </c>
      <c r="H4141">
        <f>LEN(A4141)</f>
        <v>6</v>
      </c>
    </row>
    <row r="4142" spans="1:8" hidden="1" x14ac:dyDescent="0.3">
      <c r="A4142" t="s">
        <v>10299</v>
      </c>
      <c r="B4142">
        <v>8</v>
      </c>
      <c r="C4142">
        <v>1</v>
      </c>
      <c r="D4142">
        <v>9</v>
      </c>
      <c r="E4142">
        <f>C4142/D4142</f>
        <v>0.1111111111111111</v>
      </c>
      <c r="F4142">
        <f>D4142/C4142</f>
        <v>9</v>
      </c>
      <c r="G4142" t="str">
        <f>CONCATENATE("vocabSet.add('", A4142, "')")</f>
        <v>vocabSet.add('device')</v>
      </c>
      <c r="H4142">
        <f>LEN(A4142)</f>
        <v>6</v>
      </c>
    </row>
    <row r="4143" spans="1:8" hidden="1" x14ac:dyDescent="0.3">
      <c r="A4143" t="s">
        <v>10227</v>
      </c>
      <c r="B4143">
        <v>8</v>
      </c>
      <c r="C4143">
        <v>1</v>
      </c>
      <c r="D4143">
        <v>9</v>
      </c>
      <c r="E4143">
        <f>C4143/D4143</f>
        <v>0.1111111111111111</v>
      </c>
      <c r="F4143">
        <f>D4143/C4143</f>
        <v>9</v>
      </c>
      <c r="G4143" t="str">
        <f>CONCATENATE("vocabSet.add('", A4143, "')")</f>
        <v>vocabSet.add('listed')</v>
      </c>
      <c r="H4143">
        <f>LEN(A4143)</f>
        <v>6</v>
      </c>
    </row>
    <row r="4144" spans="1:8" hidden="1" x14ac:dyDescent="0.3">
      <c r="A4144" t="s">
        <v>8740</v>
      </c>
      <c r="B4144">
        <v>8</v>
      </c>
      <c r="C4144">
        <v>1</v>
      </c>
      <c r="D4144">
        <v>9</v>
      </c>
      <c r="E4144">
        <f>C4144/D4144</f>
        <v>0.1111111111111111</v>
      </c>
      <c r="F4144">
        <f>D4144/C4144</f>
        <v>9</v>
      </c>
      <c r="G4144" t="str">
        <f>CONCATENATE("vocabSet.add('", A4144, "')")</f>
        <v>vocabSet.add('longer')</v>
      </c>
      <c r="H4144">
        <f>LEN(A4144)</f>
        <v>6</v>
      </c>
    </row>
    <row r="4145" spans="1:8" hidden="1" x14ac:dyDescent="0.3">
      <c r="A4145" t="s">
        <v>7475</v>
      </c>
      <c r="B4145">
        <v>8</v>
      </c>
      <c r="C4145">
        <v>1</v>
      </c>
      <c r="D4145">
        <v>9</v>
      </c>
      <c r="E4145">
        <f>C4145/D4145</f>
        <v>0.1111111111111111</v>
      </c>
      <c r="F4145">
        <f>D4145/C4145</f>
        <v>9</v>
      </c>
      <c r="G4145" t="str">
        <f>CONCATENATE("vocabSet.add('", A4145, "')")</f>
        <v>vocabSet.add('morgan')</v>
      </c>
      <c r="H4145">
        <f>LEN(A4145)</f>
        <v>6</v>
      </c>
    </row>
    <row r="4146" spans="1:8" hidden="1" x14ac:dyDescent="0.3">
      <c r="A4146" t="s">
        <v>8643</v>
      </c>
      <c r="B4146">
        <v>8</v>
      </c>
      <c r="C4146">
        <v>1</v>
      </c>
      <c r="D4146">
        <v>9</v>
      </c>
      <c r="E4146">
        <f>C4146/D4146</f>
        <v>0.1111111111111111</v>
      </c>
      <c r="F4146">
        <f>D4146/C4146</f>
        <v>9</v>
      </c>
      <c r="G4146" t="str">
        <f>CONCATENATE("vocabSet.add('", A4146, "')")</f>
        <v>vocabSet.add('pillar')</v>
      </c>
      <c r="H4146">
        <f>LEN(A4146)</f>
        <v>6</v>
      </c>
    </row>
    <row r="4147" spans="1:8" hidden="1" x14ac:dyDescent="0.3">
      <c r="A4147" t="s">
        <v>10782</v>
      </c>
      <c r="B4147">
        <v>8</v>
      </c>
      <c r="C4147">
        <v>1</v>
      </c>
      <c r="D4147">
        <v>9</v>
      </c>
      <c r="E4147">
        <f>C4147/D4147</f>
        <v>0.1111111111111111</v>
      </c>
      <c r="F4147">
        <f>D4147/C4147</f>
        <v>9</v>
      </c>
      <c r="G4147" t="str">
        <f>CONCATENATE("vocabSet.add('", A4147, "')")</f>
        <v>vocabSet.add('pinion')</v>
      </c>
      <c r="H4147">
        <f>LEN(A4147)</f>
        <v>6</v>
      </c>
    </row>
    <row r="4148" spans="1:8" hidden="1" x14ac:dyDescent="0.3">
      <c r="A4148" t="s">
        <v>7527</v>
      </c>
      <c r="B4148">
        <v>8</v>
      </c>
      <c r="C4148">
        <v>1</v>
      </c>
      <c r="D4148">
        <v>9</v>
      </c>
      <c r="E4148">
        <f>C4148/D4148</f>
        <v>0.1111111111111111</v>
      </c>
      <c r="F4148">
        <f>D4148/C4148</f>
        <v>9</v>
      </c>
      <c r="G4148" t="str">
        <f>CONCATENATE("vocabSet.add('", A4148, "')")</f>
        <v>vocabSet.add('saipan')</v>
      </c>
      <c r="H4148">
        <f>LEN(A4148)</f>
        <v>6</v>
      </c>
    </row>
    <row r="4149" spans="1:8" hidden="1" x14ac:dyDescent="0.3">
      <c r="A4149" t="s">
        <v>9174</v>
      </c>
      <c r="B4149">
        <v>8</v>
      </c>
      <c r="C4149">
        <v>1</v>
      </c>
      <c r="D4149">
        <v>9</v>
      </c>
      <c r="E4149">
        <f>C4149/D4149</f>
        <v>0.1111111111111111</v>
      </c>
      <c r="F4149">
        <f>D4149/C4149</f>
        <v>9</v>
      </c>
      <c r="G4149" t="str">
        <f>CONCATENATE("vocabSet.add('", A4149, "')")</f>
        <v>vocabSet.add('sports')</v>
      </c>
      <c r="H4149">
        <f>LEN(A4149)</f>
        <v>6</v>
      </c>
    </row>
    <row r="4150" spans="1:8" hidden="1" x14ac:dyDescent="0.3">
      <c r="A4150" t="s">
        <v>9785</v>
      </c>
      <c r="B4150">
        <v>8</v>
      </c>
      <c r="C4150">
        <v>1</v>
      </c>
      <c r="D4150">
        <v>9</v>
      </c>
      <c r="E4150">
        <f>C4150/D4150</f>
        <v>0.1111111111111111</v>
      </c>
      <c r="F4150">
        <f>D4150/C4150</f>
        <v>9</v>
      </c>
      <c r="G4150" t="str">
        <f>CONCATENATE("vocabSet.add('", A4150, "')")</f>
        <v>vocabSet.add('starts')</v>
      </c>
      <c r="H4150">
        <f>LEN(A4150)</f>
        <v>6</v>
      </c>
    </row>
    <row r="4151" spans="1:8" hidden="1" x14ac:dyDescent="0.3">
      <c r="A4151" t="s">
        <v>10528</v>
      </c>
      <c r="B4151">
        <v>8</v>
      </c>
      <c r="C4151">
        <v>1</v>
      </c>
      <c r="D4151">
        <v>9</v>
      </c>
      <c r="E4151">
        <f>C4151/D4151</f>
        <v>0.1111111111111111</v>
      </c>
      <c r="F4151">
        <f>D4151/C4151</f>
        <v>9</v>
      </c>
      <c r="G4151" t="str">
        <f>CONCATENATE("vocabSet.add('", A4151, "')")</f>
        <v>vocabSet.add('takata')</v>
      </c>
      <c r="H4151">
        <f>LEN(A4151)</f>
        <v>6</v>
      </c>
    </row>
    <row r="4152" spans="1:8" hidden="1" x14ac:dyDescent="0.3">
      <c r="A4152" t="s">
        <v>12181</v>
      </c>
      <c r="B4152">
        <v>8</v>
      </c>
      <c r="C4152">
        <v>1</v>
      </c>
      <c r="D4152">
        <v>9</v>
      </c>
      <c r="E4152">
        <f>C4152/D4152</f>
        <v>0.1111111111111111</v>
      </c>
      <c r="F4152">
        <f>D4152/C4152</f>
        <v>9</v>
      </c>
      <c r="G4152" t="str">
        <f>CONCATENATE("vocabSet.add('", A4152, "')")</f>
        <v>vocabSet.add('tucker')</v>
      </c>
      <c r="H4152">
        <f>LEN(A4152)</f>
        <v>6</v>
      </c>
    </row>
    <row r="4153" spans="1:8" hidden="1" x14ac:dyDescent="0.3">
      <c r="A4153" t="s">
        <v>8781</v>
      </c>
      <c r="B4153">
        <v>8</v>
      </c>
      <c r="C4153">
        <v>1</v>
      </c>
      <c r="D4153">
        <v>9</v>
      </c>
      <c r="E4153">
        <f>C4153/D4153</f>
        <v>0.1111111111111111</v>
      </c>
      <c r="F4153">
        <f>D4153/C4153</f>
        <v>9</v>
      </c>
      <c r="G4153" t="str">
        <f>CONCATENATE("vocabSet.add('", A4153, "')")</f>
        <v>vocabSet.add('wabash')</v>
      </c>
      <c r="H4153">
        <f>LEN(A4153)</f>
        <v>6</v>
      </c>
    </row>
    <row r="4154" spans="1:8" hidden="1" x14ac:dyDescent="0.3">
      <c r="A4154" t="s">
        <v>11436</v>
      </c>
      <c r="B4154">
        <v>8</v>
      </c>
      <c r="C4154">
        <v>1</v>
      </c>
      <c r="D4154">
        <v>9</v>
      </c>
      <c r="E4154">
        <f>C4154/D4154</f>
        <v>0.1111111111111111</v>
      </c>
      <c r="F4154">
        <f>D4154/C4154</f>
        <v>9</v>
      </c>
      <c r="G4154" t="str">
        <f>CONCATENATE("vocabSet.add('", A4154, "')")</f>
        <v>vocabSet.add('address')</v>
      </c>
      <c r="H4154">
        <f>LEN(A4154)</f>
        <v>7</v>
      </c>
    </row>
    <row r="4155" spans="1:8" hidden="1" x14ac:dyDescent="0.3">
      <c r="A4155" t="s">
        <v>10058</v>
      </c>
      <c r="B4155">
        <v>8</v>
      </c>
      <c r="C4155">
        <v>1</v>
      </c>
      <c r="D4155">
        <v>9</v>
      </c>
      <c r="E4155">
        <f>C4155/D4155</f>
        <v>0.1111111111111111</v>
      </c>
      <c r="F4155">
        <f>D4155/C4155</f>
        <v>9</v>
      </c>
      <c r="G4155" t="str">
        <f>CONCATENATE("vocabSet.add('", A4155, "')")</f>
        <v>vocabSet.add('awnings')</v>
      </c>
      <c r="H4155">
        <f>LEN(A4155)</f>
        <v>7</v>
      </c>
    </row>
    <row r="4156" spans="1:8" hidden="1" x14ac:dyDescent="0.3">
      <c r="A4156" t="s">
        <v>9070</v>
      </c>
      <c r="B4156">
        <v>8</v>
      </c>
      <c r="C4156">
        <v>1</v>
      </c>
      <c r="D4156">
        <v>9</v>
      </c>
      <c r="E4156">
        <f>C4156/D4156</f>
        <v>0.1111111111111111</v>
      </c>
      <c r="F4156">
        <f>D4156/C4156</f>
        <v>9</v>
      </c>
      <c r="G4156" t="str">
        <f>CONCATENATE("vocabSet.add('", A4156, "')")</f>
        <v>vocabSet.add('classic')</v>
      </c>
      <c r="H4156">
        <f>LEN(A4156)</f>
        <v>7</v>
      </c>
    </row>
    <row r="4157" spans="1:8" hidden="1" x14ac:dyDescent="0.3">
      <c r="A4157" t="s">
        <v>7801</v>
      </c>
      <c r="B4157">
        <v>8</v>
      </c>
      <c r="C4157">
        <v>1</v>
      </c>
      <c r="D4157">
        <v>9</v>
      </c>
      <c r="E4157">
        <f>C4157/D4157</f>
        <v>0.1111111111111111</v>
      </c>
      <c r="F4157">
        <f>D4157/C4157</f>
        <v>9</v>
      </c>
      <c r="G4157" t="str">
        <f>CONCATENATE("vocabSet.add('", A4157, "')")</f>
        <v>vocabSet.add('diamond')</v>
      </c>
      <c r="H4157">
        <f>LEN(A4157)</f>
        <v>7</v>
      </c>
    </row>
    <row r="4158" spans="1:8" hidden="1" x14ac:dyDescent="0.3">
      <c r="A4158" t="s">
        <v>12006</v>
      </c>
      <c r="B4158">
        <v>8</v>
      </c>
      <c r="C4158">
        <v>1</v>
      </c>
      <c r="D4158">
        <v>9</v>
      </c>
      <c r="E4158">
        <f>C4158/D4158</f>
        <v>0.1111111111111111</v>
      </c>
      <c r="F4158">
        <f>D4158/C4158</f>
        <v>9</v>
      </c>
      <c r="G4158" t="str">
        <f>CONCATENATE("vocabSet.add('", A4158, "')")</f>
        <v>vocabSet.add('freedom')</v>
      </c>
      <c r="H4158">
        <f>LEN(A4158)</f>
        <v>7</v>
      </c>
    </row>
    <row r="4159" spans="1:8" hidden="1" x14ac:dyDescent="0.3">
      <c r="A4159" t="s">
        <v>9452</v>
      </c>
      <c r="B4159">
        <v>8</v>
      </c>
      <c r="C4159">
        <v>1</v>
      </c>
      <c r="D4159">
        <v>9</v>
      </c>
      <c r="E4159">
        <f>C4159/D4159</f>
        <v>0.1111111111111111</v>
      </c>
      <c r="F4159">
        <f>D4159/C4159</f>
        <v>9</v>
      </c>
      <c r="G4159" t="str">
        <f>CONCATENATE("vocabSet.add('", A4159, "')")</f>
        <v>vocabSet.add('include')</v>
      </c>
      <c r="H4159">
        <f>LEN(A4159)</f>
        <v>7</v>
      </c>
    </row>
    <row r="4160" spans="1:8" hidden="1" x14ac:dyDescent="0.3">
      <c r="A4160" t="s">
        <v>10028</v>
      </c>
      <c r="B4160">
        <v>8</v>
      </c>
      <c r="C4160">
        <v>1</v>
      </c>
      <c r="D4160">
        <v>9</v>
      </c>
      <c r="E4160">
        <f>C4160/D4160</f>
        <v>0.1111111111111111</v>
      </c>
      <c r="F4160">
        <f>D4160/C4160</f>
        <v>9</v>
      </c>
      <c r="G4160" t="str">
        <f>CONCATENATE("vocabSet.add('", A4160, "')")</f>
        <v>vocabSet.add('latched')</v>
      </c>
      <c r="H4160">
        <f>LEN(A4160)</f>
        <v>7</v>
      </c>
    </row>
    <row r="4161" spans="1:8" hidden="1" x14ac:dyDescent="0.3">
      <c r="A4161" t="s">
        <v>11006</v>
      </c>
      <c r="B4161">
        <v>8</v>
      </c>
      <c r="C4161">
        <v>1</v>
      </c>
      <c r="D4161">
        <v>9</v>
      </c>
      <c r="E4161">
        <f>C4161/D4161</f>
        <v>0.1111111111111111</v>
      </c>
      <c r="F4161">
        <f>D4161/C4161</f>
        <v>9</v>
      </c>
      <c r="G4161" t="str">
        <f>CONCATENATE("vocabSet.add('", A4161, "')")</f>
        <v>vocabSet.add('section')</v>
      </c>
      <c r="H4161">
        <f>LEN(A4161)</f>
        <v>7</v>
      </c>
    </row>
    <row r="4162" spans="1:8" hidden="1" x14ac:dyDescent="0.3">
      <c r="A4162" t="s">
        <v>8553</v>
      </c>
      <c r="B4162">
        <v>8</v>
      </c>
      <c r="C4162">
        <v>1</v>
      </c>
      <c r="D4162">
        <v>9</v>
      </c>
      <c r="E4162">
        <f>C4162/D4162</f>
        <v>0.1111111111111111</v>
      </c>
      <c r="F4162">
        <f>D4162/C4162</f>
        <v>9</v>
      </c>
      <c r="G4162" t="str">
        <f>CONCATENATE("vocabSet.add('", A4162, "')")</f>
        <v>vocabSet.add('special')</v>
      </c>
      <c r="H4162">
        <f>LEN(A4162)</f>
        <v>7</v>
      </c>
    </row>
    <row r="4163" spans="1:8" hidden="1" x14ac:dyDescent="0.3">
      <c r="A4163" t="s">
        <v>8871</v>
      </c>
      <c r="B4163">
        <v>8</v>
      </c>
      <c r="C4163">
        <v>1</v>
      </c>
      <c r="D4163">
        <v>9</v>
      </c>
      <c r="E4163">
        <f>C4163/D4163</f>
        <v>0.1111111111111111</v>
      </c>
      <c r="F4163">
        <f>D4163/C4163</f>
        <v>9</v>
      </c>
      <c r="G4163" t="str">
        <f>CONCATENATE("vocabSet.add('", A4163, "')")</f>
        <v>vocabSet.add('supreme')</v>
      </c>
      <c r="H4163">
        <f>LEN(A4163)</f>
        <v>7</v>
      </c>
    </row>
    <row r="4164" spans="1:8" hidden="1" x14ac:dyDescent="0.3">
      <c r="A4164" t="s">
        <v>8828</v>
      </c>
      <c r="B4164">
        <v>8</v>
      </c>
      <c r="C4164">
        <v>1</v>
      </c>
      <c r="D4164">
        <v>9</v>
      </c>
      <c r="E4164">
        <f>C4164/D4164</f>
        <v>0.1111111111111111</v>
      </c>
      <c r="F4164">
        <f>D4164/C4164</f>
        <v>9</v>
      </c>
      <c r="G4164" t="str">
        <f>CONCATENATE("vocabSet.add('", A4164, "')")</f>
        <v>vocabSet.add('testing')</v>
      </c>
      <c r="H4164">
        <f>LEN(A4164)</f>
        <v>7</v>
      </c>
    </row>
    <row r="4165" spans="1:8" hidden="1" x14ac:dyDescent="0.3">
      <c r="A4165" t="s">
        <v>11251</v>
      </c>
      <c r="B4165">
        <v>8</v>
      </c>
      <c r="C4165">
        <v>1</v>
      </c>
      <c r="D4165">
        <v>9</v>
      </c>
      <c r="E4165">
        <f>C4165/D4165</f>
        <v>0.1111111111111111</v>
      </c>
      <c r="F4165">
        <f>D4165/C4165</f>
        <v>9</v>
      </c>
      <c r="G4165" t="str">
        <f>CONCATENATE("vocabSet.add('", A4165, "')")</f>
        <v>vocabSet.add('approved')</v>
      </c>
      <c r="H4165">
        <f>LEN(A4165)</f>
        <v>8</v>
      </c>
    </row>
    <row r="4166" spans="1:8" hidden="1" x14ac:dyDescent="0.3">
      <c r="A4166" t="s">
        <v>8059</v>
      </c>
      <c r="B4166">
        <v>8</v>
      </c>
      <c r="C4166">
        <v>1</v>
      </c>
      <c r="D4166">
        <v>9</v>
      </c>
      <c r="E4166">
        <f>C4166/D4166</f>
        <v>0.1111111111111111</v>
      </c>
      <c r="F4166">
        <f>D4166/C4166</f>
        <v>9</v>
      </c>
      <c r="G4166" t="str">
        <f>CONCATENATE("vocabSet.add('", A4166, "')")</f>
        <v>vocabSet.add('attaches')</v>
      </c>
      <c r="H4166">
        <f>LEN(A4166)</f>
        <v>8</v>
      </c>
    </row>
    <row r="4167" spans="1:8" hidden="1" x14ac:dyDescent="0.3">
      <c r="A4167" t="s">
        <v>11311</v>
      </c>
      <c r="B4167">
        <v>8</v>
      </c>
      <c r="C4167">
        <v>1</v>
      </c>
      <c r="D4167">
        <v>9</v>
      </c>
      <c r="E4167">
        <f>C4167/D4167</f>
        <v>0.1111111111111111</v>
      </c>
      <c r="F4167">
        <f>D4167/C4167</f>
        <v>9</v>
      </c>
      <c r="G4167" t="str">
        <f>CONCATENATE("vocabSet.add('", A4167, "')")</f>
        <v>vocabSet.add('bulletin')</v>
      </c>
      <c r="H4167">
        <f>LEN(A4167)</f>
        <v>8</v>
      </c>
    </row>
    <row r="4168" spans="1:8" hidden="1" x14ac:dyDescent="0.3">
      <c r="A4168" t="s">
        <v>9870</v>
      </c>
      <c r="B4168">
        <v>8</v>
      </c>
      <c r="C4168">
        <v>1</v>
      </c>
      <c r="D4168">
        <v>9</v>
      </c>
      <c r="E4168">
        <f>C4168/D4168</f>
        <v>0.1111111111111111</v>
      </c>
      <c r="F4168">
        <f>D4168/C4168</f>
        <v>9</v>
      </c>
      <c r="G4168" t="str">
        <f>CONCATENATE("vocabSet.add('", A4168, "')")</f>
        <v>vocabSet.add('contents')</v>
      </c>
      <c r="H4168">
        <f>LEN(A4168)</f>
        <v>8</v>
      </c>
    </row>
    <row r="4169" spans="1:8" hidden="1" x14ac:dyDescent="0.3">
      <c r="A4169" t="s">
        <v>9731</v>
      </c>
      <c r="B4169">
        <v>8</v>
      </c>
      <c r="C4169">
        <v>1</v>
      </c>
      <c r="D4169">
        <v>9</v>
      </c>
      <c r="E4169">
        <f>C4169/D4169</f>
        <v>0.1111111111111111</v>
      </c>
      <c r="F4169">
        <f>D4169/C4169</f>
        <v>9</v>
      </c>
      <c r="G4169" t="str">
        <f>CONCATENATE("vocabSet.add('", A4169, "')")</f>
        <v>vocabSet.add('delaware')</v>
      </c>
      <c r="H4169">
        <f>LEN(A4169)</f>
        <v>8</v>
      </c>
    </row>
    <row r="4170" spans="1:8" hidden="1" x14ac:dyDescent="0.3">
      <c r="A4170" t="s">
        <v>8662</v>
      </c>
      <c r="B4170">
        <v>8</v>
      </c>
      <c r="C4170">
        <v>1</v>
      </c>
      <c r="D4170">
        <v>9</v>
      </c>
      <c r="E4170">
        <f>C4170/D4170</f>
        <v>0.1111111111111111</v>
      </c>
      <c r="F4170">
        <f>D4170/C4170</f>
        <v>9</v>
      </c>
      <c r="G4170" t="str">
        <f>CONCATENATE("vocabSet.add('", A4170, "')")</f>
        <v>vocabSet.add('district')</v>
      </c>
      <c r="H4170">
        <f>LEN(A4170)</f>
        <v>8</v>
      </c>
    </row>
    <row r="4171" spans="1:8" hidden="1" x14ac:dyDescent="0.3">
      <c r="A4171" t="s">
        <v>12247</v>
      </c>
      <c r="B4171">
        <v>8</v>
      </c>
      <c r="C4171">
        <v>1</v>
      </c>
      <c r="D4171">
        <v>9</v>
      </c>
      <c r="E4171">
        <f>C4171/D4171</f>
        <v>0.1111111111111111</v>
      </c>
      <c r="F4171">
        <f>D4171/C4171</f>
        <v>9</v>
      </c>
      <c r="G4171" t="str">
        <f>CONCATENATE("vocabSet.add('", A4171, "')")</f>
        <v>vocabSet.add('footwell')</v>
      </c>
      <c r="H4171">
        <f>LEN(A4171)</f>
        <v>8</v>
      </c>
    </row>
    <row r="4172" spans="1:8" hidden="1" x14ac:dyDescent="0.3">
      <c r="A4172" t="s">
        <v>12179</v>
      </c>
      <c r="B4172">
        <v>8</v>
      </c>
      <c r="C4172">
        <v>1</v>
      </c>
      <c r="D4172">
        <v>9</v>
      </c>
      <c r="E4172">
        <f>C4172/D4172</f>
        <v>0.1111111111111111</v>
      </c>
      <c r="F4172">
        <f>D4172/C4172</f>
        <v>9</v>
      </c>
      <c r="G4172" t="str">
        <f>CONCATENATE("vocabSet.add('", A4172, "')")</f>
        <v>vocabSet.add('maryland')</v>
      </c>
      <c r="H4172">
        <f>LEN(A4172)</f>
        <v>8</v>
      </c>
    </row>
    <row r="4173" spans="1:8" hidden="1" x14ac:dyDescent="0.3">
      <c r="A4173" t="s">
        <v>11591</v>
      </c>
      <c r="B4173">
        <v>8</v>
      </c>
      <c r="C4173">
        <v>1</v>
      </c>
      <c r="D4173">
        <v>9</v>
      </c>
      <c r="E4173">
        <f>C4173/D4173</f>
        <v>0.1111111111111111</v>
      </c>
      <c r="F4173">
        <f>D4173/C4173</f>
        <v>9</v>
      </c>
      <c r="G4173" t="str">
        <f>CONCATENATE("vocabSet.add('", A4173, "')")</f>
        <v>vocabSet.add('recalled')</v>
      </c>
      <c r="H4173">
        <f>LEN(A4173)</f>
        <v>8</v>
      </c>
    </row>
    <row r="4174" spans="1:8" hidden="1" x14ac:dyDescent="0.3">
      <c r="A4174" t="s">
        <v>10902</v>
      </c>
      <c r="B4174">
        <v>8</v>
      </c>
      <c r="C4174">
        <v>1</v>
      </c>
      <c r="D4174">
        <v>9</v>
      </c>
      <c r="E4174">
        <f>C4174/D4174</f>
        <v>0.1111111111111111</v>
      </c>
      <c r="F4174">
        <f>D4174/C4174</f>
        <v>9</v>
      </c>
      <c r="G4174" t="str">
        <f>CONCATENATE("vocabSet.add('", A4174, "')")</f>
        <v>vocabSet.add('relocate')</v>
      </c>
      <c r="H4174">
        <f>LEN(A4174)</f>
        <v>8</v>
      </c>
    </row>
    <row r="4175" spans="1:8" hidden="1" x14ac:dyDescent="0.3">
      <c r="A4175" t="s">
        <v>7959</v>
      </c>
      <c r="B4175">
        <v>8</v>
      </c>
      <c r="C4175">
        <v>1</v>
      </c>
      <c r="D4175">
        <v>9</v>
      </c>
      <c r="E4175">
        <f>C4175/D4175</f>
        <v>0.1111111111111111</v>
      </c>
      <c r="F4175">
        <f>D4175/C4175</f>
        <v>9</v>
      </c>
      <c r="G4175" t="str">
        <f>CONCATENATE("vocabSet.add('", A4175, "')")</f>
        <v>vocabSet.add('weakened')</v>
      </c>
      <c r="H4175">
        <f>LEN(A4175)</f>
        <v>8</v>
      </c>
    </row>
    <row r="4176" spans="1:8" hidden="1" x14ac:dyDescent="0.3">
      <c r="A4176" t="s">
        <v>11203</v>
      </c>
      <c r="B4176">
        <v>8</v>
      </c>
      <c r="C4176">
        <v>1</v>
      </c>
      <c r="D4176">
        <v>9</v>
      </c>
      <c r="E4176">
        <f>C4176/D4176</f>
        <v>0.1111111111111111</v>
      </c>
      <c r="F4176">
        <f>D4176/C4176</f>
        <v>9</v>
      </c>
      <c r="G4176" t="str">
        <f>CONCATENATE("vocabSet.add('", A4176, "')")</f>
        <v>vocabSet.add('anchorage')</v>
      </c>
      <c r="H4176">
        <f>LEN(A4176)</f>
        <v>9</v>
      </c>
    </row>
    <row r="4177" spans="1:8" hidden="1" x14ac:dyDescent="0.3">
      <c r="A4177" t="s">
        <v>11849</v>
      </c>
      <c r="B4177">
        <v>8</v>
      </c>
      <c r="C4177">
        <v>1</v>
      </c>
      <c r="D4177">
        <v>9</v>
      </c>
      <c r="E4177">
        <f>C4177/D4177</f>
        <v>0.1111111111111111</v>
      </c>
      <c r="F4177">
        <f>D4177/C4177</f>
        <v>9</v>
      </c>
      <c r="G4177" t="str">
        <f>CONCATENATE("vocabSet.add('", A4177, "')")</f>
        <v>vocabSet.add('attaching')</v>
      </c>
      <c r="H4177">
        <f>LEN(A4177)</f>
        <v>9</v>
      </c>
    </row>
    <row r="4178" spans="1:8" hidden="1" x14ac:dyDescent="0.3">
      <c r="A4178" t="s">
        <v>8583</v>
      </c>
      <c r="B4178">
        <v>8</v>
      </c>
      <c r="C4178">
        <v>1</v>
      </c>
      <c r="D4178">
        <v>9</v>
      </c>
      <c r="E4178">
        <f>C4178/D4178</f>
        <v>0.1111111111111111</v>
      </c>
      <c r="F4178">
        <f>D4178/C4178</f>
        <v>9</v>
      </c>
      <c r="G4178" t="str">
        <f>CONCATENATE("vocabSet.add('", A4178, "')")</f>
        <v>vocabSet.add('diaphragm')</v>
      </c>
      <c r="H4178">
        <f>LEN(A4178)</f>
        <v>9</v>
      </c>
    </row>
    <row r="4179" spans="1:8" hidden="1" x14ac:dyDescent="0.3">
      <c r="A4179" t="s">
        <v>10124</v>
      </c>
      <c r="B4179">
        <v>8</v>
      </c>
      <c r="C4179">
        <v>1</v>
      </c>
      <c r="D4179">
        <v>9</v>
      </c>
      <c r="E4179">
        <f>C4179/D4179</f>
        <v>0.1111111111111111</v>
      </c>
      <c r="F4179">
        <f>D4179/C4179</f>
        <v>9</v>
      </c>
      <c r="G4179" t="str">
        <f>CONCATENATE("vocabSet.add('", A4179, "')")</f>
        <v>vocabSet.add('different')</v>
      </c>
      <c r="H4179">
        <f>LEN(A4179)</f>
        <v>9</v>
      </c>
    </row>
    <row r="4180" spans="1:8" hidden="1" x14ac:dyDescent="0.3">
      <c r="A4180" t="s">
        <v>10712</v>
      </c>
      <c r="B4180">
        <v>8</v>
      </c>
      <c r="C4180">
        <v>1</v>
      </c>
      <c r="D4180">
        <v>9</v>
      </c>
      <c r="E4180">
        <f>C4180/D4180</f>
        <v>0.1111111111111111</v>
      </c>
      <c r="F4180">
        <f>D4180/C4180</f>
        <v>9</v>
      </c>
      <c r="G4180" t="str">
        <f>CONCATENATE("vocabSet.add('", A4180, "')")</f>
        <v>vocabSet.add('indicated')</v>
      </c>
      <c r="H4180">
        <f>LEN(A4180)</f>
        <v>9</v>
      </c>
    </row>
    <row r="4181" spans="1:8" hidden="1" x14ac:dyDescent="0.3">
      <c r="A4181" t="s">
        <v>7922</v>
      </c>
      <c r="B4181">
        <v>8</v>
      </c>
      <c r="C4181">
        <v>1</v>
      </c>
      <c r="D4181">
        <v>9</v>
      </c>
      <c r="E4181">
        <f>C4181/D4181</f>
        <v>0.1111111111111111</v>
      </c>
      <c r="F4181">
        <f>D4181/C4181</f>
        <v>9</v>
      </c>
      <c r="G4181" t="str">
        <f>CONCATENATE("vocabSet.add('", A4181, "')")</f>
        <v>vocabSet.add('lionshead')</v>
      </c>
      <c r="H4181">
        <f>LEN(A4181)</f>
        <v>9</v>
      </c>
    </row>
    <row r="4182" spans="1:8" hidden="1" x14ac:dyDescent="0.3">
      <c r="A4182" t="s">
        <v>10637</v>
      </c>
      <c r="B4182">
        <v>8</v>
      </c>
      <c r="C4182">
        <v>1</v>
      </c>
      <c r="D4182">
        <v>9</v>
      </c>
      <c r="E4182">
        <f>C4182/D4182</f>
        <v>0.1111111111111111</v>
      </c>
      <c r="F4182">
        <f>D4182/C4182</f>
        <v>9</v>
      </c>
      <c r="G4182" t="str">
        <f>CONCATENATE("vocabSet.add('", A4182, "')")</f>
        <v>vocabSet.add('motorhome')</v>
      </c>
      <c r="H4182">
        <f>LEN(A4182)</f>
        <v>9</v>
      </c>
    </row>
    <row r="4183" spans="1:8" hidden="1" x14ac:dyDescent="0.3">
      <c r="A4183" t="s">
        <v>8299</v>
      </c>
      <c r="B4183">
        <v>8</v>
      </c>
      <c r="C4183">
        <v>1</v>
      </c>
      <c r="D4183">
        <v>9</v>
      </c>
      <c r="E4183">
        <f>C4183/D4183</f>
        <v>0.1111111111111111</v>
      </c>
      <c r="F4183">
        <f>D4183/C4183</f>
        <v>9</v>
      </c>
      <c r="G4183" t="str">
        <f>CONCATENATE("vocabSet.add('", A4183, "')")</f>
        <v>vocabSet.add('personnel')</v>
      </c>
      <c r="H4183">
        <f>LEN(A4183)</f>
        <v>9</v>
      </c>
    </row>
    <row r="4184" spans="1:8" hidden="1" x14ac:dyDescent="0.3">
      <c r="A4184" t="s">
        <v>12069</v>
      </c>
      <c r="B4184">
        <v>8</v>
      </c>
      <c r="C4184">
        <v>1</v>
      </c>
      <c r="D4184">
        <v>9</v>
      </c>
      <c r="E4184">
        <f>C4184/D4184</f>
        <v>0.1111111111111111</v>
      </c>
      <c r="F4184">
        <f>D4184/C4184</f>
        <v>9</v>
      </c>
      <c r="G4184" t="str">
        <f>CONCATENATE("vocabSet.add('", A4184, "')")</f>
        <v>vocabSet.add('replacing')</v>
      </c>
      <c r="H4184">
        <f>LEN(A4184)</f>
        <v>9</v>
      </c>
    </row>
    <row r="4185" spans="1:8" hidden="1" x14ac:dyDescent="0.3">
      <c r="A4185" t="s">
        <v>8965</v>
      </c>
      <c r="B4185">
        <v>8</v>
      </c>
      <c r="C4185">
        <v>1</v>
      </c>
      <c r="D4185">
        <v>9</v>
      </c>
      <c r="E4185">
        <f>C4185/D4185</f>
        <v>0.1111111111111111</v>
      </c>
      <c r="F4185">
        <f>D4185/C4185</f>
        <v>9</v>
      </c>
      <c r="G4185" t="str">
        <f>CONCATENATE("vocabSet.add('", A4185, "')")</f>
        <v>vocabSet.add('retention')</v>
      </c>
      <c r="H4185">
        <f>LEN(A4185)</f>
        <v>9</v>
      </c>
    </row>
    <row r="4186" spans="1:8" hidden="1" x14ac:dyDescent="0.3">
      <c r="A4186" t="s">
        <v>11086</v>
      </c>
      <c r="B4186">
        <v>8</v>
      </c>
      <c r="C4186">
        <v>1</v>
      </c>
      <c r="D4186">
        <v>9</v>
      </c>
      <c r="E4186">
        <f>C4186/D4186</f>
        <v>0.1111111111111111</v>
      </c>
      <c r="F4186">
        <f>D4186/C4186</f>
        <v>9</v>
      </c>
      <c r="G4186" t="str">
        <f>CONCATENATE("vocabSet.add('", A4186, "')")</f>
        <v>vocabSet.add('retractor')</v>
      </c>
      <c r="H4186">
        <f>LEN(A4186)</f>
        <v>9</v>
      </c>
    </row>
    <row r="4187" spans="1:8" hidden="1" x14ac:dyDescent="0.3">
      <c r="A4187" t="s">
        <v>8499</v>
      </c>
      <c r="B4187">
        <v>8</v>
      </c>
      <c r="C4187">
        <v>1</v>
      </c>
      <c r="D4187">
        <v>9</v>
      </c>
      <c r="E4187">
        <f>C4187/D4187</f>
        <v>0.1111111111111111</v>
      </c>
      <c r="F4187">
        <f>D4187/C4187</f>
        <v>9</v>
      </c>
      <c r="G4187" t="str">
        <f>CONCATENATE("vocabSet.add('", A4187, "')")</f>
        <v>vocabSet.add('seriously')</v>
      </c>
      <c r="H4187">
        <f>LEN(A4187)</f>
        <v>9</v>
      </c>
    </row>
    <row r="4188" spans="1:8" hidden="1" x14ac:dyDescent="0.3">
      <c r="A4188" t="s">
        <v>8025</v>
      </c>
      <c r="B4188">
        <v>8</v>
      </c>
      <c r="C4188">
        <v>1</v>
      </c>
      <c r="D4188">
        <v>9</v>
      </c>
      <c r="E4188">
        <f>C4188/D4188</f>
        <v>0.1111111111111111</v>
      </c>
      <c r="F4188">
        <f>D4188/C4188</f>
        <v>9</v>
      </c>
      <c r="G4188" t="str">
        <f>CONCATENATE("vocabSet.add('", A4188, "')")</f>
        <v>vocabSet.add('stainless')</v>
      </c>
      <c r="H4188">
        <f>LEN(A4188)</f>
        <v>9</v>
      </c>
    </row>
    <row r="4189" spans="1:8" hidden="1" x14ac:dyDescent="0.3">
      <c r="A4189" t="s">
        <v>8075</v>
      </c>
      <c r="B4189">
        <v>8</v>
      </c>
      <c r="C4189">
        <v>1</v>
      </c>
      <c r="D4189">
        <v>9</v>
      </c>
      <c r="E4189">
        <f>C4189/D4189</f>
        <v>0.1111111111111111</v>
      </c>
      <c r="F4189">
        <f>D4189/C4189</f>
        <v>9</v>
      </c>
      <c r="G4189" t="str">
        <f>CONCATENATE("vocabSet.add('", A4189, "')")</f>
        <v>vocabSet.add('structure')</v>
      </c>
      <c r="H4189">
        <f>LEN(A4189)</f>
        <v>9</v>
      </c>
    </row>
    <row r="4190" spans="1:8" hidden="1" x14ac:dyDescent="0.3">
      <c r="A4190" t="s">
        <v>8946</v>
      </c>
      <c r="B4190">
        <v>8</v>
      </c>
      <c r="C4190">
        <v>1</v>
      </c>
      <c r="D4190">
        <v>9</v>
      </c>
      <c r="E4190">
        <f>C4190/D4190</f>
        <v>0.1111111111111111</v>
      </c>
      <c r="F4190">
        <f>D4190/C4190</f>
        <v>9</v>
      </c>
      <c r="G4190" t="str">
        <f>CONCATENATE("vocabSet.add('", A4190, "')")</f>
        <v>vocabSet.add('ameritrans')</v>
      </c>
      <c r="H4190">
        <f>LEN(A4190)</f>
        <v>10</v>
      </c>
    </row>
    <row r="4191" spans="1:8" hidden="1" x14ac:dyDescent="0.3">
      <c r="A4191" t="s">
        <v>7680</v>
      </c>
      <c r="B4191">
        <v>8</v>
      </c>
      <c r="C4191">
        <v>1</v>
      </c>
      <c r="D4191">
        <v>9</v>
      </c>
      <c r="E4191">
        <f>C4191/D4191</f>
        <v>0.1111111111111111</v>
      </c>
      <c r="F4191">
        <f>D4191/C4191</f>
        <v>9</v>
      </c>
      <c r="G4191" t="str">
        <f>CONCATENATE("vocabSet.add('", A4191, "')")</f>
        <v>vocabSet.add('depressing')</v>
      </c>
      <c r="H4191">
        <f>LEN(A4191)</f>
        <v>10</v>
      </c>
    </row>
    <row r="4192" spans="1:8" hidden="1" x14ac:dyDescent="0.3">
      <c r="A4192" t="s">
        <v>8362</v>
      </c>
      <c r="B4192">
        <v>8</v>
      </c>
      <c r="C4192">
        <v>1</v>
      </c>
      <c r="D4192">
        <v>9</v>
      </c>
      <c r="E4192">
        <f>C4192/D4192</f>
        <v>0.1111111111111111</v>
      </c>
      <c r="F4192">
        <f>D4192/C4192</f>
        <v>9</v>
      </c>
      <c r="G4192" t="str">
        <f>CONCATENATE("vocabSet.add('", A4192, "')")</f>
        <v>vocabSet.add('frigidaire')</v>
      </c>
      <c r="H4192">
        <f>LEN(A4192)</f>
        <v>10</v>
      </c>
    </row>
    <row r="4193" spans="1:8" hidden="1" x14ac:dyDescent="0.3">
      <c r="A4193" t="s">
        <v>11600</v>
      </c>
      <c r="B4193">
        <v>8</v>
      </c>
      <c r="C4193">
        <v>1</v>
      </c>
      <c r="D4193">
        <v>9</v>
      </c>
      <c r="E4193">
        <f>C4193/D4193</f>
        <v>0.1111111111111111</v>
      </c>
      <c r="F4193">
        <f>D4193/C4193</f>
        <v>9</v>
      </c>
      <c r="G4193" t="str">
        <f>CONCATENATE("vocabSet.add('", A4193, "')")</f>
        <v>vocabSet.add('production')</v>
      </c>
      <c r="H4193">
        <f>LEN(A4193)</f>
        <v>10</v>
      </c>
    </row>
    <row r="4194" spans="1:8" hidden="1" x14ac:dyDescent="0.3">
      <c r="A4194" t="s">
        <v>10210</v>
      </c>
      <c r="B4194">
        <v>8</v>
      </c>
      <c r="C4194">
        <v>1</v>
      </c>
      <c r="D4194">
        <v>9</v>
      </c>
      <c r="E4194">
        <f>C4194/D4194</f>
        <v>0.1111111111111111</v>
      </c>
      <c r="F4194">
        <f>D4194/C4194</f>
        <v>9</v>
      </c>
      <c r="G4194" t="str">
        <f>CONCATENATE("vocabSet.add('", A4194, "')")</f>
        <v>vocabSet.add('structural')</v>
      </c>
      <c r="H4194">
        <f>LEN(A4194)</f>
        <v>10</v>
      </c>
    </row>
    <row r="4195" spans="1:8" hidden="1" x14ac:dyDescent="0.3">
      <c r="A4195" t="s">
        <v>9882</v>
      </c>
      <c r="B4195">
        <v>8</v>
      </c>
      <c r="C4195">
        <v>1</v>
      </c>
      <c r="D4195">
        <v>9</v>
      </c>
      <c r="E4195">
        <f>C4195/D4195</f>
        <v>0.1111111111111111</v>
      </c>
      <c r="F4195">
        <f>D4195/C4195</f>
        <v>9</v>
      </c>
      <c r="G4195" t="str">
        <f>CONCATENATE("vocabSet.add('", A4195, "')")</f>
        <v>vocabSet.add('caterpillar')</v>
      </c>
      <c r="H4195">
        <f>LEN(A4195)</f>
        <v>11</v>
      </c>
    </row>
    <row r="4196" spans="1:8" hidden="1" x14ac:dyDescent="0.3">
      <c r="A4196" t="s">
        <v>8203</v>
      </c>
      <c r="B4196">
        <v>8</v>
      </c>
      <c r="C4196">
        <v>1</v>
      </c>
      <c r="D4196">
        <v>9</v>
      </c>
      <c r="E4196">
        <f>C4196/D4196</f>
        <v>0.1111111111111111</v>
      </c>
      <c r="F4196">
        <f>D4196/C4196</f>
        <v>9</v>
      </c>
      <c r="G4196" t="str">
        <f>CONCATENATE("vocabSet.add('", A4196, "')")</f>
        <v>vocabSet.add('mississippi')</v>
      </c>
      <c r="H4196">
        <f>LEN(A4196)</f>
        <v>11</v>
      </c>
    </row>
    <row r="4197" spans="1:8" x14ac:dyDescent="0.3">
      <c r="A4197" t="s">
        <v>11125</v>
      </c>
      <c r="B4197">
        <v>927</v>
      </c>
      <c r="C4197">
        <v>118</v>
      </c>
      <c r="D4197">
        <v>811</v>
      </c>
      <c r="E4197">
        <f>C4197/D4197</f>
        <v>0.14549938347718866</v>
      </c>
      <c r="F4197">
        <f>D4197/C4197</f>
        <v>6.8728813559322033</v>
      </c>
      <c r="G4197" t="str">
        <f>CONCATENATE("vocabSet.add('", A4197, "')")</f>
        <v>vocabSet.add('with')</v>
      </c>
      <c r="H4197">
        <f>LEN(A4197)</f>
        <v>4</v>
      </c>
    </row>
    <row r="4198" spans="1:8" x14ac:dyDescent="0.3">
      <c r="A4198" t="s">
        <v>12070</v>
      </c>
      <c r="B4198">
        <v>23</v>
      </c>
      <c r="C4198">
        <v>9</v>
      </c>
      <c r="D4198">
        <v>16</v>
      </c>
      <c r="E4198">
        <f>C4198/D4198</f>
        <v>0.5625</v>
      </c>
      <c r="F4198">
        <f>D4198/C4198</f>
        <v>1.7777777777777777</v>
      </c>
      <c r="G4198" t="str">
        <f>CONCATENATE("vocabSet.add('", A4198, "')")</f>
        <v>vocabSet.add('within')</v>
      </c>
      <c r="H4198">
        <f>LEN(A4198)</f>
        <v>6</v>
      </c>
    </row>
    <row r="4199" spans="1:8" x14ac:dyDescent="0.3">
      <c r="A4199" t="s">
        <v>7855</v>
      </c>
      <c r="B4199">
        <v>84</v>
      </c>
      <c r="C4199">
        <v>18</v>
      </c>
      <c r="D4199">
        <v>68</v>
      </c>
      <c r="E4199">
        <f>C4199/D4199</f>
        <v>0.26470588235294118</v>
      </c>
      <c r="F4199">
        <f>D4199/C4199</f>
        <v>3.7777777777777777</v>
      </c>
      <c r="G4199" t="str">
        <f>CONCATENATE("vocabSet.add('", A4199, "')")</f>
        <v>vocabSet.add('without')</v>
      </c>
      <c r="H4199">
        <f>LEN(A4199)</f>
        <v>7</v>
      </c>
    </row>
    <row r="4200" spans="1:8" x14ac:dyDescent="0.3">
      <c r="A4200" t="s">
        <v>10091</v>
      </c>
      <c r="B4200">
        <v>13</v>
      </c>
      <c r="C4200">
        <v>2</v>
      </c>
      <c r="D4200">
        <v>13</v>
      </c>
      <c r="E4200">
        <f>C4200/D4200</f>
        <v>0.15384615384615385</v>
      </c>
      <c r="F4200">
        <f>D4200/C4200</f>
        <v>6.5</v>
      </c>
      <c r="G4200" t="str">
        <f>CONCATENATE("vocabSet.add('", A4200, "')")</f>
        <v>vocabSet.add('work')</v>
      </c>
      <c r="H4200">
        <f>LEN(A4200)</f>
        <v>4</v>
      </c>
    </row>
    <row r="4201" spans="1:8" x14ac:dyDescent="0.3">
      <c r="A4201" t="s">
        <v>9995</v>
      </c>
      <c r="B4201">
        <v>6</v>
      </c>
      <c r="C4201">
        <v>5</v>
      </c>
      <c r="D4201">
        <v>3</v>
      </c>
      <c r="E4201">
        <f>C4201/D4201</f>
        <v>1.6666666666666667</v>
      </c>
      <c r="F4201">
        <f>D4201/C4201</f>
        <v>0.6</v>
      </c>
      <c r="G4201" t="str">
        <f>CONCATENATE("vocabSet.add('", A4201, "')")</f>
        <v>vocabSet.add('working')</v>
      </c>
      <c r="H4201">
        <f>LEN(A4201)</f>
        <v>7</v>
      </c>
    </row>
    <row r="4202" spans="1:8" x14ac:dyDescent="0.3">
      <c r="A4202" t="s">
        <v>9904</v>
      </c>
      <c r="B4202">
        <v>4</v>
      </c>
      <c r="C4202">
        <v>2</v>
      </c>
      <c r="D4202">
        <v>4</v>
      </c>
      <c r="E4202">
        <f>C4202/D4202</f>
        <v>0.5</v>
      </c>
      <c r="F4202">
        <f>D4202/C4202</f>
        <v>2</v>
      </c>
      <c r="G4202" t="str">
        <f>CONCATENATE("vocabSet.add('", A4202, "')")</f>
        <v>vocabSet.add('workstar')</v>
      </c>
      <c r="H4202">
        <f>LEN(A4202)</f>
        <v>8</v>
      </c>
    </row>
    <row r="4203" spans="1:8" x14ac:dyDescent="0.3">
      <c r="A4203" t="s">
        <v>8282</v>
      </c>
      <c r="B4203">
        <v>56</v>
      </c>
      <c r="C4203">
        <v>20</v>
      </c>
      <c r="D4203">
        <v>38</v>
      </c>
      <c r="E4203">
        <f>C4203/D4203</f>
        <v>0.52631578947368418</v>
      </c>
      <c r="F4203">
        <f>D4203/C4203</f>
        <v>1.9</v>
      </c>
      <c r="G4203" t="str">
        <f>CONCATENATE("vocabSet.add('", A4203, "')")</f>
        <v>vocabSet.add('would')</v>
      </c>
      <c r="H4203">
        <f>LEN(A4203)</f>
        <v>5</v>
      </c>
    </row>
    <row r="4204" spans="1:8" x14ac:dyDescent="0.3">
      <c r="A4204" t="s">
        <v>10734</v>
      </c>
      <c r="B4204">
        <v>2</v>
      </c>
      <c r="C4204">
        <v>2</v>
      </c>
      <c r="D4204">
        <v>2</v>
      </c>
      <c r="E4204">
        <f>C4204/D4204</f>
        <v>1</v>
      </c>
      <c r="F4204">
        <f>D4204/C4204</f>
        <v>1</v>
      </c>
      <c r="G4204" t="str">
        <f>CONCATENATE("vocabSet.add('", A4204, "')")</f>
        <v>vocabSet.add('wrangler')</v>
      </c>
      <c r="H4204">
        <f>LEN(A4204)</f>
        <v>8</v>
      </c>
    </row>
    <row r="4205" spans="1:8" x14ac:dyDescent="0.3">
      <c r="A4205" t="s">
        <v>10180</v>
      </c>
      <c r="B4205">
        <v>1</v>
      </c>
      <c r="C4205">
        <v>2</v>
      </c>
      <c r="D4205">
        <v>1</v>
      </c>
      <c r="E4205">
        <f>C4205/D4205</f>
        <v>2</v>
      </c>
      <c r="F4205">
        <f>D4205/C4205</f>
        <v>0.5</v>
      </c>
      <c r="G4205" t="str">
        <f>CONCATENATE("vocabSet.add('", A4205, "')")</f>
        <v>vocabSet.add('wxll')</v>
      </c>
      <c r="H4205">
        <f>LEN(A4205)</f>
        <v>4</v>
      </c>
    </row>
    <row r="4206" spans="1:8" x14ac:dyDescent="0.3">
      <c r="A4206" t="s">
        <v>8134</v>
      </c>
      <c r="B4206">
        <v>2</v>
      </c>
      <c r="C4206">
        <v>2</v>
      </c>
      <c r="D4206">
        <v>2</v>
      </c>
      <c r="E4206">
        <f>C4206/D4206</f>
        <v>1</v>
      </c>
      <c r="F4206">
        <f>D4206/C4206</f>
        <v>1</v>
      </c>
      <c r="G4206" t="str">
        <f>CONCATENATE("vocabSet.add('", A4206, "')")</f>
        <v>vocabSet.add('wyoming')</v>
      </c>
      <c r="H4206">
        <f>LEN(A4206)</f>
        <v>7</v>
      </c>
    </row>
    <row r="4207" spans="1:8" x14ac:dyDescent="0.3">
      <c r="A4207" t="s">
        <v>11963</v>
      </c>
      <c r="B4207">
        <v>2</v>
      </c>
      <c r="C4207">
        <v>2</v>
      </c>
      <c r="D4207">
        <v>2</v>
      </c>
      <c r="E4207">
        <f>C4207/D4207</f>
        <v>1</v>
      </c>
      <c r="F4207">
        <f>D4207/C4207</f>
        <v>1</v>
      </c>
      <c r="G4207" t="str">
        <f>CONCATENATE("vocabSet.add('", A4207, "')")</f>
        <v>vocabSet.add('xfc')</v>
      </c>
      <c r="H4207">
        <f>LEN(A4207)</f>
        <v>3</v>
      </c>
    </row>
    <row r="4208" spans="1:8" x14ac:dyDescent="0.3">
      <c r="A4208" t="s">
        <v>8950</v>
      </c>
      <c r="B4208">
        <v>3</v>
      </c>
      <c r="C4208">
        <v>2</v>
      </c>
      <c r="D4208">
        <v>3</v>
      </c>
      <c r="E4208">
        <f>C4208/D4208</f>
        <v>0.66666666666666663</v>
      </c>
      <c r="F4208">
        <f>D4208/C4208</f>
        <v>1.5</v>
      </c>
      <c r="G4208" t="str">
        <f>CONCATENATE("vocabSet.add('", A4208, "')")</f>
        <v>vocabSet.add('xhf')</v>
      </c>
      <c r="H4208">
        <f>LEN(A4208)</f>
        <v>3</v>
      </c>
    </row>
    <row r="4209" spans="1:8" x14ac:dyDescent="0.3">
      <c r="A4209" t="s">
        <v>9562</v>
      </c>
      <c r="B4209">
        <v>1</v>
      </c>
      <c r="C4209">
        <v>2</v>
      </c>
      <c r="D4209">
        <v>1</v>
      </c>
      <c r="E4209">
        <f>C4209/D4209</f>
        <v>2</v>
      </c>
      <c r="F4209">
        <f>D4209/C4209</f>
        <v>0.5</v>
      </c>
      <c r="G4209" t="str">
        <f>CONCATENATE("vocabSet.add('", A4209, "')")</f>
        <v>vocabSet.add('xjc')</v>
      </c>
      <c r="H4209">
        <f>LEN(A4209)</f>
        <v>3</v>
      </c>
    </row>
    <row r="4210" spans="1:8" x14ac:dyDescent="0.3">
      <c r="A4210" t="s">
        <v>8954</v>
      </c>
      <c r="B4210">
        <v>2</v>
      </c>
      <c r="C4210">
        <v>2</v>
      </c>
      <c r="D4210">
        <v>2</v>
      </c>
      <c r="E4210">
        <f>C4210/D4210</f>
        <v>1</v>
      </c>
      <c r="F4210">
        <f>D4210/C4210</f>
        <v>1</v>
      </c>
      <c r="G4210" t="str">
        <f>CONCATENATE("vocabSet.add('", A4210, "')")</f>
        <v>vocabSet.add('xn35')</v>
      </c>
      <c r="H4210">
        <f>LEN(A4210)</f>
        <v>4</v>
      </c>
    </row>
    <row r="4211" spans="1:8" x14ac:dyDescent="0.3">
      <c r="A4211" t="s">
        <v>12034</v>
      </c>
      <c r="B4211">
        <v>2</v>
      </c>
      <c r="C4211">
        <v>2</v>
      </c>
      <c r="D4211">
        <v>2</v>
      </c>
      <c r="E4211">
        <f>C4211/D4211</f>
        <v>1</v>
      </c>
      <c r="F4211">
        <f>D4211/C4211</f>
        <v>1</v>
      </c>
      <c r="G4211" t="str">
        <f>CONCATENATE("vocabSet.add('", A4211, "')")</f>
        <v>vocabSet.add('xn40')</v>
      </c>
      <c r="H4211">
        <f>LEN(A4211)</f>
        <v>4</v>
      </c>
    </row>
    <row r="4212" spans="1:8" x14ac:dyDescent="0.3">
      <c r="A4212" t="s">
        <v>10044</v>
      </c>
      <c r="B4212">
        <v>2</v>
      </c>
      <c r="C4212">
        <v>2</v>
      </c>
      <c r="D4212">
        <v>2</v>
      </c>
      <c r="E4212">
        <f>C4212/D4212</f>
        <v>1</v>
      </c>
      <c r="F4212">
        <f>D4212/C4212</f>
        <v>1</v>
      </c>
      <c r="G4212" t="str">
        <f>CONCATENATE("vocabSet.add('", A4212, "')")</f>
        <v>vocabSet.add('xn60')</v>
      </c>
      <c r="H4212">
        <f>LEN(A4212)</f>
        <v>4</v>
      </c>
    </row>
    <row r="4213" spans="1:8" x14ac:dyDescent="0.3">
      <c r="A4213" t="s">
        <v>7511</v>
      </c>
      <c r="B4213">
        <v>6</v>
      </c>
      <c r="C4213">
        <v>2</v>
      </c>
      <c r="D4213">
        <v>6</v>
      </c>
      <c r="E4213">
        <f>C4213/D4213</f>
        <v>0.33333333333333331</v>
      </c>
      <c r="F4213">
        <f>D4213/C4213</f>
        <v>3</v>
      </c>
      <c r="G4213" t="str">
        <f>CONCATENATE("vocabSet.add('", A4213, "')")</f>
        <v>vocabSet.add('xpert')</v>
      </c>
      <c r="H4213">
        <f>LEN(A4213)</f>
        <v>5</v>
      </c>
    </row>
    <row r="4214" spans="1:8" x14ac:dyDescent="0.3">
      <c r="A4214" t="s">
        <v>10863</v>
      </c>
      <c r="B4214">
        <v>2</v>
      </c>
      <c r="C4214">
        <v>2</v>
      </c>
      <c r="D4214">
        <v>2</v>
      </c>
      <c r="E4214">
        <f>C4214/D4214</f>
        <v>1</v>
      </c>
      <c r="F4214">
        <f>D4214/C4214</f>
        <v>1</v>
      </c>
      <c r="G4214" t="str">
        <f>CONCATENATE("vocabSet.add('", A4214, "')")</f>
        <v>vocabSet.add('xpress')</v>
      </c>
      <c r="H4214">
        <f>LEN(A4214)</f>
        <v>6</v>
      </c>
    </row>
    <row r="4215" spans="1:8" x14ac:dyDescent="0.3">
      <c r="A4215" t="s">
        <v>9014</v>
      </c>
      <c r="B4215">
        <v>2</v>
      </c>
      <c r="C4215">
        <v>2</v>
      </c>
      <c r="D4215">
        <v>2</v>
      </c>
      <c r="E4215">
        <f>C4215/D4215</f>
        <v>1</v>
      </c>
      <c r="F4215">
        <f>D4215/C4215</f>
        <v>1</v>
      </c>
      <c r="G4215" t="str">
        <f>CONCATENATE("vocabSet.add('", A4215, "')")</f>
        <v>vocabSet.add('xspotter')</v>
      </c>
      <c r="H4215">
        <f>LEN(A4215)</f>
        <v>8</v>
      </c>
    </row>
    <row r="4216" spans="1:8" x14ac:dyDescent="0.3">
      <c r="A4216" t="s">
        <v>10419</v>
      </c>
      <c r="B4216">
        <v>4</v>
      </c>
      <c r="C4216">
        <v>3</v>
      </c>
      <c r="D4216">
        <v>3</v>
      </c>
      <c r="E4216">
        <f>C4216/D4216</f>
        <v>1</v>
      </c>
      <c r="F4216">
        <f>D4216/C4216</f>
        <v>1</v>
      </c>
      <c r="G4216" t="str">
        <f>CONCATENATE("vocabSet.add('", A4216, "')")</f>
        <v>vocabSet.add('xts')</v>
      </c>
      <c r="H4216">
        <f>LEN(A4216)</f>
        <v>3</v>
      </c>
    </row>
    <row r="4217" spans="1:8" x14ac:dyDescent="0.3">
      <c r="A4217" t="s">
        <v>9550</v>
      </c>
      <c r="B4217">
        <v>839</v>
      </c>
      <c r="C4217">
        <v>123</v>
      </c>
      <c r="D4217">
        <v>718</v>
      </c>
      <c r="E4217">
        <f>C4217/D4217</f>
        <v>0.1713091922005571</v>
      </c>
      <c r="F4217">
        <f>D4217/C4217</f>
        <v>5.8373983739837394</v>
      </c>
      <c r="G4217" t="str">
        <f>CONCATENATE("vocabSet.add('", A4217, "')")</f>
        <v>vocabSet.add('year')</v>
      </c>
      <c r="H4217">
        <f>LEN(A4217)</f>
        <v>4</v>
      </c>
    </row>
    <row r="4218" spans="1:8" x14ac:dyDescent="0.3">
      <c r="A4218" t="s">
        <v>8150</v>
      </c>
      <c r="B4218">
        <v>21</v>
      </c>
      <c r="C4218">
        <v>3</v>
      </c>
      <c r="D4218">
        <v>20</v>
      </c>
      <c r="E4218">
        <f>C4218/D4218</f>
        <v>0.15</v>
      </c>
      <c r="F4218">
        <f>D4218/C4218</f>
        <v>6.666666666666667</v>
      </c>
      <c r="G4218" t="str">
        <f>CONCATENATE("vocabSet.add('", A4218, "')")</f>
        <v>vocabSet.add('yet')</v>
      </c>
      <c r="H4218">
        <f>LEN(A4218)</f>
        <v>3</v>
      </c>
    </row>
    <row r="4219" spans="1:8" x14ac:dyDescent="0.3">
      <c r="A4219" t="s">
        <v>9955</v>
      </c>
      <c r="B4219">
        <v>9</v>
      </c>
      <c r="C4219">
        <v>2</v>
      </c>
      <c r="D4219">
        <v>9</v>
      </c>
      <c r="E4219">
        <f>C4219/D4219</f>
        <v>0.22222222222222221</v>
      </c>
      <c r="F4219">
        <f>D4219/C4219</f>
        <v>4.5</v>
      </c>
      <c r="G4219" t="str">
        <f>CONCATENATE("vocabSet.add('", A4219, "')")</f>
        <v>vocabSet.add('york')</v>
      </c>
      <c r="H4219">
        <f>LEN(A4219)</f>
        <v>4</v>
      </c>
    </row>
    <row r="4220" spans="1:8" x14ac:dyDescent="0.3">
      <c r="A4220" t="s">
        <v>8468</v>
      </c>
      <c r="B4220">
        <v>12</v>
      </c>
      <c r="C4220">
        <v>4</v>
      </c>
      <c r="D4220">
        <v>10</v>
      </c>
      <c r="E4220">
        <f>C4220/D4220</f>
        <v>0.4</v>
      </c>
      <c r="F4220">
        <f>D4220/C4220</f>
        <v>2.5</v>
      </c>
      <c r="G4220" t="str">
        <f>CONCATENATE("vocabSet.add('", A4220, "')")</f>
        <v>vocabSet.add('yukon')</v>
      </c>
      <c r="H4220">
        <f>LEN(A4220)</f>
        <v>5</v>
      </c>
    </row>
    <row r="4221" spans="1:8" x14ac:dyDescent="0.3">
      <c r="A4221" t="s">
        <v>7534</v>
      </c>
      <c r="B4221">
        <v>10</v>
      </c>
      <c r="C4221">
        <v>2</v>
      </c>
      <c r="D4221">
        <v>10</v>
      </c>
      <c r="E4221">
        <f>C4221/D4221</f>
        <v>0.2</v>
      </c>
      <c r="F4221">
        <f>D4221/C4221</f>
        <v>5</v>
      </c>
      <c r="G4221" t="str">
        <f>CONCATENATE("vocabSet.add('", A4221, "')")</f>
        <v>vocabSet.add('zero')</v>
      </c>
      <c r="H4221">
        <f>LEN(A4221)</f>
        <v>4</v>
      </c>
    </row>
    <row r="4222" spans="1:8" hidden="1" x14ac:dyDescent="0.3">
      <c r="A4222" t="s">
        <v>8669</v>
      </c>
      <c r="B4222">
        <v>9</v>
      </c>
      <c r="C4222">
        <v>1</v>
      </c>
      <c r="D4222">
        <v>10</v>
      </c>
      <c r="E4222">
        <f>C4222/D4222</f>
        <v>0.1</v>
      </c>
      <c r="F4222">
        <f>D4222/C4222</f>
        <v>10</v>
      </c>
      <c r="G4222" t="str">
        <f>CONCATENATE("vocabSet.add('", A4222, "')")</f>
        <v>vocabSet.add('cap')</v>
      </c>
      <c r="H4222">
        <f>LEN(A4222)</f>
        <v>3</v>
      </c>
    </row>
    <row r="4223" spans="1:8" hidden="1" x14ac:dyDescent="0.3">
      <c r="A4223" t="s">
        <v>8462</v>
      </c>
      <c r="B4223">
        <v>9</v>
      </c>
      <c r="C4223">
        <v>1</v>
      </c>
      <c r="D4223">
        <v>10</v>
      </c>
      <c r="E4223">
        <f>C4223/D4223</f>
        <v>0.1</v>
      </c>
      <c r="F4223">
        <f>D4223/C4223</f>
        <v>10</v>
      </c>
      <c r="G4223" t="str">
        <f>CONCATENATE("vocabSet.add('", A4223, "')")</f>
        <v>vocabSet.add('dan')</v>
      </c>
      <c r="H4223">
        <f>LEN(A4223)</f>
        <v>3</v>
      </c>
    </row>
    <row r="4224" spans="1:8" hidden="1" x14ac:dyDescent="0.3">
      <c r="A4224" t="s">
        <v>7817</v>
      </c>
      <c r="B4224">
        <v>9</v>
      </c>
      <c r="C4224">
        <v>1</v>
      </c>
      <c r="D4224">
        <v>10</v>
      </c>
      <c r="E4224">
        <f>C4224/D4224</f>
        <v>0.1</v>
      </c>
      <c r="F4224">
        <f>D4224/C4224</f>
        <v>10</v>
      </c>
      <c r="G4224" t="str">
        <f>CONCATENATE("vocabSet.add('", A4224, "')")</f>
        <v>vocabSet.add('pin')</v>
      </c>
      <c r="H4224">
        <f>LEN(A4224)</f>
        <v>3</v>
      </c>
    </row>
    <row r="4225" spans="1:8" hidden="1" x14ac:dyDescent="0.3">
      <c r="A4225" t="s">
        <v>11527</v>
      </c>
      <c r="B4225">
        <v>9</v>
      </c>
      <c r="C4225">
        <v>1</v>
      </c>
      <c r="D4225">
        <v>10</v>
      </c>
      <c r="E4225">
        <f>C4225/D4225</f>
        <v>0.1</v>
      </c>
      <c r="F4225">
        <f>D4225/C4225</f>
        <v>10</v>
      </c>
      <c r="G4225" t="str">
        <f>CONCATENATE("vocabSet.add('", A4225, "')")</f>
        <v>vocabSet.add('fuso')</v>
      </c>
      <c r="H4225">
        <f>LEN(A4225)</f>
        <v>4</v>
      </c>
    </row>
    <row r="4226" spans="1:8" hidden="1" x14ac:dyDescent="0.3">
      <c r="A4226" t="s">
        <v>8867</v>
      </c>
      <c r="B4226">
        <v>9</v>
      </c>
      <c r="C4226">
        <v>1</v>
      </c>
      <c r="D4226">
        <v>10</v>
      </c>
      <c r="E4226">
        <f>C4226/D4226</f>
        <v>0.1</v>
      </c>
      <c r="F4226">
        <f>D4226/C4226</f>
        <v>10</v>
      </c>
      <c r="G4226" t="str">
        <f>CONCATENATE("vocabSet.add('", A4226, "')")</f>
        <v>vocabSet.add('gawr')</v>
      </c>
      <c r="H4226">
        <f>LEN(A4226)</f>
        <v>4</v>
      </c>
    </row>
    <row r="4227" spans="1:8" hidden="1" x14ac:dyDescent="0.3">
      <c r="A4227" t="s">
        <v>7862</v>
      </c>
      <c r="B4227">
        <v>9</v>
      </c>
      <c r="C4227">
        <v>1</v>
      </c>
      <c r="D4227">
        <v>10</v>
      </c>
      <c r="E4227">
        <f>C4227/D4227</f>
        <v>0.1</v>
      </c>
      <c r="F4227">
        <f>D4227/C4227</f>
        <v>10</v>
      </c>
      <c r="G4227" t="str">
        <f>CONCATENATE("vocabSet.add('", A4227, "')")</f>
        <v>vocabSet.add('hook')</v>
      </c>
      <c r="H4227">
        <f>LEN(A4227)</f>
        <v>4</v>
      </c>
    </row>
    <row r="4228" spans="1:8" hidden="1" x14ac:dyDescent="0.3">
      <c r="A4228" t="s">
        <v>9914</v>
      </c>
      <c r="B4228">
        <v>9</v>
      </c>
      <c r="C4228">
        <v>1</v>
      </c>
      <c r="D4228">
        <v>10</v>
      </c>
      <c r="E4228">
        <f>C4228/D4228</f>
        <v>0.1</v>
      </c>
      <c r="F4228">
        <f>D4228/C4228</f>
        <v>10</v>
      </c>
      <c r="G4228" t="str">
        <f>CONCATENATE("vocabSet.add('", A4228, "')")</f>
        <v>vocabSet.add('jerr')</v>
      </c>
      <c r="H4228">
        <f>LEN(A4228)</f>
        <v>4</v>
      </c>
    </row>
    <row r="4229" spans="1:8" hidden="1" x14ac:dyDescent="0.3">
      <c r="A4229" t="s">
        <v>12190</v>
      </c>
      <c r="B4229">
        <v>9</v>
      </c>
      <c r="C4229">
        <v>1</v>
      </c>
      <c r="D4229">
        <v>10</v>
      </c>
      <c r="E4229">
        <f>C4229/D4229</f>
        <v>0.1</v>
      </c>
      <c r="F4229">
        <f>D4229/C4229</f>
        <v>10</v>
      </c>
      <c r="G4229" t="str">
        <f>CONCATENATE("vocabSet.add('", A4229, "')")</f>
        <v>vocabSet.add('knee')</v>
      </c>
      <c r="H4229">
        <f>LEN(A4229)</f>
        <v>4</v>
      </c>
    </row>
    <row r="4230" spans="1:8" hidden="1" x14ac:dyDescent="0.3">
      <c r="A4230" t="s">
        <v>11398</v>
      </c>
      <c r="B4230">
        <v>9</v>
      </c>
      <c r="C4230">
        <v>1</v>
      </c>
      <c r="D4230">
        <v>10</v>
      </c>
      <c r="E4230">
        <f>C4230/D4230</f>
        <v>0.1</v>
      </c>
      <c r="F4230">
        <f>D4230/C4230</f>
        <v>10</v>
      </c>
      <c r="G4230" t="str">
        <f>CONCATENATE("vocabSet.add('", A4230, "')")</f>
        <v>vocabSet.add('less')</v>
      </c>
      <c r="H4230">
        <f>LEN(A4230)</f>
        <v>4</v>
      </c>
    </row>
    <row r="4231" spans="1:8" hidden="1" x14ac:dyDescent="0.3">
      <c r="A4231" t="s">
        <v>9169</v>
      </c>
      <c r="B4231">
        <v>9</v>
      </c>
      <c r="C4231">
        <v>1</v>
      </c>
      <c r="D4231">
        <v>10</v>
      </c>
      <c r="E4231">
        <f>C4231/D4231</f>
        <v>0.1</v>
      </c>
      <c r="F4231">
        <f>D4231/C4231</f>
        <v>10</v>
      </c>
      <c r="G4231" t="str">
        <f>CONCATENATE("vocabSet.add('", A4231, "')")</f>
        <v>vocabSet.add('ones')</v>
      </c>
      <c r="H4231">
        <f>LEN(A4231)</f>
        <v>4</v>
      </c>
    </row>
    <row r="4232" spans="1:8" hidden="1" x14ac:dyDescent="0.3">
      <c r="A4232" t="s">
        <v>11286</v>
      </c>
      <c r="B4232">
        <v>9</v>
      </c>
      <c r="C4232">
        <v>1</v>
      </c>
      <c r="D4232">
        <v>10</v>
      </c>
      <c r="E4232">
        <f>C4232/D4232</f>
        <v>0.1</v>
      </c>
      <c r="F4232">
        <f>D4232/C4232</f>
        <v>10</v>
      </c>
      <c r="G4232" t="str">
        <f>CONCATENATE("vocabSet.add('", A4232, "')")</f>
        <v>vocabSet.add('rail')</v>
      </c>
      <c r="H4232">
        <f>LEN(A4232)</f>
        <v>4</v>
      </c>
    </row>
    <row r="4233" spans="1:8" hidden="1" x14ac:dyDescent="0.3">
      <c r="A4233" t="s">
        <v>10816</v>
      </c>
      <c r="B4233">
        <v>9</v>
      </c>
      <c r="C4233">
        <v>1</v>
      </c>
      <c r="D4233">
        <v>10</v>
      </c>
      <c r="E4233">
        <f>C4233/D4233</f>
        <v>0.1</v>
      </c>
      <c r="F4233">
        <f>D4233/C4233</f>
        <v>10</v>
      </c>
      <c r="G4233" t="str">
        <f>CONCATENATE("vocabSet.add('", A4233, "')")</f>
        <v>vocabSet.add('rubs')</v>
      </c>
      <c r="H4233">
        <f>LEN(A4233)</f>
        <v>4</v>
      </c>
    </row>
    <row r="4234" spans="1:8" hidden="1" x14ac:dyDescent="0.3">
      <c r="A4234" t="s">
        <v>10673</v>
      </c>
      <c r="B4234">
        <v>9</v>
      </c>
      <c r="C4234">
        <v>1</v>
      </c>
      <c r="D4234">
        <v>10</v>
      </c>
      <c r="E4234">
        <f>C4234/D4234</f>
        <v>0.1</v>
      </c>
      <c r="F4234">
        <f>D4234/C4234</f>
        <v>10</v>
      </c>
      <c r="G4234" t="str">
        <f>CONCATENATE("vocabSet.add('", A4234, "')")</f>
        <v>vocabSet.add('test')</v>
      </c>
      <c r="H4234">
        <f>LEN(A4234)</f>
        <v>4</v>
      </c>
    </row>
    <row r="4235" spans="1:8" hidden="1" x14ac:dyDescent="0.3">
      <c r="A4235" t="s">
        <v>8680</v>
      </c>
      <c r="B4235">
        <v>9</v>
      </c>
      <c r="C4235">
        <v>1</v>
      </c>
      <c r="D4235">
        <v>10</v>
      </c>
      <c r="E4235">
        <f>C4235/D4235</f>
        <v>0.1</v>
      </c>
      <c r="F4235">
        <f>D4235/C4235</f>
        <v>10</v>
      </c>
      <c r="G4235" t="str">
        <f>CONCATENATE("vocabSet.add('", A4235, "')")</f>
        <v>vocabSet.add('along')</v>
      </c>
      <c r="H4235">
        <f>LEN(A4235)</f>
        <v>5</v>
      </c>
    </row>
    <row r="4236" spans="1:8" hidden="1" x14ac:dyDescent="0.3">
      <c r="A4236" t="s">
        <v>8284</v>
      </c>
      <c r="B4236">
        <v>9</v>
      </c>
      <c r="C4236">
        <v>1</v>
      </c>
      <c r="D4236">
        <v>10</v>
      </c>
      <c r="E4236">
        <f>C4236/D4236</f>
        <v>0.1</v>
      </c>
      <c r="F4236">
        <f>D4236/C4236</f>
        <v>10</v>
      </c>
      <c r="G4236" t="str">
        <f>CONCATENATE("vocabSet.add('", A4236, "')")</f>
        <v>vocabSet.add('hitch')</v>
      </c>
      <c r="H4236">
        <f>LEN(A4236)</f>
        <v>5</v>
      </c>
    </row>
    <row r="4237" spans="1:8" hidden="1" x14ac:dyDescent="0.3">
      <c r="A4237" t="s">
        <v>8639</v>
      </c>
      <c r="B4237">
        <v>9</v>
      </c>
      <c r="C4237">
        <v>1</v>
      </c>
      <c r="D4237">
        <v>10</v>
      </c>
      <c r="E4237">
        <f>C4237/D4237</f>
        <v>0.1</v>
      </c>
      <c r="F4237">
        <f>D4237/C4237</f>
        <v>10</v>
      </c>
      <c r="G4237" t="str">
        <f>CONCATENATE("vocabSet.add('", A4237, "')")</f>
        <v>vocabSet.add('towed')</v>
      </c>
      <c r="H4237">
        <f>LEN(A4237)</f>
        <v>5</v>
      </c>
    </row>
    <row r="4238" spans="1:8" hidden="1" x14ac:dyDescent="0.3">
      <c r="A4238" t="s">
        <v>9185</v>
      </c>
      <c r="B4238">
        <v>9</v>
      </c>
      <c r="C4238">
        <v>1</v>
      </c>
      <c r="D4238">
        <v>10</v>
      </c>
      <c r="E4238">
        <f>C4238/D4238</f>
        <v>0.1</v>
      </c>
      <c r="F4238">
        <f>D4238/C4238</f>
        <v>10</v>
      </c>
      <c r="G4238" t="str">
        <f>CONCATENATE("vocabSet.add('", A4238, "')")</f>
        <v>vocabSet.add('breaks')</v>
      </c>
      <c r="H4238">
        <f>LEN(A4238)</f>
        <v>6</v>
      </c>
    </row>
    <row r="4239" spans="1:8" hidden="1" x14ac:dyDescent="0.3">
      <c r="A4239" t="s">
        <v>9021</v>
      </c>
      <c r="B4239">
        <v>9</v>
      </c>
      <c r="C4239">
        <v>1</v>
      </c>
      <c r="D4239">
        <v>10</v>
      </c>
      <c r="E4239">
        <f>C4239/D4239</f>
        <v>0.1</v>
      </c>
      <c r="F4239">
        <f>D4239/C4239</f>
        <v>10</v>
      </c>
      <c r="G4239" t="str">
        <f>CONCATENATE("vocabSet.add('", A4239, "')")</f>
        <v>vocabSet.add('ladder')</v>
      </c>
      <c r="H4239">
        <f>LEN(A4239)</f>
        <v>6</v>
      </c>
    </row>
    <row r="4240" spans="1:8" hidden="1" x14ac:dyDescent="0.3">
      <c r="A4240" t="s">
        <v>9041</v>
      </c>
      <c r="B4240">
        <v>9</v>
      </c>
      <c r="C4240">
        <v>1</v>
      </c>
      <c r="D4240">
        <v>10</v>
      </c>
      <c r="E4240">
        <f>C4240/D4240</f>
        <v>0.1</v>
      </c>
      <c r="F4240">
        <f>D4240/C4240</f>
        <v>10</v>
      </c>
      <c r="G4240" t="str">
        <f>CONCATENATE("vocabSet.add('", A4240, "')")</f>
        <v>vocabSet.add('liquid')</v>
      </c>
      <c r="H4240">
        <f>LEN(A4240)</f>
        <v>6</v>
      </c>
    </row>
    <row r="4241" spans="1:8" hidden="1" x14ac:dyDescent="0.3">
      <c r="A4241" t="s">
        <v>8629</v>
      </c>
      <c r="B4241">
        <v>9</v>
      </c>
      <c r="C4241">
        <v>1</v>
      </c>
      <c r="D4241">
        <v>10</v>
      </c>
      <c r="E4241">
        <f>C4241/D4241</f>
        <v>0.1</v>
      </c>
      <c r="F4241">
        <f>D4241/C4241</f>
        <v>10</v>
      </c>
      <c r="G4241" t="str">
        <f>CONCATENATE("vocabSet.add('", A4241, "')")</f>
        <v>vocabSet.add('modify')</v>
      </c>
      <c r="H4241">
        <f>LEN(A4241)</f>
        <v>6</v>
      </c>
    </row>
    <row r="4242" spans="1:8" hidden="1" x14ac:dyDescent="0.3">
      <c r="A4242" t="s">
        <v>10573</v>
      </c>
      <c r="B4242">
        <v>9</v>
      </c>
      <c r="C4242">
        <v>1</v>
      </c>
      <c r="D4242">
        <v>10</v>
      </c>
      <c r="E4242">
        <f>C4242/D4242</f>
        <v>0.1</v>
      </c>
      <c r="F4242">
        <f>D4242/C4242</f>
        <v>10</v>
      </c>
      <c r="G4242" t="str">
        <f>CONCATENATE("vocabSet.add('", A4242, "')")</f>
        <v>vocabSet.add('monroe')</v>
      </c>
      <c r="H4242">
        <f>LEN(A4242)</f>
        <v>6</v>
      </c>
    </row>
    <row r="4243" spans="1:8" hidden="1" x14ac:dyDescent="0.3">
      <c r="A4243" t="s">
        <v>7961</v>
      </c>
      <c r="B4243">
        <v>9</v>
      </c>
      <c r="C4243">
        <v>1</v>
      </c>
      <c r="D4243">
        <v>10</v>
      </c>
      <c r="E4243">
        <f>C4243/D4243</f>
        <v>0.1</v>
      </c>
      <c r="F4243">
        <f>D4243/C4243</f>
        <v>10</v>
      </c>
      <c r="G4243" t="str">
        <f>CONCATENATE("vocabSet.add('", A4243, "')")</f>
        <v>vocabSet.add('pintle')</v>
      </c>
      <c r="H4243">
        <f>LEN(A4243)</f>
        <v>6</v>
      </c>
    </row>
    <row r="4244" spans="1:8" hidden="1" x14ac:dyDescent="0.3">
      <c r="A4244" t="s">
        <v>8898</v>
      </c>
      <c r="B4244">
        <v>9</v>
      </c>
      <c r="C4244">
        <v>1</v>
      </c>
      <c r="D4244">
        <v>10</v>
      </c>
      <c r="E4244">
        <f>C4244/D4244</f>
        <v>0.1</v>
      </c>
      <c r="F4244">
        <f>D4244/C4244</f>
        <v>10</v>
      </c>
      <c r="G4244" t="str">
        <f>CONCATENATE("vocabSet.add('", A4244, "')")</f>
        <v>vocabSet.add('refund')</v>
      </c>
      <c r="H4244">
        <f>LEN(A4244)</f>
        <v>6</v>
      </c>
    </row>
    <row r="4245" spans="1:8" hidden="1" x14ac:dyDescent="0.3">
      <c r="A4245" t="s">
        <v>11117</v>
      </c>
      <c r="B4245">
        <v>9</v>
      </c>
      <c r="C4245">
        <v>1</v>
      </c>
      <c r="D4245">
        <v>10</v>
      </c>
      <c r="E4245">
        <f>C4245/D4245</f>
        <v>0.1</v>
      </c>
      <c r="F4245">
        <f>D4245/C4245</f>
        <v>10</v>
      </c>
      <c r="G4245" t="str">
        <f>CONCATENATE("vocabSet.add('", A4245, "')")</f>
        <v>vocabSet.add('spikes')</v>
      </c>
      <c r="H4245">
        <f>LEN(A4245)</f>
        <v>6</v>
      </c>
    </row>
    <row r="4246" spans="1:8" hidden="1" x14ac:dyDescent="0.3">
      <c r="A4246" t="s">
        <v>11761</v>
      </c>
      <c r="B4246">
        <v>9</v>
      </c>
      <c r="C4246">
        <v>1</v>
      </c>
      <c r="D4246">
        <v>10</v>
      </c>
      <c r="E4246">
        <f>C4246/D4246</f>
        <v>0.1</v>
      </c>
      <c r="F4246">
        <f>D4246/C4246</f>
        <v>10</v>
      </c>
      <c r="G4246" t="str">
        <f>CONCATENATE("vocabSet.add('", A4246, "')")</f>
        <v>vocabSet.add('stream')</v>
      </c>
      <c r="H4246">
        <f>LEN(A4246)</f>
        <v>6</v>
      </c>
    </row>
    <row r="4247" spans="1:8" hidden="1" x14ac:dyDescent="0.3">
      <c r="A4247" t="s">
        <v>10976</v>
      </c>
      <c r="B4247">
        <v>9</v>
      </c>
      <c r="C4247">
        <v>1</v>
      </c>
      <c r="D4247">
        <v>10</v>
      </c>
      <c r="E4247">
        <f>C4247/D4247</f>
        <v>0.1</v>
      </c>
      <c r="F4247">
        <f>D4247/C4247</f>
        <v>10</v>
      </c>
      <c r="G4247" t="str">
        <f>CONCATENATE("vocabSet.add('", A4247, "')")</f>
        <v>vocabSet.add('wagons')</v>
      </c>
      <c r="H4247">
        <f>LEN(A4247)</f>
        <v>6</v>
      </c>
    </row>
    <row r="4248" spans="1:8" hidden="1" x14ac:dyDescent="0.3">
      <c r="A4248" t="s">
        <v>9826</v>
      </c>
      <c r="B4248">
        <v>9</v>
      </c>
      <c r="C4248">
        <v>1</v>
      </c>
      <c r="D4248">
        <v>10</v>
      </c>
      <c r="E4248">
        <f>C4248/D4248</f>
        <v>0.1</v>
      </c>
      <c r="F4248">
        <f>D4248/C4248</f>
        <v>10</v>
      </c>
      <c r="G4248" t="str">
        <f>CONCATENATE("vocabSet.add('", A4248, "')")</f>
        <v>vocabSet.add('alabama')</v>
      </c>
      <c r="H4248">
        <f>LEN(A4248)</f>
        <v>7</v>
      </c>
    </row>
    <row r="4249" spans="1:8" hidden="1" x14ac:dyDescent="0.3">
      <c r="A4249" t="s">
        <v>10887</v>
      </c>
      <c r="B4249">
        <v>9</v>
      </c>
      <c r="C4249">
        <v>1</v>
      </c>
      <c r="D4249">
        <v>10</v>
      </c>
      <c r="E4249">
        <f>C4249/D4249</f>
        <v>0.1</v>
      </c>
      <c r="F4249">
        <f>D4249/C4249</f>
        <v>10</v>
      </c>
      <c r="G4249" t="str">
        <f>CONCATENATE("vocabSet.add('", A4249, "')")</f>
        <v>vocabSet.add('bearing')</v>
      </c>
      <c r="H4249">
        <f>LEN(A4249)</f>
        <v>7</v>
      </c>
    </row>
    <row r="4250" spans="1:8" hidden="1" x14ac:dyDescent="0.3">
      <c r="A4250" t="s">
        <v>11577</v>
      </c>
      <c r="B4250">
        <v>9</v>
      </c>
      <c r="C4250">
        <v>1</v>
      </c>
      <c r="D4250">
        <v>10</v>
      </c>
      <c r="E4250">
        <f>C4250/D4250</f>
        <v>0.1</v>
      </c>
      <c r="F4250">
        <f>D4250/C4250</f>
        <v>10</v>
      </c>
      <c r="G4250" t="str">
        <f>CONCATENATE("vocabSet.add('", A4250, "')")</f>
        <v>vocabSet.add('corrode')</v>
      </c>
      <c r="H4250">
        <f>LEN(A4250)</f>
        <v>7</v>
      </c>
    </row>
    <row r="4251" spans="1:8" hidden="1" x14ac:dyDescent="0.3">
      <c r="A4251" t="s">
        <v>10320</v>
      </c>
      <c r="B4251">
        <v>9</v>
      </c>
      <c r="C4251">
        <v>1</v>
      </c>
      <c r="D4251">
        <v>10</v>
      </c>
      <c r="E4251">
        <f>C4251/D4251</f>
        <v>0.1</v>
      </c>
      <c r="F4251">
        <f>D4251/C4251</f>
        <v>10</v>
      </c>
      <c r="G4251" t="str">
        <f>CONCATENATE("vocabSet.add('", A4251, "')")</f>
        <v>vocabSet.add('georgia')</v>
      </c>
      <c r="H4251">
        <f>LEN(A4251)</f>
        <v>7</v>
      </c>
    </row>
    <row r="4252" spans="1:8" hidden="1" x14ac:dyDescent="0.3">
      <c r="A4252" t="s">
        <v>8466</v>
      </c>
      <c r="B4252">
        <v>9</v>
      </c>
      <c r="C4252">
        <v>1</v>
      </c>
      <c r="D4252">
        <v>10</v>
      </c>
      <c r="E4252">
        <f>C4252/D4252</f>
        <v>0.1</v>
      </c>
      <c r="F4252">
        <f>D4252/C4252</f>
        <v>10</v>
      </c>
      <c r="G4252" t="str">
        <f>CONCATENATE("vocabSet.add('", A4252, "')")</f>
        <v>vocabSet.add('hangers')</v>
      </c>
      <c r="H4252">
        <f>LEN(A4252)</f>
        <v>7</v>
      </c>
    </row>
    <row r="4253" spans="1:8" hidden="1" x14ac:dyDescent="0.3">
      <c r="A4253" t="s">
        <v>8726</v>
      </c>
      <c r="B4253">
        <v>9</v>
      </c>
      <c r="C4253">
        <v>1</v>
      </c>
      <c r="D4253">
        <v>10</v>
      </c>
      <c r="E4253">
        <f>C4253/D4253</f>
        <v>0.1</v>
      </c>
      <c r="F4253">
        <f>D4253/C4253</f>
        <v>10</v>
      </c>
      <c r="G4253" t="str">
        <f>CONCATENATE("vocabSet.add('", A4253, "')")</f>
        <v>vocabSet.add('leaving')</v>
      </c>
      <c r="H4253">
        <f>LEN(A4253)</f>
        <v>7</v>
      </c>
    </row>
    <row r="4254" spans="1:8" hidden="1" x14ac:dyDescent="0.3">
      <c r="A4254" t="s">
        <v>10570</v>
      </c>
      <c r="B4254">
        <v>9</v>
      </c>
      <c r="C4254">
        <v>1</v>
      </c>
      <c r="D4254">
        <v>10</v>
      </c>
      <c r="E4254">
        <f>C4254/D4254</f>
        <v>0.1</v>
      </c>
      <c r="F4254">
        <f>D4254/C4254</f>
        <v>10</v>
      </c>
      <c r="G4254" t="str">
        <f>CONCATENATE("vocabSet.add('", A4254, "')")</f>
        <v>vocabSet.add('polaris')</v>
      </c>
      <c r="H4254">
        <f>LEN(A4254)</f>
        <v>7</v>
      </c>
    </row>
    <row r="4255" spans="1:8" hidden="1" x14ac:dyDescent="0.3">
      <c r="A4255" t="s">
        <v>10466</v>
      </c>
      <c r="B4255">
        <v>9</v>
      </c>
      <c r="C4255">
        <v>1</v>
      </c>
      <c r="D4255">
        <v>10</v>
      </c>
      <c r="E4255">
        <f>C4255/D4255</f>
        <v>0.1</v>
      </c>
      <c r="F4255">
        <f>D4255/C4255</f>
        <v>10</v>
      </c>
      <c r="G4255" t="str">
        <f>CONCATENATE("vocabSet.add('", A4255, "')")</f>
        <v>vocabSet.add('surface')</v>
      </c>
      <c r="H4255">
        <f>LEN(A4255)</f>
        <v>7</v>
      </c>
    </row>
    <row r="4256" spans="1:8" hidden="1" x14ac:dyDescent="0.3">
      <c r="A4256" t="s">
        <v>8057</v>
      </c>
      <c r="B4256">
        <v>9</v>
      </c>
      <c r="C4256">
        <v>1</v>
      </c>
      <c r="D4256">
        <v>10</v>
      </c>
      <c r="E4256">
        <f>C4256/D4256</f>
        <v>0.1</v>
      </c>
      <c r="F4256">
        <f>D4256/C4256</f>
        <v>10</v>
      </c>
      <c r="G4256" t="str">
        <f>CONCATENATE("vocabSet.add('", A4256, "')")</f>
        <v>vocabSet.add('adhesive')</v>
      </c>
      <c r="H4256">
        <f>LEN(A4256)</f>
        <v>8</v>
      </c>
    </row>
    <row r="4257" spans="1:8" hidden="1" x14ac:dyDescent="0.3">
      <c r="A4257" t="s">
        <v>9298</v>
      </c>
      <c r="B4257">
        <v>9</v>
      </c>
      <c r="C4257">
        <v>1</v>
      </c>
      <c r="D4257">
        <v>10</v>
      </c>
      <c r="E4257">
        <f>C4257/D4257</f>
        <v>0.1</v>
      </c>
      <c r="F4257">
        <f>D4257/C4257</f>
        <v>10</v>
      </c>
      <c r="G4257" t="str">
        <f>CONCATENATE("vocabSet.add('", A4257, "')")</f>
        <v>vocabSet.add('carriers')</v>
      </c>
      <c r="H4257">
        <f>LEN(A4257)</f>
        <v>8</v>
      </c>
    </row>
    <row r="4258" spans="1:8" hidden="1" x14ac:dyDescent="0.3">
      <c r="A4258" t="s">
        <v>11073</v>
      </c>
      <c r="B4258">
        <v>9</v>
      </c>
      <c r="C4258">
        <v>1</v>
      </c>
      <c r="D4258">
        <v>10</v>
      </c>
      <c r="E4258">
        <f>C4258/D4258</f>
        <v>0.1</v>
      </c>
      <c r="F4258">
        <f>D4258/C4258</f>
        <v>10</v>
      </c>
      <c r="G4258" t="str">
        <f>CONCATENATE("vocabSet.add('", A4258, "')")</f>
        <v>vocabSet.add('extended')</v>
      </c>
      <c r="H4258">
        <f>LEN(A4258)</f>
        <v>8</v>
      </c>
    </row>
    <row r="4259" spans="1:8" hidden="1" x14ac:dyDescent="0.3">
      <c r="A4259" t="s">
        <v>11518</v>
      </c>
      <c r="B4259">
        <v>9</v>
      </c>
      <c r="C4259">
        <v>1</v>
      </c>
      <c r="D4259">
        <v>10</v>
      </c>
      <c r="E4259">
        <f>C4259/D4259</f>
        <v>0.1</v>
      </c>
      <c r="F4259">
        <f>D4259/C4259</f>
        <v>10</v>
      </c>
      <c r="G4259" t="str">
        <f>CONCATENATE("vocabSet.add('", A4259, "')")</f>
        <v>vocabSet.add('humidity')</v>
      </c>
      <c r="H4259">
        <f>LEN(A4259)</f>
        <v>8</v>
      </c>
    </row>
    <row r="4260" spans="1:8" hidden="1" x14ac:dyDescent="0.3">
      <c r="A4260" t="s">
        <v>11561</v>
      </c>
      <c r="B4260">
        <v>9</v>
      </c>
      <c r="C4260">
        <v>1</v>
      </c>
      <c r="D4260">
        <v>10</v>
      </c>
      <c r="E4260">
        <f>C4260/D4260</f>
        <v>0.1</v>
      </c>
      <c r="F4260">
        <f>D4260/C4260</f>
        <v>10</v>
      </c>
      <c r="G4260" t="str">
        <f>CONCATENATE("vocabSet.add('", A4260, "')")</f>
        <v>vocabSet.add('improved')</v>
      </c>
      <c r="H4260">
        <f>LEN(A4260)</f>
        <v>8</v>
      </c>
    </row>
    <row r="4261" spans="1:8" hidden="1" x14ac:dyDescent="0.3">
      <c r="A4261" t="s">
        <v>8391</v>
      </c>
      <c r="B4261">
        <v>9</v>
      </c>
      <c r="C4261">
        <v>1</v>
      </c>
      <c r="D4261">
        <v>10</v>
      </c>
      <c r="E4261">
        <f>C4261/D4261</f>
        <v>0.1</v>
      </c>
      <c r="F4261">
        <f>D4261/C4261</f>
        <v>10</v>
      </c>
      <c r="G4261" t="str">
        <f>CONCATENATE("vocabSet.add('", A4261, "')")</f>
        <v>vocabSet.add('included')</v>
      </c>
      <c r="H4261">
        <f>LEN(A4261)</f>
        <v>8</v>
      </c>
    </row>
    <row r="4262" spans="1:8" hidden="1" x14ac:dyDescent="0.3">
      <c r="A4262" t="s">
        <v>9551</v>
      </c>
      <c r="B4262">
        <v>9</v>
      </c>
      <c r="C4262">
        <v>1</v>
      </c>
      <c r="D4262">
        <v>10</v>
      </c>
      <c r="E4262">
        <f>C4262/D4262</f>
        <v>0.1</v>
      </c>
      <c r="F4262">
        <f>D4262/C4262</f>
        <v>10</v>
      </c>
      <c r="G4262" t="str">
        <f>CONCATENATE("vocabSet.add('", A4262, "')")</f>
        <v>vocabSet.add('overload')</v>
      </c>
      <c r="H4262">
        <f>LEN(A4262)</f>
        <v>8</v>
      </c>
    </row>
    <row r="4263" spans="1:8" hidden="1" x14ac:dyDescent="0.3">
      <c r="A4263" t="s">
        <v>11888</v>
      </c>
      <c r="B4263">
        <v>9</v>
      </c>
      <c r="C4263">
        <v>1</v>
      </c>
      <c r="D4263">
        <v>10</v>
      </c>
      <c r="E4263">
        <f>C4263/D4263</f>
        <v>0.1</v>
      </c>
      <c r="F4263">
        <f>D4263/C4263</f>
        <v>10</v>
      </c>
      <c r="G4263" t="str">
        <f>CONCATENATE("vocabSet.add('", A4263, "')")</f>
        <v>vocabSet.add('trailing')</v>
      </c>
      <c r="H4263">
        <f>LEN(A4263)</f>
        <v>8</v>
      </c>
    </row>
    <row r="4264" spans="1:8" hidden="1" x14ac:dyDescent="0.3">
      <c r="A4264" t="s">
        <v>10221</v>
      </c>
      <c r="B4264">
        <v>9</v>
      </c>
      <c r="C4264">
        <v>1</v>
      </c>
      <c r="D4264">
        <v>10</v>
      </c>
      <c r="E4264">
        <f>C4264/D4264</f>
        <v>0.1</v>
      </c>
      <c r="F4264">
        <f>D4264/C4264</f>
        <v>10</v>
      </c>
      <c r="G4264" t="str">
        <f>CONCATENATE("vocabSet.add('", A4264, "')")</f>
        <v>vocabSet.add('virginia')</v>
      </c>
      <c r="H4264">
        <f>LEN(A4264)</f>
        <v>8</v>
      </c>
    </row>
    <row r="4265" spans="1:8" hidden="1" x14ac:dyDescent="0.3">
      <c r="A4265" t="s">
        <v>11181</v>
      </c>
      <c r="B4265">
        <v>9</v>
      </c>
      <c r="C4265">
        <v>1</v>
      </c>
      <c r="D4265">
        <v>10</v>
      </c>
      <c r="E4265">
        <f>C4265/D4265</f>
        <v>0.1</v>
      </c>
      <c r="F4265">
        <f>D4265/C4265</f>
        <v>10</v>
      </c>
      <c r="G4265" t="str">
        <f>CONCATENATE("vocabSet.add('", A4265, "')")</f>
        <v>vocabSet.add('louisiana')</v>
      </c>
      <c r="H4265">
        <f>LEN(A4265)</f>
        <v>9</v>
      </c>
    </row>
    <row r="4266" spans="1:8" hidden="1" x14ac:dyDescent="0.3">
      <c r="A4266" t="s">
        <v>9171</v>
      </c>
      <c r="B4266">
        <v>9</v>
      </c>
      <c r="C4266">
        <v>1</v>
      </c>
      <c r="D4266">
        <v>10</v>
      </c>
      <c r="E4266">
        <f>C4266/D4266</f>
        <v>0.1</v>
      </c>
      <c r="F4266">
        <f>D4266/C4266</f>
        <v>10</v>
      </c>
      <c r="G4266" t="str">
        <f>CONCATENATE("vocabSet.add('", A4266, "')")</f>
        <v>vocabSet.add('outlander')</v>
      </c>
      <c r="H4266">
        <f>LEN(A4266)</f>
        <v>9</v>
      </c>
    </row>
    <row r="4267" spans="1:8" hidden="1" x14ac:dyDescent="0.3">
      <c r="A4267" t="s">
        <v>10071</v>
      </c>
      <c r="B4267">
        <v>9</v>
      </c>
      <c r="C4267">
        <v>1</v>
      </c>
      <c r="D4267">
        <v>10</v>
      </c>
      <c r="E4267">
        <f>C4267/D4267</f>
        <v>0.1</v>
      </c>
      <c r="F4267">
        <f>D4267/C4267</f>
        <v>10</v>
      </c>
      <c r="G4267" t="str">
        <f>CONCATENATE("vocabSet.add('", A4267, "')")</f>
        <v>vocabSet.add('premature')</v>
      </c>
      <c r="H4267">
        <f>LEN(A4267)</f>
        <v>9</v>
      </c>
    </row>
    <row r="4268" spans="1:8" hidden="1" x14ac:dyDescent="0.3">
      <c r="A4268" t="s">
        <v>7776</v>
      </c>
      <c r="B4268">
        <v>9</v>
      </c>
      <c r="C4268">
        <v>1</v>
      </c>
      <c r="D4268">
        <v>10</v>
      </c>
      <c r="E4268">
        <f>C4268/D4268</f>
        <v>0.1</v>
      </c>
      <c r="F4268">
        <f>D4268/C4268</f>
        <v>10</v>
      </c>
      <c r="G4268" t="str">
        <f>CONCATENATE("vocabSet.add('", A4268, "')")</f>
        <v>vocabSet.add('greenfield')</v>
      </c>
      <c r="H4268">
        <f>LEN(A4268)</f>
        <v>10</v>
      </c>
    </row>
    <row r="4269" spans="1:8" hidden="1" x14ac:dyDescent="0.3">
      <c r="A4269" t="s">
        <v>10352</v>
      </c>
      <c r="B4269">
        <v>9</v>
      </c>
      <c r="C4269">
        <v>1</v>
      </c>
      <c r="D4269">
        <v>10</v>
      </c>
      <c r="E4269">
        <f>C4269/D4269</f>
        <v>0.1</v>
      </c>
      <c r="F4269">
        <f>D4269/C4269</f>
        <v>10</v>
      </c>
      <c r="G4269" t="str">
        <f>CONCATENATE("vocabSet.add('", A4269, "')")</f>
        <v>vocabSet.add('unattended')</v>
      </c>
      <c r="H4269">
        <f>LEN(A4269)</f>
        <v>10</v>
      </c>
    </row>
    <row r="4270" spans="1:8" hidden="1" x14ac:dyDescent="0.3">
      <c r="A4270" t="s">
        <v>9504</v>
      </c>
      <c r="B4270">
        <v>9</v>
      </c>
      <c r="C4270">
        <v>1</v>
      </c>
      <c r="D4270">
        <v>10</v>
      </c>
      <c r="E4270">
        <f>C4270/D4270</f>
        <v>0.1</v>
      </c>
      <c r="F4270">
        <f>D4270/C4270</f>
        <v>10</v>
      </c>
      <c r="G4270" t="str">
        <f>CONCATENATE("vocabSet.add('", A4270, "')")</f>
        <v>vocabSet.add('convertible')</v>
      </c>
      <c r="H4270">
        <f>LEN(A4270)</f>
        <v>11</v>
      </c>
    </row>
    <row r="4271" spans="1:8" hidden="1" x14ac:dyDescent="0.3">
      <c r="A4271" t="s">
        <v>10940</v>
      </c>
      <c r="B4271">
        <v>9</v>
      </c>
      <c r="C4271">
        <v>1</v>
      </c>
      <c r="D4271">
        <v>10</v>
      </c>
      <c r="E4271">
        <f>C4271/D4271</f>
        <v>0.1</v>
      </c>
      <c r="F4271">
        <f>D4271/C4271</f>
        <v>10</v>
      </c>
      <c r="G4271" t="str">
        <f>CONCATENATE("vocabSet.add('", A4271, "')")</f>
        <v>vocabSet.add('kaffenbarger')</v>
      </c>
      <c r="H4271">
        <f>LEN(A4271)</f>
        <v>12</v>
      </c>
    </row>
    <row r="4272" spans="1:8" hidden="1" x14ac:dyDescent="0.3">
      <c r="A4272" t="s">
        <v>7502</v>
      </c>
      <c r="B4272">
        <v>9</v>
      </c>
      <c r="C4272">
        <v>1</v>
      </c>
      <c r="D4272">
        <v>10</v>
      </c>
      <c r="E4272">
        <f>C4272/D4272</f>
        <v>0.1</v>
      </c>
      <c r="F4272">
        <f>D4272/C4272</f>
        <v>10</v>
      </c>
      <c r="G4272" t="str">
        <f>CONCATENATE("vocabSet.add('", A4272, "')")</f>
        <v>vocabSet.add('specifically')</v>
      </c>
      <c r="H4272">
        <f>LEN(A4272)</f>
        <v>12</v>
      </c>
    </row>
    <row r="4273" spans="1:8" hidden="1" x14ac:dyDescent="0.3">
      <c r="A4273" t="s">
        <v>8069</v>
      </c>
      <c r="B4273">
        <v>718</v>
      </c>
      <c r="C4273">
        <v>65</v>
      </c>
      <c r="D4273">
        <v>655</v>
      </c>
      <c r="E4273">
        <f>C4273/D4273</f>
        <v>9.9236641221374045E-2</v>
      </c>
      <c r="F4273">
        <f>D4273/C4273</f>
        <v>10.076923076923077</v>
      </c>
      <c r="G4273" t="str">
        <f>CONCATENATE("vocabSet.add('", A4273, "')")</f>
        <v>vocabSet.add('customer')</v>
      </c>
      <c r="H4273">
        <f>LEN(A4273)</f>
        <v>8</v>
      </c>
    </row>
    <row r="4274" spans="1:8" hidden="1" x14ac:dyDescent="0.3">
      <c r="A4274" t="s">
        <v>9483</v>
      </c>
      <c r="B4274">
        <v>99</v>
      </c>
      <c r="C4274">
        <v>9</v>
      </c>
      <c r="D4274">
        <v>92</v>
      </c>
      <c r="E4274">
        <f>C4274/D4274</f>
        <v>9.7826086956521743E-2</v>
      </c>
      <c r="F4274">
        <f>D4274/C4274</f>
        <v>10.222222222222221</v>
      </c>
      <c r="G4274" t="str">
        <f>CONCATENATE("vocabSet.add('", A4274, "')")</f>
        <v>vocabSet.add('bird')</v>
      </c>
      <c r="H4274">
        <f>LEN(A4274)</f>
        <v>4</v>
      </c>
    </row>
    <row r="4275" spans="1:8" hidden="1" x14ac:dyDescent="0.3">
      <c r="A4275" t="s">
        <v>10560</v>
      </c>
      <c r="B4275">
        <v>43</v>
      </c>
      <c r="C4275">
        <v>4</v>
      </c>
      <c r="D4275">
        <v>41</v>
      </c>
      <c r="E4275">
        <f>C4275/D4275</f>
        <v>9.7560975609756101E-2</v>
      </c>
      <c r="F4275">
        <f>D4275/C4275</f>
        <v>10.25</v>
      </c>
      <c r="G4275" t="str">
        <f>CONCATENATE("vocabSet.add('", A4275, "')")</f>
        <v>vocabSet.add('components')</v>
      </c>
      <c r="H4275">
        <f>LEN(A4275)</f>
        <v>10</v>
      </c>
    </row>
    <row r="4276" spans="1:8" hidden="1" x14ac:dyDescent="0.3">
      <c r="A4276" t="s">
        <v>9006</v>
      </c>
      <c r="B4276">
        <v>32</v>
      </c>
      <c r="C4276">
        <v>3</v>
      </c>
      <c r="D4276">
        <v>31</v>
      </c>
      <c r="E4276">
        <f>C4276/D4276</f>
        <v>9.6774193548387094E-2</v>
      </c>
      <c r="F4276">
        <f>D4276/C4276</f>
        <v>10.333333333333334</v>
      </c>
      <c r="G4276" t="str">
        <f>CONCATENATE("vocabSet.add('", A4276, "')")</f>
        <v>vocabSet.add('van')</v>
      </c>
      <c r="H4276">
        <f>LEN(A4276)</f>
        <v>3</v>
      </c>
    </row>
    <row r="4277" spans="1:8" hidden="1" x14ac:dyDescent="0.3">
      <c r="A4277" t="s">
        <v>12145</v>
      </c>
      <c r="B4277">
        <v>32</v>
      </c>
      <c r="C4277">
        <v>3</v>
      </c>
      <c r="D4277">
        <v>31</v>
      </c>
      <c r="E4277">
        <f>C4277/D4277</f>
        <v>9.6774193548387094E-2</v>
      </c>
      <c r="F4277">
        <f>D4277/C4277</f>
        <v>10.333333333333334</v>
      </c>
      <c r="G4277" t="str">
        <f>CONCATENATE("vocabSet.add('", A4277, "')")</f>
        <v>vocabSet.add('time')</v>
      </c>
      <c r="H4277">
        <f>LEN(A4277)</f>
        <v>4</v>
      </c>
    </row>
    <row r="4278" spans="1:8" hidden="1" x14ac:dyDescent="0.3">
      <c r="A4278" t="s">
        <v>7813</v>
      </c>
      <c r="B4278">
        <v>21</v>
      </c>
      <c r="C4278">
        <v>2</v>
      </c>
      <c r="D4278">
        <v>21</v>
      </c>
      <c r="E4278">
        <f>C4278/D4278</f>
        <v>9.5238095238095233E-2</v>
      </c>
      <c r="F4278">
        <f>D4278/C4278</f>
        <v>10.5</v>
      </c>
      <c r="G4278" t="str">
        <f>CONCATENATE("vocabSet.add('", A4278, "')")</f>
        <v>vocabSet.add('once')</v>
      </c>
      <c r="H4278">
        <f>LEN(A4278)</f>
        <v>4</v>
      </c>
    </row>
    <row r="4279" spans="1:8" hidden="1" x14ac:dyDescent="0.3">
      <c r="A4279" t="s">
        <v>9764</v>
      </c>
      <c r="B4279">
        <v>21</v>
      </c>
      <c r="C4279">
        <v>2</v>
      </c>
      <c r="D4279">
        <v>21</v>
      </c>
      <c r="E4279">
        <f>C4279/D4279</f>
        <v>9.5238095238095233E-2</v>
      </c>
      <c r="F4279">
        <f>D4279/C4279</f>
        <v>10.5</v>
      </c>
      <c r="G4279" t="str">
        <f>CONCATENATE("vocabSet.add('", A4279, "')")</f>
        <v>vocabSet.add('found')</v>
      </c>
      <c r="H4279">
        <f>LEN(A4279)</f>
        <v>5</v>
      </c>
    </row>
    <row r="4280" spans="1:8" hidden="1" x14ac:dyDescent="0.3">
      <c r="A4280" t="s">
        <v>9977</v>
      </c>
      <c r="B4280">
        <v>21</v>
      </c>
      <c r="C4280">
        <v>2</v>
      </c>
      <c r="D4280">
        <v>21</v>
      </c>
      <c r="E4280">
        <f>C4280/D4280</f>
        <v>9.5238095238095233E-2</v>
      </c>
      <c r="F4280">
        <f>D4280/C4280</f>
        <v>10.5</v>
      </c>
      <c r="G4280" t="str">
        <f>CONCATENATE("vocabSet.add('", A4280, "')")</f>
        <v>vocabSet.add('selection')</v>
      </c>
      <c r="H4280">
        <f>LEN(A4280)</f>
        <v>9</v>
      </c>
    </row>
    <row r="4281" spans="1:8" hidden="1" x14ac:dyDescent="0.3">
      <c r="A4281" t="s">
        <v>9991</v>
      </c>
      <c r="B4281">
        <v>56</v>
      </c>
      <c r="C4281">
        <v>5</v>
      </c>
      <c r="D4281">
        <v>53</v>
      </c>
      <c r="E4281">
        <f>C4281/D4281</f>
        <v>9.4339622641509441E-2</v>
      </c>
      <c r="F4281">
        <f>D4281/C4281</f>
        <v>10.6</v>
      </c>
      <c r="G4281" t="str">
        <f>CONCATENATE("vocabSet.add('", A4281, "')")</f>
        <v>vocabSet.add('notification')</v>
      </c>
      <c r="H4281">
        <f>LEN(A4281)</f>
        <v>12</v>
      </c>
    </row>
    <row r="4282" spans="1:8" hidden="1" x14ac:dyDescent="0.3">
      <c r="A4282" t="s">
        <v>10252</v>
      </c>
      <c r="B4282">
        <v>68</v>
      </c>
      <c r="C4282">
        <v>6</v>
      </c>
      <c r="D4282">
        <v>64</v>
      </c>
      <c r="E4282">
        <f>C4282/D4282</f>
        <v>9.375E-2</v>
      </c>
      <c r="F4282">
        <f>D4282/C4282</f>
        <v>10.666666666666666</v>
      </c>
      <c r="G4282" t="str">
        <f>CONCATENATE("vocabSet.add('", A4282, "')")</f>
        <v>vocabSet.add('spartan')</v>
      </c>
      <c r="H4282">
        <f>LEN(A4282)</f>
        <v>7</v>
      </c>
    </row>
    <row r="4283" spans="1:8" hidden="1" x14ac:dyDescent="0.3">
      <c r="A4283" t="s">
        <v>9812</v>
      </c>
      <c r="B4283">
        <v>33</v>
      </c>
      <c r="C4283">
        <v>3</v>
      </c>
      <c r="D4283">
        <v>32</v>
      </c>
      <c r="E4283">
        <f>C4283/D4283</f>
        <v>9.375E-2</v>
      </c>
      <c r="F4283">
        <f>D4283/C4283</f>
        <v>10.666666666666666</v>
      </c>
      <c r="G4283" t="str">
        <f>CONCATENATE("vocabSet.add('", A4283, "')")</f>
        <v>vocabSet.add('exit')</v>
      </c>
      <c r="H4283">
        <f>LEN(A4283)</f>
        <v>4</v>
      </c>
    </row>
    <row r="4284" spans="1:8" hidden="1" x14ac:dyDescent="0.3">
      <c r="A4284" t="s">
        <v>9924</v>
      </c>
      <c r="B4284">
        <v>151</v>
      </c>
      <c r="C4284">
        <v>13</v>
      </c>
      <c r="D4284">
        <v>140</v>
      </c>
      <c r="E4284">
        <f>C4284/D4284</f>
        <v>9.285714285714286E-2</v>
      </c>
      <c r="F4284">
        <f>D4284/C4284</f>
        <v>10.76923076923077</v>
      </c>
      <c r="G4284" t="str">
        <f>CONCATENATE("vocabSet.add('", A4284, "')")</f>
        <v>vocabSet.add('event')</v>
      </c>
      <c r="H4284">
        <f>LEN(A4284)</f>
        <v>5</v>
      </c>
    </row>
    <row r="4285" spans="1:8" hidden="1" x14ac:dyDescent="0.3">
      <c r="A4285" t="s">
        <v>9188</v>
      </c>
      <c r="B4285">
        <v>57</v>
      </c>
      <c r="C4285">
        <v>5</v>
      </c>
      <c r="D4285">
        <v>54</v>
      </c>
      <c r="E4285">
        <f>C4285/D4285</f>
        <v>9.2592592592592587E-2</v>
      </c>
      <c r="F4285">
        <f>D4285/C4285</f>
        <v>10.8</v>
      </c>
      <c r="G4285" t="str">
        <f>CONCATENATE("vocabSet.add('", A4285, "')")</f>
        <v>vocabSet.add('its')</v>
      </c>
      <c r="H4285">
        <f>LEN(A4285)</f>
        <v>3</v>
      </c>
    </row>
    <row r="4286" spans="1:8" hidden="1" x14ac:dyDescent="0.3">
      <c r="A4286" t="s">
        <v>10987</v>
      </c>
      <c r="B4286">
        <v>329</v>
      </c>
      <c r="C4286">
        <v>28</v>
      </c>
      <c r="D4286">
        <v>303</v>
      </c>
      <c r="E4286">
        <f>C4286/D4286</f>
        <v>9.2409240924092403E-2</v>
      </c>
      <c r="F4286">
        <f>D4286/C4286</f>
        <v>10.821428571428571</v>
      </c>
      <c r="G4286" t="str">
        <f>CONCATENATE("vocabSet.add('", A4286, "')")</f>
        <v>vocabSet.add('fuel')</v>
      </c>
      <c r="H4286">
        <f>LEN(A4286)</f>
        <v>4</v>
      </c>
    </row>
    <row r="4287" spans="1:8" hidden="1" x14ac:dyDescent="0.3">
      <c r="A4287" t="s">
        <v>8470</v>
      </c>
      <c r="B4287">
        <v>201</v>
      </c>
      <c r="C4287">
        <v>17</v>
      </c>
      <c r="D4287">
        <v>186</v>
      </c>
      <c r="E4287">
        <f>C4287/D4287</f>
        <v>9.1397849462365593E-2</v>
      </c>
      <c r="F4287">
        <f>D4287/C4287</f>
        <v>10.941176470588236</v>
      </c>
      <c r="G4287" t="str">
        <f>CONCATENATE("vocabSet.add('", A4287, "')")</f>
        <v>vocabSet.add('has')</v>
      </c>
      <c r="H4287">
        <f>LEN(A4287)</f>
        <v>3</v>
      </c>
    </row>
    <row r="4288" spans="1:8" hidden="1" x14ac:dyDescent="0.3">
      <c r="A4288" t="s">
        <v>7849</v>
      </c>
      <c r="B4288">
        <v>154</v>
      </c>
      <c r="C4288">
        <v>13</v>
      </c>
      <c r="D4288">
        <v>143</v>
      </c>
      <c r="E4288">
        <f>C4288/D4288</f>
        <v>9.0909090909090912E-2</v>
      </c>
      <c r="F4288">
        <f>D4288/C4288</f>
        <v>11</v>
      </c>
      <c r="G4288" t="str">
        <f>CONCATENATE("vocabSet.add('", A4288, "')")</f>
        <v>vocabSet.add('passenger')</v>
      </c>
      <c r="H4288">
        <f>LEN(A4288)</f>
        <v>9</v>
      </c>
    </row>
    <row r="4289" spans="1:8" hidden="1" x14ac:dyDescent="0.3">
      <c r="A4289" t="s">
        <v>8043</v>
      </c>
      <c r="B4289">
        <v>34</v>
      </c>
      <c r="C4289">
        <v>3</v>
      </c>
      <c r="D4289">
        <v>33</v>
      </c>
      <c r="E4289">
        <f>C4289/D4289</f>
        <v>9.0909090909090912E-2</v>
      </c>
      <c r="F4289">
        <f>D4289/C4289</f>
        <v>11</v>
      </c>
      <c r="G4289" t="str">
        <f>CONCATENATE("vocabSet.add('", A4289, "')")</f>
        <v>vocabSet.add('panel')</v>
      </c>
      <c r="H4289">
        <f>LEN(A4289)</f>
        <v>5</v>
      </c>
    </row>
    <row r="4290" spans="1:8" hidden="1" x14ac:dyDescent="0.3">
      <c r="A4290" t="s">
        <v>10958</v>
      </c>
      <c r="B4290">
        <v>22</v>
      </c>
      <c r="C4290">
        <v>2</v>
      </c>
      <c r="D4290">
        <v>22</v>
      </c>
      <c r="E4290">
        <f>C4290/D4290</f>
        <v>9.0909090909090912E-2</v>
      </c>
      <c r="F4290">
        <f>D4290/C4290</f>
        <v>11</v>
      </c>
      <c r="G4290" t="str">
        <f>CONCATENATE("vocabSet.add('", A4290, "')")</f>
        <v>vocabSet.add('send')</v>
      </c>
      <c r="H4290">
        <f>LEN(A4290)</f>
        <v>4</v>
      </c>
    </row>
    <row r="4291" spans="1:8" hidden="1" x14ac:dyDescent="0.3">
      <c r="A4291" t="s">
        <v>9554</v>
      </c>
      <c r="B4291">
        <v>22</v>
      </c>
      <c r="C4291">
        <v>2</v>
      </c>
      <c r="D4291">
        <v>22</v>
      </c>
      <c r="E4291">
        <f>C4291/D4291</f>
        <v>9.0909090909090912E-2</v>
      </c>
      <c r="F4291">
        <f>D4291/C4291</f>
        <v>11</v>
      </c>
      <c r="G4291" t="str">
        <f>CONCATENATE("vocabSet.add('", A4291, "')")</f>
        <v>vocabSet.add('exposed')</v>
      </c>
      <c r="H4291">
        <f>LEN(A4291)</f>
        <v>7</v>
      </c>
    </row>
    <row r="4292" spans="1:8" hidden="1" x14ac:dyDescent="0.3">
      <c r="A4292" t="s">
        <v>9619</v>
      </c>
      <c r="B4292">
        <v>22</v>
      </c>
      <c r="C4292">
        <v>2</v>
      </c>
      <c r="D4292">
        <v>22</v>
      </c>
      <c r="E4292">
        <f>C4292/D4292</f>
        <v>9.0909090909090912E-2</v>
      </c>
      <c r="F4292">
        <f>D4292/C4292</f>
        <v>11</v>
      </c>
      <c r="G4292" t="str">
        <f>CONCATENATE("vocabSet.add('", A4292, "')")</f>
        <v>vocabSet.add('optional')</v>
      </c>
      <c r="H4292">
        <f>LEN(A4292)</f>
        <v>8</v>
      </c>
    </row>
    <row r="4293" spans="1:8" hidden="1" x14ac:dyDescent="0.3">
      <c r="A4293" t="s">
        <v>9625</v>
      </c>
      <c r="B4293">
        <v>22</v>
      </c>
      <c r="C4293">
        <v>2</v>
      </c>
      <c r="D4293">
        <v>22</v>
      </c>
      <c r="E4293">
        <f>C4293/D4293</f>
        <v>9.0909090909090912E-2</v>
      </c>
      <c r="F4293">
        <f>D4293/C4293</f>
        <v>11</v>
      </c>
      <c r="G4293" t="str">
        <f>CONCATENATE("vocabSet.add('", A4293, "')")</f>
        <v>vocabSet.add('reducing')</v>
      </c>
      <c r="H4293">
        <f>LEN(A4293)</f>
        <v>8</v>
      </c>
    </row>
    <row r="4294" spans="1:8" hidden="1" x14ac:dyDescent="0.3">
      <c r="A4294" t="s">
        <v>10491</v>
      </c>
      <c r="B4294">
        <v>10</v>
      </c>
      <c r="C4294">
        <v>1</v>
      </c>
      <c r="D4294">
        <v>11</v>
      </c>
      <c r="E4294">
        <f>C4294/D4294</f>
        <v>9.0909090909090912E-2</v>
      </c>
      <c r="F4294">
        <f>D4294/C4294</f>
        <v>11</v>
      </c>
      <c r="G4294" t="str">
        <f>CONCATENATE("vocabSet.add('", A4294, "')")</f>
        <v>vocabSet.add('cam')</v>
      </c>
      <c r="H4294">
        <f>LEN(A4294)</f>
        <v>3</v>
      </c>
    </row>
    <row r="4295" spans="1:8" hidden="1" x14ac:dyDescent="0.3">
      <c r="A4295" t="s">
        <v>10931</v>
      </c>
      <c r="B4295">
        <v>10</v>
      </c>
      <c r="C4295">
        <v>1</v>
      </c>
      <c r="D4295">
        <v>11</v>
      </c>
      <c r="E4295">
        <f>C4295/D4295</f>
        <v>9.0909090909090912E-2</v>
      </c>
      <c r="F4295">
        <f>D4295/C4295</f>
        <v>11</v>
      </c>
      <c r="G4295" t="str">
        <f>CONCATENATE("vocabSet.add('", A4295, "')")</f>
        <v>vocabSet.add('car')</v>
      </c>
      <c r="H4295">
        <f>LEN(A4295)</f>
        <v>3</v>
      </c>
    </row>
    <row r="4296" spans="1:8" hidden="1" x14ac:dyDescent="0.3">
      <c r="A4296" t="s">
        <v>8117</v>
      </c>
      <c r="B4296">
        <v>10</v>
      </c>
      <c r="C4296">
        <v>1</v>
      </c>
      <c r="D4296">
        <v>11</v>
      </c>
      <c r="E4296">
        <f>C4296/D4296</f>
        <v>9.0909090909090912E-2</v>
      </c>
      <c r="F4296">
        <f>D4296/C4296</f>
        <v>11</v>
      </c>
      <c r="G4296" t="str">
        <f>CONCATENATE("vocabSet.add('", A4296, "')")</f>
        <v>vocabSet.add('mid')</v>
      </c>
      <c r="H4296">
        <f>LEN(A4296)</f>
        <v>3</v>
      </c>
    </row>
    <row r="4297" spans="1:8" hidden="1" x14ac:dyDescent="0.3">
      <c r="A4297" t="s">
        <v>9933</v>
      </c>
      <c r="B4297">
        <v>10</v>
      </c>
      <c r="C4297">
        <v>1</v>
      </c>
      <c r="D4297">
        <v>11</v>
      </c>
      <c r="E4297">
        <f>C4297/D4297</f>
        <v>9.0909090909090912E-2</v>
      </c>
      <c r="F4297">
        <f>D4297/C4297</f>
        <v>11</v>
      </c>
      <c r="G4297" t="str">
        <f>CONCATENATE("vocabSet.add('", A4297, "')")</f>
        <v>vocabSet.add('pro')</v>
      </c>
      <c r="H4297">
        <f>LEN(A4297)</f>
        <v>3</v>
      </c>
    </row>
    <row r="4298" spans="1:8" hidden="1" x14ac:dyDescent="0.3">
      <c r="A4298" t="s">
        <v>8090</v>
      </c>
      <c r="B4298">
        <v>10</v>
      </c>
      <c r="C4298">
        <v>1</v>
      </c>
      <c r="D4298">
        <v>11</v>
      </c>
      <c r="E4298">
        <f>C4298/D4298</f>
        <v>9.0909090909090912E-2</v>
      </c>
      <c r="F4298">
        <f>D4298/C4298</f>
        <v>11</v>
      </c>
      <c r="G4298" t="str">
        <f>CONCATENATE("vocabSet.add('", A4298, "')")</f>
        <v>vocabSet.add('toe')</v>
      </c>
      <c r="H4298">
        <f>LEN(A4298)</f>
        <v>3</v>
      </c>
    </row>
    <row r="4299" spans="1:8" hidden="1" x14ac:dyDescent="0.3">
      <c r="A4299" t="s">
        <v>8024</v>
      </c>
      <c r="B4299">
        <v>10</v>
      </c>
      <c r="C4299">
        <v>1</v>
      </c>
      <c r="D4299">
        <v>11</v>
      </c>
      <c r="E4299">
        <f>C4299/D4299</f>
        <v>9.0909090909090912E-2</v>
      </c>
      <c r="F4299">
        <f>D4299/C4299</f>
        <v>11</v>
      </c>
      <c r="G4299" t="str">
        <f>CONCATENATE("vocabSet.add('", A4299, "')")</f>
        <v>vocabSet.add('too')</v>
      </c>
      <c r="H4299">
        <f>LEN(A4299)</f>
        <v>3</v>
      </c>
    </row>
    <row r="4300" spans="1:8" hidden="1" x14ac:dyDescent="0.3">
      <c r="A4300" t="s">
        <v>8574</v>
      </c>
      <c r="B4300">
        <v>10</v>
      </c>
      <c r="C4300">
        <v>1</v>
      </c>
      <c r="D4300">
        <v>11</v>
      </c>
      <c r="E4300">
        <f>C4300/D4300</f>
        <v>9.0909090909090912E-2</v>
      </c>
      <c r="F4300">
        <f>D4300/C4300</f>
        <v>11</v>
      </c>
      <c r="G4300" t="str">
        <f>CONCATENATE("vocabSet.add('", A4300, "')")</f>
        <v>vocabSet.add('arms')</v>
      </c>
      <c r="H4300">
        <f>LEN(A4300)</f>
        <v>4</v>
      </c>
    </row>
    <row r="4301" spans="1:8" hidden="1" x14ac:dyDescent="0.3">
      <c r="A4301" t="s">
        <v>11547</v>
      </c>
      <c r="B4301">
        <v>10</v>
      </c>
      <c r="C4301">
        <v>1</v>
      </c>
      <c r="D4301">
        <v>11</v>
      </c>
      <c r="E4301">
        <f>C4301/D4301</f>
        <v>9.0909090909090912E-2</v>
      </c>
      <c r="F4301">
        <f>D4301/C4301</f>
        <v>11</v>
      </c>
      <c r="G4301" t="str">
        <f>CONCATENATE("vocabSet.add('", A4301, "')")</f>
        <v>vocabSet.add('bulb')</v>
      </c>
      <c r="H4301">
        <f>LEN(A4301)</f>
        <v>4</v>
      </c>
    </row>
    <row r="4302" spans="1:8" hidden="1" x14ac:dyDescent="0.3">
      <c r="A4302" t="s">
        <v>8895</v>
      </c>
      <c r="B4302">
        <v>10</v>
      </c>
      <c r="C4302">
        <v>1</v>
      </c>
      <c r="D4302">
        <v>11</v>
      </c>
      <c r="E4302">
        <f>C4302/D4302</f>
        <v>9.0909090909090912E-2</v>
      </c>
      <c r="F4302">
        <f>D4302/C4302</f>
        <v>11</v>
      </c>
      <c r="G4302" t="str">
        <f>CONCATENATE("vocabSet.add('", A4302, "')")</f>
        <v>vocabSet.add('disc')</v>
      </c>
      <c r="H4302">
        <f>LEN(A4302)</f>
        <v>4</v>
      </c>
    </row>
    <row r="4303" spans="1:8" hidden="1" x14ac:dyDescent="0.3">
      <c r="A4303" t="s">
        <v>11844</v>
      </c>
      <c r="B4303">
        <v>10</v>
      </c>
      <c r="C4303">
        <v>1</v>
      </c>
      <c r="D4303">
        <v>11</v>
      </c>
      <c r="E4303">
        <f>C4303/D4303</f>
        <v>9.0909090909090912E-2</v>
      </c>
      <c r="F4303">
        <f>D4303/C4303</f>
        <v>11</v>
      </c>
      <c r="G4303" t="str">
        <f>CONCATENATE("vocabSet.add('", A4303, "')")</f>
        <v>vocabSet.add('c1545')</v>
      </c>
      <c r="H4303">
        <f>LEN(A4303)</f>
        <v>5</v>
      </c>
    </row>
    <row r="4304" spans="1:8" hidden="1" x14ac:dyDescent="0.3">
      <c r="A4304" t="s">
        <v>11194</v>
      </c>
      <c r="B4304">
        <v>10</v>
      </c>
      <c r="C4304">
        <v>1</v>
      </c>
      <c r="D4304">
        <v>11</v>
      </c>
      <c r="E4304">
        <f>C4304/D4304</f>
        <v>9.0909090909090912E-2</v>
      </c>
      <c r="F4304">
        <f>D4304/C4304</f>
        <v>11</v>
      </c>
      <c r="G4304" t="str">
        <f>CONCATENATE("vocabSet.add('", A4304, "')")</f>
        <v>vocabSet.add('glass')</v>
      </c>
      <c r="H4304">
        <f>LEN(A4304)</f>
        <v>5</v>
      </c>
    </row>
    <row r="4305" spans="1:8" hidden="1" x14ac:dyDescent="0.3">
      <c r="A4305" t="s">
        <v>11093</v>
      </c>
      <c r="B4305">
        <v>10</v>
      </c>
      <c r="C4305">
        <v>1</v>
      </c>
      <c r="D4305">
        <v>11</v>
      </c>
      <c r="E4305">
        <f>C4305/D4305</f>
        <v>9.0909090909090912E-2</v>
      </c>
      <c r="F4305">
        <f>D4305/C4305</f>
        <v>11</v>
      </c>
      <c r="G4305" t="str">
        <f>CONCATENATE("vocabSet.add('", A4305, "')")</f>
        <v>vocabSet.add('items')</v>
      </c>
      <c r="H4305">
        <f>LEN(A4305)</f>
        <v>5</v>
      </c>
    </row>
    <row r="4306" spans="1:8" hidden="1" x14ac:dyDescent="0.3">
      <c r="A4306" t="s">
        <v>10817</v>
      </c>
      <c r="B4306">
        <v>10</v>
      </c>
      <c r="C4306">
        <v>1</v>
      </c>
      <c r="D4306">
        <v>11</v>
      </c>
      <c r="E4306">
        <f>C4306/D4306</f>
        <v>9.0909090909090912E-2</v>
      </c>
      <c r="F4306">
        <f>D4306/C4306</f>
        <v>11</v>
      </c>
      <c r="G4306" t="str">
        <f>CONCATENATE("vocabSet.add('", A4306, "')")</f>
        <v>vocabSet.add('setra')</v>
      </c>
      <c r="H4306">
        <f>LEN(A4306)</f>
        <v>5</v>
      </c>
    </row>
    <row r="4307" spans="1:8" hidden="1" x14ac:dyDescent="0.3">
      <c r="A4307" t="s">
        <v>11274</v>
      </c>
      <c r="B4307">
        <v>10</v>
      </c>
      <c r="C4307">
        <v>1</v>
      </c>
      <c r="D4307">
        <v>11</v>
      </c>
      <c r="E4307">
        <f>C4307/D4307</f>
        <v>9.0909090909090912E-2</v>
      </c>
      <c r="F4307">
        <f>D4307/C4307</f>
        <v>11</v>
      </c>
      <c r="G4307" t="str">
        <f>CONCATENATE("vocabSet.add('", A4307, "')")</f>
        <v>vocabSet.add('signs')</v>
      </c>
      <c r="H4307">
        <f>LEN(A4307)</f>
        <v>5</v>
      </c>
    </row>
    <row r="4308" spans="1:8" hidden="1" x14ac:dyDescent="0.3">
      <c r="A4308" t="s">
        <v>8615</v>
      </c>
      <c r="B4308">
        <v>10</v>
      </c>
      <c r="C4308">
        <v>1</v>
      </c>
      <c r="D4308">
        <v>11</v>
      </c>
      <c r="E4308">
        <f>C4308/D4308</f>
        <v>9.0909090909090912E-2</v>
      </c>
      <c r="F4308">
        <f>D4308/C4308</f>
        <v>11</v>
      </c>
      <c r="G4308" t="str">
        <f>CONCATENATE("vocabSet.add('", A4308, "')")</f>
        <v>vocabSet.add('units')</v>
      </c>
      <c r="H4308">
        <f>LEN(A4308)</f>
        <v>5</v>
      </c>
    </row>
    <row r="4309" spans="1:8" hidden="1" x14ac:dyDescent="0.3">
      <c r="A4309" t="s">
        <v>10775</v>
      </c>
      <c r="B4309">
        <v>10</v>
      </c>
      <c r="C4309">
        <v>1</v>
      </c>
      <c r="D4309">
        <v>11</v>
      </c>
      <c r="E4309">
        <f>C4309/D4309</f>
        <v>9.0909090909090912E-2</v>
      </c>
      <c r="F4309">
        <f>D4309/C4309</f>
        <v>11</v>
      </c>
      <c r="G4309" t="str">
        <f>CONCATENATE("vocabSet.add('", A4309, "')")</f>
        <v>vocabSet.add('boards')</v>
      </c>
      <c r="H4309">
        <f>LEN(A4309)</f>
        <v>6</v>
      </c>
    </row>
    <row r="4310" spans="1:8" hidden="1" x14ac:dyDescent="0.3">
      <c r="A4310" t="s">
        <v>9752</v>
      </c>
      <c r="B4310">
        <v>10</v>
      </c>
      <c r="C4310">
        <v>1</v>
      </c>
      <c r="D4310">
        <v>11</v>
      </c>
      <c r="E4310">
        <f>C4310/D4310</f>
        <v>9.0909090909090912E-2</v>
      </c>
      <c r="F4310">
        <f>D4310/C4310</f>
        <v>11</v>
      </c>
      <c r="G4310" t="str">
        <f>CONCATENATE("vocabSet.add('", A4310, "')")</f>
        <v>vocabSet.add('broken')</v>
      </c>
      <c r="H4310">
        <f>LEN(A4310)</f>
        <v>6</v>
      </c>
    </row>
    <row r="4311" spans="1:8" hidden="1" x14ac:dyDescent="0.3">
      <c r="A4311" t="s">
        <v>10956</v>
      </c>
      <c r="B4311">
        <v>10</v>
      </c>
      <c r="C4311">
        <v>1</v>
      </c>
      <c r="D4311">
        <v>11</v>
      </c>
      <c r="E4311">
        <f>C4311/D4311</f>
        <v>9.0909090909090912E-2</v>
      </c>
      <c r="F4311">
        <f>D4311/C4311</f>
        <v>11</v>
      </c>
      <c r="G4311" t="str">
        <f>CONCATENATE("vocabSet.add('", A4311, "')")</f>
        <v>vocabSet.add('dodgen')</v>
      </c>
      <c r="H4311">
        <f>LEN(A4311)</f>
        <v>6</v>
      </c>
    </row>
    <row r="4312" spans="1:8" hidden="1" x14ac:dyDescent="0.3">
      <c r="A4312" t="s">
        <v>9589</v>
      </c>
      <c r="B4312">
        <v>10</v>
      </c>
      <c r="C4312">
        <v>1</v>
      </c>
      <c r="D4312">
        <v>11</v>
      </c>
      <c r="E4312">
        <f>C4312/D4312</f>
        <v>9.0909090909090912E-2</v>
      </c>
      <c r="F4312">
        <f>D4312/C4312</f>
        <v>11</v>
      </c>
      <c r="G4312" t="str">
        <f>CONCATENATE("vocabSet.add('", A4312, "')")</f>
        <v>vocabSet.add('keypad')</v>
      </c>
      <c r="H4312">
        <f>LEN(A4312)</f>
        <v>6</v>
      </c>
    </row>
    <row r="4313" spans="1:8" hidden="1" x14ac:dyDescent="0.3">
      <c r="A4313" t="s">
        <v>12064</v>
      </c>
      <c r="B4313">
        <v>10</v>
      </c>
      <c r="C4313">
        <v>1</v>
      </c>
      <c r="D4313">
        <v>11</v>
      </c>
      <c r="E4313">
        <f>C4313/D4313</f>
        <v>9.0909090909090912E-2</v>
      </c>
      <c r="F4313">
        <f>D4313/C4313</f>
        <v>11</v>
      </c>
      <c r="G4313" t="str">
        <f>CONCATENATE("vocabSet.add('", A4313, "')")</f>
        <v>vocabSet.add('seated')</v>
      </c>
      <c r="H4313">
        <f>LEN(A4313)</f>
        <v>6</v>
      </c>
    </row>
    <row r="4314" spans="1:8" hidden="1" x14ac:dyDescent="0.3">
      <c r="A4314" t="s">
        <v>10191</v>
      </c>
      <c r="B4314">
        <v>10</v>
      </c>
      <c r="C4314">
        <v>1</v>
      </c>
      <c r="D4314">
        <v>11</v>
      </c>
      <c r="E4314">
        <f>C4314/D4314</f>
        <v>9.0909090909090912E-2</v>
      </c>
      <c r="F4314">
        <f>D4314/C4314</f>
        <v>11</v>
      </c>
      <c r="G4314" t="str">
        <f>CONCATENATE("vocabSet.add('", A4314, "')")</f>
        <v>vocabSet.add('spirit')</v>
      </c>
      <c r="H4314">
        <f>LEN(A4314)</f>
        <v>6</v>
      </c>
    </row>
    <row r="4315" spans="1:8" hidden="1" x14ac:dyDescent="0.3">
      <c r="A4315" t="s">
        <v>8106</v>
      </c>
      <c r="B4315">
        <v>10</v>
      </c>
      <c r="C4315">
        <v>1</v>
      </c>
      <c r="D4315">
        <v>11</v>
      </c>
      <c r="E4315">
        <f>C4315/D4315</f>
        <v>9.0909090909090912E-2</v>
      </c>
      <c r="F4315">
        <f>D4315/C4315</f>
        <v>11</v>
      </c>
      <c r="G4315" t="str">
        <f>CONCATENATE("vocabSet.add('", A4315, "')")</f>
        <v>vocabSet.add('viking')</v>
      </c>
      <c r="H4315">
        <f>LEN(A4315)</f>
        <v>6</v>
      </c>
    </row>
    <row r="4316" spans="1:8" hidden="1" x14ac:dyDescent="0.3">
      <c r="A4316" t="s">
        <v>8668</v>
      </c>
      <c r="B4316">
        <v>10</v>
      </c>
      <c r="C4316">
        <v>1</v>
      </c>
      <c r="D4316">
        <v>11</v>
      </c>
      <c r="E4316">
        <f>C4316/D4316</f>
        <v>9.0909090909090912E-2</v>
      </c>
      <c r="F4316">
        <f>D4316/C4316</f>
        <v>11</v>
      </c>
      <c r="G4316" t="str">
        <f>CONCATENATE("vocabSet.add('", A4316, "')")</f>
        <v>vocabSet.add('centers')</v>
      </c>
      <c r="H4316">
        <f>LEN(A4316)</f>
        <v>7</v>
      </c>
    </row>
    <row r="4317" spans="1:8" hidden="1" x14ac:dyDescent="0.3">
      <c r="A4317" t="s">
        <v>8301</v>
      </c>
      <c r="B4317">
        <v>10</v>
      </c>
      <c r="C4317">
        <v>1</v>
      </c>
      <c r="D4317">
        <v>11</v>
      </c>
      <c r="E4317">
        <f>C4317/D4317</f>
        <v>9.0909090909090912E-2</v>
      </c>
      <c r="F4317">
        <f>D4317/C4317</f>
        <v>11</v>
      </c>
      <c r="G4317" t="str">
        <f>CONCATENATE("vocabSet.add('", A4317, "')")</f>
        <v>vocabSet.add('connect')</v>
      </c>
      <c r="H4317">
        <f>LEN(A4317)</f>
        <v>7</v>
      </c>
    </row>
    <row r="4318" spans="1:8" hidden="1" x14ac:dyDescent="0.3">
      <c r="A4318" t="s">
        <v>11566</v>
      </c>
      <c r="B4318">
        <v>10</v>
      </c>
      <c r="C4318">
        <v>1</v>
      </c>
      <c r="D4318">
        <v>11</v>
      </c>
      <c r="E4318">
        <f>C4318/D4318</f>
        <v>9.0909090909090912E-2</v>
      </c>
      <c r="F4318">
        <f>D4318/C4318</f>
        <v>11</v>
      </c>
      <c r="G4318" t="str">
        <f>CONCATENATE("vocabSet.add('", A4318, "')")</f>
        <v>vocabSet.add('forward')</v>
      </c>
      <c r="H4318">
        <f>LEN(A4318)</f>
        <v>7</v>
      </c>
    </row>
    <row r="4319" spans="1:8" hidden="1" x14ac:dyDescent="0.3">
      <c r="A4319" t="s">
        <v>11644</v>
      </c>
      <c r="B4319">
        <v>10</v>
      </c>
      <c r="C4319">
        <v>1</v>
      </c>
      <c r="D4319">
        <v>11</v>
      </c>
      <c r="E4319">
        <f>C4319/D4319</f>
        <v>9.0909090909090912E-2</v>
      </c>
      <c r="F4319">
        <f>D4319/C4319</f>
        <v>11</v>
      </c>
      <c r="G4319" t="str">
        <f>CONCATENATE("vocabSet.add('", A4319, "')")</f>
        <v>vocabSet.add('heating')</v>
      </c>
      <c r="H4319">
        <f>LEN(A4319)</f>
        <v>7</v>
      </c>
    </row>
    <row r="4320" spans="1:8" hidden="1" x14ac:dyDescent="0.3">
      <c r="A4320" t="s">
        <v>9398</v>
      </c>
      <c r="B4320">
        <v>10</v>
      </c>
      <c r="C4320">
        <v>1</v>
      </c>
      <c r="D4320">
        <v>11</v>
      </c>
      <c r="E4320">
        <f>C4320/D4320</f>
        <v>9.0909090909090912E-2</v>
      </c>
      <c r="F4320">
        <f>D4320/C4320</f>
        <v>11</v>
      </c>
      <c r="G4320" t="str">
        <f>CONCATENATE("vocabSet.add('", A4320, "')")</f>
        <v>vocabSet.add('pendant')</v>
      </c>
      <c r="H4320">
        <f>LEN(A4320)</f>
        <v>7</v>
      </c>
    </row>
    <row r="4321" spans="1:8" hidden="1" x14ac:dyDescent="0.3">
      <c r="A4321" t="s">
        <v>12240</v>
      </c>
      <c r="B4321">
        <v>10</v>
      </c>
      <c r="C4321">
        <v>1</v>
      </c>
      <c r="D4321">
        <v>11</v>
      </c>
      <c r="E4321">
        <f>C4321/D4321</f>
        <v>9.0909090909090912E-2</v>
      </c>
      <c r="F4321">
        <f>D4321/C4321</f>
        <v>11</v>
      </c>
      <c r="G4321" t="str">
        <f>CONCATENATE("vocabSet.add('", A4321, "')")</f>
        <v>vocabSet.add('primary')</v>
      </c>
      <c r="H4321">
        <f>LEN(A4321)</f>
        <v>7</v>
      </c>
    </row>
    <row r="4322" spans="1:8" hidden="1" x14ac:dyDescent="0.3">
      <c r="A4322" t="s">
        <v>8144</v>
      </c>
      <c r="B4322">
        <v>10</v>
      </c>
      <c r="C4322">
        <v>1</v>
      </c>
      <c r="D4322">
        <v>11</v>
      </c>
      <c r="E4322">
        <f>C4322/D4322</f>
        <v>9.0909090909090912E-2</v>
      </c>
      <c r="F4322">
        <f>D4322/C4322</f>
        <v>11</v>
      </c>
      <c r="G4322" t="str">
        <f>CONCATENATE("vocabSet.add('", A4322, "')")</f>
        <v>vocabSet.add('process')</v>
      </c>
      <c r="H4322">
        <f>LEN(A4322)</f>
        <v>7</v>
      </c>
    </row>
    <row r="4323" spans="1:8" hidden="1" x14ac:dyDescent="0.3">
      <c r="A4323" t="s">
        <v>8081</v>
      </c>
      <c r="B4323">
        <v>10</v>
      </c>
      <c r="C4323">
        <v>1</v>
      </c>
      <c r="D4323">
        <v>11</v>
      </c>
      <c r="E4323">
        <f>C4323/D4323</f>
        <v>9.0909090909090912E-2</v>
      </c>
      <c r="F4323">
        <f>D4323/C4323</f>
        <v>11</v>
      </c>
      <c r="G4323" t="str">
        <f>CONCATENATE("vocabSet.add('", A4323, "')")</f>
        <v>vocabSet.add('sutphen')</v>
      </c>
      <c r="H4323">
        <f>LEN(A4323)</f>
        <v>7</v>
      </c>
    </row>
    <row r="4324" spans="1:8" hidden="1" x14ac:dyDescent="0.3">
      <c r="A4324" t="s">
        <v>8472</v>
      </c>
      <c r="B4324">
        <v>10</v>
      </c>
      <c r="C4324">
        <v>1</v>
      </c>
      <c r="D4324">
        <v>11</v>
      </c>
      <c r="E4324">
        <f>C4324/D4324</f>
        <v>9.0909090909090912E-2</v>
      </c>
      <c r="F4324">
        <f>D4324/C4324</f>
        <v>11</v>
      </c>
      <c r="G4324" t="str">
        <f>CONCATENATE("vocabSet.add('", A4324, "')")</f>
        <v>vocabSet.add('vermeer')</v>
      </c>
      <c r="H4324">
        <f>LEN(A4324)</f>
        <v>7</v>
      </c>
    </row>
    <row r="4325" spans="1:8" hidden="1" x14ac:dyDescent="0.3">
      <c r="A4325" t="s">
        <v>9034</v>
      </c>
      <c r="B4325">
        <v>10</v>
      </c>
      <c r="C4325">
        <v>1</v>
      </c>
      <c r="D4325">
        <v>11</v>
      </c>
      <c r="E4325">
        <f>C4325/D4325</f>
        <v>9.0909090909090912E-2</v>
      </c>
      <c r="F4325">
        <f>D4325/C4325</f>
        <v>11</v>
      </c>
      <c r="G4325" t="str">
        <f>CONCATENATE("vocabSet.add('", A4325, "')")</f>
        <v>vocabSet.add('alliance')</v>
      </c>
      <c r="H4325">
        <f>LEN(A4325)</f>
        <v>8</v>
      </c>
    </row>
    <row r="4326" spans="1:8" hidden="1" x14ac:dyDescent="0.3">
      <c r="A4326" t="s">
        <v>10161</v>
      </c>
      <c r="B4326">
        <v>10</v>
      </c>
      <c r="C4326">
        <v>1</v>
      </c>
      <c r="D4326">
        <v>11</v>
      </c>
      <c r="E4326">
        <f>C4326/D4326</f>
        <v>9.0909090909090912E-2</v>
      </c>
      <c r="F4326">
        <f>D4326/C4326</f>
        <v>11</v>
      </c>
      <c r="G4326" t="str">
        <f>CONCATENATE("vocabSet.add('", A4326, "')")</f>
        <v>vocabSet.add('columbia')</v>
      </c>
      <c r="H4326">
        <f>LEN(A4326)</f>
        <v>8</v>
      </c>
    </row>
    <row r="4327" spans="1:8" hidden="1" x14ac:dyDescent="0.3">
      <c r="A4327" t="s">
        <v>9565</v>
      </c>
      <c r="B4327">
        <v>10</v>
      </c>
      <c r="C4327">
        <v>1</v>
      </c>
      <c r="D4327">
        <v>11</v>
      </c>
      <c r="E4327">
        <f>C4327/D4327</f>
        <v>9.0909090909090912E-2</v>
      </c>
      <c r="F4327">
        <f>D4327/C4327</f>
        <v>11</v>
      </c>
      <c r="G4327" t="str">
        <f>CONCATENATE("vocabSet.add('", A4327, "')")</f>
        <v>vocabSet.add('extension')</v>
      </c>
      <c r="H4327">
        <f>LEN(A4327)</f>
        <v>9</v>
      </c>
    </row>
    <row r="4328" spans="1:8" hidden="1" x14ac:dyDescent="0.3">
      <c r="A4328" t="s">
        <v>7701</v>
      </c>
      <c r="B4328">
        <v>10</v>
      </c>
      <c r="C4328">
        <v>1</v>
      </c>
      <c r="D4328">
        <v>11</v>
      </c>
      <c r="E4328">
        <f>C4328/D4328</f>
        <v>9.0909090909090912E-2</v>
      </c>
      <c r="F4328">
        <f>D4328/C4328</f>
        <v>11</v>
      </c>
      <c r="G4328" t="str">
        <f>CONCATENATE("vocabSet.add('", A4328, "')")</f>
        <v>vocabSet.add('inflation')</v>
      </c>
      <c r="H4328">
        <f>LEN(A4328)</f>
        <v>9</v>
      </c>
    </row>
    <row r="4329" spans="1:8" hidden="1" x14ac:dyDescent="0.3">
      <c r="A4329" t="s">
        <v>10869</v>
      </c>
      <c r="B4329">
        <v>10</v>
      </c>
      <c r="C4329">
        <v>1</v>
      </c>
      <c r="D4329">
        <v>11</v>
      </c>
      <c r="E4329">
        <f>C4329/D4329</f>
        <v>9.0909090909090912E-2</v>
      </c>
      <c r="F4329">
        <f>D4329/C4329</f>
        <v>11</v>
      </c>
      <c r="G4329" t="str">
        <f>CONCATENATE("vocabSet.add('", A4329, "')")</f>
        <v>vocabSet.add('coordinate')</v>
      </c>
      <c r="H4329">
        <f>LEN(A4329)</f>
        <v>10</v>
      </c>
    </row>
    <row r="4330" spans="1:8" hidden="1" x14ac:dyDescent="0.3">
      <c r="A4330" t="s">
        <v>12028</v>
      </c>
      <c r="B4330">
        <v>10</v>
      </c>
      <c r="C4330">
        <v>1</v>
      </c>
      <c r="D4330">
        <v>11</v>
      </c>
      <c r="E4330">
        <f>C4330/D4330</f>
        <v>9.0909090909090912E-2</v>
      </c>
      <c r="F4330">
        <f>D4330/C4330</f>
        <v>11</v>
      </c>
      <c r="G4330" t="str">
        <f>CONCATENATE("vocabSet.add('", A4330, "')")</f>
        <v>vocabSet.add('passenger퓋')</v>
      </c>
      <c r="H4330">
        <f>LEN(A4330)</f>
        <v>10</v>
      </c>
    </row>
    <row r="4331" spans="1:8" hidden="1" x14ac:dyDescent="0.3">
      <c r="A4331" t="s">
        <v>10307</v>
      </c>
      <c r="B4331">
        <v>10</v>
      </c>
      <c r="C4331">
        <v>1</v>
      </c>
      <c r="D4331">
        <v>11</v>
      </c>
      <c r="E4331">
        <f>C4331/D4331</f>
        <v>9.0909090909090912E-2</v>
      </c>
      <c r="F4331">
        <f>D4331/C4331</f>
        <v>11</v>
      </c>
      <c r="G4331" t="str">
        <f>CONCATENATE("vocabSet.add('", A4331, "')")</f>
        <v>vocabSet.add('recreation')</v>
      </c>
      <c r="H4331">
        <f>LEN(A4331)</f>
        <v>10</v>
      </c>
    </row>
    <row r="4332" spans="1:8" hidden="1" x14ac:dyDescent="0.3">
      <c r="A4332" t="s">
        <v>7625</v>
      </c>
      <c r="B4332">
        <v>10</v>
      </c>
      <c r="C4332">
        <v>1</v>
      </c>
      <c r="D4332">
        <v>11</v>
      </c>
      <c r="E4332">
        <f>C4332/D4332</f>
        <v>9.0909090909090912E-2</v>
      </c>
      <c r="F4332">
        <f>D4332/C4332</f>
        <v>11</v>
      </c>
      <c r="G4332" t="str">
        <f>CONCATENATE("vocabSet.add('", A4332, "')")</f>
        <v>vocabSet.add('susceptible')</v>
      </c>
      <c r="H4332">
        <f>LEN(A4332)</f>
        <v>11</v>
      </c>
    </row>
    <row r="4333" spans="1:8" hidden="1" x14ac:dyDescent="0.3">
      <c r="A4333" t="s">
        <v>11331</v>
      </c>
      <c r="B4333">
        <v>10</v>
      </c>
      <c r="C4333">
        <v>1</v>
      </c>
      <c r="D4333">
        <v>11</v>
      </c>
      <c r="E4333">
        <f>C4333/D4333</f>
        <v>9.0909090909090912E-2</v>
      </c>
      <c r="F4333">
        <f>D4333/C4333</f>
        <v>11</v>
      </c>
      <c r="G4333" t="str">
        <f>CONCATENATE("vocabSet.add('", A4333, "')")</f>
        <v>vocabSet.add('electrically')</v>
      </c>
      <c r="H4333">
        <f>LEN(A4333)</f>
        <v>12</v>
      </c>
    </row>
    <row r="4334" spans="1:8" hidden="1" x14ac:dyDescent="0.3">
      <c r="A4334" t="s">
        <v>7479</v>
      </c>
      <c r="B4334">
        <v>10</v>
      </c>
      <c r="C4334">
        <v>1</v>
      </c>
      <c r="D4334">
        <v>11</v>
      </c>
      <c r="E4334">
        <f>C4334/D4334</f>
        <v>9.0909090909090912E-2</v>
      </c>
      <c r="F4334">
        <f>D4334/C4334</f>
        <v>11</v>
      </c>
      <c r="G4334" t="str">
        <f>CONCATENATE("vocabSet.add('", A4334, "')")</f>
        <v>vocabSet.add('intermediate')</v>
      </c>
      <c r="H4334">
        <f>LEN(A4334)</f>
        <v>12</v>
      </c>
    </row>
    <row r="4335" spans="1:8" hidden="1" x14ac:dyDescent="0.3">
      <c r="A4335" t="s">
        <v>10359</v>
      </c>
      <c r="B4335">
        <v>10</v>
      </c>
      <c r="C4335">
        <v>1</v>
      </c>
      <c r="D4335">
        <v>11</v>
      </c>
      <c r="E4335">
        <f>C4335/D4335</f>
        <v>9.0909090909090912E-2</v>
      </c>
      <c r="F4335">
        <f>D4335/C4335</f>
        <v>11</v>
      </c>
      <c r="G4335" t="str">
        <f>CONCATENATE("vocabSet.add('", A4335, "')")</f>
        <v>vocabSet.add('nonconductive')</v>
      </c>
      <c r="H4335">
        <f>LEN(A4335)</f>
        <v>13</v>
      </c>
    </row>
    <row r="4336" spans="1:8" hidden="1" x14ac:dyDescent="0.3">
      <c r="A4336" t="s">
        <v>9015</v>
      </c>
      <c r="B4336">
        <v>10</v>
      </c>
      <c r="C4336">
        <v>1</v>
      </c>
      <c r="D4336">
        <v>11</v>
      </c>
      <c r="E4336">
        <f>C4336/D4336</f>
        <v>9.0909090909090912E-2</v>
      </c>
      <c r="F4336">
        <f>D4336/C4336</f>
        <v>11</v>
      </c>
      <c r="G4336" t="str">
        <f>CONCATENATE("vocabSet.add('", A4336, "')")</f>
        <v>vocabSet.add('insufficiently')</v>
      </c>
      <c r="H4336">
        <f>LEN(A4336)</f>
        <v>14</v>
      </c>
    </row>
    <row r="4337" spans="1:8" hidden="1" x14ac:dyDescent="0.3">
      <c r="A4337" t="s">
        <v>10662</v>
      </c>
      <c r="B4337">
        <v>83</v>
      </c>
      <c r="C4337">
        <v>7</v>
      </c>
      <c r="D4337">
        <v>78</v>
      </c>
      <c r="E4337">
        <f>C4337/D4337</f>
        <v>8.9743589743589744E-2</v>
      </c>
      <c r="F4337">
        <f>D4337/C4337</f>
        <v>11.142857142857142</v>
      </c>
      <c r="G4337" t="str">
        <f>CONCATENATE("vocabSet.add('", A4337, "')")</f>
        <v>vocabSet.add('replaced')</v>
      </c>
      <c r="H4337">
        <f>LEN(A4337)</f>
        <v>8</v>
      </c>
    </row>
    <row r="4338" spans="1:8" hidden="1" x14ac:dyDescent="0.3">
      <c r="A4338" t="s">
        <v>11400</v>
      </c>
      <c r="B4338">
        <v>83</v>
      </c>
      <c r="C4338">
        <v>7</v>
      </c>
      <c r="D4338">
        <v>78</v>
      </c>
      <c r="E4338">
        <f>C4338/D4338</f>
        <v>8.9743589743589744E-2</v>
      </c>
      <c r="F4338">
        <f>D4338/C4338</f>
        <v>11.142857142857142</v>
      </c>
      <c r="G4338" t="str">
        <f>CONCATENATE("vocabSet.add('", A4338, "')")</f>
        <v>vocabSet.add('begin')</v>
      </c>
      <c r="H4338">
        <f>LEN(A4338)</f>
        <v>5</v>
      </c>
    </row>
    <row r="4339" spans="1:8" hidden="1" x14ac:dyDescent="0.3">
      <c r="A4339" t="s">
        <v>9131</v>
      </c>
      <c r="B4339">
        <v>198</v>
      </c>
      <c r="C4339">
        <v>16</v>
      </c>
      <c r="D4339">
        <v>184</v>
      </c>
      <c r="E4339">
        <f>C4339/D4339</f>
        <v>8.6956521739130432E-2</v>
      </c>
      <c r="F4339">
        <f>D4339/C4339</f>
        <v>11.5</v>
      </c>
      <c r="G4339" t="str">
        <f>CONCATENATE("vocabSet.add('", A4339, "')")</f>
        <v>vocabSet.add('are')</v>
      </c>
      <c r="H4339">
        <f>LEN(A4339)</f>
        <v>3</v>
      </c>
    </row>
    <row r="4340" spans="1:8" hidden="1" x14ac:dyDescent="0.3">
      <c r="A4340" t="s">
        <v>12355</v>
      </c>
      <c r="B4340">
        <v>86</v>
      </c>
      <c r="C4340">
        <v>7</v>
      </c>
      <c r="D4340">
        <v>81</v>
      </c>
      <c r="E4340">
        <f>C4340/D4340</f>
        <v>8.6419753086419748E-2</v>
      </c>
      <c r="F4340">
        <f>D4340/C4340</f>
        <v>11.571428571428571</v>
      </c>
      <c r="G4340" t="str">
        <f>CONCATENATE("vocabSet.add('", A4340, "')")</f>
        <v>vocabSet.add('incorrect')</v>
      </c>
      <c r="H4340">
        <f>LEN(A4340)</f>
        <v>9</v>
      </c>
    </row>
    <row r="4341" spans="1:8" hidden="1" x14ac:dyDescent="0.3">
      <c r="A4341" t="s">
        <v>12354</v>
      </c>
      <c r="B4341">
        <v>36</v>
      </c>
      <c r="C4341">
        <v>3</v>
      </c>
      <c r="D4341">
        <v>35</v>
      </c>
      <c r="E4341">
        <f>C4341/D4341</f>
        <v>8.5714285714285715E-2</v>
      </c>
      <c r="F4341">
        <f>D4341/C4341</f>
        <v>11.666666666666666</v>
      </c>
      <c r="G4341" t="str">
        <f>CONCATENATE("vocabSet.add('", A4341, "')")</f>
        <v>vocabSet.add('impact')</v>
      </c>
      <c r="H4341">
        <f>LEN(A4341)</f>
        <v>6</v>
      </c>
    </row>
    <row r="4342" spans="1:8" hidden="1" x14ac:dyDescent="0.3">
      <c r="A4342" t="s">
        <v>8561</v>
      </c>
      <c r="B4342">
        <v>24</v>
      </c>
      <c r="C4342">
        <v>2</v>
      </c>
      <c r="D4342">
        <v>24</v>
      </c>
      <c r="E4342">
        <f>C4342/D4342</f>
        <v>8.3333333333333329E-2</v>
      </c>
      <c r="F4342">
        <f>D4342/C4342</f>
        <v>12</v>
      </c>
      <c r="G4342" t="str">
        <f>CONCATENATE("vocabSet.add('", A4342, "')")</f>
        <v>vocabSet.add('sport')</v>
      </c>
      <c r="H4342">
        <f>LEN(A4342)</f>
        <v>5</v>
      </c>
    </row>
    <row r="4343" spans="1:8" hidden="1" x14ac:dyDescent="0.3">
      <c r="A4343" t="s">
        <v>8007</v>
      </c>
      <c r="B4343">
        <v>11</v>
      </c>
      <c r="C4343">
        <v>1</v>
      </c>
      <c r="D4343">
        <v>12</v>
      </c>
      <c r="E4343">
        <f>C4343/D4343</f>
        <v>8.3333333333333329E-2</v>
      </c>
      <c r="F4343">
        <f>D4343/C4343</f>
        <v>12</v>
      </c>
      <c r="G4343" t="str">
        <f>CONCATENATE("vocabSet.add('", A4343, "')")</f>
        <v>vocabSet.add('cts')</v>
      </c>
      <c r="H4343">
        <f>LEN(A4343)</f>
        <v>3</v>
      </c>
    </row>
    <row r="4344" spans="1:8" hidden="1" x14ac:dyDescent="0.3">
      <c r="A4344" t="s">
        <v>8604</v>
      </c>
      <c r="B4344">
        <v>11</v>
      </c>
      <c r="C4344">
        <v>1</v>
      </c>
      <c r="D4344">
        <v>12</v>
      </c>
      <c r="E4344">
        <f>C4344/D4344</f>
        <v>8.3333333333333329E-2</v>
      </c>
      <c r="F4344">
        <f>D4344/C4344</f>
        <v>12</v>
      </c>
      <c r="G4344" t="str">
        <f>CONCATENATE("vocabSet.add('", A4344, "')")</f>
        <v>vocabSet.add('had')</v>
      </c>
      <c r="H4344">
        <f>LEN(A4344)</f>
        <v>3</v>
      </c>
    </row>
    <row r="4345" spans="1:8" hidden="1" x14ac:dyDescent="0.3">
      <c r="A4345" t="s">
        <v>12094</v>
      </c>
      <c r="B4345">
        <v>11</v>
      </c>
      <c r="C4345">
        <v>1</v>
      </c>
      <c r="D4345">
        <v>12</v>
      </c>
      <c r="E4345">
        <f>C4345/D4345</f>
        <v>8.3333333333333329E-2</v>
      </c>
      <c r="F4345">
        <f>D4345/C4345</f>
        <v>12</v>
      </c>
      <c r="G4345" t="str">
        <f>CONCATENATE("vocabSet.add('", A4345, "')")</f>
        <v>vocabSet.add('corp')</v>
      </c>
      <c r="H4345">
        <f>LEN(A4345)</f>
        <v>4</v>
      </c>
    </row>
    <row r="4346" spans="1:8" hidden="1" x14ac:dyDescent="0.3">
      <c r="A4346" t="s">
        <v>10301</v>
      </c>
      <c r="B4346">
        <v>11</v>
      </c>
      <c r="C4346">
        <v>1</v>
      </c>
      <c r="D4346">
        <v>12</v>
      </c>
      <c r="E4346">
        <f>C4346/D4346</f>
        <v>8.3333333333333329E-2</v>
      </c>
      <c r="F4346">
        <f>D4346/C4346</f>
        <v>12</v>
      </c>
      <c r="G4346" t="str">
        <f>CONCATENATE("vocabSet.add('", A4346, "')")</f>
        <v>vocabSet.add('inch')</v>
      </c>
      <c r="H4346">
        <f>LEN(A4346)</f>
        <v>4</v>
      </c>
    </row>
    <row r="4347" spans="1:8" hidden="1" x14ac:dyDescent="0.3">
      <c r="A4347" t="s">
        <v>8891</v>
      </c>
      <c r="B4347">
        <v>11</v>
      </c>
      <c r="C4347">
        <v>1</v>
      </c>
      <c r="D4347">
        <v>12</v>
      </c>
      <c r="E4347">
        <f>C4347/D4347</f>
        <v>8.3333333333333329E-2</v>
      </c>
      <c r="F4347">
        <f>D4347/C4347</f>
        <v>12</v>
      </c>
      <c r="G4347" t="str">
        <f>CONCATENATE("vocabSet.add('", A4347, "')")</f>
        <v>vocabSet.add('pull')</v>
      </c>
      <c r="H4347">
        <f>LEN(A4347)</f>
        <v>4</v>
      </c>
    </row>
    <row r="4348" spans="1:8" hidden="1" x14ac:dyDescent="0.3">
      <c r="A4348" t="s">
        <v>8145</v>
      </c>
      <c r="B4348">
        <v>11</v>
      </c>
      <c r="C4348">
        <v>1</v>
      </c>
      <c r="D4348">
        <v>12</v>
      </c>
      <c r="E4348">
        <f>C4348/D4348</f>
        <v>8.3333333333333329E-2</v>
      </c>
      <c r="F4348">
        <f>D4348/C4348</f>
        <v>12</v>
      </c>
      <c r="G4348" t="str">
        <f>CONCATENATE("vocabSet.add('", A4348, "')")</f>
        <v>vocabSet.add('west')</v>
      </c>
      <c r="H4348">
        <f>LEN(A4348)</f>
        <v>4</v>
      </c>
    </row>
    <row r="4349" spans="1:8" hidden="1" x14ac:dyDescent="0.3">
      <c r="A4349" t="s">
        <v>8589</v>
      </c>
      <c r="B4349">
        <v>11</v>
      </c>
      <c r="C4349">
        <v>1</v>
      </c>
      <c r="D4349">
        <v>12</v>
      </c>
      <c r="E4349">
        <f>C4349/D4349</f>
        <v>8.3333333333333329E-2</v>
      </c>
      <c r="F4349">
        <f>D4349/C4349</f>
        <v>12</v>
      </c>
      <c r="G4349" t="str">
        <f>CONCATENATE("vocabSet.add('", A4349, "')")</f>
        <v>vocabSet.add('gears')</v>
      </c>
      <c r="H4349">
        <f>LEN(A4349)</f>
        <v>5</v>
      </c>
    </row>
    <row r="4350" spans="1:8" hidden="1" x14ac:dyDescent="0.3">
      <c r="A4350" t="s">
        <v>12012</v>
      </c>
      <c r="B4350">
        <v>11</v>
      </c>
      <c r="C4350">
        <v>1</v>
      </c>
      <c r="D4350">
        <v>12</v>
      </c>
      <c r="E4350">
        <f>C4350/D4350</f>
        <v>8.3333333333333329E-2</v>
      </c>
      <c r="F4350">
        <f>D4350/C4350</f>
        <v>12</v>
      </c>
      <c r="G4350" t="str">
        <f>CONCATENATE("vocabSet.add('", A4350, "')")</f>
        <v>vocabSet.add('graco')</v>
      </c>
      <c r="H4350">
        <f>LEN(A4350)</f>
        <v>5</v>
      </c>
    </row>
    <row r="4351" spans="1:8" hidden="1" x14ac:dyDescent="0.3">
      <c r="A4351" t="s">
        <v>10096</v>
      </c>
      <c r="B4351">
        <v>11</v>
      </c>
      <c r="C4351">
        <v>1</v>
      </c>
      <c r="D4351">
        <v>12</v>
      </c>
      <c r="E4351">
        <f>C4351/D4351</f>
        <v>8.3333333333333329E-2</v>
      </c>
      <c r="F4351">
        <f>D4351/C4351</f>
        <v>12</v>
      </c>
      <c r="G4351" t="str">
        <f>CONCATENATE("vocabSet.add('", A4351, "')")</f>
        <v>vocabSet.add('allied')</v>
      </c>
      <c r="H4351">
        <f>LEN(A4351)</f>
        <v>6</v>
      </c>
    </row>
    <row r="4352" spans="1:8" hidden="1" x14ac:dyDescent="0.3">
      <c r="A4352" t="s">
        <v>11488</v>
      </c>
      <c r="B4352">
        <v>11</v>
      </c>
      <c r="C4352">
        <v>1</v>
      </c>
      <c r="D4352">
        <v>12</v>
      </c>
      <c r="E4352">
        <f>C4352/D4352</f>
        <v>8.3333333333333329E-2</v>
      </c>
      <c r="F4352">
        <f>D4352/C4352</f>
        <v>12</v>
      </c>
      <c r="G4352" t="str">
        <f>CONCATENATE("vocabSet.add('", A4352, "')")</f>
        <v>vocabSet.add('closed')</v>
      </c>
      <c r="H4352">
        <f>LEN(A4352)</f>
        <v>6</v>
      </c>
    </row>
    <row r="4353" spans="1:8" hidden="1" x14ac:dyDescent="0.3">
      <c r="A4353" t="s">
        <v>10651</v>
      </c>
      <c r="B4353">
        <v>11</v>
      </c>
      <c r="C4353">
        <v>1</v>
      </c>
      <c r="D4353">
        <v>12</v>
      </c>
      <c r="E4353">
        <f>C4353/D4353</f>
        <v>8.3333333333333329E-2</v>
      </c>
      <c r="F4353">
        <f>D4353/C4353</f>
        <v>12</v>
      </c>
      <c r="G4353" t="str">
        <f>CONCATENATE("vocabSet.add('", A4353, "')")</f>
        <v>vocabSet.add('egress')</v>
      </c>
      <c r="H4353">
        <f>LEN(A4353)</f>
        <v>6</v>
      </c>
    </row>
    <row r="4354" spans="1:8" hidden="1" x14ac:dyDescent="0.3">
      <c r="A4354" t="s">
        <v>9778</v>
      </c>
      <c r="B4354">
        <v>11</v>
      </c>
      <c r="C4354">
        <v>1</v>
      </c>
      <c r="D4354">
        <v>12</v>
      </c>
      <c r="E4354">
        <f>C4354/D4354</f>
        <v>8.3333333333333329E-2</v>
      </c>
      <c r="F4354">
        <f>D4354/C4354</f>
        <v>12</v>
      </c>
      <c r="G4354" t="str">
        <f>CONCATENATE("vocabSet.add('", A4354, "')")</f>
        <v>vocabSet.add('hanger')</v>
      </c>
      <c r="H4354">
        <f>LEN(A4354)</f>
        <v>6</v>
      </c>
    </row>
    <row r="4355" spans="1:8" hidden="1" x14ac:dyDescent="0.3">
      <c r="A4355" t="s">
        <v>8691</v>
      </c>
      <c r="B4355">
        <v>11</v>
      </c>
      <c r="C4355">
        <v>1</v>
      </c>
      <c r="D4355">
        <v>12</v>
      </c>
      <c r="E4355">
        <f>C4355/D4355</f>
        <v>8.3333333333333329E-2</v>
      </c>
      <c r="F4355">
        <f>D4355/C4355</f>
        <v>12</v>
      </c>
      <c r="G4355" t="str">
        <f>CONCATENATE("vocabSet.add('", A4355, "')")</f>
        <v>vocabSet.add('burning')</v>
      </c>
      <c r="H4355">
        <f>LEN(A4355)</f>
        <v>7</v>
      </c>
    </row>
    <row r="4356" spans="1:8" hidden="1" x14ac:dyDescent="0.3">
      <c r="A4356" t="s">
        <v>7744</v>
      </c>
      <c r="B4356">
        <v>11</v>
      </c>
      <c r="C4356">
        <v>1</v>
      </c>
      <c r="D4356">
        <v>12</v>
      </c>
      <c r="E4356">
        <f>C4356/D4356</f>
        <v>8.3333333333333329E-2</v>
      </c>
      <c r="F4356">
        <f>D4356/C4356</f>
        <v>12</v>
      </c>
      <c r="G4356" t="str">
        <f>CONCATENATE("vocabSet.add('", A4356, "')")</f>
        <v>vocabSet.add('elkhart')</v>
      </c>
      <c r="H4356">
        <f>LEN(A4356)</f>
        <v>7</v>
      </c>
    </row>
    <row r="4357" spans="1:8" hidden="1" x14ac:dyDescent="0.3">
      <c r="A4357" t="s">
        <v>10487</v>
      </c>
      <c r="B4357">
        <v>11</v>
      </c>
      <c r="C4357">
        <v>1</v>
      </c>
      <c r="D4357">
        <v>12</v>
      </c>
      <c r="E4357">
        <f>C4357/D4357</f>
        <v>8.3333333333333329E-2</v>
      </c>
      <c r="F4357">
        <f>D4357/C4357</f>
        <v>12</v>
      </c>
      <c r="G4357" t="str">
        <f>CONCATENATE("vocabSet.add('", A4357, "')")</f>
        <v>vocabSet.add('evenflo')</v>
      </c>
      <c r="H4357">
        <f>LEN(A4357)</f>
        <v>7</v>
      </c>
    </row>
    <row r="4358" spans="1:8" hidden="1" x14ac:dyDescent="0.3">
      <c r="A4358" t="s">
        <v>11279</v>
      </c>
      <c r="B4358">
        <v>11</v>
      </c>
      <c r="C4358">
        <v>1</v>
      </c>
      <c r="D4358">
        <v>12</v>
      </c>
      <c r="E4358">
        <f>C4358/D4358</f>
        <v>8.3333333333333329E-2</v>
      </c>
      <c r="F4358">
        <f>D4358/C4358</f>
        <v>12</v>
      </c>
      <c r="G4358" t="str">
        <f>CONCATENATE("vocabSet.add('", A4358, "')")</f>
        <v>vocabSet.add('instead')</v>
      </c>
      <c r="H4358">
        <f>LEN(A4358)</f>
        <v>7</v>
      </c>
    </row>
    <row r="4359" spans="1:8" hidden="1" x14ac:dyDescent="0.3">
      <c r="A4359" t="s">
        <v>11208</v>
      </c>
      <c r="B4359">
        <v>11</v>
      </c>
      <c r="C4359">
        <v>1</v>
      </c>
      <c r="D4359">
        <v>12</v>
      </c>
      <c r="E4359">
        <f>C4359/D4359</f>
        <v>8.3333333333333329E-2</v>
      </c>
      <c r="F4359">
        <f>D4359/C4359</f>
        <v>12</v>
      </c>
      <c r="G4359" t="str">
        <f>CONCATENATE("vocabSet.add('", A4359, "')")</f>
        <v>vocabSet.add('lincoln')</v>
      </c>
      <c r="H4359">
        <f>LEN(A4359)</f>
        <v>7</v>
      </c>
    </row>
    <row r="4360" spans="1:8" hidden="1" x14ac:dyDescent="0.3">
      <c r="A4360" t="s">
        <v>9356</v>
      </c>
      <c r="B4360">
        <v>11</v>
      </c>
      <c r="C4360">
        <v>1</v>
      </c>
      <c r="D4360">
        <v>12</v>
      </c>
      <c r="E4360">
        <f>C4360/D4360</f>
        <v>8.3333333333333329E-2</v>
      </c>
      <c r="F4360">
        <f>D4360/C4360</f>
        <v>12</v>
      </c>
      <c r="G4360" t="str">
        <f>CONCATENATE("vocabSet.add('", A4360, "')")</f>
        <v>vocabSet.add('placard')</v>
      </c>
      <c r="H4360">
        <f>LEN(A4360)</f>
        <v>7</v>
      </c>
    </row>
    <row r="4361" spans="1:8" hidden="1" x14ac:dyDescent="0.3">
      <c r="A4361" t="s">
        <v>8981</v>
      </c>
      <c r="B4361">
        <v>11</v>
      </c>
      <c r="C4361">
        <v>1</v>
      </c>
      <c r="D4361">
        <v>12</v>
      </c>
      <c r="E4361">
        <f>C4361/D4361</f>
        <v>8.3333333333333329E-2</v>
      </c>
      <c r="F4361">
        <f>D4361/C4361</f>
        <v>12</v>
      </c>
      <c r="G4361" t="str">
        <f>CONCATENATE("vocabSet.add('", A4361, "')")</f>
        <v>vocabSet.add('remains')</v>
      </c>
      <c r="H4361">
        <f>LEN(A4361)</f>
        <v>7</v>
      </c>
    </row>
    <row r="4362" spans="1:8" hidden="1" x14ac:dyDescent="0.3">
      <c r="A4362" t="s">
        <v>10986</v>
      </c>
      <c r="B4362">
        <v>11</v>
      </c>
      <c r="C4362">
        <v>1</v>
      </c>
      <c r="D4362">
        <v>12</v>
      </c>
      <c r="E4362">
        <f>C4362/D4362</f>
        <v>8.3333333333333329E-2</v>
      </c>
      <c r="F4362">
        <f>D4362/C4362</f>
        <v>12</v>
      </c>
      <c r="G4362" t="str">
        <f>CONCATENATE("vocabSet.add('", A4362, "')")</f>
        <v>vocabSet.add('sliding')</v>
      </c>
      <c r="H4362">
        <f>LEN(A4362)</f>
        <v>7</v>
      </c>
    </row>
    <row r="4363" spans="1:8" hidden="1" x14ac:dyDescent="0.3">
      <c r="A4363" t="s">
        <v>10405</v>
      </c>
      <c r="B4363">
        <v>11</v>
      </c>
      <c r="C4363">
        <v>1</v>
      </c>
      <c r="D4363">
        <v>12</v>
      </c>
      <c r="E4363">
        <f>C4363/D4363</f>
        <v>8.3333333333333329E-2</v>
      </c>
      <c r="F4363">
        <f>D4363/C4363</f>
        <v>12</v>
      </c>
      <c r="G4363" t="str">
        <f>CONCATENATE("vocabSet.add('", A4363, "')")</f>
        <v>vocabSet.add('torqued')</v>
      </c>
      <c r="H4363">
        <f>LEN(A4363)</f>
        <v>7</v>
      </c>
    </row>
    <row r="4364" spans="1:8" hidden="1" x14ac:dyDescent="0.3">
      <c r="A4364" t="s">
        <v>9459</v>
      </c>
      <c r="B4364">
        <v>11</v>
      </c>
      <c r="C4364">
        <v>1</v>
      </c>
      <c r="D4364">
        <v>12</v>
      </c>
      <c r="E4364">
        <f>C4364/D4364</f>
        <v>8.3333333333333329E-2</v>
      </c>
      <c r="F4364">
        <f>D4364/C4364</f>
        <v>12</v>
      </c>
      <c r="G4364" t="str">
        <f>CONCATENATE("vocabSet.add('", A4364, "')")</f>
        <v>vocabSet.add('function')</v>
      </c>
      <c r="H4364">
        <f>LEN(A4364)</f>
        <v>8</v>
      </c>
    </row>
    <row r="4365" spans="1:8" hidden="1" x14ac:dyDescent="0.3">
      <c r="A4365" t="s">
        <v>11325</v>
      </c>
      <c r="B4365">
        <v>11</v>
      </c>
      <c r="C4365">
        <v>1</v>
      </c>
      <c r="D4365">
        <v>12</v>
      </c>
      <c r="E4365">
        <f>C4365/D4365</f>
        <v>8.3333333333333329E-2</v>
      </c>
      <c r="F4365">
        <f>D4365/C4365</f>
        <v>12</v>
      </c>
      <c r="G4365" t="str">
        <f>CONCATENATE("vocabSet.add('", A4365, "')")</f>
        <v>vocabSet.add('hindered')</v>
      </c>
      <c r="H4365">
        <f>LEN(A4365)</f>
        <v>8</v>
      </c>
    </row>
    <row r="4366" spans="1:8" hidden="1" x14ac:dyDescent="0.3">
      <c r="A4366" t="s">
        <v>8269</v>
      </c>
      <c r="B4366">
        <v>11</v>
      </c>
      <c r="C4366">
        <v>1</v>
      </c>
      <c r="D4366">
        <v>12</v>
      </c>
      <c r="E4366">
        <f>C4366/D4366</f>
        <v>8.3333333333333329E-2</v>
      </c>
      <c r="F4366">
        <f>D4366/C4366</f>
        <v>12</v>
      </c>
      <c r="G4366" t="str">
        <f>CONCATENATE("vocabSet.add('", A4366, "')")</f>
        <v>vocabSet.add('involved')</v>
      </c>
      <c r="H4366">
        <f>LEN(A4366)</f>
        <v>8</v>
      </c>
    </row>
    <row r="4367" spans="1:8" hidden="1" x14ac:dyDescent="0.3">
      <c r="A4367" t="s">
        <v>10499</v>
      </c>
      <c r="B4367">
        <v>11</v>
      </c>
      <c r="C4367">
        <v>1</v>
      </c>
      <c r="D4367">
        <v>12</v>
      </c>
      <c r="E4367">
        <f>C4367/D4367</f>
        <v>8.3333333333333329E-2</v>
      </c>
      <c r="F4367">
        <f>D4367/C4367</f>
        <v>12</v>
      </c>
      <c r="G4367" t="str">
        <f>CONCATENATE("vocabSet.add('", A4367, "')")</f>
        <v>vocabSet.add('produced')</v>
      </c>
      <c r="H4367">
        <f>LEN(A4367)</f>
        <v>8</v>
      </c>
    </row>
    <row r="4368" spans="1:8" hidden="1" x14ac:dyDescent="0.3">
      <c r="A4368" t="s">
        <v>9843</v>
      </c>
      <c r="B4368">
        <v>11</v>
      </c>
      <c r="C4368">
        <v>1</v>
      </c>
      <c r="D4368">
        <v>12</v>
      </c>
      <c r="E4368">
        <f>C4368/D4368</f>
        <v>8.3333333333333329E-2</v>
      </c>
      <c r="F4368">
        <f>D4368/C4368</f>
        <v>12</v>
      </c>
      <c r="G4368" t="str">
        <f>CONCATENATE("vocabSet.add('", A4368, "')")</f>
        <v>vocabSet.add('seatback')</v>
      </c>
      <c r="H4368">
        <f>LEN(A4368)</f>
        <v>8</v>
      </c>
    </row>
    <row r="4369" spans="1:8" hidden="1" x14ac:dyDescent="0.3">
      <c r="A4369" t="s">
        <v>10684</v>
      </c>
      <c r="B4369">
        <v>11</v>
      </c>
      <c r="C4369">
        <v>1</v>
      </c>
      <c r="D4369">
        <v>12</v>
      </c>
      <c r="E4369">
        <f>C4369/D4369</f>
        <v>8.3333333333333329E-2</v>
      </c>
      <c r="F4369">
        <f>D4369/C4369</f>
        <v>12</v>
      </c>
      <c r="G4369" t="str">
        <f>CONCATENATE("vocabSet.add('", A4369, "')")</f>
        <v>vocabSet.add('sidewall')</v>
      </c>
      <c r="H4369">
        <f>LEN(A4369)</f>
        <v>8</v>
      </c>
    </row>
    <row r="4370" spans="1:8" hidden="1" x14ac:dyDescent="0.3">
      <c r="A4370" t="s">
        <v>11711</v>
      </c>
      <c r="B4370">
        <v>11</v>
      </c>
      <c r="C4370">
        <v>1</v>
      </c>
      <c r="D4370">
        <v>12</v>
      </c>
      <c r="E4370">
        <f>C4370/D4370</f>
        <v>8.3333333333333329E-2</v>
      </c>
      <c r="F4370">
        <f>D4370/C4370</f>
        <v>12</v>
      </c>
      <c r="G4370" t="str">
        <f>CONCATENATE("vocabSet.add('", A4370, "')")</f>
        <v>vocabSet.add('assembled')</v>
      </c>
      <c r="H4370">
        <f>LEN(A4370)</f>
        <v>9</v>
      </c>
    </row>
    <row r="4371" spans="1:8" hidden="1" x14ac:dyDescent="0.3">
      <c r="A4371" t="s">
        <v>10371</v>
      </c>
      <c r="B4371">
        <v>11</v>
      </c>
      <c r="C4371">
        <v>1</v>
      </c>
      <c r="D4371">
        <v>12</v>
      </c>
      <c r="E4371">
        <f>C4371/D4371</f>
        <v>8.3333333333333329E-2</v>
      </c>
      <c r="F4371">
        <f>D4371/C4371</f>
        <v>12</v>
      </c>
      <c r="G4371" t="str">
        <f>CONCATENATE("vocabSet.add('", A4371, "')")</f>
        <v>vocabSet.add('driveshaft')</v>
      </c>
      <c r="H4371">
        <f>LEN(A4371)</f>
        <v>10</v>
      </c>
    </row>
    <row r="4372" spans="1:8" hidden="1" x14ac:dyDescent="0.3">
      <c r="A4372" t="s">
        <v>10031</v>
      </c>
      <c r="B4372">
        <v>11</v>
      </c>
      <c r="C4372">
        <v>1</v>
      </c>
      <c r="D4372">
        <v>12</v>
      </c>
      <c r="E4372">
        <f>C4372/D4372</f>
        <v>8.3333333333333329E-2</v>
      </c>
      <c r="F4372">
        <f>D4372/C4372</f>
        <v>12</v>
      </c>
      <c r="G4372" t="str">
        <f>CONCATENATE("vocabSet.add('", A4372, "')")</f>
        <v>vocabSet.add('equalizers')</v>
      </c>
      <c r="H4372">
        <f>LEN(A4372)</f>
        <v>10</v>
      </c>
    </row>
    <row r="4373" spans="1:8" hidden="1" x14ac:dyDescent="0.3">
      <c r="A4373" t="s">
        <v>7991</v>
      </c>
      <c r="B4373">
        <v>299</v>
      </c>
      <c r="C4373">
        <v>23</v>
      </c>
      <c r="D4373">
        <v>278</v>
      </c>
      <c r="E4373">
        <f>C4373/D4373</f>
        <v>8.2733812949640287E-2</v>
      </c>
      <c r="F4373">
        <f>D4373/C4373</f>
        <v>12.086956521739131</v>
      </c>
      <c r="G4373" t="str">
        <f>CONCATENATE("vocabSet.add('", A4373, "')")</f>
        <v>vocabSet.add('have')</v>
      </c>
      <c r="H4373">
        <f>LEN(A4373)</f>
        <v>4</v>
      </c>
    </row>
    <row r="4374" spans="1:8" hidden="1" x14ac:dyDescent="0.3">
      <c r="A4374" t="s">
        <v>11531</v>
      </c>
      <c r="B4374">
        <v>38</v>
      </c>
      <c r="C4374">
        <v>3</v>
      </c>
      <c r="D4374">
        <v>37</v>
      </c>
      <c r="E4374">
        <f>C4374/D4374</f>
        <v>8.1081081081081086E-2</v>
      </c>
      <c r="F4374">
        <f>D4374/C4374</f>
        <v>12.333333333333334</v>
      </c>
      <c r="G4374" t="str">
        <f>CONCATENATE("vocabSet.add('", A4374, "')")</f>
        <v>vocabSet.add('necessitating')</v>
      </c>
      <c r="H4374">
        <f>LEN(A4374)</f>
        <v>13</v>
      </c>
    </row>
    <row r="4375" spans="1:8" hidden="1" x14ac:dyDescent="0.3">
      <c r="A4375" t="s">
        <v>9201</v>
      </c>
      <c r="B4375">
        <v>65</v>
      </c>
      <c r="C4375">
        <v>5</v>
      </c>
      <c r="D4375">
        <v>62</v>
      </c>
      <c r="E4375">
        <f>C4375/D4375</f>
        <v>8.0645161290322578E-2</v>
      </c>
      <c r="F4375">
        <f>D4375/C4375</f>
        <v>12.4</v>
      </c>
      <c r="G4375" t="str">
        <f>CONCATENATE("vocabSet.add('", A4375, "')")</f>
        <v>vocabSet.add('mounting')</v>
      </c>
      <c r="H4375">
        <f>LEN(A4375)</f>
        <v>8</v>
      </c>
    </row>
    <row r="4376" spans="1:8" hidden="1" x14ac:dyDescent="0.3">
      <c r="A4376" t="s">
        <v>11964</v>
      </c>
      <c r="B4376">
        <v>25</v>
      </c>
      <c r="C4376">
        <v>2</v>
      </c>
      <c r="D4376">
        <v>25</v>
      </c>
      <c r="E4376">
        <f>C4376/D4376</f>
        <v>0.08</v>
      </c>
      <c r="F4376">
        <f>D4376/C4376</f>
        <v>12.5</v>
      </c>
      <c r="G4376" t="str">
        <f>CONCATENATE("vocabSet.add('", A4376, "')")</f>
        <v>vocabSet.add('end')</v>
      </c>
      <c r="H4376">
        <f>LEN(A4376)</f>
        <v>3</v>
      </c>
    </row>
    <row r="4377" spans="1:8" hidden="1" x14ac:dyDescent="0.3">
      <c r="A4377" t="s">
        <v>8096</v>
      </c>
      <c r="B4377">
        <v>25</v>
      </c>
      <c r="C4377">
        <v>2</v>
      </c>
      <c r="D4377">
        <v>25</v>
      </c>
      <c r="E4377">
        <f>C4377/D4377</f>
        <v>0.08</v>
      </c>
      <c r="F4377">
        <f>D4377/C4377</f>
        <v>12.5</v>
      </c>
      <c r="G4377" t="str">
        <f>CONCATENATE("vocabSet.add('", A4377, "')")</f>
        <v>vocabSet.add('super')</v>
      </c>
      <c r="H4377">
        <f>LEN(A4377)</f>
        <v>5</v>
      </c>
    </row>
    <row r="4378" spans="1:8" hidden="1" x14ac:dyDescent="0.3">
      <c r="A4378" t="s">
        <v>10338</v>
      </c>
      <c r="B4378">
        <v>25</v>
      </c>
      <c r="C4378">
        <v>2</v>
      </c>
      <c r="D4378">
        <v>25</v>
      </c>
      <c r="E4378">
        <f>C4378/D4378</f>
        <v>0.08</v>
      </c>
      <c r="F4378">
        <f>D4378/C4378</f>
        <v>12.5</v>
      </c>
      <c r="G4378" t="str">
        <f>CONCATENATE("vocabSet.add('", A4378, "')")</f>
        <v>vocabSet.add('personal')</v>
      </c>
      <c r="H4378">
        <f>LEN(A4378)</f>
        <v>8</v>
      </c>
    </row>
    <row r="4379" spans="1:8" hidden="1" x14ac:dyDescent="0.3">
      <c r="A4379" t="s">
        <v>10900</v>
      </c>
      <c r="B4379">
        <v>39</v>
      </c>
      <c r="C4379">
        <v>3</v>
      </c>
      <c r="D4379">
        <v>38</v>
      </c>
      <c r="E4379">
        <f>C4379/D4379</f>
        <v>7.8947368421052627E-2</v>
      </c>
      <c r="F4379">
        <f>D4379/C4379</f>
        <v>12.666666666666666</v>
      </c>
      <c r="G4379" t="str">
        <f>CONCATENATE("vocabSet.add('", A4379, "')")</f>
        <v>vocabSet.add('away')</v>
      </c>
      <c r="H4379">
        <f>LEN(A4379)</f>
        <v>4</v>
      </c>
    </row>
    <row r="4380" spans="1:8" hidden="1" x14ac:dyDescent="0.3">
      <c r="A4380" t="s">
        <v>11999</v>
      </c>
      <c r="B4380">
        <v>67</v>
      </c>
      <c r="C4380">
        <v>5</v>
      </c>
      <c r="D4380">
        <v>64</v>
      </c>
      <c r="E4380">
        <f>C4380/D4380</f>
        <v>7.8125E-2</v>
      </c>
      <c r="F4380">
        <f>D4380/C4380</f>
        <v>12.8</v>
      </c>
      <c r="G4380" t="str">
        <f>CONCATENATE("vocabSet.add('", A4380, "')")</f>
        <v>vocabSet.add('heat')</v>
      </c>
      <c r="H4380">
        <f>LEN(A4380)</f>
        <v>4</v>
      </c>
    </row>
    <row r="4381" spans="1:8" hidden="1" x14ac:dyDescent="0.3">
      <c r="A4381" t="s">
        <v>11910</v>
      </c>
      <c r="B4381">
        <v>344</v>
      </c>
      <c r="C4381">
        <v>25</v>
      </c>
      <c r="D4381">
        <v>321</v>
      </c>
      <c r="E4381">
        <f>C4381/D4381</f>
        <v>7.7881619937694699E-2</v>
      </c>
      <c r="F4381">
        <f>D4381/C4381</f>
        <v>12.84</v>
      </c>
      <c r="G4381" t="str">
        <f>CONCATENATE("vocabSet.add('", A4381, "')")</f>
        <v>vocabSet.add('seat')</v>
      </c>
      <c r="H4381">
        <f>LEN(A4381)</f>
        <v>4</v>
      </c>
    </row>
    <row r="4382" spans="1:8" hidden="1" x14ac:dyDescent="0.3">
      <c r="A4382" t="s">
        <v>8890</v>
      </c>
      <c r="B4382">
        <v>26</v>
      </c>
      <c r="C4382">
        <v>2</v>
      </c>
      <c r="D4382">
        <v>26</v>
      </c>
      <c r="E4382">
        <f>C4382/D4382</f>
        <v>7.6923076923076927E-2</v>
      </c>
      <c r="F4382">
        <f>D4382/C4382</f>
        <v>13</v>
      </c>
      <c r="G4382" t="str">
        <f>CONCATENATE("vocabSet.add('", A4382, "')")</f>
        <v>vocabSet.add('supply')</v>
      </c>
      <c r="H4382">
        <f>LEN(A4382)</f>
        <v>6</v>
      </c>
    </row>
    <row r="4383" spans="1:8" hidden="1" x14ac:dyDescent="0.3">
      <c r="A4383" t="s">
        <v>7480</v>
      </c>
      <c r="B4383">
        <v>12</v>
      </c>
      <c r="C4383">
        <v>1</v>
      </c>
      <c r="D4383">
        <v>13</v>
      </c>
      <c r="E4383">
        <f>C4383/D4383</f>
        <v>7.6923076923076927E-2</v>
      </c>
      <c r="F4383">
        <f>D4383/C4383</f>
        <v>13</v>
      </c>
      <c r="G4383" t="str">
        <f>CONCATENATE("vocabSet.add('", A4383, "')")</f>
        <v>vocabSet.add('arg')</v>
      </c>
      <c r="H4383">
        <f>LEN(A4383)</f>
        <v>3</v>
      </c>
    </row>
    <row r="4384" spans="1:8" hidden="1" x14ac:dyDescent="0.3">
      <c r="A4384" t="s">
        <v>11472</v>
      </c>
      <c r="B4384">
        <v>12</v>
      </c>
      <c r="C4384">
        <v>1</v>
      </c>
      <c r="D4384">
        <v>13</v>
      </c>
      <c r="E4384">
        <f>C4384/D4384</f>
        <v>7.6923076923076927E-2</v>
      </c>
      <c r="F4384">
        <f>D4384/C4384</f>
        <v>13</v>
      </c>
      <c r="G4384" t="str">
        <f>CONCATENATE("vocabSet.add('", A4384, "')")</f>
        <v>vocabSet.add('cbx')</v>
      </c>
      <c r="H4384">
        <f>LEN(A4384)</f>
        <v>3</v>
      </c>
    </row>
    <row r="4385" spans="1:8" hidden="1" x14ac:dyDescent="0.3">
      <c r="A4385" t="s">
        <v>10436</v>
      </c>
      <c r="B4385">
        <v>12</v>
      </c>
      <c r="C4385">
        <v>1</v>
      </c>
      <c r="D4385">
        <v>13</v>
      </c>
      <c r="E4385">
        <f>C4385/D4385</f>
        <v>7.6923076923076927E-2</v>
      </c>
      <c r="F4385">
        <f>D4385/C4385</f>
        <v>13</v>
      </c>
      <c r="G4385" t="str">
        <f>CONCATENATE("vocabSet.add('", A4385, "')")</f>
        <v>vocabSet.add('jam')</v>
      </c>
      <c r="H4385">
        <f>LEN(A4385)</f>
        <v>3</v>
      </c>
    </row>
    <row r="4386" spans="1:8" hidden="1" x14ac:dyDescent="0.3">
      <c r="A4386" t="s">
        <v>7754</v>
      </c>
      <c r="B4386">
        <v>12</v>
      </c>
      <c r="C4386">
        <v>1</v>
      </c>
      <c r="D4386">
        <v>13</v>
      </c>
      <c r="E4386">
        <f>C4386/D4386</f>
        <v>7.6923076923076927E-2</v>
      </c>
      <c r="F4386">
        <f>D4386/C4386</f>
        <v>13</v>
      </c>
      <c r="G4386" t="str">
        <f>CONCATENATE("vocabSet.add('", A4386, "')")</f>
        <v>vocabSet.add('row')</v>
      </c>
      <c r="H4386">
        <f>LEN(A4386)</f>
        <v>3</v>
      </c>
    </row>
    <row r="4387" spans="1:8" hidden="1" x14ac:dyDescent="0.3">
      <c r="A4387" t="s">
        <v>8027</v>
      </c>
      <c r="B4387">
        <v>12</v>
      </c>
      <c r="C4387">
        <v>1</v>
      </c>
      <c r="D4387">
        <v>13</v>
      </c>
      <c r="E4387">
        <f>C4387/D4387</f>
        <v>7.6923076923076927E-2</v>
      </c>
      <c r="F4387">
        <f>D4387/C4387</f>
        <v>13</v>
      </c>
      <c r="G4387" t="str">
        <f>CONCATENATE("vocabSet.add('", A4387, "')")</f>
        <v>vocabSet.add('foot')</v>
      </c>
      <c r="H4387">
        <f>LEN(A4387)</f>
        <v>4</v>
      </c>
    </row>
    <row r="4388" spans="1:8" hidden="1" x14ac:dyDescent="0.3">
      <c r="A4388" t="s">
        <v>11423</v>
      </c>
      <c r="B4388">
        <v>12</v>
      </c>
      <c r="C4388">
        <v>1</v>
      </c>
      <c r="D4388">
        <v>13</v>
      </c>
      <c r="E4388">
        <f>C4388/D4388</f>
        <v>7.6923076923076927E-2</v>
      </c>
      <c r="F4388">
        <f>D4388/C4388</f>
        <v>13</v>
      </c>
      <c r="G4388" t="str">
        <f>CONCATENATE("vocabSet.add('", A4388, "')")</f>
        <v>vocabSet.add('plug')</v>
      </c>
      <c r="H4388">
        <f>LEN(A4388)</f>
        <v>4</v>
      </c>
    </row>
    <row r="4389" spans="1:8" hidden="1" x14ac:dyDescent="0.3">
      <c r="A4389" t="s">
        <v>8021</v>
      </c>
      <c r="B4389">
        <v>12</v>
      </c>
      <c r="C4389">
        <v>1</v>
      </c>
      <c r="D4389">
        <v>13</v>
      </c>
      <c r="E4389">
        <f>C4389/D4389</f>
        <v>7.6923076923076927E-2</v>
      </c>
      <c r="F4389">
        <f>D4389/C4389</f>
        <v>13</v>
      </c>
      <c r="G4389" t="str">
        <f>CONCATENATE("vocabSet.add('", A4389, "')")</f>
        <v>vocabSet.add('chair')</v>
      </c>
      <c r="H4389">
        <f>LEN(A4389)</f>
        <v>5</v>
      </c>
    </row>
    <row r="4390" spans="1:8" hidden="1" x14ac:dyDescent="0.3">
      <c r="A4390" t="s">
        <v>8883</v>
      </c>
      <c r="B4390">
        <v>12</v>
      </c>
      <c r="C4390">
        <v>1</v>
      </c>
      <c r="D4390">
        <v>13</v>
      </c>
      <c r="E4390">
        <f>C4390/D4390</f>
        <v>7.6923076923076927E-2</v>
      </c>
      <c r="F4390">
        <f>D4390/C4390</f>
        <v>13</v>
      </c>
      <c r="G4390" t="str">
        <f>CONCATENATE("vocabSet.add('", A4390, "')")</f>
        <v>vocabSet.add('leaks')</v>
      </c>
      <c r="H4390">
        <f>LEN(A4390)</f>
        <v>5</v>
      </c>
    </row>
    <row r="4391" spans="1:8" hidden="1" x14ac:dyDescent="0.3">
      <c r="A4391" t="s">
        <v>10232</v>
      </c>
      <c r="B4391">
        <v>12</v>
      </c>
      <c r="C4391">
        <v>1</v>
      </c>
      <c r="D4391">
        <v>13</v>
      </c>
      <c r="E4391">
        <f>C4391/D4391</f>
        <v>7.6923076923076927E-2</v>
      </c>
      <c r="F4391">
        <f>D4391/C4391</f>
        <v>13</v>
      </c>
      <c r="G4391" t="str">
        <f>CONCATENATE("vocabSet.add('", A4391, "')")</f>
        <v>vocabSet.add('pumps')</v>
      </c>
      <c r="H4391">
        <f>LEN(A4391)</f>
        <v>5</v>
      </c>
    </row>
    <row r="4392" spans="1:8" hidden="1" x14ac:dyDescent="0.3">
      <c r="A4392" t="s">
        <v>7869</v>
      </c>
      <c r="B4392">
        <v>12</v>
      </c>
      <c r="C4392">
        <v>1</v>
      </c>
      <c r="D4392">
        <v>13</v>
      </c>
      <c r="E4392">
        <f>C4392/D4392</f>
        <v>7.6923076923076927E-2</v>
      </c>
      <c r="F4392">
        <f>D4392/C4392</f>
        <v>13</v>
      </c>
      <c r="G4392" t="str">
        <f>CONCATENATE("vocabSet.add('", A4392, "')")</f>
        <v>vocabSet.add('shock')</v>
      </c>
      <c r="H4392">
        <f>LEN(A4392)</f>
        <v>5</v>
      </c>
    </row>
    <row r="4393" spans="1:8" hidden="1" x14ac:dyDescent="0.3">
      <c r="A4393" t="s">
        <v>8195</v>
      </c>
      <c r="B4393">
        <v>12</v>
      </c>
      <c r="C4393">
        <v>1</v>
      </c>
      <c r="D4393">
        <v>13</v>
      </c>
      <c r="E4393">
        <f>C4393/D4393</f>
        <v>7.6923076923076927E-2</v>
      </c>
      <c r="F4393">
        <f>D4393/C4393</f>
        <v>13</v>
      </c>
      <c r="G4393" t="str">
        <f>CONCATENATE("vocabSet.add('", A4393, "')")</f>
        <v>vocabSet.add('wabco')</v>
      </c>
      <c r="H4393">
        <f>LEN(A4393)</f>
        <v>5</v>
      </c>
    </row>
    <row r="4394" spans="1:8" hidden="1" x14ac:dyDescent="0.3">
      <c r="A4394" t="s">
        <v>11387</v>
      </c>
      <c r="B4394">
        <v>12</v>
      </c>
      <c r="C4394">
        <v>1</v>
      </c>
      <c r="D4394">
        <v>13</v>
      </c>
      <c r="E4394">
        <f>C4394/D4394</f>
        <v>7.6923076923076927E-2</v>
      </c>
      <c r="F4394">
        <f>D4394/C4394</f>
        <v>13</v>
      </c>
      <c r="G4394" t="str">
        <f>CONCATENATE("vocabSet.add('", A4394, "')")</f>
        <v>vocabSet.add('master')</v>
      </c>
      <c r="H4394">
        <f>LEN(A4394)</f>
        <v>6</v>
      </c>
    </row>
    <row r="4395" spans="1:8" hidden="1" x14ac:dyDescent="0.3">
      <c r="A4395" t="s">
        <v>9149</v>
      </c>
      <c r="B4395">
        <v>12</v>
      </c>
      <c r="C4395">
        <v>1</v>
      </c>
      <c r="D4395">
        <v>13</v>
      </c>
      <c r="E4395">
        <f>C4395/D4395</f>
        <v>7.6923076923076927E-2</v>
      </c>
      <c r="F4395">
        <f>D4395/C4395</f>
        <v>13</v>
      </c>
      <c r="G4395" t="str">
        <f>CONCATENATE("vocabSet.add('", A4395, "')")</f>
        <v>vocabSet.add('strick')</v>
      </c>
      <c r="H4395">
        <f>LEN(A4395)</f>
        <v>6</v>
      </c>
    </row>
    <row r="4396" spans="1:8" hidden="1" x14ac:dyDescent="0.3">
      <c r="A4396" t="s">
        <v>11554</v>
      </c>
      <c r="B4396">
        <v>12</v>
      </c>
      <c r="C4396">
        <v>1</v>
      </c>
      <c r="D4396">
        <v>13</v>
      </c>
      <c r="E4396">
        <f>C4396/D4396</f>
        <v>7.6923076923076927E-2</v>
      </c>
      <c r="F4396">
        <f>D4396/C4396</f>
        <v>13</v>
      </c>
      <c r="G4396" t="str">
        <f>CONCATENATE("vocabSet.add('", A4396, "')")</f>
        <v>vocabSet.add('virgin')</v>
      </c>
      <c r="H4396">
        <f>LEN(A4396)</f>
        <v>6</v>
      </c>
    </row>
    <row r="4397" spans="1:8" hidden="1" x14ac:dyDescent="0.3">
      <c r="A4397" t="s">
        <v>11177</v>
      </c>
      <c r="B4397">
        <v>12</v>
      </c>
      <c r="C4397">
        <v>1</v>
      </c>
      <c r="D4397">
        <v>13</v>
      </c>
      <c r="E4397">
        <f>C4397/D4397</f>
        <v>7.6923076923076927E-2</v>
      </c>
      <c r="F4397">
        <f>D4397/C4397</f>
        <v>13</v>
      </c>
      <c r="G4397" t="str">
        <f>CONCATENATE("vocabSet.add('", A4397, "')")</f>
        <v>vocabSet.add('islands')</v>
      </c>
      <c r="H4397">
        <f>LEN(A4397)</f>
        <v>7</v>
      </c>
    </row>
    <row r="4398" spans="1:8" hidden="1" x14ac:dyDescent="0.3">
      <c r="A4398" t="s">
        <v>8960</v>
      </c>
      <c r="B4398">
        <v>12</v>
      </c>
      <c r="C4398">
        <v>1</v>
      </c>
      <c r="D4398">
        <v>13</v>
      </c>
      <c r="E4398">
        <f>C4398/D4398</f>
        <v>7.6923076923076927E-2</v>
      </c>
      <c r="F4398">
        <f>D4398/C4398</f>
        <v>13</v>
      </c>
      <c r="G4398" t="str">
        <f>CONCATENATE("vocabSet.add('", A4398, "')")</f>
        <v>vocabSet.add('limited')</v>
      </c>
      <c r="H4398">
        <f>LEN(A4398)</f>
        <v>7</v>
      </c>
    </row>
    <row r="4399" spans="1:8" hidden="1" x14ac:dyDescent="0.3">
      <c r="A4399" t="s">
        <v>10914</v>
      </c>
      <c r="B4399">
        <v>12</v>
      </c>
      <c r="C4399">
        <v>1</v>
      </c>
      <c r="D4399">
        <v>13</v>
      </c>
      <c r="E4399">
        <f>C4399/D4399</f>
        <v>7.6923076923076927E-2</v>
      </c>
      <c r="F4399">
        <f>D4399/C4399</f>
        <v>13</v>
      </c>
      <c r="G4399" t="str">
        <f>CONCATENATE("vocabSet.add('", A4399, "')")</f>
        <v>vocabSet.add('unlatch')</v>
      </c>
      <c r="H4399">
        <f>LEN(A4399)</f>
        <v>7</v>
      </c>
    </row>
    <row r="4400" spans="1:8" hidden="1" x14ac:dyDescent="0.3">
      <c r="A4400" t="s">
        <v>9238</v>
      </c>
      <c r="B4400">
        <v>12</v>
      </c>
      <c r="C4400">
        <v>1</v>
      </c>
      <c r="D4400">
        <v>13</v>
      </c>
      <c r="E4400">
        <f>C4400/D4400</f>
        <v>7.6923076923076927E-2</v>
      </c>
      <c r="F4400">
        <f>D4400/C4400</f>
        <v>13</v>
      </c>
      <c r="G4400" t="str">
        <f>CONCATENATE("vocabSet.add('", A4400, "')")</f>
        <v>vocabSet.add('repaired')</v>
      </c>
      <c r="H4400">
        <f>LEN(A4400)</f>
        <v>8</v>
      </c>
    </row>
    <row r="4401" spans="1:8" hidden="1" x14ac:dyDescent="0.3">
      <c r="A4401" t="s">
        <v>9293</v>
      </c>
      <c r="B4401">
        <v>12</v>
      </c>
      <c r="C4401">
        <v>1</v>
      </c>
      <c r="D4401">
        <v>13</v>
      </c>
      <c r="E4401">
        <f>C4401/D4401</f>
        <v>7.6923076923076927E-2</v>
      </c>
      <c r="F4401">
        <f>D4401/C4401</f>
        <v>13</v>
      </c>
      <c r="G4401" t="str">
        <f>CONCATENATE("vocabSet.add('", A4401, "')")</f>
        <v>vocabSet.add('actuators')</v>
      </c>
      <c r="H4401">
        <f>LEN(A4401)</f>
        <v>9</v>
      </c>
    </row>
    <row r="4402" spans="1:8" hidden="1" x14ac:dyDescent="0.3">
      <c r="A4402" t="s">
        <v>10055</v>
      </c>
      <c r="B4402">
        <v>12</v>
      </c>
      <c r="C4402">
        <v>1</v>
      </c>
      <c r="D4402">
        <v>13</v>
      </c>
      <c r="E4402">
        <f>C4402/D4402</f>
        <v>7.6923076923076927E-2</v>
      </c>
      <c r="F4402">
        <f>D4402/C4402</f>
        <v>13</v>
      </c>
      <c r="G4402" t="str">
        <f>CONCATENATE("vocabSet.add('", A4402, "')")</f>
        <v>vocabSet.add('pneumatic')</v>
      </c>
      <c r="H4402">
        <f>LEN(A4402)</f>
        <v>9</v>
      </c>
    </row>
    <row r="4403" spans="1:8" hidden="1" x14ac:dyDescent="0.3">
      <c r="A4403" t="s">
        <v>8817</v>
      </c>
      <c r="B4403">
        <v>12</v>
      </c>
      <c r="C4403">
        <v>1</v>
      </c>
      <c r="D4403">
        <v>13</v>
      </c>
      <c r="E4403">
        <f>C4403/D4403</f>
        <v>7.6923076923076927E-2</v>
      </c>
      <c r="F4403">
        <f>D4403/C4403</f>
        <v>13</v>
      </c>
      <c r="G4403" t="str">
        <f>CONCATENATE("vocabSet.add('", A4403, "')")</f>
        <v>vocabSet.add('crossroads')</v>
      </c>
      <c r="H4403">
        <f>LEN(A4403)</f>
        <v>10</v>
      </c>
    </row>
    <row r="4404" spans="1:8" hidden="1" x14ac:dyDescent="0.3">
      <c r="A4404" t="s">
        <v>9384</v>
      </c>
      <c r="B4404">
        <v>12</v>
      </c>
      <c r="C4404">
        <v>1</v>
      </c>
      <c r="D4404">
        <v>13</v>
      </c>
      <c r="E4404">
        <f>C4404/D4404</f>
        <v>7.6923076923076927E-2</v>
      </c>
      <c r="F4404">
        <f>D4404/C4404</f>
        <v>13</v>
      </c>
      <c r="G4404" t="str">
        <f>CONCATENATE("vocabSet.add('", A4404, "')")</f>
        <v>vocabSet.add('inadequate')</v>
      </c>
      <c r="H4404">
        <f>LEN(A4404)</f>
        <v>10</v>
      </c>
    </row>
    <row r="4405" spans="1:8" hidden="1" x14ac:dyDescent="0.3">
      <c r="A4405" t="s">
        <v>10936</v>
      </c>
      <c r="B4405">
        <v>12</v>
      </c>
      <c r="C4405">
        <v>1</v>
      </c>
      <c r="D4405">
        <v>13</v>
      </c>
      <c r="E4405">
        <f>C4405/D4405</f>
        <v>7.6923076923076927E-2</v>
      </c>
      <c r="F4405">
        <f>D4405/C4405</f>
        <v>13</v>
      </c>
      <c r="G4405" t="str">
        <f>CONCATENATE("vocabSet.add('", A4405, "')")</f>
        <v>vocabSet.add('particular')</v>
      </c>
      <c r="H4405">
        <f>LEN(A4405)</f>
        <v>10</v>
      </c>
    </row>
    <row r="4406" spans="1:8" hidden="1" x14ac:dyDescent="0.3">
      <c r="A4406" t="s">
        <v>9686</v>
      </c>
      <c r="B4406">
        <v>12</v>
      </c>
      <c r="C4406">
        <v>1</v>
      </c>
      <c r="D4406">
        <v>13</v>
      </c>
      <c r="E4406">
        <f>C4406/D4406</f>
        <v>7.6923076923076927E-2</v>
      </c>
      <c r="F4406">
        <f>D4406/C4406</f>
        <v>13</v>
      </c>
      <c r="G4406" t="str">
        <f>CONCATENATE("vocabSet.add('", A4406, "')")</f>
        <v>vocabSet.add('positioned')</v>
      </c>
      <c r="H4406">
        <f>LEN(A4406)</f>
        <v>10</v>
      </c>
    </row>
    <row r="4407" spans="1:8" hidden="1" x14ac:dyDescent="0.3">
      <c r="A4407" t="s">
        <v>10462</v>
      </c>
      <c r="B4407">
        <v>209</v>
      </c>
      <c r="C4407">
        <v>15</v>
      </c>
      <c r="D4407">
        <v>196</v>
      </c>
      <c r="E4407">
        <f>C4407/D4407</f>
        <v>7.6530612244897961E-2</v>
      </c>
      <c r="F4407">
        <f>D4407/C4407</f>
        <v>13.066666666666666</v>
      </c>
      <c r="G4407" t="str">
        <f>CONCATENATE("vocabSet.add('", A4407, "')")</f>
        <v>vocabSet.add('september')</v>
      </c>
      <c r="H4407">
        <f>LEN(A4407)</f>
        <v>9</v>
      </c>
    </row>
    <row r="4408" spans="1:8" hidden="1" x14ac:dyDescent="0.3">
      <c r="A4408" t="s">
        <v>10451</v>
      </c>
      <c r="B4408">
        <v>97</v>
      </c>
      <c r="C4408">
        <v>7</v>
      </c>
      <c r="D4408">
        <v>92</v>
      </c>
      <c r="E4408">
        <f>C4408/D4408</f>
        <v>7.6086956521739135E-2</v>
      </c>
      <c r="F4408">
        <f>D4408/C4408</f>
        <v>13.142857142857142</v>
      </c>
      <c r="G4408" t="str">
        <f>CONCATENATE("vocabSet.add('", A4408, "')")</f>
        <v>vocabSet.add('out')</v>
      </c>
      <c r="H4408">
        <f>LEN(A4408)</f>
        <v>3</v>
      </c>
    </row>
    <row r="4409" spans="1:8" hidden="1" x14ac:dyDescent="0.3">
      <c r="A4409" t="s">
        <v>7970</v>
      </c>
      <c r="B4409">
        <v>69</v>
      </c>
      <c r="C4409">
        <v>5</v>
      </c>
      <c r="D4409">
        <v>66</v>
      </c>
      <c r="E4409">
        <f>C4409/D4409</f>
        <v>7.575757575757576E-2</v>
      </c>
      <c r="F4409">
        <f>D4409/C4409</f>
        <v>13.2</v>
      </c>
      <c r="G4409" t="str">
        <f>CONCATENATE("vocabSet.add('", A4409, "')")</f>
        <v>vocabSet.add('american')</v>
      </c>
      <c r="H4409">
        <f>LEN(A4409)</f>
        <v>8</v>
      </c>
    </row>
    <row r="4410" spans="1:8" hidden="1" x14ac:dyDescent="0.3">
      <c r="A4410" t="s">
        <v>9617</v>
      </c>
      <c r="B4410">
        <v>84</v>
      </c>
      <c r="C4410">
        <v>6</v>
      </c>
      <c r="D4410">
        <v>80</v>
      </c>
      <c r="E4410">
        <f>C4410/D4410</f>
        <v>7.4999999999999997E-2</v>
      </c>
      <c r="F4410">
        <f>D4410/C4410</f>
        <v>13.333333333333334</v>
      </c>
      <c r="G4410" t="str">
        <f>CONCATENATE("vocabSet.add('", A4410, "')")</f>
        <v>vocabSet.add('become')</v>
      </c>
      <c r="H4410">
        <f>LEN(A4410)</f>
        <v>6</v>
      </c>
    </row>
    <row r="4411" spans="1:8" hidden="1" x14ac:dyDescent="0.3">
      <c r="A4411" t="s">
        <v>10313</v>
      </c>
      <c r="B4411">
        <v>99</v>
      </c>
      <c r="C4411">
        <v>7</v>
      </c>
      <c r="D4411">
        <v>94</v>
      </c>
      <c r="E4411">
        <f>C4411/D4411</f>
        <v>7.4468085106382975E-2</v>
      </c>
      <c r="F4411">
        <f>D4411/C4411</f>
        <v>13.428571428571429</v>
      </c>
      <c r="G4411" t="str">
        <f>CONCATENATE("vocabSet.add('", A4411, "')")</f>
        <v>vocabSet.add('chassis')</v>
      </c>
      <c r="H4411">
        <f>LEN(A4411)</f>
        <v>7</v>
      </c>
    </row>
    <row r="4412" spans="1:8" hidden="1" x14ac:dyDescent="0.3">
      <c r="A4412" t="s">
        <v>8485</v>
      </c>
      <c r="B4412">
        <v>56</v>
      </c>
      <c r="C4412">
        <v>4</v>
      </c>
      <c r="D4412">
        <v>54</v>
      </c>
      <c r="E4412">
        <f>C4412/D4412</f>
        <v>7.407407407407407E-2</v>
      </c>
      <c r="F4412">
        <f>D4412/C4412</f>
        <v>13.5</v>
      </c>
      <c r="G4412" t="str">
        <f>CONCATENATE("vocabSet.add('", A4412, "')")</f>
        <v>vocabSet.add('used')</v>
      </c>
      <c r="H4412">
        <f>LEN(A4412)</f>
        <v>4</v>
      </c>
    </row>
    <row r="4413" spans="1:8" hidden="1" x14ac:dyDescent="0.3">
      <c r="A4413" t="s">
        <v>9296</v>
      </c>
      <c r="B4413">
        <v>27</v>
      </c>
      <c r="C4413">
        <v>2</v>
      </c>
      <c r="D4413">
        <v>27</v>
      </c>
      <c r="E4413">
        <f>C4413/D4413</f>
        <v>7.407407407407407E-2</v>
      </c>
      <c r="F4413">
        <f>D4413/C4413</f>
        <v>13.5</v>
      </c>
      <c r="G4413" t="str">
        <f>CONCATENATE("vocabSet.add('", A4413, "')")</f>
        <v>vocabSet.add('button')</v>
      </c>
      <c r="H4413">
        <f>LEN(A4413)</f>
        <v>6</v>
      </c>
    </row>
    <row r="4414" spans="1:8" hidden="1" x14ac:dyDescent="0.3">
      <c r="A4414" t="s">
        <v>11264</v>
      </c>
      <c r="B4414">
        <v>87</v>
      </c>
      <c r="C4414">
        <v>6</v>
      </c>
      <c r="D4414">
        <v>83</v>
      </c>
      <c r="E4414">
        <f>C4414/D4414</f>
        <v>7.2289156626506021E-2</v>
      </c>
      <c r="F4414">
        <f>D4414/C4414</f>
        <v>13.833333333333334</v>
      </c>
      <c r="G4414" t="str">
        <f>CONCATENATE("vocabSet.add('", A4414, "')")</f>
        <v>vocabSet.add('brand')</v>
      </c>
      <c r="H4414">
        <f>LEN(A4414)</f>
        <v>5</v>
      </c>
    </row>
    <row r="4415" spans="1:8" hidden="1" x14ac:dyDescent="0.3">
      <c r="A4415" t="s">
        <v>11891</v>
      </c>
      <c r="B4415">
        <v>88</v>
      </c>
      <c r="C4415">
        <v>6</v>
      </c>
      <c r="D4415">
        <v>84</v>
      </c>
      <c r="E4415">
        <f>C4415/D4415</f>
        <v>7.1428571428571425E-2</v>
      </c>
      <c r="F4415">
        <f>D4415/C4415</f>
        <v>14</v>
      </c>
      <c r="G4415" t="str">
        <f>CONCATENATE("vocabSet.add('", A4415, "')")</f>
        <v>vocabSet.add('properly')</v>
      </c>
      <c r="H4415">
        <f>LEN(A4415)</f>
        <v>8</v>
      </c>
    </row>
    <row r="4416" spans="1:8" hidden="1" x14ac:dyDescent="0.3">
      <c r="A4416" t="s">
        <v>12120</v>
      </c>
      <c r="B4416">
        <v>58</v>
      </c>
      <c r="C4416">
        <v>4</v>
      </c>
      <c r="D4416">
        <v>56</v>
      </c>
      <c r="E4416">
        <f>C4416/D4416</f>
        <v>7.1428571428571425E-2</v>
      </c>
      <c r="F4416">
        <f>D4416/C4416</f>
        <v>14</v>
      </c>
      <c r="G4416" t="str">
        <f>CONCATENATE("vocabSet.add('", A4416, "')")</f>
        <v>vocabSet.add('interim')</v>
      </c>
      <c r="H4416">
        <f>LEN(A4416)</f>
        <v>7</v>
      </c>
    </row>
    <row r="4417" spans="1:8" hidden="1" x14ac:dyDescent="0.3">
      <c r="A4417" t="s">
        <v>11746</v>
      </c>
      <c r="B4417">
        <v>43</v>
      </c>
      <c r="C4417">
        <v>3</v>
      </c>
      <c r="D4417">
        <v>42</v>
      </c>
      <c r="E4417">
        <f>C4417/D4417</f>
        <v>7.1428571428571425E-2</v>
      </c>
      <c r="F4417">
        <f>D4417/C4417</f>
        <v>14</v>
      </c>
      <c r="G4417" t="str">
        <f>CONCATENATE("vocabSet.add('", A4417, "')")</f>
        <v>vocabSet.add('allowing')</v>
      </c>
      <c r="H4417">
        <f>LEN(A4417)</f>
        <v>8</v>
      </c>
    </row>
    <row r="4418" spans="1:8" hidden="1" x14ac:dyDescent="0.3">
      <c r="A4418" t="s">
        <v>10392</v>
      </c>
      <c r="B4418">
        <v>28</v>
      </c>
      <c r="C4418">
        <v>2</v>
      </c>
      <c r="D4418">
        <v>28</v>
      </c>
      <c r="E4418">
        <f>C4418/D4418</f>
        <v>7.1428571428571425E-2</v>
      </c>
      <c r="F4418">
        <f>D4418/C4418</f>
        <v>14</v>
      </c>
      <c r="G4418" t="str">
        <f>CONCATENATE("vocabSet.add('", A4418, "')")</f>
        <v>vocabSet.add('left')</v>
      </c>
      <c r="H4418">
        <f>LEN(A4418)</f>
        <v>4</v>
      </c>
    </row>
    <row r="4419" spans="1:8" hidden="1" x14ac:dyDescent="0.3">
      <c r="A4419" t="s">
        <v>10476</v>
      </c>
      <c r="B4419">
        <v>13</v>
      </c>
      <c r="C4419">
        <v>1</v>
      </c>
      <c r="D4419">
        <v>14</v>
      </c>
      <c r="E4419">
        <f>C4419/D4419</f>
        <v>7.1428571428571425E-2</v>
      </c>
      <c r="F4419">
        <f>D4419/C4419</f>
        <v>14</v>
      </c>
      <c r="G4419" t="str">
        <f>CONCATENATE("vocabSet.add('", A4419, "')")</f>
        <v>vocabSet.add('drag')</v>
      </c>
      <c r="H4419">
        <f>LEN(A4419)</f>
        <v>4</v>
      </c>
    </row>
    <row r="4420" spans="1:8" hidden="1" x14ac:dyDescent="0.3">
      <c r="A4420" t="s">
        <v>11936</v>
      </c>
      <c r="B4420">
        <v>13</v>
      </c>
      <c r="C4420">
        <v>1</v>
      </c>
      <c r="D4420">
        <v>14</v>
      </c>
      <c r="E4420">
        <f>C4420/D4420</f>
        <v>7.1428571428571425E-2</v>
      </c>
      <c r="F4420">
        <f>D4420/C4420</f>
        <v>14</v>
      </c>
      <c r="G4420" t="str">
        <f>CONCATENATE("vocabSet.add('", A4420, "')")</f>
        <v>vocabSet.add('immi')</v>
      </c>
      <c r="H4420">
        <f>LEN(A4420)</f>
        <v>4</v>
      </c>
    </row>
    <row r="4421" spans="1:8" hidden="1" x14ac:dyDescent="0.3">
      <c r="A4421" t="s">
        <v>11146</v>
      </c>
      <c r="B4421">
        <v>13</v>
      </c>
      <c r="C4421">
        <v>1</v>
      </c>
      <c r="D4421">
        <v>14</v>
      </c>
      <c r="E4421">
        <f>C4421/D4421</f>
        <v>7.1428571428571425E-2</v>
      </c>
      <c r="F4421">
        <f>D4421/C4421</f>
        <v>14</v>
      </c>
      <c r="G4421" t="str">
        <f>CONCATENATE("vocabSet.add('", A4421, "')")</f>
        <v>vocabSet.add('mats')</v>
      </c>
      <c r="H4421">
        <f>LEN(A4421)</f>
        <v>4</v>
      </c>
    </row>
    <row r="4422" spans="1:8" hidden="1" x14ac:dyDescent="0.3">
      <c r="A4422" t="s">
        <v>11623</v>
      </c>
      <c r="B4422">
        <v>13</v>
      </c>
      <c r="C4422">
        <v>1</v>
      </c>
      <c r="D4422">
        <v>14</v>
      </c>
      <c r="E4422">
        <f>C4422/D4422</f>
        <v>7.1428571428571425E-2</v>
      </c>
      <c r="F4422">
        <f>D4422/C4422</f>
        <v>14</v>
      </c>
      <c r="G4422" t="str">
        <f>CONCATENATE("vocabSet.add('", A4422, "')")</f>
        <v>vocabSet.add('well')</v>
      </c>
      <c r="H4422">
        <f>LEN(A4422)</f>
        <v>4</v>
      </c>
    </row>
    <row r="4423" spans="1:8" hidden="1" x14ac:dyDescent="0.3">
      <c r="A4423" t="s">
        <v>8886</v>
      </c>
      <c r="B4423">
        <v>13</v>
      </c>
      <c r="C4423">
        <v>1</v>
      </c>
      <c r="D4423">
        <v>14</v>
      </c>
      <c r="E4423">
        <f>C4423/D4423</f>
        <v>7.1428571428571425E-2</v>
      </c>
      <c r="F4423">
        <f>D4423/C4423</f>
        <v>14</v>
      </c>
      <c r="G4423" t="str">
        <f>CONCATENATE("vocabSet.add('", A4423, "')")</f>
        <v>vocabSet.add('block')</v>
      </c>
      <c r="H4423">
        <f>LEN(A4423)</f>
        <v>5</v>
      </c>
    </row>
    <row r="4424" spans="1:8" hidden="1" x14ac:dyDescent="0.3">
      <c r="A4424" t="s">
        <v>10375</v>
      </c>
      <c r="B4424">
        <v>13</v>
      </c>
      <c r="C4424">
        <v>1</v>
      </c>
      <c r="D4424">
        <v>14</v>
      </c>
      <c r="E4424">
        <f>C4424/D4424</f>
        <v>7.1428571428571425E-2</v>
      </c>
      <c r="F4424">
        <f>D4424/C4424</f>
        <v>14</v>
      </c>
      <c r="G4424" t="str">
        <f>CONCATENATE("vocabSet.add('", A4424, "')")</f>
        <v>vocabSet.add('cross')</v>
      </c>
      <c r="H4424">
        <f>LEN(A4424)</f>
        <v>5</v>
      </c>
    </row>
    <row r="4425" spans="1:8" hidden="1" x14ac:dyDescent="0.3">
      <c r="A4425" t="s">
        <v>8661</v>
      </c>
      <c r="B4425">
        <v>13</v>
      </c>
      <c r="C4425">
        <v>1</v>
      </c>
      <c r="D4425">
        <v>14</v>
      </c>
      <c r="E4425">
        <f>C4425/D4425</f>
        <v>7.1428571428571425E-2</v>
      </c>
      <c r="F4425">
        <f>D4425/C4425</f>
        <v>14</v>
      </c>
      <c r="G4425" t="str">
        <f>CONCATENATE("vocabSet.add('", A4425, "')")</f>
        <v>vocabSet.add('epoxy')</v>
      </c>
      <c r="H4425">
        <f>LEN(A4425)</f>
        <v>5</v>
      </c>
    </row>
    <row r="4426" spans="1:8" hidden="1" x14ac:dyDescent="0.3">
      <c r="A4426" t="s">
        <v>12112</v>
      </c>
      <c r="B4426">
        <v>13</v>
      </c>
      <c r="C4426">
        <v>1</v>
      </c>
      <c r="D4426">
        <v>14</v>
      </c>
      <c r="E4426">
        <f>C4426/D4426</f>
        <v>7.1428571428571425E-2</v>
      </c>
      <c r="F4426">
        <f>D4426/C4426</f>
        <v>14</v>
      </c>
      <c r="G4426" t="str">
        <f>CONCATENATE("vocabSet.add('", A4426, "')")</f>
        <v>vocabSet.add('nhtsa')</v>
      </c>
      <c r="H4426">
        <f>LEN(A4426)</f>
        <v>5</v>
      </c>
    </row>
    <row r="4427" spans="1:8" hidden="1" x14ac:dyDescent="0.3">
      <c r="A4427" t="s">
        <v>10908</v>
      </c>
      <c r="B4427">
        <v>13</v>
      </c>
      <c r="C4427">
        <v>1</v>
      </c>
      <c r="D4427">
        <v>14</v>
      </c>
      <c r="E4427">
        <f>C4427/D4427</f>
        <v>7.1428571428571425E-2</v>
      </c>
      <c r="F4427">
        <f>D4427/C4427</f>
        <v>14</v>
      </c>
      <c r="G4427" t="str">
        <f>CONCATENATE("vocabSet.add('", A4427, "')")</f>
        <v>vocabSet.add('sizes')</v>
      </c>
      <c r="H4427">
        <f>LEN(A4427)</f>
        <v>5</v>
      </c>
    </row>
    <row r="4428" spans="1:8" hidden="1" x14ac:dyDescent="0.3">
      <c r="A4428" t="s">
        <v>7905</v>
      </c>
      <c r="B4428">
        <v>13</v>
      </c>
      <c r="C4428">
        <v>1</v>
      </c>
      <c r="D4428">
        <v>14</v>
      </c>
      <c r="E4428">
        <f>C4428/D4428</f>
        <v>7.1428571428571425E-2</v>
      </c>
      <c r="F4428">
        <f>D4428/C4428</f>
        <v>14</v>
      </c>
      <c r="G4428" t="str">
        <f>CONCATENATE("vocabSet.add('", A4428, "')")</f>
        <v>vocabSet.add('welds')</v>
      </c>
      <c r="H4428">
        <f>LEN(A4428)</f>
        <v>5</v>
      </c>
    </row>
    <row r="4429" spans="1:8" hidden="1" x14ac:dyDescent="0.3">
      <c r="A4429" t="s">
        <v>11840</v>
      </c>
      <c r="B4429">
        <v>13</v>
      </c>
      <c r="C4429">
        <v>1</v>
      </c>
      <c r="D4429">
        <v>14</v>
      </c>
      <c r="E4429">
        <f>C4429/D4429</f>
        <v>7.1428571428571425E-2</v>
      </c>
      <c r="F4429">
        <f>D4429/C4429</f>
        <v>14</v>
      </c>
      <c r="G4429" t="str">
        <f>CONCATENATE("vocabSet.add('", A4429, "')")</f>
        <v>vocabSet.add('issued')</v>
      </c>
      <c r="H4429">
        <f>LEN(A4429)</f>
        <v>6</v>
      </c>
    </row>
    <row r="4430" spans="1:8" hidden="1" x14ac:dyDescent="0.3">
      <c r="A4430" t="s">
        <v>11309</v>
      </c>
      <c r="B4430">
        <v>13</v>
      </c>
      <c r="C4430">
        <v>1</v>
      </c>
      <c r="D4430">
        <v>14</v>
      </c>
      <c r="E4430">
        <f>C4430/D4430</f>
        <v>7.1428571428571425E-2</v>
      </c>
      <c r="F4430">
        <f>D4430/C4430</f>
        <v>14</v>
      </c>
      <c r="G4430" t="str">
        <f>CONCATENATE("vocabSet.add('", A4430, "')")</f>
        <v>vocabSet.add('manual')</v>
      </c>
      <c r="H4430">
        <f>LEN(A4430)</f>
        <v>6</v>
      </c>
    </row>
    <row r="4431" spans="1:8" hidden="1" x14ac:dyDescent="0.3">
      <c r="A4431" t="s">
        <v>8768</v>
      </c>
      <c r="B4431">
        <v>13</v>
      </c>
      <c r="C4431">
        <v>1</v>
      </c>
      <c r="D4431">
        <v>14</v>
      </c>
      <c r="E4431">
        <f>C4431/D4431</f>
        <v>7.1428571428571425E-2</v>
      </c>
      <c r="F4431">
        <f>D4431/C4431</f>
        <v>14</v>
      </c>
      <c r="G4431" t="str">
        <f>CONCATENATE("vocabSet.add('", A4431, "')")</f>
        <v>vocabSet.add('vision')</v>
      </c>
      <c r="H4431">
        <f>LEN(A4431)</f>
        <v>6</v>
      </c>
    </row>
    <row r="4432" spans="1:8" hidden="1" x14ac:dyDescent="0.3">
      <c r="A4432" t="s">
        <v>10646</v>
      </c>
      <c r="B4432">
        <v>13</v>
      </c>
      <c r="C4432">
        <v>1</v>
      </c>
      <c r="D4432">
        <v>14</v>
      </c>
      <c r="E4432">
        <f>C4432/D4432</f>
        <v>7.1428571428571425E-2</v>
      </c>
      <c r="F4432">
        <f>D4432/C4432</f>
        <v>14</v>
      </c>
      <c r="G4432" t="str">
        <f>CONCATENATE("vocabSet.add('", A4432, "')")</f>
        <v>vocabSet.add('window')</v>
      </c>
      <c r="H4432">
        <f>LEN(A4432)</f>
        <v>6</v>
      </c>
    </row>
    <row r="4433" spans="1:8" hidden="1" x14ac:dyDescent="0.3">
      <c r="A4433" t="s">
        <v>11166</v>
      </c>
      <c r="B4433">
        <v>13</v>
      </c>
      <c r="C4433">
        <v>1</v>
      </c>
      <c r="D4433">
        <v>14</v>
      </c>
      <c r="E4433">
        <f>C4433/D4433</f>
        <v>7.1428571428571425E-2</v>
      </c>
      <c r="F4433">
        <f>D4433/C4433</f>
        <v>14</v>
      </c>
      <c r="G4433" t="str">
        <f>CONCATENATE("vocabSet.add('", A4433, "')")</f>
        <v>vocabSet.add('entegra')</v>
      </c>
      <c r="H4433">
        <f>LEN(A4433)</f>
        <v>7</v>
      </c>
    </row>
    <row r="4434" spans="1:8" hidden="1" x14ac:dyDescent="0.3">
      <c r="A4434" t="s">
        <v>8511</v>
      </c>
      <c r="B4434">
        <v>13</v>
      </c>
      <c r="C4434">
        <v>1</v>
      </c>
      <c r="D4434">
        <v>14</v>
      </c>
      <c r="E4434">
        <f>C4434/D4434</f>
        <v>7.1428571428571425E-2</v>
      </c>
      <c r="F4434">
        <f>D4434/C4434</f>
        <v>14</v>
      </c>
      <c r="G4434" t="str">
        <f>CONCATENATE("vocabSet.add('", A4434, "')")</f>
        <v>vocabSet.add('locking')</v>
      </c>
      <c r="H4434">
        <f>LEN(A4434)</f>
        <v>7</v>
      </c>
    </row>
    <row r="4435" spans="1:8" hidden="1" x14ac:dyDescent="0.3">
      <c r="A4435" t="s">
        <v>12353</v>
      </c>
      <c r="B4435">
        <v>13</v>
      </c>
      <c r="C4435">
        <v>1</v>
      </c>
      <c r="D4435">
        <v>14</v>
      </c>
      <c r="E4435">
        <f>C4435/D4435</f>
        <v>7.1428571428571425E-2</v>
      </c>
      <c r="F4435">
        <f>D4435/C4435</f>
        <v>14</v>
      </c>
      <c r="G4435" t="str">
        <f>CONCATENATE("vocabSet.add('", A4435, "')")</f>
        <v>vocabSet.add('mounted')</v>
      </c>
      <c r="H4435">
        <f>LEN(A4435)</f>
        <v>7</v>
      </c>
    </row>
    <row r="4436" spans="1:8" hidden="1" x14ac:dyDescent="0.3">
      <c r="A4436" t="s">
        <v>11933</v>
      </c>
      <c r="B4436">
        <v>13</v>
      </c>
      <c r="C4436">
        <v>1</v>
      </c>
      <c r="D4436">
        <v>14</v>
      </c>
      <c r="E4436">
        <f>C4436/D4436</f>
        <v>7.1428571428571425E-2</v>
      </c>
      <c r="F4436">
        <f>D4436/C4436</f>
        <v>14</v>
      </c>
      <c r="G4436" t="str">
        <f>CONCATENATE("vocabSet.add('", A4436, "')")</f>
        <v>vocabSet.add('sealing')</v>
      </c>
      <c r="H4436">
        <f>LEN(A4436)</f>
        <v>7</v>
      </c>
    </row>
    <row r="4437" spans="1:8" hidden="1" x14ac:dyDescent="0.3">
      <c r="A4437" t="s">
        <v>9403</v>
      </c>
      <c r="B4437">
        <v>13</v>
      </c>
      <c r="C4437">
        <v>1</v>
      </c>
      <c r="D4437">
        <v>14</v>
      </c>
      <c r="E4437">
        <f>C4437/D4437</f>
        <v>7.1428571428571425E-2</v>
      </c>
      <c r="F4437">
        <f>D4437/C4437</f>
        <v>14</v>
      </c>
      <c r="G4437" t="str">
        <f>CONCATENATE("vocabSet.add('", A4437, "')")</f>
        <v>vocabSet.add('adjuster')</v>
      </c>
      <c r="H4437">
        <f>LEN(A4437)</f>
        <v>8</v>
      </c>
    </row>
    <row r="4438" spans="1:8" hidden="1" x14ac:dyDescent="0.3">
      <c r="A4438" t="s">
        <v>8963</v>
      </c>
      <c r="B4438">
        <v>13</v>
      </c>
      <c r="C4438">
        <v>1</v>
      </c>
      <c r="D4438">
        <v>14</v>
      </c>
      <c r="E4438">
        <f>C4438/D4438</f>
        <v>7.1428571428571425E-2</v>
      </c>
      <c r="F4438">
        <f>D4438/C4438</f>
        <v>14</v>
      </c>
      <c r="G4438" t="str">
        <f>CONCATENATE("vocabSet.add('", A4438, "')")</f>
        <v>vocabSet.add('delivery')</v>
      </c>
      <c r="H4438">
        <f>LEN(A4438)</f>
        <v>8</v>
      </c>
    </row>
    <row r="4439" spans="1:8" hidden="1" x14ac:dyDescent="0.3">
      <c r="A4439" t="s">
        <v>11343</v>
      </c>
      <c r="B4439">
        <v>13</v>
      </c>
      <c r="C4439">
        <v>1</v>
      </c>
      <c r="D4439">
        <v>14</v>
      </c>
      <c r="E4439">
        <f>C4439/D4439</f>
        <v>7.1428571428571425E-2</v>
      </c>
      <c r="F4439">
        <f>D4439/C4439</f>
        <v>14</v>
      </c>
      <c r="G4439" t="str">
        <f>CONCATENATE("vocabSet.add('", A4439, "')")</f>
        <v>vocabSet.add('restrain')</v>
      </c>
      <c r="H4439">
        <f>LEN(A4439)</f>
        <v>8</v>
      </c>
    </row>
    <row r="4440" spans="1:8" hidden="1" x14ac:dyDescent="0.3">
      <c r="A4440" t="s">
        <v>11783</v>
      </c>
      <c r="B4440">
        <v>13</v>
      </c>
      <c r="C4440">
        <v>1</v>
      </c>
      <c r="D4440">
        <v>14</v>
      </c>
      <c r="E4440">
        <f>C4440/D4440</f>
        <v>7.1428571428571425E-2</v>
      </c>
      <c r="F4440">
        <f>D4440/C4440</f>
        <v>14</v>
      </c>
      <c r="G4440" t="str">
        <f>CONCATENATE("vocabSet.add('", A4440, "')")</f>
        <v>vocabSet.add('specific')</v>
      </c>
      <c r="H4440">
        <f>LEN(A4440)</f>
        <v>8</v>
      </c>
    </row>
    <row r="4441" spans="1:8" hidden="1" x14ac:dyDescent="0.3">
      <c r="A4441" t="s">
        <v>8512</v>
      </c>
      <c r="B4441">
        <v>13</v>
      </c>
      <c r="C4441">
        <v>1</v>
      </c>
      <c r="D4441">
        <v>14</v>
      </c>
      <c r="E4441">
        <f>C4441/D4441</f>
        <v>7.1428571428571425E-2</v>
      </c>
      <c r="F4441">
        <f>D4441/C4441</f>
        <v>14</v>
      </c>
      <c r="G4441" t="str">
        <f>CONCATENATE("vocabSet.add('", A4441, "')")</f>
        <v>vocabSet.add('fasteners')</v>
      </c>
      <c r="H4441">
        <f>LEN(A4441)</f>
        <v>9</v>
      </c>
    </row>
    <row r="4442" spans="1:8" hidden="1" x14ac:dyDescent="0.3">
      <c r="A4442" t="s">
        <v>7483</v>
      </c>
      <c r="B4442">
        <v>13</v>
      </c>
      <c r="C4442">
        <v>1</v>
      </c>
      <c r="D4442">
        <v>14</v>
      </c>
      <c r="E4442">
        <f>C4442/D4442</f>
        <v>7.1428571428571425E-2</v>
      </c>
      <c r="F4442">
        <f>D4442/C4442</f>
        <v>14</v>
      </c>
      <c r="G4442" t="str">
        <f>CONCATENATE("vocabSet.add('", A4442, "')")</f>
        <v>vocabSet.add('inspection')</v>
      </c>
      <c r="H4442">
        <f>LEN(A4442)</f>
        <v>10</v>
      </c>
    </row>
    <row r="4443" spans="1:8" hidden="1" x14ac:dyDescent="0.3">
      <c r="A4443" t="s">
        <v>8123</v>
      </c>
      <c r="B4443">
        <v>106</v>
      </c>
      <c r="C4443">
        <v>7</v>
      </c>
      <c r="D4443">
        <v>101</v>
      </c>
      <c r="E4443">
        <f>C4443/D4443</f>
        <v>6.9306930693069313E-2</v>
      </c>
      <c r="F4443">
        <f>D4443/C4443</f>
        <v>14.428571428571429</v>
      </c>
      <c r="G4443" t="str">
        <f>CONCATENATE("vocabSet.add('", A4443, "')")</f>
        <v>vocabSet.add('causing')</v>
      </c>
      <c r="H4443">
        <f>LEN(A4443)</f>
        <v>7</v>
      </c>
    </row>
    <row r="4444" spans="1:8" hidden="1" x14ac:dyDescent="0.3">
      <c r="A4444" t="s">
        <v>7659</v>
      </c>
      <c r="B4444">
        <v>122</v>
      </c>
      <c r="C4444">
        <v>8</v>
      </c>
      <c r="D4444">
        <v>116</v>
      </c>
      <c r="E4444">
        <f>C4444/D4444</f>
        <v>6.8965517241379309E-2</v>
      </c>
      <c r="F4444">
        <f>D4444/C4444</f>
        <v>14.5</v>
      </c>
      <c r="G4444" t="str">
        <f>CONCATENATE("vocabSet.add('", A4444, "')")</f>
        <v>vocabSet.add('ignition')</v>
      </c>
      <c r="H4444">
        <f>LEN(A4444)</f>
        <v>8</v>
      </c>
    </row>
    <row r="4445" spans="1:8" hidden="1" x14ac:dyDescent="0.3">
      <c r="A4445" t="s">
        <v>10164</v>
      </c>
      <c r="B4445">
        <v>60</v>
      </c>
      <c r="C4445">
        <v>4</v>
      </c>
      <c r="D4445">
        <v>58</v>
      </c>
      <c r="E4445">
        <f>C4445/D4445</f>
        <v>6.8965517241379309E-2</v>
      </c>
      <c r="F4445">
        <f>D4445/C4445</f>
        <v>14.5</v>
      </c>
      <c r="G4445" t="str">
        <f>CONCATENATE("vocabSet.add('", A4445, "')")</f>
        <v>vocabSet.add('replacement')</v>
      </c>
      <c r="H4445">
        <f>LEN(A4445)</f>
        <v>11</v>
      </c>
    </row>
    <row r="4446" spans="1:8" hidden="1" x14ac:dyDescent="0.3">
      <c r="A4446" t="s">
        <v>8078</v>
      </c>
      <c r="B4446">
        <v>60</v>
      </c>
      <c r="C4446">
        <v>4</v>
      </c>
      <c r="D4446">
        <v>58</v>
      </c>
      <c r="E4446">
        <f>C4446/D4446</f>
        <v>6.8965517241379309E-2</v>
      </c>
      <c r="F4446">
        <f>D4446/C4446</f>
        <v>14.5</v>
      </c>
      <c r="G4446" t="str">
        <f>CONCATENATE("vocabSet.add('", A4446, "')")</f>
        <v>vocabSet.add('manufacturing')</v>
      </c>
      <c r="H4446">
        <f>LEN(A4446)</f>
        <v>13</v>
      </c>
    </row>
    <row r="4447" spans="1:8" hidden="1" x14ac:dyDescent="0.3">
      <c r="A4447" t="s">
        <v>11651</v>
      </c>
      <c r="B4447">
        <v>29</v>
      </c>
      <c r="C4447">
        <v>2</v>
      </c>
      <c r="D4447">
        <v>29</v>
      </c>
      <c r="E4447">
        <f>C4447/D4447</f>
        <v>6.8965517241379309E-2</v>
      </c>
      <c r="F4447">
        <f>D4447/C4447</f>
        <v>14.5</v>
      </c>
      <c r="G4447" t="str">
        <f>CONCATENATE("vocabSet.add('", A4447, "')")</f>
        <v>vocabSet.add('duty')</v>
      </c>
      <c r="H4447">
        <f>LEN(A4447)</f>
        <v>4</v>
      </c>
    </row>
    <row r="4448" spans="1:8" hidden="1" x14ac:dyDescent="0.3">
      <c r="A4448" t="s">
        <v>8046</v>
      </c>
      <c r="B4448">
        <v>76</v>
      </c>
      <c r="C4448">
        <v>5</v>
      </c>
      <c r="D4448">
        <v>73</v>
      </c>
      <c r="E4448">
        <f>C4448/D4448</f>
        <v>6.8493150684931503E-2</v>
      </c>
      <c r="F4448">
        <f>D4448/C4448</f>
        <v>14.6</v>
      </c>
      <c r="G4448" t="str">
        <f>CONCATENATE("vocabSet.add('", A4448, "')")</f>
        <v>vocabSet.add('bracket')</v>
      </c>
      <c r="H4448">
        <f>LEN(A4448)</f>
        <v>7</v>
      </c>
    </row>
    <row r="4449" spans="1:8" hidden="1" x14ac:dyDescent="0.3">
      <c r="A4449" t="s">
        <v>7898</v>
      </c>
      <c r="B4449">
        <v>61</v>
      </c>
      <c r="C4449">
        <v>4</v>
      </c>
      <c r="D4449">
        <v>59</v>
      </c>
      <c r="E4449">
        <f>C4449/D4449</f>
        <v>6.7796610169491525E-2</v>
      </c>
      <c r="F4449">
        <f>D4449/C4449</f>
        <v>14.75</v>
      </c>
      <c r="G4449" t="str">
        <f>CONCATENATE("vocabSet.add('", A4449, "')")</f>
        <v>vocabSet.add('between')</v>
      </c>
      <c r="H4449">
        <f>LEN(A4449)</f>
        <v>7</v>
      </c>
    </row>
    <row r="4450" spans="1:8" hidden="1" x14ac:dyDescent="0.3">
      <c r="A4450" t="s">
        <v>9183</v>
      </c>
      <c r="B4450">
        <v>94</v>
      </c>
      <c r="C4450">
        <v>6</v>
      </c>
      <c r="D4450">
        <v>90</v>
      </c>
      <c r="E4450">
        <f>C4450/D4450</f>
        <v>6.6666666666666666E-2</v>
      </c>
      <c r="F4450">
        <f>D4450/C4450</f>
        <v>15</v>
      </c>
      <c r="G4450" t="str">
        <f>CONCATENATE("vocabSet.add('", A4450, "')")</f>
        <v>vocabSet.add('tires')</v>
      </c>
      <c r="H4450">
        <f>LEN(A4450)</f>
        <v>5</v>
      </c>
    </row>
    <row r="4451" spans="1:8" hidden="1" x14ac:dyDescent="0.3">
      <c r="A4451" t="s">
        <v>8865</v>
      </c>
      <c r="B4451">
        <v>30</v>
      </c>
      <c r="C4451">
        <v>2</v>
      </c>
      <c r="D4451">
        <v>30</v>
      </c>
      <c r="E4451">
        <f>C4451/D4451</f>
        <v>6.6666666666666666E-2</v>
      </c>
      <c r="F4451">
        <f>D4451/C4451</f>
        <v>15</v>
      </c>
      <c r="G4451" t="str">
        <f>CONCATENATE("vocabSet.add('", A4451, "')")</f>
        <v>vocabSet.add('vans')</v>
      </c>
      <c r="H4451">
        <f>LEN(A4451)</f>
        <v>4</v>
      </c>
    </row>
    <row r="4452" spans="1:8" hidden="1" x14ac:dyDescent="0.3">
      <c r="A4452" t="s">
        <v>8465</v>
      </c>
      <c r="B4452">
        <v>30</v>
      </c>
      <c r="C4452">
        <v>2</v>
      </c>
      <c r="D4452">
        <v>30</v>
      </c>
      <c r="E4452">
        <f>C4452/D4452</f>
        <v>6.6666666666666666E-2</v>
      </c>
      <c r="F4452">
        <f>D4452/C4452</f>
        <v>15</v>
      </c>
      <c r="G4452" t="str">
        <f>CONCATENATE("vocabSet.add('", A4452, "')")</f>
        <v>vocabSet.add('board')</v>
      </c>
      <c r="H4452">
        <f>LEN(A4452)</f>
        <v>5</v>
      </c>
    </row>
    <row r="4453" spans="1:8" hidden="1" x14ac:dyDescent="0.3">
      <c r="A4453" t="s">
        <v>9890</v>
      </c>
      <c r="B4453">
        <v>30</v>
      </c>
      <c r="C4453">
        <v>2</v>
      </c>
      <c r="D4453">
        <v>30</v>
      </c>
      <c r="E4453">
        <f>C4453/D4453</f>
        <v>6.6666666666666666E-2</v>
      </c>
      <c r="F4453">
        <f>D4453/C4453</f>
        <v>15</v>
      </c>
      <c r="G4453" t="str">
        <f>CONCATENATE("vocabSet.add('", A4453, "')")</f>
        <v>vocabSet.add('battery')</v>
      </c>
      <c r="H4453">
        <f>LEN(A4453)</f>
        <v>7</v>
      </c>
    </row>
    <row r="4454" spans="1:8" hidden="1" x14ac:dyDescent="0.3">
      <c r="A4454" t="s">
        <v>10445</v>
      </c>
      <c r="B4454">
        <v>14</v>
      </c>
      <c r="C4454">
        <v>1</v>
      </c>
      <c r="D4454">
        <v>15</v>
      </c>
      <c r="E4454">
        <f>C4454/D4454</f>
        <v>6.6666666666666666E-2</v>
      </c>
      <c r="F4454">
        <f>D4454/C4454</f>
        <v>15</v>
      </c>
      <c r="G4454" t="str">
        <f>CONCATENATE("vocabSet.add('", A4454, "')")</f>
        <v>vocabSet.add('benz')</v>
      </c>
      <c r="H4454">
        <f>LEN(A4454)</f>
        <v>4</v>
      </c>
    </row>
    <row r="4455" spans="1:8" hidden="1" x14ac:dyDescent="0.3">
      <c r="A4455" t="s">
        <v>11667</v>
      </c>
      <c r="B4455">
        <v>14</v>
      </c>
      <c r="C4455">
        <v>1</v>
      </c>
      <c r="D4455">
        <v>15</v>
      </c>
      <c r="E4455">
        <f>C4455/D4455</f>
        <v>6.6666666666666666E-2</v>
      </c>
      <c r="F4455">
        <f>D4455/C4455</f>
        <v>15</v>
      </c>
      <c r="G4455" t="str">
        <f>CONCATENATE("vocabSet.add('", A4455, "')")</f>
        <v>vocabSet.add('dane')</v>
      </c>
      <c r="H4455">
        <f>LEN(A4455)</f>
        <v>4</v>
      </c>
    </row>
    <row r="4456" spans="1:8" hidden="1" x14ac:dyDescent="0.3">
      <c r="A4456" t="s">
        <v>8343</v>
      </c>
      <c r="B4456">
        <v>14</v>
      </c>
      <c r="C4456">
        <v>1</v>
      </c>
      <c r="D4456">
        <v>15</v>
      </c>
      <c r="E4456">
        <f>C4456/D4456</f>
        <v>6.6666666666666666E-2</v>
      </c>
      <c r="F4456">
        <f>D4456/C4456</f>
        <v>15</v>
      </c>
      <c r="G4456" t="str">
        <f>CONCATENATE("vocabSet.add('", A4456, "')")</f>
        <v>vocabSet.add('flow')</v>
      </c>
      <c r="H4456">
        <f>LEN(A4456)</f>
        <v>4</v>
      </c>
    </row>
    <row r="4457" spans="1:8" hidden="1" x14ac:dyDescent="0.3">
      <c r="A4457" t="s">
        <v>7670</v>
      </c>
      <c r="B4457">
        <v>14</v>
      </c>
      <c r="C4457">
        <v>1</v>
      </c>
      <c r="D4457">
        <v>15</v>
      </c>
      <c r="E4457">
        <f>C4457/D4457</f>
        <v>6.6666666666666666E-2</v>
      </c>
      <c r="F4457">
        <f>D4457/C4457</f>
        <v>15</v>
      </c>
      <c r="G4457" t="str">
        <f>CONCATENATE("vocabSet.add('", A4457, "')")</f>
        <v>vocabSet.add('gulf')</v>
      </c>
      <c r="H4457">
        <f>LEN(A4457)</f>
        <v>4</v>
      </c>
    </row>
    <row r="4458" spans="1:8" hidden="1" x14ac:dyDescent="0.3">
      <c r="A4458" t="s">
        <v>11672</v>
      </c>
      <c r="B4458">
        <v>14</v>
      </c>
      <c r="C4458">
        <v>1</v>
      </c>
      <c r="D4458">
        <v>15</v>
      </c>
      <c r="E4458">
        <f>C4458/D4458</f>
        <v>6.6666666666666666E-2</v>
      </c>
      <c r="F4458">
        <f>D4458/C4458</f>
        <v>15</v>
      </c>
      <c r="G4458" t="str">
        <f>CONCATENATE("vocabSet.add('", A4458, "')")</f>
        <v>vocabSet.add('hool')</v>
      </c>
      <c r="H4458">
        <f>LEN(A4458)</f>
        <v>4</v>
      </c>
    </row>
    <row r="4459" spans="1:8" hidden="1" x14ac:dyDescent="0.3">
      <c r="A4459" t="s">
        <v>7640</v>
      </c>
      <c r="B4459">
        <v>14</v>
      </c>
      <c r="C4459">
        <v>1</v>
      </c>
      <c r="D4459">
        <v>15</v>
      </c>
      <c r="E4459">
        <f>C4459/D4459</f>
        <v>6.6666666666666666E-2</v>
      </c>
      <c r="F4459">
        <f>D4459/C4459</f>
        <v>15</v>
      </c>
      <c r="G4459" t="str">
        <f>CONCATENATE("vocabSet.add('", A4459, "')")</f>
        <v>vocabSet.add('rico')</v>
      </c>
      <c r="H4459">
        <f>LEN(A4459)</f>
        <v>4</v>
      </c>
    </row>
    <row r="4460" spans="1:8" hidden="1" x14ac:dyDescent="0.3">
      <c r="A4460" t="s">
        <v>10878</v>
      </c>
      <c r="B4460">
        <v>14</v>
      </c>
      <c r="C4460">
        <v>1</v>
      </c>
      <c r="D4460">
        <v>15</v>
      </c>
      <c r="E4460">
        <f>C4460/D4460</f>
        <v>6.6666666666666666E-2</v>
      </c>
      <c r="F4460">
        <f>D4460/C4460</f>
        <v>15</v>
      </c>
      <c r="G4460" t="str">
        <f>CONCATENATE("vocabSet.add('", A4460, "')")</f>
        <v>vocabSet.add('star')</v>
      </c>
      <c r="H4460">
        <f>LEN(A4460)</f>
        <v>4</v>
      </c>
    </row>
    <row r="4461" spans="1:8" hidden="1" x14ac:dyDescent="0.3">
      <c r="A4461" t="s">
        <v>9242</v>
      </c>
      <c r="B4461">
        <v>14</v>
      </c>
      <c r="C4461">
        <v>1</v>
      </c>
      <c r="D4461">
        <v>15</v>
      </c>
      <c r="E4461">
        <f>C4461/D4461</f>
        <v>6.6666666666666666E-2</v>
      </c>
      <c r="F4461">
        <f>D4461/C4461</f>
        <v>15</v>
      </c>
      <c r="G4461" t="str">
        <f>CONCATENATE("vocabSet.add('", A4461, "')")</f>
        <v>vocabSet.add('great')</v>
      </c>
      <c r="H4461">
        <f>LEN(A4461)</f>
        <v>5</v>
      </c>
    </row>
    <row r="4462" spans="1:8" hidden="1" x14ac:dyDescent="0.3">
      <c r="A4462" t="s">
        <v>9717</v>
      </c>
      <c r="B4462">
        <v>14</v>
      </c>
      <c r="C4462">
        <v>1</v>
      </c>
      <c r="D4462">
        <v>15</v>
      </c>
      <c r="E4462">
        <f>C4462/D4462</f>
        <v>6.6666666666666666E-2</v>
      </c>
      <c r="F4462">
        <f>D4462/C4462</f>
        <v>15</v>
      </c>
      <c r="G4462" t="str">
        <f>CONCATENATE("vocabSet.add('", A4462, "')")</f>
        <v>vocabSet.add('track')</v>
      </c>
      <c r="H4462">
        <f>LEN(A4462)</f>
        <v>5</v>
      </c>
    </row>
    <row r="4463" spans="1:8" hidden="1" x14ac:dyDescent="0.3">
      <c r="A4463" t="s">
        <v>8002</v>
      </c>
      <c r="B4463">
        <v>14</v>
      </c>
      <c r="C4463">
        <v>1</v>
      </c>
      <c r="D4463">
        <v>15</v>
      </c>
      <c r="E4463">
        <f>C4463/D4463</f>
        <v>6.6666666666666666E-2</v>
      </c>
      <c r="F4463">
        <f>D4463/C4463</f>
        <v>15</v>
      </c>
      <c r="G4463" t="str">
        <f>CONCATENATE("vocabSet.add('", A4463, "')")</f>
        <v>vocabSet.add('anchor')</v>
      </c>
      <c r="H4463">
        <f>LEN(A4463)</f>
        <v>6</v>
      </c>
    </row>
    <row r="4464" spans="1:8" hidden="1" x14ac:dyDescent="0.3">
      <c r="A4464" t="s">
        <v>8912</v>
      </c>
      <c r="B4464">
        <v>14</v>
      </c>
      <c r="C4464">
        <v>1</v>
      </c>
      <c r="D4464">
        <v>15</v>
      </c>
      <c r="E4464">
        <f>C4464/D4464</f>
        <v>6.6666666666666666E-2</v>
      </c>
      <c r="F4464">
        <f>D4464/C4464</f>
        <v>15</v>
      </c>
      <c r="G4464" t="str">
        <f>CONCATENATE("vocabSet.add('", A4464, "')")</f>
        <v>vocabSet.add('hawaii')</v>
      </c>
      <c r="H4464">
        <f>LEN(A4464)</f>
        <v>6</v>
      </c>
    </row>
    <row r="4465" spans="1:8" hidden="1" x14ac:dyDescent="0.3">
      <c r="A4465" t="s">
        <v>10345</v>
      </c>
      <c r="B4465">
        <v>14</v>
      </c>
      <c r="C4465">
        <v>1</v>
      </c>
      <c r="D4465">
        <v>15</v>
      </c>
      <c r="E4465">
        <f>C4465/D4465</f>
        <v>6.6666666666666666E-2</v>
      </c>
      <c r="F4465">
        <f>D4465/C4465</f>
        <v>15</v>
      </c>
      <c r="G4465" t="str">
        <f>CONCATENATE("vocabSet.add('", A4465, "')")</f>
        <v>vocabSet.add('puerto')</v>
      </c>
      <c r="H4465">
        <f>LEN(A4465)</f>
        <v>6</v>
      </c>
    </row>
    <row r="4466" spans="1:8" hidden="1" x14ac:dyDescent="0.3">
      <c r="A4466" t="s">
        <v>9182</v>
      </c>
      <c r="B4466">
        <v>14</v>
      </c>
      <c r="C4466">
        <v>1</v>
      </c>
      <c r="D4466">
        <v>15</v>
      </c>
      <c r="E4466">
        <f>C4466/D4466</f>
        <v>6.6666666666666666E-2</v>
      </c>
      <c r="F4466">
        <f>D4466/C4466</f>
        <v>15</v>
      </c>
      <c r="G4466" t="str">
        <f>CONCATENATE("vocabSet.add('", A4466, "')")</f>
        <v>vocabSet.add('thermo')</v>
      </c>
      <c r="H4466">
        <f>LEN(A4466)</f>
        <v>6</v>
      </c>
    </row>
    <row r="4467" spans="1:8" hidden="1" x14ac:dyDescent="0.3">
      <c r="A4467" t="s">
        <v>11443</v>
      </c>
      <c r="B4467">
        <v>14</v>
      </c>
      <c r="C4467">
        <v>1</v>
      </c>
      <c r="D4467">
        <v>15</v>
      </c>
      <c r="E4467">
        <f>C4467/D4467</f>
        <v>6.6666666666666666E-2</v>
      </c>
      <c r="F4467">
        <f>D4467/C4467</f>
        <v>15</v>
      </c>
      <c r="G4467" t="str">
        <f>CONCATENATE("vocabSet.add('", A4467, "')")</f>
        <v>vocabSet.add('xdrive')</v>
      </c>
      <c r="H4467">
        <f>LEN(A4467)</f>
        <v>6</v>
      </c>
    </row>
    <row r="4468" spans="1:8" hidden="1" x14ac:dyDescent="0.3">
      <c r="A4468" t="s">
        <v>8859</v>
      </c>
      <c r="B4468">
        <v>14</v>
      </c>
      <c r="C4468">
        <v>1</v>
      </c>
      <c r="D4468">
        <v>15</v>
      </c>
      <c r="E4468">
        <f>C4468/D4468</f>
        <v>6.6666666666666666E-2</v>
      </c>
      <c r="F4468">
        <f>D4468/C4468</f>
        <v>15</v>
      </c>
      <c r="G4468" t="str">
        <f>CONCATENATE("vocabSet.add('", A4468, "')")</f>
        <v>vocabSet.add('breaker')</v>
      </c>
      <c r="H4468">
        <f>LEN(A4468)</f>
        <v>7</v>
      </c>
    </row>
    <row r="4469" spans="1:8" hidden="1" x14ac:dyDescent="0.3">
      <c r="A4469" t="s">
        <v>10450</v>
      </c>
      <c r="B4469">
        <v>14</v>
      </c>
      <c r="C4469">
        <v>1</v>
      </c>
      <c r="D4469">
        <v>15</v>
      </c>
      <c r="E4469">
        <f>C4469/D4469</f>
        <v>6.6666666666666666E-2</v>
      </c>
      <c r="F4469">
        <f>D4469/C4469</f>
        <v>15</v>
      </c>
      <c r="G4469" t="str">
        <f>CONCATENATE("vocabSet.add('", A4469, "')")</f>
        <v>vocabSet.add('collins')</v>
      </c>
      <c r="H4469">
        <f>LEN(A4469)</f>
        <v>7</v>
      </c>
    </row>
    <row r="4470" spans="1:8" hidden="1" x14ac:dyDescent="0.3">
      <c r="A4470" t="s">
        <v>11236</v>
      </c>
      <c r="B4470">
        <v>14</v>
      </c>
      <c r="C4470">
        <v>1</v>
      </c>
      <c r="D4470">
        <v>15</v>
      </c>
      <c r="E4470">
        <f>C4470/D4470</f>
        <v>6.6666666666666666E-2</v>
      </c>
      <c r="F4470">
        <f>D4470/C4470</f>
        <v>15</v>
      </c>
      <c r="G4470" t="str">
        <f>CONCATENATE("vocabSet.add('", A4470, "')")</f>
        <v>vocabSet.add('florida')</v>
      </c>
      <c r="H4470">
        <f>LEN(A4470)</f>
        <v>7</v>
      </c>
    </row>
    <row r="4471" spans="1:8" hidden="1" x14ac:dyDescent="0.3">
      <c r="A4471" t="s">
        <v>7785</v>
      </c>
      <c r="B4471">
        <v>14</v>
      </c>
      <c r="C4471">
        <v>1</v>
      </c>
      <c r="D4471">
        <v>15</v>
      </c>
      <c r="E4471">
        <f>C4471/D4471</f>
        <v>6.6666666666666666E-2</v>
      </c>
      <c r="F4471">
        <f>D4471/C4471</f>
        <v>15</v>
      </c>
      <c r="G4471" t="str">
        <f>CONCATENATE("vocabSet.add('", A4471, "')")</f>
        <v>vocabSet.add('strength')</v>
      </c>
      <c r="H4471">
        <f>LEN(A4471)</f>
        <v>8</v>
      </c>
    </row>
    <row r="4472" spans="1:8" hidden="1" x14ac:dyDescent="0.3">
      <c r="A4472" t="s">
        <v>9548</v>
      </c>
      <c r="B4472">
        <v>14</v>
      </c>
      <c r="C4472">
        <v>1</v>
      </c>
      <c r="D4472">
        <v>15</v>
      </c>
      <c r="E4472">
        <f>C4472/D4472</f>
        <v>6.6666666666666666E-2</v>
      </c>
      <c r="F4472">
        <f>D4472/C4472</f>
        <v>15</v>
      </c>
      <c r="G4472" t="str">
        <f>CONCATENATE("vocabSet.add('", A4472, "')")</f>
        <v>vocabSet.add('cylinders')</v>
      </c>
      <c r="H4472">
        <f>LEN(A4472)</f>
        <v>9</v>
      </c>
    </row>
    <row r="4473" spans="1:8" hidden="1" x14ac:dyDescent="0.3">
      <c r="A4473" t="s">
        <v>8207</v>
      </c>
      <c r="B4473">
        <v>14</v>
      </c>
      <c r="C4473">
        <v>1</v>
      </c>
      <c r="D4473">
        <v>15</v>
      </c>
      <c r="E4473">
        <f>C4473/D4473</f>
        <v>6.6666666666666666E-2</v>
      </c>
      <c r="F4473">
        <f>D4473/C4473</f>
        <v>15</v>
      </c>
      <c r="G4473" t="str">
        <f>CONCATENATE("vocabSet.add('", A4473, "')")</f>
        <v>vocabSet.add('supersedes')</v>
      </c>
      <c r="H4473">
        <f>LEN(A4473)</f>
        <v>10</v>
      </c>
    </row>
    <row r="4474" spans="1:8" hidden="1" x14ac:dyDescent="0.3">
      <c r="A4474" t="s">
        <v>11878</v>
      </c>
      <c r="B4474">
        <v>14</v>
      </c>
      <c r="C4474">
        <v>1</v>
      </c>
      <c r="D4474">
        <v>15</v>
      </c>
      <c r="E4474">
        <f>C4474/D4474</f>
        <v>6.6666666666666666E-2</v>
      </c>
      <c r="F4474">
        <f>D4474/C4474</f>
        <v>15</v>
      </c>
      <c r="G4474" t="str">
        <f>CONCATENATE("vocabSet.add('", A4474, "')")</f>
        <v>vocabSet.add('electricity')</v>
      </c>
      <c r="H4474">
        <f>LEN(A4474)</f>
        <v>11</v>
      </c>
    </row>
    <row r="4475" spans="1:8" hidden="1" x14ac:dyDescent="0.3">
      <c r="A4475" t="s">
        <v>9805</v>
      </c>
      <c r="B4475">
        <v>31</v>
      </c>
      <c r="C4475">
        <v>2</v>
      </c>
      <c r="D4475">
        <v>31</v>
      </c>
      <c r="E4475">
        <f>C4475/D4475</f>
        <v>6.4516129032258063E-2</v>
      </c>
      <c r="F4475">
        <f>D4475/C4475</f>
        <v>15.5</v>
      </c>
      <c r="G4475" t="str">
        <f>CONCATENATE("vocabSet.add('", A4475, "')")</f>
        <v>vocabSet.add('water')</v>
      </c>
      <c r="H4475">
        <f>LEN(A4475)</f>
        <v>5</v>
      </c>
    </row>
    <row r="4476" spans="1:8" hidden="1" x14ac:dyDescent="0.3">
      <c r="A4476" t="s">
        <v>12352</v>
      </c>
      <c r="B4476">
        <v>81</v>
      </c>
      <c r="C4476">
        <v>5</v>
      </c>
      <c r="D4476">
        <v>78</v>
      </c>
      <c r="E4476">
        <f>C4476/D4476</f>
        <v>6.4102564102564097E-2</v>
      </c>
      <c r="F4476">
        <f>D4476/C4476</f>
        <v>15.6</v>
      </c>
      <c r="G4476" t="str">
        <f>CONCATENATE("vocabSet.add('", A4476, "')")</f>
        <v>vocabSet.add('fluid')</v>
      </c>
      <c r="H4476">
        <f>LEN(A4476)</f>
        <v>5</v>
      </c>
    </row>
    <row r="4477" spans="1:8" hidden="1" x14ac:dyDescent="0.3">
      <c r="A4477" t="s">
        <v>11996</v>
      </c>
      <c r="B4477">
        <v>49</v>
      </c>
      <c r="C4477">
        <v>3</v>
      </c>
      <c r="D4477">
        <v>48</v>
      </c>
      <c r="E4477">
        <f>C4477/D4477</f>
        <v>6.25E-2</v>
      </c>
      <c r="F4477">
        <f>D4477/C4477</f>
        <v>16</v>
      </c>
      <c r="G4477" t="str">
        <f>CONCATENATE("vocabSet.add('", A4477, "')")</f>
        <v>vocabSet.add('saf')</v>
      </c>
      <c r="H4477">
        <f>LEN(A4477)</f>
        <v>3</v>
      </c>
    </row>
    <row r="4478" spans="1:8" hidden="1" x14ac:dyDescent="0.3">
      <c r="A4478" t="s">
        <v>10682</v>
      </c>
      <c r="B4478">
        <v>32</v>
      </c>
      <c r="C4478">
        <v>2</v>
      </c>
      <c r="D4478">
        <v>32</v>
      </c>
      <c r="E4478">
        <f>C4478/D4478</f>
        <v>6.25E-2</v>
      </c>
      <c r="F4478">
        <f>D4478/C4478</f>
        <v>16</v>
      </c>
      <c r="G4478" t="str">
        <f>CONCATENATE("vocabSet.add('", A4478, "')")</f>
        <v>vocabSet.add('over')</v>
      </c>
      <c r="H4478">
        <f>LEN(A4478)</f>
        <v>4</v>
      </c>
    </row>
    <row r="4479" spans="1:8" hidden="1" x14ac:dyDescent="0.3">
      <c r="A4479" t="s">
        <v>7663</v>
      </c>
      <c r="B4479">
        <v>32</v>
      </c>
      <c r="C4479">
        <v>2</v>
      </c>
      <c r="D4479">
        <v>32</v>
      </c>
      <c r="E4479">
        <f>C4479/D4479</f>
        <v>6.25E-2</v>
      </c>
      <c r="F4479">
        <f>D4479/C4479</f>
        <v>16</v>
      </c>
      <c r="G4479" t="str">
        <f>CONCATENATE("vocabSet.add('", A4479, "')")</f>
        <v>vocabSet.add('inside')</v>
      </c>
      <c r="H4479">
        <f>LEN(A4479)</f>
        <v>6</v>
      </c>
    </row>
    <row r="4480" spans="1:8" hidden="1" x14ac:dyDescent="0.3">
      <c r="A4480" t="s">
        <v>9936</v>
      </c>
      <c r="B4480">
        <v>32</v>
      </c>
      <c r="C4480">
        <v>2</v>
      </c>
      <c r="D4480">
        <v>32</v>
      </c>
      <c r="E4480">
        <f>C4480/D4480</f>
        <v>6.25E-2</v>
      </c>
      <c r="F4480">
        <f>D4480/C4480</f>
        <v>16</v>
      </c>
      <c r="G4480" t="str">
        <f>CONCATENATE("vocabSet.add('", A4480, "')")</f>
        <v>vocabSet.add('currently')</v>
      </c>
      <c r="H4480">
        <f>LEN(A4480)</f>
        <v>9</v>
      </c>
    </row>
    <row r="4481" spans="1:8" hidden="1" x14ac:dyDescent="0.3">
      <c r="A4481" t="s">
        <v>10670</v>
      </c>
      <c r="B4481">
        <v>15</v>
      </c>
      <c r="C4481">
        <v>1</v>
      </c>
      <c r="D4481">
        <v>16</v>
      </c>
      <c r="E4481">
        <f>C4481/D4481</f>
        <v>6.25E-2</v>
      </c>
      <c r="F4481">
        <f>D4481/C4481</f>
        <v>16</v>
      </c>
      <c r="G4481" t="str">
        <f>CONCATENATE("vocabSet.add('", A4481, "')")</f>
        <v>vocabSet.add('add')</v>
      </c>
      <c r="H4481">
        <f>LEN(A4481)</f>
        <v>3</v>
      </c>
    </row>
    <row r="4482" spans="1:8" hidden="1" x14ac:dyDescent="0.3">
      <c r="A4482" t="s">
        <v>10228</v>
      </c>
      <c r="B4482">
        <v>15</v>
      </c>
      <c r="C4482">
        <v>1</v>
      </c>
      <c r="D4482">
        <v>16</v>
      </c>
      <c r="E4482">
        <f>C4482/D4482</f>
        <v>6.25E-2</v>
      </c>
      <c r="F4482">
        <f>D4482/C4482</f>
        <v>16</v>
      </c>
      <c r="G4482" t="str">
        <f>CONCATENATE("vocabSet.add('", A4482, "')")</f>
        <v>vocabSet.add('fan')</v>
      </c>
      <c r="H4482">
        <f>LEN(A4482)</f>
        <v>3</v>
      </c>
    </row>
    <row r="4483" spans="1:8" hidden="1" x14ac:dyDescent="0.3">
      <c r="A4483" t="s">
        <v>10726</v>
      </c>
      <c r="B4483">
        <v>15</v>
      </c>
      <c r="C4483">
        <v>1</v>
      </c>
      <c r="D4483">
        <v>16</v>
      </c>
      <c r="E4483">
        <f>C4483/D4483</f>
        <v>6.25E-2</v>
      </c>
      <c r="F4483">
        <f>D4483/C4483</f>
        <v>16</v>
      </c>
      <c r="G4483" t="str">
        <f>CONCATENATE("vocabSet.add('", A4483, "')")</f>
        <v>vocabSet.add('date')</v>
      </c>
      <c r="H4483">
        <f>LEN(A4483)</f>
        <v>4</v>
      </c>
    </row>
    <row r="4484" spans="1:8" hidden="1" x14ac:dyDescent="0.3">
      <c r="A4484" t="s">
        <v>9286</v>
      </c>
      <c r="B4484">
        <v>15</v>
      </c>
      <c r="C4484">
        <v>1</v>
      </c>
      <c r="D4484">
        <v>16</v>
      </c>
      <c r="E4484">
        <f>C4484/D4484</f>
        <v>6.25E-2</v>
      </c>
      <c r="F4484">
        <f>D4484/C4484</f>
        <v>16</v>
      </c>
      <c r="G4484" t="str">
        <f>CONCATENATE("vocabSet.add('", A4484, "')")</f>
        <v>vocabSet.add('head')</v>
      </c>
      <c r="H4484">
        <f>LEN(A4484)</f>
        <v>4</v>
      </c>
    </row>
    <row r="4485" spans="1:8" hidden="1" x14ac:dyDescent="0.3">
      <c r="A4485" t="s">
        <v>7942</v>
      </c>
      <c r="B4485">
        <v>15</v>
      </c>
      <c r="C4485">
        <v>1</v>
      </c>
      <c r="D4485">
        <v>16</v>
      </c>
      <c r="E4485">
        <f>C4485/D4485</f>
        <v>6.25E-2</v>
      </c>
      <c r="F4485">
        <f>D4485/C4485</f>
        <v>16</v>
      </c>
      <c r="G4485" t="str">
        <f>CONCATENATE("vocabSet.add('", A4485, "')")</f>
        <v>vocabSet.add('tech')</v>
      </c>
      <c r="H4485">
        <f>LEN(A4485)</f>
        <v>4</v>
      </c>
    </row>
    <row r="4486" spans="1:8" hidden="1" x14ac:dyDescent="0.3">
      <c r="A4486" t="s">
        <v>10116</v>
      </c>
      <c r="B4486">
        <v>15</v>
      </c>
      <c r="C4486">
        <v>1</v>
      </c>
      <c r="D4486">
        <v>16</v>
      </c>
      <c r="E4486">
        <f>C4486/D4486</f>
        <v>6.25E-2</v>
      </c>
      <c r="F4486">
        <f>D4486/C4486</f>
        <v>16</v>
      </c>
      <c r="G4486" t="str">
        <f>CONCATENATE("vocabSet.add('", A4486, "')")</f>
        <v>vocabSet.add('arboc')</v>
      </c>
      <c r="H4486">
        <f>LEN(A4486)</f>
        <v>5</v>
      </c>
    </row>
    <row r="4487" spans="1:8" hidden="1" x14ac:dyDescent="0.3">
      <c r="A4487" t="s">
        <v>12128</v>
      </c>
      <c r="B4487">
        <v>15</v>
      </c>
      <c r="C4487">
        <v>1</v>
      </c>
      <c r="D4487">
        <v>16</v>
      </c>
      <c r="E4487">
        <f>C4487/D4487</f>
        <v>6.25E-2</v>
      </c>
      <c r="F4487">
        <f>D4487/C4487</f>
        <v>16</v>
      </c>
      <c r="G4487" t="str">
        <f>CONCATENATE("vocabSet.add('", A4487, "')")</f>
        <v>vocabSet.add('elgin')</v>
      </c>
      <c r="H4487">
        <f>LEN(A4487)</f>
        <v>5</v>
      </c>
    </row>
    <row r="4488" spans="1:8" hidden="1" x14ac:dyDescent="0.3">
      <c r="A4488" t="s">
        <v>8487</v>
      </c>
      <c r="B4488">
        <v>15</v>
      </c>
      <c r="C4488">
        <v>1</v>
      </c>
      <c r="D4488">
        <v>16</v>
      </c>
      <c r="E4488">
        <f>C4488/D4488</f>
        <v>6.25E-2</v>
      </c>
      <c r="F4488">
        <f>D4488/C4488</f>
        <v>16</v>
      </c>
      <c r="G4488" t="str">
        <f>CONCATENATE("vocabSet.add('", A4488, "')")</f>
        <v>vocabSet.add('locks')</v>
      </c>
      <c r="H4488">
        <f>LEN(A4488)</f>
        <v>5</v>
      </c>
    </row>
    <row r="4489" spans="1:8" hidden="1" x14ac:dyDescent="0.3">
      <c r="A4489" t="s">
        <v>10657</v>
      </c>
      <c r="B4489">
        <v>15</v>
      </c>
      <c r="C4489">
        <v>1</v>
      </c>
      <c r="D4489">
        <v>16</v>
      </c>
      <c r="E4489">
        <f>C4489/D4489</f>
        <v>6.25E-2</v>
      </c>
      <c r="F4489">
        <f>D4489/C4489</f>
        <v>16</v>
      </c>
      <c r="G4489" t="str">
        <f>CONCATENATE("vocabSet.add('", A4489, "')")</f>
        <v>vocabSet.add('roush')</v>
      </c>
      <c r="H4489">
        <f>LEN(A4489)</f>
        <v>5</v>
      </c>
    </row>
    <row r="4490" spans="1:8" hidden="1" x14ac:dyDescent="0.3">
      <c r="A4490" t="s">
        <v>11574</v>
      </c>
      <c r="B4490">
        <v>15</v>
      </c>
      <c r="C4490">
        <v>1</v>
      </c>
      <c r="D4490">
        <v>16</v>
      </c>
      <c r="E4490">
        <f>C4490/D4490</f>
        <v>6.25E-2</v>
      </c>
      <c r="F4490">
        <f>D4490/C4490</f>
        <v>16</v>
      </c>
      <c r="G4490" t="str">
        <f>CONCATENATE("vocabSet.add('", A4490, "')")</f>
        <v>vocabSet.add('spare')</v>
      </c>
      <c r="H4490">
        <f>LEN(A4490)</f>
        <v>5</v>
      </c>
    </row>
    <row r="4491" spans="1:8" hidden="1" x14ac:dyDescent="0.3">
      <c r="A4491" t="s">
        <v>8324</v>
      </c>
      <c r="B4491">
        <v>15</v>
      </c>
      <c r="C4491">
        <v>1</v>
      </c>
      <c r="D4491">
        <v>16</v>
      </c>
      <c r="E4491">
        <f>C4491/D4491</f>
        <v>6.25E-2</v>
      </c>
      <c r="F4491">
        <f>D4491/C4491</f>
        <v>16</v>
      </c>
      <c r="G4491" t="str">
        <f>CONCATENATE("vocabSet.add('", A4491, "')")</f>
        <v>vocabSet.add('upper')</v>
      </c>
      <c r="H4491">
        <f>LEN(A4491)</f>
        <v>5</v>
      </c>
    </row>
    <row r="4492" spans="1:8" hidden="1" x14ac:dyDescent="0.3">
      <c r="A4492" t="s">
        <v>11502</v>
      </c>
      <c r="B4492">
        <v>15</v>
      </c>
      <c r="C4492">
        <v>1</v>
      </c>
      <c r="D4492">
        <v>16</v>
      </c>
      <c r="E4492">
        <f>C4492/D4492</f>
        <v>6.25E-2</v>
      </c>
      <c r="F4492">
        <f>D4492/C4492</f>
        <v>16</v>
      </c>
      <c r="G4492" t="str">
        <f>CONCATENATE("vocabSet.add('", A4492, "')")</f>
        <v>vocabSet.add('around')</v>
      </c>
      <c r="H4492">
        <f>LEN(A4492)</f>
        <v>6</v>
      </c>
    </row>
    <row r="4493" spans="1:8" hidden="1" x14ac:dyDescent="0.3">
      <c r="A4493" t="s">
        <v>7741</v>
      </c>
      <c r="B4493">
        <v>15</v>
      </c>
      <c r="C4493">
        <v>1</v>
      </c>
      <c r="D4493">
        <v>16</v>
      </c>
      <c r="E4493">
        <f>C4493/D4493</f>
        <v>6.25E-2</v>
      </c>
      <c r="F4493">
        <f>D4493/C4493</f>
        <v>16</v>
      </c>
      <c r="G4493" t="str">
        <f>CONCATENATE("vocabSet.add('", A4493, "')")</f>
        <v>vocabSet.add('clutch')</v>
      </c>
      <c r="H4493">
        <f>LEN(A4493)</f>
        <v>6</v>
      </c>
    </row>
    <row r="4494" spans="1:8" hidden="1" x14ac:dyDescent="0.3">
      <c r="A4494" t="s">
        <v>9974</v>
      </c>
      <c r="B4494">
        <v>15</v>
      </c>
      <c r="C4494">
        <v>1</v>
      </c>
      <c r="D4494">
        <v>16</v>
      </c>
      <c r="E4494">
        <f>C4494/D4494</f>
        <v>6.25E-2</v>
      </c>
      <c r="F4494">
        <f>D4494/C4494</f>
        <v>16</v>
      </c>
      <c r="G4494" t="str">
        <f>CONCATENATE("vocabSet.add('", A4494, "')")</f>
        <v>vocabSet.add('making')</v>
      </c>
      <c r="H4494">
        <f>LEN(A4494)</f>
        <v>6</v>
      </c>
    </row>
    <row r="4495" spans="1:8" hidden="1" x14ac:dyDescent="0.3">
      <c r="A4495" t="s">
        <v>11421</v>
      </c>
      <c r="B4495">
        <v>15</v>
      </c>
      <c r="C4495">
        <v>1</v>
      </c>
      <c r="D4495">
        <v>16</v>
      </c>
      <c r="E4495">
        <f>C4495/D4495</f>
        <v>6.25E-2</v>
      </c>
      <c r="F4495">
        <f>D4495/C4495</f>
        <v>16</v>
      </c>
      <c r="G4495" t="str">
        <f>CONCATENATE("vocabSet.add('", A4495, "')")</f>
        <v>vocabSet.add('rubber')</v>
      </c>
      <c r="H4495">
        <f>LEN(A4495)</f>
        <v>6</v>
      </c>
    </row>
    <row r="4496" spans="1:8" hidden="1" x14ac:dyDescent="0.3">
      <c r="A4496" t="s">
        <v>12350</v>
      </c>
      <c r="B4496">
        <v>15</v>
      </c>
      <c r="C4496">
        <v>1</v>
      </c>
      <c r="D4496">
        <v>16</v>
      </c>
      <c r="E4496">
        <f>C4496/D4496</f>
        <v>6.25E-2</v>
      </c>
      <c r="F4496">
        <f>D4496/C4496</f>
        <v>16</v>
      </c>
      <c r="G4496" t="str">
        <f>CONCATENATE("vocabSet.add('", A4496, "')")</f>
        <v>vocabSet.add('secured')</v>
      </c>
      <c r="H4496">
        <f>LEN(A4496)</f>
        <v>7</v>
      </c>
    </row>
    <row r="4497" spans="1:8" hidden="1" x14ac:dyDescent="0.3">
      <c r="A4497" t="s">
        <v>10663</v>
      </c>
      <c r="B4497">
        <v>15</v>
      </c>
      <c r="C4497">
        <v>1</v>
      </c>
      <c r="D4497">
        <v>16</v>
      </c>
      <c r="E4497">
        <f>C4497/D4497</f>
        <v>6.25E-2</v>
      </c>
      <c r="F4497">
        <f>D4497/C4497</f>
        <v>16</v>
      </c>
      <c r="G4497" t="str">
        <f>CONCATENATE("vocabSet.add('", A4497, "')")</f>
        <v>vocabSet.add('springs')</v>
      </c>
      <c r="H4497">
        <f>LEN(A4497)</f>
        <v>7</v>
      </c>
    </row>
    <row r="4498" spans="1:8" hidden="1" x14ac:dyDescent="0.3">
      <c r="A4498" t="s">
        <v>9694</v>
      </c>
      <c r="B4498">
        <v>15</v>
      </c>
      <c r="C4498">
        <v>1</v>
      </c>
      <c r="D4498">
        <v>16</v>
      </c>
      <c r="E4498">
        <f>C4498/D4498</f>
        <v>6.25E-2</v>
      </c>
      <c r="F4498">
        <f>D4498/C4498</f>
        <v>16</v>
      </c>
      <c r="G4498" t="str">
        <f>CONCATENATE("vocabSet.add('", A4498, "')")</f>
        <v>vocabSet.add('utility')</v>
      </c>
      <c r="H4498">
        <f>LEN(A4498)</f>
        <v>7</v>
      </c>
    </row>
    <row r="4499" spans="1:8" hidden="1" x14ac:dyDescent="0.3">
      <c r="A4499" t="s">
        <v>12351</v>
      </c>
      <c r="B4499">
        <v>15</v>
      </c>
      <c r="C4499">
        <v>1</v>
      </c>
      <c r="D4499">
        <v>16</v>
      </c>
      <c r="E4499">
        <f>C4499/D4499</f>
        <v>6.25E-2</v>
      </c>
      <c r="F4499">
        <f>D4499/C4499</f>
        <v>16</v>
      </c>
      <c r="G4499" t="str">
        <f>CONCATENATE("vocabSet.add('", A4499, "')")</f>
        <v>vocabSet.add('carrying')</v>
      </c>
      <c r="H4499">
        <f>LEN(A4499)</f>
        <v>8</v>
      </c>
    </row>
    <row r="4500" spans="1:8" hidden="1" x14ac:dyDescent="0.3">
      <c r="A4500" t="s">
        <v>11062</v>
      </c>
      <c r="B4500">
        <v>15</v>
      </c>
      <c r="C4500">
        <v>1</v>
      </c>
      <c r="D4500">
        <v>16</v>
      </c>
      <c r="E4500">
        <f>C4500/D4500</f>
        <v>6.25E-2</v>
      </c>
      <c r="F4500">
        <f>D4500/C4500</f>
        <v>16</v>
      </c>
      <c r="G4500" t="str">
        <f>CONCATENATE("vocabSet.add('", A4500, "')")</f>
        <v>vocabSet.add('heartland')</v>
      </c>
      <c r="H4500">
        <f>LEN(A4500)</f>
        <v>9</v>
      </c>
    </row>
    <row r="4501" spans="1:8" hidden="1" x14ac:dyDescent="0.3">
      <c r="A4501" t="s">
        <v>10334</v>
      </c>
      <c r="B4501">
        <v>15</v>
      </c>
      <c r="C4501">
        <v>1</v>
      </c>
      <c r="D4501">
        <v>16</v>
      </c>
      <c r="E4501">
        <f>C4501/D4501</f>
        <v>6.25E-2</v>
      </c>
      <c r="F4501">
        <f>D4501/C4501</f>
        <v>16</v>
      </c>
      <c r="G4501" t="str">
        <f>CONCATENATE("vocabSet.add('", A4501, "')")</f>
        <v>vocabSet.add('containing')</v>
      </c>
      <c r="H4501">
        <f>LEN(A4501)</f>
        <v>10</v>
      </c>
    </row>
    <row r="4502" spans="1:8" hidden="1" x14ac:dyDescent="0.3">
      <c r="A4502" t="s">
        <v>11285</v>
      </c>
      <c r="B4502">
        <v>15</v>
      </c>
      <c r="C4502">
        <v>1</v>
      </c>
      <c r="D4502">
        <v>16</v>
      </c>
      <c r="E4502">
        <f>C4502/D4502</f>
        <v>6.25E-2</v>
      </c>
      <c r="F4502">
        <f>D4502/C4502</f>
        <v>16</v>
      </c>
      <c r="G4502" t="str">
        <f>CONCATENATE("vocabSet.add('", A4502, "')")</f>
        <v>vocabSet.add('insulation')</v>
      </c>
      <c r="H4502">
        <f>LEN(A4502)</f>
        <v>10</v>
      </c>
    </row>
    <row r="4503" spans="1:8" hidden="1" x14ac:dyDescent="0.3">
      <c r="A4503" t="s">
        <v>9112</v>
      </c>
      <c r="B4503">
        <v>153</v>
      </c>
      <c r="C4503">
        <v>9</v>
      </c>
      <c r="D4503">
        <v>146</v>
      </c>
      <c r="E4503">
        <f>C4503/D4503</f>
        <v>6.1643835616438353E-2</v>
      </c>
      <c r="F4503">
        <f>D4503/C4503</f>
        <v>16.222222222222221</v>
      </c>
      <c r="G4503" t="str">
        <f>CONCATENATE("vocabSet.add('", A4503, "')")</f>
        <v>vocabSet.add('install')</v>
      </c>
      <c r="H4503">
        <f>LEN(A4503)</f>
        <v>7</v>
      </c>
    </row>
    <row r="4504" spans="1:8" hidden="1" x14ac:dyDescent="0.3">
      <c r="A4504" t="s">
        <v>8727</v>
      </c>
      <c r="B4504">
        <v>85</v>
      </c>
      <c r="C4504">
        <v>5</v>
      </c>
      <c r="D4504">
        <v>82</v>
      </c>
      <c r="E4504">
        <f>C4504/D4504</f>
        <v>6.097560975609756E-2</v>
      </c>
      <c r="F4504">
        <f>D4504/C4504</f>
        <v>16.399999999999999</v>
      </c>
      <c r="G4504" t="str">
        <f>CONCATENATE("vocabSet.add('", A4504, "')")</f>
        <v>vocabSet.add('were')</v>
      </c>
      <c r="H4504">
        <f>LEN(A4504)</f>
        <v>4</v>
      </c>
    </row>
    <row r="4505" spans="1:8" hidden="1" x14ac:dyDescent="0.3">
      <c r="A4505" t="s">
        <v>10084</v>
      </c>
      <c r="B4505">
        <v>33</v>
      </c>
      <c r="C4505">
        <v>2</v>
      </c>
      <c r="D4505">
        <v>33</v>
      </c>
      <c r="E4505">
        <f>C4505/D4505</f>
        <v>6.0606060606060608E-2</v>
      </c>
      <c r="F4505">
        <f>D4505/C4505</f>
        <v>16.5</v>
      </c>
      <c r="G4505" t="str">
        <f>CONCATENATE("vocabSet.add('", A4505, "')")</f>
        <v>vocabSet.add('size')</v>
      </c>
      <c r="H4505">
        <f>LEN(A4505)</f>
        <v>4</v>
      </c>
    </row>
    <row r="4506" spans="1:8" hidden="1" x14ac:dyDescent="0.3">
      <c r="A4506" t="s">
        <v>11186</v>
      </c>
      <c r="B4506">
        <v>33</v>
      </c>
      <c r="C4506">
        <v>2</v>
      </c>
      <c r="D4506">
        <v>33</v>
      </c>
      <c r="E4506">
        <f>C4506/D4506</f>
        <v>6.0606060606060608E-2</v>
      </c>
      <c r="F4506">
        <f>D4506/C4506</f>
        <v>16.5</v>
      </c>
      <c r="G4506" t="str">
        <f>CONCATENATE("vocabSet.add('", A4506, "')")</f>
        <v>vocabSet.add('letter')</v>
      </c>
      <c r="H4506">
        <f>LEN(A4506)</f>
        <v>6</v>
      </c>
    </row>
    <row r="4507" spans="1:8" hidden="1" x14ac:dyDescent="0.3">
      <c r="A4507" t="s">
        <v>12345</v>
      </c>
      <c r="B4507">
        <v>70</v>
      </c>
      <c r="C4507">
        <v>4</v>
      </c>
      <c r="D4507">
        <v>68</v>
      </c>
      <c r="E4507">
        <f>C4507/D4507</f>
        <v>5.8823529411764705E-2</v>
      </c>
      <c r="F4507">
        <f>D4507/C4507</f>
        <v>17</v>
      </c>
      <c r="G4507" t="str">
        <f>CONCATENATE("vocabSet.add('", A4507, "')")</f>
        <v>vocabSet.add('installed')</v>
      </c>
      <c r="H4507">
        <f>LEN(A4507)</f>
        <v>9</v>
      </c>
    </row>
    <row r="4508" spans="1:8" hidden="1" x14ac:dyDescent="0.3">
      <c r="A4508" t="s">
        <v>9609</v>
      </c>
      <c r="B4508">
        <v>52</v>
      </c>
      <c r="C4508">
        <v>3</v>
      </c>
      <c r="D4508">
        <v>51</v>
      </c>
      <c r="E4508">
        <f>C4508/D4508</f>
        <v>5.8823529411764705E-2</v>
      </c>
      <c r="F4508">
        <f>D4508/C4508</f>
        <v>17</v>
      </c>
      <c r="G4508" t="str">
        <f>CONCATENATE("vocabSet.add('", A4508, "')")</f>
        <v>vocabSet.add('sold')</v>
      </c>
      <c r="H4508">
        <f>LEN(A4508)</f>
        <v>4</v>
      </c>
    </row>
    <row r="4509" spans="1:8" hidden="1" x14ac:dyDescent="0.3">
      <c r="A4509" t="s">
        <v>11968</v>
      </c>
      <c r="B4509">
        <v>34</v>
      </c>
      <c r="C4509">
        <v>2</v>
      </c>
      <c r="D4509">
        <v>34</v>
      </c>
      <c r="E4509">
        <f>C4509/D4509</f>
        <v>5.8823529411764705E-2</v>
      </c>
      <c r="F4509">
        <f>D4509/C4509</f>
        <v>17</v>
      </c>
      <c r="G4509" t="str">
        <f>CONCATENATE("vocabSet.add('", A4509, "')")</f>
        <v>vocabSet.add('cylinder')</v>
      </c>
      <c r="H4509">
        <f>LEN(A4509)</f>
        <v>8</v>
      </c>
    </row>
    <row r="4510" spans="1:8" hidden="1" x14ac:dyDescent="0.3">
      <c r="A4510" t="s">
        <v>12346</v>
      </c>
      <c r="B4510">
        <v>16</v>
      </c>
      <c r="C4510">
        <v>1</v>
      </c>
      <c r="D4510">
        <v>17</v>
      </c>
      <c r="E4510">
        <f>C4510/D4510</f>
        <v>5.8823529411764705E-2</v>
      </c>
      <c r="F4510">
        <f>D4510/C4510</f>
        <v>17</v>
      </c>
      <c r="G4510" t="str">
        <f>CONCATENATE("vocabSet.add('", A4510, "')")</f>
        <v>vocabSet.add('melting')</v>
      </c>
      <c r="H4510">
        <f>LEN(A4510)</f>
        <v>7</v>
      </c>
    </row>
    <row r="4511" spans="1:8" hidden="1" x14ac:dyDescent="0.3">
      <c r="A4511" t="s">
        <v>7704</v>
      </c>
      <c r="B4511">
        <v>16</v>
      </c>
      <c r="C4511">
        <v>1</v>
      </c>
      <c r="D4511">
        <v>17</v>
      </c>
      <c r="E4511">
        <f>C4511/D4511</f>
        <v>5.8823529411764705E-2</v>
      </c>
      <c r="F4511">
        <f>D4511/C4511</f>
        <v>17</v>
      </c>
      <c r="G4511" t="str">
        <f>CONCATENATE("vocabSet.add('", A4511, "')")</f>
        <v>vocabSet.add('way')</v>
      </c>
      <c r="H4511">
        <f>LEN(A4511)</f>
        <v>3</v>
      </c>
    </row>
    <row r="4512" spans="1:8" hidden="1" x14ac:dyDescent="0.3">
      <c r="A4512" t="s">
        <v>10898</v>
      </c>
      <c r="B4512">
        <v>16</v>
      </c>
      <c r="C4512">
        <v>1</v>
      </c>
      <c r="D4512">
        <v>17</v>
      </c>
      <c r="E4512">
        <f>C4512/D4512</f>
        <v>5.8823529411764705E-2</v>
      </c>
      <c r="F4512">
        <f>D4512/C4512</f>
        <v>17</v>
      </c>
      <c r="G4512" t="str">
        <f>CONCATENATE("vocabSet.add('", A4512, "')")</f>
        <v>vocabSet.add('ever')</v>
      </c>
      <c r="H4512">
        <f>LEN(A4512)</f>
        <v>4</v>
      </c>
    </row>
    <row r="4513" spans="1:8" hidden="1" x14ac:dyDescent="0.3">
      <c r="A4513" t="s">
        <v>8289</v>
      </c>
      <c r="B4513">
        <v>16</v>
      </c>
      <c r="C4513">
        <v>1</v>
      </c>
      <c r="D4513">
        <v>17</v>
      </c>
      <c r="E4513">
        <f>C4513/D4513</f>
        <v>5.8823529411764705E-2</v>
      </c>
      <c r="F4513">
        <f>D4513/C4513</f>
        <v>17</v>
      </c>
      <c r="G4513" t="str">
        <f>CONCATENATE("vocabSet.add('", A4513, "')")</f>
        <v>vocabSet.add('king')</v>
      </c>
      <c r="H4513">
        <f>LEN(A4513)</f>
        <v>4</v>
      </c>
    </row>
    <row r="4514" spans="1:8" hidden="1" x14ac:dyDescent="0.3">
      <c r="A4514" t="s">
        <v>12053</v>
      </c>
      <c r="B4514">
        <v>16</v>
      </c>
      <c r="C4514">
        <v>1</v>
      </c>
      <c r="D4514">
        <v>17</v>
      </c>
      <c r="E4514">
        <f>C4514/D4514</f>
        <v>5.8823529411764705E-2</v>
      </c>
      <c r="F4514">
        <f>D4514/C4514</f>
        <v>17</v>
      </c>
      <c r="G4514" t="str">
        <f>CONCATENATE("vocabSet.add('", A4514, "')")</f>
        <v>vocabSet.add('weld')</v>
      </c>
      <c r="H4514">
        <f>LEN(A4514)</f>
        <v>4</v>
      </c>
    </row>
    <row r="4515" spans="1:8" hidden="1" x14ac:dyDescent="0.3">
      <c r="A4515" t="s">
        <v>10744</v>
      </c>
      <c r="B4515">
        <v>16</v>
      </c>
      <c r="C4515">
        <v>1</v>
      </c>
      <c r="D4515">
        <v>17</v>
      </c>
      <c r="E4515">
        <f>C4515/D4515</f>
        <v>5.8823529411764705E-2</v>
      </c>
      <c r="F4515">
        <f>D4515/C4515</f>
        <v>17</v>
      </c>
      <c r="G4515" t="str">
        <f>CONCATENATE("vocabSet.add('", A4515, "')")</f>
        <v>vocabSet.add('axles')</v>
      </c>
      <c r="H4515">
        <f>LEN(A4515)</f>
        <v>5</v>
      </c>
    </row>
    <row r="4516" spans="1:8" hidden="1" x14ac:dyDescent="0.3">
      <c r="A4516" t="s">
        <v>8504</v>
      </c>
      <c r="B4516">
        <v>16</v>
      </c>
      <c r="C4516">
        <v>1</v>
      </c>
      <c r="D4516">
        <v>17</v>
      </c>
      <c r="E4516">
        <f>C4516/D4516</f>
        <v>5.8823529411764705E-2</v>
      </c>
      <c r="F4516">
        <f>D4516/C4516</f>
        <v>17</v>
      </c>
      <c r="G4516" t="str">
        <f>CONCATENATE("vocabSet.add('", A4516, "')")</f>
        <v>vocabSet.add('death')</v>
      </c>
      <c r="H4516">
        <f>LEN(A4516)</f>
        <v>5</v>
      </c>
    </row>
    <row r="4517" spans="1:8" hidden="1" x14ac:dyDescent="0.3">
      <c r="A4517" t="s">
        <v>12013</v>
      </c>
      <c r="B4517">
        <v>16</v>
      </c>
      <c r="C4517">
        <v>1</v>
      </c>
      <c r="D4517">
        <v>17</v>
      </c>
      <c r="E4517">
        <f>C4517/D4517</f>
        <v>5.8823529411764705E-2</v>
      </c>
      <c r="F4517">
        <f>D4517/C4517</f>
        <v>17</v>
      </c>
      <c r="G4517" t="str">
        <f>CONCATENATE("vocabSet.add('", A4517, "')")</f>
        <v>vocabSet.add('villa')</v>
      </c>
      <c r="H4517">
        <f>LEN(A4517)</f>
        <v>5</v>
      </c>
    </row>
    <row r="4518" spans="1:8" hidden="1" x14ac:dyDescent="0.3">
      <c r="A4518" t="s">
        <v>9847</v>
      </c>
      <c r="B4518">
        <v>16</v>
      </c>
      <c r="C4518">
        <v>1</v>
      </c>
      <c r="D4518">
        <v>17</v>
      </c>
      <c r="E4518">
        <f>C4518/D4518</f>
        <v>5.8823529411764705E-2</v>
      </c>
      <c r="F4518">
        <f>D4518/C4518</f>
        <v>17</v>
      </c>
      <c r="G4518" t="str">
        <f>CONCATENATE("vocabSet.add('", A4518, "')")</f>
        <v>vocabSet.add('newmar')</v>
      </c>
      <c r="H4518">
        <f>LEN(A4518)</f>
        <v>6</v>
      </c>
    </row>
    <row r="4519" spans="1:8" hidden="1" x14ac:dyDescent="0.3">
      <c r="A4519" t="s">
        <v>8741</v>
      </c>
      <c r="B4519">
        <v>16</v>
      </c>
      <c r="C4519">
        <v>1</v>
      </c>
      <c r="D4519">
        <v>17</v>
      </c>
      <c r="E4519">
        <f>C4519/D4519</f>
        <v>5.8823529411764705E-2</v>
      </c>
      <c r="F4519">
        <f>D4519/C4519</f>
        <v>17</v>
      </c>
      <c r="G4519" t="str">
        <f>CONCATENATE("vocabSet.add('", A4519, "')")</f>
        <v>vocabSet.add('triple')</v>
      </c>
      <c r="H4519">
        <f>LEN(A4519)</f>
        <v>6</v>
      </c>
    </row>
    <row r="4520" spans="1:8" hidden="1" x14ac:dyDescent="0.3">
      <c r="A4520" t="s">
        <v>10563</v>
      </c>
      <c r="B4520">
        <v>16</v>
      </c>
      <c r="C4520">
        <v>1</v>
      </c>
      <c r="D4520">
        <v>17</v>
      </c>
      <c r="E4520">
        <f>C4520/D4520</f>
        <v>5.8823529411764705E-2</v>
      </c>
      <c r="F4520">
        <f>D4520/C4520</f>
        <v>17</v>
      </c>
      <c r="G4520" t="str">
        <f>CONCATENATE("vocabSet.add('", A4520, "')")</f>
        <v>vocabSet.add('buckles')</v>
      </c>
      <c r="H4520">
        <f>LEN(A4520)</f>
        <v>7</v>
      </c>
    </row>
    <row r="4521" spans="1:8" hidden="1" x14ac:dyDescent="0.3">
      <c r="A4521" t="s">
        <v>11385</v>
      </c>
      <c r="B4521">
        <v>16</v>
      </c>
      <c r="C4521">
        <v>1</v>
      </c>
      <c r="D4521">
        <v>17</v>
      </c>
      <c r="E4521">
        <f>C4521/D4521</f>
        <v>5.8823529411764705E-2</v>
      </c>
      <c r="F4521">
        <f>D4521/C4521</f>
        <v>17</v>
      </c>
      <c r="G4521" t="str">
        <f>CONCATENATE("vocabSet.add('", A4521, "')")</f>
        <v>vocabSet.add('caliper')</v>
      </c>
      <c r="H4521">
        <f>LEN(A4521)</f>
        <v>7</v>
      </c>
    </row>
    <row r="4522" spans="1:8" hidden="1" x14ac:dyDescent="0.3">
      <c r="A4522" t="s">
        <v>8101</v>
      </c>
      <c r="B4522">
        <v>16</v>
      </c>
      <c r="C4522">
        <v>1</v>
      </c>
      <c r="D4522">
        <v>17</v>
      </c>
      <c r="E4522">
        <f>C4522/D4522</f>
        <v>5.8823529411764705E-2</v>
      </c>
      <c r="F4522">
        <f>D4522/C4522</f>
        <v>17</v>
      </c>
      <c r="G4522" t="str">
        <f>CONCATENATE("vocabSet.add('", A4522, "')")</f>
        <v>vocabSet.add('halcore')</v>
      </c>
      <c r="H4522">
        <f>LEN(A4522)</f>
        <v>7</v>
      </c>
    </row>
    <row r="4523" spans="1:8" hidden="1" x14ac:dyDescent="0.3">
      <c r="A4523" t="s">
        <v>9457</v>
      </c>
      <c r="B4523">
        <v>16</v>
      </c>
      <c r="C4523">
        <v>1</v>
      </c>
      <c r="D4523">
        <v>17</v>
      </c>
      <c r="E4523">
        <f>C4523/D4523</f>
        <v>5.8823529411764705E-2</v>
      </c>
      <c r="F4523">
        <f>D4523/C4523</f>
        <v>17</v>
      </c>
      <c r="G4523" t="str">
        <f>CONCATENATE("vocabSet.add('", A4523, "')")</f>
        <v>vocabSet.add('tighten')</v>
      </c>
      <c r="H4523">
        <f>LEN(A4523)</f>
        <v>7</v>
      </c>
    </row>
    <row r="4524" spans="1:8" hidden="1" x14ac:dyDescent="0.3">
      <c r="A4524" t="s">
        <v>11301</v>
      </c>
      <c r="B4524">
        <v>16</v>
      </c>
      <c r="C4524">
        <v>1</v>
      </c>
      <c r="D4524">
        <v>17</v>
      </c>
      <c r="E4524">
        <f>C4524/D4524</f>
        <v>5.8823529411764705E-2</v>
      </c>
      <c r="F4524">
        <f>D4524/C4524</f>
        <v>17</v>
      </c>
      <c r="G4524" t="str">
        <f>CONCATENATE("vocabSet.add('", A4524, "')")</f>
        <v>vocabSet.add('material')</v>
      </c>
      <c r="H4524">
        <f>LEN(A4524)</f>
        <v>8</v>
      </c>
    </row>
    <row r="4525" spans="1:8" hidden="1" x14ac:dyDescent="0.3">
      <c r="A4525" t="s">
        <v>10197</v>
      </c>
      <c r="B4525">
        <v>16</v>
      </c>
      <c r="C4525">
        <v>1</v>
      </c>
      <c r="D4525">
        <v>17</v>
      </c>
      <c r="E4525">
        <f>C4525/D4525</f>
        <v>5.8823529411764705E-2</v>
      </c>
      <c r="F4525">
        <f>D4525/C4525</f>
        <v>17</v>
      </c>
      <c r="G4525" t="str">
        <f>CONCATENATE("vocabSet.add('", A4525, "')")</f>
        <v>vocabSet.add('clearance')</v>
      </c>
      <c r="H4525">
        <f>LEN(A4525)</f>
        <v>9</v>
      </c>
    </row>
    <row r="4526" spans="1:8" hidden="1" x14ac:dyDescent="0.3">
      <c r="A4526" t="s">
        <v>12347</v>
      </c>
      <c r="B4526">
        <v>16</v>
      </c>
      <c r="C4526">
        <v>1</v>
      </c>
      <c r="D4526">
        <v>17</v>
      </c>
      <c r="E4526">
        <f>C4526/D4526</f>
        <v>5.8823529411764705E-2</v>
      </c>
      <c r="F4526">
        <f>D4526/C4526</f>
        <v>17</v>
      </c>
      <c r="G4526" t="str">
        <f>CONCATENATE("vocabSet.add('", A4526, "')")</f>
        <v>vocabSet.add('conducting')</v>
      </c>
      <c r="H4526">
        <f>LEN(A4526)</f>
        <v>10</v>
      </c>
    </row>
    <row r="4527" spans="1:8" hidden="1" x14ac:dyDescent="0.3">
      <c r="A4527" t="s">
        <v>9423</v>
      </c>
      <c r="B4527">
        <v>16</v>
      </c>
      <c r="C4527">
        <v>1</v>
      </c>
      <c r="D4527">
        <v>17</v>
      </c>
      <c r="E4527">
        <f>C4527/D4527</f>
        <v>5.8823529411764705E-2</v>
      </c>
      <c r="F4527">
        <f>D4527/C4527</f>
        <v>17</v>
      </c>
      <c r="G4527" t="str">
        <f>CONCATENATE("vocabSet.add('", A4527, "')")</f>
        <v>vocabSet.add('converters')</v>
      </c>
      <c r="H4527">
        <f>LEN(A4527)</f>
        <v>10</v>
      </c>
    </row>
    <row r="4528" spans="1:8" hidden="1" x14ac:dyDescent="0.3">
      <c r="A4528" t="s">
        <v>12348</v>
      </c>
      <c r="B4528">
        <v>16</v>
      </c>
      <c r="C4528">
        <v>1</v>
      </c>
      <c r="D4528">
        <v>17</v>
      </c>
      <c r="E4528">
        <f>C4528/D4528</f>
        <v>5.8823529411764705E-2</v>
      </c>
      <c r="F4528">
        <f>D4528/C4528</f>
        <v>17</v>
      </c>
      <c r="G4528" t="str">
        <f>CONCATENATE("vocabSet.add('", A4528, "')")</f>
        <v>vocabSet.add('liquidspring')</v>
      </c>
      <c r="H4528">
        <f>LEN(A4528)</f>
        <v>12</v>
      </c>
    </row>
    <row r="4529" spans="1:8" hidden="1" x14ac:dyDescent="0.3">
      <c r="A4529" t="s">
        <v>11038</v>
      </c>
      <c r="B4529">
        <v>53</v>
      </c>
      <c r="C4529">
        <v>3</v>
      </c>
      <c r="D4529">
        <v>52</v>
      </c>
      <c r="E4529">
        <f>C4529/D4529</f>
        <v>5.7692307692307696E-2</v>
      </c>
      <c r="F4529">
        <f>D4529/C4529</f>
        <v>17.333333333333332</v>
      </c>
      <c r="G4529" t="str">
        <f>CONCATENATE("vocabSet.add('", A4529, "')")</f>
        <v>vocabSet.add('available')</v>
      </c>
      <c r="H4529">
        <f>LEN(A4529)</f>
        <v>9</v>
      </c>
    </row>
    <row r="4530" spans="1:8" hidden="1" x14ac:dyDescent="0.3">
      <c r="A4530" t="s">
        <v>8094</v>
      </c>
      <c r="B4530">
        <v>35</v>
      </c>
      <c r="C4530">
        <v>2</v>
      </c>
      <c r="D4530">
        <v>35</v>
      </c>
      <c r="E4530">
        <f>C4530/D4530</f>
        <v>5.7142857142857141E-2</v>
      </c>
      <c r="F4530">
        <f>D4530/C4530</f>
        <v>17.5</v>
      </c>
      <c r="G4530" t="str">
        <f>CONCATENATE("vocabSet.add('", A4530, "')")</f>
        <v>vocabSet.add('then')</v>
      </c>
      <c r="H4530">
        <f>LEN(A4530)</f>
        <v>4</v>
      </c>
    </row>
    <row r="4531" spans="1:8" hidden="1" x14ac:dyDescent="0.3">
      <c r="A4531" t="s">
        <v>8254</v>
      </c>
      <c r="B4531">
        <v>35</v>
      </c>
      <c r="C4531">
        <v>2</v>
      </c>
      <c r="D4531">
        <v>35</v>
      </c>
      <c r="E4531">
        <f>C4531/D4531</f>
        <v>5.7142857142857141E-2</v>
      </c>
      <c r="F4531">
        <f>D4531/C4531</f>
        <v>17.5</v>
      </c>
      <c r="G4531" t="str">
        <f>CONCATENATE("vocabSet.add('", A4531, "')")</f>
        <v>vocabSet.add('truck')</v>
      </c>
      <c r="H4531">
        <f>LEN(A4531)</f>
        <v>5</v>
      </c>
    </row>
    <row r="4532" spans="1:8" hidden="1" x14ac:dyDescent="0.3">
      <c r="A4532" t="s">
        <v>8816</v>
      </c>
      <c r="B4532">
        <v>35</v>
      </c>
      <c r="C4532">
        <v>2</v>
      </c>
      <c r="D4532">
        <v>35</v>
      </c>
      <c r="E4532">
        <f>C4532/D4532</f>
        <v>5.7142857142857141E-2</v>
      </c>
      <c r="F4532">
        <f>D4532/C4532</f>
        <v>17.5</v>
      </c>
      <c r="G4532" t="str">
        <f>CONCATENATE("vocabSet.add('", A4532, "')")</f>
        <v>vocabSet.add('series')</v>
      </c>
      <c r="H4532">
        <f>LEN(A4532)</f>
        <v>6</v>
      </c>
    </row>
    <row r="4533" spans="1:8" hidden="1" x14ac:dyDescent="0.3">
      <c r="A4533" t="s">
        <v>11454</v>
      </c>
      <c r="B4533">
        <v>35</v>
      </c>
      <c r="C4533">
        <v>2</v>
      </c>
      <c r="D4533">
        <v>35</v>
      </c>
      <c r="E4533">
        <f>C4533/D4533</f>
        <v>5.7142857142857141E-2</v>
      </c>
      <c r="F4533">
        <f>D4533/C4533</f>
        <v>17.5</v>
      </c>
      <c r="G4533" t="str">
        <f>CONCATENATE("vocabSet.add('", A4533, "')")</f>
        <v>vocabSet.add('corrosion')</v>
      </c>
      <c r="H4533">
        <f>LEN(A4533)</f>
        <v>9</v>
      </c>
    </row>
    <row r="4534" spans="1:8" hidden="1" x14ac:dyDescent="0.3">
      <c r="A4534" t="s">
        <v>11020</v>
      </c>
      <c r="B4534">
        <v>54</v>
      </c>
      <c r="C4534">
        <v>3</v>
      </c>
      <c r="D4534">
        <v>53</v>
      </c>
      <c r="E4534">
        <f>C4534/D4534</f>
        <v>5.6603773584905662E-2</v>
      </c>
      <c r="F4534">
        <f>D4534/C4534</f>
        <v>17.666666666666668</v>
      </c>
      <c r="G4534" t="str">
        <f>CONCATENATE("vocabSet.add('", A4534, "')")</f>
        <v>vocabSet.add('operator')</v>
      </c>
      <c r="H4534">
        <f>LEN(A4534)</f>
        <v>8</v>
      </c>
    </row>
    <row r="4535" spans="1:8" hidden="1" x14ac:dyDescent="0.3">
      <c r="A4535" t="s">
        <v>9866</v>
      </c>
      <c r="B4535">
        <v>131</v>
      </c>
      <c r="C4535">
        <v>7</v>
      </c>
      <c r="D4535">
        <v>126</v>
      </c>
      <c r="E4535">
        <f>C4535/D4535</f>
        <v>5.5555555555555552E-2</v>
      </c>
      <c r="F4535">
        <f>D4535/C4535</f>
        <v>18</v>
      </c>
      <c r="G4535" t="str">
        <f>CONCATENATE("vocabSet.add('", A4535, "')")</f>
        <v>vocabSet.add('tank')</v>
      </c>
      <c r="H4535">
        <f>LEN(A4535)</f>
        <v>4</v>
      </c>
    </row>
    <row r="4536" spans="1:8" hidden="1" x14ac:dyDescent="0.3">
      <c r="A4536" t="s">
        <v>12343</v>
      </c>
      <c r="B4536">
        <v>17</v>
      </c>
      <c r="C4536">
        <v>1</v>
      </c>
      <c r="D4536">
        <v>18</v>
      </c>
      <c r="E4536">
        <f>C4536/D4536</f>
        <v>5.5555555555555552E-2</v>
      </c>
      <c r="F4536">
        <f>D4536/C4536</f>
        <v>18</v>
      </c>
      <c r="G4536" t="str">
        <f>CONCATENATE("vocabSet.add('", A4536, "')")</f>
        <v>vocabSet.add('locked')</v>
      </c>
      <c r="H4536">
        <f>LEN(A4536)</f>
        <v>6</v>
      </c>
    </row>
    <row r="4537" spans="1:8" hidden="1" x14ac:dyDescent="0.3">
      <c r="A4537" t="s">
        <v>12344</v>
      </c>
      <c r="B4537">
        <v>17</v>
      </c>
      <c r="C4537">
        <v>1</v>
      </c>
      <c r="D4537">
        <v>18</v>
      </c>
      <c r="E4537">
        <f>C4537/D4537</f>
        <v>5.5555555555555552E-2</v>
      </c>
      <c r="F4537">
        <f>D4537/C4537</f>
        <v>18</v>
      </c>
      <c r="G4537" t="str">
        <f>CONCATENATE("vocabSet.add('", A4537, "')")</f>
        <v>vocabSet.add('corrected')</v>
      </c>
      <c r="H4537">
        <f>LEN(A4537)</f>
        <v>9</v>
      </c>
    </row>
    <row r="4538" spans="1:8" hidden="1" x14ac:dyDescent="0.3">
      <c r="A4538" t="s">
        <v>11915</v>
      </c>
      <c r="B4538">
        <v>17</v>
      </c>
      <c r="C4538">
        <v>1</v>
      </c>
      <c r="D4538">
        <v>18</v>
      </c>
      <c r="E4538">
        <f>C4538/D4538</f>
        <v>5.5555555555555552E-2</v>
      </c>
      <c r="F4538">
        <f>D4538/C4538</f>
        <v>18</v>
      </c>
      <c r="G4538" t="str">
        <f>CONCATENATE("vocabSet.add('", A4538, "')")</f>
        <v>vocabSet.add('nuts')</v>
      </c>
      <c r="H4538">
        <f>LEN(A4538)</f>
        <v>4</v>
      </c>
    </row>
    <row r="4539" spans="1:8" hidden="1" x14ac:dyDescent="0.3">
      <c r="A4539" t="s">
        <v>9322</v>
      </c>
      <c r="B4539">
        <v>17</v>
      </c>
      <c r="C4539">
        <v>1</v>
      </c>
      <c r="D4539">
        <v>18</v>
      </c>
      <c r="E4539">
        <f>C4539/D4539</f>
        <v>5.5555555555555552E-2</v>
      </c>
      <c r="F4539">
        <f>D4539/C4539</f>
        <v>18</v>
      </c>
      <c r="G4539" t="str">
        <f>CONCATENATE("vocabSet.add('", A4539, "')")</f>
        <v>vocabSet.add('acura')</v>
      </c>
      <c r="H4539">
        <f>LEN(A4539)</f>
        <v>5</v>
      </c>
    </row>
    <row r="4540" spans="1:8" hidden="1" x14ac:dyDescent="0.3">
      <c r="A4540" t="s">
        <v>8132</v>
      </c>
      <c r="B4540">
        <v>17</v>
      </c>
      <c r="C4540">
        <v>1</v>
      </c>
      <c r="D4540">
        <v>18</v>
      </c>
      <c r="E4540">
        <f>C4540/D4540</f>
        <v>5.5555555555555552E-2</v>
      </c>
      <c r="F4540">
        <f>D4540/C4540</f>
        <v>18</v>
      </c>
      <c r="G4540" t="str">
        <f>CONCATENATE("vocabSet.add('", A4540, "')")</f>
        <v>vocabSet.add('gross')</v>
      </c>
      <c r="H4540">
        <f>LEN(A4540)</f>
        <v>5</v>
      </c>
    </row>
    <row r="4541" spans="1:8" hidden="1" x14ac:dyDescent="0.3">
      <c r="A4541" t="s">
        <v>7761</v>
      </c>
      <c r="B4541">
        <v>17</v>
      </c>
      <c r="C4541">
        <v>1</v>
      </c>
      <c r="D4541">
        <v>18</v>
      </c>
      <c r="E4541">
        <f>C4541/D4541</f>
        <v>5.5555555555555552E-2</v>
      </c>
      <c r="F4541">
        <f>D4541/C4541</f>
        <v>18</v>
      </c>
      <c r="G4541" t="str">
        <f>CONCATENATE("vocabSet.add('", A4541, "')")</f>
        <v>vocabSet.add('expansion')</v>
      </c>
      <c r="H4541">
        <f>LEN(A4541)</f>
        <v>9</v>
      </c>
    </row>
    <row r="4542" spans="1:8" hidden="1" x14ac:dyDescent="0.3">
      <c r="A4542" t="s">
        <v>8157</v>
      </c>
      <c r="B4542">
        <v>17</v>
      </c>
      <c r="C4542">
        <v>1</v>
      </c>
      <c r="D4542">
        <v>18</v>
      </c>
      <c r="E4542">
        <f>C4542/D4542</f>
        <v>5.5555555555555552E-2</v>
      </c>
      <c r="F4542">
        <f>D4542/C4542</f>
        <v>18</v>
      </c>
      <c r="G4542" t="str">
        <f>CONCATENATE("vocabSet.add('", A4542, "')")</f>
        <v>vocabSet.add('triangles')</v>
      </c>
      <c r="H4542">
        <f>LEN(A4542)</f>
        <v>9</v>
      </c>
    </row>
    <row r="4543" spans="1:8" hidden="1" x14ac:dyDescent="0.3">
      <c r="A4543" t="s">
        <v>10077</v>
      </c>
      <c r="B4543">
        <v>211</v>
      </c>
      <c r="C4543">
        <v>11</v>
      </c>
      <c r="D4543">
        <v>202</v>
      </c>
      <c r="E4543">
        <f>C4543/D4543</f>
        <v>5.4455445544554455E-2</v>
      </c>
      <c r="F4543">
        <f>D4543/C4543</f>
        <v>18.363636363636363</v>
      </c>
      <c r="G4543" t="str">
        <f>CONCATENATE("vocabSet.add('", A4543, "')")</f>
        <v>vocabSet.add('side')</v>
      </c>
      <c r="H4543">
        <f>LEN(A4543)</f>
        <v>4</v>
      </c>
    </row>
    <row r="4544" spans="1:8" hidden="1" x14ac:dyDescent="0.3">
      <c r="A4544" t="s">
        <v>11909</v>
      </c>
      <c r="B4544">
        <v>37</v>
      </c>
      <c r="C4544">
        <v>2</v>
      </c>
      <c r="D4544">
        <v>37</v>
      </c>
      <c r="E4544">
        <f>C4544/D4544</f>
        <v>5.4054054054054057E-2</v>
      </c>
      <c r="F4544">
        <f>D4544/C4544</f>
        <v>18.5</v>
      </c>
      <c r="G4544" t="str">
        <f>CONCATENATE("vocabSet.add('", A4544, "')")</f>
        <v>vocabSet.add('presence')</v>
      </c>
      <c r="H4544">
        <f>LEN(A4544)</f>
        <v>8</v>
      </c>
    </row>
    <row r="4545" spans="1:8" hidden="1" x14ac:dyDescent="0.3">
      <c r="A4545" t="s">
        <v>8086</v>
      </c>
      <c r="B4545">
        <v>57</v>
      </c>
      <c r="C4545">
        <v>3</v>
      </c>
      <c r="D4545">
        <v>56</v>
      </c>
      <c r="E4545">
        <f>C4545/D4545</f>
        <v>5.3571428571428568E-2</v>
      </c>
      <c r="F4545">
        <f>D4545/C4545</f>
        <v>18.666666666666668</v>
      </c>
      <c r="G4545" t="str">
        <f>CONCATENATE("vocabSet.add('", A4545, "')")</f>
        <v>vocabSet.add('valve')</v>
      </c>
      <c r="H4545">
        <f>LEN(A4545)</f>
        <v>5</v>
      </c>
    </row>
    <row r="4546" spans="1:8" hidden="1" x14ac:dyDescent="0.3">
      <c r="A4546" t="s">
        <v>9138</v>
      </c>
      <c r="B4546">
        <v>178</v>
      </c>
      <c r="C4546">
        <v>9</v>
      </c>
      <c r="D4546">
        <v>171</v>
      </c>
      <c r="E4546">
        <f>C4546/D4546</f>
        <v>5.2631578947368418E-2</v>
      </c>
      <c r="F4546">
        <f>D4546/C4546</f>
        <v>19</v>
      </c>
      <c r="G4546" t="str">
        <f>CONCATENATE("vocabSet.add('", A4546, "')")</f>
        <v>vocabSet.add('belt')</v>
      </c>
      <c r="H4546">
        <f>LEN(A4546)</f>
        <v>4</v>
      </c>
    </row>
    <row r="4547" spans="1:8" hidden="1" x14ac:dyDescent="0.3">
      <c r="A4547" t="s">
        <v>11058</v>
      </c>
      <c r="B4547">
        <v>78</v>
      </c>
      <c r="C4547">
        <v>4</v>
      </c>
      <c r="D4547">
        <v>76</v>
      </c>
      <c r="E4547">
        <f>C4547/D4547</f>
        <v>5.2631578947368418E-2</v>
      </c>
      <c r="F4547">
        <f>D4547/C4547</f>
        <v>19</v>
      </c>
      <c r="G4547" t="str">
        <f>CONCATENATE("vocabSet.add('", A4547, "')")</f>
        <v>vocabSet.add('their')</v>
      </c>
      <c r="H4547">
        <f>LEN(A4547)</f>
        <v>5</v>
      </c>
    </row>
    <row r="4548" spans="1:8" hidden="1" x14ac:dyDescent="0.3">
      <c r="A4548" t="s">
        <v>12340</v>
      </c>
      <c r="B4548">
        <v>38</v>
      </c>
      <c r="C4548">
        <v>2</v>
      </c>
      <c r="D4548">
        <v>38</v>
      </c>
      <c r="E4548">
        <f>C4548/D4548</f>
        <v>5.2631578947368418E-2</v>
      </c>
      <c r="F4548">
        <f>D4548/C4548</f>
        <v>19</v>
      </c>
      <c r="G4548" t="str">
        <f>CONCATENATE("vocabSet.add('", A4548, "')")</f>
        <v>vocabSet.add('damaged')</v>
      </c>
      <c r="H4548">
        <f>LEN(A4548)</f>
        <v>7</v>
      </c>
    </row>
    <row r="4549" spans="1:8" hidden="1" x14ac:dyDescent="0.3">
      <c r="A4549" t="s">
        <v>9571</v>
      </c>
      <c r="B4549">
        <v>38</v>
      </c>
      <c r="C4549">
        <v>2</v>
      </c>
      <c r="D4549">
        <v>38</v>
      </c>
      <c r="E4549">
        <f>C4549/D4549</f>
        <v>5.2631578947368418E-2</v>
      </c>
      <c r="F4549">
        <f>D4549/C4549</f>
        <v>19</v>
      </c>
      <c r="G4549" t="str">
        <f>CONCATENATE("vocabSet.add('", A4549, "')")</f>
        <v>vocabSet.add('arm')</v>
      </c>
      <c r="H4549">
        <f>LEN(A4549)</f>
        <v>3</v>
      </c>
    </row>
    <row r="4550" spans="1:8" hidden="1" x14ac:dyDescent="0.3">
      <c r="A4550" t="s">
        <v>11227</v>
      </c>
      <c r="B4550">
        <v>38</v>
      </c>
      <c r="C4550">
        <v>2</v>
      </c>
      <c r="D4550">
        <v>38</v>
      </c>
      <c r="E4550">
        <f>C4550/D4550</f>
        <v>5.2631578947368418E-2</v>
      </c>
      <c r="F4550">
        <f>D4550/C4550</f>
        <v>19</v>
      </c>
      <c r="G4550" t="str">
        <f>CONCATENATE("vocabSet.add('", A4550, "')")</f>
        <v>vocabSet.add('source')</v>
      </c>
      <c r="H4550">
        <f>LEN(A4550)</f>
        <v>6</v>
      </c>
    </row>
    <row r="4551" spans="1:8" hidden="1" x14ac:dyDescent="0.3">
      <c r="A4551" t="s">
        <v>7975</v>
      </c>
      <c r="B4551">
        <v>38</v>
      </c>
      <c r="C4551">
        <v>2</v>
      </c>
      <c r="D4551">
        <v>38</v>
      </c>
      <c r="E4551">
        <f>C4551/D4551</f>
        <v>5.2631578947368418E-2</v>
      </c>
      <c r="F4551">
        <f>D4551/C4551</f>
        <v>19</v>
      </c>
      <c r="G4551" t="str">
        <f>CONCATENATE("vocabSet.add('", A4551, "')")</f>
        <v>vocabSet.add('already')</v>
      </c>
      <c r="H4551">
        <f>LEN(A4551)</f>
        <v>7</v>
      </c>
    </row>
    <row r="4552" spans="1:8" hidden="1" x14ac:dyDescent="0.3">
      <c r="A4552" t="s">
        <v>12342</v>
      </c>
      <c r="B4552">
        <v>18</v>
      </c>
      <c r="C4552">
        <v>1</v>
      </c>
      <c r="D4552">
        <v>19</v>
      </c>
      <c r="E4552">
        <f>C4552/D4552</f>
        <v>5.2631578947368418E-2</v>
      </c>
      <c r="F4552">
        <f>D4552/C4552</f>
        <v>19</v>
      </c>
      <c r="G4552" t="str">
        <f>CONCATENATE("vocabSet.add('", A4552, "')")</f>
        <v>vocabSet.add('detaches')</v>
      </c>
      <c r="H4552">
        <f>LEN(A4552)</f>
        <v>8</v>
      </c>
    </row>
    <row r="4553" spans="1:8" hidden="1" x14ac:dyDescent="0.3">
      <c r="A4553" t="s">
        <v>9432</v>
      </c>
      <c r="B4553">
        <v>18</v>
      </c>
      <c r="C4553">
        <v>1</v>
      </c>
      <c r="D4553">
        <v>19</v>
      </c>
      <c r="E4553">
        <f>C4553/D4553</f>
        <v>5.2631578947368418E-2</v>
      </c>
      <c r="F4553">
        <f>D4553/C4553</f>
        <v>19</v>
      </c>
      <c r="G4553" t="str">
        <f>CONCATENATE("vocabSet.add('", A4553, "')")</f>
        <v>vocabSet.add('bar')</v>
      </c>
      <c r="H4553">
        <f>LEN(A4553)</f>
        <v>3</v>
      </c>
    </row>
    <row r="4554" spans="1:8" hidden="1" x14ac:dyDescent="0.3">
      <c r="A4554" t="s">
        <v>7477</v>
      </c>
      <c r="B4554">
        <v>18</v>
      </c>
      <c r="C4554">
        <v>1</v>
      </c>
      <c r="D4554">
        <v>19</v>
      </c>
      <c r="E4554">
        <f>C4554/D4554</f>
        <v>5.2631578947368418E-2</v>
      </c>
      <c r="F4554">
        <f>D4554/C4554</f>
        <v>19</v>
      </c>
      <c r="G4554" t="str">
        <f>CONCATENATE("vocabSet.add('", A4554, "')")</f>
        <v>vocabSet.add('boom')</v>
      </c>
      <c r="H4554">
        <f>LEN(A4554)</f>
        <v>4</v>
      </c>
    </row>
    <row r="4555" spans="1:8" hidden="1" x14ac:dyDescent="0.3">
      <c r="A4555" t="s">
        <v>9186</v>
      </c>
      <c r="B4555">
        <v>18</v>
      </c>
      <c r="C4555">
        <v>1</v>
      </c>
      <c r="D4555">
        <v>19</v>
      </c>
      <c r="E4555">
        <f>C4555/D4555</f>
        <v>5.2631578947368418E-2</v>
      </c>
      <c r="F4555">
        <f>D4555/C4555</f>
        <v>19</v>
      </c>
      <c r="G4555" t="str">
        <f>CONCATENATE("vocabSet.add('", A4555, "')")</f>
        <v>vocabSet.add('hood')</v>
      </c>
      <c r="H4555">
        <f>LEN(A4555)</f>
        <v>4</v>
      </c>
    </row>
    <row r="4556" spans="1:8" hidden="1" x14ac:dyDescent="0.3">
      <c r="A4556" t="s">
        <v>11338</v>
      </c>
      <c r="B4556">
        <v>18</v>
      </c>
      <c r="C4556">
        <v>1</v>
      </c>
      <c r="D4556">
        <v>19</v>
      </c>
      <c r="E4556">
        <f>C4556/D4556</f>
        <v>5.2631578947368418E-2</v>
      </c>
      <c r="F4556">
        <f>D4556/C4556</f>
        <v>19</v>
      </c>
      <c r="G4556" t="str">
        <f>CONCATENATE("vocabSet.add('", A4556, "')")</f>
        <v>vocabSet.add('rims')</v>
      </c>
      <c r="H4556">
        <f>LEN(A4556)</f>
        <v>4</v>
      </c>
    </row>
    <row r="4557" spans="1:8" hidden="1" x14ac:dyDescent="0.3">
      <c r="A4557" t="s">
        <v>10701</v>
      </c>
      <c r="B4557">
        <v>18</v>
      </c>
      <c r="C4557">
        <v>1</v>
      </c>
      <c r="D4557">
        <v>19</v>
      </c>
      <c r="E4557">
        <f>C4557/D4557</f>
        <v>5.2631578947368418E-2</v>
      </c>
      <c r="F4557">
        <f>D4557/C4557</f>
        <v>19</v>
      </c>
      <c r="G4557" t="str">
        <f>CONCATENATE("vocabSet.add('", A4557, "')")</f>
        <v>vocabSet.add('micro')</v>
      </c>
      <c r="H4557">
        <f>LEN(A4557)</f>
        <v>5</v>
      </c>
    </row>
    <row r="4558" spans="1:8" hidden="1" x14ac:dyDescent="0.3">
      <c r="A4558" t="s">
        <v>9092</v>
      </c>
      <c r="B4558">
        <v>18</v>
      </c>
      <c r="C4558">
        <v>1</v>
      </c>
      <c r="D4558">
        <v>19</v>
      </c>
      <c r="E4558">
        <f>C4558/D4558</f>
        <v>5.2631578947368418E-2</v>
      </c>
      <c r="F4558">
        <f>D4558/C4558</f>
        <v>19</v>
      </c>
      <c r="G4558" t="str">
        <f>CONCATENATE("vocabSet.add('", A4558, "')")</f>
        <v>vocabSet.add('sedan')</v>
      </c>
      <c r="H4558">
        <f>LEN(A4558)</f>
        <v>5</v>
      </c>
    </row>
    <row r="4559" spans="1:8" hidden="1" x14ac:dyDescent="0.3">
      <c r="A4559" t="s">
        <v>8956</v>
      </c>
      <c r="B4559">
        <v>18</v>
      </c>
      <c r="C4559">
        <v>1</v>
      </c>
      <c r="D4559">
        <v>19</v>
      </c>
      <c r="E4559">
        <f>C4559/D4559</f>
        <v>5.2631578947368418E-2</v>
      </c>
      <c r="F4559">
        <f>D4559/C4559</f>
        <v>19</v>
      </c>
      <c r="G4559" t="str">
        <f>CONCATENATE("vocabSet.add('", A4559, "')")</f>
        <v>vocabSet.add('cooler')</v>
      </c>
      <c r="H4559">
        <f>LEN(A4559)</f>
        <v>6</v>
      </c>
    </row>
    <row r="4560" spans="1:8" hidden="1" x14ac:dyDescent="0.3">
      <c r="A4560" t="s">
        <v>8397</v>
      </c>
      <c r="B4560">
        <v>18</v>
      </c>
      <c r="C4560">
        <v>1</v>
      </c>
      <c r="D4560">
        <v>19</v>
      </c>
      <c r="E4560">
        <f>C4560/D4560</f>
        <v>5.2631578947368418E-2</v>
      </c>
      <c r="F4560">
        <f>D4560/C4560</f>
        <v>19</v>
      </c>
      <c r="G4560" t="str">
        <f>CONCATENATE("vocabSet.add('", A4560, "')")</f>
        <v>vocabSet.add('design')</v>
      </c>
      <c r="H4560">
        <f>LEN(A4560)</f>
        <v>6</v>
      </c>
    </row>
    <row r="4561" spans="1:8" hidden="1" x14ac:dyDescent="0.3">
      <c r="A4561" t="s">
        <v>8401</v>
      </c>
      <c r="B4561">
        <v>18</v>
      </c>
      <c r="C4561">
        <v>1</v>
      </c>
      <c r="D4561">
        <v>19</v>
      </c>
      <c r="E4561">
        <f>C4561/D4561</f>
        <v>5.2631578947368418E-2</v>
      </c>
      <c r="F4561">
        <f>D4561/C4561</f>
        <v>19</v>
      </c>
      <c r="G4561" t="str">
        <f>CONCATENATE("vocabSet.add('", A4561, "')")</f>
        <v>vocabSet.add('helmet')</v>
      </c>
      <c r="H4561">
        <f>LEN(A4561)</f>
        <v>6</v>
      </c>
    </row>
    <row r="4562" spans="1:8" hidden="1" x14ac:dyDescent="0.3">
      <c r="A4562" t="s">
        <v>7819</v>
      </c>
      <c r="B4562">
        <v>18</v>
      </c>
      <c r="C4562">
        <v>1</v>
      </c>
      <c r="D4562">
        <v>19</v>
      </c>
      <c r="E4562">
        <f>C4562/D4562</f>
        <v>5.2631578947368418E-2</v>
      </c>
      <c r="F4562">
        <f>D4562/C4562</f>
        <v>19</v>
      </c>
      <c r="G4562" t="str">
        <f>CONCATENATE("vocabSet.add('", A4562, "')")</f>
        <v>vocabSet.add('tiffin')</v>
      </c>
      <c r="H4562">
        <f>LEN(A4562)</f>
        <v>6</v>
      </c>
    </row>
    <row r="4563" spans="1:8" hidden="1" x14ac:dyDescent="0.3">
      <c r="A4563" t="s">
        <v>12341</v>
      </c>
      <c r="B4563">
        <v>18</v>
      </c>
      <c r="C4563">
        <v>1</v>
      </c>
      <c r="D4563">
        <v>19</v>
      </c>
      <c r="E4563">
        <f>C4563/D4563</f>
        <v>5.2631578947368418E-2</v>
      </c>
      <c r="F4563">
        <f>D4563/C4563</f>
        <v>19</v>
      </c>
      <c r="G4563" t="str">
        <f>CONCATENATE("vocabSet.add('", A4563, "')")</f>
        <v>vocabSet.add('advised')</v>
      </c>
      <c r="H4563">
        <f>LEN(A4563)</f>
        <v>7</v>
      </c>
    </row>
    <row r="4564" spans="1:8" hidden="1" x14ac:dyDescent="0.3">
      <c r="A4564" t="s">
        <v>10086</v>
      </c>
      <c r="B4564">
        <v>18</v>
      </c>
      <c r="C4564">
        <v>1</v>
      </c>
      <c r="D4564">
        <v>19</v>
      </c>
      <c r="E4564">
        <f>C4564/D4564</f>
        <v>5.2631578947368418E-2</v>
      </c>
      <c r="F4564">
        <f>D4564/C4564</f>
        <v>19</v>
      </c>
      <c r="G4564" t="str">
        <f>CONCATENATE("vocabSet.add('", A4564, "')")</f>
        <v>vocabSet.add('meritor')</v>
      </c>
      <c r="H4564">
        <f>LEN(A4564)</f>
        <v>7</v>
      </c>
    </row>
    <row r="4565" spans="1:8" hidden="1" x14ac:dyDescent="0.3">
      <c r="A4565" t="s">
        <v>8330</v>
      </c>
      <c r="B4565">
        <v>18</v>
      </c>
      <c r="C4565">
        <v>1</v>
      </c>
      <c r="D4565">
        <v>19</v>
      </c>
      <c r="E4565">
        <f>C4565/D4565</f>
        <v>5.2631578947368418E-2</v>
      </c>
      <c r="F4565">
        <f>D4565/C4565</f>
        <v>19</v>
      </c>
      <c r="G4565" t="str">
        <f>CONCATENATE("vocabSet.add('", A4565, "')")</f>
        <v>vocabSet.add('original')</v>
      </c>
      <c r="H4565">
        <f>LEN(A4565)</f>
        <v>8</v>
      </c>
    </row>
    <row r="4566" spans="1:8" hidden="1" x14ac:dyDescent="0.3">
      <c r="A4566" t="s">
        <v>7730</v>
      </c>
      <c r="B4566">
        <v>18</v>
      </c>
      <c r="C4566">
        <v>1</v>
      </c>
      <c r="D4566">
        <v>19</v>
      </c>
      <c r="E4566">
        <f>C4566/D4566</f>
        <v>5.2631578947368418E-2</v>
      </c>
      <c r="F4566">
        <f>D4566/C4566</f>
        <v>19</v>
      </c>
      <c r="G4566" t="str">
        <f>CONCATENATE("vocabSet.add('", A4566, "')")</f>
        <v>vocabSet.add('conductive')</v>
      </c>
      <c r="H4566">
        <f>LEN(A4566)</f>
        <v>10</v>
      </c>
    </row>
    <row r="4567" spans="1:8" hidden="1" x14ac:dyDescent="0.3">
      <c r="A4567" t="s">
        <v>10501</v>
      </c>
      <c r="B4567">
        <v>18</v>
      </c>
      <c r="C4567">
        <v>1</v>
      </c>
      <c r="D4567">
        <v>19</v>
      </c>
      <c r="E4567">
        <f>C4567/D4567</f>
        <v>5.2631578947368418E-2</v>
      </c>
      <c r="F4567">
        <f>D4567/C4567</f>
        <v>19</v>
      </c>
      <c r="G4567" t="str">
        <f>CONCATENATE("vocabSet.add('", A4567, "')")</f>
        <v>vocabSet.add('instructions')</v>
      </c>
      <c r="H4567">
        <f>LEN(A4567)</f>
        <v>12</v>
      </c>
    </row>
    <row r="4568" spans="1:8" hidden="1" x14ac:dyDescent="0.3">
      <c r="A4568" t="s">
        <v>9545</v>
      </c>
      <c r="B4568">
        <v>18</v>
      </c>
      <c r="C4568">
        <v>1</v>
      </c>
      <c r="D4568">
        <v>19</v>
      </c>
      <c r="E4568">
        <f>C4568/D4568</f>
        <v>5.2631578947368418E-2</v>
      </c>
      <c r="F4568">
        <f>D4568/C4568</f>
        <v>19</v>
      </c>
      <c r="G4568" t="str">
        <f>CONCATENATE("vocabSet.add('", A4568, "')")</f>
        <v>vocabSet.add('reinforcement')</v>
      </c>
      <c r="H4568">
        <f>LEN(A4568)</f>
        <v>13</v>
      </c>
    </row>
    <row r="4569" spans="1:8" hidden="1" x14ac:dyDescent="0.3">
      <c r="A4569" t="s">
        <v>9810</v>
      </c>
      <c r="B4569">
        <v>59</v>
      </c>
      <c r="C4569">
        <v>3</v>
      </c>
      <c r="D4569">
        <v>58</v>
      </c>
      <c r="E4569">
        <f>C4569/D4569</f>
        <v>5.1724137931034482E-2</v>
      </c>
      <c r="F4569">
        <f>D4569/C4569</f>
        <v>19.333333333333332</v>
      </c>
      <c r="G4569" t="str">
        <f>CONCATENATE("vocabSet.add('", A4569, "')")</f>
        <v>vocabSet.add('into')</v>
      </c>
      <c r="H4569">
        <f>LEN(A4569)</f>
        <v>4</v>
      </c>
    </row>
    <row r="4570" spans="1:8" hidden="1" x14ac:dyDescent="0.3">
      <c r="A4570" t="s">
        <v>11935</v>
      </c>
      <c r="B4570">
        <v>80</v>
      </c>
      <c r="C4570">
        <v>4</v>
      </c>
      <c r="D4570">
        <v>78</v>
      </c>
      <c r="E4570">
        <f>C4570/D4570</f>
        <v>5.128205128205128E-2</v>
      </c>
      <c r="F4570">
        <f>D4570/C4570</f>
        <v>19.5</v>
      </c>
      <c r="G4570" t="str">
        <f>CONCATENATE("vocabSet.add('", A4570, "')")</f>
        <v>vocabSet.add('line')</v>
      </c>
      <c r="H4570">
        <f>LEN(A4570)</f>
        <v>4</v>
      </c>
    </row>
    <row r="4571" spans="1:8" hidden="1" x14ac:dyDescent="0.3">
      <c r="A4571" t="s">
        <v>12339</v>
      </c>
      <c r="B4571">
        <v>39</v>
      </c>
      <c r="C4571">
        <v>2</v>
      </c>
      <c r="D4571">
        <v>39</v>
      </c>
      <c r="E4571">
        <f>C4571/D4571</f>
        <v>5.128205128205128E-2</v>
      </c>
      <c r="F4571">
        <f>D4571/C4571</f>
        <v>19.5</v>
      </c>
      <c r="G4571" t="str">
        <f>CONCATENATE("vocabSet.add('", A4571, "')")</f>
        <v>vocabSet.add('registered')</v>
      </c>
      <c r="H4571">
        <f>LEN(A4571)</f>
        <v>10</v>
      </c>
    </row>
    <row r="4572" spans="1:8" hidden="1" x14ac:dyDescent="0.3">
      <c r="A4572" t="s">
        <v>9264</v>
      </c>
      <c r="B4572">
        <v>60</v>
      </c>
      <c r="C4572">
        <v>3</v>
      </c>
      <c r="D4572">
        <v>59</v>
      </c>
      <c r="E4572">
        <f>C4572/D4572</f>
        <v>5.0847457627118647E-2</v>
      </c>
      <c r="F4572">
        <f>D4572/C4572</f>
        <v>19.666666666666668</v>
      </c>
      <c r="G4572" t="str">
        <f>CONCATENATE("vocabSet.add('", A4572, "')")</f>
        <v>vocabSet.add('information')</v>
      </c>
      <c r="H4572">
        <f>LEN(A4572)</f>
        <v>11</v>
      </c>
    </row>
    <row r="4573" spans="1:8" hidden="1" x14ac:dyDescent="0.3">
      <c r="A4573" t="s">
        <v>10073</v>
      </c>
      <c r="B4573">
        <v>40</v>
      </c>
      <c r="C4573">
        <v>2</v>
      </c>
      <c r="D4573">
        <v>40</v>
      </c>
      <c r="E4573">
        <f>C4573/D4573</f>
        <v>0.05</v>
      </c>
      <c r="F4573">
        <f>D4573/C4573</f>
        <v>20</v>
      </c>
      <c r="G4573" t="str">
        <f>CONCATENATE("vocabSet.add('", A4573, "')")</f>
        <v>vocabSet.add('cargo')</v>
      </c>
      <c r="H4573">
        <f>LEN(A4573)</f>
        <v>5</v>
      </c>
    </row>
    <row r="4574" spans="1:8" hidden="1" x14ac:dyDescent="0.3">
      <c r="A4574" t="s">
        <v>8071</v>
      </c>
      <c r="B4574">
        <v>40</v>
      </c>
      <c r="C4574">
        <v>2</v>
      </c>
      <c r="D4574">
        <v>40</v>
      </c>
      <c r="E4574">
        <f>C4574/D4574</f>
        <v>0.05</v>
      </c>
      <c r="F4574">
        <f>D4574/C4574</f>
        <v>20</v>
      </c>
      <c r="G4574" t="str">
        <f>CONCATENATE("vocabSet.add('", A4574, "')")</f>
        <v>vocabSet.add('damage')</v>
      </c>
      <c r="H4574">
        <f>LEN(A4574)</f>
        <v>6</v>
      </c>
    </row>
    <row r="4575" spans="1:8" hidden="1" x14ac:dyDescent="0.3">
      <c r="A4575" t="s">
        <v>9373</v>
      </c>
      <c r="B4575">
        <v>19</v>
      </c>
      <c r="C4575">
        <v>1</v>
      </c>
      <c r="D4575">
        <v>20</v>
      </c>
      <c r="E4575">
        <f>C4575/D4575</f>
        <v>0.05</v>
      </c>
      <c r="F4575">
        <f>D4575/C4575</f>
        <v>20</v>
      </c>
      <c r="G4575" t="str">
        <f>CONCATENATE("vocabSet.add('", A4575, "')")</f>
        <v>vocabSet.add('lug')</v>
      </c>
      <c r="H4575">
        <f>LEN(A4575)</f>
        <v>3</v>
      </c>
    </row>
    <row r="4576" spans="1:8" hidden="1" x14ac:dyDescent="0.3">
      <c r="A4576" t="s">
        <v>11063</v>
      </c>
      <c r="B4576">
        <v>19</v>
      </c>
      <c r="C4576">
        <v>1</v>
      </c>
      <c r="D4576">
        <v>20</v>
      </c>
      <c r="E4576">
        <f>C4576/D4576</f>
        <v>0.05</v>
      </c>
      <c r="F4576">
        <f>D4576/C4576</f>
        <v>20</v>
      </c>
      <c r="G4576" t="str">
        <f>CONCATENATE("vocabSet.add('", A4576, "')")</f>
        <v>vocabSet.add('rod')</v>
      </c>
      <c r="H4576">
        <f>LEN(A4576)</f>
        <v>3</v>
      </c>
    </row>
    <row r="4577" spans="1:8" hidden="1" x14ac:dyDescent="0.3">
      <c r="A4577" t="s">
        <v>7768</v>
      </c>
      <c r="B4577">
        <v>19</v>
      </c>
      <c r="C4577">
        <v>1</v>
      </c>
      <c r="D4577">
        <v>20</v>
      </c>
      <c r="E4577">
        <f>C4577/D4577</f>
        <v>0.05</v>
      </c>
      <c r="F4577">
        <f>D4577/C4577</f>
        <v>20</v>
      </c>
      <c r="G4577" t="str">
        <f>CONCATENATE("vocabSet.add('", A4577, "')")</f>
        <v>vocabSet.add('tube')</v>
      </c>
      <c r="H4577">
        <f>LEN(A4577)</f>
        <v>4</v>
      </c>
    </row>
    <row r="4578" spans="1:8" hidden="1" x14ac:dyDescent="0.3">
      <c r="A4578" t="s">
        <v>8944</v>
      </c>
      <c r="B4578">
        <v>19</v>
      </c>
      <c r="C4578">
        <v>1</v>
      </c>
      <c r="D4578">
        <v>20</v>
      </c>
      <c r="E4578">
        <f>C4578/D4578</f>
        <v>0.05</v>
      </c>
      <c r="F4578">
        <f>D4578/C4578</f>
        <v>20</v>
      </c>
      <c r="G4578" t="str">
        <f>CONCATENATE("vocabSet.add('", A4578, "')")</f>
        <v>vocabSet.add('fifth')</v>
      </c>
      <c r="H4578">
        <f>LEN(A4578)</f>
        <v>5</v>
      </c>
    </row>
    <row r="4579" spans="1:8" hidden="1" x14ac:dyDescent="0.3">
      <c r="A4579" t="s">
        <v>10732</v>
      </c>
      <c r="B4579">
        <v>19</v>
      </c>
      <c r="C4579">
        <v>1</v>
      </c>
      <c r="D4579">
        <v>20</v>
      </c>
      <c r="E4579">
        <f>C4579/D4579</f>
        <v>0.05</v>
      </c>
      <c r="F4579">
        <f>D4579/C4579</f>
        <v>20</v>
      </c>
      <c r="G4579" t="str">
        <f>CONCATENATE("vocabSet.add('", A4579, "')")</f>
        <v>vocabSet.add('agility')</v>
      </c>
      <c r="H4579">
        <f>LEN(A4579)</f>
        <v>7</v>
      </c>
    </row>
    <row r="4580" spans="1:8" hidden="1" x14ac:dyDescent="0.3">
      <c r="A4580" t="s">
        <v>8463</v>
      </c>
      <c r="B4580">
        <v>19</v>
      </c>
      <c r="C4580">
        <v>1</v>
      </c>
      <c r="D4580">
        <v>20</v>
      </c>
      <c r="E4580">
        <f>C4580/D4580</f>
        <v>0.05</v>
      </c>
      <c r="F4580">
        <f>D4580/C4580</f>
        <v>20</v>
      </c>
      <c r="G4580" t="str">
        <f>CONCATENATE("vocabSet.add('", A4580, "')")</f>
        <v>vocabSet.add('armored')</v>
      </c>
      <c r="H4580">
        <f>LEN(A4580)</f>
        <v>7</v>
      </c>
    </row>
    <row r="4581" spans="1:8" hidden="1" x14ac:dyDescent="0.3">
      <c r="A4581" t="s">
        <v>7993</v>
      </c>
      <c r="B4581">
        <v>19</v>
      </c>
      <c r="C4581">
        <v>1</v>
      </c>
      <c r="D4581">
        <v>20</v>
      </c>
      <c r="E4581">
        <f>C4581/D4581</f>
        <v>0.05</v>
      </c>
      <c r="F4581">
        <f>D4581/C4581</f>
        <v>20</v>
      </c>
      <c r="G4581" t="str">
        <f>CONCATENATE("vocabSet.add('", A4581, "')")</f>
        <v>vocabSet.add('serious')</v>
      </c>
      <c r="H4581">
        <f>LEN(A4581)</f>
        <v>7</v>
      </c>
    </row>
    <row r="4582" spans="1:8" hidden="1" x14ac:dyDescent="0.3">
      <c r="A4582" t="s">
        <v>11646</v>
      </c>
      <c r="B4582">
        <v>19</v>
      </c>
      <c r="C4582">
        <v>1</v>
      </c>
      <c r="D4582">
        <v>20</v>
      </c>
      <c r="E4582">
        <f>C4582/D4582</f>
        <v>0.05</v>
      </c>
      <c r="F4582">
        <f>D4582/C4582</f>
        <v>20</v>
      </c>
      <c r="G4582" t="str">
        <f>CONCATENATE("vocabSet.add('", A4582, "')")</f>
        <v>vocabSet.add('suspensions')</v>
      </c>
      <c r="H4582">
        <f>LEN(A4582)</f>
        <v>11</v>
      </c>
    </row>
    <row r="4583" spans="1:8" hidden="1" x14ac:dyDescent="0.3">
      <c r="A4583" t="s">
        <v>8186</v>
      </c>
      <c r="B4583">
        <v>62</v>
      </c>
      <c r="C4583">
        <v>3</v>
      </c>
      <c r="D4583">
        <v>61</v>
      </c>
      <c r="E4583">
        <f>C4583/D4583</f>
        <v>4.9180327868852458E-2</v>
      </c>
      <c r="F4583">
        <f>D4583/C4583</f>
        <v>20.333333333333332</v>
      </c>
      <c r="G4583" t="str">
        <f>CONCATENATE("vocabSet.add('", A4583, "')")</f>
        <v>vocabSet.add('frontal')</v>
      </c>
      <c r="H4583">
        <f>LEN(A4583)</f>
        <v>7</v>
      </c>
    </row>
    <row r="4584" spans="1:8" hidden="1" x14ac:dyDescent="0.3">
      <c r="A4584" t="s">
        <v>8429</v>
      </c>
      <c r="B4584">
        <v>41</v>
      </c>
      <c r="C4584">
        <v>2</v>
      </c>
      <c r="D4584">
        <v>41</v>
      </c>
      <c r="E4584">
        <f>C4584/D4584</f>
        <v>4.878048780487805E-2</v>
      </c>
      <c r="F4584">
        <f>D4584/C4584</f>
        <v>20.5</v>
      </c>
      <c r="G4584" t="str">
        <f>CONCATENATE("vocabSet.add('", A4584, "')")</f>
        <v>vocabSet.add('plates')</v>
      </c>
      <c r="H4584">
        <f>LEN(A4584)</f>
        <v>6</v>
      </c>
    </row>
    <row r="4585" spans="1:8" hidden="1" x14ac:dyDescent="0.3">
      <c r="A4585" t="s">
        <v>11042</v>
      </c>
      <c r="B4585">
        <v>85</v>
      </c>
      <c r="C4585">
        <v>4</v>
      </c>
      <c r="D4585">
        <v>83</v>
      </c>
      <c r="E4585">
        <f>C4585/D4585</f>
        <v>4.8192771084337352E-2</v>
      </c>
      <c r="F4585">
        <f>D4585/C4585</f>
        <v>20.75</v>
      </c>
      <c r="G4585" t="str">
        <f>CONCATENATE("vocabSet.add('", A4585, "')")</f>
        <v>vocabSet.add('all')</v>
      </c>
      <c r="H4585">
        <f>LEN(A4585)</f>
        <v>3</v>
      </c>
    </row>
    <row r="4586" spans="1:8" hidden="1" x14ac:dyDescent="0.3">
      <c r="A4586" t="s">
        <v>10861</v>
      </c>
      <c r="B4586">
        <v>85</v>
      </c>
      <c r="C4586">
        <v>4</v>
      </c>
      <c r="D4586">
        <v>83</v>
      </c>
      <c r="E4586">
        <f>C4586/D4586</f>
        <v>4.8192771084337352E-2</v>
      </c>
      <c r="F4586">
        <f>D4586/C4586</f>
        <v>20.75</v>
      </c>
      <c r="G4586" t="str">
        <f>CONCATENATE("vocabSet.add('", A4586, "')")</f>
        <v>vocabSet.add('assembly')</v>
      </c>
      <c r="H4586">
        <f>LEN(A4586)</f>
        <v>8</v>
      </c>
    </row>
    <row r="4587" spans="1:8" hidden="1" x14ac:dyDescent="0.3">
      <c r="A4587" t="s">
        <v>11291</v>
      </c>
      <c r="B4587">
        <v>108</v>
      </c>
      <c r="C4587">
        <v>5</v>
      </c>
      <c r="D4587">
        <v>105</v>
      </c>
      <c r="E4587">
        <f>C4587/D4587</f>
        <v>4.7619047619047616E-2</v>
      </c>
      <c r="F4587">
        <f>D4587/C4587</f>
        <v>21</v>
      </c>
      <c r="G4587" t="str">
        <f>CONCATENATE("vocabSet.add('", A4587, "')")</f>
        <v>vocabSet.add('key')</v>
      </c>
      <c r="H4587">
        <f>LEN(A4587)</f>
        <v>3</v>
      </c>
    </row>
    <row r="4588" spans="1:8" hidden="1" x14ac:dyDescent="0.3">
      <c r="A4588" t="s">
        <v>8510</v>
      </c>
      <c r="B4588">
        <v>42</v>
      </c>
      <c r="C4588">
        <v>2</v>
      </c>
      <c r="D4588">
        <v>42</v>
      </c>
      <c r="E4588">
        <f>C4588/D4588</f>
        <v>4.7619047619047616E-2</v>
      </c>
      <c r="F4588">
        <f>D4588/C4588</f>
        <v>21</v>
      </c>
      <c r="G4588" t="str">
        <f>CONCATENATE("vocabSet.add('", A4588, "')")</f>
        <v>vocabSet.add('thermal')</v>
      </c>
      <c r="H4588">
        <f>LEN(A4588)</f>
        <v>7</v>
      </c>
    </row>
    <row r="4589" spans="1:8" hidden="1" x14ac:dyDescent="0.3">
      <c r="A4589" t="s">
        <v>9250</v>
      </c>
      <c r="B4589">
        <v>20</v>
      </c>
      <c r="C4589">
        <v>1</v>
      </c>
      <c r="D4589">
        <v>21</v>
      </c>
      <c r="E4589">
        <f>C4589/D4589</f>
        <v>4.7619047619047616E-2</v>
      </c>
      <c r="F4589">
        <f>D4589/C4589</f>
        <v>21</v>
      </c>
      <c r="G4589" t="str">
        <f>CONCATENATE("vocabSet.add('", A4589, "')")</f>
        <v>vocabSet.add('isb')</v>
      </c>
      <c r="H4589">
        <f>LEN(A4589)</f>
        <v>3</v>
      </c>
    </row>
    <row r="4590" spans="1:8" hidden="1" x14ac:dyDescent="0.3">
      <c r="A4590" t="s">
        <v>10565</v>
      </c>
      <c r="B4590">
        <v>20</v>
      </c>
      <c r="C4590">
        <v>1</v>
      </c>
      <c r="D4590">
        <v>21</v>
      </c>
      <c r="E4590">
        <f>C4590/D4590</f>
        <v>4.7619047619047616E-2</v>
      </c>
      <c r="F4590">
        <f>D4590/C4590</f>
        <v>21</v>
      </c>
      <c r="G4590" t="str">
        <f>CONCATENATE("vocabSet.add('", A4590, "')")</f>
        <v>vocabSet.add('thor')</v>
      </c>
      <c r="H4590">
        <f>LEN(A4590)</f>
        <v>4</v>
      </c>
    </row>
    <row r="4591" spans="1:8" hidden="1" x14ac:dyDescent="0.3">
      <c r="A4591" t="s">
        <v>8006</v>
      </c>
      <c r="B4591">
        <v>20</v>
      </c>
      <c r="C4591">
        <v>1</v>
      </c>
      <c r="D4591">
        <v>21</v>
      </c>
      <c r="E4591">
        <f>C4591/D4591</f>
        <v>4.7619047619047616E-2</v>
      </c>
      <c r="F4591">
        <f>D4591/C4591</f>
        <v>21</v>
      </c>
      <c r="G4591" t="str">
        <f>CONCATENATE("vocabSet.add('", A4591, "')")</f>
        <v>vocabSet.add('wire')</v>
      </c>
      <c r="H4591">
        <f>LEN(A4591)</f>
        <v>4</v>
      </c>
    </row>
    <row r="4592" spans="1:8" hidden="1" x14ac:dyDescent="0.3">
      <c r="A4592" t="s">
        <v>9638</v>
      </c>
      <c r="B4592">
        <v>20</v>
      </c>
      <c r="C4592">
        <v>1</v>
      </c>
      <c r="D4592">
        <v>21</v>
      </c>
      <c r="E4592">
        <f>C4592/D4592</f>
        <v>4.7619047619047616E-2</v>
      </c>
      <c r="F4592">
        <f>D4592/C4592</f>
        <v>21</v>
      </c>
      <c r="G4592" t="str">
        <f>CONCATENATE("vocabSet.add('", A4592, "')")</f>
        <v>vocabSet.add('chain')</v>
      </c>
      <c r="H4592">
        <f>LEN(A4592)</f>
        <v>5</v>
      </c>
    </row>
    <row r="4593" spans="1:8" hidden="1" x14ac:dyDescent="0.3">
      <c r="A4593" t="s">
        <v>9579</v>
      </c>
      <c r="B4593">
        <v>20</v>
      </c>
      <c r="C4593">
        <v>1</v>
      </c>
      <c r="D4593">
        <v>21</v>
      </c>
      <c r="E4593">
        <f>C4593/D4593</f>
        <v>4.7619047619047616E-2</v>
      </c>
      <c r="F4593">
        <f>D4593/C4593</f>
        <v>21</v>
      </c>
      <c r="G4593" t="str">
        <f>CONCATENATE("vocabSet.add('", A4593, "')")</f>
        <v>vocabSet.add('clear')</v>
      </c>
      <c r="H4593">
        <f>LEN(A4593)</f>
        <v>5</v>
      </c>
    </row>
    <row r="4594" spans="1:8" hidden="1" x14ac:dyDescent="0.3">
      <c r="A4594" t="s">
        <v>8416</v>
      </c>
      <c r="B4594">
        <v>20</v>
      </c>
      <c r="C4594">
        <v>1</v>
      </c>
      <c r="D4594">
        <v>21</v>
      </c>
      <c r="E4594">
        <f>C4594/D4594</f>
        <v>4.7619047619047616E-2</v>
      </c>
      <c r="F4594">
        <f>D4594/C4594</f>
        <v>21</v>
      </c>
      <c r="G4594" t="str">
        <f>CONCATENATE("vocabSet.add('", A4594, "')")</f>
        <v>vocabSet.add('stuck')</v>
      </c>
      <c r="H4594">
        <f>LEN(A4594)</f>
        <v>5</v>
      </c>
    </row>
    <row r="4595" spans="1:8" hidden="1" x14ac:dyDescent="0.3">
      <c r="A4595" t="s">
        <v>8997</v>
      </c>
      <c r="B4595">
        <v>20</v>
      </c>
      <c r="C4595">
        <v>1</v>
      </c>
      <c r="D4595">
        <v>21</v>
      </c>
      <c r="E4595">
        <f>C4595/D4595</f>
        <v>4.7619047619047616E-2</v>
      </c>
      <c r="F4595">
        <f>D4595/C4595</f>
        <v>21</v>
      </c>
      <c r="G4595" t="str">
        <f>CONCATENATE("vocabSet.add('", A4595, "')")</f>
        <v>vocabSet.add('rating')</v>
      </c>
      <c r="H4595">
        <f>LEN(A4595)</f>
        <v>6</v>
      </c>
    </row>
    <row r="4596" spans="1:8" hidden="1" x14ac:dyDescent="0.3">
      <c r="A4596" t="s">
        <v>11165</v>
      </c>
      <c r="B4596">
        <v>20</v>
      </c>
      <c r="C4596">
        <v>1</v>
      </c>
      <c r="D4596">
        <v>21</v>
      </c>
      <c r="E4596">
        <f>C4596/D4596</f>
        <v>4.7619047619047616E-2</v>
      </c>
      <c r="F4596">
        <f>D4596/C4596</f>
        <v>21</v>
      </c>
      <c r="G4596" t="str">
        <f>CONCATENATE("vocabSet.add('", A4596, "')")</f>
        <v>vocabSet.add('develop')</v>
      </c>
      <c r="H4596">
        <f>LEN(A4596)</f>
        <v>7</v>
      </c>
    </row>
    <row r="4597" spans="1:8" hidden="1" x14ac:dyDescent="0.3">
      <c r="A4597" t="s">
        <v>11188</v>
      </c>
      <c r="B4597">
        <v>20</v>
      </c>
      <c r="C4597">
        <v>1</v>
      </c>
      <c r="D4597">
        <v>21</v>
      </c>
      <c r="E4597">
        <f>C4597/D4597</f>
        <v>4.7619047619047616E-2</v>
      </c>
      <c r="F4597">
        <f>D4597/C4597</f>
        <v>21</v>
      </c>
      <c r="G4597" t="str">
        <f>CONCATENATE("vocabSet.add('", A4597, "')")</f>
        <v>vocabSet.add('aluminum')</v>
      </c>
      <c r="H4597">
        <f>LEN(A4597)</f>
        <v>8</v>
      </c>
    </row>
    <row r="4598" spans="1:8" hidden="1" x14ac:dyDescent="0.3">
      <c r="A4598" t="s">
        <v>9172</v>
      </c>
      <c r="B4598">
        <v>20</v>
      </c>
      <c r="C4598">
        <v>1</v>
      </c>
      <c r="D4598">
        <v>21</v>
      </c>
      <c r="E4598">
        <f>C4598/D4598</f>
        <v>4.7619047619047616E-2</v>
      </c>
      <c r="F4598">
        <f>D4598/C4598</f>
        <v>21</v>
      </c>
      <c r="G4598" t="str">
        <f>CONCATENATE("vocabSet.add('", A4598, "')")</f>
        <v>vocabSet.add('striking')</v>
      </c>
      <c r="H4598">
        <f>LEN(A4598)</f>
        <v>8</v>
      </c>
    </row>
    <row r="4599" spans="1:8" hidden="1" x14ac:dyDescent="0.3">
      <c r="A4599" t="s">
        <v>8543</v>
      </c>
      <c r="B4599">
        <v>20</v>
      </c>
      <c r="C4599">
        <v>1</v>
      </c>
      <c r="D4599">
        <v>21</v>
      </c>
      <c r="E4599">
        <f>C4599/D4599</f>
        <v>4.7619047619047616E-2</v>
      </c>
      <c r="F4599">
        <f>D4599/C4599</f>
        <v>21</v>
      </c>
      <c r="G4599" t="str">
        <f>CONCATENATE("vocabSet.add('", A4599, "')")</f>
        <v>vocabSet.add('tightened')</v>
      </c>
      <c r="H4599">
        <f>LEN(A4599)</f>
        <v>9</v>
      </c>
    </row>
    <row r="4600" spans="1:8" hidden="1" x14ac:dyDescent="0.3">
      <c r="A4600" t="s">
        <v>8876</v>
      </c>
      <c r="B4600">
        <v>20</v>
      </c>
      <c r="C4600">
        <v>1</v>
      </c>
      <c r="D4600">
        <v>21</v>
      </c>
      <c r="E4600">
        <f>C4600/D4600</f>
        <v>4.7619047619047616E-2</v>
      </c>
      <c r="F4600">
        <f>D4600/C4600</f>
        <v>21</v>
      </c>
      <c r="G4600" t="str">
        <f>CONCATENATE("vocabSet.add('", A4600, "')")</f>
        <v>vocabSet.add('connectors')</v>
      </c>
      <c r="H4600">
        <f>LEN(A4600)</f>
        <v>10</v>
      </c>
    </row>
    <row r="4601" spans="1:8" hidden="1" x14ac:dyDescent="0.3">
      <c r="A4601" t="s">
        <v>9952</v>
      </c>
      <c r="B4601">
        <v>20</v>
      </c>
      <c r="C4601">
        <v>1</v>
      </c>
      <c r="D4601">
        <v>21</v>
      </c>
      <c r="E4601">
        <f>C4601/D4601</f>
        <v>4.7619047619047616E-2</v>
      </c>
      <c r="F4601">
        <f>D4601/C4601</f>
        <v>21</v>
      </c>
      <c r="G4601" t="str">
        <f>CONCATENATE("vocabSet.add('", A4601, "')")</f>
        <v>vocabSet.add('compartment')</v>
      </c>
      <c r="H4601">
        <f>LEN(A4601)</f>
        <v>11</v>
      </c>
    </row>
    <row r="4602" spans="1:8" hidden="1" x14ac:dyDescent="0.3">
      <c r="A4602" t="s">
        <v>11278</v>
      </c>
      <c r="B4602">
        <v>87</v>
      </c>
      <c r="C4602">
        <v>4</v>
      </c>
      <c r="D4602">
        <v>85</v>
      </c>
      <c r="E4602">
        <f>C4602/D4602</f>
        <v>4.7058823529411764E-2</v>
      </c>
      <c r="F4602">
        <f>D4602/C4602</f>
        <v>21.25</v>
      </c>
      <c r="G4602" t="str">
        <f>CONCATENATE("vocabSet.add('", A4602, "')")</f>
        <v>vocabSet.add('corporation')</v>
      </c>
      <c r="H4602">
        <f>LEN(A4602)</f>
        <v>11</v>
      </c>
    </row>
    <row r="4603" spans="1:8" hidden="1" x14ac:dyDescent="0.3">
      <c r="A4603" t="s">
        <v>12336</v>
      </c>
      <c r="B4603">
        <v>44</v>
      </c>
      <c r="C4603">
        <v>2</v>
      </c>
      <c r="D4603">
        <v>44</v>
      </c>
      <c r="E4603">
        <f>C4603/D4603</f>
        <v>4.5454545454545456E-2</v>
      </c>
      <c r="F4603">
        <f>D4603/C4603</f>
        <v>22</v>
      </c>
      <c r="G4603" t="str">
        <f>CONCATENATE("vocabSet.add('", A4603, "')")</f>
        <v>vocabSet.add('opened')</v>
      </c>
      <c r="H4603">
        <f>LEN(A4603)</f>
        <v>6</v>
      </c>
    </row>
    <row r="4604" spans="1:8" hidden="1" x14ac:dyDescent="0.3">
      <c r="A4604" t="s">
        <v>8367</v>
      </c>
      <c r="B4604">
        <v>21</v>
      </c>
      <c r="C4604">
        <v>1</v>
      </c>
      <c r="D4604">
        <v>22</v>
      </c>
      <c r="E4604">
        <f>C4604/D4604</f>
        <v>4.5454545454545456E-2</v>
      </c>
      <c r="F4604">
        <f>D4604/C4604</f>
        <v>22</v>
      </c>
      <c r="G4604" t="str">
        <f>CONCATENATE("vocabSet.add('", A4604, "')")</f>
        <v>vocabSet.add('com')</v>
      </c>
      <c r="H4604">
        <f>LEN(A4604)</f>
        <v>3</v>
      </c>
    </row>
    <row r="4605" spans="1:8" hidden="1" x14ac:dyDescent="0.3">
      <c r="A4605" t="s">
        <v>11726</v>
      </c>
      <c r="B4605">
        <v>21</v>
      </c>
      <c r="C4605">
        <v>1</v>
      </c>
      <c r="D4605">
        <v>22</v>
      </c>
      <c r="E4605">
        <f>C4605/D4605</f>
        <v>4.5454545454545456E-2</v>
      </c>
      <c r="F4605">
        <f>D4605/C4605</f>
        <v>22</v>
      </c>
      <c r="G4605" t="str">
        <f>CONCATENATE("vocabSet.add('", A4605, "')")</f>
        <v>vocabSet.add('uff')</v>
      </c>
      <c r="H4605">
        <f>LEN(A4605)</f>
        <v>3</v>
      </c>
    </row>
    <row r="4606" spans="1:8" hidden="1" x14ac:dyDescent="0.3">
      <c r="A4606" t="s">
        <v>11907</v>
      </c>
      <c r="B4606">
        <v>21</v>
      </c>
      <c r="C4606">
        <v>1</v>
      </c>
      <c r="D4606">
        <v>22</v>
      </c>
      <c r="E4606">
        <f>C4606/D4606</f>
        <v>4.5454545454545456E-2</v>
      </c>
      <c r="F4606">
        <f>D4606/C4606</f>
        <v>22</v>
      </c>
      <c r="G4606" t="str">
        <f>CONCATENATE("vocabSet.add('", A4606, "')")</f>
        <v>vocabSet.add('booster')</v>
      </c>
      <c r="H4606">
        <f>LEN(A4606)</f>
        <v>7</v>
      </c>
    </row>
    <row r="4607" spans="1:8" hidden="1" x14ac:dyDescent="0.3">
      <c r="A4607" t="s">
        <v>10064</v>
      </c>
      <c r="B4607">
        <v>21</v>
      </c>
      <c r="C4607">
        <v>1</v>
      </c>
      <c r="D4607">
        <v>22</v>
      </c>
      <c r="E4607">
        <f>C4607/D4607</f>
        <v>4.5454545454545456E-2</v>
      </c>
      <c r="F4607">
        <f>D4607/C4607</f>
        <v>22</v>
      </c>
      <c r="G4607" t="str">
        <f>CONCATENATE("vocabSet.add('", A4607, "')")</f>
        <v>vocabSet.add('ff63009')</v>
      </c>
      <c r="H4607">
        <f>LEN(A4607)</f>
        <v>7</v>
      </c>
    </row>
    <row r="4608" spans="1:8" hidden="1" x14ac:dyDescent="0.3">
      <c r="A4608" t="s">
        <v>12337</v>
      </c>
      <c r="B4608">
        <v>21</v>
      </c>
      <c r="C4608">
        <v>1</v>
      </c>
      <c r="D4608">
        <v>22</v>
      </c>
      <c r="E4608">
        <f>C4608/D4608</f>
        <v>4.5454545454545456E-2</v>
      </c>
      <c r="F4608">
        <f>D4608/C4608</f>
        <v>22</v>
      </c>
      <c r="G4608" t="str">
        <f>CONCATENATE("vocabSet.add('", A4608, "')")</f>
        <v>vocabSet.add('housing')</v>
      </c>
      <c r="H4608">
        <f>LEN(A4608)</f>
        <v>7</v>
      </c>
    </row>
    <row r="4609" spans="1:8" hidden="1" x14ac:dyDescent="0.3">
      <c r="A4609" t="s">
        <v>8310</v>
      </c>
      <c r="B4609">
        <v>21</v>
      </c>
      <c r="C4609">
        <v>1</v>
      </c>
      <c r="D4609">
        <v>22</v>
      </c>
      <c r="E4609">
        <f>C4609/D4609</f>
        <v>4.5454545454545456E-2</v>
      </c>
      <c r="F4609">
        <f>D4609/C4609</f>
        <v>22</v>
      </c>
      <c r="G4609" t="str">
        <f>CONCATENATE("vocabSet.add('", A4609, "')")</f>
        <v>vocabSet.add('brackets')</v>
      </c>
      <c r="H4609">
        <f>LEN(A4609)</f>
        <v>8</v>
      </c>
    </row>
    <row r="4610" spans="1:8" hidden="1" x14ac:dyDescent="0.3">
      <c r="A4610" t="s">
        <v>12338</v>
      </c>
      <c r="B4610">
        <v>21</v>
      </c>
      <c r="C4610">
        <v>1</v>
      </c>
      <c r="D4610">
        <v>22</v>
      </c>
      <c r="E4610">
        <f>C4610/D4610</f>
        <v>4.5454545454545456E-2</v>
      </c>
      <c r="F4610">
        <f>D4610/C4610</f>
        <v>22</v>
      </c>
      <c r="G4610" t="str">
        <f>CONCATENATE("vocabSet.add('", A4610, "')")</f>
        <v>vocabSet.add('remedied')</v>
      </c>
      <c r="H4610">
        <f>LEN(A4610)</f>
        <v>8</v>
      </c>
    </row>
    <row r="4611" spans="1:8" hidden="1" x14ac:dyDescent="0.3">
      <c r="A4611" t="s">
        <v>10335</v>
      </c>
      <c r="B4611">
        <v>21</v>
      </c>
      <c r="C4611">
        <v>1</v>
      </c>
      <c r="D4611">
        <v>22</v>
      </c>
      <c r="E4611">
        <f>C4611/D4611</f>
        <v>4.5454545454545456E-2</v>
      </c>
      <c r="F4611">
        <f>D4611/C4611</f>
        <v>22</v>
      </c>
      <c r="G4611" t="str">
        <f>CONCATENATE("vocabSet.add('", A4611, "')")</f>
        <v>vocabSet.add('fleetguard')</v>
      </c>
      <c r="H4611">
        <f>LEN(A4611)</f>
        <v>10</v>
      </c>
    </row>
    <row r="4612" spans="1:8" hidden="1" x14ac:dyDescent="0.3">
      <c r="A4612" t="s">
        <v>10531</v>
      </c>
      <c r="B4612">
        <v>45</v>
      </c>
      <c r="C4612">
        <v>2</v>
      </c>
      <c r="D4612">
        <v>45</v>
      </c>
      <c r="E4612">
        <f>C4612/D4612</f>
        <v>4.4444444444444446E-2</v>
      </c>
      <c r="F4612">
        <f>D4612/C4612</f>
        <v>22.5</v>
      </c>
      <c r="G4612" t="str">
        <f>CONCATENATE("vocabSet.add('", A4612, "')")</f>
        <v>vocabSet.add('non')</v>
      </c>
      <c r="H4612">
        <f>LEN(A4612)</f>
        <v>3</v>
      </c>
    </row>
    <row r="4613" spans="1:8" hidden="1" x14ac:dyDescent="0.3">
      <c r="A4613" t="s">
        <v>8156</v>
      </c>
      <c r="B4613">
        <v>22</v>
      </c>
      <c r="C4613">
        <v>1</v>
      </c>
      <c r="D4613">
        <v>23</v>
      </c>
      <c r="E4613">
        <f>C4613/D4613</f>
        <v>4.3478260869565216E-2</v>
      </c>
      <c r="F4613">
        <f>D4613/C4613</f>
        <v>23</v>
      </c>
      <c r="G4613" t="str">
        <f>CONCATENATE("vocabSet.add('", A4613, "')")</f>
        <v>vocabSet.add('ball')</v>
      </c>
      <c r="H4613">
        <f>LEN(A4613)</f>
        <v>4</v>
      </c>
    </row>
    <row r="4614" spans="1:8" hidden="1" x14ac:dyDescent="0.3">
      <c r="A4614" t="s">
        <v>7675</v>
      </c>
      <c r="B4614">
        <v>22</v>
      </c>
      <c r="C4614">
        <v>1</v>
      </c>
      <c r="D4614">
        <v>23</v>
      </c>
      <c r="E4614">
        <f>C4614/D4614</f>
        <v>4.3478260869565216E-2</v>
      </c>
      <c r="F4614">
        <f>D4614/C4614</f>
        <v>23</v>
      </c>
      <c r="G4614" t="str">
        <f>CONCATENATE("vocabSet.add('", A4614, "')")</f>
        <v>vocabSet.add('jams')</v>
      </c>
      <c r="H4614">
        <f>LEN(A4614)</f>
        <v>4</v>
      </c>
    </row>
    <row r="4615" spans="1:8" hidden="1" x14ac:dyDescent="0.3">
      <c r="A4615" t="s">
        <v>9594</v>
      </c>
      <c r="B4615">
        <v>22</v>
      </c>
      <c r="C4615">
        <v>1</v>
      </c>
      <c r="D4615">
        <v>23</v>
      </c>
      <c r="E4615">
        <f>C4615/D4615</f>
        <v>4.3478260869565216E-2</v>
      </c>
      <c r="F4615">
        <f>D4615/C4615</f>
        <v>23</v>
      </c>
      <c r="G4615" t="str">
        <f>CONCATENATE("vocabSet.add('", A4615, "')")</f>
        <v>vocabSet.add('roof')</v>
      </c>
      <c r="H4615">
        <f>LEN(A4615)</f>
        <v>4</v>
      </c>
    </row>
    <row r="4616" spans="1:8" hidden="1" x14ac:dyDescent="0.3">
      <c r="A4616" t="s">
        <v>9358</v>
      </c>
      <c r="B4616">
        <v>22</v>
      </c>
      <c r="C4616">
        <v>1</v>
      </c>
      <c r="D4616">
        <v>23</v>
      </c>
      <c r="E4616">
        <f>C4616/D4616</f>
        <v>4.3478260869565216E-2</v>
      </c>
      <c r="F4616">
        <f>D4616/C4616</f>
        <v>23</v>
      </c>
      <c r="G4616" t="str">
        <f>CONCATENATE("vocabSet.add('", A4616, "')")</f>
        <v>vocabSet.add('soak')</v>
      </c>
      <c r="H4616">
        <f>LEN(A4616)</f>
        <v>4</v>
      </c>
    </row>
    <row r="4617" spans="1:8" hidden="1" x14ac:dyDescent="0.3">
      <c r="A4617" t="s">
        <v>10755</v>
      </c>
      <c r="B4617">
        <v>22</v>
      </c>
      <c r="C4617">
        <v>1</v>
      </c>
      <c r="D4617">
        <v>23</v>
      </c>
      <c r="E4617">
        <f>C4617/D4617</f>
        <v>4.3478260869565216E-2</v>
      </c>
      <c r="F4617">
        <f>D4617/C4617</f>
        <v>23</v>
      </c>
      <c r="G4617" t="str">
        <f>CONCATENATE("vocabSet.add('", A4617, "')")</f>
        <v>vocabSet.add('wear')</v>
      </c>
      <c r="H4617">
        <f>LEN(A4617)</f>
        <v>4</v>
      </c>
    </row>
    <row r="4618" spans="1:8" hidden="1" x14ac:dyDescent="0.3">
      <c r="A4618" t="s">
        <v>11300</v>
      </c>
      <c r="B4618">
        <v>22</v>
      </c>
      <c r="C4618">
        <v>1</v>
      </c>
      <c r="D4618">
        <v>23</v>
      </c>
      <c r="E4618">
        <f>C4618/D4618</f>
        <v>4.3478260869565216E-2</v>
      </c>
      <c r="F4618">
        <f>D4618/C4618</f>
        <v>23</v>
      </c>
      <c r="G4618" t="str">
        <f>CONCATENATE("vocabSet.add('", A4618, "')")</f>
        <v>vocabSet.add('capable')</v>
      </c>
      <c r="H4618">
        <f>LEN(A4618)</f>
        <v>7</v>
      </c>
    </row>
    <row r="4619" spans="1:8" hidden="1" x14ac:dyDescent="0.3">
      <c r="A4619" t="s">
        <v>12335</v>
      </c>
      <c r="B4619">
        <v>22</v>
      </c>
      <c r="C4619">
        <v>1</v>
      </c>
      <c r="D4619">
        <v>23</v>
      </c>
      <c r="E4619">
        <f>C4619/D4619</f>
        <v>4.3478260869565216E-2</v>
      </c>
      <c r="F4619">
        <f>D4619/C4619</f>
        <v>23</v>
      </c>
      <c r="G4619" t="str">
        <f>CONCATENATE("vocabSet.add('", A4619, "')")</f>
        <v>vocabSet.add('pressed')</v>
      </c>
      <c r="H4619">
        <f>LEN(A4619)</f>
        <v>7</v>
      </c>
    </row>
    <row r="4620" spans="1:8" hidden="1" x14ac:dyDescent="0.3">
      <c r="A4620" t="s">
        <v>11425</v>
      </c>
      <c r="B4620">
        <v>22</v>
      </c>
      <c r="C4620">
        <v>1</v>
      </c>
      <c r="D4620">
        <v>23</v>
      </c>
      <c r="E4620">
        <f>C4620/D4620</f>
        <v>4.3478260869565216E-2</v>
      </c>
      <c r="F4620">
        <f>D4620/C4620</f>
        <v>23</v>
      </c>
      <c r="G4620" t="str">
        <f>CONCATENATE("vocabSet.add('", A4620, "')")</f>
        <v>vocabSet.add('deadbolt')</v>
      </c>
      <c r="H4620">
        <f>LEN(A4620)</f>
        <v>8</v>
      </c>
    </row>
    <row r="4621" spans="1:8" hidden="1" x14ac:dyDescent="0.3">
      <c r="A4621" t="s">
        <v>7938</v>
      </c>
      <c r="B4621">
        <v>22</v>
      </c>
      <c r="C4621">
        <v>1</v>
      </c>
      <c r="D4621">
        <v>23</v>
      </c>
      <c r="E4621">
        <f>C4621/D4621</f>
        <v>4.3478260869565216E-2</v>
      </c>
      <c r="F4621">
        <f>D4621/C4621</f>
        <v>23</v>
      </c>
      <c r="G4621" t="str">
        <f>CONCATENATE("vocabSet.add('", A4621, "')")</f>
        <v>vocabSet.add('mobility')</v>
      </c>
      <c r="H4621">
        <f>LEN(A4621)</f>
        <v>8</v>
      </c>
    </row>
    <row r="4622" spans="1:8" hidden="1" x14ac:dyDescent="0.3">
      <c r="A4622" t="s">
        <v>8672</v>
      </c>
      <c r="B4622">
        <v>22</v>
      </c>
      <c r="C4622">
        <v>1</v>
      </c>
      <c r="D4622">
        <v>23</v>
      </c>
      <c r="E4622">
        <f>C4622/D4622</f>
        <v>4.3478260869565216E-2</v>
      </c>
      <c r="F4622">
        <f>D4622/C4622</f>
        <v>23</v>
      </c>
      <c r="G4622" t="str">
        <f>CONCATENATE("vocabSet.add('", A4622, "')")</f>
        <v>vocabSet.add('difficult')</v>
      </c>
      <c r="H4622">
        <f>LEN(A4622)</f>
        <v>9</v>
      </c>
    </row>
    <row r="4623" spans="1:8" hidden="1" x14ac:dyDescent="0.3">
      <c r="A4623" t="s">
        <v>8192</v>
      </c>
      <c r="B4623">
        <v>22</v>
      </c>
      <c r="C4623">
        <v>1</v>
      </c>
      <c r="D4623">
        <v>23</v>
      </c>
      <c r="E4623">
        <f>C4623/D4623</f>
        <v>4.3478260869565216E-2</v>
      </c>
      <c r="F4623">
        <f>D4623/C4623</f>
        <v>23</v>
      </c>
      <c r="G4623" t="str">
        <f>CONCATENATE("vocabSet.add('", A4623, "')")</f>
        <v>vocabSet.add('inflators')</v>
      </c>
      <c r="H4623">
        <f>LEN(A4623)</f>
        <v>9</v>
      </c>
    </row>
    <row r="4624" spans="1:8" hidden="1" x14ac:dyDescent="0.3">
      <c r="A4624" t="s">
        <v>9808</v>
      </c>
      <c r="B4624">
        <v>22</v>
      </c>
      <c r="C4624">
        <v>1</v>
      </c>
      <c r="D4624">
        <v>23</v>
      </c>
      <c r="E4624">
        <f>C4624/D4624</f>
        <v>4.3478260869565216E-2</v>
      </c>
      <c r="F4624">
        <f>D4624/C4624</f>
        <v>23</v>
      </c>
      <c r="G4624" t="str">
        <f>CONCATENATE("vocabSet.add('", A4624, "')")</f>
        <v>vocabSet.add('aftermarket')</v>
      </c>
      <c r="H4624">
        <f>LEN(A4624)</f>
        <v>11</v>
      </c>
    </row>
    <row r="4625" spans="1:8" hidden="1" x14ac:dyDescent="0.3">
      <c r="A4625" t="s">
        <v>10723</v>
      </c>
      <c r="B4625">
        <v>71</v>
      </c>
      <c r="C4625">
        <v>3</v>
      </c>
      <c r="D4625">
        <v>70</v>
      </c>
      <c r="E4625">
        <f>C4625/D4625</f>
        <v>4.2857142857142858E-2</v>
      </c>
      <c r="F4625">
        <f>D4625/C4625</f>
        <v>23.333333333333332</v>
      </c>
      <c r="G4625" t="str">
        <f>CONCATENATE("vocabSet.add('", A4625, "')")</f>
        <v>vocabSet.add('parts')</v>
      </c>
      <c r="H4625">
        <f>LEN(A4625)</f>
        <v>5</v>
      </c>
    </row>
    <row r="4626" spans="1:8" hidden="1" x14ac:dyDescent="0.3">
      <c r="A4626" t="s">
        <v>10229</v>
      </c>
      <c r="B4626">
        <v>47</v>
      </c>
      <c r="C4626">
        <v>2</v>
      </c>
      <c r="D4626">
        <v>47</v>
      </c>
      <c r="E4626">
        <f>C4626/D4626</f>
        <v>4.2553191489361701E-2</v>
      </c>
      <c r="F4626">
        <f>D4626/C4626</f>
        <v>23.5</v>
      </c>
      <c r="G4626" t="str">
        <f>CONCATENATE("vocabSet.add('", A4626, "')")</f>
        <v>vocabSet.add('lower')</v>
      </c>
      <c r="H4626">
        <f>LEN(A4626)</f>
        <v>5</v>
      </c>
    </row>
    <row r="4627" spans="1:8" hidden="1" x14ac:dyDescent="0.3">
      <c r="A4627" t="s">
        <v>8110</v>
      </c>
      <c r="B4627">
        <v>48</v>
      </c>
      <c r="C4627">
        <v>2</v>
      </c>
      <c r="D4627">
        <v>48</v>
      </c>
      <c r="E4627">
        <f>C4627/D4627</f>
        <v>4.1666666666666664E-2</v>
      </c>
      <c r="F4627">
        <f>D4627/C4627</f>
        <v>24</v>
      </c>
      <c r="G4627" t="str">
        <f>CONCATENATE("vocabSet.add('", A4627, "')")</f>
        <v>vocabSet.add('kit')</v>
      </c>
      <c r="H4627">
        <f>LEN(A4627)</f>
        <v>3</v>
      </c>
    </row>
    <row r="4628" spans="1:8" hidden="1" x14ac:dyDescent="0.3">
      <c r="A4628" t="s">
        <v>11671</v>
      </c>
      <c r="B4628">
        <v>48</v>
      </c>
      <c r="C4628">
        <v>2</v>
      </c>
      <c r="D4628">
        <v>48</v>
      </c>
      <c r="E4628">
        <f>C4628/D4628</f>
        <v>4.1666666666666664E-2</v>
      </c>
      <c r="F4628">
        <f>D4628/C4628</f>
        <v>24</v>
      </c>
      <c r="G4628" t="str">
        <f>CONCATENATE("vocabSet.add('", A4628, "')")</f>
        <v>vocabSet.add('nut')</v>
      </c>
      <c r="H4628">
        <f>LEN(A4628)</f>
        <v>3</v>
      </c>
    </row>
    <row r="4629" spans="1:8" hidden="1" x14ac:dyDescent="0.3">
      <c r="A4629" t="s">
        <v>12333</v>
      </c>
      <c r="B4629">
        <v>48</v>
      </c>
      <c r="C4629">
        <v>2</v>
      </c>
      <c r="D4629">
        <v>48</v>
      </c>
      <c r="E4629">
        <f>C4629/D4629</f>
        <v>4.1666666666666664E-2</v>
      </c>
      <c r="F4629">
        <f>D4629/C4629</f>
        <v>24</v>
      </c>
      <c r="G4629" t="str">
        <f>CONCATENATE("vocabSet.add('", A4629, "')")</f>
        <v>vocabSet.add('supplemental')</v>
      </c>
      <c r="H4629">
        <f>LEN(A4629)</f>
        <v>12</v>
      </c>
    </row>
    <row r="4630" spans="1:8" hidden="1" x14ac:dyDescent="0.3">
      <c r="A4630" t="s">
        <v>8491</v>
      </c>
      <c r="B4630">
        <v>23</v>
      </c>
      <c r="C4630">
        <v>1</v>
      </c>
      <c r="D4630">
        <v>24</v>
      </c>
      <c r="E4630">
        <f>C4630/D4630</f>
        <v>4.1666666666666664E-2</v>
      </c>
      <c r="F4630">
        <f>D4630/C4630</f>
        <v>24</v>
      </c>
      <c r="G4630" t="str">
        <f>CONCATENATE("vocabSet.add('", A4630, "')")</f>
        <v>vocabSet.add('kia')</v>
      </c>
      <c r="H4630">
        <f>LEN(A4630)</f>
        <v>3</v>
      </c>
    </row>
    <row r="4631" spans="1:8" hidden="1" x14ac:dyDescent="0.3">
      <c r="A4631" t="s">
        <v>9735</v>
      </c>
      <c r="B4631">
        <v>23</v>
      </c>
      <c r="C4631">
        <v>1</v>
      </c>
      <c r="D4631">
        <v>24</v>
      </c>
      <c r="E4631">
        <f>C4631/D4631</f>
        <v>4.1666666666666664E-2</v>
      </c>
      <c r="F4631">
        <f>D4631/C4631</f>
        <v>24</v>
      </c>
      <c r="G4631" t="str">
        <f>CONCATENATE("vocabSet.add('", A4631, "')")</f>
        <v>vocabSet.add('link')</v>
      </c>
      <c r="H4631">
        <f>LEN(A4631)</f>
        <v>4</v>
      </c>
    </row>
    <row r="4632" spans="1:8" hidden="1" x14ac:dyDescent="0.3">
      <c r="A4632" t="s">
        <v>8610</v>
      </c>
      <c r="B4632">
        <v>23</v>
      </c>
      <c r="C4632">
        <v>1</v>
      </c>
      <c r="D4632">
        <v>24</v>
      </c>
      <c r="E4632">
        <f>C4632/D4632</f>
        <v>4.1666666666666664E-2</v>
      </c>
      <c r="F4632">
        <f>D4632/C4632</f>
        <v>24</v>
      </c>
      <c r="G4632" t="str">
        <f>CONCATENATE("vocabSet.add('", A4632, "')")</f>
        <v>vocabSet.add('lines')</v>
      </c>
      <c r="H4632">
        <f>LEN(A4632)</f>
        <v>5</v>
      </c>
    </row>
    <row r="4633" spans="1:8" hidden="1" x14ac:dyDescent="0.3">
      <c r="A4633" t="s">
        <v>10696</v>
      </c>
      <c r="B4633">
        <v>23</v>
      </c>
      <c r="C4633">
        <v>1</v>
      </c>
      <c r="D4633">
        <v>24</v>
      </c>
      <c r="E4633">
        <f>C4633/D4633</f>
        <v>4.1666666666666664E-2</v>
      </c>
      <c r="F4633">
        <f>D4633/C4633</f>
        <v>24</v>
      </c>
      <c r="G4633" t="str">
        <f>CONCATENATE("vocabSet.add('", A4633, "')")</f>
        <v>vocabSet.add('loosen')</v>
      </c>
      <c r="H4633">
        <f>LEN(A4633)</f>
        <v>6</v>
      </c>
    </row>
    <row r="4634" spans="1:8" hidden="1" x14ac:dyDescent="0.3">
      <c r="A4634" t="s">
        <v>12334</v>
      </c>
      <c r="B4634">
        <v>23</v>
      </c>
      <c r="C4634">
        <v>1</v>
      </c>
      <c r="D4634">
        <v>24</v>
      </c>
      <c r="E4634">
        <f>C4634/D4634</f>
        <v>4.1666666666666664E-2</v>
      </c>
      <c r="F4634">
        <f>D4634/C4634</f>
        <v>24</v>
      </c>
      <c r="G4634" t="str">
        <f>CONCATENATE("vocabSet.add('", A4634, "')")</f>
        <v>vocabSet.add('potting')</v>
      </c>
      <c r="H4634">
        <f>LEN(A4634)</f>
        <v>7</v>
      </c>
    </row>
    <row r="4635" spans="1:8" hidden="1" x14ac:dyDescent="0.3">
      <c r="A4635" t="s">
        <v>10465</v>
      </c>
      <c r="B4635">
        <v>23</v>
      </c>
      <c r="C4635">
        <v>1</v>
      </c>
      <c r="D4635">
        <v>24</v>
      </c>
      <c r="E4635">
        <f>C4635/D4635</f>
        <v>4.1666666666666664E-2</v>
      </c>
      <c r="F4635">
        <f>D4635/C4635</f>
        <v>24</v>
      </c>
      <c r="G4635" t="str">
        <f>CONCATENATE("vocabSet.add('", A4635, "')")</f>
        <v>vocabSet.add('compound')</v>
      </c>
      <c r="H4635">
        <f>LEN(A4635)</f>
        <v>8</v>
      </c>
    </row>
    <row r="4636" spans="1:8" hidden="1" x14ac:dyDescent="0.3">
      <c r="A4636" t="s">
        <v>7850</v>
      </c>
      <c r="B4636">
        <v>23</v>
      </c>
      <c r="C4636">
        <v>1</v>
      </c>
      <c r="D4636">
        <v>24</v>
      </c>
      <c r="E4636">
        <f>C4636/D4636</f>
        <v>4.1666666666666664E-2</v>
      </c>
      <c r="F4636">
        <f>D4636/C4636</f>
        <v>24</v>
      </c>
      <c r="G4636" t="str">
        <f>CONCATENATE("vocabSet.add('", A4636, "')")</f>
        <v>vocabSet.add('fractures')</v>
      </c>
      <c r="H4636">
        <f>LEN(A4636)</f>
        <v>9</v>
      </c>
    </row>
    <row r="4637" spans="1:8" hidden="1" x14ac:dyDescent="0.3">
      <c r="A4637" t="s">
        <v>8498</v>
      </c>
      <c r="B4637">
        <v>23</v>
      </c>
      <c r="C4637">
        <v>1</v>
      </c>
      <c r="D4637">
        <v>24</v>
      </c>
      <c r="E4637">
        <f>C4637/D4637</f>
        <v>4.1666666666666664E-2</v>
      </c>
      <c r="F4637">
        <f>D4637/C4637</f>
        <v>24</v>
      </c>
      <c r="G4637" t="str">
        <f>CONCATENATE("vocabSet.add('", A4637, "')")</f>
        <v>vocabSet.add('fragments')</v>
      </c>
      <c r="H4637">
        <f>LEN(A4637)</f>
        <v>9</v>
      </c>
    </row>
    <row r="4638" spans="1:8" hidden="1" x14ac:dyDescent="0.3">
      <c r="A4638" t="s">
        <v>10448</v>
      </c>
      <c r="B4638">
        <v>23</v>
      </c>
      <c r="C4638">
        <v>1</v>
      </c>
      <c r="D4638">
        <v>24</v>
      </c>
      <c r="E4638">
        <f>C4638/D4638</f>
        <v>4.1666666666666664E-2</v>
      </c>
      <c r="F4638">
        <f>D4638/C4638</f>
        <v>24</v>
      </c>
      <c r="G4638" t="str">
        <f>CONCATENATE("vocabSet.add('", A4638, "')")</f>
        <v>vocabSet.add('microwave')</v>
      </c>
      <c r="H4638">
        <f>LEN(A4638)</f>
        <v>9</v>
      </c>
    </row>
    <row r="4639" spans="1:8" hidden="1" x14ac:dyDescent="0.3">
      <c r="A4639" t="s">
        <v>10639</v>
      </c>
      <c r="B4639">
        <v>124</v>
      </c>
      <c r="C4639">
        <v>5</v>
      </c>
      <c r="D4639">
        <v>121</v>
      </c>
      <c r="E4639">
        <f>C4639/D4639</f>
        <v>4.1322314049586778E-2</v>
      </c>
      <c r="F4639">
        <f>D4639/C4639</f>
        <v>24.2</v>
      </c>
      <c r="G4639" t="str">
        <f>CONCATENATE("vocabSet.add('", A4639, "')")</f>
        <v>vocabSet.add('door')</v>
      </c>
      <c r="H4639">
        <f>LEN(A4639)</f>
        <v>4</v>
      </c>
    </row>
    <row r="4640" spans="1:8" hidden="1" x14ac:dyDescent="0.3">
      <c r="A4640" t="s">
        <v>8369</v>
      </c>
      <c r="B4640">
        <v>74</v>
      </c>
      <c r="C4640">
        <v>3</v>
      </c>
      <c r="D4640">
        <v>73</v>
      </c>
      <c r="E4640">
        <f>C4640/D4640</f>
        <v>4.1095890410958902E-2</v>
      </c>
      <c r="F4640">
        <f>D4640/C4640</f>
        <v>24.333333333333332</v>
      </c>
      <c r="G4640" t="str">
        <f>CONCATENATE("vocabSet.add('", A4640, "')")</f>
        <v>vocabSet.add('bmw')</v>
      </c>
      <c r="H4640">
        <f>LEN(A4640)</f>
        <v>3</v>
      </c>
    </row>
    <row r="4641" spans="1:8" hidden="1" x14ac:dyDescent="0.3">
      <c r="A4641" t="s">
        <v>10486</v>
      </c>
      <c r="B4641">
        <v>49</v>
      </c>
      <c r="C4641">
        <v>2</v>
      </c>
      <c r="D4641">
        <v>49</v>
      </c>
      <c r="E4641">
        <f>C4641/D4641</f>
        <v>4.0816326530612242E-2</v>
      </c>
      <c r="F4641">
        <f>D4641/C4641</f>
        <v>24.5</v>
      </c>
      <c r="G4641" t="str">
        <f>CONCATENATE("vocabSet.add('", A4641, "')")</f>
        <v>vocabSet.add('seats')</v>
      </c>
      <c r="H4641">
        <f>LEN(A4641)</f>
        <v>5</v>
      </c>
    </row>
    <row r="4642" spans="1:8" hidden="1" x14ac:dyDescent="0.3">
      <c r="A4642" t="s">
        <v>11635</v>
      </c>
      <c r="B4642">
        <v>102</v>
      </c>
      <c r="C4642">
        <v>4</v>
      </c>
      <c r="D4642">
        <v>100</v>
      </c>
      <c r="E4642">
        <f>C4642/D4642</f>
        <v>0.04</v>
      </c>
      <c r="F4642">
        <f>D4642/C4642</f>
        <v>25</v>
      </c>
      <c r="G4642" t="str">
        <f>CONCATENATE("vocabSet.add('", A4642, "')")</f>
        <v>vocabSet.add('wheelchair')</v>
      </c>
      <c r="H4642">
        <f>LEN(A4642)</f>
        <v>10</v>
      </c>
    </row>
    <row r="4643" spans="1:8" hidden="1" x14ac:dyDescent="0.3">
      <c r="A4643" t="s">
        <v>12332</v>
      </c>
      <c r="B4643">
        <v>24</v>
      </c>
      <c r="C4643">
        <v>1</v>
      </c>
      <c r="D4643">
        <v>25</v>
      </c>
      <c r="E4643">
        <f>C4643/D4643</f>
        <v>0.04</v>
      </c>
      <c r="F4643">
        <f>D4643/C4643</f>
        <v>25</v>
      </c>
      <c r="G4643" t="str">
        <f>CONCATENATE("vocabSet.add('", A4643, "')")</f>
        <v>vocabSet.add('combined')</v>
      </c>
      <c r="H4643">
        <f>LEN(A4643)</f>
        <v>8</v>
      </c>
    </row>
    <row r="4644" spans="1:8" hidden="1" x14ac:dyDescent="0.3">
      <c r="A4644" t="s">
        <v>10794</v>
      </c>
      <c r="B4644">
        <v>24</v>
      </c>
      <c r="C4644">
        <v>1</v>
      </c>
      <c r="D4644">
        <v>25</v>
      </c>
      <c r="E4644">
        <f>C4644/D4644</f>
        <v>0.04</v>
      </c>
      <c r="F4644">
        <f>D4644/C4644</f>
        <v>25</v>
      </c>
      <c r="G4644" t="str">
        <f>CONCATENATE("vocabSet.add('", A4644, "')")</f>
        <v>vocabSet.add('gvwr')</v>
      </c>
      <c r="H4644">
        <f>LEN(A4644)</f>
        <v>4</v>
      </c>
    </row>
    <row r="4645" spans="1:8" hidden="1" x14ac:dyDescent="0.3">
      <c r="A4645" t="s">
        <v>11729</v>
      </c>
      <c r="B4645">
        <v>24</v>
      </c>
      <c r="C4645">
        <v>1</v>
      </c>
      <c r="D4645">
        <v>25</v>
      </c>
      <c r="E4645">
        <f>C4645/D4645</f>
        <v>0.04</v>
      </c>
      <c r="F4645">
        <f>D4645/C4645</f>
        <v>25</v>
      </c>
      <c r="G4645" t="str">
        <f>CONCATENATE("vocabSet.add('", A4645, "')")</f>
        <v>vocabSet.add('sure')</v>
      </c>
      <c r="H4645">
        <f>LEN(A4645)</f>
        <v>4</v>
      </c>
    </row>
    <row r="4646" spans="1:8" hidden="1" x14ac:dyDescent="0.3">
      <c r="A4646" t="s">
        <v>11277</v>
      </c>
      <c r="B4646">
        <v>24</v>
      </c>
      <c r="C4646">
        <v>1</v>
      </c>
      <c r="D4646">
        <v>25</v>
      </c>
      <c r="E4646">
        <f>C4646/D4646</f>
        <v>0.04</v>
      </c>
      <c r="F4646">
        <f>D4646/C4646</f>
        <v>25</v>
      </c>
      <c r="G4646" t="str">
        <f>CONCATENATE("vocabSet.add('", A4646, "')")</f>
        <v>vocabSet.add('return')</v>
      </c>
      <c r="H4646">
        <f>LEN(A4646)</f>
        <v>6</v>
      </c>
    </row>
    <row r="4647" spans="1:8" hidden="1" x14ac:dyDescent="0.3">
      <c r="A4647" t="s">
        <v>8990</v>
      </c>
      <c r="B4647">
        <v>24</v>
      </c>
      <c r="C4647">
        <v>1</v>
      </c>
      <c r="D4647">
        <v>25</v>
      </c>
      <c r="E4647">
        <f>C4647/D4647</f>
        <v>0.04</v>
      </c>
      <c r="F4647">
        <f>D4647/C4647</f>
        <v>25</v>
      </c>
      <c r="G4647" t="str">
        <f>CONCATENATE("vocabSet.add('", A4647, "')")</f>
        <v>vocabSet.add('secure')</v>
      </c>
      <c r="H4647">
        <f>LEN(A4647)</f>
        <v>6</v>
      </c>
    </row>
    <row r="4648" spans="1:8" hidden="1" x14ac:dyDescent="0.3">
      <c r="A4648" t="s">
        <v>12228</v>
      </c>
      <c r="B4648">
        <v>24</v>
      </c>
      <c r="C4648">
        <v>1</v>
      </c>
      <c r="D4648">
        <v>25</v>
      </c>
      <c r="E4648">
        <f>C4648/D4648</f>
        <v>0.04</v>
      </c>
      <c r="F4648">
        <f>D4648/C4648</f>
        <v>25</v>
      </c>
      <c r="G4648" t="str">
        <f>CONCATENATE("vocabSet.add('", A4648, "')")</f>
        <v>vocabSet.add('filters')</v>
      </c>
      <c r="H4648">
        <f>LEN(A4648)</f>
        <v>7</v>
      </c>
    </row>
    <row r="4649" spans="1:8" hidden="1" x14ac:dyDescent="0.3">
      <c r="A4649" t="s">
        <v>8257</v>
      </c>
      <c r="B4649">
        <v>24</v>
      </c>
      <c r="C4649">
        <v>1</v>
      </c>
      <c r="D4649">
        <v>25</v>
      </c>
      <c r="E4649">
        <f>C4649/D4649</f>
        <v>0.04</v>
      </c>
      <c r="F4649">
        <f>D4649/C4649</f>
        <v>25</v>
      </c>
      <c r="G4649" t="str">
        <f>CONCATENATE("vocabSet.add('", A4649, "')")</f>
        <v>vocabSet.add('fitting')</v>
      </c>
      <c r="H4649">
        <f>LEN(A4649)</f>
        <v>7</v>
      </c>
    </row>
    <row r="4650" spans="1:8" hidden="1" x14ac:dyDescent="0.3">
      <c r="A4650" t="s">
        <v>9030</v>
      </c>
      <c r="B4650">
        <v>24</v>
      </c>
      <c r="C4650">
        <v>1</v>
      </c>
      <c r="D4650">
        <v>25</v>
      </c>
      <c r="E4650">
        <f>C4650/D4650</f>
        <v>0.04</v>
      </c>
      <c r="F4650">
        <f>D4650/C4650</f>
        <v>25</v>
      </c>
      <c r="G4650" t="str">
        <f>CONCATENATE("vocabSet.add('", A4650, "')")</f>
        <v>vocabSet.add('separates')</v>
      </c>
      <c r="H4650">
        <f>LEN(A4650)</f>
        <v>9</v>
      </c>
    </row>
    <row r="4651" spans="1:8" hidden="1" x14ac:dyDescent="0.3">
      <c r="A4651" t="s">
        <v>12331</v>
      </c>
      <c r="B4651">
        <v>182</v>
      </c>
      <c r="C4651">
        <v>7</v>
      </c>
      <c r="D4651">
        <v>177</v>
      </c>
      <c r="E4651">
        <f>C4651/D4651</f>
        <v>3.954802259887006E-2</v>
      </c>
      <c r="F4651">
        <f>D4651/C4651</f>
        <v>25.285714285714285</v>
      </c>
      <c r="G4651" t="str">
        <f>CONCATENATE("vocabSet.add('", A4651, "')")</f>
        <v>vocabSet.add('inspect')</v>
      </c>
      <c r="H4651">
        <f>LEN(A4651)</f>
        <v>7</v>
      </c>
    </row>
    <row r="4652" spans="1:8" hidden="1" x14ac:dyDescent="0.3">
      <c r="A4652" t="s">
        <v>7840</v>
      </c>
      <c r="B4652">
        <v>132</v>
      </c>
      <c r="C4652">
        <v>5</v>
      </c>
      <c r="D4652">
        <v>129</v>
      </c>
      <c r="E4652">
        <f>C4652/D4652</f>
        <v>3.875968992248062E-2</v>
      </c>
      <c r="F4652">
        <f>D4652/C4652</f>
        <v>25.8</v>
      </c>
      <c r="G4652" t="str">
        <f>CONCATENATE("vocabSet.add('", A4652, "')")</f>
        <v>vocabSet.add('leak')</v>
      </c>
      <c r="H4652">
        <f>LEN(A4652)</f>
        <v>4</v>
      </c>
    </row>
    <row r="4653" spans="1:8" hidden="1" x14ac:dyDescent="0.3">
      <c r="A4653" t="s">
        <v>12330</v>
      </c>
      <c r="B4653">
        <v>25</v>
      </c>
      <c r="C4653">
        <v>1</v>
      </c>
      <c r="D4653">
        <v>26</v>
      </c>
      <c r="E4653">
        <f>C4653/D4653</f>
        <v>3.8461538461538464E-2</v>
      </c>
      <c r="F4653">
        <f>D4653/C4653</f>
        <v>26</v>
      </c>
      <c r="G4653" t="str">
        <f>CONCATENATE("vocabSet.add('", A4653, "')")</f>
        <v>vocabSet.add('attached')</v>
      </c>
      <c r="H4653">
        <f>LEN(A4653)</f>
        <v>8</v>
      </c>
    </row>
    <row r="4654" spans="1:8" hidden="1" x14ac:dyDescent="0.3">
      <c r="A4654" t="s">
        <v>10224</v>
      </c>
      <c r="B4654">
        <v>25</v>
      </c>
      <c r="C4654">
        <v>1</v>
      </c>
      <c r="D4654">
        <v>26</v>
      </c>
      <c r="E4654">
        <f>C4654/D4654</f>
        <v>3.8461538461538464E-2</v>
      </c>
      <c r="F4654">
        <f>D4654/C4654</f>
        <v>26</v>
      </c>
      <c r="G4654" t="str">
        <f>CONCATENATE("vocabSet.add('", A4654, "')")</f>
        <v>vocabSet.add('child')</v>
      </c>
      <c r="H4654">
        <f>LEN(A4654)</f>
        <v>5</v>
      </c>
    </row>
    <row r="4655" spans="1:8" hidden="1" x14ac:dyDescent="0.3">
      <c r="A4655" t="s">
        <v>8460</v>
      </c>
      <c r="B4655">
        <v>25</v>
      </c>
      <c r="C4655">
        <v>1</v>
      </c>
      <c r="D4655">
        <v>26</v>
      </c>
      <c r="E4655">
        <f>C4655/D4655</f>
        <v>3.8461538461538464E-2</v>
      </c>
      <c r="F4655">
        <f>D4655/C4655</f>
        <v>26</v>
      </c>
      <c r="G4655" t="str">
        <f>CONCATENATE("vocabSet.add('", A4655, "')")</f>
        <v>vocabSet.add('moves')</v>
      </c>
      <c r="H4655">
        <f>LEN(A4655)</f>
        <v>5</v>
      </c>
    </row>
    <row r="4656" spans="1:8" hidden="1" x14ac:dyDescent="0.3">
      <c r="A4656" t="s">
        <v>8528</v>
      </c>
      <c r="B4656">
        <v>25</v>
      </c>
      <c r="C4656">
        <v>1</v>
      </c>
      <c r="D4656">
        <v>26</v>
      </c>
      <c r="E4656">
        <f>C4656/D4656</f>
        <v>3.8461538461538464E-2</v>
      </c>
      <c r="F4656">
        <f>D4656/C4656</f>
        <v>26</v>
      </c>
      <c r="G4656" t="str">
        <f>CONCATENATE("vocabSet.add('", A4656, "')")</f>
        <v>vocabSet.add('muncie')</v>
      </c>
      <c r="H4656">
        <f>LEN(A4656)</f>
        <v>6</v>
      </c>
    </row>
    <row r="4657" spans="1:8" hidden="1" x14ac:dyDescent="0.3">
      <c r="A4657" t="s">
        <v>9855</v>
      </c>
      <c r="B4657">
        <v>25</v>
      </c>
      <c r="C4657">
        <v>1</v>
      </c>
      <c r="D4657">
        <v>26</v>
      </c>
      <c r="E4657">
        <f>C4657/D4657</f>
        <v>3.8461538461538464E-2</v>
      </c>
      <c r="F4657">
        <f>D4657/C4657</f>
        <v>26</v>
      </c>
      <c r="G4657" t="str">
        <f>CONCATENATE("vocabSet.add('", A4657, "')")</f>
        <v>vocabSet.add('notice')</v>
      </c>
      <c r="H4657">
        <f>LEN(A4657)</f>
        <v>6</v>
      </c>
    </row>
    <row r="4658" spans="1:8" hidden="1" x14ac:dyDescent="0.3">
      <c r="A4658" t="s">
        <v>11760</v>
      </c>
      <c r="B4658">
        <v>25</v>
      </c>
      <c r="C4658">
        <v>1</v>
      </c>
      <c r="D4658">
        <v>26</v>
      </c>
      <c r="E4658">
        <f>C4658/D4658</f>
        <v>3.8461538461538464E-2</v>
      </c>
      <c r="F4658">
        <f>D4658/C4658</f>
        <v>26</v>
      </c>
      <c r="G4658" t="str">
        <f>CONCATENATE("vocabSet.add('", A4658, "')")</f>
        <v>vocabSet.add('triangle')</v>
      </c>
      <c r="H4658">
        <f>LEN(A4658)</f>
        <v>8</v>
      </c>
    </row>
    <row r="4659" spans="1:8" hidden="1" x14ac:dyDescent="0.3">
      <c r="A4659" t="s">
        <v>8630</v>
      </c>
      <c r="B4659">
        <v>26</v>
      </c>
      <c r="C4659">
        <v>1</v>
      </c>
      <c r="D4659">
        <v>27</v>
      </c>
      <c r="E4659">
        <f>C4659/D4659</f>
        <v>3.7037037037037035E-2</v>
      </c>
      <c r="F4659">
        <f>D4659/C4659</f>
        <v>27</v>
      </c>
      <c r="G4659" t="str">
        <f>CONCATENATE("vocabSet.add('", A4659, "')")</f>
        <v>vocabSet.add('take')</v>
      </c>
      <c r="H4659">
        <f>LEN(A4659)</f>
        <v>4</v>
      </c>
    </row>
    <row r="4660" spans="1:8" hidden="1" x14ac:dyDescent="0.3">
      <c r="A4660" t="s">
        <v>9848</v>
      </c>
      <c r="B4660">
        <v>26</v>
      </c>
      <c r="C4660">
        <v>1</v>
      </c>
      <c r="D4660">
        <v>27</v>
      </c>
      <c r="E4660">
        <f>C4660/D4660</f>
        <v>3.7037037037037035E-2</v>
      </c>
      <c r="F4660">
        <f>D4660/C4660</f>
        <v>27</v>
      </c>
      <c r="G4660" t="str">
        <f>CONCATENATE("vocabSet.add('", A4660, "')")</f>
        <v>vocabSet.add('upon')</v>
      </c>
      <c r="H4660">
        <f>LEN(A4660)</f>
        <v>4</v>
      </c>
    </row>
    <row r="4661" spans="1:8" hidden="1" x14ac:dyDescent="0.3">
      <c r="A4661" t="s">
        <v>8802</v>
      </c>
      <c r="B4661">
        <v>26</v>
      </c>
      <c r="C4661">
        <v>1</v>
      </c>
      <c r="D4661">
        <v>27</v>
      </c>
      <c r="E4661">
        <f>C4661/D4661</f>
        <v>3.7037037037037035E-2</v>
      </c>
      <c r="F4661">
        <f>D4661/C4661</f>
        <v>27</v>
      </c>
      <c r="G4661" t="str">
        <f>CONCATENATE("vocabSet.add('", A4661, "')")</f>
        <v>vocabSet.add('right')</v>
      </c>
      <c r="H4661">
        <f>LEN(A4661)</f>
        <v>5</v>
      </c>
    </row>
    <row r="4662" spans="1:8" hidden="1" x14ac:dyDescent="0.3">
      <c r="A4662" t="s">
        <v>12079</v>
      </c>
      <c r="B4662">
        <v>26</v>
      </c>
      <c r="C4662">
        <v>1</v>
      </c>
      <c r="D4662">
        <v>27</v>
      </c>
      <c r="E4662">
        <f>C4662/D4662</f>
        <v>3.7037037037037035E-2</v>
      </c>
      <c r="F4662">
        <f>D4662/C4662</f>
        <v>27</v>
      </c>
      <c r="G4662" t="str">
        <f>CONCATENATE("vocabSet.add('", A4662, "')")</f>
        <v>vocabSet.add('shell')</v>
      </c>
      <c r="H4662">
        <f>LEN(A4662)</f>
        <v>5</v>
      </c>
    </row>
    <row r="4663" spans="1:8" hidden="1" x14ac:dyDescent="0.3">
      <c r="A4663" t="s">
        <v>9498</v>
      </c>
      <c r="B4663">
        <v>26</v>
      </c>
      <c r="C4663">
        <v>1</v>
      </c>
      <c r="D4663">
        <v>27</v>
      </c>
      <c r="E4663">
        <f>C4663/D4663</f>
        <v>3.7037037037037035E-2</v>
      </c>
      <c r="F4663">
        <f>D4663/C4663</f>
        <v>27</v>
      </c>
      <c r="G4663" t="str">
        <f>CONCATENATE("vocabSet.add('", A4663, "')")</f>
        <v>vocabSet.add('hazard')</v>
      </c>
      <c r="H4663">
        <f>LEN(A4663)</f>
        <v>6</v>
      </c>
    </row>
    <row r="4664" spans="1:8" hidden="1" x14ac:dyDescent="0.3">
      <c r="A4664" t="s">
        <v>11036</v>
      </c>
      <c r="B4664">
        <v>26</v>
      </c>
      <c r="C4664">
        <v>1</v>
      </c>
      <c r="D4664">
        <v>27</v>
      </c>
      <c r="E4664">
        <f>C4664/D4664</f>
        <v>3.7037037037037035E-2</v>
      </c>
      <c r="F4664">
        <f>D4664/C4664</f>
        <v>27</v>
      </c>
      <c r="G4664" t="str">
        <f>CONCATENATE("vocabSet.add('", A4664, "')")</f>
        <v>vocabSet.add('labels')</v>
      </c>
      <c r="H4664">
        <f>LEN(A4664)</f>
        <v>6</v>
      </c>
    </row>
    <row r="4665" spans="1:8" hidden="1" x14ac:dyDescent="0.3">
      <c r="A4665" t="s">
        <v>9994</v>
      </c>
      <c r="B4665">
        <v>26</v>
      </c>
      <c r="C4665">
        <v>1</v>
      </c>
      <c r="D4665">
        <v>27</v>
      </c>
      <c r="E4665">
        <f>C4665/D4665</f>
        <v>3.7037037037037035E-2</v>
      </c>
      <c r="F4665">
        <f>D4665/C4665</f>
        <v>27</v>
      </c>
      <c r="G4665" t="str">
        <f>CONCATENATE("vocabSet.add('", A4665, "')")</f>
        <v>vocabSet.add('prevost')</v>
      </c>
      <c r="H4665">
        <f>LEN(A4665)</f>
        <v>7</v>
      </c>
    </row>
    <row r="4666" spans="1:8" hidden="1" x14ac:dyDescent="0.3">
      <c r="A4666" t="s">
        <v>8238</v>
      </c>
      <c r="B4666">
        <v>26</v>
      </c>
      <c r="C4666">
        <v>1</v>
      </c>
      <c r="D4666">
        <v>27</v>
      </c>
      <c r="E4666">
        <f>C4666/D4666</f>
        <v>3.7037037037037035E-2</v>
      </c>
      <c r="F4666">
        <f>D4666/C4666</f>
        <v>27</v>
      </c>
      <c r="G4666" t="str">
        <f>CONCATENATE("vocabSet.add('", A4666, "')")</f>
        <v>vocabSet.add('subject')</v>
      </c>
      <c r="H4666">
        <f>LEN(A4666)</f>
        <v>7</v>
      </c>
    </row>
    <row r="4667" spans="1:8" hidden="1" x14ac:dyDescent="0.3">
      <c r="A4667" t="s">
        <v>10630</v>
      </c>
      <c r="B4667">
        <v>26</v>
      </c>
      <c r="C4667">
        <v>1</v>
      </c>
      <c r="D4667">
        <v>27</v>
      </c>
      <c r="E4667">
        <f>C4667/D4667</f>
        <v>3.7037037037037035E-2</v>
      </c>
      <c r="F4667">
        <f>D4667/C4667</f>
        <v>27</v>
      </c>
      <c r="G4667" t="str">
        <f>CONCATENATE("vocabSet.add('", A4667, "')")</f>
        <v>vocabSet.add('attachment')</v>
      </c>
      <c r="H4667">
        <f>LEN(A4667)</f>
        <v>10</v>
      </c>
    </row>
    <row r="4668" spans="1:8" hidden="1" x14ac:dyDescent="0.3">
      <c r="A4668" t="s">
        <v>9888</v>
      </c>
      <c r="B4668">
        <v>167</v>
      </c>
      <c r="C4668">
        <v>6</v>
      </c>
      <c r="D4668">
        <v>163</v>
      </c>
      <c r="E4668">
        <f>C4668/D4668</f>
        <v>3.6809815950920248E-2</v>
      </c>
      <c r="F4668">
        <f>D4668/C4668</f>
        <v>27.166666666666668</v>
      </c>
      <c r="G4668" t="str">
        <f>CONCATENATE("vocabSet.add('", A4668, "')")</f>
        <v>vocabSet.add('lift')</v>
      </c>
      <c r="H4668">
        <f>LEN(A4668)</f>
        <v>4</v>
      </c>
    </row>
    <row r="4669" spans="1:8" hidden="1" x14ac:dyDescent="0.3">
      <c r="A4669" t="s">
        <v>7517</v>
      </c>
      <c r="B4669">
        <v>84</v>
      </c>
      <c r="C4669">
        <v>3</v>
      </c>
      <c r="D4669">
        <v>83</v>
      </c>
      <c r="E4669">
        <f>C4669/D4669</f>
        <v>3.614457831325301E-2</v>
      </c>
      <c r="F4669">
        <f>D4669/C4669</f>
        <v>27.666666666666668</v>
      </c>
      <c r="G4669" t="str">
        <f>CONCATENATE("vocabSet.add('", A4669, "')")</f>
        <v>vocabSet.add('any')</v>
      </c>
      <c r="H4669">
        <f>LEN(A4669)</f>
        <v>3</v>
      </c>
    </row>
    <row r="4670" spans="1:8" hidden="1" x14ac:dyDescent="0.3">
      <c r="A4670" t="s">
        <v>12349</v>
      </c>
      <c r="B4670">
        <v>113</v>
      </c>
      <c r="C4670">
        <v>4</v>
      </c>
      <c r="D4670">
        <v>111</v>
      </c>
      <c r="E4670">
        <f>C4670/D4670</f>
        <v>3.6036036036036036E-2</v>
      </c>
      <c r="F4670">
        <f>D4670/C4670</f>
        <v>27.75</v>
      </c>
      <c r="G4670" t="str">
        <f>CONCATENATE("vocabSet.add('", A4670, "')")</f>
        <v>vocabSet.add('switch')</v>
      </c>
      <c r="H4670">
        <f>LEN(A4670)</f>
        <v>6</v>
      </c>
    </row>
    <row r="4671" spans="1:8" hidden="1" x14ac:dyDescent="0.3">
      <c r="A4671" t="s">
        <v>12329</v>
      </c>
      <c r="B4671">
        <v>27</v>
      </c>
      <c r="C4671">
        <v>1</v>
      </c>
      <c r="D4671">
        <v>28</v>
      </c>
      <c r="E4671">
        <f>C4671/D4671</f>
        <v>3.5714285714285712E-2</v>
      </c>
      <c r="F4671">
        <f>D4671/C4671</f>
        <v>28</v>
      </c>
      <c r="G4671" t="str">
        <f>CONCATENATE("vocabSet.add('", A4671, "')")</f>
        <v>vocabSet.add('performed')</v>
      </c>
      <c r="H4671">
        <f>LEN(A4671)</f>
        <v>9</v>
      </c>
    </row>
    <row r="4672" spans="1:8" hidden="1" x14ac:dyDescent="0.3">
      <c r="A4672" t="s">
        <v>11102</v>
      </c>
      <c r="B4672">
        <v>27</v>
      </c>
      <c r="C4672">
        <v>1</v>
      </c>
      <c r="D4672">
        <v>28</v>
      </c>
      <c r="E4672">
        <f>C4672/D4672</f>
        <v>3.5714285714285712E-2</v>
      </c>
      <c r="F4672">
        <f>D4672/C4672</f>
        <v>28</v>
      </c>
      <c r="G4672" t="str">
        <f>CONCATENATE("vocabSet.add('", A4672, "')")</f>
        <v>vocabSet.add('usa')</v>
      </c>
      <c r="H4672">
        <f>LEN(A4672)</f>
        <v>3</v>
      </c>
    </row>
    <row r="4673" spans="1:8" hidden="1" x14ac:dyDescent="0.3">
      <c r="A4673" t="s">
        <v>9192</v>
      </c>
      <c r="B4673">
        <v>27</v>
      </c>
      <c r="C4673">
        <v>1</v>
      </c>
      <c r="D4673">
        <v>28</v>
      </c>
      <c r="E4673">
        <f>C4673/D4673</f>
        <v>3.5714285714285712E-2</v>
      </c>
      <c r="F4673">
        <f>D4673/C4673</f>
        <v>28</v>
      </c>
      <c r="G4673" t="str">
        <f>CONCATENATE("vocabSet.add('", A4673, "')")</f>
        <v>vocabSet.add('load')</v>
      </c>
      <c r="H4673">
        <f>LEN(A4673)</f>
        <v>4</v>
      </c>
    </row>
    <row r="4674" spans="1:8" hidden="1" x14ac:dyDescent="0.3">
      <c r="A4674" t="s">
        <v>11078</v>
      </c>
      <c r="B4674">
        <v>27</v>
      </c>
      <c r="C4674">
        <v>1</v>
      </c>
      <c r="D4674">
        <v>28</v>
      </c>
      <c r="E4674">
        <f>C4674/D4674</f>
        <v>3.5714285714285712E-2</v>
      </c>
      <c r="F4674">
        <f>D4674/C4674</f>
        <v>28</v>
      </c>
      <c r="G4674" t="str">
        <f>CONCATENATE("vocabSet.add('", A4674, "')")</f>
        <v>vocabSet.add('ring')</v>
      </c>
      <c r="H4674">
        <f>LEN(A4674)</f>
        <v>4</v>
      </c>
    </row>
    <row r="4675" spans="1:8" hidden="1" x14ac:dyDescent="0.3">
      <c r="A4675" t="s">
        <v>8681</v>
      </c>
      <c r="B4675">
        <v>27</v>
      </c>
      <c r="C4675">
        <v>1</v>
      </c>
      <c r="D4675">
        <v>28</v>
      </c>
      <c r="E4675">
        <f>C4675/D4675</f>
        <v>3.5714285714285712E-2</v>
      </c>
      <c r="F4675">
        <f>D4675/C4675</f>
        <v>28</v>
      </c>
      <c r="G4675" t="str">
        <f>CONCATENATE("vocabSet.add('", A4675, "')")</f>
        <v>vocabSet.add('whose')</v>
      </c>
      <c r="H4675">
        <f>LEN(A4675)</f>
        <v>5</v>
      </c>
    </row>
    <row r="4676" spans="1:8" hidden="1" x14ac:dyDescent="0.3">
      <c r="A4676" t="s">
        <v>10628</v>
      </c>
      <c r="B4676">
        <v>27</v>
      </c>
      <c r="C4676">
        <v>1</v>
      </c>
      <c r="D4676">
        <v>28</v>
      </c>
      <c r="E4676">
        <f>C4676/D4676</f>
        <v>3.5714285714285712E-2</v>
      </c>
      <c r="F4676">
        <f>D4676/C4676</f>
        <v>28</v>
      </c>
      <c r="G4676" t="str">
        <f>CONCATENATE("vocabSet.add('", A4676, "')")</f>
        <v>vocabSet.add('subaru')</v>
      </c>
      <c r="H4676">
        <f>LEN(A4676)</f>
        <v>6</v>
      </c>
    </row>
    <row r="4677" spans="1:8" hidden="1" x14ac:dyDescent="0.3">
      <c r="A4677" t="s">
        <v>10267</v>
      </c>
      <c r="B4677">
        <v>27</v>
      </c>
      <c r="C4677">
        <v>1</v>
      </c>
      <c r="D4677">
        <v>28</v>
      </c>
      <c r="E4677">
        <f>C4677/D4677</f>
        <v>3.5714285714285712E-2</v>
      </c>
      <c r="F4677">
        <f>D4677/C4677</f>
        <v>28</v>
      </c>
      <c r="G4677" t="str">
        <f>CONCATENATE("vocabSet.add('", A4677, "')")</f>
        <v>vocabSet.add('yamaha')</v>
      </c>
      <c r="H4677">
        <f>LEN(A4677)</f>
        <v>6</v>
      </c>
    </row>
    <row r="4678" spans="1:8" hidden="1" x14ac:dyDescent="0.3">
      <c r="A4678" t="s">
        <v>8591</v>
      </c>
      <c r="B4678">
        <v>27</v>
      </c>
      <c r="C4678">
        <v>1</v>
      </c>
      <c r="D4678">
        <v>28</v>
      </c>
      <c r="E4678">
        <f>C4678/D4678</f>
        <v>3.5714285714285712E-2</v>
      </c>
      <c r="F4678">
        <f>D4678/C4678</f>
        <v>28</v>
      </c>
      <c r="G4678" t="str">
        <f>CONCATENATE("vocabSet.add('", A4678, "')")</f>
        <v>vocabSet.add('motorhomes')</v>
      </c>
      <c r="H4678">
        <f>LEN(A4678)</f>
        <v>10</v>
      </c>
    </row>
    <row r="4679" spans="1:8" hidden="1" x14ac:dyDescent="0.3">
      <c r="A4679" t="s">
        <v>10142</v>
      </c>
      <c r="B4679">
        <v>27</v>
      </c>
      <c r="C4679">
        <v>1</v>
      </c>
      <c r="D4679">
        <v>28</v>
      </c>
      <c r="E4679">
        <f>C4679/D4679</f>
        <v>3.5714285714285712E-2</v>
      </c>
      <c r="F4679">
        <f>D4679/C4679</f>
        <v>28</v>
      </c>
      <c r="G4679" t="str">
        <f>CONCATENATE("vocabSet.add('", A4679, "')")</f>
        <v>vocabSet.add('separation')</v>
      </c>
      <c r="H4679">
        <f>LEN(A4679)</f>
        <v>10</v>
      </c>
    </row>
    <row r="4680" spans="1:8" hidden="1" x14ac:dyDescent="0.3">
      <c r="A4680" t="s">
        <v>11612</v>
      </c>
      <c r="B4680">
        <v>115</v>
      </c>
      <c r="C4680">
        <v>4</v>
      </c>
      <c r="D4680">
        <v>113</v>
      </c>
      <c r="E4680">
        <f>C4680/D4680</f>
        <v>3.5398230088495575E-2</v>
      </c>
      <c r="F4680">
        <f>D4680/C4680</f>
        <v>28.25</v>
      </c>
      <c r="G4680" t="str">
        <f>CONCATENATE("vocabSet.add('", A4680, "')")</f>
        <v>vocabSet.add('part')</v>
      </c>
      <c r="H4680">
        <f>LEN(A4680)</f>
        <v>4</v>
      </c>
    </row>
    <row r="4681" spans="1:8" hidden="1" x14ac:dyDescent="0.3">
      <c r="A4681" t="s">
        <v>9396</v>
      </c>
      <c r="B4681">
        <v>57</v>
      </c>
      <c r="C4681">
        <v>2</v>
      </c>
      <c r="D4681">
        <v>57</v>
      </c>
      <c r="E4681">
        <f>C4681/D4681</f>
        <v>3.5087719298245612E-2</v>
      </c>
      <c r="F4681">
        <f>D4681/C4681</f>
        <v>28.5</v>
      </c>
      <c r="G4681" t="str">
        <f>CONCATENATE("vocabSet.add('", A4681, "')")</f>
        <v>vocabSet.add('come')</v>
      </c>
      <c r="H4681">
        <f>LEN(A4681)</f>
        <v>4</v>
      </c>
    </row>
    <row r="4682" spans="1:8" hidden="1" x14ac:dyDescent="0.3">
      <c r="A4682" t="s">
        <v>12457</v>
      </c>
      <c r="B4682">
        <v>28</v>
      </c>
      <c r="C4682">
        <v>1</v>
      </c>
      <c r="D4682">
        <v>29</v>
      </c>
      <c r="E4682">
        <f>C4682/D4682</f>
        <v>3.4482758620689655E-2</v>
      </c>
      <c r="F4682">
        <f>D4682/C4682</f>
        <v>29</v>
      </c>
      <c r="G4682" t="str">
        <f>CONCATENATE("vocabSet.add('", A4682, "')")</f>
        <v>vocabSet.add('missing')</v>
      </c>
      <c r="H4682">
        <f>LEN(A4682)</f>
        <v>7</v>
      </c>
    </row>
    <row r="4683" spans="1:8" hidden="1" x14ac:dyDescent="0.3">
      <c r="A4683" t="s">
        <v>9762</v>
      </c>
      <c r="B4683">
        <v>28</v>
      </c>
      <c r="C4683">
        <v>1</v>
      </c>
      <c r="D4683">
        <v>29</v>
      </c>
      <c r="E4683">
        <f>C4683/D4683</f>
        <v>3.4482758620689655E-2</v>
      </c>
      <c r="F4683">
        <f>D4683/C4683</f>
        <v>29</v>
      </c>
      <c r="G4683" t="str">
        <f>CONCATENATE("vocabSet.add('", A4683, "')")</f>
        <v>vocabSet.add('onto')</v>
      </c>
      <c r="H4683">
        <f>LEN(A4683)</f>
        <v>4</v>
      </c>
    </row>
    <row r="4684" spans="1:8" hidden="1" x14ac:dyDescent="0.3">
      <c r="A4684" t="s">
        <v>7591</v>
      </c>
      <c r="B4684">
        <v>28</v>
      </c>
      <c r="C4684">
        <v>1</v>
      </c>
      <c r="D4684">
        <v>29</v>
      </c>
      <c r="E4684">
        <f>C4684/D4684</f>
        <v>3.4482758620689655E-2</v>
      </c>
      <c r="F4684">
        <f>D4684/C4684</f>
        <v>29</v>
      </c>
      <c r="G4684" t="str">
        <f>CONCATENATE("vocabSet.add('", A4684, "')")</f>
        <v>vocabSet.add('ride')</v>
      </c>
      <c r="H4684">
        <f>LEN(A4684)</f>
        <v>4</v>
      </c>
    </row>
    <row r="4685" spans="1:8" hidden="1" x14ac:dyDescent="0.3">
      <c r="A4685" t="s">
        <v>8125</v>
      </c>
      <c r="B4685">
        <v>28</v>
      </c>
      <c r="C4685">
        <v>1</v>
      </c>
      <c r="D4685">
        <v>29</v>
      </c>
      <c r="E4685">
        <f>C4685/D4685</f>
        <v>3.4482758620689655E-2</v>
      </c>
      <c r="F4685">
        <f>D4685/C4685</f>
        <v>29</v>
      </c>
      <c r="G4685" t="str">
        <f>CONCATENATE("vocabSet.add('", A4685, "')")</f>
        <v>vocabSet.add('joint')</v>
      </c>
      <c r="H4685">
        <f>LEN(A4685)</f>
        <v>5</v>
      </c>
    </row>
    <row r="4686" spans="1:8" hidden="1" x14ac:dyDescent="0.3">
      <c r="A4686" t="s">
        <v>9506</v>
      </c>
      <c r="B4686">
        <v>28</v>
      </c>
      <c r="C4686">
        <v>1</v>
      </c>
      <c r="D4686">
        <v>29</v>
      </c>
      <c r="E4686">
        <f>C4686/D4686</f>
        <v>3.4482758620689655E-2</v>
      </c>
      <c r="F4686">
        <f>D4686/C4686</f>
        <v>29</v>
      </c>
      <c r="G4686" t="str">
        <f>CONCATENATE("vocabSet.add('", A4686, "')")</f>
        <v>vocabSet.add('interior')</v>
      </c>
      <c r="H4686">
        <f>LEN(A4686)</f>
        <v>8</v>
      </c>
    </row>
    <row r="4687" spans="1:8" hidden="1" x14ac:dyDescent="0.3">
      <c r="A4687" t="s">
        <v>11394</v>
      </c>
      <c r="B4687">
        <v>60</v>
      </c>
      <c r="C4687">
        <v>2</v>
      </c>
      <c r="D4687">
        <v>60</v>
      </c>
      <c r="E4687">
        <f>C4687/D4687</f>
        <v>3.3333333333333333E-2</v>
      </c>
      <c r="F4687">
        <f>D4687/C4687</f>
        <v>30</v>
      </c>
      <c r="G4687" t="str">
        <f>CONCATENATE("vocabSet.add('", A4687, "')")</f>
        <v>vocabSet.add('lock')</v>
      </c>
      <c r="H4687">
        <f>LEN(A4687)</f>
        <v>4</v>
      </c>
    </row>
    <row r="4688" spans="1:8" hidden="1" x14ac:dyDescent="0.3">
      <c r="A4688" t="s">
        <v>9747</v>
      </c>
      <c r="B4688">
        <v>29</v>
      </c>
      <c r="C4688">
        <v>1</v>
      </c>
      <c r="D4688">
        <v>30</v>
      </c>
      <c r="E4688">
        <f>C4688/D4688</f>
        <v>3.3333333333333333E-2</v>
      </c>
      <c r="F4688">
        <f>D4688/C4688</f>
        <v>30</v>
      </c>
      <c r="G4688" t="str">
        <f>CONCATENATE("vocabSet.add('", A4688, "')")</f>
        <v>vocabSet.add('who')</v>
      </c>
      <c r="H4688">
        <f>LEN(A4688)</f>
        <v>3</v>
      </c>
    </row>
    <row r="4689" spans="1:8" hidden="1" x14ac:dyDescent="0.3">
      <c r="A4689" t="s">
        <v>9981</v>
      </c>
      <c r="B4689">
        <v>29</v>
      </c>
      <c r="C4689">
        <v>1</v>
      </c>
      <c r="D4689">
        <v>30</v>
      </c>
      <c r="E4689">
        <f>C4689/D4689</f>
        <v>3.3333333333333333E-2</v>
      </c>
      <c r="F4689">
        <f>D4689/C4689</f>
        <v>30</v>
      </c>
      <c r="G4689" t="str">
        <f>CONCATENATE("vocabSet.add('", A4689, "')")</f>
        <v>vocabSet.add('cars')</v>
      </c>
      <c r="H4689">
        <f>LEN(A4689)</f>
        <v>4</v>
      </c>
    </row>
    <row r="4690" spans="1:8" hidden="1" x14ac:dyDescent="0.3">
      <c r="A4690" t="s">
        <v>9842</v>
      </c>
      <c r="B4690">
        <v>29</v>
      </c>
      <c r="C4690">
        <v>1</v>
      </c>
      <c r="D4690">
        <v>30</v>
      </c>
      <c r="E4690">
        <f>C4690/D4690</f>
        <v>3.3333333333333333E-2</v>
      </c>
      <c r="F4690">
        <f>D4690/C4690</f>
        <v>30</v>
      </c>
      <c r="G4690" t="str">
        <f>CONCATENATE("vocabSet.add('", A4690, "')")</f>
        <v>vocabSet.add('terex')</v>
      </c>
      <c r="H4690">
        <f>LEN(A4690)</f>
        <v>5</v>
      </c>
    </row>
    <row r="4691" spans="1:8" hidden="1" x14ac:dyDescent="0.3">
      <c r="A4691" t="s">
        <v>8056</v>
      </c>
      <c r="B4691">
        <v>29</v>
      </c>
      <c r="C4691">
        <v>1</v>
      </c>
      <c r="D4691">
        <v>30</v>
      </c>
      <c r="E4691">
        <f>C4691/D4691</f>
        <v>3.3333333333333333E-2</v>
      </c>
      <c r="F4691">
        <f>D4691/C4691</f>
        <v>30</v>
      </c>
      <c r="G4691" t="str">
        <f>CONCATENATE("vocabSet.add('", A4691, "')")</f>
        <v>vocabSet.add('until')</v>
      </c>
      <c r="H4691">
        <f>LEN(A4691)</f>
        <v>5</v>
      </c>
    </row>
    <row r="4692" spans="1:8" hidden="1" x14ac:dyDescent="0.3">
      <c r="A4692" t="s">
        <v>10786</v>
      </c>
      <c r="B4692">
        <v>29</v>
      </c>
      <c r="C4692">
        <v>1</v>
      </c>
      <c r="D4692">
        <v>30</v>
      </c>
      <c r="E4692">
        <f>C4692/D4692</f>
        <v>3.3333333333333333E-2</v>
      </c>
      <c r="F4692">
        <f>D4692/C4692</f>
        <v>30</v>
      </c>
      <c r="G4692" t="str">
        <f>CONCATENATE("vocabSet.add('", A4692, "')")</f>
        <v>vocabSet.add('weight')</v>
      </c>
      <c r="H4692">
        <f>LEN(A4692)</f>
        <v>6</v>
      </c>
    </row>
    <row r="4693" spans="1:8" hidden="1" x14ac:dyDescent="0.3">
      <c r="A4693" t="s">
        <v>11495</v>
      </c>
      <c r="B4693">
        <v>29</v>
      </c>
      <c r="C4693">
        <v>1</v>
      </c>
      <c r="D4693">
        <v>30</v>
      </c>
      <c r="E4693">
        <f>C4693/D4693</f>
        <v>3.3333333333333333E-2</v>
      </c>
      <c r="F4693">
        <f>D4693/C4693</f>
        <v>30</v>
      </c>
      <c r="G4693" t="str">
        <f>CONCATENATE("vocabSet.add('", A4693, "')")</f>
        <v>vocabSet.add('mercedes')</v>
      </c>
      <c r="H4693">
        <f>LEN(A4693)</f>
        <v>8</v>
      </c>
    </row>
    <row r="4694" spans="1:8" hidden="1" x14ac:dyDescent="0.3">
      <c r="A4694" t="s">
        <v>12083</v>
      </c>
      <c r="B4694">
        <v>29</v>
      </c>
      <c r="C4694">
        <v>1</v>
      </c>
      <c r="D4694">
        <v>30</v>
      </c>
      <c r="E4694">
        <f>C4694/D4694</f>
        <v>3.3333333333333333E-2</v>
      </c>
      <c r="F4694">
        <f>D4694/C4694</f>
        <v>30</v>
      </c>
      <c r="G4694" t="str">
        <f>CONCATENATE("vocabSet.add('", A4694, "')")</f>
        <v>vocabSet.add('winnebago')</v>
      </c>
      <c r="H4694">
        <f>LEN(A4694)</f>
        <v>9</v>
      </c>
    </row>
    <row r="4695" spans="1:8" hidden="1" x14ac:dyDescent="0.3">
      <c r="A4695" t="s">
        <v>8729</v>
      </c>
      <c r="B4695">
        <v>61</v>
      </c>
      <c r="C4695">
        <v>2</v>
      </c>
      <c r="D4695">
        <v>61</v>
      </c>
      <c r="E4695">
        <f>C4695/D4695</f>
        <v>3.2786885245901641E-2</v>
      </c>
      <c r="F4695">
        <f>D4695/C4695</f>
        <v>30.5</v>
      </c>
      <c r="G4695" t="str">
        <f>CONCATENATE("vocabSet.add('", A4695, "')")</f>
        <v>vocabSet.add('fall')</v>
      </c>
      <c r="H4695">
        <f>LEN(A4695)</f>
        <v>4</v>
      </c>
    </row>
    <row r="4696" spans="1:8" hidden="1" x14ac:dyDescent="0.3">
      <c r="A4696" t="s">
        <v>12328</v>
      </c>
      <c r="B4696">
        <v>30</v>
      </c>
      <c r="C4696">
        <v>1</v>
      </c>
      <c r="D4696">
        <v>31</v>
      </c>
      <c r="E4696">
        <f>C4696/D4696</f>
        <v>3.2258064516129031E-2</v>
      </c>
      <c r="F4696">
        <f>D4696/C4696</f>
        <v>31</v>
      </c>
      <c r="G4696" t="str">
        <f>CONCATENATE("vocabSet.add('", A4696, "')")</f>
        <v>vocabSet.add('modified')</v>
      </c>
      <c r="H4696">
        <f>LEN(A4696)</f>
        <v>8</v>
      </c>
    </row>
    <row r="4697" spans="1:8" hidden="1" x14ac:dyDescent="0.3">
      <c r="A4697" t="s">
        <v>12327</v>
      </c>
      <c r="B4697">
        <v>30</v>
      </c>
      <c r="C4697">
        <v>1</v>
      </c>
      <c r="D4697">
        <v>31</v>
      </c>
      <c r="E4697">
        <f>C4697/D4697</f>
        <v>3.2258064516129031E-2</v>
      </c>
      <c r="F4697">
        <f>D4697/C4697</f>
        <v>31</v>
      </c>
      <c r="G4697" t="str">
        <f>CONCATENATE("vocabSet.add('", A4697, "')")</f>
        <v>vocabSet.add('release')</v>
      </c>
      <c r="H4697">
        <f>LEN(A4697)</f>
        <v>7</v>
      </c>
    </row>
    <row r="4698" spans="1:8" hidden="1" x14ac:dyDescent="0.3">
      <c r="A4698" t="s">
        <v>12326</v>
      </c>
      <c r="B4698">
        <v>31</v>
      </c>
      <c r="C4698">
        <v>1</v>
      </c>
      <c r="D4698">
        <v>32</v>
      </c>
      <c r="E4698">
        <f>C4698/D4698</f>
        <v>3.125E-2</v>
      </c>
      <c r="F4698">
        <f>D4698/C4698</f>
        <v>32</v>
      </c>
      <c r="G4698" t="str">
        <f>CONCATENATE("vocabSet.add('", A4698, "')")</f>
        <v>vocabSet.add('detach')</v>
      </c>
      <c r="H4698">
        <f>LEN(A4698)</f>
        <v>6</v>
      </c>
    </row>
    <row r="4699" spans="1:8" hidden="1" x14ac:dyDescent="0.3">
      <c r="A4699" t="s">
        <v>8616</v>
      </c>
      <c r="B4699">
        <v>31</v>
      </c>
      <c r="C4699">
        <v>1</v>
      </c>
      <c r="D4699">
        <v>32</v>
      </c>
      <c r="E4699">
        <f>C4699/D4699</f>
        <v>3.125E-2</v>
      </c>
      <c r="F4699">
        <f>D4699/C4699</f>
        <v>32</v>
      </c>
      <c r="G4699" t="str">
        <f>CONCATENATE("vocabSet.add('", A4699, "')")</f>
        <v>vocabSet.add('steel')</v>
      </c>
      <c r="H4699">
        <f>LEN(A4699)</f>
        <v>5</v>
      </c>
    </row>
    <row r="4700" spans="1:8" hidden="1" x14ac:dyDescent="0.3">
      <c r="A4700" t="s">
        <v>11658</v>
      </c>
      <c r="B4700">
        <v>32</v>
      </c>
      <c r="C4700">
        <v>1</v>
      </c>
      <c r="D4700">
        <v>33</v>
      </c>
      <c r="E4700">
        <f>C4700/D4700</f>
        <v>3.0303030303030304E-2</v>
      </c>
      <c r="F4700">
        <f>D4700/C4700</f>
        <v>33</v>
      </c>
      <c r="G4700" t="str">
        <f>CONCATENATE("vocabSet.add('", A4700, "')")</f>
        <v>vocabSet.add('fastec')</v>
      </c>
      <c r="H4700">
        <f>LEN(A4700)</f>
        <v>6</v>
      </c>
    </row>
    <row r="4701" spans="1:8" hidden="1" x14ac:dyDescent="0.3">
      <c r="A4701" t="s">
        <v>12086</v>
      </c>
      <c r="B4701">
        <v>32</v>
      </c>
      <c r="C4701">
        <v>1</v>
      </c>
      <c r="D4701">
        <v>33</v>
      </c>
      <c r="E4701">
        <f>C4701/D4701</f>
        <v>3.0303030303030304E-2</v>
      </c>
      <c r="F4701">
        <f>D4701/C4701</f>
        <v>33</v>
      </c>
      <c r="G4701" t="str">
        <f>CONCATENATE("vocabSet.add('", A4701, "')")</f>
        <v>vocabSet.add('travel')</v>
      </c>
      <c r="H4701">
        <f>LEN(A4701)</f>
        <v>6</v>
      </c>
    </row>
    <row r="4702" spans="1:8" hidden="1" x14ac:dyDescent="0.3">
      <c r="A4702" t="s">
        <v>9652</v>
      </c>
      <c r="B4702">
        <v>32</v>
      </c>
      <c r="C4702">
        <v>1</v>
      </c>
      <c r="D4702">
        <v>33</v>
      </c>
      <c r="E4702">
        <f>C4702/D4702</f>
        <v>3.0303030303030304E-2</v>
      </c>
      <c r="F4702">
        <f>D4702/C4702</f>
        <v>33</v>
      </c>
      <c r="G4702" t="str">
        <f>CONCATENATE("vocabSet.add('", A4702, "')")</f>
        <v>vocabSet.add('porsche')</v>
      </c>
      <c r="H4702">
        <f>LEN(A4702)</f>
        <v>7</v>
      </c>
    </row>
    <row r="4703" spans="1:8" hidden="1" x14ac:dyDescent="0.3">
      <c r="A4703" t="s">
        <v>11906</v>
      </c>
      <c r="B4703">
        <v>33</v>
      </c>
      <c r="C4703">
        <v>1</v>
      </c>
      <c r="D4703">
        <v>34</v>
      </c>
      <c r="E4703">
        <f>C4703/D4703</f>
        <v>2.9411764705882353E-2</v>
      </c>
      <c r="F4703">
        <f>D4703/C4703</f>
        <v>34</v>
      </c>
      <c r="G4703" t="str">
        <f>CONCATENATE("vocabSet.add('", A4703, "')")</f>
        <v>vocabSet.add('kits')</v>
      </c>
      <c r="H4703">
        <f>LEN(A4703)</f>
        <v>4</v>
      </c>
    </row>
    <row r="4704" spans="1:8" hidden="1" x14ac:dyDescent="0.3">
      <c r="A4704" t="s">
        <v>11738</v>
      </c>
      <c r="B4704">
        <v>33</v>
      </c>
      <c r="C4704">
        <v>1</v>
      </c>
      <c r="D4704">
        <v>34</v>
      </c>
      <c r="E4704">
        <f>C4704/D4704</f>
        <v>2.9411764705882353E-2</v>
      </c>
      <c r="F4704">
        <f>D4704/C4704</f>
        <v>34</v>
      </c>
      <c r="G4704" t="str">
        <f>CONCATENATE("vocabSet.add('", A4704, "')")</f>
        <v>vocabSet.add('fracture')</v>
      </c>
      <c r="H4704">
        <f>LEN(A4704)</f>
        <v>8</v>
      </c>
    </row>
    <row r="4705" spans="1:8" hidden="1" x14ac:dyDescent="0.3">
      <c r="A4705" t="s">
        <v>9517</v>
      </c>
      <c r="B4705">
        <v>34</v>
      </c>
      <c r="C4705">
        <v>1</v>
      </c>
      <c r="D4705">
        <v>35</v>
      </c>
      <c r="E4705">
        <f>C4705/D4705</f>
        <v>2.8571428571428571E-2</v>
      </c>
      <c r="F4705">
        <f>D4705/C4705</f>
        <v>35</v>
      </c>
      <c r="G4705" t="str">
        <f>CONCATENATE("vocabSet.add('", A4705, "')")</f>
        <v>vocabSet.add('bumpers')</v>
      </c>
      <c r="H4705">
        <f>LEN(A4705)</f>
        <v>7</v>
      </c>
    </row>
    <row r="4706" spans="1:8" hidden="1" x14ac:dyDescent="0.3">
      <c r="A4706" t="s">
        <v>10920</v>
      </c>
      <c r="B4706">
        <v>144</v>
      </c>
      <c r="C4706">
        <v>4</v>
      </c>
      <c r="D4706">
        <v>142</v>
      </c>
      <c r="E4706">
        <f>C4706/D4706</f>
        <v>2.8169014084507043E-2</v>
      </c>
      <c r="F4706">
        <f>D4706/C4706</f>
        <v>35.5</v>
      </c>
      <c r="G4706" t="str">
        <f>CONCATENATE("vocabSet.add('", A4706, "')")</f>
        <v>vocabSet.add('rear')</v>
      </c>
      <c r="H4706">
        <f>LEN(A4706)</f>
        <v>4</v>
      </c>
    </row>
    <row r="4707" spans="1:8" hidden="1" x14ac:dyDescent="0.3">
      <c r="A4707" t="s">
        <v>10577</v>
      </c>
      <c r="B4707">
        <v>71</v>
      </c>
      <c r="C4707">
        <v>2</v>
      </c>
      <c r="D4707">
        <v>71</v>
      </c>
      <c r="E4707">
        <f>C4707/D4707</f>
        <v>2.8169014084507043E-2</v>
      </c>
      <c r="F4707">
        <f>D4707/C4707</f>
        <v>35.5</v>
      </c>
      <c r="G4707" t="str">
        <f>CONCATENATE("vocabSet.add('", A4707, "')")</f>
        <v>vocabSet.add('dtna')</v>
      </c>
      <c r="H4707">
        <f>LEN(A4707)</f>
        <v>4</v>
      </c>
    </row>
    <row r="4708" spans="1:8" hidden="1" x14ac:dyDescent="0.3">
      <c r="A4708" t="s">
        <v>7585</v>
      </c>
      <c r="B4708">
        <v>35</v>
      </c>
      <c r="C4708">
        <v>1</v>
      </c>
      <c r="D4708">
        <v>36</v>
      </c>
      <c r="E4708">
        <f>C4708/D4708</f>
        <v>2.7777777777777776E-2</v>
      </c>
      <c r="F4708">
        <f>D4708/C4708</f>
        <v>36</v>
      </c>
      <c r="G4708" t="str">
        <f>CONCATENATE("vocabSet.add('", A4708, "')")</f>
        <v>vocabSet.add('rest')</v>
      </c>
      <c r="H4708">
        <f>LEN(A4708)</f>
        <v>4</v>
      </c>
    </row>
    <row r="4709" spans="1:8" hidden="1" x14ac:dyDescent="0.3">
      <c r="A4709" t="s">
        <v>10616</v>
      </c>
      <c r="B4709">
        <v>35</v>
      </c>
      <c r="C4709">
        <v>1</v>
      </c>
      <c r="D4709">
        <v>36</v>
      </c>
      <c r="E4709">
        <f>C4709/D4709</f>
        <v>2.7777777777777776E-2</v>
      </c>
      <c r="F4709">
        <f>D4709/C4709</f>
        <v>36</v>
      </c>
      <c r="G4709" t="str">
        <f>CONCATENATE("vocabSet.add('", A4709, "')")</f>
        <v>vocabSet.add('metal')</v>
      </c>
      <c r="H4709">
        <f>LEN(A4709)</f>
        <v>5</v>
      </c>
    </row>
    <row r="4710" spans="1:8" hidden="1" x14ac:dyDescent="0.3">
      <c r="A4710" t="s">
        <v>8373</v>
      </c>
      <c r="B4710">
        <v>35</v>
      </c>
      <c r="C4710">
        <v>1</v>
      </c>
      <c r="D4710">
        <v>36</v>
      </c>
      <c r="E4710">
        <f>C4710/D4710</f>
        <v>2.7777777777777776E-2</v>
      </c>
      <c r="F4710">
        <f>D4710/C4710</f>
        <v>36</v>
      </c>
      <c r="G4710" t="str">
        <f>CONCATENATE("vocabSet.add('", A4710, "')")</f>
        <v>vocabSet.add('suzuki')</v>
      </c>
      <c r="H4710">
        <f>LEN(A4710)</f>
        <v>6</v>
      </c>
    </row>
    <row r="4711" spans="1:8" hidden="1" x14ac:dyDescent="0.3">
      <c r="A4711" t="s">
        <v>9777</v>
      </c>
      <c r="B4711">
        <v>112</v>
      </c>
      <c r="C4711">
        <v>3</v>
      </c>
      <c r="D4711">
        <v>111</v>
      </c>
      <c r="E4711">
        <f>C4711/D4711</f>
        <v>2.7027027027027029E-2</v>
      </c>
      <c r="F4711">
        <f>D4711/C4711</f>
        <v>37</v>
      </c>
      <c r="G4711" t="str">
        <f>CONCATENATE("vocabSet.add('", A4711, "')")</f>
        <v>vocabSet.add('necessary')</v>
      </c>
      <c r="H4711">
        <f>LEN(A4711)</f>
        <v>9</v>
      </c>
    </row>
    <row r="4712" spans="1:8" hidden="1" x14ac:dyDescent="0.3">
      <c r="A4712" t="s">
        <v>10705</v>
      </c>
      <c r="B4712">
        <v>36</v>
      </c>
      <c r="C4712">
        <v>1</v>
      </c>
      <c r="D4712">
        <v>37</v>
      </c>
      <c r="E4712">
        <f>C4712/D4712</f>
        <v>2.7027027027027029E-2</v>
      </c>
      <c r="F4712">
        <f>D4712/C4712</f>
        <v>37</v>
      </c>
      <c r="G4712" t="str">
        <f>CONCATENATE("vocabSet.add('", A4712, "')")</f>
        <v>vocabSet.add('s5005')</v>
      </c>
      <c r="H4712">
        <f>LEN(A4712)</f>
        <v>5</v>
      </c>
    </row>
    <row r="4713" spans="1:8" hidden="1" x14ac:dyDescent="0.3">
      <c r="A4713" t="s">
        <v>10430</v>
      </c>
      <c r="B4713">
        <v>36</v>
      </c>
      <c r="C4713">
        <v>1</v>
      </c>
      <c r="D4713">
        <v>37</v>
      </c>
      <c r="E4713">
        <f>C4713/D4713</f>
        <v>2.7027027027027029E-2</v>
      </c>
      <c r="F4713">
        <f>D4713/C4713</f>
        <v>37</v>
      </c>
      <c r="G4713" t="str">
        <f>CONCATENATE("vocabSet.add('", A4713, "')")</f>
        <v>vocabSet.add('s5010')</v>
      </c>
      <c r="H4713">
        <f>LEN(A4713)</f>
        <v>5</v>
      </c>
    </row>
    <row r="4714" spans="1:8" hidden="1" x14ac:dyDescent="0.3">
      <c r="A4714" t="s">
        <v>12324</v>
      </c>
      <c r="B4714">
        <v>36</v>
      </c>
      <c r="C4714">
        <v>1</v>
      </c>
      <c r="D4714">
        <v>37</v>
      </c>
      <c r="E4714">
        <f>C4714/D4714</f>
        <v>2.7027027027027029E-2</v>
      </c>
      <c r="F4714">
        <f>D4714/C4714</f>
        <v>37</v>
      </c>
      <c r="G4714" t="str">
        <f>CONCATENATE("vocabSet.add('", A4714, "')")</f>
        <v>vocabSet.add('mailed')</v>
      </c>
      <c r="H4714">
        <f>LEN(A4714)</f>
        <v>6</v>
      </c>
    </row>
    <row r="4715" spans="1:8" hidden="1" x14ac:dyDescent="0.3">
      <c r="A4715" t="s">
        <v>12325</v>
      </c>
      <c r="B4715">
        <v>36</v>
      </c>
      <c r="C4715">
        <v>1</v>
      </c>
      <c r="D4715">
        <v>37</v>
      </c>
      <c r="E4715">
        <f>C4715/D4715</f>
        <v>2.7027027027027029E-2</v>
      </c>
      <c r="F4715">
        <f>D4715/C4715</f>
        <v>37</v>
      </c>
      <c r="G4715" t="str">
        <f>CONCATENATE("vocabSet.add('", A4715, "')")</f>
        <v>vocabSet.add('recreational')</v>
      </c>
      <c r="H4715">
        <f>LEN(A4715)</f>
        <v>12</v>
      </c>
    </row>
    <row r="4716" spans="1:8" hidden="1" x14ac:dyDescent="0.3">
      <c r="A4716" t="s">
        <v>12199</v>
      </c>
      <c r="B4716">
        <v>37</v>
      </c>
      <c r="C4716">
        <v>1</v>
      </c>
      <c r="D4716">
        <v>38</v>
      </c>
      <c r="E4716">
        <f>C4716/D4716</f>
        <v>2.6315789473684209E-2</v>
      </c>
      <c r="F4716">
        <f>D4716/C4716</f>
        <v>38</v>
      </c>
      <c r="G4716" t="str">
        <f>CONCATENATE("vocabSet.add('", A4716, "')")</f>
        <v>vocabSet.add('frame')</v>
      </c>
      <c r="H4716">
        <f>LEN(A4716)</f>
        <v>5</v>
      </c>
    </row>
    <row r="4717" spans="1:8" hidden="1" x14ac:dyDescent="0.3">
      <c r="A4717" t="s">
        <v>9574</v>
      </c>
      <c r="B4717">
        <v>37</v>
      </c>
      <c r="C4717">
        <v>1</v>
      </c>
      <c r="D4717">
        <v>38</v>
      </c>
      <c r="E4717">
        <f>C4717/D4717</f>
        <v>2.6315789473684209E-2</v>
      </c>
      <c r="F4717">
        <f>D4717/C4717</f>
        <v>38</v>
      </c>
      <c r="G4717" t="str">
        <f>CONCATENATE("vocabSet.add('", A4717, "')")</f>
        <v>vocabSet.add('s2005')</v>
      </c>
      <c r="H4717">
        <f>LEN(A4717)</f>
        <v>5</v>
      </c>
    </row>
    <row r="4718" spans="1:8" hidden="1" x14ac:dyDescent="0.3">
      <c r="A4718" t="s">
        <v>7901</v>
      </c>
      <c r="B4718">
        <v>37</v>
      </c>
      <c r="C4718">
        <v>1</v>
      </c>
      <c r="D4718">
        <v>38</v>
      </c>
      <c r="E4718">
        <f>C4718/D4718</f>
        <v>2.6315789473684209E-2</v>
      </c>
      <c r="F4718">
        <f>D4718/C4718</f>
        <v>38</v>
      </c>
      <c r="G4718" t="str">
        <f>CONCATENATE("vocabSet.add('", A4718, "')")</f>
        <v>vocabSet.add('s2010')</v>
      </c>
      <c r="H4718">
        <f>LEN(A4718)</f>
        <v>5</v>
      </c>
    </row>
    <row r="4719" spans="1:8" hidden="1" x14ac:dyDescent="0.3">
      <c r="A4719" t="s">
        <v>8989</v>
      </c>
      <c r="B4719">
        <v>37</v>
      </c>
      <c r="C4719">
        <v>1</v>
      </c>
      <c r="D4719">
        <v>38</v>
      </c>
      <c r="E4719">
        <f>C4719/D4719</f>
        <v>2.6315789473684209E-2</v>
      </c>
      <c r="F4719">
        <f>D4719/C4719</f>
        <v>38</v>
      </c>
      <c r="G4719" t="str">
        <f>CONCATENATE("vocabSet.add('", A4719, "')")</f>
        <v>vocabSet.add('s5505')</v>
      </c>
      <c r="H4719">
        <f>LEN(A4719)</f>
        <v>5</v>
      </c>
    </row>
    <row r="4720" spans="1:8" hidden="1" x14ac:dyDescent="0.3">
      <c r="A4720" t="s">
        <v>11307</v>
      </c>
      <c r="B4720">
        <v>37</v>
      </c>
      <c r="C4720">
        <v>1</v>
      </c>
      <c r="D4720">
        <v>38</v>
      </c>
      <c r="E4720">
        <f>C4720/D4720</f>
        <v>2.6315789473684209E-2</v>
      </c>
      <c r="F4720">
        <f>D4720/C4720</f>
        <v>38</v>
      </c>
      <c r="G4720" t="str">
        <f>CONCATENATE("vocabSet.add('", A4720, "')")</f>
        <v>vocabSet.add('s5510')</v>
      </c>
      <c r="H4720">
        <f>LEN(A4720)</f>
        <v>5</v>
      </c>
    </row>
    <row r="4721" spans="1:8" hidden="1" x14ac:dyDescent="0.3">
      <c r="A4721" t="s">
        <v>7703</v>
      </c>
      <c r="B4721">
        <v>38</v>
      </c>
      <c r="C4721">
        <v>1</v>
      </c>
      <c r="D4721">
        <v>39</v>
      </c>
      <c r="E4721">
        <f>C4721/D4721</f>
        <v>2.564102564102564E-2</v>
      </c>
      <c r="F4721">
        <f>D4721/C4721</f>
        <v>39</v>
      </c>
      <c r="G4721" t="str">
        <f>CONCATENATE("vocabSet.add('", A4721, "')")</f>
        <v>vocabSet.add('models')</v>
      </c>
      <c r="H4721">
        <f>LEN(A4721)</f>
        <v>6</v>
      </c>
    </row>
    <row r="4722" spans="1:8" hidden="1" x14ac:dyDescent="0.3">
      <c r="A4722" t="s">
        <v>8739</v>
      </c>
      <c r="B4722">
        <v>38</v>
      </c>
      <c r="C4722">
        <v>1</v>
      </c>
      <c r="D4722">
        <v>39</v>
      </c>
      <c r="E4722">
        <f>C4722/D4722</f>
        <v>2.564102564102564E-2</v>
      </c>
      <c r="F4722">
        <f>D4722/C4722</f>
        <v>39</v>
      </c>
      <c r="G4722" t="str">
        <f>CONCATENATE("vocabSet.add('", A4722, "')")</f>
        <v>vocabSet.add('holland')</v>
      </c>
      <c r="H4722">
        <f>LEN(A4722)</f>
        <v>7</v>
      </c>
    </row>
    <row r="4723" spans="1:8" hidden="1" x14ac:dyDescent="0.3">
      <c r="A4723" t="s">
        <v>9887</v>
      </c>
      <c r="B4723">
        <v>38</v>
      </c>
      <c r="C4723">
        <v>1</v>
      </c>
      <c r="D4723">
        <v>39</v>
      </c>
      <c r="E4723">
        <f>C4723/D4723</f>
        <v>2.564102564102564E-2</v>
      </c>
      <c r="F4723">
        <f>D4723/C4723</f>
        <v>39</v>
      </c>
      <c r="G4723" t="str">
        <f>CONCATENATE("vocabSet.add('", A4723, "')")</f>
        <v>vocabSet.add('started')</v>
      </c>
      <c r="H4723">
        <f>LEN(A4723)</f>
        <v>7</v>
      </c>
    </row>
    <row r="4724" spans="1:8" hidden="1" x14ac:dyDescent="0.3">
      <c r="A4724" t="s">
        <v>8191</v>
      </c>
      <c r="B4724">
        <v>442</v>
      </c>
      <c r="C4724">
        <v>11</v>
      </c>
      <c r="D4724">
        <v>433</v>
      </c>
      <c r="E4724">
        <f>C4724/D4724</f>
        <v>2.5404157043879907E-2</v>
      </c>
      <c r="F4724">
        <f>D4724/C4724</f>
        <v>39.363636363636367</v>
      </c>
      <c r="G4724" t="str">
        <f>CONCATENATE("vocabSet.add('", A4724, "')")</f>
        <v>vocabSet.add('replace')</v>
      </c>
      <c r="H4724">
        <f>LEN(A4724)</f>
        <v>7</v>
      </c>
    </row>
    <row r="4725" spans="1:8" hidden="1" x14ac:dyDescent="0.3">
      <c r="A4725" t="s">
        <v>10095</v>
      </c>
      <c r="B4725">
        <v>39</v>
      </c>
      <c r="C4725">
        <v>1</v>
      </c>
      <c r="D4725">
        <v>40</v>
      </c>
      <c r="E4725">
        <f>C4725/D4725</f>
        <v>2.5000000000000001E-2</v>
      </c>
      <c r="F4725">
        <f>D4725/C4725</f>
        <v>40</v>
      </c>
      <c r="G4725" t="str">
        <f>CONCATENATE("vocabSet.add('", A4725, "')")</f>
        <v>vocabSet.add('bolt')</v>
      </c>
      <c r="H4725">
        <f>LEN(A4725)</f>
        <v>4</v>
      </c>
    </row>
    <row r="4726" spans="1:8" hidden="1" x14ac:dyDescent="0.3">
      <c r="A4726" t="s">
        <v>8651</v>
      </c>
      <c r="B4726">
        <v>39</v>
      </c>
      <c r="C4726">
        <v>1</v>
      </c>
      <c r="D4726">
        <v>40</v>
      </c>
      <c r="E4726">
        <f>C4726/D4726</f>
        <v>2.5000000000000001E-2</v>
      </c>
      <c r="F4726">
        <f>D4726/C4726</f>
        <v>40</v>
      </c>
      <c r="G4726" t="str">
        <f>CONCATENATE("vocabSet.add('", A4726, "')")</f>
        <v>vocabSet.add('break')</v>
      </c>
      <c r="H4726">
        <f>LEN(A4726)</f>
        <v>5</v>
      </c>
    </row>
    <row r="4727" spans="1:8" hidden="1" x14ac:dyDescent="0.3">
      <c r="A4727" t="s">
        <v>9956</v>
      </c>
      <c r="B4727">
        <v>40</v>
      </c>
      <c r="C4727">
        <v>1</v>
      </c>
      <c r="D4727">
        <v>41</v>
      </c>
      <c r="E4727">
        <f>C4727/D4727</f>
        <v>2.4390243902439025E-2</v>
      </c>
      <c r="F4727">
        <f>D4727/C4727</f>
        <v>41</v>
      </c>
      <c r="G4727" t="str">
        <f>CONCATENATE("vocabSet.add('", A4727, "')")</f>
        <v>vocabSet.add('altec')</v>
      </c>
      <c r="H4727">
        <f>LEN(A4727)</f>
        <v>5</v>
      </c>
    </row>
    <row r="4728" spans="1:8" hidden="1" x14ac:dyDescent="0.3">
      <c r="A4728" t="s">
        <v>8387</v>
      </c>
      <c r="B4728">
        <v>40</v>
      </c>
      <c r="C4728">
        <v>1</v>
      </c>
      <c r="D4728">
        <v>41</v>
      </c>
      <c r="E4728">
        <f>C4728/D4728</f>
        <v>2.4390243902439025E-2</v>
      </c>
      <c r="F4728">
        <f>D4728/C4728</f>
        <v>41</v>
      </c>
      <c r="G4728" t="str">
        <f>CONCATENATE("vocabSet.add('", A4728, "')")</f>
        <v>vocabSet.add('keystone')</v>
      </c>
      <c r="H4728">
        <f>LEN(A4728)</f>
        <v>8</v>
      </c>
    </row>
    <row r="4729" spans="1:8" hidden="1" x14ac:dyDescent="0.3">
      <c r="A4729" t="s">
        <v>7736</v>
      </c>
      <c r="B4729">
        <v>41</v>
      </c>
      <c r="C4729">
        <v>1</v>
      </c>
      <c r="D4729">
        <v>42</v>
      </c>
      <c r="E4729">
        <f>C4729/D4729</f>
        <v>2.3809523809523808E-2</v>
      </c>
      <c r="F4729">
        <f>D4729/C4729</f>
        <v>42</v>
      </c>
      <c r="G4729" t="str">
        <f>CONCATENATE("vocabSet.add('", A4729, "')")</f>
        <v>vocabSet.add('doors')</v>
      </c>
      <c r="H4729">
        <f>LEN(A4729)</f>
        <v>5</v>
      </c>
    </row>
    <row r="4730" spans="1:8" hidden="1" x14ac:dyDescent="0.3">
      <c r="A4730" t="s">
        <v>12192</v>
      </c>
      <c r="B4730">
        <v>41</v>
      </c>
      <c r="C4730">
        <v>1</v>
      </c>
      <c r="D4730">
        <v>42</v>
      </c>
      <c r="E4730">
        <f>C4730/D4730</f>
        <v>2.3809523809523808E-2</v>
      </c>
      <c r="F4730">
        <f>D4730/C4730</f>
        <v>42</v>
      </c>
      <c r="G4730" t="str">
        <f>CONCATENATE("vocabSet.add('", A4730, "')")</f>
        <v>vocabSet.add('blanket')</v>
      </c>
      <c r="H4730">
        <f>LEN(A4730)</f>
        <v>7</v>
      </c>
    </row>
    <row r="4731" spans="1:8" hidden="1" x14ac:dyDescent="0.3">
      <c r="A4731" t="s">
        <v>7965</v>
      </c>
      <c r="B4731">
        <v>86</v>
      </c>
      <c r="C4731">
        <v>2</v>
      </c>
      <c r="D4731">
        <v>86</v>
      </c>
      <c r="E4731">
        <f>C4731/D4731</f>
        <v>2.3255813953488372E-2</v>
      </c>
      <c r="F4731">
        <f>D4731/C4731</f>
        <v>43</v>
      </c>
      <c r="G4731" t="str">
        <f>CONCATENATE("vocabSet.add('", A4731, "')")</f>
        <v>vocabSet.add('suspension')</v>
      </c>
      <c r="H4731">
        <f>LEN(A4731)</f>
        <v>10</v>
      </c>
    </row>
    <row r="4732" spans="1:8" hidden="1" x14ac:dyDescent="0.3">
      <c r="A4732" t="s">
        <v>9639</v>
      </c>
      <c r="B4732">
        <v>42</v>
      </c>
      <c r="C4732">
        <v>1</v>
      </c>
      <c r="D4732">
        <v>43</v>
      </c>
      <c r="E4732">
        <f>C4732/D4732</f>
        <v>2.3255813953488372E-2</v>
      </c>
      <c r="F4732">
        <f>D4732/C4732</f>
        <v>43</v>
      </c>
      <c r="G4732" t="str">
        <f>CONCATENATE("vocabSet.add('", A4732, "')")</f>
        <v>vocabSet.add('covering')</v>
      </c>
      <c r="H4732">
        <f>LEN(A4732)</f>
        <v>8</v>
      </c>
    </row>
    <row r="4733" spans="1:8" hidden="1" x14ac:dyDescent="0.3">
      <c r="A4733" t="s">
        <v>8388</v>
      </c>
      <c r="B4733">
        <v>43</v>
      </c>
      <c r="C4733">
        <v>1</v>
      </c>
      <c r="D4733">
        <v>44</v>
      </c>
      <c r="E4733">
        <f>C4733/D4733</f>
        <v>2.2727272727272728E-2</v>
      </c>
      <c r="F4733">
        <f>D4733/C4733</f>
        <v>44</v>
      </c>
      <c r="G4733" t="str">
        <f>CONCATENATE("vocabSet.add('", A4733, "')")</f>
        <v>vocabSet.add('floor')</v>
      </c>
      <c r="H4733">
        <f>LEN(A4733)</f>
        <v>5</v>
      </c>
    </row>
    <row r="4734" spans="1:8" hidden="1" x14ac:dyDescent="0.3">
      <c r="A4734" t="s">
        <v>8395</v>
      </c>
      <c r="B4734">
        <v>43</v>
      </c>
      <c r="C4734">
        <v>1</v>
      </c>
      <c r="D4734">
        <v>44</v>
      </c>
      <c r="E4734">
        <f>C4734/D4734</f>
        <v>2.2727272727272728E-2</v>
      </c>
      <c r="F4734">
        <f>D4734/C4734</f>
        <v>44</v>
      </c>
      <c r="G4734" t="str">
        <f>CONCATENATE("vocabSet.add('", A4734, "')")</f>
        <v>vocabSet.add('loose')</v>
      </c>
      <c r="H4734">
        <f>LEN(A4734)</f>
        <v>5</v>
      </c>
    </row>
    <row r="4735" spans="1:8" hidden="1" x14ac:dyDescent="0.3">
      <c r="A4735" t="s">
        <v>12323</v>
      </c>
      <c r="B4735">
        <v>43</v>
      </c>
      <c r="C4735">
        <v>1</v>
      </c>
      <c r="D4735">
        <v>44</v>
      </c>
      <c r="E4735">
        <f>C4735/D4735</f>
        <v>2.2727272727272728E-2</v>
      </c>
      <c r="F4735">
        <f>D4735/C4735</f>
        <v>44</v>
      </c>
      <c r="G4735" t="str">
        <f>CONCATENATE("vocabSet.add('", A4735, "')")</f>
        <v>vocabSet.add('cracking')</v>
      </c>
      <c r="H4735">
        <f>LEN(A4735)</f>
        <v>8</v>
      </c>
    </row>
    <row r="4736" spans="1:8" hidden="1" x14ac:dyDescent="0.3">
      <c r="A4736" t="s">
        <v>10760</v>
      </c>
      <c r="B4736">
        <v>89</v>
      </c>
      <c r="C4736">
        <v>2</v>
      </c>
      <c r="D4736">
        <v>89</v>
      </c>
      <c r="E4736">
        <f>C4736/D4736</f>
        <v>2.247191011235955E-2</v>
      </c>
      <c r="F4736">
        <f>D4736/C4736</f>
        <v>44.5</v>
      </c>
      <c r="G4736" t="str">
        <f>CONCATENATE("vocabSet.add('", A4736, "')")</f>
        <v>vocabSet.add('honda')</v>
      </c>
      <c r="H4736">
        <f>LEN(A4736)</f>
        <v>5</v>
      </c>
    </row>
    <row r="4737" spans="1:8" hidden="1" x14ac:dyDescent="0.3">
      <c r="A4737" t="s">
        <v>12322</v>
      </c>
      <c r="B4737">
        <v>44</v>
      </c>
      <c r="C4737">
        <v>1</v>
      </c>
      <c r="D4737">
        <v>45</v>
      </c>
      <c r="E4737">
        <f>C4737/D4737</f>
        <v>2.2222222222222223E-2</v>
      </c>
      <c r="F4737">
        <f>D4737/C4737</f>
        <v>45</v>
      </c>
      <c r="G4737" t="str">
        <f>CONCATENATE("vocabSet.add('", A4737, "')")</f>
        <v>vocabSet.add('defective')</v>
      </c>
      <c r="H4737">
        <f>LEN(A4737)</f>
        <v>9</v>
      </c>
    </row>
    <row r="4738" spans="1:8" hidden="1" x14ac:dyDescent="0.3">
      <c r="A4738" t="s">
        <v>10257</v>
      </c>
      <c r="B4738">
        <v>44</v>
      </c>
      <c r="C4738">
        <v>1</v>
      </c>
      <c r="D4738">
        <v>45</v>
      </c>
      <c r="E4738">
        <f>C4738/D4738</f>
        <v>2.2222222222222223E-2</v>
      </c>
      <c r="F4738">
        <f>D4738/C4738</f>
        <v>45</v>
      </c>
      <c r="G4738" t="str">
        <f>CONCATENATE("vocabSet.add('", A4738, "')")</f>
        <v>vocabSet.add('against')</v>
      </c>
      <c r="H4738">
        <f>LEN(A4738)</f>
        <v>7</v>
      </c>
    </row>
    <row r="4739" spans="1:8" hidden="1" x14ac:dyDescent="0.3">
      <c r="A4739" t="s">
        <v>11770</v>
      </c>
      <c r="B4739">
        <v>45</v>
      </c>
      <c r="C4739">
        <v>1</v>
      </c>
      <c r="D4739">
        <v>46</v>
      </c>
      <c r="E4739">
        <f>C4739/D4739</f>
        <v>2.1739130434782608E-2</v>
      </c>
      <c r="F4739">
        <f>D4739/C4739</f>
        <v>46</v>
      </c>
      <c r="G4739" t="str">
        <f>CONCATENATE("vocabSet.add('", A4739, "')")</f>
        <v>vocabSet.add('latch')</v>
      </c>
      <c r="H4739">
        <f>LEN(A4739)</f>
        <v>5</v>
      </c>
    </row>
    <row r="4740" spans="1:8" hidden="1" x14ac:dyDescent="0.3">
      <c r="A4740" t="s">
        <v>8116</v>
      </c>
      <c r="B4740">
        <v>45</v>
      </c>
      <c r="C4740">
        <v>1</v>
      </c>
      <c r="D4740">
        <v>46</v>
      </c>
      <c r="E4740">
        <f>C4740/D4740</f>
        <v>2.1739130434782608E-2</v>
      </c>
      <c r="F4740">
        <f>D4740/C4740</f>
        <v>46</v>
      </c>
      <c r="G4740" t="str">
        <f>CONCATENATE("vocabSet.add('", A4740, "')")</f>
        <v>vocabSet.add('leaking')</v>
      </c>
      <c r="H4740">
        <f>LEN(A4740)</f>
        <v>7</v>
      </c>
    </row>
    <row r="4741" spans="1:8" hidden="1" x14ac:dyDescent="0.3">
      <c r="A4741" t="s">
        <v>11121</v>
      </c>
      <c r="B4741">
        <v>45</v>
      </c>
      <c r="C4741">
        <v>1</v>
      </c>
      <c r="D4741">
        <v>46</v>
      </c>
      <c r="E4741">
        <f>C4741/D4741</f>
        <v>2.1739130434782608E-2</v>
      </c>
      <c r="F4741">
        <f>D4741/C4741</f>
        <v>46</v>
      </c>
      <c r="G4741" t="str">
        <f>CONCATENATE("vocabSet.add('", A4741, "')")</f>
        <v>vocabSet.add('propane')</v>
      </c>
      <c r="H4741">
        <f>LEN(A4741)</f>
        <v>7</v>
      </c>
    </row>
    <row r="4742" spans="1:8" hidden="1" x14ac:dyDescent="0.3">
      <c r="A4742" t="s">
        <v>11941</v>
      </c>
      <c r="B4742">
        <v>45</v>
      </c>
      <c r="C4742">
        <v>1</v>
      </c>
      <c r="D4742">
        <v>46</v>
      </c>
      <c r="E4742">
        <f>C4742/D4742</f>
        <v>2.1739130434782608E-2</v>
      </c>
      <c r="F4742">
        <f>D4742/C4742</f>
        <v>46</v>
      </c>
      <c r="G4742" t="str">
        <f>CONCATENATE("vocabSet.add('", A4742, "')")</f>
        <v>vocabSet.add('certification')</v>
      </c>
      <c r="H4742">
        <f>LEN(A4742)</f>
        <v>13</v>
      </c>
    </row>
    <row r="4743" spans="1:8" hidden="1" x14ac:dyDescent="0.3">
      <c r="A4743" t="s">
        <v>11226</v>
      </c>
      <c r="B4743">
        <v>47</v>
      </c>
      <c r="C4743">
        <v>1</v>
      </c>
      <c r="D4743">
        <v>48</v>
      </c>
      <c r="E4743">
        <f>C4743/D4743</f>
        <v>2.0833333333333332E-2</v>
      </c>
      <c r="F4743">
        <f>D4743/C4743</f>
        <v>48</v>
      </c>
      <c r="G4743" t="str">
        <f>CONCATENATE("vocabSet.add('", A4743, "')")</f>
        <v>vocabSet.add('pto')</v>
      </c>
      <c r="H4743">
        <f>LEN(A4743)</f>
        <v>3</v>
      </c>
    </row>
    <row r="4744" spans="1:8" hidden="1" x14ac:dyDescent="0.3">
      <c r="A4744" t="s">
        <v>9119</v>
      </c>
      <c r="B4744">
        <v>47</v>
      </c>
      <c r="C4744">
        <v>1</v>
      </c>
      <c r="D4744">
        <v>48</v>
      </c>
      <c r="E4744">
        <f>C4744/D4744</f>
        <v>2.0833333333333332E-2</v>
      </c>
      <c r="F4744">
        <f>D4744/C4744</f>
        <v>48</v>
      </c>
      <c r="G4744" t="str">
        <f>CONCATENATE("vocabSet.add('", A4744, "')")</f>
        <v>vocabSet.add('potentially')</v>
      </c>
      <c r="H4744">
        <f>LEN(A4744)</f>
        <v>11</v>
      </c>
    </row>
    <row r="4745" spans="1:8" hidden="1" x14ac:dyDescent="0.3">
      <c r="A4745" t="s">
        <v>12035</v>
      </c>
      <c r="B4745">
        <v>48</v>
      </c>
      <c r="C4745">
        <v>1</v>
      </c>
      <c r="D4745">
        <v>49</v>
      </c>
      <c r="E4745">
        <f>C4745/D4745</f>
        <v>2.0408163265306121E-2</v>
      </c>
      <c r="F4745">
        <f>D4745/C4745</f>
        <v>49</v>
      </c>
      <c r="G4745" t="str">
        <f>CONCATENATE("vocabSet.add('", A4745, "')")</f>
        <v>vocabSet.add('shaft')</v>
      </c>
      <c r="H4745">
        <f>LEN(A4745)</f>
        <v>5</v>
      </c>
    </row>
    <row r="4746" spans="1:8" hidden="1" x14ac:dyDescent="0.3">
      <c r="A4746" t="s">
        <v>9950</v>
      </c>
      <c r="B4746">
        <v>99</v>
      </c>
      <c r="C4746">
        <v>2</v>
      </c>
      <c r="D4746">
        <v>99</v>
      </c>
      <c r="E4746">
        <f>C4746/D4746</f>
        <v>2.0202020202020204E-2</v>
      </c>
      <c r="F4746">
        <f>D4746/C4746</f>
        <v>49.5</v>
      </c>
      <c r="G4746" t="str">
        <f>CONCATENATE("vocabSet.add('", A4746, "')")</f>
        <v>vocabSet.add('crack')</v>
      </c>
      <c r="H4746">
        <f>LEN(A4746)</f>
        <v>5</v>
      </c>
    </row>
    <row r="4747" spans="1:8" hidden="1" x14ac:dyDescent="0.3">
      <c r="A4747" t="s">
        <v>12042</v>
      </c>
      <c r="B4747">
        <v>49</v>
      </c>
      <c r="C4747">
        <v>1</v>
      </c>
      <c r="D4747">
        <v>50</v>
      </c>
      <c r="E4747">
        <f>C4747/D4747</f>
        <v>0.02</v>
      </c>
      <c r="F4747">
        <f>D4747/C4747</f>
        <v>50</v>
      </c>
      <c r="G4747" t="str">
        <f>CONCATENATE("vocabSet.add('", A4747, "')")</f>
        <v>vocabSet.add('buckle')</v>
      </c>
      <c r="H4747">
        <f>LEN(A4747)</f>
        <v>6</v>
      </c>
    </row>
    <row r="4748" spans="1:8" hidden="1" x14ac:dyDescent="0.3">
      <c r="A4748" t="s">
        <v>8435</v>
      </c>
      <c r="B4748">
        <v>49</v>
      </c>
      <c r="C4748">
        <v>1</v>
      </c>
      <c r="D4748">
        <v>50</v>
      </c>
      <c r="E4748">
        <f>C4748/D4748</f>
        <v>0.02</v>
      </c>
      <c r="F4748">
        <f>D4748/C4748</f>
        <v>50</v>
      </c>
      <c r="G4748" t="str">
        <f>CONCATENATE("vocabSet.add('", A4748, "')")</f>
        <v>vocabSet.add('products')</v>
      </c>
      <c r="H4748">
        <f>LEN(A4748)</f>
        <v>8</v>
      </c>
    </row>
    <row r="4749" spans="1:8" hidden="1" x14ac:dyDescent="0.3">
      <c r="A4749" t="s">
        <v>9160</v>
      </c>
      <c r="B4749">
        <v>50</v>
      </c>
      <c r="C4749">
        <v>1</v>
      </c>
      <c r="D4749">
        <v>51</v>
      </c>
      <c r="E4749">
        <f>C4749/D4749</f>
        <v>1.9607843137254902E-2</v>
      </c>
      <c r="F4749">
        <f>D4749/C4749</f>
        <v>51</v>
      </c>
      <c r="G4749" t="str">
        <f>CONCATENATE("vocabSet.add('", A4749, "')")</f>
        <v>vocabSet.add('cover')</v>
      </c>
      <c r="H4749">
        <f>LEN(A4749)</f>
        <v>5</v>
      </c>
    </row>
    <row r="4750" spans="1:8" hidden="1" x14ac:dyDescent="0.3">
      <c r="A4750" t="s">
        <v>11030</v>
      </c>
      <c r="B4750">
        <v>50</v>
      </c>
      <c r="C4750">
        <v>1</v>
      </c>
      <c r="D4750">
        <v>51</v>
      </c>
      <c r="E4750">
        <f>C4750/D4750</f>
        <v>1.9607843137254902E-2</v>
      </c>
      <c r="F4750">
        <f>D4750/C4750</f>
        <v>51</v>
      </c>
      <c r="G4750" t="str">
        <f>CONCATENATE("vocabSet.add('", A4750, "')")</f>
        <v>vocabSet.add('rupture')</v>
      </c>
      <c r="H4750">
        <f>LEN(A4750)</f>
        <v>7</v>
      </c>
    </row>
    <row r="4751" spans="1:8" hidden="1" x14ac:dyDescent="0.3">
      <c r="A4751" t="s">
        <v>10406</v>
      </c>
      <c r="B4751">
        <v>156</v>
      </c>
      <c r="C4751">
        <v>3</v>
      </c>
      <c r="D4751">
        <v>155</v>
      </c>
      <c r="E4751">
        <f>C4751/D4751</f>
        <v>1.935483870967742E-2</v>
      </c>
      <c r="F4751">
        <f>D4751/C4751</f>
        <v>51.666666666666664</v>
      </c>
      <c r="G4751" t="str">
        <f>CONCATENATE("vocabSet.add('", A4751, "')")</f>
        <v>vocabSet.add('been')</v>
      </c>
      <c r="H4751">
        <f>LEN(A4751)</f>
        <v>4</v>
      </c>
    </row>
    <row r="4752" spans="1:8" hidden="1" x14ac:dyDescent="0.3">
      <c r="A4752" t="s">
        <v>8168</v>
      </c>
      <c r="B4752">
        <v>51</v>
      </c>
      <c r="C4752">
        <v>1</v>
      </c>
      <c r="D4752">
        <v>52</v>
      </c>
      <c r="E4752">
        <f>C4752/D4752</f>
        <v>1.9230769230769232E-2</v>
      </c>
      <c r="F4752">
        <f>D4752/C4752</f>
        <v>52</v>
      </c>
      <c r="G4752" t="str">
        <f>CONCATENATE("vocabSet.add('", A4752, "')")</f>
        <v>vocabSet.add('wheels')</v>
      </c>
      <c r="H4752">
        <f>LEN(A4752)</f>
        <v>6</v>
      </c>
    </row>
    <row r="4753" spans="1:8" hidden="1" x14ac:dyDescent="0.3">
      <c r="A4753" t="s">
        <v>9405</v>
      </c>
      <c r="B4753">
        <v>159</v>
      </c>
      <c r="C4753">
        <v>3</v>
      </c>
      <c r="D4753">
        <v>158</v>
      </c>
      <c r="E4753">
        <f>C4753/D4753</f>
        <v>1.8987341772151899E-2</v>
      </c>
      <c r="F4753">
        <f>D4753/C4753</f>
        <v>52.666666666666664</v>
      </c>
      <c r="G4753" t="str">
        <f>CONCATENATE("vocabSet.add('", A4753, "')")</f>
        <v>vocabSet.add('trailers')</v>
      </c>
      <c r="H4753">
        <f>LEN(A4753)</f>
        <v>8</v>
      </c>
    </row>
    <row r="4754" spans="1:8" hidden="1" x14ac:dyDescent="0.3">
      <c r="A4754" t="s">
        <v>10922</v>
      </c>
      <c r="B4754">
        <v>107</v>
      </c>
      <c r="C4754">
        <v>2</v>
      </c>
      <c r="D4754">
        <v>107</v>
      </c>
      <c r="E4754">
        <f>C4754/D4754</f>
        <v>1.8691588785046728E-2</v>
      </c>
      <c r="F4754">
        <f>D4754/C4754</f>
        <v>53.5</v>
      </c>
      <c r="G4754" t="str">
        <f>CONCATENATE("vocabSet.add('", A4754, "')")</f>
        <v>vocabSet.add('wheel')</v>
      </c>
      <c r="H4754">
        <f>LEN(A4754)</f>
        <v>5</v>
      </c>
    </row>
    <row r="4755" spans="1:8" hidden="1" x14ac:dyDescent="0.3">
      <c r="A4755" t="s">
        <v>8196</v>
      </c>
      <c r="B4755">
        <v>54</v>
      </c>
      <c r="C4755">
        <v>1</v>
      </c>
      <c r="D4755">
        <v>55</v>
      </c>
      <c r="E4755">
        <f>C4755/D4755</f>
        <v>1.8181818181818181E-2</v>
      </c>
      <c r="F4755">
        <f>D4755/C4755</f>
        <v>55</v>
      </c>
      <c r="G4755" t="str">
        <f>CONCATENATE("vocabSet.add('", A4755, "')")</f>
        <v>vocabSet.add('jayco')</v>
      </c>
      <c r="H4755">
        <f>LEN(A4755)</f>
        <v>5</v>
      </c>
    </row>
    <row r="4756" spans="1:8" hidden="1" x14ac:dyDescent="0.3">
      <c r="A4756" t="s">
        <v>11977</v>
      </c>
      <c r="B4756">
        <v>57</v>
      </c>
      <c r="C4756">
        <v>1</v>
      </c>
      <c r="D4756">
        <v>58</v>
      </c>
      <c r="E4756">
        <f>C4756/D4756</f>
        <v>1.7241379310344827E-2</v>
      </c>
      <c r="F4756">
        <f>D4756/C4756</f>
        <v>58</v>
      </c>
      <c r="G4756" t="str">
        <f>CONCATENATE("vocabSet.add('", A4756, "')")</f>
        <v>vocabSet.add('hyundai')</v>
      </c>
      <c r="H4756">
        <f>LEN(A4756)</f>
        <v>7</v>
      </c>
    </row>
    <row r="4757" spans="1:8" hidden="1" x14ac:dyDescent="0.3">
      <c r="A4757" t="s">
        <v>8311</v>
      </c>
      <c r="B4757">
        <v>59</v>
      </c>
      <c r="C4757">
        <v>1</v>
      </c>
      <c r="D4757">
        <v>60</v>
      </c>
      <c r="E4757">
        <f>C4757/D4757</f>
        <v>1.6666666666666666E-2</v>
      </c>
      <c r="F4757">
        <f>D4757/C4757</f>
        <v>60</v>
      </c>
      <c r="G4757" t="str">
        <f>CONCATENATE("vocabSet.add('", A4757, "')")</f>
        <v>vocabSet.add('forest')</v>
      </c>
      <c r="H4757">
        <f>LEN(A4757)</f>
        <v>6</v>
      </c>
    </row>
    <row r="4758" spans="1:8" hidden="1" x14ac:dyDescent="0.3">
      <c r="A4758" t="s">
        <v>7596</v>
      </c>
      <c r="B4758">
        <v>59</v>
      </c>
      <c r="C4758">
        <v>1</v>
      </c>
      <c r="D4758">
        <v>60</v>
      </c>
      <c r="E4758">
        <f>C4758/D4758</f>
        <v>1.6666666666666666E-2</v>
      </c>
      <c r="F4758">
        <f>D4758/C4758</f>
        <v>60</v>
      </c>
      <c r="G4758" t="str">
        <f>CONCATENATE("vocabSet.add('", A4758, "')")</f>
        <v>vocabSet.add('helmets')</v>
      </c>
      <c r="H4758">
        <f>LEN(A4758)</f>
        <v>7</v>
      </c>
    </row>
    <row r="4759" spans="1:8" hidden="1" x14ac:dyDescent="0.3">
      <c r="A4759" t="s">
        <v>11879</v>
      </c>
      <c r="B4759">
        <v>60</v>
      </c>
      <c r="C4759">
        <v>1</v>
      </c>
      <c r="D4759">
        <v>61</v>
      </c>
      <c r="E4759">
        <f>C4759/D4759</f>
        <v>1.6393442622950821E-2</v>
      </c>
      <c r="F4759">
        <f>D4759/C4759</f>
        <v>61</v>
      </c>
      <c r="G4759" t="str">
        <f>CONCATENATE("vocabSet.add('", A4759, "')")</f>
        <v>vocabSet.add('note')</v>
      </c>
      <c r="H4759">
        <f>LEN(A4759)</f>
        <v>4</v>
      </c>
    </row>
    <row r="4760" spans="1:8" hidden="1" x14ac:dyDescent="0.3">
      <c r="A4760" t="s">
        <v>11427</v>
      </c>
      <c r="B4760">
        <v>60</v>
      </c>
      <c r="C4760">
        <v>1</v>
      </c>
      <c r="D4760">
        <v>61</v>
      </c>
      <c r="E4760">
        <f>C4760/D4760</f>
        <v>1.6393442622950821E-2</v>
      </c>
      <c r="F4760">
        <f>D4760/C4760</f>
        <v>61</v>
      </c>
      <c r="G4760" t="str">
        <f>CONCATENATE("vocabSet.add('", A4760, "')")</f>
        <v>vocabSet.add('river')</v>
      </c>
      <c r="H4760">
        <f>LEN(A4760)</f>
        <v>5</v>
      </c>
    </row>
    <row r="4761" spans="1:8" hidden="1" x14ac:dyDescent="0.3">
      <c r="A4761" t="s">
        <v>11419</v>
      </c>
      <c r="B4761">
        <v>60</v>
      </c>
      <c r="C4761">
        <v>1</v>
      </c>
      <c r="D4761">
        <v>61</v>
      </c>
      <c r="E4761">
        <f>C4761/D4761</f>
        <v>1.6393442622950821E-2</v>
      </c>
      <c r="F4761">
        <f>D4761/C4761</f>
        <v>61</v>
      </c>
      <c r="G4761" t="str">
        <f>CONCATENATE("vocabSet.add('", A4761, "')")</f>
        <v>vocabSet.add('inflator')</v>
      </c>
      <c r="H4761">
        <f>LEN(A4761)</f>
        <v>8</v>
      </c>
    </row>
    <row r="4762" spans="1:8" hidden="1" x14ac:dyDescent="0.3">
      <c r="A4762" t="s">
        <v>8474</v>
      </c>
      <c r="B4762">
        <v>61</v>
      </c>
      <c r="C4762">
        <v>1</v>
      </c>
      <c r="D4762">
        <v>62</v>
      </c>
      <c r="E4762">
        <f>C4762/D4762</f>
        <v>1.6129032258064516E-2</v>
      </c>
      <c r="F4762">
        <f>D4762/C4762</f>
        <v>62</v>
      </c>
      <c r="G4762" t="str">
        <f>CONCATENATE("vocabSet.add('", A4762, "')")</f>
        <v>vocabSet.add('label')</v>
      </c>
      <c r="H4762">
        <f>LEN(A4762)</f>
        <v>5</v>
      </c>
    </row>
    <row r="4763" spans="1:8" hidden="1" x14ac:dyDescent="0.3">
      <c r="A4763" t="s">
        <v>8412</v>
      </c>
      <c r="B4763">
        <v>61</v>
      </c>
      <c r="C4763">
        <v>1</v>
      </c>
      <c r="D4763">
        <v>62</v>
      </c>
      <c r="E4763">
        <f>C4763/D4763</f>
        <v>1.6129032258064516E-2</v>
      </c>
      <c r="F4763">
        <f>D4763/C4763</f>
        <v>62</v>
      </c>
      <c r="G4763" t="str">
        <f>CONCATENATE("vocabSet.add('", A4763, "')")</f>
        <v>vocabSet.add('support')</v>
      </c>
      <c r="H4763">
        <f>LEN(A4763)</f>
        <v>7</v>
      </c>
    </row>
    <row r="4764" spans="1:8" hidden="1" x14ac:dyDescent="0.3">
      <c r="A4764" t="s">
        <v>10396</v>
      </c>
      <c r="B4764">
        <v>68</v>
      </c>
      <c r="C4764">
        <v>1</v>
      </c>
      <c r="D4764">
        <v>69</v>
      </c>
      <c r="E4764">
        <f>C4764/D4764</f>
        <v>1.4492753623188406E-2</v>
      </c>
      <c r="F4764">
        <f>D4764/C4764</f>
        <v>69</v>
      </c>
      <c r="G4764" t="str">
        <f>CONCATENATE("vocabSet.add('", A4764, "')")</f>
        <v>vocabSet.add('cable')</v>
      </c>
      <c r="H4764">
        <f>LEN(A4764)</f>
        <v>5</v>
      </c>
    </row>
    <row r="4765" spans="1:8" hidden="1" x14ac:dyDescent="0.3">
      <c r="A4765" t="s">
        <v>12321</v>
      </c>
      <c r="B4765">
        <v>68</v>
      </c>
      <c r="C4765">
        <v>1</v>
      </c>
      <c r="D4765">
        <v>69</v>
      </c>
      <c r="E4765">
        <f>C4765/D4765</f>
        <v>1.4492753623188406E-2</v>
      </c>
      <c r="F4765">
        <f>D4765/C4765</f>
        <v>69</v>
      </c>
      <c r="G4765" t="str">
        <f>CONCATENATE("vocabSet.add('", A4765, "')")</f>
        <v>vocabSet.add('assemblies')</v>
      </c>
      <c r="H4765">
        <f>LEN(A4765)</f>
        <v>10</v>
      </c>
    </row>
    <row r="4766" spans="1:8" hidden="1" x14ac:dyDescent="0.3">
      <c r="A4766" t="s">
        <v>11543</v>
      </c>
      <c r="B4766">
        <v>69</v>
      </c>
      <c r="C4766">
        <v>1</v>
      </c>
      <c r="D4766">
        <v>70</v>
      </c>
      <c r="E4766">
        <f>C4766/D4766</f>
        <v>1.4285714285714285E-2</v>
      </c>
      <c r="F4766">
        <f>D4766/C4766</f>
        <v>70</v>
      </c>
      <c r="G4766" t="str">
        <f>CONCATENATE("vocabSet.add('", A4766, "')")</f>
        <v>vocabSet.add('pivot')</v>
      </c>
      <c r="H4766">
        <f>LEN(A4766)</f>
        <v>5</v>
      </c>
    </row>
    <row r="4767" spans="1:8" hidden="1" x14ac:dyDescent="0.3">
      <c r="A4767" t="s">
        <v>9513</v>
      </c>
      <c r="B4767">
        <v>71</v>
      </c>
      <c r="C4767">
        <v>1</v>
      </c>
      <c r="D4767">
        <v>72</v>
      </c>
      <c r="E4767">
        <f>C4767/D4767</f>
        <v>1.3888888888888888E-2</v>
      </c>
      <c r="F4767">
        <f>D4767/C4767</f>
        <v>72</v>
      </c>
      <c r="G4767" t="str">
        <f>CONCATENATE("vocabSet.add('", A4767, "')")</f>
        <v>vocabSet.add('filter')</v>
      </c>
      <c r="H4767">
        <f>LEN(A4767)</f>
        <v>6</v>
      </c>
    </row>
    <row r="4768" spans="1:8" hidden="1" x14ac:dyDescent="0.3">
      <c r="A4768" t="s">
        <v>11774</v>
      </c>
      <c r="B4768">
        <v>93</v>
      </c>
      <c r="C4768">
        <v>1</v>
      </c>
      <c r="D4768">
        <v>94</v>
      </c>
      <c r="E4768">
        <f>C4768/D4768</f>
        <v>1.0638297872340425E-2</v>
      </c>
      <c r="F4768">
        <f>D4768/C4768</f>
        <v>94</v>
      </c>
      <c r="G4768" t="str">
        <f>CONCATENATE("vocabSet.add('", A4768, "')")</f>
        <v>vocabSet.add('oil')</v>
      </c>
      <c r="H4768">
        <f>LEN(A4768)</f>
        <v>3</v>
      </c>
    </row>
    <row r="4769" spans="1:8" hidden="1" x14ac:dyDescent="0.3">
      <c r="A4769" t="s">
        <v>9612</v>
      </c>
      <c r="B4769">
        <v>94</v>
      </c>
      <c r="C4769">
        <v>1</v>
      </c>
      <c r="D4769">
        <v>95</v>
      </c>
      <c r="E4769">
        <f>C4769/D4769</f>
        <v>1.0526315789473684E-2</v>
      </c>
      <c r="F4769">
        <f>D4769/C4769</f>
        <v>95</v>
      </c>
      <c r="G4769" t="str">
        <f>CONCATENATE("vocabSet.add('", A4769, "')")</f>
        <v>vocabSet.add('lifts')</v>
      </c>
      <c r="H4769">
        <f>LEN(A4769)</f>
        <v>5</v>
      </c>
    </row>
    <row r="4770" spans="1:8" hidden="1" x14ac:dyDescent="0.3">
      <c r="A4770" t="s">
        <v>11817</v>
      </c>
      <c r="B4770">
        <v>100</v>
      </c>
      <c r="C4770">
        <v>1</v>
      </c>
      <c r="D4770">
        <v>101</v>
      </c>
      <c r="E4770">
        <f>C4770/D4770</f>
        <v>9.9009900990099011E-3</v>
      </c>
      <c r="F4770">
        <f>D4770/C4770</f>
        <v>101</v>
      </c>
      <c r="G4770" t="str">
        <f>CONCATENATE("vocabSet.add('", A4770, "')")</f>
        <v>vocabSet.add('plate')</v>
      </c>
      <c r="H4770">
        <f>LEN(A4770)</f>
        <v>5</v>
      </c>
    </row>
    <row r="4771" spans="1:8" hidden="1" x14ac:dyDescent="0.3">
      <c r="A4771" t="s">
        <v>12320</v>
      </c>
      <c r="B4771">
        <v>107</v>
      </c>
      <c r="C4771">
        <v>1</v>
      </c>
      <c r="D4771">
        <v>108</v>
      </c>
      <c r="E4771">
        <f>C4771/D4771</f>
        <v>9.2592592592592587E-3</v>
      </c>
      <c r="F4771">
        <f>D4771/C4771</f>
        <v>108</v>
      </c>
      <c r="G4771" t="str">
        <f>CONCATENATE("vocabSet.add('", A4771, "')")</f>
        <v>vocabSet.add('axle')</v>
      </c>
      <c r="H4771">
        <f>LEN(A4771)</f>
        <v>4</v>
      </c>
    </row>
    <row r="4772" spans="1:8" hidden="1" x14ac:dyDescent="0.3">
      <c r="A4772" t="s">
        <v>8353</v>
      </c>
      <c r="B4772">
        <v>218</v>
      </c>
      <c r="C4772">
        <v>2</v>
      </c>
      <c r="D4772">
        <v>218</v>
      </c>
      <c r="E4772">
        <f>C4772/D4772</f>
        <v>9.1743119266055051E-3</v>
      </c>
      <c r="F4772">
        <f>D4772/C4772</f>
        <v>109</v>
      </c>
      <c r="G4772" t="str">
        <f>CONCATENATE("vocabSet.add('", A4772, "')")</f>
        <v>vocabSet.add('platform')</v>
      </c>
      <c r="H4772">
        <f>LEN(A4772)</f>
        <v>8</v>
      </c>
    </row>
    <row r="4773" spans="1:8" hidden="1" x14ac:dyDescent="0.3">
      <c r="A4773" t="s">
        <v>9049</v>
      </c>
      <c r="B4773">
        <v>113</v>
      </c>
      <c r="C4773">
        <v>1</v>
      </c>
      <c r="D4773">
        <v>114</v>
      </c>
      <c r="E4773">
        <f>C4773/D4773</f>
        <v>8.771929824561403E-3</v>
      </c>
      <c r="F4773">
        <f>D4773/C4773</f>
        <v>114</v>
      </c>
      <c r="G4773" t="str">
        <f>CONCATENATE("vocabSet.add('", A4773, "')")</f>
        <v>vocabSet.add('bolts')</v>
      </c>
      <c r="H4773">
        <f>LEN(A4773)</f>
        <v>5</v>
      </c>
    </row>
    <row r="4774" spans="1:8" hidden="1" x14ac:dyDescent="0.3">
      <c r="A4774" t="s">
        <v>8982</v>
      </c>
      <c r="B4774">
        <v>126</v>
      </c>
      <c r="C4774">
        <v>1</v>
      </c>
      <c r="D4774">
        <v>127</v>
      </c>
      <c r="E4774">
        <f>C4774/D4774</f>
        <v>7.874015748031496E-3</v>
      </c>
      <c r="F4774">
        <f>D4774/C4774</f>
        <v>127</v>
      </c>
      <c r="G4774" t="str">
        <f>CONCATENATE("vocabSet.add('", A4774, "')")</f>
        <v>vocabSet.add('separate')</v>
      </c>
      <c r="H4774">
        <f>LEN(A4774)</f>
        <v>8</v>
      </c>
    </row>
    <row r="4775" spans="1:8" hidden="1" x14ac:dyDescent="0.3">
      <c r="A4775" t="s">
        <v>12259</v>
      </c>
      <c r="B4775">
        <v>128</v>
      </c>
      <c r="C4775">
        <v>1</v>
      </c>
      <c r="D4775">
        <v>129</v>
      </c>
      <c r="E4775">
        <f>C4775/D4775</f>
        <v>7.7519379844961239E-3</v>
      </c>
      <c r="F4775">
        <f>D4775/C4775</f>
        <v>129</v>
      </c>
      <c r="G4775" t="str">
        <f>CONCATENATE("vocabSet.add('", A4775, "')")</f>
        <v>vocabSet.add('ricon')</v>
      </c>
      <c r="H4775">
        <f>LEN(A4775)</f>
        <v>5</v>
      </c>
    </row>
    <row r="4776" spans="1:8" hidden="1" x14ac:dyDescent="0.3">
      <c r="A4776" t="s">
        <v>12258</v>
      </c>
      <c r="B4776">
        <v>152</v>
      </c>
      <c r="C4776">
        <v>1</v>
      </c>
      <c r="D4776">
        <v>153</v>
      </c>
      <c r="E4776">
        <f>C4776/D4776</f>
        <v>6.5359477124183009E-3</v>
      </c>
      <c r="F4776">
        <f>D4776/C4776</f>
        <v>153</v>
      </c>
      <c r="G4776" t="str">
        <f>CONCATENATE("vocabSet.add('", A4776, "')")</f>
        <v>vocabSet.add('trailer')</v>
      </c>
      <c r="H4776">
        <f>LEN(A4776)</f>
        <v>7</v>
      </c>
    </row>
  </sheetData>
  <autoFilter ref="A1:I4776">
    <filterColumn colId="2">
      <filters>
        <filter val="10"/>
        <filter val="100"/>
        <filter val="104"/>
        <filter val="109"/>
        <filter val="11"/>
        <filter val="110"/>
        <filter val="111"/>
        <filter val="112"/>
        <filter val="1120"/>
        <filter val="114"/>
        <filter val="117"/>
        <filter val="118"/>
        <filter val="12"/>
        <filter val="123"/>
        <filter val="13"/>
        <filter val="14"/>
        <filter val="143"/>
        <filter val="15"/>
        <filter val="152"/>
        <filter val="16"/>
        <filter val="160"/>
        <filter val="167"/>
        <filter val="17"/>
        <filter val="18"/>
        <filter val="183"/>
        <filter val="19"/>
        <filter val="2"/>
        <filter val="20"/>
        <filter val="21"/>
        <filter val="212"/>
        <filter val="22"/>
        <filter val="23"/>
        <filter val="235"/>
        <filter val="24"/>
        <filter val="25"/>
        <filter val="26"/>
        <filter val="27"/>
        <filter val="28"/>
        <filter val="29"/>
        <filter val="3"/>
        <filter val="30"/>
        <filter val="303"/>
        <filter val="31"/>
        <filter val="32"/>
        <filter val="33"/>
        <filter val="34"/>
        <filter val="36"/>
        <filter val="37"/>
        <filter val="38"/>
        <filter val="4"/>
        <filter val="40"/>
        <filter val="409"/>
        <filter val="42"/>
        <filter val="43"/>
        <filter val="44"/>
        <filter val="45"/>
        <filter val="46"/>
        <filter val="47"/>
        <filter val="48"/>
        <filter val="5"/>
        <filter val="50"/>
        <filter val="51"/>
        <filter val="52"/>
        <filter val="53"/>
        <filter val="55"/>
        <filter val="57"/>
        <filter val="59"/>
        <filter val="6"/>
        <filter val="62"/>
        <filter val="65"/>
        <filter val="69"/>
        <filter val="7"/>
        <filter val="70"/>
        <filter val="73"/>
        <filter val="77"/>
        <filter val="8"/>
        <filter val="80"/>
        <filter val="81"/>
        <filter val="85"/>
        <filter val="86"/>
        <filter val="88"/>
        <filter val="9"/>
        <filter val="92"/>
      </filters>
    </filterColumn>
    <filterColumn colId="4">
      <filters>
        <filter val="0.1"/>
        <filter val="0.102040816"/>
        <filter val="0.105022831"/>
        <filter val="0.105263158"/>
        <filter val="0.106382979"/>
        <filter val="0.107142857"/>
        <filter val="0.108108108"/>
        <filter val="0.108695652"/>
        <filter val="0.109004739"/>
        <filter val="0.109090909"/>
        <filter val="0.109375"/>
        <filter val="0.111111111"/>
        <filter val="0.113513514"/>
        <filter val="0.113636364"/>
        <filter val="0.113924051"/>
        <filter val="0.116472546"/>
        <filter val="0.116666667"/>
        <filter val="0.117117117"/>
        <filter val="0.117647059"/>
        <filter val="0.118421053"/>
        <filter val="0.118644068"/>
        <filter val="0.118721461"/>
        <filter val="0.119047619"/>
        <filter val="0.119402985"/>
        <filter val="0.120253165"/>
        <filter val="0.121212121"/>
        <filter val="0.121621622"/>
        <filter val="0.122641509"/>
        <filter val="0.123287671"/>
        <filter val="0.125"/>
        <filter val="0.125714286"/>
        <filter val="0.127022169"/>
        <filter val="0.128205128"/>
        <filter val="0.129395218"/>
        <filter val="0.12962963"/>
        <filter val="0.130434783"/>
        <filter val="0.130885529"/>
        <filter val="0.131443299"/>
        <filter val="0.131782946"/>
        <filter val="0.132075472"/>
        <filter val="0.133333333"/>
        <filter val="0.13459268"/>
        <filter val="0.135135135"/>
        <filter val="0.135294118"/>
        <filter val="0.136363636"/>
        <filter val="0.136842105"/>
        <filter val="0.137931034"/>
        <filter val="0.138461538"/>
        <filter val="0.139030612"/>
        <filter val="0.139534884"/>
        <filter val="0.14"/>
        <filter val="0.140625"/>
        <filter val="0.140767824"/>
        <filter val="0.141310884"/>
        <filter val="0.142490372"/>
        <filter val="0.142857143"/>
        <filter val="0.143192488"/>
        <filter val="0.145454545"/>
        <filter val="0.145499383"/>
        <filter val="0.146437522"/>
        <filter val="0.147606383"/>
        <filter val="0.147766323"/>
        <filter val="0.148148148"/>
        <filter val="0.149193548"/>
        <filter val="0.149700599"/>
        <filter val="0.15"/>
        <filter val="0.151515152"/>
        <filter val="0.151761518"/>
        <filter val="0.152046784"/>
        <filter val="0.152173913"/>
        <filter val="0.152317881"/>
        <filter val="0.152484683"/>
        <filter val="0.153846154"/>
        <filter val="0.155515371"/>
        <filter val="0.155555556"/>
        <filter val="0.15625"/>
        <filter val="0.157575758"/>
        <filter val="0.157635468"/>
        <filter val="0.157894737"/>
        <filter val="0.159598214"/>
        <filter val="0.16"/>
        <filter val="0.160349854"/>
        <filter val="0.161290323"/>
        <filter val="0.161764706"/>
        <filter val="0.162162162"/>
        <filter val="0.162352941"/>
        <filter val="0.162790698"/>
        <filter val="0.163265306"/>
        <filter val="0.166666667"/>
        <filter val="0.167741935"/>
        <filter val="0.169811321"/>
        <filter val="0.170212766"/>
        <filter val="0.171309192"/>
        <filter val="0.171428571"/>
        <filter val="0.172043011"/>
        <filter val="0.172413793"/>
        <filter val="0.173913043"/>
        <filter val="0.175"/>
        <filter val="0.175438596"/>
        <filter val="0.176470588"/>
        <filter val="0.177777778"/>
        <filter val="0.179245283"/>
        <filter val="0.181518152"/>
        <filter val="0.181818182"/>
        <filter val="0.182795699"/>
        <filter val="0.183098592"/>
        <filter val="0.183150183"/>
        <filter val="0.184210526"/>
        <filter val="0.185185185"/>
        <filter val="0.186567164"/>
        <filter val="0.186915888"/>
        <filter val="0.187279152"/>
        <filter val="0.1875"/>
        <filter val="0.19"/>
        <filter val="0.190082645"/>
        <filter val="0.19047619"/>
        <filter val="0.191919192"/>
        <filter val="0.193548387"/>
        <filter val="0.194690265"/>
        <filter val="0.196078431"/>
        <filter val="0.196428571"/>
        <filter val="0.197368421"/>
        <filter val="0.198830409"/>
        <filter val="0.2"/>
        <filter val="0.202702703"/>
        <filter val="0.202797203"/>
        <filter val="0.206896552"/>
        <filter val="0.208333333"/>
        <filter val="0.210526316"/>
        <filter val="0.210784314"/>
        <filter val="0.214285714"/>
        <filter val="0.216216216"/>
        <filter val="0.21969697"/>
        <filter val="0.220588235"/>
        <filter val="0.222222222"/>
        <filter val="0.225"/>
        <filter val="0.225806452"/>
        <filter val="0.226666667"/>
        <filter val="0.228571429"/>
        <filter val="0.230769231"/>
        <filter val="0.23255814"/>
        <filter val="0.234042553"/>
        <filter val="0.235294118"/>
        <filter val="0.238095238"/>
        <filter val="0.239130435"/>
        <filter val="0.24137931"/>
        <filter val="0.242857143"/>
        <filter val="0.244444444"/>
        <filter val="0.244509517"/>
        <filter val="0.25"/>
        <filter val="0.251012146"/>
        <filter val="0.253012048"/>
        <filter val="0.259259259"/>
        <filter val="0.260869565"/>
        <filter val="0.261538462"/>
        <filter val="0.262295082"/>
        <filter val="0.263157895"/>
        <filter val="0.263888889"/>
        <filter val="0.264"/>
        <filter val="0.264705882"/>
        <filter val="0.265306122"/>
        <filter val="0.266666667"/>
        <filter val="0.267857143"/>
        <filter val="0.269230769"/>
        <filter val="0.272727273"/>
        <filter val="0.276470588"/>
        <filter val="0.277777778"/>
        <filter val="0.285714286"/>
        <filter val="0.287671233"/>
        <filter val="0.291666667"/>
        <filter val="0.294117647"/>
        <filter val="0.296296296"/>
        <filter val="0.3"/>
        <filter val="0.300341297"/>
        <filter val="0.302325581"/>
        <filter val="0.307692308"/>
        <filter val="0.3125"/>
        <filter val="0.315789474"/>
        <filter val="0.31875"/>
        <filter val="0.319587629"/>
        <filter val="0.326530612"/>
        <filter val="0.333333333"/>
        <filter val="0.34375"/>
        <filter val="0.348837209"/>
        <filter val="0.349514563"/>
        <filter val="0.357142857"/>
        <filter val="0.360759494"/>
        <filter val="0.363636364"/>
        <filter val="0.37037037"/>
        <filter val="0.375"/>
        <filter val="0.384615385"/>
        <filter val="0.388888889"/>
        <filter val="0.394904459"/>
        <filter val="0.4"/>
        <filter val="0.417910448"/>
        <filter val="0.428571429"/>
        <filter val="0.433333333"/>
        <filter val="0.4375"/>
        <filter val="0.444444444"/>
        <filter val="0.451612903"/>
        <filter val="0.454545455"/>
        <filter val="0.458333333"/>
        <filter val="0.476190476"/>
        <filter val="0.5"/>
        <filter val="0.514285714"/>
        <filter val="0.523809524"/>
        <filter val="0.526315789"/>
        <filter val="0.533333333"/>
        <filter val="0.545454545"/>
        <filter val="0.555555556"/>
        <filter val="0.5625"/>
        <filter val="0.566666667"/>
        <filter val="0.571428571"/>
        <filter val="0.583333333"/>
        <filter val="0.588235294"/>
        <filter val="0.590909091"/>
        <filter val="0.6"/>
        <filter val="0.625"/>
        <filter val="0.642857143"/>
        <filter val="0.64516129"/>
        <filter val="0.65"/>
        <filter val="0.666666667"/>
        <filter val="0.682242991"/>
        <filter val="0.692307692"/>
        <filter val="0.7"/>
        <filter val="0.714285714"/>
        <filter val="0.727272727"/>
        <filter val="0.736842105"/>
        <filter val="0.75"/>
        <filter val="0.772727273"/>
        <filter val="0.785714286"/>
        <filter val="0.8"/>
        <filter val="0.823529412"/>
        <filter val="0.833333333"/>
        <filter val="0.857142857"/>
        <filter val="0.875"/>
        <filter val="0.894736842"/>
        <filter val="0.916666667"/>
        <filter val="0.962962963"/>
        <filter val="1"/>
        <filter val="1.0625"/>
        <filter val="1.083333333"/>
        <filter val="1.088235294"/>
        <filter val="1.105263158"/>
        <filter val="1.111111111"/>
        <filter val="1.117647059"/>
        <filter val="1.166666667"/>
        <filter val="1.2"/>
        <filter val="1.25"/>
        <filter val="1.315789474"/>
        <filter val="1.329545455"/>
        <filter val="1.333333333"/>
        <filter val="1.347826087"/>
        <filter val="1.363636364"/>
        <filter val="1.4"/>
        <filter val="1.428571429"/>
        <filter val="1.5"/>
        <filter val="1.666666667"/>
        <filter val="1.75"/>
        <filter val="1.8125"/>
        <filter val="10.4"/>
        <filter val="12"/>
        <filter val="12.5"/>
        <filter val="14"/>
        <filter val="16"/>
        <filter val="17"/>
        <filter val="17.66666667"/>
        <filter val="18"/>
        <filter val="2"/>
        <filter val="2.038461538"/>
        <filter val="2.2"/>
        <filter val="2.333333333"/>
        <filter val="2.5"/>
        <filter val="2.666666667"/>
        <filter val="20"/>
        <filter val="25"/>
        <filter val="26"/>
        <filter val="3"/>
        <filter val="3.125"/>
        <filter val="3.333333333"/>
        <filter val="3.375"/>
        <filter val="3.428571429"/>
        <filter val="3.933333333"/>
        <filter val="31"/>
        <filter val="4"/>
        <filter val="4.8"/>
        <filter val="40.5"/>
        <filter val="43"/>
        <filter val="5"/>
        <filter val="5.5"/>
        <filter val="6"/>
        <filter val="6.25"/>
        <filter val="6.5"/>
        <filter val="7"/>
        <filter val="7.5"/>
        <filter val="8"/>
        <filter val="8.333333333"/>
      </filters>
    </filterColumn>
    <sortState ref="A2:I4221">
      <sortCondition ref="A1:A4776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48"/>
  <sheetViews>
    <sheetView topLeftCell="A7194" workbookViewId="0">
      <selection activeCell="A6" sqref="A6"/>
    </sheetView>
  </sheetViews>
  <sheetFormatPr defaultRowHeight="16.5" x14ac:dyDescent="0.3"/>
  <cols>
    <col min="1" max="1" width="19.875" bestFit="1" customWidth="1"/>
  </cols>
  <sheetData>
    <row r="1" spans="1:2" x14ac:dyDescent="0.3">
      <c r="A1" t="s">
        <v>61</v>
      </c>
      <c r="B1" t="s">
        <v>7459</v>
      </c>
    </row>
    <row r="2" spans="1:2" x14ac:dyDescent="0.3">
      <c r="A2" t="s">
        <v>1795</v>
      </c>
      <c r="B2">
        <v>8463</v>
      </c>
    </row>
    <row r="3" spans="1:2" x14ac:dyDescent="0.3">
      <c r="A3" t="s">
        <v>6502</v>
      </c>
      <c r="B3">
        <v>3200</v>
      </c>
    </row>
    <row r="4" spans="1:2" x14ac:dyDescent="0.3">
      <c r="A4" t="s">
        <v>1851</v>
      </c>
      <c r="B4">
        <v>2981</v>
      </c>
    </row>
    <row r="5" spans="1:2" x14ac:dyDescent="0.3">
      <c r="A5" t="s">
        <v>346</v>
      </c>
      <c r="B5">
        <v>2616</v>
      </c>
    </row>
    <row r="6" spans="1:2" x14ac:dyDescent="0.3">
      <c r="A6" t="s">
        <v>7003</v>
      </c>
      <c r="B6">
        <v>2098</v>
      </c>
    </row>
    <row r="7" spans="1:2" x14ac:dyDescent="0.3">
      <c r="A7" t="s">
        <v>3855</v>
      </c>
      <c r="B7">
        <v>2027</v>
      </c>
    </row>
    <row r="8" spans="1:2" x14ac:dyDescent="0.3">
      <c r="A8" t="s">
        <v>3848</v>
      </c>
      <c r="B8">
        <v>1978</v>
      </c>
    </row>
    <row r="9" spans="1:2" x14ac:dyDescent="0.3">
      <c r="A9" t="s">
        <v>4595</v>
      </c>
      <c r="B9">
        <v>1946</v>
      </c>
    </row>
    <row r="10" spans="1:2" x14ac:dyDescent="0.3">
      <c r="A10" t="s">
        <v>3271</v>
      </c>
      <c r="B10">
        <v>1896</v>
      </c>
    </row>
    <row r="11" spans="1:2" x14ac:dyDescent="0.3">
      <c r="A11" t="s">
        <v>5970</v>
      </c>
      <c r="B11">
        <v>1879</v>
      </c>
    </row>
    <row r="12" spans="1:2" x14ac:dyDescent="0.3">
      <c r="A12" t="s">
        <v>1552</v>
      </c>
      <c r="B12">
        <v>1530</v>
      </c>
    </row>
    <row r="13" spans="1:2" x14ac:dyDescent="0.3">
      <c r="A13" t="s">
        <v>2313</v>
      </c>
      <c r="B13">
        <v>1459</v>
      </c>
    </row>
    <row r="14" spans="1:2" x14ac:dyDescent="0.3">
      <c r="A14" t="s">
        <v>6470</v>
      </c>
      <c r="B14">
        <v>1259</v>
      </c>
    </row>
    <row r="15" spans="1:2" x14ac:dyDescent="0.3">
      <c r="A15" t="s">
        <v>3963</v>
      </c>
      <c r="B15">
        <v>1173</v>
      </c>
    </row>
    <row r="16" spans="1:2" x14ac:dyDescent="0.3">
      <c r="A16" t="s">
        <v>2476</v>
      </c>
      <c r="B16">
        <v>1134</v>
      </c>
    </row>
    <row r="17" spans="1:2" x14ac:dyDescent="0.3">
      <c r="A17" t="s">
        <v>7249</v>
      </c>
      <c r="B17">
        <v>1037</v>
      </c>
    </row>
    <row r="18" spans="1:2" x14ac:dyDescent="0.3">
      <c r="A18" t="s">
        <v>6337</v>
      </c>
      <c r="B18">
        <v>959</v>
      </c>
    </row>
    <row r="19" spans="1:2" x14ac:dyDescent="0.3">
      <c r="A19" t="s">
        <v>2081</v>
      </c>
      <c r="B19">
        <v>942</v>
      </c>
    </row>
    <row r="20" spans="1:2" x14ac:dyDescent="0.3">
      <c r="A20" t="s">
        <v>250</v>
      </c>
      <c r="B20">
        <v>927</v>
      </c>
    </row>
    <row r="21" spans="1:2" x14ac:dyDescent="0.3">
      <c r="A21" t="s">
        <v>4678</v>
      </c>
      <c r="B21">
        <v>891</v>
      </c>
    </row>
    <row r="22" spans="1:2" x14ac:dyDescent="0.3">
      <c r="A22" t="s">
        <v>5164</v>
      </c>
      <c r="B22">
        <v>888</v>
      </c>
    </row>
    <row r="23" spans="1:2" x14ac:dyDescent="0.3">
      <c r="A23" t="s">
        <v>6738</v>
      </c>
      <c r="B23">
        <v>862</v>
      </c>
    </row>
    <row r="24" spans="1:2" x14ac:dyDescent="0.3">
      <c r="A24" t="s">
        <v>6768</v>
      </c>
      <c r="B24">
        <v>861</v>
      </c>
    </row>
    <row r="25" spans="1:2" x14ac:dyDescent="0.3">
      <c r="A25" t="s">
        <v>6773</v>
      </c>
      <c r="B25">
        <v>853</v>
      </c>
    </row>
    <row r="26" spans="1:2" x14ac:dyDescent="0.3">
      <c r="A26" t="s">
        <v>4650</v>
      </c>
      <c r="B26">
        <v>848</v>
      </c>
    </row>
    <row r="27" spans="1:2" x14ac:dyDescent="0.3">
      <c r="A27" t="s">
        <v>7195</v>
      </c>
      <c r="B27">
        <v>848</v>
      </c>
    </row>
    <row r="28" spans="1:2" x14ac:dyDescent="0.3">
      <c r="A28" t="s">
        <v>1745</v>
      </c>
      <c r="B28">
        <v>839</v>
      </c>
    </row>
    <row r="29" spans="1:2" x14ac:dyDescent="0.3">
      <c r="A29" t="s">
        <v>1491</v>
      </c>
      <c r="B29">
        <v>801</v>
      </c>
    </row>
    <row r="30" spans="1:2" x14ac:dyDescent="0.3">
      <c r="A30" t="s">
        <v>4038</v>
      </c>
      <c r="B30">
        <v>794</v>
      </c>
    </row>
    <row r="31" spans="1:2" x14ac:dyDescent="0.3">
      <c r="A31" t="s">
        <v>4121</v>
      </c>
      <c r="B31">
        <v>786</v>
      </c>
    </row>
    <row r="32" spans="1:2" x14ac:dyDescent="0.3">
      <c r="A32" t="s">
        <v>535</v>
      </c>
      <c r="B32">
        <v>771</v>
      </c>
    </row>
    <row r="33" spans="1:2" x14ac:dyDescent="0.3">
      <c r="A33" t="s">
        <v>2087</v>
      </c>
      <c r="B33">
        <v>738</v>
      </c>
    </row>
    <row r="34" spans="1:2" x14ac:dyDescent="0.3">
      <c r="A34" t="s">
        <v>4976</v>
      </c>
      <c r="B34">
        <v>728</v>
      </c>
    </row>
    <row r="35" spans="1:2" x14ac:dyDescent="0.3">
      <c r="A35" t="s">
        <v>3987</v>
      </c>
      <c r="B35">
        <v>718</v>
      </c>
    </row>
    <row r="36" spans="1:2" x14ac:dyDescent="0.3">
      <c r="A36" t="s">
        <v>6571</v>
      </c>
      <c r="B36">
        <v>679</v>
      </c>
    </row>
    <row r="37" spans="1:2" x14ac:dyDescent="0.3">
      <c r="A37" t="s">
        <v>5934</v>
      </c>
      <c r="B37">
        <v>669</v>
      </c>
    </row>
    <row r="38" spans="1:2" x14ac:dyDescent="0.3">
      <c r="A38" t="s">
        <v>2287</v>
      </c>
      <c r="B38">
        <v>666</v>
      </c>
    </row>
    <row r="39" spans="1:2" x14ac:dyDescent="0.3">
      <c r="A39" t="s">
        <v>2266</v>
      </c>
      <c r="B39">
        <v>656</v>
      </c>
    </row>
    <row r="40" spans="1:2" x14ac:dyDescent="0.3">
      <c r="A40" t="s">
        <v>208</v>
      </c>
      <c r="B40">
        <v>637</v>
      </c>
    </row>
    <row r="41" spans="1:2" x14ac:dyDescent="0.3">
      <c r="A41" t="s">
        <v>4172</v>
      </c>
      <c r="B41">
        <v>637</v>
      </c>
    </row>
    <row r="42" spans="1:2" x14ac:dyDescent="0.3">
      <c r="A42" t="s">
        <v>156</v>
      </c>
      <c r="B42">
        <v>622</v>
      </c>
    </row>
    <row r="43" spans="1:2" x14ac:dyDescent="0.3">
      <c r="A43" t="s">
        <v>3478</v>
      </c>
      <c r="B43">
        <v>596</v>
      </c>
    </row>
    <row r="44" spans="1:2" x14ac:dyDescent="0.3">
      <c r="A44" t="s">
        <v>4255</v>
      </c>
      <c r="B44">
        <v>568</v>
      </c>
    </row>
    <row r="45" spans="1:2" x14ac:dyDescent="0.3">
      <c r="A45" t="s">
        <v>7008</v>
      </c>
      <c r="B45">
        <v>509</v>
      </c>
    </row>
    <row r="46" spans="1:2" x14ac:dyDescent="0.3">
      <c r="A46" t="s">
        <v>7124</v>
      </c>
      <c r="B46">
        <v>492</v>
      </c>
    </row>
    <row r="47" spans="1:2" x14ac:dyDescent="0.3">
      <c r="A47" t="s">
        <v>4578</v>
      </c>
      <c r="B47">
        <v>482</v>
      </c>
    </row>
    <row r="48" spans="1:2" x14ac:dyDescent="0.3">
      <c r="A48" t="s">
        <v>5820</v>
      </c>
      <c r="B48">
        <v>482</v>
      </c>
    </row>
    <row r="49" spans="1:2" x14ac:dyDescent="0.3">
      <c r="A49" t="s">
        <v>25</v>
      </c>
      <c r="B49">
        <v>442</v>
      </c>
    </row>
    <row r="50" spans="1:2" x14ac:dyDescent="0.3">
      <c r="A50" t="s">
        <v>4785</v>
      </c>
      <c r="B50">
        <v>437</v>
      </c>
    </row>
    <row r="51" spans="1:2" x14ac:dyDescent="0.3">
      <c r="A51" t="s">
        <v>109</v>
      </c>
      <c r="B51">
        <v>388</v>
      </c>
    </row>
    <row r="52" spans="1:2" x14ac:dyDescent="0.3">
      <c r="A52" t="s">
        <v>1964</v>
      </c>
      <c r="B52">
        <v>379</v>
      </c>
    </row>
    <row r="53" spans="1:2" x14ac:dyDescent="0.3">
      <c r="A53" t="s">
        <v>1358</v>
      </c>
      <c r="B53">
        <v>356</v>
      </c>
    </row>
    <row r="54" spans="1:2" x14ac:dyDescent="0.3">
      <c r="A54" t="s">
        <v>3049</v>
      </c>
      <c r="B54">
        <v>351</v>
      </c>
    </row>
    <row r="55" spans="1:2" x14ac:dyDescent="0.3">
      <c r="A55" t="s">
        <v>6673</v>
      </c>
      <c r="B55">
        <v>344</v>
      </c>
    </row>
    <row r="56" spans="1:2" x14ac:dyDescent="0.3">
      <c r="A56" t="s">
        <v>5118</v>
      </c>
      <c r="B56">
        <v>334</v>
      </c>
    </row>
    <row r="57" spans="1:2" x14ac:dyDescent="0.3">
      <c r="A57" t="s">
        <v>2274</v>
      </c>
      <c r="B57">
        <v>331</v>
      </c>
    </row>
    <row r="58" spans="1:2" x14ac:dyDescent="0.3">
      <c r="A58" t="s">
        <v>5496</v>
      </c>
      <c r="B58">
        <v>329</v>
      </c>
    </row>
    <row r="59" spans="1:2" x14ac:dyDescent="0.3">
      <c r="A59" t="s">
        <v>2447</v>
      </c>
      <c r="B59">
        <v>321</v>
      </c>
    </row>
    <row r="60" spans="1:2" x14ac:dyDescent="0.3">
      <c r="A60" t="s">
        <v>6821</v>
      </c>
      <c r="B60">
        <v>307</v>
      </c>
    </row>
    <row r="61" spans="1:2" x14ac:dyDescent="0.3">
      <c r="A61" t="s">
        <v>1835</v>
      </c>
      <c r="B61">
        <v>306</v>
      </c>
    </row>
    <row r="62" spans="1:2" x14ac:dyDescent="0.3">
      <c r="A62" t="s">
        <v>703</v>
      </c>
      <c r="B62">
        <v>302</v>
      </c>
    </row>
    <row r="63" spans="1:2" x14ac:dyDescent="0.3">
      <c r="A63" t="s">
        <v>3431</v>
      </c>
      <c r="B63">
        <v>299</v>
      </c>
    </row>
    <row r="64" spans="1:2" x14ac:dyDescent="0.3">
      <c r="A64" t="s">
        <v>2921</v>
      </c>
      <c r="B64">
        <v>297</v>
      </c>
    </row>
    <row r="65" spans="1:2" x14ac:dyDescent="0.3">
      <c r="A65" t="s">
        <v>2539</v>
      </c>
      <c r="B65">
        <v>286</v>
      </c>
    </row>
    <row r="66" spans="1:2" x14ac:dyDescent="0.3">
      <c r="A66" t="s">
        <v>5751</v>
      </c>
      <c r="B66">
        <v>259</v>
      </c>
    </row>
    <row r="67" spans="1:2" x14ac:dyDescent="0.3">
      <c r="A67" t="s">
        <v>3582</v>
      </c>
      <c r="B67">
        <v>252</v>
      </c>
    </row>
    <row r="68" spans="1:2" x14ac:dyDescent="0.3">
      <c r="A68" t="s">
        <v>2884</v>
      </c>
      <c r="B68">
        <v>245</v>
      </c>
    </row>
    <row r="69" spans="1:2" x14ac:dyDescent="0.3">
      <c r="A69" t="s">
        <v>3045</v>
      </c>
      <c r="B69">
        <v>243</v>
      </c>
    </row>
    <row r="70" spans="1:2" x14ac:dyDescent="0.3">
      <c r="A70" t="s">
        <v>1114</v>
      </c>
      <c r="B70">
        <v>236</v>
      </c>
    </row>
    <row r="71" spans="1:2" x14ac:dyDescent="0.3">
      <c r="A71" t="s">
        <v>4188</v>
      </c>
      <c r="B71">
        <v>236</v>
      </c>
    </row>
    <row r="72" spans="1:2" x14ac:dyDescent="0.3">
      <c r="A72" t="s">
        <v>6431</v>
      </c>
      <c r="B72">
        <v>232</v>
      </c>
    </row>
    <row r="73" spans="1:2" x14ac:dyDescent="0.3">
      <c r="A73" t="s">
        <v>6266</v>
      </c>
      <c r="B73">
        <v>219</v>
      </c>
    </row>
    <row r="74" spans="1:2" x14ac:dyDescent="0.3">
      <c r="A74" t="s">
        <v>4439</v>
      </c>
      <c r="B74">
        <v>218</v>
      </c>
    </row>
    <row r="75" spans="1:2" x14ac:dyDescent="0.3">
      <c r="A75" t="s">
        <v>2225</v>
      </c>
      <c r="B75">
        <v>217</v>
      </c>
    </row>
    <row r="76" spans="1:2" x14ac:dyDescent="0.3">
      <c r="A76" t="s">
        <v>6364</v>
      </c>
      <c r="B76">
        <v>217</v>
      </c>
    </row>
    <row r="77" spans="1:2" x14ac:dyDescent="0.3">
      <c r="A77" t="s">
        <v>4263</v>
      </c>
      <c r="B77">
        <v>215</v>
      </c>
    </row>
    <row r="78" spans="1:2" x14ac:dyDescent="0.3">
      <c r="A78" t="s">
        <v>445</v>
      </c>
      <c r="B78">
        <v>214</v>
      </c>
    </row>
    <row r="79" spans="1:2" x14ac:dyDescent="0.3">
      <c r="A79" t="s">
        <v>5539</v>
      </c>
      <c r="B79">
        <v>213</v>
      </c>
    </row>
    <row r="80" spans="1:2" x14ac:dyDescent="0.3">
      <c r="A80" t="s">
        <v>4661</v>
      </c>
      <c r="B80">
        <v>211</v>
      </c>
    </row>
    <row r="81" spans="1:2" x14ac:dyDescent="0.3">
      <c r="A81" t="s">
        <v>6109</v>
      </c>
      <c r="B81">
        <v>211</v>
      </c>
    </row>
    <row r="82" spans="1:2" x14ac:dyDescent="0.3">
      <c r="A82" t="s">
        <v>2866</v>
      </c>
      <c r="B82">
        <v>209</v>
      </c>
    </row>
    <row r="83" spans="1:2" x14ac:dyDescent="0.3">
      <c r="A83" t="s">
        <v>3897</v>
      </c>
      <c r="B83">
        <v>209</v>
      </c>
    </row>
    <row r="84" spans="1:2" x14ac:dyDescent="0.3">
      <c r="A84" t="s">
        <v>847</v>
      </c>
      <c r="B84">
        <v>208</v>
      </c>
    </row>
    <row r="85" spans="1:2" x14ac:dyDescent="0.3">
      <c r="A85" t="s">
        <v>3154</v>
      </c>
      <c r="B85">
        <v>208</v>
      </c>
    </row>
    <row r="86" spans="1:2" x14ac:dyDescent="0.3">
      <c r="A86" t="s">
        <v>7417</v>
      </c>
      <c r="B86">
        <v>204</v>
      </c>
    </row>
    <row r="87" spans="1:2" x14ac:dyDescent="0.3">
      <c r="A87" t="s">
        <v>3349</v>
      </c>
      <c r="B87">
        <v>203</v>
      </c>
    </row>
    <row r="88" spans="1:2" x14ac:dyDescent="0.3">
      <c r="A88" t="s">
        <v>3593</v>
      </c>
      <c r="B88">
        <v>203</v>
      </c>
    </row>
    <row r="89" spans="1:2" x14ac:dyDescent="0.3">
      <c r="A89" t="s">
        <v>5705</v>
      </c>
      <c r="B89">
        <v>202</v>
      </c>
    </row>
    <row r="90" spans="1:2" x14ac:dyDescent="0.3">
      <c r="A90" t="s">
        <v>3542</v>
      </c>
      <c r="B90">
        <v>201</v>
      </c>
    </row>
    <row r="91" spans="1:2" x14ac:dyDescent="0.3">
      <c r="A91" t="s">
        <v>5922</v>
      </c>
      <c r="B91">
        <v>199</v>
      </c>
    </row>
    <row r="92" spans="1:2" x14ac:dyDescent="0.3">
      <c r="A92" t="s">
        <v>7293</v>
      </c>
      <c r="B92">
        <v>198</v>
      </c>
    </row>
    <row r="93" spans="1:2" x14ac:dyDescent="0.3">
      <c r="A93" t="s">
        <v>2472</v>
      </c>
      <c r="B93">
        <v>195</v>
      </c>
    </row>
    <row r="94" spans="1:2" x14ac:dyDescent="0.3">
      <c r="A94" t="s">
        <v>4244</v>
      </c>
      <c r="B94">
        <v>192</v>
      </c>
    </row>
    <row r="95" spans="1:2" x14ac:dyDescent="0.3">
      <c r="A95" t="s">
        <v>54</v>
      </c>
      <c r="B95">
        <v>191</v>
      </c>
    </row>
    <row r="96" spans="1:2" x14ac:dyDescent="0.3">
      <c r="A96" t="s">
        <v>4213</v>
      </c>
      <c r="B96">
        <v>190</v>
      </c>
    </row>
    <row r="97" spans="1:2" x14ac:dyDescent="0.3">
      <c r="A97" t="s">
        <v>6194</v>
      </c>
      <c r="B97">
        <v>189</v>
      </c>
    </row>
    <row r="98" spans="1:2" x14ac:dyDescent="0.3">
      <c r="A98" t="s">
        <v>3958</v>
      </c>
      <c r="B98">
        <v>188</v>
      </c>
    </row>
    <row r="99" spans="1:2" x14ac:dyDescent="0.3">
      <c r="A99" t="s">
        <v>12</v>
      </c>
      <c r="B99">
        <v>182</v>
      </c>
    </row>
    <row r="100" spans="1:2" x14ac:dyDescent="0.3">
      <c r="A100" t="s">
        <v>2349</v>
      </c>
      <c r="B100">
        <v>179</v>
      </c>
    </row>
    <row r="101" spans="1:2" x14ac:dyDescent="0.3">
      <c r="A101" t="s">
        <v>311</v>
      </c>
      <c r="B101">
        <v>178</v>
      </c>
    </row>
    <row r="102" spans="1:2" x14ac:dyDescent="0.3">
      <c r="A102" t="s">
        <v>4335</v>
      </c>
      <c r="B102">
        <v>178</v>
      </c>
    </row>
    <row r="103" spans="1:2" x14ac:dyDescent="0.3">
      <c r="A103" t="s">
        <v>5505</v>
      </c>
      <c r="B103">
        <v>178</v>
      </c>
    </row>
    <row r="104" spans="1:2" x14ac:dyDescent="0.3">
      <c r="A104" t="s">
        <v>5585</v>
      </c>
      <c r="B104">
        <v>178</v>
      </c>
    </row>
    <row r="105" spans="1:2" x14ac:dyDescent="0.3">
      <c r="A105" t="s">
        <v>6473</v>
      </c>
      <c r="B105">
        <v>175</v>
      </c>
    </row>
    <row r="106" spans="1:2" x14ac:dyDescent="0.3">
      <c r="A106" t="s">
        <v>6759</v>
      </c>
      <c r="B106">
        <v>172</v>
      </c>
    </row>
    <row r="107" spans="1:2" x14ac:dyDescent="0.3">
      <c r="A107" t="s">
        <v>6939</v>
      </c>
      <c r="B107">
        <v>170</v>
      </c>
    </row>
    <row r="108" spans="1:2" x14ac:dyDescent="0.3">
      <c r="A108" t="s">
        <v>6001</v>
      </c>
      <c r="B108">
        <v>167</v>
      </c>
    </row>
    <row r="109" spans="1:2" x14ac:dyDescent="0.3">
      <c r="A109" t="s">
        <v>268</v>
      </c>
      <c r="B109">
        <v>162</v>
      </c>
    </row>
    <row r="110" spans="1:2" x14ac:dyDescent="0.3">
      <c r="A110" t="s">
        <v>3991</v>
      </c>
      <c r="B110">
        <v>162</v>
      </c>
    </row>
    <row r="111" spans="1:2" x14ac:dyDescent="0.3">
      <c r="A111" t="s">
        <v>4854</v>
      </c>
      <c r="B111">
        <v>159</v>
      </c>
    </row>
    <row r="112" spans="1:2" x14ac:dyDescent="0.3">
      <c r="A112" t="s">
        <v>6730</v>
      </c>
      <c r="B112">
        <v>159</v>
      </c>
    </row>
    <row r="113" spans="1:2" x14ac:dyDescent="0.3">
      <c r="A113" t="s">
        <v>299</v>
      </c>
      <c r="B113">
        <v>158</v>
      </c>
    </row>
    <row r="114" spans="1:2" x14ac:dyDescent="0.3">
      <c r="A114" t="s">
        <v>2761</v>
      </c>
      <c r="B114">
        <v>157</v>
      </c>
    </row>
    <row r="115" spans="1:2" x14ac:dyDescent="0.3">
      <c r="A115" t="s">
        <v>5128</v>
      </c>
      <c r="B115">
        <v>157</v>
      </c>
    </row>
    <row r="116" spans="1:2" x14ac:dyDescent="0.3">
      <c r="A116" t="s">
        <v>2448</v>
      </c>
      <c r="B116">
        <v>156</v>
      </c>
    </row>
    <row r="117" spans="1:2" x14ac:dyDescent="0.3">
      <c r="A117" t="s">
        <v>4111</v>
      </c>
      <c r="B117">
        <v>156</v>
      </c>
    </row>
    <row r="118" spans="1:2" x14ac:dyDescent="0.3">
      <c r="A118" t="s">
        <v>2248</v>
      </c>
      <c r="B118">
        <v>154</v>
      </c>
    </row>
    <row r="119" spans="1:2" x14ac:dyDescent="0.3">
      <c r="A119" t="s">
        <v>5941</v>
      </c>
      <c r="B119">
        <v>153</v>
      </c>
    </row>
    <row r="120" spans="1:2" x14ac:dyDescent="0.3">
      <c r="A120" t="s">
        <v>6096</v>
      </c>
      <c r="B120">
        <v>152</v>
      </c>
    </row>
    <row r="121" spans="1:2" x14ac:dyDescent="0.3">
      <c r="A121" t="s">
        <v>2617</v>
      </c>
      <c r="B121">
        <v>151</v>
      </c>
    </row>
    <row r="122" spans="1:2" x14ac:dyDescent="0.3">
      <c r="A122" t="s">
        <v>3008</v>
      </c>
      <c r="B122">
        <v>151</v>
      </c>
    </row>
    <row r="123" spans="1:2" x14ac:dyDescent="0.3">
      <c r="A123" t="s">
        <v>6204</v>
      </c>
      <c r="B123">
        <v>145</v>
      </c>
    </row>
    <row r="124" spans="1:2" x14ac:dyDescent="0.3">
      <c r="A124" t="s">
        <v>7166</v>
      </c>
      <c r="B124">
        <v>144</v>
      </c>
    </row>
    <row r="125" spans="1:2" x14ac:dyDescent="0.3">
      <c r="A125" t="s">
        <v>161</v>
      </c>
      <c r="B125">
        <v>142</v>
      </c>
    </row>
    <row r="126" spans="1:2" x14ac:dyDescent="0.3">
      <c r="A126" t="s">
        <v>3479</v>
      </c>
      <c r="B126">
        <v>137</v>
      </c>
    </row>
    <row r="127" spans="1:2" x14ac:dyDescent="0.3">
      <c r="A127" t="s">
        <v>3388</v>
      </c>
      <c r="B127">
        <v>134</v>
      </c>
    </row>
    <row r="128" spans="1:2" x14ac:dyDescent="0.3">
      <c r="A128" t="s">
        <v>3429</v>
      </c>
      <c r="B128">
        <v>133</v>
      </c>
    </row>
    <row r="129" spans="1:2" x14ac:dyDescent="0.3">
      <c r="A129" t="s">
        <v>4222</v>
      </c>
      <c r="B129">
        <v>133</v>
      </c>
    </row>
    <row r="130" spans="1:2" x14ac:dyDescent="0.3">
      <c r="A130" t="s">
        <v>2152</v>
      </c>
      <c r="B130">
        <v>132</v>
      </c>
    </row>
    <row r="131" spans="1:2" x14ac:dyDescent="0.3">
      <c r="A131" t="s">
        <v>704</v>
      </c>
      <c r="B131">
        <v>131</v>
      </c>
    </row>
    <row r="132" spans="1:2" x14ac:dyDescent="0.3">
      <c r="A132" t="s">
        <v>882</v>
      </c>
      <c r="B132">
        <v>129</v>
      </c>
    </row>
    <row r="133" spans="1:2" x14ac:dyDescent="0.3">
      <c r="A133" t="s">
        <v>4660</v>
      </c>
      <c r="B133">
        <v>128</v>
      </c>
    </row>
    <row r="134" spans="1:2" x14ac:dyDescent="0.3">
      <c r="A134" t="s">
        <v>2288</v>
      </c>
      <c r="B134">
        <v>126</v>
      </c>
    </row>
    <row r="135" spans="1:2" x14ac:dyDescent="0.3">
      <c r="A135" t="s">
        <v>6646</v>
      </c>
      <c r="B135">
        <v>126</v>
      </c>
    </row>
    <row r="136" spans="1:2" x14ac:dyDescent="0.3">
      <c r="A136" t="s">
        <v>1708</v>
      </c>
      <c r="B136">
        <v>125</v>
      </c>
    </row>
    <row r="137" spans="1:2" x14ac:dyDescent="0.3">
      <c r="A137" t="s">
        <v>6346</v>
      </c>
      <c r="B137">
        <v>125</v>
      </c>
    </row>
    <row r="138" spans="1:2" x14ac:dyDescent="0.3">
      <c r="A138" t="s">
        <v>2052</v>
      </c>
      <c r="B138">
        <v>124</v>
      </c>
    </row>
    <row r="139" spans="1:2" x14ac:dyDescent="0.3">
      <c r="A139" t="s">
        <v>38</v>
      </c>
      <c r="B139">
        <v>124</v>
      </c>
    </row>
    <row r="140" spans="1:2" x14ac:dyDescent="0.3">
      <c r="A140" t="s">
        <v>7067</v>
      </c>
      <c r="B140">
        <v>123</v>
      </c>
    </row>
    <row r="141" spans="1:2" x14ac:dyDescent="0.3">
      <c r="A141" t="s">
        <v>1776</v>
      </c>
      <c r="B141">
        <v>122</v>
      </c>
    </row>
    <row r="142" spans="1:2" x14ac:dyDescent="0.3">
      <c r="A142" t="s">
        <v>2630</v>
      </c>
      <c r="B142">
        <v>122</v>
      </c>
    </row>
    <row r="143" spans="1:2" x14ac:dyDescent="0.3">
      <c r="A143" t="s">
        <v>3773</v>
      </c>
      <c r="B143">
        <v>120</v>
      </c>
    </row>
    <row r="144" spans="1:2" x14ac:dyDescent="0.3">
      <c r="A144" t="s">
        <v>100</v>
      </c>
      <c r="B144">
        <v>118</v>
      </c>
    </row>
    <row r="145" spans="1:2" x14ac:dyDescent="0.3">
      <c r="A145" t="s">
        <v>1319</v>
      </c>
      <c r="B145">
        <v>115</v>
      </c>
    </row>
    <row r="146" spans="1:2" x14ac:dyDescent="0.3">
      <c r="A146" t="s">
        <v>3079</v>
      </c>
      <c r="B146">
        <v>115</v>
      </c>
    </row>
    <row r="147" spans="1:2" x14ac:dyDescent="0.3">
      <c r="A147" t="s">
        <v>7</v>
      </c>
      <c r="B147">
        <v>113</v>
      </c>
    </row>
    <row r="148" spans="1:2" x14ac:dyDescent="0.3">
      <c r="A148" t="s">
        <v>3159</v>
      </c>
      <c r="B148">
        <v>113</v>
      </c>
    </row>
    <row r="149" spans="1:2" x14ac:dyDescent="0.3">
      <c r="A149" t="s">
        <v>4064</v>
      </c>
      <c r="B149">
        <v>113</v>
      </c>
    </row>
    <row r="150" spans="1:2" x14ac:dyDescent="0.3">
      <c r="A150" t="s">
        <v>2454</v>
      </c>
      <c r="B150">
        <v>112</v>
      </c>
    </row>
    <row r="151" spans="1:2" x14ac:dyDescent="0.3">
      <c r="A151" t="s">
        <v>4973</v>
      </c>
      <c r="B151">
        <v>112</v>
      </c>
    </row>
    <row r="152" spans="1:2" x14ac:dyDescent="0.3">
      <c r="A152" t="s">
        <v>5813</v>
      </c>
      <c r="B152">
        <v>112</v>
      </c>
    </row>
    <row r="153" spans="1:2" x14ac:dyDescent="0.3">
      <c r="A153" t="s">
        <v>1922</v>
      </c>
      <c r="B153">
        <v>108</v>
      </c>
    </row>
    <row r="154" spans="1:2" x14ac:dyDescent="0.3">
      <c r="A154" t="s">
        <v>2927</v>
      </c>
      <c r="B154">
        <v>108</v>
      </c>
    </row>
    <row r="155" spans="1:2" x14ac:dyDescent="0.3">
      <c r="A155" t="s">
        <v>289</v>
      </c>
      <c r="B155">
        <v>107</v>
      </c>
    </row>
    <row r="156" spans="1:2" x14ac:dyDescent="0.3">
      <c r="A156" t="s">
        <v>6610</v>
      </c>
      <c r="B156">
        <v>107</v>
      </c>
    </row>
    <row r="157" spans="1:2" x14ac:dyDescent="0.3">
      <c r="A157" t="s">
        <v>6938</v>
      </c>
      <c r="B157">
        <v>107</v>
      </c>
    </row>
    <row r="158" spans="1:2" x14ac:dyDescent="0.3">
      <c r="A158" t="s">
        <v>1865</v>
      </c>
      <c r="B158">
        <v>106</v>
      </c>
    </row>
    <row r="159" spans="1:2" x14ac:dyDescent="0.3">
      <c r="A159" t="s">
        <v>2037</v>
      </c>
      <c r="B159">
        <v>106</v>
      </c>
    </row>
    <row r="160" spans="1:2" x14ac:dyDescent="0.3">
      <c r="A160" t="s">
        <v>3099</v>
      </c>
      <c r="B160">
        <v>104</v>
      </c>
    </row>
    <row r="161" spans="1:2" x14ac:dyDescent="0.3">
      <c r="A161" t="s">
        <v>4137</v>
      </c>
      <c r="B161">
        <v>104</v>
      </c>
    </row>
    <row r="162" spans="1:2" x14ac:dyDescent="0.3">
      <c r="A162" t="s">
        <v>4451</v>
      </c>
      <c r="B162">
        <v>102</v>
      </c>
    </row>
    <row r="163" spans="1:2" x14ac:dyDescent="0.3">
      <c r="A163" t="s">
        <v>6533</v>
      </c>
      <c r="B163">
        <v>102</v>
      </c>
    </row>
    <row r="164" spans="1:2" x14ac:dyDescent="0.3">
      <c r="A164" t="s">
        <v>2324</v>
      </c>
      <c r="B164">
        <v>100</v>
      </c>
    </row>
    <row r="165" spans="1:2" x14ac:dyDescent="0.3">
      <c r="A165" t="s">
        <v>2326</v>
      </c>
      <c r="B165">
        <v>100</v>
      </c>
    </row>
    <row r="166" spans="1:2" x14ac:dyDescent="0.3">
      <c r="A166" t="s">
        <v>26</v>
      </c>
      <c r="B166">
        <v>99</v>
      </c>
    </row>
    <row r="167" spans="1:2" x14ac:dyDescent="0.3">
      <c r="A167" t="s">
        <v>1590</v>
      </c>
      <c r="B167">
        <v>99</v>
      </c>
    </row>
    <row r="168" spans="1:2" x14ac:dyDescent="0.3">
      <c r="A168" t="s">
        <v>2030</v>
      </c>
      <c r="B168">
        <v>99</v>
      </c>
    </row>
    <row r="169" spans="1:2" x14ac:dyDescent="0.3">
      <c r="A169" t="s">
        <v>1115</v>
      </c>
      <c r="B169">
        <v>98</v>
      </c>
    </row>
    <row r="170" spans="1:2" x14ac:dyDescent="0.3">
      <c r="A170" t="s">
        <v>2775</v>
      </c>
      <c r="B170">
        <v>98</v>
      </c>
    </row>
    <row r="171" spans="1:2" x14ac:dyDescent="0.3">
      <c r="A171" t="s">
        <v>730</v>
      </c>
      <c r="B171">
        <v>97</v>
      </c>
    </row>
    <row r="172" spans="1:2" x14ac:dyDescent="0.3">
      <c r="A172" t="s">
        <v>828</v>
      </c>
      <c r="B172">
        <v>96</v>
      </c>
    </row>
    <row r="173" spans="1:2" x14ac:dyDescent="0.3">
      <c r="A173" t="s">
        <v>4767</v>
      </c>
      <c r="B173">
        <v>95</v>
      </c>
    </row>
    <row r="174" spans="1:2" x14ac:dyDescent="0.3">
      <c r="A174" t="s">
        <v>365</v>
      </c>
      <c r="B174">
        <v>94</v>
      </c>
    </row>
    <row r="175" spans="1:2" x14ac:dyDescent="0.3">
      <c r="A175" t="s">
        <v>2626</v>
      </c>
      <c r="B175">
        <v>94</v>
      </c>
    </row>
    <row r="176" spans="1:2" x14ac:dyDescent="0.3">
      <c r="A176" t="s">
        <v>2949</v>
      </c>
      <c r="B176">
        <v>94</v>
      </c>
    </row>
    <row r="177" spans="1:2" x14ac:dyDescent="0.3">
      <c r="A177" t="s">
        <v>2335</v>
      </c>
      <c r="B177">
        <v>93</v>
      </c>
    </row>
    <row r="178" spans="1:2" x14ac:dyDescent="0.3">
      <c r="A178" t="s">
        <v>5757</v>
      </c>
      <c r="B178">
        <v>93</v>
      </c>
    </row>
    <row r="179" spans="1:2" x14ac:dyDescent="0.3">
      <c r="A179" t="s">
        <v>2919</v>
      </c>
      <c r="B179">
        <v>92</v>
      </c>
    </row>
    <row r="180" spans="1:2" x14ac:dyDescent="0.3">
      <c r="A180" t="s">
        <v>3769</v>
      </c>
      <c r="B180">
        <v>92</v>
      </c>
    </row>
    <row r="181" spans="1:2" x14ac:dyDescent="0.3">
      <c r="A181" t="s">
        <v>5742</v>
      </c>
      <c r="B181">
        <v>90</v>
      </c>
    </row>
    <row r="182" spans="1:2" x14ac:dyDescent="0.3">
      <c r="A182" t="s">
        <v>1475</v>
      </c>
      <c r="B182">
        <v>89</v>
      </c>
    </row>
    <row r="183" spans="1:2" x14ac:dyDescent="0.3">
      <c r="A183" t="s">
        <v>3786</v>
      </c>
      <c r="B183">
        <v>89</v>
      </c>
    </row>
    <row r="184" spans="1:2" x14ac:dyDescent="0.3">
      <c r="A184" t="s">
        <v>4865</v>
      </c>
      <c r="B184">
        <v>89</v>
      </c>
    </row>
    <row r="185" spans="1:2" x14ac:dyDescent="0.3">
      <c r="A185" t="s">
        <v>7414</v>
      </c>
      <c r="B185">
        <v>88</v>
      </c>
    </row>
    <row r="186" spans="1:2" x14ac:dyDescent="0.3">
      <c r="A186" t="s">
        <v>918</v>
      </c>
      <c r="B186">
        <v>87</v>
      </c>
    </row>
    <row r="187" spans="1:2" x14ac:dyDescent="0.3">
      <c r="A187" t="s">
        <v>2682</v>
      </c>
      <c r="B187">
        <v>87</v>
      </c>
    </row>
    <row r="188" spans="1:2" x14ac:dyDescent="0.3">
      <c r="A188" t="s">
        <v>5023</v>
      </c>
      <c r="B188">
        <v>87</v>
      </c>
    </row>
    <row r="189" spans="1:2" x14ac:dyDescent="0.3">
      <c r="A189" t="s">
        <v>169</v>
      </c>
      <c r="B189">
        <v>86</v>
      </c>
    </row>
    <row r="190" spans="1:2" x14ac:dyDescent="0.3">
      <c r="A190" t="s">
        <v>629</v>
      </c>
      <c r="B190">
        <v>86</v>
      </c>
    </row>
    <row r="191" spans="1:2" x14ac:dyDescent="0.3">
      <c r="A191" t="s">
        <v>3464</v>
      </c>
      <c r="B191">
        <v>86</v>
      </c>
    </row>
    <row r="192" spans="1:2" x14ac:dyDescent="0.3">
      <c r="A192" t="s">
        <v>4046</v>
      </c>
      <c r="B192">
        <v>86</v>
      </c>
    </row>
    <row r="193" spans="1:2" x14ac:dyDescent="0.3">
      <c r="A193" t="s">
        <v>5661</v>
      </c>
      <c r="B193">
        <v>86</v>
      </c>
    </row>
    <row r="194" spans="1:2" x14ac:dyDescent="0.3">
      <c r="A194" t="s">
        <v>586</v>
      </c>
      <c r="B194">
        <v>85</v>
      </c>
    </row>
    <row r="195" spans="1:2" x14ac:dyDescent="0.3">
      <c r="A195" t="s">
        <v>3186</v>
      </c>
      <c r="B195">
        <v>85</v>
      </c>
    </row>
    <row r="196" spans="1:2" x14ac:dyDescent="0.3">
      <c r="A196" t="s">
        <v>3675</v>
      </c>
      <c r="B196">
        <v>85</v>
      </c>
    </row>
    <row r="197" spans="1:2" x14ac:dyDescent="0.3">
      <c r="A197" t="s">
        <v>5591</v>
      </c>
      <c r="B197">
        <v>85</v>
      </c>
    </row>
    <row r="198" spans="1:2" x14ac:dyDescent="0.3">
      <c r="A198" t="s">
        <v>6615</v>
      </c>
      <c r="B198">
        <v>85</v>
      </c>
    </row>
    <row r="199" spans="1:2" x14ac:dyDescent="0.3">
      <c r="A199" t="s">
        <v>1937</v>
      </c>
      <c r="B199">
        <v>84</v>
      </c>
    </row>
    <row r="200" spans="1:2" x14ac:dyDescent="0.3">
      <c r="A200" t="s">
        <v>2971</v>
      </c>
      <c r="B200">
        <v>84</v>
      </c>
    </row>
    <row r="201" spans="1:2" x14ac:dyDescent="0.3">
      <c r="A201" t="s">
        <v>5055</v>
      </c>
      <c r="B201">
        <v>84</v>
      </c>
    </row>
    <row r="202" spans="1:2" x14ac:dyDescent="0.3">
      <c r="A202" t="s">
        <v>45</v>
      </c>
      <c r="B202">
        <v>83</v>
      </c>
    </row>
    <row r="203" spans="1:2" x14ac:dyDescent="0.3">
      <c r="A203" t="s">
        <v>5573</v>
      </c>
      <c r="B203">
        <v>83</v>
      </c>
    </row>
    <row r="204" spans="1:2" x14ac:dyDescent="0.3">
      <c r="A204" t="s">
        <v>6285</v>
      </c>
      <c r="B204">
        <v>83</v>
      </c>
    </row>
    <row r="205" spans="1:2" x14ac:dyDescent="0.3">
      <c r="A205" t="s">
        <v>5673</v>
      </c>
      <c r="B205">
        <v>82</v>
      </c>
    </row>
    <row r="206" spans="1:2" x14ac:dyDescent="0.3">
      <c r="A206" t="s">
        <v>7045</v>
      </c>
      <c r="B206">
        <v>82</v>
      </c>
    </row>
    <row r="207" spans="1:2" x14ac:dyDescent="0.3">
      <c r="A207" t="s">
        <v>3942</v>
      </c>
      <c r="B207">
        <v>81</v>
      </c>
    </row>
    <row r="208" spans="1:2" x14ac:dyDescent="0.3">
      <c r="A208" t="s">
        <v>5000</v>
      </c>
      <c r="B208">
        <v>81</v>
      </c>
    </row>
    <row r="209" spans="1:2" x14ac:dyDescent="0.3">
      <c r="A209" t="s">
        <v>5341</v>
      </c>
      <c r="B209">
        <v>81</v>
      </c>
    </row>
    <row r="210" spans="1:2" x14ac:dyDescent="0.3">
      <c r="A210" t="s">
        <v>2</v>
      </c>
      <c r="B210">
        <v>81</v>
      </c>
    </row>
    <row r="211" spans="1:2" x14ac:dyDescent="0.3">
      <c r="A211" t="s">
        <v>2092</v>
      </c>
      <c r="B211">
        <v>80</v>
      </c>
    </row>
    <row r="212" spans="1:2" x14ac:dyDescent="0.3">
      <c r="A212" t="s">
        <v>29</v>
      </c>
      <c r="B212">
        <v>80</v>
      </c>
    </row>
    <row r="213" spans="1:2" x14ac:dyDescent="0.3">
      <c r="A213" t="s">
        <v>4535</v>
      </c>
      <c r="B213">
        <v>80</v>
      </c>
    </row>
    <row r="214" spans="1:2" x14ac:dyDescent="0.3">
      <c r="A214" t="s">
        <v>941</v>
      </c>
      <c r="B214">
        <v>78</v>
      </c>
    </row>
    <row r="215" spans="1:2" x14ac:dyDescent="0.3">
      <c r="A215" t="s">
        <v>3788</v>
      </c>
      <c r="B215">
        <v>78</v>
      </c>
    </row>
    <row r="216" spans="1:2" x14ac:dyDescent="0.3">
      <c r="A216" t="s">
        <v>5987</v>
      </c>
      <c r="B216">
        <v>78</v>
      </c>
    </row>
    <row r="217" spans="1:2" x14ac:dyDescent="0.3">
      <c r="A217" t="s">
        <v>5526</v>
      </c>
      <c r="B217">
        <v>77</v>
      </c>
    </row>
    <row r="218" spans="1:2" x14ac:dyDescent="0.3">
      <c r="A218" t="s">
        <v>7438</v>
      </c>
      <c r="B218">
        <v>77</v>
      </c>
    </row>
    <row r="219" spans="1:2" x14ac:dyDescent="0.3">
      <c r="A219" t="s">
        <v>3505</v>
      </c>
      <c r="B219">
        <v>76</v>
      </c>
    </row>
    <row r="220" spans="1:2" x14ac:dyDescent="0.3">
      <c r="A220" t="s">
        <v>6158</v>
      </c>
      <c r="B220">
        <v>76</v>
      </c>
    </row>
    <row r="221" spans="1:2" x14ac:dyDescent="0.3">
      <c r="A221" t="s">
        <v>3202</v>
      </c>
      <c r="B221">
        <v>75</v>
      </c>
    </row>
    <row r="222" spans="1:2" x14ac:dyDescent="0.3">
      <c r="A222" t="s">
        <v>5480</v>
      </c>
      <c r="B222">
        <v>75</v>
      </c>
    </row>
    <row r="223" spans="1:2" x14ac:dyDescent="0.3">
      <c r="A223" t="s">
        <v>5718</v>
      </c>
      <c r="B223">
        <v>74</v>
      </c>
    </row>
    <row r="224" spans="1:2" x14ac:dyDescent="0.3">
      <c r="A224" t="s">
        <v>6987</v>
      </c>
      <c r="B224">
        <v>74</v>
      </c>
    </row>
    <row r="225" spans="1:2" x14ac:dyDescent="0.3">
      <c r="A225" t="s">
        <v>3895</v>
      </c>
      <c r="B225">
        <v>73</v>
      </c>
    </row>
    <row r="226" spans="1:2" x14ac:dyDescent="0.3">
      <c r="A226" t="s">
        <v>6039</v>
      </c>
      <c r="B226">
        <v>73</v>
      </c>
    </row>
    <row r="227" spans="1:2" x14ac:dyDescent="0.3">
      <c r="A227" t="s">
        <v>7332</v>
      </c>
      <c r="B227">
        <v>73</v>
      </c>
    </row>
    <row r="228" spans="1:2" x14ac:dyDescent="0.3">
      <c r="A228" t="s">
        <v>2143</v>
      </c>
      <c r="B228">
        <v>72</v>
      </c>
    </row>
    <row r="229" spans="1:2" x14ac:dyDescent="0.3">
      <c r="A229" t="s">
        <v>2903</v>
      </c>
      <c r="B229">
        <v>72</v>
      </c>
    </row>
    <row r="230" spans="1:2" x14ac:dyDescent="0.3">
      <c r="A230" t="s">
        <v>5560</v>
      </c>
      <c r="B230">
        <v>72</v>
      </c>
    </row>
    <row r="231" spans="1:2" x14ac:dyDescent="0.3">
      <c r="A231" t="s">
        <v>6874</v>
      </c>
      <c r="B231">
        <v>72</v>
      </c>
    </row>
    <row r="232" spans="1:2" x14ac:dyDescent="0.3">
      <c r="A232" t="s">
        <v>209</v>
      </c>
      <c r="B232">
        <v>71</v>
      </c>
    </row>
    <row r="233" spans="1:2" x14ac:dyDescent="0.3">
      <c r="A233" t="s">
        <v>938</v>
      </c>
      <c r="B233">
        <v>71</v>
      </c>
    </row>
    <row r="234" spans="1:2" x14ac:dyDescent="0.3">
      <c r="A234" t="s">
        <v>3105</v>
      </c>
      <c r="B234">
        <v>71</v>
      </c>
    </row>
    <row r="235" spans="1:2" x14ac:dyDescent="0.3">
      <c r="A235" t="s">
        <v>4914</v>
      </c>
      <c r="B235">
        <v>71</v>
      </c>
    </row>
    <row r="236" spans="1:2" x14ac:dyDescent="0.3">
      <c r="A236" t="s">
        <v>1055</v>
      </c>
      <c r="B236">
        <v>70</v>
      </c>
    </row>
    <row r="237" spans="1:2" x14ac:dyDescent="0.3">
      <c r="A237" t="s">
        <v>2892</v>
      </c>
      <c r="B237">
        <v>70</v>
      </c>
    </row>
    <row r="238" spans="1:2" x14ac:dyDescent="0.3">
      <c r="A238" t="s">
        <v>6423</v>
      </c>
      <c r="B238">
        <v>70</v>
      </c>
    </row>
    <row r="239" spans="1:2" x14ac:dyDescent="0.3">
      <c r="A239" t="s">
        <v>768</v>
      </c>
      <c r="B239">
        <v>69</v>
      </c>
    </row>
    <row r="240" spans="1:2" x14ac:dyDescent="0.3">
      <c r="A240" t="s">
        <v>2813</v>
      </c>
      <c r="B240">
        <v>69</v>
      </c>
    </row>
    <row r="241" spans="1:2" x14ac:dyDescent="0.3">
      <c r="A241" t="s">
        <v>3059</v>
      </c>
      <c r="B241">
        <v>69</v>
      </c>
    </row>
    <row r="242" spans="1:2" x14ac:dyDescent="0.3">
      <c r="A242" t="s">
        <v>4582</v>
      </c>
      <c r="B242">
        <v>69</v>
      </c>
    </row>
    <row r="243" spans="1:2" x14ac:dyDescent="0.3">
      <c r="A243" t="s">
        <v>5245</v>
      </c>
      <c r="B243">
        <v>69</v>
      </c>
    </row>
    <row r="244" spans="1:2" x14ac:dyDescent="0.3">
      <c r="A244" t="s">
        <v>6563</v>
      </c>
      <c r="B244">
        <v>69</v>
      </c>
    </row>
    <row r="245" spans="1:2" x14ac:dyDescent="0.3">
      <c r="A245" t="s">
        <v>6625</v>
      </c>
      <c r="B245">
        <v>69</v>
      </c>
    </row>
    <row r="246" spans="1:2" x14ac:dyDescent="0.3">
      <c r="A246" t="s">
        <v>419</v>
      </c>
      <c r="B246">
        <v>68</v>
      </c>
    </row>
    <row r="247" spans="1:2" x14ac:dyDescent="0.3">
      <c r="A247" t="s">
        <v>1640</v>
      </c>
      <c r="B247">
        <v>68</v>
      </c>
    </row>
    <row r="248" spans="1:2" x14ac:dyDescent="0.3">
      <c r="A248" t="s">
        <v>2700</v>
      </c>
      <c r="B248">
        <v>68</v>
      </c>
    </row>
    <row r="249" spans="1:2" x14ac:dyDescent="0.3">
      <c r="A249" t="s">
        <v>3632</v>
      </c>
      <c r="B249">
        <v>68</v>
      </c>
    </row>
    <row r="250" spans="1:2" x14ac:dyDescent="0.3">
      <c r="A250" t="s">
        <v>1546</v>
      </c>
      <c r="B250">
        <v>67</v>
      </c>
    </row>
    <row r="251" spans="1:2" x14ac:dyDescent="0.3">
      <c r="A251" t="s">
        <v>2839</v>
      </c>
      <c r="B251">
        <v>67</v>
      </c>
    </row>
    <row r="252" spans="1:2" x14ac:dyDescent="0.3">
      <c r="A252" t="s">
        <v>6217</v>
      </c>
      <c r="B252">
        <v>67</v>
      </c>
    </row>
    <row r="253" spans="1:2" x14ac:dyDescent="0.3">
      <c r="A253" t="s">
        <v>6449</v>
      </c>
      <c r="B253">
        <v>67</v>
      </c>
    </row>
    <row r="254" spans="1:2" x14ac:dyDescent="0.3">
      <c r="A254" t="s">
        <v>1052</v>
      </c>
      <c r="B254">
        <v>66</v>
      </c>
    </row>
    <row r="255" spans="1:2" x14ac:dyDescent="0.3">
      <c r="A255" t="s">
        <v>3990</v>
      </c>
      <c r="B255">
        <v>66</v>
      </c>
    </row>
    <row r="256" spans="1:2" x14ac:dyDescent="0.3">
      <c r="A256" t="s">
        <v>5134</v>
      </c>
      <c r="B256">
        <v>66</v>
      </c>
    </row>
    <row r="257" spans="1:2" x14ac:dyDescent="0.3">
      <c r="A257" t="s">
        <v>468</v>
      </c>
      <c r="B257">
        <v>65</v>
      </c>
    </row>
    <row r="258" spans="1:2" x14ac:dyDescent="0.3">
      <c r="A258" t="s">
        <v>2102</v>
      </c>
      <c r="B258">
        <v>65</v>
      </c>
    </row>
    <row r="259" spans="1:2" x14ac:dyDescent="0.3">
      <c r="A259" t="s">
        <v>3311</v>
      </c>
      <c r="B259">
        <v>65</v>
      </c>
    </row>
    <row r="260" spans="1:2" x14ac:dyDescent="0.3">
      <c r="A260" t="s">
        <v>5096</v>
      </c>
      <c r="B260">
        <v>65</v>
      </c>
    </row>
    <row r="261" spans="1:2" x14ac:dyDescent="0.3">
      <c r="A261" t="s">
        <v>6436</v>
      </c>
      <c r="B261">
        <v>65</v>
      </c>
    </row>
    <row r="262" spans="1:2" x14ac:dyDescent="0.3">
      <c r="A262" t="s">
        <v>6500</v>
      </c>
      <c r="B262">
        <v>65</v>
      </c>
    </row>
    <row r="263" spans="1:2" x14ac:dyDescent="0.3">
      <c r="A263" t="s">
        <v>4436</v>
      </c>
      <c r="B263">
        <v>64</v>
      </c>
    </row>
    <row r="264" spans="1:2" x14ac:dyDescent="0.3">
      <c r="A264" t="s">
        <v>5643</v>
      </c>
      <c r="B264">
        <v>64</v>
      </c>
    </row>
    <row r="265" spans="1:2" x14ac:dyDescent="0.3">
      <c r="A265" t="s">
        <v>6639</v>
      </c>
      <c r="B265">
        <v>64</v>
      </c>
    </row>
    <row r="266" spans="1:2" x14ac:dyDescent="0.3">
      <c r="A266" t="s">
        <v>3758</v>
      </c>
      <c r="B266">
        <v>63</v>
      </c>
    </row>
    <row r="267" spans="1:2" x14ac:dyDescent="0.3">
      <c r="A267" t="s">
        <v>3913</v>
      </c>
      <c r="B267">
        <v>62</v>
      </c>
    </row>
    <row r="268" spans="1:2" x14ac:dyDescent="0.3">
      <c r="A268" t="s">
        <v>1312</v>
      </c>
      <c r="B268">
        <v>61</v>
      </c>
    </row>
    <row r="269" spans="1:2" x14ac:dyDescent="0.3">
      <c r="A269" t="s">
        <v>1653</v>
      </c>
      <c r="B269">
        <v>61</v>
      </c>
    </row>
    <row r="270" spans="1:2" x14ac:dyDescent="0.3">
      <c r="A270" t="s">
        <v>1703</v>
      </c>
      <c r="B270">
        <v>61</v>
      </c>
    </row>
    <row r="271" spans="1:2" x14ac:dyDescent="0.3">
      <c r="A271" t="s">
        <v>2392</v>
      </c>
      <c r="B271">
        <v>61</v>
      </c>
    </row>
    <row r="272" spans="1:2" x14ac:dyDescent="0.3">
      <c r="A272" t="s">
        <v>4340</v>
      </c>
      <c r="B272">
        <v>61</v>
      </c>
    </row>
    <row r="273" spans="1:2" x14ac:dyDescent="0.3">
      <c r="A273" t="s">
        <v>5043</v>
      </c>
      <c r="B273">
        <v>61</v>
      </c>
    </row>
    <row r="274" spans="1:2" x14ac:dyDescent="0.3">
      <c r="A274" t="s">
        <v>5290</v>
      </c>
      <c r="B274">
        <v>61</v>
      </c>
    </row>
    <row r="275" spans="1:2" x14ac:dyDescent="0.3">
      <c r="A275" t="s">
        <v>5455</v>
      </c>
      <c r="B275">
        <v>61</v>
      </c>
    </row>
    <row r="276" spans="1:2" x14ac:dyDescent="0.3">
      <c r="A276" t="s">
        <v>807</v>
      </c>
      <c r="B276">
        <v>60</v>
      </c>
    </row>
    <row r="277" spans="1:2" x14ac:dyDescent="0.3">
      <c r="A277" t="s">
        <v>1193</v>
      </c>
      <c r="B277">
        <v>60</v>
      </c>
    </row>
    <row r="278" spans="1:2" x14ac:dyDescent="0.3">
      <c r="A278" t="s">
        <v>3676</v>
      </c>
      <c r="B278">
        <v>60</v>
      </c>
    </row>
    <row r="279" spans="1:2" x14ac:dyDescent="0.3">
      <c r="A279" t="s">
        <v>3764</v>
      </c>
      <c r="B279">
        <v>60</v>
      </c>
    </row>
    <row r="280" spans="1:2" x14ac:dyDescent="0.3">
      <c r="A280" t="s">
        <v>5297</v>
      </c>
      <c r="B280">
        <v>60</v>
      </c>
    </row>
    <row r="281" spans="1:2" x14ac:dyDescent="0.3">
      <c r="A281" t="s">
        <v>5730</v>
      </c>
      <c r="B281">
        <v>60</v>
      </c>
    </row>
    <row r="282" spans="1:2" x14ac:dyDescent="0.3">
      <c r="A282" t="s">
        <v>6111</v>
      </c>
      <c r="B282">
        <v>60</v>
      </c>
    </row>
    <row r="283" spans="1:2" x14ac:dyDescent="0.3">
      <c r="A283" t="s">
        <v>6191</v>
      </c>
      <c r="B283">
        <v>60</v>
      </c>
    </row>
    <row r="284" spans="1:2" x14ac:dyDescent="0.3">
      <c r="A284" t="s">
        <v>6258</v>
      </c>
      <c r="B284">
        <v>60</v>
      </c>
    </row>
    <row r="285" spans="1:2" x14ac:dyDescent="0.3">
      <c r="A285" t="s">
        <v>6616</v>
      </c>
      <c r="B285">
        <v>60</v>
      </c>
    </row>
    <row r="286" spans="1:2" x14ac:dyDescent="0.3">
      <c r="A286" t="s">
        <v>34</v>
      </c>
      <c r="B286">
        <v>60</v>
      </c>
    </row>
    <row r="287" spans="1:2" x14ac:dyDescent="0.3">
      <c r="A287" t="s">
        <v>7290</v>
      </c>
      <c r="B287">
        <v>60</v>
      </c>
    </row>
    <row r="288" spans="1:2" x14ac:dyDescent="0.3">
      <c r="A288" t="s">
        <v>800</v>
      </c>
      <c r="B288">
        <v>59</v>
      </c>
    </row>
    <row r="289" spans="1:2" x14ac:dyDescent="0.3">
      <c r="A289" t="s">
        <v>1143</v>
      </c>
      <c r="B289">
        <v>59</v>
      </c>
    </row>
    <row r="290" spans="1:2" x14ac:dyDescent="0.3">
      <c r="A290" t="s">
        <v>2881</v>
      </c>
      <c r="B290">
        <v>59</v>
      </c>
    </row>
    <row r="291" spans="1:2" x14ac:dyDescent="0.3">
      <c r="A291" t="s">
        <v>3814</v>
      </c>
      <c r="B291">
        <v>59</v>
      </c>
    </row>
    <row r="292" spans="1:2" x14ac:dyDescent="0.3">
      <c r="A292" t="s">
        <v>4456</v>
      </c>
      <c r="B292">
        <v>59</v>
      </c>
    </row>
    <row r="293" spans="1:2" x14ac:dyDescent="0.3">
      <c r="A293" t="s">
        <v>5153</v>
      </c>
      <c r="B293">
        <v>59</v>
      </c>
    </row>
    <row r="294" spans="1:2" x14ac:dyDescent="0.3">
      <c r="A294" t="s">
        <v>5296</v>
      </c>
      <c r="B294">
        <v>59</v>
      </c>
    </row>
    <row r="295" spans="1:2" x14ac:dyDescent="0.3">
      <c r="A295" t="s">
        <v>7176</v>
      </c>
      <c r="B295">
        <v>59</v>
      </c>
    </row>
    <row r="296" spans="1:2" x14ac:dyDescent="0.3">
      <c r="A296" t="s">
        <v>2167</v>
      </c>
      <c r="B296">
        <v>58</v>
      </c>
    </row>
    <row r="297" spans="1:2" x14ac:dyDescent="0.3">
      <c r="A297" t="s">
        <v>4779</v>
      </c>
      <c r="B297">
        <v>58</v>
      </c>
    </row>
    <row r="298" spans="1:2" x14ac:dyDescent="0.3">
      <c r="A298" t="s">
        <v>487</v>
      </c>
      <c r="B298">
        <v>57</v>
      </c>
    </row>
    <row r="299" spans="1:2" x14ac:dyDescent="0.3">
      <c r="A299" t="s">
        <v>4071</v>
      </c>
      <c r="B299">
        <v>57</v>
      </c>
    </row>
    <row r="300" spans="1:2" x14ac:dyDescent="0.3">
      <c r="A300" t="s">
        <v>4684</v>
      </c>
      <c r="B300">
        <v>57</v>
      </c>
    </row>
    <row r="301" spans="1:2" x14ac:dyDescent="0.3">
      <c r="A301" t="s">
        <v>5964</v>
      </c>
      <c r="B301">
        <v>57</v>
      </c>
    </row>
    <row r="302" spans="1:2" x14ac:dyDescent="0.3">
      <c r="A302" t="s">
        <v>7376</v>
      </c>
      <c r="B302">
        <v>57</v>
      </c>
    </row>
    <row r="303" spans="1:2" x14ac:dyDescent="0.3">
      <c r="A303" t="s">
        <v>144</v>
      </c>
      <c r="B303">
        <v>56</v>
      </c>
    </row>
    <row r="304" spans="1:2" x14ac:dyDescent="0.3">
      <c r="A304" t="s">
        <v>357</v>
      </c>
      <c r="B304">
        <v>56</v>
      </c>
    </row>
    <row r="305" spans="1:2" x14ac:dyDescent="0.3">
      <c r="A305" t="s">
        <v>2536</v>
      </c>
      <c r="B305">
        <v>56</v>
      </c>
    </row>
    <row r="306" spans="1:2" x14ac:dyDescent="0.3">
      <c r="A306" t="s">
        <v>4557</v>
      </c>
      <c r="B306">
        <v>56</v>
      </c>
    </row>
    <row r="307" spans="1:2" x14ac:dyDescent="0.3">
      <c r="A307" t="s">
        <v>4775</v>
      </c>
      <c r="B307">
        <v>56</v>
      </c>
    </row>
    <row r="308" spans="1:2" x14ac:dyDescent="0.3">
      <c r="A308" t="s">
        <v>4937</v>
      </c>
      <c r="B308">
        <v>56</v>
      </c>
    </row>
    <row r="309" spans="1:2" x14ac:dyDescent="0.3">
      <c r="A309" t="s">
        <v>6208</v>
      </c>
      <c r="B309">
        <v>56</v>
      </c>
    </row>
    <row r="310" spans="1:2" x14ac:dyDescent="0.3">
      <c r="A310" t="s">
        <v>858</v>
      </c>
      <c r="B310">
        <v>55</v>
      </c>
    </row>
    <row r="311" spans="1:2" x14ac:dyDescent="0.3">
      <c r="A311" t="s">
        <v>662</v>
      </c>
      <c r="B311">
        <v>54</v>
      </c>
    </row>
    <row r="312" spans="1:2" x14ac:dyDescent="0.3">
      <c r="A312" t="s">
        <v>2128</v>
      </c>
      <c r="B312">
        <v>54</v>
      </c>
    </row>
    <row r="313" spans="1:2" x14ac:dyDescent="0.3">
      <c r="A313" t="s">
        <v>4080</v>
      </c>
      <c r="B313">
        <v>54</v>
      </c>
    </row>
    <row r="314" spans="1:2" x14ac:dyDescent="0.3">
      <c r="A314" t="s">
        <v>5325</v>
      </c>
      <c r="B314">
        <v>54</v>
      </c>
    </row>
    <row r="315" spans="1:2" x14ac:dyDescent="0.3">
      <c r="A315" t="s">
        <v>5756</v>
      </c>
      <c r="B315">
        <v>54</v>
      </c>
    </row>
    <row r="316" spans="1:2" x14ac:dyDescent="0.3">
      <c r="A316" t="s">
        <v>529</v>
      </c>
      <c r="B316">
        <v>53</v>
      </c>
    </row>
    <row r="317" spans="1:2" x14ac:dyDescent="0.3">
      <c r="A317" t="s">
        <v>5619</v>
      </c>
      <c r="B317">
        <v>53</v>
      </c>
    </row>
    <row r="318" spans="1:2" x14ac:dyDescent="0.3">
      <c r="A318" t="s">
        <v>1501</v>
      </c>
      <c r="B318">
        <v>52</v>
      </c>
    </row>
    <row r="319" spans="1:2" x14ac:dyDescent="0.3">
      <c r="A319" t="s">
        <v>3702</v>
      </c>
      <c r="B319">
        <v>52</v>
      </c>
    </row>
    <row r="320" spans="1:2" x14ac:dyDescent="0.3">
      <c r="A320" t="s">
        <v>4550</v>
      </c>
      <c r="B320">
        <v>52</v>
      </c>
    </row>
    <row r="321" spans="1:2" x14ac:dyDescent="0.3">
      <c r="A321" t="s">
        <v>7372</v>
      </c>
      <c r="B321">
        <v>52</v>
      </c>
    </row>
    <row r="322" spans="1:2" x14ac:dyDescent="0.3">
      <c r="A322" t="s">
        <v>443</v>
      </c>
      <c r="B322">
        <v>51</v>
      </c>
    </row>
    <row r="323" spans="1:2" x14ac:dyDescent="0.3">
      <c r="A323" t="s">
        <v>597</v>
      </c>
      <c r="B323">
        <v>51</v>
      </c>
    </row>
    <row r="324" spans="1:2" x14ac:dyDescent="0.3">
      <c r="A324" t="s">
        <v>831</v>
      </c>
      <c r="B324">
        <v>51</v>
      </c>
    </row>
    <row r="325" spans="1:2" x14ac:dyDescent="0.3">
      <c r="A325" t="s">
        <v>7234</v>
      </c>
      <c r="B325">
        <v>51</v>
      </c>
    </row>
    <row r="326" spans="1:2" x14ac:dyDescent="0.3">
      <c r="A326" t="s">
        <v>715</v>
      </c>
      <c r="B326">
        <v>50</v>
      </c>
    </row>
    <row r="327" spans="1:2" x14ac:dyDescent="0.3">
      <c r="A327" t="s">
        <v>1040</v>
      </c>
      <c r="B327">
        <v>50</v>
      </c>
    </row>
    <row r="328" spans="1:2" x14ac:dyDescent="0.3">
      <c r="A328" t="s">
        <v>3919</v>
      </c>
      <c r="B328">
        <v>50</v>
      </c>
    </row>
    <row r="329" spans="1:2" x14ac:dyDescent="0.3">
      <c r="A329" t="s">
        <v>6963</v>
      </c>
      <c r="B329">
        <v>50</v>
      </c>
    </row>
    <row r="330" spans="1:2" x14ac:dyDescent="0.3">
      <c r="A330" t="s">
        <v>7443</v>
      </c>
      <c r="B330">
        <v>50</v>
      </c>
    </row>
    <row r="331" spans="1:2" x14ac:dyDescent="0.3">
      <c r="A331" t="s">
        <v>817</v>
      </c>
      <c r="B331">
        <v>49</v>
      </c>
    </row>
    <row r="332" spans="1:2" x14ac:dyDescent="0.3">
      <c r="A332" t="s">
        <v>1199</v>
      </c>
      <c r="B332">
        <v>49</v>
      </c>
    </row>
    <row r="333" spans="1:2" x14ac:dyDescent="0.3">
      <c r="A333" t="s">
        <v>1598</v>
      </c>
      <c r="B333">
        <v>49</v>
      </c>
    </row>
    <row r="334" spans="1:2" x14ac:dyDescent="0.3">
      <c r="A334" t="s">
        <v>4947</v>
      </c>
      <c r="B334">
        <v>49</v>
      </c>
    </row>
    <row r="335" spans="1:2" x14ac:dyDescent="0.3">
      <c r="A335" t="s">
        <v>5513</v>
      </c>
      <c r="B335">
        <v>49</v>
      </c>
    </row>
    <row r="336" spans="1:2" x14ac:dyDescent="0.3">
      <c r="A336" t="s">
        <v>5577</v>
      </c>
      <c r="B336">
        <v>49</v>
      </c>
    </row>
    <row r="337" spans="1:2" x14ac:dyDescent="0.3">
      <c r="A337" t="s">
        <v>7215</v>
      </c>
      <c r="B337">
        <v>49</v>
      </c>
    </row>
    <row r="338" spans="1:2" x14ac:dyDescent="0.3">
      <c r="A338" t="s">
        <v>862</v>
      </c>
      <c r="B338">
        <v>48</v>
      </c>
    </row>
    <row r="339" spans="1:2" x14ac:dyDescent="0.3">
      <c r="A339" t="s">
        <v>1246</v>
      </c>
      <c r="B339">
        <v>48</v>
      </c>
    </row>
    <row r="340" spans="1:2" x14ac:dyDescent="0.3">
      <c r="A340" t="s">
        <v>1816</v>
      </c>
      <c r="B340">
        <v>48</v>
      </c>
    </row>
    <row r="341" spans="1:2" x14ac:dyDescent="0.3">
      <c r="A341" t="s">
        <v>1882</v>
      </c>
      <c r="B341">
        <v>48</v>
      </c>
    </row>
    <row r="342" spans="1:2" x14ac:dyDescent="0.3">
      <c r="A342" t="s">
        <v>2895</v>
      </c>
      <c r="B342">
        <v>48</v>
      </c>
    </row>
    <row r="343" spans="1:2" x14ac:dyDescent="0.3">
      <c r="A343" t="s">
        <v>4039</v>
      </c>
      <c r="B343">
        <v>48</v>
      </c>
    </row>
    <row r="344" spans="1:2" x14ac:dyDescent="0.3">
      <c r="A344" t="s">
        <v>4895</v>
      </c>
      <c r="B344">
        <v>48</v>
      </c>
    </row>
    <row r="345" spans="1:2" x14ac:dyDescent="0.3">
      <c r="A345" t="s">
        <v>6828</v>
      </c>
      <c r="B345">
        <v>48</v>
      </c>
    </row>
    <row r="346" spans="1:2" x14ac:dyDescent="0.3">
      <c r="A346" t="s">
        <v>1281</v>
      </c>
      <c r="B346">
        <v>47</v>
      </c>
    </row>
    <row r="347" spans="1:2" x14ac:dyDescent="0.3">
      <c r="A347" t="s">
        <v>1688</v>
      </c>
      <c r="B347">
        <v>47</v>
      </c>
    </row>
    <row r="348" spans="1:2" x14ac:dyDescent="0.3">
      <c r="A348" t="s">
        <v>3597</v>
      </c>
      <c r="B348">
        <v>47</v>
      </c>
    </row>
    <row r="349" spans="1:2" x14ac:dyDescent="0.3">
      <c r="A349" t="s">
        <v>5017</v>
      </c>
      <c r="B349">
        <v>47</v>
      </c>
    </row>
    <row r="350" spans="1:2" x14ac:dyDescent="0.3">
      <c r="A350" t="s">
        <v>6417</v>
      </c>
      <c r="B350">
        <v>47</v>
      </c>
    </row>
    <row r="351" spans="1:2" x14ac:dyDescent="0.3">
      <c r="A351" t="s">
        <v>7230</v>
      </c>
      <c r="B351">
        <v>47</v>
      </c>
    </row>
    <row r="352" spans="1:2" x14ac:dyDescent="0.3">
      <c r="A352" t="s">
        <v>901</v>
      </c>
      <c r="B352">
        <v>46</v>
      </c>
    </row>
    <row r="353" spans="1:2" x14ac:dyDescent="0.3">
      <c r="A353" t="s">
        <v>3196</v>
      </c>
      <c r="B353">
        <v>46</v>
      </c>
    </row>
    <row r="354" spans="1:2" x14ac:dyDescent="0.3">
      <c r="A354" t="s">
        <v>3679</v>
      </c>
      <c r="B354">
        <v>46</v>
      </c>
    </row>
    <row r="355" spans="1:2" x14ac:dyDescent="0.3">
      <c r="A355" t="s">
        <v>135</v>
      </c>
      <c r="B355">
        <v>45</v>
      </c>
    </row>
    <row r="356" spans="1:2" x14ac:dyDescent="0.3">
      <c r="A356" t="s">
        <v>779</v>
      </c>
      <c r="B356">
        <v>45</v>
      </c>
    </row>
    <row r="357" spans="1:2" x14ac:dyDescent="0.3">
      <c r="A357" t="s">
        <v>1561</v>
      </c>
      <c r="B357">
        <v>45</v>
      </c>
    </row>
    <row r="358" spans="1:2" x14ac:dyDescent="0.3">
      <c r="A358" t="s">
        <v>2672</v>
      </c>
      <c r="B358">
        <v>45</v>
      </c>
    </row>
    <row r="359" spans="1:2" x14ac:dyDescent="0.3">
      <c r="A359" t="s">
        <v>3245</v>
      </c>
      <c r="B359">
        <v>45</v>
      </c>
    </row>
    <row r="360" spans="1:2" x14ac:dyDescent="0.3">
      <c r="A360" t="s">
        <v>3466</v>
      </c>
      <c r="B360">
        <v>45</v>
      </c>
    </row>
    <row r="361" spans="1:2" x14ac:dyDescent="0.3">
      <c r="A361" t="s">
        <v>4802</v>
      </c>
      <c r="B361">
        <v>45</v>
      </c>
    </row>
    <row r="362" spans="1:2" x14ac:dyDescent="0.3">
      <c r="A362" t="s">
        <v>5637</v>
      </c>
      <c r="B362">
        <v>45</v>
      </c>
    </row>
    <row r="363" spans="1:2" x14ac:dyDescent="0.3">
      <c r="A363" t="s">
        <v>6698</v>
      </c>
      <c r="B363">
        <v>45</v>
      </c>
    </row>
    <row r="364" spans="1:2" x14ac:dyDescent="0.3">
      <c r="A364" t="s">
        <v>1035</v>
      </c>
      <c r="B364">
        <v>44</v>
      </c>
    </row>
    <row r="365" spans="1:2" x14ac:dyDescent="0.3">
      <c r="A365" t="s">
        <v>4812</v>
      </c>
      <c r="B365">
        <v>44</v>
      </c>
    </row>
    <row r="366" spans="1:2" x14ac:dyDescent="0.3">
      <c r="A366" t="s">
        <v>6914</v>
      </c>
      <c r="B366">
        <v>44</v>
      </c>
    </row>
    <row r="367" spans="1:2" x14ac:dyDescent="0.3">
      <c r="A367" t="s">
        <v>142</v>
      </c>
      <c r="B367">
        <v>43</v>
      </c>
    </row>
    <row r="368" spans="1:2" x14ac:dyDescent="0.3">
      <c r="A368" t="s">
        <v>398</v>
      </c>
      <c r="B368">
        <v>43</v>
      </c>
    </row>
    <row r="369" spans="1:2" x14ac:dyDescent="0.3">
      <c r="A369" t="s">
        <v>974</v>
      </c>
      <c r="B369">
        <v>43</v>
      </c>
    </row>
    <row r="370" spans="1:2" x14ac:dyDescent="0.3">
      <c r="A370" t="s">
        <v>1042</v>
      </c>
      <c r="B370">
        <v>43</v>
      </c>
    </row>
    <row r="371" spans="1:2" x14ac:dyDescent="0.3">
      <c r="A371" t="s">
        <v>17</v>
      </c>
      <c r="B371">
        <v>43</v>
      </c>
    </row>
    <row r="372" spans="1:2" x14ac:dyDescent="0.3">
      <c r="A372" t="s">
        <v>4410</v>
      </c>
      <c r="B372">
        <v>43</v>
      </c>
    </row>
    <row r="373" spans="1:2" x14ac:dyDescent="0.3">
      <c r="A373" t="s">
        <v>14</v>
      </c>
      <c r="B373">
        <v>43</v>
      </c>
    </row>
    <row r="374" spans="1:2" x14ac:dyDescent="0.3">
      <c r="A374" t="s">
        <v>5808</v>
      </c>
      <c r="B374">
        <v>43</v>
      </c>
    </row>
    <row r="375" spans="1:2" x14ac:dyDescent="0.3">
      <c r="A375" t="s">
        <v>5847</v>
      </c>
      <c r="B375">
        <v>43</v>
      </c>
    </row>
    <row r="376" spans="1:2" x14ac:dyDescent="0.3">
      <c r="A376" t="s">
        <v>5901</v>
      </c>
      <c r="B376">
        <v>43</v>
      </c>
    </row>
    <row r="377" spans="1:2" x14ac:dyDescent="0.3">
      <c r="A377" t="s">
        <v>6251</v>
      </c>
      <c r="B377">
        <v>43</v>
      </c>
    </row>
    <row r="378" spans="1:2" x14ac:dyDescent="0.3">
      <c r="A378" t="s">
        <v>6620</v>
      </c>
      <c r="B378">
        <v>43</v>
      </c>
    </row>
    <row r="379" spans="1:2" x14ac:dyDescent="0.3">
      <c r="A379" t="s">
        <v>6947</v>
      </c>
      <c r="B379">
        <v>43</v>
      </c>
    </row>
    <row r="380" spans="1:2" x14ac:dyDescent="0.3">
      <c r="A380" t="s">
        <v>7122</v>
      </c>
      <c r="B380">
        <v>43</v>
      </c>
    </row>
    <row r="381" spans="1:2" x14ac:dyDescent="0.3">
      <c r="A381" t="s">
        <v>484</v>
      </c>
      <c r="B381">
        <v>42</v>
      </c>
    </row>
    <row r="382" spans="1:2" x14ac:dyDescent="0.3">
      <c r="A382" t="s">
        <v>24</v>
      </c>
      <c r="B382">
        <v>42</v>
      </c>
    </row>
    <row r="383" spans="1:2" x14ac:dyDescent="0.3">
      <c r="A383" t="s">
        <v>1433</v>
      </c>
      <c r="B383">
        <v>42</v>
      </c>
    </row>
    <row r="384" spans="1:2" x14ac:dyDescent="0.3">
      <c r="A384" t="s">
        <v>1442</v>
      </c>
      <c r="B384">
        <v>42</v>
      </c>
    </row>
    <row r="385" spans="1:2" x14ac:dyDescent="0.3">
      <c r="A385" t="s">
        <v>2097</v>
      </c>
      <c r="B385">
        <v>42</v>
      </c>
    </row>
    <row r="386" spans="1:2" x14ac:dyDescent="0.3">
      <c r="A386" t="s">
        <v>4005</v>
      </c>
      <c r="B386">
        <v>42</v>
      </c>
    </row>
    <row r="387" spans="1:2" x14ac:dyDescent="0.3">
      <c r="A387" t="s">
        <v>6154</v>
      </c>
      <c r="B387">
        <v>42</v>
      </c>
    </row>
    <row r="388" spans="1:2" x14ac:dyDescent="0.3">
      <c r="A388" t="s">
        <v>6523</v>
      </c>
      <c r="B388">
        <v>42</v>
      </c>
    </row>
    <row r="389" spans="1:2" x14ac:dyDescent="0.3">
      <c r="A389" t="s">
        <v>7429</v>
      </c>
      <c r="B389">
        <v>42</v>
      </c>
    </row>
    <row r="390" spans="1:2" x14ac:dyDescent="0.3">
      <c r="A390" t="s">
        <v>578</v>
      </c>
      <c r="B390">
        <v>41</v>
      </c>
    </row>
    <row r="391" spans="1:2" x14ac:dyDescent="0.3">
      <c r="A391" t="s">
        <v>1388</v>
      </c>
      <c r="B391">
        <v>41</v>
      </c>
    </row>
    <row r="392" spans="1:2" x14ac:dyDescent="0.3">
      <c r="A392" t="s">
        <v>4010</v>
      </c>
      <c r="B392">
        <v>41</v>
      </c>
    </row>
    <row r="393" spans="1:2" x14ac:dyDescent="0.3">
      <c r="A393" t="s">
        <v>4197</v>
      </c>
      <c r="B393">
        <v>41</v>
      </c>
    </row>
    <row r="394" spans="1:2" x14ac:dyDescent="0.3">
      <c r="A394" t="s">
        <v>4200</v>
      </c>
      <c r="B394">
        <v>41</v>
      </c>
    </row>
    <row r="395" spans="1:2" x14ac:dyDescent="0.3">
      <c r="A395" t="s">
        <v>4656</v>
      </c>
      <c r="B395">
        <v>41</v>
      </c>
    </row>
    <row r="396" spans="1:2" x14ac:dyDescent="0.3">
      <c r="A396" t="s">
        <v>4769</v>
      </c>
      <c r="B396">
        <v>41</v>
      </c>
    </row>
    <row r="397" spans="1:2" x14ac:dyDescent="0.3">
      <c r="A397" t="s">
        <v>4944</v>
      </c>
      <c r="B397">
        <v>41</v>
      </c>
    </row>
    <row r="398" spans="1:2" x14ac:dyDescent="0.3">
      <c r="A398" t="s">
        <v>5092</v>
      </c>
      <c r="B398">
        <v>41</v>
      </c>
    </row>
    <row r="399" spans="1:2" x14ac:dyDescent="0.3">
      <c r="A399" t="s">
        <v>5819</v>
      </c>
      <c r="B399">
        <v>41</v>
      </c>
    </row>
    <row r="400" spans="1:2" x14ac:dyDescent="0.3">
      <c r="A400" t="s">
        <v>581</v>
      </c>
      <c r="B400">
        <v>40</v>
      </c>
    </row>
    <row r="401" spans="1:2" x14ac:dyDescent="0.3">
      <c r="A401" t="s">
        <v>1298</v>
      </c>
      <c r="B401">
        <v>40</v>
      </c>
    </row>
    <row r="402" spans="1:2" x14ac:dyDescent="0.3">
      <c r="A402" t="s">
        <v>1762</v>
      </c>
      <c r="B402">
        <v>40</v>
      </c>
    </row>
    <row r="403" spans="1:2" x14ac:dyDescent="0.3">
      <c r="A403" t="s">
        <v>2822</v>
      </c>
      <c r="B403">
        <v>40</v>
      </c>
    </row>
    <row r="404" spans="1:2" x14ac:dyDescent="0.3">
      <c r="A404" t="s">
        <v>4165</v>
      </c>
      <c r="B404">
        <v>40</v>
      </c>
    </row>
    <row r="405" spans="1:2" x14ac:dyDescent="0.3">
      <c r="A405" t="s">
        <v>4893</v>
      </c>
      <c r="B405">
        <v>40</v>
      </c>
    </row>
    <row r="406" spans="1:2" x14ac:dyDescent="0.3">
      <c r="A406" t="s">
        <v>146</v>
      </c>
      <c r="B406">
        <v>39</v>
      </c>
    </row>
    <row r="407" spans="1:2" x14ac:dyDescent="0.3">
      <c r="A407" t="s">
        <v>1621</v>
      </c>
      <c r="B407">
        <v>39</v>
      </c>
    </row>
    <row r="408" spans="1:2" x14ac:dyDescent="0.3">
      <c r="A408" t="s">
        <v>2174</v>
      </c>
      <c r="B408">
        <v>39</v>
      </c>
    </row>
    <row r="409" spans="1:2" x14ac:dyDescent="0.3">
      <c r="A409" t="s">
        <v>4006</v>
      </c>
      <c r="B409">
        <v>39</v>
      </c>
    </row>
    <row r="410" spans="1:2" x14ac:dyDescent="0.3">
      <c r="A410" t="s">
        <v>4153</v>
      </c>
      <c r="B410">
        <v>39</v>
      </c>
    </row>
    <row r="411" spans="1:2" x14ac:dyDescent="0.3">
      <c r="A411" t="s">
        <v>5816</v>
      </c>
      <c r="B411">
        <v>39</v>
      </c>
    </row>
    <row r="412" spans="1:2" x14ac:dyDescent="0.3">
      <c r="A412" t="s">
        <v>6551</v>
      </c>
      <c r="B412">
        <v>39</v>
      </c>
    </row>
    <row r="413" spans="1:2" x14ac:dyDescent="0.3">
      <c r="A413" t="s">
        <v>178</v>
      </c>
      <c r="B413">
        <v>38</v>
      </c>
    </row>
    <row r="414" spans="1:2" x14ac:dyDescent="0.3">
      <c r="A414" t="s">
        <v>1858</v>
      </c>
      <c r="B414">
        <v>38</v>
      </c>
    </row>
    <row r="415" spans="1:2" x14ac:dyDescent="0.3">
      <c r="A415" t="s">
        <v>2350</v>
      </c>
      <c r="B415">
        <v>38</v>
      </c>
    </row>
    <row r="416" spans="1:2" x14ac:dyDescent="0.3">
      <c r="A416" t="s">
        <v>2437</v>
      </c>
      <c r="B416">
        <v>38</v>
      </c>
    </row>
    <row r="417" spans="1:2" x14ac:dyDescent="0.3">
      <c r="A417" t="s">
        <v>3215</v>
      </c>
      <c r="B417">
        <v>38</v>
      </c>
    </row>
    <row r="418" spans="1:2" x14ac:dyDescent="0.3">
      <c r="A418" t="s">
        <v>3221</v>
      </c>
      <c r="B418">
        <v>38</v>
      </c>
    </row>
    <row r="419" spans="1:2" x14ac:dyDescent="0.3">
      <c r="A419" t="s">
        <v>3447</v>
      </c>
      <c r="B419">
        <v>38</v>
      </c>
    </row>
    <row r="420" spans="1:2" x14ac:dyDescent="0.3">
      <c r="A420" t="s">
        <v>4192</v>
      </c>
      <c r="B420">
        <v>38</v>
      </c>
    </row>
    <row r="421" spans="1:2" x14ac:dyDescent="0.3">
      <c r="A421" t="s">
        <v>4458</v>
      </c>
      <c r="B421">
        <v>38</v>
      </c>
    </row>
    <row r="422" spans="1:2" x14ac:dyDescent="0.3">
      <c r="A422" t="s">
        <v>5832</v>
      </c>
      <c r="B422">
        <v>38</v>
      </c>
    </row>
    <row r="423" spans="1:2" x14ac:dyDescent="0.3">
      <c r="A423" t="s">
        <v>47</v>
      </c>
      <c r="B423">
        <v>38</v>
      </c>
    </row>
    <row r="424" spans="1:2" x14ac:dyDescent="0.3">
      <c r="A424" t="s">
        <v>7039</v>
      </c>
      <c r="B424">
        <v>38</v>
      </c>
    </row>
    <row r="425" spans="1:2" x14ac:dyDescent="0.3">
      <c r="A425" t="s">
        <v>7169</v>
      </c>
      <c r="B425">
        <v>38</v>
      </c>
    </row>
    <row r="426" spans="1:2" x14ac:dyDescent="0.3">
      <c r="A426" t="s">
        <v>1108</v>
      </c>
      <c r="B426">
        <v>37</v>
      </c>
    </row>
    <row r="427" spans="1:2" x14ac:dyDescent="0.3">
      <c r="A427" t="s">
        <v>1206</v>
      </c>
      <c r="B427">
        <v>37</v>
      </c>
    </row>
    <row r="428" spans="1:2" x14ac:dyDescent="0.3">
      <c r="A428" t="s">
        <v>2149</v>
      </c>
      <c r="B428">
        <v>37</v>
      </c>
    </row>
    <row r="429" spans="1:2" x14ac:dyDescent="0.3">
      <c r="A429" t="s">
        <v>2310</v>
      </c>
      <c r="B429">
        <v>37</v>
      </c>
    </row>
    <row r="430" spans="1:2" x14ac:dyDescent="0.3">
      <c r="A430" t="s">
        <v>4388</v>
      </c>
      <c r="B430">
        <v>37</v>
      </c>
    </row>
    <row r="431" spans="1:2" x14ac:dyDescent="0.3">
      <c r="A431" t="s">
        <v>5323</v>
      </c>
      <c r="B431">
        <v>37</v>
      </c>
    </row>
    <row r="432" spans="1:2" x14ac:dyDescent="0.3">
      <c r="A432" t="s">
        <v>5363</v>
      </c>
      <c r="B432">
        <v>37</v>
      </c>
    </row>
    <row r="433" spans="1:2" x14ac:dyDescent="0.3">
      <c r="A433" t="s">
        <v>6173</v>
      </c>
      <c r="B433">
        <v>37</v>
      </c>
    </row>
    <row r="434" spans="1:2" x14ac:dyDescent="0.3">
      <c r="A434" t="s">
        <v>6863</v>
      </c>
      <c r="B434">
        <v>37</v>
      </c>
    </row>
    <row r="435" spans="1:2" x14ac:dyDescent="0.3">
      <c r="A435" t="s">
        <v>678</v>
      </c>
      <c r="B435">
        <v>36</v>
      </c>
    </row>
    <row r="436" spans="1:2" x14ac:dyDescent="0.3">
      <c r="A436" t="s">
        <v>3243</v>
      </c>
      <c r="B436">
        <v>36</v>
      </c>
    </row>
    <row r="437" spans="1:2" x14ac:dyDescent="0.3">
      <c r="A437" t="s">
        <v>4353</v>
      </c>
      <c r="B437">
        <v>36</v>
      </c>
    </row>
    <row r="438" spans="1:2" x14ac:dyDescent="0.3">
      <c r="A438" t="s">
        <v>4482</v>
      </c>
      <c r="B438">
        <v>36</v>
      </c>
    </row>
    <row r="439" spans="1:2" x14ac:dyDescent="0.3">
      <c r="A439" t="s">
        <v>4655</v>
      </c>
      <c r="B439">
        <v>36</v>
      </c>
    </row>
    <row r="440" spans="1:2" x14ac:dyDescent="0.3">
      <c r="A440" t="s">
        <v>21</v>
      </c>
      <c r="B440">
        <v>36</v>
      </c>
    </row>
    <row r="441" spans="1:2" x14ac:dyDescent="0.3">
      <c r="A441" t="s">
        <v>5014</v>
      </c>
      <c r="B441">
        <v>36</v>
      </c>
    </row>
    <row r="442" spans="1:2" x14ac:dyDescent="0.3">
      <c r="A442" t="s">
        <v>5336</v>
      </c>
      <c r="B442">
        <v>36</v>
      </c>
    </row>
    <row r="443" spans="1:2" x14ac:dyDescent="0.3">
      <c r="A443" t="s">
        <v>6287</v>
      </c>
      <c r="B443">
        <v>36</v>
      </c>
    </row>
    <row r="444" spans="1:2" x14ac:dyDescent="0.3">
      <c r="A444" t="s">
        <v>6709</v>
      </c>
      <c r="B444">
        <v>36</v>
      </c>
    </row>
    <row r="445" spans="1:2" x14ac:dyDescent="0.3">
      <c r="A445" t="s">
        <v>7383</v>
      </c>
      <c r="B445">
        <v>36</v>
      </c>
    </row>
    <row r="446" spans="1:2" x14ac:dyDescent="0.3">
      <c r="A446" t="s">
        <v>234</v>
      </c>
      <c r="B446">
        <v>35</v>
      </c>
    </row>
    <row r="447" spans="1:2" x14ac:dyDescent="0.3">
      <c r="A447" t="s">
        <v>917</v>
      </c>
      <c r="B447">
        <v>35</v>
      </c>
    </row>
    <row r="448" spans="1:2" x14ac:dyDescent="0.3">
      <c r="A448" t="s">
        <v>1309</v>
      </c>
      <c r="B448">
        <v>35</v>
      </c>
    </row>
    <row r="449" spans="1:2" x14ac:dyDescent="0.3">
      <c r="A449" t="s">
        <v>2127</v>
      </c>
      <c r="B449">
        <v>35</v>
      </c>
    </row>
    <row r="450" spans="1:2" x14ac:dyDescent="0.3">
      <c r="A450" t="s">
        <v>4076</v>
      </c>
      <c r="B450">
        <v>35</v>
      </c>
    </row>
    <row r="451" spans="1:2" x14ac:dyDescent="0.3">
      <c r="A451" t="s">
        <v>5537</v>
      </c>
      <c r="B451">
        <v>35</v>
      </c>
    </row>
    <row r="452" spans="1:2" x14ac:dyDescent="0.3">
      <c r="A452" t="s">
        <v>5776</v>
      </c>
      <c r="B452">
        <v>35</v>
      </c>
    </row>
    <row r="453" spans="1:2" x14ac:dyDescent="0.3">
      <c r="A453" t="s">
        <v>6025</v>
      </c>
      <c r="B453">
        <v>35</v>
      </c>
    </row>
    <row r="454" spans="1:2" x14ac:dyDescent="0.3">
      <c r="A454" t="s">
        <v>6379</v>
      </c>
      <c r="B454">
        <v>35</v>
      </c>
    </row>
    <row r="455" spans="1:2" x14ac:dyDescent="0.3">
      <c r="A455" t="s">
        <v>7226</v>
      </c>
      <c r="B455">
        <v>35</v>
      </c>
    </row>
    <row r="456" spans="1:2" x14ac:dyDescent="0.3">
      <c r="A456" t="s">
        <v>2385</v>
      </c>
      <c r="B456">
        <v>34</v>
      </c>
    </row>
    <row r="457" spans="1:2" x14ac:dyDescent="0.3">
      <c r="A457" t="s">
        <v>3363</v>
      </c>
      <c r="B457">
        <v>34</v>
      </c>
    </row>
    <row r="458" spans="1:2" x14ac:dyDescent="0.3">
      <c r="A458" t="s">
        <v>3417</v>
      </c>
      <c r="B458">
        <v>34</v>
      </c>
    </row>
    <row r="459" spans="1:2" x14ac:dyDescent="0.3">
      <c r="A459" t="s">
        <v>3939</v>
      </c>
      <c r="B459">
        <v>34</v>
      </c>
    </row>
    <row r="460" spans="1:2" x14ac:dyDescent="0.3">
      <c r="A460" t="s">
        <v>4815</v>
      </c>
      <c r="B460">
        <v>34</v>
      </c>
    </row>
    <row r="461" spans="1:2" x14ac:dyDescent="0.3">
      <c r="A461" t="s">
        <v>5895</v>
      </c>
      <c r="B461">
        <v>34</v>
      </c>
    </row>
    <row r="462" spans="1:2" x14ac:dyDescent="0.3">
      <c r="A462" t="s">
        <v>6053</v>
      </c>
      <c r="B462">
        <v>34</v>
      </c>
    </row>
    <row r="463" spans="1:2" x14ac:dyDescent="0.3">
      <c r="A463" t="s">
        <v>6087</v>
      </c>
      <c r="B463">
        <v>34</v>
      </c>
    </row>
    <row r="464" spans="1:2" x14ac:dyDescent="0.3">
      <c r="A464" t="s">
        <v>6185</v>
      </c>
      <c r="B464">
        <v>34</v>
      </c>
    </row>
    <row r="465" spans="1:2" x14ac:dyDescent="0.3">
      <c r="A465" t="s">
        <v>502</v>
      </c>
      <c r="B465">
        <v>33</v>
      </c>
    </row>
    <row r="466" spans="1:2" x14ac:dyDescent="0.3">
      <c r="A466" t="s">
        <v>934</v>
      </c>
      <c r="B466">
        <v>33</v>
      </c>
    </row>
    <row r="467" spans="1:2" x14ac:dyDescent="0.3">
      <c r="A467" t="s">
        <v>2462</v>
      </c>
      <c r="B467">
        <v>33</v>
      </c>
    </row>
    <row r="468" spans="1:2" x14ac:dyDescent="0.3">
      <c r="A468" t="s">
        <v>4028</v>
      </c>
      <c r="B468">
        <v>33</v>
      </c>
    </row>
    <row r="469" spans="1:2" x14ac:dyDescent="0.3">
      <c r="A469" t="s">
        <v>4118</v>
      </c>
      <c r="B469">
        <v>33</v>
      </c>
    </row>
    <row r="470" spans="1:2" x14ac:dyDescent="0.3">
      <c r="A470" t="s">
        <v>4918</v>
      </c>
      <c r="B470">
        <v>33</v>
      </c>
    </row>
    <row r="471" spans="1:2" x14ac:dyDescent="0.3">
      <c r="A471" t="s">
        <v>5019</v>
      </c>
      <c r="B471">
        <v>33</v>
      </c>
    </row>
    <row r="472" spans="1:2" x14ac:dyDescent="0.3">
      <c r="A472" t="s">
        <v>5071</v>
      </c>
      <c r="B472">
        <v>33</v>
      </c>
    </row>
    <row r="473" spans="1:2" x14ac:dyDescent="0.3">
      <c r="A473" t="s">
        <v>5416</v>
      </c>
      <c r="B473">
        <v>33</v>
      </c>
    </row>
    <row r="474" spans="1:2" x14ac:dyDescent="0.3">
      <c r="A474" t="s">
        <v>5788</v>
      </c>
      <c r="B474">
        <v>33</v>
      </c>
    </row>
    <row r="475" spans="1:2" x14ac:dyDescent="0.3">
      <c r="A475" t="s">
        <v>6617</v>
      </c>
      <c r="B475">
        <v>33</v>
      </c>
    </row>
    <row r="476" spans="1:2" x14ac:dyDescent="0.3">
      <c r="A476" t="s">
        <v>7342</v>
      </c>
      <c r="B476">
        <v>33</v>
      </c>
    </row>
    <row r="477" spans="1:2" x14ac:dyDescent="0.3">
      <c r="A477" t="s">
        <v>775</v>
      </c>
      <c r="B477">
        <v>32</v>
      </c>
    </row>
    <row r="478" spans="1:2" x14ac:dyDescent="0.3">
      <c r="A478" t="s">
        <v>786</v>
      </c>
      <c r="B478">
        <v>32</v>
      </c>
    </row>
    <row r="479" spans="1:2" x14ac:dyDescent="0.3">
      <c r="A479" t="s">
        <v>841</v>
      </c>
      <c r="B479">
        <v>32</v>
      </c>
    </row>
    <row r="480" spans="1:2" x14ac:dyDescent="0.3">
      <c r="A480" t="s">
        <v>950</v>
      </c>
      <c r="B480">
        <v>32</v>
      </c>
    </row>
    <row r="481" spans="1:2" x14ac:dyDescent="0.3">
      <c r="A481" t="s">
        <v>1060</v>
      </c>
      <c r="B481">
        <v>32</v>
      </c>
    </row>
    <row r="482" spans="1:2" x14ac:dyDescent="0.3">
      <c r="A482" t="s">
        <v>1086</v>
      </c>
      <c r="B482">
        <v>32</v>
      </c>
    </row>
    <row r="483" spans="1:2" x14ac:dyDescent="0.3">
      <c r="A483" t="s">
        <v>1520</v>
      </c>
      <c r="B483">
        <v>32</v>
      </c>
    </row>
    <row r="484" spans="1:2" x14ac:dyDescent="0.3">
      <c r="A484" t="s">
        <v>2189</v>
      </c>
      <c r="B484">
        <v>32</v>
      </c>
    </row>
    <row r="485" spans="1:2" x14ac:dyDescent="0.3">
      <c r="A485" t="s">
        <v>2516</v>
      </c>
      <c r="B485">
        <v>32</v>
      </c>
    </row>
    <row r="486" spans="1:2" x14ac:dyDescent="0.3">
      <c r="A486" t="s">
        <v>4072</v>
      </c>
      <c r="B486">
        <v>32</v>
      </c>
    </row>
    <row r="487" spans="1:2" x14ac:dyDescent="0.3">
      <c r="A487" t="s">
        <v>4985</v>
      </c>
      <c r="B487">
        <v>32</v>
      </c>
    </row>
    <row r="488" spans="1:2" x14ac:dyDescent="0.3">
      <c r="A488" t="s">
        <v>5048</v>
      </c>
      <c r="B488">
        <v>32</v>
      </c>
    </row>
    <row r="489" spans="1:2" x14ac:dyDescent="0.3">
      <c r="A489" t="s">
        <v>5286</v>
      </c>
      <c r="B489">
        <v>32</v>
      </c>
    </row>
    <row r="490" spans="1:2" x14ac:dyDescent="0.3">
      <c r="A490" t="s">
        <v>6246</v>
      </c>
      <c r="B490">
        <v>32</v>
      </c>
    </row>
    <row r="491" spans="1:2" x14ac:dyDescent="0.3">
      <c r="A491" t="s">
        <v>149</v>
      </c>
      <c r="B491">
        <v>31</v>
      </c>
    </row>
    <row r="492" spans="1:2" x14ac:dyDescent="0.3">
      <c r="A492" t="s">
        <v>1039</v>
      </c>
      <c r="B492">
        <v>31</v>
      </c>
    </row>
    <row r="493" spans="1:2" x14ac:dyDescent="0.3">
      <c r="A493" t="s">
        <v>1619</v>
      </c>
      <c r="B493">
        <v>31</v>
      </c>
    </row>
    <row r="494" spans="1:2" x14ac:dyDescent="0.3">
      <c r="A494" t="s">
        <v>2333</v>
      </c>
      <c r="B494">
        <v>31</v>
      </c>
    </row>
    <row r="495" spans="1:2" x14ac:dyDescent="0.3">
      <c r="A495" t="s">
        <v>2862</v>
      </c>
      <c r="B495">
        <v>31</v>
      </c>
    </row>
    <row r="496" spans="1:2" x14ac:dyDescent="0.3">
      <c r="A496" t="s">
        <v>3927</v>
      </c>
      <c r="B496">
        <v>31</v>
      </c>
    </row>
    <row r="497" spans="1:2" x14ac:dyDescent="0.3">
      <c r="A497" t="s">
        <v>4797</v>
      </c>
      <c r="B497">
        <v>31</v>
      </c>
    </row>
    <row r="498" spans="1:2" x14ac:dyDescent="0.3">
      <c r="A498" t="s">
        <v>5185</v>
      </c>
      <c r="B498">
        <v>31</v>
      </c>
    </row>
    <row r="499" spans="1:2" x14ac:dyDescent="0.3">
      <c r="A499" t="s">
        <v>5191</v>
      </c>
      <c r="B499">
        <v>31</v>
      </c>
    </row>
    <row r="500" spans="1:2" x14ac:dyDescent="0.3">
      <c r="A500" t="s">
        <v>5355</v>
      </c>
      <c r="B500">
        <v>31</v>
      </c>
    </row>
    <row r="501" spans="1:2" x14ac:dyDescent="0.3">
      <c r="A501" t="s">
        <v>5592</v>
      </c>
      <c r="B501">
        <v>31</v>
      </c>
    </row>
    <row r="502" spans="1:2" x14ac:dyDescent="0.3">
      <c r="A502" t="s">
        <v>6924</v>
      </c>
      <c r="B502">
        <v>31</v>
      </c>
    </row>
    <row r="503" spans="1:2" x14ac:dyDescent="0.3">
      <c r="A503" t="s">
        <v>427</v>
      </c>
      <c r="B503">
        <v>30</v>
      </c>
    </row>
    <row r="504" spans="1:2" x14ac:dyDescent="0.3">
      <c r="A504" t="s">
        <v>665</v>
      </c>
      <c r="B504">
        <v>30</v>
      </c>
    </row>
    <row r="505" spans="1:2" x14ac:dyDescent="0.3">
      <c r="A505" t="s">
        <v>735</v>
      </c>
      <c r="B505">
        <v>30</v>
      </c>
    </row>
    <row r="506" spans="1:2" x14ac:dyDescent="0.3">
      <c r="A506" t="s">
        <v>803</v>
      </c>
      <c r="B506">
        <v>30</v>
      </c>
    </row>
    <row r="507" spans="1:2" x14ac:dyDescent="0.3">
      <c r="A507" t="s">
        <v>1084</v>
      </c>
      <c r="B507">
        <v>30</v>
      </c>
    </row>
    <row r="508" spans="1:2" x14ac:dyDescent="0.3">
      <c r="A508" t="s">
        <v>1208</v>
      </c>
      <c r="B508">
        <v>30</v>
      </c>
    </row>
    <row r="509" spans="1:2" x14ac:dyDescent="0.3">
      <c r="A509" t="s">
        <v>3242</v>
      </c>
      <c r="B509">
        <v>30</v>
      </c>
    </row>
    <row r="510" spans="1:2" x14ac:dyDescent="0.3">
      <c r="A510" t="s">
        <v>4420</v>
      </c>
      <c r="B510">
        <v>30</v>
      </c>
    </row>
    <row r="511" spans="1:2" x14ac:dyDescent="0.3">
      <c r="A511" t="s">
        <v>4569</v>
      </c>
      <c r="B511">
        <v>30</v>
      </c>
    </row>
    <row r="512" spans="1:2" x14ac:dyDescent="0.3">
      <c r="A512" t="s">
        <v>4817</v>
      </c>
      <c r="B512">
        <v>30</v>
      </c>
    </row>
    <row r="513" spans="1:2" x14ac:dyDescent="0.3">
      <c r="A513" t="s">
        <v>4964</v>
      </c>
      <c r="B513">
        <v>30</v>
      </c>
    </row>
    <row r="514" spans="1:2" x14ac:dyDescent="0.3">
      <c r="A514" t="s">
        <v>6862</v>
      </c>
      <c r="B514">
        <v>30</v>
      </c>
    </row>
    <row r="515" spans="1:2" x14ac:dyDescent="0.3">
      <c r="A515" t="s">
        <v>429</v>
      </c>
      <c r="B515">
        <v>29</v>
      </c>
    </row>
    <row r="516" spans="1:2" x14ac:dyDescent="0.3">
      <c r="A516" t="s">
        <v>444</v>
      </c>
      <c r="B516">
        <v>29</v>
      </c>
    </row>
    <row r="517" spans="1:2" x14ac:dyDescent="0.3">
      <c r="A517" t="s">
        <v>1133</v>
      </c>
      <c r="B517">
        <v>29</v>
      </c>
    </row>
    <row r="518" spans="1:2" x14ac:dyDescent="0.3">
      <c r="A518" t="s">
        <v>1265</v>
      </c>
      <c r="B518">
        <v>29</v>
      </c>
    </row>
    <row r="519" spans="1:2" x14ac:dyDescent="0.3">
      <c r="A519" t="s">
        <v>1887</v>
      </c>
      <c r="B519">
        <v>29</v>
      </c>
    </row>
    <row r="520" spans="1:2" x14ac:dyDescent="0.3">
      <c r="A520" t="s">
        <v>2150</v>
      </c>
      <c r="B520">
        <v>29</v>
      </c>
    </row>
    <row r="521" spans="1:2" x14ac:dyDescent="0.3">
      <c r="A521" t="s">
        <v>2337</v>
      </c>
      <c r="B521">
        <v>29</v>
      </c>
    </row>
    <row r="522" spans="1:2" x14ac:dyDescent="0.3">
      <c r="A522" t="s">
        <v>2374</v>
      </c>
      <c r="B522">
        <v>29</v>
      </c>
    </row>
    <row r="523" spans="1:2" x14ac:dyDescent="0.3">
      <c r="A523" t="s">
        <v>2449</v>
      </c>
      <c r="B523">
        <v>29</v>
      </c>
    </row>
    <row r="524" spans="1:2" x14ac:dyDescent="0.3">
      <c r="A524" t="s">
        <v>2718</v>
      </c>
      <c r="B524">
        <v>29</v>
      </c>
    </row>
    <row r="525" spans="1:2" x14ac:dyDescent="0.3">
      <c r="A525" t="s">
        <v>2766</v>
      </c>
      <c r="B525">
        <v>29</v>
      </c>
    </row>
    <row r="526" spans="1:2" x14ac:dyDescent="0.3">
      <c r="A526" t="s">
        <v>3081</v>
      </c>
      <c r="B526">
        <v>29</v>
      </c>
    </row>
    <row r="527" spans="1:2" x14ac:dyDescent="0.3">
      <c r="A527" t="s">
        <v>3985</v>
      </c>
      <c r="B527">
        <v>29</v>
      </c>
    </row>
    <row r="528" spans="1:2" x14ac:dyDescent="0.3">
      <c r="A528" t="s">
        <v>4928</v>
      </c>
      <c r="B528">
        <v>29</v>
      </c>
    </row>
    <row r="529" spans="1:2" x14ac:dyDescent="0.3">
      <c r="A529" t="s">
        <v>5312</v>
      </c>
      <c r="B529">
        <v>29</v>
      </c>
    </row>
    <row r="530" spans="1:2" x14ac:dyDescent="0.3">
      <c r="A530" t="s">
        <v>5875</v>
      </c>
      <c r="B530">
        <v>29</v>
      </c>
    </row>
    <row r="531" spans="1:2" x14ac:dyDescent="0.3">
      <c r="A531" t="s">
        <v>6516</v>
      </c>
      <c r="B531">
        <v>29</v>
      </c>
    </row>
    <row r="532" spans="1:2" x14ac:dyDescent="0.3">
      <c r="A532" t="s">
        <v>94</v>
      </c>
      <c r="B532">
        <v>28</v>
      </c>
    </row>
    <row r="533" spans="1:2" x14ac:dyDescent="0.3">
      <c r="A533" t="s">
        <v>935</v>
      </c>
      <c r="B533">
        <v>28</v>
      </c>
    </row>
    <row r="534" spans="1:2" x14ac:dyDescent="0.3">
      <c r="A534" t="s">
        <v>1172</v>
      </c>
      <c r="B534">
        <v>28</v>
      </c>
    </row>
    <row r="535" spans="1:2" x14ac:dyDescent="0.3">
      <c r="A535" t="s">
        <v>2353</v>
      </c>
      <c r="B535">
        <v>28</v>
      </c>
    </row>
    <row r="536" spans="1:2" x14ac:dyDescent="0.3">
      <c r="A536" t="s">
        <v>3581</v>
      </c>
      <c r="B536">
        <v>28</v>
      </c>
    </row>
    <row r="537" spans="1:2" x14ac:dyDescent="0.3">
      <c r="A537" t="s">
        <v>3668</v>
      </c>
      <c r="B537">
        <v>28</v>
      </c>
    </row>
    <row r="538" spans="1:2" x14ac:dyDescent="0.3">
      <c r="A538" t="s">
        <v>3724</v>
      </c>
      <c r="B538">
        <v>28</v>
      </c>
    </row>
    <row r="539" spans="1:2" x14ac:dyDescent="0.3">
      <c r="A539" t="s">
        <v>4217</v>
      </c>
      <c r="B539">
        <v>28</v>
      </c>
    </row>
    <row r="540" spans="1:2" x14ac:dyDescent="0.3">
      <c r="A540" t="s">
        <v>5024</v>
      </c>
      <c r="B540">
        <v>28</v>
      </c>
    </row>
    <row r="541" spans="1:2" x14ac:dyDescent="0.3">
      <c r="A541" t="s">
        <v>5137</v>
      </c>
      <c r="B541">
        <v>28</v>
      </c>
    </row>
    <row r="542" spans="1:2" x14ac:dyDescent="0.3">
      <c r="A542" t="s">
        <v>6290</v>
      </c>
      <c r="B542">
        <v>28</v>
      </c>
    </row>
    <row r="543" spans="1:2" x14ac:dyDescent="0.3">
      <c r="A543" t="s">
        <v>6566</v>
      </c>
      <c r="B543">
        <v>28</v>
      </c>
    </row>
    <row r="544" spans="1:2" x14ac:dyDescent="0.3">
      <c r="A544" t="s">
        <v>7025</v>
      </c>
      <c r="B544">
        <v>28</v>
      </c>
    </row>
    <row r="545" spans="1:2" x14ac:dyDescent="0.3">
      <c r="A545" t="s">
        <v>7111</v>
      </c>
      <c r="B545">
        <v>28</v>
      </c>
    </row>
    <row r="546" spans="1:2" x14ac:dyDescent="0.3">
      <c r="A546" t="s">
        <v>200</v>
      </c>
      <c r="B546">
        <v>27</v>
      </c>
    </row>
    <row r="547" spans="1:2" x14ac:dyDescent="0.3">
      <c r="A547" t="s">
        <v>980</v>
      </c>
      <c r="B547">
        <v>27</v>
      </c>
    </row>
    <row r="548" spans="1:2" x14ac:dyDescent="0.3">
      <c r="A548" t="s">
        <v>1077</v>
      </c>
      <c r="B548">
        <v>27</v>
      </c>
    </row>
    <row r="549" spans="1:2" x14ac:dyDescent="0.3">
      <c r="A549" t="s">
        <v>2010</v>
      </c>
      <c r="B549">
        <v>27</v>
      </c>
    </row>
    <row r="550" spans="1:2" x14ac:dyDescent="0.3">
      <c r="A550" t="s">
        <v>3402</v>
      </c>
      <c r="B550">
        <v>27</v>
      </c>
    </row>
    <row r="551" spans="1:2" x14ac:dyDescent="0.3">
      <c r="A551" t="s">
        <v>3863</v>
      </c>
      <c r="B551">
        <v>27</v>
      </c>
    </row>
    <row r="552" spans="1:2" x14ac:dyDescent="0.3">
      <c r="A552" t="s">
        <v>4848</v>
      </c>
      <c r="B552">
        <v>27</v>
      </c>
    </row>
    <row r="553" spans="1:2" x14ac:dyDescent="0.3">
      <c r="A553" t="s">
        <v>5038</v>
      </c>
      <c r="B553">
        <v>27</v>
      </c>
    </row>
    <row r="554" spans="1:2" x14ac:dyDescent="0.3">
      <c r="A554" t="s">
        <v>5350</v>
      </c>
      <c r="B554">
        <v>27</v>
      </c>
    </row>
    <row r="555" spans="1:2" x14ac:dyDescent="0.3">
      <c r="A555" t="s">
        <v>5394</v>
      </c>
      <c r="B555">
        <v>27</v>
      </c>
    </row>
    <row r="556" spans="1:2" x14ac:dyDescent="0.3">
      <c r="A556" t="s">
        <v>5790</v>
      </c>
      <c r="B556">
        <v>27</v>
      </c>
    </row>
    <row r="557" spans="1:2" x14ac:dyDescent="0.3">
      <c r="A557" t="s">
        <v>5985</v>
      </c>
      <c r="B557">
        <v>27</v>
      </c>
    </row>
    <row r="558" spans="1:2" x14ac:dyDescent="0.3">
      <c r="A558" t="s">
        <v>6492</v>
      </c>
      <c r="B558">
        <v>27</v>
      </c>
    </row>
    <row r="559" spans="1:2" x14ac:dyDescent="0.3">
      <c r="A559" t="s">
        <v>6735</v>
      </c>
      <c r="B559">
        <v>27</v>
      </c>
    </row>
    <row r="560" spans="1:2" x14ac:dyDescent="0.3">
      <c r="A560" t="s">
        <v>6903</v>
      </c>
      <c r="B560">
        <v>27</v>
      </c>
    </row>
    <row r="561" spans="1:2" x14ac:dyDescent="0.3">
      <c r="A561" t="s">
        <v>7363</v>
      </c>
      <c r="B561">
        <v>27</v>
      </c>
    </row>
    <row r="562" spans="1:2" x14ac:dyDescent="0.3">
      <c r="A562" t="s">
        <v>7437</v>
      </c>
      <c r="B562">
        <v>27</v>
      </c>
    </row>
    <row r="563" spans="1:2" x14ac:dyDescent="0.3">
      <c r="A563" t="s">
        <v>306</v>
      </c>
      <c r="B563">
        <v>26</v>
      </c>
    </row>
    <row r="564" spans="1:2" x14ac:dyDescent="0.3">
      <c r="A564" t="s">
        <v>1382</v>
      </c>
      <c r="B564">
        <v>26</v>
      </c>
    </row>
    <row r="565" spans="1:2" x14ac:dyDescent="0.3">
      <c r="A565" t="s">
        <v>1744</v>
      </c>
      <c r="B565">
        <v>26</v>
      </c>
    </row>
    <row r="566" spans="1:2" x14ac:dyDescent="0.3">
      <c r="A566" t="s">
        <v>1999</v>
      </c>
      <c r="B566">
        <v>26</v>
      </c>
    </row>
    <row r="567" spans="1:2" x14ac:dyDescent="0.3">
      <c r="A567" t="s">
        <v>2502</v>
      </c>
      <c r="B567">
        <v>26</v>
      </c>
    </row>
    <row r="568" spans="1:2" x14ac:dyDescent="0.3">
      <c r="A568" t="s">
        <v>2583</v>
      </c>
      <c r="B568">
        <v>26</v>
      </c>
    </row>
    <row r="569" spans="1:2" x14ac:dyDescent="0.3">
      <c r="A569" t="s">
        <v>2995</v>
      </c>
      <c r="B569">
        <v>26</v>
      </c>
    </row>
    <row r="570" spans="1:2" x14ac:dyDescent="0.3">
      <c r="A570" t="s">
        <v>4272</v>
      </c>
      <c r="B570">
        <v>26</v>
      </c>
    </row>
    <row r="571" spans="1:2" x14ac:dyDescent="0.3">
      <c r="A571" t="s">
        <v>4452</v>
      </c>
      <c r="B571">
        <v>26</v>
      </c>
    </row>
    <row r="572" spans="1:2" x14ac:dyDescent="0.3">
      <c r="A572" t="s">
        <v>4644</v>
      </c>
      <c r="B572">
        <v>26</v>
      </c>
    </row>
    <row r="573" spans="1:2" x14ac:dyDescent="0.3">
      <c r="A573" t="s">
        <v>4790</v>
      </c>
      <c r="B573">
        <v>26</v>
      </c>
    </row>
    <row r="574" spans="1:2" x14ac:dyDescent="0.3">
      <c r="A574" t="s">
        <v>5333</v>
      </c>
      <c r="B574">
        <v>26</v>
      </c>
    </row>
    <row r="575" spans="1:2" x14ac:dyDescent="0.3">
      <c r="A575" t="s">
        <v>5562</v>
      </c>
      <c r="B575">
        <v>26</v>
      </c>
    </row>
    <row r="576" spans="1:2" x14ac:dyDescent="0.3">
      <c r="A576" t="s">
        <v>5649</v>
      </c>
      <c r="B576">
        <v>26</v>
      </c>
    </row>
    <row r="577" spans="1:2" x14ac:dyDescent="0.3">
      <c r="A577" t="s">
        <v>5894</v>
      </c>
      <c r="B577">
        <v>26</v>
      </c>
    </row>
    <row r="578" spans="1:2" x14ac:dyDescent="0.3">
      <c r="A578" t="s">
        <v>6929</v>
      </c>
      <c r="B578">
        <v>26</v>
      </c>
    </row>
    <row r="579" spans="1:2" x14ac:dyDescent="0.3">
      <c r="A579" t="s">
        <v>386</v>
      </c>
      <c r="B579">
        <v>25</v>
      </c>
    </row>
    <row r="580" spans="1:2" x14ac:dyDescent="0.3">
      <c r="A580" t="s">
        <v>44</v>
      </c>
      <c r="B580">
        <v>25</v>
      </c>
    </row>
    <row r="581" spans="1:2" x14ac:dyDescent="0.3">
      <c r="A581" t="s">
        <v>839</v>
      </c>
      <c r="B581">
        <v>25</v>
      </c>
    </row>
    <row r="582" spans="1:2" x14ac:dyDescent="0.3">
      <c r="A582" t="s">
        <v>1085</v>
      </c>
      <c r="B582">
        <v>25</v>
      </c>
    </row>
    <row r="583" spans="1:2" x14ac:dyDescent="0.3">
      <c r="A583" t="s">
        <v>1173</v>
      </c>
      <c r="B583">
        <v>25</v>
      </c>
    </row>
    <row r="584" spans="1:2" x14ac:dyDescent="0.3">
      <c r="A584" t="s">
        <v>1553</v>
      </c>
      <c r="B584">
        <v>25</v>
      </c>
    </row>
    <row r="585" spans="1:2" x14ac:dyDescent="0.3">
      <c r="A585" t="s">
        <v>1722</v>
      </c>
      <c r="B585">
        <v>25</v>
      </c>
    </row>
    <row r="586" spans="1:2" x14ac:dyDescent="0.3">
      <c r="A586" t="s">
        <v>55</v>
      </c>
      <c r="B586">
        <v>25</v>
      </c>
    </row>
    <row r="587" spans="1:2" x14ac:dyDescent="0.3">
      <c r="A587" t="s">
        <v>2694</v>
      </c>
      <c r="B587">
        <v>25</v>
      </c>
    </row>
    <row r="588" spans="1:2" x14ac:dyDescent="0.3">
      <c r="A588" t="s">
        <v>2708</v>
      </c>
      <c r="B588">
        <v>25</v>
      </c>
    </row>
    <row r="589" spans="1:2" x14ac:dyDescent="0.3">
      <c r="A589" t="s">
        <v>2922</v>
      </c>
      <c r="B589">
        <v>25</v>
      </c>
    </row>
    <row r="590" spans="1:2" x14ac:dyDescent="0.3">
      <c r="A590" t="s">
        <v>3167</v>
      </c>
      <c r="B590">
        <v>25</v>
      </c>
    </row>
    <row r="591" spans="1:2" x14ac:dyDescent="0.3">
      <c r="A591" t="s">
        <v>3612</v>
      </c>
      <c r="B591">
        <v>25</v>
      </c>
    </row>
    <row r="592" spans="1:2" x14ac:dyDescent="0.3">
      <c r="A592" t="s">
        <v>3626</v>
      </c>
      <c r="B592">
        <v>25</v>
      </c>
    </row>
    <row r="593" spans="1:2" x14ac:dyDescent="0.3">
      <c r="A593" t="s">
        <v>4208</v>
      </c>
      <c r="B593">
        <v>25</v>
      </c>
    </row>
    <row r="594" spans="1:2" x14ac:dyDescent="0.3">
      <c r="A594" t="s">
        <v>4668</v>
      </c>
      <c r="B594">
        <v>25</v>
      </c>
    </row>
    <row r="595" spans="1:2" x14ac:dyDescent="0.3">
      <c r="A595" t="s">
        <v>31</v>
      </c>
      <c r="B595">
        <v>25</v>
      </c>
    </row>
    <row r="596" spans="1:2" x14ac:dyDescent="0.3">
      <c r="A596" t="s">
        <v>5803</v>
      </c>
      <c r="B596">
        <v>25</v>
      </c>
    </row>
    <row r="597" spans="1:2" x14ac:dyDescent="0.3">
      <c r="A597" t="s">
        <v>6334</v>
      </c>
      <c r="B597">
        <v>25</v>
      </c>
    </row>
    <row r="598" spans="1:2" x14ac:dyDescent="0.3">
      <c r="A598" t="s">
        <v>6654</v>
      </c>
      <c r="B598">
        <v>25</v>
      </c>
    </row>
    <row r="599" spans="1:2" x14ac:dyDescent="0.3">
      <c r="A599" t="s">
        <v>7295</v>
      </c>
      <c r="B599">
        <v>25</v>
      </c>
    </row>
    <row r="600" spans="1:2" x14ac:dyDescent="0.3">
      <c r="A600" t="s">
        <v>63</v>
      </c>
      <c r="B600">
        <v>24</v>
      </c>
    </row>
    <row r="601" spans="1:2" x14ac:dyDescent="0.3">
      <c r="A601" t="s">
        <v>783</v>
      </c>
      <c r="B601">
        <v>24</v>
      </c>
    </row>
    <row r="602" spans="1:2" x14ac:dyDescent="0.3">
      <c r="A602" t="s">
        <v>1041</v>
      </c>
      <c r="B602">
        <v>24</v>
      </c>
    </row>
    <row r="603" spans="1:2" x14ac:dyDescent="0.3">
      <c r="A603" t="s">
        <v>1228</v>
      </c>
      <c r="B603">
        <v>24</v>
      </c>
    </row>
    <row r="604" spans="1:2" x14ac:dyDescent="0.3">
      <c r="A604" t="s">
        <v>1902</v>
      </c>
      <c r="B604">
        <v>24</v>
      </c>
    </row>
    <row r="605" spans="1:2" x14ac:dyDescent="0.3">
      <c r="A605" t="s">
        <v>1904</v>
      </c>
      <c r="B605">
        <v>24</v>
      </c>
    </row>
    <row r="606" spans="1:2" x14ac:dyDescent="0.3">
      <c r="A606" t="s">
        <v>2463</v>
      </c>
      <c r="B606">
        <v>24</v>
      </c>
    </row>
    <row r="607" spans="1:2" x14ac:dyDescent="0.3">
      <c r="A607" t="s">
        <v>2466</v>
      </c>
      <c r="B607">
        <v>24</v>
      </c>
    </row>
    <row r="608" spans="1:2" x14ac:dyDescent="0.3">
      <c r="A608" t="s">
        <v>2531</v>
      </c>
      <c r="B608">
        <v>24</v>
      </c>
    </row>
    <row r="609" spans="1:2" x14ac:dyDescent="0.3">
      <c r="A609" t="s">
        <v>2859</v>
      </c>
      <c r="B609">
        <v>24</v>
      </c>
    </row>
    <row r="610" spans="1:2" x14ac:dyDescent="0.3">
      <c r="A610" t="s">
        <v>3029</v>
      </c>
      <c r="B610">
        <v>24</v>
      </c>
    </row>
    <row r="611" spans="1:2" x14ac:dyDescent="0.3">
      <c r="A611" t="s">
        <v>3041</v>
      </c>
      <c r="B611">
        <v>24</v>
      </c>
    </row>
    <row r="612" spans="1:2" x14ac:dyDescent="0.3">
      <c r="A612" t="s">
        <v>3269</v>
      </c>
      <c r="B612">
        <v>24</v>
      </c>
    </row>
    <row r="613" spans="1:2" x14ac:dyDescent="0.3">
      <c r="A613" t="s">
        <v>3572</v>
      </c>
      <c r="B613">
        <v>24</v>
      </c>
    </row>
    <row r="614" spans="1:2" x14ac:dyDescent="0.3">
      <c r="A614" t="s">
        <v>4810</v>
      </c>
      <c r="B614">
        <v>24</v>
      </c>
    </row>
    <row r="615" spans="1:2" x14ac:dyDescent="0.3">
      <c r="A615" t="s">
        <v>4921</v>
      </c>
      <c r="B615">
        <v>24</v>
      </c>
    </row>
    <row r="616" spans="1:2" x14ac:dyDescent="0.3">
      <c r="A616" t="s">
        <v>5227</v>
      </c>
      <c r="B616">
        <v>24</v>
      </c>
    </row>
    <row r="617" spans="1:2" x14ac:dyDescent="0.3">
      <c r="A617" t="s">
        <v>5668</v>
      </c>
      <c r="B617">
        <v>24</v>
      </c>
    </row>
    <row r="618" spans="1:2" x14ac:dyDescent="0.3">
      <c r="A618" t="s">
        <v>6196</v>
      </c>
      <c r="B618">
        <v>24</v>
      </c>
    </row>
    <row r="619" spans="1:2" x14ac:dyDescent="0.3">
      <c r="A619" t="s">
        <v>6329</v>
      </c>
      <c r="B619">
        <v>24</v>
      </c>
    </row>
    <row r="620" spans="1:2" x14ac:dyDescent="0.3">
      <c r="A620" t="s">
        <v>6779</v>
      </c>
      <c r="B620">
        <v>24</v>
      </c>
    </row>
    <row r="621" spans="1:2" x14ac:dyDescent="0.3">
      <c r="A621" t="s">
        <v>6842</v>
      </c>
      <c r="B621">
        <v>24</v>
      </c>
    </row>
    <row r="622" spans="1:2" x14ac:dyDescent="0.3">
      <c r="A622" t="s">
        <v>271</v>
      </c>
      <c r="B622">
        <v>23</v>
      </c>
    </row>
    <row r="623" spans="1:2" x14ac:dyDescent="0.3">
      <c r="A623" t="s">
        <v>997</v>
      </c>
      <c r="B623">
        <v>23</v>
      </c>
    </row>
    <row r="624" spans="1:2" x14ac:dyDescent="0.3">
      <c r="A624" t="s">
        <v>1018</v>
      </c>
      <c r="B624">
        <v>23</v>
      </c>
    </row>
    <row r="625" spans="1:2" x14ac:dyDescent="0.3">
      <c r="A625" t="s">
        <v>1375</v>
      </c>
      <c r="B625">
        <v>23</v>
      </c>
    </row>
    <row r="626" spans="1:2" x14ac:dyDescent="0.3">
      <c r="A626" t="s">
        <v>1423</v>
      </c>
      <c r="B626">
        <v>23</v>
      </c>
    </row>
    <row r="627" spans="1:2" x14ac:dyDescent="0.3">
      <c r="A627" t="s">
        <v>1777</v>
      </c>
      <c r="B627">
        <v>23</v>
      </c>
    </row>
    <row r="628" spans="1:2" x14ac:dyDescent="0.3">
      <c r="A628" t="s">
        <v>1845</v>
      </c>
      <c r="B628">
        <v>23</v>
      </c>
    </row>
    <row r="629" spans="1:2" x14ac:dyDescent="0.3">
      <c r="A629" t="s">
        <v>2184</v>
      </c>
      <c r="B629">
        <v>23</v>
      </c>
    </row>
    <row r="630" spans="1:2" x14ac:dyDescent="0.3">
      <c r="A630" t="s">
        <v>2777</v>
      </c>
      <c r="B630">
        <v>23</v>
      </c>
    </row>
    <row r="631" spans="1:2" x14ac:dyDescent="0.3">
      <c r="A631" t="s">
        <v>4057</v>
      </c>
      <c r="B631">
        <v>23</v>
      </c>
    </row>
    <row r="632" spans="1:2" x14ac:dyDescent="0.3">
      <c r="A632" t="s">
        <v>4279</v>
      </c>
      <c r="B632">
        <v>23</v>
      </c>
    </row>
    <row r="633" spans="1:2" x14ac:dyDescent="0.3">
      <c r="A633" t="s">
        <v>65</v>
      </c>
      <c r="B633">
        <v>23</v>
      </c>
    </row>
    <row r="634" spans="1:2" x14ac:dyDescent="0.3">
      <c r="A634" t="s">
        <v>5120</v>
      </c>
      <c r="B634">
        <v>23</v>
      </c>
    </row>
    <row r="635" spans="1:2" x14ac:dyDescent="0.3">
      <c r="A635" t="s">
        <v>5154</v>
      </c>
      <c r="B635">
        <v>23</v>
      </c>
    </row>
    <row r="636" spans="1:2" x14ac:dyDescent="0.3">
      <c r="A636" t="s">
        <v>5349</v>
      </c>
      <c r="B636">
        <v>23</v>
      </c>
    </row>
    <row r="637" spans="1:2" x14ac:dyDescent="0.3">
      <c r="A637" t="s">
        <v>5732</v>
      </c>
      <c r="B637">
        <v>23</v>
      </c>
    </row>
    <row r="638" spans="1:2" x14ac:dyDescent="0.3">
      <c r="A638" t="s">
        <v>6344</v>
      </c>
      <c r="B638">
        <v>23</v>
      </c>
    </row>
    <row r="639" spans="1:2" x14ac:dyDescent="0.3">
      <c r="A639" t="s">
        <v>6413</v>
      </c>
      <c r="B639">
        <v>23</v>
      </c>
    </row>
    <row r="640" spans="1:2" x14ac:dyDescent="0.3">
      <c r="A640" t="s">
        <v>6770</v>
      </c>
      <c r="B640">
        <v>23</v>
      </c>
    </row>
    <row r="641" spans="1:2" x14ac:dyDescent="0.3">
      <c r="A641" t="s">
        <v>6844</v>
      </c>
      <c r="B641">
        <v>23</v>
      </c>
    </row>
    <row r="642" spans="1:2" x14ac:dyDescent="0.3">
      <c r="A642" t="s">
        <v>48</v>
      </c>
      <c r="B642">
        <v>23</v>
      </c>
    </row>
    <row r="643" spans="1:2" x14ac:dyDescent="0.3">
      <c r="A643" t="s">
        <v>7135</v>
      </c>
      <c r="B643">
        <v>23</v>
      </c>
    </row>
    <row r="644" spans="1:2" x14ac:dyDescent="0.3">
      <c r="A644" t="s">
        <v>221</v>
      </c>
      <c r="B644">
        <v>22</v>
      </c>
    </row>
    <row r="645" spans="1:2" x14ac:dyDescent="0.3">
      <c r="A645" t="s">
        <v>475</v>
      </c>
      <c r="B645">
        <v>22</v>
      </c>
    </row>
    <row r="646" spans="1:2" x14ac:dyDescent="0.3">
      <c r="A646" t="s">
        <v>753</v>
      </c>
      <c r="B646">
        <v>22</v>
      </c>
    </row>
    <row r="647" spans="1:2" x14ac:dyDescent="0.3">
      <c r="A647" t="s">
        <v>1224</v>
      </c>
      <c r="B647">
        <v>22</v>
      </c>
    </row>
    <row r="648" spans="1:2" x14ac:dyDescent="0.3">
      <c r="A648" t="s">
        <v>1240</v>
      </c>
      <c r="B648">
        <v>22</v>
      </c>
    </row>
    <row r="649" spans="1:2" x14ac:dyDescent="0.3">
      <c r="A649" t="s">
        <v>1735</v>
      </c>
      <c r="B649">
        <v>22</v>
      </c>
    </row>
    <row r="650" spans="1:2" x14ac:dyDescent="0.3">
      <c r="A650" t="s">
        <v>1881</v>
      </c>
      <c r="B650">
        <v>22</v>
      </c>
    </row>
    <row r="651" spans="1:2" x14ac:dyDescent="0.3">
      <c r="A651" t="s">
        <v>2206</v>
      </c>
      <c r="B651">
        <v>22</v>
      </c>
    </row>
    <row r="652" spans="1:2" x14ac:dyDescent="0.3">
      <c r="A652" t="s">
        <v>2581</v>
      </c>
      <c r="B652">
        <v>22</v>
      </c>
    </row>
    <row r="653" spans="1:2" x14ac:dyDescent="0.3">
      <c r="A653" t="s">
        <v>2602</v>
      </c>
      <c r="B653">
        <v>22</v>
      </c>
    </row>
    <row r="654" spans="1:2" x14ac:dyDescent="0.3">
      <c r="A654" t="s">
        <v>2625</v>
      </c>
      <c r="B654">
        <v>22</v>
      </c>
    </row>
    <row r="655" spans="1:2" x14ac:dyDescent="0.3">
      <c r="A655" t="s">
        <v>2669</v>
      </c>
      <c r="B655">
        <v>22</v>
      </c>
    </row>
    <row r="656" spans="1:2" x14ac:dyDescent="0.3">
      <c r="A656" t="s">
        <v>2808</v>
      </c>
      <c r="B656">
        <v>22</v>
      </c>
    </row>
    <row r="657" spans="1:2" x14ac:dyDescent="0.3">
      <c r="A657" t="s">
        <v>2861</v>
      </c>
      <c r="B657">
        <v>22</v>
      </c>
    </row>
    <row r="658" spans="1:2" x14ac:dyDescent="0.3">
      <c r="A658" t="s">
        <v>2964</v>
      </c>
      <c r="B658">
        <v>22</v>
      </c>
    </row>
    <row r="659" spans="1:2" x14ac:dyDescent="0.3">
      <c r="A659" t="s">
        <v>3066</v>
      </c>
      <c r="B659">
        <v>22</v>
      </c>
    </row>
    <row r="660" spans="1:2" x14ac:dyDescent="0.3">
      <c r="A660" t="s">
        <v>3428</v>
      </c>
      <c r="B660">
        <v>22</v>
      </c>
    </row>
    <row r="661" spans="1:2" x14ac:dyDescent="0.3">
      <c r="A661" t="s">
        <v>3490</v>
      </c>
      <c r="B661">
        <v>22</v>
      </c>
    </row>
    <row r="662" spans="1:2" x14ac:dyDescent="0.3">
      <c r="A662" t="s">
        <v>3562</v>
      </c>
      <c r="B662">
        <v>22</v>
      </c>
    </row>
    <row r="663" spans="1:2" x14ac:dyDescent="0.3">
      <c r="A663" t="s">
        <v>3838</v>
      </c>
      <c r="B663">
        <v>22</v>
      </c>
    </row>
    <row r="664" spans="1:2" x14ac:dyDescent="0.3">
      <c r="A664" t="s">
        <v>4062</v>
      </c>
      <c r="B664">
        <v>22</v>
      </c>
    </row>
    <row r="665" spans="1:2" x14ac:dyDescent="0.3">
      <c r="A665" t="s">
        <v>4142</v>
      </c>
      <c r="B665">
        <v>22</v>
      </c>
    </row>
    <row r="666" spans="1:2" x14ac:dyDescent="0.3">
      <c r="A666" t="s">
        <v>4148</v>
      </c>
      <c r="B666">
        <v>22</v>
      </c>
    </row>
    <row r="667" spans="1:2" x14ac:dyDescent="0.3">
      <c r="A667" t="s">
        <v>4751</v>
      </c>
      <c r="B667">
        <v>22</v>
      </c>
    </row>
    <row r="668" spans="1:2" x14ac:dyDescent="0.3">
      <c r="A668" t="s">
        <v>5674</v>
      </c>
      <c r="B668">
        <v>22</v>
      </c>
    </row>
    <row r="669" spans="1:2" x14ac:dyDescent="0.3">
      <c r="A669" t="s">
        <v>5683</v>
      </c>
      <c r="B669">
        <v>22</v>
      </c>
    </row>
    <row r="670" spans="1:2" x14ac:dyDescent="0.3">
      <c r="A670" t="s">
        <v>5755</v>
      </c>
      <c r="B670">
        <v>22</v>
      </c>
    </row>
    <row r="671" spans="1:2" x14ac:dyDescent="0.3">
      <c r="A671" t="s">
        <v>6268</v>
      </c>
      <c r="B671">
        <v>22</v>
      </c>
    </row>
    <row r="672" spans="1:2" x14ac:dyDescent="0.3">
      <c r="A672" t="s">
        <v>7422</v>
      </c>
      <c r="B672">
        <v>22</v>
      </c>
    </row>
    <row r="673" spans="1:2" x14ac:dyDescent="0.3">
      <c r="A673" t="s">
        <v>180</v>
      </c>
      <c r="B673">
        <v>21</v>
      </c>
    </row>
    <row r="674" spans="1:2" x14ac:dyDescent="0.3">
      <c r="A674" t="s">
        <v>856</v>
      </c>
      <c r="B674">
        <v>21</v>
      </c>
    </row>
    <row r="675" spans="1:2" x14ac:dyDescent="0.3">
      <c r="A675" t="s">
        <v>1162</v>
      </c>
      <c r="B675">
        <v>21</v>
      </c>
    </row>
    <row r="676" spans="1:2" x14ac:dyDescent="0.3">
      <c r="A676" t="s">
        <v>1260</v>
      </c>
      <c r="B676">
        <v>21</v>
      </c>
    </row>
    <row r="677" spans="1:2" x14ac:dyDescent="0.3">
      <c r="A677" t="s">
        <v>1313</v>
      </c>
      <c r="B677">
        <v>21</v>
      </c>
    </row>
    <row r="678" spans="1:2" x14ac:dyDescent="0.3">
      <c r="A678" t="s">
        <v>1422</v>
      </c>
      <c r="B678">
        <v>21</v>
      </c>
    </row>
    <row r="679" spans="1:2" x14ac:dyDescent="0.3">
      <c r="A679" t="s">
        <v>1484</v>
      </c>
      <c r="B679">
        <v>21</v>
      </c>
    </row>
    <row r="680" spans="1:2" x14ac:dyDescent="0.3">
      <c r="A680" t="s">
        <v>1785</v>
      </c>
      <c r="B680">
        <v>21</v>
      </c>
    </row>
    <row r="681" spans="1:2" x14ac:dyDescent="0.3">
      <c r="A681" t="s">
        <v>1923</v>
      </c>
      <c r="B681">
        <v>21</v>
      </c>
    </row>
    <row r="682" spans="1:2" x14ac:dyDescent="0.3">
      <c r="A682" t="s">
        <v>2728</v>
      </c>
      <c r="B682">
        <v>21</v>
      </c>
    </row>
    <row r="683" spans="1:2" x14ac:dyDescent="0.3">
      <c r="A683" t="s">
        <v>3525</v>
      </c>
      <c r="B683">
        <v>21</v>
      </c>
    </row>
    <row r="684" spans="1:2" x14ac:dyDescent="0.3">
      <c r="A684" t="s">
        <v>3536</v>
      </c>
      <c r="B684">
        <v>21</v>
      </c>
    </row>
    <row r="685" spans="1:2" x14ac:dyDescent="0.3">
      <c r="A685" t="s">
        <v>3565</v>
      </c>
      <c r="B685">
        <v>21</v>
      </c>
    </row>
    <row r="686" spans="1:2" x14ac:dyDescent="0.3">
      <c r="A686" t="s">
        <v>4713</v>
      </c>
      <c r="B686">
        <v>21</v>
      </c>
    </row>
    <row r="687" spans="1:2" x14ac:dyDescent="0.3">
      <c r="A687" t="s">
        <v>4796</v>
      </c>
      <c r="B687">
        <v>21</v>
      </c>
    </row>
    <row r="688" spans="1:2" x14ac:dyDescent="0.3">
      <c r="A688" t="s">
        <v>4919</v>
      </c>
      <c r="B688">
        <v>21</v>
      </c>
    </row>
    <row r="689" spans="1:2" x14ac:dyDescent="0.3">
      <c r="A689" t="s">
        <v>5199</v>
      </c>
      <c r="B689">
        <v>21</v>
      </c>
    </row>
    <row r="690" spans="1:2" x14ac:dyDescent="0.3">
      <c r="A690" t="s">
        <v>5254</v>
      </c>
      <c r="B690">
        <v>21</v>
      </c>
    </row>
    <row r="691" spans="1:2" x14ac:dyDescent="0.3">
      <c r="A691" t="s">
        <v>5415</v>
      </c>
      <c r="B691">
        <v>21</v>
      </c>
    </row>
    <row r="692" spans="1:2" x14ac:dyDescent="0.3">
      <c r="A692" t="s">
        <v>5996</v>
      </c>
      <c r="B692">
        <v>21</v>
      </c>
    </row>
    <row r="693" spans="1:2" x14ac:dyDescent="0.3">
      <c r="A693" t="s">
        <v>6007</v>
      </c>
      <c r="B693">
        <v>21</v>
      </c>
    </row>
    <row r="694" spans="1:2" x14ac:dyDescent="0.3">
      <c r="A694" t="s">
        <v>6097</v>
      </c>
      <c r="B694">
        <v>21</v>
      </c>
    </row>
    <row r="695" spans="1:2" x14ac:dyDescent="0.3">
      <c r="A695" t="s">
        <v>6743</v>
      </c>
      <c r="B695">
        <v>21</v>
      </c>
    </row>
    <row r="696" spans="1:2" x14ac:dyDescent="0.3">
      <c r="A696" t="s">
        <v>6760</v>
      </c>
      <c r="B696">
        <v>21</v>
      </c>
    </row>
    <row r="697" spans="1:2" x14ac:dyDescent="0.3">
      <c r="A697" t="s">
        <v>7408</v>
      </c>
      <c r="B697">
        <v>21</v>
      </c>
    </row>
    <row r="698" spans="1:2" x14ac:dyDescent="0.3">
      <c r="A698" t="s">
        <v>105</v>
      </c>
      <c r="B698">
        <v>20</v>
      </c>
    </row>
    <row r="699" spans="1:2" x14ac:dyDescent="0.3">
      <c r="A699" t="s">
        <v>356</v>
      </c>
      <c r="B699">
        <v>20</v>
      </c>
    </row>
    <row r="700" spans="1:2" x14ac:dyDescent="0.3">
      <c r="A700" t="s">
        <v>477</v>
      </c>
      <c r="B700">
        <v>20</v>
      </c>
    </row>
    <row r="701" spans="1:2" x14ac:dyDescent="0.3">
      <c r="A701" t="s">
        <v>538</v>
      </c>
      <c r="B701">
        <v>20</v>
      </c>
    </row>
    <row r="702" spans="1:2" x14ac:dyDescent="0.3">
      <c r="A702" t="s">
        <v>541</v>
      </c>
      <c r="B702">
        <v>20</v>
      </c>
    </row>
    <row r="703" spans="1:2" x14ac:dyDescent="0.3">
      <c r="A703" t="s">
        <v>916</v>
      </c>
      <c r="B703">
        <v>20</v>
      </c>
    </row>
    <row r="704" spans="1:2" x14ac:dyDescent="0.3">
      <c r="A704" t="s">
        <v>931</v>
      </c>
      <c r="B704">
        <v>20</v>
      </c>
    </row>
    <row r="705" spans="1:2" x14ac:dyDescent="0.3">
      <c r="A705" t="s">
        <v>1508</v>
      </c>
      <c r="B705">
        <v>20</v>
      </c>
    </row>
    <row r="706" spans="1:2" x14ac:dyDescent="0.3">
      <c r="A706" t="s">
        <v>1515</v>
      </c>
      <c r="B706">
        <v>20</v>
      </c>
    </row>
    <row r="707" spans="1:2" x14ac:dyDescent="0.3">
      <c r="A707" t="s">
        <v>2878</v>
      </c>
      <c r="B707">
        <v>20</v>
      </c>
    </row>
    <row r="708" spans="1:2" x14ac:dyDescent="0.3">
      <c r="A708" t="s">
        <v>3109</v>
      </c>
      <c r="B708">
        <v>20</v>
      </c>
    </row>
    <row r="709" spans="1:2" x14ac:dyDescent="0.3">
      <c r="A709" t="s">
        <v>3401</v>
      </c>
      <c r="B709">
        <v>20</v>
      </c>
    </row>
    <row r="710" spans="1:2" x14ac:dyDescent="0.3">
      <c r="A710" t="s">
        <v>3487</v>
      </c>
      <c r="B710">
        <v>20</v>
      </c>
    </row>
    <row r="711" spans="1:2" x14ac:dyDescent="0.3">
      <c r="A711" t="s">
        <v>3616</v>
      </c>
      <c r="B711">
        <v>20</v>
      </c>
    </row>
    <row r="712" spans="1:2" x14ac:dyDescent="0.3">
      <c r="A712" t="s">
        <v>3709</v>
      </c>
      <c r="B712">
        <v>20</v>
      </c>
    </row>
    <row r="713" spans="1:2" x14ac:dyDescent="0.3">
      <c r="A713" t="s">
        <v>3937</v>
      </c>
      <c r="B713">
        <v>20</v>
      </c>
    </row>
    <row r="714" spans="1:2" x14ac:dyDescent="0.3">
      <c r="A714" t="s">
        <v>3956</v>
      </c>
      <c r="B714">
        <v>20</v>
      </c>
    </row>
    <row r="715" spans="1:2" x14ac:dyDescent="0.3">
      <c r="A715" t="s">
        <v>4051</v>
      </c>
      <c r="B715">
        <v>20</v>
      </c>
    </row>
    <row r="716" spans="1:2" x14ac:dyDescent="0.3">
      <c r="A716" t="s">
        <v>4669</v>
      </c>
      <c r="B716">
        <v>20</v>
      </c>
    </row>
    <row r="717" spans="1:2" x14ac:dyDescent="0.3">
      <c r="A717" t="s">
        <v>4858</v>
      </c>
      <c r="B717">
        <v>20</v>
      </c>
    </row>
    <row r="718" spans="1:2" x14ac:dyDescent="0.3">
      <c r="A718" t="s">
        <v>4946</v>
      </c>
      <c r="B718">
        <v>20</v>
      </c>
    </row>
    <row r="719" spans="1:2" x14ac:dyDescent="0.3">
      <c r="A719" t="s">
        <v>5366</v>
      </c>
      <c r="B719">
        <v>20</v>
      </c>
    </row>
    <row r="720" spans="1:2" x14ac:dyDescent="0.3">
      <c r="A720" t="s">
        <v>5639</v>
      </c>
      <c r="B720">
        <v>20</v>
      </c>
    </row>
    <row r="721" spans="1:2" x14ac:dyDescent="0.3">
      <c r="A721" t="s">
        <v>5802</v>
      </c>
      <c r="B721">
        <v>20</v>
      </c>
    </row>
    <row r="722" spans="1:2" x14ac:dyDescent="0.3">
      <c r="A722" t="s">
        <v>43</v>
      </c>
      <c r="B722">
        <v>20</v>
      </c>
    </row>
    <row r="723" spans="1:2" x14ac:dyDescent="0.3">
      <c r="A723" t="s">
        <v>6026</v>
      </c>
      <c r="B723">
        <v>20</v>
      </c>
    </row>
    <row r="724" spans="1:2" x14ac:dyDescent="0.3">
      <c r="A724" t="s">
        <v>6183</v>
      </c>
      <c r="B724">
        <v>20</v>
      </c>
    </row>
    <row r="725" spans="1:2" x14ac:dyDescent="0.3">
      <c r="A725" t="s">
        <v>6235</v>
      </c>
      <c r="B725">
        <v>20</v>
      </c>
    </row>
    <row r="726" spans="1:2" x14ac:dyDescent="0.3">
      <c r="A726" t="s">
        <v>6784</v>
      </c>
      <c r="B726">
        <v>20</v>
      </c>
    </row>
    <row r="727" spans="1:2" x14ac:dyDescent="0.3">
      <c r="A727" t="s">
        <v>7233</v>
      </c>
      <c r="B727">
        <v>20</v>
      </c>
    </row>
    <row r="728" spans="1:2" x14ac:dyDescent="0.3">
      <c r="A728" t="s">
        <v>1107</v>
      </c>
      <c r="B728">
        <v>19</v>
      </c>
    </row>
    <row r="729" spans="1:2" x14ac:dyDescent="0.3">
      <c r="A729" t="s">
        <v>1150</v>
      </c>
      <c r="B729">
        <v>19</v>
      </c>
    </row>
    <row r="730" spans="1:2" x14ac:dyDescent="0.3">
      <c r="A730" t="s">
        <v>1183</v>
      </c>
      <c r="B730">
        <v>19</v>
      </c>
    </row>
    <row r="731" spans="1:2" x14ac:dyDescent="0.3">
      <c r="A731" t="s">
        <v>1823</v>
      </c>
      <c r="B731">
        <v>19</v>
      </c>
    </row>
    <row r="732" spans="1:2" x14ac:dyDescent="0.3">
      <c r="A732" t="s">
        <v>2125</v>
      </c>
      <c r="B732">
        <v>19</v>
      </c>
    </row>
    <row r="733" spans="1:2" x14ac:dyDescent="0.3">
      <c r="A733" t="s">
        <v>2221</v>
      </c>
      <c r="B733">
        <v>19</v>
      </c>
    </row>
    <row r="734" spans="1:2" x14ac:dyDescent="0.3">
      <c r="A734" t="s">
        <v>2526</v>
      </c>
      <c r="B734">
        <v>19</v>
      </c>
    </row>
    <row r="735" spans="1:2" x14ac:dyDescent="0.3">
      <c r="A735" t="s">
        <v>2705</v>
      </c>
      <c r="B735">
        <v>19</v>
      </c>
    </row>
    <row r="736" spans="1:2" x14ac:dyDescent="0.3">
      <c r="A736" t="s">
        <v>3346</v>
      </c>
      <c r="B736">
        <v>19</v>
      </c>
    </row>
    <row r="737" spans="1:2" x14ac:dyDescent="0.3">
      <c r="A737" t="s">
        <v>3350</v>
      </c>
      <c r="B737">
        <v>19</v>
      </c>
    </row>
    <row r="738" spans="1:2" x14ac:dyDescent="0.3">
      <c r="A738" t="s">
        <v>3567</v>
      </c>
      <c r="B738">
        <v>19</v>
      </c>
    </row>
    <row r="739" spans="1:2" x14ac:dyDescent="0.3">
      <c r="A739" t="s">
        <v>3583</v>
      </c>
      <c r="B739">
        <v>19</v>
      </c>
    </row>
    <row r="740" spans="1:2" x14ac:dyDescent="0.3">
      <c r="A740" t="s">
        <v>3587</v>
      </c>
      <c r="B740">
        <v>19</v>
      </c>
    </row>
    <row r="741" spans="1:2" x14ac:dyDescent="0.3">
      <c r="A741" t="s">
        <v>3624</v>
      </c>
      <c r="B741">
        <v>19</v>
      </c>
    </row>
    <row r="742" spans="1:2" x14ac:dyDescent="0.3">
      <c r="A742" t="s">
        <v>3889</v>
      </c>
      <c r="B742">
        <v>19</v>
      </c>
    </row>
    <row r="743" spans="1:2" x14ac:dyDescent="0.3">
      <c r="A743" t="s">
        <v>3948</v>
      </c>
      <c r="B743">
        <v>19</v>
      </c>
    </row>
    <row r="744" spans="1:2" x14ac:dyDescent="0.3">
      <c r="A744" t="s">
        <v>19</v>
      </c>
      <c r="B744">
        <v>19</v>
      </c>
    </row>
    <row r="745" spans="1:2" x14ac:dyDescent="0.3">
      <c r="A745" t="s">
        <v>4245</v>
      </c>
      <c r="B745">
        <v>19</v>
      </c>
    </row>
    <row r="746" spans="1:2" x14ac:dyDescent="0.3">
      <c r="A746" t="s">
        <v>4588</v>
      </c>
      <c r="B746">
        <v>19</v>
      </c>
    </row>
    <row r="747" spans="1:2" x14ac:dyDescent="0.3">
      <c r="A747" t="s">
        <v>4614</v>
      </c>
      <c r="B747">
        <v>19</v>
      </c>
    </row>
    <row r="748" spans="1:2" x14ac:dyDescent="0.3">
      <c r="A748" t="s">
        <v>4931</v>
      </c>
      <c r="B748">
        <v>19</v>
      </c>
    </row>
    <row r="749" spans="1:2" x14ac:dyDescent="0.3">
      <c r="A749" t="s">
        <v>5089</v>
      </c>
      <c r="B749">
        <v>19</v>
      </c>
    </row>
    <row r="750" spans="1:2" x14ac:dyDescent="0.3">
      <c r="A750" t="s">
        <v>5408</v>
      </c>
      <c r="B750">
        <v>19</v>
      </c>
    </row>
    <row r="751" spans="1:2" x14ac:dyDescent="0.3">
      <c r="A751" t="s">
        <v>5786</v>
      </c>
      <c r="B751">
        <v>19</v>
      </c>
    </row>
    <row r="752" spans="1:2" x14ac:dyDescent="0.3">
      <c r="A752" t="s">
        <v>5805</v>
      </c>
      <c r="B752">
        <v>19</v>
      </c>
    </row>
    <row r="753" spans="1:2" x14ac:dyDescent="0.3">
      <c r="A753" t="s">
        <v>6369</v>
      </c>
      <c r="B753">
        <v>19</v>
      </c>
    </row>
    <row r="754" spans="1:2" x14ac:dyDescent="0.3">
      <c r="A754" t="s">
        <v>6374</v>
      </c>
      <c r="B754">
        <v>19</v>
      </c>
    </row>
    <row r="755" spans="1:2" x14ac:dyDescent="0.3">
      <c r="A755" t="s">
        <v>6430</v>
      </c>
      <c r="B755">
        <v>19</v>
      </c>
    </row>
    <row r="756" spans="1:2" x14ac:dyDescent="0.3">
      <c r="A756" t="s">
        <v>6586</v>
      </c>
      <c r="B756">
        <v>19</v>
      </c>
    </row>
    <row r="757" spans="1:2" x14ac:dyDescent="0.3">
      <c r="A757" t="s">
        <v>6649</v>
      </c>
      <c r="B757">
        <v>19</v>
      </c>
    </row>
    <row r="758" spans="1:2" x14ac:dyDescent="0.3">
      <c r="A758" t="s">
        <v>7108</v>
      </c>
      <c r="B758">
        <v>19</v>
      </c>
    </row>
    <row r="759" spans="1:2" x14ac:dyDescent="0.3">
      <c r="A759" t="s">
        <v>293</v>
      </c>
      <c r="B759">
        <v>18</v>
      </c>
    </row>
    <row r="760" spans="1:2" x14ac:dyDescent="0.3">
      <c r="A760" t="s">
        <v>495</v>
      </c>
      <c r="B760">
        <v>18</v>
      </c>
    </row>
    <row r="761" spans="1:2" x14ac:dyDescent="0.3">
      <c r="A761" t="s">
        <v>987</v>
      </c>
      <c r="B761">
        <v>18</v>
      </c>
    </row>
    <row r="762" spans="1:2" x14ac:dyDescent="0.3">
      <c r="A762" t="s">
        <v>1334</v>
      </c>
      <c r="B762">
        <v>18</v>
      </c>
    </row>
    <row r="763" spans="1:2" x14ac:dyDescent="0.3">
      <c r="A763" t="s">
        <v>1924</v>
      </c>
      <c r="B763">
        <v>18</v>
      </c>
    </row>
    <row r="764" spans="1:2" x14ac:dyDescent="0.3">
      <c r="A764" t="s">
        <v>2280</v>
      </c>
      <c r="B764">
        <v>18</v>
      </c>
    </row>
    <row r="765" spans="1:2" x14ac:dyDescent="0.3">
      <c r="A765" t="s">
        <v>2490</v>
      </c>
      <c r="B765">
        <v>18</v>
      </c>
    </row>
    <row r="766" spans="1:2" x14ac:dyDescent="0.3">
      <c r="A766" t="s">
        <v>2567</v>
      </c>
      <c r="B766">
        <v>18</v>
      </c>
    </row>
    <row r="767" spans="1:2" x14ac:dyDescent="0.3">
      <c r="A767" t="s">
        <v>2752</v>
      </c>
      <c r="B767">
        <v>18</v>
      </c>
    </row>
    <row r="768" spans="1:2" x14ac:dyDescent="0.3">
      <c r="A768" t="s">
        <v>3316</v>
      </c>
      <c r="B768">
        <v>18</v>
      </c>
    </row>
    <row r="769" spans="1:2" x14ac:dyDescent="0.3">
      <c r="A769" t="s">
        <v>3670</v>
      </c>
      <c r="B769">
        <v>18</v>
      </c>
    </row>
    <row r="770" spans="1:2" x14ac:dyDescent="0.3">
      <c r="A770" t="s">
        <v>3902</v>
      </c>
      <c r="B770">
        <v>18</v>
      </c>
    </row>
    <row r="771" spans="1:2" x14ac:dyDescent="0.3">
      <c r="A771" t="s">
        <v>4015</v>
      </c>
      <c r="B771">
        <v>18</v>
      </c>
    </row>
    <row r="772" spans="1:2" x14ac:dyDescent="0.3">
      <c r="A772" t="s">
        <v>4352</v>
      </c>
      <c r="B772">
        <v>18</v>
      </c>
    </row>
    <row r="773" spans="1:2" x14ac:dyDescent="0.3">
      <c r="A773" t="s">
        <v>4645</v>
      </c>
      <c r="B773">
        <v>18</v>
      </c>
    </row>
    <row r="774" spans="1:2" x14ac:dyDescent="0.3">
      <c r="A774" t="s">
        <v>4752</v>
      </c>
      <c r="B774">
        <v>18</v>
      </c>
    </row>
    <row r="775" spans="1:2" x14ac:dyDescent="0.3">
      <c r="A775" t="s">
        <v>4886</v>
      </c>
      <c r="B775">
        <v>18</v>
      </c>
    </row>
    <row r="776" spans="1:2" x14ac:dyDescent="0.3">
      <c r="A776" t="s">
        <v>5039</v>
      </c>
      <c r="B776">
        <v>18</v>
      </c>
    </row>
    <row r="777" spans="1:2" x14ac:dyDescent="0.3">
      <c r="A777" t="s">
        <v>5149</v>
      </c>
      <c r="B777">
        <v>18</v>
      </c>
    </row>
    <row r="778" spans="1:2" x14ac:dyDescent="0.3">
      <c r="A778" t="s">
        <v>5467</v>
      </c>
      <c r="B778">
        <v>18</v>
      </c>
    </row>
    <row r="779" spans="1:2" x14ac:dyDescent="0.3">
      <c r="A779" t="s">
        <v>5710</v>
      </c>
      <c r="B779">
        <v>18</v>
      </c>
    </row>
    <row r="780" spans="1:2" x14ac:dyDescent="0.3">
      <c r="A780" t="s">
        <v>5992</v>
      </c>
      <c r="B780">
        <v>18</v>
      </c>
    </row>
    <row r="781" spans="1:2" x14ac:dyDescent="0.3">
      <c r="A781" t="s">
        <v>6469</v>
      </c>
      <c r="B781">
        <v>18</v>
      </c>
    </row>
    <row r="782" spans="1:2" x14ac:dyDescent="0.3">
      <c r="A782" t="s">
        <v>6719</v>
      </c>
      <c r="B782">
        <v>18</v>
      </c>
    </row>
    <row r="783" spans="1:2" x14ac:dyDescent="0.3">
      <c r="A783" t="s">
        <v>7020</v>
      </c>
      <c r="B783">
        <v>18</v>
      </c>
    </row>
    <row r="784" spans="1:2" x14ac:dyDescent="0.3">
      <c r="A784" t="s">
        <v>7023</v>
      </c>
      <c r="B784">
        <v>18</v>
      </c>
    </row>
    <row r="785" spans="1:2" x14ac:dyDescent="0.3">
      <c r="A785" t="s">
        <v>7024</v>
      </c>
      <c r="B785">
        <v>18</v>
      </c>
    </row>
    <row r="786" spans="1:2" x14ac:dyDescent="0.3">
      <c r="A786" t="s">
        <v>256</v>
      </c>
      <c r="B786">
        <v>17</v>
      </c>
    </row>
    <row r="787" spans="1:2" x14ac:dyDescent="0.3">
      <c r="A787" t="s">
        <v>566</v>
      </c>
      <c r="B787">
        <v>17</v>
      </c>
    </row>
    <row r="788" spans="1:2" x14ac:dyDescent="0.3">
      <c r="A788" t="s">
        <v>679</v>
      </c>
      <c r="B788">
        <v>17</v>
      </c>
    </row>
    <row r="789" spans="1:2" x14ac:dyDescent="0.3">
      <c r="A789" t="s">
        <v>907</v>
      </c>
      <c r="B789">
        <v>17</v>
      </c>
    </row>
    <row r="790" spans="1:2" x14ac:dyDescent="0.3">
      <c r="A790" t="s">
        <v>1179</v>
      </c>
      <c r="B790">
        <v>17</v>
      </c>
    </row>
    <row r="791" spans="1:2" x14ac:dyDescent="0.3">
      <c r="A791" t="s">
        <v>1272</v>
      </c>
      <c r="B791">
        <v>17</v>
      </c>
    </row>
    <row r="792" spans="1:2" x14ac:dyDescent="0.3">
      <c r="A792" t="s">
        <v>1702</v>
      </c>
      <c r="B792">
        <v>17</v>
      </c>
    </row>
    <row r="793" spans="1:2" x14ac:dyDescent="0.3">
      <c r="A793" t="s">
        <v>1757</v>
      </c>
      <c r="B793">
        <v>17</v>
      </c>
    </row>
    <row r="794" spans="1:2" x14ac:dyDescent="0.3">
      <c r="A794" t="s">
        <v>2090</v>
      </c>
      <c r="B794">
        <v>17</v>
      </c>
    </row>
    <row r="795" spans="1:2" x14ac:dyDescent="0.3">
      <c r="A795" t="s">
        <v>2749</v>
      </c>
      <c r="B795">
        <v>17</v>
      </c>
    </row>
    <row r="796" spans="1:2" x14ac:dyDescent="0.3">
      <c r="A796" t="s">
        <v>2930</v>
      </c>
      <c r="B796">
        <v>17</v>
      </c>
    </row>
    <row r="797" spans="1:2" x14ac:dyDescent="0.3">
      <c r="A797" t="s">
        <v>3002</v>
      </c>
      <c r="B797">
        <v>17</v>
      </c>
    </row>
    <row r="798" spans="1:2" x14ac:dyDescent="0.3">
      <c r="A798" t="s">
        <v>3558</v>
      </c>
      <c r="B798">
        <v>17</v>
      </c>
    </row>
    <row r="799" spans="1:2" x14ac:dyDescent="0.3">
      <c r="A799" t="s">
        <v>3588</v>
      </c>
      <c r="B799">
        <v>17</v>
      </c>
    </row>
    <row r="800" spans="1:2" x14ac:dyDescent="0.3">
      <c r="A800" t="s">
        <v>4287</v>
      </c>
      <c r="B800">
        <v>17</v>
      </c>
    </row>
    <row r="801" spans="1:2" x14ac:dyDescent="0.3">
      <c r="A801" t="s">
        <v>4363</v>
      </c>
      <c r="B801">
        <v>17</v>
      </c>
    </row>
    <row r="802" spans="1:2" x14ac:dyDescent="0.3">
      <c r="A802" t="s">
        <v>4373</v>
      </c>
      <c r="B802">
        <v>17</v>
      </c>
    </row>
    <row r="803" spans="1:2" x14ac:dyDescent="0.3">
      <c r="A803" t="s">
        <v>4450</v>
      </c>
      <c r="B803">
        <v>17</v>
      </c>
    </row>
    <row r="804" spans="1:2" x14ac:dyDescent="0.3">
      <c r="A804" t="s">
        <v>4566</v>
      </c>
      <c r="B804">
        <v>17</v>
      </c>
    </row>
    <row r="805" spans="1:2" x14ac:dyDescent="0.3">
      <c r="A805" t="s">
        <v>4708</v>
      </c>
      <c r="B805">
        <v>17</v>
      </c>
    </row>
    <row r="806" spans="1:2" x14ac:dyDescent="0.3">
      <c r="A806" t="s">
        <v>4716</v>
      </c>
      <c r="B806">
        <v>17</v>
      </c>
    </row>
    <row r="807" spans="1:2" x14ac:dyDescent="0.3">
      <c r="A807" t="s">
        <v>4945</v>
      </c>
      <c r="B807">
        <v>17</v>
      </c>
    </row>
    <row r="808" spans="1:2" x14ac:dyDescent="0.3">
      <c r="A808" t="s">
        <v>5150</v>
      </c>
      <c r="B808">
        <v>17</v>
      </c>
    </row>
    <row r="809" spans="1:2" x14ac:dyDescent="0.3">
      <c r="A809" t="s">
        <v>5189</v>
      </c>
      <c r="B809">
        <v>17</v>
      </c>
    </row>
    <row r="810" spans="1:2" x14ac:dyDescent="0.3">
      <c r="A810" t="s">
        <v>5311</v>
      </c>
      <c r="B810">
        <v>17</v>
      </c>
    </row>
    <row r="811" spans="1:2" x14ac:dyDescent="0.3">
      <c r="A811" t="s">
        <v>5389</v>
      </c>
      <c r="B811">
        <v>17</v>
      </c>
    </row>
    <row r="812" spans="1:2" x14ac:dyDescent="0.3">
      <c r="A812" t="s">
        <v>5707</v>
      </c>
      <c r="B812">
        <v>17</v>
      </c>
    </row>
    <row r="813" spans="1:2" x14ac:dyDescent="0.3">
      <c r="A813" t="s">
        <v>6012</v>
      </c>
      <c r="B813">
        <v>17</v>
      </c>
    </row>
    <row r="814" spans="1:2" x14ac:dyDescent="0.3">
      <c r="A814" t="s">
        <v>6214</v>
      </c>
      <c r="B814">
        <v>17</v>
      </c>
    </row>
    <row r="815" spans="1:2" x14ac:dyDescent="0.3">
      <c r="A815" t="s">
        <v>7392</v>
      </c>
      <c r="B815">
        <v>17</v>
      </c>
    </row>
    <row r="816" spans="1:2" x14ac:dyDescent="0.3">
      <c r="A816" t="s">
        <v>488</v>
      </c>
      <c r="B816">
        <v>16</v>
      </c>
    </row>
    <row r="817" spans="1:2" x14ac:dyDescent="0.3">
      <c r="A817" t="s">
        <v>505</v>
      </c>
      <c r="B817">
        <v>16</v>
      </c>
    </row>
    <row r="818" spans="1:2" x14ac:dyDescent="0.3">
      <c r="A818" t="s">
        <v>516</v>
      </c>
      <c r="B818">
        <v>16</v>
      </c>
    </row>
    <row r="819" spans="1:2" x14ac:dyDescent="0.3">
      <c r="A819" t="s">
        <v>727</v>
      </c>
      <c r="B819">
        <v>16</v>
      </c>
    </row>
    <row r="820" spans="1:2" x14ac:dyDescent="0.3">
      <c r="A820" t="s">
        <v>774</v>
      </c>
      <c r="B820">
        <v>16</v>
      </c>
    </row>
    <row r="821" spans="1:2" x14ac:dyDescent="0.3">
      <c r="A821" t="s">
        <v>988</v>
      </c>
      <c r="B821">
        <v>16</v>
      </c>
    </row>
    <row r="822" spans="1:2" x14ac:dyDescent="0.3">
      <c r="A822" t="s">
        <v>1127</v>
      </c>
      <c r="B822">
        <v>16</v>
      </c>
    </row>
    <row r="823" spans="1:2" x14ac:dyDescent="0.3">
      <c r="A823" t="s">
        <v>1477</v>
      </c>
      <c r="B823">
        <v>16</v>
      </c>
    </row>
    <row r="824" spans="1:2" x14ac:dyDescent="0.3">
      <c r="A824" t="s">
        <v>1511</v>
      </c>
      <c r="B824">
        <v>16</v>
      </c>
    </row>
    <row r="825" spans="1:2" x14ac:dyDescent="0.3">
      <c r="A825" t="s">
        <v>1571</v>
      </c>
      <c r="B825">
        <v>16</v>
      </c>
    </row>
    <row r="826" spans="1:2" x14ac:dyDescent="0.3">
      <c r="A826" t="s">
        <v>1575</v>
      </c>
      <c r="B826">
        <v>16</v>
      </c>
    </row>
    <row r="827" spans="1:2" x14ac:dyDescent="0.3">
      <c r="A827" t="s">
        <v>1643</v>
      </c>
      <c r="B827">
        <v>16</v>
      </c>
    </row>
    <row r="828" spans="1:2" x14ac:dyDescent="0.3">
      <c r="A828" t="s">
        <v>1979</v>
      </c>
      <c r="B828">
        <v>16</v>
      </c>
    </row>
    <row r="829" spans="1:2" x14ac:dyDescent="0.3">
      <c r="A829" t="s">
        <v>2543</v>
      </c>
      <c r="B829">
        <v>16</v>
      </c>
    </row>
    <row r="830" spans="1:2" x14ac:dyDescent="0.3">
      <c r="A830" t="s">
        <v>2734</v>
      </c>
      <c r="B830">
        <v>16</v>
      </c>
    </row>
    <row r="831" spans="1:2" x14ac:dyDescent="0.3">
      <c r="A831" t="s">
        <v>3039</v>
      </c>
      <c r="B831">
        <v>16</v>
      </c>
    </row>
    <row r="832" spans="1:2" x14ac:dyDescent="0.3">
      <c r="A832" t="s">
        <v>3088</v>
      </c>
      <c r="B832">
        <v>16</v>
      </c>
    </row>
    <row r="833" spans="1:2" x14ac:dyDescent="0.3">
      <c r="A833" t="s">
        <v>3263</v>
      </c>
      <c r="B833">
        <v>16</v>
      </c>
    </row>
    <row r="834" spans="1:2" x14ac:dyDescent="0.3">
      <c r="A834" t="s">
        <v>3539</v>
      </c>
      <c r="B834">
        <v>16</v>
      </c>
    </row>
    <row r="835" spans="1:2" x14ac:dyDescent="0.3">
      <c r="A835" t="s">
        <v>4342</v>
      </c>
      <c r="B835">
        <v>16</v>
      </c>
    </row>
    <row r="836" spans="1:2" x14ac:dyDescent="0.3">
      <c r="A836" t="s">
        <v>4477</v>
      </c>
      <c r="B836">
        <v>16</v>
      </c>
    </row>
    <row r="837" spans="1:2" x14ac:dyDescent="0.3">
      <c r="A837" t="s">
        <v>4522</v>
      </c>
      <c r="B837">
        <v>16</v>
      </c>
    </row>
    <row r="838" spans="1:2" x14ac:dyDescent="0.3">
      <c r="A838" t="s">
        <v>4560</v>
      </c>
      <c r="B838">
        <v>16</v>
      </c>
    </row>
    <row r="839" spans="1:2" x14ac:dyDescent="0.3">
      <c r="A839" t="s">
        <v>4564</v>
      </c>
      <c r="B839">
        <v>16</v>
      </c>
    </row>
    <row r="840" spans="1:2" x14ac:dyDescent="0.3">
      <c r="A840" t="s">
        <v>4871</v>
      </c>
      <c r="B840">
        <v>16</v>
      </c>
    </row>
    <row r="841" spans="1:2" x14ac:dyDescent="0.3">
      <c r="A841" t="s">
        <v>5544</v>
      </c>
      <c r="B841">
        <v>16</v>
      </c>
    </row>
    <row r="842" spans="1:2" x14ac:dyDescent="0.3">
      <c r="A842" t="s">
        <v>6023</v>
      </c>
      <c r="B842">
        <v>16</v>
      </c>
    </row>
    <row r="843" spans="1:2" x14ac:dyDescent="0.3">
      <c r="A843" t="s">
        <v>6134</v>
      </c>
      <c r="B843">
        <v>16</v>
      </c>
    </row>
    <row r="844" spans="1:2" x14ac:dyDescent="0.3">
      <c r="A844" t="s">
        <v>6160</v>
      </c>
      <c r="B844">
        <v>16</v>
      </c>
    </row>
    <row r="845" spans="1:2" x14ac:dyDescent="0.3">
      <c r="A845" t="s">
        <v>6623</v>
      </c>
      <c r="B845">
        <v>16</v>
      </c>
    </row>
    <row r="846" spans="1:2" x14ac:dyDescent="0.3">
      <c r="A846" t="s">
        <v>7018</v>
      </c>
      <c r="B846">
        <v>16</v>
      </c>
    </row>
    <row r="847" spans="1:2" x14ac:dyDescent="0.3">
      <c r="A847" t="s">
        <v>7112</v>
      </c>
      <c r="B847">
        <v>16</v>
      </c>
    </row>
    <row r="848" spans="1:2" x14ac:dyDescent="0.3">
      <c r="A848" t="s">
        <v>7149</v>
      </c>
      <c r="B848">
        <v>16</v>
      </c>
    </row>
    <row r="849" spans="1:2" x14ac:dyDescent="0.3">
      <c r="A849" t="s">
        <v>7375</v>
      </c>
      <c r="B849">
        <v>16</v>
      </c>
    </row>
    <row r="850" spans="1:2" x14ac:dyDescent="0.3">
      <c r="A850" t="s">
        <v>122</v>
      </c>
      <c r="B850">
        <v>15</v>
      </c>
    </row>
    <row r="851" spans="1:2" x14ac:dyDescent="0.3">
      <c r="A851" t="s">
        <v>207</v>
      </c>
      <c r="B851">
        <v>15</v>
      </c>
    </row>
    <row r="852" spans="1:2" x14ac:dyDescent="0.3">
      <c r="A852" t="s">
        <v>362</v>
      </c>
      <c r="B852">
        <v>15</v>
      </c>
    </row>
    <row r="853" spans="1:2" x14ac:dyDescent="0.3">
      <c r="A853" t="s">
        <v>553</v>
      </c>
      <c r="B853">
        <v>15</v>
      </c>
    </row>
    <row r="854" spans="1:2" x14ac:dyDescent="0.3">
      <c r="A854" t="s">
        <v>561</v>
      </c>
      <c r="B854">
        <v>15</v>
      </c>
    </row>
    <row r="855" spans="1:2" x14ac:dyDescent="0.3">
      <c r="A855" t="s">
        <v>630</v>
      </c>
      <c r="B855">
        <v>15</v>
      </c>
    </row>
    <row r="856" spans="1:2" x14ac:dyDescent="0.3">
      <c r="A856" t="s">
        <v>710</v>
      </c>
      <c r="B856">
        <v>15</v>
      </c>
    </row>
    <row r="857" spans="1:2" x14ac:dyDescent="0.3">
      <c r="A857" t="s">
        <v>835</v>
      </c>
      <c r="B857">
        <v>15</v>
      </c>
    </row>
    <row r="858" spans="1:2" x14ac:dyDescent="0.3">
      <c r="A858" t="s">
        <v>982</v>
      </c>
      <c r="B858">
        <v>15</v>
      </c>
    </row>
    <row r="859" spans="1:2" x14ac:dyDescent="0.3">
      <c r="A859" t="s">
        <v>1029</v>
      </c>
      <c r="B859">
        <v>15</v>
      </c>
    </row>
    <row r="860" spans="1:2" x14ac:dyDescent="0.3">
      <c r="A860" t="s">
        <v>1125</v>
      </c>
      <c r="B860">
        <v>15</v>
      </c>
    </row>
    <row r="861" spans="1:2" x14ac:dyDescent="0.3">
      <c r="A861" t="s">
        <v>1273</v>
      </c>
      <c r="B861">
        <v>15</v>
      </c>
    </row>
    <row r="862" spans="1:2" x14ac:dyDescent="0.3">
      <c r="A862" t="s">
        <v>1959</v>
      </c>
      <c r="B862">
        <v>15</v>
      </c>
    </row>
    <row r="863" spans="1:2" x14ac:dyDescent="0.3">
      <c r="A863" t="s">
        <v>1984</v>
      </c>
      <c r="B863">
        <v>15</v>
      </c>
    </row>
    <row r="864" spans="1:2" x14ac:dyDescent="0.3">
      <c r="A864" t="s">
        <v>2201</v>
      </c>
      <c r="B864">
        <v>15</v>
      </c>
    </row>
    <row r="865" spans="1:2" x14ac:dyDescent="0.3">
      <c r="A865" t="s">
        <v>2232</v>
      </c>
      <c r="B865">
        <v>15</v>
      </c>
    </row>
    <row r="866" spans="1:2" x14ac:dyDescent="0.3">
      <c r="A866" t="s">
        <v>2254</v>
      </c>
      <c r="B866">
        <v>15</v>
      </c>
    </row>
    <row r="867" spans="1:2" x14ac:dyDescent="0.3">
      <c r="A867" t="s">
        <v>2339</v>
      </c>
      <c r="B867">
        <v>15</v>
      </c>
    </row>
    <row r="868" spans="1:2" x14ac:dyDescent="0.3">
      <c r="A868" t="s">
        <v>2361</v>
      </c>
      <c r="B868">
        <v>15</v>
      </c>
    </row>
    <row r="869" spans="1:2" x14ac:dyDescent="0.3">
      <c r="A869" t="s">
        <v>2386</v>
      </c>
      <c r="B869">
        <v>15</v>
      </c>
    </row>
    <row r="870" spans="1:2" x14ac:dyDescent="0.3">
      <c r="A870" t="s">
        <v>2412</v>
      </c>
      <c r="B870">
        <v>15</v>
      </c>
    </row>
    <row r="871" spans="1:2" x14ac:dyDescent="0.3">
      <c r="A871" t="s">
        <v>2574</v>
      </c>
      <c r="B871">
        <v>15</v>
      </c>
    </row>
    <row r="872" spans="1:2" x14ac:dyDescent="0.3">
      <c r="A872" t="s">
        <v>2893</v>
      </c>
      <c r="B872">
        <v>15</v>
      </c>
    </row>
    <row r="873" spans="1:2" x14ac:dyDescent="0.3">
      <c r="A873" t="s">
        <v>3004</v>
      </c>
      <c r="B873">
        <v>15</v>
      </c>
    </row>
    <row r="874" spans="1:2" x14ac:dyDescent="0.3">
      <c r="A874" t="s">
        <v>3258</v>
      </c>
      <c r="B874">
        <v>15</v>
      </c>
    </row>
    <row r="875" spans="1:2" x14ac:dyDescent="0.3">
      <c r="A875" t="s">
        <v>3324</v>
      </c>
      <c r="B875">
        <v>15</v>
      </c>
    </row>
    <row r="876" spans="1:2" x14ac:dyDescent="0.3">
      <c r="A876" t="s">
        <v>3387</v>
      </c>
      <c r="B876">
        <v>15</v>
      </c>
    </row>
    <row r="877" spans="1:2" x14ac:dyDescent="0.3">
      <c r="A877" t="s">
        <v>3689</v>
      </c>
      <c r="B877">
        <v>15</v>
      </c>
    </row>
    <row r="878" spans="1:2" x14ac:dyDescent="0.3">
      <c r="A878" t="s">
        <v>4387</v>
      </c>
      <c r="B878">
        <v>15</v>
      </c>
    </row>
    <row r="879" spans="1:2" x14ac:dyDescent="0.3">
      <c r="A879" t="s">
        <v>4421</v>
      </c>
      <c r="B879">
        <v>15</v>
      </c>
    </row>
    <row r="880" spans="1:2" x14ac:dyDescent="0.3">
      <c r="A880" t="s">
        <v>4492</v>
      </c>
      <c r="B880">
        <v>15</v>
      </c>
    </row>
    <row r="881" spans="1:2" x14ac:dyDescent="0.3">
      <c r="A881" t="s">
        <v>4546</v>
      </c>
      <c r="B881">
        <v>15</v>
      </c>
    </row>
    <row r="882" spans="1:2" x14ac:dyDescent="0.3">
      <c r="A882" t="s">
        <v>4759</v>
      </c>
      <c r="B882">
        <v>15</v>
      </c>
    </row>
    <row r="883" spans="1:2" x14ac:dyDescent="0.3">
      <c r="A883" t="s">
        <v>4808</v>
      </c>
      <c r="B883">
        <v>15</v>
      </c>
    </row>
    <row r="884" spans="1:2" x14ac:dyDescent="0.3">
      <c r="A884" t="s">
        <v>4839</v>
      </c>
      <c r="B884">
        <v>15</v>
      </c>
    </row>
    <row r="885" spans="1:2" x14ac:dyDescent="0.3">
      <c r="A885" t="s">
        <v>5234</v>
      </c>
      <c r="B885">
        <v>15</v>
      </c>
    </row>
    <row r="886" spans="1:2" x14ac:dyDescent="0.3">
      <c r="A886" t="s">
        <v>5249</v>
      </c>
      <c r="B886">
        <v>15</v>
      </c>
    </row>
    <row r="887" spans="1:2" x14ac:dyDescent="0.3">
      <c r="A887" t="s">
        <v>5602</v>
      </c>
      <c r="B887">
        <v>15</v>
      </c>
    </row>
    <row r="888" spans="1:2" x14ac:dyDescent="0.3">
      <c r="A888" t="s">
        <v>5761</v>
      </c>
      <c r="B888">
        <v>15</v>
      </c>
    </row>
    <row r="889" spans="1:2" x14ac:dyDescent="0.3">
      <c r="A889" t="s">
        <v>5821</v>
      </c>
      <c r="B889">
        <v>15</v>
      </c>
    </row>
    <row r="890" spans="1:2" x14ac:dyDescent="0.3">
      <c r="A890" t="s">
        <v>5942</v>
      </c>
      <c r="B890">
        <v>15</v>
      </c>
    </row>
    <row r="891" spans="1:2" x14ac:dyDescent="0.3">
      <c r="A891" t="s">
        <v>6239</v>
      </c>
      <c r="B891">
        <v>15</v>
      </c>
    </row>
    <row r="892" spans="1:2" x14ac:dyDescent="0.3">
      <c r="A892" t="s">
        <v>6296</v>
      </c>
      <c r="B892">
        <v>15</v>
      </c>
    </row>
    <row r="893" spans="1:2" x14ac:dyDescent="0.3">
      <c r="A893" t="s">
        <v>6437</v>
      </c>
      <c r="B893">
        <v>15</v>
      </c>
    </row>
    <row r="894" spans="1:2" x14ac:dyDescent="0.3">
      <c r="A894" t="s">
        <v>42</v>
      </c>
      <c r="B894">
        <v>15</v>
      </c>
    </row>
    <row r="895" spans="1:2" x14ac:dyDescent="0.3">
      <c r="A895" t="s">
        <v>6835</v>
      </c>
      <c r="B895">
        <v>15</v>
      </c>
    </row>
    <row r="896" spans="1:2" x14ac:dyDescent="0.3">
      <c r="A896" t="s">
        <v>6880</v>
      </c>
      <c r="B896">
        <v>15</v>
      </c>
    </row>
    <row r="897" spans="1:2" x14ac:dyDescent="0.3">
      <c r="A897" t="s">
        <v>6936</v>
      </c>
      <c r="B897">
        <v>15</v>
      </c>
    </row>
    <row r="898" spans="1:2" x14ac:dyDescent="0.3">
      <c r="A898" t="s">
        <v>7037</v>
      </c>
      <c r="B898">
        <v>15</v>
      </c>
    </row>
    <row r="899" spans="1:2" x14ac:dyDescent="0.3">
      <c r="A899" t="s">
        <v>7044</v>
      </c>
      <c r="B899">
        <v>15</v>
      </c>
    </row>
    <row r="900" spans="1:2" x14ac:dyDescent="0.3">
      <c r="A900" t="s">
        <v>7068</v>
      </c>
      <c r="B900">
        <v>15</v>
      </c>
    </row>
    <row r="901" spans="1:2" x14ac:dyDescent="0.3">
      <c r="A901" t="s">
        <v>7335</v>
      </c>
      <c r="B901">
        <v>15</v>
      </c>
    </row>
    <row r="902" spans="1:2" x14ac:dyDescent="0.3">
      <c r="A902" t="s">
        <v>7346</v>
      </c>
      <c r="B902">
        <v>15</v>
      </c>
    </row>
    <row r="903" spans="1:2" x14ac:dyDescent="0.3">
      <c r="A903" t="s">
        <v>543</v>
      </c>
      <c r="B903">
        <v>14</v>
      </c>
    </row>
    <row r="904" spans="1:2" x14ac:dyDescent="0.3">
      <c r="A904" t="s">
        <v>631</v>
      </c>
      <c r="B904">
        <v>14</v>
      </c>
    </row>
    <row r="905" spans="1:2" x14ac:dyDescent="0.3">
      <c r="A905" t="s">
        <v>966</v>
      </c>
      <c r="B905">
        <v>14</v>
      </c>
    </row>
    <row r="906" spans="1:2" x14ac:dyDescent="0.3">
      <c r="A906" t="s">
        <v>1129</v>
      </c>
      <c r="B906">
        <v>14</v>
      </c>
    </row>
    <row r="907" spans="1:2" x14ac:dyDescent="0.3">
      <c r="A907" t="s">
        <v>1137</v>
      </c>
      <c r="B907">
        <v>14</v>
      </c>
    </row>
    <row r="908" spans="1:2" x14ac:dyDescent="0.3">
      <c r="A908" t="s">
        <v>1181</v>
      </c>
      <c r="B908">
        <v>14</v>
      </c>
    </row>
    <row r="909" spans="1:2" x14ac:dyDescent="0.3">
      <c r="A909" t="s">
        <v>1460</v>
      </c>
      <c r="B909">
        <v>14</v>
      </c>
    </row>
    <row r="910" spans="1:2" x14ac:dyDescent="0.3">
      <c r="A910" t="s">
        <v>1472</v>
      </c>
      <c r="B910">
        <v>14</v>
      </c>
    </row>
    <row r="911" spans="1:2" x14ac:dyDescent="0.3">
      <c r="A911" t="s">
        <v>1579</v>
      </c>
      <c r="B911">
        <v>14</v>
      </c>
    </row>
    <row r="912" spans="1:2" x14ac:dyDescent="0.3">
      <c r="A912" t="s">
        <v>1603</v>
      </c>
      <c r="B912">
        <v>14</v>
      </c>
    </row>
    <row r="913" spans="1:2" x14ac:dyDescent="0.3">
      <c r="A913" t="s">
        <v>1730</v>
      </c>
      <c r="B913">
        <v>14</v>
      </c>
    </row>
    <row r="914" spans="1:2" x14ac:dyDescent="0.3">
      <c r="A914" t="s">
        <v>1800</v>
      </c>
      <c r="B914">
        <v>14</v>
      </c>
    </row>
    <row r="915" spans="1:2" x14ac:dyDescent="0.3">
      <c r="A915" t="s">
        <v>1956</v>
      </c>
      <c r="B915">
        <v>14</v>
      </c>
    </row>
    <row r="916" spans="1:2" x14ac:dyDescent="0.3">
      <c r="A916" t="s">
        <v>1966</v>
      </c>
      <c r="B916">
        <v>14</v>
      </c>
    </row>
    <row r="917" spans="1:2" x14ac:dyDescent="0.3">
      <c r="A917" t="s">
        <v>1970</v>
      </c>
      <c r="B917">
        <v>14</v>
      </c>
    </row>
    <row r="918" spans="1:2" x14ac:dyDescent="0.3">
      <c r="A918" t="s">
        <v>2014</v>
      </c>
      <c r="B918">
        <v>14</v>
      </c>
    </row>
    <row r="919" spans="1:2" x14ac:dyDescent="0.3">
      <c r="A919" t="s">
        <v>2025</v>
      </c>
      <c r="B919">
        <v>14</v>
      </c>
    </row>
    <row r="920" spans="1:2" x14ac:dyDescent="0.3">
      <c r="A920" t="s">
        <v>2305</v>
      </c>
      <c r="B920">
        <v>14</v>
      </c>
    </row>
    <row r="921" spans="1:2" x14ac:dyDescent="0.3">
      <c r="A921" t="s">
        <v>2503</v>
      </c>
      <c r="B921">
        <v>14</v>
      </c>
    </row>
    <row r="922" spans="1:2" x14ac:dyDescent="0.3">
      <c r="A922" t="s">
        <v>2547</v>
      </c>
      <c r="B922">
        <v>14</v>
      </c>
    </row>
    <row r="923" spans="1:2" x14ac:dyDescent="0.3">
      <c r="A923" t="s">
        <v>2592</v>
      </c>
      <c r="B923">
        <v>14</v>
      </c>
    </row>
    <row r="924" spans="1:2" x14ac:dyDescent="0.3">
      <c r="A924" t="s">
        <v>2773</v>
      </c>
      <c r="B924">
        <v>14</v>
      </c>
    </row>
    <row r="925" spans="1:2" x14ac:dyDescent="0.3">
      <c r="A925" t="s">
        <v>2998</v>
      </c>
      <c r="B925">
        <v>14</v>
      </c>
    </row>
    <row r="926" spans="1:2" x14ac:dyDescent="0.3">
      <c r="A926" t="s">
        <v>3121</v>
      </c>
      <c r="B926">
        <v>14</v>
      </c>
    </row>
    <row r="927" spans="1:2" x14ac:dyDescent="0.3">
      <c r="A927" t="s">
        <v>3244</v>
      </c>
      <c r="B927">
        <v>14</v>
      </c>
    </row>
    <row r="928" spans="1:2" x14ac:dyDescent="0.3">
      <c r="A928" t="s">
        <v>3261</v>
      </c>
      <c r="B928">
        <v>14</v>
      </c>
    </row>
    <row r="929" spans="1:2" x14ac:dyDescent="0.3">
      <c r="A929" t="s">
        <v>3333</v>
      </c>
      <c r="B929">
        <v>14</v>
      </c>
    </row>
    <row r="930" spans="1:2" x14ac:dyDescent="0.3">
      <c r="A930" t="s">
        <v>3519</v>
      </c>
      <c r="B930">
        <v>14</v>
      </c>
    </row>
    <row r="931" spans="1:2" x14ac:dyDescent="0.3">
      <c r="A931" t="s">
        <v>3691</v>
      </c>
      <c r="B931">
        <v>14</v>
      </c>
    </row>
    <row r="932" spans="1:2" x14ac:dyDescent="0.3">
      <c r="A932" t="s">
        <v>3946</v>
      </c>
      <c r="B932">
        <v>14</v>
      </c>
    </row>
    <row r="933" spans="1:2" x14ac:dyDescent="0.3">
      <c r="A933" t="s">
        <v>3965</v>
      </c>
      <c r="B933">
        <v>14</v>
      </c>
    </row>
    <row r="934" spans="1:2" x14ac:dyDescent="0.3">
      <c r="A934" t="s">
        <v>4012</v>
      </c>
      <c r="B934">
        <v>14</v>
      </c>
    </row>
    <row r="935" spans="1:2" x14ac:dyDescent="0.3">
      <c r="A935" t="s">
        <v>4149</v>
      </c>
      <c r="B935">
        <v>14</v>
      </c>
    </row>
    <row r="936" spans="1:2" x14ac:dyDescent="0.3">
      <c r="A936" t="s">
        <v>4829</v>
      </c>
      <c r="B936">
        <v>14</v>
      </c>
    </row>
    <row r="937" spans="1:2" x14ac:dyDescent="0.3">
      <c r="A937" t="s">
        <v>4959</v>
      </c>
      <c r="B937">
        <v>14</v>
      </c>
    </row>
    <row r="938" spans="1:2" x14ac:dyDescent="0.3">
      <c r="A938" t="s">
        <v>4977</v>
      </c>
      <c r="B938">
        <v>14</v>
      </c>
    </row>
    <row r="939" spans="1:2" x14ac:dyDescent="0.3">
      <c r="A939" t="s">
        <v>5070</v>
      </c>
      <c r="B939">
        <v>14</v>
      </c>
    </row>
    <row r="940" spans="1:2" x14ac:dyDescent="0.3">
      <c r="A940" t="s">
        <v>5155</v>
      </c>
      <c r="B940">
        <v>14</v>
      </c>
    </row>
    <row r="941" spans="1:2" x14ac:dyDescent="0.3">
      <c r="A941" t="s">
        <v>5183</v>
      </c>
      <c r="B941">
        <v>14</v>
      </c>
    </row>
    <row r="942" spans="1:2" x14ac:dyDescent="0.3">
      <c r="A942" t="s">
        <v>5450</v>
      </c>
      <c r="B942">
        <v>14</v>
      </c>
    </row>
    <row r="943" spans="1:2" x14ac:dyDescent="0.3">
      <c r="A943" t="s">
        <v>5571</v>
      </c>
      <c r="B943">
        <v>14</v>
      </c>
    </row>
    <row r="944" spans="1:2" x14ac:dyDescent="0.3">
      <c r="A944" t="s">
        <v>5886</v>
      </c>
      <c r="B944">
        <v>14</v>
      </c>
    </row>
    <row r="945" spans="1:2" x14ac:dyDescent="0.3">
      <c r="A945" t="s">
        <v>5989</v>
      </c>
      <c r="B945">
        <v>14</v>
      </c>
    </row>
    <row r="946" spans="1:2" x14ac:dyDescent="0.3">
      <c r="A946" t="s">
        <v>6386</v>
      </c>
      <c r="B946">
        <v>14</v>
      </c>
    </row>
    <row r="947" spans="1:2" x14ac:dyDescent="0.3">
      <c r="A947" t="s">
        <v>6389</v>
      </c>
      <c r="B947">
        <v>14</v>
      </c>
    </row>
    <row r="948" spans="1:2" x14ac:dyDescent="0.3">
      <c r="A948" t="s">
        <v>6833</v>
      </c>
      <c r="B948">
        <v>14</v>
      </c>
    </row>
    <row r="949" spans="1:2" x14ac:dyDescent="0.3">
      <c r="A949" t="s">
        <v>6962</v>
      </c>
      <c r="B949">
        <v>14</v>
      </c>
    </row>
    <row r="950" spans="1:2" x14ac:dyDescent="0.3">
      <c r="A950" t="s">
        <v>7046</v>
      </c>
      <c r="B950">
        <v>14</v>
      </c>
    </row>
    <row r="951" spans="1:2" x14ac:dyDescent="0.3">
      <c r="A951" t="s">
        <v>7250</v>
      </c>
      <c r="B951">
        <v>14</v>
      </c>
    </row>
    <row r="952" spans="1:2" x14ac:dyDescent="0.3">
      <c r="A952" t="s">
        <v>7331</v>
      </c>
      <c r="B952">
        <v>14</v>
      </c>
    </row>
    <row r="953" spans="1:2" x14ac:dyDescent="0.3">
      <c r="A953" t="s">
        <v>111</v>
      </c>
      <c r="B953">
        <v>13</v>
      </c>
    </row>
    <row r="954" spans="1:2" x14ac:dyDescent="0.3">
      <c r="A954" t="s">
        <v>165</v>
      </c>
      <c r="B954">
        <v>13</v>
      </c>
    </row>
    <row r="955" spans="1:2" x14ac:dyDescent="0.3">
      <c r="A955" t="s">
        <v>167</v>
      </c>
      <c r="B955">
        <v>13</v>
      </c>
    </row>
    <row r="956" spans="1:2" x14ac:dyDescent="0.3">
      <c r="A956" t="s">
        <v>171</v>
      </c>
      <c r="B956">
        <v>13</v>
      </c>
    </row>
    <row r="957" spans="1:2" x14ac:dyDescent="0.3">
      <c r="A957" t="s">
        <v>333</v>
      </c>
      <c r="B957">
        <v>13</v>
      </c>
    </row>
    <row r="958" spans="1:2" x14ac:dyDescent="0.3">
      <c r="A958" t="s">
        <v>355</v>
      </c>
      <c r="B958">
        <v>13</v>
      </c>
    </row>
    <row r="959" spans="1:2" x14ac:dyDescent="0.3">
      <c r="A959" t="s">
        <v>368</v>
      </c>
      <c r="B959">
        <v>13</v>
      </c>
    </row>
    <row r="960" spans="1:2" x14ac:dyDescent="0.3">
      <c r="A960" t="s">
        <v>479</v>
      </c>
      <c r="B960">
        <v>13</v>
      </c>
    </row>
    <row r="961" spans="1:2" x14ac:dyDescent="0.3">
      <c r="A961" t="s">
        <v>600</v>
      </c>
      <c r="B961">
        <v>13</v>
      </c>
    </row>
    <row r="962" spans="1:2" x14ac:dyDescent="0.3">
      <c r="A962" t="s">
        <v>676</v>
      </c>
      <c r="B962">
        <v>13</v>
      </c>
    </row>
    <row r="963" spans="1:2" x14ac:dyDescent="0.3">
      <c r="A963" t="s">
        <v>714</v>
      </c>
      <c r="B963">
        <v>13</v>
      </c>
    </row>
    <row r="964" spans="1:2" x14ac:dyDescent="0.3">
      <c r="A964" t="s">
        <v>911</v>
      </c>
      <c r="B964">
        <v>13</v>
      </c>
    </row>
    <row r="965" spans="1:2" x14ac:dyDescent="0.3">
      <c r="A965" t="s">
        <v>953</v>
      </c>
      <c r="B965">
        <v>13</v>
      </c>
    </row>
    <row r="966" spans="1:2" x14ac:dyDescent="0.3">
      <c r="A966" t="s">
        <v>1093</v>
      </c>
      <c r="B966">
        <v>13</v>
      </c>
    </row>
    <row r="967" spans="1:2" x14ac:dyDescent="0.3">
      <c r="A967" t="s">
        <v>1457</v>
      </c>
      <c r="B967">
        <v>13</v>
      </c>
    </row>
    <row r="968" spans="1:2" x14ac:dyDescent="0.3">
      <c r="A968" t="s">
        <v>1513</v>
      </c>
      <c r="B968">
        <v>13</v>
      </c>
    </row>
    <row r="969" spans="1:2" x14ac:dyDescent="0.3">
      <c r="A969" t="s">
        <v>1646</v>
      </c>
      <c r="B969">
        <v>13</v>
      </c>
    </row>
    <row r="970" spans="1:2" x14ac:dyDescent="0.3">
      <c r="A970" t="s">
        <v>2144</v>
      </c>
      <c r="B970">
        <v>13</v>
      </c>
    </row>
    <row r="971" spans="1:2" x14ac:dyDescent="0.3">
      <c r="A971" t="s">
        <v>30</v>
      </c>
      <c r="B971">
        <v>13</v>
      </c>
    </row>
    <row r="972" spans="1:2" x14ac:dyDescent="0.3">
      <c r="A972" t="s">
        <v>2816</v>
      </c>
      <c r="B972">
        <v>13</v>
      </c>
    </row>
    <row r="973" spans="1:2" x14ac:dyDescent="0.3">
      <c r="A973" t="s">
        <v>3071</v>
      </c>
      <c r="B973">
        <v>13</v>
      </c>
    </row>
    <row r="974" spans="1:2" x14ac:dyDescent="0.3">
      <c r="A974" t="s">
        <v>3169</v>
      </c>
      <c r="B974">
        <v>13</v>
      </c>
    </row>
    <row r="975" spans="1:2" x14ac:dyDescent="0.3">
      <c r="A975" t="s">
        <v>3396</v>
      </c>
      <c r="B975">
        <v>13</v>
      </c>
    </row>
    <row r="976" spans="1:2" x14ac:dyDescent="0.3">
      <c r="A976" t="s">
        <v>3397</v>
      </c>
      <c r="B976">
        <v>13</v>
      </c>
    </row>
    <row r="977" spans="1:2" x14ac:dyDescent="0.3">
      <c r="A977" t="s">
        <v>3592</v>
      </c>
      <c r="B977">
        <v>13</v>
      </c>
    </row>
    <row r="978" spans="1:2" x14ac:dyDescent="0.3">
      <c r="A978" t="s">
        <v>3776</v>
      </c>
      <c r="B978">
        <v>13</v>
      </c>
    </row>
    <row r="979" spans="1:2" x14ac:dyDescent="0.3">
      <c r="A979" t="s">
        <v>3970</v>
      </c>
      <c r="B979">
        <v>13</v>
      </c>
    </row>
    <row r="980" spans="1:2" x14ac:dyDescent="0.3">
      <c r="A980" t="s">
        <v>3976</v>
      </c>
      <c r="B980">
        <v>13</v>
      </c>
    </row>
    <row r="981" spans="1:2" x14ac:dyDescent="0.3">
      <c r="A981" t="s">
        <v>4351</v>
      </c>
      <c r="B981">
        <v>13</v>
      </c>
    </row>
    <row r="982" spans="1:2" x14ac:dyDescent="0.3">
      <c r="A982" t="s">
        <v>4513</v>
      </c>
      <c r="B982">
        <v>13</v>
      </c>
    </row>
    <row r="983" spans="1:2" x14ac:dyDescent="0.3">
      <c r="A983" t="s">
        <v>4551</v>
      </c>
      <c r="B983">
        <v>13</v>
      </c>
    </row>
    <row r="984" spans="1:2" x14ac:dyDescent="0.3">
      <c r="A984" t="s">
        <v>4649</v>
      </c>
      <c r="B984">
        <v>13</v>
      </c>
    </row>
    <row r="985" spans="1:2" x14ac:dyDescent="0.3">
      <c r="A985" t="s">
        <v>4726</v>
      </c>
      <c r="B985">
        <v>13</v>
      </c>
    </row>
    <row r="986" spans="1:2" x14ac:dyDescent="0.3">
      <c r="A986" t="s">
        <v>4888</v>
      </c>
      <c r="B986">
        <v>13</v>
      </c>
    </row>
    <row r="987" spans="1:2" x14ac:dyDescent="0.3">
      <c r="A987" t="s">
        <v>4935</v>
      </c>
      <c r="B987">
        <v>13</v>
      </c>
    </row>
    <row r="988" spans="1:2" x14ac:dyDescent="0.3">
      <c r="A988" t="s">
        <v>5193</v>
      </c>
      <c r="B988">
        <v>13</v>
      </c>
    </row>
    <row r="989" spans="1:2" x14ac:dyDescent="0.3">
      <c r="A989" t="s">
        <v>5255</v>
      </c>
      <c r="B989">
        <v>13</v>
      </c>
    </row>
    <row r="990" spans="1:2" x14ac:dyDescent="0.3">
      <c r="A990" t="s">
        <v>5267</v>
      </c>
      <c r="B990">
        <v>13</v>
      </c>
    </row>
    <row r="991" spans="1:2" x14ac:dyDescent="0.3">
      <c r="A991" t="s">
        <v>5294</v>
      </c>
      <c r="B991">
        <v>13</v>
      </c>
    </row>
    <row r="992" spans="1:2" x14ac:dyDescent="0.3">
      <c r="A992" t="s">
        <v>5443</v>
      </c>
      <c r="B992">
        <v>13</v>
      </c>
    </row>
    <row r="993" spans="1:2" x14ac:dyDescent="0.3">
      <c r="A993" t="s">
        <v>5594</v>
      </c>
      <c r="B993">
        <v>13</v>
      </c>
    </row>
    <row r="994" spans="1:2" x14ac:dyDescent="0.3">
      <c r="A994" t="s">
        <v>5644</v>
      </c>
      <c r="B994">
        <v>13</v>
      </c>
    </row>
    <row r="995" spans="1:2" x14ac:dyDescent="0.3">
      <c r="A995" t="s">
        <v>5697</v>
      </c>
      <c r="B995">
        <v>13</v>
      </c>
    </row>
    <row r="996" spans="1:2" x14ac:dyDescent="0.3">
      <c r="A996" t="s">
        <v>5937</v>
      </c>
      <c r="B996">
        <v>13</v>
      </c>
    </row>
    <row r="997" spans="1:2" x14ac:dyDescent="0.3">
      <c r="A997" t="s">
        <v>6119</v>
      </c>
      <c r="B997">
        <v>13</v>
      </c>
    </row>
    <row r="998" spans="1:2" x14ac:dyDescent="0.3">
      <c r="A998" t="s">
        <v>6809</v>
      </c>
      <c r="B998">
        <v>13</v>
      </c>
    </row>
    <row r="999" spans="1:2" x14ac:dyDescent="0.3">
      <c r="A999" t="s">
        <v>6814</v>
      </c>
      <c r="B999">
        <v>13</v>
      </c>
    </row>
    <row r="1000" spans="1:2" x14ac:dyDescent="0.3">
      <c r="A1000" t="s">
        <v>52</v>
      </c>
      <c r="B1000">
        <v>13</v>
      </c>
    </row>
    <row r="1001" spans="1:2" x14ac:dyDescent="0.3">
      <c r="A1001" t="s">
        <v>7369</v>
      </c>
      <c r="B1001">
        <v>13</v>
      </c>
    </row>
    <row r="1002" spans="1:2" x14ac:dyDescent="0.3">
      <c r="A1002" t="s">
        <v>7389</v>
      </c>
      <c r="B1002">
        <v>13</v>
      </c>
    </row>
    <row r="1003" spans="1:2" x14ac:dyDescent="0.3">
      <c r="A1003" t="s">
        <v>136</v>
      </c>
      <c r="B1003">
        <v>12</v>
      </c>
    </row>
    <row r="1004" spans="1:2" x14ac:dyDescent="0.3">
      <c r="A1004" t="s">
        <v>389</v>
      </c>
      <c r="B1004">
        <v>12</v>
      </c>
    </row>
    <row r="1005" spans="1:2" x14ac:dyDescent="0.3">
      <c r="A1005" t="s">
        <v>399</v>
      </c>
      <c r="B1005">
        <v>12</v>
      </c>
    </row>
    <row r="1006" spans="1:2" x14ac:dyDescent="0.3">
      <c r="A1006" t="s">
        <v>457</v>
      </c>
      <c r="B1006">
        <v>12</v>
      </c>
    </row>
    <row r="1007" spans="1:2" x14ac:dyDescent="0.3">
      <c r="A1007" t="s">
        <v>464</v>
      </c>
      <c r="B1007">
        <v>12</v>
      </c>
    </row>
    <row r="1008" spans="1:2" x14ac:dyDescent="0.3">
      <c r="A1008" t="s">
        <v>512</v>
      </c>
      <c r="B1008">
        <v>12</v>
      </c>
    </row>
    <row r="1009" spans="1:2" x14ac:dyDescent="0.3">
      <c r="A1009" t="s">
        <v>698</v>
      </c>
      <c r="B1009">
        <v>12</v>
      </c>
    </row>
    <row r="1010" spans="1:2" x14ac:dyDescent="0.3">
      <c r="A1010" t="s">
        <v>791</v>
      </c>
      <c r="B1010">
        <v>12</v>
      </c>
    </row>
    <row r="1011" spans="1:2" x14ac:dyDescent="0.3">
      <c r="A1011" t="s">
        <v>1196</v>
      </c>
      <c r="B1011">
        <v>12</v>
      </c>
    </row>
    <row r="1012" spans="1:2" x14ac:dyDescent="0.3">
      <c r="A1012" t="s">
        <v>1226</v>
      </c>
      <c r="B1012">
        <v>12</v>
      </c>
    </row>
    <row r="1013" spans="1:2" x14ac:dyDescent="0.3">
      <c r="A1013" t="s">
        <v>1405</v>
      </c>
      <c r="B1013">
        <v>12</v>
      </c>
    </row>
    <row r="1014" spans="1:2" x14ac:dyDescent="0.3">
      <c r="A1014" t="s">
        <v>1531</v>
      </c>
      <c r="B1014">
        <v>12</v>
      </c>
    </row>
    <row r="1015" spans="1:2" x14ac:dyDescent="0.3">
      <c r="A1015" t="s">
        <v>1566</v>
      </c>
      <c r="B1015">
        <v>12</v>
      </c>
    </row>
    <row r="1016" spans="1:2" x14ac:dyDescent="0.3">
      <c r="A1016" t="s">
        <v>1572</v>
      </c>
      <c r="B1016">
        <v>12</v>
      </c>
    </row>
    <row r="1017" spans="1:2" x14ac:dyDescent="0.3">
      <c r="A1017" t="s">
        <v>1647</v>
      </c>
      <c r="B1017">
        <v>12</v>
      </c>
    </row>
    <row r="1018" spans="1:2" x14ac:dyDescent="0.3">
      <c r="A1018" t="s">
        <v>1817</v>
      </c>
      <c r="B1018">
        <v>12</v>
      </c>
    </row>
    <row r="1019" spans="1:2" x14ac:dyDescent="0.3">
      <c r="A1019" t="s">
        <v>1849</v>
      </c>
      <c r="B1019">
        <v>12</v>
      </c>
    </row>
    <row r="1020" spans="1:2" x14ac:dyDescent="0.3">
      <c r="A1020" t="s">
        <v>1853</v>
      </c>
      <c r="B1020">
        <v>12</v>
      </c>
    </row>
    <row r="1021" spans="1:2" x14ac:dyDescent="0.3">
      <c r="A1021" t="s">
        <v>1919</v>
      </c>
      <c r="B1021">
        <v>12</v>
      </c>
    </row>
    <row r="1022" spans="1:2" x14ac:dyDescent="0.3">
      <c r="A1022" t="s">
        <v>33</v>
      </c>
      <c r="B1022">
        <v>12</v>
      </c>
    </row>
    <row r="1023" spans="1:2" x14ac:dyDescent="0.3">
      <c r="A1023" t="s">
        <v>1945</v>
      </c>
      <c r="B1023">
        <v>12</v>
      </c>
    </row>
    <row r="1024" spans="1:2" x14ac:dyDescent="0.3">
      <c r="A1024" t="s">
        <v>2210</v>
      </c>
      <c r="B1024">
        <v>12</v>
      </c>
    </row>
    <row r="1025" spans="1:2" x14ac:dyDescent="0.3">
      <c r="A1025" t="s">
        <v>2354</v>
      </c>
      <c r="B1025">
        <v>12</v>
      </c>
    </row>
    <row r="1026" spans="1:2" x14ac:dyDescent="0.3">
      <c r="A1026" t="s">
        <v>2425</v>
      </c>
      <c r="B1026">
        <v>12</v>
      </c>
    </row>
    <row r="1027" spans="1:2" x14ac:dyDescent="0.3">
      <c r="A1027" t="s">
        <v>2497</v>
      </c>
      <c r="B1027">
        <v>12</v>
      </c>
    </row>
    <row r="1028" spans="1:2" x14ac:dyDescent="0.3">
      <c r="A1028" t="s">
        <v>2699</v>
      </c>
      <c r="B1028">
        <v>12</v>
      </c>
    </row>
    <row r="1029" spans="1:2" x14ac:dyDescent="0.3">
      <c r="A1029" t="s">
        <v>2701</v>
      </c>
      <c r="B1029">
        <v>12</v>
      </c>
    </row>
    <row r="1030" spans="1:2" x14ac:dyDescent="0.3">
      <c r="A1030" t="s">
        <v>2781</v>
      </c>
      <c r="B1030">
        <v>12</v>
      </c>
    </row>
    <row r="1031" spans="1:2" x14ac:dyDescent="0.3">
      <c r="A1031" t="s">
        <v>2821</v>
      </c>
      <c r="B1031">
        <v>12</v>
      </c>
    </row>
    <row r="1032" spans="1:2" x14ac:dyDescent="0.3">
      <c r="A1032" t="s">
        <v>2831</v>
      </c>
      <c r="B1032">
        <v>12</v>
      </c>
    </row>
    <row r="1033" spans="1:2" x14ac:dyDescent="0.3">
      <c r="A1033" t="s">
        <v>2836</v>
      </c>
      <c r="B1033">
        <v>12</v>
      </c>
    </row>
    <row r="1034" spans="1:2" x14ac:dyDescent="0.3">
      <c r="A1034" t="s">
        <v>2993</v>
      </c>
      <c r="B1034">
        <v>12</v>
      </c>
    </row>
    <row r="1035" spans="1:2" x14ac:dyDescent="0.3">
      <c r="A1035" t="s">
        <v>3062</v>
      </c>
      <c r="B1035">
        <v>12</v>
      </c>
    </row>
    <row r="1036" spans="1:2" x14ac:dyDescent="0.3">
      <c r="A1036" t="s">
        <v>3137</v>
      </c>
      <c r="B1036">
        <v>12</v>
      </c>
    </row>
    <row r="1037" spans="1:2" x14ac:dyDescent="0.3">
      <c r="A1037" t="s">
        <v>3256</v>
      </c>
      <c r="B1037">
        <v>12</v>
      </c>
    </row>
    <row r="1038" spans="1:2" x14ac:dyDescent="0.3">
      <c r="A1038" t="s">
        <v>3277</v>
      </c>
      <c r="B1038">
        <v>12</v>
      </c>
    </row>
    <row r="1039" spans="1:2" x14ac:dyDescent="0.3">
      <c r="A1039" t="s">
        <v>3512</v>
      </c>
      <c r="B1039">
        <v>12</v>
      </c>
    </row>
    <row r="1040" spans="1:2" x14ac:dyDescent="0.3">
      <c r="A1040" t="s">
        <v>3537</v>
      </c>
      <c r="B1040">
        <v>12</v>
      </c>
    </row>
    <row r="1041" spans="1:2" x14ac:dyDescent="0.3">
      <c r="A1041" t="s">
        <v>3540</v>
      </c>
      <c r="B1041">
        <v>12</v>
      </c>
    </row>
    <row r="1042" spans="1:2" x14ac:dyDescent="0.3">
      <c r="A1042" t="s">
        <v>3622</v>
      </c>
      <c r="B1042">
        <v>12</v>
      </c>
    </row>
    <row r="1043" spans="1:2" x14ac:dyDescent="0.3">
      <c r="A1043" t="s">
        <v>3641</v>
      </c>
      <c r="B1043">
        <v>12</v>
      </c>
    </row>
    <row r="1044" spans="1:2" x14ac:dyDescent="0.3">
      <c r="A1044" t="s">
        <v>3723</v>
      </c>
      <c r="B1044">
        <v>12</v>
      </c>
    </row>
    <row r="1045" spans="1:2" x14ac:dyDescent="0.3">
      <c r="A1045" t="s">
        <v>3799</v>
      </c>
      <c r="B1045">
        <v>12</v>
      </c>
    </row>
    <row r="1046" spans="1:2" x14ac:dyDescent="0.3">
      <c r="A1046" t="s">
        <v>3828</v>
      </c>
      <c r="B1046">
        <v>12</v>
      </c>
    </row>
    <row r="1047" spans="1:2" x14ac:dyDescent="0.3">
      <c r="A1047" t="s">
        <v>3858</v>
      </c>
      <c r="B1047">
        <v>12</v>
      </c>
    </row>
    <row r="1048" spans="1:2" x14ac:dyDescent="0.3">
      <c r="A1048" t="s">
        <v>3880</v>
      </c>
      <c r="B1048">
        <v>12</v>
      </c>
    </row>
    <row r="1049" spans="1:2" x14ac:dyDescent="0.3">
      <c r="A1049" t="s">
        <v>3964</v>
      </c>
      <c r="B1049">
        <v>12</v>
      </c>
    </row>
    <row r="1050" spans="1:2" x14ac:dyDescent="0.3">
      <c r="A1050" t="s">
        <v>4709</v>
      </c>
      <c r="B1050">
        <v>12</v>
      </c>
    </row>
    <row r="1051" spans="1:2" x14ac:dyDescent="0.3">
      <c r="A1051" t="s">
        <v>4788</v>
      </c>
      <c r="B1051">
        <v>12</v>
      </c>
    </row>
    <row r="1052" spans="1:2" x14ac:dyDescent="0.3">
      <c r="A1052" t="s">
        <v>4870</v>
      </c>
      <c r="B1052">
        <v>12</v>
      </c>
    </row>
    <row r="1053" spans="1:2" x14ac:dyDescent="0.3">
      <c r="A1053" t="s">
        <v>5266</v>
      </c>
      <c r="B1053">
        <v>12</v>
      </c>
    </row>
    <row r="1054" spans="1:2" x14ac:dyDescent="0.3">
      <c r="A1054" t="s">
        <v>5423</v>
      </c>
      <c r="B1054">
        <v>12</v>
      </c>
    </row>
    <row r="1055" spans="1:2" x14ac:dyDescent="0.3">
      <c r="A1055" t="s">
        <v>5556</v>
      </c>
      <c r="B1055">
        <v>12</v>
      </c>
    </row>
    <row r="1056" spans="1:2" x14ac:dyDescent="0.3">
      <c r="A1056" t="s">
        <v>5565</v>
      </c>
      <c r="B1056">
        <v>12</v>
      </c>
    </row>
    <row r="1057" spans="1:2" x14ac:dyDescent="0.3">
      <c r="A1057" t="s">
        <v>5708</v>
      </c>
      <c r="B1057">
        <v>12</v>
      </c>
    </row>
    <row r="1058" spans="1:2" x14ac:dyDescent="0.3">
      <c r="A1058" t="s">
        <v>5855</v>
      </c>
      <c r="B1058">
        <v>12</v>
      </c>
    </row>
    <row r="1059" spans="1:2" x14ac:dyDescent="0.3">
      <c r="A1059" t="s">
        <v>5899</v>
      </c>
      <c r="B1059">
        <v>12</v>
      </c>
    </row>
    <row r="1060" spans="1:2" x14ac:dyDescent="0.3">
      <c r="A1060" t="s">
        <v>5932</v>
      </c>
      <c r="B1060">
        <v>12</v>
      </c>
    </row>
    <row r="1061" spans="1:2" x14ac:dyDescent="0.3">
      <c r="A1061" t="s">
        <v>5997</v>
      </c>
      <c r="B1061">
        <v>12</v>
      </c>
    </row>
    <row r="1062" spans="1:2" x14ac:dyDescent="0.3">
      <c r="A1062" t="s">
        <v>6062</v>
      </c>
      <c r="B1062">
        <v>12</v>
      </c>
    </row>
    <row r="1063" spans="1:2" x14ac:dyDescent="0.3">
      <c r="A1063" t="s">
        <v>6556</v>
      </c>
      <c r="B1063">
        <v>12</v>
      </c>
    </row>
    <row r="1064" spans="1:2" x14ac:dyDescent="0.3">
      <c r="A1064" t="s">
        <v>6576</v>
      </c>
      <c r="B1064">
        <v>12</v>
      </c>
    </row>
    <row r="1065" spans="1:2" x14ac:dyDescent="0.3">
      <c r="A1065" t="s">
        <v>6822</v>
      </c>
      <c r="B1065">
        <v>12</v>
      </c>
    </row>
    <row r="1066" spans="1:2" x14ac:dyDescent="0.3">
      <c r="A1066" t="s">
        <v>6896</v>
      </c>
      <c r="B1066">
        <v>12</v>
      </c>
    </row>
    <row r="1067" spans="1:2" x14ac:dyDescent="0.3">
      <c r="A1067" t="s">
        <v>6991</v>
      </c>
      <c r="B1067">
        <v>12</v>
      </c>
    </row>
    <row r="1068" spans="1:2" x14ac:dyDescent="0.3">
      <c r="A1068" t="s">
        <v>6994</v>
      </c>
      <c r="B1068">
        <v>12</v>
      </c>
    </row>
    <row r="1069" spans="1:2" x14ac:dyDescent="0.3">
      <c r="A1069" t="s">
        <v>7082</v>
      </c>
      <c r="B1069">
        <v>12</v>
      </c>
    </row>
    <row r="1070" spans="1:2" x14ac:dyDescent="0.3">
      <c r="A1070" t="s">
        <v>7113</v>
      </c>
      <c r="B1070">
        <v>12</v>
      </c>
    </row>
    <row r="1071" spans="1:2" x14ac:dyDescent="0.3">
      <c r="A1071" t="s">
        <v>7178</v>
      </c>
      <c r="B1071">
        <v>12</v>
      </c>
    </row>
    <row r="1072" spans="1:2" x14ac:dyDescent="0.3">
      <c r="A1072" t="s">
        <v>184</v>
      </c>
      <c r="B1072">
        <v>11</v>
      </c>
    </row>
    <row r="1073" spans="1:2" x14ac:dyDescent="0.3">
      <c r="A1073" t="s">
        <v>211</v>
      </c>
      <c r="B1073">
        <v>11</v>
      </c>
    </row>
    <row r="1074" spans="1:2" x14ac:dyDescent="0.3">
      <c r="A1074" t="s">
        <v>245</v>
      </c>
      <c r="B1074">
        <v>11</v>
      </c>
    </row>
    <row r="1075" spans="1:2" x14ac:dyDescent="0.3">
      <c r="A1075" t="s">
        <v>277</v>
      </c>
      <c r="B1075">
        <v>11</v>
      </c>
    </row>
    <row r="1076" spans="1:2" x14ac:dyDescent="0.3">
      <c r="A1076" t="s">
        <v>282</v>
      </c>
      <c r="B1076">
        <v>11</v>
      </c>
    </row>
    <row r="1077" spans="1:2" x14ac:dyDescent="0.3">
      <c r="A1077" t="s">
        <v>295</v>
      </c>
      <c r="B1077">
        <v>11</v>
      </c>
    </row>
    <row r="1078" spans="1:2" x14ac:dyDescent="0.3">
      <c r="A1078" t="s">
        <v>361</v>
      </c>
      <c r="B1078">
        <v>11</v>
      </c>
    </row>
    <row r="1079" spans="1:2" x14ac:dyDescent="0.3">
      <c r="A1079" t="s">
        <v>370</v>
      </c>
      <c r="B1079">
        <v>11</v>
      </c>
    </row>
    <row r="1080" spans="1:2" x14ac:dyDescent="0.3">
      <c r="A1080" t="s">
        <v>53</v>
      </c>
      <c r="B1080">
        <v>11</v>
      </c>
    </row>
    <row r="1081" spans="1:2" x14ac:dyDescent="0.3">
      <c r="A1081" t="s">
        <v>545</v>
      </c>
      <c r="B1081">
        <v>11</v>
      </c>
    </row>
    <row r="1082" spans="1:2" x14ac:dyDescent="0.3">
      <c r="A1082" t="s">
        <v>643</v>
      </c>
      <c r="B1082">
        <v>11</v>
      </c>
    </row>
    <row r="1083" spans="1:2" x14ac:dyDescent="0.3">
      <c r="A1083" t="s">
        <v>695</v>
      </c>
      <c r="B1083">
        <v>11</v>
      </c>
    </row>
    <row r="1084" spans="1:2" x14ac:dyDescent="0.3">
      <c r="A1084" t="s">
        <v>702</v>
      </c>
      <c r="B1084">
        <v>11</v>
      </c>
    </row>
    <row r="1085" spans="1:2" x14ac:dyDescent="0.3">
      <c r="A1085" t="s">
        <v>788</v>
      </c>
      <c r="B1085">
        <v>11</v>
      </c>
    </row>
    <row r="1086" spans="1:2" x14ac:dyDescent="0.3">
      <c r="A1086" t="s">
        <v>792</v>
      </c>
      <c r="B1086">
        <v>11</v>
      </c>
    </row>
    <row r="1087" spans="1:2" x14ac:dyDescent="0.3">
      <c r="A1087" t="s">
        <v>806</v>
      </c>
      <c r="B1087">
        <v>11</v>
      </c>
    </row>
    <row r="1088" spans="1:2" x14ac:dyDescent="0.3">
      <c r="A1088" t="s">
        <v>50</v>
      </c>
      <c r="B1088">
        <v>11</v>
      </c>
    </row>
    <row r="1089" spans="1:2" x14ac:dyDescent="0.3">
      <c r="A1089" t="s">
        <v>1033</v>
      </c>
      <c r="B1089">
        <v>11</v>
      </c>
    </row>
    <row r="1090" spans="1:2" x14ac:dyDescent="0.3">
      <c r="A1090" t="s">
        <v>3</v>
      </c>
      <c r="B1090">
        <v>11</v>
      </c>
    </row>
    <row r="1091" spans="1:2" x14ac:dyDescent="0.3">
      <c r="A1091" t="s">
        <v>1461</v>
      </c>
      <c r="B1091">
        <v>11</v>
      </c>
    </row>
    <row r="1092" spans="1:2" x14ac:dyDescent="0.3">
      <c r="A1092" t="s">
        <v>1772</v>
      </c>
      <c r="B1092">
        <v>11</v>
      </c>
    </row>
    <row r="1093" spans="1:2" x14ac:dyDescent="0.3">
      <c r="A1093" t="s">
        <v>1833</v>
      </c>
      <c r="B1093">
        <v>11</v>
      </c>
    </row>
    <row r="1094" spans="1:2" x14ac:dyDescent="0.3">
      <c r="A1094" t="s">
        <v>1846</v>
      </c>
      <c r="B1094">
        <v>11</v>
      </c>
    </row>
    <row r="1095" spans="1:2" x14ac:dyDescent="0.3">
      <c r="A1095" t="s">
        <v>1972</v>
      </c>
      <c r="B1095">
        <v>11</v>
      </c>
    </row>
    <row r="1096" spans="1:2" x14ac:dyDescent="0.3">
      <c r="A1096" t="s">
        <v>2231</v>
      </c>
      <c r="B1096">
        <v>11</v>
      </c>
    </row>
    <row r="1097" spans="1:2" x14ac:dyDescent="0.3">
      <c r="A1097" t="s">
        <v>2262</v>
      </c>
      <c r="B1097">
        <v>11</v>
      </c>
    </row>
    <row r="1098" spans="1:2" x14ac:dyDescent="0.3">
      <c r="A1098" t="s">
        <v>2264</v>
      </c>
      <c r="B1098">
        <v>11</v>
      </c>
    </row>
    <row r="1099" spans="1:2" x14ac:dyDescent="0.3">
      <c r="A1099" t="s">
        <v>2300</v>
      </c>
      <c r="B1099">
        <v>11</v>
      </c>
    </row>
    <row r="1100" spans="1:2" x14ac:dyDescent="0.3">
      <c r="A1100" t="s">
        <v>2355</v>
      </c>
      <c r="B1100">
        <v>11</v>
      </c>
    </row>
    <row r="1101" spans="1:2" x14ac:dyDescent="0.3">
      <c r="A1101" t="s">
        <v>2595</v>
      </c>
      <c r="B1101">
        <v>11</v>
      </c>
    </row>
    <row r="1102" spans="1:2" x14ac:dyDescent="0.3">
      <c r="A1102" t="s">
        <v>2605</v>
      </c>
      <c r="B1102">
        <v>11</v>
      </c>
    </row>
    <row r="1103" spans="1:2" x14ac:dyDescent="0.3">
      <c r="A1103" t="s">
        <v>2812</v>
      </c>
      <c r="B1103">
        <v>11</v>
      </c>
    </row>
    <row r="1104" spans="1:2" x14ac:dyDescent="0.3">
      <c r="A1104" t="s">
        <v>2882</v>
      </c>
      <c r="B1104">
        <v>11</v>
      </c>
    </row>
    <row r="1105" spans="1:2" x14ac:dyDescent="0.3">
      <c r="A1105" t="s">
        <v>2975</v>
      </c>
      <c r="B1105">
        <v>11</v>
      </c>
    </row>
    <row r="1106" spans="1:2" x14ac:dyDescent="0.3">
      <c r="A1106" t="s">
        <v>3010</v>
      </c>
      <c r="B1106">
        <v>11</v>
      </c>
    </row>
    <row r="1107" spans="1:2" x14ac:dyDescent="0.3">
      <c r="A1107" t="s">
        <v>3064</v>
      </c>
      <c r="B1107">
        <v>11</v>
      </c>
    </row>
    <row r="1108" spans="1:2" x14ac:dyDescent="0.3">
      <c r="A1108" t="s">
        <v>3335</v>
      </c>
      <c r="B1108">
        <v>11</v>
      </c>
    </row>
    <row r="1109" spans="1:2" x14ac:dyDescent="0.3">
      <c r="A1109" t="s">
        <v>3435</v>
      </c>
      <c r="B1109">
        <v>11</v>
      </c>
    </row>
    <row r="1110" spans="1:2" x14ac:dyDescent="0.3">
      <c r="A1110" t="s">
        <v>3439</v>
      </c>
      <c r="B1110">
        <v>11</v>
      </c>
    </row>
    <row r="1111" spans="1:2" x14ac:dyDescent="0.3">
      <c r="A1111" t="s">
        <v>3584</v>
      </c>
      <c r="B1111">
        <v>11</v>
      </c>
    </row>
    <row r="1112" spans="1:2" x14ac:dyDescent="0.3">
      <c r="A1112" t="s">
        <v>3861</v>
      </c>
      <c r="B1112">
        <v>11</v>
      </c>
    </row>
    <row r="1113" spans="1:2" x14ac:dyDescent="0.3">
      <c r="A1113" t="s">
        <v>4100</v>
      </c>
      <c r="B1113">
        <v>11</v>
      </c>
    </row>
    <row r="1114" spans="1:2" x14ac:dyDescent="0.3">
      <c r="A1114" t="s">
        <v>4150</v>
      </c>
      <c r="B1114">
        <v>11</v>
      </c>
    </row>
    <row r="1115" spans="1:2" x14ac:dyDescent="0.3">
      <c r="A1115" t="s">
        <v>4189</v>
      </c>
      <c r="B1115">
        <v>11</v>
      </c>
    </row>
    <row r="1116" spans="1:2" x14ac:dyDescent="0.3">
      <c r="A1116" t="s">
        <v>4194</v>
      </c>
      <c r="B1116">
        <v>11</v>
      </c>
    </row>
    <row r="1117" spans="1:2" x14ac:dyDescent="0.3">
      <c r="A1117" t="s">
        <v>4237</v>
      </c>
      <c r="B1117">
        <v>11</v>
      </c>
    </row>
    <row r="1118" spans="1:2" x14ac:dyDescent="0.3">
      <c r="A1118" t="s">
        <v>4274</v>
      </c>
      <c r="B1118">
        <v>11</v>
      </c>
    </row>
    <row r="1119" spans="1:2" x14ac:dyDescent="0.3">
      <c r="A1119" t="s">
        <v>4346</v>
      </c>
      <c r="B1119">
        <v>11</v>
      </c>
    </row>
    <row r="1120" spans="1:2" x14ac:dyDescent="0.3">
      <c r="A1120" t="s">
        <v>4376</v>
      </c>
      <c r="B1120">
        <v>11</v>
      </c>
    </row>
    <row r="1121" spans="1:2" x14ac:dyDescent="0.3">
      <c r="A1121" t="s">
        <v>9</v>
      </c>
      <c r="B1121">
        <v>11</v>
      </c>
    </row>
    <row r="1122" spans="1:2" x14ac:dyDescent="0.3">
      <c r="A1122" t="s">
        <v>5080</v>
      </c>
      <c r="B1122">
        <v>11</v>
      </c>
    </row>
    <row r="1123" spans="1:2" x14ac:dyDescent="0.3">
      <c r="A1123" t="s">
        <v>5201</v>
      </c>
      <c r="B1123">
        <v>11</v>
      </c>
    </row>
    <row r="1124" spans="1:2" x14ac:dyDescent="0.3">
      <c r="A1124" t="s">
        <v>23</v>
      </c>
      <c r="B1124">
        <v>11</v>
      </c>
    </row>
    <row r="1125" spans="1:2" x14ac:dyDescent="0.3">
      <c r="A1125" t="s">
        <v>5393</v>
      </c>
      <c r="B1125">
        <v>11</v>
      </c>
    </row>
    <row r="1126" spans="1:2" x14ac:dyDescent="0.3">
      <c r="A1126" t="s">
        <v>5464</v>
      </c>
      <c r="B1126">
        <v>11</v>
      </c>
    </row>
    <row r="1127" spans="1:2" x14ac:dyDescent="0.3">
      <c r="A1127" t="s">
        <v>5469</v>
      </c>
      <c r="B1127">
        <v>11</v>
      </c>
    </row>
    <row r="1128" spans="1:2" x14ac:dyDescent="0.3">
      <c r="A1128" t="s">
        <v>5636</v>
      </c>
      <c r="B1128">
        <v>11</v>
      </c>
    </row>
    <row r="1129" spans="1:2" x14ac:dyDescent="0.3">
      <c r="A1129" t="s">
        <v>5767</v>
      </c>
      <c r="B1129">
        <v>11</v>
      </c>
    </row>
    <row r="1130" spans="1:2" x14ac:dyDescent="0.3">
      <c r="A1130" t="s">
        <v>5879</v>
      </c>
      <c r="B1130">
        <v>11</v>
      </c>
    </row>
    <row r="1131" spans="1:2" x14ac:dyDescent="0.3">
      <c r="A1131" t="s">
        <v>5927</v>
      </c>
      <c r="B1131">
        <v>11</v>
      </c>
    </row>
    <row r="1132" spans="1:2" x14ac:dyDescent="0.3">
      <c r="A1132" t="s">
        <v>6279</v>
      </c>
      <c r="B1132">
        <v>11</v>
      </c>
    </row>
    <row r="1133" spans="1:2" x14ac:dyDescent="0.3">
      <c r="A1133" t="s">
        <v>6398</v>
      </c>
      <c r="B1133">
        <v>11</v>
      </c>
    </row>
    <row r="1134" spans="1:2" x14ac:dyDescent="0.3">
      <c r="A1134" t="s">
        <v>6406</v>
      </c>
      <c r="B1134">
        <v>11</v>
      </c>
    </row>
    <row r="1135" spans="1:2" x14ac:dyDescent="0.3">
      <c r="A1135" t="s">
        <v>6668</v>
      </c>
      <c r="B1135">
        <v>11</v>
      </c>
    </row>
    <row r="1136" spans="1:2" x14ac:dyDescent="0.3">
      <c r="A1136" t="s">
        <v>6740</v>
      </c>
      <c r="B1136">
        <v>11</v>
      </c>
    </row>
    <row r="1137" spans="1:2" x14ac:dyDescent="0.3">
      <c r="A1137" t="s">
        <v>6785</v>
      </c>
      <c r="B1137">
        <v>11</v>
      </c>
    </row>
    <row r="1138" spans="1:2" x14ac:dyDescent="0.3">
      <c r="A1138" t="s">
        <v>6884</v>
      </c>
      <c r="B1138">
        <v>11</v>
      </c>
    </row>
    <row r="1139" spans="1:2" x14ac:dyDescent="0.3">
      <c r="A1139" t="s">
        <v>6888</v>
      </c>
      <c r="B1139">
        <v>11</v>
      </c>
    </row>
    <row r="1140" spans="1:2" x14ac:dyDescent="0.3">
      <c r="A1140" t="s">
        <v>6910</v>
      </c>
      <c r="B1140">
        <v>11</v>
      </c>
    </row>
    <row r="1141" spans="1:2" x14ac:dyDescent="0.3">
      <c r="A1141" t="s">
        <v>7054</v>
      </c>
      <c r="B1141">
        <v>11</v>
      </c>
    </row>
    <row r="1142" spans="1:2" x14ac:dyDescent="0.3">
      <c r="A1142" t="s">
        <v>7206</v>
      </c>
      <c r="B1142">
        <v>11</v>
      </c>
    </row>
    <row r="1143" spans="1:2" x14ac:dyDescent="0.3">
      <c r="A1143" t="s">
        <v>7221</v>
      </c>
      <c r="B1143">
        <v>11</v>
      </c>
    </row>
    <row r="1144" spans="1:2" x14ac:dyDescent="0.3">
      <c r="A1144" t="s">
        <v>7228</v>
      </c>
      <c r="B1144">
        <v>11</v>
      </c>
    </row>
    <row r="1145" spans="1:2" x14ac:dyDescent="0.3">
      <c r="A1145" t="s">
        <v>7251</v>
      </c>
      <c r="B1145">
        <v>11</v>
      </c>
    </row>
    <row r="1146" spans="1:2" x14ac:dyDescent="0.3">
      <c r="A1146" t="s">
        <v>7348</v>
      </c>
      <c r="B1146">
        <v>11</v>
      </c>
    </row>
    <row r="1147" spans="1:2" x14ac:dyDescent="0.3">
      <c r="A1147" t="s">
        <v>96</v>
      </c>
      <c r="B1147">
        <v>10</v>
      </c>
    </row>
    <row r="1148" spans="1:2" x14ac:dyDescent="0.3">
      <c r="A1148" t="s">
        <v>190</v>
      </c>
      <c r="B1148">
        <v>10</v>
      </c>
    </row>
    <row r="1149" spans="1:2" x14ac:dyDescent="0.3">
      <c r="A1149" t="s">
        <v>359</v>
      </c>
      <c r="B1149">
        <v>10</v>
      </c>
    </row>
    <row r="1150" spans="1:2" x14ac:dyDescent="0.3">
      <c r="A1150" t="s">
        <v>363</v>
      </c>
      <c r="B1150">
        <v>10</v>
      </c>
    </row>
    <row r="1151" spans="1:2" x14ac:dyDescent="0.3">
      <c r="A1151" t="s">
        <v>622</v>
      </c>
      <c r="B1151">
        <v>10</v>
      </c>
    </row>
    <row r="1152" spans="1:2" x14ac:dyDescent="0.3">
      <c r="A1152" t="s">
        <v>1049</v>
      </c>
      <c r="B1152">
        <v>10</v>
      </c>
    </row>
    <row r="1153" spans="1:2" x14ac:dyDescent="0.3">
      <c r="A1153" t="s">
        <v>1126</v>
      </c>
      <c r="B1153">
        <v>10</v>
      </c>
    </row>
    <row r="1154" spans="1:2" x14ac:dyDescent="0.3">
      <c r="A1154" t="s">
        <v>1366</v>
      </c>
      <c r="B1154">
        <v>10</v>
      </c>
    </row>
    <row r="1155" spans="1:2" x14ac:dyDescent="0.3">
      <c r="A1155" t="s">
        <v>1401</v>
      </c>
      <c r="B1155">
        <v>10</v>
      </c>
    </row>
    <row r="1156" spans="1:2" x14ac:dyDescent="0.3">
      <c r="A1156" t="s">
        <v>1436</v>
      </c>
      <c r="B1156">
        <v>10</v>
      </c>
    </row>
    <row r="1157" spans="1:2" x14ac:dyDescent="0.3">
      <c r="A1157" t="s">
        <v>1481</v>
      </c>
      <c r="B1157">
        <v>10</v>
      </c>
    </row>
    <row r="1158" spans="1:2" x14ac:dyDescent="0.3">
      <c r="A1158" t="s">
        <v>1587</v>
      </c>
      <c r="B1158">
        <v>10</v>
      </c>
    </row>
    <row r="1159" spans="1:2" x14ac:dyDescent="0.3">
      <c r="A1159" t="s">
        <v>1625</v>
      </c>
      <c r="B1159">
        <v>10</v>
      </c>
    </row>
    <row r="1160" spans="1:2" x14ac:dyDescent="0.3">
      <c r="A1160" t="s">
        <v>1696</v>
      </c>
      <c r="B1160">
        <v>10</v>
      </c>
    </row>
    <row r="1161" spans="1:2" x14ac:dyDescent="0.3">
      <c r="A1161" t="s">
        <v>1717</v>
      </c>
      <c r="B1161">
        <v>10</v>
      </c>
    </row>
    <row r="1162" spans="1:2" x14ac:dyDescent="0.3">
      <c r="A1162" t="s">
        <v>1740</v>
      </c>
      <c r="B1162">
        <v>10</v>
      </c>
    </row>
    <row r="1163" spans="1:2" x14ac:dyDescent="0.3">
      <c r="A1163" t="s">
        <v>1927</v>
      </c>
      <c r="B1163">
        <v>10</v>
      </c>
    </row>
    <row r="1164" spans="1:2" x14ac:dyDescent="0.3">
      <c r="A1164" t="s">
        <v>1944</v>
      </c>
      <c r="B1164">
        <v>10</v>
      </c>
    </row>
    <row r="1165" spans="1:2" x14ac:dyDescent="0.3">
      <c r="A1165" t="s">
        <v>2016</v>
      </c>
      <c r="B1165">
        <v>10</v>
      </c>
    </row>
    <row r="1166" spans="1:2" x14ac:dyDescent="0.3">
      <c r="A1166" t="s">
        <v>2028</v>
      </c>
      <c r="B1166">
        <v>10</v>
      </c>
    </row>
    <row r="1167" spans="1:2" x14ac:dyDescent="0.3">
      <c r="A1167" t="s">
        <v>2048</v>
      </c>
      <c r="B1167">
        <v>10</v>
      </c>
    </row>
    <row r="1168" spans="1:2" x14ac:dyDescent="0.3">
      <c r="A1168" t="s">
        <v>2063</v>
      </c>
      <c r="B1168">
        <v>10</v>
      </c>
    </row>
    <row r="1169" spans="1:2" x14ac:dyDescent="0.3">
      <c r="A1169" t="s">
        <v>2142</v>
      </c>
      <c r="B1169">
        <v>10</v>
      </c>
    </row>
    <row r="1170" spans="1:2" x14ac:dyDescent="0.3">
      <c r="A1170" t="s">
        <v>2190</v>
      </c>
      <c r="B1170">
        <v>10</v>
      </c>
    </row>
    <row r="1171" spans="1:2" x14ac:dyDescent="0.3">
      <c r="A1171" t="s">
        <v>2233</v>
      </c>
      <c r="B1171">
        <v>10</v>
      </c>
    </row>
    <row r="1172" spans="1:2" x14ac:dyDescent="0.3">
      <c r="A1172" t="s">
        <v>2352</v>
      </c>
      <c r="B1172">
        <v>10</v>
      </c>
    </row>
    <row r="1173" spans="1:2" x14ac:dyDescent="0.3">
      <c r="A1173" t="s">
        <v>2481</v>
      </c>
      <c r="B1173">
        <v>10</v>
      </c>
    </row>
    <row r="1174" spans="1:2" x14ac:dyDescent="0.3">
      <c r="A1174" t="s">
        <v>2520</v>
      </c>
      <c r="B1174">
        <v>10</v>
      </c>
    </row>
    <row r="1175" spans="1:2" x14ac:dyDescent="0.3">
      <c r="A1175" t="s">
        <v>2593</v>
      </c>
      <c r="B1175">
        <v>10</v>
      </c>
    </row>
    <row r="1176" spans="1:2" x14ac:dyDescent="0.3">
      <c r="A1176" t="s">
        <v>2631</v>
      </c>
      <c r="B1176">
        <v>10</v>
      </c>
    </row>
    <row r="1177" spans="1:2" x14ac:dyDescent="0.3">
      <c r="A1177" t="s">
        <v>2939</v>
      </c>
      <c r="B1177">
        <v>10</v>
      </c>
    </row>
    <row r="1178" spans="1:2" x14ac:dyDescent="0.3">
      <c r="A1178" t="s">
        <v>3147</v>
      </c>
      <c r="B1178">
        <v>10</v>
      </c>
    </row>
    <row r="1179" spans="1:2" x14ac:dyDescent="0.3">
      <c r="A1179" t="s">
        <v>37</v>
      </c>
      <c r="B1179">
        <v>10</v>
      </c>
    </row>
    <row r="1180" spans="1:2" x14ac:dyDescent="0.3">
      <c r="A1180" t="s">
        <v>3601</v>
      </c>
      <c r="B1180">
        <v>10</v>
      </c>
    </row>
    <row r="1181" spans="1:2" x14ac:dyDescent="0.3">
      <c r="A1181" t="s">
        <v>3619</v>
      </c>
      <c r="B1181">
        <v>10</v>
      </c>
    </row>
    <row r="1182" spans="1:2" x14ac:dyDescent="0.3">
      <c r="A1182" t="s">
        <v>3636</v>
      </c>
      <c r="B1182">
        <v>10</v>
      </c>
    </row>
    <row r="1183" spans="1:2" x14ac:dyDescent="0.3">
      <c r="A1183" t="s">
        <v>3722</v>
      </c>
      <c r="B1183">
        <v>10</v>
      </c>
    </row>
    <row r="1184" spans="1:2" x14ac:dyDescent="0.3">
      <c r="A1184" t="s">
        <v>3857</v>
      </c>
      <c r="B1184">
        <v>10</v>
      </c>
    </row>
    <row r="1185" spans="1:2" x14ac:dyDescent="0.3">
      <c r="A1185" t="s">
        <v>3887</v>
      </c>
      <c r="B1185">
        <v>10</v>
      </c>
    </row>
    <row r="1186" spans="1:2" x14ac:dyDescent="0.3">
      <c r="A1186" t="s">
        <v>4089</v>
      </c>
      <c r="B1186">
        <v>10</v>
      </c>
    </row>
    <row r="1187" spans="1:2" x14ac:dyDescent="0.3">
      <c r="A1187" t="s">
        <v>4119</v>
      </c>
      <c r="B1187">
        <v>10</v>
      </c>
    </row>
    <row r="1188" spans="1:2" x14ac:dyDescent="0.3">
      <c r="A1188" t="s">
        <v>4548</v>
      </c>
      <c r="B1188">
        <v>10</v>
      </c>
    </row>
    <row r="1189" spans="1:2" x14ac:dyDescent="0.3">
      <c r="A1189" t="s">
        <v>4631</v>
      </c>
      <c r="B1189">
        <v>10</v>
      </c>
    </row>
    <row r="1190" spans="1:2" x14ac:dyDescent="0.3">
      <c r="A1190" t="s">
        <v>4845</v>
      </c>
      <c r="B1190">
        <v>10</v>
      </c>
    </row>
    <row r="1191" spans="1:2" x14ac:dyDescent="0.3">
      <c r="A1191" t="s">
        <v>4896</v>
      </c>
      <c r="B1191">
        <v>10</v>
      </c>
    </row>
    <row r="1192" spans="1:2" x14ac:dyDescent="0.3">
      <c r="A1192" t="s">
        <v>4903</v>
      </c>
      <c r="B1192">
        <v>10</v>
      </c>
    </row>
    <row r="1193" spans="1:2" x14ac:dyDescent="0.3">
      <c r="A1193" t="s">
        <v>5054</v>
      </c>
      <c r="B1193">
        <v>10</v>
      </c>
    </row>
    <row r="1194" spans="1:2" x14ac:dyDescent="0.3">
      <c r="A1194" t="s">
        <v>5095</v>
      </c>
      <c r="B1194">
        <v>10</v>
      </c>
    </row>
    <row r="1195" spans="1:2" x14ac:dyDescent="0.3">
      <c r="A1195" t="s">
        <v>5172</v>
      </c>
      <c r="B1195">
        <v>10</v>
      </c>
    </row>
    <row r="1196" spans="1:2" x14ac:dyDescent="0.3">
      <c r="A1196" t="s">
        <v>5379</v>
      </c>
      <c r="B1196">
        <v>10</v>
      </c>
    </row>
    <row r="1197" spans="1:2" x14ac:dyDescent="0.3">
      <c r="A1197" t="s">
        <v>5583</v>
      </c>
      <c r="B1197">
        <v>10</v>
      </c>
    </row>
    <row r="1198" spans="1:2" x14ac:dyDescent="0.3">
      <c r="A1198" t="s">
        <v>5603</v>
      </c>
      <c r="B1198">
        <v>10</v>
      </c>
    </row>
    <row r="1199" spans="1:2" x14ac:dyDescent="0.3">
      <c r="A1199" t="s">
        <v>5632</v>
      </c>
      <c r="B1199">
        <v>10</v>
      </c>
    </row>
    <row r="1200" spans="1:2" x14ac:dyDescent="0.3">
      <c r="A1200" t="s">
        <v>5688</v>
      </c>
      <c r="B1200">
        <v>10</v>
      </c>
    </row>
    <row r="1201" spans="1:2" x14ac:dyDescent="0.3">
      <c r="A1201" t="s">
        <v>5892</v>
      </c>
      <c r="B1201">
        <v>10</v>
      </c>
    </row>
    <row r="1202" spans="1:2" x14ac:dyDescent="0.3">
      <c r="A1202" t="s">
        <v>6168</v>
      </c>
      <c r="B1202">
        <v>10</v>
      </c>
    </row>
    <row r="1203" spans="1:2" x14ac:dyDescent="0.3">
      <c r="A1203" t="s">
        <v>6209</v>
      </c>
      <c r="B1203">
        <v>10</v>
      </c>
    </row>
    <row r="1204" spans="1:2" x14ac:dyDescent="0.3">
      <c r="A1204" t="s">
        <v>6260</v>
      </c>
      <c r="B1204">
        <v>10</v>
      </c>
    </row>
    <row r="1205" spans="1:2" x14ac:dyDescent="0.3">
      <c r="A1205" t="s">
        <v>6355</v>
      </c>
      <c r="B1205">
        <v>10</v>
      </c>
    </row>
    <row r="1206" spans="1:2" x14ac:dyDescent="0.3">
      <c r="A1206" t="s">
        <v>6428</v>
      </c>
      <c r="B1206">
        <v>10</v>
      </c>
    </row>
    <row r="1207" spans="1:2" x14ac:dyDescent="0.3">
      <c r="A1207" t="s">
        <v>6517</v>
      </c>
      <c r="B1207">
        <v>10</v>
      </c>
    </row>
    <row r="1208" spans="1:2" x14ac:dyDescent="0.3">
      <c r="A1208" t="s">
        <v>6531</v>
      </c>
      <c r="B1208">
        <v>10</v>
      </c>
    </row>
    <row r="1209" spans="1:2" x14ac:dyDescent="0.3">
      <c r="A1209" t="s">
        <v>6538</v>
      </c>
      <c r="B1209">
        <v>10</v>
      </c>
    </row>
    <row r="1210" spans="1:2" x14ac:dyDescent="0.3">
      <c r="A1210" t="s">
        <v>6578</v>
      </c>
      <c r="B1210">
        <v>10</v>
      </c>
    </row>
    <row r="1211" spans="1:2" x14ac:dyDescent="0.3">
      <c r="A1211" t="s">
        <v>6661</v>
      </c>
      <c r="B1211">
        <v>10</v>
      </c>
    </row>
    <row r="1212" spans="1:2" x14ac:dyDescent="0.3">
      <c r="A1212" t="s">
        <v>6678</v>
      </c>
      <c r="B1212">
        <v>10</v>
      </c>
    </row>
    <row r="1213" spans="1:2" x14ac:dyDescent="0.3">
      <c r="A1213" t="s">
        <v>6731</v>
      </c>
      <c r="B1213">
        <v>10</v>
      </c>
    </row>
    <row r="1214" spans="1:2" x14ac:dyDescent="0.3">
      <c r="A1214" t="s">
        <v>6764</v>
      </c>
      <c r="B1214">
        <v>10</v>
      </c>
    </row>
    <row r="1215" spans="1:2" x14ac:dyDescent="0.3">
      <c r="A1215" t="s">
        <v>6959</v>
      </c>
      <c r="B1215">
        <v>10</v>
      </c>
    </row>
    <row r="1216" spans="1:2" x14ac:dyDescent="0.3">
      <c r="A1216" t="s">
        <v>6984</v>
      </c>
      <c r="B1216">
        <v>10</v>
      </c>
    </row>
    <row r="1217" spans="1:2" x14ac:dyDescent="0.3">
      <c r="A1217" t="s">
        <v>7155</v>
      </c>
      <c r="B1217">
        <v>10</v>
      </c>
    </row>
    <row r="1218" spans="1:2" x14ac:dyDescent="0.3">
      <c r="A1218" t="s">
        <v>7254</v>
      </c>
      <c r="B1218">
        <v>10</v>
      </c>
    </row>
    <row r="1219" spans="1:2" x14ac:dyDescent="0.3">
      <c r="A1219" t="s">
        <v>139</v>
      </c>
      <c r="B1219">
        <v>9</v>
      </c>
    </row>
    <row r="1220" spans="1:2" x14ac:dyDescent="0.3">
      <c r="A1220" t="s">
        <v>140</v>
      </c>
      <c r="B1220">
        <v>9</v>
      </c>
    </row>
    <row r="1221" spans="1:2" x14ac:dyDescent="0.3">
      <c r="A1221" t="s">
        <v>197</v>
      </c>
      <c r="B1221">
        <v>9</v>
      </c>
    </row>
    <row r="1222" spans="1:2" x14ac:dyDescent="0.3">
      <c r="A1222" t="s">
        <v>228</v>
      </c>
      <c r="B1222">
        <v>9</v>
      </c>
    </row>
    <row r="1223" spans="1:2" x14ac:dyDescent="0.3">
      <c r="A1223" t="s">
        <v>246</v>
      </c>
      <c r="B1223">
        <v>9</v>
      </c>
    </row>
    <row r="1224" spans="1:2" x14ac:dyDescent="0.3">
      <c r="A1224" t="s">
        <v>265</v>
      </c>
      <c r="B1224">
        <v>9</v>
      </c>
    </row>
    <row r="1225" spans="1:2" x14ac:dyDescent="0.3">
      <c r="A1225" t="s">
        <v>329</v>
      </c>
      <c r="B1225">
        <v>9</v>
      </c>
    </row>
    <row r="1226" spans="1:2" x14ac:dyDescent="0.3">
      <c r="A1226" t="s">
        <v>330</v>
      </c>
      <c r="B1226">
        <v>9</v>
      </c>
    </row>
    <row r="1227" spans="1:2" x14ac:dyDescent="0.3">
      <c r="A1227" t="s">
        <v>332</v>
      </c>
      <c r="B1227">
        <v>9</v>
      </c>
    </row>
    <row r="1228" spans="1:2" x14ac:dyDescent="0.3">
      <c r="A1228" t="s">
        <v>377</v>
      </c>
      <c r="B1228">
        <v>9</v>
      </c>
    </row>
    <row r="1229" spans="1:2" x14ac:dyDescent="0.3">
      <c r="A1229" t="s">
        <v>563</v>
      </c>
      <c r="B1229">
        <v>9</v>
      </c>
    </row>
    <row r="1230" spans="1:2" x14ac:dyDescent="0.3">
      <c r="A1230" t="s">
        <v>575</v>
      </c>
      <c r="B1230">
        <v>9</v>
      </c>
    </row>
    <row r="1231" spans="1:2" x14ac:dyDescent="0.3">
      <c r="A1231" t="s">
        <v>626</v>
      </c>
      <c r="B1231">
        <v>9</v>
      </c>
    </row>
    <row r="1232" spans="1:2" x14ac:dyDescent="0.3">
      <c r="A1232" t="s">
        <v>834</v>
      </c>
      <c r="B1232">
        <v>9</v>
      </c>
    </row>
    <row r="1233" spans="1:2" x14ac:dyDescent="0.3">
      <c r="A1233" t="s">
        <v>848</v>
      </c>
      <c r="B1233">
        <v>9</v>
      </c>
    </row>
    <row r="1234" spans="1:2" x14ac:dyDescent="0.3">
      <c r="A1234" t="s">
        <v>851</v>
      </c>
      <c r="B1234">
        <v>9</v>
      </c>
    </row>
    <row r="1235" spans="1:2" x14ac:dyDescent="0.3">
      <c r="A1235" t="s">
        <v>866</v>
      </c>
      <c r="B1235">
        <v>9</v>
      </c>
    </row>
    <row r="1236" spans="1:2" x14ac:dyDescent="0.3">
      <c r="A1236" t="s">
        <v>1106</v>
      </c>
      <c r="B1236">
        <v>9</v>
      </c>
    </row>
    <row r="1237" spans="1:2" x14ac:dyDescent="0.3">
      <c r="A1237" t="s">
        <v>1130</v>
      </c>
      <c r="B1237">
        <v>9</v>
      </c>
    </row>
    <row r="1238" spans="1:2" x14ac:dyDescent="0.3">
      <c r="A1238" t="s">
        <v>1175</v>
      </c>
      <c r="B1238">
        <v>9</v>
      </c>
    </row>
    <row r="1239" spans="1:2" x14ac:dyDescent="0.3">
      <c r="A1239" t="s">
        <v>1352</v>
      </c>
      <c r="B1239">
        <v>9</v>
      </c>
    </row>
    <row r="1240" spans="1:2" x14ac:dyDescent="0.3">
      <c r="A1240" t="s">
        <v>1377</v>
      </c>
      <c r="B1240">
        <v>9</v>
      </c>
    </row>
    <row r="1241" spans="1:2" x14ac:dyDescent="0.3">
      <c r="A1241" t="s">
        <v>1381</v>
      </c>
      <c r="B1241">
        <v>9</v>
      </c>
    </row>
    <row r="1242" spans="1:2" x14ac:dyDescent="0.3">
      <c r="A1242" t="s">
        <v>1385</v>
      </c>
      <c r="B1242">
        <v>9</v>
      </c>
    </row>
    <row r="1243" spans="1:2" x14ac:dyDescent="0.3">
      <c r="A1243" t="s">
        <v>1465</v>
      </c>
      <c r="B1243">
        <v>9</v>
      </c>
    </row>
    <row r="1244" spans="1:2" x14ac:dyDescent="0.3">
      <c r="A1244" t="s">
        <v>1476</v>
      </c>
      <c r="B1244">
        <v>9</v>
      </c>
    </row>
    <row r="1245" spans="1:2" x14ac:dyDescent="0.3">
      <c r="A1245" t="s">
        <v>1505</v>
      </c>
      <c r="B1245">
        <v>9</v>
      </c>
    </row>
    <row r="1246" spans="1:2" x14ac:dyDescent="0.3">
      <c r="A1246" t="s">
        <v>1589</v>
      </c>
      <c r="B1246">
        <v>9</v>
      </c>
    </row>
    <row r="1247" spans="1:2" x14ac:dyDescent="0.3">
      <c r="A1247" t="s">
        <v>1600</v>
      </c>
      <c r="B1247">
        <v>9</v>
      </c>
    </row>
    <row r="1248" spans="1:2" x14ac:dyDescent="0.3">
      <c r="A1248" t="s">
        <v>1641</v>
      </c>
      <c r="B1248">
        <v>9</v>
      </c>
    </row>
    <row r="1249" spans="1:2" x14ac:dyDescent="0.3">
      <c r="A1249" t="s">
        <v>1651</v>
      </c>
      <c r="B1249">
        <v>9</v>
      </c>
    </row>
    <row r="1250" spans="1:2" x14ac:dyDescent="0.3">
      <c r="A1250" t="s">
        <v>1699</v>
      </c>
      <c r="B1250">
        <v>9</v>
      </c>
    </row>
    <row r="1251" spans="1:2" x14ac:dyDescent="0.3">
      <c r="A1251" t="s">
        <v>1719</v>
      </c>
      <c r="B1251">
        <v>9</v>
      </c>
    </row>
    <row r="1252" spans="1:2" x14ac:dyDescent="0.3">
      <c r="A1252" t="s">
        <v>1780</v>
      </c>
      <c r="B1252">
        <v>9</v>
      </c>
    </row>
    <row r="1253" spans="1:2" x14ac:dyDescent="0.3">
      <c r="A1253" t="s">
        <v>1787</v>
      </c>
      <c r="B1253">
        <v>9</v>
      </c>
    </row>
    <row r="1254" spans="1:2" x14ac:dyDescent="0.3">
      <c r="A1254" t="s">
        <v>1825</v>
      </c>
      <c r="B1254">
        <v>9</v>
      </c>
    </row>
    <row r="1255" spans="1:2" x14ac:dyDescent="0.3">
      <c r="A1255" t="s">
        <v>1844</v>
      </c>
      <c r="B1255">
        <v>9</v>
      </c>
    </row>
    <row r="1256" spans="1:2" x14ac:dyDescent="0.3">
      <c r="A1256" t="s">
        <v>1906</v>
      </c>
      <c r="B1256">
        <v>9</v>
      </c>
    </row>
    <row r="1257" spans="1:2" x14ac:dyDescent="0.3">
      <c r="A1257" t="s">
        <v>1925</v>
      </c>
      <c r="B1257">
        <v>9</v>
      </c>
    </row>
    <row r="1258" spans="1:2" x14ac:dyDescent="0.3">
      <c r="A1258" t="s">
        <v>2075</v>
      </c>
      <c r="B1258">
        <v>9</v>
      </c>
    </row>
    <row r="1259" spans="1:2" x14ac:dyDescent="0.3">
      <c r="A1259" t="s">
        <v>2133</v>
      </c>
      <c r="B1259">
        <v>9</v>
      </c>
    </row>
    <row r="1260" spans="1:2" x14ac:dyDescent="0.3">
      <c r="A1260" t="s">
        <v>2227</v>
      </c>
      <c r="B1260">
        <v>9</v>
      </c>
    </row>
    <row r="1261" spans="1:2" x14ac:dyDescent="0.3">
      <c r="A1261" t="s">
        <v>2237</v>
      </c>
      <c r="B1261">
        <v>9</v>
      </c>
    </row>
    <row r="1262" spans="1:2" x14ac:dyDescent="0.3">
      <c r="A1262" t="s">
        <v>2273</v>
      </c>
      <c r="B1262">
        <v>9</v>
      </c>
    </row>
    <row r="1263" spans="1:2" x14ac:dyDescent="0.3">
      <c r="A1263" t="s">
        <v>2351</v>
      </c>
      <c r="B1263">
        <v>9</v>
      </c>
    </row>
    <row r="1264" spans="1:2" x14ac:dyDescent="0.3">
      <c r="A1264" t="s">
        <v>2391</v>
      </c>
      <c r="B1264">
        <v>9</v>
      </c>
    </row>
    <row r="1265" spans="1:2" x14ac:dyDescent="0.3">
      <c r="A1265" t="s">
        <v>2465</v>
      </c>
      <c r="B1265">
        <v>9</v>
      </c>
    </row>
    <row r="1266" spans="1:2" x14ac:dyDescent="0.3">
      <c r="A1266" t="s">
        <v>2469</v>
      </c>
      <c r="B1266">
        <v>9</v>
      </c>
    </row>
    <row r="1267" spans="1:2" x14ac:dyDescent="0.3">
      <c r="A1267" t="s">
        <v>2479</v>
      </c>
      <c r="B1267">
        <v>9</v>
      </c>
    </row>
    <row r="1268" spans="1:2" x14ac:dyDescent="0.3">
      <c r="A1268" t="s">
        <v>2723</v>
      </c>
      <c r="B1268">
        <v>9</v>
      </c>
    </row>
    <row r="1269" spans="1:2" x14ac:dyDescent="0.3">
      <c r="A1269" t="s">
        <v>2726</v>
      </c>
      <c r="B1269">
        <v>9</v>
      </c>
    </row>
    <row r="1270" spans="1:2" x14ac:dyDescent="0.3">
      <c r="A1270" t="s">
        <v>2800</v>
      </c>
      <c r="B1270">
        <v>9</v>
      </c>
    </row>
    <row r="1271" spans="1:2" x14ac:dyDescent="0.3">
      <c r="A1271" t="s">
        <v>2804</v>
      </c>
      <c r="B1271">
        <v>9</v>
      </c>
    </row>
    <row r="1272" spans="1:2" x14ac:dyDescent="0.3">
      <c r="A1272" t="s">
        <v>2988</v>
      </c>
      <c r="B1272">
        <v>9</v>
      </c>
    </row>
    <row r="1273" spans="1:2" x14ac:dyDescent="0.3">
      <c r="A1273" t="s">
        <v>3017</v>
      </c>
      <c r="B1273">
        <v>9</v>
      </c>
    </row>
    <row r="1274" spans="1:2" x14ac:dyDescent="0.3">
      <c r="A1274" t="s">
        <v>40</v>
      </c>
      <c r="B1274">
        <v>9</v>
      </c>
    </row>
    <row r="1275" spans="1:2" x14ac:dyDescent="0.3">
      <c r="A1275" t="s">
        <v>3125</v>
      </c>
      <c r="B1275">
        <v>9</v>
      </c>
    </row>
    <row r="1276" spans="1:2" x14ac:dyDescent="0.3">
      <c r="A1276" t="s">
        <v>3146</v>
      </c>
      <c r="B1276">
        <v>9</v>
      </c>
    </row>
    <row r="1277" spans="1:2" x14ac:dyDescent="0.3">
      <c r="A1277" t="s">
        <v>3175</v>
      </c>
      <c r="B1277">
        <v>9</v>
      </c>
    </row>
    <row r="1278" spans="1:2" x14ac:dyDescent="0.3">
      <c r="A1278" t="s">
        <v>3304</v>
      </c>
      <c r="B1278">
        <v>9</v>
      </c>
    </row>
    <row r="1279" spans="1:2" x14ac:dyDescent="0.3">
      <c r="A1279" t="s">
        <v>3404</v>
      </c>
      <c r="B1279">
        <v>9</v>
      </c>
    </row>
    <row r="1280" spans="1:2" x14ac:dyDescent="0.3">
      <c r="A1280" t="s">
        <v>3570</v>
      </c>
      <c r="B1280">
        <v>9</v>
      </c>
    </row>
    <row r="1281" spans="1:2" x14ac:dyDescent="0.3">
      <c r="A1281" t="s">
        <v>3634</v>
      </c>
      <c r="B1281">
        <v>9</v>
      </c>
    </row>
    <row r="1282" spans="1:2" x14ac:dyDescent="0.3">
      <c r="A1282" t="s">
        <v>4061</v>
      </c>
      <c r="B1282">
        <v>9</v>
      </c>
    </row>
    <row r="1283" spans="1:2" x14ac:dyDescent="0.3">
      <c r="A1283" t="s">
        <v>4079</v>
      </c>
      <c r="B1283">
        <v>9</v>
      </c>
    </row>
    <row r="1284" spans="1:2" x14ac:dyDescent="0.3">
      <c r="A1284" t="s">
        <v>4110</v>
      </c>
      <c r="B1284">
        <v>9</v>
      </c>
    </row>
    <row r="1285" spans="1:2" x14ac:dyDescent="0.3">
      <c r="A1285" t="s">
        <v>4125</v>
      </c>
      <c r="B1285">
        <v>9</v>
      </c>
    </row>
    <row r="1286" spans="1:2" x14ac:dyDescent="0.3">
      <c r="A1286" t="s">
        <v>4345</v>
      </c>
      <c r="B1286">
        <v>9</v>
      </c>
    </row>
    <row r="1287" spans="1:2" x14ac:dyDescent="0.3">
      <c r="A1287" t="s">
        <v>4356</v>
      </c>
      <c r="B1287">
        <v>9</v>
      </c>
    </row>
    <row r="1288" spans="1:2" x14ac:dyDescent="0.3">
      <c r="A1288" t="s">
        <v>4447</v>
      </c>
      <c r="B1288">
        <v>9</v>
      </c>
    </row>
    <row r="1289" spans="1:2" x14ac:dyDescent="0.3">
      <c r="A1289" t="s">
        <v>4559</v>
      </c>
      <c r="B1289">
        <v>9</v>
      </c>
    </row>
    <row r="1290" spans="1:2" x14ac:dyDescent="0.3">
      <c r="A1290" t="s">
        <v>4697</v>
      </c>
      <c r="B1290">
        <v>9</v>
      </c>
    </row>
    <row r="1291" spans="1:2" x14ac:dyDescent="0.3">
      <c r="A1291" t="s">
        <v>4748</v>
      </c>
      <c r="B1291">
        <v>9</v>
      </c>
    </row>
    <row r="1292" spans="1:2" x14ac:dyDescent="0.3">
      <c r="A1292" t="s">
        <v>4941</v>
      </c>
      <c r="B1292">
        <v>9</v>
      </c>
    </row>
    <row r="1293" spans="1:2" x14ac:dyDescent="0.3">
      <c r="A1293" t="s">
        <v>4998</v>
      </c>
      <c r="B1293">
        <v>9</v>
      </c>
    </row>
    <row r="1294" spans="1:2" x14ac:dyDescent="0.3">
      <c r="A1294" t="s">
        <v>5178</v>
      </c>
      <c r="B1294">
        <v>9</v>
      </c>
    </row>
    <row r="1295" spans="1:2" x14ac:dyDescent="0.3">
      <c r="A1295" t="s">
        <v>5300</v>
      </c>
      <c r="B1295">
        <v>9</v>
      </c>
    </row>
    <row r="1296" spans="1:2" x14ac:dyDescent="0.3">
      <c r="A1296" t="s">
        <v>5334</v>
      </c>
      <c r="B1296">
        <v>9</v>
      </c>
    </row>
    <row r="1297" spans="1:2" x14ac:dyDescent="0.3">
      <c r="A1297" t="s">
        <v>5406</v>
      </c>
      <c r="B1297">
        <v>9</v>
      </c>
    </row>
    <row r="1298" spans="1:2" x14ac:dyDescent="0.3">
      <c r="A1298" t="s">
        <v>5420</v>
      </c>
      <c r="B1298">
        <v>9</v>
      </c>
    </row>
    <row r="1299" spans="1:2" x14ac:dyDescent="0.3">
      <c r="A1299" t="s">
        <v>5458</v>
      </c>
      <c r="B1299">
        <v>9</v>
      </c>
    </row>
    <row r="1300" spans="1:2" x14ac:dyDescent="0.3">
      <c r="A1300" t="s">
        <v>5518</v>
      </c>
      <c r="B1300">
        <v>9</v>
      </c>
    </row>
    <row r="1301" spans="1:2" x14ac:dyDescent="0.3">
      <c r="A1301" t="s">
        <v>5745</v>
      </c>
      <c r="B1301">
        <v>9</v>
      </c>
    </row>
    <row r="1302" spans="1:2" x14ac:dyDescent="0.3">
      <c r="A1302" t="s">
        <v>5780</v>
      </c>
      <c r="B1302">
        <v>9</v>
      </c>
    </row>
    <row r="1303" spans="1:2" x14ac:dyDescent="0.3">
      <c r="A1303" t="s">
        <v>5793</v>
      </c>
      <c r="B1303">
        <v>9</v>
      </c>
    </row>
    <row r="1304" spans="1:2" x14ac:dyDescent="0.3">
      <c r="A1304" t="s">
        <v>5933</v>
      </c>
      <c r="B1304">
        <v>9</v>
      </c>
    </row>
    <row r="1305" spans="1:2" x14ac:dyDescent="0.3">
      <c r="A1305" t="s">
        <v>5935</v>
      </c>
      <c r="B1305">
        <v>9</v>
      </c>
    </row>
    <row r="1306" spans="1:2" x14ac:dyDescent="0.3">
      <c r="A1306" t="s">
        <v>6022</v>
      </c>
      <c r="B1306">
        <v>9</v>
      </c>
    </row>
    <row r="1307" spans="1:2" x14ac:dyDescent="0.3">
      <c r="A1307" t="s">
        <v>6129</v>
      </c>
      <c r="B1307">
        <v>9</v>
      </c>
    </row>
    <row r="1308" spans="1:2" x14ac:dyDescent="0.3">
      <c r="A1308" t="s">
        <v>6130</v>
      </c>
      <c r="B1308">
        <v>9</v>
      </c>
    </row>
    <row r="1309" spans="1:2" x14ac:dyDescent="0.3">
      <c r="A1309" t="s">
        <v>6301</v>
      </c>
      <c r="B1309">
        <v>9</v>
      </c>
    </row>
    <row r="1310" spans="1:2" x14ac:dyDescent="0.3">
      <c r="A1310" t="s">
        <v>6327</v>
      </c>
      <c r="B1310">
        <v>9</v>
      </c>
    </row>
    <row r="1311" spans="1:2" x14ac:dyDescent="0.3">
      <c r="A1311" t="s">
        <v>6392</v>
      </c>
      <c r="B1311">
        <v>9</v>
      </c>
    </row>
    <row r="1312" spans="1:2" x14ac:dyDescent="0.3">
      <c r="A1312" t="s">
        <v>6450</v>
      </c>
      <c r="B1312">
        <v>9</v>
      </c>
    </row>
    <row r="1313" spans="1:2" x14ac:dyDescent="0.3">
      <c r="A1313" t="s">
        <v>6518</v>
      </c>
      <c r="B1313">
        <v>9</v>
      </c>
    </row>
    <row r="1314" spans="1:2" x14ac:dyDescent="0.3">
      <c r="A1314" t="s">
        <v>6611</v>
      </c>
      <c r="B1314">
        <v>9</v>
      </c>
    </row>
    <row r="1315" spans="1:2" x14ac:dyDescent="0.3">
      <c r="A1315" t="s">
        <v>7043</v>
      </c>
      <c r="B1315">
        <v>9</v>
      </c>
    </row>
    <row r="1316" spans="1:2" x14ac:dyDescent="0.3">
      <c r="A1316" t="s">
        <v>7093</v>
      </c>
      <c r="B1316">
        <v>9</v>
      </c>
    </row>
    <row r="1317" spans="1:2" x14ac:dyDescent="0.3">
      <c r="A1317" t="s">
        <v>7267</v>
      </c>
      <c r="B1317">
        <v>9</v>
      </c>
    </row>
    <row r="1318" spans="1:2" x14ac:dyDescent="0.3">
      <c r="A1318" t="s">
        <v>7399</v>
      </c>
      <c r="B1318">
        <v>9</v>
      </c>
    </row>
    <row r="1319" spans="1:2" x14ac:dyDescent="0.3">
      <c r="A1319" t="s">
        <v>7435</v>
      </c>
      <c r="B1319">
        <v>9</v>
      </c>
    </row>
    <row r="1320" spans="1:2" x14ac:dyDescent="0.3">
      <c r="A1320" t="s">
        <v>7444</v>
      </c>
      <c r="B1320">
        <v>9</v>
      </c>
    </row>
    <row r="1321" spans="1:2" x14ac:dyDescent="0.3">
      <c r="A1321" t="s">
        <v>104</v>
      </c>
      <c r="B1321">
        <v>8</v>
      </c>
    </row>
    <row r="1322" spans="1:2" x14ac:dyDescent="0.3">
      <c r="A1322" t="s">
        <v>132</v>
      </c>
      <c r="B1322">
        <v>8</v>
      </c>
    </row>
    <row r="1323" spans="1:2" x14ac:dyDescent="0.3">
      <c r="A1323" t="s">
        <v>152</v>
      </c>
      <c r="B1323">
        <v>8</v>
      </c>
    </row>
    <row r="1324" spans="1:2" x14ac:dyDescent="0.3">
      <c r="A1324" t="s">
        <v>186</v>
      </c>
      <c r="B1324">
        <v>8</v>
      </c>
    </row>
    <row r="1325" spans="1:2" x14ac:dyDescent="0.3">
      <c r="A1325" t="s">
        <v>281</v>
      </c>
      <c r="B1325">
        <v>8</v>
      </c>
    </row>
    <row r="1326" spans="1:2" x14ac:dyDescent="0.3">
      <c r="A1326" t="s">
        <v>296</v>
      </c>
      <c r="B1326">
        <v>8</v>
      </c>
    </row>
    <row r="1327" spans="1:2" x14ac:dyDescent="0.3">
      <c r="A1327" t="s">
        <v>310</v>
      </c>
      <c r="B1327">
        <v>8</v>
      </c>
    </row>
    <row r="1328" spans="1:2" x14ac:dyDescent="0.3">
      <c r="A1328" t="s">
        <v>321</v>
      </c>
      <c r="B1328">
        <v>8</v>
      </c>
    </row>
    <row r="1329" spans="1:2" x14ac:dyDescent="0.3">
      <c r="A1329" t="s">
        <v>334</v>
      </c>
      <c r="B1329">
        <v>8</v>
      </c>
    </row>
    <row r="1330" spans="1:2" x14ac:dyDescent="0.3">
      <c r="A1330" t="s">
        <v>353</v>
      </c>
      <c r="B1330">
        <v>8</v>
      </c>
    </row>
    <row r="1331" spans="1:2" x14ac:dyDescent="0.3">
      <c r="A1331" t="s">
        <v>425</v>
      </c>
      <c r="B1331">
        <v>8</v>
      </c>
    </row>
    <row r="1332" spans="1:2" x14ac:dyDescent="0.3">
      <c r="A1332" t="s">
        <v>458</v>
      </c>
      <c r="B1332">
        <v>8</v>
      </c>
    </row>
    <row r="1333" spans="1:2" x14ac:dyDescent="0.3">
      <c r="A1333" t="s">
        <v>462</v>
      </c>
      <c r="B1333">
        <v>8</v>
      </c>
    </row>
    <row r="1334" spans="1:2" x14ac:dyDescent="0.3">
      <c r="A1334" t="s">
        <v>463</v>
      </c>
      <c r="B1334">
        <v>8</v>
      </c>
    </row>
    <row r="1335" spans="1:2" x14ac:dyDescent="0.3">
      <c r="A1335" t="s">
        <v>542</v>
      </c>
      <c r="B1335">
        <v>8</v>
      </c>
    </row>
    <row r="1336" spans="1:2" x14ac:dyDescent="0.3">
      <c r="A1336" t="s">
        <v>624</v>
      </c>
      <c r="B1336">
        <v>8</v>
      </c>
    </row>
    <row r="1337" spans="1:2" x14ac:dyDescent="0.3">
      <c r="A1337" t="s">
        <v>696</v>
      </c>
      <c r="B1337">
        <v>8</v>
      </c>
    </row>
    <row r="1338" spans="1:2" x14ac:dyDescent="0.3">
      <c r="A1338" t="s">
        <v>713</v>
      </c>
      <c r="B1338">
        <v>8</v>
      </c>
    </row>
    <row r="1339" spans="1:2" x14ac:dyDescent="0.3">
      <c r="A1339" t="s">
        <v>731</v>
      </c>
      <c r="B1339">
        <v>8</v>
      </c>
    </row>
    <row r="1340" spans="1:2" x14ac:dyDescent="0.3">
      <c r="A1340" t="s">
        <v>787</v>
      </c>
      <c r="B1340">
        <v>8</v>
      </c>
    </row>
    <row r="1341" spans="1:2" x14ac:dyDescent="0.3">
      <c r="A1341" t="s">
        <v>823</v>
      </c>
      <c r="B1341">
        <v>8</v>
      </c>
    </row>
    <row r="1342" spans="1:2" x14ac:dyDescent="0.3">
      <c r="A1342" t="s">
        <v>844</v>
      </c>
      <c r="B1342">
        <v>8</v>
      </c>
    </row>
    <row r="1343" spans="1:2" x14ac:dyDescent="0.3">
      <c r="A1343" t="s">
        <v>898</v>
      </c>
      <c r="B1343">
        <v>8</v>
      </c>
    </row>
    <row r="1344" spans="1:2" x14ac:dyDescent="0.3">
      <c r="A1344" t="s">
        <v>899</v>
      </c>
      <c r="B1344">
        <v>8</v>
      </c>
    </row>
    <row r="1345" spans="1:2" x14ac:dyDescent="0.3">
      <c r="A1345" t="s">
        <v>910</v>
      </c>
      <c r="B1345">
        <v>8</v>
      </c>
    </row>
    <row r="1346" spans="1:2" x14ac:dyDescent="0.3">
      <c r="A1346" t="s">
        <v>989</v>
      </c>
      <c r="B1346">
        <v>8</v>
      </c>
    </row>
    <row r="1347" spans="1:2" x14ac:dyDescent="0.3">
      <c r="A1347" t="s">
        <v>1088</v>
      </c>
      <c r="B1347">
        <v>8</v>
      </c>
    </row>
    <row r="1348" spans="1:2" x14ac:dyDescent="0.3">
      <c r="A1348" t="s">
        <v>1164</v>
      </c>
      <c r="B1348">
        <v>8</v>
      </c>
    </row>
    <row r="1349" spans="1:2" x14ac:dyDescent="0.3">
      <c r="A1349" t="s">
        <v>1231</v>
      </c>
      <c r="B1349">
        <v>8</v>
      </c>
    </row>
    <row r="1350" spans="1:2" x14ac:dyDescent="0.3">
      <c r="A1350" t="s">
        <v>1336</v>
      </c>
      <c r="B1350">
        <v>8</v>
      </c>
    </row>
    <row r="1351" spans="1:2" x14ac:dyDescent="0.3">
      <c r="A1351" t="s">
        <v>1337</v>
      </c>
      <c r="B1351">
        <v>8</v>
      </c>
    </row>
    <row r="1352" spans="1:2" x14ac:dyDescent="0.3">
      <c r="A1352" t="s">
        <v>1443</v>
      </c>
      <c r="B1352">
        <v>8</v>
      </c>
    </row>
    <row r="1353" spans="1:2" x14ac:dyDescent="0.3">
      <c r="A1353" t="s">
        <v>1448</v>
      </c>
      <c r="B1353">
        <v>8</v>
      </c>
    </row>
    <row r="1354" spans="1:2" x14ac:dyDescent="0.3">
      <c r="A1354" t="s">
        <v>1525</v>
      </c>
      <c r="B1354">
        <v>8</v>
      </c>
    </row>
    <row r="1355" spans="1:2" x14ac:dyDescent="0.3">
      <c r="A1355" t="s">
        <v>1538</v>
      </c>
      <c r="B1355">
        <v>8</v>
      </c>
    </row>
    <row r="1356" spans="1:2" x14ac:dyDescent="0.3">
      <c r="A1356" t="s">
        <v>1584</v>
      </c>
      <c r="B1356">
        <v>8</v>
      </c>
    </row>
    <row r="1357" spans="1:2" x14ac:dyDescent="0.3">
      <c r="A1357" t="s">
        <v>1588</v>
      </c>
      <c r="B1357">
        <v>8</v>
      </c>
    </row>
    <row r="1358" spans="1:2" x14ac:dyDescent="0.3">
      <c r="A1358" t="s">
        <v>1743</v>
      </c>
      <c r="B1358">
        <v>8</v>
      </c>
    </row>
    <row r="1359" spans="1:2" x14ac:dyDescent="0.3">
      <c r="A1359" t="s">
        <v>1789</v>
      </c>
      <c r="B1359">
        <v>8</v>
      </c>
    </row>
    <row r="1360" spans="1:2" x14ac:dyDescent="0.3">
      <c r="A1360" t="s">
        <v>1811</v>
      </c>
      <c r="B1360">
        <v>8</v>
      </c>
    </row>
    <row r="1361" spans="1:2" x14ac:dyDescent="0.3">
      <c r="A1361" t="s">
        <v>1813</v>
      </c>
      <c r="B1361">
        <v>8</v>
      </c>
    </row>
    <row r="1362" spans="1:2" x14ac:dyDescent="0.3">
      <c r="A1362" t="s">
        <v>1885</v>
      </c>
      <c r="B1362">
        <v>8</v>
      </c>
    </row>
    <row r="1363" spans="1:2" x14ac:dyDescent="0.3">
      <c r="A1363" t="s">
        <v>1997</v>
      </c>
      <c r="B1363">
        <v>8</v>
      </c>
    </row>
    <row r="1364" spans="1:2" x14ac:dyDescent="0.3">
      <c r="A1364" t="s">
        <v>2204</v>
      </c>
      <c r="B1364">
        <v>8</v>
      </c>
    </row>
    <row r="1365" spans="1:2" x14ac:dyDescent="0.3">
      <c r="A1365" t="s">
        <v>2317</v>
      </c>
      <c r="B1365">
        <v>8</v>
      </c>
    </row>
    <row r="1366" spans="1:2" x14ac:dyDescent="0.3">
      <c r="A1366" t="s">
        <v>2406</v>
      </c>
      <c r="B1366">
        <v>8</v>
      </c>
    </row>
    <row r="1367" spans="1:2" x14ac:dyDescent="0.3">
      <c r="A1367" t="s">
        <v>2411</v>
      </c>
      <c r="B1367">
        <v>8</v>
      </c>
    </row>
    <row r="1368" spans="1:2" x14ac:dyDescent="0.3">
      <c r="A1368" t="s">
        <v>2424</v>
      </c>
      <c r="B1368">
        <v>8</v>
      </c>
    </row>
    <row r="1369" spans="1:2" x14ac:dyDescent="0.3">
      <c r="A1369" t="s">
        <v>2489</v>
      </c>
      <c r="B1369">
        <v>8</v>
      </c>
    </row>
    <row r="1370" spans="1:2" x14ac:dyDescent="0.3">
      <c r="A1370" t="s">
        <v>2528</v>
      </c>
      <c r="B1370">
        <v>8</v>
      </c>
    </row>
    <row r="1371" spans="1:2" x14ac:dyDescent="0.3">
      <c r="A1371" t="s">
        <v>2599</v>
      </c>
      <c r="B1371">
        <v>8</v>
      </c>
    </row>
    <row r="1372" spans="1:2" x14ac:dyDescent="0.3">
      <c r="A1372" t="s">
        <v>2606</v>
      </c>
      <c r="B1372">
        <v>8</v>
      </c>
    </row>
    <row r="1373" spans="1:2" x14ac:dyDescent="0.3">
      <c r="A1373" t="s">
        <v>2611</v>
      </c>
      <c r="B1373">
        <v>8</v>
      </c>
    </row>
    <row r="1374" spans="1:2" x14ac:dyDescent="0.3">
      <c r="A1374" t="s">
        <v>2624</v>
      </c>
      <c r="B1374">
        <v>8</v>
      </c>
    </row>
    <row r="1375" spans="1:2" x14ac:dyDescent="0.3">
      <c r="A1375" t="s">
        <v>2644</v>
      </c>
      <c r="B1375">
        <v>8</v>
      </c>
    </row>
    <row r="1376" spans="1:2" x14ac:dyDescent="0.3">
      <c r="A1376" t="s">
        <v>2676</v>
      </c>
      <c r="B1376">
        <v>8</v>
      </c>
    </row>
    <row r="1377" spans="1:2" x14ac:dyDescent="0.3">
      <c r="A1377" t="s">
        <v>39</v>
      </c>
      <c r="B1377">
        <v>8</v>
      </c>
    </row>
    <row r="1378" spans="1:2" x14ac:dyDescent="0.3">
      <c r="A1378" t="s">
        <v>2798</v>
      </c>
      <c r="B1378">
        <v>8</v>
      </c>
    </row>
    <row r="1379" spans="1:2" x14ac:dyDescent="0.3">
      <c r="A1379" t="s">
        <v>2838</v>
      </c>
      <c r="B1379">
        <v>8</v>
      </c>
    </row>
    <row r="1380" spans="1:2" x14ac:dyDescent="0.3">
      <c r="A1380" t="s">
        <v>2850</v>
      </c>
      <c r="B1380">
        <v>8</v>
      </c>
    </row>
    <row r="1381" spans="1:2" x14ac:dyDescent="0.3">
      <c r="A1381" t="s">
        <v>2871</v>
      </c>
      <c r="B1381">
        <v>8</v>
      </c>
    </row>
    <row r="1382" spans="1:2" x14ac:dyDescent="0.3">
      <c r="A1382" t="s">
        <v>2873</v>
      </c>
      <c r="B1382">
        <v>8</v>
      </c>
    </row>
    <row r="1383" spans="1:2" x14ac:dyDescent="0.3">
      <c r="A1383" t="s">
        <v>2888</v>
      </c>
      <c r="B1383">
        <v>8</v>
      </c>
    </row>
    <row r="1384" spans="1:2" x14ac:dyDescent="0.3">
      <c r="A1384" t="s">
        <v>2948</v>
      </c>
      <c r="B1384">
        <v>8</v>
      </c>
    </row>
    <row r="1385" spans="1:2" x14ac:dyDescent="0.3">
      <c r="A1385" t="s">
        <v>2984</v>
      </c>
      <c r="B1385">
        <v>8</v>
      </c>
    </row>
    <row r="1386" spans="1:2" x14ac:dyDescent="0.3">
      <c r="A1386" t="s">
        <v>3018</v>
      </c>
      <c r="B1386">
        <v>8</v>
      </c>
    </row>
    <row r="1387" spans="1:2" x14ac:dyDescent="0.3">
      <c r="A1387" t="s">
        <v>3022</v>
      </c>
      <c r="B1387">
        <v>8</v>
      </c>
    </row>
    <row r="1388" spans="1:2" x14ac:dyDescent="0.3">
      <c r="A1388" t="s">
        <v>3044</v>
      </c>
      <c r="B1388">
        <v>8</v>
      </c>
    </row>
    <row r="1389" spans="1:2" x14ac:dyDescent="0.3">
      <c r="A1389" t="s">
        <v>3152</v>
      </c>
      <c r="B1389">
        <v>8</v>
      </c>
    </row>
    <row r="1390" spans="1:2" x14ac:dyDescent="0.3">
      <c r="A1390" t="s">
        <v>3214</v>
      </c>
      <c r="B1390">
        <v>8</v>
      </c>
    </row>
    <row r="1391" spans="1:2" x14ac:dyDescent="0.3">
      <c r="A1391" t="s">
        <v>3293</v>
      </c>
      <c r="B1391">
        <v>8</v>
      </c>
    </row>
    <row r="1392" spans="1:2" x14ac:dyDescent="0.3">
      <c r="A1392" t="s">
        <v>3515</v>
      </c>
      <c r="B1392">
        <v>8</v>
      </c>
    </row>
    <row r="1393" spans="1:2" x14ac:dyDescent="0.3">
      <c r="A1393" t="s">
        <v>3596</v>
      </c>
      <c r="B1393">
        <v>8</v>
      </c>
    </row>
    <row r="1394" spans="1:2" x14ac:dyDescent="0.3">
      <c r="A1394" t="s">
        <v>3620</v>
      </c>
      <c r="B1394">
        <v>8</v>
      </c>
    </row>
    <row r="1395" spans="1:2" x14ac:dyDescent="0.3">
      <c r="A1395" t="s">
        <v>3633</v>
      </c>
      <c r="B1395">
        <v>8</v>
      </c>
    </row>
    <row r="1396" spans="1:2" x14ac:dyDescent="0.3">
      <c r="A1396" t="s">
        <v>3637</v>
      </c>
      <c r="B1396">
        <v>8</v>
      </c>
    </row>
    <row r="1397" spans="1:2" x14ac:dyDescent="0.3">
      <c r="A1397" t="s">
        <v>3745</v>
      </c>
      <c r="B1397">
        <v>8</v>
      </c>
    </row>
    <row r="1398" spans="1:2" x14ac:dyDescent="0.3">
      <c r="A1398" t="s">
        <v>3845</v>
      </c>
      <c r="B1398">
        <v>8</v>
      </c>
    </row>
    <row r="1399" spans="1:2" x14ac:dyDescent="0.3">
      <c r="A1399" t="s">
        <v>3917</v>
      </c>
      <c r="B1399">
        <v>8</v>
      </c>
    </row>
    <row r="1400" spans="1:2" x14ac:dyDescent="0.3">
      <c r="A1400" t="s">
        <v>4011</v>
      </c>
      <c r="B1400">
        <v>8</v>
      </c>
    </row>
    <row r="1401" spans="1:2" x14ac:dyDescent="0.3">
      <c r="A1401" t="s">
        <v>4055</v>
      </c>
      <c r="B1401">
        <v>8</v>
      </c>
    </row>
    <row r="1402" spans="1:2" x14ac:dyDescent="0.3">
      <c r="A1402" t="s">
        <v>4371</v>
      </c>
      <c r="B1402">
        <v>8</v>
      </c>
    </row>
    <row r="1403" spans="1:2" x14ac:dyDescent="0.3">
      <c r="A1403" t="s">
        <v>4442</v>
      </c>
      <c r="B1403">
        <v>8</v>
      </c>
    </row>
    <row r="1404" spans="1:2" x14ac:dyDescent="0.3">
      <c r="A1404" t="s">
        <v>4489</v>
      </c>
      <c r="B1404">
        <v>8</v>
      </c>
    </row>
    <row r="1405" spans="1:2" x14ac:dyDescent="0.3">
      <c r="A1405" t="s">
        <v>4500</v>
      </c>
      <c r="B1405">
        <v>8</v>
      </c>
    </row>
    <row r="1406" spans="1:2" x14ac:dyDescent="0.3">
      <c r="A1406" t="s">
        <v>4501</v>
      </c>
      <c r="B1406">
        <v>8</v>
      </c>
    </row>
    <row r="1407" spans="1:2" x14ac:dyDescent="0.3">
      <c r="A1407" t="s">
        <v>4623</v>
      </c>
      <c r="B1407">
        <v>8</v>
      </c>
    </row>
    <row r="1408" spans="1:2" x14ac:dyDescent="0.3">
      <c r="A1408" t="s">
        <v>4627</v>
      </c>
      <c r="B1408">
        <v>8</v>
      </c>
    </row>
    <row r="1409" spans="1:2" x14ac:dyDescent="0.3">
      <c r="A1409" t="s">
        <v>4664</v>
      </c>
      <c r="B1409">
        <v>8</v>
      </c>
    </row>
    <row r="1410" spans="1:2" x14ac:dyDescent="0.3">
      <c r="A1410" t="s">
        <v>4683</v>
      </c>
      <c r="B1410">
        <v>8</v>
      </c>
    </row>
    <row r="1411" spans="1:2" x14ac:dyDescent="0.3">
      <c r="A1411" t="s">
        <v>4703</v>
      </c>
      <c r="B1411">
        <v>8</v>
      </c>
    </row>
    <row r="1412" spans="1:2" x14ac:dyDescent="0.3">
      <c r="A1412" t="s">
        <v>4901</v>
      </c>
      <c r="B1412">
        <v>8</v>
      </c>
    </row>
    <row r="1413" spans="1:2" x14ac:dyDescent="0.3">
      <c r="A1413" t="s">
        <v>4917</v>
      </c>
      <c r="B1413">
        <v>8</v>
      </c>
    </row>
    <row r="1414" spans="1:2" x14ac:dyDescent="0.3">
      <c r="A1414" t="s">
        <v>4971</v>
      </c>
      <c r="B1414">
        <v>8</v>
      </c>
    </row>
    <row r="1415" spans="1:2" x14ac:dyDescent="0.3">
      <c r="A1415" t="s">
        <v>5011</v>
      </c>
      <c r="B1415">
        <v>8</v>
      </c>
    </row>
    <row r="1416" spans="1:2" x14ac:dyDescent="0.3">
      <c r="A1416" t="s">
        <v>5076</v>
      </c>
      <c r="B1416">
        <v>8</v>
      </c>
    </row>
    <row r="1417" spans="1:2" x14ac:dyDescent="0.3">
      <c r="A1417" t="s">
        <v>5113</v>
      </c>
      <c r="B1417">
        <v>8</v>
      </c>
    </row>
    <row r="1418" spans="1:2" x14ac:dyDescent="0.3">
      <c r="A1418" t="s">
        <v>5125</v>
      </c>
      <c r="B1418">
        <v>8</v>
      </c>
    </row>
    <row r="1419" spans="1:2" x14ac:dyDescent="0.3">
      <c r="A1419" t="s">
        <v>5265</v>
      </c>
      <c r="B1419">
        <v>8</v>
      </c>
    </row>
    <row r="1420" spans="1:2" x14ac:dyDescent="0.3">
      <c r="A1420" t="s">
        <v>5308</v>
      </c>
      <c r="B1420">
        <v>8</v>
      </c>
    </row>
    <row r="1421" spans="1:2" x14ac:dyDescent="0.3">
      <c r="A1421" t="s">
        <v>5319</v>
      </c>
      <c r="B1421">
        <v>8</v>
      </c>
    </row>
    <row r="1422" spans="1:2" x14ac:dyDescent="0.3">
      <c r="A1422" t="s">
        <v>5345</v>
      </c>
      <c r="B1422">
        <v>8</v>
      </c>
    </row>
    <row r="1423" spans="1:2" x14ac:dyDescent="0.3">
      <c r="A1423" t="s">
        <v>5356</v>
      </c>
      <c r="B1423">
        <v>8</v>
      </c>
    </row>
    <row r="1424" spans="1:2" x14ac:dyDescent="0.3">
      <c r="A1424" t="s">
        <v>5362</v>
      </c>
      <c r="B1424">
        <v>8</v>
      </c>
    </row>
    <row r="1425" spans="1:2" x14ac:dyDescent="0.3">
      <c r="A1425" t="s">
        <v>5527</v>
      </c>
      <c r="B1425">
        <v>8</v>
      </c>
    </row>
    <row r="1426" spans="1:2" x14ac:dyDescent="0.3">
      <c r="A1426" t="s">
        <v>5587</v>
      </c>
      <c r="B1426">
        <v>8</v>
      </c>
    </row>
    <row r="1427" spans="1:2" x14ac:dyDescent="0.3">
      <c r="A1427" t="s">
        <v>5597</v>
      </c>
      <c r="B1427">
        <v>8</v>
      </c>
    </row>
    <row r="1428" spans="1:2" x14ac:dyDescent="0.3">
      <c r="A1428" t="s">
        <v>5612</v>
      </c>
      <c r="B1428">
        <v>8</v>
      </c>
    </row>
    <row r="1429" spans="1:2" x14ac:dyDescent="0.3">
      <c r="A1429" t="s">
        <v>5618</v>
      </c>
      <c r="B1429">
        <v>8</v>
      </c>
    </row>
    <row r="1430" spans="1:2" x14ac:dyDescent="0.3">
      <c r="A1430" t="s">
        <v>5651</v>
      </c>
      <c r="B1430">
        <v>8</v>
      </c>
    </row>
    <row r="1431" spans="1:2" x14ac:dyDescent="0.3">
      <c r="A1431" t="s">
        <v>5699</v>
      </c>
      <c r="B1431">
        <v>8</v>
      </c>
    </row>
    <row r="1432" spans="1:2" x14ac:dyDescent="0.3">
      <c r="A1432" t="s">
        <v>5783</v>
      </c>
      <c r="B1432">
        <v>8</v>
      </c>
    </row>
    <row r="1433" spans="1:2" x14ac:dyDescent="0.3">
      <c r="A1433" t="s">
        <v>5822</v>
      </c>
      <c r="B1433">
        <v>8</v>
      </c>
    </row>
    <row r="1434" spans="1:2" x14ac:dyDescent="0.3">
      <c r="A1434" t="s">
        <v>5990</v>
      </c>
      <c r="B1434">
        <v>8</v>
      </c>
    </row>
    <row r="1435" spans="1:2" x14ac:dyDescent="0.3">
      <c r="A1435" t="s">
        <v>6000</v>
      </c>
      <c r="B1435">
        <v>8</v>
      </c>
    </row>
    <row r="1436" spans="1:2" x14ac:dyDescent="0.3">
      <c r="A1436" t="s">
        <v>6046</v>
      </c>
      <c r="B1436">
        <v>8</v>
      </c>
    </row>
    <row r="1437" spans="1:2" x14ac:dyDescent="0.3">
      <c r="A1437" t="s">
        <v>6063</v>
      </c>
      <c r="B1437">
        <v>8</v>
      </c>
    </row>
    <row r="1438" spans="1:2" x14ac:dyDescent="0.3">
      <c r="A1438" t="s">
        <v>6069</v>
      </c>
      <c r="B1438">
        <v>8</v>
      </c>
    </row>
    <row r="1439" spans="1:2" x14ac:dyDescent="0.3">
      <c r="A1439" t="s">
        <v>6074</v>
      </c>
      <c r="B1439">
        <v>8</v>
      </c>
    </row>
    <row r="1440" spans="1:2" x14ac:dyDescent="0.3">
      <c r="A1440" t="s">
        <v>6128</v>
      </c>
      <c r="B1440">
        <v>8</v>
      </c>
    </row>
    <row r="1441" spans="1:2" x14ac:dyDescent="0.3">
      <c r="A1441" t="s">
        <v>6163</v>
      </c>
      <c r="B1441">
        <v>8</v>
      </c>
    </row>
    <row r="1442" spans="1:2" x14ac:dyDescent="0.3">
      <c r="A1442" t="s">
        <v>6192</v>
      </c>
      <c r="B1442">
        <v>8</v>
      </c>
    </row>
    <row r="1443" spans="1:2" x14ac:dyDescent="0.3">
      <c r="A1443" t="s">
        <v>6311</v>
      </c>
      <c r="B1443">
        <v>8</v>
      </c>
    </row>
    <row r="1444" spans="1:2" x14ac:dyDescent="0.3">
      <c r="A1444" t="s">
        <v>6338</v>
      </c>
      <c r="B1444">
        <v>8</v>
      </c>
    </row>
    <row r="1445" spans="1:2" x14ac:dyDescent="0.3">
      <c r="A1445" t="s">
        <v>6459</v>
      </c>
      <c r="B1445">
        <v>8</v>
      </c>
    </row>
    <row r="1446" spans="1:2" x14ac:dyDescent="0.3">
      <c r="A1446" t="s">
        <v>6477</v>
      </c>
      <c r="B1446">
        <v>8</v>
      </c>
    </row>
    <row r="1447" spans="1:2" x14ac:dyDescent="0.3">
      <c r="A1447" t="s">
        <v>6670</v>
      </c>
      <c r="B1447">
        <v>8</v>
      </c>
    </row>
    <row r="1448" spans="1:2" x14ac:dyDescent="0.3">
      <c r="A1448" t="s">
        <v>6674</v>
      </c>
      <c r="B1448">
        <v>8</v>
      </c>
    </row>
    <row r="1449" spans="1:2" x14ac:dyDescent="0.3">
      <c r="A1449" t="s">
        <v>6723</v>
      </c>
      <c r="B1449">
        <v>8</v>
      </c>
    </row>
    <row r="1450" spans="1:2" x14ac:dyDescent="0.3">
      <c r="A1450" t="s">
        <v>6752</v>
      </c>
      <c r="B1450">
        <v>8</v>
      </c>
    </row>
    <row r="1451" spans="1:2" x14ac:dyDescent="0.3">
      <c r="A1451" t="s">
        <v>6798</v>
      </c>
      <c r="B1451">
        <v>8</v>
      </c>
    </row>
    <row r="1452" spans="1:2" x14ac:dyDescent="0.3">
      <c r="A1452" t="s">
        <v>6854</v>
      </c>
      <c r="B1452">
        <v>8</v>
      </c>
    </row>
    <row r="1453" spans="1:2" x14ac:dyDescent="0.3">
      <c r="A1453" t="s">
        <v>6860</v>
      </c>
      <c r="B1453">
        <v>8</v>
      </c>
    </row>
    <row r="1454" spans="1:2" x14ac:dyDescent="0.3">
      <c r="A1454" t="s">
        <v>6885</v>
      </c>
      <c r="B1454">
        <v>8</v>
      </c>
    </row>
    <row r="1455" spans="1:2" x14ac:dyDescent="0.3">
      <c r="A1455" t="s">
        <v>7000</v>
      </c>
      <c r="B1455">
        <v>8</v>
      </c>
    </row>
    <row r="1456" spans="1:2" x14ac:dyDescent="0.3">
      <c r="A1456" t="s">
        <v>7087</v>
      </c>
      <c r="B1456">
        <v>8</v>
      </c>
    </row>
    <row r="1457" spans="1:2" x14ac:dyDescent="0.3">
      <c r="A1457" t="s">
        <v>7174</v>
      </c>
      <c r="B1457">
        <v>8</v>
      </c>
    </row>
    <row r="1458" spans="1:2" x14ac:dyDescent="0.3">
      <c r="A1458" t="s">
        <v>7186</v>
      </c>
      <c r="B1458">
        <v>8</v>
      </c>
    </row>
    <row r="1459" spans="1:2" x14ac:dyDescent="0.3">
      <c r="A1459" t="s">
        <v>7343</v>
      </c>
      <c r="B1459">
        <v>8</v>
      </c>
    </row>
    <row r="1460" spans="1:2" x14ac:dyDescent="0.3">
      <c r="A1460" t="s">
        <v>7364</v>
      </c>
      <c r="B1460">
        <v>8</v>
      </c>
    </row>
    <row r="1461" spans="1:2" x14ac:dyDescent="0.3">
      <c r="A1461" t="s">
        <v>7377</v>
      </c>
      <c r="B1461">
        <v>8</v>
      </c>
    </row>
    <row r="1462" spans="1:2" x14ac:dyDescent="0.3">
      <c r="A1462" t="s">
        <v>7397</v>
      </c>
      <c r="B1462">
        <v>8</v>
      </c>
    </row>
    <row r="1463" spans="1:2" x14ac:dyDescent="0.3">
      <c r="A1463" t="s">
        <v>7460</v>
      </c>
      <c r="B1463">
        <v>7</v>
      </c>
    </row>
    <row r="1464" spans="1:2" x14ac:dyDescent="0.3">
      <c r="A1464" t="s">
        <v>91</v>
      </c>
      <c r="B1464">
        <v>7</v>
      </c>
    </row>
    <row r="1465" spans="1:2" x14ac:dyDescent="0.3">
      <c r="A1465" t="s">
        <v>108</v>
      </c>
      <c r="B1465">
        <v>7</v>
      </c>
    </row>
    <row r="1466" spans="1:2" x14ac:dyDescent="0.3">
      <c r="A1466" t="s">
        <v>147</v>
      </c>
      <c r="B1466">
        <v>7</v>
      </c>
    </row>
    <row r="1467" spans="1:2" x14ac:dyDescent="0.3">
      <c r="A1467" t="s">
        <v>157</v>
      </c>
      <c r="B1467">
        <v>7</v>
      </c>
    </row>
    <row r="1468" spans="1:2" x14ac:dyDescent="0.3">
      <c r="A1468" t="s">
        <v>187</v>
      </c>
      <c r="B1468">
        <v>7</v>
      </c>
    </row>
    <row r="1469" spans="1:2" x14ac:dyDescent="0.3">
      <c r="A1469" t="s">
        <v>251</v>
      </c>
      <c r="B1469">
        <v>7</v>
      </c>
    </row>
    <row r="1470" spans="1:2" x14ac:dyDescent="0.3">
      <c r="A1470" t="s">
        <v>279</v>
      </c>
      <c r="B1470">
        <v>7</v>
      </c>
    </row>
    <row r="1471" spans="1:2" x14ac:dyDescent="0.3">
      <c r="A1471" t="s">
        <v>297</v>
      </c>
      <c r="B1471">
        <v>7</v>
      </c>
    </row>
    <row r="1472" spans="1:2" x14ac:dyDescent="0.3">
      <c r="A1472" t="s">
        <v>360</v>
      </c>
      <c r="B1472">
        <v>7</v>
      </c>
    </row>
    <row r="1473" spans="1:2" x14ac:dyDescent="0.3">
      <c r="A1473" t="s">
        <v>437</v>
      </c>
      <c r="B1473">
        <v>7</v>
      </c>
    </row>
    <row r="1474" spans="1:2" x14ac:dyDescent="0.3">
      <c r="A1474" t="s">
        <v>511</v>
      </c>
      <c r="B1474">
        <v>7</v>
      </c>
    </row>
    <row r="1475" spans="1:2" x14ac:dyDescent="0.3">
      <c r="A1475" t="s">
        <v>531</v>
      </c>
      <c r="B1475">
        <v>7</v>
      </c>
    </row>
    <row r="1476" spans="1:2" x14ac:dyDescent="0.3">
      <c r="A1476" t="s">
        <v>748</v>
      </c>
      <c r="B1476">
        <v>7</v>
      </c>
    </row>
    <row r="1477" spans="1:2" x14ac:dyDescent="0.3">
      <c r="A1477" t="s">
        <v>821</v>
      </c>
      <c r="B1477">
        <v>7</v>
      </c>
    </row>
    <row r="1478" spans="1:2" x14ac:dyDescent="0.3">
      <c r="A1478" t="s">
        <v>876</v>
      </c>
      <c r="B1478">
        <v>7</v>
      </c>
    </row>
    <row r="1479" spans="1:2" x14ac:dyDescent="0.3">
      <c r="A1479" t="s">
        <v>880</v>
      </c>
      <c r="B1479">
        <v>7</v>
      </c>
    </row>
    <row r="1480" spans="1:2" x14ac:dyDescent="0.3">
      <c r="A1480" t="s">
        <v>922</v>
      </c>
      <c r="B1480">
        <v>7</v>
      </c>
    </row>
    <row r="1481" spans="1:2" x14ac:dyDescent="0.3">
      <c r="A1481" t="s">
        <v>939</v>
      </c>
      <c r="B1481">
        <v>7</v>
      </c>
    </row>
    <row r="1482" spans="1:2" x14ac:dyDescent="0.3">
      <c r="A1482" t="s">
        <v>958</v>
      </c>
      <c r="B1482">
        <v>7</v>
      </c>
    </row>
    <row r="1483" spans="1:2" x14ac:dyDescent="0.3">
      <c r="A1483" t="s">
        <v>972</v>
      </c>
      <c r="B1483">
        <v>7</v>
      </c>
    </row>
    <row r="1484" spans="1:2" x14ac:dyDescent="0.3">
      <c r="A1484" t="s">
        <v>1020</v>
      </c>
      <c r="B1484">
        <v>7</v>
      </c>
    </row>
    <row r="1485" spans="1:2" x14ac:dyDescent="0.3">
      <c r="A1485" t="s">
        <v>1074</v>
      </c>
      <c r="B1485">
        <v>7</v>
      </c>
    </row>
    <row r="1486" spans="1:2" x14ac:dyDescent="0.3">
      <c r="A1486" t="s">
        <v>1123</v>
      </c>
      <c r="B1486">
        <v>7</v>
      </c>
    </row>
    <row r="1487" spans="1:2" x14ac:dyDescent="0.3">
      <c r="A1487" t="s">
        <v>1131</v>
      </c>
      <c r="B1487">
        <v>7</v>
      </c>
    </row>
    <row r="1488" spans="1:2" x14ac:dyDescent="0.3">
      <c r="A1488" t="s">
        <v>1149</v>
      </c>
      <c r="B1488">
        <v>7</v>
      </c>
    </row>
    <row r="1489" spans="1:2" x14ac:dyDescent="0.3">
      <c r="A1489" t="s">
        <v>1154</v>
      </c>
      <c r="B1489">
        <v>7</v>
      </c>
    </row>
    <row r="1490" spans="1:2" x14ac:dyDescent="0.3">
      <c r="A1490" t="s">
        <v>1210</v>
      </c>
      <c r="B1490">
        <v>7</v>
      </c>
    </row>
    <row r="1491" spans="1:2" x14ac:dyDescent="0.3">
      <c r="A1491" t="s">
        <v>1227</v>
      </c>
      <c r="B1491">
        <v>7</v>
      </c>
    </row>
    <row r="1492" spans="1:2" x14ac:dyDescent="0.3">
      <c r="A1492" t="s">
        <v>1243</v>
      </c>
      <c r="B1492">
        <v>7</v>
      </c>
    </row>
    <row r="1493" spans="1:2" x14ac:dyDescent="0.3">
      <c r="A1493" t="s">
        <v>1245</v>
      </c>
      <c r="B1493">
        <v>7</v>
      </c>
    </row>
    <row r="1494" spans="1:2" x14ac:dyDescent="0.3">
      <c r="A1494" t="s">
        <v>1282</v>
      </c>
      <c r="B1494">
        <v>7</v>
      </c>
    </row>
    <row r="1495" spans="1:2" x14ac:dyDescent="0.3">
      <c r="A1495" t="s">
        <v>1287</v>
      </c>
      <c r="B1495">
        <v>7</v>
      </c>
    </row>
    <row r="1496" spans="1:2" x14ac:dyDescent="0.3">
      <c r="A1496" t="s">
        <v>1311</v>
      </c>
      <c r="B1496">
        <v>7</v>
      </c>
    </row>
    <row r="1497" spans="1:2" x14ac:dyDescent="0.3">
      <c r="A1497" t="s">
        <v>1343</v>
      </c>
      <c r="B1497">
        <v>7</v>
      </c>
    </row>
    <row r="1498" spans="1:2" x14ac:dyDescent="0.3">
      <c r="A1498" t="s">
        <v>1389</v>
      </c>
      <c r="B1498">
        <v>7</v>
      </c>
    </row>
    <row r="1499" spans="1:2" x14ac:dyDescent="0.3">
      <c r="A1499" t="s">
        <v>1409</v>
      </c>
      <c r="B1499">
        <v>7</v>
      </c>
    </row>
    <row r="1500" spans="1:2" x14ac:dyDescent="0.3">
      <c r="A1500" t="s">
        <v>1452</v>
      </c>
      <c r="B1500">
        <v>7</v>
      </c>
    </row>
    <row r="1501" spans="1:2" x14ac:dyDescent="0.3">
      <c r="A1501" t="s">
        <v>1474</v>
      </c>
      <c r="B1501">
        <v>7</v>
      </c>
    </row>
    <row r="1502" spans="1:2" x14ac:dyDescent="0.3">
      <c r="A1502" t="s">
        <v>1493</v>
      </c>
      <c r="B1502">
        <v>7</v>
      </c>
    </row>
    <row r="1503" spans="1:2" x14ac:dyDescent="0.3">
      <c r="A1503" t="s">
        <v>1554</v>
      </c>
      <c r="B1503">
        <v>7</v>
      </c>
    </row>
    <row r="1504" spans="1:2" x14ac:dyDescent="0.3">
      <c r="A1504" t="s">
        <v>1691</v>
      </c>
      <c r="B1504">
        <v>7</v>
      </c>
    </row>
    <row r="1505" spans="1:2" x14ac:dyDescent="0.3">
      <c r="A1505" t="s">
        <v>1829</v>
      </c>
      <c r="B1505">
        <v>7</v>
      </c>
    </row>
    <row r="1506" spans="1:2" x14ac:dyDescent="0.3">
      <c r="A1506" t="s">
        <v>1954</v>
      </c>
      <c r="B1506">
        <v>7</v>
      </c>
    </row>
    <row r="1507" spans="1:2" x14ac:dyDescent="0.3">
      <c r="A1507" t="s">
        <v>1955</v>
      </c>
      <c r="B1507">
        <v>7</v>
      </c>
    </row>
    <row r="1508" spans="1:2" x14ac:dyDescent="0.3">
      <c r="A1508" t="s">
        <v>1980</v>
      </c>
      <c r="B1508">
        <v>7</v>
      </c>
    </row>
    <row r="1509" spans="1:2" x14ac:dyDescent="0.3">
      <c r="A1509" t="s">
        <v>2082</v>
      </c>
      <c r="B1509">
        <v>7</v>
      </c>
    </row>
    <row r="1510" spans="1:2" x14ac:dyDescent="0.3">
      <c r="A1510" t="s">
        <v>2098</v>
      </c>
      <c r="B1510">
        <v>7</v>
      </c>
    </row>
    <row r="1511" spans="1:2" x14ac:dyDescent="0.3">
      <c r="A1511" t="s">
        <v>2100</v>
      </c>
      <c r="B1511">
        <v>7</v>
      </c>
    </row>
    <row r="1512" spans="1:2" x14ac:dyDescent="0.3">
      <c r="A1512" t="s">
        <v>2122</v>
      </c>
      <c r="B1512">
        <v>7</v>
      </c>
    </row>
    <row r="1513" spans="1:2" x14ac:dyDescent="0.3">
      <c r="A1513" t="s">
        <v>2171</v>
      </c>
      <c r="B1513">
        <v>7</v>
      </c>
    </row>
    <row r="1514" spans="1:2" x14ac:dyDescent="0.3">
      <c r="A1514" t="s">
        <v>2175</v>
      </c>
      <c r="B1514">
        <v>7</v>
      </c>
    </row>
    <row r="1515" spans="1:2" x14ac:dyDescent="0.3">
      <c r="A1515" t="s">
        <v>2212</v>
      </c>
      <c r="B1515">
        <v>7</v>
      </c>
    </row>
    <row r="1516" spans="1:2" x14ac:dyDescent="0.3">
      <c r="A1516" t="s">
        <v>2235</v>
      </c>
      <c r="B1516">
        <v>7</v>
      </c>
    </row>
    <row r="1517" spans="1:2" x14ac:dyDescent="0.3">
      <c r="A1517" t="s">
        <v>2292</v>
      </c>
      <c r="B1517">
        <v>7</v>
      </c>
    </row>
    <row r="1518" spans="1:2" x14ac:dyDescent="0.3">
      <c r="A1518" t="s">
        <v>2388</v>
      </c>
      <c r="B1518">
        <v>7</v>
      </c>
    </row>
    <row r="1519" spans="1:2" x14ac:dyDescent="0.3">
      <c r="A1519" t="s">
        <v>2535</v>
      </c>
      <c r="B1519">
        <v>7</v>
      </c>
    </row>
    <row r="1520" spans="1:2" x14ac:dyDescent="0.3">
      <c r="A1520" t="s">
        <v>2915</v>
      </c>
      <c r="B1520">
        <v>7</v>
      </c>
    </row>
    <row r="1521" spans="1:2" x14ac:dyDescent="0.3">
      <c r="A1521" t="s">
        <v>2938</v>
      </c>
      <c r="B1521">
        <v>7</v>
      </c>
    </row>
    <row r="1522" spans="1:2" x14ac:dyDescent="0.3">
      <c r="A1522" t="s">
        <v>3037</v>
      </c>
      <c r="B1522">
        <v>7</v>
      </c>
    </row>
    <row r="1523" spans="1:2" x14ac:dyDescent="0.3">
      <c r="A1523" t="s">
        <v>3055</v>
      </c>
      <c r="B1523">
        <v>7</v>
      </c>
    </row>
    <row r="1524" spans="1:2" x14ac:dyDescent="0.3">
      <c r="A1524" t="s">
        <v>3151</v>
      </c>
      <c r="B1524">
        <v>7</v>
      </c>
    </row>
    <row r="1525" spans="1:2" x14ac:dyDescent="0.3">
      <c r="A1525" t="s">
        <v>3190</v>
      </c>
      <c r="B1525">
        <v>7</v>
      </c>
    </row>
    <row r="1526" spans="1:2" x14ac:dyDescent="0.3">
      <c r="A1526" t="s">
        <v>3209</v>
      </c>
      <c r="B1526">
        <v>7</v>
      </c>
    </row>
    <row r="1527" spans="1:2" x14ac:dyDescent="0.3">
      <c r="A1527" t="s">
        <v>3284</v>
      </c>
      <c r="B1527">
        <v>7</v>
      </c>
    </row>
    <row r="1528" spans="1:2" x14ac:dyDescent="0.3">
      <c r="A1528" t="s">
        <v>3331</v>
      </c>
      <c r="B1528">
        <v>7</v>
      </c>
    </row>
    <row r="1529" spans="1:2" x14ac:dyDescent="0.3">
      <c r="A1529" t="s">
        <v>3341</v>
      </c>
      <c r="B1529">
        <v>7</v>
      </c>
    </row>
    <row r="1530" spans="1:2" x14ac:dyDescent="0.3">
      <c r="A1530" t="s">
        <v>3356</v>
      </c>
      <c r="B1530">
        <v>7</v>
      </c>
    </row>
    <row r="1531" spans="1:2" x14ac:dyDescent="0.3">
      <c r="A1531" t="s">
        <v>3358</v>
      </c>
      <c r="B1531">
        <v>7</v>
      </c>
    </row>
    <row r="1532" spans="1:2" x14ac:dyDescent="0.3">
      <c r="A1532" t="s">
        <v>3361</v>
      </c>
      <c r="B1532">
        <v>7</v>
      </c>
    </row>
    <row r="1533" spans="1:2" x14ac:dyDescent="0.3">
      <c r="A1533" t="s">
        <v>3409</v>
      </c>
      <c r="B1533">
        <v>7</v>
      </c>
    </row>
    <row r="1534" spans="1:2" x14ac:dyDescent="0.3">
      <c r="A1534" t="s">
        <v>3425</v>
      </c>
      <c r="B1534">
        <v>7</v>
      </c>
    </row>
    <row r="1535" spans="1:2" x14ac:dyDescent="0.3">
      <c r="A1535" t="s">
        <v>3456</v>
      </c>
      <c r="B1535">
        <v>7</v>
      </c>
    </row>
    <row r="1536" spans="1:2" x14ac:dyDescent="0.3">
      <c r="A1536" t="s">
        <v>3470</v>
      </c>
      <c r="B1536">
        <v>7</v>
      </c>
    </row>
    <row r="1537" spans="1:2" x14ac:dyDescent="0.3">
      <c r="A1537" t="s">
        <v>3481</v>
      </c>
      <c r="B1537">
        <v>7</v>
      </c>
    </row>
    <row r="1538" spans="1:2" x14ac:dyDescent="0.3">
      <c r="A1538" t="s">
        <v>3736</v>
      </c>
      <c r="B1538">
        <v>7</v>
      </c>
    </row>
    <row r="1539" spans="1:2" x14ac:dyDescent="0.3">
      <c r="A1539" t="s">
        <v>3759</v>
      </c>
      <c r="B1539">
        <v>7</v>
      </c>
    </row>
    <row r="1540" spans="1:2" x14ac:dyDescent="0.3">
      <c r="A1540" t="s">
        <v>3794</v>
      </c>
      <c r="B1540">
        <v>7</v>
      </c>
    </row>
    <row r="1541" spans="1:2" x14ac:dyDescent="0.3">
      <c r="A1541" t="s">
        <v>3925</v>
      </c>
      <c r="B1541">
        <v>7</v>
      </c>
    </row>
    <row r="1542" spans="1:2" x14ac:dyDescent="0.3">
      <c r="A1542" t="s">
        <v>3973</v>
      </c>
      <c r="B1542">
        <v>7</v>
      </c>
    </row>
    <row r="1543" spans="1:2" x14ac:dyDescent="0.3">
      <c r="A1543" t="s">
        <v>4020</v>
      </c>
      <c r="B1543">
        <v>7</v>
      </c>
    </row>
    <row r="1544" spans="1:2" x14ac:dyDescent="0.3">
      <c r="A1544" t="s">
        <v>4261</v>
      </c>
      <c r="B1544">
        <v>7</v>
      </c>
    </row>
    <row r="1545" spans="1:2" x14ac:dyDescent="0.3">
      <c r="A1545" t="s">
        <v>4288</v>
      </c>
      <c r="B1545">
        <v>7</v>
      </c>
    </row>
    <row r="1546" spans="1:2" x14ac:dyDescent="0.3">
      <c r="A1546" t="s">
        <v>4367</v>
      </c>
      <c r="B1546">
        <v>7</v>
      </c>
    </row>
    <row r="1547" spans="1:2" x14ac:dyDescent="0.3">
      <c r="A1547" t="s">
        <v>4412</v>
      </c>
      <c r="B1547">
        <v>7</v>
      </c>
    </row>
    <row r="1548" spans="1:2" x14ac:dyDescent="0.3">
      <c r="A1548" t="s">
        <v>4438</v>
      </c>
      <c r="B1548">
        <v>7</v>
      </c>
    </row>
    <row r="1549" spans="1:2" x14ac:dyDescent="0.3">
      <c r="A1549" t="s">
        <v>4497</v>
      </c>
      <c r="B1549">
        <v>7</v>
      </c>
    </row>
    <row r="1550" spans="1:2" x14ac:dyDescent="0.3">
      <c r="A1550" t="s">
        <v>4498</v>
      </c>
      <c r="B1550">
        <v>7</v>
      </c>
    </row>
    <row r="1551" spans="1:2" x14ac:dyDescent="0.3">
      <c r="A1551" t="s">
        <v>4505</v>
      </c>
      <c r="B1551">
        <v>7</v>
      </c>
    </row>
    <row r="1552" spans="1:2" x14ac:dyDescent="0.3">
      <c r="A1552" t="s">
        <v>4534</v>
      </c>
      <c r="B1552">
        <v>7</v>
      </c>
    </row>
    <row r="1553" spans="1:2" x14ac:dyDescent="0.3">
      <c r="A1553" t="s">
        <v>4701</v>
      </c>
      <c r="B1553">
        <v>7</v>
      </c>
    </row>
    <row r="1554" spans="1:2" x14ac:dyDescent="0.3">
      <c r="A1554" t="s">
        <v>4864</v>
      </c>
      <c r="B1554">
        <v>7</v>
      </c>
    </row>
    <row r="1555" spans="1:2" x14ac:dyDescent="0.3">
      <c r="A1555" t="s">
        <v>4874</v>
      </c>
      <c r="B1555">
        <v>7</v>
      </c>
    </row>
    <row r="1556" spans="1:2" x14ac:dyDescent="0.3">
      <c r="A1556" t="s">
        <v>4875</v>
      </c>
      <c r="B1556">
        <v>7</v>
      </c>
    </row>
    <row r="1557" spans="1:2" x14ac:dyDescent="0.3">
      <c r="A1557" t="s">
        <v>5002</v>
      </c>
      <c r="B1557">
        <v>7</v>
      </c>
    </row>
    <row r="1558" spans="1:2" x14ac:dyDescent="0.3">
      <c r="A1558" t="s">
        <v>5057</v>
      </c>
      <c r="B1558">
        <v>7</v>
      </c>
    </row>
    <row r="1559" spans="1:2" x14ac:dyDescent="0.3">
      <c r="A1559" t="s">
        <v>5069</v>
      </c>
      <c r="B1559">
        <v>7</v>
      </c>
    </row>
    <row r="1560" spans="1:2" x14ac:dyDescent="0.3">
      <c r="A1560" t="s">
        <v>5160</v>
      </c>
      <c r="B1560">
        <v>7</v>
      </c>
    </row>
    <row r="1561" spans="1:2" x14ac:dyDescent="0.3">
      <c r="A1561" t="s">
        <v>5232</v>
      </c>
      <c r="B1561">
        <v>7</v>
      </c>
    </row>
    <row r="1562" spans="1:2" x14ac:dyDescent="0.3">
      <c r="A1562" t="s">
        <v>5318</v>
      </c>
      <c r="B1562">
        <v>7</v>
      </c>
    </row>
    <row r="1563" spans="1:2" x14ac:dyDescent="0.3">
      <c r="A1563" t="s">
        <v>5326</v>
      </c>
      <c r="B1563">
        <v>7</v>
      </c>
    </row>
    <row r="1564" spans="1:2" x14ac:dyDescent="0.3">
      <c r="A1564" t="s">
        <v>5344</v>
      </c>
      <c r="B1564">
        <v>7</v>
      </c>
    </row>
    <row r="1565" spans="1:2" x14ac:dyDescent="0.3">
      <c r="A1565" t="s">
        <v>5419</v>
      </c>
      <c r="B1565">
        <v>7</v>
      </c>
    </row>
    <row r="1566" spans="1:2" x14ac:dyDescent="0.3">
      <c r="A1566" t="s">
        <v>5433</v>
      </c>
      <c r="B1566">
        <v>7</v>
      </c>
    </row>
    <row r="1567" spans="1:2" x14ac:dyDescent="0.3">
      <c r="A1567" t="s">
        <v>5506</v>
      </c>
      <c r="B1567">
        <v>7</v>
      </c>
    </row>
    <row r="1568" spans="1:2" x14ac:dyDescent="0.3">
      <c r="A1568" t="s">
        <v>5531</v>
      </c>
      <c r="B1568">
        <v>7</v>
      </c>
    </row>
    <row r="1569" spans="1:2" x14ac:dyDescent="0.3">
      <c r="A1569" t="s">
        <v>5570</v>
      </c>
      <c r="B1569">
        <v>7</v>
      </c>
    </row>
    <row r="1570" spans="1:2" x14ac:dyDescent="0.3">
      <c r="A1570" t="s">
        <v>5617</v>
      </c>
      <c r="B1570">
        <v>7</v>
      </c>
    </row>
    <row r="1571" spans="1:2" x14ac:dyDescent="0.3">
      <c r="A1571" t="s">
        <v>5663</v>
      </c>
      <c r="B1571">
        <v>7</v>
      </c>
    </row>
    <row r="1572" spans="1:2" x14ac:dyDescent="0.3">
      <c r="A1572" t="s">
        <v>5677</v>
      </c>
      <c r="B1572">
        <v>7</v>
      </c>
    </row>
    <row r="1573" spans="1:2" x14ac:dyDescent="0.3">
      <c r="A1573" t="s">
        <v>5716</v>
      </c>
      <c r="B1573">
        <v>7</v>
      </c>
    </row>
    <row r="1574" spans="1:2" x14ac:dyDescent="0.3">
      <c r="A1574" t="s">
        <v>5884</v>
      </c>
      <c r="B1574">
        <v>7</v>
      </c>
    </row>
    <row r="1575" spans="1:2" x14ac:dyDescent="0.3">
      <c r="A1575" t="s">
        <v>5949</v>
      </c>
      <c r="B1575">
        <v>7</v>
      </c>
    </row>
    <row r="1576" spans="1:2" x14ac:dyDescent="0.3">
      <c r="A1576" t="s">
        <v>6036</v>
      </c>
      <c r="B1576">
        <v>7</v>
      </c>
    </row>
    <row r="1577" spans="1:2" x14ac:dyDescent="0.3">
      <c r="A1577" t="s">
        <v>6049</v>
      </c>
      <c r="B1577">
        <v>7</v>
      </c>
    </row>
    <row r="1578" spans="1:2" x14ac:dyDescent="0.3">
      <c r="A1578" t="s">
        <v>6082</v>
      </c>
      <c r="B1578">
        <v>7</v>
      </c>
    </row>
    <row r="1579" spans="1:2" x14ac:dyDescent="0.3">
      <c r="A1579" t="s">
        <v>6187</v>
      </c>
      <c r="B1579">
        <v>7</v>
      </c>
    </row>
    <row r="1580" spans="1:2" x14ac:dyDescent="0.3">
      <c r="A1580" t="s">
        <v>6263</v>
      </c>
      <c r="B1580">
        <v>7</v>
      </c>
    </row>
    <row r="1581" spans="1:2" x14ac:dyDescent="0.3">
      <c r="A1581" t="s">
        <v>6276</v>
      </c>
      <c r="B1581">
        <v>7</v>
      </c>
    </row>
    <row r="1582" spans="1:2" x14ac:dyDescent="0.3">
      <c r="A1582" t="s">
        <v>6308</v>
      </c>
      <c r="B1582">
        <v>7</v>
      </c>
    </row>
    <row r="1583" spans="1:2" x14ac:dyDescent="0.3">
      <c r="A1583" t="s">
        <v>6351</v>
      </c>
      <c r="B1583">
        <v>7</v>
      </c>
    </row>
    <row r="1584" spans="1:2" x14ac:dyDescent="0.3">
      <c r="A1584" t="s">
        <v>6549</v>
      </c>
      <c r="B1584">
        <v>7</v>
      </c>
    </row>
    <row r="1585" spans="1:2" x14ac:dyDescent="0.3">
      <c r="A1585" t="s">
        <v>6684</v>
      </c>
      <c r="B1585">
        <v>7</v>
      </c>
    </row>
    <row r="1586" spans="1:2" x14ac:dyDescent="0.3">
      <c r="A1586" t="s">
        <v>6737</v>
      </c>
      <c r="B1586">
        <v>7</v>
      </c>
    </row>
    <row r="1587" spans="1:2" x14ac:dyDescent="0.3">
      <c r="A1587" t="s">
        <v>6792</v>
      </c>
      <c r="B1587">
        <v>7</v>
      </c>
    </row>
    <row r="1588" spans="1:2" x14ac:dyDescent="0.3">
      <c r="A1588" t="s">
        <v>6829</v>
      </c>
      <c r="B1588">
        <v>7</v>
      </c>
    </row>
    <row r="1589" spans="1:2" x14ac:dyDescent="0.3">
      <c r="A1589" t="s">
        <v>6871</v>
      </c>
      <c r="B1589">
        <v>7</v>
      </c>
    </row>
    <row r="1590" spans="1:2" x14ac:dyDescent="0.3">
      <c r="A1590" t="s">
        <v>6925</v>
      </c>
      <c r="B1590">
        <v>7</v>
      </c>
    </row>
    <row r="1591" spans="1:2" x14ac:dyDescent="0.3">
      <c r="A1591" t="s">
        <v>6940</v>
      </c>
      <c r="B1591">
        <v>7</v>
      </c>
    </row>
    <row r="1592" spans="1:2" x14ac:dyDescent="0.3">
      <c r="A1592" t="s">
        <v>6986</v>
      </c>
      <c r="B1592">
        <v>7</v>
      </c>
    </row>
    <row r="1593" spans="1:2" x14ac:dyDescent="0.3">
      <c r="A1593" t="s">
        <v>7028</v>
      </c>
      <c r="B1593">
        <v>7</v>
      </c>
    </row>
    <row r="1594" spans="1:2" x14ac:dyDescent="0.3">
      <c r="A1594" t="s">
        <v>7145</v>
      </c>
      <c r="B1594">
        <v>7</v>
      </c>
    </row>
    <row r="1595" spans="1:2" x14ac:dyDescent="0.3">
      <c r="A1595" t="s">
        <v>7159</v>
      </c>
      <c r="B1595">
        <v>7</v>
      </c>
    </row>
    <row r="1596" spans="1:2" x14ac:dyDescent="0.3">
      <c r="A1596" t="s">
        <v>7193</v>
      </c>
      <c r="B1596">
        <v>7</v>
      </c>
    </row>
    <row r="1597" spans="1:2" x14ac:dyDescent="0.3">
      <c r="A1597" t="s">
        <v>7308</v>
      </c>
      <c r="B1597">
        <v>7</v>
      </c>
    </row>
    <row r="1598" spans="1:2" x14ac:dyDescent="0.3">
      <c r="A1598" t="s">
        <v>7337</v>
      </c>
      <c r="B1598">
        <v>7</v>
      </c>
    </row>
    <row r="1599" spans="1:2" x14ac:dyDescent="0.3">
      <c r="A1599" t="s">
        <v>7406</v>
      </c>
      <c r="B1599">
        <v>7</v>
      </c>
    </row>
    <row r="1600" spans="1:2" x14ac:dyDescent="0.3">
      <c r="A1600" t="s">
        <v>7430</v>
      </c>
      <c r="B1600">
        <v>7</v>
      </c>
    </row>
    <row r="1601" spans="1:2" x14ac:dyDescent="0.3">
      <c r="A1601" t="s">
        <v>68</v>
      </c>
      <c r="B1601">
        <v>6</v>
      </c>
    </row>
    <row r="1602" spans="1:2" x14ac:dyDescent="0.3">
      <c r="A1602" t="s">
        <v>93</v>
      </c>
      <c r="B1602">
        <v>6</v>
      </c>
    </row>
    <row r="1603" spans="1:2" x14ac:dyDescent="0.3">
      <c r="A1603" t="s">
        <v>124</v>
      </c>
      <c r="B1603">
        <v>6</v>
      </c>
    </row>
    <row r="1604" spans="1:2" x14ac:dyDescent="0.3">
      <c r="A1604" t="s">
        <v>159</v>
      </c>
      <c r="B1604">
        <v>6</v>
      </c>
    </row>
    <row r="1605" spans="1:2" x14ac:dyDescent="0.3">
      <c r="A1605" t="s">
        <v>274</v>
      </c>
      <c r="B1605">
        <v>6</v>
      </c>
    </row>
    <row r="1606" spans="1:2" x14ac:dyDescent="0.3">
      <c r="A1606" t="s">
        <v>313</v>
      </c>
      <c r="B1606">
        <v>6</v>
      </c>
    </row>
    <row r="1607" spans="1:2" x14ac:dyDescent="0.3">
      <c r="A1607" t="s">
        <v>316</v>
      </c>
      <c r="B1607">
        <v>6</v>
      </c>
    </row>
    <row r="1608" spans="1:2" x14ac:dyDescent="0.3">
      <c r="A1608" t="s">
        <v>345</v>
      </c>
      <c r="B1608">
        <v>6</v>
      </c>
    </row>
    <row r="1609" spans="1:2" x14ac:dyDescent="0.3">
      <c r="A1609" t="s">
        <v>388</v>
      </c>
      <c r="B1609">
        <v>6</v>
      </c>
    </row>
    <row r="1610" spans="1:2" x14ac:dyDescent="0.3">
      <c r="A1610" t="s">
        <v>403</v>
      </c>
      <c r="B1610">
        <v>6</v>
      </c>
    </row>
    <row r="1611" spans="1:2" x14ac:dyDescent="0.3">
      <c r="A1611" t="s">
        <v>409</v>
      </c>
      <c r="B1611">
        <v>6</v>
      </c>
    </row>
    <row r="1612" spans="1:2" x14ac:dyDescent="0.3">
      <c r="A1612" t="s">
        <v>459</v>
      </c>
      <c r="B1612">
        <v>6</v>
      </c>
    </row>
    <row r="1613" spans="1:2" x14ac:dyDescent="0.3">
      <c r="A1613" t="s">
        <v>509</v>
      </c>
      <c r="B1613">
        <v>6</v>
      </c>
    </row>
    <row r="1614" spans="1:2" x14ac:dyDescent="0.3">
      <c r="A1614" t="s">
        <v>525</v>
      </c>
      <c r="B1614">
        <v>6</v>
      </c>
    </row>
    <row r="1615" spans="1:2" x14ac:dyDescent="0.3">
      <c r="A1615" t="s">
        <v>527</v>
      </c>
      <c r="B1615">
        <v>6</v>
      </c>
    </row>
    <row r="1616" spans="1:2" x14ac:dyDescent="0.3">
      <c r="A1616" t="s">
        <v>576</v>
      </c>
      <c r="B1616">
        <v>6</v>
      </c>
    </row>
    <row r="1617" spans="1:2" x14ac:dyDescent="0.3">
      <c r="A1617" t="s">
        <v>689</v>
      </c>
      <c r="B1617">
        <v>6</v>
      </c>
    </row>
    <row r="1618" spans="1:2" x14ac:dyDescent="0.3">
      <c r="A1618" t="s">
        <v>729</v>
      </c>
      <c r="B1618">
        <v>6</v>
      </c>
    </row>
    <row r="1619" spans="1:2" x14ac:dyDescent="0.3">
      <c r="A1619" t="s">
        <v>733</v>
      </c>
      <c r="B1619">
        <v>6</v>
      </c>
    </row>
    <row r="1620" spans="1:2" x14ac:dyDescent="0.3">
      <c r="A1620" t="s">
        <v>750</v>
      </c>
      <c r="B1620">
        <v>6</v>
      </c>
    </row>
    <row r="1621" spans="1:2" x14ac:dyDescent="0.3">
      <c r="A1621" t="s">
        <v>761</v>
      </c>
      <c r="B1621">
        <v>6</v>
      </c>
    </row>
    <row r="1622" spans="1:2" x14ac:dyDescent="0.3">
      <c r="A1622" t="s">
        <v>763</v>
      </c>
      <c r="B1622">
        <v>6</v>
      </c>
    </row>
    <row r="1623" spans="1:2" x14ac:dyDescent="0.3">
      <c r="A1623" t="s">
        <v>822</v>
      </c>
      <c r="B1623">
        <v>6</v>
      </c>
    </row>
    <row r="1624" spans="1:2" x14ac:dyDescent="0.3">
      <c r="A1624" t="s">
        <v>840</v>
      </c>
      <c r="B1624">
        <v>6</v>
      </c>
    </row>
    <row r="1625" spans="1:2" x14ac:dyDescent="0.3">
      <c r="A1625" t="s">
        <v>843</v>
      </c>
      <c r="B1625">
        <v>6</v>
      </c>
    </row>
    <row r="1626" spans="1:2" x14ac:dyDescent="0.3">
      <c r="A1626" t="s">
        <v>933</v>
      </c>
      <c r="B1626">
        <v>6</v>
      </c>
    </row>
    <row r="1627" spans="1:2" x14ac:dyDescent="0.3">
      <c r="A1627" t="s">
        <v>1148</v>
      </c>
      <c r="B1627">
        <v>6</v>
      </c>
    </row>
    <row r="1628" spans="1:2" x14ac:dyDescent="0.3">
      <c r="A1628" t="s">
        <v>1167</v>
      </c>
      <c r="B1628">
        <v>6</v>
      </c>
    </row>
    <row r="1629" spans="1:2" x14ac:dyDescent="0.3">
      <c r="A1629" t="s">
        <v>1234</v>
      </c>
      <c r="B1629">
        <v>6</v>
      </c>
    </row>
    <row r="1630" spans="1:2" x14ac:dyDescent="0.3">
      <c r="A1630" t="s">
        <v>1357</v>
      </c>
      <c r="B1630">
        <v>6</v>
      </c>
    </row>
    <row r="1631" spans="1:2" x14ac:dyDescent="0.3">
      <c r="A1631" t="s">
        <v>1410</v>
      </c>
      <c r="B1631">
        <v>6</v>
      </c>
    </row>
    <row r="1632" spans="1:2" x14ac:dyDescent="0.3">
      <c r="A1632" t="s">
        <v>1440</v>
      </c>
      <c r="B1632">
        <v>6</v>
      </c>
    </row>
    <row r="1633" spans="1:2" x14ac:dyDescent="0.3">
      <c r="A1633" t="s">
        <v>1486</v>
      </c>
      <c r="B1633">
        <v>6</v>
      </c>
    </row>
    <row r="1634" spans="1:2" x14ac:dyDescent="0.3">
      <c r="A1634" t="s">
        <v>1498</v>
      </c>
      <c r="B1634">
        <v>6</v>
      </c>
    </row>
    <row r="1635" spans="1:2" x14ac:dyDescent="0.3">
      <c r="A1635" t="s">
        <v>1528</v>
      </c>
      <c r="B1635">
        <v>6</v>
      </c>
    </row>
    <row r="1636" spans="1:2" x14ac:dyDescent="0.3">
      <c r="A1636" t="s">
        <v>1551</v>
      </c>
      <c r="B1636">
        <v>6</v>
      </c>
    </row>
    <row r="1637" spans="1:2" x14ac:dyDescent="0.3">
      <c r="A1637" t="s">
        <v>1601</v>
      </c>
      <c r="B1637">
        <v>6</v>
      </c>
    </row>
    <row r="1638" spans="1:2" x14ac:dyDescent="0.3">
      <c r="A1638" t="s">
        <v>1604</v>
      </c>
      <c r="B1638">
        <v>6</v>
      </c>
    </row>
    <row r="1639" spans="1:2" x14ac:dyDescent="0.3">
      <c r="A1639" t="s">
        <v>1635</v>
      </c>
      <c r="B1639">
        <v>6</v>
      </c>
    </row>
    <row r="1640" spans="1:2" x14ac:dyDescent="0.3">
      <c r="A1640" t="s">
        <v>1637</v>
      </c>
      <c r="B1640">
        <v>6</v>
      </c>
    </row>
    <row r="1641" spans="1:2" x14ac:dyDescent="0.3">
      <c r="A1641" t="s">
        <v>1655</v>
      </c>
      <c r="B1641">
        <v>6</v>
      </c>
    </row>
    <row r="1642" spans="1:2" x14ac:dyDescent="0.3">
      <c r="A1642" t="s">
        <v>1671</v>
      </c>
      <c r="B1642">
        <v>6</v>
      </c>
    </row>
    <row r="1643" spans="1:2" x14ac:dyDescent="0.3">
      <c r="A1643" t="s">
        <v>1718</v>
      </c>
      <c r="B1643">
        <v>6</v>
      </c>
    </row>
    <row r="1644" spans="1:2" x14ac:dyDescent="0.3">
      <c r="A1644" t="s">
        <v>1770</v>
      </c>
      <c r="B1644">
        <v>6</v>
      </c>
    </row>
    <row r="1645" spans="1:2" x14ac:dyDescent="0.3">
      <c r="A1645" t="s">
        <v>1779</v>
      </c>
      <c r="B1645">
        <v>6</v>
      </c>
    </row>
    <row r="1646" spans="1:2" x14ac:dyDescent="0.3">
      <c r="A1646" t="s">
        <v>1821</v>
      </c>
      <c r="B1646">
        <v>6</v>
      </c>
    </row>
    <row r="1647" spans="1:2" x14ac:dyDescent="0.3">
      <c r="A1647" t="s">
        <v>1894</v>
      </c>
      <c r="B1647">
        <v>6</v>
      </c>
    </row>
    <row r="1648" spans="1:2" x14ac:dyDescent="0.3">
      <c r="A1648" t="s">
        <v>1973</v>
      </c>
      <c r="B1648">
        <v>6</v>
      </c>
    </row>
    <row r="1649" spans="1:2" x14ac:dyDescent="0.3">
      <c r="A1649" t="s">
        <v>1994</v>
      </c>
      <c r="B1649">
        <v>6</v>
      </c>
    </row>
    <row r="1650" spans="1:2" x14ac:dyDescent="0.3">
      <c r="A1650" t="s">
        <v>2011</v>
      </c>
      <c r="B1650">
        <v>6</v>
      </c>
    </row>
    <row r="1651" spans="1:2" x14ac:dyDescent="0.3">
      <c r="A1651" t="s">
        <v>2015</v>
      </c>
      <c r="B1651">
        <v>6</v>
      </c>
    </row>
    <row r="1652" spans="1:2" x14ac:dyDescent="0.3">
      <c r="A1652" t="s">
        <v>2047</v>
      </c>
      <c r="B1652">
        <v>6</v>
      </c>
    </row>
    <row r="1653" spans="1:2" x14ac:dyDescent="0.3">
      <c r="A1653" t="s">
        <v>2071</v>
      </c>
      <c r="B1653">
        <v>6</v>
      </c>
    </row>
    <row r="1654" spans="1:2" x14ac:dyDescent="0.3">
      <c r="A1654" t="s">
        <v>2079</v>
      </c>
      <c r="B1654">
        <v>6</v>
      </c>
    </row>
    <row r="1655" spans="1:2" x14ac:dyDescent="0.3">
      <c r="A1655" t="s">
        <v>2113</v>
      </c>
      <c r="B1655">
        <v>6</v>
      </c>
    </row>
    <row r="1656" spans="1:2" x14ac:dyDescent="0.3">
      <c r="A1656" t="s">
        <v>2162</v>
      </c>
      <c r="B1656">
        <v>6</v>
      </c>
    </row>
    <row r="1657" spans="1:2" x14ac:dyDescent="0.3">
      <c r="A1657" t="s">
        <v>2208</v>
      </c>
      <c r="B1657">
        <v>6</v>
      </c>
    </row>
    <row r="1658" spans="1:2" x14ac:dyDescent="0.3">
      <c r="A1658" t="s">
        <v>2219</v>
      </c>
      <c r="B1658">
        <v>6</v>
      </c>
    </row>
    <row r="1659" spans="1:2" x14ac:dyDescent="0.3">
      <c r="A1659" t="s">
        <v>2255</v>
      </c>
      <c r="B1659">
        <v>6</v>
      </c>
    </row>
    <row r="1660" spans="1:2" x14ac:dyDescent="0.3">
      <c r="A1660" t="s">
        <v>2256</v>
      </c>
      <c r="B1660">
        <v>6</v>
      </c>
    </row>
    <row r="1661" spans="1:2" x14ac:dyDescent="0.3">
      <c r="A1661" t="s">
        <v>2382</v>
      </c>
      <c r="B1661">
        <v>6</v>
      </c>
    </row>
    <row r="1662" spans="1:2" x14ac:dyDescent="0.3">
      <c r="A1662" t="s">
        <v>2389</v>
      </c>
      <c r="B1662">
        <v>6</v>
      </c>
    </row>
    <row r="1663" spans="1:2" x14ac:dyDescent="0.3">
      <c r="A1663" t="s">
        <v>2404</v>
      </c>
      <c r="B1663">
        <v>6</v>
      </c>
    </row>
    <row r="1664" spans="1:2" x14ac:dyDescent="0.3">
      <c r="A1664" t="s">
        <v>2433</v>
      </c>
      <c r="B1664">
        <v>6</v>
      </c>
    </row>
    <row r="1665" spans="1:2" x14ac:dyDescent="0.3">
      <c r="A1665" t="s">
        <v>2507</v>
      </c>
      <c r="B1665">
        <v>6</v>
      </c>
    </row>
    <row r="1666" spans="1:2" x14ac:dyDescent="0.3">
      <c r="A1666" t="s">
        <v>2511</v>
      </c>
      <c r="B1666">
        <v>6</v>
      </c>
    </row>
    <row r="1667" spans="1:2" x14ac:dyDescent="0.3">
      <c r="A1667" t="s">
        <v>2541</v>
      </c>
      <c r="B1667">
        <v>6</v>
      </c>
    </row>
    <row r="1668" spans="1:2" x14ac:dyDescent="0.3">
      <c r="A1668" t="s">
        <v>2572</v>
      </c>
      <c r="B1668">
        <v>6</v>
      </c>
    </row>
    <row r="1669" spans="1:2" x14ac:dyDescent="0.3">
      <c r="A1669" t="s">
        <v>2600</v>
      </c>
      <c r="B1669">
        <v>6</v>
      </c>
    </row>
    <row r="1670" spans="1:2" x14ac:dyDescent="0.3">
      <c r="A1670" t="s">
        <v>2620</v>
      </c>
      <c r="B1670">
        <v>6</v>
      </c>
    </row>
    <row r="1671" spans="1:2" x14ac:dyDescent="0.3">
      <c r="A1671" t="s">
        <v>2648</v>
      </c>
      <c r="B1671">
        <v>6</v>
      </c>
    </row>
    <row r="1672" spans="1:2" x14ac:dyDescent="0.3">
      <c r="A1672" t="s">
        <v>2774</v>
      </c>
      <c r="B1672">
        <v>6</v>
      </c>
    </row>
    <row r="1673" spans="1:2" x14ac:dyDescent="0.3">
      <c r="A1673" t="s">
        <v>2796</v>
      </c>
      <c r="B1673">
        <v>6</v>
      </c>
    </row>
    <row r="1674" spans="1:2" x14ac:dyDescent="0.3">
      <c r="A1674" t="s">
        <v>2833</v>
      </c>
      <c r="B1674">
        <v>6</v>
      </c>
    </row>
    <row r="1675" spans="1:2" x14ac:dyDescent="0.3">
      <c r="A1675" t="s">
        <v>2869</v>
      </c>
      <c r="B1675">
        <v>6</v>
      </c>
    </row>
    <row r="1676" spans="1:2" x14ac:dyDescent="0.3">
      <c r="A1676" t="s">
        <v>2960</v>
      </c>
      <c r="B1676">
        <v>6</v>
      </c>
    </row>
    <row r="1677" spans="1:2" x14ac:dyDescent="0.3">
      <c r="A1677" t="s">
        <v>3051</v>
      </c>
      <c r="B1677">
        <v>6</v>
      </c>
    </row>
    <row r="1678" spans="1:2" x14ac:dyDescent="0.3">
      <c r="A1678" t="s">
        <v>3098</v>
      </c>
      <c r="B1678">
        <v>6</v>
      </c>
    </row>
    <row r="1679" spans="1:2" x14ac:dyDescent="0.3">
      <c r="A1679" t="s">
        <v>3129</v>
      </c>
      <c r="B1679">
        <v>6</v>
      </c>
    </row>
    <row r="1680" spans="1:2" x14ac:dyDescent="0.3">
      <c r="A1680" t="s">
        <v>3131</v>
      </c>
      <c r="B1680">
        <v>6</v>
      </c>
    </row>
    <row r="1681" spans="1:2" x14ac:dyDescent="0.3">
      <c r="A1681" t="s">
        <v>3143</v>
      </c>
      <c r="B1681">
        <v>6</v>
      </c>
    </row>
    <row r="1682" spans="1:2" x14ac:dyDescent="0.3">
      <c r="A1682" t="s">
        <v>3153</v>
      </c>
      <c r="B1682">
        <v>6</v>
      </c>
    </row>
    <row r="1683" spans="1:2" x14ac:dyDescent="0.3">
      <c r="A1683" t="s">
        <v>3254</v>
      </c>
      <c r="B1683">
        <v>6</v>
      </c>
    </row>
    <row r="1684" spans="1:2" x14ac:dyDescent="0.3">
      <c r="A1684" t="s">
        <v>3257</v>
      </c>
      <c r="B1684">
        <v>6</v>
      </c>
    </row>
    <row r="1685" spans="1:2" x14ac:dyDescent="0.3">
      <c r="A1685" t="s">
        <v>3281</v>
      </c>
      <c r="B1685">
        <v>6</v>
      </c>
    </row>
    <row r="1686" spans="1:2" x14ac:dyDescent="0.3">
      <c r="A1686" t="s">
        <v>3299</v>
      </c>
      <c r="B1686">
        <v>6</v>
      </c>
    </row>
    <row r="1687" spans="1:2" x14ac:dyDescent="0.3">
      <c r="A1687" t="s">
        <v>3330</v>
      </c>
      <c r="B1687">
        <v>6</v>
      </c>
    </row>
    <row r="1688" spans="1:2" x14ac:dyDescent="0.3">
      <c r="A1688" t="s">
        <v>3340</v>
      </c>
      <c r="B1688">
        <v>6</v>
      </c>
    </row>
    <row r="1689" spans="1:2" x14ac:dyDescent="0.3">
      <c r="A1689" t="s">
        <v>3353</v>
      </c>
      <c r="B1689">
        <v>6</v>
      </c>
    </row>
    <row r="1690" spans="1:2" x14ac:dyDescent="0.3">
      <c r="A1690" t="s">
        <v>3366</v>
      </c>
      <c r="B1690">
        <v>6</v>
      </c>
    </row>
    <row r="1691" spans="1:2" x14ac:dyDescent="0.3">
      <c r="A1691" t="s">
        <v>13</v>
      </c>
      <c r="B1691">
        <v>6</v>
      </c>
    </row>
    <row r="1692" spans="1:2" x14ac:dyDescent="0.3">
      <c r="A1692" t="s">
        <v>3445</v>
      </c>
      <c r="B1692">
        <v>6</v>
      </c>
    </row>
    <row r="1693" spans="1:2" x14ac:dyDescent="0.3">
      <c r="A1693" t="s">
        <v>3459</v>
      </c>
      <c r="B1693">
        <v>6</v>
      </c>
    </row>
    <row r="1694" spans="1:2" x14ac:dyDescent="0.3">
      <c r="A1694" t="s">
        <v>3628</v>
      </c>
      <c r="B1694">
        <v>6</v>
      </c>
    </row>
    <row r="1695" spans="1:2" x14ac:dyDescent="0.3">
      <c r="A1695" t="s">
        <v>3663</v>
      </c>
      <c r="B1695">
        <v>6</v>
      </c>
    </row>
    <row r="1696" spans="1:2" x14ac:dyDescent="0.3">
      <c r="A1696" t="s">
        <v>3687</v>
      </c>
      <c r="B1696">
        <v>6</v>
      </c>
    </row>
    <row r="1697" spans="1:2" x14ac:dyDescent="0.3">
      <c r="A1697" t="s">
        <v>3698</v>
      </c>
      <c r="B1697">
        <v>6</v>
      </c>
    </row>
    <row r="1698" spans="1:2" x14ac:dyDescent="0.3">
      <c r="A1698" t="s">
        <v>3699</v>
      </c>
      <c r="B1698">
        <v>6</v>
      </c>
    </row>
    <row r="1699" spans="1:2" x14ac:dyDescent="0.3">
      <c r="A1699" t="s">
        <v>3740</v>
      </c>
      <c r="B1699">
        <v>6</v>
      </c>
    </row>
    <row r="1700" spans="1:2" x14ac:dyDescent="0.3">
      <c r="A1700" t="s">
        <v>3881</v>
      </c>
      <c r="B1700">
        <v>6</v>
      </c>
    </row>
    <row r="1701" spans="1:2" x14ac:dyDescent="0.3">
      <c r="A1701" t="s">
        <v>3938</v>
      </c>
      <c r="B1701">
        <v>6</v>
      </c>
    </row>
    <row r="1702" spans="1:2" x14ac:dyDescent="0.3">
      <c r="A1702" t="s">
        <v>3996</v>
      </c>
      <c r="B1702">
        <v>6</v>
      </c>
    </row>
    <row r="1703" spans="1:2" x14ac:dyDescent="0.3">
      <c r="A1703" t="s">
        <v>4040</v>
      </c>
      <c r="B1703">
        <v>6</v>
      </c>
    </row>
    <row r="1704" spans="1:2" x14ac:dyDescent="0.3">
      <c r="A1704" t="s">
        <v>4116</v>
      </c>
      <c r="B1704">
        <v>6</v>
      </c>
    </row>
    <row r="1705" spans="1:2" x14ac:dyDescent="0.3">
      <c r="A1705" t="s">
        <v>4174</v>
      </c>
      <c r="B1705">
        <v>6</v>
      </c>
    </row>
    <row r="1706" spans="1:2" x14ac:dyDescent="0.3">
      <c r="A1706" t="s">
        <v>4186</v>
      </c>
      <c r="B1706">
        <v>6</v>
      </c>
    </row>
    <row r="1707" spans="1:2" x14ac:dyDescent="0.3">
      <c r="A1707" t="s">
        <v>4195</v>
      </c>
      <c r="B1707">
        <v>6</v>
      </c>
    </row>
    <row r="1708" spans="1:2" x14ac:dyDescent="0.3">
      <c r="A1708" t="s">
        <v>4202</v>
      </c>
      <c r="B1708">
        <v>6</v>
      </c>
    </row>
    <row r="1709" spans="1:2" x14ac:dyDescent="0.3">
      <c r="A1709" t="s">
        <v>4247</v>
      </c>
      <c r="B1709">
        <v>6</v>
      </c>
    </row>
    <row r="1710" spans="1:2" x14ac:dyDescent="0.3">
      <c r="A1710" t="s">
        <v>4253</v>
      </c>
      <c r="B1710">
        <v>6</v>
      </c>
    </row>
    <row r="1711" spans="1:2" x14ac:dyDescent="0.3">
      <c r="A1711" t="s">
        <v>4254</v>
      </c>
      <c r="B1711">
        <v>6</v>
      </c>
    </row>
    <row r="1712" spans="1:2" x14ac:dyDescent="0.3">
      <c r="A1712" t="s">
        <v>4307</v>
      </c>
      <c r="B1712">
        <v>6</v>
      </c>
    </row>
    <row r="1713" spans="1:2" x14ac:dyDescent="0.3">
      <c r="A1713" t="s">
        <v>4316</v>
      </c>
      <c r="B1713">
        <v>6</v>
      </c>
    </row>
    <row r="1714" spans="1:2" x14ac:dyDescent="0.3">
      <c r="A1714" t="s">
        <v>4348</v>
      </c>
      <c r="B1714">
        <v>6</v>
      </c>
    </row>
    <row r="1715" spans="1:2" x14ac:dyDescent="0.3">
      <c r="A1715" t="s">
        <v>4361</v>
      </c>
      <c r="B1715">
        <v>6</v>
      </c>
    </row>
    <row r="1716" spans="1:2" x14ac:dyDescent="0.3">
      <c r="A1716" t="s">
        <v>4424</v>
      </c>
      <c r="B1716">
        <v>6</v>
      </c>
    </row>
    <row r="1717" spans="1:2" x14ac:dyDescent="0.3">
      <c r="A1717" t="s">
        <v>4444</v>
      </c>
      <c r="B1717">
        <v>6</v>
      </c>
    </row>
    <row r="1718" spans="1:2" x14ac:dyDescent="0.3">
      <c r="A1718" t="s">
        <v>4495</v>
      </c>
      <c r="B1718">
        <v>6</v>
      </c>
    </row>
    <row r="1719" spans="1:2" x14ac:dyDescent="0.3">
      <c r="A1719" t="s">
        <v>4512</v>
      </c>
      <c r="B1719">
        <v>6</v>
      </c>
    </row>
    <row r="1720" spans="1:2" x14ac:dyDescent="0.3">
      <c r="A1720" t="s">
        <v>4517</v>
      </c>
      <c r="B1720">
        <v>6</v>
      </c>
    </row>
    <row r="1721" spans="1:2" x14ac:dyDescent="0.3">
      <c r="A1721" t="s">
        <v>4547</v>
      </c>
      <c r="B1721">
        <v>6</v>
      </c>
    </row>
    <row r="1722" spans="1:2" x14ac:dyDescent="0.3">
      <c r="A1722" t="s">
        <v>4561</v>
      </c>
      <c r="B1722">
        <v>6</v>
      </c>
    </row>
    <row r="1723" spans="1:2" x14ac:dyDescent="0.3">
      <c r="A1723" t="s">
        <v>4609</v>
      </c>
      <c r="B1723">
        <v>6</v>
      </c>
    </row>
    <row r="1724" spans="1:2" x14ac:dyDescent="0.3">
      <c r="A1724" t="s">
        <v>5</v>
      </c>
      <c r="B1724">
        <v>6</v>
      </c>
    </row>
    <row r="1725" spans="1:2" x14ac:dyDescent="0.3">
      <c r="A1725" t="s">
        <v>4724</v>
      </c>
      <c r="B1725">
        <v>6</v>
      </c>
    </row>
    <row r="1726" spans="1:2" x14ac:dyDescent="0.3">
      <c r="A1726" t="s">
        <v>4772</v>
      </c>
      <c r="B1726">
        <v>6</v>
      </c>
    </row>
    <row r="1727" spans="1:2" x14ac:dyDescent="0.3">
      <c r="A1727" t="s">
        <v>4780</v>
      </c>
      <c r="B1727">
        <v>6</v>
      </c>
    </row>
    <row r="1728" spans="1:2" x14ac:dyDescent="0.3">
      <c r="A1728" t="s">
        <v>4884</v>
      </c>
      <c r="B1728">
        <v>6</v>
      </c>
    </row>
    <row r="1729" spans="1:2" x14ac:dyDescent="0.3">
      <c r="A1729" t="s">
        <v>4933</v>
      </c>
      <c r="B1729">
        <v>6</v>
      </c>
    </row>
    <row r="1730" spans="1:2" x14ac:dyDescent="0.3">
      <c r="A1730" t="s">
        <v>4943</v>
      </c>
      <c r="B1730">
        <v>6</v>
      </c>
    </row>
    <row r="1731" spans="1:2" x14ac:dyDescent="0.3">
      <c r="A1731" t="s">
        <v>4957</v>
      </c>
      <c r="B1731">
        <v>6</v>
      </c>
    </row>
    <row r="1732" spans="1:2" x14ac:dyDescent="0.3">
      <c r="A1732" t="s">
        <v>4993</v>
      </c>
      <c r="B1732">
        <v>6</v>
      </c>
    </row>
    <row r="1733" spans="1:2" x14ac:dyDescent="0.3">
      <c r="A1733" t="s">
        <v>5030</v>
      </c>
      <c r="B1733">
        <v>6</v>
      </c>
    </row>
    <row r="1734" spans="1:2" x14ac:dyDescent="0.3">
      <c r="A1734" t="s">
        <v>5148</v>
      </c>
      <c r="B1734">
        <v>6</v>
      </c>
    </row>
    <row r="1735" spans="1:2" x14ac:dyDescent="0.3">
      <c r="A1735" t="s">
        <v>5163</v>
      </c>
      <c r="B1735">
        <v>6</v>
      </c>
    </row>
    <row r="1736" spans="1:2" x14ac:dyDescent="0.3">
      <c r="A1736" t="s">
        <v>5192</v>
      </c>
      <c r="B1736">
        <v>6</v>
      </c>
    </row>
    <row r="1737" spans="1:2" x14ac:dyDescent="0.3">
      <c r="A1737" t="s">
        <v>5194</v>
      </c>
      <c r="B1737">
        <v>6</v>
      </c>
    </row>
    <row r="1738" spans="1:2" x14ac:dyDescent="0.3">
      <c r="A1738" t="s">
        <v>5241</v>
      </c>
      <c r="B1738">
        <v>6</v>
      </c>
    </row>
    <row r="1739" spans="1:2" x14ac:dyDescent="0.3">
      <c r="A1739" t="s">
        <v>5256</v>
      </c>
      <c r="B1739">
        <v>6</v>
      </c>
    </row>
    <row r="1740" spans="1:2" x14ac:dyDescent="0.3">
      <c r="A1740" t="s">
        <v>5320</v>
      </c>
      <c r="B1740">
        <v>6</v>
      </c>
    </row>
    <row r="1741" spans="1:2" x14ac:dyDescent="0.3">
      <c r="A1741" t="s">
        <v>5347</v>
      </c>
      <c r="B1741">
        <v>6</v>
      </c>
    </row>
    <row r="1742" spans="1:2" x14ac:dyDescent="0.3">
      <c r="A1742" t="s">
        <v>5371</v>
      </c>
      <c r="B1742">
        <v>6</v>
      </c>
    </row>
    <row r="1743" spans="1:2" x14ac:dyDescent="0.3">
      <c r="A1743" t="s">
        <v>5447</v>
      </c>
      <c r="B1743">
        <v>6</v>
      </c>
    </row>
    <row r="1744" spans="1:2" x14ac:dyDescent="0.3">
      <c r="A1744" t="s">
        <v>5543</v>
      </c>
      <c r="B1744">
        <v>6</v>
      </c>
    </row>
    <row r="1745" spans="1:2" x14ac:dyDescent="0.3">
      <c r="A1745" t="s">
        <v>5601</v>
      </c>
      <c r="B1745">
        <v>6</v>
      </c>
    </row>
    <row r="1746" spans="1:2" x14ac:dyDescent="0.3">
      <c r="A1746" t="s">
        <v>5622</v>
      </c>
      <c r="B1746">
        <v>6</v>
      </c>
    </row>
    <row r="1747" spans="1:2" x14ac:dyDescent="0.3">
      <c r="A1747" t="s">
        <v>5664</v>
      </c>
      <c r="B1747">
        <v>6</v>
      </c>
    </row>
    <row r="1748" spans="1:2" x14ac:dyDescent="0.3">
      <c r="A1748" t="s">
        <v>5667</v>
      </c>
      <c r="B1748">
        <v>6</v>
      </c>
    </row>
    <row r="1749" spans="1:2" x14ac:dyDescent="0.3">
      <c r="A1749" t="s">
        <v>28</v>
      </c>
      <c r="B1749">
        <v>6</v>
      </c>
    </row>
    <row r="1750" spans="1:2" x14ac:dyDescent="0.3">
      <c r="A1750" t="s">
        <v>5748</v>
      </c>
      <c r="B1750">
        <v>6</v>
      </c>
    </row>
    <row r="1751" spans="1:2" x14ac:dyDescent="0.3">
      <c r="A1751" t="s">
        <v>5918</v>
      </c>
      <c r="B1751">
        <v>6</v>
      </c>
    </row>
    <row r="1752" spans="1:2" x14ac:dyDescent="0.3">
      <c r="A1752" t="s">
        <v>5981</v>
      </c>
      <c r="B1752">
        <v>6</v>
      </c>
    </row>
    <row r="1753" spans="1:2" x14ac:dyDescent="0.3">
      <c r="A1753" t="s">
        <v>6008</v>
      </c>
      <c r="B1753">
        <v>6</v>
      </c>
    </row>
    <row r="1754" spans="1:2" x14ac:dyDescent="0.3">
      <c r="A1754" t="s">
        <v>6011</v>
      </c>
      <c r="B1754">
        <v>6</v>
      </c>
    </row>
    <row r="1755" spans="1:2" x14ac:dyDescent="0.3">
      <c r="A1755" t="s">
        <v>6112</v>
      </c>
      <c r="B1755">
        <v>6</v>
      </c>
    </row>
    <row r="1756" spans="1:2" x14ac:dyDescent="0.3">
      <c r="A1756" t="s">
        <v>6148</v>
      </c>
      <c r="B1756">
        <v>6</v>
      </c>
    </row>
    <row r="1757" spans="1:2" x14ac:dyDescent="0.3">
      <c r="A1757" t="s">
        <v>6188</v>
      </c>
      <c r="B1757">
        <v>6</v>
      </c>
    </row>
    <row r="1758" spans="1:2" x14ac:dyDescent="0.3">
      <c r="A1758" t="s">
        <v>6241</v>
      </c>
      <c r="B1758">
        <v>6</v>
      </c>
    </row>
    <row r="1759" spans="1:2" x14ac:dyDescent="0.3">
      <c r="A1759" t="s">
        <v>6245</v>
      </c>
      <c r="B1759">
        <v>6</v>
      </c>
    </row>
    <row r="1760" spans="1:2" x14ac:dyDescent="0.3">
      <c r="A1760" t="s">
        <v>6267</v>
      </c>
      <c r="B1760">
        <v>6</v>
      </c>
    </row>
    <row r="1761" spans="1:2" x14ac:dyDescent="0.3">
      <c r="A1761" t="s">
        <v>6307</v>
      </c>
      <c r="B1761">
        <v>6</v>
      </c>
    </row>
    <row r="1762" spans="1:2" x14ac:dyDescent="0.3">
      <c r="A1762" t="s">
        <v>6336</v>
      </c>
      <c r="B1762">
        <v>6</v>
      </c>
    </row>
    <row r="1763" spans="1:2" x14ac:dyDescent="0.3">
      <c r="A1763" t="s">
        <v>6382</v>
      </c>
      <c r="B1763">
        <v>6</v>
      </c>
    </row>
    <row r="1764" spans="1:2" x14ac:dyDescent="0.3">
      <c r="A1764" t="s">
        <v>6493</v>
      </c>
      <c r="B1764">
        <v>6</v>
      </c>
    </row>
    <row r="1765" spans="1:2" x14ac:dyDescent="0.3">
      <c r="A1765" t="s">
        <v>6514</v>
      </c>
      <c r="B1765">
        <v>6</v>
      </c>
    </row>
    <row r="1766" spans="1:2" x14ac:dyDescent="0.3">
      <c r="A1766" t="s">
        <v>6527</v>
      </c>
      <c r="B1766">
        <v>6</v>
      </c>
    </row>
    <row r="1767" spans="1:2" x14ac:dyDescent="0.3">
      <c r="A1767" t="s">
        <v>6545</v>
      </c>
      <c r="B1767">
        <v>6</v>
      </c>
    </row>
    <row r="1768" spans="1:2" x14ac:dyDescent="0.3">
      <c r="A1768" t="s">
        <v>6774</v>
      </c>
      <c r="B1768">
        <v>6</v>
      </c>
    </row>
    <row r="1769" spans="1:2" x14ac:dyDescent="0.3">
      <c r="A1769" t="s">
        <v>6804</v>
      </c>
      <c r="B1769">
        <v>6</v>
      </c>
    </row>
    <row r="1770" spans="1:2" x14ac:dyDescent="0.3">
      <c r="A1770" t="s">
        <v>6848</v>
      </c>
      <c r="B1770">
        <v>6</v>
      </c>
    </row>
    <row r="1771" spans="1:2" x14ac:dyDescent="0.3">
      <c r="A1771" t="s">
        <v>6867</v>
      </c>
      <c r="B1771">
        <v>6</v>
      </c>
    </row>
    <row r="1772" spans="1:2" x14ac:dyDescent="0.3">
      <c r="A1772" t="s">
        <v>6869</v>
      </c>
      <c r="B1772">
        <v>6</v>
      </c>
    </row>
    <row r="1773" spans="1:2" x14ac:dyDescent="0.3">
      <c r="A1773" t="s">
        <v>6905</v>
      </c>
      <c r="B1773">
        <v>6</v>
      </c>
    </row>
    <row r="1774" spans="1:2" x14ac:dyDescent="0.3">
      <c r="A1774" t="s">
        <v>6965</v>
      </c>
      <c r="B1774">
        <v>6</v>
      </c>
    </row>
    <row r="1775" spans="1:2" x14ac:dyDescent="0.3">
      <c r="A1775" t="s">
        <v>6992</v>
      </c>
      <c r="B1775">
        <v>6</v>
      </c>
    </row>
    <row r="1776" spans="1:2" x14ac:dyDescent="0.3">
      <c r="A1776" t="s">
        <v>7002</v>
      </c>
      <c r="B1776">
        <v>6</v>
      </c>
    </row>
    <row r="1777" spans="1:2" x14ac:dyDescent="0.3">
      <c r="A1777" t="s">
        <v>7005</v>
      </c>
      <c r="B1777">
        <v>6</v>
      </c>
    </row>
    <row r="1778" spans="1:2" x14ac:dyDescent="0.3">
      <c r="A1778" t="s">
        <v>7009</v>
      </c>
      <c r="B1778">
        <v>6</v>
      </c>
    </row>
    <row r="1779" spans="1:2" x14ac:dyDescent="0.3">
      <c r="A1779" t="s">
        <v>7026</v>
      </c>
      <c r="B1779">
        <v>6</v>
      </c>
    </row>
    <row r="1780" spans="1:2" x14ac:dyDescent="0.3">
      <c r="A1780" t="s">
        <v>7070</v>
      </c>
      <c r="B1780">
        <v>6</v>
      </c>
    </row>
    <row r="1781" spans="1:2" x14ac:dyDescent="0.3">
      <c r="A1781" t="s">
        <v>7181</v>
      </c>
      <c r="B1781">
        <v>6</v>
      </c>
    </row>
    <row r="1782" spans="1:2" x14ac:dyDescent="0.3">
      <c r="A1782" t="s">
        <v>7202</v>
      </c>
      <c r="B1782">
        <v>6</v>
      </c>
    </row>
    <row r="1783" spans="1:2" x14ac:dyDescent="0.3">
      <c r="A1783" t="s">
        <v>7245</v>
      </c>
      <c r="B1783">
        <v>6</v>
      </c>
    </row>
    <row r="1784" spans="1:2" x14ac:dyDescent="0.3">
      <c r="A1784" t="s">
        <v>7336</v>
      </c>
      <c r="B1784">
        <v>6</v>
      </c>
    </row>
    <row r="1785" spans="1:2" x14ac:dyDescent="0.3">
      <c r="A1785" t="s">
        <v>7341</v>
      </c>
      <c r="B1785">
        <v>6</v>
      </c>
    </row>
    <row r="1786" spans="1:2" x14ac:dyDescent="0.3">
      <c r="A1786" t="s">
        <v>7365</v>
      </c>
      <c r="B1786">
        <v>6</v>
      </c>
    </row>
    <row r="1787" spans="1:2" x14ac:dyDescent="0.3">
      <c r="A1787" t="s">
        <v>7410</v>
      </c>
      <c r="B1787">
        <v>6</v>
      </c>
    </row>
    <row r="1788" spans="1:2" x14ac:dyDescent="0.3">
      <c r="A1788" t="s">
        <v>72</v>
      </c>
      <c r="B1788">
        <v>5</v>
      </c>
    </row>
    <row r="1789" spans="1:2" x14ac:dyDescent="0.3">
      <c r="A1789" t="s">
        <v>79</v>
      </c>
      <c r="B1789">
        <v>5</v>
      </c>
    </row>
    <row r="1790" spans="1:2" x14ac:dyDescent="0.3">
      <c r="A1790" t="s">
        <v>103</v>
      </c>
      <c r="B1790">
        <v>5</v>
      </c>
    </row>
    <row r="1791" spans="1:2" x14ac:dyDescent="0.3">
      <c r="A1791" t="s">
        <v>106</v>
      </c>
      <c r="B1791">
        <v>5</v>
      </c>
    </row>
    <row r="1792" spans="1:2" x14ac:dyDescent="0.3">
      <c r="A1792" t="s">
        <v>126</v>
      </c>
      <c r="B1792">
        <v>5</v>
      </c>
    </row>
    <row r="1793" spans="1:2" x14ac:dyDescent="0.3">
      <c r="A1793" t="s">
        <v>150</v>
      </c>
      <c r="B1793">
        <v>5</v>
      </c>
    </row>
    <row r="1794" spans="1:2" x14ac:dyDescent="0.3">
      <c r="A1794" t="s">
        <v>166</v>
      </c>
      <c r="B1794">
        <v>5</v>
      </c>
    </row>
    <row r="1795" spans="1:2" x14ac:dyDescent="0.3">
      <c r="A1795" t="s">
        <v>173</v>
      </c>
      <c r="B1795">
        <v>5</v>
      </c>
    </row>
    <row r="1796" spans="1:2" x14ac:dyDescent="0.3">
      <c r="A1796" t="s">
        <v>191</v>
      </c>
      <c r="B1796">
        <v>5</v>
      </c>
    </row>
    <row r="1797" spans="1:2" x14ac:dyDescent="0.3">
      <c r="A1797" t="s">
        <v>194</v>
      </c>
      <c r="B1797">
        <v>5</v>
      </c>
    </row>
    <row r="1798" spans="1:2" x14ac:dyDescent="0.3">
      <c r="A1798" t="s">
        <v>229</v>
      </c>
      <c r="B1798">
        <v>5</v>
      </c>
    </row>
    <row r="1799" spans="1:2" x14ac:dyDescent="0.3">
      <c r="A1799" t="s">
        <v>270</v>
      </c>
      <c r="B1799">
        <v>5</v>
      </c>
    </row>
    <row r="1800" spans="1:2" x14ac:dyDescent="0.3">
      <c r="A1800" t="s">
        <v>323</v>
      </c>
      <c r="B1800">
        <v>5</v>
      </c>
    </row>
    <row r="1801" spans="1:2" x14ac:dyDescent="0.3">
      <c r="A1801" t="s">
        <v>324</v>
      </c>
      <c r="B1801">
        <v>5</v>
      </c>
    </row>
    <row r="1802" spans="1:2" x14ac:dyDescent="0.3">
      <c r="A1802" t="s">
        <v>350</v>
      </c>
      <c r="B1802">
        <v>5</v>
      </c>
    </row>
    <row r="1803" spans="1:2" x14ac:dyDescent="0.3">
      <c r="A1803" t="s">
        <v>373</v>
      </c>
      <c r="B1803">
        <v>5</v>
      </c>
    </row>
    <row r="1804" spans="1:2" x14ac:dyDescent="0.3">
      <c r="A1804" t="s">
        <v>407</v>
      </c>
      <c r="B1804">
        <v>5</v>
      </c>
    </row>
    <row r="1805" spans="1:2" x14ac:dyDescent="0.3">
      <c r="A1805" t="s">
        <v>478</v>
      </c>
      <c r="B1805">
        <v>5</v>
      </c>
    </row>
    <row r="1806" spans="1:2" x14ac:dyDescent="0.3">
      <c r="A1806" t="s">
        <v>486</v>
      </c>
      <c r="B1806">
        <v>5</v>
      </c>
    </row>
    <row r="1807" spans="1:2" x14ac:dyDescent="0.3">
      <c r="A1807" t="s">
        <v>569</v>
      </c>
      <c r="B1807">
        <v>5</v>
      </c>
    </row>
    <row r="1808" spans="1:2" x14ac:dyDescent="0.3">
      <c r="A1808" t="s">
        <v>579</v>
      </c>
      <c r="B1808">
        <v>5</v>
      </c>
    </row>
    <row r="1809" spans="1:2" x14ac:dyDescent="0.3">
      <c r="A1809" t="s">
        <v>599</v>
      </c>
      <c r="B1809">
        <v>5</v>
      </c>
    </row>
    <row r="1810" spans="1:2" x14ac:dyDescent="0.3">
      <c r="A1810" t="s">
        <v>612</v>
      </c>
      <c r="B1810">
        <v>5</v>
      </c>
    </row>
    <row r="1811" spans="1:2" x14ac:dyDescent="0.3">
      <c r="A1811" t="s">
        <v>650</v>
      </c>
      <c r="B1811">
        <v>5</v>
      </c>
    </row>
    <row r="1812" spans="1:2" x14ac:dyDescent="0.3">
      <c r="A1812" t="s">
        <v>669</v>
      </c>
      <c r="B1812">
        <v>5</v>
      </c>
    </row>
    <row r="1813" spans="1:2" x14ac:dyDescent="0.3">
      <c r="A1813" t="s">
        <v>685</v>
      </c>
      <c r="B1813">
        <v>5</v>
      </c>
    </row>
    <row r="1814" spans="1:2" x14ac:dyDescent="0.3">
      <c r="A1814" t="s">
        <v>700</v>
      </c>
      <c r="B1814">
        <v>5</v>
      </c>
    </row>
    <row r="1815" spans="1:2" x14ac:dyDescent="0.3">
      <c r="A1815" t="s">
        <v>723</v>
      </c>
      <c r="B1815">
        <v>5</v>
      </c>
    </row>
    <row r="1816" spans="1:2" x14ac:dyDescent="0.3">
      <c r="A1816" t="s">
        <v>764</v>
      </c>
      <c r="B1816">
        <v>5</v>
      </c>
    </row>
    <row r="1817" spans="1:2" x14ac:dyDescent="0.3">
      <c r="A1817" t="s">
        <v>769</v>
      </c>
      <c r="B1817">
        <v>5</v>
      </c>
    </row>
    <row r="1818" spans="1:2" x14ac:dyDescent="0.3">
      <c r="A1818" t="s">
        <v>864</v>
      </c>
      <c r="B1818">
        <v>5</v>
      </c>
    </row>
    <row r="1819" spans="1:2" x14ac:dyDescent="0.3">
      <c r="A1819" t="s">
        <v>960</v>
      </c>
      <c r="B1819">
        <v>5</v>
      </c>
    </row>
    <row r="1820" spans="1:2" x14ac:dyDescent="0.3">
      <c r="A1820" t="s">
        <v>1032</v>
      </c>
      <c r="B1820">
        <v>5</v>
      </c>
    </row>
    <row r="1821" spans="1:2" x14ac:dyDescent="0.3">
      <c r="A1821" t="s">
        <v>1061</v>
      </c>
      <c r="B1821">
        <v>5</v>
      </c>
    </row>
    <row r="1822" spans="1:2" x14ac:dyDescent="0.3">
      <c r="A1822" t="s">
        <v>1102</v>
      </c>
      <c r="B1822">
        <v>5</v>
      </c>
    </row>
    <row r="1823" spans="1:2" x14ac:dyDescent="0.3">
      <c r="A1823" t="s">
        <v>1144</v>
      </c>
      <c r="B1823">
        <v>5</v>
      </c>
    </row>
    <row r="1824" spans="1:2" x14ac:dyDescent="0.3">
      <c r="A1824" t="s">
        <v>1165</v>
      </c>
      <c r="B1824">
        <v>5</v>
      </c>
    </row>
    <row r="1825" spans="1:2" x14ac:dyDescent="0.3">
      <c r="A1825" t="s">
        <v>1174</v>
      </c>
      <c r="B1825">
        <v>5</v>
      </c>
    </row>
    <row r="1826" spans="1:2" x14ac:dyDescent="0.3">
      <c r="A1826" t="s">
        <v>1176</v>
      </c>
      <c r="B1826">
        <v>5</v>
      </c>
    </row>
    <row r="1827" spans="1:2" x14ac:dyDescent="0.3">
      <c r="A1827" t="s">
        <v>1187</v>
      </c>
      <c r="B1827">
        <v>5</v>
      </c>
    </row>
    <row r="1828" spans="1:2" x14ac:dyDescent="0.3">
      <c r="A1828" t="s">
        <v>1325</v>
      </c>
      <c r="B1828">
        <v>5</v>
      </c>
    </row>
    <row r="1829" spans="1:2" x14ac:dyDescent="0.3">
      <c r="A1829" t="s">
        <v>1397</v>
      </c>
      <c r="B1829">
        <v>5</v>
      </c>
    </row>
    <row r="1830" spans="1:2" x14ac:dyDescent="0.3">
      <c r="A1830" t="s">
        <v>1407</v>
      </c>
      <c r="B1830">
        <v>5</v>
      </c>
    </row>
    <row r="1831" spans="1:2" x14ac:dyDescent="0.3">
      <c r="A1831" t="s">
        <v>1416</v>
      </c>
      <c r="B1831">
        <v>5</v>
      </c>
    </row>
    <row r="1832" spans="1:2" x14ac:dyDescent="0.3">
      <c r="A1832" t="s">
        <v>20</v>
      </c>
      <c r="B1832">
        <v>5</v>
      </c>
    </row>
    <row r="1833" spans="1:2" x14ac:dyDescent="0.3">
      <c r="A1833" t="s">
        <v>1445</v>
      </c>
      <c r="B1833">
        <v>5</v>
      </c>
    </row>
    <row r="1834" spans="1:2" x14ac:dyDescent="0.3">
      <c r="A1834" t="s">
        <v>1459</v>
      </c>
      <c r="B1834">
        <v>5</v>
      </c>
    </row>
    <row r="1835" spans="1:2" x14ac:dyDescent="0.3">
      <c r="A1835" t="s">
        <v>1479</v>
      </c>
      <c r="B1835">
        <v>5</v>
      </c>
    </row>
    <row r="1836" spans="1:2" x14ac:dyDescent="0.3">
      <c r="A1836" t="s">
        <v>1496</v>
      </c>
      <c r="B1836">
        <v>5</v>
      </c>
    </row>
    <row r="1837" spans="1:2" x14ac:dyDescent="0.3">
      <c r="A1837" t="s">
        <v>1497</v>
      </c>
      <c r="B1837">
        <v>5</v>
      </c>
    </row>
    <row r="1838" spans="1:2" x14ac:dyDescent="0.3">
      <c r="A1838" t="s">
        <v>1502</v>
      </c>
      <c r="B1838">
        <v>5</v>
      </c>
    </row>
    <row r="1839" spans="1:2" x14ac:dyDescent="0.3">
      <c r="A1839" t="s">
        <v>1562</v>
      </c>
      <c r="B1839">
        <v>5</v>
      </c>
    </row>
    <row r="1840" spans="1:2" x14ac:dyDescent="0.3">
      <c r="A1840" t="s">
        <v>1576</v>
      </c>
      <c r="B1840">
        <v>5</v>
      </c>
    </row>
    <row r="1841" spans="1:2" x14ac:dyDescent="0.3">
      <c r="A1841" t="s">
        <v>1586</v>
      </c>
      <c r="B1841">
        <v>5</v>
      </c>
    </row>
    <row r="1842" spans="1:2" x14ac:dyDescent="0.3">
      <c r="A1842" t="s">
        <v>1624</v>
      </c>
      <c r="B1842">
        <v>5</v>
      </c>
    </row>
    <row r="1843" spans="1:2" x14ac:dyDescent="0.3">
      <c r="A1843" t="s">
        <v>1636</v>
      </c>
      <c r="B1843">
        <v>5</v>
      </c>
    </row>
    <row r="1844" spans="1:2" x14ac:dyDescent="0.3">
      <c r="A1844" t="s">
        <v>1713</v>
      </c>
      <c r="B1844">
        <v>5</v>
      </c>
    </row>
    <row r="1845" spans="1:2" x14ac:dyDescent="0.3">
      <c r="A1845" t="s">
        <v>1723</v>
      </c>
      <c r="B1845">
        <v>5</v>
      </c>
    </row>
    <row r="1846" spans="1:2" x14ac:dyDescent="0.3">
      <c r="A1846" t="s">
        <v>1738</v>
      </c>
      <c r="B1846">
        <v>5</v>
      </c>
    </row>
    <row r="1847" spans="1:2" x14ac:dyDescent="0.3">
      <c r="A1847" t="s">
        <v>1767</v>
      </c>
      <c r="B1847">
        <v>5</v>
      </c>
    </row>
    <row r="1848" spans="1:2" x14ac:dyDescent="0.3">
      <c r="A1848" t="s">
        <v>1781</v>
      </c>
      <c r="B1848">
        <v>5</v>
      </c>
    </row>
    <row r="1849" spans="1:2" x14ac:dyDescent="0.3">
      <c r="A1849" t="s">
        <v>1826</v>
      </c>
      <c r="B1849">
        <v>5</v>
      </c>
    </row>
    <row r="1850" spans="1:2" x14ac:dyDescent="0.3">
      <c r="A1850" t="s">
        <v>1867</v>
      </c>
      <c r="B1850">
        <v>5</v>
      </c>
    </row>
    <row r="1851" spans="1:2" x14ac:dyDescent="0.3">
      <c r="A1851" t="s">
        <v>1903</v>
      </c>
      <c r="B1851">
        <v>5</v>
      </c>
    </row>
    <row r="1852" spans="1:2" x14ac:dyDescent="0.3">
      <c r="A1852" t="s">
        <v>1915</v>
      </c>
      <c r="B1852">
        <v>5</v>
      </c>
    </row>
    <row r="1853" spans="1:2" x14ac:dyDescent="0.3">
      <c r="A1853" t="s">
        <v>1931</v>
      </c>
      <c r="B1853">
        <v>5</v>
      </c>
    </row>
    <row r="1854" spans="1:2" x14ac:dyDescent="0.3">
      <c r="A1854" t="s">
        <v>2031</v>
      </c>
      <c r="B1854">
        <v>5</v>
      </c>
    </row>
    <row r="1855" spans="1:2" x14ac:dyDescent="0.3">
      <c r="A1855" t="s">
        <v>2043</v>
      </c>
      <c r="B1855">
        <v>5</v>
      </c>
    </row>
    <row r="1856" spans="1:2" x14ac:dyDescent="0.3">
      <c r="A1856" t="s">
        <v>2084</v>
      </c>
      <c r="B1856">
        <v>5</v>
      </c>
    </row>
    <row r="1857" spans="1:2" x14ac:dyDescent="0.3">
      <c r="A1857" t="s">
        <v>2089</v>
      </c>
      <c r="B1857">
        <v>5</v>
      </c>
    </row>
    <row r="1858" spans="1:2" x14ac:dyDescent="0.3">
      <c r="A1858" t="s">
        <v>2099</v>
      </c>
      <c r="B1858">
        <v>5</v>
      </c>
    </row>
    <row r="1859" spans="1:2" x14ac:dyDescent="0.3">
      <c r="A1859" t="s">
        <v>2116</v>
      </c>
      <c r="B1859">
        <v>5</v>
      </c>
    </row>
    <row r="1860" spans="1:2" x14ac:dyDescent="0.3">
      <c r="A1860" t="s">
        <v>2118</v>
      </c>
      <c r="B1860">
        <v>5</v>
      </c>
    </row>
    <row r="1861" spans="1:2" x14ac:dyDescent="0.3">
      <c r="A1861" t="s">
        <v>2236</v>
      </c>
      <c r="B1861">
        <v>5</v>
      </c>
    </row>
    <row r="1862" spans="1:2" x14ac:dyDescent="0.3">
      <c r="A1862" t="s">
        <v>2284</v>
      </c>
      <c r="B1862">
        <v>5</v>
      </c>
    </row>
    <row r="1863" spans="1:2" x14ac:dyDescent="0.3">
      <c r="A1863" t="s">
        <v>2442</v>
      </c>
      <c r="B1863">
        <v>5</v>
      </c>
    </row>
    <row r="1864" spans="1:2" x14ac:dyDescent="0.3">
      <c r="A1864" t="s">
        <v>2443</v>
      </c>
      <c r="B1864">
        <v>5</v>
      </c>
    </row>
    <row r="1865" spans="1:2" x14ac:dyDescent="0.3">
      <c r="A1865" t="s">
        <v>2452</v>
      </c>
      <c r="B1865">
        <v>5</v>
      </c>
    </row>
    <row r="1866" spans="1:2" x14ac:dyDescent="0.3">
      <c r="A1866" t="s">
        <v>2453</v>
      </c>
      <c r="B1866">
        <v>5</v>
      </c>
    </row>
    <row r="1867" spans="1:2" x14ac:dyDescent="0.3">
      <c r="A1867" t="s">
        <v>2488</v>
      </c>
      <c r="B1867">
        <v>5</v>
      </c>
    </row>
    <row r="1868" spans="1:2" x14ac:dyDescent="0.3">
      <c r="A1868" t="s">
        <v>2514</v>
      </c>
      <c r="B1868">
        <v>5</v>
      </c>
    </row>
    <row r="1869" spans="1:2" x14ac:dyDescent="0.3">
      <c r="A1869" t="s">
        <v>2523</v>
      </c>
      <c r="B1869">
        <v>5</v>
      </c>
    </row>
    <row r="1870" spans="1:2" x14ac:dyDescent="0.3">
      <c r="A1870" t="s">
        <v>2544</v>
      </c>
      <c r="B1870">
        <v>5</v>
      </c>
    </row>
    <row r="1871" spans="1:2" x14ac:dyDescent="0.3">
      <c r="A1871" t="s">
        <v>2561</v>
      </c>
      <c r="B1871">
        <v>5</v>
      </c>
    </row>
    <row r="1872" spans="1:2" x14ac:dyDescent="0.3">
      <c r="A1872" t="s">
        <v>2610</v>
      </c>
      <c r="B1872">
        <v>5</v>
      </c>
    </row>
    <row r="1873" spans="1:2" x14ac:dyDescent="0.3">
      <c r="A1873" t="s">
        <v>2623</v>
      </c>
      <c r="B1873">
        <v>5</v>
      </c>
    </row>
    <row r="1874" spans="1:2" x14ac:dyDescent="0.3">
      <c r="A1874" t="s">
        <v>2638</v>
      </c>
      <c r="B1874">
        <v>5</v>
      </c>
    </row>
    <row r="1875" spans="1:2" x14ac:dyDescent="0.3">
      <c r="A1875" t="s">
        <v>2731</v>
      </c>
      <c r="B1875">
        <v>5</v>
      </c>
    </row>
    <row r="1876" spans="1:2" x14ac:dyDescent="0.3">
      <c r="A1876" t="s">
        <v>2743</v>
      </c>
      <c r="B1876">
        <v>5</v>
      </c>
    </row>
    <row r="1877" spans="1:2" x14ac:dyDescent="0.3">
      <c r="A1877" t="s">
        <v>2756</v>
      </c>
      <c r="B1877">
        <v>5</v>
      </c>
    </row>
    <row r="1878" spans="1:2" x14ac:dyDescent="0.3">
      <c r="A1878" t="s">
        <v>2824</v>
      </c>
      <c r="B1878">
        <v>5</v>
      </c>
    </row>
    <row r="1879" spans="1:2" x14ac:dyDescent="0.3">
      <c r="A1879" t="s">
        <v>2848</v>
      </c>
      <c r="B1879">
        <v>5</v>
      </c>
    </row>
    <row r="1880" spans="1:2" x14ac:dyDescent="0.3">
      <c r="A1880" t="s">
        <v>2857</v>
      </c>
      <c r="B1880">
        <v>5</v>
      </c>
    </row>
    <row r="1881" spans="1:2" x14ac:dyDescent="0.3">
      <c r="A1881" t="s">
        <v>2863</v>
      </c>
      <c r="B1881">
        <v>5</v>
      </c>
    </row>
    <row r="1882" spans="1:2" x14ac:dyDescent="0.3">
      <c r="A1882" t="s">
        <v>2867</v>
      </c>
      <c r="B1882">
        <v>5</v>
      </c>
    </row>
    <row r="1883" spans="1:2" x14ac:dyDescent="0.3">
      <c r="A1883" t="s">
        <v>2920</v>
      </c>
      <c r="B1883">
        <v>5</v>
      </c>
    </row>
    <row r="1884" spans="1:2" x14ac:dyDescent="0.3">
      <c r="A1884" t="s">
        <v>2925</v>
      </c>
      <c r="B1884">
        <v>5</v>
      </c>
    </row>
    <row r="1885" spans="1:2" x14ac:dyDescent="0.3">
      <c r="A1885" t="s">
        <v>2934</v>
      </c>
      <c r="B1885">
        <v>5</v>
      </c>
    </row>
    <row r="1886" spans="1:2" x14ac:dyDescent="0.3">
      <c r="A1886" t="s">
        <v>2943</v>
      </c>
      <c r="B1886">
        <v>5</v>
      </c>
    </row>
    <row r="1887" spans="1:2" x14ac:dyDescent="0.3">
      <c r="A1887" t="s">
        <v>2968</v>
      </c>
      <c r="B1887">
        <v>5</v>
      </c>
    </row>
    <row r="1888" spans="1:2" x14ac:dyDescent="0.3">
      <c r="A1888" t="s">
        <v>3000</v>
      </c>
      <c r="B1888">
        <v>5</v>
      </c>
    </row>
    <row r="1889" spans="1:2" x14ac:dyDescent="0.3">
      <c r="A1889" t="s">
        <v>3019</v>
      </c>
      <c r="B1889">
        <v>5</v>
      </c>
    </row>
    <row r="1890" spans="1:2" x14ac:dyDescent="0.3">
      <c r="A1890" t="s">
        <v>27</v>
      </c>
      <c r="B1890">
        <v>5</v>
      </c>
    </row>
    <row r="1891" spans="1:2" x14ac:dyDescent="0.3">
      <c r="A1891" t="s">
        <v>3073</v>
      </c>
      <c r="B1891">
        <v>5</v>
      </c>
    </row>
    <row r="1892" spans="1:2" x14ac:dyDescent="0.3">
      <c r="A1892" t="s">
        <v>3089</v>
      </c>
      <c r="B1892">
        <v>5</v>
      </c>
    </row>
    <row r="1893" spans="1:2" x14ac:dyDescent="0.3">
      <c r="A1893" t="s">
        <v>3097</v>
      </c>
      <c r="B1893">
        <v>5</v>
      </c>
    </row>
    <row r="1894" spans="1:2" x14ac:dyDescent="0.3">
      <c r="A1894" t="s">
        <v>3178</v>
      </c>
      <c r="B1894">
        <v>5</v>
      </c>
    </row>
    <row r="1895" spans="1:2" x14ac:dyDescent="0.3">
      <c r="A1895" t="s">
        <v>3183</v>
      </c>
      <c r="B1895">
        <v>5</v>
      </c>
    </row>
    <row r="1896" spans="1:2" x14ac:dyDescent="0.3">
      <c r="A1896" t="s">
        <v>3194</v>
      </c>
      <c r="B1896">
        <v>5</v>
      </c>
    </row>
    <row r="1897" spans="1:2" x14ac:dyDescent="0.3">
      <c r="A1897" t="s">
        <v>3224</v>
      </c>
      <c r="B1897">
        <v>5</v>
      </c>
    </row>
    <row r="1898" spans="1:2" x14ac:dyDescent="0.3">
      <c r="A1898" t="s">
        <v>3228</v>
      </c>
      <c r="B1898">
        <v>5</v>
      </c>
    </row>
    <row r="1899" spans="1:2" x14ac:dyDescent="0.3">
      <c r="A1899" t="s">
        <v>3295</v>
      </c>
      <c r="B1899">
        <v>5</v>
      </c>
    </row>
    <row r="1900" spans="1:2" x14ac:dyDescent="0.3">
      <c r="A1900" t="s">
        <v>3297</v>
      </c>
      <c r="B1900">
        <v>5</v>
      </c>
    </row>
    <row r="1901" spans="1:2" x14ac:dyDescent="0.3">
      <c r="A1901" t="s">
        <v>3323</v>
      </c>
      <c r="B1901">
        <v>5</v>
      </c>
    </row>
    <row r="1902" spans="1:2" x14ac:dyDescent="0.3">
      <c r="A1902" t="s">
        <v>3359</v>
      </c>
      <c r="B1902">
        <v>5</v>
      </c>
    </row>
    <row r="1903" spans="1:2" x14ac:dyDescent="0.3">
      <c r="A1903" t="s">
        <v>3365</v>
      </c>
      <c r="B1903">
        <v>5</v>
      </c>
    </row>
    <row r="1904" spans="1:2" x14ac:dyDescent="0.3">
      <c r="A1904" t="s">
        <v>3399</v>
      </c>
      <c r="B1904">
        <v>5</v>
      </c>
    </row>
    <row r="1905" spans="1:2" x14ac:dyDescent="0.3">
      <c r="A1905" t="s">
        <v>3413</v>
      </c>
      <c r="B1905">
        <v>5</v>
      </c>
    </row>
    <row r="1906" spans="1:2" x14ac:dyDescent="0.3">
      <c r="A1906" t="s">
        <v>3419</v>
      </c>
      <c r="B1906">
        <v>5</v>
      </c>
    </row>
    <row r="1907" spans="1:2" x14ac:dyDescent="0.3">
      <c r="A1907" t="s">
        <v>3475</v>
      </c>
      <c r="B1907">
        <v>5</v>
      </c>
    </row>
    <row r="1908" spans="1:2" x14ac:dyDescent="0.3">
      <c r="A1908" t="s">
        <v>3488</v>
      </c>
      <c r="B1908">
        <v>5</v>
      </c>
    </row>
    <row r="1909" spans="1:2" x14ac:dyDescent="0.3">
      <c r="A1909" t="s">
        <v>3520</v>
      </c>
      <c r="B1909">
        <v>5</v>
      </c>
    </row>
    <row r="1910" spans="1:2" x14ac:dyDescent="0.3">
      <c r="A1910" t="s">
        <v>3521</v>
      </c>
      <c r="B1910">
        <v>5</v>
      </c>
    </row>
    <row r="1911" spans="1:2" x14ac:dyDescent="0.3">
      <c r="A1911" t="s">
        <v>3556</v>
      </c>
      <c r="B1911">
        <v>5</v>
      </c>
    </row>
    <row r="1912" spans="1:2" x14ac:dyDescent="0.3">
      <c r="A1912" t="s">
        <v>3566</v>
      </c>
      <c r="B1912">
        <v>5</v>
      </c>
    </row>
    <row r="1913" spans="1:2" x14ac:dyDescent="0.3">
      <c r="A1913" t="s">
        <v>3594</v>
      </c>
      <c r="B1913">
        <v>5</v>
      </c>
    </row>
    <row r="1914" spans="1:2" x14ac:dyDescent="0.3">
      <c r="A1914" t="s">
        <v>10</v>
      </c>
      <c r="B1914">
        <v>5</v>
      </c>
    </row>
    <row r="1915" spans="1:2" x14ac:dyDescent="0.3">
      <c r="A1915" t="s">
        <v>3672</v>
      </c>
      <c r="B1915">
        <v>5</v>
      </c>
    </row>
    <row r="1916" spans="1:2" x14ac:dyDescent="0.3">
      <c r="A1916" t="s">
        <v>3681</v>
      </c>
      <c r="B1916">
        <v>5</v>
      </c>
    </row>
    <row r="1917" spans="1:2" x14ac:dyDescent="0.3">
      <c r="A1917" t="s">
        <v>3697</v>
      </c>
      <c r="B1917">
        <v>5</v>
      </c>
    </row>
    <row r="1918" spans="1:2" x14ac:dyDescent="0.3">
      <c r="A1918" t="s">
        <v>3704</v>
      </c>
      <c r="B1918">
        <v>5</v>
      </c>
    </row>
    <row r="1919" spans="1:2" x14ac:dyDescent="0.3">
      <c r="A1919" t="s">
        <v>3710</v>
      </c>
      <c r="B1919">
        <v>5</v>
      </c>
    </row>
    <row r="1920" spans="1:2" x14ac:dyDescent="0.3">
      <c r="A1920" t="s">
        <v>3725</v>
      </c>
      <c r="B1920">
        <v>5</v>
      </c>
    </row>
    <row r="1921" spans="1:2" x14ac:dyDescent="0.3">
      <c r="A1921" t="s">
        <v>3762</v>
      </c>
      <c r="B1921">
        <v>5</v>
      </c>
    </row>
    <row r="1922" spans="1:2" x14ac:dyDescent="0.3">
      <c r="A1922" t="s">
        <v>3781</v>
      </c>
      <c r="B1922">
        <v>5</v>
      </c>
    </row>
    <row r="1923" spans="1:2" x14ac:dyDescent="0.3">
      <c r="A1923" t="s">
        <v>3790</v>
      </c>
      <c r="B1923">
        <v>5</v>
      </c>
    </row>
    <row r="1924" spans="1:2" x14ac:dyDescent="0.3">
      <c r="A1924" t="s">
        <v>3807</v>
      </c>
      <c r="B1924">
        <v>5</v>
      </c>
    </row>
    <row r="1925" spans="1:2" x14ac:dyDescent="0.3">
      <c r="A1925" t="s">
        <v>3812</v>
      </c>
      <c r="B1925">
        <v>5</v>
      </c>
    </row>
    <row r="1926" spans="1:2" x14ac:dyDescent="0.3">
      <c r="A1926" t="s">
        <v>3824</v>
      </c>
      <c r="B1926">
        <v>5</v>
      </c>
    </row>
    <row r="1927" spans="1:2" x14ac:dyDescent="0.3">
      <c r="A1927" t="s">
        <v>3851</v>
      </c>
      <c r="B1927">
        <v>5</v>
      </c>
    </row>
    <row r="1928" spans="1:2" x14ac:dyDescent="0.3">
      <c r="A1928" t="s">
        <v>3890</v>
      </c>
      <c r="B1928">
        <v>5</v>
      </c>
    </row>
    <row r="1929" spans="1:2" x14ac:dyDescent="0.3">
      <c r="A1929" t="s">
        <v>3892</v>
      </c>
      <c r="B1929">
        <v>5</v>
      </c>
    </row>
    <row r="1930" spans="1:2" x14ac:dyDescent="0.3">
      <c r="A1930" t="s">
        <v>3928</v>
      </c>
      <c r="B1930">
        <v>5</v>
      </c>
    </row>
    <row r="1931" spans="1:2" x14ac:dyDescent="0.3">
      <c r="A1931" t="s">
        <v>3930</v>
      </c>
      <c r="B1931">
        <v>5</v>
      </c>
    </row>
    <row r="1932" spans="1:2" x14ac:dyDescent="0.3">
      <c r="A1932" t="s">
        <v>3943</v>
      </c>
      <c r="B1932">
        <v>5</v>
      </c>
    </row>
    <row r="1933" spans="1:2" x14ac:dyDescent="0.3">
      <c r="A1933" t="s">
        <v>3955</v>
      </c>
      <c r="B1933">
        <v>5</v>
      </c>
    </row>
    <row r="1934" spans="1:2" x14ac:dyDescent="0.3">
      <c r="A1934" t="s">
        <v>3988</v>
      </c>
      <c r="B1934">
        <v>5</v>
      </c>
    </row>
    <row r="1935" spans="1:2" x14ac:dyDescent="0.3">
      <c r="A1935" t="s">
        <v>4003</v>
      </c>
      <c r="B1935">
        <v>5</v>
      </c>
    </row>
    <row r="1936" spans="1:2" x14ac:dyDescent="0.3">
      <c r="A1936" t="s">
        <v>4016</v>
      </c>
      <c r="B1936">
        <v>5</v>
      </c>
    </row>
    <row r="1937" spans="1:2" x14ac:dyDescent="0.3">
      <c r="A1937" t="s">
        <v>4054</v>
      </c>
      <c r="B1937">
        <v>5</v>
      </c>
    </row>
    <row r="1938" spans="1:2" x14ac:dyDescent="0.3">
      <c r="A1938" t="s">
        <v>4081</v>
      </c>
      <c r="B1938">
        <v>5</v>
      </c>
    </row>
    <row r="1939" spans="1:2" x14ac:dyDescent="0.3">
      <c r="A1939" t="s">
        <v>4092</v>
      </c>
      <c r="B1939">
        <v>5</v>
      </c>
    </row>
    <row r="1940" spans="1:2" x14ac:dyDescent="0.3">
      <c r="A1940" t="s">
        <v>4099</v>
      </c>
      <c r="B1940">
        <v>5</v>
      </c>
    </row>
    <row r="1941" spans="1:2" x14ac:dyDescent="0.3">
      <c r="A1941" t="s">
        <v>4117</v>
      </c>
      <c r="B1941">
        <v>5</v>
      </c>
    </row>
    <row r="1942" spans="1:2" x14ac:dyDescent="0.3">
      <c r="A1942" t="s">
        <v>4155</v>
      </c>
      <c r="B1942">
        <v>5</v>
      </c>
    </row>
    <row r="1943" spans="1:2" x14ac:dyDescent="0.3">
      <c r="A1943" t="s">
        <v>4183</v>
      </c>
      <c r="B1943">
        <v>5</v>
      </c>
    </row>
    <row r="1944" spans="1:2" x14ac:dyDescent="0.3">
      <c r="A1944" t="s">
        <v>4236</v>
      </c>
      <c r="B1944">
        <v>5</v>
      </c>
    </row>
    <row r="1945" spans="1:2" x14ac:dyDescent="0.3">
      <c r="A1945" t="s">
        <v>4239</v>
      </c>
      <c r="B1945">
        <v>5</v>
      </c>
    </row>
    <row r="1946" spans="1:2" x14ac:dyDescent="0.3">
      <c r="A1946" t="s">
        <v>4241</v>
      </c>
      <c r="B1946">
        <v>5</v>
      </c>
    </row>
    <row r="1947" spans="1:2" x14ac:dyDescent="0.3">
      <c r="A1947" t="s">
        <v>4243</v>
      </c>
      <c r="B1947">
        <v>5</v>
      </c>
    </row>
    <row r="1948" spans="1:2" x14ac:dyDescent="0.3">
      <c r="A1948" t="s">
        <v>4248</v>
      </c>
      <c r="B1948">
        <v>5</v>
      </c>
    </row>
    <row r="1949" spans="1:2" x14ac:dyDescent="0.3">
      <c r="A1949" t="s">
        <v>4251</v>
      </c>
      <c r="B1949">
        <v>5</v>
      </c>
    </row>
    <row r="1950" spans="1:2" x14ac:dyDescent="0.3">
      <c r="A1950" t="s">
        <v>4256</v>
      </c>
      <c r="B1950">
        <v>5</v>
      </c>
    </row>
    <row r="1951" spans="1:2" x14ac:dyDescent="0.3">
      <c r="A1951" t="s">
        <v>4282</v>
      </c>
      <c r="B1951">
        <v>5</v>
      </c>
    </row>
    <row r="1952" spans="1:2" x14ac:dyDescent="0.3">
      <c r="A1952" t="s">
        <v>4293</v>
      </c>
      <c r="B1952">
        <v>5</v>
      </c>
    </row>
    <row r="1953" spans="1:2" x14ac:dyDescent="0.3">
      <c r="A1953" t="s">
        <v>4300</v>
      </c>
      <c r="B1953">
        <v>5</v>
      </c>
    </row>
    <row r="1954" spans="1:2" x14ac:dyDescent="0.3">
      <c r="A1954" t="s">
        <v>4313</v>
      </c>
      <c r="B1954">
        <v>5</v>
      </c>
    </row>
    <row r="1955" spans="1:2" x14ac:dyDescent="0.3">
      <c r="A1955" t="s">
        <v>4321</v>
      </c>
      <c r="B1955">
        <v>5</v>
      </c>
    </row>
    <row r="1956" spans="1:2" x14ac:dyDescent="0.3">
      <c r="A1956" t="s">
        <v>4326</v>
      </c>
      <c r="B1956">
        <v>5</v>
      </c>
    </row>
    <row r="1957" spans="1:2" x14ac:dyDescent="0.3">
      <c r="A1957" t="s">
        <v>4347</v>
      </c>
      <c r="B1957">
        <v>5</v>
      </c>
    </row>
    <row r="1958" spans="1:2" x14ac:dyDescent="0.3">
      <c r="A1958" t="s">
        <v>4358</v>
      </c>
      <c r="B1958">
        <v>5</v>
      </c>
    </row>
    <row r="1959" spans="1:2" x14ac:dyDescent="0.3">
      <c r="A1959" t="s">
        <v>4365</v>
      </c>
      <c r="B1959">
        <v>5</v>
      </c>
    </row>
    <row r="1960" spans="1:2" x14ac:dyDescent="0.3">
      <c r="A1960" t="s">
        <v>4370</v>
      </c>
      <c r="B1960">
        <v>5</v>
      </c>
    </row>
    <row r="1961" spans="1:2" x14ac:dyDescent="0.3">
      <c r="A1961" t="s">
        <v>4382</v>
      </c>
      <c r="B1961">
        <v>5</v>
      </c>
    </row>
    <row r="1962" spans="1:2" x14ac:dyDescent="0.3">
      <c r="A1962" t="s">
        <v>4390</v>
      </c>
      <c r="B1962">
        <v>5</v>
      </c>
    </row>
    <row r="1963" spans="1:2" x14ac:dyDescent="0.3">
      <c r="A1963" t="s">
        <v>4394</v>
      </c>
      <c r="B1963">
        <v>5</v>
      </c>
    </row>
    <row r="1964" spans="1:2" x14ac:dyDescent="0.3">
      <c r="A1964" t="s">
        <v>4441</v>
      </c>
      <c r="B1964">
        <v>5</v>
      </c>
    </row>
    <row r="1965" spans="1:2" x14ac:dyDescent="0.3">
      <c r="A1965" t="s">
        <v>4445</v>
      </c>
      <c r="B1965">
        <v>5</v>
      </c>
    </row>
    <row r="1966" spans="1:2" x14ac:dyDescent="0.3">
      <c r="A1966" t="s">
        <v>4506</v>
      </c>
      <c r="B1966">
        <v>5</v>
      </c>
    </row>
    <row r="1967" spans="1:2" x14ac:dyDescent="0.3">
      <c r="A1967" t="s">
        <v>4526</v>
      </c>
      <c r="B1967">
        <v>5</v>
      </c>
    </row>
    <row r="1968" spans="1:2" x14ac:dyDescent="0.3">
      <c r="A1968" t="s">
        <v>4625</v>
      </c>
      <c r="B1968">
        <v>5</v>
      </c>
    </row>
    <row r="1969" spans="1:2" x14ac:dyDescent="0.3">
      <c r="A1969" t="s">
        <v>4629</v>
      </c>
      <c r="B1969">
        <v>5</v>
      </c>
    </row>
    <row r="1970" spans="1:2" x14ac:dyDescent="0.3">
      <c r="A1970" t="s">
        <v>4674</v>
      </c>
      <c r="B1970">
        <v>5</v>
      </c>
    </row>
    <row r="1971" spans="1:2" x14ac:dyDescent="0.3">
      <c r="A1971" t="s">
        <v>4712</v>
      </c>
      <c r="B1971">
        <v>5</v>
      </c>
    </row>
    <row r="1972" spans="1:2" x14ac:dyDescent="0.3">
      <c r="A1972" t="s">
        <v>4719</v>
      </c>
      <c r="B1972">
        <v>5</v>
      </c>
    </row>
    <row r="1973" spans="1:2" x14ac:dyDescent="0.3">
      <c r="A1973" t="s">
        <v>4749</v>
      </c>
      <c r="B1973">
        <v>5</v>
      </c>
    </row>
    <row r="1974" spans="1:2" x14ac:dyDescent="0.3">
      <c r="A1974" t="s">
        <v>4750</v>
      </c>
      <c r="B1974">
        <v>5</v>
      </c>
    </row>
    <row r="1975" spans="1:2" x14ac:dyDescent="0.3">
      <c r="A1975" t="s">
        <v>4781</v>
      </c>
      <c r="B1975">
        <v>5</v>
      </c>
    </row>
    <row r="1976" spans="1:2" x14ac:dyDescent="0.3">
      <c r="A1976" t="s">
        <v>4799</v>
      </c>
      <c r="B1976">
        <v>5</v>
      </c>
    </row>
    <row r="1977" spans="1:2" x14ac:dyDescent="0.3">
      <c r="A1977" t="s">
        <v>4826</v>
      </c>
      <c r="B1977">
        <v>5</v>
      </c>
    </row>
    <row r="1978" spans="1:2" x14ac:dyDescent="0.3">
      <c r="A1978" t="s">
        <v>4831</v>
      </c>
      <c r="B1978">
        <v>5</v>
      </c>
    </row>
    <row r="1979" spans="1:2" x14ac:dyDescent="0.3">
      <c r="A1979" t="s">
        <v>4850</v>
      </c>
      <c r="B1979">
        <v>5</v>
      </c>
    </row>
    <row r="1980" spans="1:2" x14ac:dyDescent="0.3">
      <c r="A1980" t="s">
        <v>4855</v>
      </c>
      <c r="B1980">
        <v>5</v>
      </c>
    </row>
    <row r="1981" spans="1:2" x14ac:dyDescent="0.3">
      <c r="A1981" t="s">
        <v>4890</v>
      </c>
      <c r="B1981">
        <v>5</v>
      </c>
    </row>
    <row r="1982" spans="1:2" x14ac:dyDescent="0.3">
      <c r="A1982" t="s">
        <v>4906</v>
      </c>
      <c r="B1982">
        <v>5</v>
      </c>
    </row>
    <row r="1983" spans="1:2" x14ac:dyDescent="0.3">
      <c r="A1983" t="s">
        <v>4920</v>
      </c>
      <c r="B1983">
        <v>5</v>
      </c>
    </row>
    <row r="1984" spans="1:2" x14ac:dyDescent="0.3">
      <c r="A1984" t="s">
        <v>4954</v>
      </c>
      <c r="B1984">
        <v>5</v>
      </c>
    </row>
    <row r="1985" spans="1:2" x14ac:dyDescent="0.3">
      <c r="A1985" t="s">
        <v>4970</v>
      </c>
      <c r="B1985">
        <v>5</v>
      </c>
    </row>
    <row r="1986" spans="1:2" x14ac:dyDescent="0.3">
      <c r="A1986" t="s">
        <v>4978</v>
      </c>
      <c r="B1986">
        <v>5</v>
      </c>
    </row>
    <row r="1987" spans="1:2" x14ac:dyDescent="0.3">
      <c r="A1987" t="s">
        <v>5051</v>
      </c>
      <c r="B1987">
        <v>5</v>
      </c>
    </row>
    <row r="1988" spans="1:2" x14ac:dyDescent="0.3">
      <c r="A1988" t="s">
        <v>5058</v>
      </c>
      <c r="B1988">
        <v>5</v>
      </c>
    </row>
    <row r="1989" spans="1:2" x14ac:dyDescent="0.3">
      <c r="A1989" t="s">
        <v>5079</v>
      </c>
      <c r="B1989">
        <v>5</v>
      </c>
    </row>
    <row r="1990" spans="1:2" x14ac:dyDescent="0.3">
      <c r="A1990" t="s">
        <v>5107</v>
      </c>
      <c r="B1990">
        <v>5</v>
      </c>
    </row>
    <row r="1991" spans="1:2" x14ac:dyDescent="0.3">
      <c r="A1991" t="s">
        <v>5143</v>
      </c>
      <c r="B1991">
        <v>5</v>
      </c>
    </row>
    <row r="1992" spans="1:2" x14ac:dyDescent="0.3">
      <c r="A1992" t="s">
        <v>5198</v>
      </c>
      <c r="B1992">
        <v>5</v>
      </c>
    </row>
    <row r="1993" spans="1:2" x14ac:dyDescent="0.3">
      <c r="A1993" t="s">
        <v>5230</v>
      </c>
      <c r="B1993">
        <v>5</v>
      </c>
    </row>
    <row r="1994" spans="1:2" x14ac:dyDescent="0.3">
      <c r="A1994" t="s">
        <v>5237</v>
      </c>
      <c r="B1994">
        <v>5</v>
      </c>
    </row>
    <row r="1995" spans="1:2" x14ac:dyDescent="0.3">
      <c r="A1995" t="s">
        <v>5287</v>
      </c>
      <c r="B1995">
        <v>5</v>
      </c>
    </row>
    <row r="1996" spans="1:2" x14ac:dyDescent="0.3">
      <c r="A1996" t="s">
        <v>5399</v>
      </c>
      <c r="B1996">
        <v>5</v>
      </c>
    </row>
    <row r="1997" spans="1:2" x14ac:dyDescent="0.3">
      <c r="A1997" t="s">
        <v>5425</v>
      </c>
      <c r="B1997">
        <v>5</v>
      </c>
    </row>
    <row r="1998" spans="1:2" x14ac:dyDescent="0.3">
      <c r="A1998" t="s">
        <v>5440</v>
      </c>
      <c r="B1998">
        <v>5</v>
      </c>
    </row>
    <row r="1999" spans="1:2" x14ac:dyDescent="0.3">
      <c r="A1999" t="s">
        <v>5477</v>
      </c>
      <c r="B1999">
        <v>5</v>
      </c>
    </row>
    <row r="2000" spans="1:2" x14ac:dyDescent="0.3">
      <c r="A2000" t="s">
        <v>5529</v>
      </c>
      <c r="B2000">
        <v>5</v>
      </c>
    </row>
    <row r="2001" spans="1:2" x14ac:dyDescent="0.3">
      <c r="A2001" t="s">
        <v>5545</v>
      </c>
      <c r="B2001">
        <v>5</v>
      </c>
    </row>
    <row r="2002" spans="1:2" x14ac:dyDescent="0.3">
      <c r="A2002" t="s">
        <v>5551</v>
      </c>
      <c r="B2002">
        <v>5</v>
      </c>
    </row>
    <row r="2003" spans="1:2" x14ac:dyDescent="0.3">
      <c r="A2003" t="s">
        <v>5626</v>
      </c>
      <c r="B2003">
        <v>5</v>
      </c>
    </row>
    <row r="2004" spans="1:2" x14ac:dyDescent="0.3">
      <c r="A2004" t="s">
        <v>5638</v>
      </c>
      <c r="B2004">
        <v>5</v>
      </c>
    </row>
    <row r="2005" spans="1:2" x14ac:dyDescent="0.3">
      <c r="A2005" t="s">
        <v>5658</v>
      </c>
      <c r="B2005">
        <v>5</v>
      </c>
    </row>
    <row r="2006" spans="1:2" x14ac:dyDescent="0.3">
      <c r="A2006" t="s">
        <v>5669</v>
      </c>
      <c r="B2006">
        <v>5</v>
      </c>
    </row>
    <row r="2007" spans="1:2" x14ac:dyDescent="0.3">
      <c r="A2007" t="s">
        <v>5685</v>
      </c>
      <c r="B2007">
        <v>5</v>
      </c>
    </row>
    <row r="2008" spans="1:2" x14ac:dyDescent="0.3">
      <c r="A2008" t="s">
        <v>5694</v>
      </c>
      <c r="B2008">
        <v>5</v>
      </c>
    </row>
    <row r="2009" spans="1:2" x14ac:dyDescent="0.3">
      <c r="A2009" t="s">
        <v>5713</v>
      </c>
      <c r="B2009">
        <v>5</v>
      </c>
    </row>
    <row r="2010" spans="1:2" x14ac:dyDescent="0.3">
      <c r="A2010" t="s">
        <v>5785</v>
      </c>
      <c r="B2010">
        <v>5</v>
      </c>
    </row>
    <row r="2011" spans="1:2" x14ac:dyDescent="0.3">
      <c r="A2011" t="s">
        <v>5836</v>
      </c>
      <c r="B2011">
        <v>5</v>
      </c>
    </row>
    <row r="2012" spans="1:2" x14ac:dyDescent="0.3">
      <c r="A2012" t="s">
        <v>5851</v>
      </c>
      <c r="B2012">
        <v>5</v>
      </c>
    </row>
    <row r="2013" spans="1:2" x14ac:dyDescent="0.3">
      <c r="A2013" t="s">
        <v>5911</v>
      </c>
      <c r="B2013">
        <v>5</v>
      </c>
    </row>
    <row r="2014" spans="1:2" x14ac:dyDescent="0.3">
      <c r="A2014" t="s">
        <v>5943</v>
      </c>
      <c r="B2014">
        <v>5</v>
      </c>
    </row>
    <row r="2015" spans="1:2" x14ac:dyDescent="0.3">
      <c r="A2015" t="s">
        <v>5995</v>
      </c>
      <c r="B2015">
        <v>5</v>
      </c>
    </row>
    <row r="2016" spans="1:2" x14ac:dyDescent="0.3">
      <c r="A2016" t="s">
        <v>6014</v>
      </c>
      <c r="B2016">
        <v>5</v>
      </c>
    </row>
    <row r="2017" spans="1:2" x14ac:dyDescent="0.3">
      <c r="A2017" t="s">
        <v>6018</v>
      </c>
      <c r="B2017">
        <v>5</v>
      </c>
    </row>
    <row r="2018" spans="1:2" x14ac:dyDescent="0.3">
      <c r="A2018" t="s">
        <v>6034</v>
      </c>
      <c r="B2018">
        <v>5</v>
      </c>
    </row>
    <row r="2019" spans="1:2" x14ac:dyDescent="0.3">
      <c r="A2019" t="s">
        <v>6037</v>
      </c>
      <c r="B2019">
        <v>5</v>
      </c>
    </row>
    <row r="2020" spans="1:2" x14ac:dyDescent="0.3">
      <c r="A2020" t="s">
        <v>6041</v>
      </c>
      <c r="B2020">
        <v>5</v>
      </c>
    </row>
    <row r="2021" spans="1:2" x14ac:dyDescent="0.3">
      <c r="A2021" t="s">
        <v>6060</v>
      </c>
      <c r="B2021">
        <v>5</v>
      </c>
    </row>
    <row r="2022" spans="1:2" x14ac:dyDescent="0.3">
      <c r="A2022" t="s">
        <v>6105</v>
      </c>
      <c r="B2022">
        <v>5</v>
      </c>
    </row>
    <row r="2023" spans="1:2" x14ac:dyDescent="0.3">
      <c r="A2023" t="s">
        <v>6197</v>
      </c>
      <c r="B2023">
        <v>5</v>
      </c>
    </row>
    <row r="2024" spans="1:2" x14ac:dyDescent="0.3">
      <c r="A2024" t="s">
        <v>6234</v>
      </c>
      <c r="B2024">
        <v>5</v>
      </c>
    </row>
    <row r="2025" spans="1:2" x14ac:dyDescent="0.3">
      <c r="A2025" t="s">
        <v>6257</v>
      </c>
      <c r="B2025">
        <v>5</v>
      </c>
    </row>
    <row r="2026" spans="1:2" x14ac:dyDescent="0.3">
      <c r="A2026" t="s">
        <v>6322</v>
      </c>
      <c r="B2026">
        <v>5</v>
      </c>
    </row>
    <row r="2027" spans="1:2" x14ac:dyDescent="0.3">
      <c r="A2027" t="s">
        <v>6324</v>
      </c>
      <c r="B2027">
        <v>5</v>
      </c>
    </row>
    <row r="2028" spans="1:2" x14ac:dyDescent="0.3">
      <c r="A2028" t="s">
        <v>6333</v>
      </c>
      <c r="B2028">
        <v>5</v>
      </c>
    </row>
    <row r="2029" spans="1:2" x14ac:dyDescent="0.3">
      <c r="A2029" t="s">
        <v>6349</v>
      </c>
      <c r="B2029">
        <v>5</v>
      </c>
    </row>
    <row r="2030" spans="1:2" x14ac:dyDescent="0.3">
      <c r="A2030" t="s">
        <v>6353</v>
      </c>
      <c r="B2030">
        <v>5</v>
      </c>
    </row>
    <row r="2031" spans="1:2" x14ac:dyDescent="0.3">
      <c r="A2031" t="s">
        <v>6367</v>
      </c>
      <c r="B2031">
        <v>5</v>
      </c>
    </row>
    <row r="2032" spans="1:2" x14ac:dyDescent="0.3">
      <c r="A2032" t="s">
        <v>6433</v>
      </c>
      <c r="B2032">
        <v>5</v>
      </c>
    </row>
    <row r="2033" spans="1:2" x14ac:dyDescent="0.3">
      <c r="A2033" t="s">
        <v>6447</v>
      </c>
      <c r="B2033">
        <v>5</v>
      </c>
    </row>
    <row r="2034" spans="1:2" x14ac:dyDescent="0.3">
      <c r="A2034" t="s">
        <v>6461</v>
      </c>
      <c r="B2034">
        <v>5</v>
      </c>
    </row>
    <row r="2035" spans="1:2" x14ac:dyDescent="0.3">
      <c r="A2035" t="s">
        <v>6525</v>
      </c>
      <c r="B2035">
        <v>5</v>
      </c>
    </row>
    <row r="2036" spans="1:2" x14ac:dyDescent="0.3">
      <c r="A2036" t="s">
        <v>6550</v>
      </c>
      <c r="B2036">
        <v>5</v>
      </c>
    </row>
    <row r="2037" spans="1:2" x14ac:dyDescent="0.3">
      <c r="A2037" t="s">
        <v>6584</v>
      </c>
      <c r="B2037">
        <v>5</v>
      </c>
    </row>
    <row r="2038" spans="1:2" x14ac:dyDescent="0.3">
      <c r="A2038" t="s">
        <v>6598</v>
      </c>
      <c r="B2038">
        <v>5</v>
      </c>
    </row>
    <row r="2039" spans="1:2" x14ac:dyDescent="0.3">
      <c r="A2039" t="s">
        <v>6603</v>
      </c>
      <c r="B2039">
        <v>5</v>
      </c>
    </row>
    <row r="2040" spans="1:2" x14ac:dyDescent="0.3">
      <c r="A2040" t="s">
        <v>6631</v>
      </c>
      <c r="B2040">
        <v>5</v>
      </c>
    </row>
    <row r="2041" spans="1:2" x14ac:dyDescent="0.3">
      <c r="A2041" t="s">
        <v>6683</v>
      </c>
      <c r="B2041">
        <v>5</v>
      </c>
    </row>
    <row r="2042" spans="1:2" x14ac:dyDescent="0.3">
      <c r="A2042" t="s">
        <v>6713</v>
      </c>
      <c r="B2042">
        <v>5</v>
      </c>
    </row>
    <row r="2043" spans="1:2" x14ac:dyDescent="0.3">
      <c r="A2043" t="s">
        <v>6782</v>
      </c>
      <c r="B2043">
        <v>5</v>
      </c>
    </row>
    <row r="2044" spans="1:2" x14ac:dyDescent="0.3">
      <c r="A2044" t="s">
        <v>6817</v>
      </c>
      <c r="B2044">
        <v>5</v>
      </c>
    </row>
    <row r="2045" spans="1:2" x14ac:dyDescent="0.3">
      <c r="A2045" t="s">
        <v>6840</v>
      </c>
      <c r="B2045">
        <v>5</v>
      </c>
    </row>
    <row r="2046" spans="1:2" x14ac:dyDescent="0.3">
      <c r="A2046" t="s">
        <v>6920</v>
      </c>
      <c r="B2046">
        <v>5</v>
      </c>
    </row>
    <row r="2047" spans="1:2" x14ac:dyDescent="0.3">
      <c r="A2047" t="s">
        <v>6948</v>
      </c>
      <c r="B2047">
        <v>5</v>
      </c>
    </row>
    <row r="2048" spans="1:2" x14ac:dyDescent="0.3">
      <c r="A2048" t="s">
        <v>6958</v>
      </c>
      <c r="B2048">
        <v>5</v>
      </c>
    </row>
    <row r="2049" spans="1:2" x14ac:dyDescent="0.3">
      <c r="A2049" t="s">
        <v>6964</v>
      </c>
      <c r="B2049">
        <v>5</v>
      </c>
    </row>
    <row r="2050" spans="1:2" x14ac:dyDescent="0.3">
      <c r="A2050" t="s">
        <v>7034</v>
      </c>
      <c r="B2050">
        <v>5</v>
      </c>
    </row>
    <row r="2051" spans="1:2" x14ac:dyDescent="0.3">
      <c r="A2051" t="s">
        <v>7041</v>
      </c>
      <c r="B2051">
        <v>5</v>
      </c>
    </row>
    <row r="2052" spans="1:2" x14ac:dyDescent="0.3">
      <c r="A2052" t="s">
        <v>7109</v>
      </c>
      <c r="B2052">
        <v>5</v>
      </c>
    </row>
    <row r="2053" spans="1:2" x14ac:dyDescent="0.3">
      <c r="A2053" t="s">
        <v>7114</v>
      </c>
      <c r="B2053">
        <v>5</v>
      </c>
    </row>
    <row r="2054" spans="1:2" x14ac:dyDescent="0.3">
      <c r="A2054" t="s">
        <v>7142</v>
      </c>
      <c r="B2054">
        <v>5</v>
      </c>
    </row>
    <row r="2055" spans="1:2" x14ac:dyDescent="0.3">
      <c r="A2055" t="s">
        <v>7167</v>
      </c>
      <c r="B2055">
        <v>5</v>
      </c>
    </row>
    <row r="2056" spans="1:2" x14ac:dyDescent="0.3">
      <c r="A2056" t="s">
        <v>7227</v>
      </c>
      <c r="B2056">
        <v>5</v>
      </c>
    </row>
    <row r="2057" spans="1:2" x14ac:dyDescent="0.3">
      <c r="A2057" t="s">
        <v>7243</v>
      </c>
      <c r="B2057">
        <v>5</v>
      </c>
    </row>
    <row r="2058" spans="1:2" x14ac:dyDescent="0.3">
      <c r="A2058" t="s">
        <v>7261</v>
      </c>
      <c r="B2058">
        <v>5</v>
      </c>
    </row>
    <row r="2059" spans="1:2" x14ac:dyDescent="0.3">
      <c r="A2059" t="s">
        <v>7264</v>
      </c>
      <c r="B2059">
        <v>5</v>
      </c>
    </row>
    <row r="2060" spans="1:2" x14ac:dyDescent="0.3">
      <c r="A2060" t="s">
        <v>7294</v>
      </c>
      <c r="B2060">
        <v>5</v>
      </c>
    </row>
    <row r="2061" spans="1:2" x14ac:dyDescent="0.3">
      <c r="A2061" t="s">
        <v>7301</v>
      </c>
      <c r="B2061">
        <v>5</v>
      </c>
    </row>
    <row r="2062" spans="1:2" x14ac:dyDescent="0.3">
      <c r="A2062" t="s">
        <v>7314</v>
      </c>
      <c r="B2062">
        <v>5</v>
      </c>
    </row>
    <row r="2063" spans="1:2" x14ac:dyDescent="0.3">
      <c r="A2063" t="s">
        <v>7356</v>
      </c>
      <c r="B2063">
        <v>5</v>
      </c>
    </row>
    <row r="2064" spans="1:2" x14ac:dyDescent="0.3">
      <c r="A2064" t="s">
        <v>7373</v>
      </c>
      <c r="B2064">
        <v>5</v>
      </c>
    </row>
    <row r="2065" spans="1:2" x14ac:dyDescent="0.3">
      <c r="A2065" t="s">
        <v>7374</v>
      </c>
      <c r="B2065">
        <v>5</v>
      </c>
    </row>
    <row r="2066" spans="1:2" x14ac:dyDescent="0.3">
      <c r="A2066" t="s">
        <v>7398</v>
      </c>
      <c r="B2066">
        <v>5</v>
      </c>
    </row>
    <row r="2067" spans="1:2" x14ac:dyDescent="0.3">
      <c r="A2067" t="s">
        <v>7428</v>
      </c>
      <c r="B2067">
        <v>5</v>
      </c>
    </row>
    <row r="2068" spans="1:2" x14ac:dyDescent="0.3">
      <c r="A2068" t="s">
        <v>7439</v>
      </c>
      <c r="B2068">
        <v>5</v>
      </c>
    </row>
    <row r="2069" spans="1:2" x14ac:dyDescent="0.3">
      <c r="A2069" t="s">
        <v>71</v>
      </c>
      <c r="B2069">
        <v>4</v>
      </c>
    </row>
    <row r="2070" spans="1:2" x14ac:dyDescent="0.3">
      <c r="A2070" t="s">
        <v>92</v>
      </c>
      <c r="B2070">
        <v>4</v>
      </c>
    </row>
    <row r="2071" spans="1:2" x14ac:dyDescent="0.3">
      <c r="A2071" t="s">
        <v>95</v>
      </c>
      <c r="B2071">
        <v>4</v>
      </c>
    </row>
    <row r="2072" spans="1:2" x14ac:dyDescent="0.3">
      <c r="A2072" t="s">
        <v>117</v>
      </c>
      <c r="B2072">
        <v>4</v>
      </c>
    </row>
    <row r="2073" spans="1:2" x14ac:dyDescent="0.3">
      <c r="A2073" t="s">
        <v>123</v>
      </c>
      <c r="B2073">
        <v>4</v>
      </c>
    </row>
    <row r="2074" spans="1:2" x14ac:dyDescent="0.3">
      <c r="A2074" t="s">
        <v>129</v>
      </c>
      <c r="B2074">
        <v>4</v>
      </c>
    </row>
    <row r="2075" spans="1:2" x14ac:dyDescent="0.3">
      <c r="A2075" t="s">
        <v>137</v>
      </c>
      <c r="B2075">
        <v>4</v>
      </c>
    </row>
    <row r="2076" spans="1:2" x14ac:dyDescent="0.3">
      <c r="A2076" t="s">
        <v>154</v>
      </c>
      <c r="B2076">
        <v>4</v>
      </c>
    </row>
    <row r="2077" spans="1:2" x14ac:dyDescent="0.3">
      <c r="A2077" t="s">
        <v>160</v>
      </c>
      <c r="B2077">
        <v>4</v>
      </c>
    </row>
    <row r="2078" spans="1:2" x14ac:dyDescent="0.3">
      <c r="A2078" t="s">
        <v>162</v>
      </c>
      <c r="B2078">
        <v>4</v>
      </c>
    </row>
    <row r="2079" spans="1:2" x14ac:dyDescent="0.3">
      <c r="A2079" t="s">
        <v>163</v>
      </c>
      <c r="B2079">
        <v>4</v>
      </c>
    </row>
    <row r="2080" spans="1:2" x14ac:dyDescent="0.3">
      <c r="A2080" t="s">
        <v>188</v>
      </c>
      <c r="B2080">
        <v>4</v>
      </c>
    </row>
    <row r="2081" spans="1:2" x14ac:dyDescent="0.3">
      <c r="A2081" t="s">
        <v>195</v>
      </c>
      <c r="B2081">
        <v>4</v>
      </c>
    </row>
    <row r="2082" spans="1:2" x14ac:dyDescent="0.3">
      <c r="A2082" t="s">
        <v>196</v>
      </c>
      <c r="B2082">
        <v>4</v>
      </c>
    </row>
    <row r="2083" spans="1:2" x14ac:dyDescent="0.3">
      <c r="A2083" t="s">
        <v>203</v>
      </c>
      <c r="B2083">
        <v>4</v>
      </c>
    </row>
    <row r="2084" spans="1:2" x14ac:dyDescent="0.3">
      <c r="A2084" t="s">
        <v>219</v>
      </c>
      <c r="B2084">
        <v>4</v>
      </c>
    </row>
    <row r="2085" spans="1:2" x14ac:dyDescent="0.3">
      <c r="A2085" t="s">
        <v>243</v>
      </c>
      <c r="B2085">
        <v>4</v>
      </c>
    </row>
    <row r="2086" spans="1:2" x14ac:dyDescent="0.3">
      <c r="A2086" t="s">
        <v>244</v>
      </c>
      <c r="B2086">
        <v>4</v>
      </c>
    </row>
    <row r="2087" spans="1:2" x14ac:dyDescent="0.3">
      <c r="A2087" t="s">
        <v>249</v>
      </c>
      <c r="B2087">
        <v>4</v>
      </c>
    </row>
    <row r="2088" spans="1:2" x14ac:dyDescent="0.3">
      <c r="A2088" t="s">
        <v>252</v>
      </c>
      <c r="B2088">
        <v>4</v>
      </c>
    </row>
    <row r="2089" spans="1:2" x14ac:dyDescent="0.3">
      <c r="A2089" t="s">
        <v>263</v>
      </c>
      <c r="B2089">
        <v>4</v>
      </c>
    </row>
    <row r="2090" spans="1:2" x14ac:dyDescent="0.3">
      <c r="A2090" t="s">
        <v>275</v>
      </c>
      <c r="B2090">
        <v>4</v>
      </c>
    </row>
    <row r="2091" spans="1:2" x14ac:dyDescent="0.3">
      <c r="A2091" t="s">
        <v>288</v>
      </c>
      <c r="B2091">
        <v>4</v>
      </c>
    </row>
    <row r="2092" spans="1:2" x14ac:dyDescent="0.3">
      <c r="A2092" t="s">
        <v>292</v>
      </c>
      <c r="B2092">
        <v>4</v>
      </c>
    </row>
    <row r="2093" spans="1:2" x14ac:dyDescent="0.3">
      <c r="A2093" t="s">
        <v>338</v>
      </c>
      <c r="B2093">
        <v>4</v>
      </c>
    </row>
    <row r="2094" spans="1:2" x14ac:dyDescent="0.3">
      <c r="A2094" t="s">
        <v>347</v>
      </c>
      <c r="B2094">
        <v>4</v>
      </c>
    </row>
    <row r="2095" spans="1:2" x14ac:dyDescent="0.3">
      <c r="A2095" t="s">
        <v>366</v>
      </c>
      <c r="B2095">
        <v>4</v>
      </c>
    </row>
    <row r="2096" spans="1:2" x14ac:dyDescent="0.3">
      <c r="A2096" t="s">
        <v>418</v>
      </c>
      <c r="B2096">
        <v>4</v>
      </c>
    </row>
    <row r="2097" spans="1:2" x14ac:dyDescent="0.3">
      <c r="A2097" t="s">
        <v>434</v>
      </c>
      <c r="B2097">
        <v>4</v>
      </c>
    </row>
    <row r="2098" spans="1:2" x14ac:dyDescent="0.3">
      <c r="A2098" t="s">
        <v>454</v>
      </c>
      <c r="B2098">
        <v>4</v>
      </c>
    </row>
    <row r="2099" spans="1:2" x14ac:dyDescent="0.3">
      <c r="A2099" t="s">
        <v>483</v>
      </c>
      <c r="B2099">
        <v>4</v>
      </c>
    </row>
    <row r="2100" spans="1:2" x14ac:dyDescent="0.3">
      <c r="A2100" t="s">
        <v>496</v>
      </c>
      <c r="B2100">
        <v>4</v>
      </c>
    </row>
    <row r="2101" spans="1:2" x14ac:dyDescent="0.3">
      <c r="A2101" t="s">
        <v>510</v>
      </c>
      <c r="B2101">
        <v>4</v>
      </c>
    </row>
    <row r="2102" spans="1:2" x14ac:dyDescent="0.3">
      <c r="A2102" t="s">
        <v>552</v>
      </c>
      <c r="B2102">
        <v>4</v>
      </c>
    </row>
    <row r="2103" spans="1:2" x14ac:dyDescent="0.3">
      <c r="A2103" t="s">
        <v>557</v>
      </c>
      <c r="B2103">
        <v>4</v>
      </c>
    </row>
    <row r="2104" spans="1:2" x14ac:dyDescent="0.3">
      <c r="A2104" t="s">
        <v>573</v>
      </c>
      <c r="B2104">
        <v>4</v>
      </c>
    </row>
    <row r="2105" spans="1:2" x14ac:dyDescent="0.3">
      <c r="A2105" t="s">
        <v>580</v>
      </c>
      <c r="B2105">
        <v>4</v>
      </c>
    </row>
    <row r="2106" spans="1:2" x14ac:dyDescent="0.3">
      <c r="A2106" t="s">
        <v>587</v>
      </c>
      <c r="B2106">
        <v>4</v>
      </c>
    </row>
    <row r="2107" spans="1:2" x14ac:dyDescent="0.3">
      <c r="A2107" t="s">
        <v>590</v>
      </c>
      <c r="B2107">
        <v>4</v>
      </c>
    </row>
    <row r="2108" spans="1:2" x14ac:dyDescent="0.3">
      <c r="A2108" t="s">
        <v>598</v>
      </c>
      <c r="B2108">
        <v>4</v>
      </c>
    </row>
    <row r="2109" spans="1:2" x14ac:dyDescent="0.3">
      <c r="A2109" t="s">
        <v>619</v>
      </c>
      <c r="B2109">
        <v>4</v>
      </c>
    </row>
    <row r="2110" spans="1:2" x14ac:dyDescent="0.3">
      <c r="A2110" t="s">
        <v>655</v>
      </c>
      <c r="B2110">
        <v>4</v>
      </c>
    </row>
    <row r="2111" spans="1:2" x14ac:dyDescent="0.3">
      <c r="A2111" t="s">
        <v>672</v>
      </c>
      <c r="B2111">
        <v>4</v>
      </c>
    </row>
    <row r="2112" spans="1:2" x14ac:dyDescent="0.3">
      <c r="A2112" t="s">
        <v>681</v>
      </c>
      <c r="B2112">
        <v>4</v>
      </c>
    </row>
    <row r="2113" spans="1:2" x14ac:dyDescent="0.3">
      <c r="A2113" t="s">
        <v>718</v>
      </c>
      <c r="B2113">
        <v>4</v>
      </c>
    </row>
    <row r="2114" spans="1:2" x14ac:dyDescent="0.3">
      <c r="A2114" t="s">
        <v>724</v>
      </c>
      <c r="B2114">
        <v>4</v>
      </c>
    </row>
    <row r="2115" spans="1:2" x14ac:dyDescent="0.3">
      <c r="A2115" t="s">
        <v>808</v>
      </c>
      <c r="B2115">
        <v>4</v>
      </c>
    </row>
    <row r="2116" spans="1:2" x14ac:dyDescent="0.3">
      <c r="A2116" t="s">
        <v>809</v>
      </c>
      <c r="B2116">
        <v>4</v>
      </c>
    </row>
    <row r="2117" spans="1:2" x14ac:dyDescent="0.3">
      <c r="A2117" t="s">
        <v>813</v>
      </c>
      <c r="B2117">
        <v>4</v>
      </c>
    </row>
    <row r="2118" spans="1:2" x14ac:dyDescent="0.3">
      <c r="A2118" t="s">
        <v>814</v>
      </c>
      <c r="B2118">
        <v>4</v>
      </c>
    </row>
    <row r="2119" spans="1:2" x14ac:dyDescent="0.3">
      <c r="A2119" t="s">
        <v>35</v>
      </c>
      <c r="B2119">
        <v>4</v>
      </c>
    </row>
    <row r="2120" spans="1:2" x14ac:dyDescent="0.3">
      <c r="A2120" t="s">
        <v>824</v>
      </c>
      <c r="B2120">
        <v>4</v>
      </c>
    </row>
    <row r="2121" spans="1:2" x14ac:dyDescent="0.3">
      <c r="A2121" t="s">
        <v>849</v>
      </c>
      <c r="B2121">
        <v>4</v>
      </c>
    </row>
    <row r="2122" spans="1:2" x14ac:dyDescent="0.3">
      <c r="A2122" t="s">
        <v>855</v>
      </c>
      <c r="B2122">
        <v>4</v>
      </c>
    </row>
    <row r="2123" spans="1:2" x14ac:dyDescent="0.3">
      <c r="A2123" t="s">
        <v>873</v>
      </c>
      <c r="B2123">
        <v>4</v>
      </c>
    </row>
    <row r="2124" spans="1:2" x14ac:dyDescent="0.3">
      <c r="A2124" t="s">
        <v>920</v>
      </c>
      <c r="B2124">
        <v>4</v>
      </c>
    </row>
    <row r="2125" spans="1:2" x14ac:dyDescent="0.3">
      <c r="A2125" t="s">
        <v>944</v>
      </c>
      <c r="B2125">
        <v>4</v>
      </c>
    </row>
    <row r="2126" spans="1:2" x14ac:dyDescent="0.3">
      <c r="A2126" t="s">
        <v>957</v>
      </c>
      <c r="B2126">
        <v>4</v>
      </c>
    </row>
    <row r="2127" spans="1:2" x14ac:dyDescent="0.3">
      <c r="A2127" t="s">
        <v>971</v>
      </c>
      <c r="B2127">
        <v>4</v>
      </c>
    </row>
    <row r="2128" spans="1:2" x14ac:dyDescent="0.3">
      <c r="A2128" t="s">
        <v>976</v>
      </c>
      <c r="B2128">
        <v>4</v>
      </c>
    </row>
    <row r="2129" spans="1:2" x14ac:dyDescent="0.3">
      <c r="A2129" t="s">
        <v>977</v>
      </c>
      <c r="B2129">
        <v>4</v>
      </c>
    </row>
    <row r="2130" spans="1:2" x14ac:dyDescent="0.3">
      <c r="A2130" t="s">
        <v>981</v>
      </c>
      <c r="B2130">
        <v>4</v>
      </c>
    </row>
    <row r="2131" spans="1:2" x14ac:dyDescent="0.3">
      <c r="A2131" t="s">
        <v>1002</v>
      </c>
      <c r="B2131">
        <v>4</v>
      </c>
    </row>
    <row r="2132" spans="1:2" x14ac:dyDescent="0.3">
      <c r="A2132" t="s">
        <v>1011</v>
      </c>
      <c r="B2132">
        <v>4</v>
      </c>
    </row>
    <row r="2133" spans="1:2" x14ac:dyDescent="0.3">
      <c r="A2133" t="s">
        <v>1069</v>
      </c>
      <c r="B2133">
        <v>4</v>
      </c>
    </row>
    <row r="2134" spans="1:2" x14ac:dyDescent="0.3">
      <c r="A2134" t="s">
        <v>1076</v>
      </c>
      <c r="B2134">
        <v>4</v>
      </c>
    </row>
    <row r="2135" spans="1:2" x14ac:dyDescent="0.3">
      <c r="A2135" t="s">
        <v>1081</v>
      </c>
      <c r="B2135">
        <v>4</v>
      </c>
    </row>
    <row r="2136" spans="1:2" x14ac:dyDescent="0.3">
      <c r="A2136" t="s">
        <v>1122</v>
      </c>
      <c r="B2136">
        <v>4</v>
      </c>
    </row>
    <row r="2137" spans="1:2" x14ac:dyDescent="0.3">
      <c r="A2137" t="s">
        <v>1155</v>
      </c>
      <c r="B2137">
        <v>4</v>
      </c>
    </row>
    <row r="2138" spans="1:2" x14ac:dyDescent="0.3">
      <c r="A2138" t="s">
        <v>1169</v>
      </c>
      <c r="B2138">
        <v>4</v>
      </c>
    </row>
    <row r="2139" spans="1:2" x14ac:dyDescent="0.3">
      <c r="A2139" t="s">
        <v>1177</v>
      </c>
      <c r="B2139">
        <v>4</v>
      </c>
    </row>
    <row r="2140" spans="1:2" x14ac:dyDescent="0.3">
      <c r="A2140" t="s">
        <v>1200</v>
      </c>
      <c r="B2140">
        <v>4</v>
      </c>
    </row>
    <row r="2141" spans="1:2" x14ac:dyDescent="0.3">
      <c r="A2141" t="s">
        <v>1218</v>
      </c>
      <c r="B2141">
        <v>4</v>
      </c>
    </row>
    <row r="2142" spans="1:2" x14ac:dyDescent="0.3">
      <c r="A2142" t="s">
        <v>1222</v>
      </c>
      <c r="B2142">
        <v>4</v>
      </c>
    </row>
    <row r="2143" spans="1:2" x14ac:dyDescent="0.3">
      <c r="A2143" t="s">
        <v>1229</v>
      </c>
      <c r="B2143">
        <v>4</v>
      </c>
    </row>
    <row r="2144" spans="1:2" x14ac:dyDescent="0.3">
      <c r="A2144" t="s">
        <v>1261</v>
      </c>
      <c r="B2144">
        <v>4</v>
      </c>
    </row>
    <row r="2145" spans="1:2" x14ac:dyDescent="0.3">
      <c r="A2145" t="s">
        <v>1268</v>
      </c>
      <c r="B2145">
        <v>4</v>
      </c>
    </row>
    <row r="2146" spans="1:2" x14ac:dyDescent="0.3">
      <c r="A2146" t="s">
        <v>1305</v>
      </c>
      <c r="B2146">
        <v>4</v>
      </c>
    </row>
    <row r="2147" spans="1:2" x14ac:dyDescent="0.3">
      <c r="A2147" t="s">
        <v>1326</v>
      </c>
      <c r="B2147">
        <v>4</v>
      </c>
    </row>
    <row r="2148" spans="1:2" x14ac:dyDescent="0.3">
      <c r="A2148" t="s">
        <v>1354</v>
      </c>
      <c r="B2148">
        <v>4</v>
      </c>
    </row>
    <row r="2149" spans="1:2" x14ac:dyDescent="0.3">
      <c r="A2149" t="s">
        <v>1380</v>
      </c>
      <c r="B2149">
        <v>4</v>
      </c>
    </row>
    <row r="2150" spans="1:2" x14ac:dyDescent="0.3">
      <c r="A2150" t="s">
        <v>1383</v>
      </c>
      <c r="B2150">
        <v>4</v>
      </c>
    </row>
    <row r="2151" spans="1:2" x14ac:dyDescent="0.3">
      <c r="A2151" t="s">
        <v>1390</v>
      </c>
      <c r="B2151">
        <v>4</v>
      </c>
    </row>
    <row r="2152" spans="1:2" x14ac:dyDescent="0.3">
      <c r="A2152" t="s">
        <v>1396</v>
      </c>
      <c r="B2152">
        <v>4</v>
      </c>
    </row>
    <row r="2153" spans="1:2" x14ac:dyDescent="0.3">
      <c r="A2153" t="s">
        <v>1408</v>
      </c>
      <c r="B2153">
        <v>4</v>
      </c>
    </row>
    <row r="2154" spans="1:2" x14ac:dyDescent="0.3">
      <c r="A2154" t="s">
        <v>1414</v>
      </c>
      <c r="B2154">
        <v>4</v>
      </c>
    </row>
    <row r="2155" spans="1:2" x14ac:dyDescent="0.3">
      <c r="A2155" t="s">
        <v>1415</v>
      </c>
      <c r="B2155">
        <v>4</v>
      </c>
    </row>
    <row r="2156" spans="1:2" x14ac:dyDescent="0.3">
      <c r="A2156" t="s">
        <v>1431</v>
      </c>
      <c r="B2156">
        <v>4</v>
      </c>
    </row>
    <row r="2157" spans="1:2" x14ac:dyDescent="0.3">
      <c r="A2157" t="s">
        <v>1503</v>
      </c>
      <c r="B2157">
        <v>4</v>
      </c>
    </row>
    <row r="2158" spans="1:2" x14ac:dyDescent="0.3">
      <c r="A2158" t="s">
        <v>1509</v>
      </c>
      <c r="B2158">
        <v>4</v>
      </c>
    </row>
    <row r="2159" spans="1:2" x14ac:dyDescent="0.3">
      <c r="A2159" t="s">
        <v>1529</v>
      </c>
      <c r="B2159">
        <v>4</v>
      </c>
    </row>
    <row r="2160" spans="1:2" x14ac:dyDescent="0.3">
      <c r="A2160" t="s">
        <v>1544</v>
      </c>
      <c r="B2160">
        <v>4</v>
      </c>
    </row>
    <row r="2161" spans="1:2" x14ac:dyDescent="0.3">
      <c r="A2161" t="s">
        <v>1555</v>
      </c>
      <c r="B2161">
        <v>4</v>
      </c>
    </row>
    <row r="2162" spans="1:2" x14ac:dyDescent="0.3">
      <c r="A2162" t="s">
        <v>1626</v>
      </c>
      <c r="B2162">
        <v>4</v>
      </c>
    </row>
    <row r="2163" spans="1:2" x14ac:dyDescent="0.3">
      <c r="A2163" t="s">
        <v>1644</v>
      </c>
      <c r="B2163">
        <v>4</v>
      </c>
    </row>
    <row r="2164" spans="1:2" x14ac:dyDescent="0.3">
      <c r="A2164" t="s">
        <v>1657</v>
      </c>
      <c r="B2164">
        <v>4</v>
      </c>
    </row>
    <row r="2165" spans="1:2" x14ac:dyDescent="0.3">
      <c r="A2165" t="s">
        <v>1670</v>
      </c>
      <c r="B2165">
        <v>4</v>
      </c>
    </row>
    <row r="2166" spans="1:2" x14ac:dyDescent="0.3">
      <c r="A2166" t="s">
        <v>1678</v>
      </c>
      <c r="B2166">
        <v>4</v>
      </c>
    </row>
    <row r="2167" spans="1:2" x14ac:dyDescent="0.3">
      <c r="A2167" t="s">
        <v>1701</v>
      </c>
      <c r="B2167">
        <v>4</v>
      </c>
    </row>
    <row r="2168" spans="1:2" x14ac:dyDescent="0.3">
      <c r="A2168" t="s">
        <v>1709</v>
      </c>
      <c r="B2168">
        <v>4</v>
      </c>
    </row>
    <row r="2169" spans="1:2" x14ac:dyDescent="0.3">
      <c r="A2169" t="s">
        <v>1721</v>
      </c>
      <c r="B2169">
        <v>4</v>
      </c>
    </row>
    <row r="2170" spans="1:2" x14ac:dyDescent="0.3">
      <c r="A2170" t="s">
        <v>1728</v>
      </c>
      <c r="B2170">
        <v>4</v>
      </c>
    </row>
    <row r="2171" spans="1:2" x14ac:dyDescent="0.3">
      <c r="A2171" t="s">
        <v>1739</v>
      </c>
      <c r="B2171">
        <v>4</v>
      </c>
    </row>
    <row r="2172" spans="1:2" x14ac:dyDescent="0.3">
      <c r="A2172" t="s">
        <v>1753</v>
      </c>
      <c r="B2172">
        <v>4</v>
      </c>
    </row>
    <row r="2173" spans="1:2" x14ac:dyDescent="0.3">
      <c r="A2173" t="s">
        <v>1754</v>
      </c>
      <c r="B2173">
        <v>4</v>
      </c>
    </row>
    <row r="2174" spans="1:2" x14ac:dyDescent="0.3">
      <c r="A2174" t="s">
        <v>1760</v>
      </c>
      <c r="B2174">
        <v>4</v>
      </c>
    </row>
    <row r="2175" spans="1:2" x14ac:dyDescent="0.3">
      <c r="A2175" t="s">
        <v>1765</v>
      </c>
      <c r="B2175">
        <v>4</v>
      </c>
    </row>
    <row r="2176" spans="1:2" x14ac:dyDescent="0.3">
      <c r="A2176" t="s">
        <v>1797</v>
      </c>
      <c r="B2176">
        <v>4</v>
      </c>
    </row>
    <row r="2177" spans="1:2" x14ac:dyDescent="0.3">
      <c r="A2177" t="s">
        <v>1822</v>
      </c>
      <c r="B2177">
        <v>4</v>
      </c>
    </row>
    <row r="2178" spans="1:2" x14ac:dyDescent="0.3">
      <c r="A2178" t="s">
        <v>1857</v>
      </c>
      <c r="B2178">
        <v>4</v>
      </c>
    </row>
    <row r="2179" spans="1:2" x14ac:dyDescent="0.3">
      <c r="A2179" t="s">
        <v>1866</v>
      </c>
      <c r="B2179">
        <v>4</v>
      </c>
    </row>
    <row r="2180" spans="1:2" x14ac:dyDescent="0.3">
      <c r="A2180" t="s">
        <v>1868</v>
      </c>
      <c r="B2180">
        <v>4</v>
      </c>
    </row>
    <row r="2181" spans="1:2" x14ac:dyDescent="0.3">
      <c r="A2181" t="s">
        <v>1877</v>
      </c>
      <c r="B2181">
        <v>4</v>
      </c>
    </row>
    <row r="2182" spans="1:2" x14ac:dyDescent="0.3">
      <c r="A2182" t="s">
        <v>1908</v>
      </c>
      <c r="B2182">
        <v>4</v>
      </c>
    </row>
    <row r="2183" spans="1:2" x14ac:dyDescent="0.3">
      <c r="A2183" t="s">
        <v>1936</v>
      </c>
      <c r="B2183">
        <v>4</v>
      </c>
    </row>
    <row r="2184" spans="1:2" x14ac:dyDescent="0.3">
      <c r="A2184" t="s">
        <v>1967</v>
      </c>
      <c r="B2184">
        <v>4</v>
      </c>
    </row>
    <row r="2185" spans="1:2" x14ac:dyDescent="0.3">
      <c r="A2185" t="s">
        <v>1990</v>
      </c>
      <c r="B2185">
        <v>4</v>
      </c>
    </row>
    <row r="2186" spans="1:2" x14ac:dyDescent="0.3">
      <c r="A2186" t="s">
        <v>2062</v>
      </c>
      <c r="B2186">
        <v>4</v>
      </c>
    </row>
    <row r="2187" spans="1:2" x14ac:dyDescent="0.3">
      <c r="A2187" t="s">
        <v>2086</v>
      </c>
      <c r="B2187">
        <v>4</v>
      </c>
    </row>
    <row r="2188" spans="1:2" x14ac:dyDescent="0.3">
      <c r="A2188" t="s">
        <v>2106</v>
      </c>
      <c r="B2188">
        <v>4</v>
      </c>
    </row>
    <row r="2189" spans="1:2" x14ac:dyDescent="0.3">
      <c r="A2189" t="s">
        <v>2110</v>
      </c>
      <c r="B2189">
        <v>4</v>
      </c>
    </row>
    <row r="2190" spans="1:2" x14ac:dyDescent="0.3">
      <c r="A2190" t="s">
        <v>2124</v>
      </c>
      <c r="B2190">
        <v>4</v>
      </c>
    </row>
    <row r="2191" spans="1:2" x14ac:dyDescent="0.3">
      <c r="A2191" t="s">
        <v>2132</v>
      </c>
      <c r="B2191">
        <v>4</v>
      </c>
    </row>
    <row r="2192" spans="1:2" x14ac:dyDescent="0.3">
      <c r="A2192" t="s">
        <v>2147</v>
      </c>
      <c r="B2192">
        <v>4</v>
      </c>
    </row>
    <row r="2193" spans="1:2" x14ac:dyDescent="0.3">
      <c r="A2193" t="s">
        <v>2170</v>
      </c>
      <c r="B2193">
        <v>4</v>
      </c>
    </row>
    <row r="2194" spans="1:2" x14ac:dyDescent="0.3">
      <c r="A2194" t="s">
        <v>2173</v>
      </c>
      <c r="B2194">
        <v>4</v>
      </c>
    </row>
    <row r="2195" spans="1:2" x14ac:dyDescent="0.3">
      <c r="A2195" t="s">
        <v>2178</v>
      </c>
      <c r="B2195">
        <v>4</v>
      </c>
    </row>
    <row r="2196" spans="1:2" x14ac:dyDescent="0.3">
      <c r="A2196" t="s">
        <v>2217</v>
      </c>
      <c r="B2196">
        <v>4</v>
      </c>
    </row>
    <row r="2197" spans="1:2" x14ac:dyDescent="0.3">
      <c r="A2197" t="s">
        <v>2259</v>
      </c>
      <c r="B2197">
        <v>4</v>
      </c>
    </row>
    <row r="2198" spans="1:2" x14ac:dyDescent="0.3">
      <c r="A2198" t="s">
        <v>2308</v>
      </c>
      <c r="B2198">
        <v>4</v>
      </c>
    </row>
    <row r="2199" spans="1:2" x14ac:dyDescent="0.3">
      <c r="A2199" t="s">
        <v>2364</v>
      </c>
      <c r="B2199">
        <v>4</v>
      </c>
    </row>
    <row r="2200" spans="1:2" x14ac:dyDescent="0.3">
      <c r="A2200" t="s">
        <v>2422</v>
      </c>
      <c r="B2200">
        <v>4</v>
      </c>
    </row>
    <row r="2201" spans="1:2" x14ac:dyDescent="0.3">
      <c r="A2201" t="s">
        <v>2467</v>
      </c>
      <c r="B2201">
        <v>4</v>
      </c>
    </row>
    <row r="2202" spans="1:2" x14ac:dyDescent="0.3">
      <c r="A2202" t="s">
        <v>2482</v>
      </c>
      <c r="B2202">
        <v>4</v>
      </c>
    </row>
    <row r="2203" spans="1:2" x14ac:dyDescent="0.3">
      <c r="A2203" t="s">
        <v>2499</v>
      </c>
      <c r="B2203">
        <v>4</v>
      </c>
    </row>
    <row r="2204" spans="1:2" x14ac:dyDescent="0.3">
      <c r="A2204" t="s">
        <v>2534</v>
      </c>
      <c r="B2204">
        <v>4</v>
      </c>
    </row>
    <row r="2205" spans="1:2" x14ac:dyDescent="0.3">
      <c r="A2205" t="s">
        <v>2549</v>
      </c>
      <c r="B2205">
        <v>4</v>
      </c>
    </row>
    <row r="2206" spans="1:2" x14ac:dyDescent="0.3">
      <c r="A2206" t="s">
        <v>2587</v>
      </c>
      <c r="B2206">
        <v>4</v>
      </c>
    </row>
    <row r="2207" spans="1:2" x14ac:dyDescent="0.3">
      <c r="A2207" t="s">
        <v>2612</v>
      </c>
      <c r="B2207">
        <v>4</v>
      </c>
    </row>
    <row r="2208" spans="1:2" x14ac:dyDescent="0.3">
      <c r="A2208" t="s">
        <v>2616</v>
      </c>
      <c r="B2208">
        <v>4</v>
      </c>
    </row>
    <row r="2209" spans="1:2" x14ac:dyDescent="0.3">
      <c r="A2209" t="s">
        <v>2659</v>
      </c>
      <c r="B2209">
        <v>4</v>
      </c>
    </row>
    <row r="2210" spans="1:2" x14ac:dyDescent="0.3">
      <c r="A2210" t="s">
        <v>2661</v>
      </c>
      <c r="B2210">
        <v>4</v>
      </c>
    </row>
    <row r="2211" spans="1:2" x14ac:dyDescent="0.3">
      <c r="A2211" t="s">
        <v>2674</v>
      </c>
      <c r="B2211">
        <v>4</v>
      </c>
    </row>
    <row r="2212" spans="1:2" x14ac:dyDescent="0.3">
      <c r="A2212" t="s">
        <v>2683</v>
      </c>
      <c r="B2212">
        <v>4</v>
      </c>
    </row>
    <row r="2213" spans="1:2" x14ac:dyDescent="0.3">
      <c r="A2213" t="s">
        <v>2707</v>
      </c>
      <c r="B2213">
        <v>4</v>
      </c>
    </row>
    <row r="2214" spans="1:2" x14ac:dyDescent="0.3">
      <c r="A2214" t="s">
        <v>2742</v>
      </c>
      <c r="B2214">
        <v>4</v>
      </c>
    </row>
    <row r="2215" spans="1:2" x14ac:dyDescent="0.3">
      <c r="A2215" t="s">
        <v>2750</v>
      </c>
      <c r="B2215">
        <v>4</v>
      </c>
    </row>
    <row r="2216" spans="1:2" x14ac:dyDescent="0.3">
      <c r="A2216" t="s">
        <v>2762</v>
      </c>
      <c r="B2216">
        <v>4</v>
      </c>
    </row>
    <row r="2217" spans="1:2" x14ac:dyDescent="0.3">
      <c r="A2217" t="s">
        <v>2763</v>
      </c>
      <c r="B2217">
        <v>4</v>
      </c>
    </row>
    <row r="2218" spans="1:2" x14ac:dyDescent="0.3">
      <c r="A2218" t="s">
        <v>2823</v>
      </c>
      <c r="B2218">
        <v>4</v>
      </c>
    </row>
    <row r="2219" spans="1:2" x14ac:dyDescent="0.3">
      <c r="A2219" t="s">
        <v>2832</v>
      </c>
      <c r="B2219">
        <v>4</v>
      </c>
    </row>
    <row r="2220" spans="1:2" x14ac:dyDescent="0.3">
      <c r="A2220" t="s">
        <v>2904</v>
      </c>
      <c r="B2220">
        <v>4</v>
      </c>
    </row>
    <row r="2221" spans="1:2" x14ac:dyDescent="0.3">
      <c r="A2221" t="s">
        <v>2906</v>
      </c>
      <c r="B2221">
        <v>4</v>
      </c>
    </row>
    <row r="2222" spans="1:2" x14ac:dyDescent="0.3">
      <c r="A2222" t="s">
        <v>2907</v>
      </c>
      <c r="B2222">
        <v>4</v>
      </c>
    </row>
    <row r="2223" spans="1:2" x14ac:dyDescent="0.3">
      <c r="A2223" t="s">
        <v>2935</v>
      </c>
      <c r="B2223">
        <v>4</v>
      </c>
    </row>
    <row r="2224" spans="1:2" x14ac:dyDescent="0.3">
      <c r="A2224" t="s">
        <v>2942</v>
      </c>
      <c r="B2224">
        <v>4</v>
      </c>
    </row>
    <row r="2225" spans="1:2" x14ac:dyDescent="0.3">
      <c r="A2225" t="s">
        <v>2947</v>
      </c>
      <c r="B2225">
        <v>4</v>
      </c>
    </row>
    <row r="2226" spans="1:2" x14ac:dyDescent="0.3">
      <c r="A2226" t="s">
        <v>2950</v>
      </c>
      <c r="B2226">
        <v>4</v>
      </c>
    </row>
    <row r="2227" spans="1:2" x14ac:dyDescent="0.3">
      <c r="A2227" t="s">
        <v>2957</v>
      </c>
      <c r="B2227">
        <v>4</v>
      </c>
    </row>
    <row r="2228" spans="1:2" x14ac:dyDescent="0.3">
      <c r="A2228" t="s">
        <v>2982</v>
      </c>
      <c r="B2228">
        <v>4</v>
      </c>
    </row>
    <row r="2229" spans="1:2" x14ac:dyDescent="0.3">
      <c r="A2229" t="s">
        <v>2987</v>
      </c>
      <c r="B2229">
        <v>4</v>
      </c>
    </row>
    <row r="2230" spans="1:2" x14ac:dyDescent="0.3">
      <c r="A2230" t="s">
        <v>2996</v>
      </c>
      <c r="B2230">
        <v>4</v>
      </c>
    </row>
    <row r="2231" spans="1:2" x14ac:dyDescent="0.3">
      <c r="A2231" t="s">
        <v>3009</v>
      </c>
      <c r="B2231">
        <v>4</v>
      </c>
    </row>
    <row r="2232" spans="1:2" x14ac:dyDescent="0.3">
      <c r="A2232" t="s">
        <v>3021</v>
      </c>
      <c r="B2232">
        <v>4</v>
      </c>
    </row>
    <row r="2233" spans="1:2" x14ac:dyDescent="0.3">
      <c r="A2233" t="s">
        <v>3035</v>
      </c>
      <c r="B2233">
        <v>4</v>
      </c>
    </row>
    <row r="2234" spans="1:2" x14ac:dyDescent="0.3">
      <c r="A2234" t="s">
        <v>3042</v>
      </c>
      <c r="B2234">
        <v>4</v>
      </c>
    </row>
    <row r="2235" spans="1:2" x14ac:dyDescent="0.3">
      <c r="A2235" t="s">
        <v>3048</v>
      </c>
      <c r="B2235">
        <v>4</v>
      </c>
    </row>
    <row r="2236" spans="1:2" x14ac:dyDescent="0.3">
      <c r="A2236" t="s">
        <v>3060</v>
      </c>
      <c r="B2236">
        <v>4</v>
      </c>
    </row>
    <row r="2237" spans="1:2" x14ac:dyDescent="0.3">
      <c r="A2237" t="s">
        <v>3072</v>
      </c>
      <c r="B2237">
        <v>4</v>
      </c>
    </row>
    <row r="2238" spans="1:2" x14ac:dyDescent="0.3">
      <c r="A2238" t="s">
        <v>3096</v>
      </c>
      <c r="B2238">
        <v>4</v>
      </c>
    </row>
    <row r="2239" spans="1:2" x14ac:dyDescent="0.3">
      <c r="A2239" t="s">
        <v>3101</v>
      </c>
      <c r="B2239">
        <v>4</v>
      </c>
    </row>
    <row r="2240" spans="1:2" x14ac:dyDescent="0.3">
      <c r="A2240" t="s">
        <v>3140</v>
      </c>
      <c r="B2240">
        <v>4</v>
      </c>
    </row>
    <row r="2241" spans="1:2" x14ac:dyDescent="0.3">
      <c r="A2241" t="s">
        <v>3174</v>
      </c>
      <c r="B2241">
        <v>4</v>
      </c>
    </row>
    <row r="2242" spans="1:2" x14ac:dyDescent="0.3">
      <c r="A2242" t="s">
        <v>3201</v>
      </c>
      <c r="B2242">
        <v>4</v>
      </c>
    </row>
    <row r="2243" spans="1:2" x14ac:dyDescent="0.3">
      <c r="A2243" t="s">
        <v>3227</v>
      </c>
      <c r="B2243">
        <v>4</v>
      </c>
    </row>
    <row r="2244" spans="1:2" x14ac:dyDescent="0.3">
      <c r="A2244" t="s">
        <v>3250</v>
      </c>
      <c r="B2244">
        <v>4</v>
      </c>
    </row>
    <row r="2245" spans="1:2" x14ac:dyDescent="0.3">
      <c r="A2245" t="s">
        <v>3251</v>
      </c>
      <c r="B2245">
        <v>4</v>
      </c>
    </row>
    <row r="2246" spans="1:2" x14ac:dyDescent="0.3">
      <c r="A2246" t="s">
        <v>3327</v>
      </c>
      <c r="B2246">
        <v>4</v>
      </c>
    </row>
    <row r="2247" spans="1:2" x14ac:dyDescent="0.3">
      <c r="A2247" t="s">
        <v>3369</v>
      </c>
      <c r="B2247">
        <v>4</v>
      </c>
    </row>
    <row r="2248" spans="1:2" x14ac:dyDescent="0.3">
      <c r="A2248" t="s">
        <v>3370</v>
      </c>
      <c r="B2248">
        <v>4</v>
      </c>
    </row>
    <row r="2249" spans="1:2" x14ac:dyDescent="0.3">
      <c r="A2249" t="s">
        <v>3379</v>
      </c>
      <c r="B2249">
        <v>4</v>
      </c>
    </row>
    <row r="2250" spans="1:2" x14ac:dyDescent="0.3">
      <c r="A2250" t="s">
        <v>3381</v>
      </c>
      <c r="B2250">
        <v>4</v>
      </c>
    </row>
    <row r="2251" spans="1:2" x14ac:dyDescent="0.3">
      <c r="A2251" t="s">
        <v>3418</v>
      </c>
      <c r="B2251">
        <v>4</v>
      </c>
    </row>
    <row r="2252" spans="1:2" x14ac:dyDescent="0.3">
      <c r="A2252" t="s">
        <v>3423</v>
      </c>
      <c r="B2252">
        <v>4</v>
      </c>
    </row>
    <row r="2253" spans="1:2" x14ac:dyDescent="0.3">
      <c r="A2253" t="s">
        <v>3424</v>
      </c>
      <c r="B2253">
        <v>4</v>
      </c>
    </row>
    <row r="2254" spans="1:2" x14ac:dyDescent="0.3">
      <c r="A2254" t="s">
        <v>3434</v>
      </c>
      <c r="B2254">
        <v>4</v>
      </c>
    </row>
    <row r="2255" spans="1:2" x14ac:dyDescent="0.3">
      <c r="A2255" t="s">
        <v>3509</v>
      </c>
      <c r="B2255">
        <v>4</v>
      </c>
    </row>
    <row r="2256" spans="1:2" x14ac:dyDescent="0.3">
      <c r="A2256" t="s">
        <v>3524</v>
      </c>
      <c r="B2256">
        <v>4</v>
      </c>
    </row>
    <row r="2257" spans="1:2" x14ac:dyDescent="0.3">
      <c r="A2257" t="s">
        <v>3535</v>
      </c>
      <c r="B2257">
        <v>4</v>
      </c>
    </row>
    <row r="2258" spans="1:2" x14ac:dyDescent="0.3">
      <c r="A2258" t="s">
        <v>3548</v>
      </c>
      <c r="B2258">
        <v>4</v>
      </c>
    </row>
    <row r="2259" spans="1:2" x14ac:dyDescent="0.3">
      <c r="A2259" t="s">
        <v>3586</v>
      </c>
      <c r="B2259">
        <v>4</v>
      </c>
    </row>
    <row r="2260" spans="1:2" x14ac:dyDescent="0.3">
      <c r="A2260" t="s">
        <v>3605</v>
      </c>
      <c r="B2260">
        <v>4</v>
      </c>
    </row>
    <row r="2261" spans="1:2" x14ac:dyDescent="0.3">
      <c r="A2261" t="s">
        <v>3608</v>
      </c>
      <c r="B2261">
        <v>4</v>
      </c>
    </row>
    <row r="2262" spans="1:2" x14ac:dyDescent="0.3">
      <c r="A2262" t="s">
        <v>3610</v>
      </c>
      <c r="B2262">
        <v>4</v>
      </c>
    </row>
    <row r="2263" spans="1:2" x14ac:dyDescent="0.3">
      <c r="A2263" t="s">
        <v>3614</v>
      </c>
      <c r="B2263">
        <v>4</v>
      </c>
    </row>
    <row r="2264" spans="1:2" x14ac:dyDescent="0.3">
      <c r="A2264" t="s">
        <v>3631</v>
      </c>
      <c r="B2264">
        <v>4</v>
      </c>
    </row>
    <row r="2265" spans="1:2" x14ac:dyDescent="0.3">
      <c r="A2265" t="s">
        <v>3651</v>
      </c>
      <c r="B2265">
        <v>4</v>
      </c>
    </row>
    <row r="2266" spans="1:2" x14ac:dyDescent="0.3">
      <c r="A2266" t="s">
        <v>3683</v>
      </c>
      <c r="B2266">
        <v>4</v>
      </c>
    </row>
    <row r="2267" spans="1:2" x14ac:dyDescent="0.3">
      <c r="A2267" t="s">
        <v>3694</v>
      </c>
      <c r="B2267">
        <v>4</v>
      </c>
    </row>
    <row r="2268" spans="1:2" x14ac:dyDescent="0.3">
      <c r="A2268" t="s">
        <v>3696</v>
      </c>
      <c r="B2268">
        <v>4</v>
      </c>
    </row>
    <row r="2269" spans="1:2" x14ac:dyDescent="0.3">
      <c r="A2269" t="s">
        <v>3708</v>
      </c>
      <c r="B2269">
        <v>4</v>
      </c>
    </row>
    <row r="2270" spans="1:2" x14ac:dyDescent="0.3">
      <c r="A2270" t="s">
        <v>3715</v>
      </c>
      <c r="B2270">
        <v>4</v>
      </c>
    </row>
    <row r="2271" spans="1:2" x14ac:dyDescent="0.3">
      <c r="A2271" t="s">
        <v>3774</v>
      </c>
      <c r="B2271">
        <v>4</v>
      </c>
    </row>
    <row r="2272" spans="1:2" x14ac:dyDescent="0.3">
      <c r="A2272" t="s">
        <v>3802</v>
      </c>
      <c r="B2272">
        <v>4</v>
      </c>
    </row>
    <row r="2273" spans="1:2" x14ac:dyDescent="0.3">
      <c r="A2273" t="s">
        <v>3804</v>
      </c>
      <c r="B2273">
        <v>4</v>
      </c>
    </row>
    <row r="2274" spans="1:2" x14ac:dyDescent="0.3">
      <c r="A2274" t="s">
        <v>3832</v>
      </c>
      <c r="B2274">
        <v>4</v>
      </c>
    </row>
    <row r="2275" spans="1:2" x14ac:dyDescent="0.3">
      <c r="A2275" t="s">
        <v>3870</v>
      </c>
      <c r="B2275">
        <v>4</v>
      </c>
    </row>
    <row r="2276" spans="1:2" x14ac:dyDescent="0.3">
      <c r="A2276" t="s">
        <v>3871</v>
      </c>
      <c r="B2276">
        <v>4</v>
      </c>
    </row>
    <row r="2277" spans="1:2" x14ac:dyDescent="0.3">
      <c r="A2277" t="s">
        <v>3874</v>
      </c>
      <c r="B2277">
        <v>4</v>
      </c>
    </row>
    <row r="2278" spans="1:2" x14ac:dyDescent="0.3">
      <c r="A2278" t="s">
        <v>3888</v>
      </c>
      <c r="B2278">
        <v>4</v>
      </c>
    </row>
    <row r="2279" spans="1:2" x14ac:dyDescent="0.3">
      <c r="A2279" t="s">
        <v>3899</v>
      </c>
      <c r="B2279">
        <v>4</v>
      </c>
    </row>
    <row r="2280" spans="1:2" x14ac:dyDescent="0.3">
      <c r="A2280" t="s">
        <v>3904</v>
      </c>
      <c r="B2280">
        <v>4</v>
      </c>
    </row>
    <row r="2281" spans="1:2" x14ac:dyDescent="0.3">
      <c r="A2281" t="s">
        <v>3906</v>
      </c>
      <c r="B2281">
        <v>4</v>
      </c>
    </row>
    <row r="2282" spans="1:2" x14ac:dyDescent="0.3">
      <c r="A2282" t="s">
        <v>3921</v>
      </c>
      <c r="B2282">
        <v>4</v>
      </c>
    </row>
    <row r="2283" spans="1:2" x14ac:dyDescent="0.3">
      <c r="A2283" t="s">
        <v>3922</v>
      </c>
      <c r="B2283">
        <v>4</v>
      </c>
    </row>
    <row r="2284" spans="1:2" x14ac:dyDescent="0.3">
      <c r="A2284" t="s">
        <v>3929</v>
      </c>
      <c r="B2284">
        <v>4</v>
      </c>
    </row>
    <row r="2285" spans="1:2" x14ac:dyDescent="0.3">
      <c r="A2285" t="s">
        <v>3967</v>
      </c>
      <c r="B2285">
        <v>4</v>
      </c>
    </row>
    <row r="2286" spans="1:2" x14ac:dyDescent="0.3">
      <c r="A2286" t="s">
        <v>3980</v>
      </c>
      <c r="B2286">
        <v>4</v>
      </c>
    </row>
    <row r="2287" spans="1:2" x14ac:dyDescent="0.3">
      <c r="A2287" t="s">
        <v>4037</v>
      </c>
      <c r="B2287">
        <v>4</v>
      </c>
    </row>
    <row r="2288" spans="1:2" x14ac:dyDescent="0.3">
      <c r="A2288" t="s">
        <v>4078</v>
      </c>
      <c r="B2288">
        <v>4</v>
      </c>
    </row>
    <row r="2289" spans="1:2" x14ac:dyDescent="0.3">
      <c r="A2289" t="s">
        <v>4102</v>
      </c>
      <c r="B2289">
        <v>4</v>
      </c>
    </row>
    <row r="2290" spans="1:2" x14ac:dyDescent="0.3">
      <c r="A2290" t="s">
        <v>4104</v>
      </c>
      <c r="B2290">
        <v>4</v>
      </c>
    </row>
    <row r="2291" spans="1:2" x14ac:dyDescent="0.3">
      <c r="A2291" t="s">
        <v>4130</v>
      </c>
      <c r="B2291">
        <v>4</v>
      </c>
    </row>
    <row r="2292" spans="1:2" x14ac:dyDescent="0.3">
      <c r="A2292" t="s">
        <v>4143</v>
      </c>
      <c r="B2292">
        <v>4</v>
      </c>
    </row>
    <row r="2293" spans="1:2" x14ac:dyDescent="0.3">
      <c r="A2293" t="s">
        <v>4157</v>
      </c>
      <c r="B2293">
        <v>4</v>
      </c>
    </row>
    <row r="2294" spans="1:2" x14ac:dyDescent="0.3">
      <c r="A2294" t="s">
        <v>4169</v>
      </c>
      <c r="B2294">
        <v>4</v>
      </c>
    </row>
    <row r="2295" spans="1:2" x14ac:dyDescent="0.3">
      <c r="A2295" t="s">
        <v>4182</v>
      </c>
      <c r="B2295">
        <v>4</v>
      </c>
    </row>
    <row r="2296" spans="1:2" x14ac:dyDescent="0.3">
      <c r="A2296" t="s">
        <v>4215</v>
      </c>
      <c r="B2296">
        <v>4</v>
      </c>
    </row>
    <row r="2297" spans="1:2" x14ac:dyDescent="0.3">
      <c r="A2297" t="s">
        <v>4229</v>
      </c>
      <c r="B2297">
        <v>4</v>
      </c>
    </row>
    <row r="2298" spans="1:2" x14ac:dyDescent="0.3">
      <c r="A2298" t="s">
        <v>4231</v>
      </c>
      <c r="B2298">
        <v>4</v>
      </c>
    </row>
    <row r="2299" spans="1:2" x14ac:dyDescent="0.3">
      <c r="A2299" t="s">
        <v>4259</v>
      </c>
      <c r="B2299">
        <v>4</v>
      </c>
    </row>
    <row r="2300" spans="1:2" x14ac:dyDescent="0.3">
      <c r="A2300" t="s">
        <v>4276</v>
      </c>
      <c r="B2300">
        <v>4</v>
      </c>
    </row>
    <row r="2301" spans="1:2" x14ac:dyDescent="0.3">
      <c r="A2301" t="s">
        <v>4314</v>
      </c>
      <c r="B2301">
        <v>4</v>
      </c>
    </row>
    <row r="2302" spans="1:2" x14ac:dyDescent="0.3">
      <c r="A2302" t="s">
        <v>4331</v>
      </c>
      <c r="B2302">
        <v>4</v>
      </c>
    </row>
    <row r="2303" spans="1:2" x14ac:dyDescent="0.3">
      <c r="A2303" t="s">
        <v>4338</v>
      </c>
      <c r="B2303">
        <v>4</v>
      </c>
    </row>
    <row r="2304" spans="1:2" x14ac:dyDescent="0.3">
      <c r="A2304" t="s">
        <v>4341</v>
      </c>
      <c r="B2304">
        <v>4</v>
      </c>
    </row>
    <row r="2305" spans="1:2" x14ac:dyDescent="0.3">
      <c r="A2305" t="s">
        <v>4379</v>
      </c>
      <c r="B2305">
        <v>4</v>
      </c>
    </row>
    <row r="2306" spans="1:2" x14ac:dyDescent="0.3">
      <c r="A2306" t="s">
        <v>4383</v>
      </c>
      <c r="B2306">
        <v>4</v>
      </c>
    </row>
    <row r="2307" spans="1:2" x14ac:dyDescent="0.3">
      <c r="A2307" t="s">
        <v>4393</v>
      </c>
      <c r="B2307">
        <v>4</v>
      </c>
    </row>
    <row r="2308" spans="1:2" x14ac:dyDescent="0.3">
      <c r="A2308" t="s">
        <v>4403</v>
      </c>
      <c r="B2308">
        <v>4</v>
      </c>
    </row>
    <row r="2309" spans="1:2" x14ac:dyDescent="0.3">
      <c r="A2309" t="s">
        <v>4416</v>
      </c>
      <c r="B2309">
        <v>4</v>
      </c>
    </row>
    <row r="2310" spans="1:2" x14ac:dyDescent="0.3">
      <c r="A2310" t="s">
        <v>4427</v>
      </c>
      <c r="B2310">
        <v>4</v>
      </c>
    </row>
    <row r="2311" spans="1:2" x14ac:dyDescent="0.3">
      <c r="A2311" t="s">
        <v>4440</v>
      </c>
      <c r="B2311">
        <v>4</v>
      </c>
    </row>
    <row r="2312" spans="1:2" x14ac:dyDescent="0.3">
      <c r="A2312" t="s">
        <v>4476</v>
      </c>
      <c r="B2312">
        <v>4</v>
      </c>
    </row>
    <row r="2313" spans="1:2" x14ac:dyDescent="0.3">
      <c r="A2313" t="s">
        <v>4480</v>
      </c>
      <c r="B2313">
        <v>4</v>
      </c>
    </row>
    <row r="2314" spans="1:2" x14ac:dyDescent="0.3">
      <c r="A2314" t="s">
        <v>4515</v>
      </c>
      <c r="B2314">
        <v>4</v>
      </c>
    </row>
    <row r="2315" spans="1:2" x14ac:dyDescent="0.3">
      <c r="A2315" t="s">
        <v>4523</v>
      </c>
      <c r="B2315">
        <v>4</v>
      </c>
    </row>
    <row r="2316" spans="1:2" x14ac:dyDescent="0.3">
      <c r="A2316" t="s">
        <v>4529</v>
      </c>
      <c r="B2316">
        <v>4</v>
      </c>
    </row>
    <row r="2317" spans="1:2" x14ac:dyDescent="0.3">
      <c r="A2317" t="s">
        <v>4530</v>
      </c>
      <c r="B2317">
        <v>4</v>
      </c>
    </row>
    <row r="2318" spans="1:2" x14ac:dyDescent="0.3">
      <c r="A2318" t="s">
        <v>4542</v>
      </c>
      <c r="B2318">
        <v>4</v>
      </c>
    </row>
    <row r="2319" spans="1:2" x14ac:dyDescent="0.3">
      <c r="A2319" t="s">
        <v>4553</v>
      </c>
      <c r="B2319">
        <v>4</v>
      </c>
    </row>
    <row r="2320" spans="1:2" x14ac:dyDescent="0.3">
      <c r="A2320" t="s">
        <v>4571</v>
      </c>
      <c r="B2320">
        <v>4</v>
      </c>
    </row>
    <row r="2321" spans="1:2" x14ac:dyDescent="0.3">
      <c r="A2321" t="s">
        <v>4615</v>
      </c>
      <c r="B2321">
        <v>4</v>
      </c>
    </row>
    <row r="2322" spans="1:2" x14ac:dyDescent="0.3">
      <c r="A2322" t="s">
        <v>4637</v>
      </c>
      <c r="B2322">
        <v>4</v>
      </c>
    </row>
    <row r="2323" spans="1:2" x14ac:dyDescent="0.3">
      <c r="A2323" t="s">
        <v>4667</v>
      </c>
      <c r="B2323">
        <v>4</v>
      </c>
    </row>
    <row r="2324" spans="1:2" x14ac:dyDescent="0.3">
      <c r="A2324" t="s">
        <v>4672</v>
      </c>
      <c r="B2324">
        <v>4</v>
      </c>
    </row>
    <row r="2325" spans="1:2" x14ac:dyDescent="0.3">
      <c r="A2325" t="s">
        <v>4699</v>
      </c>
      <c r="B2325">
        <v>4</v>
      </c>
    </row>
    <row r="2326" spans="1:2" x14ac:dyDescent="0.3">
      <c r="A2326" t="s">
        <v>4721</v>
      </c>
      <c r="B2326">
        <v>4</v>
      </c>
    </row>
    <row r="2327" spans="1:2" x14ac:dyDescent="0.3">
      <c r="A2327" t="s">
        <v>4725</v>
      </c>
      <c r="B2327">
        <v>4</v>
      </c>
    </row>
    <row r="2328" spans="1:2" x14ac:dyDescent="0.3">
      <c r="A2328" t="s">
        <v>4755</v>
      </c>
      <c r="B2328">
        <v>4</v>
      </c>
    </row>
    <row r="2329" spans="1:2" x14ac:dyDescent="0.3">
      <c r="A2329" t="s">
        <v>4770</v>
      </c>
      <c r="B2329">
        <v>4</v>
      </c>
    </row>
    <row r="2330" spans="1:2" x14ac:dyDescent="0.3">
      <c r="A2330" t="s">
        <v>4777</v>
      </c>
      <c r="B2330">
        <v>4</v>
      </c>
    </row>
    <row r="2331" spans="1:2" x14ac:dyDescent="0.3">
      <c r="A2331" t="s">
        <v>4821</v>
      </c>
      <c r="B2331">
        <v>4</v>
      </c>
    </row>
    <row r="2332" spans="1:2" x14ac:dyDescent="0.3">
      <c r="A2332" t="s">
        <v>4822</v>
      </c>
      <c r="B2332">
        <v>4</v>
      </c>
    </row>
    <row r="2333" spans="1:2" x14ac:dyDescent="0.3">
      <c r="A2333" t="s">
        <v>4847</v>
      </c>
      <c r="B2333">
        <v>4</v>
      </c>
    </row>
    <row r="2334" spans="1:2" x14ac:dyDescent="0.3">
      <c r="A2334" t="s">
        <v>4863</v>
      </c>
      <c r="B2334">
        <v>4</v>
      </c>
    </row>
    <row r="2335" spans="1:2" x14ac:dyDescent="0.3">
      <c r="A2335" t="s">
        <v>4868</v>
      </c>
      <c r="B2335">
        <v>4</v>
      </c>
    </row>
    <row r="2336" spans="1:2" x14ac:dyDescent="0.3">
      <c r="A2336" t="s">
        <v>4873</v>
      </c>
      <c r="B2336">
        <v>4</v>
      </c>
    </row>
    <row r="2337" spans="1:2" x14ac:dyDescent="0.3">
      <c r="A2337" t="s">
        <v>4889</v>
      </c>
      <c r="B2337">
        <v>4</v>
      </c>
    </row>
    <row r="2338" spans="1:2" x14ac:dyDescent="0.3">
      <c r="A2338" t="s">
        <v>4898</v>
      </c>
      <c r="B2338">
        <v>4</v>
      </c>
    </row>
    <row r="2339" spans="1:2" x14ac:dyDescent="0.3">
      <c r="A2339" t="s">
        <v>4905</v>
      </c>
      <c r="B2339">
        <v>4</v>
      </c>
    </row>
    <row r="2340" spans="1:2" x14ac:dyDescent="0.3">
      <c r="A2340" t="s">
        <v>4929</v>
      </c>
      <c r="B2340">
        <v>4</v>
      </c>
    </row>
    <row r="2341" spans="1:2" x14ac:dyDescent="0.3">
      <c r="A2341" t="s">
        <v>4948</v>
      </c>
      <c r="B2341">
        <v>4</v>
      </c>
    </row>
    <row r="2342" spans="1:2" x14ac:dyDescent="0.3">
      <c r="A2342" t="s">
        <v>4949</v>
      </c>
      <c r="B2342">
        <v>4</v>
      </c>
    </row>
    <row r="2343" spans="1:2" x14ac:dyDescent="0.3">
      <c r="A2343" t="s">
        <v>4960</v>
      </c>
      <c r="B2343">
        <v>4</v>
      </c>
    </row>
    <row r="2344" spans="1:2" x14ac:dyDescent="0.3">
      <c r="A2344" t="s">
        <v>4986</v>
      </c>
      <c r="B2344">
        <v>4</v>
      </c>
    </row>
    <row r="2345" spans="1:2" x14ac:dyDescent="0.3">
      <c r="A2345" t="s">
        <v>5005</v>
      </c>
      <c r="B2345">
        <v>4</v>
      </c>
    </row>
    <row r="2346" spans="1:2" x14ac:dyDescent="0.3">
      <c r="A2346" t="s">
        <v>5020</v>
      </c>
      <c r="B2346">
        <v>4</v>
      </c>
    </row>
    <row r="2347" spans="1:2" x14ac:dyDescent="0.3">
      <c r="A2347" t="s">
        <v>5031</v>
      </c>
      <c r="B2347">
        <v>4</v>
      </c>
    </row>
    <row r="2348" spans="1:2" x14ac:dyDescent="0.3">
      <c r="A2348" t="s">
        <v>5062</v>
      </c>
      <c r="B2348">
        <v>4</v>
      </c>
    </row>
    <row r="2349" spans="1:2" x14ac:dyDescent="0.3">
      <c r="A2349" t="s">
        <v>5075</v>
      </c>
      <c r="B2349">
        <v>4</v>
      </c>
    </row>
    <row r="2350" spans="1:2" x14ac:dyDescent="0.3">
      <c r="A2350" t="s">
        <v>5114</v>
      </c>
      <c r="B2350">
        <v>4</v>
      </c>
    </row>
    <row r="2351" spans="1:2" x14ac:dyDescent="0.3">
      <c r="A2351" t="s">
        <v>5115</v>
      </c>
      <c r="B2351">
        <v>4</v>
      </c>
    </row>
    <row r="2352" spans="1:2" x14ac:dyDescent="0.3">
      <c r="A2352" t="s">
        <v>5122</v>
      </c>
      <c r="B2352">
        <v>4</v>
      </c>
    </row>
    <row r="2353" spans="1:2" x14ac:dyDescent="0.3">
      <c r="A2353" t="s">
        <v>5136</v>
      </c>
      <c r="B2353">
        <v>4</v>
      </c>
    </row>
    <row r="2354" spans="1:2" x14ac:dyDescent="0.3">
      <c r="A2354" t="s">
        <v>5139</v>
      </c>
      <c r="B2354">
        <v>4</v>
      </c>
    </row>
    <row r="2355" spans="1:2" x14ac:dyDescent="0.3">
      <c r="A2355" t="s">
        <v>5161</v>
      </c>
      <c r="B2355">
        <v>4</v>
      </c>
    </row>
    <row r="2356" spans="1:2" x14ac:dyDescent="0.3">
      <c r="A2356" t="s">
        <v>5175</v>
      </c>
      <c r="B2356">
        <v>4</v>
      </c>
    </row>
    <row r="2357" spans="1:2" x14ac:dyDescent="0.3">
      <c r="A2357" t="s">
        <v>5176</v>
      </c>
      <c r="B2357">
        <v>4</v>
      </c>
    </row>
    <row r="2358" spans="1:2" x14ac:dyDescent="0.3">
      <c r="A2358" t="s">
        <v>5195</v>
      </c>
      <c r="B2358">
        <v>4</v>
      </c>
    </row>
    <row r="2359" spans="1:2" x14ac:dyDescent="0.3">
      <c r="A2359" t="s">
        <v>5236</v>
      </c>
      <c r="B2359">
        <v>4</v>
      </c>
    </row>
    <row r="2360" spans="1:2" x14ac:dyDescent="0.3">
      <c r="A2360" t="s">
        <v>5247</v>
      </c>
      <c r="B2360">
        <v>4</v>
      </c>
    </row>
    <row r="2361" spans="1:2" x14ac:dyDescent="0.3">
      <c r="A2361" t="s">
        <v>5248</v>
      </c>
      <c r="B2361">
        <v>4</v>
      </c>
    </row>
    <row r="2362" spans="1:2" x14ac:dyDescent="0.3">
      <c r="A2362" t="s">
        <v>5251</v>
      </c>
      <c r="B2362">
        <v>4</v>
      </c>
    </row>
    <row r="2363" spans="1:2" x14ac:dyDescent="0.3">
      <c r="A2363" t="s">
        <v>5280</v>
      </c>
      <c r="B2363">
        <v>4</v>
      </c>
    </row>
    <row r="2364" spans="1:2" x14ac:dyDescent="0.3">
      <c r="A2364" t="s">
        <v>5291</v>
      </c>
      <c r="B2364">
        <v>4</v>
      </c>
    </row>
    <row r="2365" spans="1:2" x14ac:dyDescent="0.3">
      <c r="A2365" t="s">
        <v>5299</v>
      </c>
      <c r="B2365">
        <v>4</v>
      </c>
    </row>
    <row r="2366" spans="1:2" x14ac:dyDescent="0.3">
      <c r="A2366" t="s">
        <v>5302</v>
      </c>
      <c r="B2366">
        <v>4</v>
      </c>
    </row>
    <row r="2367" spans="1:2" x14ac:dyDescent="0.3">
      <c r="A2367" t="s">
        <v>5324</v>
      </c>
      <c r="B2367">
        <v>4</v>
      </c>
    </row>
    <row r="2368" spans="1:2" x14ac:dyDescent="0.3">
      <c r="A2368" t="s">
        <v>5364</v>
      </c>
      <c r="B2368">
        <v>4</v>
      </c>
    </row>
    <row r="2369" spans="1:2" x14ac:dyDescent="0.3">
      <c r="A2369" t="s">
        <v>5390</v>
      </c>
      <c r="B2369">
        <v>4</v>
      </c>
    </row>
    <row r="2370" spans="1:2" x14ac:dyDescent="0.3">
      <c r="A2370" t="s">
        <v>5398</v>
      </c>
      <c r="B2370">
        <v>4</v>
      </c>
    </row>
    <row r="2371" spans="1:2" x14ac:dyDescent="0.3">
      <c r="A2371" t="s">
        <v>5403</v>
      </c>
      <c r="B2371">
        <v>4</v>
      </c>
    </row>
    <row r="2372" spans="1:2" x14ac:dyDescent="0.3">
      <c r="A2372" t="s">
        <v>5449</v>
      </c>
      <c r="B2372">
        <v>4</v>
      </c>
    </row>
    <row r="2373" spans="1:2" x14ac:dyDescent="0.3">
      <c r="A2373" t="s">
        <v>5475</v>
      </c>
      <c r="B2373">
        <v>4</v>
      </c>
    </row>
    <row r="2374" spans="1:2" x14ac:dyDescent="0.3">
      <c r="A2374" t="s">
        <v>5489</v>
      </c>
      <c r="B2374">
        <v>4</v>
      </c>
    </row>
    <row r="2375" spans="1:2" x14ac:dyDescent="0.3">
      <c r="A2375" t="s">
        <v>5492</v>
      </c>
      <c r="B2375">
        <v>4</v>
      </c>
    </row>
    <row r="2376" spans="1:2" x14ac:dyDescent="0.3">
      <c r="A2376" t="s">
        <v>5494</v>
      </c>
      <c r="B2376">
        <v>4</v>
      </c>
    </row>
    <row r="2377" spans="1:2" x14ac:dyDescent="0.3">
      <c r="A2377" t="s">
        <v>5511</v>
      </c>
      <c r="B2377">
        <v>4</v>
      </c>
    </row>
    <row r="2378" spans="1:2" x14ac:dyDescent="0.3">
      <c r="A2378" t="s">
        <v>5546</v>
      </c>
      <c r="B2378">
        <v>4</v>
      </c>
    </row>
    <row r="2379" spans="1:2" x14ac:dyDescent="0.3">
      <c r="A2379" t="s">
        <v>5554</v>
      </c>
      <c r="B2379">
        <v>4</v>
      </c>
    </row>
    <row r="2380" spans="1:2" x14ac:dyDescent="0.3">
      <c r="A2380" t="s">
        <v>5555</v>
      </c>
      <c r="B2380">
        <v>4</v>
      </c>
    </row>
    <row r="2381" spans="1:2" x14ac:dyDescent="0.3">
      <c r="A2381" t="s">
        <v>5559</v>
      </c>
      <c r="B2381">
        <v>4</v>
      </c>
    </row>
    <row r="2382" spans="1:2" x14ac:dyDescent="0.3">
      <c r="A2382" t="s">
        <v>5568</v>
      </c>
      <c r="B2382">
        <v>4</v>
      </c>
    </row>
    <row r="2383" spans="1:2" x14ac:dyDescent="0.3">
      <c r="A2383" t="s">
        <v>5596</v>
      </c>
      <c r="B2383">
        <v>4</v>
      </c>
    </row>
    <row r="2384" spans="1:2" x14ac:dyDescent="0.3">
      <c r="A2384" t="s">
        <v>5633</v>
      </c>
      <c r="B2384">
        <v>4</v>
      </c>
    </row>
    <row r="2385" spans="1:2" x14ac:dyDescent="0.3">
      <c r="A2385" t="s">
        <v>5634</v>
      </c>
      <c r="B2385">
        <v>4</v>
      </c>
    </row>
    <row r="2386" spans="1:2" x14ac:dyDescent="0.3">
      <c r="A2386" t="s">
        <v>5655</v>
      </c>
      <c r="B2386">
        <v>4</v>
      </c>
    </row>
    <row r="2387" spans="1:2" x14ac:dyDescent="0.3">
      <c r="A2387" t="s">
        <v>5670</v>
      </c>
      <c r="B2387">
        <v>4</v>
      </c>
    </row>
    <row r="2388" spans="1:2" x14ac:dyDescent="0.3">
      <c r="A2388" t="s">
        <v>5675</v>
      </c>
      <c r="B2388">
        <v>4</v>
      </c>
    </row>
    <row r="2389" spans="1:2" x14ac:dyDescent="0.3">
      <c r="A2389" t="s">
        <v>5680</v>
      </c>
      <c r="B2389">
        <v>4</v>
      </c>
    </row>
    <row r="2390" spans="1:2" x14ac:dyDescent="0.3">
      <c r="A2390" t="s">
        <v>5684</v>
      </c>
      <c r="B2390">
        <v>4</v>
      </c>
    </row>
    <row r="2391" spans="1:2" x14ac:dyDescent="0.3">
      <c r="A2391" t="s">
        <v>5720</v>
      </c>
      <c r="B2391">
        <v>4</v>
      </c>
    </row>
    <row r="2392" spans="1:2" x14ac:dyDescent="0.3">
      <c r="A2392" t="s">
        <v>5723</v>
      </c>
      <c r="B2392">
        <v>4</v>
      </c>
    </row>
    <row r="2393" spans="1:2" x14ac:dyDescent="0.3">
      <c r="A2393" t="s">
        <v>5734</v>
      </c>
      <c r="B2393">
        <v>4</v>
      </c>
    </row>
    <row r="2394" spans="1:2" x14ac:dyDescent="0.3">
      <c r="A2394" t="s">
        <v>5771</v>
      </c>
      <c r="B2394">
        <v>4</v>
      </c>
    </row>
    <row r="2395" spans="1:2" x14ac:dyDescent="0.3">
      <c r="A2395" t="s">
        <v>5794</v>
      </c>
      <c r="B2395">
        <v>4</v>
      </c>
    </row>
    <row r="2396" spans="1:2" x14ac:dyDescent="0.3">
      <c r="A2396" t="s">
        <v>5798</v>
      </c>
      <c r="B2396">
        <v>4</v>
      </c>
    </row>
    <row r="2397" spans="1:2" x14ac:dyDescent="0.3">
      <c r="A2397" t="s">
        <v>5801</v>
      </c>
      <c r="B2397">
        <v>4</v>
      </c>
    </row>
    <row r="2398" spans="1:2" x14ac:dyDescent="0.3">
      <c r="A2398" t="s">
        <v>5811</v>
      </c>
      <c r="B2398">
        <v>4</v>
      </c>
    </row>
    <row r="2399" spans="1:2" x14ac:dyDescent="0.3">
      <c r="A2399" t="s">
        <v>5814</v>
      </c>
      <c r="B2399">
        <v>4</v>
      </c>
    </row>
    <row r="2400" spans="1:2" x14ac:dyDescent="0.3">
      <c r="A2400" t="s">
        <v>5817</v>
      </c>
      <c r="B2400">
        <v>4</v>
      </c>
    </row>
    <row r="2401" spans="1:2" x14ac:dyDescent="0.3">
      <c r="A2401" t="s">
        <v>5841</v>
      </c>
      <c r="B2401">
        <v>4</v>
      </c>
    </row>
    <row r="2402" spans="1:2" x14ac:dyDescent="0.3">
      <c r="A2402" t="s">
        <v>5846</v>
      </c>
      <c r="B2402">
        <v>4</v>
      </c>
    </row>
    <row r="2403" spans="1:2" x14ac:dyDescent="0.3">
      <c r="A2403" t="s">
        <v>5861</v>
      </c>
      <c r="B2403">
        <v>4</v>
      </c>
    </row>
    <row r="2404" spans="1:2" x14ac:dyDescent="0.3">
      <c r="A2404" t="s">
        <v>5862</v>
      </c>
      <c r="B2404">
        <v>4</v>
      </c>
    </row>
    <row r="2405" spans="1:2" x14ac:dyDescent="0.3">
      <c r="A2405" t="s">
        <v>5866</v>
      </c>
      <c r="B2405">
        <v>4</v>
      </c>
    </row>
    <row r="2406" spans="1:2" x14ac:dyDescent="0.3">
      <c r="A2406" t="s">
        <v>5867</v>
      </c>
      <c r="B2406">
        <v>4</v>
      </c>
    </row>
    <row r="2407" spans="1:2" x14ac:dyDescent="0.3">
      <c r="A2407" t="s">
        <v>5869</v>
      </c>
      <c r="B2407">
        <v>4</v>
      </c>
    </row>
    <row r="2408" spans="1:2" x14ac:dyDescent="0.3">
      <c r="A2408" t="s">
        <v>5898</v>
      </c>
      <c r="B2408">
        <v>4</v>
      </c>
    </row>
    <row r="2409" spans="1:2" x14ac:dyDescent="0.3">
      <c r="A2409" t="s">
        <v>5938</v>
      </c>
      <c r="B2409">
        <v>4</v>
      </c>
    </row>
    <row r="2410" spans="1:2" x14ac:dyDescent="0.3">
      <c r="A2410" t="s">
        <v>5955</v>
      </c>
      <c r="B2410">
        <v>4</v>
      </c>
    </row>
    <row r="2411" spans="1:2" x14ac:dyDescent="0.3">
      <c r="A2411" t="s">
        <v>6016</v>
      </c>
      <c r="B2411">
        <v>4</v>
      </c>
    </row>
    <row r="2412" spans="1:2" x14ac:dyDescent="0.3">
      <c r="A2412" t="s">
        <v>6033</v>
      </c>
      <c r="B2412">
        <v>4</v>
      </c>
    </row>
    <row r="2413" spans="1:2" x14ac:dyDescent="0.3">
      <c r="A2413" t="s">
        <v>6050</v>
      </c>
      <c r="B2413">
        <v>4</v>
      </c>
    </row>
    <row r="2414" spans="1:2" x14ac:dyDescent="0.3">
      <c r="A2414" t="s">
        <v>6084</v>
      </c>
      <c r="B2414">
        <v>4</v>
      </c>
    </row>
    <row r="2415" spans="1:2" x14ac:dyDescent="0.3">
      <c r="A2415" t="s">
        <v>6104</v>
      </c>
      <c r="B2415">
        <v>4</v>
      </c>
    </row>
    <row r="2416" spans="1:2" x14ac:dyDescent="0.3">
      <c r="A2416" t="s">
        <v>6113</v>
      </c>
      <c r="B2416">
        <v>4</v>
      </c>
    </row>
    <row r="2417" spans="1:2" x14ac:dyDescent="0.3">
      <c r="A2417" t="s">
        <v>6120</v>
      </c>
      <c r="B2417">
        <v>4</v>
      </c>
    </row>
    <row r="2418" spans="1:2" x14ac:dyDescent="0.3">
      <c r="A2418" t="s">
        <v>6124</v>
      </c>
      <c r="B2418">
        <v>4</v>
      </c>
    </row>
    <row r="2419" spans="1:2" x14ac:dyDescent="0.3">
      <c r="A2419" t="s">
        <v>6135</v>
      </c>
      <c r="B2419">
        <v>4</v>
      </c>
    </row>
    <row r="2420" spans="1:2" x14ac:dyDescent="0.3">
      <c r="A2420" t="s">
        <v>6139</v>
      </c>
      <c r="B2420">
        <v>4</v>
      </c>
    </row>
    <row r="2421" spans="1:2" x14ac:dyDescent="0.3">
      <c r="A2421" t="s">
        <v>6189</v>
      </c>
      <c r="B2421">
        <v>4</v>
      </c>
    </row>
    <row r="2422" spans="1:2" x14ac:dyDescent="0.3">
      <c r="A2422" t="s">
        <v>6210</v>
      </c>
      <c r="B2422">
        <v>4</v>
      </c>
    </row>
    <row r="2423" spans="1:2" x14ac:dyDescent="0.3">
      <c r="A2423" t="s">
        <v>6231</v>
      </c>
      <c r="B2423">
        <v>4</v>
      </c>
    </row>
    <row r="2424" spans="1:2" x14ac:dyDescent="0.3">
      <c r="A2424" t="s">
        <v>6262</v>
      </c>
      <c r="B2424">
        <v>4</v>
      </c>
    </row>
    <row r="2425" spans="1:2" x14ac:dyDescent="0.3">
      <c r="A2425" t="s">
        <v>6275</v>
      </c>
      <c r="B2425">
        <v>4</v>
      </c>
    </row>
    <row r="2426" spans="1:2" x14ac:dyDescent="0.3">
      <c r="A2426" t="s">
        <v>6284</v>
      </c>
      <c r="B2426">
        <v>4</v>
      </c>
    </row>
    <row r="2427" spans="1:2" x14ac:dyDescent="0.3">
      <c r="A2427" t="s">
        <v>6291</v>
      </c>
      <c r="B2427">
        <v>4</v>
      </c>
    </row>
    <row r="2428" spans="1:2" x14ac:dyDescent="0.3">
      <c r="A2428" t="s">
        <v>6293</v>
      </c>
      <c r="B2428">
        <v>4</v>
      </c>
    </row>
    <row r="2429" spans="1:2" x14ac:dyDescent="0.3">
      <c r="A2429" t="s">
        <v>6332</v>
      </c>
      <c r="B2429">
        <v>4</v>
      </c>
    </row>
    <row r="2430" spans="1:2" x14ac:dyDescent="0.3">
      <c r="A2430" t="s">
        <v>6358</v>
      </c>
      <c r="B2430">
        <v>4</v>
      </c>
    </row>
    <row r="2431" spans="1:2" x14ac:dyDescent="0.3">
      <c r="A2431" t="s">
        <v>6368</v>
      </c>
      <c r="B2431">
        <v>4</v>
      </c>
    </row>
    <row r="2432" spans="1:2" x14ac:dyDescent="0.3">
      <c r="A2432" t="s">
        <v>6375</v>
      </c>
      <c r="B2432">
        <v>4</v>
      </c>
    </row>
    <row r="2433" spans="1:2" x14ac:dyDescent="0.3">
      <c r="A2433" t="s">
        <v>6391</v>
      </c>
      <c r="B2433">
        <v>4</v>
      </c>
    </row>
    <row r="2434" spans="1:2" x14ac:dyDescent="0.3">
      <c r="A2434" t="s">
        <v>6419</v>
      </c>
      <c r="B2434">
        <v>4</v>
      </c>
    </row>
    <row r="2435" spans="1:2" x14ac:dyDescent="0.3">
      <c r="A2435" t="s">
        <v>6421</v>
      </c>
      <c r="B2435">
        <v>4</v>
      </c>
    </row>
    <row r="2436" spans="1:2" x14ac:dyDescent="0.3">
      <c r="A2436" t="s">
        <v>6440</v>
      </c>
      <c r="B2436">
        <v>4</v>
      </c>
    </row>
    <row r="2437" spans="1:2" x14ac:dyDescent="0.3">
      <c r="A2437" t="s">
        <v>6452</v>
      </c>
      <c r="B2437">
        <v>4</v>
      </c>
    </row>
    <row r="2438" spans="1:2" x14ac:dyDescent="0.3">
      <c r="A2438" t="s">
        <v>6453</v>
      </c>
      <c r="B2438">
        <v>4</v>
      </c>
    </row>
    <row r="2439" spans="1:2" x14ac:dyDescent="0.3">
      <c r="A2439" t="s">
        <v>6460</v>
      </c>
      <c r="B2439">
        <v>4</v>
      </c>
    </row>
    <row r="2440" spans="1:2" x14ac:dyDescent="0.3">
      <c r="A2440" t="s">
        <v>6508</v>
      </c>
      <c r="B2440">
        <v>4</v>
      </c>
    </row>
    <row r="2441" spans="1:2" x14ac:dyDescent="0.3">
      <c r="A2441" t="s">
        <v>6513</v>
      </c>
      <c r="B2441">
        <v>4</v>
      </c>
    </row>
    <row r="2442" spans="1:2" x14ac:dyDescent="0.3">
      <c r="A2442" t="s">
        <v>6530</v>
      </c>
      <c r="B2442">
        <v>4</v>
      </c>
    </row>
    <row r="2443" spans="1:2" x14ac:dyDescent="0.3">
      <c r="A2443" t="s">
        <v>6547</v>
      </c>
      <c r="B2443">
        <v>4</v>
      </c>
    </row>
    <row r="2444" spans="1:2" x14ac:dyDescent="0.3">
      <c r="A2444" t="s">
        <v>6562</v>
      </c>
      <c r="B2444">
        <v>4</v>
      </c>
    </row>
    <row r="2445" spans="1:2" x14ac:dyDescent="0.3">
      <c r="A2445" t="s">
        <v>6624</v>
      </c>
      <c r="B2445">
        <v>4</v>
      </c>
    </row>
    <row r="2446" spans="1:2" x14ac:dyDescent="0.3">
      <c r="A2446" t="s">
        <v>6650</v>
      </c>
      <c r="B2446">
        <v>4</v>
      </c>
    </row>
    <row r="2447" spans="1:2" x14ac:dyDescent="0.3">
      <c r="A2447" t="s">
        <v>6724</v>
      </c>
      <c r="B2447">
        <v>4</v>
      </c>
    </row>
    <row r="2448" spans="1:2" x14ac:dyDescent="0.3">
      <c r="A2448" t="s">
        <v>6729</v>
      </c>
      <c r="B2448">
        <v>4</v>
      </c>
    </row>
    <row r="2449" spans="1:2" x14ac:dyDescent="0.3">
      <c r="A2449" t="s">
        <v>6803</v>
      </c>
      <c r="B2449">
        <v>4</v>
      </c>
    </row>
    <row r="2450" spans="1:2" x14ac:dyDescent="0.3">
      <c r="A2450" t="s">
        <v>6812</v>
      </c>
      <c r="B2450">
        <v>4</v>
      </c>
    </row>
    <row r="2451" spans="1:2" x14ac:dyDescent="0.3">
      <c r="A2451" t="s">
        <v>6823</v>
      </c>
      <c r="B2451">
        <v>4</v>
      </c>
    </row>
    <row r="2452" spans="1:2" x14ac:dyDescent="0.3">
      <c r="A2452" t="s">
        <v>6837</v>
      </c>
      <c r="B2452">
        <v>4</v>
      </c>
    </row>
    <row r="2453" spans="1:2" x14ac:dyDescent="0.3">
      <c r="A2453" t="s">
        <v>6858</v>
      </c>
      <c r="B2453">
        <v>4</v>
      </c>
    </row>
    <row r="2454" spans="1:2" x14ac:dyDescent="0.3">
      <c r="A2454" t="s">
        <v>6883</v>
      </c>
      <c r="B2454">
        <v>4</v>
      </c>
    </row>
    <row r="2455" spans="1:2" x14ac:dyDescent="0.3">
      <c r="A2455" t="s">
        <v>6904</v>
      </c>
      <c r="B2455">
        <v>4</v>
      </c>
    </row>
    <row r="2456" spans="1:2" x14ac:dyDescent="0.3">
      <c r="A2456" t="s">
        <v>6908</v>
      </c>
      <c r="B2456">
        <v>4</v>
      </c>
    </row>
    <row r="2457" spans="1:2" x14ac:dyDescent="0.3">
      <c r="A2457" t="s">
        <v>41</v>
      </c>
      <c r="B2457">
        <v>4</v>
      </c>
    </row>
    <row r="2458" spans="1:2" x14ac:dyDescent="0.3">
      <c r="A2458" t="s">
        <v>6993</v>
      </c>
      <c r="B2458">
        <v>4</v>
      </c>
    </row>
    <row r="2459" spans="1:2" x14ac:dyDescent="0.3">
      <c r="A2459" t="s">
        <v>7006</v>
      </c>
      <c r="B2459">
        <v>4</v>
      </c>
    </row>
    <row r="2460" spans="1:2" x14ac:dyDescent="0.3">
      <c r="A2460" t="s">
        <v>7030</v>
      </c>
      <c r="B2460">
        <v>4</v>
      </c>
    </row>
    <row r="2461" spans="1:2" x14ac:dyDescent="0.3">
      <c r="A2461" t="s">
        <v>7077</v>
      </c>
      <c r="B2461">
        <v>4</v>
      </c>
    </row>
    <row r="2462" spans="1:2" x14ac:dyDescent="0.3">
      <c r="A2462" t="s">
        <v>7091</v>
      </c>
      <c r="B2462">
        <v>4</v>
      </c>
    </row>
    <row r="2463" spans="1:2" x14ac:dyDescent="0.3">
      <c r="A2463" t="s">
        <v>7097</v>
      </c>
      <c r="B2463">
        <v>4</v>
      </c>
    </row>
    <row r="2464" spans="1:2" x14ac:dyDescent="0.3">
      <c r="A2464" t="s">
        <v>7147</v>
      </c>
      <c r="B2464">
        <v>4</v>
      </c>
    </row>
    <row r="2465" spans="1:2" x14ac:dyDescent="0.3">
      <c r="A2465" t="s">
        <v>7214</v>
      </c>
      <c r="B2465">
        <v>4</v>
      </c>
    </row>
    <row r="2466" spans="1:2" x14ac:dyDescent="0.3">
      <c r="A2466" t="s">
        <v>7229</v>
      </c>
      <c r="B2466">
        <v>4</v>
      </c>
    </row>
    <row r="2467" spans="1:2" x14ac:dyDescent="0.3">
      <c r="A2467" t="s">
        <v>7235</v>
      </c>
      <c r="B2467">
        <v>4</v>
      </c>
    </row>
    <row r="2468" spans="1:2" x14ac:dyDescent="0.3">
      <c r="A2468" t="s">
        <v>7271</v>
      </c>
      <c r="B2468">
        <v>4</v>
      </c>
    </row>
    <row r="2469" spans="1:2" x14ac:dyDescent="0.3">
      <c r="A2469" t="s">
        <v>7309</v>
      </c>
      <c r="B2469">
        <v>4</v>
      </c>
    </row>
    <row r="2470" spans="1:2" x14ac:dyDescent="0.3">
      <c r="A2470" t="s">
        <v>7316</v>
      </c>
      <c r="B2470">
        <v>4</v>
      </c>
    </row>
    <row r="2471" spans="1:2" x14ac:dyDescent="0.3">
      <c r="A2471" t="s">
        <v>7378</v>
      </c>
      <c r="B2471">
        <v>4</v>
      </c>
    </row>
    <row r="2472" spans="1:2" x14ac:dyDescent="0.3">
      <c r="A2472" t="s">
        <v>7380</v>
      </c>
      <c r="B2472">
        <v>4</v>
      </c>
    </row>
    <row r="2473" spans="1:2" x14ac:dyDescent="0.3">
      <c r="A2473" t="s">
        <v>7394</v>
      </c>
      <c r="B2473">
        <v>4</v>
      </c>
    </row>
    <row r="2474" spans="1:2" x14ac:dyDescent="0.3">
      <c r="A2474" t="s">
        <v>7395</v>
      </c>
      <c r="B2474">
        <v>4</v>
      </c>
    </row>
    <row r="2475" spans="1:2" x14ac:dyDescent="0.3">
      <c r="A2475" t="s">
        <v>7416</v>
      </c>
      <c r="B2475">
        <v>4</v>
      </c>
    </row>
    <row r="2476" spans="1:2" x14ac:dyDescent="0.3">
      <c r="A2476" t="s">
        <v>7425</v>
      </c>
      <c r="B2476">
        <v>4</v>
      </c>
    </row>
    <row r="2477" spans="1:2" x14ac:dyDescent="0.3">
      <c r="A2477" t="s">
        <v>7446</v>
      </c>
      <c r="B2477">
        <v>4</v>
      </c>
    </row>
    <row r="2478" spans="1:2" x14ac:dyDescent="0.3">
      <c r="A2478" t="s">
        <v>81</v>
      </c>
      <c r="B2478">
        <v>3</v>
      </c>
    </row>
    <row r="2479" spans="1:2" x14ac:dyDescent="0.3">
      <c r="A2479" t="s">
        <v>83</v>
      </c>
      <c r="B2479">
        <v>3</v>
      </c>
    </row>
    <row r="2480" spans="1:2" x14ac:dyDescent="0.3">
      <c r="A2480" t="s">
        <v>90</v>
      </c>
      <c r="B2480">
        <v>3</v>
      </c>
    </row>
    <row r="2481" spans="1:2" x14ac:dyDescent="0.3">
      <c r="A2481" t="s">
        <v>97</v>
      </c>
      <c r="B2481">
        <v>3</v>
      </c>
    </row>
    <row r="2482" spans="1:2" x14ac:dyDescent="0.3">
      <c r="A2482" t="s">
        <v>102</v>
      </c>
      <c r="B2482">
        <v>3</v>
      </c>
    </row>
    <row r="2483" spans="1:2" x14ac:dyDescent="0.3">
      <c r="A2483" t="s">
        <v>121</v>
      </c>
      <c r="B2483">
        <v>3</v>
      </c>
    </row>
    <row r="2484" spans="1:2" x14ac:dyDescent="0.3">
      <c r="A2484" t="s">
        <v>130</v>
      </c>
      <c r="B2484">
        <v>3</v>
      </c>
    </row>
    <row r="2485" spans="1:2" x14ac:dyDescent="0.3">
      <c r="A2485" t="s">
        <v>198</v>
      </c>
      <c r="B2485">
        <v>3</v>
      </c>
    </row>
    <row r="2486" spans="1:2" x14ac:dyDescent="0.3">
      <c r="A2486" t="s">
        <v>202</v>
      </c>
      <c r="B2486">
        <v>3</v>
      </c>
    </row>
    <row r="2487" spans="1:2" x14ac:dyDescent="0.3">
      <c r="A2487" t="s">
        <v>215</v>
      </c>
      <c r="B2487">
        <v>3</v>
      </c>
    </row>
    <row r="2488" spans="1:2" x14ac:dyDescent="0.3">
      <c r="A2488" t="s">
        <v>216</v>
      </c>
      <c r="B2488">
        <v>3</v>
      </c>
    </row>
    <row r="2489" spans="1:2" x14ac:dyDescent="0.3">
      <c r="A2489" t="s">
        <v>248</v>
      </c>
      <c r="B2489">
        <v>3</v>
      </c>
    </row>
    <row r="2490" spans="1:2" x14ac:dyDescent="0.3">
      <c r="A2490" t="s">
        <v>285</v>
      </c>
      <c r="B2490">
        <v>3</v>
      </c>
    </row>
    <row r="2491" spans="1:2" x14ac:dyDescent="0.3">
      <c r="A2491" t="s">
        <v>341</v>
      </c>
      <c r="B2491">
        <v>3</v>
      </c>
    </row>
    <row r="2492" spans="1:2" x14ac:dyDescent="0.3">
      <c r="A2492" t="s">
        <v>352</v>
      </c>
      <c r="B2492">
        <v>3</v>
      </c>
    </row>
    <row r="2493" spans="1:2" x14ac:dyDescent="0.3">
      <c r="A2493" t="s">
        <v>379</v>
      </c>
      <c r="B2493">
        <v>3</v>
      </c>
    </row>
    <row r="2494" spans="1:2" x14ac:dyDescent="0.3">
      <c r="A2494" t="s">
        <v>391</v>
      </c>
      <c r="B2494">
        <v>3</v>
      </c>
    </row>
    <row r="2495" spans="1:2" x14ac:dyDescent="0.3">
      <c r="A2495" t="s">
        <v>413</v>
      </c>
      <c r="B2495">
        <v>3</v>
      </c>
    </row>
    <row r="2496" spans="1:2" x14ac:dyDescent="0.3">
      <c r="A2496" t="s">
        <v>421</v>
      </c>
      <c r="B2496">
        <v>3</v>
      </c>
    </row>
    <row r="2497" spans="1:2" x14ac:dyDescent="0.3">
      <c r="A2497" t="s">
        <v>426</v>
      </c>
      <c r="B2497">
        <v>3</v>
      </c>
    </row>
    <row r="2498" spans="1:2" x14ac:dyDescent="0.3">
      <c r="A2498" t="s">
        <v>456</v>
      </c>
      <c r="B2498">
        <v>3</v>
      </c>
    </row>
    <row r="2499" spans="1:2" x14ac:dyDescent="0.3">
      <c r="A2499" t="s">
        <v>476</v>
      </c>
      <c r="B2499">
        <v>3</v>
      </c>
    </row>
    <row r="2500" spans="1:2" x14ac:dyDescent="0.3">
      <c r="A2500" t="s">
        <v>482</v>
      </c>
      <c r="B2500">
        <v>3</v>
      </c>
    </row>
    <row r="2501" spans="1:2" x14ac:dyDescent="0.3">
      <c r="A2501" t="s">
        <v>485</v>
      </c>
      <c r="B2501">
        <v>3</v>
      </c>
    </row>
    <row r="2502" spans="1:2" x14ac:dyDescent="0.3">
      <c r="A2502" t="s">
        <v>489</v>
      </c>
      <c r="B2502">
        <v>3</v>
      </c>
    </row>
    <row r="2503" spans="1:2" x14ac:dyDescent="0.3">
      <c r="A2503" t="s">
        <v>520</v>
      </c>
      <c r="B2503">
        <v>3</v>
      </c>
    </row>
    <row r="2504" spans="1:2" x14ac:dyDescent="0.3">
      <c r="A2504" t="s">
        <v>532</v>
      </c>
      <c r="B2504">
        <v>3</v>
      </c>
    </row>
    <row r="2505" spans="1:2" x14ac:dyDescent="0.3">
      <c r="A2505" t="s">
        <v>547</v>
      </c>
      <c r="B2505">
        <v>3</v>
      </c>
    </row>
    <row r="2506" spans="1:2" x14ac:dyDescent="0.3">
      <c r="A2506" t="s">
        <v>556</v>
      </c>
      <c r="B2506">
        <v>3</v>
      </c>
    </row>
    <row r="2507" spans="1:2" x14ac:dyDescent="0.3">
      <c r="A2507" t="s">
        <v>558</v>
      </c>
      <c r="B2507">
        <v>3</v>
      </c>
    </row>
    <row r="2508" spans="1:2" x14ac:dyDescent="0.3">
      <c r="A2508" t="s">
        <v>596</v>
      </c>
      <c r="B2508">
        <v>3</v>
      </c>
    </row>
    <row r="2509" spans="1:2" x14ac:dyDescent="0.3">
      <c r="A2509" t="s">
        <v>608</v>
      </c>
      <c r="B2509">
        <v>3</v>
      </c>
    </row>
    <row r="2510" spans="1:2" x14ac:dyDescent="0.3">
      <c r="A2510" t="s">
        <v>610</v>
      </c>
      <c r="B2510">
        <v>3</v>
      </c>
    </row>
    <row r="2511" spans="1:2" x14ac:dyDescent="0.3">
      <c r="A2511" t="s">
        <v>635</v>
      </c>
      <c r="B2511">
        <v>3</v>
      </c>
    </row>
    <row r="2512" spans="1:2" x14ac:dyDescent="0.3">
      <c r="A2512" t="s">
        <v>636</v>
      </c>
      <c r="B2512">
        <v>3</v>
      </c>
    </row>
    <row r="2513" spans="1:2" x14ac:dyDescent="0.3">
      <c r="A2513" t="s">
        <v>648</v>
      </c>
      <c r="B2513">
        <v>3</v>
      </c>
    </row>
    <row r="2514" spans="1:2" x14ac:dyDescent="0.3">
      <c r="A2514" t="s">
        <v>663</v>
      </c>
      <c r="B2514">
        <v>3</v>
      </c>
    </row>
    <row r="2515" spans="1:2" x14ac:dyDescent="0.3">
      <c r="A2515" t="s">
        <v>667</v>
      </c>
      <c r="B2515">
        <v>3</v>
      </c>
    </row>
    <row r="2516" spans="1:2" x14ac:dyDescent="0.3">
      <c r="A2516" t="s">
        <v>671</v>
      </c>
      <c r="B2516">
        <v>3</v>
      </c>
    </row>
    <row r="2517" spans="1:2" x14ac:dyDescent="0.3">
      <c r="A2517" t="s">
        <v>675</v>
      </c>
      <c r="B2517">
        <v>3</v>
      </c>
    </row>
    <row r="2518" spans="1:2" x14ac:dyDescent="0.3">
      <c r="A2518" t="s">
        <v>691</v>
      </c>
      <c r="B2518">
        <v>3</v>
      </c>
    </row>
    <row r="2519" spans="1:2" x14ac:dyDescent="0.3">
      <c r="A2519" t="s">
        <v>708</v>
      </c>
      <c r="B2519">
        <v>3</v>
      </c>
    </row>
    <row r="2520" spans="1:2" x14ac:dyDescent="0.3">
      <c r="A2520" t="s">
        <v>741</v>
      </c>
      <c r="B2520">
        <v>3</v>
      </c>
    </row>
    <row r="2521" spans="1:2" x14ac:dyDescent="0.3">
      <c r="A2521" t="s">
        <v>770</v>
      </c>
      <c r="B2521">
        <v>3</v>
      </c>
    </row>
    <row r="2522" spans="1:2" x14ac:dyDescent="0.3">
      <c r="A2522" t="s">
        <v>778</v>
      </c>
      <c r="B2522">
        <v>3</v>
      </c>
    </row>
    <row r="2523" spans="1:2" x14ac:dyDescent="0.3">
      <c r="A2523" t="s">
        <v>790</v>
      </c>
      <c r="B2523">
        <v>3</v>
      </c>
    </row>
    <row r="2524" spans="1:2" x14ac:dyDescent="0.3">
      <c r="A2524" t="s">
        <v>796</v>
      </c>
      <c r="B2524">
        <v>3</v>
      </c>
    </row>
    <row r="2525" spans="1:2" x14ac:dyDescent="0.3">
      <c r="A2525" t="s">
        <v>810</v>
      </c>
      <c r="B2525">
        <v>3</v>
      </c>
    </row>
    <row r="2526" spans="1:2" x14ac:dyDescent="0.3">
      <c r="A2526" t="s">
        <v>837</v>
      </c>
      <c r="B2526">
        <v>3</v>
      </c>
    </row>
    <row r="2527" spans="1:2" x14ac:dyDescent="0.3">
      <c r="A2527" t="s">
        <v>853</v>
      </c>
      <c r="B2527">
        <v>3</v>
      </c>
    </row>
    <row r="2528" spans="1:2" x14ac:dyDescent="0.3">
      <c r="A2528" t="s">
        <v>863</v>
      </c>
      <c r="B2528">
        <v>3</v>
      </c>
    </row>
    <row r="2529" spans="1:2" x14ac:dyDescent="0.3">
      <c r="A2529" t="s">
        <v>869</v>
      </c>
      <c r="B2529">
        <v>3</v>
      </c>
    </row>
    <row r="2530" spans="1:2" x14ac:dyDescent="0.3">
      <c r="A2530" t="s">
        <v>878</v>
      </c>
      <c r="B2530">
        <v>3</v>
      </c>
    </row>
    <row r="2531" spans="1:2" x14ac:dyDescent="0.3">
      <c r="A2531" t="s">
        <v>881</v>
      </c>
      <c r="B2531">
        <v>3</v>
      </c>
    </row>
    <row r="2532" spans="1:2" x14ac:dyDescent="0.3">
      <c r="A2532" t="s">
        <v>885</v>
      </c>
      <c r="B2532">
        <v>3</v>
      </c>
    </row>
    <row r="2533" spans="1:2" x14ac:dyDescent="0.3">
      <c r="A2533" t="s">
        <v>930</v>
      </c>
      <c r="B2533">
        <v>3</v>
      </c>
    </row>
    <row r="2534" spans="1:2" x14ac:dyDescent="0.3">
      <c r="A2534" t="s">
        <v>947</v>
      </c>
      <c r="B2534">
        <v>3</v>
      </c>
    </row>
    <row r="2535" spans="1:2" x14ac:dyDescent="0.3">
      <c r="A2535" t="s">
        <v>984</v>
      </c>
      <c r="B2535">
        <v>3</v>
      </c>
    </row>
    <row r="2536" spans="1:2" x14ac:dyDescent="0.3">
      <c r="A2536" t="s">
        <v>995</v>
      </c>
      <c r="B2536">
        <v>3</v>
      </c>
    </row>
    <row r="2537" spans="1:2" x14ac:dyDescent="0.3">
      <c r="A2537" t="s">
        <v>1014</v>
      </c>
      <c r="B2537">
        <v>3</v>
      </c>
    </row>
    <row r="2538" spans="1:2" x14ac:dyDescent="0.3">
      <c r="A2538" t="s">
        <v>1019</v>
      </c>
      <c r="B2538">
        <v>3</v>
      </c>
    </row>
    <row r="2539" spans="1:2" x14ac:dyDescent="0.3">
      <c r="A2539" t="s">
        <v>1021</v>
      </c>
      <c r="B2539">
        <v>3</v>
      </c>
    </row>
    <row r="2540" spans="1:2" x14ac:dyDescent="0.3">
      <c r="A2540" t="s">
        <v>1023</v>
      </c>
      <c r="B2540">
        <v>3</v>
      </c>
    </row>
    <row r="2541" spans="1:2" x14ac:dyDescent="0.3">
      <c r="A2541" t="s">
        <v>1027</v>
      </c>
      <c r="B2541">
        <v>3</v>
      </c>
    </row>
    <row r="2542" spans="1:2" x14ac:dyDescent="0.3">
      <c r="A2542" t="s">
        <v>1082</v>
      </c>
      <c r="B2542">
        <v>3</v>
      </c>
    </row>
    <row r="2543" spans="1:2" x14ac:dyDescent="0.3">
      <c r="A2543" t="s">
        <v>1110</v>
      </c>
      <c r="B2543">
        <v>3</v>
      </c>
    </row>
    <row r="2544" spans="1:2" x14ac:dyDescent="0.3">
      <c r="A2544" t="s">
        <v>1113</v>
      </c>
      <c r="B2544">
        <v>3</v>
      </c>
    </row>
    <row r="2545" spans="1:2" x14ac:dyDescent="0.3">
      <c r="A2545" t="s">
        <v>1117</v>
      </c>
      <c r="B2545">
        <v>3</v>
      </c>
    </row>
    <row r="2546" spans="1:2" x14ac:dyDescent="0.3">
      <c r="A2546" t="s">
        <v>1134</v>
      </c>
      <c r="B2546">
        <v>3</v>
      </c>
    </row>
    <row r="2547" spans="1:2" x14ac:dyDescent="0.3">
      <c r="A2547" t="s">
        <v>1157</v>
      </c>
      <c r="B2547">
        <v>3</v>
      </c>
    </row>
    <row r="2548" spans="1:2" x14ac:dyDescent="0.3">
      <c r="A2548" t="s">
        <v>1160</v>
      </c>
      <c r="B2548">
        <v>3</v>
      </c>
    </row>
    <row r="2549" spans="1:2" x14ac:dyDescent="0.3">
      <c r="A2549" t="s">
        <v>1209</v>
      </c>
      <c r="B2549">
        <v>3</v>
      </c>
    </row>
    <row r="2550" spans="1:2" x14ac:dyDescent="0.3">
      <c r="A2550" t="s">
        <v>1233</v>
      </c>
      <c r="B2550">
        <v>3</v>
      </c>
    </row>
    <row r="2551" spans="1:2" x14ac:dyDescent="0.3">
      <c r="A2551" t="s">
        <v>1235</v>
      </c>
      <c r="B2551">
        <v>3</v>
      </c>
    </row>
    <row r="2552" spans="1:2" x14ac:dyDescent="0.3">
      <c r="A2552" t="s">
        <v>1253</v>
      </c>
      <c r="B2552">
        <v>3</v>
      </c>
    </row>
    <row r="2553" spans="1:2" x14ac:dyDescent="0.3">
      <c r="A2553" t="s">
        <v>1258</v>
      </c>
      <c r="B2553">
        <v>3</v>
      </c>
    </row>
    <row r="2554" spans="1:2" x14ac:dyDescent="0.3">
      <c r="A2554" t="s">
        <v>1288</v>
      </c>
      <c r="B2554">
        <v>3</v>
      </c>
    </row>
    <row r="2555" spans="1:2" x14ac:dyDescent="0.3">
      <c r="A2555" t="s">
        <v>1297</v>
      </c>
      <c r="B2555">
        <v>3</v>
      </c>
    </row>
    <row r="2556" spans="1:2" x14ac:dyDescent="0.3">
      <c r="A2556" t="s">
        <v>1332</v>
      </c>
      <c r="B2556">
        <v>3</v>
      </c>
    </row>
    <row r="2557" spans="1:2" x14ac:dyDescent="0.3">
      <c r="A2557" t="s">
        <v>1384</v>
      </c>
      <c r="B2557">
        <v>3</v>
      </c>
    </row>
    <row r="2558" spans="1:2" x14ac:dyDescent="0.3">
      <c r="A2558" t="s">
        <v>1402</v>
      </c>
      <c r="B2558">
        <v>3</v>
      </c>
    </row>
    <row r="2559" spans="1:2" x14ac:dyDescent="0.3">
      <c r="A2559" t="s">
        <v>1417</v>
      </c>
      <c r="B2559">
        <v>3</v>
      </c>
    </row>
    <row r="2560" spans="1:2" x14ac:dyDescent="0.3">
      <c r="A2560" t="s">
        <v>1429</v>
      </c>
      <c r="B2560">
        <v>3</v>
      </c>
    </row>
    <row r="2561" spans="1:2" x14ac:dyDescent="0.3">
      <c r="A2561" t="s">
        <v>1430</v>
      </c>
      <c r="B2561">
        <v>3</v>
      </c>
    </row>
    <row r="2562" spans="1:2" x14ac:dyDescent="0.3">
      <c r="A2562" t="s">
        <v>1462</v>
      </c>
      <c r="B2562">
        <v>3</v>
      </c>
    </row>
    <row r="2563" spans="1:2" x14ac:dyDescent="0.3">
      <c r="A2563" t="s">
        <v>1463</v>
      </c>
      <c r="B2563">
        <v>3</v>
      </c>
    </row>
    <row r="2564" spans="1:2" x14ac:dyDescent="0.3">
      <c r="A2564" t="s">
        <v>1473</v>
      </c>
      <c r="B2564">
        <v>3</v>
      </c>
    </row>
    <row r="2565" spans="1:2" x14ac:dyDescent="0.3">
      <c r="A2565" t="s">
        <v>1499</v>
      </c>
      <c r="B2565">
        <v>3</v>
      </c>
    </row>
    <row r="2566" spans="1:2" x14ac:dyDescent="0.3">
      <c r="A2566" t="s">
        <v>1510</v>
      </c>
      <c r="B2566">
        <v>3</v>
      </c>
    </row>
    <row r="2567" spans="1:2" x14ac:dyDescent="0.3">
      <c r="A2567" t="s">
        <v>1517</v>
      </c>
      <c r="B2567">
        <v>3</v>
      </c>
    </row>
    <row r="2568" spans="1:2" x14ac:dyDescent="0.3">
      <c r="A2568" t="s">
        <v>46</v>
      </c>
      <c r="B2568">
        <v>3</v>
      </c>
    </row>
    <row r="2569" spans="1:2" x14ac:dyDescent="0.3">
      <c r="A2569" t="s">
        <v>1563</v>
      </c>
      <c r="B2569">
        <v>3</v>
      </c>
    </row>
    <row r="2570" spans="1:2" x14ac:dyDescent="0.3">
      <c r="A2570" t="s">
        <v>1578</v>
      </c>
      <c r="B2570">
        <v>3</v>
      </c>
    </row>
    <row r="2571" spans="1:2" x14ac:dyDescent="0.3">
      <c r="A2571" t="s">
        <v>1592</v>
      </c>
      <c r="B2571">
        <v>3</v>
      </c>
    </row>
    <row r="2572" spans="1:2" x14ac:dyDescent="0.3">
      <c r="A2572" t="s">
        <v>1664</v>
      </c>
      <c r="B2572">
        <v>3</v>
      </c>
    </row>
    <row r="2573" spans="1:2" x14ac:dyDescent="0.3">
      <c r="A2573" t="s">
        <v>1665</v>
      </c>
      <c r="B2573">
        <v>3</v>
      </c>
    </row>
    <row r="2574" spans="1:2" x14ac:dyDescent="0.3">
      <c r="A2574" t="s">
        <v>1685</v>
      </c>
      <c r="B2574">
        <v>3</v>
      </c>
    </row>
    <row r="2575" spans="1:2" x14ac:dyDescent="0.3">
      <c r="A2575" t="s">
        <v>1687</v>
      </c>
      <c r="B2575">
        <v>3</v>
      </c>
    </row>
    <row r="2576" spans="1:2" x14ac:dyDescent="0.3">
      <c r="A2576" t="s">
        <v>1710</v>
      </c>
      <c r="B2576">
        <v>3</v>
      </c>
    </row>
    <row r="2577" spans="1:2" x14ac:dyDescent="0.3">
      <c r="A2577" t="s">
        <v>1711</v>
      </c>
      <c r="B2577">
        <v>3</v>
      </c>
    </row>
    <row r="2578" spans="1:2" x14ac:dyDescent="0.3">
      <c r="A2578" t="s">
        <v>1714</v>
      </c>
      <c r="B2578">
        <v>3</v>
      </c>
    </row>
    <row r="2579" spans="1:2" x14ac:dyDescent="0.3">
      <c r="A2579" t="s">
        <v>1732</v>
      </c>
      <c r="B2579">
        <v>3</v>
      </c>
    </row>
    <row r="2580" spans="1:2" x14ac:dyDescent="0.3">
      <c r="A2580" t="s">
        <v>1747</v>
      </c>
      <c r="B2580">
        <v>3</v>
      </c>
    </row>
    <row r="2581" spans="1:2" x14ac:dyDescent="0.3">
      <c r="A2581" t="s">
        <v>1748</v>
      </c>
      <c r="B2581">
        <v>3</v>
      </c>
    </row>
    <row r="2582" spans="1:2" x14ac:dyDescent="0.3">
      <c r="A2582" t="s">
        <v>1766</v>
      </c>
      <c r="B2582">
        <v>3</v>
      </c>
    </row>
    <row r="2583" spans="1:2" x14ac:dyDescent="0.3">
      <c r="A2583" t="s">
        <v>1810</v>
      </c>
      <c r="B2583">
        <v>3</v>
      </c>
    </row>
    <row r="2584" spans="1:2" x14ac:dyDescent="0.3">
      <c r="A2584" t="s">
        <v>1848</v>
      </c>
      <c r="B2584">
        <v>3</v>
      </c>
    </row>
    <row r="2585" spans="1:2" x14ac:dyDescent="0.3">
      <c r="A2585" t="s">
        <v>1920</v>
      </c>
      <c r="B2585">
        <v>3</v>
      </c>
    </row>
    <row r="2586" spans="1:2" x14ac:dyDescent="0.3">
      <c r="A2586" t="s">
        <v>1926</v>
      </c>
      <c r="B2586">
        <v>3</v>
      </c>
    </row>
    <row r="2587" spans="1:2" x14ac:dyDescent="0.3">
      <c r="A2587" t="s">
        <v>1935</v>
      </c>
      <c r="B2587">
        <v>3</v>
      </c>
    </row>
    <row r="2588" spans="1:2" x14ac:dyDescent="0.3">
      <c r="A2588" t="s">
        <v>1947</v>
      </c>
      <c r="B2588">
        <v>3</v>
      </c>
    </row>
    <row r="2589" spans="1:2" x14ac:dyDescent="0.3">
      <c r="A2589" t="s">
        <v>1949</v>
      </c>
      <c r="B2589">
        <v>3</v>
      </c>
    </row>
    <row r="2590" spans="1:2" x14ac:dyDescent="0.3">
      <c r="A2590" t="s">
        <v>1960</v>
      </c>
      <c r="B2590">
        <v>3</v>
      </c>
    </row>
    <row r="2591" spans="1:2" x14ac:dyDescent="0.3">
      <c r="A2591" t="s">
        <v>1961</v>
      </c>
      <c r="B2591">
        <v>3</v>
      </c>
    </row>
    <row r="2592" spans="1:2" x14ac:dyDescent="0.3">
      <c r="A2592" t="s">
        <v>1963</v>
      </c>
      <c r="B2592">
        <v>3</v>
      </c>
    </row>
    <row r="2593" spans="1:2" x14ac:dyDescent="0.3">
      <c r="A2593" t="s">
        <v>1976</v>
      </c>
      <c r="B2593">
        <v>3</v>
      </c>
    </row>
    <row r="2594" spans="1:2" x14ac:dyDescent="0.3">
      <c r="A2594" t="s">
        <v>1985</v>
      </c>
      <c r="B2594">
        <v>3</v>
      </c>
    </row>
    <row r="2595" spans="1:2" x14ac:dyDescent="0.3">
      <c r="A2595" t="s">
        <v>1987</v>
      </c>
      <c r="B2595">
        <v>3</v>
      </c>
    </row>
    <row r="2596" spans="1:2" x14ac:dyDescent="0.3">
      <c r="A2596" t="s">
        <v>2005</v>
      </c>
      <c r="B2596">
        <v>3</v>
      </c>
    </row>
    <row r="2597" spans="1:2" x14ac:dyDescent="0.3">
      <c r="A2597" t="s">
        <v>2021</v>
      </c>
      <c r="B2597">
        <v>3</v>
      </c>
    </row>
    <row r="2598" spans="1:2" x14ac:dyDescent="0.3">
      <c r="A2598" t="s">
        <v>2022</v>
      </c>
      <c r="B2598">
        <v>3</v>
      </c>
    </row>
    <row r="2599" spans="1:2" x14ac:dyDescent="0.3">
      <c r="A2599" t="s">
        <v>2023</v>
      </c>
      <c r="B2599">
        <v>3</v>
      </c>
    </row>
    <row r="2600" spans="1:2" x14ac:dyDescent="0.3">
      <c r="A2600" t="s">
        <v>2039</v>
      </c>
      <c r="B2600">
        <v>3</v>
      </c>
    </row>
    <row r="2601" spans="1:2" x14ac:dyDescent="0.3">
      <c r="A2601" t="s">
        <v>2040</v>
      </c>
      <c r="B2601">
        <v>3</v>
      </c>
    </row>
    <row r="2602" spans="1:2" x14ac:dyDescent="0.3">
      <c r="A2602" t="s">
        <v>2051</v>
      </c>
      <c r="B2602">
        <v>3</v>
      </c>
    </row>
    <row r="2603" spans="1:2" x14ac:dyDescent="0.3">
      <c r="A2603" t="s">
        <v>2057</v>
      </c>
      <c r="B2603">
        <v>3</v>
      </c>
    </row>
    <row r="2604" spans="1:2" x14ac:dyDescent="0.3">
      <c r="A2604" t="s">
        <v>2061</v>
      </c>
      <c r="B2604">
        <v>3</v>
      </c>
    </row>
    <row r="2605" spans="1:2" x14ac:dyDescent="0.3">
      <c r="A2605" t="s">
        <v>2064</v>
      </c>
      <c r="B2605">
        <v>3</v>
      </c>
    </row>
    <row r="2606" spans="1:2" x14ac:dyDescent="0.3">
      <c r="A2606" t="s">
        <v>2068</v>
      </c>
      <c r="B2606">
        <v>3</v>
      </c>
    </row>
    <row r="2607" spans="1:2" x14ac:dyDescent="0.3">
      <c r="A2607" t="s">
        <v>2076</v>
      </c>
      <c r="B2607">
        <v>3</v>
      </c>
    </row>
    <row r="2608" spans="1:2" x14ac:dyDescent="0.3">
      <c r="A2608" t="s">
        <v>2077</v>
      </c>
      <c r="B2608">
        <v>3</v>
      </c>
    </row>
    <row r="2609" spans="1:2" x14ac:dyDescent="0.3">
      <c r="A2609" t="s">
        <v>2093</v>
      </c>
      <c r="B2609">
        <v>3</v>
      </c>
    </row>
    <row r="2610" spans="1:2" x14ac:dyDescent="0.3">
      <c r="A2610" t="s">
        <v>2105</v>
      </c>
      <c r="B2610">
        <v>3</v>
      </c>
    </row>
    <row r="2611" spans="1:2" x14ac:dyDescent="0.3">
      <c r="A2611" t="s">
        <v>2109</v>
      </c>
      <c r="B2611">
        <v>3</v>
      </c>
    </row>
    <row r="2612" spans="1:2" x14ac:dyDescent="0.3">
      <c r="A2612" t="s">
        <v>2126</v>
      </c>
      <c r="B2612">
        <v>3</v>
      </c>
    </row>
    <row r="2613" spans="1:2" x14ac:dyDescent="0.3">
      <c r="A2613" t="s">
        <v>2131</v>
      </c>
      <c r="B2613">
        <v>3</v>
      </c>
    </row>
    <row r="2614" spans="1:2" x14ac:dyDescent="0.3">
      <c r="A2614" t="s">
        <v>2139</v>
      </c>
      <c r="B2614">
        <v>3</v>
      </c>
    </row>
    <row r="2615" spans="1:2" x14ac:dyDescent="0.3">
      <c r="A2615" t="s">
        <v>2158</v>
      </c>
      <c r="B2615">
        <v>3</v>
      </c>
    </row>
    <row r="2616" spans="1:2" x14ac:dyDescent="0.3">
      <c r="A2616" t="s">
        <v>2238</v>
      </c>
      <c r="B2616">
        <v>3</v>
      </c>
    </row>
    <row r="2617" spans="1:2" x14ac:dyDescent="0.3">
      <c r="A2617" t="s">
        <v>2243</v>
      </c>
      <c r="B2617">
        <v>3</v>
      </c>
    </row>
    <row r="2618" spans="1:2" x14ac:dyDescent="0.3">
      <c r="A2618" t="s">
        <v>2260</v>
      </c>
      <c r="B2618">
        <v>3</v>
      </c>
    </row>
    <row r="2619" spans="1:2" x14ac:dyDescent="0.3">
      <c r="A2619" t="s">
        <v>2285</v>
      </c>
      <c r="B2619">
        <v>3</v>
      </c>
    </row>
    <row r="2620" spans="1:2" x14ac:dyDescent="0.3">
      <c r="A2620" t="s">
        <v>2296</v>
      </c>
      <c r="B2620">
        <v>3</v>
      </c>
    </row>
    <row r="2621" spans="1:2" x14ac:dyDescent="0.3">
      <c r="A2621" t="s">
        <v>2303</v>
      </c>
      <c r="B2621">
        <v>3</v>
      </c>
    </row>
    <row r="2622" spans="1:2" x14ac:dyDescent="0.3">
      <c r="A2622" t="s">
        <v>2304</v>
      </c>
      <c r="B2622">
        <v>3</v>
      </c>
    </row>
    <row r="2623" spans="1:2" x14ac:dyDescent="0.3">
      <c r="A2623" t="s">
        <v>2318</v>
      </c>
      <c r="B2623">
        <v>3</v>
      </c>
    </row>
    <row r="2624" spans="1:2" x14ac:dyDescent="0.3">
      <c r="A2624" t="s">
        <v>2330</v>
      </c>
      <c r="B2624">
        <v>3</v>
      </c>
    </row>
    <row r="2625" spans="1:2" x14ac:dyDescent="0.3">
      <c r="A2625" t="s">
        <v>2340</v>
      </c>
      <c r="B2625">
        <v>3</v>
      </c>
    </row>
    <row r="2626" spans="1:2" x14ac:dyDescent="0.3">
      <c r="A2626" t="s">
        <v>2347</v>
      </c>
      <c r="B2626">
        <v>3</v>
      </c>
    </row>
    <row r="2627" spans="1:2" x14ac:dyDescent="0.3">
      <c r="A2627" t="s">
        <v>2363</v>
      </c>
      <c r="B2627">
        <v>3</v>
      </c>
    </row>
    <row r="2628" spans="1:2" x14ac:dyDescent="0.3">
      <c r="A2628" t="s">
        <v>2369</v>
      </c>
      <c r="B2628">
        <v>3</v>
      </c>
    </row>
    <row r="2629" spans="1:2" x14ac:dyDescent="0.3">
      <c r="A2629" t="s">
        <v>2373</v>
      </c>
      <c r="B2629">
        <v>3</v>
      </c>
    </row>
    <row r="2630" spans="1:2" x14ac:dyDescent="0.3">
      <c r="A2630" t="s">
        <v>2375</v>
      </c>
      <c r="B2630">
        <v>3</v>
      </c>
    </row>
    <row r="2631" spans="1:2" x14ac:dyDescent="0.3">
      <c r="A2631" t="s">
        <v>2417</v>
      </c>
      <c r="B2631">
        <v>3</v>
      </c>
    </row>
    <row r="2632" spans="1:2" x14ac:dyDescent="0.3">
      <c r="A2632" t="s">
        <v>2432</v>
      </c>
      <c r="B2632">
        <v>3</v>
      </c>
    </row>
    <row r="2633" spans="1:2" x14ac:dyDescent="0.3">
      <c r="A2633" t="s">
        <v>2436</v>
      </c>
      <c r="B2633">
        <v>3</v>
      </c>
    </row>
    <row r="2634" spans="1:2" x14ac:dyDescent="0.3">
      <c r="A2634" t="s">
        <v>2439</v>
      </c>
      <c r="B2634">
        <v>3</v>
      </c>
    </row>
    <row r="2635" spans="1:2" x14ac:dyDescent="0.3">
      <c r="A2635" t="s">
        <v>2483</v>
      </c>
      <c r="B2635">
        <v>3</v>
      </c>
    </row>
    <row r="2636" spans="1:2" x14ac:dyDescent="0.3">
      <c r="A2636" t="s">
        <v>2496</v>
      </c>
      <c r="B2636">
        <v>3</v>
      </c>
    </row>
    <row r="2637" spans="1:2" x14ac:dyDescent="0.3">
      <c r="A2637" t="s">
        <v>2519</v>
      </c>
      <c r="B2637">
        <v>3</v>
      </c>
    </row>
    <row r="2638" spans="1:2" x14ac:dyDescent="0.3">
      <c r="A2638" t="s">
        <v>2533</v>
      </c>
      <c r="B2638">
        <v>3</v>
      </c>
    </row>
    <row r="2639" spans="1:2" x14ac:dyDescent="0.3">
      <c r="A2639" t="s">
        <v>2601</v>
      </c>
      <c r="B2639">
        <v>3</v>
      </c>
    </row>
    <row r="2640" spans="1:2" x14ac:dyDescent="0.3">
      <c r="A2640" t="s">
        <v>2632</v>
      </c>
      <c r="B2640">
        <v>3</v>
      </c>
    </row>
    <row r="2641" spans="1:2" x14ac:dyDescent="0.3">
      <c r="A2641" t="s">
        <v>2637</v>
      </c>
      <c r="B2641">
        <v>3</v>
      </c>
    </row>
    <row r="2642" spans="1:2" x14ac:dyDescent="0.3">
      <c r="A2642" t="s">
        <v>2640</v>
      </c>
      <c r="B2642">
        <v>3</v>
      </c>
    </row>
    <row r="2643" spans="1:2" x14ac:dyDescent="0.3">
      <c r="A2643" t="s">
        <v>2647</v>
      </c>
      <c r="B2643">
        <v>3</v>
      </c>
    </row>
    <row r="2644" spans="1:2" x14ac:dyDescent="0.3">
      <c r="A2644" t="s">
        <v>2652</v>
      </c>
      <c r="B2644">
        <v>3</v>
      </c>
    </row>
    <row r="2645" spans="1:2" x14ac:dyDescent="0.3">
      <c r="A2645" t="s">
        <v>2688</v>
      </c>
      <c r="B2645">
        <v>3</v>
      </c>
    </row>
    <row r="2646" spans="1:2" x14ac:dyDescent="0.3">
      <c r="A2646" t="s">
        <v>2691</v>
      </c>
      <c r="B2646">
        <v>3</v>
      </c>
    </row>
    <row r="2647" spans="1:2" x14ac:dyDescent="0.3">
      <c r="A2647" t="s">
        <v>2751</v>
      </c>
      <c r="B2647">
        <v>3</v>
      </c>
    </row>
    <row r="2648" spans="1:2" x14ac:dyDescent="0.3">
      <c r="A2648" t="s">
        <v>2755</v>
      </c>
      <c r="B2648">
        <v>3</v>
      </c>
    </row>
    <row r="2649" spans="1:2" x14ac:dyDescent="0.3">
      <c r="A2649" t="s">
        <v>2785</v>
      </c>
      <c r="B2649">
        <v>3</v>
      </c>
    </row>
    <row r="2650" spans="1:2" x14ac:dyDescent="0.3">
      <c r="A2650" t="s">
        <v>2786</v>
      </c>
      <c r="B2650">
        <v>3</v>
      </c>
    </row>
    <row r="2651" spans="1:2" x14ac:dyDescent="0.3">
      <c r="A2651" t="s">
        <v>2793</v>
      </c>
      <c r="B2651">
        <v>3</v>
      </c>
    </row>
    <row r="2652" spans="1:2" x14ac:dyDescent="0.3">
      <c r="A2652" t="s">
        <v>2795</v>
      </c>
      <c r="B2652">
        <v>3</v>
      </c>
    </row>
    <row r="2653" spans="1:2" x14ac:dyDescent="0.3">
      <c r="A2653" t="s">
        <v>2799</v>
      </c>
      <c r="B2653">
        <v>3</v>
      </c>
    </row>
    <row r="2654" spans="1:2" x14ac:dyDescent="0.3">
      <c r="A2654" t="s">
        <v>2805</v>
      </c>
      <c r="B2654">
        <v>3</v>
      </c>
    </row>
    <row r="2655" spans="1:2" x14ac:dyDescent="0.3">
      <c r="A2655" t="s">
        <v>2811</v>
      </c>
      <c r="B2655">
        <v>3</v>
      </c>
    </row>
    <row r="2656" spans="1:2" x14ac:dyDescent="0.3">
      <c r="A2656" t="s">
        <v>2825</v>
      </c>
      <c r="B2656">
        <v>3</v>
      </c>
    </row>
    <row r="2657" spans="1:2" x14ac:dyDescent="0.3">
      <c r="A2657" t="s">
        <v>2830</v>
      </c>
      <c r="B2657">
        <v>3</v>
      </c>
    </row>
    <row r="2658" spans="1:2" x14ac:dyDescent="0.3">
      <c r="A2658" t="s">
        <v>2846</v>
      </c>
      <c r="B2658">
        <v>3</v>
      </c>
    </row>
    <row r="2659" spans="1:2" x14ac:dyDescent="0.3">
      <c r="A2659" t="s">
        <v>2851</v>
      </c>
      <c r="B2659">
        <v>3</v>
      </c>
    </row>
    <row r="2660" spans="1:2" x14ac:dyDescent="0.3">
      <c r="A2660" t="s">
        <v>2860</v>
      </c>
      <c r="B2660">
        <v>3</v>
      </c>
    </row>
    <row r="2661" spans="1:2" x14ac:dyDescent="0.3">
      <c r="A2661" t="s">
        <v>2887</v>
      </c>
      <c r="B2661">
        <v>3</v>
      </c>
    </row>
    <row r="2662" spans="1:2" x14ac:dyDescent="0.3">
      <c r="A2662" t="s">
        <v>2900</v>
      </c>
      <c r="B2662">
        <v>3</v>
      </c>
    </row>
    <row r="2663" spans="1:2" x14ac:dyDescent="0.3">
      <c r="A2663" t="s">
        <v>2911</v>
      </c>
      <c r="B2663">
        <v>3</v>
      </c>
    </row>
    <row r="2664" spans="1:2" x14ac:dyDescent="0.3">
      <c r="A2664" t="s">
        <v>2933</v>
      </c>
      <c r="B2664">
        <v>3</v>
      </c>
    </row>
    <row r="2665" spans="1:2" x14ac:dyDescent="0.3">
      <c r="A2665" t="s">
        <v>2962</v>
      </c>
      <c r="B2665">
        <v>3</v>
      </c>
    </row>
    <row r="2666" spans="1:2" x14ac:dyDescent="0.3">
      <c r="A2666" t="s">
        <v>3003</v>
      </c>
      <c r="B2666">
        <v>3</v>
      </c>
    </row>
    <row r="2667" spans="1:2" x14ac:dyDescent="0.3">
      <c r="A2667" t="s">
        <v>3023</v>
      </c>
      <c r="B2667">
        <v>3</v>
      </c>
    </row>
    <row r="2668" spans="1:2" x14ac:dyDescent="0.3">
      <c r="A2668" t="s">
        <v>3043</v>
      </c>
      <c r="B2668">
        <v>3</v>
      </c>
    </row>
    <row r="2669" spans="1:2" x14ac:dyDescent="0.3">
      <c r="A2669" t="s">
        <v>3082</v>
      </c>
      <c r="B2669">
        <v>3</v>
      </c>
    </row>
    <row r="2670" spans="1:2" x14ac:dyDescent="0.3">
      <c r="A2670" t="s">
        <v>3087</v>
      </c>
      <c r="B2670">
        <v>3</v>
      </c>
    </row>
    <row r="2671" spans="1:2" x14ac:dyDescent="0.3">
      <c r="A2671" t="s">
        <v>3107</v>
      </c>
      <c r="B2671">
        <v>3</v>
      </c>
    </row>
    <row r="2672" spans="1:2" x14ac:dyDescent="0.3">
      <c r="A2672" t="s">
        <v>3138</v>
      </c>
      <c r="B2672">
        <v>3</v>
      </c>
    </row>
    <row r="2673" spans="1:2" x14ac:dyDescent="0.3">
      <c r="A2673" t="s">
        <v>3171</v>
      </c>
      <c r="B2673">
        <v>3</v>
      </c>
    </row>
    <row r="2674" spans="1:2" x14ac:dyDescent="0.3">
      <c r="A2674" t="s">
        <v>3182</v>
      </c>
      <c r="B2674">
        <v>3</v>
      </c>
    </row>
    <row r="2675" spans="1:2" x14ac:dyDescent="0.3">
      <c r="A2675" t="s">
        <v>3205</v>
      </c>
      <c r="B2675">
        <v>3</v>
      </c>
    </row>
    <row r="2676" spans="1:2" x14ac:dyDescent="0.3">
      <c r="A2676" t="s">
        <v>3210</v>
      </c>
      <c r="B2676">
        <v>3</v>
      </c>
    </row>
    <row r="2677" spans="1:2" x14ac:dyDescent="0.3">
      <c r="A2677" t="s">
        <v>3217</v>
      </c>
      <c r="B2677">
        <v>3</v>
      </c>
    </row>
    <row r="2678" spans="1:2" x14ac:dyDescent="0.3">
      <c r="A2678" t="s">
        <v>3264</v>
      </c>
      <c r="B2678">
        <v>3</v>
      </c>
    </row>
    <row r="2679" spans="1:2" x14ac:dyDescent="0.3">
      <c r="A2679" t="s">
        <v>3265</v>
      </c>
      <c r="B2679">
        <v>3</v>
      </c>
    </row>
    <row r="2680" spans="1:2" x14ac:dyDescent="0.3">
      <c r="A2680" t="s">
        <v>3280</v>
      </c>
      <c r="B2680">
        <v>3</v>
      </c>
    </row>
    <row r="2681" spans="1:2" x14ac:dyDescent="0.3">
      <c r="A2681" t="s">
        <v>3282</v>
      </c>
      <c r="B2681">
        <v>3</v>
      </c>
    </row>
    <row r="2682" spans="1:2" x14ac:dyDescent="0.3">
      <c r="A2682" t="s">
        <v>3286</v>
      </c>
      <c r="B2682">
        <v>3</v>
      </c>
    </row>
    <row r="2683" spans="1:2" x14ac:dyDescent="0.3">
      <c r="A2683" t="s">
        <v>3290</v>
      </c>
      <c r="B2683">
        <v>3</v>
      </c>
    </row>
    <row r="2684" spans="1:2" x14ac:dyDescent="0.3">
      <c r="A2684" t="s">
        <v>3326</v>
      </c>
      <c r="B2684">
        <v>3</v>
      </c>
    </row>
    <row r="2685" spans="1:2" x14ac:dyDescent="0.3">
      <c r="A2685" t="s">
        <v>3357</v>
      </c>
      <c r="B2685">
        <v>3</v>
      </c>
    </row>
    <row r="2686" spans="1:2" x14ac:dyDescent="0.3">
      <c r="A2686" t="s">
        <v>3373</v>
      </c>
      <c r="B2686">
        <v>3</v>
      </c>
    </row>
    <row r="2687" spans="1:2" x14ac:dyDescent="0.3">
      <c r="A2687" t="s">
        <v>3374</v>
      </c>
      <c r="B2687">
        <v>3</v>
      </c>
    </row>
    <row r="2688" spans="1:2" x14ac:dyDescent="0.3">
      <c r="A2688" t="s">
        <v>3382</v>
      </c>
      <c r="B2688">
        <v>3</v>
      </c>
    </row>
    <row r="2689" spans="1:2" x14ac:dyDescent="0.3">
      <c r="A2689" t="s">
        <v>3400</v>
      </c>
      <c r="B2689">
        <v>3</v>
      </c>
    </row>
    <row r="2690" spans="1:2" x14ac:dyDescent="0.3">
      <c r="A2690" t="s">
        <v>3411</v>
      </c>
      <c r="B2690">
        <v>3</v>
      </c>
    </row>
    <row r="2691" spans="1:2" x14ac:dyDescent="0.3">
      <c r="A2691" t="s">
        <v>3412</v>
      </c>
      <c r="B2691">
        <v>3</v>
      </c>
    </row>
    <row r="2692" spans="1:2" x14ac:dyDescent="0.3">
      <c r="A2692" t="s">
        <v>3427</v>
      </c>
      <c r="B2692">
        <v>3</v>
      </c>
    </row>
    <row r="2693" spans="1:2" x14ac:dyDescent="0.3">
      <c r="A2693" t="s">
        <v>3469</v>
      </c>
      <c r="B2693">
        <v>3</v>
      </c>
    </row>
    <row r="2694" spans="1:2" x14ac:dyDescent="0.3">
      <c r="A2694" t="s">
        <v>3483</v>
      </c>
      <c r="B2694">
        <v>3</v>
      </c>
    </row>
    <row r="2695" spans="1:2" x14ac:dyDescent="0.3">
      <c r="A2695" t="s">
        <v>3493</v>
      </c>
      <c r="B2695">
        <v>3</v>
      </c>
    </row>
    <row r="2696" spans="1:2" x14ac:dyDescent="0.3">
      <c r="A2696" t="s">
        <v>3534</v>
      </c>
      <c r="B2696">
        <v>3</v>
      </c>
    </row>
    <row r="2697" spans="1:2" x14ac:dyDescent="0.3">
      <c r="A2697" t="s">
        <v>3543</v>
      </c>
      <c r="B2697">
        <v>3</v>
      </c>
    </row>
    <row r="2698" spans="1:2" x14ac:dyDescent="0.3">
      <c r="A2698" t="s">
        <v>3550</v>
      </c>
      <c r="B2698">
        <v>3</v>
      </c>
    </row>
    <row r="2699" spans="1:2" x14ac:dyDescent="0.3">
      <c r="A2699" t="s">
        <v>3553</v>
      </c>
      <c r="B2699">
        <v>3</v>
      </c>
    </row>
    <row r="2700" spans="1:2" x14ac:dyDescent="0.3">
      <c r="A2700" t="s">
        <v>3563</v>
      </c>
      <c r="B2700">
        <v>3</v>
      </c>
    </row>
    <row r="2701" spans="1:2" x14ac:dyDescent="0.3">
      <c r="A2701" t="s">
        <v>3590</v>
      </c>
      <c r="B2701">
        <v>3</v>
      </c>
    </row>
    <row r="2702" spans="1:2" x14ac:dyDescent="0.3">
      <c r="A2702" t="s">
        <v>3598</v>
      </c>
      <c r="B2702">
        <v>3</v>
      </c>
    </row>
    <row r="2703" spans="1:2" x14ac:dyDescent="0.3">
      <c r="A2703" t="s">
        <v>3602</v>
      </c>
      <c r="B2703">
        <v>3</v>
      </c>
    </row>
    <row r="2704" spans="1:2" x14ac:dyDescent="0.3">
      <c r="A2704" t="s">
        <v>3658</v>
      </c>
      <c r="B2704">
        <v>3</v>
      </c>
    </row>
    <row r="2705" spans="1:2" x14ac:dyDescent="0.3">
      <c r="A2705" t="s">
        <v>3680</v>
      </c>
      <c r="B2705">
        <v>3</v>
      </c>
    </row>
    <row r="2706" spans="1:2" x14ac:dyDescent="0.3">
      <c r="A2706" t="s">
        <v>3732</v>
      </c>
      <c r="B2706">
        <v>3</v>
      </c>
    </row>
    <row r="2707" spans="1:2" x14ac:dyDescent="0.3">
      <c r="A2707" t="s">
        <v>3737</v>
      </c>
      <c r="B2707">
        <v>3</v>
      </c>
    </row>
    <row r="2708" spans="1:2" x14ac:dyDescent="0.3">
      <c r="A2708" t="s">
        <v>3742</v>
      </c>
      <c r="B2708">
        <v>3</v>
      </c>
    </row>
    <row r="2709" spans="1:2" x14ac:dyDescent="0.3">
      <c r="A2709" t="s">
        <v>3760</v>
      </c>
      <c r="B2709">
        <v>3</v>
      </c>
    </row>
    <row r="2710" spans="1:2" x14ac:dyDescent="0.3">
      <c r="A2710" t="s">
        <v>3780</v>
      </c>
      <c r="B2710">
        <v>3</v>
      </c>
    </row>
    <row r="2711" spans="1:2" x14ac:dyDescent="0.3">
      <c r="A2711" t="s">
        <v>3827</v>
      </c>
      <c r="B2711">
        <v>3</v>
      </c>
    </row>
    <row r="2712" spans="1:2" x14ac:dyDescent="0.3">
      <c r="A2712" t="s">
        <v>3850</v>
      </c>
      <c r="B2712">
        <v>3</v>
      </c>
    </row>
    <row r="2713" spans="1:2" x14ac:dyDescent="0.3">
      <c r="A2713" t="s">
        <v>3852</v>
      </c>
      <c r="B2713">
        <v>3</v>
      </c>
    </row>
    <row r="2714" spans="1:2" x14ac:dyDescent="0.3">
      <c r="A2714" t="s">
        <v>3872</v>
      </c>
      <c r="B2714">
        <v>3</v>
      </c>
    </row>
    <row r="2715" spans="1:2" x14ac:dyDescent="0.3">
      <c r="A2715" t="s">
        <v>3875</v>
      </c>
      <c r="B2715">
        <v>3</v>
      </c>
    </row>
    <row r="2716" spans="1:2" x14ac:dyDescent="0.3">
      <c r="A2716" t="s">
        <v>3909</v>
      </c>
      <c r="B2716">
        <v>3</v>
      </c>
    </row>
    <row r="2717" spans="1:2" x14ac:dyDescent="0.3">
      <c r="A2717" t="s">
        <v>3910</v>
      </c>
      <c r="B2717">
        <v>3</v>
      </c>
    </row>
    <row r="2718" spans="1:2" x14ac:dyDescent="0.3">
      <c r="A2718" t="s">
        <v>3916</v>
      </c>
      <c r="B2718">
        <v>3</v>
      </c>
    </row>
    <row r="2719" spans="1:2" x14ac:dyDescent="0.3">
      <c r="A2719" t="s">
        <v>3945</v>
      </c>
      <c r="B2719">
        <v>3</v>
      </c>
    </row>
    <row r="2720" spans="1:2" x14ac:dyDescent="0.3">
      <c r="A2720" t="s">
        <v>3992</v>
      </c>
      <c r="B2720">
        <v>3</v>
      </c>
    </row>
    <row r="2721" spans="1:2" x14ac:dyDescent="0.3">
      <c r="A2721" t="s">
        <v>3994</v>
      </c>
      <c r="B2721">
        <v>3</v>
      </c>
    </row>
    <row r="2722" spans="1:2" x14ac:dyDescent="0.3">
      <c r="A2722" t="s">
        <v>4027</v>
      </c>
      <c r="B2722">
        <v>3</v>
      </c>
    </row>
    <row r="2723" spans="1:2" x14ac:dyDescent="0.3">
      <c r="A2723" t="s">
        <v>4034</v>
      </c>
      <c r="B2723">
        <v>3</v>
      </c>
    </row>
    <row r="2724" spans="1:2" x14ac:dyDescent="0.3">
      <c r="A2724" t="s">
        <v>4048</v>
      </c>
      <c r="B2724">
        <v>3</v>
      </c>
    </row>
    <row r="2725" spans="1:2" x14ac:dyDescent="0.3">
      <c r="A2725" t="s">
        <v>4065</v>
      </c>
      <c r="B2725">
        <v>3</v>
      </c>
    </row>
    <row r="2726" spans="1:2" x14ac:dyDescent="0.3">
      <c r="A2726" t="s">
        <v>4075</v>
      </c>
      <c r="B2726">
        <v>3</v>
      </c>
    </row>
    <row r="2727" spans="1:2" x14ac:dyDescent="0.3">
      <c r="A2727" t="s">
        <v>4105</v>
      </c>
      <c r="B2727">
        <v>3</v>
      </c>
    </row>
    <row r="2728" spans="1:2" x14ac:dyDescent="0.3">
      <c r="A2728" t="s">
        <v>4123</v>
      </c>
      <c r="B2728">
        <v>3</v>
      </c>
    </row>
    <row r="2729" spans="1:2" x14ac:dyDescent="0.3">
      <c r="A2729" t="s">
        <v>4138</v>
      </c>
      <c r="B2729">
        <v>3</v>
      </c>
    </row>
    <row r="2730" spans="1:2" x14ac:dyDescent="0.3">
      <c r="A2730" t="s">
        <v>4160</v>
      </c>
      <c r="B2730">
        <v>3</v>
      </c>
    </row>
    <row r="2731" spans="1:2" x14ac:dyDescent="0.3">
      <c r="A2731" t="s">
        <v>4167</v>
      </c>
      <c r="B2731">
        <v>3</v>
      </c>
    </row>
    <row r="2732" spans="1:2" x14ac:dyDescent="0.3">
      <c r="A2732" t="s">
        <v>4180</v>
      </c>
      <c r="B2732">
        <v>3</v>
      </c>
    </row>
    <row r="2733" spans="1:2" x14ac:dyDescent="0.3">
      <c r="A2733" t="s">
        <v>4198</v>
      </c>
      <c r="B2733">
        <v>3</v>
      </c>
    </row>
    <row r="2734" spans="1:2" x14ac:dyDescent="0.3">
      <c r="A2734" t="s">
        <v>4206</v>
      </c>
      <c r="B2734">
        <v>3</v>
      </c>
    </row>
    <row r="2735" spans="1:2" x14ac:dyDescent="0.3">
      <c r="A2735" t="s">
        <v>4209</v>
      </c>
      <c r="B2735">
        <v>3</v>
      </c>
    </row>
    <row r="2736" spans="1:2" x14ac:dyDescent="0.3">
      <c r="A2736" t="s">
        <v>4219</v>
      </c>
      <c r="B2736">
        <v>3</v>
      </c>
    </row>
    <row r="2737" spans="1:2" x14ac:dyDescent="0.3">
      <c r="A2737" t="s">
        <v>4230</v>
      </c>
      <c r="B2737">
        <v>3</v>
      </c>
    </row>
    <row r="2738" spans="1:2" x14ac:dyDescent="0.3">
      <c r="A2738" t="s">
        <v>4250</v>
      </c>
      <c r="B2738">
        <v>3</v>
      </c>
    </row>
    <row r="2739" spans="1:2" x14ac:dyDescent="0.3">
      <c r="A2739" t="s">
        <v>4262</v>
      </c>
      <c r="B2739">
        <v>3</v>
      </c>
    </row>
    <row r="2740" spans="1:2" x14ac:dyDescent="0.3">
      <c r="A2740" t="s">
        <v>4268</v>
      </c>
      <c r="B2740">
        <v>3</v>
      </c>
    </row>
    <row r="2741" spans="1:2" x14ac:dyDescent="0.3">
      <c r="A2741" t="s">
        <v>4283</v>
      </c>
      <c r="B2741">
        <v>3</v>
      </c>
    </row>
    <row r="2742" spans="1:2" x14ac:dyDescent="0.3">
      <c r="A2742" t="s">
        <v>4296</v>
      </c>
      <c r="B2742">
        <v>3</v>
      </c>
    </row>
    <row r="2743" spans="1:2" x14ac:dyDescent="0.3">
      <c r="A2743" t="s">
        <v>4304</v>
      </c>
      <c r="B2743">
        <v>3</v>
      </c>
    </row>
    <row r="2744" spans="1:2" x14ac:dyDescent="0.3">
      <c r="A2744" t="s">
        <v>4308</v>
      </c>
      <c r="B2744">
        <v>3</v>
      </c>
    </row>
    <row r="2745" spans="1:2" x14ac:dyDescent="0.3">
      <c r="A2745" t="s">
        <v>4309</v>
      </c>
      <c r="B2745">
        <v>3</v>
      </c>
    </row>
    <row r="2746" spans="1:2" x14ac:dyDescent="0.3">
      <c r="A2746" t="s">
        <v>4332</v>
      </c>
      <c r="B2746">
        <v>3</v>
      </c>
    </row>
    <row r="2747" spans="1:2" x14ac:dyDescent="0.3">
      <c r="A2747" t="s">
        <v>4357</v>
      </c>
      <c r="B2747">
        <v>3</v>
      </c>
    </row>
    <row r="2748" spans="1:2" x14ac:dyDescent="0.3">
      <c r="A2748" t="s">
        <v>4360</v>
      </c>
      <c r="B2748">
        <v>3</v>
      </c>
    </row>
    <row r="2749" spans="1:2" x14ac:dyDescent="0.3">
      <c r="A2749" t="s">
        <v>4402</v>
      </c>
      <c r="B2749">
        <v>3</v>
      </c>
    </row>
    <row r="2750" spans="1:2" x14ac:dyDescent="0.3">
      <c r="A2750" t="s">
        <v>4413</v>
      </c>
      <c r="B2750">
        <v>3</v>
      </c>
    </row>
    <row r="2751" spans="1:2" x14ac:dyDescent="0.3">
      <c r="A2751" t="s">
        <v>4449</v>
      </c>
      <c r="B2751">
        <v>3</v>
      </c>
    </row>
    <row r="2752" spans="1:2" x14ac:dyDescent="0.3">
      <c r="A2752" t="s">
        <v>4459</v>
      </c>
      <c r="B2752">
        <v>3</v>
      </c>
    </row>
    <row r="2753" spans="1:2" x14ac:dyDescent="0.3">
      <c r="A2753" t="s">
        <v>4465</v>
      </c>
      <c r="B2753">
        <v>3</v>
      </c>
    </row>
    <row r="2754" spans="1:2" x14ac:dyDescent="0.3">
      <c r="A2754" t="s">
        <v>4473</v>
      </c>
      <c r="B2754">
        <v>3</v>
      </c>
    </row>
    <row r="2755" spans="1:2" x14ac:dyDescent="0.3">
      <c r="A2755" t="s">
        <v>4479</v>
      </c>
      <c r="B2755">
        <v>3</v>
      </c>
    </row>
    <row r="2756" spans="1:2" x14ac:dyDescent="0.3">
      <c r="A2756" t="s">
        <v>4494</v>
      </c>
      <c r="B2756">
        <v>3</v>
      </c>
    </row>
    <row r="2757" spans="1:2" x14ac:dyDescent="0.3">
      <c r="A2757" t="s">
        <v>4508</v>
      </c>
      <c r="B2757">
        <v>3</v>
      </c>
    </row>
    <row r="2758" spans="1:2" x14ac:dyDescent="0.3">
      <c r="A2758" t="s">
        <v>4532</v>
      </c>
      <c r="B2758">
        <v>3</v>
      </c>
    </row>
    <row r="2759" spans="1:2" x14ac:dyDescent="0.3">
      <c r="A2759" t="s">
        <v>4573</v>
      </c>
      <c r="B2759">
        <v>3</v>
      </c>
    </row>
    <row r="2760" spans="1:2" x14ac:dyDescent="0.3">
      <c r="A2760" t="s">
        <v>4576</v>
      </c>
      <c r="B2760">
        <v>3</v>
      </c>
    </row>
    <row r="2761" spans="1:2" x14ac:dyDescent="0.3">
      <c r="A2761" t="s">
        <v>4587</v>
      </c>
      <c r="B2761">
        <v>3</v>
      </c>
    </row>
    <row r="2762" spans="1:2" x14ac:dyDescent="0.3">
      <c r="A2762" t="s">
        <v>4602</v>
      </c>
      <c r="B2762">
        <v>3</v>
      </c>
    </row>
    <row r="2763" spans="1:2" x14ac:dyDescent="0.3">
      <c r="A2763" t="s">
        <v>4604</v>
      </c>
      <c r="B2763">
        <v>3</v>
      </c>
    </row>
    <row r="2764" spans="1:2" x14ac:dyDescent="0.3">
      <c r="A2764" t="s">
        <v>4610</v>
      </c>
      <c r="B2764">
        <v>3</v>
      </c>
    </row>
    <row r="2765" spans="1:2" x14ac:dyDescent="0.3">
      <c r="A2765" t="s">
        <v>4611</v>
      </c>
      <c r="B2765">
        <v>3</v>
      </c>
    </row>
    <row r="2766" spans="1:2" x14ac:dyDescent="0.3">
      <c r="A2766" t="s">
        <v>4622</v>
      </c>
      <c r="B2766">
        <v>3</v>
      </c>
    </row>
    <row r="2767" spans="1:2" x14ac:dyDescent="0.3">
      <c r="A2767" t="s">
        <v>4657</v>
      </c>
      <c r="B2767">
        <v>3</v>
      </c>
    </row>
    <row r="2768" spans="1:2" x14ac:dyDescent="0.3">
      <c r="A2768" t="s">
        <v>4665</v>
      </c>
      <c r="B2768">
        <v>3</v>
      </c>
    </row>
    <row r="2769" spans="1:2" x14ac:dyDescent="0.3">
      <c r="A2769" t="s">
        <v>4677</v>
      </c>
      <c r="B2769">
        <v>3</v>
      </c>
    </row>
    <row r="2770" spans="1:2" x14ac:dyDescent="0.3">
      <c r="A2770" t="s">
        <v>4681</v>
      </c>
      <c r="B2770">
        <v>3</v>
      </c>
    </row>
    <row r="2771" spans="1:2" x14ac:dyDescent="0.3">
      <c r="A2771" t="s">
        <v>4728</v>
      </c>
      <c r="B2771">
        <v>3</v>
      </c>
    </row>
    <row r="2772" spans="1:2" x14ac:dyDescent="0.3">
      <c r="A2772" t="s">
        <v>4743</v>
      </c>
      <c r="B2772">
        <v>3</v>
      </c>
    </row>
    <row r="2773" spans="1:2" x14ac:dyDescent="0.3">
      <c r="A2773" t="s">
        <v>4778</v>
      </c>
      <c r="B2773">
        <v>3</v>
      </c>
    </row>
    <row r="2774" spans="1:2" x14ac:dyDescent="0.3">
      <c r="A2774" t="s">
        <v>4795</v>
      </c>
      <c r="B2774">
        <v>3</v>
      </c>
    </row>
    <row r="2775" spans="1:2" x14ac:dyDescent="0.3">
      <c r="A2775" t="s">
        <v>4800</v>
      </c>
      <c r="B2775">
        <v>3</v>
      </c>
    </row>
    <row r="2776" spans="1:2" x14ac:dyDescent="0.3">
      <c r="A2776" t="s">
        <v>4806</v>
      </c>
      <c r="B2776">
        <v>3</v>
      </c>
    </row>
    <row r="2777" spans="1:2" x14ac:dyDescent="0.3">
      <c r="A2777" t="s">
        <v>4827</v>
      </c>
      <c r="B2777">
        <v>3</v>
      </c>
    </row>
    <row r="2778" spans="1:2" x14ac:dyDescent="0.3">
      <c r="A2778" t="s">
        <v>4828</v>
      </c>
      <c r="B2778">
        <v>3</v>
      </c>
    </row>
    <row r="2779" spans="1:2" x14ac:dyDescent="0.3">
      <c r="A2779" t="s">
        <v>4836</v>
      </c>
      <c r="B2779">
        <v>3</v>
      </c>
    </row>
    <row r="2780" spans="1:2" x14ac:dyDescent="0.3">
      <c r="A2780" t="s">
        <v>4846</v>
      </c>
      <c r="B2780">
        <v>3</v>
      </c>
    </row>
    <row r="2781" spans="1:2" x14ac:dyDescent="0.3">
      <c r="A2781" t="s">
        <v>4852</v>
      </c>
      <c r="B2781">
        <v>3</v>
      </c>
    </row>
    <row r="2782" spans="1:2" x14ac:dyDescent="0.3">
      <c r="A2782" t="s">
        <v>4866</v>
      </c>
      <c r="B2782">
        <v>3</v>
      </c>
    </row>
    <row r="2783" spans="1:2" x14ac:dyDescent="0.3">
      <c r="A2783" t="s">
        <v>4907</v>
      </c>
      <c r="B2783">
        <v>3</v>
      </c>
    </row>
    <row r="2784" spans="1:2" x14ac:dyDescent="0.3">
      <c r="A2784" t="s">
        <v>4908</v>
      </c>
      <c r="B2784">
        <v>3</v>
      </c>
    </row>
    <row r="2785" spans="1:2" x14ac:dyDescent="0.3">
      <c r="A2785" t="s">
        <v>4910</v>
      </c>
      <c r="B2785">
        <v>3</v>
      </c>
    </row>
    <row r="2786" spans="1:2" x14ac:dyDescent="0.3">
      <c r="A2786" t="s">
        <v>4942</v>
      </c>
      <c r="B2786">
        <v>3</v>
      </c>
    </row>
    <row r="2787" spans="1:2" x14ac:dyDescent="0.3">
      <c r="A2787" t="s">
        <v>4950</v>
      </c>
      <c r="B2787">
        <v>3</v>
      </c>
    </row>
    <row r="2788" spans="1:2" x14ac:dyDescent="0.3">
      <c r="A2788" t="s">
        <v>4965</v>
      </c>
      <c r="B2788">
        <v>3</v>
      </c>
    </row>
    <row r="2789" spans="1:2" x14ac:dyDescent="0.3">
      <c r="A2789" t="s">
        <v>4974</v>
      </c>
      <c r="B2789">
        <v>3</v>
      </c>
    </row>
    <row r="2790" spans="1:2" x14ac:dyDescent="0.3">
      <c r="A2790" t="s">
        <v>4980</v>
      </c>
      <c r="B2790">
        <v>3</v>
      </c>
    </row>
    <row r="2791" spans="1:2" x14ac:dyDescent="0.3">
      <c r="A2791" t="s">
        <v>4988</v>
      </c>
      <c r="B2791">
        <v>3</v>
      </c>
    </row>
    <row r="2792" spans="1:2" x14ac:dyDescent="0.3">
      <c r="A2792" t="s">
        <v>4989</v>
      </c>
      <c r="B2792">
        <v>3</v>
      </c>
    </row>
    <row r="2793" spans="1:2" x14ac:dyDescent="0.3">
      <c r="A2793" t="s">
        <v>5016</v>
      </c>
      <c r="B2793">
        <v>3</v>
      </c>
    </row>
    <row r="2794" spans="1:2" x14ac:dyDescent="0.3">
      <c r="A2794" t="s">
        <v>5018</v>
      </c>
      <c r="B2794">
        <v>3</v>
      </c>
    </row>
    <row r="2795" spans="1:2" x14ac:dyDescent="0.3">
      <c r="A2795" t="s">
        <v>5028</v>
      </c>
      <c r="B2795">
        <v>3</v>
      </c>
    </row>
    <row r="2796" spans="1:2" x14ac:dyDescent="0.3">
      <c r="A2796" t="s">
        <v>5047</v>
      </c>
      <c r="B2796">
        <v>3</v>
      </c>
    </row>
    <row r="2797" spans="1:2" x14ac:dyDescent="0.3">
      <c r="A2797" t="s">
        <v>5060</v>
      </c>
      <c r="B2797">
        <v>3</v>
      </c>
    </row>
    <row r="2798" spans="1:2" x14ac:dyDescent="0.3">
      <c r="A2798" t="s">
        <v>5067</v>
      </c>
      <c r="B2798">
        <v>3</v>
      </c>
    </row>
    <row r="2799" spans="1:2" x14ac:dyDescent="0.3">
      <c r="A2799" t="s">
        <v>5082</v>
      </c>
      <c r="B2799">
        <v>3</v>
      </c>
    </row>
    <row r="2800" spans="1:2" x14ac:dyDescent="0.3">
      <c r="A2800" t="s">
        <v>5099</v>
      </c>
      <c r="B2800">
        <v>3</v>
      </c>
    </row>
    <row r="2801" spans="1:2" x14ac:dyDescent="0.3">
      <c r="A2801" t="s">
        <v>5102</v>
      </c>
      <c r="B2801">
        <v>3</v>
      </c>
    </row>
    <row r="2802" spans="1:2" x14ac:dyDescent="0.3">
      <c r="A2802" t="s">
        <v>5104</v>
      </c>
      <c r="B2802">
        <v>3</v>
      </c>
    </row>
    <row r="2803" spans="1:2" x14ac:dyDescent="0.3">
      <c r="A2803" t="s">
        <v>5111</v>
      </c>
      <c r="B2803">
        <v>3</v>
      </c>
    </row>
    <row r="2804" spans="1:2" x14ac:dyDescent="0.3">
      <c r="A2804" t="s">
        <v>5112</v>
      </c>
      <c r="B2804">
        <v>3</v>
      </c>
    </row>
    <row r="2805" spans="1:2" x14ac:dyDescent="0.3">
      <c r="A2805" t="s">
        <v>5214</v>
      </c>
      <c r="B2805">
        <v>3</v>
      </c>
    </row>
    <row r="2806" spans="1:2" x14ac:dyDescent="0.3">
      <c r="A2806" t="s">
        <v>5223</v>
      </c>
      <c r="B2806">
        <v>3</v>
      </c>
    </row>
    <row r="2807" spans="1:2" x14ac:dyDescent="0.3">
      <c r="A2807" t="s">
        <v>5240</v>
      </c>
      <c r="B2807">
        <v>3</v>
      </c>
    </row>
    <row r="2808" spans="1:2" x14ac:dyDescent="0.3">
      <c r="A2808" t="s">
        <v>5246</v>
      </c>
      <c r="B2808">
        <v>3</v>
      </c>
    </row>
    <row r="2809" spans="1:2" x14ac:dyDescent="0.3">
      <c r="A2809" t="s">
        <v>5275</v>
      </c>
      <c r="B2809">
        <v>3</v>
      </c>
    </row>
    <row r="2810" spans="1:2" x14ac:dyDescent="0.3">
      <c r="A2810" t="s">
        <v>5278</v>
      </c>
      <c r="B2810">
        <v>3</v>
      </c>
    </row>
    <row r="2811" spans="1:2" x14ac:dyDescent="0.3">
      <c r="A2811" t="s">
        <v>5284</v>
      </c>
      <c r="B2811">
        <v>3</v>
      </c>
    </row>
    <row r="2812" spans="1:2" x14ac:dyDescent="0.3">
      <c r="A2812" t="s">
        <v>5309</v>
      </c>
      <c r="B2812">
        <v>3</v>
      </c>
    </row>
    <row r="2813" spans="1:2" x14ac:dyDescent="0.3">
      <c r="A2813" t="s">
        <v>5317</v>
      </c>
      <c r="B2813">
        <v>3</v>
      </c>
    </row>
    <row r="2814" spans="1:2" x14ac:dyDescent="0.3">
      <c r="A2814" t="s">
        <v>5332</v>
      </c>
      <c r="B2814">
        <v>3</v>
      </c>
    </row>
    <row r="2815" spans="1:2" x14ac:dyDescent="0.3">
      <c r="A2815" t="s">
        <v>5352</v>
      </c>
      <c r="B2815">
        <v>3</v>
      </c>
    </row>
    <row r="2816" spans="1:2" x14ac:dyDescent="0.3">
      <c r="A2816" t="s">
        <v>5354</v>
      </c>
      <c r="B2816">
        <v>3</v>
      </c>
    </row>
    <row r="2817" spans="1:2" x14ac:dyDescent="0.3">
      <c r="A2817" t="s">
        <v>5358</v>
      </c>
      <c r="B2817">
        <v>3</v>
      </c>
    </row>
    <row r="2818" spans="1:2" x14ac:dyDescent="0.3">
      <c r="A2818" t="s">
        <v>5373</v>
      </c>
      <c r="B2818">
        <v>3</v>
      </c>
    </row>
    <row r="2819" spans="1:2" x14ac:dyDescent="0.3">
      <c r="A2819" t="s">
        <v>5405</v>
      </c>
      <c r="B2819">
        <v>3</v>
      </c>
    </row>
    <row r="2820" spans="1:2" x14ac:dyDescent="0.3">
      <c r="A2820" t="s">
        <v>5417</v>
      </c>
      <c r="B2820">
        <v>3</v>
      </c>
    </row>
    <row r="2821" spans="1:2" x14ac:dyDescent="0.3">
      <c r="A2821" t="s">
        <v>5418</v>
      </c>
      <c r="B2821">
        <v>3</v>
      </c>
    </row>
    <row r="2822" spans="1:2" x14ac:dyDescent="0.3">
      <c r="A2822" t="s">
        <v>5454</v>
      </c>
      <c r="B2822">
        <v>3</v>
      </c>
    </row>
    <row r="2823" spans="1:2" x14ac:dyDescent="0.3">
      <c r="A2823" t="s">
        <v>5476</v>
      </c>
      <c r="B2823">
        <v>3</v>
      </c>
    </row>
    <row r="2824" spans="1:2" x14ac:dyDescent="0.3">
      <c r="A2824" t="s">
        <v>5521</v>
      </c>
      <c r="B2824">
        <v>3</v>
      </c>
    </row>
    <row r="2825" spans="1:2" x14ac:dyDescent="0.3">
      <c r="A2825" t="s">
        <v>5532</v>
      </c>
      <c r="B2825">
        <v>3</v>
      </c>
    </row>
    <row r="2826" spans="1:2" x14ac:dyDescent="0.3">
      <c r="A2826" t="s">
        <v>5540</v>
      </c>
      <c r="B2826">
        <v>3</v>
      </c>
    </row>
    <row r="2827" spans="1:2" x14ac:dyDescent="0.3">
      <c r="A2827" t="s">
        <v>5548</v>
      </c>
      <c r="B2827">
        <v>3</v>
      </c>
    </row>
    <row r="2828" spans="1:2" x14ac:dyDescent="0.3">
      <c r="A2828" t="s">
        <v>5558</v>
      </c>
      <c r="B2828">
        <v>3</v>
      </c>
    </row>
    <row r="2829" spans="1:2" x14ac:dyDescent="0.3">
      <c r="A2829" t="s">
        <v>5575</v>
      </c>
      <c r="B2829">
        <v>3</v>
      </c>
    </row>
    <row r="2830" spans="1:2" x14ac:dyDescent="0.3">
      <c r="A2830" t="s">
        <v>5623</v>
      </c>
      <c r="B2830">
        <v>3</v>
      </c>
    </row>
    <row r="2831" spans="1:2" x14ac:dyDescent="0.3">
      <c r="A2831" t="s">
        <v>5641</v>
      </c>
      <c r="B2831">
        <v>3</v>
      </c>
    </row>
    <row r="2832" spans="1:2" x14ac:dyDescent="0.3">
      <c r="A2832" t="s">
        <v>5659</v>
      </c>
      <c r="B2832">
        <v>3</v>
      </c>
    </row>
    <row r="2833" spans="1:2" x14ac:dyDescent="0.3">
      <c r="A2833" t="s">
        <v>5676</v>
      </c>
      <c r="B2833">
        <v>3</v>
      </c>
    </row>
    <row r="2834" spans="1:2" x14ac:dyDescent="0.3">
      <c r="A2834" t="s">
        <v>5687</v>
      </c>
      <c r="B2834">
        <v>3</v>
      </c>
    </row>
    <row r="2835" spans="1:2" x14ac:dyDescent="0.3">
      <c r="A2835" t="s">
        <v>5695</v>
      </c>
      <c r="B2835">
        <v>3</v>
      </c>
    </row>
    <row r="2836" spans="1:2" x14ac:dyDescent="0.3">
      <c r="A2836" t="s">
        <v>5737</v>
      </c>
      <c r="B2836">
        <v>3</v>
      </c>
    </row>
    <row r="2837" spans="1:2" x14ac:dyDescent="0.3">
      <c r="A2837" t="s">
        <v>5768</v>
      </c>
      <c r="B2837">
        <v>3</v>
      </c>
    </row>
    <row r="2838" spans="1:2" x14ac:dyDescent="0.3">
      <c r="A2838" t="s">
        <v>5782</v>
      </c>
      <c r="B2838">
        <v>3</v>
      </c>
    </row>
    <row r="2839" spans="1:2" x14ac:dyDescent="0.3">
      <c r="A2839" t="s">
        <v>5791</v>
      </c>
      <c r="B2839">
        <v>3</v>
      </c>
    </row>
    <row r="2840" spans="1:2" x14ac:dyDescent="0.3">
      <c r="A2840" t="s">
        <v>5831</v>
      </c>
      <c r="B2840">
        <v>3</v>
      </c>
    </row>
    <row r="2841" spans="1:2" x14ac:dyDescent="0.3">
      <c r="A2841" t="s">
        <v>5833</v>
      </c>
      <c r="B2841">
        <v>3</v>
      </c>
    </row>
    <row r="2842" spans="1:2" x14ac:dyDescent="0.3">
      <c r="A2842" t="s">
        <v>5839</v>
      </c>
      <c r="B2842">
        <v>3</v>
      </c>
    </row>
    <row r="2843" spans="1:2" x14ac:dyDescent="0.3">
      <c r="A2843" t="s">
        <v>5891</v>
      </c>
      <c r="B2843">
        <v>3</v>
      </c>
    </row>
    <row r="2844" spans="1:2" x14ac:dyDescent="0.3">
      <c r="A2844" t="s">
        <v>5907</v>
      </c>
      <c r="B2844">
        <v>3</v>
      </c>
    </row>
    <row r="2845" spans="1:2" x14ac:dyDescent="0.3">
      <c r="A2845" t="s">
        <v>5913</v>
      </c>
      <c r="B2845">
        <v>3</v>
      </c>
    </row>
    <row r="2846" spans="1:2" x14ac:dyDescent="0.3">
      <c r="A2846" t="s">
        <v>5930</v>
      </c>
      <c r="B2846">
        <v>3</v>
      </c>
    </row>
    <row r="2847" spans="1:2" x14ac:dyDescent="0.3">
      <c r="A2847" t="s">
        <v>5947</v>
      </c>
      <c r="B2847">
        <v>3</v>
      </c>
    </row>
    <row r="2848" spans="1:2" x14ac:dyDescent="0.3">
      <c r="A2848" t="s">
        <v>5958</v>
      </c>
      <c r="B2848">
        <v>3</v>
      </c>
    </row>
    <row r="2849" spans="1:2" x14ac:dyDescent="0.3">
      <c r="A2849" t="s">
        <v>5969</v>
      </c>
      <c r="B2849">
        <v>3</v>
      </c>
    </row>
    <row r="2850" spans="1:2" x14ac:dyDescent="0.3">
      <c r="A2850" t="s">
        <v>5974</v>
      </c>
      <c r="B2850">
        <v>3</v>
      </c>
    </row>
    <row r="2851" spans="1:2" x14ac:dyDescent="0.3">
      <c r="A2851" t="s">
        <v>5998</v>
      </c>
      <c r="B2851">
        <v>3</v>
      </c>
    </row>
    <row r="2852" spans="1:2" x14ac:dyDescent="0.3">
      <c r="A2852" t="s">
        <v>6003</v>
      </c>
      <c r="B2852">
        <v>3</v>
      </c>
    </row>
    <row r="2853" spans="1:2" x14ac:dyDescent="0.3">
      <c r="A2853" t="s">
        <v>6005</v>
      </c>
      <c r="B2853">
        <v>3</v>
      </c>
    </row>
    <row r="2854" spans="1:2" x14ac:dyDescent="0.3">
      <c r="A2854" t="s">
        <v>6006</v>
      </c>
      <c r="B2854">
        <v>3</v>
      </c>
    </row>
    <row r="2855" spans="1:2" x14ac:dyDescent="0.3">
      <c r="A2855" t="s">
        <v>6040</v>
      </c>
      <c r="B2855">
        <v>3</v>
      </c>
    </row>
    <row r="2856" spans="1:2" x14ac:dyDescent="0.3">
      <c r="A2856" t="s">
        <v>6061</v>
      </c>
      <c r="B2856">
        <v>3</v>
      </c>
    </row>
    <row r="2857" spans="1:2" x14ac:dyDescent="0.3">
      <c r="A2857" t="s">
        <v>6064</v>
      </c>
      <c r="B2857">
        <v>3</v>
      </c>
    </row>
    <row r="2858" spans="1:2" x14ac:dyDescent="0.3">
      <c r="A2858" t="s">
        <v>6070</v>
      </c>
      <c r="B2858">
        <v>3</v>
      </c>
    </row>
    <row r="2859" spans="1:2" x14ac:dyDescent="0.3">
      <c r="A2859" t="s">
        <v>6079</v>
      </c>
      <c r="B2859">
        <v>3</v>
      </c>
    </row>
    <row r="2860" spans="1:2" x14ac:dyDescent="0.3">
      <c r="A2860" t="s">
        <v>6132</v>
      </c>
      <c r="B2860">
        <v>3</v>
      </c>
    </row>
    <row r="2861" spans="1:2" x14ac:dyDescent="0.3">
      <c r="A2861" t="s">
        <v>6145</v>
      </c>
      <c r="B2861">
        <v>3</v>
      </c>
    </row>
    <row r="2862" spans="1:2" x14ac:dyDescent="0.3">
      <c r="A2862" t="s">
        <v>6156</v>
      </c>
      <c r="B2862">
        <v>3</v>
      </c>
    </row>
    <row r="2863" spans="1:2" x14ac:dyDescent="0.3">
      <c r="A2863" t="s">
        <v>6164</v>
      </c>
      <c r="B2863">
        <v>3</v>
      </c>
    </row>
    <row r="2864" spans="1:2" x14ac:dyDescent="0.3">
      <c r="A2864" t="s">
        <v>6179</v>
      </c>
      <c r="B2864">
        <v>3</v>
      </c>
    </row>
    <row r="2865" spans="1:2" x14ac:dyDescent="0.3">
      <c r="A2865" t="s">
        <v>6225</v>
      </c>
      <c r="B2865">
        <v>3</v>
      </c>
    </row>
    <row r="2866" spans="1:2" x14ac:dyDescent="0.3">
      <c r="A2866" t="s">
        <v>6237</v>
      </c>
      <c r="B2866">
        <v>3</v>
      </c>
    </row>
    <row r="2867" spans="1:2" x14ac:dyDescent="0.3">
      <c r="A2867" t="s">
        <v>6252</v>
      </c>
      <c r="B2867">
        <v>3</v>
      </c>
    </row>
    <row r="2868" spans="1:2" x14ac:dyDescent="0.3">
      <c r="A2868" t="s">
        <v>6253</v>
      </c>
      <c r="B2868">
        <v>3</v>
      </c>
    </row>
    <row r="2869" spans="1:2" x14ac:dyDescent="0.3">
      <c r="A2869" t="s">
        <v>6261</v>
      </c>
      <c r="B2869">
        <v>3</v>
      </c>
    </row>
    <row r="2870" spans="1:2" x14ac:dyDescent="0.3">
      <c r="A2870" t="s">
        <v>6270</v>
      </c>
      <c r="B2870">
        <v>3</v>
      </c>
    </row>
    <row r="2871" spans="1:2" x14ac:dyDescent="0.3">
      <c r="A2871" t="s">
        <v>6286</v>
      </c>
      <c r="B2871">
        <v>3</v>
      </c>
    </row>
    <row r="2872" spans="1:2" x14ac:dyDescent="0.3">
      <c r="A2872" t="s">
        <v>6292</v>
      </c>
      <c r="B2872">
        <v>3</v>
      </c>
    </row>
    <row r="2873" spans="1:2" x14ac:dyDescent="0.3">
      <c r="A2873" t="s">
        <v>6315</v>
      </c>
      <c r="B2873">
        <v>3</v>
      </c>
    </row>
    <row r="2874" spans="1:2" x14ac:dyDescent="0.3">
      <c r="A2874" t="s">
        <v>6326</v>
      </c>
      <c r="B2874">
        <v>3</v>
      </c>
    </row>
    <row r="2875" spans="1:2" x14ac:dyDescent="0.3">
      <c r="A2875" t="s">
        <v>6328</v>
      </c>
      <c r="B2875">
        <v>3</v>
      </c>
    </row>
    <row r="2876" spans="1:2" x14ac:dyDescent="0.3">
      <c r="A2876" t="s">
        <v>6381</v>
      </c>
      <c r="B2876">
        <v>3</v>
      </c>
    </row>
    <row r="2877" spans="1:2" x14ac:dyDescent="0.3">
      <c r="A2877" t="s">
        <v>6388</v>
      </c>
      <c r="B2877">
        <v>3</v>
      </c>
    </row>
    <row r="2878" spans="1:2" x14ac:dyDescent="0.3">
      <c r="A2878" t="s">
        <v>6432</v>
      </c>
      <c r="B2878">
        <v>3</v>
      </c>
    </row>
    <row r="2879" spans="1:2" x14ac:dyDescent="0.3">
      <c r="A2879" t="s">
        <v>6438</v>
      </c>
      <c r="B2879">
        <v>3</v>
      </c>
    </row>
    <row r="2880" spans="1:2" x14ac:dyDescent="0.3">
      <c r="A2880" t="s">
        <v>6442</v>
      </c>
      <c r="B2880">
        <v>3</v>
      </c>
    </row>
    <row r="2881" spans="1:2" x14ac:dyDescent="0.3">
      <c r="A2881" t="s">
        <v>6445</v>
      </c>
      <c r="B2881">
        <v>3</v>
      </c>
    </row>
    <row r="2882" spans="1:2" x14ac:dyDescent="0.3">
      <c r="A2882" t="s">
        <v>6467</v>
      </c>
      <c r="B2882">
        <v>3</v>
      </c>
    </row>
    <row r="2883" spans="1:2" x14ac:dyDescent="0.3">
      <c r="A2883" t="s">
        <v>6468</v>
      </c>
      <c r="B2883">
        <v>3</v>
      </c>
    </row>
    <row r="2884" spans="1:2" x14ac:dyDescent="0.3">
      <c r="A2884" t="s">
        <v>6483</v>
      </c>
      <c r="B2884">
        <v>3</v>
      </c>
    </row>
    <row r="2885" spans="1:2" x14ac:dyDescent="0.3">
      <c r="A2885" t="s">
        <v>6487</v>
      </c>
      <c r="B2885">
        <v>3</v>
      </c>
    </row>
    <row r="2886" spans="1:2" x14ac:dyDescent="0.3">
      <c r="A2886" t="s">
        <v>6498</v>
      </c>
      <c r="B2886">
        <v>3</v>
      </c>
    </row>
    <row r="2887" spans="1:2" x14ac:dyDescent="0.3">
      <c r="A2887" t="s">
        <v>6507</v>
      </c>
      <c r="B2887">
        <v>3</v>
      </c>
    </row>
    <row r="2888" spans="1:2" x14ac:dyDescent="0.3">
      <c r="A2888" t="s">
        <v>6509</v>
      </c>
      <c r="B2888">
        <v>3</v>
      </c>
    </row>
    <row r="2889" spans="1:2" x14ac:dyDescent="0.3">
      <c r="A2889" t="s">
        <v>6511</v>
      </c>
      <c r="B2889">
        <v>3</v>
      </c>
    </row>
    <row r="2890" spans="1:2" x14ac:dyDescent="0.3">
      <c r="A2890" t="s">
        <v>6512</v>
      </c>
      <c r="B2890">
        <v>3</v>
      </c>
    </row>
    <row r="2891" spans="1:2" x14ac:dyDescent="0.3">
      <c r="A2891" t="s">
        <v>6564</v>
      </c>
      <c r="B2891">
        <v>3</v>
      </c>
    </row>
    <row r="2892" spans="1:2" x14ac:dyDescent="0.3">
      <c r="A2892" t="s">
        <v>6569</v>
      </c>
      <c r="B2892">
        <v>3</v>
      </c>
    </row>
    <row r="2893" spans="1:2" x14ac:dyDescent="0.3">
      <c r="A2893" t="s">
        <v>6577</v>
      </c>
      <c r="B2893">
        <v>3</v>
      </c>
    </row>
    <row r="2894" spans="1:2" x14ac:dyDescent="0.3">
      <c r="A2894" t="s">
        <v>6579</v>
      </c>
      <c r="B2894">
        <v>3</v>
      </c>
    </row>
    <row r="2895" spans="1:2" x14ac:dyDescent="0.3">
      <c r="A2895" t="s">
        <v>6583</v>
      </c>
      <c r="B2895">
        <v>3</v>
      </c>
    </row>
    <row r="2896" spans="1:2" x14ac:dyDescent="0.3">
      <c r="A2896" t="s">
        <v>6600</v>
      </c>
      <c r="B2896">
        <v>3</v>
      </c>
    </row>
    <row r="2897" spans="1:2" x14ac:dyDescent="0.3">
      <c r="A2897" t="s">
        <v>6621</v>
      </c>
      <c r="B2897">
        <v>3</v>
      </c>
    </row>
    <row r="2898" spans="1:2" x14ac:dyDescent="0.3">
      <c r="A2898" t="s">
        <v>6648</v>
      </c>
      <c r="B2898">
        <v>3</v>
      </c>
    </row>
    <row r="2899" spans="1:2" x14ac:dyDescent="0.3">
      <c r="A2899" t="s">
        <v>6696</v>
      </c>
      <c r="B2899">
        <v>3</v>
      </c>
    </row>
    <row r="2900" spans="1:2" x14ac:dyDescent="0.3">
      <c r="A2900" t="s">
        <v>6700</v>
      </c>
      <c r="B2900">
        <v>3</v>
      </c>
    </row>
    <row r="2901" spans="1:2" x14ac:dyDescent="0.3">
      <c r="A2901" t="s">
        <v>6701</v>
      </c>
      <c r="B2901">
        <v>3</v>
      </c>
    </row>
    <row r="2902" spans="1:2" x14ac:dyDescent="0.3">
      <c r="A2902" t="s">
        <v>6710</v>
      </c>
      <c r="B2902">
        <v>3</v>
      </c>
    </row>
    <row r="2903" spans="1:2" x14ac:dyDescent="0.3">
      <c r="A2903" t="s">
        <v>6736</v>
      </c>
      <c r="B2903">
        <v>3</v>
      </c>
    </row>
    <row r="2904" spans="1:2" x14ac:dyDescent="0.3">
      <c r="A2904" t="s">
        <v>6739</v>
      </c>
      <c r="B2904">
        <v>3</v>
      </c>
    </row>
    <row r="2905" spans="1:2" x14ac:dyDescent="0.3">
      <c r="A2905" t="s">
        <v>6749</v>
      </c>
      <c r="B2905">
        <v>3</v>
      </c>
    </row>
    <row r="2906" spans="1:2" x14ac:dyDescent="0.3">
      <c r="A2906" t="s">
        <v>6780</v>
      </c>
      <c r="B2906">
        <v>3</v>
      </c>
    </row>
    <row r="2907" spans="1:2" x14ac:dyDescent="0.3">
      <c r="A2907" t="s">
        <v>6801</v>
      </c>
      <c r="B2907">
        <v>3</v>
      </c>
    </row>
    <row r="2908" spans="1:2" x14ac:dyDescent="0.3">
      <c r="A2908" t="s">
        <v>6810</v>
      </c>
      <c r="B2908">
        <v>3</v>
      </c>
    </row>
    <row r="2909" spans="1:2" x14ac:dyDescent="0.3">
      <c r="A2909" t="s">
        <v>6832</v>
      </c>
      <c r="B2909">
        <v>3</v>
      </c>
    </row>
    <row r="2910" spans="1:2" x14ac:dyDescent="0.3">
      <c r="A2910" t="s">
        <v>6845</v>
      </c>
      <c r="B2910">
        <v>3</v>
      </c>
    </row>
    <row r="2911" spans="1:2" x14ac:dyDescent="0.3">
      <c r="A2911" t="s">
        <v>6852</v>
      </c>
      <c r="B2911">
        <v>3</v>
      </c>
    </row>
    <row r="2912" spans="1:2" x14ac:dyDescent="0.3">
      <c r="A2912" t="s">
        <v>6853</v>
      </c>
      <c r="B2912">
        <v>3</v>
      </c>
    </row>
    <row r="2913" spans="1:2" x14ac:dyDescent="0.3">
      <c r="A2913" t="s">
        <v>6864</v>
      </c>
      <c r="B2913">
        <v>3</v>
      </c>
    </row>
    <row r="2914" spans="1:2" x14ac:dyDescent="0.3">
      <c r="A2914" t="s">
        <v>6873</v>
      </c>
      <c r="B2914">
        <v>3</v>
      </c>
    </row>
    <row r="2915" spans="1:2" x14ac:dyDescent="0.3">
      <c r="A2915" t="s">
        <v>6890</v>
      </c>
      <c r="B2915">
        <v>3</v>
      </c>
    </row>
    <row r="2916" spans="1:2" x14ac:dyDescent="0.3">
      <c r="A2916" t="s">
        <v>6892</v>
      </c>
      <c r="B2916">
        <v>3</v>
      </c>
    </row>
    <row r="2917" spans="1:2" x14ac:dyDescent="0.3">
      <c r="A2917" t="s">
        <v>6899</v>
      </c>
      <c r="B2917">
        <v>3</v>
      </c>
    </row>
    <row r="2918" spans="1:2" x14ac:dyDescent="0.3">
      <c r="A2918" t="s">
        <v>6911</v>
      </c>
      <c r="B2918">
        <v>3</v>
      </c>
    </row>
    <row r="2919" spans="1:2" x14ac:dyDescent="0.3">
      <c r="A2919" t="s">
        <v>6915</v>
      </c>
      <c r="B2919">
        <v>3</v>
      </c>
    </row>
    <row r="2920" spans="1:2" x14ac:dyDescent="0.3">
      <c r="A2920" t="s">
        <v>6933</v>
      </c>
      <c r="B2920">
        <v>3</v>
      </c>
    </row>
    <row r="2921" spans="1:2" x14ac:dyDescent="0.3">
      <c r="A2921" t="s">
        <v>6970</v>
      </c>
      <c r="B2921">
        <v>3</v>
      </c>
    </row>
    <row r="2922" spans="1:2" x14ac:dyDescent="0.3">
      <c r="A2922" t="s">
        <v>6971</v>
      </c>
      <c r="B2922">
        <v>3</v>
      </c>
    </row>
    <row r="2923" spans="1:2" x14ac:dyDescent="0.3">
      <c r="A2923" t="s">
        <v>6977</v>
      </c>
      <c r="B2923">
        <v>3</v>
      </c>
    </row>
    <row r="2924" spans="1:2" x14ac:dyDescent="0.3">
      <c r="A2924" t="s">
        <v>6989</v>
      </c>
      <c r="B2924">
        <v>3</v>
      </c>
    </row>
    <row r="2925" spans="1:2" x14ac:dyDescent="0.3">
      <c r="A2925" t="s">
        <v>6997</v>
      </c>
      <c r="B2925">
        <v>3</v>
      </c>
    </row>
    <row r="2926" spans="1:2" x14ac:dyDescent="0.3">
      <c r="A2926" t="s">
        <v>6998</v>
      </c>
      <c r="B2926">
        <v>3</v>
      </c>
    </row>
    <row r="2927" spans="1:2" x14ac:dyDescent="0.3">
      <c r="A2927" t="s">
        <v>7001</v>
      </c>
      <c r="B2927">
        <v>3</v>
      </c>
    </row>
    <row r="2928" spans="1:2" x14ac:dyDescent="0.3">
      <c r="A2928" t="s">
        <v>7015</v>
      </c>
      <c r="B2928">
        <v>3</v>
      </c>
    </row>
    <row r="2929" spans="1:2" x14ac:dyDescent="0.3">
      <c r="A2929" t="s">
        <v>7019</v>
      </c>
      <c r="B2929">
        <v>3</v>
      </c>
    </row>
    <row r="2930" spans="1:2" x14ac:dyDescent="0.3">
      <c r="A2930" t="s">
        <v>7058</v>
      </c>
      <c r="B2930">
        <v>3</v>
      </c>
    </row>
    <row r="2931" spans="1:2" x14ac:dyDescent="0.3">
      <c r="A2931" t="s">
        <v>7078</v>
      </c>
      <c r="B2931">
        <v>3</v>
      </c>
    </row>
    <row r="2932" spans="1:2" x14ac:dyDescent="0.3">
      <c r="A2932" t="s">
        <v>7104</v>
      </c>
      <c r="B2932">
        <v>3</v>
      </c>
    </row>
    <row r="2933" spans="1:2" x14ac:dyDescent="0.3">
      <c r="A2933" t="s">
        <v>7153</v>
      </c>
      <c r="B2933">
        <v>3</v>
      </c>
    </row>
    <row r="2934" spans="1:2" x14ac:dyDescent="0.3">
      <c r="A2934" t="s">
        <v>7160</v>
      </c>
      <c r="B2934">
        <v>3</v>
      </c>
    </row>
    <row r="2935" spans="1:2" x14ac:dyDescent="0.3">
      <c r="A2935" t="s">
        <v>7162</v>
      </c>
      <c r="B2935">
        <v>3</v>
      </c>
    </row>
    <row r="2936" spans="1:2" x14ac:dyDescent="0.3">
      <c r="A2936" t="s">
        <v>7200</v>
      </c>
      <c r="B2936">
        <v>3</v>
      </c>
    </row>
    <row r="2937" spans="1:2" x14ac:dyDescent="0.3">
      <c r="A2937" t="s">
        <v>7236</v>
      </c>
      <c r="B2937">
        <v>3</v>
      </c>
    </row>
    <row r="2938" spans="1:2" x14ac:dyDescent="0.3">
      <c r="A2938" t="s">
        <v>7244</v>
      </c>
      <c r="B2938">
        <v>3</v>
      </c>
    </row>
    <row r="2939" spans="1:2" x14ac:dyDescent="0.3">
      <c r="A2939" t="s">
        <v>7258</v>
      </c>
      <c r="B2939">
        <v>3</v>
      </c>
    </row>
    <row r="2940" spans="1:2" x14ac:dyDescent="0.3">
      <c r="A2940" t="s">
        <v>7259</v>
      </c>
      <c r="B2940">
        <v>3</v>
      </c>
    </row>
    <row r="2941" spans="1:2" x14ac:dyDescent="0.3">
      <c r="A2941" t="s">
        <v>7284</v>
      </c>
      <c r="B2941">
        <v>3</v>
      </c>
    </row>
    <row r="2942" spans="1:2" x14ac:dyDescent="0.3">
      <c r="A2942" t="s">
        <v>7304</v>
      </c>
      <c r="B2942">
        <v>3</v>
      </c>
    </row>
    <row r="2943" spans="1:2" x14ac:dyDescent="0.3">
      <c r="A2943" t="s">
        <v>7310</v>
      </c>
      <c r="B2943">
        <v>3</v>
      </c>
    </row>
    <row r="2944" spans="1:2" x14ac:dyDescent="0.3">
      <c r="A2944" t="s">
        <v>7323</v>
      </c>
      <c r="B2944">
        <v>3</v>
      </c>
    </row>
    <row r="2945" spans="1:2" x14ac:dyDescent="0.3">
      <c r="A2945" t="s">
        <v>7350</v>
      </c>
      <c r="B2945">
        <v>3</v>
      </c>
    </row>
    <row r="2946" spans="1:2" x14ac:dyDescent="0.3">
      <c r="A2946" t="s">
        <v>7382</v>
      </c>
      <c r="B2946">
        <v>3</v>
      </c>
    </row>
    <row r="2947" spans="1:2" x14ac:dyDescent="0.3">
      <c r="A2947" t="s">
        <v>7387</v>
      </c>
      <c r="B2947">
        <v>3</v>
      </c>
    </row>
    <row r="2948" spans="1:2" x14ac:dyDescent="0.3">
      <c r="A2948" t="s">
        <v>7413</v>
      </c>
      <c r="B2948">
        <v>3</v>
      </c>
    </row>
    <row r="2949" spans="1:2" x14ac:dyDescent="0.3">
      <c r="A2949" t="s">
        <v>7423</v>
      </c>
      <c r="B2949">
        <v>3</v>
      </c>
    </row>
    <row r="2950" spans="1:2" x14ac:dyDescent="0.3">
      <c r="A2950" t="s">
        <v>7451</v>
      </c>
      <c r="B2950">
        <v>3</v>
      </c>
    </row>
    <row r="2951" spans="1:2" x14ac:dyDescent="0.3">
      <c r="A2951" t="s">
        <v>73</v>
      </c>
      <c r="B2951">
        <v>2</v>
      </c>
    </row>
    <row r="2952" spans="1:2" x14ac:dyDescent="0.3">
      <c r="A2952" t="s">
        <v>76</v>
      </c>
      <c r="B2952">
        <v>2</v>
      </c>
    </row>
    <row r="2953" spans="1:2" x14ac:dyDescent="0.3">
      <c r="A2953" t="s">
        <v>84</v>
      </c>
      <c r="B2953">
        <v>2</v>
      </c>
    </row>
    <row r="2954" spans="1:2" x14ac:dyDescent="0.3">
      <c r="A2954" t="s">
        <v>89</v>
      </c>
      <c r="B2954">
        <v>2</v>
      </c>
    </row>
    <row r="2955" spans="1:2" x14ac:dyDescent="0.3">
      <c r="A2955" t="s">
        <v>98</v>
      </c>
      <c r="B2955">
        <v>2</v>
      </c>
    </row>
    <row r="2956" spans="1:2" x14ac:dyDescent="0.3">
      <c r="A2956" t="s">
        <v>115</v>
      </c>
      <c r="B2956">
        <v>2</v>
      </c>
    </row>
    <row r="2957" spans="1:2" x14ac:dyDescent="0.3">
      <c r="A2957" t="s">
        <v>127</v>
      </c>
      <c r="B2957">
        <v>2</v>
      </c>
    </row>
    <row r="2958" spans="1:2" x14ac:dyDescent="0.3">
      <c r="A2958" t="s">
        <v>128</v>
      </c>
      <c r="B2958">
        <v>2</v>
      </c>
    </row>
    <row r="2959" spans="1:2" x14ac:dyDescent="0.3">
      <c r="A2959" t="s">
        <v>131</v>
      </c>
      <c r="B2959">
        <v>2</v>
      </c>
    </row>
    <row r="2960" spans="1:2" x14ac:dyDescent="0.3">
      <c r="A2960" t="s">
        <v>143</v>
      </c>
      <c r="B2960">
        <v>2</v>
      </c>
    </row>
    <row r="2961" spans="1:2" x14ac:dyDescent="0.3">
      <c r="A2961" t="s">
        <v>145</v>
      </c>
      <c r="B2961">
        <v>2</v>
      </c>
    </row>
    <row r="2962" spans="1:2" x14ac:dyDescent="0.3">
      <c r="A2962" t="s">
        <v>181</v>
      </c>
      <c r="B2962">
        <v>2</v>
      </c>
    </row>
    <row r="2963" spans="1:2" x14ac:dyDescent="0.3">
      <c r="A2963" t="s">
        <v>193</v>
      </c>
      <c r="B2963">
        <v>2</v>
      </c>
    </row>
    <row r="2964" spans="1:2" x14ac:dyDescent="0.3">
      <c r="A2964" t="s">
        <v>218</v>
      </c>
      <c r="B2964">
        <v>2</v>
      </c>
    </row>
    <row r="2965" spans="1:2" x14ac:dyDescent="0.3">
      <c r="A2965" t="s">
        <v>223</v>
      </c>
      <c r="B2965">
        <v>2</v>
      </c>
    </row>
    <row r="2966" spans="1:2" x14ac:dyDescent="0.3">
      <c r="A2966" t="s">
        <v>225</v>
      </c>
      <c r="B2966">
        <v>2</v>
      </c>
    </row>
    <row r="2967" spans="1:2" x14ac:dyDescent="0.3">
      <c r="A2967" t="s">
        <v>230</v>
      </c>
      <c r="B2967">
        <v>2</v>
      </c>
    </row>
    <row r="2968" spans="1:2" x14ac:dyDescent="0.3">
      <c r="A2968" t="s">
        <v>241</v>
      </c>
      <c r="B2968">
        <v>2</v>
      </c>
    </row>
    <row r="2969" spans="1:2" x14ac:dyDescent="0.3">
      <c r="A2969" t="s">
        <v>247</v>
      </c>
      <c r="B2969">
        <v>2</v>
      </c>
    </row>
    <row r="2970" spans="1:2" x14ac:dyDescent="0.3">
      <c r="A2970" t="s">
        <v>259</v>
      </c>
      <c r="B2970">
        <v>2</v>
      </c>
    </row>
    <row r="2971" spans="1:2" x14ac:dyDescent="0.3">
      <c r="A2971" t="s">
        <v>262</v>
      </c>
      <c r="B2971">
        <v>2</v>
      </c>
    </row>
    <row r="2972" spans="1:2" x14ac:dyDescent="0.3">
      <c r="A2972" t="s">
        <v>272</v>
      </c>
      <c r="B2972">
        <v>2</v>
      </c>
    </row>
    <row r="2973" spans="1:2" x14ac:dyDescent="0.3">
      <c r="A2973" t="s">
        <v>283</v>
      </c>
      <c r="B2973">
        <v>2</v>
      </c>
    </row>
    <row r="2974" spans="1:2" x14ac:dyDescent="0.3">
      <c r="A2974" t="s">
        <v>290</v>
      </c>
      <c r="B2974">
        <v>2</v>
      </c>
    </row>
    <row r="2975" spans="1:2" x14ac:dyDescent="0.3">
      <c r="A2975" t="s">
        <v>294</v>
      </c>
      <c r="B2975">
        <v>2</v>
      </c>
    </row>
    <row r="2976" spans="1:2" x14ac:dyDescent="0.3">
      <c r="A2976" t="s">
        <v>302</v>
      </c>
      <c r="B2976">
        <v>2</v>
      </c>
    </row>
    <row r="2977" spans="1:2" x14ac:dyDescent="0.3">
      <c r="A2977" t="s">
        <v>307</v>
      </c>
      <c r="B2977">
        <v>2</v>
      </c>
    </row>
    <row r="2978" spans="1:2" x14ac:dyDescent="0.3">
      <c r="A2978" t="s">
        <v>325</v>
      </c>
      <c r="B2978">
        <v>2</v>
      </c>
    </row>
    <row r="2979" spans="1:2" x14ac:dyDescent="0.3">
      <c r="A2979" t="s">
        <v>327</v>
      </c>
      <c r="B2979">
        <v>2</v>
      </c>
    </row>
    <row r="2980" spans="1:2" x14ac:dyDescent="0.3">
      <c r="A2980" t="s">
        <v>343</v>
      </c>
      <c r="B2980">
        <v>2</v>
      </c>
    </row>
    <row r="2981" spans="1:2" x14ac:dyDescent="0.3">
      <c r="A2981" t="s">
        <v>372</v>
      </c>
      <c r="B2981">
        <v>2</v>
      </c>
    </row>
    <row r="2982" spans="1:2" x14ac:dyDescent="0.3">
      <c r="A2982" t="s">
        <v>376</v>
      </c>
      <c r="B2982">
        <v>2</v>
      </c>
    </row>
    <row r="2983" spans="1:2" x14ac:dyDescent="0.3">
      <c r="A2983" t="s">
        <v>384</v>
      </c>
      <c r="B2983">
        <v>2</v>
      </c>
    </row>
    <row r="2984" spans="1:2" x14ac:dyDescent="0.3">
      <c r="A2984" t="s">
        <v>387</v>
      </c>
      <c r="B2984">
        <v>2</v>
      </c>
    </row>
    <row r="2985" spans="1:2" x14ac:dyDescent="0.3">
      <c r="A2985" t="s">
        <v>396</v>
      </c>
      <c r="B2985">
        <v>2</v>
      </c>
    </row>
    <row r="2986" spans="1:2" x14ac:dyDescent="0.3">
      <c r="A2986" t="s">
        <v>402</v>
      </c>
      <c r="B2986">
        <v>2</v>
      </c>
    </row>
    <row r="2987" spans="1:2" x14ac:dyDescent="0.3">
      <c r="A2987" t="s">
        <v>404</v>
      </c>
      <c r="B2987">
        <v>2</v>
      </c>
    </row>
    <row r="2988" spans="1:2" x14ac:dyDescent="0.3">
      <c r="A2988" t="s">
        <v>408</v>
      </c>
      <c r="B2988">
        <v>2</v>
      </c>
    </row>
    <row r="2989" spans="1:2" x14ac:dyDescent="0.3">
      <c r="A2989" t="s">
        <v>423</v>
      </c>
      <c r="B2989">
        <v>2</v>
      </c>
    </row>
    <row r="2990" spans="1:2" x14ac:dyDescent="0.3">
      <c r="A2990" t="s">
        <v>432</v>
      </c>
      <c r="B2990">
        <v>2</v>
      </c>
    </row>
    <row r="2991" spans="1:2" x14ac:dyDescent="0.3">
      <c r="A2991" t="s">
        <v>435</v>
      </c>
      <c r="B2991">
        <v>2</v>
      </c>
    </row>
    <row r="2992" spans="1:2" x14ac:dyDescent="0.3">
      <c r="A2992" t="s">
        <v>438</v>
      </c>
      <c r="B2992">
        <v>2</v>
      </c>
    </row>
    <row r="2993" spans="1:2" x14ac:dyDescent="0.3">
      <c r="A2993" t="s">
        <v>446</v>
      </c>
      <c r="B2993">
        <v>2</v>
      </c>
    </row>
    <row r="2994" spans="1:2" x14ac:dyDescent="0.3">
      <c r="A2994" t="s">
        <v>447</v>
      </c>
      <c r="B2994">
        <v>2</v>
      </c>
    </row>
    <row r="2995" spans="1:2" x14ac:dyDescent="0.3">
      <c r="A2995" t="s">
        <v>449</v>
      </c>
      <c r="B2995">
        <v>2</v>
      </c>
    </row>
    <row r="2996" spans="1:2" x14ac:dyDescent="0.3">
      <c r="A2996" t="s">
        <v>450</v>
      </c>
      <c r="B2996">
        <v>2</v>
      </c>
    </row>
    <row r="2997" spans="1:2" x14ac:dyDescent="0.3">
      <c r="A2997" t="s">
        <v>455</v>
      </c>
      <c r="B2997">
        <v>2</v>
      </c>
    </row>
    <row r="2998" spans="1:2" x14ac:dyDescent="0.3">
      <c r="A2998" t="s">
        <v>461</v>
      </c>
      <c r="B2998">
        <v>2</v>
      </c>
    </row>
    <row r="2999" spans="1:2" x14ac:dyDescent="0.3">
      <c r="A2999" t="s">
        <v>472</v>
      </c>
      <c r="B2999">
        <v>2</v>
      </c>
    </row>
    <row r="3000" spans="1:2" x14ac:dyDescent="0.3">
      <c r="A3000" t="s">
        <v>474</v>
      </c>
      <c r="B3000">
        <v>2</v>
      </c>
    </row>
    <row r="3001" spans="1:2" x14ac:dyDescent="0.3">
      <c r="A3001" t="s">
        <v>499</v>
      </c>
      <c r="B3001">
        <v>2</v>
      </c>
    </row>
    <row r="3002" spans="1:2" x14ac:dyDescent="0.3">
      <c r="A3002" t="s">
        <v>508</v>
      </c>
      <c r="B3002">
        <v>2</v>
      </c>
    </row>
    <row r="3003" spans="1:2" x14ac:dyDescent="0.3">
      <c r="A3003" t="s">
        <v>524</v>
      </c>
      <c r="B3003">
        <v>2</v>
      </c>
    </row>
    <row r="3004" spans="1:2" x14ac:dyDescent="0.3">
      <c r="A3004" t="s">
        <v>550</v>
      </c>
      <c r="B3004">
        <v>2</v>
      </c>
    </row>
    <row r="3005" spans="1:2" x14ac:dyDescent="0.3">
      <c r="A3005" t="s">
        <v>554</v>
      </c>
      <c r="B3005">
        <v>2</v>
      </c>
    </row>
    <row r="3006" spans="1:2" x14ac:dyDescent="0.3">
      <c r="A3006" t="s">
        <v>555</v>
      </c>
      <c r="B3006">
        <v>2</v>
      </c>
    </row>
    <row r="3007" spans="1:2" x14ac:dyDescent="0.3">
      <c r="A3007" t="s">
        <v>559</v>
      </c>
      <c r="B3007">
        <v>2</v>
      </c>
    </row>
    <row r="3008" spans="1:2" x14ac:dyDescent="0.3">
      <c r="A3008" t="s">
        <v>565</v>
      </c>
      <c r="B3008">
        <v>2</v>
      </c>
    </row>
    <row r="3009" spans="1:2" x14ac:dyDescent="0.3">
      <c r="A3009" t="s">
        <v>570</v>
      </c>
      <c r="B3009">
        <v>2</v>
      </c>
    </row>
    <row r="3010" spans="1:2" x14ac:dyDescent="0.3">
      <c r="A3010" t="s">
        <v>583</v>
      </c>
      <c r="B3010">
        <v>2</v>
      </c>
    </row>
    <row r="3011" spans="1:2" x14ac:dyDescent="0.3">
      <c r="A3011" t="s">
        <v>585</v>
      </c>
      <c r="B3011">
        <v>2</v>
      </c>
    </row>
    <row r="3012" spans="1:2" x14ac:dyDescent="0.3">
      <c r="A3012" t="s">
        <v>589</v>
      </c>
      <c r="B3012">
        <v>2</v>
      </c>
    </row>
    <row r="3013" spans="1:2" x14ac:dyDescent="0.3">
      <c r="A3013" t="s">
        <v>609</v>
      </c>
      <c r="B3013">
        <v>2</v>
      </c>
    </row>
    <row r="3014" spans="1:2" x14ac:dyDescent="0.3">
      <c r="A3014" t="s">
        <v>611</v>
      </c>
      <c r="B3014">
        <v>2</v>
      </c>
    </row>
    <row r="3015" spans="1:2" x14ac:dyDescent="0.3">
      <c r="A3015" t="s">
        <v>617</v>
      </c>
      <c r="B3015">
        <v>2</v>
      </c>
    </row>
    <row r="3016" spans="1:2" x14ac:dyDescent="0.3">
      <c r="A3016" t="s">
        <v>618</v>
      </c>
      <c r="B3016">
        <v>2</v>
      </c>
    </row>
    <row r="3017" spans="1:2" x14ac:dyDescent="0.3">
      <c r="A3017" t="s">
        <v>16</v>
      </c>
      <c r="B3017">
        <v>2</v>
      </c>
    </row>
    <row r="3018" spans="1:2" x14ac:dyDescent="0.3">
      <c r="A3018" t="s">
        <v>621</v>
      </c>
      <c r="B3018">
        <v>2</v>
      </c>
    </row>
    <row r="3019" spans="1:2" x14ac:dyDescent="0.3">
      <c r="A3019" t="s">
        <v>627</v>
      </c>
      <c r="B3019">
        <v>2</v>
      </c>
    </row>
    <row r="3020" spans="1:2" x14ac:dyDescent="0.3">
      <c r="A3020" t="s">
        <v>641</v>
      </c>
      <c r="B3020">
        <v>2</v>
      </c>
    </row>
    <row r="3021" spans="1:2" x14ac:dyDescent="0.3">
      <c r="A3021" t="s">
        <v>649</v>
      </c>
      <c r="B3021">
        <v>2</v>
      </c>
    </row>
    <row r="3022" spans="1:2" x14ac:dyDescent="0.3">
      <c r="A3022" t="s">
        <v>661</v>
      </c>
      <c r="B3022">
        <v>2</v>
      </c>
    </row>
    <row r="3023" spans="1:2" x14ac:dyDescent="0.3">
      <c r="A3023" t="s">
        <v>682</v>
      </c>
      <c r="B3023">
        <v>2</v>
      </c>
    </row>
    <row r="3024" spans="1:2" x14ac:dyDescent="0.3">
      <c r="A3024" t="s">
        <v>707</v>
      </c>
      <c r="B3024">
        <v>2</v>
      </c>
    </row>
    <row r="3025" spans="1:2" x14ac:dyDescent="0.3">
      <c r="A3025" t="s">
        <v>721</v>
      </c>
      <c r="B3025">
        <v>2</v>
      </c>
    </row>
    <row r="3026" spans="1:2" x14ac:dyDescent="0.3">
      <c r="A3026" t="s">
        <v>726</v>
      </c>
      <c r="B3026">
        <v>2</v>
      </c>
    </row>
    <row r="3027" spans="1:2" x14ac:dyDescent="0.3">
      <c r="A3027" t="s">
        <v>732</v>
      </c>
      <c r="B3027">
        <v>2</v>
      </c>
    </row>
    <row r="3028" spans="1:2" x14ac:dyDescent="0.3">
      <c r="A3028" t="s">
        <v>739</v>
      </c>
      <c r="B3028">
        <v>2</v>
      </c>
    </row>
    <row r="3029" spans="1:2" x14ac:dyDescent="0.3">
      <c r="A3029" t="s">
        <v>743</v>
      </c>
      <c r="B3029">
        <v>2</v>
      </c>
    </row>
    <row r="3030" spans="1:2" x14ac:dyDescent="0.3">
      <c r="A3030" t="s">
        <v>744</v>
      </c>
      <c r="B3030">
        <v>2</v>
      </c>
    </row>
    <row r="3031" spans="1:2" x14ac:dyDescent="0.3">
      <c r="A3031" t="s">
        <v>746</v>
      </c>
      <c r="B3031">
        <v>2</v>
      </c>
    </row>
    <row r="3032" spans="1:2" x14ac:dyDescent="0.3">
      <c r="A3032" t="s">
        <v>751</v>
      </c>
      <c r="B3032">
        <v>2</v>
      </c>
    </row>
    <row r="3033" spans="1:2" x14ac:dyDescent="0.3">
      <c r="A3033" t="s">
        <v>754</v>
      </c>
      <c r="B3033">
        <v>2</v>
      </c>
    </row>
    <row r="3034" spans="1:2" x14ac:dyDescent="0.3">
      <c r="A3034" t="s">
        <v>762</v>
      </c>
      <c r="B3034">
        <v>2</v>
      </c>
    </row>
    <row r="3035" spans="1:2" x14ac:dyDescent="0.3">
      <c r="A3035" t="s">
        <v>784</v>
      </c>
      <c r="B3035">
        <v>2</v>
      </c>
    </row>
    <row r="3036" spans="1:2" x14ac:dyDescent="0.3">
      <c r="A3036" t="s">
        <v>805</v>
      </c>
      <c r="B3036">
        <v>2</v>
      </c>
    </row>
    <row r="3037" spans="1:2" x14ac:dyDescent="0.3">
      <c r="A3037" t="s">
        <v>811</v>
      </c>
      <c r="B3037">
        <v>2</v>
      </c>
    </row>
    <row r="3038" spans="1:2" x14ac:dyDescent="0.3">
      <c r="A3038" t="s">
        <v>816</v>
      </c>
      <c r="B3038">
        <v>2</v>
      </c>
    </row>
    <row r="3039" spans="1:2" x14ac:dyDescent="0.3">
      <c r="A3039" t="s">
        <v>827</v>
      </c>
      <c r="B3039">
        <v>2</v>
      </c>
    </row>
    <row r="3040" spans="1:2" x14ac:dyDescent="0.3">
      <c r="A3040" t="s">
        <v>836</v>
      </c>
      <c r="B3040">
        <v>2</v>
      </c>
    </row>
    <row r="3041" spans="1:2" x14ac:dyDescent="0.3">
      <c r="A3041" t="s">
        <v>857</v>
      </c>
      <c r="B3041">
        <v>2</v>
      </c>
    </row>
    <row r="3042" spans="1:2" x14ac:dyDescent="0.3">
      <c r="A3042" t="s">
        <v>865</v>
      </c>
      <c r="B3042">
        <v>2</v>
      </c>
    </row>
    <row r="3043" spans="1:2" x14ac:dyDescent="0.3">
      <c r="A3043" t="s">
        <v>870</v>
      </c>
      <c r="B3043">
        <v>2</v>
      </c>
    </row>
    <row r="3044" spans="1:2" x14ac:dyDescent="0.3">
      <c r="A3044" t="s">
        <v>872</v>
      </c>
      <c r="B3044">
        <v>2</v>
      </c>
    </row>
    <row r="3045" spans="1:2" x14ac:dyDescent="0.3">
      <c r="A3045" t="s">
        <v>874</v>
      </c>
      <c r="B3045">
        <v>2</v>
      </c>
    </row>
    <row r="3046" spans="1:2" x14ac:dyDescent="0.3">
      <c r="A3046" t="s">
        <v>877</v>
      </c>
      <c r="B3046">
        <v>2</v>
      </c>
    </row>
    <row r="3047" spans="1:2" x14ac:dyDescent="0.3">
      <c r="A3047" t="s">
        <v>879</v>
      </c>
      <c r="B3047">
        <v>2</v>
      </c>
    </row>
    <row r="3048" spans="1:2" x14ac:dyDescent="0.3">
      <c r="A3048" t="s">
        <v>888</v>
      </c>
      <c r="B3048">
        <v>2</v>
      </c>
    </row>
    <row r="3049" spans="1:2" x14ac:dyDescent="0.3">
      <c r="A3049" t="s">
        <v>902</v>
      </c>
      <c r="B3049">
        <v>2</v>
      </c>
    </row>
    <row r="3050" spans="1:2" x14ac:dyDescent="0.3">
      <c r="A3050" t="s">
        <v>915</v>
      </c>
      <c r="B3050">
        <v>2</v>
      </c>
    </row>
    <row r="3051" spans="1:2" x14ac:dyDescent="0.3">
      <c r="A3051" t="s">
        <v>923</v>
      </c>
      <c r="B3051">
        <v>2</v>
      </c>
    </row>
    <row r="3052" spans="1:2" x14ac:dyDescent="0.3">
      <c r="A3052" t="s">
        <v>925</v>
      </c>
      <c r="B3052">
        <v>2</v>
      </c>
    </row>
    <row r="3053" spans="1:2" x14ac:dyDescent="0.3">
      <c r="A3053" t="s">
        <v>932</v>
      </c>
      <c r="B3053">
        <v>2</v>
      </c>
    </row>
    <row r="3054" spans="1:2" x14ac:dyDescent="0.3">
      <c r="A3054" t="s">
        <v>956</v>
      </c>
      <c r="B3054">
        <v>2</v>
      </c>
    </row>
    <row r="3055" spans="1:2" x14ac:dyDescent="0.3">
      <c r="A3055" t="s">
        <v>961</v>
      </c>
      <c r="B3055">
        <v>2</v>
      </c>
    </row>
    <row r="3056" spans="1:2" x14ac:dyDescent="0.3">
      <c r="A3056" t="s">
        <v>962</v>
      </c>
      <c r="B3056">
        <v>2</v>
      </c>
    </row>
    <row r="3057" spans="1:2" x14ac:dyDescent="0.3">
      <c r="A3057" t="s">
        <v>965</v>
      </c>
      <c r="B3057">
        <v>2</v>
      </c>
    </row>
    <row r="3058" spans="1:2" x14ac:dyDescent="0.3">
      <c r="A3058" t="s">
        <v>968</v>
      </c>
      <c r="B3058">
        <v>2</v>
      </c>
    </row>
    <row r="3059" spans="1:2" x14ac:dyDescent="0.3">
      <c r="A3059" t="s">
        <v>978</v>
      </c>
      <c r="B3059">
        <v>2</v>
      </c>
    </row>
    <row r="3060" spans="1:2" x14ac:dyDescent="0.3">
      <c r="A3060" t="s">
        <v>985</v>
      </c>
      <c r="B3060">
        <v>2</v>
      </c>
    </row>
    <row r="3061" spans="1:2" x14ac:dyDescent="0.3">
      <c r="A3061" t="s">
        <v>993</v>
      </c>
      <c r="B3061">
        <v>2</v>
      </c>
    </row>
    <row r="3062" spans="1:2" x14ac:dyDescent="0.3">
      <c r="A3062" t="s">
        <v>996</v>
      </c>
      <c r="B3062">
        <v>2</v>
      </c>
    </row>
    <row r="3063" spans="1:2" x14ac:dyDescent="0.3">
      <c r="A3063" t="s">
        <v>999</v>
      </c>
      <c r="B3063">
        <v>2</v>
      </c>
    </row>
    <row r="3064" spans="1:2" x14ac:dyDescent="0.3">
      <c r="A3064" t="s">
        <v>1001</v>
      </c>
      <c r="B3064">
        <v>2</v>
      </c>
    </row>
    <row r="3065" spans="1:2" x14ac:dyDescent="0.3">
      <c r="A3065" t="s">
        <v>1004</v>
      </c>
      <c r="B3065">
        <v>2</v>
      </c>
    </row>
    <row r="3066" spans="1:2" x14ac:dyDescent="0.3">
      <c r="A3066" t="s">
        <v>1006</v>
      </c>
      <c r="B3066">
        <v>2</v>
      </c>
    </row>
    <row r="3067" spans="1:2" x14ac:dyDescent="0.3">
      <c r="A3067" t="s">
        <v>1012</v>
      </c>
      <c r="B3067">
        <v>2</v>
      </c>
    </row>
    <row r="3068" spans="1:2" x14ac:dyDescent="0.3">
      <c r="A3068" t="s">
        <v>1017</v>
      </c>
      <c r="B3068">
        <v>2</v>
      </c>
    </row>
    <row r="3069" spans="1:2" x14ac:dyDescent="0.3">
      <c r="A3069" t="s">
        <v>1034</v>
      </c>
      <c r="B3069">
        <v>2</v>
      </c>
    </row>
    <row r="3070" spans="1:2" x14ac:dyDescent="0.3">
      <c r="A3070" t="s">
        <v>1047</v>
      </c>
      <c r="B3070">
        <v>2</v>
      </c>
    </row>
    <row r="3071" spans="1:2" x14ac:dyDescent="0.3">
      <c r="A3071" t="s">
        <v>1065</v>
      </c>
      <c r="B3071">
        <v>2</v>
      </c>
    </row>
    <row r="3072" spans="1:2" x14ac:dyDescent="0.3">
      <c r="A3072" t="s">
        <v>1067</v>
      </c>
      <c r="B3072">
        <v>2</v>
      </c>
    </row>
    <row r="3073" spans="1:2" x14ac:dyDescent="0.3">
      <c r="A3073" t="s">
        <v>1079</v>
      </c>
      <c r="B3073">
        <v>2</v>
      </c>
    </row>
    <row r="3074" spans="1:2" x14ac:dyDescent="0.3">
      <c r="A3074" t="s">
        <v>1080</v>
      </c>
      <c r="B3074">
        <v>2</v>
      </c>
    </row>
    <row r="3075" spans="1:2" x14ac:dyDescent="0.3">
      <c r="A3075" t="s">
        <v>1087</v>
      </c>
      <c r="B3075">
        <v>2</v>
      </c>
    </row>
    <row r="3076" spans="1:2" x14ac:dyDescent="0.3">
      <c r="A3076" t="s">
        <v>1091</v>
      </c>
      <c r="B3076">
        <v>2</v>
      </c>
    </row>
    <row r="3077" spans="1:2" x14ac:dyDescent="0.3">
      <c r="A3077" t="s">
        <v>1103</v>
      </c>
      <c r="B3077">
        <v>2</v>
      </c>
    </row>
    <row r="3078" spans="1:2" x14ac:dyDescent="0.3">
      <c r="A3078" t="s">
        <v>1118</v>
      </c>
      <c r="B3078">
        <v>2</v>
      </c>
    </row>
    <row r="3079" spans="1:2" x14ac:dyDescent="0.3">
      <c r="A3079" t="s">
        <v>1140</v>
      </c>
      <c r="B3079">
        <v>2</v>
      </c>
    </row>
    <row r="3080" spans="1:2" x14ac:dyDescent="0.3">
      <c r="A3080" t="s">
        <v>1142</v>
      </c>
      <c r="B3080">
        <v>2</v>
      </c>
    </row>
    <row r="3081" spans="1:2" x14ac:dyDescent="0.3">
      <c r="A3081" t="s">
        <v>1151</v>
      </c>
      <c r="B3081">
        <v>2</v>
      </c>
    </row>
    <row r="3082" spans="1:2" x14ac:dyDescent="0.3">
      <c r="A3082" t="s">
        <v>1186</v>
      </c>
      <c r="B3082">
        <v>2</v>
      </c>
    </row>
    <row r="3083" spans="1:2" x14ac:dyDescent="0.3">
      <c r="A3083" t="s">
        <v>1191</v>
      </c>
      <c r="B3083">
        <v>2</v>
      </c>
    </row>
    <row r="3084" spans="1:2" x14ac:dyDescent="0.3">
      <c r="A3084" t="s">
        <v>1202</v>
      </c>
      <c r="B3084">
        <v>2</v>
      </c>
    </row>
    <row r="3085" spans="1:2" x14ac:dyDescent="0.3">
      <c r="A3085" t="s">
        <v>1203</v>
      </c>
      <c r="B3085">
        <v>2</v>
      </c>
    </row>
    <row r="3086" spans="1:2" x14ac:dyDescent="0.3">
      <c r="A3086" t="s">
        <v>1220</v>
      </c>
      <c r="B3086">
        <v>2</v>
      </c>
    </row>
    <row r="3087" spans="1:2" x14ac:dyDescent="0.3">
      <c r="A3087" t="s">
        <v>1232</v>
      </c>
      <c r="B3087">
        <v>2</v>
      </c>
    </row>
    <row r="3088" spans="1:2" x14ac:dyDescent="0.3">
      <c r="A3088" t="s">
        <v>1237</v>
      </c>
      <c r="B3088">
        <v>2</v>
      </c>
    </row>
    <row r="3089" spans="1:2" x14ac:dyDescent="0.3">
      <c r="A3089" t="s">
        <v>1242</v>
      </c>
      <c r="B3089">
        <v>2</v>
      </c>
    </row>
    <row r="3090" spans="1:2" x14ac:dyDescent="0.3">
      <c r="A3090" t="s">
        <v>1255</v>
      </c>
      <c r="B3090">
        <v>2</v>
      </c>
    </row>
    <row r="3091" spans="1:2" x14ac:dyDescent="0.3">
      <c r="A3091" t="s">
        <v>1274</v>
      </c>
      <c r="B3091">
        <v>2</v>
      </c>
    </row>
    <row r="3092" spans="1:2" x14ac:dyDescent="0.3">
      <c r="A3092" t="s">
        <v>1275</v>
      </c>
      <c r="B3092">
        <v>2</v>
      </c>
    </row>
    <row r="3093" spans="1:2" x14ac:dyDescent="0.3">
      <c r="A3093" t="s">
        <v>1276</v>
      </c>
      <c r="B3093">
        <v>2</v>
      </c>
    </row>
    <row r="3094" spans="1:2" x14ac:dyDescent="0.3">
      <c r="A3094" t="s">
        <v>1291</v>
      </c>
      <c r="B3094">
        <v>2</v>
      </c>
    </row>
    <row r="3095" spans="1:2" x14ac:dyDescent="0.3">
      <c r="A3095" t="s">
        <v>1292</v>
      </c>
      <c r="B3095">
        <v>2</v>
      </c>
    </row>
    <row r="3096" spans="1:2" x14ac:dyDescent="0.3">
      <c r="A3096" t="s">
        <v>1294</v>
      </c>
      <c r="B3096">
        <v>2</v>
      </c>
    </row>
    <row r="3097" spans="1:2" x14ac:dyDescent="0.3">
      <c r="A3097" t="s">
        <v>1295</v>
      </c>
      <c r="B3097">
        <v>2</v>
      </c>
    </row>
    <row r="3098" spans="1:2" x14ac:dyDescent="0.3">
      <c r="A3098" t="s">
        <v>1301</v>
      </c>
      <c r="B3098">
        <v>2</v>
      </c>
    </row>
    <row r="3099" spans="1:2" x14ac:dyDescent="0.3">
      <c r="A3099" t="s">
        <v>1304</v>
      </c>
      <c r="B3099">
        <v>2</v>
      </c>
    </row>
    <row r="3100" spans="1:2" x14ac:dyDescent="0.3">
      <c r="A3100" t="s">
        <v>1315</v>
      </c>
      <c r="B3100">
        <v>2</v>
      </c>
    </row>
    <row r="3101" spans="1:2" x14ac:dyDescent="0.3">
      <c r="A3101" t="s">
        <v>1318</v>
      </c>
      <c r="B3101">
        <v>2</v>
      </c>
    </row>
    <row r="3102" spans="1:2" x14ac:dyDescent="0.3">
      <c r="A3102" t="s">
        <v>1323</v>
      </c>
      <c r="B3102">
        <v>2</v>
      </c>
    </row>
    <row r="3103" spans="1:2" x14ac:dyDescent="0.3">
      <c r="A3103" t="s">
        <v>1330</v>
      </c>
      <c r="B3103">
        <v>2</v>
      </c>
    </row>
    <row r="3104" spans="1:2" x14ac:dyDescent="0.3">
      <c r="A3104" t="s">
        <v>1331</v>
      </c>
      <c r="B3104">
        <v>2</v>
      </c>
    </row>
    <row r="3105" spans="1:2" x14ac:dyDescent="0.3">
      <c r="A3105" t="s">
        <v>1333</v>
      </c>
      <c r="B3105">
        <v>2</v>
      </c>
    </row>
    <row r="3106" spans="1:2" x14ac:dyDescent="0.3">
      <c r="A3106" t="s">
        <v>1339</v>
      </c>
      <c r="B3106">
        <v>2</v>
      </c>
    </row>
    <row r="3107" spans="1:2" x14ac:dyDescent="0.3">
      <c r="A3107" t="s">
        <v>1340</v>
      </c>
      <c r="B3107">
        <v>2</v>
      </c>
    </row>
    <row r="3108" spans="1:2" x14ac:dyDescent="0.3">
      <c r="A3108" t="s">
        <v>1344</v>
      </c>
      <c r="B3108">
        <v>2</v>
      </c>
    </row>
    <row r="3109" spans="1:2" x14ac:dyDescent="0.3">
      <c r="A3109" t="s">
        <v>1351</v>
      </c>
      <c r="B3109">
        <v>2</v>
      </c>
    </row>
    <row r="3110" spans="1:2" x14ac:dyDescent="0.3">
      <c r="A3110" t="s">
        <v>1355</v>
      </c>
      <c r="B3110">
        <v>2</v>
      </c>
    </row>
    <row r="3111" spans="1:2" x14ac:dyDescent="0.3">
      <c r="A3111" t="s">
        <v>1359</v>
      </c>
      <c r="B3111">
        <v>2</v>
      </c>
    </row>
    <row r="3112" spans="1:2" x14ac:dyDescent="0.3">
      <c r="A3112" t="s">
        <v>1360</v>
      </c>
      <c r="B3112">
        <v>2</v>
      </c>
    </row>
    <row r="3113" spans="1:2" x14ac:dyDescent="0.3">
      <c r="A3113" t="s">
        <v>1363</v>
      </c>
      <c r="B3113">
        <v>2</v>
      </c>
    </row>
    <row r="3114" spans="1:2" x14ac:dyDescent="0.3">
      <c r="A3114" t="s">
        <v>1364</v>
      </c>
      <c r="B3114">
        <v>2</v>
      </c>
    </row>
    <row r="3115" spans="1:2" x14ac:dyDescent="0.3">
      <c r="A3115" t="s">
        <v>1365</v>
      </c>
      <c r="B3115">
        <v>2</v>
      </c>
    </row>
    <row r="3116" spans="1:2" x14ac:dyDescent="0.3">
      <c r="A3116" t="s">
        <v>1370</v>
      </c>
      <c r="B3116">
        <v>2</v>
      </c>
    </row>
    <row r="3117" spans="1:2" x14ac:dyDescent="0.3">
      <c r="A3117" t="s">
        <v>1378</v>
      </c>
      <c r="B3117">
        <v>2</v>
      </c>
    </row>
    <row r="3118" spans="1:2" x14ac:dyDescent="0.3">
      <c r="A3118" t="s">
        <v>1395</v>
      </c>
      <c r="B3118">
        <v>2</v>
      </c>
    </row>
    <row r="3119" spans="1:2" x14ac:dyDescent="0.3">
      <c r="A3119" t="s">
        <v>1406</v>
      </c>
      <c r="B3119">
        <v>2</v>
      </c>
    </row>
    <row r="3120" spans="1:2" x14ac:dyDescent="0.3">
      <c r="A3120" t="s">
        <v>1420</v>
      </c>
      <c r="B3120">
        <v>2</v>
      </c>
    </row>
    <row r="3121" spans="1:2" x14ac:dyDescent="0.3">
      <c r="A3121" t="s">
        <v>1441</v>
      </c>
      <c r="B3121">
        <v>2</v>
      </c>
    </row>
    <row r="3122" spans="1:2" x14ac:dyDescent="0.3">
      <c r="A3122" t="s">
        <v>1456</v>
      </c>
      <c r="B3122">
        <v>2</v>
      </c>
    </row>
    <row r="3123" spans="1:2" x14ac:dyDescent="0.3">
      <c r="A3123" t="s">
        <v>1487</v>
      </c>
      <c r="B3123">
        <v>2</v>
      </c>
    </row>
    <row r="3124" spans="1:2" x14ac:dyDescent="0.3">
      <c r="A3124" t="s">
        <v>1494</v>
      </c>
      <c r="B3124">
        <v>2</v>
      </c>
    </row>
    <row r="3125" spans="1:2" x14ac:dyDescent="0.3">
      <c r="A3125" t="s">
        <v>1506</v>
      </c>
      <c r="B3125">
        <v>2</v>
      </c>
    </row>
    <row r="3126" spans="1:2" x14ac:dyDescent="0.3">
      <c r="A3126" t="s">
        <v>1512</v>
      </c>
      <c r="B3126">
        <v>2</v>
      </c>
    </row>
    <row r="3127" spans="1:2" x14ac:dyDescent="0.3">
      <c r="A3127" t="s">
        <v>1516</v>
      </c>
      <c r="B3127">
        <v>2</v>
      </c>
    </row>
    <row r="3128" spans="1:2" x14ac:dyDescent="0.3">
      <c r="A3128" t="s">
        <v>1519</v>
      </c>
      <c r="B3128">
        <v>2</v>
      </c>
    </row>
    <row r="3129" spans="1:2" x14ac:dyDescent="0.3">
      <c r="A3129" t="s">
        <v>1522</v>
      </c>
      <c r="B3129">
        <v>2</v>
      </c>
    </row>
    <row r="3130" spans="1:2" x14ac:dyDescent="0.3">
      <c r="A3130" t="s">
        <v>1526</v>
      </c>
      <c r="B3130">
        <v>2</v>
      </c>
    </row>
    <row r="3131" spans="1:2" x14ac:dyDescent="0.3">
      <c r="A3131" t="s">
        <v>1533</v>
      </c>
      <c r="B3131">
        <v>2</v>
      </c>
    </row>
    <row r="3132" spans="1:2" x14ac:dyDescent="0.3">
      <c r="A3132" t="s">
        <v>1550</v>
      </c>
      <c r="B3132">
        <v>2</v>
      </c>
    </row>
    <row r="3133" spans="1:2" x14ac:dyDescent="0.3">
      <c r="A3133" t="s">
        <v>1556</v>
      </c>
      <c r="B3133">
        <v>2</v>
      </c>
    </row>
    <row r="3134" spans="1:2" x14ac:dyDescent="0.3">
      <c r="A3134" t="s">
        <v>1559</v>
      </c>
      <c r="B3134">
        <v>2</v>
      </c>
    </row>
    <row r="3135" spans="1:2" x14ac:dyDescent="0.3">
      <c r="A3135" t="s">
        <v>1564</v>
      </c>
      <c r="B3135">
        <v>2</v>
      </c>
    </row>
    <row r="3136" spans="1:2" x14ac:dyDescent="0.3">
      <c r="A3136" t="s">
        <v>1577</v>
      </c>
      <c r="B3136">
        <v>2</v>
      </c>
    </row>
    <row r="3137" spans="1:2" x14ac:dyDescent="0.3">
      <c r="A3137" t="s">
        <v>1581</v>
      </c>
      <c r="B3137">
        <v>2</v>
      </c>
    </row>
    <row r="3138" spans="1:2" x14ac:dyDescent="0.3">
      <c r="A3138" t="s">
        <v>1582</v>
      </c>
      <c r="B3138">
        <v>2</v>
      </c>
    </row>
    <row r="3139" spans="1:2" x14ac:dyDescent="0.3">
      <c r="A3139" t="s">
        <v>1595</v>
      </c>
      <c r="B3139">
        <v>2</v>
      </c>
    </row>
    <row r="3140" spans="1:2" x14ac:dyDescent="0.3">
      <c r="A3140" t="s">
        <v>1605</v>
      </c>
      <c r="B3140">
        <v>2</v>
      </c>
    </row>
    <row r="3141" spans="1:2" x14ac:dyDescent="0.3">
      <c r="A3141" t="s">
        <v>1606</v>
      </c>
      <c r="B3141">
        <v>2</v>
      </c>
    </row>
    <row r="3142" spans="1:2" x14ac:dyDescent="0.3">
      <c r="A3142" t="s">
        <v>1609</v>
      </c>
      <c r="B3142">
        <v>2</v>
      </c>
    </row>
    <row r="3143" spans="1:2" x14ac:dyDescent="0.3">
      <c r="A3143" t="s">
        <v>1610</v>
      </c>
      <c r="B3143">
        <v>2</v>
      </c>
    </row>
    <row r="3144" spans="1:2" x14ac:dyDescent="0.3">
      <c r="A3144" t="s">
        <v>1614</v>
      </c>
      <c r="B3144">
        <v>2</v>
      </c>
    </row>
    <row r="3145" spans="1:2" x14ac:dyDescent="0.3">
      <c r="A3145" t="s">
        <v>1628</v>
      </c>
      <c r="B3145">
        <v>2</v>
      </c>
    </row>
    <row r="3146" spans="1:2" x14ac:dyDescent="0.3">
      <c r="A3146" t="s">
        <v>1629</v>
      </c>
      <c r="B3146">
        <v>2</v>
      </c>
    </row>
    <row r="3147" spans="1:2" x14ac:dyDescent="0.3">
      <c r="A3147" t="s">
        <v>1631</v>
      </c>
      <c r="B3147">
        <v>2</v>
      </c>
    </row>
    <row r="3148" spans="1:2" x14ac:dyDescent="0.3">
      <c r="A3148" t="s">
        <v>1645</v>
      </c>
      <c r="B3148">
        <v>2</v>
      </c>
    </row>
    <row r="3149" spans="1:2" x14ac:dyDescent="0.3">
      <c r="A3149" t="s">
        <v>1663</v>
      </c>
      <c r="B3149">
        <v>2</v>
      </c>
    </row>
    <row r="3150" spans="1:2" x14ac:dyDescent="0.3">
      <c r="A3150" t="s">
        <v>1674</v>
      </c>
      <c r="B3150">
        <v>2</v>
      </c>
    </row>
    <row r="3151" spans="1:2" x14ac:dyDescent="0.3">
      <c r="A3151" t="s">
        <v>1675</v>
      </c>
      <c r="B3151">
        <v>2</v>
      </c>
    </row>
    <row r="3152" spans="1:2" x14ac:dyDescent="0.3">
      <c r="A3152" t="s">
        <v>1681</v>
      </c>
      <c r="B3152">
        <v>2</v>
      </c>
    </row>
    <row r="3153" spans="1:2" x14ac:dyDescent="0.3">
      <c r="A3153" t="s">
        <v>1682</v>
      </c>
      <c r="B3153">
        <v>2</v>
      </c>
    </row>
    <row r="3154" spans="1:2" x14ac:dyDescent="0.3">
      <c r="A3154" t="s">
        <v>1697</v>
      </c>
      <c r="B3154">
        <v>2</v>
      </c>
    </row>
    <row r="3155" spans="1:2" x14ac:dyDescent="0.3">
      <c r="A3155" t="s">
        <v>1700</v>
      </c>
      <c r="B3155">
        <v>2</v>
      </c>
    </row>
    <row r="3156" spans="1:2" x14ac:dyDescent="0.3">
      <c r="A3156" t="s">
        <v>1704</v>
      </c>
      <c r="B3156">
        <v>2</v>
      </c>
    </row>
    <row r="3157" spans="1:2" x14ac:dyDescent="0.3">
      <c r="A3157" t="s">
        <v>1712</v>
      </c>
      <c r="B3157">
        <v>2</v>
      </c>
    </row>
    <row r="3158" spans="1:2" x14ac:dyDescent="0.3">
      <c r="A3158" t="s">
        <v>1720</v>
      </c>
      <c r="B3158">
        <v>2</v>
      </c>
    </row>
    <row r="3159" spans="1:2" x14ac:dyDescent="0.3">
      <c r="A3159" t="s">
        <v>1731</v>
      </c>
      <c r="B3159">
        <v>2</v>
      </c>
    </row>
    <row r="3160" spans="1:2" x14ac:dyDescent="0.3">
      <c r="A3160" t="s">
        <v>1750</v>
      </c>
      <c r="B3160">
        <v>2</v>
      </c>
    </row>
    <row r="3161" spans="1:2" x14ac:dyDescent="0.3">
      <c r="A3161" t="s">
        <v>1782</v>
      </c>
      <c r="B3161">
        <v>2</v>
      </c>
    </row>
    <row r="3162" spans="1:2" x14ac:dyDescent="0.3">
      <c r="A3162" t="s">
        <v>1786</v>
      </c>
      <c r="B3162">
        <v>2</v>
      </c>
    </row>
    <row r="3163" spans="1:2" x14ac:dyDescent="0.3">
      <c r="A3163" t="s">
        <v>1793</v>
      </c>
      <c r="B3163">
        <v>2</v>
      </c>
    </row>
    <row r="3164" spans="1:2" x14ac:dyDescent="0.3">
      <c r="A3164" t="s">
        <v>1799</v>
      </c>
      <c r="B3164">
        <v>2</v>
      </c>
    </row>
    <row r="3165" spans="1:2" x14ac:dyDescent="0.3">
      <c r="A3165" t="s">
        <v>1801</v>
      </c>
      <c r="B3165">
        <v>2</v>
      </c>
    </row>
    <row r="3166" spans="1:2" x14ac:dyDescent="0.3">
      <c r="A3166" t="s">
        <v>1804</v>
      </c>
      <c r="B3166">
        <v>2</v>
      </c>
    </row>
    <row r="3167" spans="1:2" x14ac:dyDescent="0.3">
      <c r="A3167" t="s">
        <v>1806</v>
      </c>
      <c r="B3167">
        <v>2</v>
      </c>
    </row>
    <row r="3168" spans="1:2" x14ac:dyDescent="0.3">
      <c r="A3168" t="s">
        <v>1814</v>
      </c>
      <c r="B3168">
        <v>2</v>
      </c>
    </row>
    <row r="3169" spans="1:2" x14ac:dyDescent="0.3">
      <c r="A3169" t="s">
        <v>1815</v>
      </c>
      <c r="B3169">
        <v>2</v>
      </c>
    </row>
    <row r="3170" spans="1:2" x14ac:dyDescent="0.3">
      <c r="A3170" t="s">
        <v>1828</v>
      </c>
      <c r="B3170">
        <v>2</v>
      </c>
    </row>
    <row r="3171" spans="1:2" x14ac:dyDescent="0.3">
      <c r="A3171" t="s">
        <v>1834</v>
      </c>
      <c r="B3171">
        <v>2</v>
      </c>
    </row>
    <row r="3172" spans="1:2" x14ac:dyDescent="0.3">
      <c r="A3172" t="s">
        <v>1842</v>
      </c>
      <c r="B3172">
        <v>2</v>
      </c>
    </row>
    <row r="3173" spans="1:2" x14ac:dyDescent="0.3">
      <c r="A3173" t="s">
        <v>1861</v>
      </c>
      <c r="B3173">
        <v>2</v>
      </c>
    </row>
    <row r="3174" spans="1:2" x14ac:dyDescent="0.3">
      <c r="A3174" t="s">
        <v>1870</v>
      </c>
      <c r="B3174">
        <v>2</v>
      </c>
    </row>
    <row r="3175" spans="1:2" x14ac:dyDescent="0.3">
      <c r="A3175" t="s">
        <v>1880</v>
      </c>
      <c r="B3175">
        <v>2</v>
      </c>
    </row>
    <row r="3176" spans="1:2" x14ac:dyDescent="0.3">
      <c r="A3176" t="s">
        <v>1886</v>
      </c>
      <c r="B3176">
        <v>2</v>
      </c>
    </row>
    <row r="3177" spans="1:2" x14ac:dyDescent="0.3">
      <c r="A3177" t="s">
        <v>1890</v>
      </c>
      <c r="B3177">
        <v>2</v>
      </c>
    </row>
    <row r="3178" spans="1:2" x14ac:dyDescent="0.3">
      <c r="A3178" t="s">
        <v>1893</v>
      </c>
      <c r="B3178">
        <v>2</v>
      </c>
    </row>
    <row r="3179" spans="1:2" x14ac:dyDescent="0.3">
      <c r="A3179" t="s">
        <v>1897</v>
      </c>
      <c r="B3179">
        <v>2</v>
      </c>
    </row>
    <row r="3180" spans="1:2" x14ac:dyDescent="0.3">
      <c r="A3180" t="s">
        <v>1911</v>
      </c>
      <c r="B3180">
        <v>2</v>
      </c>
    </row>
    <row r="3181" spans="1:2" x14ac:dyDescent="0.3">
      <c r="A3181" t="s">
        <v>1928</v>
      </c>
      <c r="B3181">
        <v>2</v>
      </c>
    </row>
    <row r="3182" spans="1:2" x14ac:dyDescent="0.3">
      <c r="A3182" t="s">
        <v>1938</v>
      </c>
      <c r="B3182">
        <v>2</v>
      </c>
    </row>
    <row r="3183" spans="1:2" x14ac:dyDescent="0.3">
      <c r="A3183" t="s">
        <v>1940</v>
      </c>
      <c r="B3183">
        <v>2</v>
      </c>
    </row>
    <row r="3184" spans="1:2" x14ac:dyDescent="0.3">
      <c r="A3184" t="s">
        <v>1942</v>
      </c>
      <c r="B3184">
        <v>2</v>
      </c>
    </row>
    <row r="3185" spans="1:2" x14ac:dyDescent="0.3">
      <c r="A3185" t="s">
        <v>1943</v>
      </c>
      <c r="B3185">
        <v>2</v>
      </c>
    </row>
    <row r="3186" spans="1:2" x14ac:dyDescent="0.3">
      <c r="A3186" t="s">
        <v>1950</v>
      </c>
      <c r="B3186">
        <v>2</v>
      </c>
    </row>
    <row r="3187" spans="1:2" x14ac:dyDescent="0.3">
      <c r="A3187" t="s">
        <v>1958</v>
      </c>
      <c r="B3187">
        <v>2</v>
      </c>
    </row>
    <row r="3188" spans="1:2" x14ac:dyDescent="0.3">
      <c r="A3188" t="s">
        <v>1975</v>
      </c>
      <c r="B3188">
        <v>2</v>
      </c>
    </row>
    <row r="3189" spans="1:2" x14ac:dyDescent="0.3">
      <c r="A3189" t="s">
        <v>1981</v>
      </c>
      <c r="B3189">
        <v>2</v>
      </c>
    </row>
    <row r="3190" spans="1:2" x14ac:dyDescent="0.3">
      <c r="A3190" t="s">
        <v>1982</v>
      </c>
      <c r="B3190">
        <v>2</v>
      </c>
    </row>
    <row r="3191" spans="1:2" x14ac:dyDescent="0.3">
      <c r="A3191" t="s">
        <v>1988</v>
      </c>
      <c r="B3191">
        <v>2</v>
      </c>
    </row>
    <row r="3192" spans="1:2" x14ac:dyDescent="0.3">
      <c r="A3192" t="s">
        <v>1989</v>
      </c>
      <c r="B3192">
        <v>2</v>
      </c>
    </row>
    <row r="3193" spans="1:2" x14ac:dyDescent="0.3">
      <c r="A3193" t="s">
        <v>1991</v>
      </c>
      <c r="B3193">
        <v>2</v>
      </c>
    </row>
    <row r="3194" spans="1:2" x14ac:dyDescent="0.3">
      <c r="A3194" t="s">
        <v>2003</v>
      </c>
      <c r="B3194">
        <v>2</v>
      </c>
    </row>
    <row r="3195" spans="1:2" x14ac:dyDescent="0.3">
      <c r="A3195" t="s">
        <v>2004</v>
      </c>
      <c r="B3195">
        <v>2</v>
      </c>
    </row>
    <row r="3196" spans="1:2" x14ac:dyDescent="0.3">
      <c r="A3196" t="s">
        <v>2012</v>
      </c>
      <c r="B3196">
        <v>2</v>
      </c>
    </row>
    <row r="3197" spans="1:2" x14ac:dyDescent="0.3">
      <c r="A3197" t="s">
        <v>2013</v>
      </c>
      <c r="B3197">
        <v>2</v>
      </c>
    </row>
    <row r="3198" spans="1:2" x14ac:dyDescent="0.3">
      <c r="A3198" t="s">
        <v>2019</v>
      </c>
      <c r="B3198">
        <v>2</v>
      </c>
    </row>
    <row r="3199" spans="1:2" x14ac:dyDescent="0.3">
      <c r="A3199" t="s">
        <v>2032</v>
      </c>
      <c r="B3199">
        <v>2</v>
      </c>
    </row>
    <row r="3200" spans="1:2" x14ac:dyDescent="0.3">
      <c r="A3200" t="s">
        <v>2033</v>
      </c>
      <c r="B3200">
        <v>2</v>
      </c>
    </row>
    <row r="3201" spans="1:2" x14ac:dyDescent="0.3">
      <c r="A3201" t="s">
        <v>2045</v>
      </c>
      <c r="B3201">
        <v>2</v>
      </c>
    </row>
    <row r="3202" spans="1:2" x14ac:dyDescent="0.3">
      <c r="A3202" t="s">
        <v>2046</v>
      </c>
      <c r="B3202">
        <v>2</v>
      </c>
    </row>
    <row r="3203" spans="1:2" x14ac:dyDescent="0.3">
      <c r="A3203" t="s">
        <v>2050</v>
      </c>
      <c r="B3203">
        <v>2</v>
      </c>
    </row>
    <row r="3204" spans="1:2" x14ac:dyDescent="0.3">
      <c r="A3204" t="s">
        <v>2072</v>
      </c>
      <c r="B3204">
        <v>2</v>
      </c>
    </row>
    <row r="3205" spans="1:2" x14ac:dyDescent="0.3">
      <c r="A3205" t="s">
        <v>2095</v>
      </c>
      <c r="B3205">
        <v>2</v>
      </c>
    </row>
    <row r="3206" spans="1:2" x14ac:dyDescent="0.3">
      <c r="A3206" t="s">
        <v>2101</v>
      </c>
      <c r="B3206">
        <v>2</v>
      </c>
    </row>
    <row r="3207" spans="1:2" x14ac:dyDescent="0.3">
      <c r="A3207" t="s">
        <v>2104</v>
      </c>
      <c r="B3207">
        <v>2</v>
      </c>
    </row>
    <row r="3208" spans="1:2" x14ac:dyDescent="0.3">
      <c r="A3208" t="s">
        <v>2112</v>
      </c>
      <c r="B3208">
        <v>2</v>
      </c>
    </row>
    <row r="3209" spans="1:2" x14ac:dyDescent="0.3">
      <c r="A3209" t="s">
        <v>2129</v>
      </c>
      <c r="B3209">
        <v>2</v>
      </c>
    </row>
    <row r="3210" spans="1:2" x14ac:dyDescent="0.3">
      <c r="A3210" t="s">
        <v>2138</v>
      </c>
      <c r="B3210">
        <v>2</v>
      </c>
    </row>
    <row r="3211" spans="1:2" x14ac:dyDescent="0.3">
      <c r="A3211" t="s">
        <v>2151</v>
      </c>
      <c r="B3211">
        <v>2</v>
      </c>
    </row>
    <row r="3212" spans="1:2" x14ac:dyDescent="0.3">
      <c r="A3212" t="s">
        <v>2157</v>
      </c>
      <c r="B3212">
        <v>2</v>
      </c>
    </row>
    <row r="3213" spans="1:2" x14ac:dyDescent="0.3">
      <c r="A3213" t="s">
        <v>2166</v>
      </c>
      <c r="B3213">
        <v>2</v>
      </c>
    </row>
    <row r="3214" spans="1:2" x14ac:dyDescent="0.3">
      <c r="A3214" t="s">
        <v>2168</v>
      </c>
      <c r="B3214">
        <v>2</v>
      </c>
    </row>
    <row r="3215" spans="1:2" x14ac:dyDescent="0.3">
      <c r="A3215" t="s">
        <v>2185</v>
      </c>
      <c r="B3215">
        <v>2</v>
      </c>
    </row>
    <row r="3216" spans="1:2" x14ac:dyDescent="0.3">
      <c r="A3216" t="s">
        <v>2192</v>
      </c>
      <c r="B3216">
        <v>2</v>
      </c>
    </row>
    <row r="3217" spans="1:2" x14ac:dyDescent="0.3">
      <c r="A3217" t="s">
        <v>2193</v>
      </c>
      <c r="B3217">
        <v>2</v>
      </c>
    </row>
    <row r="3218" spans="1:2" x14ac:dyDescent="0.3">
      <c r="A3218" t="s">
        <v>2196</v>
      </c>
      <c r="B3218">
        <v>2</v>
      </c>
    </row>
    <row r="3219" spans="1:2" x14ac:dyDescent="0.3">
      <c r="A3219" t="s">
        <v>2200</v>
      </c>
      <c r="B3219">
        <v>2</v>
      </c>
    </row>
    <row r="3220" spans="1:2" x14ac:dyDescent="0.3">
      <c r="A3220" t="s">
        <v>2223</v>
      </c>
      <c r="B3220">
        <v>2</v>
      </c>
    </row>
    <row r="3221" spans="1:2" x14ac:dyDescent="0.3">
      <c r="A3221" t="s">
        <v>2224</v>
      </c>
      <c r="B3221">
        <v>2</v>
      </c>
    </row>
    <row r="3222" spans="1:2" x14ac:dyDescent="0.3">
      <c r="A3222" t="s">
        <v>2234</v>
      </c>
      <c r="B3222">
        <v>2</v>
      </c>
    </row>
    <row r="3223" spans="1:2" x14ac:dyDescent="0.3">
      <c r="A3223" t="s">
        <v>2241</v>
      </c>
      <c r="B3223">
        <v>2</v>
      </c>
    </row>
    <row r="3224" spans="1:2" x14ac:dyDescent="0.3">
      <c r="A3224" t="s">
        <v>2247</v>
      </c>
      <c r="B3224">
        <v>2</v>
      </c>
    </row>
    <row r="3225" spans="1:2" x14ac:dyDescent="0.3">
      <c r="A3225" t="s">
        <v>2258</v>
      </c>
      <c r="B3225">
        <v>2</v>
      </c>
    </row>
    <row r="3226" spans="1:2" x14ac:dyDescent="0.3">
      <c r="A3226" t="s">
        <v>2261</v>
      </c>
      <c r="B3226">
        <v>2</v>
      </c>
    </row>
    <row r="3227" spans="1:2" x14ac:dyDescent="0.3">
      <c r="A3227" t="s">
        <v>2263</v>
      </c>
      <c r="B3227">
        <v>2</v>
      </c>
    </row>
    <row r="3228" spans="1:2" x14ac:dyDescent="0.3">
      <c r="A3228" t="s">
        <v>2279</v>
      </c>
      <c r="B3228">
        <v>2</v>
      </c>
    </row>
    <row r="3229" spans="1:2" x14ac:dyDescent="0.3">
      <c r="A3229" t="s">
        <v>2281</v>
      </c>
      <c r="B3229">
        <v>2</v>
      </c>
    </row>
    <row r="3230" spans="1:2" x14ac:dyDescent="0.3">
      <c r="A3230" t="s">
        <v>2293</v>
      </c>
      <c r="B3230">
        <v>2</v>
      </c>
    </row>
    <row r="3231" spans="1:2" x14ac:dyDescent="0.3">
      <c r="A3231" t="s">
        <v>2297</v>
      </c>
      <c r="B3231">
        <v>2</v>
      </c>
    </row>
    <row r="3232" spans="1:2" x14ac:dyDescent="0.3">
      <c r="A3232" t="s">
        <v>2298</v>
      </c>
      <c r="B3232">
        <v>2</v>
      </c>
    </row>
    <row r="3233" spans="1:2" x14ac:dyDescent="0.3">
      <c r="A3233" t="s">
        <v>2299</v>
      </c>
      <c r="B3233">
        <v>2</v>
      </c>
    </row>
    <row r="3234" spans="1:2" x14ac:dyDescent="0.3">
      <c r="A3234" t="s">
        <v>2309</v>
      </c>
      <c r="B3234">
        <v>2</v>
      </c>
    </row>
    <row r="3235" spans="1:2" x14ac:dyDescent="0.3">
      <c r="A3235" t="s">
        <v>2311</v>
      </c>
      <c r="B3235">
        <v>2</v>
      </c>
    </row>
    <row r="3236" spans="1:2" x14ac:dyDescent="0.3">
      <c r="A3236" t="s">
        <v>2321</v>
      </c>
      <c r="B3236">
        <v>2</v>
      </c>
    </row>
    <row r="3237" spans="1:2" x14ac:dyDescent="0.3">
      <c r="A3237" t="s">
        <v>2328</v>
      </c>
      <c r="B3237">
        <v>2</v>
      </c>
    </row>
    <row r="3238" spans="1:2" x14ac:dyDescent="0.3">
      <c r="A3238" t="s">
        <v>2341</v>
      </c>
      <c r="B3238">
        <v>2</v>
      </c>
    </row>
    <row r="3239" spans="1:2" x14ac:dyDescent="0.3">
      <c r="A3239" t="s">
        <v>2345</v>
      </c>
      <c r="B3239">
        <v>2</v>
      </c>
    </row>
    <row r="3240" spans="1:2" x14ac:dyDescent="0.3">
      <c r="A3240" t="s">
        <v>2356</v>
      </c>
      <c r="B3240">
        <v>2</v>
      </c>
    </row>
    <row r="3241" spans="1:2" x14ac:dyDescent="0.3">
      <c r="A3241" t="s">
        <v>2358</v>
      </c>
      <c r="B3241">
        <v>2</v>
      </c>
    </row>
    <row r="3242" spans="1:2" x14ac:dyDescent="0.3">
      <c r="A3242" t="s">
        <v>2359</v>
      </c>
      <c r="B3242">
        <v>2</v>
      </c>
    </row>
    <row r="3243" spans="1:2" x14ac:dyDescent="0.3">
      <c r="A3243" t="s">
        <v>2362</v>
      </c>
      <c r="B3243">
        <v>2</v>
      </c>
    </row>
    <row r="3244" spans="1:2" x14ac:dyDescent="0.3">
      <c r="A3244" t="s">
        <v>2370</v>
      </c>
      <c r="B3244">
        <v>2</v>
      </c>
    </row>
    <row r="3245" spans="1:2" x14ac:dyDescent="0.3">
      <c r="A3245" t="s">
        <v>2376</v>
      </c>
      <c r="B3245">
        <v>2</v>
      </c>
    </row>
    <row r="3246" spans="1:2" x14ac:dyDescent="0.3">
      <c r="A3246" t="s">
        <v>2383</v>
      </c>
      <c r="B3246">
        <v>2</v>
      </c>
    </row>
    <row r="3247" spans="1:2" x14ac:dyDescent="0.3">
      <c r="A3247" t="s">
        <v>2384</v>
      </c>
      <c r="B3247">
        <v>2</v>
      </c>
    </row>
    <row r="3248" spans="1:2" x14ac:dyDescent="0.3">
      <c r="A3248" t="s">
        <v>2387</v>
      </c>
      <c r="B3248">
        <v>2</v>
      </c>
    </row>
    <row r="3249" spans="1:2" x14ac:dyDescent="0.3">
      <c r="A3249" t="s">
        <v>2393</v>
      </c>
      <c r="B3249">
        <v>2</v>
      </c>
    </row>
    <row r="3250" spans="1:2" x14ac:dyDescent="0.3">
      <c r="A3250" t="s">
        <v>2394</v>
      </c>
      <c r="B3250">
        <v>2</v>
      </c>
    </row>
    <row r="3251" spans="1:2" x14ac:dyDescent="0.3">
      <c r="A3251" t="s">
        <v>2395</v>
      </c>
      <c r="B3251">
        <v>2</v>
      </c>
    </row>
    <row r="3252" spans="1:2" x14ac:dyDescent="0.3">
      <c r="A3252" t="s">
        <v>2399</v>
      </c>
      <c r="B3252">
        <v>2</v>
      </c>
    </row>
    <row r="3253" spans="1:2" x14ac:dyDescent="0.3">
      <c r="A3253" t="s">
        <v>2409</v>
      </c>
      <c r="B3253">
        <v>2</v>
      </c>
    </row>
    <row r="3254" spans="1:2" x14ac:dyDescent="0.3">
      <c r="A3254" t="s">
        <v>2418</v>
      </c>
      <c r="B3254">
        <v>2</v>
      </c>
    </row>
    <row r="3255" spans="1:2" x14ac:dyDescent="0.3">
      <c r="A3255" t="s">
        <v>2423</v>
      </c>
      <c r="B3255">
        <v>2</v>
      </c>
    </row>
    <row r="3256" spans="1:2" x14ac:dyDescent="0.3">
      <c r="A3256" t="s">
        <v>2426</v>
      </c>
      <c r="B3256">
        <v>2</v>
      </c>
    </row>
    <row r="3257" spans="1:2" x14ac:dyDescent="0.3">
      <c r="A3257" t="s">
        <v>2429</v>
      </c>
      <c r="B3257">
        <v>2</v>
      </c>
    </row>
    <row r="3258" spans="1:2" x14ac:dyDescent="0.3">
      <c r="A3258" t="s">
        <v>2430</v>
      </c>
      <c r="B3258">
        <v>2</v>
      </c>
    </row>
    <row r="3259" spans="1:2" x14ac:dyDescent="0.3">
      <c r="A3259" t="s">
        <v>2441</v>
      </c>
      <c r="B3259">
        <v>2</v>
      </c>
    </row>
    <row r="3260" spans="1:2" x14ac:dyDescent="0.3">
      <c r="A3260" t="s">
        <v>2444</v>
      </c>
      <c r="B3260">
        <v>2</v>
      </c>
    </row>
    <row r="3261" spans="1:2" x14ac:dyDescent="0.3">
      <c r="A3261" t="s">
        <v>2445</v>
      </c>
      <c r="B3261">
        <v>2</v>
      </c>
    </row>
    <row r="3262" spans="1:2" x14ac:dyDescent="0.3">
      <c r="A3262" t="s">
        <v>2459</v>
      </c>
      <c r="B3262">
        <v>2</v>
      </c>
    </row>
    <row r="3263" spans="1:2" x14ac:dyDescent="0.3">
      <c r="A3263" t="s">
        <v>2460</v>
      </c>
      <c r="B3263">
        <v>2</v>
      </c>
    </row>
    <row r="3264" spans="1:2" x14ac:dyDescent="0.3">
      <c r="A3264" t="s">
        <v>2473</v>
      </c>
      <c r="B3264">
        <v>2</v>
      </c>
    </row>
    <row r="3265" spans="1:2" x14ac:dyDescent="0.3">
      <c r="A3265" t="s">
        <v>2477</v>
      </c>
      <c r="B3265">
        <v>2</v>
      </c>
    </row>
    <row r="3266" spans="1:2" x14ac:dyDescent="0.3">
      <c r="A3266" t="s">
        <v>2480</v>
      </c>
      <c r="B3266">
        <v>2</v>
      </c>
    </row>
    <row r="3267" spans="1:2" x14ac:dyDescent="0.3">
      <c r="A3267" t="s">
        <v>2492</v>
      </c>
      <c r="B3267">
        <v>2</v>
      </c>
    </row>
    <row r="3268" spans="1:2" x14ac:dyDescent="0.3">
      <c r="A3268" t="s">
        <v>2510</v>
      </c>
      <c r="B3268">
        <v>2</v>
      </c>
    </row>
    <row r="3269" spans="1:2" x14ac:dyDescent="0.3">
      <c r="A3269" t="s">
        <v>2537</v>
      </c>
      <c r="B3269">
        <v>2</v>
      </c>
    </row>
    <row r="3270" spans="1:2" x14ac:dyDescent="0.3">
      <c r="A3270" t="s">
        <v>2542</v>
      </c>
      <c r="B3270">
        <v>2</v>
      </c>
    </row>
    <row r="3271" spans="1:2" x14ac:dyDescent="0.3">
      <c r="A3271" t="s">
        <v>2546</v>
      </c>
      <c r="B3271">
        <v>2</v>
      </c>
    </row>
    <row r="3272" spans="1:2" x14ac:dyDescent="0.3">
      <c r="A3272" t="s">
        <v>2548</v>
      </c>
      <c r="B3272">
        <v>2</v>
      </c>
    </row>
    <row r="3273" spans="1:2" x14ac:dyDescent="0.3">
      <c r="A3273" t="s">
        <v>2553</v>
      </c>
      <c r="B3273">
        <v>2</v>
      </c>
    </row>
    <row r="3274" spans="1:2" x14ac:dyDescent="0.3">
      <c r="A3274" t="s">
        <v>2555</v>
      </c>
      <c r="B3274">
        <v>2</v>
      </c>
    </row>
    <row r="3275" spans="1:2" x14ac:dyDescent="0.3">
      <c r="A3275" t="s">
        <v>2570</v>
      </c>
      <c r="B3275">
        <v>2</v>
      </c>
    </row>
    <row r="3276" spans="1:2" x14ac:dyDescent="0.3">
      <c r="A3276" t="s">
        <v>2579</v>
      </c>
      <c r="B3276">
        <v>2</v>
      </c>
    </row>
    <row r="3277" spans="1:2" x14ac:dyDescent="0.3">
      <c r="A3277" t="s">
        <v>2584</v>
      </c>
      <c r="B3277">
        <v>2</v>
      </c>
    </row>
    <row r="3278" spans="1:2" x14ac:dyDescent="0.3">
      <c r="A3278" t="s">
        <v>2591</v>
      </c>
      <c r="B3278">
        <v>2</v>
      </c>
    </row>
    <row r="3279" spans="1:2" x14ac:dyDescent="0.3">
      <c r="A3279" t="s">
        <v>2598</v>
      </c>
      <c r="B3279">
        <v>2</v>
      </c>
    </row>
    <row r="3280" spans="1:2" x14ac:dyDescent="0.3">
      <c r="A3280" t="s">
        <v>2608</v>
      </c>
      <c r="B3280">
        <v>2</v>
      </c>
    </row>
    <row r="3281" spans="1:2" x14ac:dyDescent="0.3">
      <c r="A3281" t="s">
        <v>2621</v>
      </c>
      <c r="B3281">
        <v>2</v>
      </c>
    </row>
    <row r="3282" spans="1:2" x14ac:dyDescent="0.3">
      <c r="A3282" t="s">
        <v>2627</v>
      </c>
      <c r="B3282">
        <v>2</v>
      </c>
    </row>
    <row r="3283" spans="1:2" x14ac:dyDescent="0.3">
      <c r="A3283" t="s">
        <v>2629</v>
      </c>
      <c r="B3283">
        <v>2</v>
      </c>
    </row>
    <row r="3284" spans="1:2" x14ac:dyDescent="0.3">
      <c r="A3284" t="s">
        <v>2636</v>
      </c>
      <c r="B3284">
        <v>2</v>
      </c>
    </row>
    <row r="3285" spans="1:2" x14ac:dyDescent="0.3">
      <c r="A3285" t="s">
        <v>2639</v>
      </c>
      <c r="B3285">
        <v>2</v>
      </c>
    </row>
    <row r="3286" spans="1:2" x14ac:dyDescent="0.3">
      <c r="A3286" t="s">
        <v>2642</v>
      </c>
      <c r="B3286">
        <v>2</v>
      </c>
    </row>
    <row r="3287" spans="1:2" x14ac:dyDescent="0.3">
      <c r="A3287" t="s">
        <v>2649</v>
      </c>
      <c r="B3287">
        <v>2</v>
      </c>
    </row>
    <row r="3288" spans="1:2" x14ac:dyDescent="0.3">
      <c r="A3288" t="s">
        <v>2650</v>
      </c>
      <c r="B3288">
        <v>2</v>
      </c>
    </row>
    <row r="3289" spans="1:2" x14ac:dyDescent="0.3">
      <c r="A3289" t="s">
        <v>2655</v>
      </c>
      <c r="B3289">
        <v>2</v>
      </c>
    </row>
    <row r="3290" spans="1:2" x14ac:dyDescent="0.3">
      <c r="A3290" t="s">
        <v>2662</v>
      </c>
      <c r="B3290">
        <v>2</v>
      </c>
    </row>
    <row r="3291" spans="1:2" x14ac:dyDescent="0.3">
      <c r="A3291" t="s">
        <v>2675</v>
      </c>
      <c r="B3291">
        <v>2</v>
      </c>
    </row>
    <row r="3292" spans="1:2" x14ac:dyDescent="0.3">
      <c r="A3292" t="s">
        <v>2684</v>
      </c>
      <c r="B3292">
        <v>2</v>
      </c>
    </row>
    <row r="3293" spans="1:2" x14ac:dyDescent="0.3">
      <c r="A3293" t="s">
        <v>2685</v>
      </c>
      <c r="B3293">
        <v>2</v>
      </c>
    </row>
    <row r="3294" spans="1:2" x14ac:dyDescent="0.3">
      <c r="A3294" t="s">
        <v>2686</v>
      </c>
      <c r="B3294">
        <v>2</v>
      </c>
    </row>
    <row r="3295" spans="1:2" x14ac:dyDescent="0.3">
      <c r="A3295" t="s">
        <v>2687</v>
      </c>
      <c r="B3295">
        <v>2</v>
      </c>
    </row>
    <row r="3296" spans="1:2" x14ac:dyDescent="0.3">
      <c r="A3296" t="s">
        <v>2690</v>
      </c>
      <c r="B3296">
        <v>2</v>
      </c>
    </row>
    <row r="3297" spans="1:2" x14ac:dyDescent="0.3">
      <c r="A3297" t="s">
        <v>2693</v>
      </c>
      <c r="B3297">
        <v>2</v>
      </c>
    </row>
    <row r="3298" spans="1:2" x14ac:dyDescent="0.3">
      <c r="A3298" t="s">
        <v>2704</v>
      </c>
      <c r="B3298">
        <v>2</v>
      </c>
    </row>
    <row r="3299" spans="1:2" x14ac:dyDescent="0.3">
      <c r="A3299" t="s">
        <v>2710</v>
      </c>
      <c r="B3299">
        <v>2</v>
      </c>
    </row>
    <row r="3300" spans="1:2" x14ac:dyDescent="0.3">
      <c r="A3300" t="s">
        <v>2720</v>
      </c>
      <c r="B3300">
        <v>2</v>
      </c>
    </row>
    <row r="3301" spans="1:2" x14ac:dyDescent="0.3">
      <c r="A3301" t="s">
        <v>2721</v>
      </c>
      <c r="B3301">
        <v>2</v>
      </c>
    </row>
    <row r="3302" spans="1:2" x14ac:dyDescent="0.3">
      <c r="A3302" t="s">
        <v>2722</v>
      </c>
      <c r="B3302">
        <v>2</v>
      </c>
    </row>
    <row r="3303" spans="1:2" x14ac:dyDescent="0.3">
      <c r="A3303" t="s">
        <v>2740</v>
      </c>
      <c r="B3303">
        <v>2</v>
      </c>
    </row>
    <row r="3304" spans="1:2" x14ac:dyDescent="0.3">
      <c r="A3304" t="s">
        <v>2764</v>
      </c>
      <c r="B3304">
        <v>2</v>
      </c>
    </row>
    <row r="3305" spans="1:2" x14ac:dyDescent="0.3">
      <c r="A3305" t="s">
        <v>2771</v>
      </c>
      <c r="B3305">
        <v>2</v>
      </c>
    </row>
    <row r="3306" spans="1:2" x14ac:dyDescent="0.3">
      <c r="A3306" t="s">
        <v>2772</v>
      </c>
      <c r="B3306">
        <v>2</v>
      </c>
    </row>
    <row r="3307" spans="1:2" x14ac:dyDescent="0.3">
      <c r="A3307" t="s">
        <v>2776</v>
      </c>
      <c r="B3307">
        <v>2</v>
      </c>
    </row>
    <row r="3308" spans="1:2" x14ac:dyDescent="0.3">
      <c r="A3308" t="s">
        <v>2783</v>
      </c>
      <c r="B3308">
        <v>2</v>
      </c>
    </row>
    <row r="3309" spans="1:2" x14ac:dyDescent="0.3">
      <c r="A3309" t="s">
        <v>2789</v>
      </c>
      <c r="B3309">
        <v>2</v>
      </c>
    </row>
    <row r="3310" spans="1:2" x14ac:dyDescent="0.3">
      <c r="A3310" t="s">
        <v>2815</v>
      </c>
      <c r="B3310">
        <v>2</v>
      </c>
    </row>
    <row r="3311" spans="1:2" x14ac:dyDescent="0.3">
      <c r="A3311" t="s">
        <v>2817</v>
      </c>
      <c r="B3311">
        <v>2</v>
      </c>
    </row>
    <row r="3312" spans="1:2" x14ac:dyDescent="0.3">
      <c r="A3312" t="s">
        <v>2818</v>
      </c>
      <c r="B3312">
        <v>2</v>
      </c>
    </row>
    <row r="3313" spans="1:2" x14ac:dyDescent="0.3">
      <c r="A3313" t="s">
        <v>2820</v>
      </c>
      <c r="B3313">
        <v>2</v>
      </c>
    </row>
    <row r="3314" spans="1:2" x14ac:dyDescent="0.3">
      <c r="A3314" t="s">
        <v>2841</v>
      </c>
      <c r="B3314">
        <v>2</v>
      </c>
    </row>
    <row r="3315" spans="1:2" x14ac:dyDescent="0.3">
      <c r="A3315" t="s">
        <v>2844</v>
      </c>
      <c r="B3315">
        <v>2</v>
      </c>
    </row>
    <row r="3316" spans="1:2" x14ac:dyDescent="0.3">
      <c r="A3316" t="s">
        <v>2849</v>
      </c>
      <c r="B3316">
        <v>2</v>
      </c>
    </row>
    <row r="3317" spans="1:2" x14ac:dyDescent="0.3">
      <c r="A3317" t="s">
        <v>2870</v>
      </c>
      <c r="B3317">
        <v>2</v>
      </c>
    </row>
    <row r="3318" spans="1:2" x14ac:dyDescent="0.3">
      <c r="A3318" t="s">
        <v>2886</v>
      </c>
      <c r="B3318">
        <v>2</v>
      </c>
    </row>
    <row r="3319" spans="1:2" x14ac:dyDescent="0.3">
      <c r="A3319" t="s">
        <v>2891</v>
      </c>
      <c r="B3319">
        <v>2</v>
      </c>
    </row>
    <row r="3320" spans="1:2" x14ac:dyDescent="0.3">
      <c r="A3320" t="s">
        <v>2912</v>
      </c>
      <c r="B3320">
        <v>2</v>
      </c>
    </row>
    <row r="3321" spans="1:2" x14ac:dyDescent="0.3">
      <c r="A3321" t="s">
        <v>2913</v>
      </c>
      <c r="B3321">
        <v>2</v>
      </c>
    </row>
    <row r="3322" spans="1:2" x14ac:dyDescent="0.3">
      <c r="A3322" t="s">
        <v>2916</v>
      </c>
      <c r="B3322">
        <v>2</v>
      </c>
    </row>
    <row r="3323" spans="1:2" x14ac:dyDescent="0.3">
      <c r="A3323" t="s">
        <v>2918</v>
      </c>
      <c r="B3323">
        <v>2</v>
      </c>
    </row>
    <row r="3324" spans="1:2" x14ac:dyDescent="0.3">
      <c r="A3324" t="s">
        <v>2924</v>
      </c>
      <c r="B3324">
        <v>2</v>
      </c>
    </row>
    <row r="3325" spans="1:2" x14ac:dyDescent="0.3">
      <c r="A3325" t="s">
        <v>2928</v>
      </c>
      <c r="B3325">
        <v>2</v>
      </c>
    </row>
    <row r="3326" spans="1:2" x14ac:dyDescent="0.3">
      <c r="A3326" t="s">
        <v>2929</v>
      </c>
      <c r="B3326">
        <v>2</v>
      </c>
    </row>
    <row r="3327" spans="1:2" x14ac:dyDescent="0.3">
      <c r="A3327" t="s">
        <v>2940</v>
      </c>
      <c r="B3327">
        <v>2</v>
      </c>
    </row>
    <row r="3328" spans="1:2" x14ac:dyDescent="0.3">
      <c r="A3328" t="s">
        <v>2956</v>
      </c>
      <c r="B3328">
        <v>2</v>
      </c>
    </row>
    <row r="3329" spans="1:2" x14ac:dyDescent="0.3">
      <c r="A3329" t="s">
        <v>2958</v>
      </c>
      <c r="B3329">
        <v>2</v>
      </c>
    </row>
    <row r="3330" spans="1:2" x14ac:dyDescent="0.3">
      <c r="A3330" t="s">
        <v>2979</v>
      </c>
      <c r="B3330">
        <v>2</v>
      </c>
    </row>
    <row r="3331" spans="1:2" x14ac:dyDescent="0.3">
      <c r="A3331" t="s">
        <v>2983</v>
      </c>
      <c r="B3331">
        <v>2</v>
      </c>
    </row>
    <row r="3332" spans="1:2" x14ac:dyDescent="0.3">
      <c r="A3332" t="s">
        <v>2989</v>
      </c>
      <c r="B3332">
        <v>2</v>
      </c>
    </row>
    <row r="3333" spans="1:2" x14ac:dyDescent="0.3">
      <c r="A3333" t="s">
        <v>2990</v>
      </c>
      <c r="B3333">
        <v>2</v>
      </c>
    </row>
    <row r="3334" spans="1:2" x14ac:dyDescent="0.3">
      <c r="A3334" t="s">
        <v>2991</v>
      </c>
      <c r="B3334">
        <v>2</v>
      </c>
    </row>
    <row r="3335" spans="1:2" x14ac:dyDescent="0.3">
      <c r="A3335" t="s">
        <v>2992</v>
      </c>
      <c r="B3335">
        <v>2</v>
      </c>
    </row>
    <row r="3336" spans="1:2" x14ac:dyDescent="0.3">
      <c r="A3336" t="s">
        <v>2997</v>
      </c>
      <c r="B3336">
        <v>2</v>
      </c>
    </row>
    <row r="3337" spans="1:2" x14ac:dyDescent="0.3">
      <c r="A3337" t="s">
        <v>3012</v>
      </c>
      <c r="B3337">
        <v>2</v>
      </c>
    </row>
    <row r="3338" spans="1:2" x14ac:dyDescent="0.3">
      <c r="A3338" t="s">
        <v>3013</v>
      </c>
      <c r="B3338">
        <v>2</v>
      </c>
    </row>
    <row r="3339" spans="1:2" x14ac:dyDescent="0.3">
      <c r="A3339" t="s">
        <v>3025</v>
      </c>
      <c r="B3339">
        <v>2</v>
      </c>
    </row>
    <row r="3340" spans="1:2" x14ac:dyDescent="0.3">
      <c r="A3340" t="s">
        <v>3026</v>
      </c>
      <c r="B3340">
        <v>2</v>
      </c>
    </row>
    <row r="3341" spans="1:2" x14ac:dyDescent="0.3">
      <c r="A3341" t="s">
        <v>3030</v>
      </c>
      <c r="B3341">
        <v>2</v>
      </c>
    </row>
    <row r="3342" spans="1:2" x14ac:dyDescent="0.3">
      <c r="A3342" t="s">
        <v>3031</v>
      </c>
      <c r="B3342">
        <v>2</v>
      </c>
    </row>
    <row r="3343" spans="1:2" x14ac:dyDescent="0.3">
      <c r="A3343" t="s">
        <v>3033</v>
      </c>
      <c r="B3343">
        <v>2</v>
      </c>
    </row>
    <row r="3344" spans="1:2" x14ac:dyDescent="0.3">
      <c r="A3344" t="s">
        <v>3034</v>
      </c>
      <c r="B3344">
        <v>2</v>
      </c>
    </row>
    <row r="3345" spans="1:2" x14ac:dyDescent="0.3">
      <c r="A3345" t="s">
        <v>3057</v>
      </c>
      <c r="B3345">
        <v>2</v>
      </c>
    </row>
    <row r="3346" spans="1:2" x14ac:dyDescent="0.3">
      <c r="A3346" t="s">
        <v>3065</v>
      </c>
      <c r="B3346">
        <v>2</v>
      </c>
    </row>
    <row r="3347" spans="1:2" x14ac:dyDescent="0.3">
      <c r="A3347" t="s">
        <v>3070</v>
      </c>
      <c r="B3347">
        <v>2</v>
      </c>
    </row>
    <row r="3348" spans="1:2" x14ac:dyDescent="0.3">
      <c r="A3348" t="s">
        <v>3074</v>
      </c>
      <c r="B3348">
        <v>2</v>
      </c>
    </row>
    <row r="3349" spans="1:2" x14ac:dyDescent="0.3">
      <c r="A3349" t="s">
        <v>3076</v>
      </c>
      <c r="B3349">
        <v>2</v>
      </c>
    </row>
    <row r="3350" spans="1:2" x14ac:dyDescent="0.3">
      <c r="A3350" t="s">
        <v>3084</v>
      </c>
      <c r="B3350">
        <v>2</v>
      </c>
    </row>
    <row r="3351" spans="1:2" x14ac:dyDescent="0.3">
      <c r="A3351" t="s">
        <v>3091</v>
      </c>
      <c r="B3351">
        <v>2</v>
      </c>
    </row>
    <row r="3352" spans="1:2" x14ac:dyDescent="0.3">
      <c r="A3352" t="s">
        <v>3106</v>
      </c>
      <c r="B3352">
        <v>2</v>
      </c>
    </row>
    <row r="3353" spans="1:2" x14ac:dyDescent="0.3">
      <c r="A3353" t="s">
        <v>3110</v>
      </c>
      <c r="B3353">
        <v>2</v>
      </c>
    </row>
    <row r="3354" spans="1:2" x14ac:dyDescent="0.3">
      <c r="A3354" t="s">
        <v>3112</v>
      </c>
      <c r="B3354">
        <v>2</v>
      </c>
    </row>
    <row r="3355" spans="1:2" x14ac:dyDescent="0.3">
      <c r="A3355" t="s">
        <v>3118</v>
      </c>
      <c r="B3355">
        <v>2</v>
      </c>
    </row>
    <row r="3356" spans="1:2" x14ac:dyDescent="0.3">
      <c r="A3356" t="s">
        <v>3132</v>
      </c>
      <c r="B3356">
        <v>2</v>
      </c>
    </row>
    <row r="3357" spans="1:2" x14ac:dyDescent="0.3">
      <c r="A3357" t="s">
        <v>3141</v>
      </c>
      <c r="B3357">
        <v>2</v>
      </c>
    </row>
    <row r="3358" spans="1:2" x14ac:dyDescent="0.3">
      <c r="A3358" t="s">
        <v>3142</v>
      </c>
      <c r="B3358">
        <v>2</v>
      </c>
    </row>
    <row r="3359" spans="1:2" x14ac:dyDescent="0.3">
      <c r="A3359" t="s">
        <v>3148</v>
      </c>
      <c r="B3359">
        <v>2</v>
      </c>
    </row>
    <row r="3360" spans="1:2" x14ac:dyDescent="0.3">
      <c r="A3360" t="s">
        <v>3155</v>
      </c>
      <c r="B3360">
        <v>2</v>
      </c>
    </row>
    <row r="3361" spans="1:2" x14ac:dyDescent="0.3">
      <c r="A3361" t="s">
        <v>3157</v>
      </c>
      <c r="B3361">
        <v>2</v>
      </c>
    </row>
    <row r="3362" spans="1:2" x14ac:dyDescent="0.3">
      <c r="A3362" t="s">
        <v>3191</v>
      </c>
      <c r="B3362">
        <v>2</v>
      </c>
    </row>
    <row r="3363" spans="1:2" x14ac:dyDescent="0.3">
      <c r="A3363" t="s">
        <v>3192</v>
      </c>
      <c r="B3363">
        <v>2</v>
      </c>
    </row>
    <row r="3364" spans="1:2" x14ac:dyDescent="0.3">
      <c r="A3364" t="s">
        <v>3200</v>
      </c>
      <c r="B3364">
        <v>2</v>
      </c>
    </row>
    <row r="3365" spans="1:2" x14ac:dyDescent="0.3">
      <c r="A3365" t="s">
        <v>3208</v>
      </c>
      <c r="B3365">
        <v>2</v>
      </c>
    </row>
    <row r="3366" spans="1:2" x14ac:dyDescent="0.3">
      <c r="A3366" t="s">
        <v>6</v>
      </c>
      <c r="B3366">
        <v>2</v>
      </c>
    </row>
    <row r="3367" spans="1:2" x14ac:dyDescent="0.3">
      <c r="A3367" t="s">
        <v>3235</v>
      </c>
      <c r="B3367">
        <v>2</v>
      </c>
    </row>
    <row r="3368" spans="1:2" x14ac:dyDescent="0.3">
      <c r="A3368" t="s">
        <v>3239</v>
      </c>
      <c r="B3368">
        <v>2</v>
      </c>
    </row>
    <row r="3369" spans="1:2" x14ac:dyDescent="0.3">
      <c r="A3369" t="s">
        <v>3240</v>
      </c>
      <c r="B3369">
        <v>2</v>
      </c>
    </row>
    <row r="3370" spans="1:2" x14ac:dyDescent="0.3">
      <c r="A3370" t="s">
        <v>3241</v>
      </c>
      <c r="B3370">
        <v>2</v>
      </c>
    </row>
    <row r="3371" spans="1:2" x14ac:dyDescent="0.3">
      <c r="A3371" t="s">
        <v>3249</v>
      </c>
      <c r="B3371">
        <v>2</v>
      </c>
    </row>
    <row r="3372" spans="1:2" x14ac:dyDescent="0.3">
      <c r="A3372" t="s">
        <v>3252</v>
      </c>
      <c r="B3372">
        <v>2</v>
      </c>
    </row>
    <row r="3373" spans="1:2" x14ac:dyDescent="0.3">
      <c r="A3373" t="s">
        <v>3253</v>
      </c>
      <c r="B3373">
        <v>2</v>
      </c>
    </row>
    <row r="3374" spans="1:2" x14ac:dyDescent="0.3">
      <c r="A3374" t="s">
        <v>3260</v>
      </c>
      <c r="B3374">
        <v>2</v>
      </c>
    </row>
    <row r="3375" spans="1:2" x14ac:dyDescent="0.3">
      <c r="A3375" t="s">
        <v>3272</v>
      </c>
      <c r="B3375">
        <v>2</v>
      </c>
    </row>
    <row r="3376" spans="1:2" x14ac:dyDescent="0.3">
      <c r="A3376" t="s">
        <v>3279</v>
      </c>
      <c r="B3376">
        <v>2</v>
      </c>
    </row>
    <row r="3377" spans="1:2" x14ac:dyDescent="0.3">
      <c r="A3377" t="s">
        <v>3289</v>
      </c>
      <c r="B3377">
        <v>2</v>
      </c>
    </row>
    <row r="3378" spans="1:2" x14ac:dyDescent="0.3">
      <c r="A3378" t="s">
        <v>3291</v>
      </c>
      <c r="B3378">
        <v>2</v>
      </c>
    </row>
    <row r="3379" spans="1:2" x14ac:dyDescent="0.3">
      <c r="A3379" t="s">
        <v>3298</v>
      </c>
      <c r="B3379">
        <v>2</v>
      </c>
    </row>
    <row r="3380" spans="1:2" x14ac:dyDescent="0.3">
      <c r="A3380" t="s">
        <v>3325</v>
      </c>
      <c r="B3380">
        <v>2</v>
      </c>
    </row>
    <row r="3381" spans="1:2" x14ac:dyDescent="0.3">
      <c r="A3381" t="s">
        <v>3332</v>
      </c>
      <c r="B3381">
        <v>2</v>
      </c>
    </row>
    <row r="3382" spans="1:2" x14ac:dyDescent="0.3">
      <c r="A3382" t="s">
        <v>3334</v>
      </c>
      <c r="B3382">
        <v>2</v>
      </c>
    </row>
    <row r="3383" spans="1:2" x14ac:dyDescent="0.3">
      <c r="A3383" t="s">
        <v>3343</v>
      </c>
      <c r="B3383">
        <v>2</v>
      </c>
    </row>
    <row r="3384" spans="1:2" x14ac:dyDescent="0.3">
      <c r="A3384" t="s">
        <v>3360</v>
      </c>
      <c r="B3384">
        <v>2</v>
      </c>
    </row>
    <row r="3385" spans="1:2" x14ac:dyDescent="0.3">
      <c r="A3385" t="s">
        <v>3368</v>
      </c>
      <c r="B3385">
        <v>2</v>
      </c>
    </row>
    <row r="3386" spans="1:2" x14ac:dyDescent="0.3">
      <c r="A3386" t="s">
        <v>3377</v>
      </c>
      <c r="B3386">
        <v>2</v>
      </c>
    </row>
    <row r="3387" spans="1:2" x14ac:dyDescent="0.3">
      <c r="A3387" t="s">
        <v>3391</v>
      </c>
      <c r="B3387">
        <v>2</v>
      </c>
    </row>
    <row r="3388" spans="1:2" x14ac:dyDescent="0.3">
      <c r="A3388" t="s">
        <v>3415</v>
      </c>
      <c r="B3388">
        <v>2</v>
      </c>
    </row>
    <row r="3389" spans="1:2" x14ac:dyDescent="0.3">
      <c r="A3389" t="s">
        <v>3421</v>
      </c>
      <c r="B3389">
        <v>2</v>
      </c>
    </row>
    <row r="3390" spans="1:2" x14ac:dyDescent="0.3">
      <c r="A3390" t="s">
        <v>3422</v>
      </c>
      <c r="B3390">
        <v>2</v>
      </c>
    </row>
    <row r="3391" spans="1:2" x14ac:dyDescent="0.3">
      <c r="A3391" t="s">
        <v>3432</v>
      </c>
      <c r="B3391">
        <v>2</v>
      </c>
    </row>
    <row r="3392" spans="1:2" x14ac:dyDescent="0.3">
      <c r="A3392" t="s">
        <v>3437</v>
      </c>
      <c r="B3392">
        <v>2</v>
      </c>
    </row>
    <row r="3393" spans="1:2" x14ac:dyDescent="0.3">
      <c r="A3393" t="s">
        <v>3440</v>
      </c>
      <c r="B3393">
        <v>2</v>
      </c>
    </row>
    <row r="3394" spans="1:2" x14ac:dyDescent="0.3">
      <c r="A3394" t="s">
        <v>3453</v>
      </c>
      <c r="B3394">
        <v>2</v>
      </c>
    </row>
    <row r="3395" spans="1:2" x14ac:dyDescent="0.3">
      <c r="A3395" t="s">
        <v>3461</v>
      </c>
      <c r="B3395">
        <v>2</v>
      </c>
    </row>
    <row r="3396" spans="1:2" x14ac:dyDescent="0.3">
      <c r="A3396" t="s">
        <v>3465</v>
      </c>
      <c r="B3396">
        <v>2</v>
      </c>
    </row>
    <row r="3397" spans="1:2" x14ac:dyDescent="0.3">
      <c r="A3397" t="s">
        <v>3480</v>
      </c>
      <c r="B3397">
        <v>2</v>
      </c>
    </row>
    <row r="3398" spans="1:2" x14ac:dyDescent="0.3">
      <c r="A3398" t="s">
        <v>3489</v>
      </c>
      <c r="B3398">
        <v>2</v>
      </c>
    </row>
    <row r="3399" spans="1:2" x14ac:dyDescent="0.3">
      <c r="A3399" t="s">
        <v>3491</v>
      </c>
      <c r="B3399">
        <v>2</v>
      </c>
    </row>
    <row r="3400" spans="1:2" x14ac:dyDescent="0.3">
      <c r="A3400" t="s">
        <v>3494</v>
      </c>
      <c r="B3400">
        <v>2</v>
      </c>
    </row>
    <row r="3401" spans="1:2" x14ac:dyDescent="0.3">
      <c r="A3401" t="s">
        <v>3502</v>
      </c>
      <c r="B3401">
        <v>2</v>
      </c>
    </row>
    <row r="3402" spans="1:2" x14ac:dyDescent="0.3">
      <c r="A3402" t="s">
        <v>3506</v>
      </c>
      <c r="B3402">
        <v>2</v>
      </c>
    </row>
    <row r="3403" spans="1:2" x14ac:dyDescent="0.3">
      <c r="A3403" t="s">
        <v>3510</v>
      </c>
      <c r="B3403">
        <v>2</v>
      </c>
    </row>
    <row r="3404" spans="1:2" x14ac:dyDescent="0.3">
      <c r="A3404" t="s">
        <v>3523</v>
      </c>
      <c r="B3404">
        <v>2</v>
      </c>
    </row>
    <row r="3405" spans="1:2" x14ac:dyDescent="0.3">
      <c r="A3405" t="s">
        <v>3531</v>
      </c>
      <c r="B3405">
        <v>2</v>
      </c>
    </row>
    <row r="3406" spans="1:2" x14ac:dyDescent="0.3">
      <c r="A3406" t="s">
        <v>3538</v>
      </c>
      <c r="B3406">
        <v>2</v>
      </c>
    </row>
    <row r="3407" spans="1:2" x14ac:dyDescent="0.3">
      <c r="A3407" t="s">
        <v>3557</v>
      </c>
      <c r="B3407">
        <v>2</v>
      </c>
    </row>
    <row r="3408" spans="1:2" x14ac:dyDescent="0.3">
      <c r="A3408" t="s">
        <v>3569</v>
      </c>
      <c r="B3408">
        <v>2</v>
      </c>
    </row>
    <row r="3409" spans="1:2" x14ac:dyDescent="0.3">
      <c r="A3409" t="s">
        <v>3573</v>
      </c>
      <c r="B3409">
        <v>2</v>
      </c>
    </row>
    <row r="3410" spans="1:2" x14ac:dyDescent="0.3">
      <c r="A3410" t="s">
        <v>3574</v>
      </c>
      <c r="B3410">
        <v>2</v>
      </c>
    </row>
    <row r="3411" spans="1:2" x14ac:dyDescent="0.3">
      <c r="A3411" t="s">
        <v>3603</v>
      </c>
      <c r="B3411">
        <v>2</v>
      </c>
    </row>
    <row r="3412" spans="1:2" x14ac:dyDescent="0.3">
      <c r="A3412" t="s">
        <v>3604</v>
      </c>
      <c r="B3412">
        <v>2</v>
      </c>
    </row>
    <row r="3413" spans="1:2" x14ac:dyDescent="0.3">
      <c r="A3413" t="s">
        <v>3629</v>
      </c>
      <c r="B3413">
        <v>2</v>
      </c>
    </row>
    <row r="3414" spans="1:2" x14ac:dyDescent="0.3">
      <c r="A3414" t="s">
        <v>3639</v>
      </c>
      <c r="B3414">
        <v>2</v>
      </c>
    </row>
    <row r="3415" spans="1:2" x14ac:dyDescent="0.3">
      <c r="A3415" t="s">
        <v>3647</v>
      </c>
      <c r="B3415">
        <v>2</v>
      </c>
    </row>
    <row r="3416" spans="1:2" x14ac:dyDescent="0.3">
      <c r="A3416" t="s">
        <v>3648</v>
      </c>
      <c r="B3416">
        <v>2</v>
      </c>
    </row>
    <row r="3417" spans="1:2" x14ac:dyDescent="0.3">
      <c r="A3417" t="s">
        <v>3660</v>
      </c>
      <c r="B3417">
        <v>2</v>
      </c>
    </row>
    <row r="3418" spans="1:2" x14ac:dyDescent="0.3">
      <c r="A3418" t="s">
        <v>3665</v>
      </c>
      <c r="B3418">
        <v>2</v>
      </c>
    </row>
    <row r="3419" spans="1:2" x14ac:dyDescent="0.3">
      <c r="A3419" t="s">
        <v>3695</v>
      </c>
      <c r="B3419">
        <v>2</v>
      </c>
    </row>
    <row r="3420" spans="1:2" x14ac:dyDescent="0.3">
      <c r="A3420" t="s">
        <v>3700</v>
      </c>
      <c r="B3420">
        <v>2</v>
      </c>
    </row>
    <row r="3421" spans="1:2" x14ac:dyDescent="0.3">
      <c r="A3421" t="s">
        <v>3705</v>
      </c>
      <c r="B3421">
        <v>2</v>
      </c>
    </row>
    <row r="3422" spans="1:2" x14ac:dyDescent="0.3">
      <c r="A3422" t="s">
        <v>3706</v>
      </c>
      <c r="B3422">
        <v>2</v>
      </c>
    </row>
    <row r="3423" spans="1:2" x14ac:dyDescent="0.3">
      <c r="A3423" t="s">
        <v>3714</v>
      </c>
      <c r="B3423">
        <v>2</v>
      </c>
    </row>
    <row r="3424" spans="1:2" x14ac:dyDescent="0.3">
      <c r="A3424" t="s">
        <v>3719</v>
      </c>
      <c r="B3424">
        <v>2</v>
      </c>
    </row>
    <row r="3425" spans="1:2" x14ac:dyDescent="0.3">
      <c r="A3425" t="s">
        <v>3726</v>
      </c>
      <c r="B3425">
        <v>2</v>
      </c>
    </row>
    <row r="3426" spans="1:2" x14ac:dyDescent="0.3">
      <c r="A3426" t="s">
        <v>3744</v>
      </c>
      <c r="B3426">
        <v>2</v>
      </c>
    </row>
    <row r="3427" spans="1:2" x14ac:dyDescent="0.3">
      <c r="A3427" t="s">
        <v>3750</v>
      </c>
      <c r="B3427">
        <v>2</v>
      </c>
    </row>
    <row r="3428" spans="1:2" x14ac:dyDescent="0.3">
      <c r="A3428" t="s">
        <v>3765</v>
      </c>
      <c r="B3428">
        <v>2</v>
      </c>
    </row>
    <row r="3429" spans="1:2" x14ac:dyDescent="0.3">
      <c r="A3429" t="s">
        <v>3766</v>
      </c>
      <c r="B3429">
        <v>2</v>
      </c>
    </row>
    <row r="3430" spans="1:2" x14ac:dyDescent="0.3">
      <c r="A3430" t="s">
        <v>3770</v>
      </c>
      <c r="B3430">
        <v>2</v>
      </c>
    </row>
    <row r="3431" spans="1:2" x14ac:dyDescent="0.3">
      <c r="A3431" t="s">
        <v>3775</v>
      </c>
      <c r="B3431">
        <v>2</v>
      </c>
    </row>
    <row r="3432" spans="1:2" x14ac:dyDescent="0.3">
      <c r="A3432" t="s">
        <v>3777</v>
      </c>
      <c r="B3432">
        <v>2</v>
      </c>
    </row>
    <row r="3433" spans="1:2" x14ac:dyDescent="0.3">
      <c r="A3433" t="s">
        <v>3778</v>
      </c>
      <c r="B3433">
        <v>2</v>
      </c>
    </row>
    <row r="3434" spans="1:2" x14ac:dyDescent="0.3">
      <c r="A3434" t="s">
        <v>3785</v>
      </c>
      <c r="B3434">
        <v>2</v>
      </c>
    </row>
    <row r="3435" spans="1:2" x14ac:dyDescent="0.3">
      <c r="A3435" t="s">
        <v>3789</v>
      </c>
      <c r="B3435">
        <v>2</v>
      </c>
    </row>
    <row r="3436" spans="1:2" x14ac:dyDescent="0.3">
      <c r="A3436" t="s">
        <v>3792</v>
      </c>
      <c r="B3436">
        <v>2</v>
      </c>
    </row>
    <row r="3437" spans="1:2" x14ac:dyDescent="0.3">
      <c r="A3437" t="s">
        <v>3801</v>
      </c>
      <c r="B3437">
        <v>2</v>
      </c>
    </row>
    <row r="3438" spans="1:2" x14ac:dyDescent="0.3">
      <c r="A3438" t="s">
        <v>3810</v>
      </c>
      <c r="B3438">
        <v>2</v>
      </c>
    </row>
    <row r="3439" spans="1:2" x14ac:dyDescent="0.3">
      <c r="A3439" t="s">
        <v>3818</v>
      </c>
      <c r="B3439">
        <v>2</v>
      </c>
    </row>
    <row r="3440" spans="1:2" x14ac:dyDescent="0.3">
      <c r="A3440" t="s">
        <v>3820</v>
      </c>
      <c r="B3440">
        <v>2</v>
      </c>
    </row>
    <row r="3441" spans="1:2" x14ac:dyDescent="0.3">
      <c r="A3441" t="s">
        <v>3821</v>
      </c>
      <c r="B3441">
        <v>2</v>
      </c>
    </row>
    <row r="3442" spans="1:2" x14ac:dyDescent="0.3">
      <c r="A3442" t="s">
        <v>3826</v>
      </c>
      <c r="B3442">
        <v>2</v>
      </c>
    </row>
    <row r="3443" spans="1:2" x14ac:dyDescent="0.3">
      <c r="A3443" t="s">
        <v>3833</v>
      </c>
      <c r="B3443">
        <v>2</v>
      </c>
    </row>
    <row r="3444" spans="1:2" x14ac:dyDescent="0.3">
      <c r="A3444" t="s">
        <v>3836</v>
      </c>
      <c r="B3444">
        <v>2</v>
      </c>
    </row>
    <row r="3445" spans="1:2" x14ac:dyDescent="0.3">
      <c r="A3445" t="s">
        <v>3844</v>
      </c>
      <c r="B3445">
        <v>2</v>
      </c>
    </row>
    <row r="3446" spans="1:2" x14ac:dyDescent="0.3">
      <c r="A3446" t="s">
        <v>18</v>
      </c>
      <c r="B3446">
        <v>2</v>
      </c>
    </row>
    <row r="3447" spans="1:2" x14ac:dyDescent="0.3">
      <c r="A3447" t="s">
        <v>3865</v>
      </c>
      <c r="B3447">
        <v>2</v>
      </c>
    </row>
    <row r="3448" spans="1:2" x14ac:dyDescent="0.3">
      <c r="A3448" t="s">
        <v>3869</v>
      </c>
      <c r="B3448">
        <v>2</v>
      </c>
    </row>
    <row r="3449" spans="1:2" x14ac:dyDescent="0.3">
      <c r="A3449" t="s">
        <v>3873</v>
      </c>
      <c r="B3449">
        <v>2</v>
      </c>
    </row>
    <row r="3450" spans="1:2" x14ac:dyDescent="0.3">
      <c r="A3450" t="s">
        <v>3886</v>
      </c>
      <c r="B3450">
        <v>2</v>
      </c>
    </row>
    <row r="3451" spans="1:2" x14ac:dyDescent="0.3">
      <c r="A3451" t="s">
        <v>3891</v>
      </c>
      <c r="B3451">
        <v>2</v>
      </c>
    </row>
    <row r="3452" spans="1:2" x14ac:dyDescent="0.3">
      <c r="A3452" t="s">
        <v>3896</v>
      </c>
      <c r="B3452">
        <v>2</v>
      </c>
    </row>
    <row r="3453" spans="1:2" x14ac:dyDescent="0.3">
      <c r="A3453" t="s">
        <v>3905</v>
      </c>
      <c r="B3453">
        <v>2</v>
      </c>
    </row>
    <row r="3454" spans="1:2" x14ac:dyDescent="0.3">
      <c r="A3454" t="s">
        <v>3926</v>
      </c>
      <c r="B3454">
        <v>2</v>
      </c>
    </row>
    <row r="3455" spans="1:2" x14ac:dyDescent="0.3">
      <c r="A3455" t="s">
        <v>3932</v>
      </c>
      <c r="B3455">
        <v>2</v>
      </c>
    </row>
    <row r="3456" spans="1:2" x14ac:dyDescent="0.3">
      <c r="A3456" t="s">
        <v>3933</v>
      </c>
      <c r="B3456">
        <v>2</v>
      </c>
    </row>
    <row r="3457" spans="1:2" x14ac:dyDescent="0.3">
      <c r="A3457" t="s">
        <v>3952</v>
      </c>
      <c r="B3457">
        <v>2</v>
      </c>
    </row>
    <row r="3458" spans="1:2" x14ac:dyDescent="0.3">
      <c r="A3458" t="s">
        <v>3969</v>
      </c>
      <c r="B3458">
        <v>2</v>
      </c>
    </row>
    <row r="3459" spans="1:2" x14ac:dyDescent="0.3">
      <c r="A3459" t="s">
        <v>3977</v>
      </c>
      <c r="B3459">
        <v>2</v>
      </c>
    </row>
    <row r="3460" spans="1:2" x14ac:dyDescent="0.3">
      <c r="A3460" t="s">
        <v>3978</v>
      </c>
      <c r="B3460">
        <v>2</v>
      </c>
    </row>
    <row r="3461" spans="1:2" x14ac:dyDescent="0.3">
      <c r="A3461" t="s">
        <v>3981</v>
      </c>
      <c r="B3461">
        <v>2</v>
      </c>
    </row>
    <row r="3462" spans="1:2" x14ac:dyDescent="0.3">
      <c r="A3462" t="s">
        <v>3989</v>
      </c>
      <c r="B3462">
        <v>2</v>
      </c>
    </row>
    <row r="3463" spans="1:2" x14ac:dyDescent="0.3">
      <c r="A3463" t="s">
        <v>4002</v>
      </c>
      <c r="B3463">
        <v>2</v>
      </c>
    </row>
    <row r="3464" spans="1:2" x14ac:dyDescent="0.3">
      <c r="A3464" t="s">
        <v>4025</v>
      </c>
      <c r="B3464">
        <v>2</v>
      </c>
    </row>
    <row r="3465" spans="1:2" x14ac:dyDescent="0.3">
      <c r="A3465" t="s">
        <v>4033</v>
      </c>
      <c r="B3465">
        <v>2</v>
      </c>
    </row>
    <row r="3466" spans="1:2" x14ac:dyDescent="0.3">
      <c r="A3466" t="s">
        <v>4041</v>
      </c>
      <c r="B3466">
        <v>2</v>
      </c>
    </row>
    <row r="3467" spans="1:2" x14ac:dyDescent="0.3">
      <c r="A3467" t="s">
        <v>4044</v>
      </c>
      <c r="B3467">
        <v>2</v>
      </c>
    </row>
    <row r="3468" spans="1:2" x14ac:dyDescent="0.3">
      <c r="A3468" t="s">
        <v>4052</v>
      </c>
      <c r="B3468">
        <v>2</v>
      </c>
    </row>
    <row r="3469" spans="1:2" x14ac:dyDescent="0.3">
      <c r="A3469" t="s">
        <v>4060</v>
      </c>
      <c r="B3469">
        <v>2</v>
      </c>
    </row>
    <row r="3470" spans="1:2" x14ac:dyDescent="0.3">
      <c r="A3470" t="s">
        <v>4068</v>
      </c>
      <c r="B3470">
        <v>2</v>
      </c>
    </row>
    <row r="3471" spans="1:2" x14ac:dyDescent="0.3">
      <c r="A3471" t="s">
        <v>4070</v>
      </c>
      <c r="B3471">
        <v>2</v>
      </c>
    </row>
    <row r="3472" spans="1:2" x14ac:dyDescent="0.3">
      <c r="A3472" t="s">
        <v>4082</v>
      </c>
      <c r="B3472">
        <v>2</v>
      </c>
    </row>
    <row r="3473" spans="1:2" x14ac:dyDescent="0.3">
      <c r="A3473" t="s">
        <v>4090</v>
      </c>
      <c r="B3473">
        <v>2</v>
      </c>
    </row>
    <row r="3474" spans="1:2" x14ac:dyDescent="0.3">
      <c r="A3474" t="s">
        <v>4094</v>
      </c>
      <c r="B3474">
        <v>2</v>
      </c>
    </row>
    <row r="3475" spans="1:2" x14ac:dyDescent="0.3">
      <c r="A3475" t="s">
        <v>4098</v>
      </c>
      <c r="B3475">
        <v>2</v>
      </c>
    </row>
    <row r="3476" spans="1:2" x14ac:dyDescent="0.3">
      <c r="A3476" t="s">
        <v>4107</v>
      </c>
      <c r="B3476">
        <v>2</v>
      </c>
    </row>
    <row r="3477" spans="1:2" x14ac:dyDescent="0.3">
      <c r="A3477" t="s">
        <v>4115</v>
      </c>
      <c r="B3477">
        <v>2</v>
      </c>
    </row>
    <row r="3478" spans="1:2" x14ac:dyDescent="0.3">
      <c r="A3478" t="s">
        <v>4140</v>
      </c>
      <c r="B3478">
        <v>2</v>
      </c>
    </row>
    <row r="3479" spans="1:2" x14ac:dyDescent="0.3">
      <c r="A3479" t="s">
        <v>4145</v>
      </c>
      <c r="B3479">
        <v>2</v>
      </c>
    </row>
    <row r="3480" spans="1:2" x14ac:dyDescent="0.3">
      <c r="A3480" t="s">
        <v>4171</v>
      </c>
      <c r="B3480">
        <v>2</v>
      </c>
    </row>
    <row r="3481" spans="1:2" x14ac:dyDescent="0.3">
      <c r="A3481" t="s">
        <v>4177</v>
      </c>
      <c r="B3481">
        <v>2</v>
      </c>
    </row>
    <row r="3482" spans="1:2" x14ac:dyDescent="0.3">
      <c r="A3482" t="s">
        <v>4178</v>
      </c>
      <c r="B3482">
        <v>2</v>
      </c>
    </row>
    <row r="3483" spans="1:2" x14ac:dyDescent="0.3">
      <c r="A3483" t="s">
        <v>4191</v>
      </c>
      <c r="B3483">
        <v>2</v>
      </c>
    </row>
    <row r="3484" spans="1:2" x14ac:dyDescent="0.3">
      <c r="A3484" t="s">
        <v>4203</v>
      </c>
      <c r="B3484">
        <v>2</v>
      </c>
    </row>
    <row r="3485" spans="1:2" x14ac:dyDescent="0.3">
      <c r="A3485" t="s">
        <v>4207</v>
      </c>
      <c r="B3485">
        <v>2</v>
      </c>
    </row>
    <row r="3486" spans="1:2" x14ac:dyDescent="0.3">
      <c r="A3486" t="s">
        <v>4210</v>
      </c>
      <c r="B3486">
        <v>2</v>
      </c>
    </row>
    <row r="3487" spans="1:2" x14ac:dyDescent="0.3">
      <c r="A3487" t="s">
        <v>4212</v>
      </c>
      <c r="B3487">
        <v>2</v>
      </c>
    </row>
    <row r="3488" spans="1:2" x14ac:dyDescent="0.3">
      <c r="A3488" t="s">
        <v>4220</v>
      </c>
      <c r="B3488">
        <v>2</v>
      </c>
    </row>
    <row r="3489" spans="1:2" x14ac:dyDescent="0.3">
      <c r="A3489" t="s">
        <v>4224</v>
      </c>
      <c r="B3489">
        <v>2</v>
      </c>
    </row>
    <row r="3490" spans="1:2" x14ac:dyDescent="0.3">
      <c r="A3490" t="s">
        <v>4234</v>
      </c>
      <c r="B3490">
        <v>2</v>
      </c>
    </row>
    <row r="3491" spans="1:2" x14ac:dyDescent="0.3">
      <c r="A3491" t="s">
        <v>4235</v>
      </c>
      <c r="B3491">
        <v>2</v>
      </c>
    </row>
    <row r="3492" spans="1:2" x14ac:dyDescent="0.3">
      <c r="A3492" t="s">
        <v>4246</v>
      </c>
      <c r="B3492">
        <v>2</v>
      </c>
    </row>
    <row r="3493" spans="1:2" x14ac:dyDescent="0.3">
      <c r="A3493" t="s">
        <v>4257</v>
      </c>
      <c r="B3493">
        <v>2</v>
      </c>
    </row>
    <row r="3494" spans="1:2" x14ac:dyDescent="0.3">
      <c r="A3494" t="s">
        <v>4258</v>
      </c>
      <c r="B3494">
        <v>2</v>
      </c>
    </row>
    <row r="3495" spans="1:2" x14ac:dyDescent="0.3">
      <c r="A3495" t="s">
        <v>4267</v>
      </c>
      <c r="B3495">
        <v>2</v>
      </c>
    </row>
    <row r="3496" spans="1:2" x14ac:dyDescent="0.3">
      <c r="A3496" t="s">
        <v>4312</v>
      </c>
      <c r="B3496">
        <v>2</v>
      </c>
    </row>
    <row r="3497" spans="1:2" x14ac:dyDescent="0.3">
      <c r="A3497" t="s">
        <v>4319</v>
      </c>
      <c r="B3497">
        <v>2</v>
      </c>
    </row>
    <row r="3498" spans="1:2" x14ac:dyDescent="0.3">
      <c r="A3498" t="s">
        <v>4322</v>
      </c>
      <c r="B3498">
        <v>2</v>
      </c>
    </row>
    <row r="3499" spans="1:2" x14ac:dyDescent="0.3">
      <c r="A3499" t="s">
        <v>4323</v>
      </c>
      <c r="B3499">
        <v>2</v>
      </c>
    </row>
    <row r="3500" spans="1:2" x14ac:dyDescent="0.3">
      <c r="A3500" t="s">
        <v>4325</v>
      </c>
      <c r="B3500">
        <v>2</v>
      </c>
    </row>
    <row r="3501" spans="1:2" x14ac:dyDescent="0.3">
      <c r="A3501" t="s">
        <v>4327</v>
      </c>
      <c r="B3501">
        <v>2</v>
      </c>
    </row>
    <row r="3502" spans="1:2" x14ac:dyDescent="0.3">
      <c r="A3502" t="s">
        <v>4329</v>
      </c>
      <c r="B3502">
        <v>2</v>
      </c>
    </row>
    <row r="3503" spans="1:2" x14ac:dyDescent="0.3">
      <c r="A3503" t="s">
        <v>4334</v>
      </c>
      <c r="B3503">
        <v>2</v>
      </c>
    </row>
    <row r="3504" spans="1:2" x14ac:dyDescent="0.3">
      <c r="A3504" t="s">
        <v>4337</v>
      </c>
      <c r="B3504">
        <v>2</v>
      </c>
    </row>
    <row r="3505" spans="1:2" x14ac:dyDescent="0.3">
      <c r="A3505" t="s">
        <v>4350</v>
      </c>
      <c r="B3505">
        <v>2</v>
      </c>
    </row>
    <row r="3506" spans="1:2" x14ac:dyDescent="0.3">
      <c r="A3506" t="s">
        <v>4375</v>
      </c>
      <c r="B3506">
        <v>2</v>
      </c>
    </row>
    <row r="3507" spans="1:2" x14ac:dyDescent="0.3">
      <c r="A3507" t="s">
        <v>4381</v>
      </c>
      <c r="B3507">
        <v>2</v>
      </c>
    </row>
    <row r="3508" spans="1:2" x14ac:dyDescent="0.3">
      <c r="A3508" t="s">
        <v>4414</v>
      </c>
      <c r="B3508">
        <v>2</v>
      </c>
    </row>
    <row r="3509" spans="1:2" x14ac:dyDescent="0.3">
      <c r="A3509" t="s">
        <v>4422</v>
      </c>
      <c r="B3509">
        <v>2</v>
      </c>
    </row>
    <row r="3510" spans="1:2" x14ac:dyDescent="0.3">
      <c r="A3510" t="s">
        <v>4428</v>
      </c>
      <c r="B3510">
        <v>2</v>
      </c>
    </row>
    <row r="3511" spans="1:2" x14ac:dyDescent="0.3">
      <c r="A3511" t="s">
        <v>4432</v>
      </c>
      <c r="B3511">
        <v>2</v>
      </c>
    </row>
    <row r="3512" spans="1:2" x14ac:dyDescent="0.3">
      <c r="A3512" t="s">
        <v>4435</v>
      </c>
      <c r="B3512">
        <v>2</v>
      </c>
    </row>
    <row r="3513" spans="1:2" x14ac:dyDescent="0.3">
      <c r="A3513" t="s">
        <v>4437</v>
      </c>
      <c r="B3513">
        <v>2</v>
      </c>
    </row>
    <row r="3514" spans="1:2" x14ac:dyDescent="0.3">
      <c r="A3514" t="s">
        <v>4448</v>
      </c>
      <c r="B3514">
        <v>2</v>
      </c>
    </row>
    <row r="3515" spans="1:2" x14ac:dyDescent="0.3">
      <c r="A3515" t="s">
        <v>4453</v>
      </c>
      <c r="B3515">
        <v>2</v>
      </c>
    </row>
    <row r="3516" spans="1:2" x14ac:dyDescent="0.3">
      <c r="A3516" t="s">
        <v>4457</v>
      </c>
      <c r="B3516">
        <v>2</v>
      </c>
    </row>
    <row r="3517" spans="1:2" x14ac:dyDescent="0.3">
      <c r="A3517" t="s">
        <v>4464</v>
      </c>
      <c r="B3517">
        <v>2</v>
      </c>
    </row>
    <row r="3518" spans="1:2" x14ac:dyDescent="0.3">
      <c r="A3518" t="s">
        <v>4466</v>
      </c>
      <c r="B3518">
        <v>2</v>
      </c>
    </row>
    <row r="3519" spans="1:2" x14ac:dyDescent="0.3">
      <c r="A3519" t="s">
        <v>4485</v>
      </c>
      <c r="B3519">
        <v>2</v>
      </c>
    </row>
    <row r="3520" spans="1:2" x14ac:dyDescent="0.3">
      <c r="A3520" t="s">
        <v>4487</v>
      </c>
      <c r="B3520">
        <v>2</v>
      </c>
    </row>
    <row r="3521" spans="1:2" x14ac:dyDescent="0.3">
      <c r="A3521" t="s">
        <v>4496</v>
      </c>
      <c r="B3521">
        <v>2</v>
      </c>
    </row>
    <row r="3522" spans="1:2" x14ac:dyDescent="0.3">
      <c r="A3522" t="s">
        <v>4528</v>
      </c>
      <c r="B3522">
        <v>2</v>
      </c>
    </row>
    <row r="3523" spans="1:2" x14ac:dyDescent="0.3">
      <c r="A3523" t="s">
        <v>4555</v>
      </c>
      <c r="B3523">
        <v>2</v>
      </c>
    </row>
    <row r="3524" spans="1:2" x14ac:dyDescent="0.3">
      <c r="A3524" t="s">
        <v>4562</v>
      </c>
      <c r="B3524">
        <v>2</v>
      </c>
    </row>
    <row r="3525" spans="1:2" x14ac:dyDescent="0.3">
      <c r="A3525" t="s">
        <v>4567</v>
      </c>
      <c r="B3525">
        <v>2</v>
      </c>
    </row>
    <row r="3526" spans="1:2" x14ac:dyDescent="0.3">
      <c r="A3526" t="s">
        <v>4568</v>
      </c>
      <c r="B3526">
        <v>2</v>
      </c>
    </row>
    <row r="3527" spans="1:2" x14ac:dyDescent="0.3">
      <c r="A3527" t="s">
        <v>4580</v>
      </c>
      <c r="B3527">
        <v>2</v>
      </c>
    </row>
    <row r="3528" spans="1:2" x14ac:dyDescent="0.3">
      <c r="A3528" t="s">
        <v>4583</v>
      </c>
      <c r="B3528">
        <v>2</v>
      </c>
    </row>
    <row r="3529" spans="1:2" x14ac:dyDescent="0.3">
      <c r="A3529" t="s">
        <v>4584</v>
      </c>
      <c r="B3529">
        <v>2</v>
      </c>
    </row>
    <row r="3530" spans="1:2" x14ac:dyDescent="0.3">
      <c r="A3530" t="s">
        <v>4586</v>
      </c>
      <c r="B3530">
        <v>2</v>
      </c>
    </row>
    <row r="3531" spans="1:2" x14ac:dyDescent="0.3">
      <c r="A3531" t="s">
        <v>4594</v>
      </c>
      <c r="B3531">
        <v>2</v>
      </c>
    </row>
    <row r="3532" spans="1:2" x14ac:dyDescent="0.3">
      <c r="A3532" t="s">
        <v>4596</v>
      </c>
      <c r="B3532">
        <v>2</v>
      </c>
    </row>
    <row r="3533" spans="1:2" x14ac:dyDescent="0.3">
      <c r="A3533" t="s">
        <v>4598</v>
      </c>
      <c r="B3533">
        <v>2</v>
      </c>
    </row>
    <row r="3534" spans="1:2" x14ac:dyDescent="0.3">
      <c r="A3534" t="s">
        <v>4606</v>
      </c>
      <c r="B3534">
        <v>2</v>
      </c>
    </row>
    <row r="3535" spans="1:2" x14ac:dyDescent="0.3">
      <c r="A3535" t="s">
        <v>4607</v>
      </c>
      <c r="B3535">
        <v>2</v>
      </c>
    </row>
    <row r="3536" spans="1:2" x14ac:dyDescent="0.3">
      <c r="A3536" t="s">
        <v>4620</v>
      </c>
      <c r="B3536">
        <v>2</v>
      </c>
    </row>
    <row r="3537" spans="1:2" x14ac:dyDescent="0.3">
      <c r="A3537" t="s">
        <v>4630</v>
      </c>
      <c r="B3537">
        <v>2</v>
      </c>
    </row>
    <row r="3538" spans="1:2" x14ac:dyDescent="0.3">
      <c r="A3538" t="s">
        <v>4639</v>
      </c>
      <c r="B3538">
        <v>2</v>
      </c>
    </row>
    <row r="3539" spans="1:2" x14ac:dyDescent="0.3">
      <c r="A3539" t="s">
        <v>4642</v>
      </c>
      <c r="B3539">
        <v>2</v>
      </c>
    </row>
    <row r="3540" spans="1:2" x14ac:dyDescent="0.3">
      <c r="A3540" t="s">
        <v>4659</v>
      </c>
      <c r="B3540">
        <v>2</v>
      </c>
    </row>
    <row r="3541" spans="1:2" x14ac:dyDescent="0.3">
      <c r="A3541" t="s">
        <v>4662</v>
      </c>
      <c r="B3541">
        <v>2</v>
      </c>
    </row>
    <row r="3542" spans="1:2" x14ac:dyDescent="0.3">
      <c r="A3542" t="s">
        <v>4670</v>
      </c>
      <c r="B3542">
        <v>2</v>
      </c>
    </row>
    <row r="3543" spans="1:2" x14ac:dyDescent="0.3">
      <c r="A3543" t="s">
        <v>4675</v>
      </c>
      <c r="B3543">
        <v>2</v>
      </c>
    </row>
    <row r="3544" spans="1:2" x14ac:dyDescent="0.3">
      <c r="A3544" t="s">
        <v>4679</v>
      </c>
      <c r="B3544">
        <v>2</v>
      </c>
    </row>
    <row r="3545" spans="1:2" x14ac:dyDescent="0.3">
      <c r="A3545" t="s">
        <v>4680</v>
      </c>
      <c r="B3545">
        <v>2</v>
      </c>
    </row>
    <row r="3546" spans="1:2" x14ac:dyDescent="0.3">
      <c r="A3546" t="s">
        <v>4692</v>
      </c>
      <c r="B3546">
        <v>2</v>
      </c>
    </row>
    <row r="3547" spans="1:2" x14ac:dyDescent="0.3">
      <c r="A3547" t="s">
        <v>4700</v>
      </c>
      <c r="B3547">
        <v>2</v>
      </c>
    </row>
    <row r="3548" spans="1:2" x14ac:dyDescent="0.3">
      <c r="A3548" t="s">
        <v>4711</v>
      </c>
      <c r="B3548">
        <v>2</v>
      </c>
    </row>
    <row r="3549" spans="1:2" x14ac:dyDescent="0.3">
      <c r="A3549" t="s">
        <v>4727</v>
      </c>
      <c r="B3549">
        <v>2</v>
      </c>
    </row>
    <row r="3550" spans="1:2" x14ac:dyDescent="0.3">
      <c r="A3550" t="s">
        <v>4733</v>
      </c>
      <c r="B3550">
        <v>2</v>
      </c>
    </row>
    <row r="3551" spans="1:2" x14ac:dyDescent="0.3">
      <c r="A3551" t="s">
        <v>4738</v>
      </c>
      <c r="B3551">
        <v>2</v>
      </c>
    </row>
    <row r="3552" spans="1:2" x14ac:dyDescent="0.3">
      <c r="A3552" t="s">
        <v>4753</v>
      </c>
      <c r="B3552">
        <v>2</v>
      </c>
    </row>
    <row r="3553" spans="1:2" x14ac:dyDescent="0.3">
      <c r="A3553" t="s">
        <v>4757</v>
      </c>
      <c r="B3553">
        <v>2</v>
      </c>
    </row>
    <row r="3554" spans="1:2" x14ac:dyDescent="0.3">
      <c r="A3554" t="s">
        <v>4765</v>
      </c>
      <c r="B3554">
        <v>2</v>
      </c>
    </row>
    <row r="3555" spans="1:2" x14ac:dyDescent="0.3">
      <c r="A3555" t="s">
        <v>4766</v>
      </c>
      <c r="B3555">
        <v>2</v>
      </c>
    </row>
    <row r="3556" spans="1:2" x14ac:dyDescent="0.3">
      <c r="A3556" t="s">
        <v>4786</v>
      </c>
      <c r="B3556">
        <v>2</v>
      </c>
    </row>
    <row r="3557" spans="1:2" x14ac:dyDescent="0.3">
      <c r="A3557" t="s">
        <v>4789</v>
      </c>
      <c r="B3557">
        <v>2</v>
      </c>
    </row>
    <row r="3558" spans="1:2" x14ac:dyDescent="0.3">
      <c r="A3558" t="s">
        <v>4807</v>
      </c>
      <c r="B3558">
        <v>2</v>
      </c>
    </row>
    <row r="3559" spans="1:2" x14ac:dyDescent="0.3">
      <c r="A3559" t="s">
        <v>4814</v>
      </c>
      <c r="B3559">
        <v>2</v>
      </c>
    </row>
    <row r="3560" spans="1:2" x14ac:dyDescent="0.3">
      <c r="A3560" t="s">
        <v>4837</v>
      </c>
      <c r="B3560">
        <v>2</v>
      </c>
    </row>
    <row r="3561" spans="1:2" x14ac:dyDescent="0.3">
      <c r="A3561" t="s">
        <v>4840</v>
      </c>
      <c r="B3561">
        <v>2</v>
      </c>
    </row>
    <row r="3562" spans="1:2" x14ac:dyDescent="0.3">
      <c r="A3562" t="s">
        <v>4856</v>
      </c>
      <c r="B3562">
        <v>2</v>
      </c>
    </row>
    <row r="3563" spans="1:2" x14ac:dyDescent="0.3">
      <c r="A3563" t="s">
        <v>4860</v>
      </c>
      <c r="B3563">
        <v>2</v>
      </c>
    </row>
    <row r="3564" spans="1:2" x14ac:dyDescent="0.3">
      <c r="A3564" t="s">
        <v>4861</v>
      </c>
      <c r="B3564">
        <v>2</v>
      </c>
    </row>
    <row r="3565" spans="1:2" x14ac:dyDescent="0.3">
      <c r="A3565" t="s">
        <v>4885</v>
      </c>
      <c r="B3565">
        <v>2</v>
      </c>
    </row>
    <row r="3566" spans="1:2" x14ac:dyDescent="0.3">
      <c r="A3566" t="s">
        <v>4899</v>
      </c>
      <c r="B3566">
        <v>2</v>
      </c>
    </row>
    <row r="3567" spans="1:2" x14ac:dyDescent="0.3">
      <c r="A3567" t="s">
        <v>4923</v>
      </c>
      <c r="B3567">
        <v>2</v>
      </c>
    </row>
    <row r="3568" spans="1:2" x14ac:dyDescent="0.3">
      <c r="A3568" t="s">
        <v>4925</v>
      </c>
      <c r="B3568">
        <v>2</v>
      </c>
    </row>
    <row r="3569" spans="1:2" x14ac:dyDescent="0.3">
      <c r="A3569" t="s">
        <v>4932</v>
      </c>
      <c r="B3569">
        <v>2</v>
      </c>
    </row>
    <row r="3570" spans="1:2" x14ac:dyDescent="0.3">
      <c r="A3570" t="s">
        <v>4936</v>
      </c>
      <c r="B3570">
        <v>2</v>
      </c>
    </row>
    <row r="3571" spans="1:2" x14ac:dyDescent="0.3">
      <c r="A3571" t="s">
        <v>4939</v>
      </c>
      <c r="B3571">
        <v>2</v>
      </c>
    </row>
    <row r="3572" spans="1:2" x14ac:dyDescent="0.3">
      <c r="A3572" t="s">
        <v>4952</v>
      </c>
      <c r="B3572">
        <v>2</v>
      </c>
    </row>
    <row r="3573" spans="1:2" x14ac:dyDescent="0.3">
      <c r="A3573" t="s">
        <v>4958</v>
      </c>
      <c r="B3573">
        <v>2</v>
      </c>
    </row>
    <row r="3574" spans="1:2" x14ac:dyDescent="0.3">
      <c r="A3574" t="s">
        <v>4966</v>
      </c>
      <c r="B3574">
        <v>2</v>
      </c>
    </row>
    <row r="3575" spans="1:2" x14ac:dyDescent="0.3">
      <c r="A3575" t="s">
        <v>4967</v>
      </c>
      <c r="B3575">
        <v>2</v>
      </c>
    </row>
    <row r="3576" spans="1:2" x14ac:dyDescent="0.3">
      <c r="A3576" t="s">
        <v>4981</v>
      </c>
      <c r="B3576">
        <v>2</v>
      </c>
    </row>
    <row r="3577" spans="1:2" x14ac:dyDescent="0.3">
      <c r="A3577" t="s">
        <v>4987</v>
      </c>
      <c r="B3577">
        <v>2</v>
      </c>
    </row>
    <row r="3578" spans="1:2" x14ac:dyDescent="0.3">
      <c r="A3578" t="s">
        <v>4992</v>
      </c>
      <c r="B3578">
        <v>2</v>
      </c>
    </row>
    <row r="3579" spans="1:2" x14ac:dyDescent="0.3">
      <c r="A3579" t="s">
        <v>4996</v>
      </c>
      <c r="B3579">
        <v>2</v>
      </c>
    </row>
    <row r="3580" spans="1:2" x14ac:dyDescent="0.3">
      <c r="A3580" t="s">
        <v>5034</v>
      </c>
      <c r="B3580">
        <v>2</v>
      </c>
    </row>
    <row r="3581" spans="1:2" x14ac:dyDescent="0.3">
      <c r="A3581" t="s">
        <v>5036</v>
      </c>
      <c r="B3581">
        <v>2</v>
      </c>
    </row>
    <row r="3582" spans="1:2" x14ac:dyDescent="0.3">
      <c r="A3582" t="s">
        <v>5037</v>
      </c>
      <c r="B3582">
        <v>2</v>
      </c>
    </row>
    <row r="3583" spans="1:2" x14ac:dyDescent="0.3">
      <c r="A3583" t="s">
        <v>5045</v>
      </c>
      <c r="B3583">
        <v>2</v>
      </c>
    </row>
    <row r="3584" spans="1:2" x14ac:dyDescent="0.3">
      <c r="A3584" t="s">
        <v>5046</v>
      </c>
      <c r="B3584">
        <v>2</v>
      </c>
    </row>
    <row r="3585" spans="1:2" x14ac:dyDescent="0.3">
      <c r="A3585" t="s">
        <v>5052</v>
      </c>
      <c r="B3585">
        <v>2</v>
      </c>
    </row>
    <row r="3586" spans="1:2" x14ac:dyDescent="0.3">
      <c r="A3586" t="s">
        <v>5059</v>
      </c>
      <c r="B3586">
        <v>2</v>
      </c>
    </row>
    <row r="3587" spans="1:2" x14ac:dyDescent="0.3">
      <c r="A3587" t="s">
        <v>5061</v>
      </c>
      <c r="B3587">
        <v>2</v>
      </c>
    </row>
    <row r="3588" spans="1:2" x14ac:dyDescent="0.3">
      <c r="A3588" t="s">
        <v>5068</v>
      </c>
      <c r="B3588">
        <v>2</v>
      </c>
    </row>
    <row r="3589" spans="1:2" x14ac:dyDescent="0.3">
      <c r="A3589" t="s">
        <v>5078</v>
      </c>
      <c r="B3589">
        <v>2</v>
      </c>
    </row>
    <row r="3590" spans="1:2" x14ac:dyDescent="0.3">
      <c r="A3590" t="s">
        <v>5087</v>
      </c>
      <c r="B3590">
        <v>2</v>
      </c>
    </row>
    <row r="3591" spans="1:2" x14ac:dyDescent="0.3">
      <c r="A3591" t="s">
        <v>5088</v>
      </c>
      <c r="B3591">
        <v>2</v>
      </c>
    </row>
    <row r="3592" spans="1:2" x14ac:dyDescent="0.3">
      <c r="A3592" t="s">
        <v>5101</v>
      </c>
      <c r="B3592">
        <v>2</v>
      </c>
    </row>
    <row r="3593" spans="1:2" x14ac:dyDescent="0.3">
      <c r="A3593" t="s">
        <v>5108</v>
      </c>
      <c r="B3593">
        <v>2</v>
      </c>
    </row>
    <row r="3594" spans="1:2" x14ac:dyDescent="0.3">
      <c r="A3594" t="s">
        <v>5109</v>
      </c>
      <c r="B3594">
        <v>2</v>
      </c>
    </row>
    <row r="3595" spans="1:2" x14ac:dyDescent="0.3">
      <c r="A3595" t="s">
        <v>5116</v>
      </c>
      <c r="B3595">
        <v>2</v>
      </c>
    </row>
    <row r="3596" spans="1:2" x14ac:dyDescent="0.3">
      <c r="A3596" t="s">
        <v>5141</v>
      </c>
      <c r="B3596">
        <v>2</v>
      </c>
    </row>
    <row r="3597" spans="1:2" x14ac:dyDescent="0.3">
      <c r="A3597" t="s">
        <v>5142</v>
      </c>
      <c r="B3597">
        <v>2</v>
      </c>
    </row>
    <row r="3598" spans="1:2" x14ac:dyDescent="0.3">
      <c r="A3598" t="s">
        <v>5145</v>
      </c>
      <c r="B3598">
        <v>2</v>
      </c>
    </row>
    <row r="3599" spans="1:2" x14ac:dyDescent="0.3">
      <c r="A3599" t="s">
        <v>5167</v>
      </c>
      <c r="B3599">
        <v>2</v>
      </c>
    </row>
    <row r="3600" spans="1:2" x14ac:dyDescent="0.3">
      <c r="A3600" t="s">
        <v>5170</v>
      </c>
      <c r="B3600">
        <v>2</v>
      </c>
    </row>
    <row r="3601" spans="1:2" x14ac:dyDescent="0.3">
      <c r="A3601" t="s">
        <v>5181</v>
      </c>
      <c r="B3601">
        <v>2</v>
      </c>
    </row>
    <row r="3602" spans="1:2" x14ac:dyDescent="0.3">
      <c r="A3602" t="s">
        <v>5182</v>
      </c>
      <c r="B3602">
        <v>2</v>
      </c>
    </row>
    <row r="3603" spans="1:2" x14ac:dyDescent="0.3">
      <c r="A3603" t="s">
        <v>5186</v>
      </c>
      <c r="B3603">
        <v>2</v>
      </c>
    </row>
    <row r="3604" spans="1:2" x14ac:dyDescent="0.3">
      <c r="A3604" t="s">
        <v>5200</v>
      </c>
      <c r="B3604">
        <v>2</v>
      </c>
    </row>
    <row r="3605" spans="1:2" x14ac:dyDescent="0.3">
      <c r="A3605" t="s">
        <v>5204</v>
      </c>
      <c r="B3605">
        <v>2</v>
      </c>
    </row>
    <row r="3606" spans="1:2" x14ac:dyDescent="0.3">
      <c r="A3606" t="s">
        <v>5208</v>
      </c>
      <c r="B3606">
        <v>2</v>
      </c>
    </row>
    <row r="3607" spans="1:2" x14ac:dyDescent="0.3">
      <c r="A3607" t="s">
        <v>5209</v>
      </c>
      <c r="B3607">
        <v>2</v>
      </c>
    </row>
    <row r="3608" spans="1:2" x14ac:dyDescent="0.3">
      <c r="A3608" t="s">
        <v>5222</v>
      </c>
      <c r="B3608">
        <v>2</v>
      </c>
    </row>
    <row r="3609" spans="1:2" x14ac:dyDescent="0.3">
      <c r="A3609" t="s">
        <v>5224</v>
      </c>
      <c r="B3609">
        <v>2</v>
      </c>
    </row>
    <row r="3610" spans="1:2" x14ac:dyDescent="0.3">
      <c r="A3610" t="s">
        <v>5225</v>
      </c>
      <c r="B3610">
        <v>2</v>
      </c>
    </row>
    <row r="3611" spans="1:2" x14ac:dyDescent="0.3">
      <c r="A3611" t="s">
        <v>5231</v>
      </c>
      <c r="B3611">
        <v>2</v>
      </c>
    </row>
    <row r="3612" spans="1:2" x14ac:dyDescent="0.3">
      <c r="A3612" t="s">
        <v>5235</v>
      </c>
      <c r="B3612">
        <v>2</v>
      </c>
    </row>
    <row r="3613" spans="1:2" x14ac:dyDescent="0.3">
      <c r="A3613" t="s">
        <v>5244</v>
      </c>
      <c r="B3613">
        <v>2</v>
      </c>
    </row>
    <row r="3614" spans="1:2" x14ac:dyDescent="0.3">
      <c r="A3614" t="s">
        <v>5250</v>
      </c>
      <c r="B3614">
        <v>2</v>
      </c>
    </row>
    <row r="3615" spans="1:2" x14ac:dyDescent="0.3">
      <c r="A3615" t="s">
        <v>5253</v>
      </c>
      <c r="B3615">
        <v>2</v>
      </c>
    </row>
    <row r="3616" spans="1:2" x14ac:dyDescent="0.3">
      <c r="A3616" t="s">
        <v>5261</v>
      </c>
      <c r="B3616">
        <v>2</v>
      </c>
    </row>
    <row r="3617" spans="1:2" x14ac:dyDescent="0.3">
      <c r="A3617" t="s">
        <v>5268</v>
      </c>
      <c r="B3617">
        <v>2</v>
      </c>
    </row>
    <row r="3618" spans="1:2" x14ac:dyDescent="0.3">
      <c r="A3618" t="s">
        <v>5283</v>
      </c>
      <c r="B3618">
        <v>2</v>
      </c>
    </row>
    <row r="3619" spans="1:2" x14ac:dyDescent="0.3">
      <c r="A3619" t="s">
        <v>5289</v>
      </c>
      <c r="B3619">
        <v>2</v>
      </c>
    </row>
    <row r="3620" spans="1:2" x14ac:dyDescent="0.3">
      <c r="A3620" t="s">
        <v>5305</v>
      </c>
      <c r="B3620">
        <v>2</v>
      </c>
    </row>
    <row r="3621" spans="1:2" x14ac:dyDescent="0.3">
      <c r="A3621" t="s">
        <v>5328</v>
      </c>
      <c r="B3621">
        <v>2</v>
      </c>
    </row>
    <row r="3622" spans="1:2" x14ac:dyDescent="0.3">
      <c r="A3622" t="s">
        <v>5329</v>
      </c>
      <c r="B3622">
        <v>2</v>
      </c>
    </row>
    <row r="3623" spans="1:2" x14ac:dyDescent="0.3">
      <c r="A3623" t="s">
        <v>5330</v>
      </c>
      <c r="B3623">
        <v>2</v>
      </c>
    </row>
    <row r="3624" spans="1:2" x14ac:dyDescent="0.3">
      <c r="A3624" t="s">
        <v>5343</v>
      </c>
      <c r="B3624">
        <v>2</v>
      </c>
    </row>
    <row r="3625" spans="1:2" x14ac:dyDescent="0.3">
      <c r="A3625" t="s">
        <v>5346</v>
      </c>
      <c r="B3625">
        <v>2</v>
      </c>
    </row>
    <row r="3626" spans="1:2" x14ac:dyDescent="0.3">
      <c r="A3626" t="s">
        <v>5351</v>
      </c>
      <c r="B3626">
        <v>2</v>
      </c>
    </row>
    <row r="3627" spans="1:2" x14ac:dyDescent="0.3">
      <c r="A3627" t="s">
        <v>5353</v>
      </c>
      <c r="B3627">
        <v>2</v>
      </c>
    </row>
    <row r="3628" spans="1:2" x14ac:dyDescent="0.3">
      <c r="A3628" t="s">
        <v>5360</v>
      </c>
      <c r="B3628">
        <v>2</v>
      </c>
    </row>
    <row r="3629" spans="1:2" x14ac:dyDescent="0.3">
      <c r="A3629" t="s">
        <v>5374</v>
      </c>
      <c r="B3629">
        <v>2</v>
      </c>
    </row>
    <row r="3630" spans="1:2" x14ac:dyDescent="0.3">
      <c r="A3630" t="s">
        <v>5375</v>
      </c>
      <c r="B3630">
        <v>2</v>
      </c>
    </row>
    <row r="3631" spans="1:2" x14ac:dyDescent="0.3">
      <c r="A3631" t="s">
        <v>5376</v>
      </c>
      <c r="B3631">
        <v>2</v>
      </c>
    </row>
    <row r="3632" spans="1:2" x14ac:dyDescent="0.3">
      <c r="A3632" t="s">
        <v>5409</v>
      </c>
      <c r="B3632">
        <v>2</v>
      </c>
    </row>
    <row r="3633" spans="1:2" x14ac:dyDescent="0.3">
      <c r="A3633" t="s">
        <v>5435</v>
      </c>
      <c r="B3633">
        <v>2</v>
      </c>
    </row>
    <row r="3634" spans="1:2" x14ac:dyDescent="0.3">
      <c r="A3634" t="s">
        <v>5437</v>
      </c>
      <c r="B3634">
        <v>2</v>
      </c>
    </row>
    <row r="3635" spans="1:2" x14ac:dyDescent="0.3">
      <c r="A3635" t="s">
        <v>5439</v>
      </c>
      <c r="B3635">
        <v>2</v>
      </c>
    </row>
    <row r="3636" spans="1:2" x14ac:dyDescent="0.3">
      <c r="A3636" t="s">
        <v>5444</v>
      </c>
      <c r="B3636">
        <v>2</v>
      </c>
    </row>
    <row r="3637" spans="1:2" x14ac:dyDescent="0.3">
      <c r="A3637" t="s">
        <v>5451</v>
      </c>
      <c r="B3637">
        <v>2</v>
      </c>
    </row>
    <row r="3638" spans="1:2" x14ac:dyDescent="0.3">
      <c r="A3638" t="s">
        <v>5456</v>
      </c>
      <c r="B3638">
        <v>2</v>
      </c>
    </row>
    <row r="3639" spans="1:2" x14ac:dyDescent="0.3">
      <c r="A3639" t="s">
        <v>5461</v>
      </c>
      <c r="B3639">
        <v>2</v>
      </c>
    </row>
    <row r="3640" spans="1:2" x14ac:dyDescent="0.3">
      <c r="A3640" t="s">
        <v>5462</v>
      </c>
      <c r="B3640">
        <v>2</v>
      </c>
    </row>
    <row r="3641" spans="1:2" x14ac:dyDescent="0.3">
      <c r="A3641" t="s">
        <v>5488</v>
      </c>
      <c r="B3641">
        <v>2</v>
      </c>
    </row>
    <row r="3642" spans="1:2" x14ac:dyDescent="0.3">
      <c r="A3642" t="s">
        <v>5490</v>
      </c>
      <c r="B3642">
        <v>2</v>
      </c>
    </row>
    <row r="3643" spans="1:2" x14ac:dyDescent="0.3">
      <c r="A3643" t="s">
        <v>5493</v>
      </c>
      <c r="B3643">
        <v>2</v>
      </c>
    </row>
    <row r="3644" spans="1:2" x14ac:dyDescent="0.3">
      <c r="A3644" t="s">
        <v>5515</v>
      </c>
      <c r="B3644">
        <v>2</v>
      </c>
    </row>
    <row r="3645" spans="1:2" x14ac:dyDescent="0.3">
      <c r="A3645" t="s">
        <v>5517</v>
      </c>
      <c r="B3645">
        <v>2</v>
      </c>
    </row>
    <row r="3646" spans="1:2" x14ac:dyDescent="0.3">
      <c r="A3646" t="s">
        <v>5519</v>
      </c>
      <c r="B3646">
        <v>2</v>
      </c>
    </row>
    <row r="3647" spans="1:2" x14ac:dyDescent="0.3">
      <c r="A3647" t="s">
        <v>5523</v>
      </c>
      <c r="B3647">
        <v>2</v>
      </c>
    </row>
    <row r="3648" spans="1:2" x14ac:dyDescent="0.3">
      <c r="A3648" t="s">
        <v>5542</v>
      </c>
      <c r="B3648">
        <v>2</v>
      </c>
    </row>
    <row r="3649" spans="1:2" x14ac:dyDescent="0.3">
      <c r="A3649" t="s">
        <v>5552</v>
      </c>
      <c r="B3649">
        <v>2</v>
      </c>
    </row>
    <row r="3650" spans="1:2" x14ac:dyDescent="0.3">
      <c r="A3650" t="s">
        <v>5553</v>
      </c>
      <c r="B3650">
        <v>2</v>
      </c>
    </row>
    <row r="3651" spans="1:2" x14ac:dyDescent="0.3">
      <c r="A3651" t="s">
        <v>5561</v>
      </c>
      <c r="B3651">
        <v>2</v>
      </c>
    </row>
    <row r="3652" spans="1:2" x14ac:dyDescent="0.3">
      <c r="A3652" t="s">
        <v>5563</v>
      </c>
      <c r="B3652">
        <v>2</v>
      </c>
    </row>
    <row r="3653" spans="1:2" x14ac:dyDescent="0.3">
      <c r="A3653" t="s">
        <v>5564</v>
      </c>
      <c r="B3653">
        <v>2</v>
      </c>
    </row>
    <row r="3654" spans="1:2" x14ac:dyDescent="0.3">
      <c r="A3654" t="s">
        <v>5566</v>
      </c>
      <c r="B3654">
        <v>2</v>
      </c>
    </row>
    <row r="3655" spans="1:2" x14ac:dyDescent="0.3">
      <c r="A3655" t="s">
        <v>5567</v>
      </c>
      <c r="B3655">
        <v>2</v>
      </c>
    </row>
    <row r="3656" spans="1:2" x14ac:dyDescent="0.3">
      <c r="A3656" t="s">
        <v>5578</v>
      </c>
      <c r="B3656">
        <v>2</v>
      </c>
    </row>
    <row r="3657" spans="1:2" x14ac:dyDescent="0.3">
      <c r="A3657" t="s">
        <v>5584</v>
      </c>
      <c r="B3657">
        <v>2</v>
      </c>
    </row>
    <row r="3658" spans="1:2" x14ac:dyDescent="0.3">
      <c r="A3658" t="s">
        <v>5589</v>
      </c>
      <c r="B3658">
        <v>2</v>
      </c>
    </row>
    <row r="3659" spans="1:2" x14ac:dyDescent="0.3">
      <c r="A3659" t="s">
        <v>5604</v>
      </c>
      <c r="B3659">
        <v>2</v>
      </c>
    </row>
    <row r="3660" spans="1:2" x14ac:dyDescent="0.3">
      <c r="A3660" t="s">
        <v>5605</v>
      </c>
      <c r="B3660">
        <v>2</v>
      </c>
    </row>
    <row r="3661" spans="1:2" x14ac:dyDescent="0.3">
      <c r="A3661" t="s">
        <v>5613</v>
      </c>
      <c r="B3661">
        <v>2</v>
      </c>
    </row>
    <row r="3662" spans="1:2" x14ac:dyDescent="0.3">
      <c r="A3662" t="s">
        <v>5616</v>
      </c>
      <c r="B3662">
        <v>2</v>
      </c>
    </row>
    <row r="3663" spans="1:2" x14ac:dyDescent="0.3">
      <c r="A3663" t="s">
        <v>5625</v>
      </c>
      <c r="B3663">
        <v>2</v>
      </c>
    </row>
    <row r="3664" spans="1:2" x14ac:dyDescent="0.3">
      <c r="A3664" t="s">
        <v>5645</v>
      </c>
      <c r="B3664">
        <v>2</v>
      </c>
    </row>
    <row r="3665" spans="1:2" x14ac:dyDescent="0.3">
      <c r="A3665" t="s">
        <v>5648</v>
      </c>
      <c r="B3665">
        <v>2</v>
      </c>
    </row>
    <row r="3666" spans="1:2" x14ac:dyDescent="0.3">
      <c r="A3666" t="s">
        <v>5662</v>
      </c>
      <c r="B3666">
        <v>2</v>
      </c>
    </row>
    <row r="3667" spans="1:2" x14ac:dyDescent="0.3">
      <c r="A3667" t="s">
        <v>5665</v>
      </c>
      <c r="B3667">
        <v>2</v>
      </c>
    </row>
    <row r="3668" spans="1:2" x14ac:dyDescent="0.3">
      <c r="A3668" t="s">
        <v>5678</v>
      </c>
      <c r="B3668">
        <v>2</v>
      </c>
    </row>
    <row r="3669" spans="1:2" x14ac:dyDescent="0.3">
      <c r="A3669" t="s">
        <v>5698</v>
      </c>
      <c r="B3669">
        <v>2</v>
      </c>
    </row>
    <row r="3670" spans="1:2" x14ac:dyDescent="0.3">
      <c r="A3670" t="s">
        <v>5715</v>
      </c>
      <c r="B3670">
        <v>2</v>
      </c>
    </row>
    <row r="3671" spans="1:2" x14ac:dyDescent="0.3">
      <c r="A3671" t="s">
        <v>5721</v>
      </c>
      <c r="B3671">
        <v>2</v>
      </c>
    </row>
    <row r="3672" spans="1:2" x14ac:dyDescent="0.3">
      <c r="A3672" t="s">
        <v>5738</v>
      </c>
      <c r="B3672">
        <v>2</v>
      </c>
    </row>
    <row r="3673" spans="1:2" x14ac:dyDescent="0.3">
      <c r="A3673" t="s">
        <v>5763</v>
      </c>
      <c r="B3673">
        <v>2</v>
      </c>
    </row>
    <row r="3674" spans="1:2" x14ac:dyDescent="0.3">
      <c r="A3674" t="s">
        <v>5773</v>
      </c>
      <c r="B3674">
        <v>2</v>
      </c>
    </row>
    <row r="3675" spans="1:2" x14ac:dyDescent="0.3">
      <c r="A3675" t="s">
        <v>5774</v>
      </c>
      <c r="B3675">
        <v>2</v>
      </c>
    </row>
    <row r="3676" spans="1:2" x14ac:dyDescent="0.3">
      <c r="A3676" t="s">
        <v>5779</v>
      </c>
      <c r="B3676">
        <v>2</v>
      </c>
    </row>
    <row r="3677" spans="1:2" x14ac:dyDescent="0.3">
      <c r="A3677" t="s">
        <v>5784</v>
      </c>
      <c r="B3677">
        <v>2</v>
      </c>
    </row>
    <row r="3678" spans="1:2" x14ac:dyDescent="0.3">
      <c r="A3678" t="s">
        <v>5787</v>
      </c>
      <c r="B3678">
        <v>2</v>
      </c>
    </row>
    <row r="3679" spans="1:2" x14ac:dyDescent="0.3">
      <c r="A3679" t="s">
        <v>5789</v>
      </c>
      <c r="B3679">
        <v>2</v>
      </c>
    </row>
    <row r="3680" spans="1:2" x14ac:dyDescent="0.3">
      <c r="A3680" t="s">
        <v>5800</v>
      </c>
      <c r="B3680">
        <v>2</v>
      </c>
    </row>
    <row r="3681" spans="1:2" x14ac:dyDescent="0.3">
      <c r="A3681" t="s">
        <v>5809</v>
      </c>
      <c r="B3681">
        <v>2</v>
      </c>
    </row>
    <row r="3682" spans="1:2" x14ac:dyDescent="0.3">
      <c r="A3682" t="s">
        <v>5810</v>
      </c>
      <c r="B3682">
        <v>2</v>
      </c>
    </row>
    <row r="3683" spans="1:2" x14ac:dyDescent="0.3">
      <c r="A3683" t="s">
        <v>5818</v>
      </c>
      <c r="B3683">
        <v>2</v>
      </c>
    </row>
    <row r="3684" spans="1:2" x14ac:dyDescent="0.3">
      <c r="A3684" t="s">
        <v>5824</v>
      </c>
      <c r="B3684">
        <v>2</v>
      </c>
    </row>
    <row r="3685" spans="1:2" x14ac:dyDescent="0.3">
      <c r="A3685" t="s">
        <v>5826</v>
      </c>
      <c r="B3685">
        <v>2</v>
      </c>
    </row>
    <row r="3686" spans="1:2" x14ac:dyDescent="0.3">
      <c r="A3686" t="s">
        <v>5840</v>
      </c>
      <c r="B3686">
        <v>2</v>
      </c>
    </row>
    <row r="3687" spans="1:2" x14ac:dyDescent="0.3">
      <c r="A3687" t="s">
        <v>5842</v>
      </c>
      <c r="B3687">
        <v>2</v>
      </c>
    </row>
    <row r="3688" spans="1:2" x14ac:dyDescent="0.3">
      <c r="A3688" t="s">
        <v>5849</v>
      </c>
      <c r="B3688">
        <v>2</v>
      </c>
    </row>
    <row r="3689" spans="1:2" x14ac:dyDescent="0.3">
      <c r="A3689" t="s">
        <v>5854</v>
      </c>
      <c r="B3689">
        <v>2</v>
      </c>
    </row>
    <row r="3690" spans="1:2" x14ac:dyDescent="0.3">
      <c r="A3690" t="s">
        <v>5868</v>
      </c>
      <c r="B3690">
        <v>2</v>
      </c>
    </row>
    <row r="3691" spans="1:2" x14ac:dyDescent="0.3">
      <c r="A3691" t="s">
        <v>5870</v>
      </c>
      <c r="B3691">
        <v>2</v>
      </c>
    </row>
    <row r="3692" spans="1:2" x14ac:dyDescent="0.3">
      <c r="A3692" t="s">
        <v>5871</v>
      </c>
      <c r="B3692">
        <v>2</v>
      </c>
    </row>
    <row r="3693" spans="1:2" x14ac:dyDescent="0.3">
      <c r="A3693" t="s">
        <v>5881</v>
      </c>
      <c r="B3693">
        <v>2</v>
      </c>
    </row>
    <row r="3694" spans="1:2" x14ac:dyDescent="0.3">
      <c r="A3694" t="s">
        <v>5882</v>
      </c>
      <c r="B3694">
        <v>2</v>
      </c>
    </row>
    <row r="3695" spans="1:2" x14ac:dyDescent="0.3">
      <c r="A3695" t="s">
        <v>5889</v>
      </c>
      <c r="B3695">
        <v>2</v>
      </c>
    </row>
    <row r="3696" spans="1:2" x14ac:dyDescent="0.3">
      <c r="A3696" t="s">
        <v>5890</v>
      </c>
      <c r="B3696">
        <v>2</v>
      </c>
    </row>
    <row r="3697" spans="1:2" x14ac:dyDescent="0.3">
      <c r="A3697" t="s">
        <v>5893</v>
      </c>
      <c r="B3697">
        <v>2</v>
      </c>
    </row>
    <row r="3698" spans="1:2" x14ac:dyDescent="0.3">
      <c r="A3698" t="s">
        <v>5896</v>
      </c>
      <c r="B3698">
        <v>2</v>
      </c>
    </row>
    <row r="3699" spans="1:2" x14ac:dyDescent="0.3">
      <c r="A3699" t="s">
        <v>5902</v>
      </c>
      <c r="B3699">
        <v>2</v>
      </c>
    </row>
    <row r="3700" spans="1:2" x14ac:dyDescent="0.3">
      <c r="A3700" t="s">
        <v>5916</v>
      </c>
      <c r="B3700">
        <v>2</v>
      </c>
    </row>
    <row r="3701" spans="1:2" x14ac:dyDescent="0.3">
      <c r="A3701" t="s">
        <v>5921</v>
      </c>
      <c r="B3701">
        <v>2</v>
      </c>
    </row>
    <row r="3702" spans="1:2" x14ac:dyDescent="0.3">
      <c r="A3702" t="s">
        <v>5924</v>
      </c>
      <c r="B3702">
        <v>2</v>
      </c>
    </row>
    <row r="3703" spans="1:2" x14ac:dyDescent="0.3">
      <c r="A3703" t="s">
        <v>5928</v>
      </c>
      <c r="B3703">
        <v>2</v>
      </c>
    </row>
    <row r="3704" spans="1:2" x14ac:dyDescent="0.3">
      <c r="A3704" t="s">
        <v>5950</v>
      </c>
      <c r="B3704">
        <v>2</v>
      </c>
    </row>
    <row r="3705" spans="1:2" x14ac:dyDescent="0.3">
      <c r="A3705" t="s">
        <v>5952</v>
      </c>
      <c r="B3705">
        <v>2</v>
      </c>
    </row>
    <row r="3706" spans="1:2" x14ac:dyDescent="0.3">
      <c r="A3706" t="s">
        <v>5954</v>
      </c>
      <c r="B3706">
        <v>2</v>
      </c>
    </row>
    <row r="3707" spans="1:2" x14ac:dyDescent="0.3">
      <c r="A3707" t="s">
        <v>5959</v>
      </c>
      <c r="B3707">
        <v>2</v>
      </c>
    </row>
    <row r="3708" spans="1:2" x14ac:dyDescent="0.3">
      <c r="A3708" t="s">
        <v>5966</v>
      </c>
      <c r="B3708">
        <v>2</v>
      </c>
    </row>
    <row r="3709" spans="1:2" x14ac:dyDescent="0.3">
      <c r="A3709" t="s">
        <v>5972</v>
      </c>
      <c r="B3709">
        <v>2</v>
      </c>
    </row>
    <row r="3710" spans="1:2" x14ac:dyDescent="0.3">
      <c r="A3710" t="s">
        <v>5994</v>
      </c>
      <c r="B3710">
        <v>2</v>
      </c>
    </row>
    <row r="3711" spans="1:2" x14ac:dyDescent="0.3">
      <c r="A3711" t="s">
        <v>6017</v>
      </c>
      <c r="B3711">
        <v>2</v>
      </c>
    </row>
    <row r="3712" spans="1:2" x14ac:dyDescent="0.3">
      <c r="A3712" t="s">
        <v>6020</v>
      </c>
      <c r="B3712">
        <v>2</v>
      </c>
    </row>
    <row r="3713" spans="1:2" x14ac:dyDescent="0.3">
      <c r="A3713" t="s">
        <v>6027</v>
      </c>
      <c r="B3713">
        <v>2</v>
      </c>
    </row>
    <row r="3714" spans="1:2" x14ac:dyDescent="0.3">
      <c r="A3714" t="s">
        <v>6029</v>
      </c>
      <c r="B3714">
        <v>2</v>
      </c>
    </row>
    <row r="3715" spans="1:2" x14ac:dyDescent="0.3">
      <c r="A3715" t="s">
        <v>6038</v>
      </c>
      <c r="B3715">
        <v>2</v>
      </c>
    </row>
    <row r="3716" spans="1:2" x14ac:dyDescent="0.3">
      <c r="A3716" t="s">
        <v>6059</v>
      </c>
      <c r="B3716">
        <v>2</v>
      </c>
    </row>
    <row r="3717" spans="1:2" x14ac:dyDescent="0.3">
      <c r="A3717" t="s">
        <v>6065</v>
      </c>
      <c r="B3717">
        <v>2</v>
      </c>
    </row>
    <row r="3718" spans="1:2" x14ac:dyDescent="0.3">
      <c r="A3718" t="s">
        <v>6067</v>
      </c>
      <c r="B3718">
        <v>2</v>
      </c>
    </row>
    <row r="3719" spans="1:2" x14ac:dyDescent="0.3">
      <c r="A3719" t="s">
        <v>6072</v>
      </c>
      <c r="B3719">
        <v>2</v>
      </c>
    </row>
    <row r="3720" spans="1:2" x14ac:dyDescent="0.3">
      <c r="A3720" t="s">
        <v>6073</v>
      </c>
      <c r="B3720">
        <v>2</v>
      </c>
    </row>
    <row r="3721" spans="1:2" x14ac:dyDescent="0.3">
      <c r="A3721" t="s">
        <v>6076</v>
      </c>
      <c r="B3721">
        <v>2</v>
      </c>
    </row>
    <row r="3722" spans="1:2" x14ac:dyDescent="0.3">
      <c r="A3722" t="s">
        <v>6088</v>
      </c>
      <c r="B3722">
        <v>2</v>
      </c>
    </row>
    <row r="3723" spans="1:2" x14ac:dyDescent="0.3">
      <c r="A3723" t="s">
        <v>6091</v>
      </c>
      <c r="B3723">
        <v>2</v>
      </c>
    </row>
    <row r="3724" spans="1:2" x14ac:dyDescent="0.3">
      <c r="A3724" t="s">
        <v>6092</v>
      </c>
      <c r="B3724">
        <v>2</v>
      </c>
    </row>
    <row r="3725" spans="1:2" x14ac:dyDescent="0.3">
      <c r="A3725" t="s">
        <v>6094</v>
      </c>
      <c r="B3725">
        <v>2</v>
      </c>
    </row>
    <row r="3726" spans="1:2" x14ac:dyDescent="0.3">
      <c r="A3726" t="s">
        <v>6095</v>
      </c>
      <c r="B3726">
        <v>2</v>
      </c>
    </row>
    <row r="3727" spans="1:2" x14ac:dyDescent="0.3">
      <c r="A3727" t="s">
        <v>6099</v>
      </c>
      <c r="B3727">
        <v>2</v>
      </c>
    </row>
    <row r="3728" spans="1:2" x14ac:dyDescent="0.3">
      <c r="A3728" t="s">
        <v>6108</v>
      </c>
      <c r="B3728">
        <v>2</v>
      </c>
    </row>
    <row r="3729" spans="1:2" x14ac:dyDescent="0.3">
      <c r="A3729" t="s">
        <v>6110</v>
      </c>
      <c r="B3729">
        <v>2</v>
      </c>
    </row>
    <row r="3730" spans="1:2" x14ac:dyDescent="0.3">
      <c r="A3730" t="s">
        <v>6117</v>
      </c>
      <c r="B3730">
        <v>2</v>
      </c>
    </row>
    <row r="3731" spans="1:2" x14ac:dyDescent="0.3">
      <c r="A3731" t="s">
        <v>6118</v>
      </c>
      <c r="B3731">
        <v>2</v>
      </c>
    </row>
    <row r="3732" spans="1:2" x14ac:dyDescent="0.3">
      <c r="A3732" t="s">
        <v>6122</v>
      </c>
      <c r="B3732">
        <v>2</v>
      </c>
    </row>
    <row r="3733" spans="1:2" x14ac:dyDescent="0.3">
      <c r="A3733" t="s">
        <v>6131</v>
      </c>
      <c r="B3733">
        <v>2</v>
      </c>
    </row>
    <row r="3734" spans="1:2" x14ac:dyDescent="0.3">
      <c r="A3734" t="s">
        <v>6138</v>
      </c>
      <c r="B3734">
        <v>2</v>
      </c>
    </row>
    <row r="3735" spans="1:2" x14ac:dyDescent="0.3">
      <c r="A3735" t="s">
        <v>6147</v>
      </c>
      <c r="B3735">
        <v>2</v>
      </c>
    </row>
    <row r="3736" spans="1:2" x14ac:dyDescent="0.3">
      <c r="A3736" t="s">
        <v>6149</v>
      </c>
      <c r="B3736">
        <v>2</v>
      </c>
    </row>
    <row r="3737" spans="1:2" x14ac:dyDescent="0.3">
      <c r="A3737" t="s">
        <v>6151</v>
      </c>
      <c r="B3737">
        <v>2</v>
      </c>
    </row>
    <row r="3738" spans="1:2" x14ac:dyDescent="0.3">
      <c r="A3738" t="s">
        <v>6152</v>
      </c>
      <c r="B3738">
        <v>2</v>
      </c>
    </row>
    <row r="3739" spans="1:2" x14ac:dyDescent="0.3">
      <c r="A3739" t="s">
        <v>6155</v>
      </c>
      <c r="B3739">
        <v>2</v>
      </c>
    </row>
    <row r="3740" spans="1:2" x14ac:dyDescent="0.3">
      <c r="A3740" t="s">
        <v>6162</v>
      </c>
      <c r="B3740">
        <v>2</v>
      </c>
    </row>
    <row r="3741" spans="1:2" x14ac:dyDescent="0.3">
      <c r="A3741" t="s">
        <v>6169</v>
      </c>
      <c r="B3741">
        <v>2</v>
      </c>
    </row>
    <row r="3742" spans="1:2" x14ac:dyDescent="0.3">
      <c r="A3742" t="s">
        <v>6171</v>
      </c>
      <c r="B3742">
        <v>2</v>
      </c>
    </row>
    <row r="3743" spans="1:2" x14ac:dyDescent="0.3">
      <c r="A3743" t="s">
        <v>6186</v>
      </c>
      <c r="B3743">
        <v>2</v>
      </c>
    </row>
    <row r="3744" spans="1:2" x14ac:dyDescent="0.3">
      <c r="A3744" t="s">
        <v>6222</v>
      </c>
      <c r="B3744">
        <v>2</v>
      </c>
    </row>
    <row r="3745" spans="1:2" x14ac:dyDescent="0.3">
      <c r="A3745" t="s">
        <v>6224</v>
      </c>
      <c r="B3745">
        <v>2</v>
      </c>
    </row>
    <row r="3746" spans="1:2" x14ac:dyDescent="0.3">
      <c r="A3746" t="s">
        <v>6232</v>
      </c>
      <c r="B3746">
        <v>2</v>
      </c>
    </row>
    <row r="3747" spans="1:2" x14ac:dyDescent="0.3">
      <c r="A3747" t="s">
        <v>6271</v>
      </c>
      <c r="B3747">
        <v>2</v>
      </c>
    </row>
    <row r="3748" spans="1:2" x14ac:dyDescent="0.3">
      <c r="A3748" t="s">
        <v>6300</v>
      </c>
      <c r="B3748">
        <v>2</v>
      </c>
    </row>
    <row r="3749" spans="1:2" x14ac:dyDescent="0.3">
      <c r="A3749" t="s">
        <v>6302</v>
      </c>
      <c r="B3749">
        <v>2</v>
      </c>
    </row>
    <row r="3750" spans="1:2" x14ac:dyDescent="0.3">
      <c r="A3750" t="s">
        <v>6309</v>
      </c>
      <c r="B3750">
        <v>2</v>
      </c>
    </row>
    <row r="3751" spans="1:2" x14ac:dyDescent="0.3">
      <c r="A3751" t="s">
        <v>6312</v>
      </c>
      <c r="B3751">
        <v>2</v>
      </c>
    </row>
    <row r="3752" spans="1:2" x14ac:dyDescent="0.3">
      <c r="A3752" t="s">
        <v>6318</v>
      </c>
      <c r="B3752">
        <v>2</v>
      </c>
    </row>
    <row r="3753" spans="1:2" x14ac:dyDescent="0.3">
      <c r="A3753" t="s">
        <v>6319</v>
      </c>
      <c r="B3753">
        <v>2</v>
      </c>
    </row>
    <row r="3754" spans="1:2" x14ac:dyDescent="0.3">
      <c r="A3754" t="s">
        <v>6335</v>
      </c>
      <c r="B3754">
        <v>2</v>
      </c>
    </row>
    <row r="3755" spans="1:2" x14ac:dyDescent="0.3">
      <c r="A3755" t="s">
        <v>6342</v>
      </c>
      <c r="B3755">
        <v>2</v>
      </c>
    </row>
    <row r="3756" spans="1:2" x14ac:dyDescent="0.3">
      <c r="A3756" t="s">
        <v>6345</v>
      </c>
      <c r="B3756">
        <v>2</v>
      </c>
    </row>
    <row r="3757" spans="1:2" x14ac:dyDescent="0.3">
      <c r="A3757" t="s">
        <v>6350</v>
      </c>
      <c r="B3757">
        <v>2</v>
      </c>
    </row>
    <row r="3758" spans="1:2" x14ac:dyDescent="0.3">
      <c r="A3758" t="s">
        <v>6352</v>
      </c>
      <c r="B3758">
        <v>2</v>
      </c>
    </row>
    <row r="3759" spans="1:2" x14ac:dyDescent="0.3">
      <c r="A3759" t="s">
        <v>6363</v>
      </c>
      <c r="B3759">
        <v>2</v>
      </c>
    </row>
    <row r="3760" spans="1:2" x14ac:dyDescent="0.3">
      <c r="A3760" t="s">
        <v>6365</v>
      </c>
      <c r="B3760">
        <v>2</v>
      </c>
    </row>
    <row r="3761" spans="1:2" x14ac:dyDescent="0.3">
      <c r="A3761" t="s">
        <v>6371</v>
      </c>
      <c r="B3761">
        <v>2</v>
      </c>
    </row>
    <row r="3762" spans="1:2" x14ac:dyDescent="0.3">
      <c r="A3762" t="s">
        <v>6385</v>
      </c>
      <c r="B3762">
        <v>2</v>
      </c>
    </row>
    <row r="3763" spans="1:2" x14ac:dyDescent="0.3">
      <c r="A3763" t="s">
        <v>6394</v>
      </c>
      <c r="B3763">
        <v>2</v>
      </c>
    </row>
    <row r="3764" spans="1:2" x14ac:dyDescent="0.3">
      <c r="A3764" t="s">
        <v>6404</v>
      </c>
      <c r="B3764">
        <v>2</v>
      </c>
    </row>
    <row r="3765" spans="1:2" x14ac:dyDescent="0.3">
      <c r="A3765" t="s">
        <v>6411</v>
      </c>
      <c r="B3765">
        <v>2</v>
      </c>
    </row>
    <row r="3766" spans="1:2" x14ac:dyDescent="0.3">
      <c r="A3766" t="s">
        <v>6416</v>
      </c>
      <c r="B3766">
        <v>2</v>
      </c>
    </row>
    <row r="3767" spans="1:2" x14ac:dyDescent="0.3">
      <c r="A3767" t="s">
        <v>6425</v>
      </c>
      <c r="B3767">
        <v>2</v>
      </c>
    </row>
    <row r="3768" spans="1:2" x14ac:dyDescent="0.3">
      <c r="A3768" t="s">
        <v>6429</v>
      </c>
      <c r="B3768">
        <v>2</v>
      </c>
    </row>
    <row r="3769" spans="1:2" x14ac:dyDescent="0.3">
      <c r="A3769" t="s">
        <v>6451</v>
      </c>
      <c r="B3769">
        <v>2</v>
      </c>
    </row>
    <row r="3770" spans="1:2" x14ac:dyDescent="0.3">
      <c r="A3770" t="s">
        <v>6463</v>
      </c>
      <c r="B3770">
        <v>2</v>
      </c>
    </row>
    <row r="3771" spans="1:2" x14ac:dyDescent="0.3">
      <c r="A3771" t="s">
        <v>6464</v>
      </c>
      <c r="B3771">
        <v>2</v>
      </c>
    </row>
    <row r="3772" spans="1:2" x14ac:dyDescent="0.3">
      <c r="A3772" t="s">
        <v>6465</v>
      </c>
      <c r="B3772">
        <v>2</v>
      </c>
    </row>
    <row r="3773" spans="1:2" x14ac:dyDescent="0.3">
      <c r="A3773" t="s">
        <v>6472</v>
      </c>
      <c r="B3773">
        <v>2</v>
      </c>
    </row>
    <row r="3774" spans="1:2" x14ac:dyDescent="0.3">
      <c r="A3774" t="s">
        <v>6485</v>
      </c>
      <c r="B3774">
        <v>2</v>
      </c>
    </row>
    <row r="3775" spans="1:2" x14ac:dyDescent="0.3">
      <c r="A3775" t="s">
        <v>6501</v>
      </c>
      <c r="B3775">
        <v>2</v>
      </c>
    </row>
    <row r="3776" spans="1:2" x14ac:dyDescent="0.3">
      <c r="A3776" t="s">
        <v>6503</v>
      </c>
      <c r="B3776">
        <v>2</v>
      </c>
    </row>
    <row r="3777" spans="1:2" x14ac:dyDescent="0.3">
      <c r="A3777" t="s">
        <v>6505</v>
      </c>
      <c r="B3777">
        <v>2</v>
      </c>
    </row>
    <row r="3778" spans="1:2" x14ac:dyDescent="0.3">
      <c r="A3778" t="s">
        <v>6510</v>
      </c>
      <c r="B3778">
        <v>2</v>
      </c>
    </row>
    <row r="3779" spans="1:2" x14ac:dyDescent="0.3">
      <c r="A3779" t="s">
        <v>6519</v>
      </c>
      <c r="B3779">
        <v>2</v>
      </c>
    </row>
    <row r="3780" spans="1:2" x14ac:dyDescent="0.3">
      <c r="A3780" t="s">
        <v>6521</v>
      </c>
      <c r="B3780">
        <v>2</v>
      </c>
    </row>
    <row r="3781" spans="1:2" x14ac:dyDescent="0.3">
      <c r="A3781" t="s">
        <v>6526</v>
      </c>
      <c r="B3781">
        <v>2</v>
      </c>
    </row>
    <row r="3782" spans="1:2" x14ac:dyDescent="0.3">
      <c r="A3782" t="s">
        <v>6528</v>
      </c>
      <c r="B3782">
        <v>2</v>
      </c>
    </row>
    <row r="3783" spans="1:2" x14ac:dyDescent="0.3">
      <c r="A3783" t="s">
        <v>6540</v>
      </c>
      <c r="B3783">
        <v>2</v>
      </c>
    </row>
    <row r="3784" spans="1:2" x14ac:dyDescent="0.3">
      <c r="A3784" t="s">
        <v>6541</v>
      </c>
      <c r="B3784">
        <v>2</v>
      </c>
    </row>
    <row r="3785" spans="1:2" x14ac:dyDescent="0.3">
      <c r="A3785" t="s">
        <v>6553</v>
      </c>
      <c r="B3785">
        <v>2</v>
      </c>
    </row>
    <row r="3786" spans="1:2" x14ac:dyDescent="0.3">
      <c r="A3786" t="s">
        <v>6568</v>
      </c>
      <c r="B3786">
        <v>2</v>
      </c>
    </row>
    <row r="3787" spans="1:2" x14ac:dyDescent="0.3">
      <c r="A3787" t="s">
        <v>6573</v>
      </c>
      <c r="B3787">
        <v>2</v>
      </c>
    </row>
    <row r="3788" spans="1:2" x14ac:dyDescent="0.3">
      <c r="A3788" t="s">
        <v>6588</v>
      </c>
      <c r="B3788">
        <v>2</v>
      </c>
    </row>
    <row r="3789" spans="1:2" x14ac:dyDescent="0.3">
      <c r="A3789" t="s">
        <v>6591</v>
      </c>
      <c r="B3789">
        <v>2</v>
      </c>
    </row>
    <row r="3790" spans="1:2" x14ac:dyDescent="0.3">
      <c r="A3790" t="s">
        <v>6596</v>
      </c>
      <c r="B3790">
        <v>2</v>
      </c>
    </row>
    <row r="3791" spans="1:2" x14ac:dyDescent="0.3">
      <c r="A3791" t="s">
        <v>6601</v>
      </c>
      <c r="B3791">
        <v>2</v>
      </c>
    </row>
    <row r="3792" spans="1:2" x14ac:dyDescent="0.3">
      <c r="A3792" t="s">
        <v>6613</v>
      </c>
      <c r="B3792">
        <v>2</v>
      </c>
    </row>
    <row r="3793" spans="1:2" x14ac:dyDescent="0.3">
      <c r="A3793" t="s">
        <v>6627</v>
      </c>
      <c r="B3793">
        <v>2</v>
      </c>
    </row>
    <row r="3794" spans="1:2" x14ac:dyDescent="0.3">
      <c r="A3794" t="s">
        <v>6630</v>
      </c>
      <c r="B3794">
        <v>2</v>
      </c>
    </row>
    <row r="3795" spans="1:2" x14ac:dyDescent="0.3">
      <c r="A3795" t="s">
        <v>6633</v>
      </c>
      <c r="B3795">
        <v>2</v>
      </c>
    </row>
    <row r="3796" spans="1:2" x14ac:dyDescent="0.3">
      <c r="A3796" t="s">
        <v>6634</v>
      </c>
      <c r="B3796">
        <v>2</v>
      </c>
    </row>
    <row r="3797" spans="1:2" x14ac:dyDescent="0.3">
      <c r="A3797" t="s">
        <v>6641</v>
      </c>
      <c r="B3797">
        <v>2</v>
      </c>
    </row>
    <row r="3798" spans="1:2" x14ac:dyDescent="0.3">
      <c r="A3798" t="s">
        <v>6647</v>
      </c>
      <c r="B3798">
        <v>2</v>
      </c>
    </row>
    <row r="3799" spans="1:2" x14ac:dyDescent="0.3">
      <c r="A3799" t="s">
        <v>6651</v>
      </c>
      <c r="B3799">
        <v>2</v>
      </c>
    </row>
    <row r="3800" spans="1:2" x14ac:dyDescent="0.3">
      <c r="A3800" t="s">
        <v>6652</v>
      </c>
      <c r="B3800">
        <v>2</v>
      </c>
    </row>
    <row r="3801" spans="1:2" x14ac:dyDescent="0.3">
      <c r="A3801" t="s">
        <v>6664</v>
      </c>
      <c r="B3801">
        <v>2</v>
      </c>
    </row>
    <row r="3802" spans="1:2" x14ac:dyDescent="0.3">
      <c r="A3802" t="s">
        <v>6679</v>
      </c>
      <c r="B3802">
        <v>2</v>
      </c>
    </row>
    <row r="3803" spans="1:2" x14ac:dyDescent="0.3">
      <c r="A3803" t="s">
        <v>6682</v>
      </c>
      <c r="B3803">
        <v>2</v>
      </c>
    </row>
    <row r="3804" spans="1:2" x14ac:dyDescent="0.3">
      <c r="A3804" t="s">
        <v>6686</v>
      </c>
      <c r="B3804">
        <v>2</v>
      </c>
    </row>
    <row r="3805" spans="1:2" x14ac:dyDescent="0.3">
      <c r="A3805" t="s">
        <v>6688</v>
      </c>
      <c r="B3805">
        <v>2</v>
      </c>
    </row>
    <row r="3806" spans="1:2" x14ac:dyDescent="0.3">
      <c r="A3806" t="s">
        <v>6703</v>
      </c>
      <c r="B3806">
        <v>2</v>
      </c>
    </row>
    <row r="3807" spans="1:2" x14ac:dyDescent="0.3">
      <c r="A3807" t="s">
        <v>6708</v>
      </c>
      <c r="B3807">
        <v>2</v>
      </c>
    </row>
    <row r="3808" spans="1:2" x14ac:dyDescent="0.3">
      <c r="A3808" t="s">
        <v>6715</v>
      </c>
      <c r="B3808">
        <v>2</v>
      </c>
    </row>
    <row r="3809" spans="1:2" x14ac:dyDescent="0.3">
      <c r="A3809" t="s">
        <v>6717</v>
      </c>
      <c r="B3809">
        <v>2</v>
      </c>
    </row>
    <row r="3810" spans="1:2" x14ac:dyDescent="0.3">
      <c r="A3810" t="s">
        <v>6720</v>
      </c>
      <c r="B3810">
        <v>2</v>
      </c>
    </row>
    <row r="3811" spans="1:2" x14ac:dyDescent="0.3">
      <c r="A3811" t="s">
        <v>6721</v>
      </c>
      <c r="B3811">
        <v>2</v>
      </c>
    </row>
    <row r="3812" spans="1:2" x14ac:dyDescent="0.3">
      <c r="A3812" t="s">
        <v>6742</v>
      </c>
      <c r="B3812">
        <v>2</v>
      </c>
    </row>
    <row r="3813" spans="1:2" x14ac:dyDescent="0.3">
      <c r="A3813" t="s">
        <v>6748</v>
      </c>
      <c r="B3813">
        <v>2</v>
      </c>
    </row>
    <row r="3814" spans="1:2" x14ac:dyDescent="0.3">
      <c r="A3814" t="s">
        <v>6763</v>
      </c>
      <c r="B3814">
        <v>2</v>
      </c>
    </row>
    <row r="3815" spans="1:2" x14ac:dyDescent="0.3">
      <c r="A3815" t="s">
        <v>6767</v>
      </c>
      <c r="B3815">
        <v>2</v>
      </c>
    </row>
    <row r="3816" spans="1:2" x14ac:dyDescent="0.3">
      <c r="A3816" t="s">
        <v>6777</v>
      </c>
      <c r="B3816">
        <v>2</v>
      </c>
    </row>
    <row r="3817" spans="1:2" x14ac:dyDescent="0.3">
      <c r="A3817" t="s">
        <v>6786</v>
      </c>
      <c r="B3817">
        <v>2</v>
      </c>
    </row>
    <row r="3818" spans="1:2" x14ac:dyDescent="0.3">
      <c r="A3818" t="s">
        <v>6791</v>
      </c>
      <c r="B3818">
        <v>2</v>
      </c>
    </row>
    <row r="3819" spans="1:2" x14ac:dyDescent="0.3">
      <c r="A3819" t="s">
        <v>6795</v>
      </c>
      <c r="B3819">
        <v>2</v>
      </c>
    </row>
    <row r="3820" spans="1:2" x14ac:dyDescent="0.3">
      <c r="A3820" t="s">
        <v>6820</v>
      </c>
      <c r="B3820">
        <v>2</v>
      </c>
    </row>
    <row r="3821" spans="1:2" x14ac:dyDescent="0.3">
      <c r="A3821" t="s">
        <v>6831</v>
      </c>
      <c r="B3821">
        <v>2</v>
      </c>
    </row>
    <row r="3822" spans="1:2" x14ac:dyDescent="0.3">
      <c r="A3822" t="s">
        <v>6849</v>
      </c>
      <c r="B3822">
        <v>2</v>
      </c>
    </row>
    <row r="3823" spans="1:2" x14ac:dyDescent="0.3">
      <c r="A3823" t="s">
        <v>6855</v>
      </c>
      <c r="B3823">
        <v>2</v>
      </c>
    </row>
    <row r="3824" spans="1:2" x14ac:dyDescent="0.3">
      <c r="A3824" t="s">
        <v>6876</v>
      </c>
      <c r="B3824">
        <v>2</v>
      </c>
    </row>
    <row r="3825" spans="1:2" x14ac:dyDescent="0.3">
      <c r="A3825" t="s">
        <v>6898</v>
      </c>
      <c r="B3825">
        <v>2</v>
      </c>
    </row>
    <row r="3826" spans="1:2" x14ac:dyDescent="0.3">
      <c r="A3826" t="s">
        <v>6906</v>
      </c>
      <c r="B3826">
        <v>2</v>
      </c>
    </row>
    <row r="3827" spans="1:2" x14ac:dyDescent="0.3">
      <c r="A3827" t="s">
        <v>6913</v>
      </c>
      <c r="B3827">
        <v>2</v>
      </c>
    </row>
    <row r="3828" spans="1:2" x14ac:dyDescent="0.3">
      <c r="A3828" t="s">
        <v>6926</v>
      </c>
      <c r="B3828">
        <v>2</v>
      </c>
    </row>
    <row r="3829" spans="1:2" x14ac:dyDescent="0.3">
      <c r="A3829" t="s">
        <v>6927</v>
      </c>
      <c r="B3829">
        <v>2</v>
      </c>
    </row>
    <row r="3830" spans="1:2" x14ac:dyDescent="0.3">
      <c r="A3830" t="s">
        <v>6934</v>
      </c>
      <c r="B3830">
        <v>2</v>
      </c>
    </row>
    <row r="3831" spans="1:2" x14ac:dyDescent="0.3">
      <c r="A3831" t="s">
        <v>6944</v>
      </c>
      <c r="B3831">
        <v>2</v>
      </c>
    </row>
    <row r="3832" spans="1:2" x14ac:dyDescent="0.3">
      <c r="A3832" t="s">
        <v>6956</v>
      </c>
      <c r="B3832">
        <v>2</v>
      </c>
    </row>
    <row r="3833" spans="1:2" x14ac:dyDescent="0.3">
      <c r="A3833" t="s">
        <v>6966</v>
      </c>
      <c r="B3833">
        <v>2</v>
      </c>
    </row>
    <row r="3834" spans="1:2" x14ac:dyDescent="0.3">
      <c r="A3834" t="s">
        <v>6967</v>
      </c>
      <c r="B3834">
        <v>2</v>
      </c>
    </row>
    <row r="3835" spans="1:2" x14ac:dyDescent="0.3">
      <c r="A3835" t="s">
        <v>6968</v>
      </c>
      <c r="B3835">
        <v>2</v>
      </c>
    </row>
    <row r="3836" spans="1:2" x14ac:dyDescent="0.3">
      <c r="A3836" t="s">
        <v>6979</v>
      </c>
      <c r="B3836">
        <v>2</v>
      </c>
    </row>
    <row r="3837" spans="1:2" x14ac:dyDescent="0.3">
      <c r="A3837" t="s">
        <v>6982</v>
      </c>
      <c r="B3837">
        <v>2</v>
      </c>
    </row>
    <row r="3838" spans="1:2" x14ac:dyDescent="0.3">
      <c r="A3838" t="s">
        <v>6985</v>
      </c>
      <c r="B3838">
        <v>2</v>
      </c>
    </row>
    <row r="3839" spans="1:2" x14ac:dyDescent="0.3">
      <c r="A3839" t="s">
        <v>6988</v>
      </c>
      <c r="B3839">
        <v>2</v>
      </c>
    </row>
    <row r="3840" spans="1:2" x14ac:dyDescent="0.3">
      <c r="A3840" t="s">
        <v>6996</v>
      </c>
      <c r="B3840">
        <v>2</v>
      </c>
    </row>
    <row r="3841" spans="1:2" x14ac:dyDescent="0.3">
      <c r="A3841" t="s">
        <v>7016</v>
      </c>
      <c r="B3841">
        <v>2</v>
      </c>
    </row>
    <row r="3842" spans="1:2" x14ac:dyDescent="0.3">
      <c r="A3842" t="s">
        <v>7017</v>
      </c>
      <c r="B3842">
        <v>2</v>
      </c>
    </row>
    <row r="3843" spans="1:2" x14ac:dyDescent="0.3">
      <c r="A3843" t="s">
        <v>7036</v>
      </c>
      <c r="B3843">
        <v>2</v>
      </c>
    </row>
    <row r="3844" spans="1:2" x14ac:dyDescent="0.3">
      <c r="A3844" t="s">
        <v>7038</v>
      </c>
      <c r="B3844">
        <v>2</v>
      </c>
    </row>
    <row r="3845" spans="1:2" x14ac:dyDescent="0.3">
      <c r="A3845" t="s">
        <v>7047</v>
      </c>
      <c r="B3845">
        <v>2</v>
      </c>
    </row>
    <row r="3846" spans="1:2" x14ac:dyDescent="0.3">
      <c r="A3846" t="s">
        <v>7051</v>
      </c>
      <c r="B3846">
        <v>2</v>
      </c>
    </row>
    <row r="3847" spans="1:2" x14ac:dyDescent="0.3">
      <c r="A3847" t="s">
        <v>7057</v>
      </c>
      <c r="B3847">
        <v>2</v>
      </c>
    </row>
    <row r="3848" spans="1:2" x14ac:dyDescent="0.3">
      <c r="A3848" t="s">
        <v>7060</v>
      </c>
      <c r="B3848">
        <v>2</v>
      </c>
    </row>
    <row r="3849" spans="1:2" x14ac:dyDescent="0.3">
      <c r="A3849" t="s">
        <v>7062</v>
      </c>
      <c r="B3849">
        <v>2</v>
      </c>
    </row>
    <row r="3850" spans="1:2" x14ac:dyDescent="0.3">
      <c r="A3850" t="s">
        <v>7071</v>
      </c>
      <c r="B3850">
        <v>2</v>
      </c>
    </row>
    <row r="3851" spans="1:2" x14ac:dyDescent="0.3">
      <c r="A3851" t="s">
        <v>7075</v>
      </c>
      <c r="B3851">
        <v>2</v>
      </c>
    </row>
    <row r="3852" spans="1:2" x14ac:dyDescent="0.3">
      <c r="A3852" t="s">
        <v>7089</v>
      </c>
      <c r="B3852">
        <v>2</v>
      </c>
    </row>
    <row r="3853" spans="1:2" x14ac:dyDescent="0.3">
      <c r="A3853" t="s">
        <v>7094</v>
      </c>
      <c r="B3853">
        <v>2</v>
      </c>
    </row>
    <row r="3854" spans="1:2" x14ac:dyDescent="0.3">
      <c r="A3854" t="s">
        <v>7099</v>
      </c>
      <c r="B3854">
        <v>2</v>
      </c>
    </row>
    <row r="3855" spans="1:2" x14ac:dyDescent="0.3">
      <c r="A3855" t="s">
        <v>7100</v>
      </c>
      <c r="B3855">
        <v>2</v>
      </c>
    </row>
    <row r="3856" spans="1:2" x14ac:dyDescent="0.3">
      <c r="A3856" t="s">
        <v>7107</v>
      </c>
      <c r="B3856">
        <v>2</v>
      </c>
    </row>
    <row r="3857" spans="1:2" x14ac:dyDescent="0.3">
      <c r="A3857" t="s">
        <v>7110</v>
      </c>
      <c r="B3857">
        <v>2</v>
      </c>
    </row>
    <row r="3858" spans="1:2" x14ac:dyDescent="0.3">
      <c r="A3858" t="s">
        <v>7116</v>
      </c>
      <c r="B3858">
        <v>2</v>
      </c>
    </row>
    <row r="3859" spans="1:2" x14ac:dyDescent="0.3">
      <c r="A3859" t="s">
        <v>7117</v>
      </c>
      <c r="B3859">
        <v>2</v>
      </c>
    </row>
    <row r="3860" spans="1:2" x14ac:dyDescent="0.3">
      <c r="A3860" t="s">
        <v>7123</v>
      </c>
      <c r="B3860">
        <v>2</v>
      </c>
    </row>
    <row r="3861" spans="1:2" x14ac:dyDescent="0.3">
      <c r="A3861" t="s">
        <v>7127</v>
      </c>
      <c r="B3861">
        <v>2</v>
      </c>
    </row>
    <row r="3862" spans="1:2" x14ac:dyDescent="0.3">
      <c r="A3862" t="s">
        <v>7129</v>
      </c>
      <c r="B3862">
        <v>2</v>
      </c>
    </row>
    <row r="3863" spans="1:2" x14ac:dyDescent="0.3">
      <c r="A3863" t="s">
        <v>7141</v>
      </c>
      <c r="B3863">
        <v>2</v>
      </c>
    </row>
    <row r="3864" spans="1:2" x14ac:dyDescent="0.3">
      <c r="A3864" t="s">
        <v>7143</v>
      </c>
      <c r="B3864">
        <v>2</v>
      </c>
    </row>
    <row r="3865" spans="1:2" x14ac:dyDescent="0.3">
      <c r="A3865" t="s">
        <v>7144</v>
      </c>
      <c r="B3865">
        <v>2</v>
      </c>
    </row>
    <row r="3866" spans="1:2" x14ac:dyDescent="0.3">
      <c r="A3866" t="s">
        <v>7158</v>
      </c>
      <c r="B3866">
        <v>2</v>
      </c>
    </row>
    <row r="3867" spans="1:2" x14ac:dyDescent="0.3">
      <c r="A3867" t="s">
        <v>7172</v>
      </c>
      <c r="B3867">
        <v>2</v>
      </c>
    </row>
    <row r="3868" spans="1:2" x14ac:dyDescent="0.3">
      <c r="A3868" t="s">
        <v>7173</v>
      </c>
      <c r="B3868">
        <v>2</v>
      </c>
    </row>
    <row r="3869" spans="1:2" x14ac:dyDescent="0.3">
      <c r="A3869" t="s">
        <v>7179</v>
      </c>
      <c r="B3869">
        <v>2</v>
      </c>
    </row>
    <row r="3870" spans="1:2" x14ac:dyDescent="0.3">
      <c r="A3870" t="s">
        <v>7184</v>
      </c>
      <c r="B3870">
        <v>2</v>
      </c>
    </row>
    <row r="3871" spans="1:2" x14ac:dyDescent="0.3">
      <c r="A3871" t="s">
        <v>7185</v>
      </c>
      <c r="B3871">
        <v>2</v>
      </c>
    </row>
    <row r="3872" spans="1:2" x14ac:dyDescent="0.3">
      <c r="A3872" t="s">
        <v>7191</v>
      </c>
      <c r="B3872">
        <v>2</v>
      </c>
    </row>
    <row r="3873" spans="1:2" x14ac:dyDescent="0.3">
      <c r="A3873" t="s">
        <v>7194</v>
      </c>
      <c r="B3873">
        <v>2</v>
      </c>
    </row>
    <row r="3874" spans="1:2" x14ac:dyDescent="0.3">
      <c r="A3874" t="s">
        <v>7197</v>
      </c>
      <c r="B3874">
        <v>2</v>
      </c>
    </row>
    <row r="3875" spans="1:2" x14ac:dyDescent="0.3">
      <c r="A3875" t="s">
        <v>7199</v>
      </c>
      <c r="B3875">
        <v>2</v>
      </c>
    </row>
    <row r="3876" spans="1:2" x14ac:dyDescent="0.3">
      <c r="A3876" t="s">
        <v>7204</v>
      </c>
      <c r="B3876">
        <v>2</v>
      </c>
    </row>
    <row r="3877" spans="1:2" x14ac:dyDescent="0.3">
      <c r="A3877" t="s">
        <v>7209</v>
      </c>
      <c r="B3877">
        <v>2</v>
      </c>
    </row>
    <row r="3878" spans="1:2" x14ac:dyDescent="0.3">
      <c r="A3878" t="s">
        <v>7237</v>
      </c>
      <c r="B3878">
        <v>2</v>
      </c>
    </row>
    <row r="3879" spans="1:2" x14ac:dyDescent="0.3">
      <c r="A3879" t="s">
        <v>7239</v>
      </c>
      <c r="B3879">
        <v>2</v>
      </c>
    </row>
    <row r="3880" spans="1:2" x14ac:dyDescent="0.3">
      <c r="A3880" t="s">
        <v>7266</v>
      </c>
      <c r="B3880">
        <v>2</v>
      </c>
    </row>
    <row r="3881" spans="1:2" x14ac:dyDescent="0.3">
      <c r="A3881" t="s">
        <v>7270</v>
      </c>
      <c r="B3881">
        <v>2</v>
      </c>
    </row>
    <row r="3882" spans="1:2" x14ac:dyDescent="0.3">
      <c r="A3882" t="s">
        <v>7272</v>
      </c>
      <c r="B3882">
        <v>2</v>
      </c>
    </row>
    <row r="3883" spans="1:2" x14ac:dyDescent="0.3">
      <c r="A3883" t="s">
        <v>7275</v>
      </c>
      <c r="B3883">
        <v>2</v>
      </c>
    </row>
    <row r="3884" spans="1:2" x14ac:dyDescent="0.3">
      <c r="A3884" t="s">
        <v>7279</v>
      </c>
      <c r="B3884">
        <v>2</v>
      </c>
    </row>
    <row r="3885" spans="1:2" x14ac:dyDescent="0.3">
      <c r="A3885" t="s">
        <v>7281</v>
      </c>
      <c r="B3885">
        <v>2</v>
      </c>
    </row>
    <row r="3886" spans="1:2" x14ac:dyDescent="0.3">
      <c r="A3886" t="s">
        <v>7291</v>
      </c>
      <c r="B3886">
        <v>2</v>
      </c>
    </row>
    <row r="3887" spans="1:2" x14ac:dyDescent="0.3">
      <c r="A3887" t="s">
        <v>7296</v>
      </c>
      <c r="B3887">
        <v>2</v>
      </c>
    </row>
    <row r="3888" spans="1:2" x14ac:dyDescent="0.3">
      <c r="A3888" t="s">
        <v>7300</v>
      </c>
      <c r="B3888">
        <v>2</v>
      </c>
    </row>
    <row r="3889" spans="1:2" x14ac:dyDescent="0.3">
      <c r="A3889" t="s">
        <v>7303</v>
      </c>
      <c r="B3889">
        <v>2</v>
      </c>
    </row>
    <row r="3890" spans="1:2" x14ac:dyDescent="0.3">
      <c r="A3890" t="s">
        <v>7312</v>
      </c>
      <c r="B3890">
        <v>2</v>
      </c>
    </row>
    <row r="3891" spans="1:2" x14ac:dyDescent="0.3">
      <c r="A3891" t="s">
        <v>7313</v>
      </c>
      <c r="B3891">
        <v>2</v>
      </c>
    </row>
    <row r="3892" spans="1:2" x14ac:dyDescent="0.3">
      <c r="A3892" t="s">
        <v>7320</v>
      </c>
      <c r="B3892">
        <v>2</v>
      </c>
    </row>
    <row r="3893" spans="1:2" x14ac:dyDescent="0.3">
      <c r="A3893" t="s">
        <v>7324</v>
      </c>
      <c r="B3893">
        <v>2</v>
      </c>
    </row>
    <row r="3894" spans="1:2" x14ac:dyDescent="0.3">
      <c r="A3894" t="s">
        <v>7325</v>
      </c>
      <c r="B3894">
        <v>2</v>
      </c>
    </row>
    <row r="3895" spans="1:2" x14ac:dyDescent="0.3">
      <c r="A3895" t="s">
        <v>36</v>
      </c>
      <c r="B3895">
        <v>2</v>
      </c>
    </row>
    <row r="3896" spans="1:2" x14ac:dyDescent="0.3">
      <c r="A3896" t="s">
        <v>7344</v>
      </c>
      <c r="B3896">
        <v>2</v>
      </c>
    </row>
    <row r="3897" spans="1:2" x14ac:dyDescent="0.3">
      <c r="A3897" t="s">
        <v>7351</v>
      </c>
      <c r="B3897">
        <v>2</v>
      </c>
    </row>
    <row r="3898" spans="1:2" x14ac:dyDescent="0.3">
      <c r="A3898" t="s">
        <v>7353</v>
      </c>
      <c r="B3898">
        <v>2</v>
      </c>
    </row>
    <row r="3899" spans="1:2" x14ac:dyDescent="0.3">
      <c r="A3899" t="s">
        <v>7355</v>
      </c>
      <c r="B3899">
        <v>2</v>
      </c>
    </row>
    <row r="3900" spans="1:2" x14ac:dyDescent="0.3">
      <c r="A3900" t="s">
        <v>7362</v>
      </c>
      <c r="B3900">
        <v>2</v>
      </c>
    </row>
    <row r="3901" spans="1:2" x14ac:dyDescent="0.3">
      <c r="A3901" t="s">
        <v>7366</v>
      </c>
      <c r="B3901">
        <v>2</v>
      </c>
    </row>
    <row r="3902" spans="1:2" x14ac:dyDescent="0.3">
      <c r="A3902" t="s">
        <v>7371</v>
      </c>
      <c r="B3902">
        <v>2</v>
      </c>
    </row>
    <row r="3903" spans="1:2" x14ac:dyDescent="0.3">
      <c r="A3903" t="s">
        <v>7386</v>
      </c>
      <c r="B3903">
        <v>2</v>
      </c>
    </row>
    <row r="3904" spans="1:2" x14ac:dyDescent="0.3">
      <c r="A3904" t="s">
        <v>7388</v>
      </c>
      <c r="B3904">
        <v>2</v>
      </c>
    </row>
    <row r="3905" spans="1:2" x14ac:dyDescent="0.3">
      <c r="A3905" t="s">
        <v>7391</v>
      </c>
      <c r="B3905">
        <v>2</v>
      </c>
    </row>
    <row r="3906" spans="1:2" x14ac:dyDescent="0.3">
      <c r="A3906" t="s">
        <v>7393</v>
      </c>
      <c r="B3906">
        <v>2</v>
      </c>
    </row>
    <row r="3907" spans="1:2" x14ac:dyDescent="0.3">
      <c r="A3907" t="s">
        <v>7403</v>
      </c>
      <c r="B3907">
        <v>2</v>
      </c>
    </row>
    <row r="3908" spans="1:2" x14ac:dyDescent="0.3">
      <c r="A3908" t="s">
        <v>7409</v>
      </c>
      <c r="B3908">
        <v>2</v>
      </c>
    </row>
    <row r="3909" spans="1:2" x14ac:dyDescent="0.3">
      <c r="A3909" t="s">
        <v>7412</v>
      </c>
      <c r="B3909">
        <v>2</v>
      </c>
    </row>
    <row r="3910" spans="1:2" x14ac:dyDescent="0.3">
      <c r="A3910" t="s">
        <v>7418</v>
      </c>
      <c r="B3910">
        <v>2</v>
      </c>
    </row>
    <row r="3911" spans="1:2" x14ac:dyDescent="0.3">
      <c r="A3911" t="s">
        <v>7419</v>
      </c>
      <c r="B3911">
        <v>2</v>
      </c>
    </row>
    <row r="3912" spans="1:2" x14ac:dyDescent="0.3">
      <c r="A3912" t="s">
        <v>7421</v>
      </c>
      <c r="B3912">
        <v>2</v>
      </c>
    </row>
    <row r="3913" spans="1:2" x14ac:dyDescent="0.3">
      <c r="A3913" t="s">
        <v>7424</v>
      </c>
      <c r="B3913">
        <v>2</v>
      </c>
    </row>
    <row r="3914" spans="1:2" x14ac:dyDescent="0.3">
      <c r="A3914" t="s">
        <v>7436</v>
      </c>
      <c r="B3914">
        <v>2</v>
      </c>
    </row>
    <row r="3915" spans="1:2" x14ac:dyDescent="0.3">
      <c r="A3915" t="s">
        <v>7441</v>
      </c>
      <c r="B3915">
        <v>2</v>
      </c>
    </row>
    <row r="3916" spans="1:2" x14ac:dyDescent="0.3">
      <c r="A3916" t="s">
        <v>7449</v>
      </c>
      <c r="B3916">
        <v>2</v>
      </c>
    </row>
    <row r="3917" spans="1:2" x14ac:dyDescent="0.3">
      <c r="A3917" t="s">
        <v>7450</v>
      </c>
      <c r="B3917">
        <v>2</v>
      </c>
    </row>
    <row r="3918" spans="1:2" x14ac:dyDescent="0.3">
      <c r="A3918" t="s">
        <v>7453</v>
      </c>
      <c r="B3918">
        <v>2</v>
      </c>
    </row>
    <row r="3919" spans="1:2" x14ac:dyDescent="0.3">
      <c r="A3919" t="s">
        <v>7454</v>
      </c>
      <c r="B3919">
        <v>2</v>
      </c>
    </row>
    <row r="3920" spans="1:2" x14ac:dyDescent="0.3">
      <c r="A3920" t="s">
        <v>7461</v>
      </c>
      <c r="B3920">
        <v>1</v>
      </c>
    </row>
    <row r="3921" spans="1:2" x14ac:dyDescent="0.3">
      <c r="A3921" t="s">
        <v>69</v>
      </c>
      <c r="B3921">
        <v>1</v>
      </c>
    </row>
    <row r="3922" spans="1:2" x14ac:dyDescent="0.3">
      <c r="A3922" t="s">
        <v>70</v>
      </c>
      <c r="B3922">
        <v>1</v>
      </c>
    </row>
    <row r="3923" spans="1:2" x14ac:dyDescent="0.3">
      <c r="A3923" t="s">
        <v>74</v>
      </c>
      <c r="B3923">
        <v>1</v>
      </c>
    </row>
    <row r="3924" spans="1:2" x14ac:dyDescent="0.3">
      <c r="A3924" t="s">
        <v>75</v>
      </c>
      <c r="B3924">
        <v>1</v>
      </c>
    </row>
    <row r="3925" spans="1:2" x14ac:dyDescent="0.3">
      <c r="A3925" t="s">
        <v>77</v>
      </c>
      <c r="B3925">
        <v>1</v>
      </c>
    </row>
    <row r="3926" spans="1:2" x14ac:dyDescent="0.3">
      <c r="A3926" t="s">
        <v>78</v>
      </c>
      <c r="B3926">
        <v>1</v>
      </c>
    </row>
    <row r="3927" spans="1:2" x14ac:dyDescent="0.3">
      <c r="A3927" t="s">
        <v>80</v>
      </c>
      <c r="B3927">
        <v>1</v>
      </c>
    </row>
    <row r="3928" spans="1:2" x14ac:dyDescent="0.3">
      <c r="A3928" t="s">
        <v>82</v>
      </c>
      <c r="B3928">
        <v>1</v>
      </c>
    </row>
    <row r="3929" spans="1:2" x14ac:dyDescent="0.3">
      <c r="A3929" t="s">
        <v>85</v>
      </c>
      <c r="B3929">
        <v>1</v>
      </c>
    </row>
    <row r="3930" spans="1:2" x14ac:dyDescent="0.3">
      <c r="A3930" t="s">
        <v>86</v>
      </c>
      <c r="B3930">
        <v>1</v>
      </c>
    </row>
    <row r="3931" spans="1:2" x14ac:dyDescent="0.3">
      <c r="A3931" t="s">
        <v>87</v>
      </c>
      <c r="B3931">
        <v>1</v>
      </c>
    </row>
    <row r="3932" spans="1:2" x14ac:dyDescent="0.3">
      <c r="A3932" t="s">
        <v>88</v>
      </c>
      <c r="B3932">
        <v>1</v>
      </c>
    </row>
    <row r="3933" spans="1:2" x14ac:dyDescent="0.3">
      <c r="A3933" t="s">
        <v>99</v>
      </c>
      <c r="B3933">
        <v>1</v>
      </c>
    </row>
    <row r="3934" spans="1:2" x14ac:dyDescent="0.3">
      <c r="A3934" t="s">
        <v>101</v>
      </c>
      <c r="B3934">
        <v>1</v>
      </c>
    </row>
    <row r="3935" spans="1:2" x14ac:dyDescent="0.3">
      <c r="A3935" t="s">
        <v>107</v>
      </c>
      <c r="B3935">
        <v>1</v>
      </c>
    </row>
    <row r="3936" spans="1:2" x14ac:dyDescent="0.3">
      <c r="A3936" t="s">
        <v>110</v>
      </c>
      <c r="B3936">
        <v>1</v>
      </c>
    </row>
    <row r="3937" spans="1:2" x14ac:dyDescent="0.3">
      <c r="A3937" t="s">
        <v>112</v>
      </c>
      <c r="B3937">
        <v>1</v>
      </c>
    </row>
    <row r="3938" spans="1:2" x14ac:dyDescent="0.3">
      <c r="A3938" t="s">
        <v>113</v>
      </c>
      <c r="B3938">
        <v>1</v>
      </c>
    </row>
    <row r="3939" spans="1:2" x14ac:dyDescent="0.3">
      <c r="A3939" t="s">
        <v>114</v>
      </c>
      <c r="B3939">
        <v>1</v>
      </c>
    </row>
    <row r="3940" spans="1:2" x14ac:dyDescent="0.3">
      <c r="A3940" t="s">
        <v>116</v>
      </c>
      <c r="B3940">
        <v>1</v>
      </c>
    </row>
    <row r="3941" spans="1:2" x14ac:dyDescent="0.3">
      <c r="A3941" t="s">
        <v>118</v>
      </c>
      <c r="B3941">
        <v>1</v>
      </c>
    </row>
    <row r="3942" spans="1:2" x14ac:dyDescent="0.3">
      <c r="A3942" t="s">
        <v>119</v>
      </c>
      <c r="B3942">
        <v>1</v>
      </c>
    </row>
    <row r="3943" spans="1:2" x14ac:dyDescent="0.3">
      <c r="A3943" t="s">
        <v>120</v>
      </c>
      <c r="B3943">
        <v>1</v>
      </c>
    </row>
    <row r="3944" spans="1:2" x14ac:dyDescent="0.3">
      <c r="A3944" t="s">
        <v>125</v>
      </c>
      <c r="B3944">
        <v>1</v>
      </c>
    </row>
    <row r="3945" spans="1:2" x14ac:dyDescent="0.3">
      <c r="A3945" t="s">
        <v>133</v>
      </c>
      <c r="B3945">
        <v>1</v>
      </c>
    </row>
    <row r="3946" spans="1:2" x14ac:dyDescent="0.3">
      <c r="A3946" t="s">
        <v>134</v>
      </c>
      <c r="B3946">
        <v>1</v>
      </c>
    </row>
    <row r="3947" spans="1:2" x14ac:dyDescent="0.3">
      <c r="A3947" t="s">
        <v>138</v>
      </c>
      <c r="B3947">
        <v>1</v>
      </c>
    </row>
    <row r="3948" spans="1:2" x14ac:dyDescent="0.3">
      <c r="A3948" t="s">
        <v>141</v>
      </c>
      <c r="B3948">
        <v>1</v>
      </c>
    </row>
    <row r="3949" spans="1:2" x14ac:dyDescent="0.3">
      <c r="A3949" t="s">
        <v>148</v>
      </c>
      <c r="B3949">
        <v>1</v>
      </c>
    </row>
    <row r="3950" spans="1:2" x14ac:dyDescent="0.3">
      <c r="A3950" t="s">
        <v>151</v>
      </c>
      <c r="B3950">
        <v>1</v>
      </c>
    </row>
    <row r="3951" spans="1:2" x14ac:dyDescent="0.3">
      <c r="A3951" t="s">
        <v>153</v>
      </c>
      <c r="B3951">
        <v>1</v>
      </c>
    </row>
    <row r="3952" spans="1:2" x14ac:dyDescent="0.3">
      <c r="A3952" t="s">
        <v>155</v>
      </c>
      <c r="B3952">
        <v>1</v>
      </c>
    </row>
    <row r="3953" spans="1:2" x14ac:dyDescent="0.3">
      <c r="A3953" t="s">
        <v>158</v>
      </c>
      <c r="B3953">
        <v>1</v>
      </c>
    </row>
    <row r="3954" spans="1:2" x14ac:dyDescent="0.3">
      <c r="A3954" t="s">
        <v>164</v>
      </c>
      <c r="B3954">
        <v>1</v>
      </c>
    </row>
    <row r="3955" spans="1:2" x14ac:dyDescent="0.3">
      <c r="A3955" t="s">
        <v>49</v>
      </c>
      <c r="B3955">
        <v>1</v>
      </c>
    </row>
    <row r="3956" spans="1:2" x14ac:dyDescent="0.3">
      <c r="A3956" t="s">
        <v>168</v>
      </c>
      <c r="B3956">
        <v>1</v>
      </c>
    </row>
    <row r="3957" spans="1:2" x14ac:dyDescent="0.3">
      <c r="A3957" t="s">
        <v>170</v>
      </c>
      <c r="B3957">
        <v>1</v>
      </c>
    </row>
    <row r="3958" spans="1:2" x14ac:dyDescent="0.3">
      <c r="A3958" t="s">
        <v>172</v>
      </c>
      <c r="B3958">
        <v>1</v>
      </c>
    </row>
    <row r="3959" spans="1:2" x14ac:dyDescent="0.3">
      <c r="A3959" t="s">
        <v>174</v>
      </c>
      <c r="B3959">
        <v>1</v>
      </c>
    </row>
    <row r="3960" spans="1:2" x14ac:dyDescent="0.3">
      <c r="A3960" t="s">
        <v>175</v>
      </c>
      <c r="B3960">
        <v>1</v>
      </c>
    </row>
    <row r="3961" spans="1:2" x14ac:dyDescent="0.3">
      <c r="A3961" t="s">
        <v>176</v>
      </c>
      <c r="B3961">
        <v>1</v>
      </c>
    </row>
    <row r="3962" spans="1:2" x14ac:dyDescent="0.3">
      <c r="A3962" t="s">
        <v>177</v>
      </c>
      <c r="B3962">
        <v>1</v>
      </c>
    </row>
    <row r="3963" spans="1:2" x14ac:dyDescent="0.3">
      <c r="A3963" t="s">
        <v>179</v>
      </c>
      <c r="B3963">
        <v>1</v>
      </c>
    </row>
    <row r="3964" spans="1:2" x14ac:dyDescent="0.3">
      <c r="A3964" t="s">
        <v>182</v>
      </c>
      <c r="B3964">
        <v>1</v>
      </c>
    </row>
    <row r="3965" spans="1:2" x14ac:dyDescent="0.3">
      <c r="A3965" t="s">
        <v>183</v>
      </c>
      <c r="B3965">
        <v>1</v>
      </c>
    </row>
    <row r="3966" spans="1:2" x14ac:dyDescent="0.3">
      <c r="A3966" t="s">
        <v>185</v>
      </c>
      <c r="B3966">
        <v>1</v>
      </c>
    </row>
    <row r="3967" spans="1:2" x14ac:dyDescent="0.3">
      <c r="A3967" t="s">
        <v>189</v>
      </c>
      <c r="B3967">
        <v>1</v>
      </c>
    </row>
    <row r="3968" spans="1:2" x14ac:dyDescent="0.3">
      <c r="A3968" t="s">
        <v>192</v>
      </c>
      <c r="B3968">
        <v>1</v>
      </c>
    </row>
    <row r="3969" spans="1:2" x14ac:dyDescent="0.3">
      <c r="A3969" t="s">
        <v>199</v>
      </c>
      <c r="B3969">
        <v>1</v>
      </c>
    </row>
    <row r="3970" spans="1:2" x14ac:dyDescent="0.3">
      <c r="A3970" t="s">
        <v>201</v>
      </c>
      <c r="B3970">
        <v>1</v>
      </c>
    </row>
    <row r="3971" spans="1:2" x14ac:dyDescent="0.3">
      <c r="A3971" t="s">
        <v>204</v>
      </c>
      <c r="B3971">
        <v>1</v>
      </c>
    </row>
    <row r="3972" spans="1:2" x14ac:dyDescent="0.3">
      <c r="A3972" t="s">
        <v>205</v>
      </c>
      <c r="B3972">
        <v>1</v>
      </c>
    </row>
    <row r="3973" spans="1:2" x14ac:dyDescent="0.3">
      <c r="A3973" t="s">
        <v>206</v>
      </c>
      <c r="B3973">
        <v>1</v>
      </c>
    </row>
    <row r="3974" spans="1:2" x14ac:dyDescent="0.3">
      <c r="A3974" t="s">
        <v>210</v>
      </c>
      <c r="B3974">
        <v>1</v>
      </c>
    </row>
    <row r="3975" spans="1:2" x14ac:dyDescent="0.3">
      <c r="A3975" t="s">
        <v>212</v>
      </c>
      <c r="B3975">
        <v>1</v>
      </c>
    </row>
    <row r="3976" spans="1:2" x14ac:dyDescent="0.3">
      <c r="A3976" t="s">
        <v>213</v>
      </c>
      <c r="B3976">
        <v>1</v>
      </c>
    </row>
    <row r="3977" spans="1:2" x14ac:dyDescent="0.3">
      <c r="A3977" t="s">
        <v>214</v>
      </c>
      <c r="B3977">
        <v>1</v>
      </c>
    </row>
    <row r="3978" spans="1:2" x14ac:dyDescent="0.3">
      <c r="A3978" t="s">
        <v>217</v>
      </c>
      <c r="B3978">
        <v>1</v>
      </c>
    </row>
    <row r="3979" spans="1:2" x14ac:dyDescent="0.3">
      <c r="A3979" t="s">
        <v>220</v>
      </c>
      <c r="B3979">
        <v>1</v>
      </c>
    </row>
    <row r="3980" spans="1:2" x14ac:dyDescent="0.3">
      <c r="A3980" t="s">
        <v>222</v>
      </c>
      <c r="B3980">
        <v>1</v>
      </c>
    </row>
    <row r="3981" spans="1:2" x14ac:dyDescent="0.3">
      <c r="A3981" t="s">
        <v>224</v>
      </c>
      <c r="B3981">
        <v>1</v>
      </c>
    </row>
    <row r="3982" spans="1:2" x14ac:dyDescent="0.3">
      <c r="A3982" t="s">
        <v>226</v>
      </c>
      <c r="B3982">
        <v>1</v>
      </c>
    </row>
    <row r="3983" spans="1:2" x14ac:dyDescent="0.3">
      <c r="A3983" t="s">
        <v>227</v>
      </c>
      <c r="B3983">
        <v>1</v>
      </c>
    </row>
    <row r="3984" spans="1:2" x14ac:dyDescent="0.3">
      <c r="A3984" t="s">
        <v>231</v>
      </c>
      <c r="B3984">
        <v>1</v>
      </c>
    </row>
    <row r="3985" spans="1:2" x14ac:dyDescent="0.3">
      <c r="A3985" t="s">
        <v>232</v>
      </c>
      <c r="B3985">
        <v>1</v>
      </c>
    </row>
    <row r="3986" spans="1:2" x14ac:dyDescent="0.3">
      <c r="A3986" t="s">
        <v>233</v>
      </c>
      <c r="B3986">
        <v>1</v>
      </c>
    </row>
    <row r="3987" spans="1:2" x14ac:dyDescent="0.3">
      <c r="A3987" t="s">
        <v>235</v>
      </c>
      <c r="B3987">
        <v>1</v>
      </c>
    </row>
    <row r="3988" spans="1:2" x14ac:dyDescent="0.3">
      <c r="A3988" t="s">
        <v>236</v>
      </c>
      <c r="B3988">
        <v>1</v>
      </c>
    </row>
    <row r="3989" spans="1:2" x14ac:dyDescent="0.3">
      <c r="A3989" t="s">
        <v>237</v>
      </c>
      <c r="B3989">
        <v>1</v>
      </c>
    </row>
    <row r="3990" spans="1:2" x14ac:dyDescent="0.3">
      <c r="A3990" t="s">
        <v>238</v>
      </c>
      <c r="B3990">
        <v>1</v>
      </c>
    </row>
    <row r="3991" spans="1:2" x14ac:dyDescent="0.3">
      <c r="A3991" t="s">
        <v>239</v>
      </c>
      <c r="B3991">
        <v>1</v>
      </c>
    </row>
    <row r="3992" spans="1:2" x14ac:dyDescent="0.3">
      <c r="A3992" t="s">
        <v>240</v>
      </c>
      <c r="B3992">
        <v>1</v>
      </c>
    </row>
    <row r="3993" spans="1:2" x14ac:dyDescent="0.3">
      <c r="A3993" t="s">
        <v>242</v>
      </c>
      <c r="B3993">
        <v>1</v>
      </c>
    </row>
    <row r="3994" spans="1:2" x14ac:dyDescent="0.3">
      <c r="A3994" t="s">
        <v>253</v>
      </c>
      <c r="B3994">
        <v>1</v>
      </c>
    </row>
    <row r="3995" spans="1:2" x14ac:dyDescent="0.3">
      <c r="A3995" t="s">
        <v>254</v>
      </c>
      <c r="B3995">
        <v>1</v>
      </c>
    </row>
    <row r="3996" spans="1:2" x14ac:dyDescent="0.3">
      <c r="A3996" t="s">
        <v>255</v>
      </c>
      <c r="B3996">
        <v>1</v>
      </c>
    </row>
    <row r="3997" spans="1:2" x14ac:dyDescent="0.3">
      <c r="A3997" t="s">
        <v>257</v>
      </c>
      <c r="B3997">
        <v>1</v>
      </c>
    </row>
    <row r="3998" spans="1:2" x14ac:dyDescent="0.3">
      <c r="A3998" t="s">
        <v>258</v>
      </c>
      <c r="B3998">
        <v>1</v>
      </c>
    </row>
    <row r="3999" spans="1:2" x14ac:dyDescent="0.3">
      <c r="A3999" t="s">
        <v>260</v>
      </c>
      <c r="B3999">
        <v>1</v>
      </c>
    </row>
    <row r="4000" spans="1:2" x14ac:dyDescent="0.3">
      <c r="A4000" t="s">
        <v>261</v>
      </c>
      <c r="B4000">
        <v>1</v>
      </c>
    </row>
    <row r="4001" spans="1:2" x14ac:dyDescent="0.3">
      <c r="A4001" t="s">
        <v>264</v>
      </c>
      <c r="B4001">
        <v>1</v>
      </c>
    </row>
    <row r="4002" spans="1:2" x14ac:dyDescent="0.3">
      <c r="A4002" t="s">
        <v>266</v>
      </c>
      <c r="B4002">
        <v>1</v>
      </c>
    </row>
    <row r="4003" spans="1:2" x14ac:dyDescent="0.3">
      <c r="A4003" t="s">
        <v>267</v>
      </c>
      <c r="B4003">
        <v>1</v>
      </c>
    </row>
    <row r="4004" spans="1:2" x14ac:dyDescent="0.3">
      <c r="A4004" t="s">
        <v>269</v>
      </c>
      <c r="B4004">
        <v>1</v>
      </c>
    </row>
    <row r="4005" spans="1:2" x14ac:dyDescent="0.3">
      <c r="A4005" t="s">
        <v>273</v>
      </c>
      <c r="B4005">
        <v>1</v>
      </c>
    </row>
    <row r="4006" spans="1:2" x14ac:dyDescent="0.3">
      <c r="A4006" t="s">
        <v>276</v>
      </c>
      <c r="B4006">
        <v>1</v>
      </c>
    </row>
    <row r="4007" spans="1:2" x14ac:dyDescent="0.3">
      <c r="A4007" t="s">
        <v>278</v>
      </c>
      <c r="B4007">
        <v>1</v>
      </c>
    </row>
    <row r="4008" spans="1:2" x14ac:dyDescent="0.3">
      <c r="A4008" t="s">
        <v>280</v>
      </c>
      <c r="B4008">
        <v>1</v>
      </c>
    </row>
    <row r="4009" spans="1:2" x14ac:dyDescent="0.3">
      <c r="A4009" t="s">
        <v>284</v>
      </c>
      <c r="B4009">
        <v>1</v>
      </c>
    </row>
    <row r="4010" spans="1:2" x14ac:dyDescent="0.3">
      <c r="A4010" t="s">
        <v>286</v>
      </c>
      <c r="B4010">
        <v>1</v>
      </c>
    </row>
    <row r="4011" spans="1:2" x14ac:dyDescent="0.3">
      <c r="A4011" t="s">
        <v>287</v>
      </c>
      <c r="B4011">
        <v>1</v>
      </c>
    </row>
    <row r="4012" spans="1:2" x14ac:dyDescent="0.3">
      <c r="A4012" t="s">
        <v>291</v>
      </c>
      <c r="B4012">
        <v>1</v>
      </c>
    </row>
    <row r="4013" spans="1:2" x14ac:dyDescent="0.3">
      <c r="A4013" t="s">
        <v>298</v>
      </c>
      <c r="B4013">
        <v>1</v>
      </c>
    </row>
    <row r="4014" spans="1:2" x14ac:dyDescent="0.3">
      <c r="A4014" t="s">
        <v>300</v>
      </c>
      <c r="B4014">
        <v>1</v>
      </c>
    </row>
    <row r="4015" spans="1:2" x14ac:dyDescent="0.3">
      <c r="A4015" t="s">
        <v>301</v>
      </c>
      <c r="B4015">
        <v>1</v>
      </c>
    </row>
    <row r="4016" spans="1:2" x14ac:dyDescent="0.3">
      <c r="A4016" t="s">
        <v>303</v>
      </c>
      <c r="B4016">
        <v>1</v>
      </c>
    </row>
    <row r="4017" spans="1:2" x14ac:dyDescent="0.3">
      <c r="A4017" t="s">
        <v>304</v>
      </c>
      <c r="B4017">
        <v>1</v>
      </c>
    </row>
    <row r="4018" spans="1:2" x14ac:dyDescent="0.3">
      <c r="A4018" t="s">
        <v>305</v>
      </c>
      <c r="B4018">
        <v>1</v>
      </c>
    </row>
    <row r="4019" spans="1:2" x14ac:dyDescent="0.3">
      <c r="A4019" t="s">
        <v>308</v>
      </c>
      <c r="B4019">
        <v>1</v>
      </c>
    </row>
    <row r="4020" spans="1:2" x14ac:dyDescent="0.3">
      <c r="A4020" t="s">
        <v>309</v>
      </c>
      <c r="B4020">
        <v>1</v>
      </c>
    </row>
    <row r="4021" spans="1:2" x14ac:dyDescent="0.3">
      <c r="A4021" t="s">
        <v>312</v>
      </c>
      <c r="B4021">
        <v>1</v>
      </c>
    </row>
    <row r="4022" spans="1:2" x14ac:dyDescent="0.3">
      <c r="A4022" t="s">
        <v>314</v>
      </c>
      <c r="B4022">
        <v>1</v>
      </c>
    </row>
    <row r="4023" spans="1:2" x14ac:dyDescent="0.3">
      <c r="A4023" t="s">
        <v>315</v>
      </c>
      <c r="B4023">
        <v>1</v>
      </c>
    </row>
    <row r="4024" spans="1:2" x14ac:dyDescent="0.3">
      <c r="A4024" t="s">
        <v>317</v>
      </c>
      <c r="B4024">
        <v>1</v>
      </c>
    </row>
    <row r="4025" spans="1:2" x14ac:dyDescent="0.3">
      <c r="A4025" t="s">
        <v>318</v>
      </c>
      <c r="B4025">
        <v>1</v>
      </c>
    </row>
    <row r="4026" spans="1:2" x14ac:dyDescent="0.3">
      <c r="A4026" t="s">
        <v>319</v>
      </c>
      <c r="B4026">
        <v>1</v>
      </c>
    </row>
    <row r="4027" spans="1:2" x14ac:dyDescent="0.3">
      <c r="A4027" t="s">
        <v>320</v>
      </c>
      <c r="B4027">
        <v>1</v>
      </c>
    </row>
    <row r="4028" spans="1:2" x14ac:dyDescent="0.3">
      <c r="A4028" t="s">
        <v>322</v>
      </c>
      <c r="B4028">
        <v>1</v>
      </c>
    </row>
    <row r="4029" spans="1:2" x14ac:dyDescent="0.3">
      <c r="A4029" t="s">
        <v>326</v>
      </c>
      <c r="B4029">
        <v>1</v>
      </c>
    </row>
    <row r="4030" spans="1:2" x14ac:dyDescent="0.3">
      <c r="A4030" t="s">
        <v>328</v>
      </c>
      <c r="B4030">
        <v>1</v>
      </c>
    </row>
    <row r="4031" spans="1:2" x14ac:dyDescent="0.3">
      <c r="A4031" t="s">
        <v>331</v>
      </c>
      <c r="B4031">
        <v>1</v>
      </c>
    </row>
    <row r="4032" spans="1:2" x14ac:dyDescent="0.3">
      <c r="A4032" t="s">
        <v>335</v>
      </c>
      <c r="B4032">
        <v>1</v>
      </c>
    </row>
    <row r="4033" spans="1:2" x14ac:dyDescent="0.3">
      <c r="A4033" t="s">
        <v>336</v>
      </c>
      <c r="B4033">
        <v>1</v>
      </c>
    </row>
    <row r="4034" spans="1:2" x14ac:dyDescent="0.3">
      <c r="A4034" t="s">
        <v>337</v>
      </c>
      <c r="B4034">
        <v>1</v>
      </c>
    </row>
    <row r="4035" spans="1:2" x14ac:dyDescent="0.3">
      <c r="A4035" t="s">
        <v>339</v>
      </c>
      <c r="B4035">
        <v>1</v>
      </c>
    </row>
    <row r="4036" spans="1:2" x14ac:dyDescent="0.3">
      <c r="A4036" t="s">
        <v>340</v>
      </c>
      <c r="B4036">
        <v>1</v>
      </c>
    </row>
    <row r="4037" spans="1:2" x14ac:dyDescent="0.3">
      <c r="A4037" t="s">
        <v>342</v>
      </c>
      <c r="B4037">
        <v>1</v>
      </c>
    </row>
    <row r="4038" spans="1:2" x14ac:dyDescent="0.3">
      <c r="A4038" t="s">
        <v>344</v>
      </c>
      <c r="B4038">
        <v>1</v>
      </c>
    </row>
    <row r="4039" spans="1:2" x14ac:dyDescent="0.3">
      <c r="A4039" t="s">
        <v>348</v>
      </c>
      <c r="B4039">
        <v>1</v>
      </c>
    </row>
    <row r="4040" spans="1:2" x14ac:dyDescent="0.3">
      <c r="A4040" t="s">
        <v>349</v>
      </c>
      <c r="B4040">
        <v>1</v>
      </c>
    </row>
    <row r="4041" spans="1:2" x14ac:dyDescent="0.3">
      <c r="A4041" t="s">
        <v>351</v>
      </c>
      <c r="B4041">
        <v>1</v>
      </c>
    </row>
    <row r="4042" spans="1:2" x14ac:dyDescent="0.3">
      <c r="A4042" t="s">
        <v>354</v>
      </c>
      <c r="B4042">
        <v>1</v>
      </c>
    </row>
    <row r="4043" spans="1:2" x14ac:dyDescent="0.3">
      <c r="A4043" t="s">
        <v>358</v>
      </c>
      <c r="B4043">
        <v>1</v>
      </c>
    </row>
    <row r="4044" spans="1:2" x14ac:dyDescent="0.3">
      <c r="A4044" t="s">
        <v>364</v>
      </c>
      <c r="B4044">
        <v>1</v>
      </c>
    </row>
    <row r="4045" spans="1:2" x14ac:dyDescent="0.3">
      <c r="A4045" t="s">
        <v>367</v>
      </c>
      <c r="B4045">
        <v>1</v>
      </c>
    </row>
    <row r="4046" spans="1:2" x14ac:dyDescent="0.3">
      <c r="A4046" t="s">
        <v>369</v>
      </c>
      <c r="B4046">
        <v>1</v>
      </c>
    </row>
    <row r="4047" spans="1:2" x14ac:dyDescent="0.3">
      <c r="A4047" t="s">
        <v>371</v>
      </c>
      <c r="B4047">
        <v>1</v>
      </c>
    </row>
    <row r="4048" spans="1:2" x14ac:dyDescent="0.3">
      <c r="A4048" t="s">
        <v>374</v>
      </c>
      <c r="B4048">
        <v>1</v>
      </c>
    </row>
    <row r="4049" spans="1:2" x14ac:dyDescent="0.3">
      <c r="A4049" t="s">
        <v>375</v>
      </c>
      <c r="B4049">
        <v>1</v>
      </c>
    </row>
    <row r="4050" spans="1:2" x14ac:dyDescent="0.3">
      <c r="A4050" t="s">
        <v>378</v>
      </c>
      <c r="B4050">
        <v>1</v>
      </c>
    </row>
    <row r="4051" spans="1:2" x14ac:dyDescent="0.3">
      <c r="A4051" t="s">
        <v>380</v>
      </c>
      <c r="B4051">
        <v>1</v>
      </c>
    </row>
    <row r="4052" spans="1:2" x14ac:dyDescent="0.3">
      <c r="A4052" t="s">
        <v>381</v>
      </c>
      <c r="B4052">
        <v>1</v>
      </c>
    </row>
    <row r="4053" spans="1:2" x14ac:dyDescent="0.3">
      <c r="A4053" t="s">
        <v>382</v>
      </c>
      <c r="B4053">
        <v>1</v>
      </c>
    </row>
    <row r="4054" spans="1:2" x14ac:dyDescent="0.3">
      <c r="A4054" t="s">
        <v>383</v>
      </c>
      <c r="B4054">
        <v>1</v>
      </c>
    </row>
    <row r="4055" spans="1:2" x14ac:dyDescent="0.3">
      <c r="A4055" t="s">
        <v>385</v>
      </c>
      <c r="B4055">
        <v>1</v>
      </c>
    </row>
    <row r="4056" spans="1:2" x14ac:dyDescent="0.3">
      <c r="A4056" t="s">
        <v>390</v>
      </c>
      <c r="B4056">
        <v>1</v>
      </c>
    </row>
    <row r="4057" spans="1:2" x14ac:dyDescent="0.3">
      <c r="A4057" t="s">
        <v>392</v>
      </c>
      <c r="B4057">
        <v>1</v>
      </c>
    </row>
    <row r="4058" spans="1:2" x14ac:dyDescent="0.3">
      <c r="A4058" t="s">
        <v>393</v>
      </c>
      <c r="B4058">
        <v>1</v>
      </c>
    </row>
    <row r="4059" spans="1:2" x14ac:dyDescent="0.3">
      <c r="A4059" t="s">
        <v>394</v>
      </c>
      <c r="B4059">
        <v>1</v>
      </c>
    </row>
    <row r="4060" spans="1:2" x14ac:dyDescent="0.3">
      <c r="A4060" t="s">
        <v>395</v>
      </c>
      <c r="B4060">
        <v>1</v>
      </c>
    </row>
    <row r="4061" spans="1:2" x14ac:dyDescent="0.3">
      <c r="A4061" t="s">
        <v>397</v>
      </c>
      <c r="B4061">
        <v>1</v>
      </c>
    </row>
    <row r="4062" spans="1:2" x14ac:dyDescent="0.3">
      <c r="A4062" t="s">
        <v>400</v>
      </c>
      <c r="B4062">
        <v>1</v>
      </c>
    </row>
    <row r="4063" spans="1:2" x14ac:dyDescent="0.3">
      <c r="A4063" t="s">
        <v>401</v>
      </c>
      <c r="B4063">
        <v>1</v>
      </c>
    </row>
    <row r="4064" spans="1:2" x14ac:dyDescent="0.3">
      <c r="A4064" t="s">
        <v>405</v>
      </c>
      <c r="B4064">
        <v>1</v>
      </c>
    </row>
    <row r="4065" spans="1:2" x14ac:dyDescent="0.3">
      <c r="A4065" t="s">
        <v>406</v>
      </c>
      <c r="B4065">
        <v>1</v>
      </c>
    </row>
    <row r="4066" spans="1:2" x14ac:dyDescent="0.3">
      <c r="A4066" t="s">
        <v>410</v>
      </c>
      <c r="B4066">
        <v>1</v>
      </c>
    </row>
    <row r="4067" spans="1:2" x14ac:dyDescent="0.3">
      <c r="A4067" t="s">
        <v>411</v>
      </c>
      <c r="B4067">
        <v>1</v>
      </c>
    </row>
    <row r="4068" spans="1:2" x14ac:dyDescent="0.3">
      <c r="A4068" t="s">
        <v>412</v>
      </c>
      <c r="B4068">
        <v>1</v>
      </c>
    </row>
    <row r="4069" spans="1:2" x14ac:dyDescent="0.3">
      <c r="A4069" t="s">
        <v>414</v>
      </c>
      <c r="B4069">
        <v>1</v>
      </c>
    </row>
    <row r="4070" spans="1:2" x14ac:dyDescent="0.3">
      <c r="A4070" t="s">
        <v>415</v>
      </c>
      <c r="B4070">
        <v>1</v>
      </c>
    </row>
    <row r="4071" spans="1:2" x14ac:dyDescent="0.3">
      <c r="A4071" t="s">
        <v>416</v>
      </c>
      <c r="B4071">
        <v>1</v>
      </c>
    </row>
    <row r="4072" spans="1:2" x14ac:dyDescent="0.3">
      <c r="A4072" t="s">
        <v>417</v>
      </c>
      <c r="B4072">
        <v>1</v>
      </c>
    </row>
    <row r="4073" spans="1:2" x14ac:dyDescent="0.3">
      <c r="A4073" t="s">
        <v>420</v>
      </c>
      <c r="B4073">
        <v>1</v>
      </c>
    </row>
    <row r="4074" spans="1:2" x14ac:dyDescent="0.3">
      <c r="A4074" t="s">
        <v>422</v>
      </c>
      <c r="B4074">
        <v>1</v>
      </c>
    </row>
    <row r="4075" spans="1:2" x14ac:dyDescent="0.3">
      <c r="A4075" t="s">
        <v>424</v>
      </c>
      <c r="B4075">
        <v>1</v>
      </c>
    </row>
    <row r="4076" spans="1:2" x14ac:dyDescent="0.3">
      <c r="A4076" t="s">
        <v>428</v>
      </c>
      <c r="B4076">
        <v>1</v>
      </c>
    </row>
    <row r="4077" spans="1:2" x14ac:dyDescent="0.3">
      <c r="A4077" t="s">
        <v>430</v>
      </c>
      <c r="B4077">
        <v>1</v>
      </c>
    </row>
    <row r="4078" spans="1:2" x14ac:dyDescent="0.3">
      <c r="A4078" t="s">
        <v>431</v>
      </c>
      <c r="B4078">
        <v>1</v>
      </c>
    </row>
    <row r="4079" spans="1:2" x14ac:dyDescent="0.3">
      <c r="A4079" t="s">
        <v>433</v>
      </c>
      <c r="B4079">
        <v>1</v>
      </c>
    </row>
    <row r="4080" spans="1:2" x14ac:dyDescent="0.3">
      <c r="A4080" t="s">
        <v>436</v>
      </c>
      <c r="B4080">
        <v>1</v>
      </c>
    </row>
    <row r="4081" spans="1:2" x14ac:dyDescent="0.3">
      <c r="A4081" t="s">
        <v>439</v>
      </c>
      <c r="B4081">
        <v>1</v>
      </c>
    </row>
    <row r="4082" spans="1:2" x14ac:dyDescent="0.3">
      <c r="A4082" t="s">
        <v>440</v>
      </c>
      <c r="B4082">
        <v>1</v>
      </c>
    </row>
    <row r="4083" spans="1:2" x14ac:dyDescent="0.3">
      <c r="A4083" t="s">
        <v>441</v>
      </c>
      <c r="B4083">
        <v>1</v>
      </c>
    </row>
    <row r="4084" spans="1:2" x14ac:dyDescent="0.3">
      <c r="A4084" t="s">
        <v>442</v>
      </c>
      <c r="B4084">
        <v>1</v>
      </c>
    </row>
    <row r="4085" spans="1:2" x14ac:dyDescent="0.3">
      <c r="A4085" t="s">
        <v>448</v>
      </c>
      <c r="B4085">
        <v>1</v>
      </c>
    </row>
    <row r="4086" spans="1:2" x14ac:dyDescent="0.3">
      <c r="A4086" t="s">
        <v>451</v>
      </c>
      <c r="B4086">
        <v>1</v>
      </c>
    </row>
    <row r="4087" spans="1:2" x14ac:dyDescent="0.3">
      <c r="A4087" t="s">
        <v>452</v>
      </c>
      <c r="B4087">
        <v>1</v>
      </c>
    </row>
    <row r="4088" spans="1:2" x14ac:dyDescent="0.3">
      <c r="A4088" t="s">
        <v>453</v>
      </c>
      <c r="B4088">
        <v>1</v>
      </c>
    </row>
    <row r="4089" spans="1:2" x14ac:dyDescent="0.3">
      <c r="A4089" t="s">
        <v>460</v>
      </c>
      <c r="B4089">
        <v>1</v>
      </c>
    </row>
    <row r="4090" spans="1:2" x14ac:dyDescent="0.3">
      <c r="A4090" t="s">
        <v>465</v>
      </c>
      <c r="B4090">
        <v>1</v>
      </c>
    </row>
    <row r="4091" spans="1:2" x14ac:dyDescent="0.3">
      <c r="A4091" t="s">
        <v>466</v>
      </c>
      <c r="B4091">
        <v>1</v>
      </c>
    </row>
    <row r="4092" spans="1:2" x14ac:dyDescent="0.3">
      <c r="A4092" t="s">
        <v>467</v>
      </c>
      <c r="B4092">
        <v>1</v>
      </c>
    </row>
    <row r="4093" spans="1:2" x14ac:dyDescent="0.3">
      <c r="A4093" t="s">
        <v>469</v>
      </c>
      <c r="B4093">
        <v>1</v>
      </c>
    </row>
    <row r="4094" spans="1:2" x14ac:dyDescent="0.3">
      <c r="A4094" t="s">
        <v>470</v>
      </c>
      <c r="B4094">
        <v>1</v>
      </c>
    </row>
    <row r="4095" spans="1:2" x14ac:dyDescent="0.3">
      <c r="A4095" t="s">
        <v>471</v>
      </c>
      <c r="B4095">
        <v>1</v>
      </c>
    </row>
    <row r="4096" spans="1:2" x14ac:dyDescent="0.3">
      <c r="A4096" t="s">
        <v>473</v>
      </c>
      <c r="B4096">
        <v>1</v>
      </c>
    </row>
    <row r="4097" spans="1:2" x14ac:dyDescent="0.3">
      <c r="A4097" t="s">
        <v>480</v>
      </c>
      <c r="B4097">
        <v>1</v>
      </c>
    </row>
    <row r="4098" spans="1:2" x14ac:dyDescent="0.3">
      <c r="A4098" t="s">
        <v>481</v>
      </c>
      <c r="B4098">
        <v>1</v>
      </c>
    </row>
    <row r="4099" spans="1:2" x14ac:dyDescent="0.3">
      <c r="A4099" t="s">
        <v>490</v>
      </c>
      <c r="B4099">
        <v>1</v>
      </c>
    </row>
    <row r="4100" spans="1:2" x14ac:dyDescent="0.3">
      <c r="A4100" t="s">
        <v>491</v>
      </c>
      <c r="B4100">
        <v>1</v>
      </c>
    </row>
    <row r="4101" spans="1:2" x14ac:dyDescent="0.3">
      <c r="A4101" t="s">
        <v>492</v>
      </c>
      <c r="B4101">
        <v>1</v>
      </c>
    </row>
    <row r="4102" spans="1:2" x14ac:dyDescent="0.3">
      <c r="A4102" t="s">
        <v>493</v>
      </c>
      <c r="B4102">
        <v>1</v>
      </c>
    </row>
    <row r="4103" spans="1:2" x14ac:dyDescent="0.3">
      <c r="A4103" t="s">
        <v>494</v>
      </c>
      <c r="B4103">
        <v>1</v>
      </c>
    </row>
    <row r="4104" spans="1:2" x14ac:dyDescent="0.3">
      <c r="A4104" t="s">
        <v>497</v>
      </c>
      <c r="B4104">
        <v>1</v>
      </c>
    </row>
    <row r="4105" spans="1:2" x14ac:dyDescent="0.3">
      <c r="A4105" t="s">
        <v>498</v>
      </c>
      <c r="B4105">
        <v>1</v>
      </c>
    </row>
    <row r="4106" spans="1:2" x14ac:dyDescent="0.3">
      <c r="A4106" t="s">
        <v>500</v>
      </c>
      <c r="B4106">
        <v>1</v>
      </c>
    </row>
    <row r="4107" spans="1:2" x14ac:dyDescent="0.3">
      <c r="A4107" t="s">
        <v>501</v>
      </c>
      <c r="B4107">
        <v>1</v>
      </c>
    </row>
    <row r="4108" spans="1:2" x14ac:dyDescent="0.3">
      <c r="A4108" t="s">
        <v>503</v>
      </c>
      <c r="B4108">
        <v>1</v>
      </c>
    </row>
    <row r="4109" spans="1:2" x14ac:dyDescent="0.3">
      <c r="A4109" t="s">
        <v>504</v>
      </c>
      <c r="B4109">
        <v>1</v>
      </c>
    </row>
    <row r="4110" spans="1:2" x14ac:dyDescent="0.3">
      <c r="A4110" t="s">
        <v>506</v>
      </c>
      <c r="B4110">
        <v>1</v>
      </c>
    </row>
    <row r="4111" spans="1:2" x14ac:dyDescent="0.3">
      <c r="A4111" t="s">
        <v>507</v>
      </c>
      <c r="B4111">
        <v>1</v>
      </c>
    </row>
    <row r="4112" spans="1:2" x14ac:dyDescent="0.3">
      <c r="A4112" t="s">
        <v>513</v>
      </c>
      <c r="B4112">
        <v>1</v>
      </c>
    </row>
    <row r="4113" spans="1:2" x14ac:dyDescent="0.3">
      <c r="A4113" t="s">
        <v>514</v>
      </c>
      <c r="B4113">
        <v>1</v>
      </c>
    </row>
    <row r="4114" spans="1:2" x14ac:dyDescent="0.3">
      <c r="A4114" t="s">
        <v>515</v>
      </c>
      <c r="B4114">
        <v>1</v>
      </c>
    </row>
    <row r="4115" spans="1:2" x14ac:dyDescent="0.3">
      <c r="A4115" t="s">
        <v>517</v>
      </c>
      <c r="B4115">
        <v>1</v>
      </c>
    </row>
    <row r="4116" spans="1:2" x14ac:dyDescent="0.3">
      <c r="A4116" t="s">
        <v>518</v>
      </c>
      <c r="B4116">
        <v>1</v>
      </c>
    </row>
    <row r="4117" spans="1:2" x14ac:dyDescent="0.3">
      <c r="A4117" t="s">
        <v>519</v>
      </c>
      <c r="B4117">
        <v>1</v>
      </c>
    </row>
    <row r="4118" spans="1:2" x14ac:dyDescent="0.3">
      <c r="A4118" t="s">
        <v>521</v>
      </c>
      <c r="B4118">
        <v>1</v>
      </c>
    </row>
    <row r="4119" spans="1:2" x14ac:dyDescent="0.3">
      <c r="A4119" t="s">
        <v>522</v>
      </c>
      <c r="B4119">
        <v>1</v>
      </c>
    </row>
    <row r="4120" spans="1:2" x14ac:dyDescent="0.3">
      <c r="A4120" t="s">
        <v>523</v>
      </c>
      <c r="B4120">
        <v>1</v>
      </c>
    </row>
    <row r="4121" spans="1:2" x14ac:dyDescent="0.3">
      <c r="A4121" t="s">
        <v>526</v>
      </c>
      <c r="B4121">
        <v>1</v>
      </c>
    </row>
    <row r="4122" spans="1:2" x14ac:dyDescent="0.3">
      <c r="A4122" t="s">
        <v>528</v>
      </c>
      <c r="B4122">
        <v>1</v>
      </c>
    </row>
    <row r="4123" spans="1:2" x14ac:dyDescent="0.3">
      <c r="A4123" t="s">
        <v>530</v>
      </c>
      <c r="B4123">
        <v>1</v>
      </c>
    </row>
    <row r="4124" spans="1:2" x14ac:dyDescent="0.3">
      <c r="A4124" t="s">
        <v>533</v>
      </c>
      <c r="B4124">
        <v>1</v>
      </c>
    </row>
    <row r="4125" spans="1:2" x14ac:dyDescent="0.3">
      <c r="A4125" t="s">
        <v>534</v>
      </c>
      <c r="B4125">
        <v>1</v>
      </c>
    </row>
    <row r="4126" spans="1:2" x14ac:dyDescent="0.3">
      <c r="A4126" t="s">
        <v>536</v>
      </c>
      <c r="B4126">
        <v>1</v>
      </c>
    </row>
    <row r="4127" spans="1:2" x14ac:dyDescent="0.3">
      <c r="A4127" t="s">
        <v>537</v>
      </c>
      <c r="B4127">
        <v>1</v>
      </c>
    </row>
    <row r="4128" spans="1:2" x14ac:dyDescent="0.3">
      <c r="A4128" t="s">
        <v>539</v>
      </c>
      <c r="B4128">
        <v>1</v>
      </c>
    </row>
    <row r="4129" spans="1:2" x14ac:dyDescent="0.3">
      <c r="A4129" t="s">
        <v>540</v>
      </c>
      <c r="B4129">
        <v>1</v>
      </c>
    </row>
    <row r="4130" spans="1:2" x14ac:dyDescent="0.3">
      <c r="A4130" t="s">
        <v>544</v>
      </c>
      <c r="B4130">
        <v>1</v>
      </c>
    </row>
    <row r="4131" spans="1:2" x14ac:dyDescent="0.3">
      <c r="A4131" t="s">
        <v>546</v>
      </c>
      <c r="B4131">
        <v>1</v>
      </c>
    </row>
    <row r="4132" spans="1:2" x14ac:dyDescent="0.3">
      <c r="A4132" t="s">
        <v>548</v>
      </c>
      <c r="B4132">
        <v>1</v>
      </c>
    </row>
    <row r="4133" spans="1:2" x14ac:dyDescent="0.3">
      <c r="A4133" t="s">
        <v>549</v>
      </c>
      <c r="B4133">
        <v>1</v>
      </c>
    </row>
    <row r="4134" spans="1:2" x14ac:dyDescent="0.3">
      <c r="A4134" t="s">
        <v>551</v>
      </c>
      <c r="B4134">
        <v>1</v>
      </c>
    </row>
    <row r="4135" spans="1:2" x14ac:dyDescent="0.3">
      <c r="A4135" t="s">
        <v>560</v>
      </c>
      <c r="B4135">
        <v>1</v>
      </c>
    </row>
    <row r="4136" spans="1:2" x14ac:dyDescent="0.3">
      <c r="A4136" t="s">
        <v>562</v>
      </c>
      <c r="B4136">
        <v>1</v>
      </c>
    </row>
    <row r="4137" spans="1:2" x14ac:dyDescent="0.3">
      <c r="A4137" t="s">
        <v>564</v>
      </c>
      <c r="B4137">
        <v>1</v>
      </c>
    </row>
    <row r="4138" spans="1:2" x14ac:dyDescent="0.3">
      <c r="A4138" t="s">
        <v>567</v>
      </c>
      <c r="B4138">
        <v>1</v>
      </c>
    </row>
    <row r="4139" spans="1:2" x14ac:dyDescent="0.3">
      <c r="A4139" t="s">
        <v>568</v>
      </c>
      <c r="B4139">
        <v>1</v>
      </c>
    </row>
    <row r="4140" spans="1:2" x14ac:dyDescent="0.3">
      <c r="A4140" t="s">
        <v>571</v>
      </c>
      <c r="B4140">
        <v>1</v>
      </c>
    </row>
    <row r="4141" spans="1:2" x14ac:dyDescent="0.3">
      <c r="A4141" t="s">
        <v>572</v>
      </c>
      <c r="B4141">
        <v>1</v>
      </c>
    </row>
    <row r="4142" spans="1:2" x14ac:dyDescent="0.3">
      <c r="A4142" t="s">
        <v>574</v>
      </c>
      <c r="B4142">
        <v>1</v>
      </c>
    </row>
    <row r="4143" spans="1:2" x14ac:dyDescent="0.3">
      <c r="A4143" t="s">
        <v>577</v>
      </c>
      <c r="B4143">
        <v>1</v>
      </c>
    </row>
    <row r="4144" spans="1:2" x14ac:dyDescent="0.3">
      <c r="A4144" t="s">
        <v>582</v>
      </c>
      <c r="B4144">
        <v>1</v>
      </c>
    </row>
    <row r="4145" spans="1:2" x14ac:dyDescent="0.3">
      <c r="A4145" t="s">
        <v>584</v>
      </c>
      <c r="B4145">
        <v>1</v>
      </c>
    </row>
    <row r="4146" spans="1:2" x14ac:dyDescent="0.3">
      <c r="A4146" t="s">
        <v>588</v>
      </c>
      <c r="B4146">
        <v>1</v>
      </c>
    </row>
    <row r="4147" spans="1:2" x14ac:dyDescent="0.3">
      <c r="A4147" t="s">
        <v>591</v>
      </c>
      <c r="B4147">
        <v>1</v>
      </c>
    </row>
    <row r="4148" spans="1:2" x14ac:dyDescent="0.3">
      <c r="A4148" t="s">
        <v>592</v>
      </c>
      <c r="B4148">
        <v>1</v>
      </c>
    </row>
    <row r="4149" spans="1:2" x14ac:dyDescent="0.3">
      <c r="A4149" t="s">
        <v>593</v>
      </c>
      <c r="B4149">
        <v>1</v>
      </c>
    </row>
    <row r="4150" spans="1:2" x14ac:dyDescent="0.3">
      <c r="A4150" t="s">
        <v>594</v>
      </c>
      <c r="B4150">
        <v>1</v>
      </c>
    </row>
    <row r="4151" spans="1:2" x14ac:dyDescent="0.3">
      <c r="A4151" t="s">
        <v>595</v>
      </c>
      <c r="B4151">
        <v>1</v>
      </c>
    </row>
    <row r="4152" spans="1:2" x14ac:dyDescent="0.3">
      <c r="A4152" t="s">
        <v>601</v>
      </c>
      <c r="B4152">
        <v>1</v>
      </c>
    </row>
    <row r="4153" spans="1:2" x14ac:dyDescent="0.3">
      <c r="A4153" t="s">
        <v>602</v>
      </c>
      <c r="B4153">
        <v>1</v>
      </c>
    </row>
    <row r="4154" spans="1:2" x14ac:dyDescent="0.3">
      <c r="A4154" t="s">
        <v>603</v>
      </c>
      <c r="B4154">
        <v>1</v>
      </c>
    </row>
    <row r="4155" spans="1:2" x14ac:dyDescent="0.3">
      <c r="A4155" t="s">
        <v>604</v>
      </c>
      <c r="B4155">
        <v>1</v>
      </c>
    </row>
    <row r="4156" spans="1:2" x14ac:dyDescent="0.3">
      <c r="A4156" t="s">
        <v>605</v>
      </c>
      <c r="B4156">
        <v>1</v>
      </c>
    </row>
    <row r="4157" spans="1:2" x14ac:dyDescent="0.3">
      <c r="A4157" t="s">
        <v>606</v>
      </c>
      <c r="B4157">
        <v>1</v>
      </c>
    </row>
    <row r="4158" spans="1:2" x14ac:dyDescent="0.3">
      <c r="A4158" t="s">
        <v>607</v>
      </c>
      <c r="B4158">
        <v>1</v>
      </c>
    </row>
    <row r="4159" spans="1:2" x14ac:dyDescent="0.3">
      <c r="A4159" t="s">
        <v>613</v>
      </c>
      <c r="B4159">
        <v>1</v>
      </c>
    </row>
    <row r="4160" spans="1:2" x14ac:dyDescent="0.3">
      <c r="A4160" t="s">
        <v>614</v>
      </c>
      <c r="B4160">
        <v>1</v>
      </c>
    </row>
    <row r="4161" spans="1:2" x14ac:dyDescent="0.3">
      <c r="A4161" t="s">
        <v>615</v>
      </c>
      <c r="B4161">
        <v>1</v>
      </c>
    </row>
    <row r="4162" spans="1:2" x14ac:dyDescent="0.3">
      <c r="A4162" t="s">
        <v>616</v>
      </c>
      <c r="B4162">
        <v>1</v>
      </c>
    </row>
    <row r="4163" spans="1:2" x14ac:dyDescent="0.3">
      <c r="A4163" t="s">
        <v>620</v>
      </c>
      <c r="B4163">
        <v>1</v>
      </c>
    </row>
    <row r="4164" spans="1:2" x14ac:dyDescent="0.3">
      <c r="A4164" t="s">
        <v>623</v>
      </c>
      <c r="B4164">
        <v>1</v>
      </c>
    </row>
    <row r="4165" spans="1:2" x14ac:dyDescent="0.3">
      <c r="A4165" t="s">
        <v>625</v>
      </c>
      <c r="B4165">
        <v>1</v>
      </c>
    </row>
    <row r="4166" spans="1:2" x14ac:dyDescent="0.3">
      <c r="A4166" t="s">
        <v>628</v>
      </c>
      <c r="B4166">
        <v>1</v>
      </c>
    </row>
    <row r="4167" spans="1:2" x14ac:dyDescent="0.3">
      <c r="A4167" t="s">
        <v>632</v>
      </c>
      <c r="B4167">
        <v>1</v>
      </c>
    </row>
    <row r="4168" spans="1:2" x14ac:dyDescent="0.3">
      <c r="A4168" t="s">
        <v>633</v>
      </c>
      <c r="B4168">
        <v>1</v>
      </c>
    </row>
    <row r="4169" spans="1:2" x14ac:dyDescent="0.3">
      <c r="A4169" t="s">
        <v>634</v>
      </c>
      <c r="B4169">
        <v>1</v>
      </c>
    </row>
    <row r="4170" spans="1:2" x14ac:dyDescent="0.3">
      <c r="A4170" t="s">
        <v>637</v>
      </c>
      <c r="B4170">
        <v>1</v>
      </c>
    </row>
    <row r="4171" spans="1:2" x14ac:dyDescent="0.3">
      <c r="A4171" t="s">
        <v>638</v>
      </c>
      <c r="B4171">
        <v>1</v>
      </c>
    </row>
    <row r="4172" spans="1:2" x14ac:dyDescent="0.3">
      <c r="A4172" t="s">
        <v>639</v>
      </c>
      <c r="B4172">
        <v>1</v>
      </c>
    </row>
    <row r="4173" spans="1:2" x14ac:dyDescent="0.3">
      <c r="A4173" t="s">
        <v>640</v>
      </c>
      <c r="B4173">
        <v>1</v>
      </c>
    </row>
    <row r="4174" spans="1:2" x14ac:dyDescent="0.3">
      <c r="A4174" t="s">
        <v>642</v>
      </c>
      <c r="B4174">
        <v>1</v>
      </c>
    </row>
    <row r="4175" spans="1:2" x14ac:dyDescent="0.3">
      <c r="A4175" t="s">
        <v>644</v>
      </c>
      <c r="B4175">
        <v>1</v>
      </c>
    </row>
    <row r="4176" spans="1:2" x14ac:dyDescent="0.3">
      <c r="A4176" t="s">
        <v>645</v>
      </c>
      <c r="B4176">
        <v>1</v>
      </c>
    </row>
    <row r="4177" spans="1:2" x14ac:dyDescent="0.3">
      <c r="A4177" t="s">
        <v>646</v>
      </c>
      <c r="B4177">
        <v>1</v>
      </c>
    </row>
    <row r="4178" spans="1:2" x14ac:dyDescent="0.3">
      <c r="A4178" t="s">
        <v>647</v>
      </c>
      <c r="B4178">
        <v>1</v>
      </c>
    </row>
    <row r="4179" spans="1:2" x14ac:dyDescent="0.3">
      <c r="A4179" t="s">
        <v>651</v>
      </c>
      <c r="B4179">
        <v>1</v>
      </c>
    </row>
    <row r="4180" spans="1:2" x14ac:dyDescent="0.3">
      <c r="A4180" t="s">
        <v>652</v>
      </c>
      <c r="B4180">
        <v>1</v>
      </c>
    </row>
    <row r="4181" spans="1:2" x14ac:dyDescent="0.3">
      <c r="A4181" t="s">
        <v>653</v>
      </c>
      <c r="B4181">
        <v>1</v>
      </c>
    </row>
    <row r="4182" spans="1:2" x14ac:dyDescent="0.3">
      <c r="A4182" t="s">
        <v>654</v>
      </c>
      <c r="B4182">
        <v>1</v>
      </c>
    </row>
    <row r="4183" spans="1:2" x14ac:dyDescent="0.3">
      <c r="A4183" t="s">
        <v>656</v>
      </c>
      <c r="B4183">
        <v>1</v>
      </c>
    </row>
    <row r="4184" spans="1:2" x14ac:dyDescent="0.3">
      <c r="A4184" t="s">
        <v>657</v>
      </c>
      <c r="B4184">
        <v>1</v>
      </c>
    </row>
    <row r="4185" spans="1:2" x14ac:dyDescent="0.3">
      <c r="A4185" t="s">
        <v>658</v>
      </c>
      <c r="B4185">
        <v>1</v>
      </c>
    </row>
    <row r="4186" spans="1:2" x14ac:dyDescent="0.3">
      <c r="A4186" t="s">
        <v>659</v>
      </c>
      <c r="B4186">
        <v>1</v>
      </c>
    </row>
    <row r="4187" spans="1:2" x14ac:dyDescent="0.3">
      <c r="A4187" t="s">
        <v>660</v>
      </c>
      <c r="B4187">
        <v>1</v>
      </c>
    </row>
    <row r="4188" spans="1:2" x14ac:dyDescent="0.3">
      <c r="A4188" t="s">
        <v>664</v>
      </c>
      <c r="B4188">
        <v>1</v>
      </c>
    </row>
    <row r="4189" spans="1:2" x14ac:dyDescent="0.3">
      <c r="A4189" t="s">
        <v>666</v>
      </c>
      <c r="B4189">
        <v>1</v>
      </c>
    </row>
    <row r="4190" spans="1:2" x14ac:dyDescent="0.3">
      <c r="A4190" t="s">
        <v>668</v>
      </c>
      <c r="B4190">
        <v>1</v>
      </c>
    </row>
    <row r="4191" spans="1:2" x14ac:dyDescent="0.3">
      <c r="A4191" t="s">
        <v>670</v>
      </c>
      <c r="B4191">
        <v>1</v>
      </c>
    </row>
    <row r="4192" spans="1:2" x14ac:dyDescent="0.3">
      <c r="A4192" t="s">
        <v>673</v>
      </c>
      <c r="B4192">
        <v>1</v>
      </c>
    </row>
    <row r="4193" spans="1:2" x14ac:dyDescent="0.3">
      <c r="A4193" t="s">
        <v>674</v>
      </c>
      <c r="B4193">
        <v>1</v>
      </c>
    </row>
    <row r="4194" spans="1:2" x14ac:dyDescent="0.3">
      <c r="A4194" t="s">
        <v>677</v>
      </c>
      <c r="B4194">
        <v>1</v>
      </c>
    </row>
    <row r="4195" spans="1:2" x14ac:dyDescent="0.3">
      <c r="A4195" t="s">
        <v>680</v>
      </c>
      <c r="B4195">
        <v>1</v>
      </c>
    </row>
    <row r="4196" spans="1:2" x14ac:dyDescent="0.3">
      <c r="A4196" t="s">
        <v>683</v>
      </c>
      <c r="B4196">
        <v>1</v>
      </c>
    </row>
    <row r="4197" spans="1:2" x14ac:dyDescent="0.3">
      <c r="A4197" t="s">
        <v>684</v>
      </c>
      <c r="B4197">
        <v>1</v>
      </c>
    </row>
    <row r="4198" spans="1:2" x14ac:dyDescent="0.3">
      <c r="A4198" t="s">
        <v>686</v>
      </c>
      <c r="B4198">
        <v>1</v>
      </c>
    </row>
    <row r="4199" spans="1:2" x14ac:dyDescent="0.3">
      <c r="A4199" t="s">
        <v>687</v>
      </c>
      <c r="B4199">
        <v>1</v>
      </c>
    </row>
    <row r="4200" spans="1:2" x14ac:dyDescent="0.3">
      <c r="A4200" t="s">
        <v>688</v>
      </c>
      <c r="B4200">
        <v>1</v>
      </c>
    </row>
    <row r="4201" spans="1:2" x14ac:dyDescent="0.3">
      <c r="A4201" t="s">
        <v>690</v>
      </c>
      <c r="B4201">
        <v>1</v>
      </c>
    </row>
    <row r="4202" spans="1:2" x14ac:dyDescent="0.3">
      <c r="A4202" t="s">
        <v>692</v>
      </c>
      <c r="B4202">
        <v>1</v>
      </c>
    </row>
    <row r="4203" spans="1:2" x14ac:dyDescent="0.3">
      <c r="A4203" t="s">
        <v>693</v>
      </c>
      <c r="B4203">
        <v>1</v>
      </c>
    </row>
    <row r="4204" spans="1:2" x14ac:dyDescent="0.3">
      <c r="A4204" t="s">
        <v>694</v>
      </c>
      <c r="B4204">
        <v>1</v>
      </c>
    </row>
    <row r="4205" spans="1:2" x14ac:dyDescent="0.3">
      <c r="A4205" t="s">
        <v>697</v>
      </c>
      <c r="B4205">
        <v>1</v>
      </c>
    </row>
    <row r="4206" spans="1:2" x14ac:dyDescent="0.3">
      <c r="A4206" t="s">
        <v>699</v>
      </c>
      <c r="B4206">
        <v>1</v>
      </c>
    </row>
    <row r="4207" spans="1:2" x14ac:dyDescent="0.3">
      <c r="A4207" t="s">
        <v>701</v>
      </c>
      <c r="B4207">
        <v>1</v>
      </c>
    </row>
    <row r="4208" spans="1:2" x14ac:dyDescent="0.3">
      <c r="A4208" t="s">
        <v>705</v>
      </c>
      <c r="B4208">
        <v>1</v>
      </c>
    </row>
    <row r="4209" spans="1:2" x14ac:dyDescent="0.3">
      <c r="A4209" t="s">
        <v>706</v>
      </c>
      <c r="B4209">
        <v>1</v>
      </c>
    </row>
    <row r="4210" spans="1:2" x14ac:dyDescent="0.3">
      <c r="A4210" t="s">
        <v>709</v>
      </c>
      <c r="B4210">
        <v>1</v>
      </c>
    </row>
    <row r="4211" spans="1:2" x14ac:dyDescent="0.3">
      <c r="A4211" t="s">
        <v>711</v>
      </c>
      <c r="B4211">
        <v>1</v>
      </c>
    </row>
    <row r="4212" spans="1:2" x14ac:dyDescent="0.3">
      <c r="A4212" t="s">
        <v>712</v>
      </c>
      <c r="B4212">
        <v>1</v>
      </c>
    </row>
    <row r="4213" spans="1:2" x14ac:dyDescent="0.3">
      <c r="A4213" t="s">
        <v>716</v>
      </c>
      <c r="B4213">
        <v>1</v>
      </c>
    </row>
    <row r="4214" spans="1:2" x14ac:dyDescent="0.3">
      <c r="A4214" t="s">
        <v>717</v>
      </c>
      <c r="B4214">
        <v>1</v>
      </c>
    </row>
    <row r="4215" spans="1:2" x14ac:dyDescent="0.3">
      <c r="A4215" t="s">
        <v>719</v>
      </c>
      <c r="B4215">
        <v>1</v>
      </c>
    </row>
    <row r="4216" spans="1:2" x14ac:dyDescent="0.3">
      <c r="A4216" t="s">
        <v>720</v>
      </c>
      <c r="B4216">
        <v>1</v>
      </c>
    </row>
    <row r="4217" spans="1:2" x14ac:dyDescent="0.3">
      <c r="A4217" t="s">
        <v>722</v>
      </c>
      <c r="B4217">
        <v>1</v>
      </c>
    </row>
    <row r="4218" spans="1:2" x14ac:dyDescent="0.3">
      <c r="A4218" t="s">
        <v>725</v>
      </c>
      <c r="B4218">
        <v>1</v>
      </c>
    </row>
    <row r="4219" spans="1:2" x14ac:dyDescent="0.3">
      <c r="A4219" t="s">
        <v>728</v>
      </c>
      <c r="B4219">
        <v>1</v>
      </c>
    </row>
    <row r="4220" spans="1:2" x14ac:dyDescent="0.3">
      <c r="A4220" t="s">
        <v>734</v>
      </c>
      <c r="B4220">
        <v>1</v>
      </c>
    </row>
    <row r="4221" spans="1:2" x14ac:dyDescent="0.3">
      <c r="A4221" t="s">
        <v>736</v>
      </c>
      <c r="B4221">
        <v>1</v>
      </c>
    </row>
    <row r="4222" spans="1:2" x14ac:dyDescent="0.3">
      <c r="A4222" t="s">
        <v>737</v>
      </c>
      <c r="B4222">
        <v>1</v>
      </c>
    </row>
    <row r="4223" spans="1:2" x14ac:dyDescent="0.3">
      <c r="A4223" t="s">
        <v>738</v>
      </c>
      <c r="B4223">
        <v>1</v>
      </c>
    </row>
    <row r="4224" spans="1:2" x14ac:dyDescent="0.3">
      <c r="A4224" t="s">
        <v>740</v>
      </c>
      <c r="B4224">
        <v>1</v>
      </c>
    </row>
    <row r="4225" spans="1:2" x14ac:dyDescent="0.3">
      <c r="A4225" t="s">
        <v>742</v>
      </c>
      <c r="B4225">
        <v>1</v>
      </c>
    </row>
    <row r="4226" spans="1:2" x14ac:dyDescent="0.3">
      <c r="A4226" t="s">
        <v>745</v>
      </c>
      <c r="B4226">
        <v>1</v>
      </c>
    </row>
    <row r="4227" spans="1:2" x14ac:dyDescent="0.3">
      <c r="A4227" t="s">
        <v>747</v>
      </c>
      <c r="B4227">
        <v>1</v>
      </c>
    </row>
    <row r="4228" spans="1:2" x14ac:dyDescent="0.3">
      <c r="A4228" t="s">
        <v>749</v>
      </c>
      <c r="B4228">
        <v>1</v>
      </c>
    </row>
    <row r="4229" spans="1:2" x14ac:dyDescent="0.3">
      <c r="A4229" t="s">
        <v>752</v>
      </c>
      <c r="B4229">
        <v>1</v>
      </c>
    </row>
    <row r="4230" spans="1:2" x14ac:dyDescent="0.3">
      <c r="A4230" t="s">
        <v>755</v>
      </c>
      <c r="B4230">
        <v>1</v>
      </c>
    </row>
    <row r="4231" spans="1:2" x14ac:dyDescent="0.3">
      <c r="A4231" t="s">
        <v>756</v>
      </c>
      <c r="B4231">
        <v>1</v>
      </c>
    </row>
    <row r="4232" spans="1:2" x14ac:dyDescent="0.3">
      <c r="A4232" t="s">
        <v>757</v>
      </c>
      <c r="B4232">
        <v>1</v>
      </c>
    </row>
    <row r="4233" spans="1:2" x14ac:dyDescent="0.3">
      <c r="A4233" t="s">
        <v>758</v>
      </c>
      <c r="B4233">
        <v>1</v>
      </c>
    </row>
    <row r="4234" spans="1:2" x14ac:dyDescent="0.3">
      <c r="A4234" t="s">
        <v>759</v>
      </c>
      <c r="B4234">
        <v>1</v>
      </c>
    </row>
    <row r="4235" spans="1:2" x14ac:dyDescent="0.3">
      <c r="A4235" t="s">
        <v>760</v>
      </c>
      <c r="B4235">
        <v>1</v>
      </c>
    </row>
    <row r="4236" spans="1:2" x14ac:dyDescent="0.3">
      <c r="A4236" t="s">
        <v>765</v>
      </c>
      <c r="B4236">
        <v>1</v>
      </c>
    </row>
    <row r="4237" spans="1:2" x14ac:dyDescent="0.3">
      <c r="A4237" t="s">
        <v>766</v>
      </c>
      <c r="B4237">
        <v>1</v>
      </c>
    </row>
    <row r="4238" spans="1:2" x14ac:dyDescent="0.3">
      <c r="A4238" t="s">
        <v>767</v>
      </c>
      <c r="B4238">
        <v>1</v>
      </c>
    </row>
    <row r="4239" spans="1:2" x14ac:dyDescent="0.3">
      <c r="A4239" t="s">
        <v>771</v>
      </c>
      <c r="B4239">
        <v>1</v>
      </c>
    </row>
    <row r="4240" spans="1:2" x14ac:dyDescent="0.3">
      <c r="A4240" t="s">
        <v>772</v>
      </c>
      <c r="B4240">
        <v>1</v>
      </c>
    </row>
    <row r="4241" spans="1:2" x14ac:dyDescent="0.3">
      <c r="A4241" t="s">
        <v>773</v>
      </c>
      <c r="B4241">
        <v>1</v>
      </c>
    </row>
    <row r="4242" spans="1:2" x14ac:dyDescent="0.3">
      <c r="A4242" t="s">
        <v>776</v>
      </c>
      <c r="B4242">
        <v>1</v>
      </c>
    </row>
    <row r="4243" spans="1:2" x14ac:dyDescent="0.3">
      <c r="A4243" t="s">
        <v>777</v>
      </c>
      <c r="B4243">
        <v>1</v>
      </c>
    </row>
    <row r="4244" spans="1:2" x14ac:dyDescent="0.3">
      <c r="A4244" t="s">
        <v>780</v>
      </c>
      <c r="B4244">
        <v>1</v>
      </c>
    </row>
    <row r="4245" spans="1:2" x14ac:dyDescent="0.3">
      <c r="A4245" t="s">
        <v>781</v>
      </c>
      <c r="B4245">
        <v>1</v>
      </c>
    </row>
    <row r="4246" spans="1:2" x14ac:dyDescent="0.3">
      <c r="A4246" t="s">
        <v>782</v>
      </c>
      <c r="B4246">
        <v>1</v>
      </c>
    </row>
    <row r="4247" spans="1:2" x14ac:dyDescent="0.3">
      <c r="A4247" t="s">
        <v>785</v>
      </c>
      <c r="B4247">
        <v>1</v>
      </c>
    </row>
    <row r="4248" spans="1:2" x14ac:dyDescent="0.3">
      <c r="A4248" t="s">
        <v>789</v>
      </c>
      <c r="B4248">
        <v>1</v>
      </c>
    </row>
    <row r="4249" spans="1:2" x14ac:dyDescent="0.3">
      <c r="A4249" t="s">
        <v>793</v>
      </c>
      <c r="B4249">
        <v>1</v>
      </c>
    </row>
    <row r="4250" spans="1:2" x14ac:dyDescent="0.3">
      <c r="A4250" t="s">
        <v>794</v>
      </c>
      <c r="B4250">
        <v>1</v>
      </c>
    </row>
    <row r="4251" spans="1:2" x14ac:dyDescent="0.3">
      <c r="A4251" t="s">
        <v>795</v>
      </c>
      <c r="B4251">
        <v>1</v>
      </c>
    </row>
    <row r="4252" spans="1:2" x14ac:dyDescent="0.3">
      <c r="A4252" t="s">
        <v>797</v>
      </c>
      <c r="B4252">
        <v>1</v>
      </c>
    </row>
    <row r="4253" spans="1:2" x14ac:dyDescent="0.3">
      <c r="A4253" t="s">
        <v>798</v>
      </c>
      <c r="B4253">
        <v>1</v>
      </c>
    </row>
    <row r="4254" spans="1:2" x14ac:dyDescent="0.3">
      <c r="A4254" t="s">
        <v>799</v>
      </c>
      <c r="B4254">
        <v>1</v>
      </c>
    </row>
    <row r="4255" spans="1:2" x14ac:dyDescent="0.3">
      <c r="A4255" t="s">
        <v>801</v>
      </c>
      <c r="B4255">
        <v>1</v>
      </c>
    </row>
    <row r="4256" spans="1:2" x14ac:dyDescent="0.3">
      <c r="A4256" t="s">
        <v>802</v>
      </c>
      <c r="B4256">
        <v>1</v>
      </c>
    </row>
    <row r="4257" spans="1:2" x14ac:dyDescent="0.3">
      <c r="A4257" t="s">
        <v>804</v>
      </c>
      <c r="B4257">
        <v>1</v>
      </c>
    </row>
    <row r="4258" spans="1:2" x14ac:dyDescent="0.3">
      <c r="A4258" t="s">
        <v>812</v>
      </c>
      <c r="B4258">
        <v>1</v>
      </c>
    </row>
    <row r="4259" spans="1:2" x14ac:dyDescent="0.3">
      <c r="A4259" t="s">
        <v>815</v>
      </c>
      <c r="B4259">
        <v>1</v>
      </c>
    </row>
    <row r="4260" spans="1:2" x14ac:dyDescent="0.3">
      <c r="A4260" t="s">
        <v>818</v>
      </c>
      <c r="B4260">
        <v>1</v>
      </c>
    </row>
    <row r="4261" spans="1:2" x14ac:dyDescent="0.3">
      <c r="A4261" t="s">
        <v>819</v>
      </c>
      <c r="B4261">
        <v>1</v>
      </c>
    </row>
    <row r="4262" spans="1:2" x14ac:dyDescent="0.3">
      <c r="A4262" t="s">
        <v>820</v>
      </c>
      <c r="B4262">
        <v>1</v>
      </c>
    </row>
    <row r="4263" spans="1:2" x14ac:dyDescent="0.3">
      <c r="A4263" t="s">
        <v>825</v>
      </c>
      <c r="B4263">
        <v>1</v>
      </c>
    </row>
    <row r="4264" spans="1:2" x14ac:dyDescent="0.3">
      <c r="A4264" t="s">
        <v>826</v>
      </c>
      <c r="B4264">
        <v>1</v>
      </c>
    </row>
    <row r="4265" spans="1:2" x14ac:dyDescent="0.3">
      <c r="A4265" t="s">
        <v>829</v>
      </c>
      <c r="B4265">
        <v>1</v>
      </c>
    </row>
    <row r="4266" spans="1:2" x14ac:dyDescent="0.3">
      <c r="A4266" t="s">
        <v>830</v>
      </c>
      <c r="B4266">
        <v>1</v>
      </c>
    </row>
    <row r="4267" spans="1:2" x14ac:dyDescent="0.3">
      <c r="A4267" t="s">
        <v>832</v>
      </c>
      <c r="B4267">
        <v>1</v>
      </c>
    </row>
    <row r="4268" spans="1:2" x14ac:dyDescent="0.3">
      <c r="A4268" t="s">
        <v>833</v>
      </c>
      <c r="B4268">
        <v>1</v>
      </c>
    </row>
    <row r="4269" spans="1:2" x14ac:dyDescent="0.3">
      <c r="A4269" t="s">
        <v>838</v>
      </c>
      <c r="B4269">
        <v>1</v>
      </c>
    </row>
    <row r="4270" spans="1:2" x14ac:dyDescent="0.3">
      <c r="A4270" t="s">
        <v>842</v>
      </c>
      <c r="B4270">
        <v>1</v>
      </c>
    </row>
    <row r="4271" spans="1:2" x14ac:dyDescent="0.3">
      <c r="A4271" t="s">
        <v>845</v>
      </c>
      <c r="B4271">
        <v>1</v>
      </c>
    </row>
    <row r="4272" spans="1:2" x14ac:dyDescent="0.3">
      <c r="A4272" t="s">
        <v>846</v>
      </c>
      <c r="B4272">
        <v>1</v>
      </c>
    </row>
    <row r="4273" spans="1:2" x14ac:dyDescent="0.3">
      <c r="A4273" t="s">
        <v>850</v>
      </c>
      <c r="B4273">
        <v>1</v>
      </c>
    </row>
    <row r="4274" spans="1:2" x14ac:dyDescent="0.3">
      <c r="A4274" t="s">
        <v>852</v>
      </c>
      <c r="B4274">
        <v>1</v>
      </c>
    </row>
    <row r="4275" spans="1:2" x14ac:dyDescent="0.3">
      <c r="A4275" t="s">
        <v>854</v>
      </c>
      <c r="B4275">
        <v>1</v>
      </c>
    </row>
    <row r="4276" spans="1:2" x14ac:dyDescent="0.3">
      <c r="A4276" t="s">
        <v>859</v>
      </c>
      <c r="B4276">
        <v>1</v>
      </c>
    </row>
    <row r="4277" spans="1:2" x14ac:dyDescent="0.3">
      <c r="A4277" t="s">
        <v>860</v>
      </c>
      <c r="B4277">
        <v>1</v>
      </c>
    </row>
    <row r="4278" spans="1:2" x14ac:dyDescent="0.3">
      <c r="A4278" t="s">
        <v>861</v>
      </c>
      <c r="B4278">
        <v>1</v>
      </c>
    </row>
    <row r="4279" spans="1:2" x14ac:dyDescent="0.3">
      <c r="A4279" t="s">
        <v>867</v>
      </c>
      <c r="B4279">
        <v>1</v>
      </c>
    </row>
    <row r="4280" spans="1:2" x14ac:dyDescent="0.3">
      <c r="A4280" t="s">
        <v>868</v>
      </c>
      <c r="B4280">
        <v>1</v>
      </c>
    </row>
    <row r="4281" spans="1:2" x14ac:dyDescent="0.3">
      <c r="A4281" t="s">
        <v>871</v>
      </c>
      <c r="B4281">
        <v>1</v>
      </c>
    </row>
    <row r="4282" spans="1:2" x14ac:dyDescent="0.3">
      <c r="A4282" t="s">
        <v>875</v>
      </c>
      <c r="B4282">
        <v>1</v>
      </c>
    </row>
    <row r="4283" spans="1:2" x14ac:dyDescent="0.3">
      <c r="A4283" t="s">
        <v>883</v>
      </c>
      <c r="B4283">
        <v>1</v>
      </c>
    </row>
    <row r="4284" spans="1:2" x14ac:dyDescent="0.3">
      <c r="A4284" t="s">
        <v>884</v>
      </c>
      <c r="B4284">
        <v>1</v>
      </c>
    </row>
    <row r="4285" spans="1:2" x14ac:dyDescent="0.3">
      <c r="A4285" t="s">
        <v>886</v>
      </c>
      <c r="B4285">
        <v>1</v>
      </c>
    </row>
    <row r="4286" spans="1:2" x14ac:dyDescent="0.3">
      <c r="A4286" t="s">
        <v>887</v>
      </c>
      <c r="B4286">
        <v>1</v>
      </c>
    </row>
    <row r="4287" spans="1:2" x14ac:dyDescent="0.3">
      <c r="A4287" t="s">
        <v>889</v>
      </c>
      <c r="B4287">
        <v>1</v>
      </c>
    </row>
    <row r="4288" spans="1:2" x14ac:dyDescent="0.3">
      <c r="A4288" t="s">
        <v>890</v>
      </c>
      <c r="B4288">
        <v>1</v>
      </c>
    </row>
    <row r="4289" spans="1:2" x14ac:dyDescent="0.3">
      <c r="A4289" t="s">
        <v>891</v>
      </c>
      <c r="B4289">
        <v>1</v>
      </c>
    </row>
    <row r="4290" spans="1:2" x14ac:dyDescent="0.3">
      <c r="A4290" t="s">
        <v>892</v>
      </c>
      <c r="B4290">
        <v>1</v>
      </c>
    </row>
    <row r="4291" spans="1:2" x14ac:dyDescent="0.3">
      <c r="A4291" t="s">
        <v>893</v>
      </c>
      <c r="B4291">
        <v>1</v>
      </c>
    </row>
    <row r="4292" spans="1:2" x14ac:dyDescent="0.3">
      <c r="A4292" t="s">
        <v>894</v>
      </c>
      <c r="B4292">
        <v>1</v>
      </c>
    </row>
    <row r="4293" spans="1:2" x14ac:dyDescent="0.3">
      <c r="A4293" t="s">
        <v>895</v>
      </c>
      <c r="B4293">
        <v>1</v>
      </c>
    </row>
    <row r="4294" spans="1:2" x14ac:dyDescent="0.3">
      <c r="A4294" t="s">
        <v>896</v>
      </c>
      <c r="B4294">
        <v>1</v>
      </c>
    </row>
    <row r="4295" spans="1:2" x14ac:dyDescent="0.3">
      <c r="A4295" t="s">
        <v>897</v>
      </c>
      <c r="B4295">
        <v>1</v>
      </c>
    </row>
    <row r="4296" spans="1:2" x14ac:dyDescent="0.3">
      <c r="A4296" t="s">
        <v>900</v>
      </c>
      <c r="B4296">
        <v>1</v>
      </c>
    </row>
    <row r="4297" spans="1:2" x14ac:dyDescent="0.3">
      <c r="A4297" t="s">
        <v>903</v>
      </c>
      <c r="B4297">
        <v>1</v>
      </c>
    </row>
    <row r="4298" spans="1:2" x14ac:dyDescent="0.3">
      <c r="A4298" t="s">
        <v>904</v>
      </c>
      <c r="B4298">
        <v>1</v>
      </c>
    </row>
    <row r="4299" spans="1:2" x14ac:dyDescent="0.3">
      <c r="A4299" t="s">
        <v>905</v>
      </c>
      <c r="B4299">
        <v>1</v>
      </c>
    </row>
    <row r="4300" spans="1:2" x14ac:dyDescent="0.3">
      <c r="A4300" t="s">
        <v>906</v>
      </c>
      <c r="B4300">
        <v>1</v>
      </c>
    </row>
    <row r="4301" spans="1:2" x14ac:dyDescent="0.3">
      <c r="A4301" t="s">
        <v>908</v>
      </c>
      <c r="B4301">
        <v>1</v>
      </c>
    </row>
    <row r="4302" spans="1:2" x14ac:dyDescent="0.3">
      <c r="A4302" t="s">
        <v>909</v>
      </c>
      <c r="B4302">
        <v>1</v>
      </c>
    </row>
    <row r="4303" spans="1:2" x14ac:dyDescent="0.3">
      <c r="A4303" t="s">
        <v>912</v>
      </c>
      <c r="B4303">
        <v>1</v>
      </c>
    </row>
    <row r="4304" spans="1:2" x14ac:dyDescent="0.3">
      <c r="A4304" t="s">
        <v>913</v>
      </c>
      <c r="B4304">
        <v>1</v>
      </c>
    </row>
    <row r="4305" spans="1:2" x14ac:dyDescent="0.3">
      <c r="A4305" t="s">
        <v>914</v>
      </c>
      <c r="B4305">
        <v>1</v>
      </c>
    </row>
    <row r="4306" spans="1:2" x14ac:dyDescent="0.3">
      <c r="A4306" t="s">
        <v>919</v>
      </c>
      <c r="B4306">
        <v>1</v>
      </c>
    </row>
    <row r="4307" spans="1:2" x14ac:dyDescent="0.3">
      <c r="A4307" t="s">
        <v>921</v>
      </c>
      <c r="B4307">
        <v>1</v>
      </c>
    </row>
    <row r="4308" spans="1:2" x14ac:dyDescent="0.3">
      <c r="A4308" t="s">
        <v>924</v>
      </c>
      <c r="B4308">
        <v>1</v>
      </c>
    </row>
    <row r="4309" spans="1:2" x14ac:dyDescent="0.3">
      <c r="A4309" t="s">
        <v>926</v>
      </c>
      <c r="B4309">
        <v>1</v>
      </c>
    </row>
    <row r="4310" spans="1:2" x14ac:dyDescent="0.3">
      <c r="A4310" t="s">
        <v>927</v>
      </c>
      <c r="B4310">
        <v>1</v>
      </c>
    </row>
    <row r="4311" spans="1:2" x14ac:dyDescent="0.3">
      <c r="A4311" t="s">
        <v>928</v>
      </c>
      <c r="B4311">
        <v>1</v>
      </c>
    </row>
    <row r="4312" spans="1:2" x14ac:dyDescent="0.3">
      <c r="A4312" t="s">
        <v>929</v>
      </c>
      <c r="B4312">
        <v>1</v>
      </c>
    </row>
    <row r="4313" spans="1:2" x14ac:dyDescent="0.3">
      <c r="A4313" t="s">
        <v>936</v>
      </c>
      <c r="B4313">
        <v>1</v>
      </c>
    </row>
    <row r="4314" spans="1:2" x14ac:dyDescent="0.3">
      <c r="A4314" t="s">
        <v>937</v>
      </c>
      <c r="B4314">
        <v>1</v>
      </c>
    </row>
    <row r="4315" spans="1:2" x14ac:dyDescent="0.3">
      <c r="A4315" t="s">
        <v>940</v>
      </c>
      <c r="B4315">
        <v>1</v>
      </c>
    </row>
    <row r="4316" spans="1:2" x14ac:dyDescent="0.3">
      <c r="A4316" t="s">
        <v>942</v>
      </c>
      <c r="B4316">
        <v>1</v>
      </c>
    </row>
    <row r="4317" spans="1:2" x14ac:dyDescent="0.3">
      <c r="A4317" t="s">
        <v>943</v>
      </c>
      <c r="B4317">
        <v>1</v>
      </c>
    </row>
    <row r="4318" spans="1:2" x14ac:dyDescent="0.3">
      <c r="A4318" t="s">
        <v>945</v>
      </c>
      <c r="B4318">
        <v>1</v>
      </c>
    </row>
    <row r="4319" spans="1:2" x14ac:dyDescent="0.3">
      <c r="A4319" t="s">
        <v>946</v>
      </c>
      <c r="B4319">
        <v>1</v>
      </c>
    </row>
    <row r="4320" spans="1:2" x14ac:dyDescent="0.3">
      <c r="A4320" t="s">
        <v>948</v>
      </c>
      <c r="B4320">
        <v>1</v>
      </c>
    </row>
    <row r="4321" spans="1:2" x14ac:dyDescent="0.3">
      <c r="A4321" t="s">
        <v>949</v>
      </c>
      <c r="B4321">
        <v>1</v>
      </c>
    </row>
    <row r="4322" spans="1:2" x14ac:dyDescent="0.3">
      <c r="A4322" t="s">
        <v>951</v>
      </c>
      <c r="B4322">
        <v>1</v>
      </c>
    </row>
    <row r="4323" spans="1:2" x14ac:dyDescent="0.3">
      <c r="A4323" t="s">
        <v>952</v>
      </c>
      <c r="B4323">
        <v>1</v>
      </c>
    </row>
    <row r="4324" spans="1:2" x14ac:dyDescent="0.3">
      <c r="A4324" t="s">
        <v>954</v>
      </c>
      <c r="B4324">
        <v>1</v>
      </c>
    </row>
    <row r="4325" spans="1:2" x14ac:dyDescent="0.3">
      <c r="A4325" t="s">
        <v>955</v>
      </c>
      <c r="B4325">
        <v>1</v>
      </c>
    </row>
    <row r="4326" spans="1:2" x14ac:dyDescent="0.3">
      <c r="A4326" t="s">
        <v>959</v>
      </c>
      <c r="B4326">
        <v>1</v>
      </c>
    </row>
    <row r="4327" spans="1:2" x14ac:dyDescent="0.3">
      <c r="A4327" t="s">
        <v>963</v>
      </c>
      <c r="B4327">
        <v>1</v>
      </c>
    </row>
    <row r="4328" spans="1:2" x14ac:dyDescent="0.3">
      <c r="A4328" t="s">
        <v>964</v>
      </c>
      <c r="B4328">
        <v>1</v>
      </c>
    </row>
    <row r="4329" spans="1:2" x14ac:dyDescent="0.3">
      <c r="A4329" t="s">
        <v>967</v>
      </c>
      <c r="B4329">
        <v>1</v>
      </c>
    </row>
    <row r="4330" spans="1:2" x14ac:dyDescent="0.3">
      <c r="A4330" t="s">
        <v>969</v>
      </c>
      <c r="B4330">
        <v>1</v>
      </c>
    </row>
    <row r="4331" spans="1:2" x14ac:dyDescent="0.3">
      <c r="A4331" t="s">
        <v>970</v>
      </c>
      <c r="B4331">
        <v>1</v>
      </c>
    </row>
    <row r="4332" spans="1:2" x14ac:dyDescent="0.3">
      <c r="A4332" t="s">
        <v>973</v>
      </c>
      <c r="B4332">
        <v>1</v>
      </c>
    </row>
    <row r="4333" spans="1:2" x14ac:dyDescent="0.3">
      <c r="A4333" t="s">
        <v>975</v>
      </c>
      <c r="B4333">
        <v>1</v>
      </c>
    </row>
    <row r="4334" spans="1:2" x14ac:dyDescent="0.3">
      <c r="A4334" t="s">
        <v>979</v>
      </c>
      <c r="B4334">
        <v>1</v>
      </c>
    </row>
    <row r="4335" spans="1:2" x14ac:dyDescent="0.3">
      <c r="A4335" t="s">
        <v>983</v>
      </c>
      <c r="B4335">
        <v>1</v>
      </c>
    </row>
    <row r="4336" spans="1:2" x14ac:dyDescent="0.3">
      <c r="A4336" t="s">
        <v>986</v>
      </c>
      <c r="B4336">
        <v>1</v>
      </c>
    </row>
    <row r="4337" spans="1:2" x14ac:dyDescent="0.3">
      <c r="A4337" t="s">
        <v>990</v>
      </c>
      <c r="B4337">
        <v>1</v>
      </c>
    </row>
    <row r="4338" spans="1:2" x14ac:dyDescent="0.3">
      <c r="A4338" t="s">
        <v>991</v>
      </c>
      <c r="B4338">
        <v>1</v>
      </c>
    </row>
    <row r="4339" spans="1:2" x14ac:dyDescent="0.3">
      <c r="A4339" t="s">
        <v>992</v>
      </c>
      <c r="B4339">
        <v>1</v>
      </c>
    </row>
    <row r="4340" spans="1:2" x14ac:dyDescent="0.3">
      <c r="A4340" t="s">
        <v>994</v>
      </c>
      <c r="B4340">
        <v>1</v>
      </c>
    </row>
    <row r="4341" spans="1:2" x14ac:dyDescent="0.3">
      <c r="A4341" t="s">
        <v>998</v>
      </c>
      <c r="B4341">
        <v>1</v>
      </c>
    </row>
    <row r="4342" spans="1:2" x14ac:dyDescent="0.3">
      <c r="A4342" t="s">
        <v>1000</v>
      </c>
      <c r="B4342">
        <v>1</v>
      </c>
    </row>
    <row r="4343" spans="1:2" x14ac:dyDescent="0.3">
      <c r="A4343" t="s">
        <v>1003</v>
      </c>
      <c r="B4343">
        <v>1</v>
      </c>
    </row>
    <row r="4344" spans="1:2" x14ac:dyDescent="0.3">
      <c r="A4344" t="s">
        <v>1005</v>
      </c>
      <c r="B4344">
        <v>1</v>
      </c>
    </row>
    <row r="4345" spans="1:2" x14ac:dyDescent="0.3">
      <c r="A4345" t="s">
        <v>1007</v>
      </c>
      <c r="B4345">
        <v>1</v>
      </c>
    </row>
    <row r="4346" spans="1:2" x14ac:dyDescent="0.3">
      <c r="A4346" t="s">
        <v>1008</v>
      </c>
      <c r="B4346">
        <v>1</v>
      </c>
    </row>
    <row r="4347" spans="1:2" x14ac:dyDescent="0.3">
      <c r="A4347" t="s">
        <v>1009</v>
      </c>
      <c r="B4347">
        <v>1</v>
      </c>
    </row>
    <row r="4348" spans="1:2" x14ac:dyDescent="0.3">
      <c r="A4348" t="s">
        <v>1010</v>
      </c>
      <c r="B4348">
        <v>1</v>
      </c>
    </row>
    <row r="4349" spans="1:2" x14ac:dyDescent="0.3">
      <c r="A4349" t="s">
        <v>1013</v>
      </c>
      <c r="B4349">
        <v>1</v>
      </c>
    </row>
    <row r="4350" spans="1:2" x14ac:dyDescent="0.3">
      <c r="A4350" t="s">
        <v>1015</v>
      </c>
      <c r="B4350">
        <v>1</v>
      </c>
    </row>
    <row r="4351" spans="1:2" x14ac:dyDescent="0.3">
      <c r="A4351" t="s">
        <v>1016</v>
      </c>
      <c r="B4351">
        <v>1</v>
      </c>
    </row>
    <row r="4352" spans="1:2" x14ac:dyDescent="0.3">
      <c r="A4352" t="s">
        <v>1022</v>
      </c>
      <c r="B4352">
        <v>1</v>
      </c>
    </row>
    <row r="4353" spans="1:2" x14ac:dyDescent="0.3">
      <c r="A4353" t="s">
        <v>1024</v>
      </c>
      <c r="B4353">
        <v>1</v>
      </c>
    </row>
    <row r="4354" spans="1:2" x14ac:dyDescent="0.3">
      <c r="A4354" t="s">
        <v>1025</v>
      </c>
      <c r="B4354">
        <v>1</v>
      </c>
    </row>
    <row r="4355" spans="1:2" x14ac:dyDescent="0.3">
      <c r="A4355" t="s">
        <v>1026</v>
      </c>
      <c r="B4355">
        <v>1</v>
      </c>
    </row>
    <row r="4356" spans="1:2" x14ac:dyDescent="0.3">
      <c r="A4356" t="s">
        <v>1028</v>
      </c>
      <c r="B4356">
        <v>1</v>
      </c>
    </row>
    <row r="4357" spans="1:2" x14ac:dyDescent="0.3">
      <c r="A4357" t="s">
        <v>1030</v>
      </c>
      <c r="B4357">
        <v>1</v>
      </c>
    </row>
    <row r="4358" spans="1:2" x14ac:dyDescent="0.3">
      <c r="A4358" t="s">
        <v>1031</v>
      </c>
      <c r="B4358">
        <v>1</v>
      </c>
    </row>
    <row r="4359" spans="1:2" x14ac:dyDescent="0.3">
      <c r="A4359" t="s">
        <v>1036</v>
      </c>
      <c r="B4359">
        <v>1</v>
      </c>
    </row>
    <row r="4360" spans="1:2" x14ac:dyDescent="0.3">
      <c r="A4360" t="s">
        <v>1037</v>
      </c>
      <c r="B4360">
        <v>1</v>
      </c>
    </row>
    <row r="4361" spans="1:2" x14ac:dyDescent="0.3">
      <c r="A4361" t="s">
        <v>1038</v>
      </c>
      <c r="B4361">
        <v>1</v>
      </c>
    </row>
    <row r="4362" spans="1:2" x14ac:dyDescent="0.3">
      <c r="A4362" t="s">
        <v>1043</v>
      </c>
      <c r="B4362">
        <v>1</v>
      </c>
    </row>
    <row r="4363" spans="1:2" x14ac:dyDescent="0.3">
      <c r="A4363" t="s">
        <v>1044</v>
      </c>
      <c r="B4363">
        <v>1</v>
      </c>
    </row>
    <row r="4364" spans="1:2" x14ac:dyDescent="0.3">
      <c r="A4364" t="s">
        <v>1045</v>
      </c>
      <c r="B4364">
        <v>1</v>
      </c>
    </row>
    <row r="4365" spans="1:2" x14ac:dyDescent="0.3">
      <c r="A4365" t="s">
        <v>1046</v>
      </c>
      <c r="B4365">
        <v>1</v>
      </c>
    </row>
    <row r="4366" spans="1:2" x14ac:dyDescent="0.3">
      <c r="A4366" t="s">
        <v>1048</v>
      </c>
      <c r="B4366">
        <v>1</v>
      </c>
    </row>
    <row r="4367" spans="1:2" x14ac:dyDescent="0.3">
      <c r="A4367" t="s">
        <v>1050</v>
      </c>
      <c r="B4367">
        <v>1</v>
      </c>
    </row>
    <row r="4368" spans="1:2" x14ac:dyDescent="0.3">
      <c r="A4368" t="s">
        <v>1051</v>
      </c>
      <c r="B4368">
        <v>1</v>
      </c>
    </row>
    <row r="4369" spans="1:2" x14ac:dyDescent="0.3">
      <c r="A4369" t="s">
        <v>1053</v>
      </c>
      <c r="B4369">
        <v>1</v>
      </c>
    </row>
    <row r="4370" spans="1:2" x14ac:dyDescent="0.3">
      <c r="A4370" t="s">
        <v>1054</v>
      </c>
      <c r="B4370">
        <v>1</v>
      </c>
    </row>
    <row r="4371" spans="1:2" x14ac:dyDescent="0.3">
      <c r="A4371" t="s">
        <v>1056</v>
      </c>
      <c r="B4371">
        <v>1</v>
      </c>
    </row>
    <row r="4372" spans="1:2" x14ac:dyDescent="0.3">
      <c r="A4372" t="s">
        <v>1057</v>
      </c>
      <c r="B4372">
        <v>1</v>
      </c>
    </row>
    <row r="4373" spans="1:2" x14ac:dyDescent="0.3">
      <c r="A4373" t="s">
        <v>1058</v>
      </c>
      <c r="B4373">
        <v>1</v>
      </c>
    </row>
    <row r="4374" spans="1:2" x14ac:dyDescent="0.3">
      <c r="A4374" t="s">
        <v>1059</v>
      </c>
      <c r="B4374">
        <v>1</v>
      </c>
    </row>
    <row r="4375" spans="1:2" x14ac:dyDescent="0.3">
      <c r="A4375" t="s">
        <v>1062</v>
      </c>
      <c r="B4375">
        <v>1</v>
      </c>
    </row>
    <row r="4376" spans="1:2" x14ac:dyDescent="0.3">
      <c r="A4376" t="s">
        <v>1063</v>
      </c>
      <c r="B4376">
        <v>1</v>
      </c>
    </row>
    <row r="4377" spans="1:2" x14ac:dyDescent="0.3">
      <c r="A4377" t="s">
        <v>1064</v>
      </c>
      <c r="B4377">
        <v>1</v>
      </c>
    </row>
    <row r="4378" spans="1:2" x14ac:dyDescent="0.3">
      <c r="A4378" t="s">
        <v>1066</v>
      </c>
      <c r="B4378">
        <v>1</v>
      </c>
    </row>
    <row r="4379" spans="1:2" x14ac:dyDescent="0.3">
      <c r="A4379" t="s">
        <v>1068</v>
      </c>
      <c r="B4379">
        <v>1</v>
      </c>
    </row>
    <row r="4380" spans="1:2" x14ac:dyDescent="0.3">
      <c r="A4380" t="s">
        <v>1070</v>
      </c>
      <c r="B4380">
        <v>1</v>
      </c>
    </row>
    <row r="4381" spans="1:2" x14ac:dyDescent="0.3">
      <c r="A4381" t="s">
        <v>1071</v>
      </c>
      <c r="B4381">
        <v>1</v>
      </c>
    </row>
    <row r="4382" spans="1:2" x14ac:dyDescent="0.3">
      <c r="A4382" t="s">
        <v>1072</v>
      </c>
      <c r="B4382">
        <v>1</v>
      </c>
    </row>
    <row r="4383" spans="1:2" x14ac:dyDescent="0.3">
      <c r="A4383" t="s">
        <v>1073</v>
      </c>
      <c r="B4383">
        <v>1</v>
      </c>
    </row>
    <row r="4384" spans="1:2" x14ac:dyDescent="0.3">
      <c r="A4384" t="s">
        <v>1075</v>
      </c>
      <c r="B4384">
        <v>1</v>
      </c>
    </row>
    <row r="4385" spans="1:2" x14ac:dyDescent="0.3">
      <c r="A4385" t="s">
        <v>1078</v>
      </c>
      <c r="B4385">
        <v>1</v>
      </c>
    </row>
    <row r="4386" spans="1:2" x14ac:dyDescent="0.3">
      <c r="A4386" t="s">
        <v>1083</v>
      </c>
      <c r="B4386">
        <v>1</v>
      </c>
    </row>
    <row r="4387" spans="1:2" x14ac:dyDescent="0.3">
      <c r="A4387" t="s">
        <v>1089</v>
      </c>
      <c r="B4387">
        <v>1</v>
      </c>
    </row>
    <row r="4388" spans="1:2" x14ac:dyDescent="0.3">
      <c r="A4388" t="s">
        <v>1090</v>
      </c>
      <c r="B4388">
        <v>1</v>
      </c>
    </row>
    <row r="4389" spans="1:2" x14ac:dyDescent="0.3">
      <c r="A4389" t="s">
        <v>1092</v>
      </c>
      <c r="B4389">
        <v>1</v>
      </c>
    </row>
    <row r="4390" spans="1:2" x14ac:dyDescent="0.3">
      <c r="A4390" t="s">
        <v>1094</v>
      </c>
      <c r="B4390">
        <v>1</v>
      </c>
    </row>
    <row r="4391" spans="1:2" x14ac:dyDescent="0.3">
      <c r="A4391" t="s">
        <v>1095</v>
      </c>
      <c r="B4391">
        <v>1</v>
      </c>
    </row>
    <row r="4392" spans="1:2" x14ac:dyDescent="0.3">
      <c r="A4392" t="s">
        <v>1096</v>
      </c>
      <c r="B4392">
        <v>1</v>
      </c>
    </row>
    <row r="4393" spans="1:2" x14ac:dyDescent="0.3">
      <c r="A4393" t="s">
        <v>1097</v>
      </c>
      <c r="B4393">
        <v>1</v>
      </c>
    </row>
    <row r="4394" spans="1:2" x14ac:dyDescent="0.3">
      <c r="A4394" t="s">
        <v>1098</v>
      </c>
      <c r="B4394">
        <v>1</v>
      </c>
    </row>
    <row r="4395" spans="1:2" x14ac:dyDescent="0.3">
      <c r="A4395" t="s">
        <v>1099</v>
      </c>
      <c r="B4395">
        <v>1</v>
      </c>
    </row>
    <row r="4396" spans="1:2" x14ac:dyDescent="0.3">
      <c r="A4396" t="s">
        <v>1100</v>
      </c>
      <c r="B4396">
        <v>1</v>
      </c>
    </row>
    <row r="4397" spans="1:2" x14ac:dyDescent="0.3">
      <c r="A4397" t="s">
        <v>1101</v>
      </c>
      <c r="B4397">
        <v>1</v>
      </c>
    </row>
    <row r="4398" spans="1:2" x14ac:dyDescent="0.3">
      <c r="A4398" t="s">
        <v>1104</v>
      </c>
      <c r="B4398">
        <v>1</v>
      </c>
    </row>
    <row r="4399" spans="1:2" x14ac:dyDescent="0.3">
      <c r="A4399" t="s">
        <v>1105</v>
      </c>
      <c r="B4399">
        <v>1</v>
      </c>
    </row>
    <row r="4400" spans="1:2" x14ac:dyDescent="0.3">
      <c r="A4400" t="s">
        <v>1109</v>
      </c>
      <c r="B4400">
        <v>1</v>
      </c>
    </row>
    <row r="4401" spans="1:2" x14ac:dyDescent="0.3">
      <c r="A4401" t="s">
        <v>1111</v>
      </c>
      <c r="B4401">
        <v>1</v>
      </c>
    </row>
    <row r="4402" spans="1:2" x14ac:dyDescent="0.3">
      <c r="A4402" t="s">
        <v>1112</v>
      </c>
      <c r="B4402">
        <v>1</v>
      </c>
    </row>
    <row r="4403" spans="1:2" x14ac:dyDescent="0.3">
      <c r="A4403" t="s">
        <v>1116</v>
      </c>
      <c r="B4403">
        <v>1</v>
      </c>
    </row>
    <row r="4404" spans="1:2" x14ac:dyDescent="0.3">
      <c r="A4404" t="s">
        <v>1119</v>
      </c>
      <c r="B4404">
        <v>1</v>
      </c>
    </row>
    <row r="4405" spans="1:2" x14ac:dyDescent="0.3">
      <c r="A4405" t="s">
        <v>1120</v>
      </c>
      <c r="B4405">
        <v>1</v>
      </c>
    </row>
    <row r="4406" spans="1:2" x14ac:dyDescent="0.3">
      <c r="A4406" t="s">
        <v>1121</v>
      </c>
      <c r="B4406">
        <v>1</v>
      </c>
    </row>
    <row r="4407" spans="1:2" x14ac:dyDescent="0.3">
      <c r="A4407" t="s">
        <v>1124</v>
      </c>
      <c r="B4407">
        <v>1</v>
      </c>
    </row>
    <row r="4408" spans="1:2" x14ac:dyDescent="0.3">
      <c r="A4408" t="s">
        <v>1128</v>
      </c>
      <c r="B4408">
        <v>1</v>
      </c>
    </row>
    <row r="4409" spans="1:2" x14ac:dyDescent="0.3">
      <c r="A4409" t="s">
        <v>1132</v>
      </c>
      <c r="B4409">
        <v>1</v>
      </c>
    </row>
    <row r="4410" spans="1:2" x14ac:dyDescent="0.3">
      <c r="A4410" t="s">
        <v>1135</v>
      </c>
      <c r="B4410">
        <v>1</v>
      </c>
    </row>
    <row r="4411" spans="1:2" x14ac:dyDescent="0.3">
      <c r="A4411" t="s">
        <v>1136</v>
      </c>
      <c r="B4411">
        <v>1</v>
      </c>
    </row>
    <row r="4412" spans="1:2" x14ac:dyDescent="0.3">
      <c r="A4412" t="s">
        <v>1138</v>
      </c>
      <c r="B4412">
        <v>1</v>
      </c>
    </row>
    <row r="4413" spans="1:2" x14ac:dyDescent="0.3">
      <c r="A4413" t="s">
        <v>1139</v>
      </c>
      <c r="B4413">
        <v>1</v>
      </c>
    </row>
    <row r="4414" spans="1:2" x14ac:dyDescent="0.3">
      <c r="A4414" t="s">
        <v>1141</v>
      </c>
      <c r="B4414">
        <v>1</v>
      </c>
    </row>
    <row r="4415" spans="1:2" x14ac:dyDescent="0.3">
      <c r="A4415" t="s">
        <v>1145</v>
      </c>
      <c r="B4415">
        <v>1</v>
      </c>
    </row>
    <row r="4416" spans="1:2" x14ac:dyDescent="0.3">
      <c r="A4416" t="s">
        <v>1146</v>
      </c>
      <c r="B4416">
        <v>1</v>
      </c>
    </row>
    <row r="4417" spans="1:2" x14ac:dyDescent="0.3">
      <c r="A4417" t="s">
        <v>1147</v>
      </c>
      <c r="B4417">
        <v>1</v>
      </c>
    </row>
    <row r="4418" spans="1:2" x14ac:dyDescent="0.3">
      <c r="A4418" t="s">
        <v>1152</v>
      </c>
      <c r="B4418">
        <v>1</v>
      </c>
    </row>
    <row r="4419" spans="1:2" x14ac:dyDescent="0.3">
      <c r="A4419" t="s">
        <v>1153</v>
      </c>
      <c r="B4419">
        <v>1</v>
      </c>
    </row>
    <row r="4420" spans="1:2" x14ac:dyDescent="0.3">
      <c r="A4420" t="s">
        <v>1156</v>
      </c>
      <c r="B4420">
        <v>1</v>
      </c>
    </row>
    <row r="4421" spans="1:2" x14ac:dyDescent="0.3">
      <c r="A4421" t="s">
        <v>1158</v>
      </c>
      <c r="B4421">
        <v>1</v>
      </c>
    </row>
    <row r="4422" spans="1:2" x14ac:dyDescent="0.3">
      <c r="A4422" t="s">
        <v>1159</v>
      </c>
      <c r="B4422">
        <v>1</v>
      </c>
    </row>
    <row r="4423" spans="1:2" x14ac:dyDescent="0.3">
      <c r="A4423" t="s">
        <v>1161</v>
      </c>
      <c r="B4423">
        <v>1</v>
      </c>
    </row>
    <row r="4424" spans="1:2" x14ac:dyDescent="0.3">
      <c r="A4424" t="s">
        <v>1163</v>
      </c>
      <c r="B4424">
        <v>1</v>
      </c>
    </row>
    <row r="4425" spans="1:2" x14ac:dyDescent="0.3">
      <c r="A4425" t="s">
        <v>1166</v>
      </c>
      <c r="B4425">
        <v>1</v>
      </c>
    </row>
    <row r="4426" spans="1:2" x14ac:dyDescent="0.3">
      <c r="A4426" t="s">
        <v>1168</v>
      </c>
      <c r="B4426">
        <v>1</v>
      </c>
    </row>
    <row r="4427" spans="1:2" x14ac:dyDescent="0.3">
      <c r="A4427" t="s">
        <v>1170</v>
      </c>
      <c r="B4427">
        <v>1</v>
      </c>
    </row>
    <row r="4428" spans="1:2" x14ac:dyDescent="0.3">
      <c r="A4428" t="s">
        <v>1171</v>
      </c>
      <c r="B4428">
        <v>1</v>
      </c>
    </row>
    <row r="4429" spans="1:2" x14ac:dyDescent="0.3">
      <c r="A4429" t="s">
        <v>1178</v>
      </c>
      <c r="B4429">
        <v>1</v>
      </c>
    </row>
    <row r="4430" spans="1:2" x14ac:dyDescent="0.3">
      <c r="A4430" t="s">
        <v>1180</v>
      </c>
      <c r="B4430">
        <v>1</v>
      </c>
    </row>
    <row r="4431" spans="1:2" x14ac:dyDescent="0.3">
      <c r="A4431" t="s">
        <v>1182</v>
      </c>
      <c r="B4431">
        <v>1</v>
      </c>
    </row>
    <row r="4432" spans="1:2" x14ac:dyDescent="0.3">
      <c r="A4432" t="s">
        <v>1184</v>
      </c>
      <c r="B4432">
        <v>1</v>
      </c>
    </row>
    <row r="4433" spans="1:2" x14ac:dyDescent="0.3">
      <c r="A4433" t="s">
        <v>1185</v>
      </c>
      <c r="B4433">
        <v>1</v>
      </c>
    </row>
    <row r="4434" spans="1:2" x14ac:dyDescent="0.3">
      <c r="A4434" t="s">
        <v>1188</v>
      </c>
      <c r="B4434">
        <v>1</v>
      </c>
    </row>
    <row r="4435" spans="1:2" x14ac:dyDescent="0.3">
      <c r="A4435" t="s">
        <v>1189</v>
      </c>
      <c r="B4435">
        <v>1</v>
      </c>
    </row>
    <row r="4436" spans="1:2" x14ac:dyDescent="0.3">
      <c r="A4436" t="s">
        <v>1190</v>
      </c>
      <c r="B4436">
        <v>1</v>
      </c>
    </row>
    <row r="4437" spans="1:2" x14ac:dyDescent="0.3">
      <c r="A4437" t="s">
        <v>1192</v>
      </c>
      <c r="B4437">
        <v>1</v>
      </c>
    </row>
    <row r="4438" spans="1:2" x14ac:dyDescent="0.3">
      <c r="A4438" t="s">
        <v>1194</v>
      </c>
      <c r="B4438">
        <v>1</v>
      </c>
    </row>
    <row r="4439" spans="1:2" x14ac:dyDescent="0.3">
      <c r="A4439" t="s">
        <v>1195</v>
      </c>
      <c r="B4439">
        <v>1</v>
      </c>
    </row>
    <row r="4440" spans="1:2" x14ac:dyDescent="0.3">
      <c r="A4440" t="s">
        <v>1197</v>
      </c>
      <c r="B4440">
        <v>1</v>
      </c>
    </row>
    <row r="4441" spans="1:2" x14ac:dyDescent="0.3">
      <c r="A4441" t="s">
        <v>1198</v>
      </c>
      <c r="B4441">
        <v>1</v>
      </c>
    </row>
    <row r="4442" spans="1:2" x14ac:dyDescent="0.3">
      <c r="A4442" t="s">
        <v>1201</v>
      </c>
      <c r="B4442">
        <v>1</v>
      </c>
    </row>
    <row r="4443" spans="1:2" x14ac:dyDescent="0.3">
      <c r="A4443" t="s">
        <v>1204</v>
      </c>
      <c r="B4443">
        <v>1</v>
      </c>
    </row>
    <row r="4444" spans="1:2" x14ac:dyDescent="0.3">
      <c r="A4444" t="s">
        <v>1205</v>
      </c>
      <c r="B4444">
        <v>1</v>
      </c>
    </row>
    <row r="4445" spans="1:2" x14ac:dyDescent="0.3">
      <c r="A4445" t="s">
        <v>1207</v>
      </c>
      <c r="B4445">
        <v>1</v>
      </c>
    </row>
    <row r="4446" spans="1:2" x14ac:dyDescent="0.3">
      <c r="A4446" t="s">
        <v>1211</v>
      </c>
      <c r="B4446">
        <v>1</v>
      </c>
    </row>
    <row r="4447" spans="1:2" x14ac:dyDescent="0.3">
      <c r="A4447" t="s">
        <v>1212</v>
      </c>
      <c r="B4447">
        <v>1</v>
      </c>
    </row>
    <row r="4448" spans="1:2" x14ac:dyDescent="0.3">
      <c r="A4448" t="s">
        <v>1213</v>
      </c>
      <c r="B4448">
        <v>1</v>
      </c>
    </row>
    <row r="4449" spans="1:2" x14ac:dyDescent="0.3">
      <c r="A4449" t="s">
        <v>1214</v>
      </c>
      <c r="B4449">
        <v>1</v>
      </c>
    </row>
    <row r="4450" spans="1:2" x14ac:dyDescent="0.3">
      <c r="A4450" t="s">
        <v>1215</v>
      </c>
      <c r="B4450">
        <v>1</v>
      </c>
    </row>
    <row r="4451" spans="1:2" x14ac:dyDescent="0.3">
      <c r="A4451" t="s">
        <v>1216</v>
      </c>
      <c r="B4451">
        <v>1</v>
      </c>
    </row>
    <row r="4452" spans="1:2" x14ac:dyDescent="0.3">
      <c r="A4452" t="s">
        <v>1217</v>
      </c>
      <c r="B4452">
        <v>1</v>
      </c>
    </row>
    <row r="4453" spans="1:2" x14ac:dyDescent="0.3">
      <c r="A4453" t="s">
        <v>1219</v>
      </c>
      <c r="B4453">
        <v>1</v>
      </c>
    </row>
    <row r="4454" spans="1:2" x14ac:dyDescent="0.3">
      <c r="A4454" t="s">
        <v>1221</v>
      </c>
      <c r="B4454">
        <v>1</v>
      </c>
    </row>
    <row r="4455" spans="1:2" x14ac:dyDescent="0.3">
      <c r="A4455" t="s">
        <v>1223</v>
      </c>
      <c r="B4455">
        <v>1</v>
      </c>
    </row>
    <row r="4456" spans="1:2" x14ac:dyDescent="0.3">
      <c r="A4456" t="s">
        <v>1225</v>
      </c>
      <c r="B4456">
        <v>1</v>
      </c>
    </row>
    <row r="4457" spans="1:2" x14ac:dyDescent="0.3">
      <c r="A4457" t="s">
        <v>1230</v>
      </c>
      <c r="B4457">
        <v>1</v>
      </c>
    </row>
    <row r="4458" spans="1:2" x14ac:dyDescent="0.3">
      <c r="A4458" t="s">
        <v>1236</v>
      </c>
      <c r="B4458">
        <v>1</v>
      </c>
    </row>
    <row r="4459" spans="1:2" x14ac:dyDescent="0.3">
      <c r="A4459" t="s">
        <v>1238</v>
      </c>
      <c r="B4459">
        <v>1</v>
      </c>
    </row>
    <row r="4460" spans="1:2" x14ac:dyDescent="0.3">
      <c r="A4460" t="s">
        <v>1239</v>
      </c>
      <c r="B4460">
        <v>1</v>
      </c>
    </row>
    <row r="4461" spans="1:2" x14ac:dyDescent="0.3">
      <c r="A4461" t="s">
        <v>1241</v>
      </c>
      <c r="B4461">
        <v>1</v>
      </c>
    </row>
    <row r="4462" spans="1:2" x14ac:dyDescent="0.3">
      <c r="A4462" t="s">
        <v>1244</v>
      </c>
      <c r="B4462">
        <v>1</v>
      </c>
    </row>
    <row r="4463" spans="1:2" x14ac:dyDescent="0.3">
      <c r="A4463" t="s">
        <v>1247</v>
      </c>
      <c r="B4463">
        <v>1</v>
      </c>
    </row>
    <row r="4464" spans="1:2" x14ac:dyDescent="0.3">
      <c r="A4464" t="s">
        <v>1248</v>
      </c>
      <c r="B4464">
        <v>1</v>
      </c>
    </row>
    <row r="4465" spans="1:2" x14ac:dyDescent="0.3">
      <c r="A4465" t="s">
        <v>1249</v>
      </c>
      <c r="B4465">
        <v>1</v>
      </c>
    </row>
    <row r="4466" spans="1:2" x14ac:dyDescent="0.3">
      <c r="A4466" t="s">
        <v>1250</v>
      </c>
      <c r="B4466">
        <v>1</v>
      </c>
    </row>
    <row r="4467" spans="1:2" x14ac:dyDescent="0.3">
      <c r="A4467" t="s">
        <v>1251</v>
      </c>
      <c r="B4467">
        <v>1</v>
      </c>
    </row>
    <row r="4468" spans="1:2" x14ac:dyDescent="0.3">
      <c r="A4468" t="s">
        <v>1252</v>
      </c>
      <c r="B4468">
        <v>1</v>
      </c>
    </row>
    <row r="4469" spans="1:2" x14ac:dyDescent="0.3">
      <c r="A4469" t="s">
        <v>1254</v>
      </c>
      <c r="B4469">
        <v>1</v>
      </c>
    </row>
    <row r="4470" spans="1:2" x14ac:dyDescent="0.3">
      <c r="A4470" t="s">
        <v>1256</v>
      </c>
      <c r="B4470">
        <v>1</v>
      </c>
    </row>
    <row r="4471" spans="1:2" x14ac:dyDescent="0.3">
      <c r="A4471" t="s">
        <v>1257</v>
      </c>
      <c r="B4471">
        <v>1</v>
      </c>
    </row>
    <row r="4472" spans="1:2" x14ac:dyDescent="0.3">
      <c r="A4472" t="s">
        <v>1259</v>
      </c>
      <c r="B4472">
        <v>1</v>
      </c>
    </row>
    <row r="4473" spans="1:2" x14ac:dyDescent="0.3">
      <c r="A4473" t="s">
        <v>1262</v>
      </c>
      <c r="B4473">
        <v>1</v>
      </c>
    </row>
    <row r="4474" spans="1:2" x14ac:dyDescent="0.3">
      <c r="A4474" t="s">
        <v>1263</v>
      </c>
      <c r="B4474">
        <v>1</v>
      </c>
    </row>
    <row r="4475" spans="1:2" x14ac:dyDescent="0.3">
      <c r="A4475" t="s">
        <v>1264</v>
      </c>
      <c r="B4475">
        <v>1</v>
      </c>
    </row>
    <row r="4476" spans="1:2" x14ac:dyDescent="0.3">
      <c r="A4476" t="s">
        <v>1266</v>
      </c>
      <c r="B4476">
        <v>1</v>
      </c>
    </row>
    <row r="4477" spans="1:2" x14ac:dyDescent="0.3">
      <c r="A4477" t="s">
        <v>1267</v>
      </c>
      <c r="B4477">
        <v>1</v>
      </c>
    </row>
    <row r="4478" spans="1:2" x14ac:dyDescent="0.3">
      <c r="A4478" t="s">
        <v>1269</v>
      </c>
      <c r="B4478">
        <v>1</v>
      </c>
    </row>
    <row r="4479" spans="1:2" x14ac:dyDescent="0.3">
      <c r="A4479" t="s">
        <v>1270</v>
      </c>
      <c r="B4479">
        <v>1</v>
      </c>
    </row>
    <row r="4480" spans="1:2" x14ac:dyDescent="0.3">
      <c r="A4480" t="s">
        <v>1271</v>
      </c>
      <c r="B4480">
        <v>1</v>
      </c>
    </row>
    <row r="4481" spans="1:2" x14ac:dyDescent="0.3">
      <c r="A4481" t="s">
        <v>1277</v>
      </c>
      <c r="B4481">
        <v>1</v>
      </c>
    </row>
    <row r="4482" spans="1:2" x14ac:dyDescent="0.3">
      <c r="A4482" t="s">
        <v>1278</v>
      </c>
      <c r="B4482">
        <v>1</v>
      </c>
    </row>
    <row r="4483" spans="1:2" x14ac:dyDescent="0.3">
      <c r="A4483" t="s">
        <v>1279</v>
      </c>
      <c r="B4483">
        <v>1</v>
      </c>
    </row>
    <row r="4484" spans="1:2" x14ac:dyDescent="0.3">
      <c r="A4484" t="s">
        <v>1280</v>
      </c>
      <c r="B4484">
        <v>1</v>
      </c>
    </row>
    <row r="4485" spans="1:2" x14ac:dyDescent="0.3">
      <c r="A4485" t="s">
        <v>1283</v>
      </c>
      <c r="B4485">
        <v>1</v>
      </c>
    </row>
    <row r="4486" spans="1:2" x14ac:dyDescent="0.3">
      <c r="A4486" t="s">
        <v>1284</v>
      </c>
      <c r="B4486">
        <v>1</v>
      </c>
    </row>
    <row r="4487" spans="1:2" x14ac:dyDescent="0.3">
      <c r="A4487" t="s">
        <v>1285</v>
      </c>
      <c r="B4487">
        <v>1</v>
      </c>
    </row>
    <row r="4488" spans="1:2" x14ac:dyDescent="0.3">
      <c r="A4488" t="s">
        <v>1286</v>
      </c>
      <c r="B4488">
        <v>1</v>
      </c>
    </row>
    <row r="4489" spans="1:2" x14ac:dyDescent="0.3">
      <c r="A4489" t="s">
        <v>1289</v>
      </c>
      <c r="B4489">
        <v>1</v>
      </c>
    </row>
    <row r="4490" spans="1:2" x14ac:dyDescent="0.3">
      <c r="A4490" t="s">
        <v>1290</v>
      </c>
      <c r="B4490">
        <v>1</v>
      </c>
    </row>
    <row r="4491" spans="1:2" x14ac:dyDescent="0.3">
      <c r="A4491" t="s">
        <v>1293</v>
      </c>
      <c r="B4491">
        <v>1</v>
      </c>
    </row>
    <row r="4492" spans="1:2" x14ac:dyDescent="0.3">
      <c r="A4492" t="s">
        <v>1296</v>
      </c>
      <c r="B4492">
        <v>1</v>
      </c>
    </row>
    <row r="4493" spans="1:2" x14ac:dyDescent="0.3">
      <c r="A4493" t="s">
        <v>1299</v>
      </c>
      <c r="B4493">
        <v>1</v>
      </c>
    </row>
    <row r="4494" spans="1:2" x14ac:dyDescent="0.3">
      <c r="A4494" t="s">
        <v>1300</v>
      </c>
      <c r="B4494">
        <v>1</v>
      </c>
    </row>
    <row r="4495" spans="1:2" x14ac:dyDescent="0.3">
      <c r="A4495" t="s">
        <v>1302</v>
      </c>
      <c r="B4495">
        <v>1</v>
      </c>
    </row>
    <row r="4496" spans="1:2" x14ac:dyDescent="0.3">
      <c r="A4496" t="s">
        <v>1303</v>
      </c>
      <c r="B4496">
        <v>1</v>
      </c>
    </row>
    <row r="4497" spans="1:2" x14ac:dyDescent="0.3">
      <c r="A4497" t="s">
        <v>1306</v>
      </c>
      <c r="B4497">
        <v>1</v>
      </c>
    </row>
    <row r="4498" spans="1:2" x14ac:dyDescent="0.3">
      <c r="A4498" t="s">
        <v>1307</v>
      </c>
      <c r="B4498">
        <v>1</v>
      </c>
    </row>
    <row r="4499" spans="1:2" x14ac:dyDescent="0.3">
      <c r="A4499" t="s">
        <v>1308</v>
      </c>
      <c r="B4499">
        <v>1</v>
      </c>
    </row>
    <row r="4500" spans="1:2" x14ac:dyDescent="0.3">
      <c r="A4500" t="s">
        <v>1310</v>
      </c>
      <c r="B4500">
        <v>1</v>
      </c>
    </row>
    <row r="4501" spans="1:2" x14ac:dyDescent="0.3">
      <c r="A4501" t="s">
        <v>1314</v>
      </c>
      <c r="B4501">
        <v>1</v>
      </c>
    </row>
    <row r="4502" spans="1:2" x14ac:dyDescent="0.3">
      <c r="A4502" t="s">
        <v>1316</v>
      </c>
      <c r="B4502">
        <v>1</v>
      </c>
    </row>
    <row r="4503" spans="1:2" x14ac:dyDescent="0.3">
      <c r="A4503" t="s">
        <v>1317</v>
      </c>
      <c r="B4503">
        <v>1</v>
      </c>
    </row>
    <row r="4504" spans="1:2" x14ac:dyDescent="0.3">
      <c r="A4504" t="s">
        <v>1320</v>
      </c>
      <c r="B4504">
        <v>1</v>
      </c>
    </row>
    <row r="4505" spans="1:2" x14ac:dyDescent="0.3">
      <c r="A4505" t="s">
        <v>1321</v>
      </c>
      <c r="B4505">
        <v>1</v>
      </c>
    </row>
    <row r="4506" spans="1:2" x14ac:dyDescent="0.3">
      <c r="A4506" t="s">
        <v>1322</v>
      </c>
      <c r="B4506">
        <v>1</v>
      </c>
    </row>
    <row r="4507" spans="1:2" x14ac:dyDescent="0.3">
      <c r="A4507" t="s">
        <v>1324</v>
      </c>
      <c r="B4507">
        <v>1</v>
      </c>
    </row>
    <row r="4508" spans="1:2" x14ac:dyDescent="0.3">
      <c r="A4508" t="s">
        <v>1327</v>
      </c>
      <c r="B4508">
        <v>1</v>
      </c>
    </row>
    <row r="4509" spans="1:2" x14ac:dyDescent="0.3">
      <c r="A4509" t="s">
        <v>1328</v>
      </c>
      <c r="B4509">
        <v>1</v>
      </c>
    </row>
    <row r="4510" spans="1:2" x14ac:dyDescent="0.3">
      <c r="A4510" t="s">
        <v>1329</v>
      </c>
      <c r="B4510">
        <v>1</v>
      </c>
    </row>
    <row r="4511" spans="1:2" x14ac:dyDescent="0.3">
      <c r="A4511" t="s">
        <v>51</v>
      </c>
      <c r="B4511">
        <v>1</v>
      </c>
    </row>
    <row r="4512" spans="1:2" x14ac:dyDescent="0.3">
      <c r="A4512" t="s">
        <v>1335</v>
      </c>
      <c r="B4512">
        <v>1</v>
      </c>
    </row>
    <row r="4513" spans="1:2" x14ac:dyDescent="0.3">
      <c r="A4513" t="s">
        <v>1338</v>
      </c>
      <c r="B4513">
        <v>1</v>
      </c>
    </row>
    <row r="4514" spans="1:2" x14ac:dyDescent="0.3">
      <c r="A4514" t="s">
        <v>1341</v>
      </c>
      <c r="B4514">
        <v>1</v>
      </c>
    </row>
    <row r="4515" spans="1:2" x14ac:dyDescent="0.3">
      <c r="A4515" t="s">
        <v>1342</v>
      </c>
      <c r="B4515">
        <v>1</v>
      </c>
    </row>
    <row r="4516" spans="1:2" x14ac:dyDescent="0.3">
      <c r="A4516" t="s">
        <v>1345</v>
      </c>
      <c r="B4516">
        <v>1</v>
      </c>
    </row>
    <row r="4517" spans="1:2" x14ac:dyDescent="0.3">
      <c r="A4517" t="s">
        <v>1346</v>
      </c>
      <c r="B4517">
        <v>1</v>
      </c>
    </row>
    <row r="4518" spans="1:2" x14ac:dyDescent="0.3">
      <c r="A4518" t="s">
        <v>1347</v>
      </c>
      <c r="B4518">
        <v>1</v>
      </c>
    </row>
    <row r="4519" spans="1:2" x14ac:dyDescent="0.3">
      <c r="A4519" t="s">
        <v>1348</v>
      </c>
      <c r="B4519">
        <v>1</v>
      </c>
    </row>
    <row r="4520" spans="1:2" x14ac:dyDescent="0.3">
      <c r="A4520" t="s">
        <v>1349</v>
      </c>
      <c r="B4520">
        <v>1</v>
      </c>
    </row>
    <row r="4521" spans="1:2" x14ac:dyDescent="0.3">
      <c r="A4521" t="s">
        <v>1350</v>
      </c>
      <c r="B4521">
        <v>1</v>
      </c>
    </row>
    <row r="4522" spans="1:2" x14ac:dyDescent="0.3">
      <c r="A4522" t="s">
        <v>1353</v>
      </c>
      <c r="B4522">
        <v>1</v>
      </c>
    </row>
    <row r="4523" spans="1:2" x14ac:dyDescent="0.3">
      <c r="A4523" t="s">
        <v>1356</v>
      </c>
      <c r="B4523">
        <v>1</v>
      </c>
    </row>
    <row r="4524" spans="1:2" x14ac:dyDescent="0.3">
      <c r="A4524" t="s">
        <v>1361</v>
      </c>
      <c r="B4524">
        <v>1</v>
      </c>
    </row>
    <row r="4525" spans="1:2" x14ac:dyDescent="0.3">
      <c r="A4525" t="s">
        <v>1362</v>
      </c>
      <c r="B4525">
        <v>1</v>
      </c>
    </row>
    <row r="4526" spans="1:2" x14ac:dyDescent="0.3">
      <c r="A4526" t="s">
        <v>1367</v>
      </c>
      <c r="B4526">
        <v>1</v>
      </c>
    </row>
    <row r="4527" spans="1:2" x14ac:dyDescent="0.3">
      <c r="A4527" t="s">
        <v>1368</v>
      </c>
      <c r="B4527">
        <v>1</v>
      </c>
    </row>
    <row r="4528" spans="1:2" x14ac:dyDescent="0.3">
      <c r="A4528" t="s">
        <v>1369</v>
      </c>
      <c r="B4528">
        <v>1</v>
      </c>
    </row>
    <row r="4529" spans="1:2" x14ac:dyDescent="0.3">
      <c r="A4529" t="s">
        <v>1371</v>
      </c>
      <c r="B4529">
        <v>1</v>
      </c>
    </row>
    <row r="4530" spans="1:2" x14ac:dyDescent="0.3">
      <c r="A4530" t="s">
        <v>1372</v>
      </c>
      <c r="B4530">
        <v>1</v>
      </c>
    </row>
    <row r="4531" spans="1:2" x14ac:dyDescent="0.3">
      <c r="A4531" t="s">
        <v>1373</v>
      </c>
      <c r="B4531">
        <v>1</v>
      </c>
    </row>
    <row r="4532" spans="1:2" x14ac:dyDescent="0.3">
      <c r="A4532" t="s">
        <v>1374</v>
      </c>
      <c r="B4532">
        <v>1</v>
      </c>
    </row>
    <row r="4533" spans="1:2" x14ac:dyDescent="0.3">
      <c r="A4533" t="s">
        <v>1376</v>
      </c>
      <c r="B4533">
        <v>1</v>
      </c>
    </row>
    <row r="4534" spans="1:2" x14ac:dyDescent="0.3">
      <c r="A4534" t="s">
        <v>1379</v>
      </c>
      <c r="B4534">
        <v>1</v>
      </c>
    </row>
    <row r="4535" spans="1:2" x14ac:dyDescent="0.3">
      <c r="A4535" t="s">
        <v>1386</v>
      </c>
      <c r="B4535">
        <v>1</v>
      </c>
    </row>
    <row r="4536" spans="1:2" x14ac:dyDescent="0.3">
      <c r="A4536" t="s">
        <v>1387</v>
      </c>
      <c r="B4536">
        <v>1</v>
      </c>
    </row>
    <row r="4537" spans="1:2" x14ac:dyDescent="0.3">
      <c r="A4537" t="s">
        <v>1391</v>
      </c>
      <c r="B4537">
        <v>1</v>
      </c>
    </row>
    <row r="4538" spans="1:2" x14ac:dyDescent="0.3">
      <c r="A4538" t="s">
        <v>1392</v>
      </c>
      <c r="B4538">
        <v>1</v>
      </c>
    </row>
    <row r="4539" spans="1:2" x14ac:dyDescent="0.3">
      <c r="A4539" t="s">
        <v>1393</v>
      </c>
      <c r="B4539">
        <v>1</v>
      </c>
    </row>
    <row r="4540" spans="1:2" x14ac:dyDescent="0.3">
      <c r="A4540" t="s">
        <v>1394</v>
      </c>
      <c r="B4540">
        <v>1</v>
      </c>
    </row>
    <row r="4541" spans="1:2" x14ac:dyDescent="0.3">
      <c r="A4541" t="s">
        <v>1398</v>
      </c>
      <c r="B4541">
        <v>1</v>
      </c>
    </row>
    <row r="4542" spans="1:2" x14ac:dyDescent="0.3">
      <c r="A4542" t="s">
        <v>1399</v>
      </c>
      <c r="B4542">
        <v>1</v>
      </c>
    </row>
    <row r="4543" spans="1:2" x14ac:dyDescent="0.3">
      <c r="A4543" t="s">
        <v>1400</v>
      </c>
      <c r="B4543">
        <v>1</v>
      </c>
    </row>
    <row r="4544" spans="1:2" x14ac:dyDescent="0.3">
      <c r="A4544" t="s">
        <v>1403</v>
      </c>
      <c r="B4544">
        <v>1</v>
      </c>
    </row>
    <row r="4545" spans="1:2" x14ac:dyDescent="0.3">
      <c r="A4545" t="s">
        <v>1404</v>
      </c>
      <c r="B4545">
        <v>1</v>
      </c>
    </row>
    <row r="4546" spans="1:2" x14ac:dyDescent="0.3">
      <c r="A4546" t="s">
        <v>1411</v>
      </c>
      <c r="B4546">
        <v>1</v>
      </c>
    </row>
    <row r="4547" spans="1:2" x14ac:dyDescent="0.3">
      <c r="A4547" t="s">
        <v>1412</v>
      </c>
      <c r="B4547">
        <v>1</v>
      </c>
    </row>
    <row r="4548" spans="1:2" x14ac:dyDescent="0.3">
      <c r="A4548" t="s">
        <v>1413</v>
      </c>
      <c r="B4548">
        <v>1</v>
      </c>
    </row>
    <row r="4549" spans="1:2" x14ac:dyDescent="0.3">
      <c r="A4549" t="s">
        <v>1418</v>
      </c>
      <c r="B4549">
        <v>1</v>
      </c>
    </row>
    <row r="4550" spans="1:2" x14ac:dyDescent="0.3">
      <c r="A4550" t="s">
        <v>1419</v>
      </c>
      <c r="B4550">
        <v>1</v>
      </c>
    </row>
    <row r="4551" spans="1:2" x14ac:dyDescent="0.3">
      <c r="A4551" t="s">
        <v>1421</v>
      </c>
      <c r="B4551">
        <v>1</v>
      </c>
    </row>
    <row r="4552" spans="1:2" x14ac:dyDescent="0.3">
      <c r="A4552" t="s">
        <v>1424</v>
      </c>
      <c r="B4552">
        <v>1</v>
      </c>
    </row>
    <row r="4553" spans="1:2" x14ac:dyDescent="0.3">
      <c r="A4553" t="s">
        <v>1425</v>
      </c>
      <c r="B4553">
        <v>1</v>
      </c>
    </row>
    <row r="4554" spans="1:2" x14ac:dyDescent="0.3">
      <c r="A4554" t="s">
        <v>1426</v>
      </c>
      <c r="B4554">
        <v>1</v>
      </c>
    </row>
    <row r="4555" spans="1:2" x14ac:dyDescent="0.3">
      <c r="A4555" t="s">
        <v>1427</v>
      </c>
      <c r="B4555">
        <v>1</v>
      </c>
    </row>
    <row r="4556" spans="1:2" x14ac:dyDescent="0.3">
      <c r="A4556" t="s">
        <v>1428</v>
      </c>
      <c r="B4556">
        <v>1</v>
      </c>
    </row>
    <row r="4557" spans="1:2" x14ac:dyDescent="0.3">
      <c r="A4557" t="s">
        <v>1432</v>
      </c>
      <c r="B4557">
        <v>1</v>
      </c>
    </row>
    <row r="4558" spans="1:2" x14ac:dyDescent="0.3">
      <c r="A4558" t="s">
        <v>1434</v>
      </c>
      <c r="B4558">
        <v>1</v>
      </c>
    </row>
    <row r="4559" spans="1:2" x14ac:dyDescent="0.3">
      <c r="A4559" t="s">
        <v>1435</v>
      </c>
      <c r="B4559">
        <v>1</v>
      </c>
    </row>
    <row r="4560" spans="1:2" x14ac:dyDescent="0.3">
      <c r="A4560" t="s">
        <v>1437</v>
      </c>
      <c r="B4560">
        <v>1</v>
      </c>
    </row>
    <row r="4561" spans="1:2" x14ac:dyDescent="0.3">
      <c r="A4561" t="s">
        <v>1438</v>
      </c>
      <c r="B4561">
        <v>1</v>
      </c>
    </row>
    <row r="4562" spans="1:2" x14ac:dyDescent="0.3">
      <c r="A4562" t="s">
        <v>1439</v>
      </c>
      <c r="B4562">
        <v>1</v>
      </c>
    </row>
    <row r="4563" spans="1:2" x14ac:dyDescent="0.3">
      <c r="A4563" t="s">
        <v>1444</v>
      </c>
      <c r="B4563">
        <v>1</v>
      </c>
    </row>
    <row r="4564" spans="1:2" x14ac:dyDescent="0.3">
      <c r="A4564" t="s">
        <v>1446</v>
      </c>
      <c r="B4564">
        <v>1</v>
      </c>
    </row>
    <row r="4565" spans="1:2" x14ac:dyDescent="0.3">
      <c r="A4565" t="s">
        <v>1447</v>
      </c>
      <c r="B4565">
        <v>1</v>
      </c>
    </row>
    <row r="4566" spans="1:2" x14ac:dyDescent="0.3">
      <c r="A4566" t="s">
        <v>1449</v>
      </c>
      <c r="B4566">
        <v>1</v>
      </c>
    </row>
    <row r="4567" spans="1:2" x14ac:dyDescent="0.3">
      <c r="A4567" t="s">
        <v>1450</v>
      </c>
      <c r="B4567">
        <v>1</v>
      </c>
    </row>
    <row r="4568" spans="1:2" x14ac:dyDescent="0.3">
      <c r="A4568" t="s">
        <v>1451</v>
      </c>
      <c r="B4568">
        <v>1</v>
      </c>
    </row>
    <row r="4569" spans="1:2" x14ac:dyDescent="0.3">
      <c r="A4569" t="s">
        <v>1453</v>
      </c>
      <c r="B4569">
        <v>1</v>
      </c>
    </row>
    <row r="4570" spans="1:2" x14ac:dyDescent="0.3">
      <c r="A4570" t="s">
        <v>1454</v>
      </c>
      <c r="B4570">
        <v>1</v>
      </c>
    </row>
    <row r="4571" spans="1:2" x14ac:dyDescent="0.3">
      <c r="A4571" t="s">
        <v>1455</v>
      </c>
      <c r="B4571">
        <v>1</v>
      </c>
    </row>
    <row r="4572" spans="1:2" x14ac:dyDescent="0.3">
      <c r="A4572" t="s">
        <v>1458</v>
      </c>
      <c r="B4572">
        <v>1</v>
      </c>
    </row>
    <row r="4573" spans="1:2" x14ac:dyDescent="0.3">
      <c r="A4573" t="s">
        <v>1464</v>
      </c>
      <c r="B4573">
        <v>1</v>
      </c>
    </row>
    <row r="4574" spans="1:2" x14ac:dyDescent="0.3">
      <c r="A4574" t="s">
        <v>1466</v>
      </c>
      <c r="B4574">
        <v>1</v>
      </c>
    </row>
    <row r="4575" spans="1:2" x14ac:dyDescent="0.3">
      <c r="A4575" t="s">
        <v>1467</v>
      </c>
      <c r="B4575">
        <v>1</v>
      </c>
    </row>
    <row r="4576" spans="1:2" x14ac:dyDescent="0.3">
      <c r="A4576" t="s">
        <v>1468</v>
      </c>
      <c r="B4576">
        <v>1</v>
      </c>
    </row>
    <row r="4577" spans="1:2" x14ac:dyDescent="0.3">
      <c r="A4577" t="s">
        <v>1469</v>
      </c>
      <c r="B4577">
        <v>1</v>
      </c>
    </row>
    <row r="4578" spans="1:2" x14ac:dyDescent="0.3">
      <c r="A4578" t="s">
        <v>1470</v>
      </c>
      <c r="B4578">
        <v>1</v>
      </c>
    </row>
    <row r="4579" spans="1:2" x14ac:dyDescent="0.3">
      <c r="A4579" t="s">
        <v>1471</v>
      </c>
      <c r="B4579">
        <v>1</v>
      </c>
    </row>
    <row r="4580" spans="1:2" x14ac:dyDescent="0.3">
      <c r="A4580" t="s">
        <v>1478</v>
      </c>
      <c r="B4580">
        <v>1</v>
      </c>
    </row>
    <row r="4581" spans="1:2" x14ac:dyDescent="0.3">
      <c r="A4581" t="s">
        <v>1480</v>
      </c>
      <c r="B4581">
        <v>1</v>
      </c>
    </row>
    <row r="4582" spans="1:2" x14ac:dyDescent="0.3">
      <c r="A4582" t="s">
        <v>1482</v>
      </c>
      <c r="B4582">
        <v>1</v>
      </c>
    </row>
    <row r="4583" spans="1:2" x14ac:dyDescent="0.3">
      <c r="A4583" t="s">
        <v>1483</v>
      </c>
      <c r="B4583">
        <v>1</v>
      </c>
    </row>
    <row r="4584" spans="1:2" x14ac:dyDescent="0.3">
      <c r="A4584" t="s">
        <v>1485</v>
      </c>
      <c r="B4584">
        <v>1</v>
      </c>
    </row>
    <row r="4585" spans="1:2" x14ac:dyDescent="0.3">
      <c r="A4585" t="s">
        <v>1488</v>
      </c>
      <c r="B4585">
        <v>1</v>
      </c>
    </row>
    <row r="4586" spans="1:2" x14ac:dyDescent="0.3">
      <c r="A4586" t="s">
        <v>1489</v>
      </c>
      <c r="B4586">
        <v>1</v>
      </c>
    </row>
    <row r="4587" spans="1:2" x14ac:dyDescent="0.3">
      <c r="A4587" t="s">
        <v>1490</v>
      </c>
      <c r="B4587">
        <v>1</v>
      </c>
    </row>
    <row r="4588" spans="1:2" x14ac:dyDescent="0.3">
      <c r="A4588" t="s">
        <v>1492</v>
      </c>
      <c r="B4588">
        <v>1</v>
      </c>
    </row>
    <row r="4589" spans="1:2" x14ac:dyDescent="0.3">
      <c r="A4589" t="s">
        <v>1495</v>
      </c>
      <c r="B4589">
        <v>1</v>
      </c>
    </row>
    <row r="4590" spans="1:2" x14ac:dyDescent="0.3">
      <c r="A4590" t="s">
        <v>1500</v>
      </c>
      <c r="B4590">
        <v>1</v>
      </c>
    </row>
    <row r="4591" spans="1:2" x14ac:dyDescent="0.3">
      <c r="A4591" t="s">
        <v>1504</v>
      </c>
      <c r="B4591">
        <v>1</v>
      </c>
    </row>
    <row r="4592" spans="1:2" x14ac:dyDescent="0.3">
      <c r="A4592" t="s">
        <v>1507</v>
      </c>
      <c r="B4592">
        <v>1</v>
      </c>
    </row>
    <row r="4593" spans="1:2" x14ac:dyDescent="0.3">
      <c r="A4593" t="s">
        <v>1514</v>
      </c>
      <c r="B4593">
        <v>1</v>
      </c>
    </row>
    <row r="4594" spans="1:2" x14ac:dyDescent="0.3">
      <c r="A4594" t="s">
        <v>1518</v>
      </c>
      <c r="B4594">
        <v>1</v>
      </c>
    </row>
    <row r="4595" spans="1:2" x14ac:dyDescent="0.3">
      <c r="A4595" t="s">
        <v>1521</v>
      </c>
      <c r="B4595">
        <v>1</v>
      </c>
    </row>
    <row r="4596" spans="1:2" x14ac:dyDescent="0.3">
      <c r="A4596" t="s">
        <v>1523</v>
      </c>
      <c r="B4596">
        <v>1</v>
      </c>
    </row>
    <row r="4597" spans="1:2" x14ac:dyDescent="0.3">
      <c r="A4597" t="s">
        <v>1524</v>
      </c>
      <c r="B4597">
        <v>1</v>
      </c>
    </row>
    <row r="4598" spans="1:2" x14ac:dyDescent="0.3">
      <c r="A4598" t="s">
        <v>1527</v>
      </c>
      <c r="B4598">
        <v>1</v>
      </c>
    </row>
    <row r="4599" spans="1:2" x14ac:dyDescent="0.3">
      <c r="A4599" t="s">
        <v>1530</v>
      </c>
      <c r="B4599">
        <v>1</v>
      </c>
    </row>
    <row r="4600" spans="1:2" x14ac:dyDescent="0.3">
      <c r="A4600" t="s">
        <v>1532</v>
      </c>
      <c r="B4600">
        <v>1</v>
      </c>
    </row>
    <row r="4601" spans="1:2" x14ac:dyDescent="0.3">
      <c r="A4601" t="s">
        <v>1534</v>
      </c>
      <c r="B4601">
        <v>1</v>
      </c>
    </row>
    <row r="4602" spans="1:2" x14ac:dyDescent="0.3">
      <c r="A4602" t="s">
        <v>1535</v>
      </c>
      <c r="B4602">
        <v>1</v>
      </c>
    </row>
    <row r="4603" spans="1:2" x14ac:dyDescent="0.3">
      <c r="A4603" t="s">
        <v>1536</v>
      </c>
      <c r="B4603">
        <v>1</v>
      </c>
    </row>
    <row r="4604" spans="1:2" x14ac:dyDescent="0.3">
      <c r="A4604" t="s">
        <v>1537</v>
      </c>
      <c r="B4604">
        <v>1</v>
      </c>
    </row>
    <row r="4605" spans="1:2" x14ac:dyDescent="0.3">
      <c r="A4605" t="s">
        <v>1539</v>
      </c>
      <c r="B4605">
        <v>1</v>
      </c>
    </row>
    <row r="4606" spans="1:2" x14ac:dyDescent="0.3">
      <c r="A4606" t="s">
        <v>1540</v>
      </c>
      <c r="B4606">
        <v>1</v>
      </c>
    </row>
    <row r="4607" spans="1:2" x14ac:dyDescent="0.3">
      <c r="A4607" t="s">
        <v>1541</v>
      </c>
      <c r="B4607">
        <v>1</v>
      </c>
    </row>
    <row r="4608" spans="1:2" x14ac:dyDescent="0.3">
      <c r="A4608" t="s">
        <v>1542</v>
      </c>
      <c r="B4608">
        <v>1</v>
      </c>
    </row>
    <row r="4609" spans="1:2" x14ac:dyDescent="0.3">
      <c r="A4609" t="s">
        <v>1543</v>
      </c>
      <c r="B4609">
        <v>1</v>
      </c>
    </row>
    <row r="4610" spans="1:2" x14ac:dyDescent="0.3">
      <c r="A4610" t="s">
        <v>1545</v>
      </c>
      <c r="B4610">
        <v>1</v>
      </c>
    </row>
    <row r="4611" spans="1:2" x14ac:dyDescent="0.3">
      <c r="A4611" t="s">
        <v>1547</v>
      </c>
      <c r="B4611">
        <v>1</v>
      </c>
    </row>
    <row r="4612" spans="1:2" x14ac:dyDescent="0.3">
      <c r="A4612" t="s">
        <v>1548</v>
      </c>
      <c r="B4612">
        <v>1</v>
      </c>
    </row>
    <row r="4613" spans="1:2" x14ac:dyDescent="0.3">
      <c r="A4613" t="s">
        <v>1549</v>
      </c>
      <c r="B4613">
        <v>1</v>
      </c>
    </row>
    <row r="4614" spans="1:2" x14ac:dyDescent="0.3">
      <c r="A4614" t="s">
        <v>1557</v>
      </c>
      <c r="B4614">
        <v>1</v>
      </c>
    </row>
    <row r="4615" spans="1:2" x14ac:dyDescent="0.3">
      <c r="A4615" t="s">
        <v>1558</v>
      </c>
      <c r="B4615">
        <v>1</v>
      </c>
    </row>
    <row r="4616" spans="1:2" x14ac:dyDescent="0.3">
      <c r="A4616" t="s">
        <v>1560</v>
      </c>
      <c r="B4616">
        <v>1</v>
      </c>
    </row>
    <row r="4617" spans="1:2" x14ac:dyDescent="0.3">
      <c r="A4617" t="s">
        <v>1565</v>
      </c>
      <c r="B4617">
        <v>1</v>
      </c>
    </row>
    <row r="4618" spans="1:2" x14ac:dyDescent="0.3">
      <c r="A4618" t="s">
        <v>1567</v>
      </c>
      <c r="B4618">
        <v>1</v>
      </c>
    </row>
    <row r="4619" spans="1:2" x14ac:dyDescent="0.3">
      <c r="A4619" t="s">
        <v>1568</v>
      </c>
      <c r="B4619">
        <v>1</v>
      </c>
    </row>
    <row r="4620" spans="1:2" x14ac:dyDescent="0.3">
      <c r="A4620" t="s">
        <v>1569</v>
      </c>
      <c r="B4620">
        <v>1</v>
      </c>
    </row>
    <row r="4621" spans="1:2" x14ac:dyDescent="0.3">
      <c r="A4621" t="s">
        <v>1570</v>
      </c>
      <c r="B4621">
        <v>1</v>
      </c>
    </row>
    <row r="4622" spans="1:2" x14ac:dyDescent="0.3">
      <c r="A4622" t="s">
        <v>1573</v>
      </c>
      <c r="B4622">
        <v>1</v>
      </c>
    </row>
    <row r="4623" spans="1:2" x14ac:dyDescent="0.3">
      <c r="A4623" t="s">
        <v>1574</v>
      </c>
      <c r="B4623">
        <v>1</v>
      </c>
    </row>
    <row r="4624" spans="1:2" x14ac:dyDescent="0.3">
      <c r="A4624" t="s">
        <v>1580</v>
      </c>
      <c r="B4624">
        <v>1</v>
      </c>
    </row>
    <row r="4625" spans="1:2" x14ac:dyDescent="0.3">
      <c r="A4625" t="s">
        <v>1583</v>
      </c>
      <c r="B4625">
        <v>1</v>
      </c>
    </row>
    <row r="4626" spans="1:2" x14ac:dyDescent="0.3">
      <c r="A4626" t="s">
        <v>1585</v>
      </c>
      <c r="B4626">
        <v>1</v>
      </c>
    </row>
    <row r="4627" spans="1:2" x14ac:dyDescent="0.3">
      <c r="A4627" t="s">
        <v>1591</v>
      </c>
      <c r="B4627">
        <v>1</v>
      </c>
    </row>
    <row r="4628" spans="1:2" x14ac:dyDescent="0.3">
      <c r="A4628" t="s">
        <v>1593</v>
      </c>
      <c r="B4628">
        <v>1</v>
      </c>
    </row>
    <row r="4629" spans="1:2" x14ac:dyDescent="0.3">
      <c r="A4629" t="s">
        <v>1594</v>
      </c>
      <c r="B4629">
        <v>1</v>
      </c>
    </row>
    <row r="4630" spans="1:2" x14ac:dyDescent="0.3">
      <c r="A4630" t="s">
        <v>1596</v>
      </c>
      <c r="B4630">
        <v>1</v>
      </c>
    </row>
    <row r="4631" spans="1:2" x14ac:dyDescent="0.3">
      <c r="A4631" t="s">
        <v>1597</v>
      </c>
      <c r="B4631">
        <v>1</v>
      </c>
    </row>
    <row r="4632" spans="1:2" x14ac:dyDescent="0.3">
      <c r="A4632" t="s">
        <v>1599</v>
      </c>
      <c r="B4632">
        <v>1</v>
      </c>
    </row>
    <row r="4633" spans="1:2" x14ac:dyDescent="0.3">
      <c r="A4633" t="s">
        <v>1602</v>
      </c>
      <c r="B4633">
        <v>1</v>
      </c>
    </row>
    <row r="4634" spans="1:2" x14ac:dyDescent="0.3">
      <c r="A4634" t="s">
        <v>1607</v>
      </c>
      <c r="B4634">
        <v>1</v>
      </c>
    </row>
    <row r="4635" spans="1:2" x14ac:dyDescent="0.3">
      <c r="A4635" t="s">
        <v>1608</v>
      </c>
      <c r="B4635">
        <v>1</v>
      </c>
    </row>
    <row r="4636" spans="1:2" x14ac:dyDescent="0.3">
      <c r="A4636" t="s">
        <v>1611</v>
      </c>
      <c r="B4636">
        <v>1</v>
      </c>
    </row>
    <row r="4637" spans="1:2" x14ac:dyDescent="0.3">
      <c r="A4637" t="s">
        <v>1612</v>
      </c>
      <c r="B4637">
        <v>1</v>
      </c>
    </row>
    <row r="4638" spans="1:2" x14ac:dyDescent="0.3">
      <c r="A4638" t="s">
        <v>1613</v>
      </c>
      <c r="B4638">
        <v>1</v>
      </c>
    </row>
    <row r="4639" spans="1:2" x14ac:dyDescent="0.3">
      <c r="A4639" t="s">
        <v>1615</v>
      </c>
      <c r="B4639">
        <v>1</v>
      </c>
    </row>
    <row r="4640" spans="1:2" x14ac:dyDescent="0.3">
      <c r="A4640" t="s">
        <v>1616</v>
      </c>
      <c r="B4640">
        <v>1</v>
      </c>
    </row>
    <row r="4641" spans="1:2" x14ac:dyDescent="0.3">
      <c r="A4641" t="s">
        <v>1617</v>
      </c>
      <c r="B4641">
        <v>1</v>
      </c>
    </row>
    <row r="4642" spans="1:2" x14ac:dyDescent="0.3">
      <c r="A4642" t="s">
        <v>1618</v>
      </c>
      <c r="B4642">
        <v>1</v>
      </c>
    </row>
    <row r="4643" spans="1:2" x14ac:dyDescent="0.3">
      <c r="A4643" t="s">
        <v>1620</v>
      </c>
      <c r="B4643">
        <v>1</v>
      </c>
    </row>
    <row r="4644" spans="1:2" x14ac:dyDescent="0.3">
      <c r="A4644" t="s">
        <v>1622</v>
      </c>
      <c r="B4644">
        <v>1</v>
      </c>
    </row>
    <row r="4645" spans="1:2" x14ac:dyDescent="0.3">
      <c r="A4645" t="s">
        <v>1623</v>
      </c>
      <c r="B4645">
        <v>1</v>
      </c>
    </row>
    <row r="4646" spans="1:2" x14ac:dyDescent="0.3">
      <c r="A4646" t="s">
        <v>1627</v>
      </c>
      <c r="B4646">
        <v>1</v>
      </c>
    </row>
    <row r="4647" spans="1:2" x14ac:dyDescent="0.3">
      <c r="A4647" t="s">
        <v>1630</v>
      </c>
      <c r="B4647">
        <v>1</v>
      </c>
    </row>
    <row r="4648" spans="1:2" x14ac:dyDescent="0.3">
      <c r="A4648" t="s">
        <v>1632</v>
      </c>
      <c r="B4648">
        <v>1</v>
      </c>
    </row>
    <row r="4649" spans="1:2" x14ac:dyDescent="0.3">
      <c r="A4649" t="s">
        <v>1633</v>
      </c>
      <c r="B4649">
        <v>1</v>
      </c>
    </row>
    <row r="4650" spans="1:2" x14ac:dyDescent="0.3">
      <c r="A4650" t="s">
        <v>1634</v>
      </c>
      <c r="B4650">
        <v>1</v>
      </c>
    </row>
    <row r="4651" spans="1:2" x14ac:dyDescent="0.3">
      <c r="A4651" t="s">
        <v>1638</v>
      </c>
      <c r="B4651">
        <v>1</v>
      </c>
    </row>
    <row r="4652" spans="1:2" x14ac:dyDescent="0.3">
      <c r="A4652" t="s">
        <v>1639</v>
      </c>
      <c r="B4652">
        <v>1</v>
      </c>
    </row>
    <row r="4653" spans="1:2" x14ac:dyDescent="0.3">
      <c r="A4653" t="s">
        <v>1642</v>
      </c>
      <c r="B4653">
        <v>1</v>
      </c>
    </row>
    <row r="4654" spans="1:2" x14ac:dyDescent="0.3">
      <c r="A4654" t="s">
        <v>1648</v>
      </c>
      <c r="B4654">
        <v>1</v>
      </c>
    </row>
    <row r="4655" spans="1:2" x14ac:dyDescent="0.3">
      <c r="A4655" t="s">
        <v>1649</v>
      </c>
      <c r="B4655">
        <v>1</v>
      </c>
    </row>
    <row r="4656" spans="1:2" x14ac:dyDescent="0.3">
      <c r="A4656" t="s">
        <v>1650</v>
      </c>
      <c r="B4656">
        <v>1</v>
      </c>
    </row>
    <row r="4657" spans="1:2" x14ac:dyDescent="0.3">
      <c r="A4657" t="s">
        <v>1652</v>
      </c>
      <c r="B4657">
        <v>1</v>
      </c>
    </row>
    <row r="4658" spans="1:2" x14ac:dyDescent="0.3">
      <c r="A4658" t="s">
        <v>1654</v>
      </c>
      <c r="B4658">
        <v>1</v>
      </c>
    </row>
    <row r="4659" spans="1:2" x14ac:dyDescent="0.3">
      <c r="A4659" t="s">
        <v>1656</v>
      </c>
      <c r="B4659">
        <v>1</v>
      </c>
    </row>
    <row r="4660" spans="1:2" x14ac:dyDescent="0.3">
      <c r="A4660" t="s">
        <v>1658</v>
      </c>
      <c r="B4660">
        <v>1</v>
      </c>
    </row>
    <row r="4661" spans="1:2" x14ac:dyDescent="0.3">
      <c r="A4661" t="s">
        <v>1659</v>
      </c>
      <c r="B4661">
        <v>1</v>
      </c>
    </row>
    <row r="4662" spans="1:2" x14ac:dyDescent="0.3">
      <c r="A4662" t="s">
        <v>1660</v>
      </c>
      <c r="B4662">
        <v>1</v>
      </c>
    </row>
    <row r="4663" spans="1:2" x14ac:dyDescent="0.3">
      <c r="A4663" t="s">
        <v>1661</v>
      </c>
      <c r="B4663">
        <v>1</v>
      </c>
    </row>
    <row r="4664" spans="1:2" x14ac:dyDescent="0.3">
      <c r="A4664" t="s">
        <v>1662</v>
      </c>
      <c r="B4664">
        <v>1</v>
      </c>
    </row>
    <row r="4665" spans="1:2" x14ac:dyDescent="0.3">
      <c r="A4665" t="s">
        <v>1666</v>
      </c>
      <c r="B4665">
        <v>1</v>
      </c>
    </row>
    <row r="4666" spans="1:2" x14ac:dyDescent="0.3">
      <c r="A4666" t="s">
        <v>1667</v>
      </c>
      <c r="B4666">
        <v>1</v>
      </c>
    </row>
    <row r="4667" spans="1:2" x14ac:dyDescent="0.3">
      <c r="A4667" t="s">
        <v>1668</v>
      </c>
      <c r="B4667">
        <v>1</v>
      </c>
    </row>
    <row r="4668" spans="1:2" x14ac:dyDescent="0.3">
      <c r="A4668" t="s">
        <v>1669</v>
      </c>
      <c r="B4668">
        <v>1</v>
      </c>
    </row>
    <row r="4669" spans="1:2" x14ac:dyDescent="0.3">
      <c r="A4669" t="s">
        <v>1672</v>
      </c>
      <c r="B4669">
        <v>1</v>
      </c>
    </row>
    <row r="4670" spans="1:2" x14ac:dyDescent="0.3">
      <c r="A4670" t="s">
        <v>1673</v>
      </c>
      <c r="B4670">
        <v>1</v>
      </c>
    </row>
    <row r="4671" spans="1:2" x14ac:dyDescent="0.3">
      <c r="A4671" t="s">
        <v>1676</v>
      </c>
      <c r="B4671">
        <v>1</v>
      </c>
    </row>
    <row r="4672" spans="1:2" x14ac:dyDescent="0.3">
      <c r="A4672" t="s">
        <v>1677</v>
      </c>
      <c r="B4672">
        <v>1</v>
      </c>
    </row>
    <row r="4673" spans="1:2" x14ac:dyDescent="0.3">
      <c r="A4673" t="s">
        <v>1679</v>
      </c>
      <c r="B4673">
        <v>1</v>
      </c>
    </row>
    <row r="4674" spans="1:2" x14ac:dyDescent="0.3">
      <c r="A4674" t="s">
        <v>1680</v>
      </c>
      <c r="B4674">
        <v>1</v>
      </c>
    </row>
    <row r="4675" spans="1:2" x14ac:dyDescent="0.3">
      <c r="A4675" t="s">
        <v>1683</v>
      </c>
      <c r="B4675">
        <v>1</v>
      </c>
    </row>
    <row r="4676" spans="1:2" x14ac:dyDescent="0.3">
      <c r="A4676" t="s">
        <v>1684</v>
      </c>
      <c r="B4676">
        <v>1</v>
      </c>
    </row>
    <row r="4677" spans="1:2" x14ac:dyDescent="0.3">
      <c r="A4677" t="s">
        <v>1686</v>
      </c>
      <c r="B4677">
        <v>1</v>
      </c>
    </row>
    <row r="4678" spans="1:2" x14ac:dyDescent="0.3">
      <c r="A4678" t="s">
        <v>1689</v>
      </c>
      <c r="B4678">
        <v>1</v>
      </c>
    </row>
    <row r="4679" spans="1:2" x14ac:dyDescent="0.3">
      <c r="A4679" t="s">
        <v>1690</v>
      </c>
      <c r="B4679">
        <v>1</v>
      </c>
    </row>
    <row r="4680" spans="1:2" x14ac:dyDescent="0.3">
      <c r="A4680" t="s">
        <v>1692</v>
      </c>
      <c r="B4680">
        <v>1</v>
      </c>
    </row>
    <row r="4681" spans="1:2" x14ac:dyDescent="0.3">
      <c r="A4681" t="s">
        <v>1693</v>
      </c>
      <c r="B4681">
        <v>1</v>
      </c>
    </row>
    <row r="4682" spans="1:2" x14ac:dyDescent="0.3">
      <c r="A4682" t="s">
        <v>1694</v>
      </c>
      <c r="B4682">
        <v>1</v>
      </c>
    </row>
    <row r="4683" spans="1:2" x14ac:dyDescent="0.3">
      <c r="A4683" t="s">
        <v>1695</v>
      </c>
      <c r="B4683">
        <v>1</v>
      </c>
    </row>
    <row r="4684" spans="1:2" x14ac:dyDescent="0.3">
      <c r="A4684" t="s">
        <v>1698</v>
      </c>
      <c r="B4684">
        <v>1</v>
      </c>
    </row>
    <row r="4685" spans="1:2" x14ac:dyDescent="0.3">
      <c r="A4685" t="s">
        <v>1705</v>
      </c>
      <c r="B4685">
        <v>1</v>
      </c>
    </row>
    <row r="4686" spans="1:2" x14ac:dyDescent="0.3">
      <c r="A4686" t="s">
        <v>1706</v>
      </c>
      <c r="B4686">
        <v>1</v>
      </c>
    </row>
    <row r="4687" spans="1:2" x14ac:dyDescent="0.3">
      <c r="A4687" t="s">
        <v>1707</v>
      </c>
      <c r="B4687">
        <v>1</v>
      </c>
    </row>
    <row r="4688" spans="1:2" x14ac:dyDescent="0.3">
      <c r="A4688" t="s">
        <v>1715</v>
      </c>
      <c r="B4688">
        <v>1</v>
      </c>
    </row>
    <row r="4689" spans="1:2" x14ac:dyDescent="0.3">
      <c r="A4689" t="s">
        <v>1716</v>
      </c>
      <c r="B4689">
        <v>1</v>
      </c>
    </row>
    <row r="4690" spans="1:2" x14ac:dyDescent="0.3">
      <c r="A4690" t="s">
        <v>1724</v>
      </c>
      <c r="B4690">
        <v>1</v>
      </c>
    </row>
    <row r="4691" spans="1:2" x14ac:dyDescent="0.3">
      <c r="A4691" t="s">
        <v>1725</v>
      </c>
      <c r="B4691">
        <v>1</v>
      </c>
    </row>
    <row r="4692" spans="1:2" x14ac:dyDescent="0.3">
      <c r="A4692" t="s">
        <v>1726</v>
      </c>
      <c r="B4692">
        <v>1</v>
      </c>
    </row>
    <row r="4693" spans="1:2" x14ac:dyDescent="0.3">
      <c r="A4693" t="s">
        <v>1727</v>
      </c>
      <c r="B4693">
        <v>1</v>
      </c>
    </row>
    <row r="4694" spans="1:2" x14ac:dyDescent="0.3">
      <c r="A4694" t="s">
        <v>1729</v>
      </c>
      <c r="B4694">
        <v>1</v>
      </c>
    </row>
    <row r="4695" spans="1:2" x14ac:dyDescent="0.3">
      <c r="A4695" t="s">
        <v>1733</v>
      </c>
      <c r="B4695">
        <v>1</v>
      </c>
    </row>
    <row r="4696" spans="1:2" x14ac:dyDescent="0.3">
      <c r="A4696" t="s">
        <v>1734</v>
      </c>
      <c r="B4696">
        <v>1</v>
      </c>
    </row>
    <row r="4697" spans="1:2" x14ac:dyDescent="0.3">
      <c r="A4697" t="s">
        <v>1736</v>
      </c>
      <c r="B4697">
        <v>1</v>
      </c>
    </row>
    <row r="4698" spans="1:2" x14ac:dyDescent="0.3">
      <c r="A4698" t="s">
        <v>1737</v>
      </c>
      <c r="B4698">
        <v>1</v>
      </c>
    </row>
    <row r="4699" spans="1:2" x14ac:dyDescent="0.3">
      <c r="A4699" t="s">
        <v>1741</v>
      </c>
      <c r="B4699">
        <v>1</v>
      </c>
    </row>
    <row r="4700" spans="1:2" x14ac:dyDescent="0.3">
      <c r="A4700" t="s">
        <v>1742</v>
      </c>
      <c r="B4700">
        <v>1</v>
      </c>
    </row>
    <row r="4701" spans="1:2" x14ac:dyDescent="0.3">
      <c r="A4701" t="s">
        <v>1746</v>
      </c>
      <c r="B4701">
        <v>1</v>
      </c>
    </row>
    <row r="4702" spans="1:2" x14ac:dyDescent="0.3">
      <c r="A4702" t="s">
        <v>1749</v>
      </c>
      <c r="B4702">
        <v>1</v>
      </c>
    </row>
    <row r="4703" spans="1:2" x14ac:dyDescent="0.3">
      <c r="A4703" t="s">
        <v>1751</v>
      </c>
      <c r="B4703">
        <v>1</v>
      </c>
    </row>
    <row r="4704" spans="1:2" x14ac:dyDescent="0.3">
      <c r="A4704" t="s">
        <v>1752</v>
      </c>
      <c r="B4704">
        <v>1</v>
      </c>
    </row>
    <row r="4705" spans="1:2" x14ac:dyDescent="0.3">
      <c r="A4705" t="s">
        <v>1755</v>
      </c>
      <c r="B4705">
        <v>1</v>
      </c>
    </row>
    <row r="4706" spans="1:2" x14ac:dyDescent="0.3">
      <c r="A4706" t="s">
        <v>1756</v>
      </c>
      <c r="B4706">
        <v>1</v>
      </c>
    </row>
    <row r="4707" spans="1:2" x14ac:dyDescent="0.3">
      <c r="A4707" t="s">
        <v>1758</v>
      </c>
      <c r="B4707">
        <v>1</v>
      </c>
    </row>
    <row r="4708" spans="1:2" x14ac:dyDescent="0.3">
      <c r="A4708" t="s">
        <v>1759</v>
      </c>
      <c r="B4708">
        <v>1</v>
      </c>
    </row>
    <row r="4709" spans="1:2" x14ac:dyDescent="0.3">
      <c r="A4709" t="s">
        <v>1761</v>
      </c>
      <c r="B4709">
        <v>1</v>
      </c>
    </row>
    <row r="4710" spans="1:2" x14ac:dyDescent="0.3">
      <c r="A4710" t="s">
        <v>1763</v>
      </c>
      <c r="B4710">
        <v>1</v>
      </c>
    </row>
    <row r="4711" spans="1:2" x14ac:dyDescent="0.3">
      <c r="A4711" t="s">
        <v>1764</v>
      </c>
      <c r="B4711">
        <v>1</v>
      </c>
    </row>
    <row r="4712" spans="1:2" x14ac:dyDescent="0.3">
      <c r="A4712" t="s">
        <v>1768</v>
      </c>
      <c r="B4712">
        <v>1</v>
      </c>
    </row>
    <row r="4713" spans="1:2" x14ac:dyDescent="0.3">
      <c r="A4713" t="s">
        <v>1769</v>
      </c>
      <c r="B4713">
        <v>1</v>
      </c>
    </row>
    <row r="4714" spans="1:2" x14ac:dyDescent="0.3">
      <c r="A4714" t="s">
        <v>1771</v>
      </c>
      <c r="B4714">
        <v>1</v>
      </c>
    </row>
    <row r="4715" spans="1:2" x14ac:dyDescent="0.3">
      <c r="A4715" t="s">
        <v>1773</v>
      </c>
      <c r="B4715">
        <v>1</v>
      </c>
    </row>
    <row r="4716" spans="1:2" x14ac:dyDescent="0.3">
      <c r="A4716" t="s">
        <v>1774</v>
      </c>
      <c r="B4716">
        <v>1</v>
      </c>
    </row>
    <row r="4717" spans="1:2" x14ac:dyDescent="0.3">
      <c r="A4717" t="s">
        <v>1775</v>
      </c>
      <c r="B4717">
        <v>1</v>
      </c>
    </row>
    <row r="4718" spans="1:2" x14ac:dyDescent="0.3">
      <c r="A4718" t="s">
        <v>1778</v>
      </c>
      <c r="B4718">
        <v>1</v>
      </c>
    </row>
    <row r="4719" spans="1:2" x14ac:dyDescent="0.3">
      <c r="A4719" t="s">
        <v>1783</v>
      </c>
      <c r="B4719">
        <v>1</v>
      </c>
    </row>
    <row r="4720" spans="1:2" x14ac:dyDescent="0.3">
      <c r="A4720" t="s">
        <v>1784</v>
      </c>
      <c r="B4720">
        <v>1</v>
      </c>
    </row>
    <row r="4721" spans="1:2" x14ac:dyDescent="0.3">
      <c r="A4721" t="s">
        <v>1788</v>
      </c>
      <c r="B4721">
        <v>1</v>
      </c>
    </row>
    <row r="4722" spans="1:2" x14ac:dyDescent="0.3">
      <c r="A4722" t="s">
        <v>1790</v>
      </c>
      <c r="B4722">
        <v>1</v>
      </c>
    </row>
    <row r="4723" spans="1:2" x14ac:dyDescent="0.3">
      <c r="A4723" t="s">
        <v>1791</v>
      </c>
      <c r="B4723">
        <v>1</v>
      </c>
    </row>
    <row r="4724" spans="1:2" x14ac:dyDescent="0.3">
      <c r="A4724" t="s">
        <v>1792</v>
      </c>
      <c r="B4724">
        <v>1</v>
      </c>
    </row>
    <row r="4725" spans="1:2" x14ac:dyDescent="0.3">
      <c r="A4725" t="s">
        <v>1794</v>
      </c>
      <c r="B4725">
        <v>1</v>
      </c>
    </row>
    <row r="4726" spans="1:2" x14ac:dyDescent="0.3">
      <c r="A4726" t="s">
        <v>1796</v>
      </c>
      <c r="B4726">
        <v>1</v>
      </c>
    </row>
    <row r="4727" spans="1:2" x14ac:dyDescent="0.3">
      <c r="A4727" t="s">
        <v>1798</v>
      </c>
      <c r="B4727">
        <v>1</v>
      </c>
    </row>
    <row r="4728" spans="1:2" x14ac:dyDescent="0.3">
      <c r="A4728" t="s">
        <v>1802</v>
      </c>
      <c r="B4728">
        <v>1</v>
      </c>
    </row>
    <row r="4729" spans="1:2" x14ac:dyDescent="0.3">
      <c r="A4729" t="s">
        <v>1803</v>
      </c>
      <c r="B4729">
        <v>1</v>
      </c>
    </row>
    <row r="4730" spans="1:2" x14ac:dyDescent="0.3">
      <c r="A4730" t="s">
        <v>1805</v>
      </c>
      <c r="B4730">
        <v>1</v>
      </c>
    </row>
    <row r="4731" spans="1:2" x14ac:dyDescent="0.3">
      <c r="A4731" t="s">
        <v>1807</v>
      </c>
      <c r="B4731">
        <v>1</v>
      </c>
    </row>
    <row r="4732" spans="1:2" x14ac:dyDescent="0.3">
      <c r="A4732" t="s">
        <v>1808</v>
      </c>
      <c r="B4732">
        <v>1</v>
      </c>
    </row>
    <row r="4733" spans="1:2" x14ac:dyDescent="0.3">
      <c r="A4733" t="s">
        <v>1809</v>
      </c>
      <c r="B4733">
        <v>1</v>
      </c>
    </row>
    <row r="4734" spans="1:2" x14ac:dyDescent="0.3">
      <c r="A4734" t="s">
        <v>1812</v>
      </c>
      <c r="B4734">
        <v>1</v>
      </c>
    </row>
    <row r="4735" spans="1:2" x14ac:dyDescent="0.3">
      <c r="A4735" t="s">
        <v>1818</v>
      </c>
      <c r="B4735">
        <v>1</v>
      </c>
    </row>
    <row r="4736" spans="1:2" x14ac:dyDescent="0.3">
      <c r="A4736" t="s">
        <v>1819</v>
      </c>
      <c r="B4736">
        <v>1</v>
      </c>
    </row>
    <row r="4737" spans="1:2" x14ac:dyDescent="0.3">
      <c r="A4737" t="s">
        <v>1820</v>
      </c>
      <c r="B4737">
        <v>1</v>
      </c>
    </row>
    <row r="4738" spans="1:2" x14ac:dyDescent="0.3">
      <c r="A4738" t="s">
        <v>1824</v>
      </c>
      <c r="B4738">
        <v>1</v>
      </c>
    </row>
    <row r="4739" spans="1:2" x14ac:dyDescent="0.3">
      <c r="A4739" t="s">
        <v>1827</v>
      </c>
      <c r="B4739">
        <v>1</v>
      </c>
    </row>
    <row r="4740" spans="1:2" x14ac:dyDescent="0.3">
      <c r="A4740" t="s">
        <v>1830</v>
      </c>
      <c r="B4740">
        <v>1</v>
      </c>
    </row>
    <row r="4741" spans="1:2" x14ac:dyDescent="0.3">
      <c r="A4741" t="s">
        <v>1831</v>
      </c>
      <c r="B4741">
        <v>1</v>
      </c>
    </row>
    <row r="4742" spans="1:2" x14ac:dyDescent="0.3">
      <c r="A4742" t="s">
        <v>1832</v>
      </c>
      <c r="B4742">
        <v>1</v>
      </c>
    </row>
    <row r="4743" spans="1:2" x14ac:dyDescent="0.3">
      <c r="A4743" t="s">
        <v>1836</v>
      </c>
      <c r="B4743">
        <v>1</v>
      </c>
    </row>
    <row r="4744" spans="1:2" x14ac:dyDescent="0.3">
      <c r="A4744" t="s">
        <v>1837</v>
      </c>
      <c r="B4744">
        <v>1</v>
      </c>
    </row>
    <row r="4745" spans="1:2" x14ac:dyDescent="0.3">
      <c r="A4745" t="s">
        <v>1838</v>
      </c>
      <c r="B4745">
        <v>1</v>
      </c>
    </row>
    <row r="4746" spans="1:2" x14ac:dyDescent="0.3">
      <c r="A4746" t="s">
        <v>1839</v>
      </c>
      <c r="B4746">
        <v>1</v>
      </c>
    </row>
    <row r="4747" spans="1:2" x14ac:dyDescent="0.3">
      <c r="A4747" t="s">
        <v>1840</v>
      </c>
      <c r="B4747">
        <v>1</v>
      </c>
    </row>
    <row r="4748" spans="1:2" x14ac:dyDescent="0.3">
      <c r="A4748" t="s">
        <v>1841</v>
      </c>
      <c r="B4748">
        <v>1</v>
      </c>
    </row>
    <row r="4749" spans="1:2" x14ac:dyDescent="0.3">
      <c r="A4749" t="s">
        <v>1843</v>
      </c>
      <c r="B4749">
        <v>1</v>
      </c>
    </row>
    <row r="4750" spans="1:2" x14ac:dyDescent="0.3">
      <c r="A4750" t="s">
        <v>1847</v>
      </c>
      <c r="B4750">
        <v>1</v>
      </c>
    </row>
    <row r="4751" spans="1:2" x14ac:dyDescent="0.3">
      <c r="A4751" t="s">
        <v>1850</v>
      </c>
      <c r="B4751">
        <v>1</v>
      </c>
    </row>
    <row r="4752" spans="1:2" x14ac:dyDescent="0.3">
      <c r="A4752" t="s">
        <v>1852</v>
      </c>
      <c r="B4752">
        <v>1</v>
      </c>
    </row>
    <row r="4753" spans="1:2" x14ac:dyDescent="0.3">
      <c r="A4753" t="s">
        <v>1854</v>
      </c>
      <c r="B4753">
        <v>1</v>
      </c>
    </row>
    <row r="4754" spans="1:2" x14ac:dyDescent="0.3">
      <c r="A4754" t="s">
        <v>1855</v>
      </c>
      <c r="B4754">
        <v>1</v>
      </c>
    </row>
    <row r="4755" spans="1:2" x14ac:dyDescent="0.3">
      <c r="A4755" t="s">
        <v>1856</v>
      </c>
      <c r="B4755">
        <v>1</v>
      </c>
    </row>
    <row r="4756" spans="1:2" x14ac:dyDescent="0.3">
      <c r="A4756" t="s">
        <v>1859</v>
      </c>
      <c r="B4756">
        <v>1</v>
      </c>
    </row>
    <row r="4757" spans="1:2" x14ac:dyDescent="0.3">
      <c r="A4757" t="s">
        <v>1860</v>
      </c>
      <c r="B4757">
        <v>1</v>
      </c>
    </row>
    <row r="4758" spans="1:2" x14ac:dyDescent="0.3">
      <c r="A4758" t="s">
        <v>1862</v>
      </c>
      <c r="B4758">
        <v>1</v>
      </c>
    </row>
    <row r="4759" spans="1:2" x14ac:dyDescent="0.3">
      <c r="A4759" t="s">
        <v>1863</v>
      </c>
      <c r="B4759">
        <v>1</v>
      </c>
    </row>
    <row r="4760" spans="1:2" x14ac:dyDescent="0.3">
      <c r="A4760" t="s">
        <v>1864</v>
      </c>
      <c r="B4760">
        <v>1</v>
      </c>
    </row>
    <row r="4761" spans="1:2" x14ac:dyDescent="0.3">
      <c r="A4761" t="s">
        <v>1869</v>
      </c>
      <c r="B4761">
        <v>1</v>
      </c>
    </row>
    <row r="4762" spans="1:2" x14ac:dyDescent="0.3">
      <c r="A4762" t="s">
        <v>1871</v>
      </c>
      <c r="B4762">
        <v>1</v>
      </c>
    </row>
    <row r="4763" spans="1:2" x14ac:dyDescent="0.3">
      <c r="A4763" t="s">
        <v>1872</v>
      </c>
      <c r="B4763">
        <v>1</v>
      </c>
    </row>
    <row r="4764" spans="1:2" x14ac:dyDescent="0.3">
      <c r="A4764" t="s">
        <v>1873</v>
      </c>
      <c r="B4764">
        <v>1</v>
      </c>
    </row>
    <row r="4765" spans="1:2" x14ac:dyDescent="0.3">
      <c r="A4765" t="s">
        <v>1874</v>
      </c>
      <c r="B4765">
        <v>1</v>
      </c>
    </row>
    <row r="4766" spans="1:2" x14ac:dyDescent="0.3">
      <c r="A4766" t="s">
        <v>1875</v>
      </c>
      <c r="B4766">
        <v>1</v>
      </c>
    </row>
    <row r="4767" spans="1:2" x14ac:dyDescent="0.3">
      <c r="A4767" t="s">
        <v>1876</v>
      </c>
      <c r="B4767">
        <v>1</v>
      </c>
    </row>
    <row r="4768" spans="1:2" x14ac:dyDescent="0.3">
      <c r="A4768" t="s">
        <v>1878</v>
      </c>
      <c r="B4768">
        <v>1</v>
      </c>
    </row>
    <row r="4769" spans="1:2" x14ac:dyDescent="0.3">
      <c r="A4769" t="s">
        <v>1879</v>
      </c>
      <c r="B4769">
        <v>1</v>
      </c>
    </row>
    <row r="4770" spans="1:2" x14ac:dyDescent="0.3">
      <c r="A4770" t="s">
        <v>1883</v>
      </c>
      <c r="B4770">
        <v>1</v>
      </c>
    </row>
    <row r="4771" spans="1:2" x14ac:dyDescent="0.3">
      <c r="A4771" t="s">
        <v>1884</v>
      </c>
      <c r="B4771">
        <v>1</v>
      </c>
    </row>
    <row r="4772" spans="1:2" x14ac:dyDescent="0.3">
      <c r="A4772" t="s">
        <v>1888</v>
      </c>
      <c r="B4772">
        <v>1</v>
      </c>
    </row>
    <row r="4773" spans="1:2" x14ac:dyDescent="0.3">
      <c r="A4773" t="s">
        <v>1889</v>
      </c>
      <c r="B4773">
        <v>1</v>
      </c>
    </row>
    <row r="4774" spans="1:2" x14ac:dyDescent="0.3">
      <c r="A4774" t="s">
        <v>1891</v>
      </c>
      <c r="B4774">
        <v>1</v>
      </c>
    </row>
    <row r="4775" spans="1:2" x14ac:dyDescent="0.3">
      <c r="A4775" t="s">
        <v>1892</v>
      </c>
      <c r="B4775">
        <v>1</v>
      </c>
    </row>
    <row r="4776" spans="1:2" x14ac:dyDescent="0.3">
      <c r="A4776" t="s">
        <v>1895</v>
      </c>
      <c r="B4776">
        <v>1</v>
      </c>
    </row>
    <row r="4777" spans="1:2" x14ac:dyDescent="0.3">
      <c r="A4777" t="s">
        <v>1896</v>
      </c>
      <c r="B4777">
        <v>1</v>
      </c>
    </row>
    <row r="4778" spans="1:2" x14ac:dyDescent="0.3">
      <c r="A4778" t="s">
        <v>1898</v>
      </c>
      <c r="B4778">
        <v>1</v>
      </c>
    </row>
    <row r="4779" spans="1:2" x14ac:dyDescent="0.3">
      <c r="A4779" t="s">
        <v>1899</v>
      </c>
      <c r="B4779">
        <v>1</v>
      </c>
    </row>
    <row r="4780" spans="1:2" x14ac:dyDescent="0.3">
      <c r="A4780" t="s">
        <v>1900</v>
      </c>
      <c r="B4780">
        <v>1</v>
      </c>
    </row>
    <row r="4781" spans="1:2" x14ac:dyDescent="0.3">
      <c r="A4781" t="s">
        <v>1901</v>
      </c>
      <c r="B4781">
        <v>1</v>
      </c>
    </row>
    <row r="4782" spans="1:2" x14ac:dyDescent="0.3">
      <c r="A4782" t="s">
        <v>1905</v>
      </c>
      <c r="B4782">
        <v>1</v>
      </c>
    </row>
    <row r="4783" spans="1:2" x14ac:dyDescent="0.3">
      <c r="A4783" t="s">
        <v>1907</v>
      </c>
      <c r="B4783">
        <v>1</v>
      </c>
    </row>
    <row r="4784" spans="1:2" x14ac:dyDescent="0.3">
      <c r="A4784" t="s">
        <v>1909</v>
      </c>
      <c r="B4784">
        <v>1</v>
      </c>
    </row>
    <row r="4785" spans="1:2" x14ac:dyDescent="0.3">
      <c r="A4785" t="s">
        <v>1910</v>
      </c>
      <c r="B4785">
        <v>1</v>
      </c>
    </row>
    <row r="4786" spans="1:2" x14ac:dyDescent="0.3">
      <c r="A4786" t="s">
        <v>1912</v>
      </c>
      <c r="B4786">
        <v>1</v>
      </c>
    </row>
    <row r="4787" spans="1:2" x14ac:dyDescent="0.3">
      <c r="A4787" t="s">
        <v>1913</v>
      </c>
      <c r="B4787">
        <v>1</v>
      </c>
    </row>
    <row r="4788" spans="1:2" x14ac:dyDescent="0.3">
      <c r="A4788" t="s">
        <v>1914</v>
      </c>
      <c r="B4788">
        <v>1</v>
      </c>
    </row>
    <row r="4789" spans="1:2" x14ac:dyDescent="0.3">
      <c r="A4789" t="s">
        <v>1916</v>
      </c>
      <c r="B4789">
        <v>1</v>
      </c>
    </row>
    <row r="4790" spans="1:2" x14ac:dyDescent="0.3">
      <c r="A4790" t="s">
        <v>1917</v>
      </c>
      <c r="B4790">
        <v>1</v>
      </c>
    </row>
    <row r="4791" spans="1:2" x14ac:dyDescent="0.3">
      <c r="A4791" t="s">
        <v>1918</v>
      </c>
      <c r="B4791">
        <v>1</v>
      </c>
    </row>
    <row r="4792" spans="1:2" x14ac:dyDescent="0.3">
      <c r="A4792" t="s">
        <v>1921</v>
      </c>
      <c r="B4792">
        <v>1</v>
      </c>
    </row>
    <row r="4793" spans="1:2" x14ac:dyDescent="0.3">
      <c r="A4793" t="s">
        <v>1929</v>
      </c>
      <c r="B4793">
        <v>1</v>
      </c>
    </row>
    <row r="4794" spans="1:2" x14ac:dyDescent="0.3">
      <c r="A4794" t="s">
        <v>1930</v>
      </c>
      <c r="B4794">
        <v>1</v>
      </c>
    </row>
    <row r="4795" spans="1:2" x14ac:dyDescent="0.3">
      <c r="A4795" t="s">
        <v>1932</v>
      </c>
      <c r="B4795">
        <v>1</v>
      </c>
    </row>
    <row r="4796" spans="1:2" x14ac:dyDescent="0.3">
      <c r="A4796" t="s">
        <v>1933</v>
      </c>
      <c r="B4796">
        <v>1</v>
      </c>
    </row>
    <row r="4797" spans="1:2" x14ac:dyDescent="0.3">
      <c r="A4797" t="s">
        <v>1934</v>
      </c>
      <c r="B4797">
        <v>1</v>
      </c>
    </row>
    <row r="4798" spans="1:2" x14ac:dyDescent="0.3">
      <c r="A4798" t="s">
        <v>1939</v>
      </c>
      <c r="B4798">
        <v>1</v>
      </c>
    </row>
    <row r="4799" spans="1:2" x14ac:dyDescent="0.3">
      <c r="A4799" t="s">
        <v>1941</v>
      </c>
      <c r="B4799">
        <v>1</v>
      </c>
    </row>
    <row r="4800" spans="1:2" x14ac:dyDescent="0.3">
      <c r="A4800" t="s">
        <v>1946</v>
      </c>
      <c r="B4800">
        <v>1</v>
      </c>
    </row>
    <row r="4801" spans="1:2" x14ac:dyDescent="0.3">
      <c r="A4801" t="s">
        <v>1948</v>
      </c>
      <c r="B4801">
        <v>1</v>
      </c>
    </row>
    <row r="4802" spans="1:2" x14ac:dyDescent="0.3">
      <c r="A4802" t="s">
        <v>1951</v>
      </c>
      <c r="B4802">
        <v>1</v>
      </c>
    </row>
    <row r="4803" spans="1:2" x14ac:dyDescent="0.3">
      <c r="A4803" t="s">
        <v>1952</v>
      </c>
      <c r="B4803">
        <v>1</v>
      </c>
    </row>
    <row r="4804" spans="1:2" x14ac:dyDescent="0.3">
      <c r="A4804" t="s">
        <v>1953</v>
      </c>
      <c r="B4804">
        <v>1</v>
      </c>
    </row>
    <row r="4805" spans="1:2" x14ac:dyDescent="0.3">
      <c r="A4805" t="s">
        <v>1957</v>
      </c>
      <c r="B4805">
        <v>1</v>
      </c>
    </row>
    <row r="4806" spans="1:2" x14ac:dyDescent="0.3">
      <c r="A4806" t="s">
        <v>1962</v>
      </c>
      <c r="B4806">
        <v>1</v>
      </c>
    </row>
    <row r="4807" spans="1:2" x14ac:dyDescent="0.3">
      <c r="A4807" t="s">
        <v>1965</v>
      </c>
      <c r="B4807">
        <v>1</v>
      </c>
    </row>
    <row r="4808" spans="1:2" x14ac:dyDescent="0.3">
      <c r="A4808" t="s">
        <v>1968</v>
      </c>
      <c r="B4808">
        <v>1</v>
      </c>
    </row>
    <row r="4809" spans="1:2" x14ac:dyDescent="0.3">
      <c r="A4809" t="s">
        <v>1969</v>
      </c>
      <c r="B4809">
        <v>1</v>
      </c>
    </row>
    <row r="4810" spans="1:2" x14ac:dyDescent="0.3">
      <c r="A4810" t="s">
        <v>1971</v>
      </c>
      <c r="B4810">
        <v>1</v>
      </c>
    </row>
    <row r="4811" spans="1:2" x14ac:dyDescent="0.3">
      <c r="A4811" t="s">
        <v>1974</v>
      </c>
      <c r="B4811">
        <v>1</v>
      </c>
    </row>
    <row r="4812" spans="1:2" x14ac:dyDescent="0.3">
      <c r="A4812" t="s">
        <v>1977</v>
      </c>
      <c r="B4812">
        <v>1</v>
      </c>
    </row>
    <row r="4813" spans="1:2" x14ac:dyDescent="0.3">
      <c r="A4813" t="s">
        <v>1978</v>
      </c>
      <c r="B4813">
        <v>1</v>
      </c>
    </row>
    <row r="4814" spans="1:2" x14ac:dyDescent="0.3">
      <c r="A4814" t="s">
        <v>1983</v>
      </c>
      <c r="B4814">
        <v>1</v>
      </c>
    </row>
    <row r="4815" spans="1:2" x14ac:dyDescent="0.3">
      <c r="A4815" t="s">
        <v>1986</v>
      </c>
      <c r="B4815">
        <v>1</v>
      </c>
    </row>
    <row r="4816" spans="1:2" x14ac:dyDescent="0.3">
      <c r="A4816" t="s">
        <v>1992</v>
      </c>
      <c r="B4816">
        <v>1</v>
      </c>
    </row>
    <row r="4817" spans="1:2" x14ac:dyDescent="0.3">
      <c r="A4817" t="s">
        <v>1993</v>
      </c>
      <c r="B4817">
        <v>1</v>
      </c>
    </row>
    <row r="4818" spans="1:2" x14ac:dyDescent="0.3">
      <c r="A4818" t="s">
        <v>1995</v>
      </c>
      <c r="B4818">
        <v>1</v>
      </c>
    </row>
    <row r="4819" spans="1:2" x14ac:dyDescent="0.3">
      <c r="A4819" t="s">
        <v>1996</v>
      </c>
      <c r="B4819">
        <v>1</v>
      </c>
    </row>
    <row r="4820" spans="1:2" x14ac:dyDescent="0.3">
      <c r="A4820" t="s">
        <v>1998</v>
      </c>
      <c r="B4820">
        <v>1</v>
      </c>
    </row>
    <row r="4821" spans="1:2" x14ac:dyDescent="0.3">
      <c r="A4821" t="s">
        <v>2000</v>
      </c>
      <c r="B4821">
        <v>1</v>
      </c>
    </row>
    <row r="4822" spans="1:2" x14ac:dyDescent="0.3">
      <c r="A4822" t="s">
        <v>2001</v>
      </c>
      <c r="B4822">
        <v>1</v>
      </c>
    </row>
    <row r="4823" spans="1:2" x14ac:dyDescent="0.3">
      <c r="A4823" t="s">
        <v>2002</v>
      </c>
      <c r="B4823">
        <v>1</v>
      </c>
    </row>
    <row r="4824" spans="1:2" x14ac:dyDescent="0.3">
      <c r="A4824" t="s">
        <v>2006</v>
      </c>
      <c r="B4824">
        <v>1</v>
      </c>
    </row>
    <row r="4825" spans="1:2" x14ac:dyDescent="0.3">
      <c r="A4825" t="s">
        <v>2007</v>
      </c>
      <c r="B4825">
        <v>1</v>
      </c>
    </row>
    <row r="4826" spans="1:2" x14ac:dyDescent="0.3">
      <c r="A4826" t="s">
        <v>2008</v>
      </c>
      <c r="B4826">
        <v>1</v>
      </c>
    </row>
    <row r="4827" spans="1:2" x14ac:dyDescent="0.3">
      <c r="A4827" t="s">
        <v>2009</v>
      </c>
      <c r="B4827">
        <v>1</v>
      </c>
    </row>
    <row r="4828" spans="1:2" x14ac:dyDescent="0.3">
      <c r="A4828" t="s">
        <v>2017</v>
      </c>
      <c r="B4828">
        <v>1</v>
      </c>
    </row>
    <row r="4829" spans="1:2" x14ac:dyDescent="0.3">
      <c r="A4829" t="s">
        <v>2018</v>
      </c>
      <c r="B4829">
        <v>1</v>
      </c>
    </row>
    <row r="4830" spans="1:2" x14ac:dyDescent="0.3">
      <c r="A4830" t="s">
        <v>2020</v>
      </c>
      <c r="B4830">
        <v>1</v>
      </c>
    </row>
    <row r="4831" spans="1:2" x14ac:dyDescent="0.3">
      <c r="A4831" t="s">
        <v>2024</v>
      </c>
      <c r="B4831">
        <v>1</v>
      </c>
    </row>
    <row r="4832" spans="1:2" x14ac:dyDescent="0.3">
      <c r="A4832" t="s">
        <v>2026</v>
      </c>
      <c r="B4832">
        <v>1</v>
      </c>
    </row>
    <row r="4833" spans="1:2" x14ac:dyDescent="0.3">
      <c r="A4833" t="s">
        <v>2027</v>
      </c>
      <c r="B4833">
        <v>1</v>
      </c>
    </row>
    <row r="4834" spans="1:2" x14ac:dyDescent="0.3">
      <c r="A4834" t="s">
        <v>2029</v>
      </c>
      <c r="B4834">
        <v>1</v>
      </c>
    </row>
    <row r="4835" spans="1:2" x14ac:dyDescent="0.3">
      <c r="A4835" t="s">
        <v>2034</v>
      </c>
      <c r="B4835">
        <v>1</v>
      </c>
    </row>
    <row r="4836" spans="1:2" x14ac:dyDescent="0.3">
      <c r="A4836" t="s">
        <v>2035</v>
      </c>
      <c r="B4836">
        <v>1</v>
      </c>
    </row>
    <row r="4837" spans="1:2" x14ac:dyDescent="0.3">
      <c r="A4837" t="s">
        <v>2036</v>
      </c>
      <c r="B4837">
        <v>1</v>
      </c>
    </row>
    <row r="4838" spans="1:2" x14ac:dyDescent="0.3">
      <c r="A4838" t="s">
        <v>2038</v>
      </c>
      <c r="B4838">
        <v>1</v>
      </c>
    </row>
    <row r="4839" spans="1:2" x14ac:dyDescent="0.3">
      <c r="A4839" t="s">
        <v>2041</v>
      </c>
      <c r="B4839">
        <v>1</v>
      </c>
    </row>
    <row r="4840" spans="1:2" x14ac:dyDescent="0.3">
      <c r="A4840" t="s">
        <v>2042</v>
      </c>
      <c r="B4840">
        <v>1</v>
      </c>
    </row>
    <row r="4841" spans="1:2" x14ac:dyDescent="0.3">
      <c r="A4841" t="s">
        <v>2044</v>
      </c>
      <c r="B4841">
        <v>1</v>
      </c>
    </row>
    <row r="4842" spans="1:2" x14ac:dyDescent="0.3">
      <c r="A4842" t="s">
        <v>2049</v>
      </c>
      <c r="B4842">
        <v>1</v>
      </c>
    </row>
    <row r="4843" spans="1:2" x14ac:dyDescent="0.3">
      <c r="A4843" t="s">
        <v>2053</v>
      </c>
      <c r="B4843">
        <v>1</v>
      </c>
    </row>
    <row r="4844" spans="1:2" x14ac:dyDescent="0.3">
      <c r="A4844" t="s">
        <v>2054</v>
      </c>
      <c r="B4844">
        <v>1</v>
      </c>
    </row>
    <row r="4845" spans="1:2" x14ac:dyDescent="0.3">
      <c r="A4845" t="s">
        <v>2055</v>
      </c>
      <c r="B4845">
        <v>1</v>
      </c>
    </row>
    <row r="4846" spans="1:2" x14ac:dyDescent="0.3">
      <c r="A4846" t="s">
        <v>2056</v>
      </c>
      <c r="B4846">
        <v>1</v>
      </c>
    </row>
    <row r="4847" spans="1:2" x14ac:dyDescent="0.3">
      <c r="A4847" t="s">
        <v>2058</v>
      </c>
      <c r="B4847">
        <v>1</v>
      </c>
    </row>
    <row r="4848" spans="1:2" x14ac:dyDescent="0.3">
      <c r="A4848" t="s">
        <v>2059</v>
      </c>
      <c r="B4848">
        <v>1</v>
      </c>
    </row>
    <row r="4849" spans="1:2" x14ac:dyDescent="0.3">
      <c r="A4849" t="s">
        <v>2060</v>
      </c>
      <c r="B4849">
        <v>1</v>
      </c>
    </row>
    <row r="4850" spans="1:2" x14ac:dyDescent="0.3">
      <c r="A4850" t="s">
        <v>4</v>
      </c>
      <c r="B4850">
        <v>1</v>
      </c>
    </row>
    <row r="4851" spans="1:2" x14ac:dyDescent="0.3">
      <c r="A4851" t="s">
        <v>2065</v>
      </c>
      <c r="B4851">
        <v>1</v>
      </c>
    </row>
    <row r="4852" spans="1:2" x14ac:dyDescent="0.3">
      <c r="A4852" t="s">
        <v>2066</v>
      </c>
      <c r="B4852">
        <v>1</v>
      </c>
    </row>
    <row r="4853" spans="1:2" x14ac:dyDescent="0.3">
      <c r="A4853" t="s">
        <v>2067</v>
      </c>
      <c r="B4853">
        <v>1</v>
      </c>
    </row>
    <row r="4854" spans="1:2" x14ac:dyDescent="0.3">
      <c r="A4854" t="s">
        <v>2069</v>
      </c>
      <c r="B4854">
        <v>1</v>
      </c>
    </row>
    <row r="4855" spans="1:2" x14ac:dyDescent="0.3">
      <c r="A4855" t="s">
        <v>2070</v>
      </c>
      <c r="B4855">
        <v>1</v>
      </c>
    </row>
    <row r="4856" spans="1:2" x14ac:dyDescent="0.3">
      <c r="A4856" t="s">
        <v>2073</v>
      </c>
      <c r="B4856">
        <v>1</v>
      </c>
    </row>
    <row r="4857" spans="1:2" x14ac:dyDescent="0.3">
      <c r="A4857" t="s">
        <v>2074</v>
      </c>
      <c r="B4857">
        <v>1</v>
      </c>
    </row>
    <row r="4858" spans="1:2" x14ac:dyDescent="0.3">
      <c r="A4858" t="s">
        <v>2078</v>
      </c>
      <c r="B4858">
        <v>1</v>
      </c>
    </row>
    <row r="4859" spans="1:2" x14ac:dyDescent="0.3">
      <c r="A4859" t="s">
        <v>2080</v>
      </c>
      <c r="B4859">
        <v>1</v>
      </c>
    </row>
    <row r="4860" spans="1:2" x14ac:dyDescent="0.3">
      <c r="A4860" t="s">
        <v>2083</v>
      </c>
      <c r="B4860">
        <v>1</v>
      </c>
    </row>
    <row r="4861" spans="1:2" x14ac:dyDescent="0.3">
      <c r="A4861" t="s">
        <v>2085</v>
      </c>
      <c r="B4861">
        <v>1</v>
      </c>
    </row>
    <row r="4862" spans="1:2" x14ac:dyDescent="0.3">
      <c r="A4862" t="s">
        <v>2088</v>
      </c>
      <c r="B4862">
        <v>1</v>
      </c>
    </row>
    <row r="4863" spans="1:2" x14ac:dyDescent="0.3">
      <c r="A4863" t="s">
        <v>2091</v>
      </c>
      <c r="B4863">
        <v>1</v>
      </c>
    </row>
    <row r="4864" spans="1:2" x14ac:dyDescent="0.3">
      <c r="A4864" t="s">
        <v>2094</v>
      </c>
      <c r="B4864">
        <v>1</v>
      </c>
    </row>
    <row r="4865" spans="1:2" x14ac:dyDescent="0.3">
      <c r="A4865" t="s">
        <v>2096</v>
      </c>
      <c r="B4865">
        <v>1</v>
      </c>
    </row>
    <row r="4866" spans="1:2" x14ac:dyDescent="0.3">
      <c r="A4866" t="s">
        <v>2103</v>
      </c>
      <c r="B4866">
        <v>1</v>
      </c>
    </row>
    <row r="4867" spans="1:2" x14ac:dyDescent="0.3">
      <c r="A4867" t="s">
        <v>2107</v>
      </c>
      <c r="B4867">
        <v>1</v>
      </c>
    </row>
    <row r="4868" spans="1:2" x14ac:dyDescent="0.3">
      <c r="A4868" t="s">
        <v>2108</v>
      </c>
      <c r="B4868">
        <v>1</v>
      </c>
    </row>
    <row r="4869" spans="1:2" x14ac:dyDescent="0.3">
      <c r="A4869" t="s">
        <v>2111</v>
      </c>
      <c r="B4869">
        <v>1</v>
      </c>
    </row>
    <row r="4870" spans="1:2" x14ac:dyDescent="0.3">
      <c r="A4870" t="s">
        <v>2114</v>
      </c>
      <c r="B4870">
        <v>1</v>
      </c>
    </row>
    <row r="4871" spans="1:2" x14ac:dyDescent="0.3">
      <c r="A4871" t="s">
        <v>2115</v>
      </c>
      <c r="B4871">
        <v>1</v>
      </c>
    </row>
    <row r="4872" spans="1:2" x14ac:dyDescent="0.3">
      <c r="A4872" t="s">
        <v>2117</v>
      </c>
      <c r="B4872">
        <v>1</v>
      </c>
    </row>
    <row r="4873" spans="1:2" x14ac:dyDescent="0.3">
      <c r="A4873" t="s">
        <v>2119</v>
      </c>
      <c r="B4873">
        <v>1</v>
      </c>
    </row>
    <row r="4874" spans="1:2" x14ac:dyDescent="0.3">
      <c r="A4874" t="s">
        <v>2120</v>
      </c>
      <c r="B4874">
        <v>1</v>
      </c>
    </row>
    <row r="4875" spans="1:2" x14ac:dyDescent="0.3">
      <c r="A4875" t="s">
        <v>2121</v>
      </c>
      <c r="B4875">
        <v>1</v>
      </c>
    </row>
    <row r="4876" spans="1:2" x14ac:dyDescent="0.3">
      <c r="A4876" t="s">
        <v>2123</v>
      </c>
      <c r="B4876">
        <v>1</v>
      </c>
    </row>
    <row r="4877" spans="1:2" x14ac:dyDescent="0.3">
      <c r="A4877" t="s">
        <v>2130</v>
      </c>
      <c r="B4877">
        <v>1</v>
      </c>
    </row>
    <row r="4878" spans="1:2" x14ac:dyDescent="0.3">
      <c r="A4878" t="s">
        <v>2134</v>
      </c>
      <c r="B4878">
        <v>1</v>
      </c>
    </row>
    <row r="4879" spans="1:2" x14ac:dyDescent="0.3">
      <c r="A4879" t="s">
        <v>2135</v>
      </c>
      <c r="B4879">
        <v>1</v>
      </c>
    </row>
    <row r="4880" spans="1:2" x14ac:dyDescent="0.3">
      <c r="A4880" t="s">
        <v>2136</v>
      </c>
      <c r="B4880">
        <v>1</v>
      </c>
    </row>
    <row r="4881" spans="1:2" x14ac:dyDescent="0.3">
      <c r="A4881" t="s">
        <v>2137</v>
      </c>
      <c r="B4881">
        <v>1</v>
      </c>
    </row>
    <row r="4882" spans="1:2" x14ac:dyDescent="0.3">
      <c r="A4882" t="s">
        <v>2140</v>
      </c>
      <c r="B4882">
        <v>1</v>
      </c>
    </row>
    <row r="4883" spans="1:2" x14ac:dyDescent="0.3">
      <c r="A4883" t="s">
        <v>2141</v>
      </c>
      <c r="B4883">
        <v>1</v>
      </c>
    </row>
    <row r="4884" spans="1:2" x14ac:dyDescent="0.3">
      <c r="A4884" t="s">
        <v>2145</v>
      </c>
      <c r="B4884">
        <v>1</v>
      </c>
    </row>
    <row r="4885" spans="1:2" x14ac:dyDescent="0.3">
      <c r="A4885" t="s">
        <v>2146</v>
      </c>
      <c r="B4885">
        <v>1</v>
      </c>
    </row>
    <row r="4886" spans="1:2" x14ac:dyDescent="0.3">
      <c r="A4886" t="s">
        <v>2148</v>
      </c>
      <c r="B4886">
        <v>1</v>
      </c>
    </row>
    <row r="4887" spans="1:2" x14ac:dyDescent="0.3">
      <c r="A4887" t="s">
        <v>2153</v>
      </c>
      <c r="B4887">
        <v>1</v>
      </c>
    </row>
    <row r="4888" spans="1:2" x14ac:dyDescent="0.3">
      <c r="A4888" t="s">
        <v>2154</v>
      </c>
      <c r="B4888">
        <v>1</v>
      </c>
    </row>
    <row r="4889" spans="1:2" x14ac:dyDescent="0.3">
      <c r="A4889" t="s">
        <v>2155</v>
      </c>
      <c r="B4889">
        <v>1</v>
      </c>
    </row>
    <row r="4890" spans="1:2" x14ac:dyDescent="0.3">
      <c r="A4890" t="s">
        <v>2156</v>
      </c>
      <c r="B4890">
        <v>1</v>
      </c>
    </row>
    <row r="4891" spans="1:2" x14ac:dyDescent="0.3">
      <c r="A4891" t="s">
        <v>2159</v>
      </c>
      <c r="B4891">
        <v>1</v>
      </c>
    </row>
    <row r="4892" spans="1:2" x14ac:dyDescent="0.3">
      <c r="A4892" t="s">
        <v>2160</v>
      </c>
      <c r="B4892">
        <v>1</v>
      </c>
    </row>
    <row r="4893" spans="1:2" x14ac:dyDescent="0.3">
      <c r="A4893" t="s">
        <v>2161</v>
      </c>
      <c r="B4893">
        <v>1</v>
      </c>
    </row>
    <row r="4894" spans="1:2" x14ac:dyDescent="0.3">
      <c r="A4894" t="s">
        <v>2163</v>
      </c>
      <c r="B4894">
        <v>1</v>
      </c>
    </row>
    <row r="4895" spans="1:2" x14ac:dyDescent="0.3">
      <c r="A4895" t="s">
        <v>2164</v>
      </c>
      <c r="B4895">
        <v>1</v>
      </c>
    </row>
    <row r="4896" spans="1:2" x14ac:dyDescent="0.3">
      <c r="A4896" t="s">
        <v>2165</v>
      </c>
      <c r="B4896">
        <v>1</v>
      </c>
    </row>
    <row r="4897" spans="1:2" x14ac:dyDescent="0.3">
      <c r="A4897" t="s">
        <v>2169</v>
      </c>
      <c r="B4897">
        <v>1</v>
      </c>
    </row>
    <row r="4898" spans="1:2" x14ac:dyDescent="0.3">
      <c r="A4898" t="s">
        <v>2172</v>
      </c>
      <c r="B4898">
        <v>1</v>
      </c>
    </row>
    <row r="4899" spans="1:2" x14ac:dyDescent="0.3">
      <c r="A4899" t="s">
        <v>2176</v>
      </c>
      <c r="B4899">
        <v>1</v>
      </c>
    </row>
    <row r="4900" spans="1:2" x14ac:dyDescent="0.3">
      <c r="A4900" t="s">
        <v>2177</v>
      </c>
      <c r="B4900">
        <v>1</v>
      </c>
    </row>
    <row r="4901" spans="1:2" x14ac:dyDescent="0.3">
      <c r="A4901" t="s">
        <v>2179</v>
      </c>
      <c r="B4901">
        <v>1</v>
      </c>
    </row>
    <row r="4902" spans="1:2" x14ac:dyDescent="0.3">
      <c r="A4902" t="s">
        <v>2180</v>
      </c>
      <c r="B4902">
        <v>1</v>
      </c>
    </row>
    <row r="4903" spans="1:2" x14ac:dyDescent="0.3">
      <c r="A4903" t="s">
        <v>2181</v>
      </c>
      <c r="B4903">
        <v>1</v>
      </c>
    </row>
    <row r="4904" spans="1:2" x14ac:dyDescent="0.3">
      <c r="A4904" t="s">
        <v>2182</v>
      </c>
      <c r="B4904">
        <v>1</v>
      </c>
    </row>
    <row r="4905" spans="1:2" x14ac:dyDescent="0.3">
      <c r="A4905" t="s">
        <v>2183</v>
      </c>
      <c r="B4905">
        <v>1</v>
      </c>
    </row>
    <row r="4906" spans="1:2" x14ac:dyDescent="0.3">
      <c r="A4906" t="s">
        <v>2186</v>
      </c>
      <c r="B4906">
        <v>1</v>
      </c>
    </row>
    <row r="4907" spans="1:2" x14ac:dyDescent="0.3">
      <c r="A4907" t="s">
        <v>2187</v>
      </c>
      <c r="B4907">
        <v>1</v>
      </c>
    </row>
    <row r="4908" spans="1:2" x14ac:dyDescent="0.3">
      <c r="A4908" t="s">
        <v>2188</v>
      </c>
      <c r="B4908">
        <v>1</v>
      </c>
    </row>
    <row r="4909" spans="1:2" x14ac:dyDescent="0.3">
      <c r="A4909" t="s">
        <v>2191</v>
      </c>
      <c r="B4909">
        <v>1</v>
      </c>
    </row>
    <row r="4910" spans="1:2" x14ac:dyDescent="0.3">
      <c r="A4910" t="s">
        <v>2194</v>
      </c>
      <c r="B4910">
        <v>1</v>
      </c>
    </row>
    <row r="4911" spans="1:2" x14ac:dyDescent="0.3">
      <c r="A4911" t="s">
        <v>2195</v>
      </c>
      <c r="B4911">
        <v>1</v>
      </c>
    </row>
    <row r="4912" spans="1:2" x14ac:dyDescent="0.3">
      <c r="A4912" t="s">
        <v>2197</v>
      </c>
      <c r="B4912">
        <v>1</v>
      </c>
    </row>
    <row r="4913" spans="1:2" x14ac:dyDescent="0.3">
      <c r="A4913" t="s">
        <v>2198</v>
      </c>
      <c r="B4913">
        <v>1</v>
      </c>
    </row>
    <row r="4914" spans="1:2" x14ac:dyDescent="0.3">
      <c r="A4914" t="s">
        <v>2199</v>
      </c>
      <c r="B4914">
        <v>1</v>
      </c>
    </row>
    <row r="4915" spans="1:2" x14ac:dyDescent="0.3">
      <c r="A4915" t="s">
        <v>2202</v>
      </c>
      <c r="B4915">
        <v>1</v>
      </c>
    </row>
    <row r="4916" spans="1:2" x14ac:dyDescent="0.3">
      <c r="A4916" t="s">
        <v>2203</v>
      </c>
      <c r="B4916">
        <v>1</v>
      </c>
    </row>
    <row r="4917" spans="1:2" x14ac:dyDescent="0.3">
      <c r="A4917" t="s">
        <v>2205</v>
      </c>
      <c r="B4917">
        <v>1</v>
      </c>
    </row>
    <row r="4918" spans="1:2" x14ac:dyDescent="0.3">
      <c r="A4918" t="s">
        <v>2207</v>
      </c>
      <c r="B4918">
        <v>1</v>
      </c>
    </row>
    <row r="4919" spans="1:2" x14ac:dyDescent="0.3">
      <c r="A4919" t="s">
        <v>2209</v>
      </c>
      <c r="B4919">
        <v>1</v>
      </c>
    </row>
    <row r="4920" spans="1:2" x14ac:dyDescent="0.3">
      <c r="A4920" t="s">
        <v>2211</v>
      </c>
      <c r="B4920">
        <v>1</v>
      </c>
    </row>
    <row r="4921" spans="1:2" x14ac:dyDescent="0.3">
      <c r="A4921" t="s">
        <v>2213</v>
      </c>
      <c r="B4921">
        <v>1</v>
      </c>
    </row>
    <row r="4922" spans="1:2" x14ac:dyDescent="0.3">
      <c r="A4922" t="s">
        <v>2214</v>
      </c>
      <c r="B4922">
        <v>1</v>
      </c>
    </row>
    <row r="4923" spans="1:2" x14ac:dyDescent="0.3">
      <c r="A4923" t="s">
        <v>2215</v>
      </c>
      <c r="B4923">
        <v>1</v>
      </c>
    </row>
    <row r="4924" spans="1:2" x14ac:dyDescent="0.3">
      <c r="A4924" t="s">
        <v>2216</v>
      </c>
      <c r="B4924">
        <v>1</v>
      </c>
    </row>
    <row r="4925" spans="1:2" x14ac:dyDescent="0.3">
      <c r="A4925" t="s">
        <v>2218</v>
      </c>
      <c r="B4925">
        <v>1</v>
      </c>
    </row>
    <row r="4926" spans="1:2" x14ac:dyDescent="0.3">
      <c r="A4926" t="s">
        <v>2220</v>
      </c>
      <c r="B4926">
        <v>1</v>
      </c>
    </row>
    <row r="4927" spans="1:2" x14ac:dyDescent="0.3">
      <c r="A4927" t="s">
        <v>2222</v>
      </c>
      <c r="B4927">
        <v>1</v>
      </c>
    </row>
    <row r="4928" spans="1:2" x14ac:dyDescent="0.3">
      <c r="A4928" t="s">
        <v>2226</v>
      </c>
      <c r="B4928">
        <v>1</v>
      </c>
    </row>
    <row r="4929" spans="1:2" x14ac:dyDescent="0.3">
      <c r="A4929" t="s">
        <v>2228</v>
      </c>
      <c r="B4929">
        <v>1</v>
      </c>
    </row>
    <row r="4930" spans="1:2" x14ac:dyDescent="0.3">
      <c r="A4930" t="s">
        <v>2229</v>
      </c>
      <c r="B4930">
        <v>1</v>
      </c>
    </row>
    <row r="4931" spans="1:2" x14ac:dyDescent="0.3">
      <c r="A4931" t="s">
        <v>2230</v>
      </c>
      <c r="B4931">
        <v>1</v>
      </c>
    </row>
    <row r="4932" spans="1:2" x14ac:dyDescent="0.3">
      <c r="A4932" t="s">
        <v>2239</v>
      </c>
      <c r="B4932">
        <v>1</v>
      </c>
    </row>
    <row r="4933" spans="1:2" x14ac:dyDescent="0.3">
      <c r="A4933" t="s">
        <v>2240</v>
      </c>
      <c r="B4933">
        <v>1</v>
      </c>
    </row>
    <row r="4934" spans="1:2" x14ac:dyDescent="0.3">
      <c r="A4934" t="s">
        <v>2242</v>
      </c>
      <c r="B4934">
        <v>1</v>
      </c>
    </row>
    <row r="4935" spans="1:2" x14ac:dyDescent="0.3">
      <c r="A4935" t="s">
        <v>2244</v>
      </c>
      <c r="B4935">
        <v>1</v>
      </c>
    </row>
    <row r="4936" spans="1:2" x14ac:dyDescent="0.3">
      <c r="A4936" t="s">
        <v>2245</v>
      </c>
      <c r="B4936">
        <v>1</v>
      </c>
    </row>
    <row r="4937" spans="1:2" x14ac:dyDescent="0.3">
      <c r="A4937" t="s">
        <v>2246</v>
      </c>
      <c r="B4937">
        <v>1</v>
      </c>
    </row>
    <row r="4938" spans="1:2" x14ac:dyDescent="0.3">
      <c r="A4938" t="s">
        <v>2249</v>
      </c>
      <c r="B4938">
        <v>1</v>
      </c>
    </row>
    <row r="4939" spans="1:2" x14ac:dyDescent="0.3">
      <c r="A4939" t="s">
        <v>2250</v>
      </c>
      <c r="B4939">
        <v>1</v>
      </c>
    </row>
    <row r="4940" spans="1:2" x14ac:dyDescent="0.3">
      <c r="A4940" t="s">
        <v>2251</v>
      </c>
      <c r="B4940">
        <v>1</v>
      </c>
    </row>
    <row r="4941" spans="1:2" x14ac:dyDescent="0.3">
      <c r="A4941" t="s">
        <v>2252</v>
      </c>
      <c r="B4941">
        <v>1</v>
      </c>
    </row>
    <row r="4942" spans="1:2" x14ac:dyDescent="0.3">
      <c r="A4942" t="s">
        <v>2253</v>
      </c>
      <c r="B4942">
        <v>1</v>
      </c>
    </row>
    <row r="4943" spans="1:2" x14ac:dyDescent="0.3">
      <c r="A4943" t="s">
        <v>2257</v>
      </c>
      <c r="B4943">
        <v>1</v>
      </c>
    </row>
    <row r="4944" spans="1:2" x14ac:dyDescent="0.3">
      <c r="A4944" t="s">
        <v>2265</v>
      </c>
      <c r="B4944">
        <v>1</v>
      </c>
    </row>
    <row r="4945" spans="1:2" x14ac:dyDescent="0.3">
      <c r="A4945" t="s">
        <v>2267</v>
      </c>
      <c r="B4945">
        <v>1</v>
      </c>
    </row>
    <row r="4946" spans="1:2" x14ac:dyDescent="0.3">
      <c r="A4946" t="s">
        <v>2268</v>
      </c>
      <c r="B4946">
        <v>1</v>
      </c>
    </row>
    <row r="4947" spans="1:2" x14ac:dyDescent="0.3">
      <c r="A4947" t="s">
        <v>2269</v>
      </c>
      <c r="B4947">
        <v>1</v>
      </c>
    </row>
    <row r="4948" spans="1:2" x14ac:dyDescent="0.3">
      <c r="A4948" t="s">
        <v>2270</v>
      </c>
      <c r="B4948">
        <v>1</v>
      </c>
    </row>
    <row r="4949" spans="1:2" x14ac:dyDescent="0.3">
      <c r="A4949" t="s">
        <v>2271</v>
      </c>
      <c r="B4949">
        <v>1</v>
      </c>
    </row>
    <row r="4950" spans="1:2" x14ac:dyDescent="0.3">
      <c r="A4950" t="s">
        <v>2272</v>
      </c>
      <c r="B4950">
        <v>1</v>
      </c>
    </row>
    <row r="4951" spans="1:2" x14ac:dyDescent="0.3">
      <c r="A4951" t="s">
        <v>2275</v>
      </c>
      <c r="B4951">
        <v>1</v>
      </c>
    </row>
    <row r="4952" spans="1:2" x14ac:dyDescent="0.3">
      <c r="A4952" t="s">
        <v>2276</v>
      </c>
      <c r="B4952">
        <v>1</v>
      </c>
    </row>
    <row r="4953" spans="1:2" x14ac:dyDescent="0.3">
      <c r="A4953" t="s">
        <v>2277</v>
      </c>
      <c r="B4953">
        <v>1</v>
      </c>
    </row>
    <row r="4954" spans="1:2" x14ac:dyDescent="0.3">
      <c r="A4954" t="s">
        <v>2278</v>
      </c>
      <c r="B4954">
        <v>1</v>
      </c>
    </row>
    <row r="4955" spans="1:2" x14ac:dyDescent="0.3">
      <c r="A4955" t="s">
        <v>2282</v>
      </c>
      <c r="B4955">
        <v>1</v>
      </c>
    </row>
    <row r="4956" spans="1:2" x14ac:dyDescent="0.3">
      <c r="A4956" t="s">
        <v>2283</v>
      </c>
      <c r="B4956">
        <v>1</v>
      </c>
    </row>
    <row r="4957" spans="1:2" x14ac:dyDescent="0.3">
      <c r="A4957" t="s">
        <v>2286</v>
      </c>
      <c r="B4957">
        <v>1</v>
      </c>
    </row>
    <row r="4958" spans="1:2" x14ac:dyDescent="0.3">
      <c r="A4958" t="s">
        <v>2289</v>
      </c>
      <c r="B4958">
        <v>1</v>
      </c>
    </row>
    <row r="4959" spans="1:2" x14ac:dyDescent="0.3">
      <c r="A4959" t="s">
        <v>2290</v>
      </c>
      <c r="B4959">
        <v>1</v>
      </c>
    </row>
    <row r="4960" spans="1:2" x14ac:dyDescent="0.3">
      <c r="A4960" t="s">
        <v>2291</v>
      </c>
      <c r="B4960">
        <v>1</v>
      </c>
    </row>
    <row r="4961" spans="1:2" x14ac:dyDescent="0.3">
      <c r="A4961" t="s">
        <v>2294</v>
      </c>
      <c r="B4961">
        <v>1</v>
      </c>
    </row>
    <row r="4962" spans="1:2" x14ac:dyDescent="0.3">
      <c r="A4962" t="s">
        <v>2295</v>
      </c>
      <c r="B4962">
        <v>1</v>
      </c>
    </row>
    <row r="4963" spans="1:2" x14ac:dyDescent="0.3">
      <c r="A4963" t="s">
        <v>2301</v>
      </c>
      <c r="B4963">
        <v>1</v>
      </c>
    </row>
    <row r="4964" spans="1:2" x14ac:dyDescent="0.3">
      <c r="A4964" t="s">
        <v>2302</v>
      </c>
      <c r="B4964">
        <v>1</v>
      </c>
    </row>
    <row r="4965" spans="1:2" x14ac:dyDescent="0.3">
      <c r="A4965" t="s">
        <v>2306</v>
      </c>
      <c r="B4965">
        <v>1</v>
      </c>
    </row>
    <row r="4966" spans="1:2" x14ac:dyDescent="0.3">
      <c r="A4966" t="s">
        <v>2307</v>
      </c>
      <c r="B4966">
        <v>1</v>
      </c>
    </row>
    <row r="4967" spans="1:2" x14ac:dyDescent="0.3">
      <c r="A4967" t="s">
        <v>2312</v>
      </c>
      <c r="B4967">
        <v>1</v>
      </c>
    </row>
    <row r="4968" spans="1:2" x14ac:dyDescent="0.3">
      <c r="A4968" t="s">
        <v>2314</v>
      </c>
      <c r="B4968">
        <v>1</v>
      </c>
    </row>
    <row r="4969" spans="1:2" x14ac:dyDescent="0.3">
      <c r="A4969" t="s">
        <v>2315</v>
      </c>
      <c r="B4969">
        <v>1</v>
      </c>
    </row>
    <row r="4970" spans="1:2" x14ac:dyDescent="0.3">
      <c r="A4970" t="s">
        <v>2316</v>
      </c>
      <c r="B4970">
        <v>1</v>
      </c>
    </row>
    <row r="4971" spans="1:2" x14ac:dyDescent="0.3">
      <c r="A4971" t="s">
        <v>2319</v>
      </c>
      <c r="B4971">
        <v>1</v>
      </c>
    </row>
    <row r="4972" spans="1:2" x14ac:dyDescent="0.3">
      <c r="A4972" t="s">
        <v>2320</v>
      </c>
      <c r="B4972">
        <v>1</v>
      </c>
    </row>
    <row r="4973" spans="1:2" x14ac:dyDescent="0.3">
      <c r="A4973" t="s">
        <v>2322</v>
      </c>
      <c r="B4973">
        <v>1</v>
      </c>
    </row>
    <row r="4974" spans="1:2" x14ac:dyDescent="0.3">
      <c r="A4974" t="s">
        <v>2323</v>
      </c>
      <c r="B4974">
        <v>1</v>
      </c>
    </row>
    <row r="4975" spans="1:2" x14ac:dyDescent="0.3">
      <c r="A4975" t="s">
        <v>2325</v>
      </c>
      <c r="B4975">
        <v>1</v>
      </c>
    </row>
    <row r="4976" spans="1:2" x14ac:dyDescent="0.3">
      <c r="A4976" t="s">
        <v>2327</v>
      </c>
      <c r="B4976">
        <v>1</v>
      </c>
    </row>
    <row r="4977" spans="1:2" x14ac:dyDescent="0.3">
      <c r="A4977" t="s">
        <v>2329</v>
      </c>
      <c r="B4977">
        <v>1</v>
      </c>
    </row>
    <row r="4978" spans="1:2" x14ac:dyDescent="0.3">
      <c r="A4978" t="s">
        <v>2331</v>
      </c>
      <c r="B4978">
        <v>1</v>
      </c>
    </row>
    <row r="4979" spans="1:2" x14ac:dyDescent="0.3">
      <c r="A4979" t="s">
        <v>2332</v>
      </c>
      <c r="B4979">
        <v>1</v>
      </c>
    </row>
    <row r="4980" spans="1:2" x14ac:dyDescent="0.3">
      <c r="A4980" t="s">
        <v>2334</v>
      </c>
      <c r="B4980">
        <v>1</v>
      </c>
    </row>
    <row r="4981" spans="1:2" x14ac:dyDescent="0.3">
      <c r="A4981" t="s">
        <v>2336</v>
      </c>
      <c r="B4981">
        <v>1</v>
      </c>
    </row>
    <row r="4982" spans="1:2" x14ac:dyDescent="0.3">
      <c r="A4982" t="s">
        <v>2338</v>
      </c>
      <c r="B4982">
        <v>1</v>
      </c>
    </row>
    <row r="4983" spans="1:2" x14ac:dyDescent="0.3">
      <c r="A4983" t="s">
        <v>2342</v>
      </c>
      <c r="B4983">
        <v>1</v>
      </c>
    </row>
    <row r="4984" spans="1:2" x14ac:dyDescent="0.3">
      <c r="A4984" t="s">
        <v>2343</v>
      </c>
      <c r="B4984">
        <v>1</v>
      </c>
    </row>
    <row r="4985" spans="1:2" x14ac:dyDescent="0.3">
      <c r="A4985" t="s">
        <v>2344</v>
      </c>
      <c r="B4985">
        <v>1</v>
      </c>
    </row>
    <row r="4986" spans="1:2" x14ac:dyDescent="0.3">
      <c r="A4986" t="s">
        <v>2346</v>
      </c>
      <c r="B4986">
        <v>1</v>
      </c>
    </row>
    <row r="4987" spans="1:2" x14ac:dyDescent="0.3">
      <c r="A4987" t="s">
        <v>2348</v>
      </c>
      <c r="B4987">
        <v>1</v>
      </c>
    </row>
    <row r="4988" spans="1:2" x14ac:dyDescent="0.3">
      <c r="A4988" t="s">
        <v>2357</v>
      </c>
      <c r="B4988">
        <v>1</v>
      </c>
    </row>
    <row r="4989" spans="1:2" x14ac:dyDescent="0.3">
      <c r="A4989" t="s">
        <v>2360</v>
      </c>
      <c r="B4989">
        <v>1</v>
      </c>
    </row>
    <row r="4990" spans="1:2" x14ac:dyDescent="0.3">
      <c r="A4990" t="s">
        <v>2365</v>
      </c>
      <c r="B4990">
        <v>1</v>
      </c>
    </row>
    <row r="4991" spans="1:2" x14ac:dyDescent="0.3">
      <c r="A4991" t="s">
        <v>2366</v>
      </c>
      <c r="B4991">
        <v>1</v>
      </c>
    </row>
    <row r="4992" spans="1:2" x14ac:dyDescent="0.3">
      <c r="A4992" t="s">
        <v>2367</v>
      </c>
      <c r="B4992">
        <v>1</v>
      </c>
    </row>
    <row r="4993" spans="1:2" x14ac:dyDescent="0.3">
      <c r="A4993" t="s">
        <v>2368</v>
      </c>
      <c r="B4993">
        <v>1</v>
      </c>
    </row>
    <row r="4994" spans="1:2" x14ac:dyDescent="0.3">
      <c r="A4994" t="s">
        <v>2371</v>
      </c>
      <c r="B4994">
        <v>1</v>
      </c>
    </row>
    <row r="4995" spans="1:2" x14ac:dyDescent="0.3">
      <c r="A4995" t="s">
        <v>2372</v>
      </c>
      <c r="B4995">
        <v>1</v>
      </c>
    </row>
    <row r="4996" spans="1:2" x14ac:dyDescent="0.3">
      <c r="A4996" t="s">
        <v>2377</v>
      </c>
      <c r="B4996">
        <v>1</v>
      </c>
    </row>
    <row r="4997" spans="1:2" x14ac:dyDescent="0.3">
      <c r="A4997" t="s">
        <v>2378</v>
      </c>
      <c r="B4997">
        <v>1</v>
      </c>
    </row>
    <row r="4998" spans="1:2" x14ac:dyDescent="0.3">
      <c r="A4998" t="s">
        <v>2379</v>
      </c>
      <c r="B4998">
        <v>1</v>
      </c>
    </row>
    <row r="4999" spans="1:2" x14ac:dyDescent="0.3">
      <c r="A4999" t="s">
        <v>2380</v>
      </c>
      <c r="B4999">
        <v>1</v>
      </c>
    </row>
    <row r="5000" spans="1:2" x14ac:dyDescent="0.3">
      <c r="A5000" t="s">
        <v>2381</v>
      </c>
      <c r="B5000">
        <v>1</v>
      </c>
    </row>
    <row r="5001" spans="1:2" x14ac:dyDescent="0.3">
      <c r="A5001" t="s">
        <v>2390</v>
      </c>
      <c r="B5001">
        <v>1</v>
      </c>
    </row>
    <row r="5002" spans="1:2" x14ac:dyDescent="0.3">
      <c r="A5002" t="s">
        <v>2396</v>
      </c>
      <c r="B5002">
        <v>1</v>
      </c>
    </row>
    <row r="5003" spans="1:2" x14ac:dyDescent="0.3">
      <c r="A5003" t="s">
        <v>2397</v>
      </c>
      <c r="B5003">
        <v>1</v>
      </c>
    </row>
    <row r="5004" spans="1:2" x14ac:dyDescent="0.3">
      <c r="A5004" t="s">
        <v>2398</v>
      </c>
      <c r="B5004">
        <v>1</v>
      </c>
    </row>
    <row r="5005" spans="1:2" x14ac:dyDescent="0.3">
      <c r="A5005" t="s">
        <v>2400</v>
      </c>
      <c r="B5005">
        <v>1</v>
      </c>
    </row>
    <row r="5006" spans="1:2" x14ac:dyDescent="0.3">
      <c r="A5006" t="s">
        <v>2401</v>
      </c>
      <c r="B5006">
        <v>1</v>
      </c>
    </row>
    <row r="5007" spans="1:2" x14ac:dyDescent="0.3">
      <c r="A5007" t="s">
        <v>2402</v>
      </c>
      <c r="B5007">
        <v>1</v>
      </c>
    </row>
    <row r="5008" spans="1:2" x14ac:dyDescent="0.3">
      <c r="A5008" t="s">
        <v>2403</v>
      </c>
      <c r="B5008">
        <v>1</v>
      </c>
    </row>
    <row r="5009" spans="1:2" x14ac:dyDescent="0.3">
      <c r="A5009" t="s">
        <v>2405</v>
      </c>
      <c r="B5009">
        <v>1</v>
      </c>
    </row>
    <row r="5010" spans="1:2" x14ac:dyDescent="0.3">
      <c r="A5010" t="s">
        <v>2407</v>
      </c>
      <c r="B5010">
        <v>1</v>
      </c>
    </row>
    <row r="5011" spans="1:2" x14ac:dyDescent="0.3">
      <c r="A5011" t="s">
        <v>2408</v>
      </c>
      <c r="B5011">
        <v>1</v>
      </c>
    </row>
    <row r="5012" spans="1:2" x14ac:dyDescent="0.3">
      <c r="A5012" t="s">
        <v>2410</v>
      </c>
      <c r="B5012">
        <v>1</v>
      </c>
    </row>
    <row r="5013" spans="1:2" x14ac:dyDescent="0.3">
      <c r="A5013" t="s">
        <v>2413</v>
      </c>
      <c r="B5013">
        <v>1</v>
      </c>
    </row>
    <row r="5014" spans="1:2" x14ac:dyDescent="0.3">
      <c r="A5014" t="s">
        <v>2414</v>
      </c>
      <c r="B5014">
        <v>1</v>
      </c>
    </row>
    <row r="5015" spans="1:2" x14ac:dyDescent="0.3">
      <c r="A5015" t="s">
        <v>2415</v>
      </c>
      <c r="B5015">
        <v>1</v>
      </c>
    </row>
    <row r="5016" spans="1:2" x14ac:dyDescent="0.3">
      <c r="A5016" t="s">
        <v>2416</v>
      </c>
      <c r="B5016">
        <v>1</v>
      </c>
    </row>
    <row r="5017" spans="1:2" x14ac:dyDescent="0.3">
      <c r="A5017" t="s">
        <v>2419</v>
      </c>
      <c r="B5017">
        <v>1</v>
      </c>
    </row>
    <row r="5018" spans="1:2" x14ac:dyDescent="0.3">
      <c r="A5018" t="s">
        <v>2420</v>
      </c>
      <c r="B5018">
        <v>1</v>
      </c>
    </row>
    <row r="5019" spans="1:2" x14ac:dyDescent="0.3">
      <c r="A5019" t="s">
        <v>2421</v>
      </c>
      <c r="B5019">
        <v>1</v>
      </c>
    </row>
    <row r="5020" spans="1:2" x14ac:dyDescent="0.3">
      <c r="A5020" t="s">
        <v>2427</v>
      </c>
      <c r="B5020">
        <v>1</v>
      </c>
    </row>
    <row r="5021" spans="1:2" x14ac:dyDescent="0.3">
      <c r="A5021" t="s">
        <v>2428</v>
      </c>
      <c r="B5021">
        <v>1</v>
      </c>
    </row>
    <row r="5022" spans="1:2" x14ac:dyDescent="0.3">
      <c r="A5022" t="s">
        <v>2431</v>
      </c>
      <c r="B5022">
        <v>1</v>
      </c>
    </row>
    <row r="5023" spans="1:2" x14ac:dyDescent="0.3">
      <c r="A5023" t="s">
        <v>2434</v>
      </c>
      <c r="B5023">
        <v>1</v>
      </c>
    </row>
    <row r="5024" spans="1:2" x14ac:dyDescent="0.3">
      <c r="A5024" t="s">
        <v>2435</v>
      </c>
      <c r="B5024">
        <v>1</v>
      </c>
    </row>
    <row r="5025" spans="1:2" x14ac:dyDescent="0.3">
      <c r="A5025" t="s">
        <v>2438</v>
      </c>
      <c r="B5025">
        <v>1</v>
      </c>
    </row>
    <row r="5026" spans="1:2" x14ac:dyDescent="0.3">
      <c r="A5026" t="s">
        <v>2440</v>
      </c>
      <c r="B5026">
        <v>1</v>
      </c>
    </row>
    <row r="5027" spans="1:2" x14ac:dyDescent="0.3">
      <c r="A5027" t="s">
        <v>2446</v>
      </c>
      <c r="B5027">
        <v>1</v>
      </c>
    </row>
    <row r="5028" spans="1:2" x14ac:dyDescent="0.3">
      <c r="A5028" t="s">
        <v>2450</v>
      </c>
      <c r="B5028">
        <v>1</v>
      </c>
    </row>
    <row r="5029" spans="1:2" x14ac:dyDescent="0.3">
      <c r="A5029" t="s">
        <v>2451</v>
      </c>
      <c r="B5029">
        <v>1</v>
      </c>
    </row>
    <row r="5030" spans="1:2" x14ac:dyDescent="0.3">
      <c r="A5030" t="s">
        <v>2455</v>
      </c>
      <c r="B5030">
        <v>1</v>
      </c>
    </row>
    <row r="5031" spans="1:2" x14ac:dyDescent="0.3">
      <c r="A5031" t="s">
        <v>2456</v>
      </c>
      <c r="B5031">
        <v>1</v>
      </c>
    </row>
    <row r="5032" spans="1:2" x14ac:dyDescent="0.3">
      <c r="A5032" t="s">
        <v>2457</v>
      </c>
      <c r="B5032">
        <v>1</v>
      </c>
    </row>
    <row r="5033" spans="1:2" x14ac:dyDescent="0.3">
      <c r="A5033" t="s">
        <v>2458</v>
      </c>
      <c r="B5033">
        <v>1</v>
      </c>
    </row>
    <row r="5034" spans="1:2" x14ac:dyDescent="0.3">
      <c r="A5034" t="s">
        <v>2461</v>
      </c>
      <c r="B5034">
        <v>1</v>
      </c>
    </row>
    <row r="5035" spans="1:2" x14ac:dyDescent="0.3">
      <c r="A5035" t="s">
        <v>2464</v>
      </c>
      <c r="B5035">
        <v>1</v>
      </c>
    </row>
    <row r="5036" spans="1:2" x14ac:dyDescent="0.3">
      <c r="A5036" t="s">
        <v>2468</v>
      </c>
      <c r="B5036">
        <v>1</v>
      </c>
    </row>
    <row r="5037" spans="1:2" x14ac:dyDescent="0.3">
      <c r="A5037" t="s">
        <v>2470</v>
      </c>
      <c r="B5037">
        <v>1</v>
      </c>
    </row>
    <row r="5038" spans="1:2" x14ac:dyDescent="0.3">
      <c r="A5038" t="s">
        <v>2471</v>
      </c>
      <c r="B5038">
        <v>1</v>
      </c>
    </row>
    <row r="5039" spans="1:2" x14ac:dyDescent="0.3">
      <c r="A5039" t="s">
        <v>2474</v>
      </c>
      <c r="B5039">
        <v>1</v>
      </c>
    </row>
    <row r="5040" spans="1:2" x14ac:dyDescent="0.3">
      <c r="A5040" t="s">
        <v>2475</v>
      </c>
      <c r="B5040">
        <v>1</v>
      </c>
    </row>
    <row r="5041" spans="1:2" x14ac:dyDescent="0.3">
      <c r="A5041" t="s">
        <v>2478</v>
      </c>
      <c r="B5041">
        <v>1</v>
      </c>
    </row>
    <row r="5042" spans="1:2" x14ac:dyDescent="0.3">
      <c r="A5042" t="s">
        <v>2484</v>
      </c>
      <c r="B5042">
        <v>1</v>
      </c>
    </row>
    <row r="5043" spans="1:2" x14ac:dyDescent="0.3">
      <c r="A5043" t="s">
        <v>2485</v>
      </c>
      <c r="B5043">
        <v>1</v>
      </c>
    </row>
    <row r="5044" spans="1:2" x14ac:dyDescent="0.3">
      <c r="A5044" t="s">
        <v>2486</v>
      </c>
      <c r="B5044">
        <v>1</v>
      </c>
    </row>
    <row r="5045" spans="1:2" x14ac:dyDescent="0.3">
      <c r="A5045" t="s">
        <v>2487</v>
      </c>
      <c r="B5045">
        <v>1</v>
      </c>
    </row>
    <row r="5046" spans="1:2" x14ac:dyDescent="0.3">
      <c r="A5046" t="s">
        <v>2491</v>
      </c>
      <c r="B5046">
        <v>1</v>
      </c>
    </row>
    <row r="5047" spans="1:2" x14ac:dyDescent="0.3">
      <c r="A5047" t="s">
        <v>2493</v>
      </c>
      <c r="B5047">
        <v>1</v>
      </c>
    </row>
    <row r="5048" spans="1:2" x14ac:dyDescent="0.3">
      <c r="A5048" t="s">
        <v>2494</v>
      </c>
      <c r="B5048">
        <v>1</v>
      </c>
    </row>
    <row r="5049" spans="1:2" x14ac:dyDescent="0.3">
      <c r="A5049" t="s">
        <v>2495</v>
      </c>
      <c r="B5049">
        <v>1</v>
      </c>
    </row>
    <row r="5050" spans="1:2" x14ac:dyDescent="0.3">
      <c r="A5050" t="s">
        <v>2498</v>
      </c>
      <c r="B5050">
        <v>1</v>
      </c>
    </row>
    <row r="5051" spans="1:2" x14ac:dyDescent="0.3">
      <c r="A5051" t="s">
        <v>2500</v>
      </c>
      <c r="B5051">
        <v>1</v>
      </c>
    </row>
    <row r="5052" spans="1:2" x14ac:dyDescent="0.3">
      <c r="A5052" t="s">
        <v>2501</v>
      </c>
      <c r="B5052">
        <v>1</v>
      </c>
    </row>
    <row r="5053" spans="1:2" x14ac:dyDescent="0.3">
      <c r="A5053" t="s">
        <v>2504</v>
      </c>
      <c r="B5053">
        <v>1</v>
      </c>
    </row>
    <row r="5054" spans="1:2" x14ac:dyDescent="0.3">
      <c r="A5054" t="s">
        <v>2505</v>
      </c>
      <c r="B5054">
        <v>1</v>
      </c>
    </row>
    <row r="5055" spans="1:2" x14ac:dyDescent="0.3">
      <c r="A5055" t="s">
        <v>2506</v>
      </c>
      <c r="B5055">
        <v>1</v>
      </c>
    </row>
    <row r="5056" spans="1:2" x14ac:dyDescent="0.3">
      <c r="A5056" t="s">
        <v>2508</v>
      </c>
      <c r="B5056">
        <v>1</v>
      </c>
    </row>
    <row r="5057" spans="1:2" x14ac:dyDescent="0.3">
      <c r="A5057" t="s">
        <v>2509</v>
      </c>
      <c r="B5057">
        <v>1</v>
      </c>
    </row>
    <row r="5058" spans="1:2" x14ac:dyDescent="0.3">
      <c r="A5058" t="s">
        <v>2512</v>
      </c>
      <c r="B5058">
        <v>1</v>
      </c>
    </row>
    <row r="5059" spans="1:2" x14ac:dyDescent="0.3">
      <c r="A5059" t="s">
        <v>2513</v>
      </c>
      <c r="B5059">
        <v>1</v>
      </c>
    </row>
    <row r="5060" spans="1:2" x14ac:dyDescent="0.3">
      <c r="A5060" t="s">
        <v>2515</v>
      </c>
      <c r="B5060">
        <v>1</v>
      </c>
    </row>
    <row r="5061" spans="1:2" x14ac:dyDescent="0.3">
      <c r="A5061" t="s">
        <v>2517</v>
      </c>
      <c r="B5061">
        <v>1</v>
      </c>
    </row>
    <row r="5062" spans="1:2" x14ac:dyDescent="0.3">
      <c r="A5062" t="s">
        <v>2518</v>
      </c>
      <c r="B5062">
        <v>1</v>
      </c>
    </row>
    <row r="5063" spans="1:2" x14ac:dyDescent="0.3">
      <c r="A5063" t="s">
        <v>2521</v>
      </c>
      <c r="B5063">
        <v>1</v>
      </c>
    </row>
    <row r="5064" spans="1:2" x14ac:dyDescent="0.3">
      <c r="A5064" t="s">
        <v>2522</v>
      </c>
      <c r="B5064">
        <v>1</v>
      </c>
    </row>
    <row r="5065" spans="1:2" x14ac:dyDescent="0.3">
      <c r="A5065" t="s">
        <v>2524</v>
      </c>
      <c r="B5065">
        <v>1</v>
      </c>
    </row>
    <row r="5066" spans="1:2" x14ac:dyDescent="0.3">
      <c r="A5066" t="s">
        <v>2525</v>
      </c>
      <c r="B5066">
        <v>1</v>
      </c>
    </row>
    <row r="5067" spans="1:2" x14ac:dyDescent="0.3">
      <c r="A5067" t="s">
        <v>2527</v>
      </c>
      <c r="B5067">
        <v>1</v>
      </c>
    </row>
    <row r="5068" spans="1:2" x14ac:dyDescent="0.3">
      <c r="A5068" t="s">
        <v>2529</v>
      </c>
      <c r="B5068">
        <v>1</v>
      </c>
    </row>
    <row r="5069" spans="1:2" x14ac:dyDescent="0.3">
      <c r="A5069" t="s">
        <v>2530</v>
      </c>
      <c r="B5069">
        <v>1</v>
      </c>
    </row>
    <row r="5070" spans="1:2" x14ac:dyDescent="0.3">
      <c r="A5070" t="s">
        <v>2532</v>
      </c>
      <c r="B5070">
        <v>1</v>
      </c>
    </row>
    <row r="5071" spans="1:2" x14ac:dyDescent="0.3">
      <c r="A5071" t="s">
        <v>2538</v>
      </c>
      <c r="B5071">
        <v>1</v>
      </c>
    </row>
    <row r="5072" spans="1:2" x14ac:dyDescent="0.3">
      <c r="A5072" t="s">
        <v>2540</v>
      </c>
      <c r="B5072">
        <v>1</v>
      </c>
    </row>
    <row r="5073" spans="1:2" x14ac:dyDescent="0.3">
      <c r="A5073" t="s">
        <v>2545</v>
      </c>
      <c r="B5073">
        <v>1</v>
      </c>
    </row>
    <row r="5074" spans="1:2" x14ac:dyDescent="0.3">
      <c r="A5074" t="s">
        <v>2550</v>
      </c>
      <c r="B5074">
        <v>1</v>
      </c>
    </row>
    <row r="5075" spans="1:2" x14ac:dyDescent="0.3">
      <c r="A5075" t="s">
        <v>2551</v>
      </c>
      <c r="B5075">
        <v>1</v>
      </c>
    </row>
    <row r="5076" spans="1:2" x14ac:dyDescent="0.3">
      <c r="A5076" t="s">
        <v>2552</v>
      </c>
      <c r="B5076">
        <v>1</v>
      </c>
    </row>
    <row r="5077" spans="1:2" x14ac:dyDescent="0.3">
      <c r="A5077" t="s">
        <v>2554</v>
      </c>
      <c r="B5077">
        <v>1</v>
      </c>
    </row>
    <row r="5078" spans="1:2" x14ac:dyDescent="0.3">
      <c r="A5078" t="s">
        <v>2556</v>
      </c>
      <c r="B5078">
        <v>1</v>
      </c>
    </row>
    <row r="5079" spans="1:2" x14ac:dyDescent="0.3">
      <c r="A5079" t="s">
        <v>2557</v>
      </c>
      <c r="B5079">
        <v>1</v>
      </c>
    </row>
    <row r="5080" spans="1:2" x14ac:dyDescent="0.3">
      <c r="A5080" t="s">
        <v>2558</v>
      </c>
      <c r="B5080">
        <v>1</v>
      </c>
    </row>
    <row r="5081" spans="1:2" x14ac:dyDescent="0.3">
      <c r="A5081" t="s">
        <v>2559</v>
      </c>
      <c r="B5081">
        <v>1</v>
      </c>
    </row>
    <row r="5082" spans="1:2" x14ac:dyDescent="0.3">
      <c r="A5082" t="s">
        <v>2560</v>
      </c>
      <c r="B5082">
        <v>1</v>
      </c>
    </row>
    <row r="5083" spans="1:2" x14ac:dyDescent="0.3">
      <c r="A5083" t="s">
        <v>2562</v>
      </c>
      <c r="B5083">
        <v>1</v>
      </c>
    </row>
    <row r="5084" spans="1:2" x14ac:dyDescent="0.3">
      <c r="A5084" t="s">
        <v>2563</v>
      </c>
      <c r="B5084">
        <v>1</v>
      </c>
    </row>
    <row r="5085" spans="1:2" x14ac:dyDescent="0.3">
      <c r="A5085" t="s">
        <v>2564</v>
      </c>
      <c r="B5085">
        <v>1</v>
      </c>
    </row>
    <row r="5086" spans="1:2" x14ac:dyDescent="0.3">
      <c r="A5086" t="s">
        <v>2565</v>
      </c>
      <c r="B5086">
        <v>1</v>
      </c>
    </row>
    <row r="5087" spans="1:2" x14ac:dyDescent="0.3">
      <c r="A5087" t="s">
        <v>2566</v>
      </c>
      <c r="B5087">
        <v>1</v>
      </c>
    </row>
    <row r="5088" spans="1:2" x14ac:dyDescent="0.3">
      <c r="A5088" t="s">
        <v>2568</v>
      </c>
      <c r="B5088">
        <v>1</v>
      </c>
    </row>
    <row r="5089" spans="1:2" x14ac:dyDescent="0.3">
      <c r="A5089" t="s">
        <v>2569</v>
      </c>
      <c r="B5089">
        <v>1</v>
      </c>
    </row>
    <row r="5090" spans="1:2" x14ac:dyDescent="0.3">
      <c r="A5090" t="s">
        <v>2571</v>
      </c>
      <c r="B5090">
        <v>1</v>
      </c>
    </row>
    <row r="5091" spans="1:2" x14ac:dyDescent="0.3">
      <c r="A5091" t="s">
        <v>2573</v>
      </c>
      <c r="B5091">
        <v>1</v>
      </c>
    </row>
    <row r="5092" spans="1:2" x14ac:dyDescent="0.3">
      <c r="A5092" t="s">
        <v>2575</v>
      </c>
      <c r="B5092">
        <v>1</v>
      </c>
    </row>
    <row r="5093" spans="1:2" x14ac:dyDescent="0.3">
      <c r="A5093" t="s">
        <v>2576</v>
      </c>
      <c r="B5093">
        <v>1</v>
      </c>
    </row>
    <row r="5094" spans="1:2" x14ac:dyDescent="0.3">
      <c r="A5094" t="s">
        <v>2577</v>
      </c>
      <c r="B5094">
        <v>1</v>
      </c>
    </row>
    <row r="5095" spans="1:2" x14ac:dyDescent="0.3">
      <c r="A5095" t="s">
        <v>2578</v>
      </c>
      <c r="B5095">
        <v>1</v>
      </c>
    </row>
    <row r="5096" spans="1:2" x14ac:dyDescent="0.3">
      <c r="A5096" t="s">
        <v>2580</v>
      </c>
      <c r="B5096">
        <v>1</v>
      </c>
    </row>
    <row r="5097" spans="1:2" x14ac:dyDescent="0.3">
      <c r="A5097" t="s">
        <v>2582</v>
      </c>
      <c r="B5097">
        <v>1</v>
      </c>
    </row>
    <row r="5098" spans="1:2" x14ac:dyDescent="0.3">
      <c r="A5098" t="s">
        <v>2585</v>
      </c>
      <c r="B5098">
        <v>1</v>
      </c>
    </row>
    <row r="5099" spans="1:2" x14ac:dyDescent="0.3">
      <c r="A5099" t="s">
        <v>2586</v>
      </c>
      <c r="B5099">
        <v>1</v>
      </c>
    </row>
    <row r="5100" spans="1:2" x14ac:dyDescent="0.3">
      <c r="A5100" t="s">
        <v>2588</v>
      </c>
      <c r="B5100">
        <v>1</v>
      </c>
    </row>
    <row r="5101" spans="1:2" x14ac:dyDescent="0.3">
      <c r="A5101" t="s">
        <v>2589</v>
      </c>
      <c r="B5101">
        <v>1</v>
      </c>
    </row>
    <row r="5102" spans="1:2" x14ac:dyDescent="0.3">
      <c r="A5102" t="s">
        <v>2590</v>
      </c>
      <c r="B5102">
        <v>1</v>
      </c>
    </row>
    <row r="5103" spans="1:2" x14ac:dyDescent="0.3">
      <c r="A5103" t="s">
        <v>2594</v>
      </c>
      <c r="B5103">
        <v>1</v>
      </c>
    </row>
    <row r="5104" spans="1:2" x14ac:dyDescent="0.3">
      <c r="A5104" t="s">
        <v>2596</v>
      </c>
      <c r="B5104">
        <v>1</v>
      </c>
    </row>
    <row r="5105" spans="1:2" x14ac:dyDescent="0.3">
      <c r="A5105" t="s">
        <v>2597</v>
      </c>
      <c r="B5105">
        <v>1</v>
      </c>
    </row>
    <row r="5106" spans="1:2" x14ac:dyDescent="0.3">
      <c r="A5106" t="s">
        <v>2603</v>
      </c>
      <c r="B5106">
        <v>1</v>
      </c>
    </row>
    <row r="5107" spans="1:2" x14ac:dyDescent="0.3">
      <c r="A5107" t="s">
        <v>2604</v>
      </c>
      <c r="B5107">
        <v>1</v>
      </c>
    </row>
    <row r="5108" spans="1:2" x14ac:dyDescent="0.3">
      <c r="A5108" t="s">
        <v>2607</v>
      </c>
      <c r="B5108">
        <v>1</v>
      </c>
    </row>
    <row r="5109" spans="1:2" x14ac:dyDescent="0.3">
      <c r="A5109" t="s">
        <v>2609</v>
      </c>
      <c r="B5109">
        <v>1</v>
      </c>
    </row>
    <row r="5110" spans="1:2" x14ac:dyDescent="0.3">
      <c r="A5110" t="s">
        <v>2613</v>
      </c>
      <c r="B5110">
        <v>1</v>
      </c>
    </row>
    <row r="5111" spans="1:2" x14ac:dyDescent="0.3">
      <c r="A5111" t="s">
        <v>2614</v>
      </c>
      <c r="B5111">
        <v>1</v>
      </c>
    </row>
    <row r="5112" spans="1:2" x14ac:dyDescent="0.3">
      <c r="A5112" t="s">
        <v>2615</v>
      </c>
      <c r="B5112">
        <v>1</v>
      </c>
    </row>
    <row r="5113" spans="1:2" x14ac:dyDescent="0.3">
      <c r="A5113" t="s">
        <v>2618</v>
      </c>
      <c r="B5113">
        <v>1</v>
      </c>
    </row>
    <row r="5114" spans="1:2" x14ac:dyDescent="0.3">
      <c r="A5114" t="s">
        <v>2619</v>
      </c>
      <c r="B5114">
        <v>1</v>
      </c>
    </row>
    <row r="5115" spans="1:2" x14ac:dyDescent="0.3">
      <c r="A5115" t="s">
        <v>2622</v>
      </c>
      <c r="B5115">
        <v>1</v>
      </c>
    </row>
    <row r="5116" spans="1:2" x14ac:dyDescent="0.3">
      <c r="A5116" t="s">
        <v>2628</v>
      </c>
      <c r="B5116">
        <v>1</v>
      </c>
    </row>
    <row r="5117" spans="1:2" x14ac:dyDescent="0.3">
      <c r="A5117" t="s">
        <v>2633</v>
      </c>
      <c r="B5117">
        <v>1</v>
      </c>
    </row>
    <row r="5118" spans="1:2" x14ac:dyDescent="0.3">
      <c r="A5118" t="s">
        <v>2634</v>
      </c>
      <c r="B5118">
        <v>1</v>
      </c>
    </row>
    <row r="5119" spans="1:2" x14ac:dyDescent="0.3">
      <c r="A5119" t="s">
        <v>2635</v>
      </c>
      <c r="B5119">
        <v>1</v>
      </c>
    </row>
    <row r="5120" spans="1:2" x14ac:dyDescent="0.3">
      <c r="A5120" t="s">
        <v>2641</v>
      </c>
      <c r="B5120">
        <v>1</v>
      </c>
    </row>
    <row r="5121" spans="1:2" x14ac:dyDescent="0.3">
      <c r="A5121" t="s">
        <v>2643</v>
      </c>
      <c r="B5121">
        <v>1</v>
      </c>
    </row>
    <row r="5122" spans="1:2" x14ac:dyDescent="0.3">
      <c r="A5122" t="s">
        <v>2645</v>
      </c>
      <c r="B5122">
        <v>1</v>
      </c>
    </row>
    <row r="5123" spans="1:2" x14ac:dyDescent="0.3">
      <c r="A5123" t="s">
        <v>2646</v>
      </c>
      <c r="B5123">
        <v>1</v>
      </c>
    </row>
    <row r="5124" spans="1:2" x14ac:dyDescent="0.3">
      <c r="A5124" t="s">
        <v>2651</v>
      </c>
      <c r="B5124">
        <v>1</v>
      </c>
    </row>
    <row r="5125" spans="1:2" x14ac:dyDescent="0.3">
      <c r="A5125" t="s">
        <v>2653</v>
      </c>
      <c r="B5125">
        <v>1</v>
      </c>
    </row>
    <row r="5126" spans="1:2" x14ac:dyDescent="0.3">
      <c r="A5126" t="s">
        <v>2654</v>
      </c>
      <c r="B5126">
        <v>1</v>
      </c>
    </row>
    <row r="5127" spans="1:2" x14ac:dyDescent="0.3">
      <c r="A5127" t="s">
        <v>2656</v>
      </c>
      <c r="B5127">
        <v>1</v>
      </c>
    </row>
    <row r="5128" spans="1:2" x14ac:dyDescent="0.3">
      <c r="A5128" t="s">
        <v>2657</v>
      </c>
      <c r="B5128">
        <v>1</v>
      </c>
    </row>
    <row r="5129" spans="1:2" x14ac:dyDescent="0.3">
      <c r="A5129" t="s">
        <v>2658</v>
      </c>
      <c r="B5129">
        <v>1</v>
      </c>
    </row>
    <row r="5130" spans="1:2" x14ac:dyDescent="0.3">
      <c r="A5130" t="s">
        <v>2660</v>
      </c>
      <c r="B5130">
        <v>1</v>
      </c>
    </row>
    <row r="5131" spans="1:2" x14ac:dyDescent="0.3">
      <c r="A5131" t="s">
        <v>2663</v>
      </c>
      <c r="B5131">
        <v>1</v>
      </c>
    </row>
    <row r="5132" spans="1:2" x14ac:dyDescent="0.3">
      <c r="A5132" t="s">
        <v>2664</v>
      </c>
      <c r="B5132">
        <v>1</v>
      </c>
    </row>
    <row r="5133" spans="1:2" x14ac:dyDescent="0.3">
      <c r="A5133" t="s">
        <v>2665</v>
      </c>
      <c r="B5133">
        <v>1</v>
      </c>
    </row>
    <row r="5134" spans="1:2" x14ac:dyDescent="0.3">
      <c r="A5134" t="s">
        <v>2666</v>
      </c>
      <c r="B5134">
        <v>1</v>
      </c>
    </row>
    <row r="5135" spans="1:2" x14ac:dyDescent="0.3">
      <c r="A5135" t="s">
        <v>2667</v>
      </c>
      <c r="B5135">
        <v>1</v>
      </c>
    </row>
    <row r="5136" spans="1:2" x14ac:dyDescent="0.3">
      <c r="A5136" t="s">
        <v>2668</v>
      </c>
      <c r="B5136">
        <v>1</v>
      </c>
    </row>
    <row r="5137" spans="1:2" x14ac:dyDescent="0.3">
      <c r="A5137" t="s">
        <v>2670</v>
      </c>
      <c r="B5137">
        <v>1</v>
      </c>
    </row>
    <row r="5138" spans="1:2" x14ac:dyDescent="0.3">
      <c r="A5138" t="s">
        <v>2671</v>
      </c>
      <c r="B5138">
        <v>1</v>
      </c>
    </row>
    <row r="5139" spans="1:2" x14ac:dyDescent="0.3">
      <c r="A5139" t="s">
        <v>2673</v>
      </c>
      <c r="B5139">
        <v>1</v>
      </c>
    </row>
    <row r="5140" spans="1:2" x14ac:dyDescent="0.3">
      <c r="A5140" t="s">
        <v>1</v>
      </c>
      <c r="B5140">
        <v>1</v>
      </c>
    </row>
    <row r="5141" spans="1:2" x14ac:dyDescent="0.3">
      <c r="A5141" t="s">
        <v>2677</v>
      </c>
      <c r="B5141">
        <v>1</v>
      </c>
    </row>
    <row r="5142" spans="1:2" x14ac:dyDescent="0.3">
      <c r="A5142" t="s">
        <v>2678</v>
      </c>
      <c r="B5142">
        <v>1</v>
      </c>
    </row>
    <row r="5143" spans="1:2" x14ac:dyDescent="0.3">
      <c r="A5143" t="s">
        <v>2679</v>
      </c>
      <c r="B5143">
        <v>1</v>
      </c>
    </row>
    <row r="5144" spans="1:2" x14ac:dyDescent="0.3">
      <c r="A5144" t="s">
        <v>2680</v>
      </c>
      <c r="B5144">
        <v>1</v>
      </c>
    </row>
    <row r="5145" spans="1:2" x14ac:dyDescent="0.3">
      <c r="A5145" t="s">
        <v>2681</v>
      </c>
      <c r="B5145">
        <v>1</v>
      </c>
    </row>
    <row r="5146" spans="1:2" x14ac:dyDescent="0.3">
      <c r="A5146" t="s">
        <v>2689</v>
      </c>
      <c r="B5146">
        <v>1</v>
      </c>
    </row>
    <row r="5147" spans="1:2" x14ac:dyDescent="0.3">
      <c r="A5147" t="s">
        <v>2692</v>
      </c>
      <c r="B5147">
        <v>1</v>
      </c>
    </row>
    <row r="5148" spans="1:2" x14ac:dyDescent="0.3">
      <c r="A5148" t="s">
        <v>2695</v>
      </c>
      <c r="B5148">
        <v>1</v>
      </c>
    </row>
    <row r="5149" spans="1:2" x14ac:dyDescent="0.3">
      <c r="A5149" t="s">
        <v>2696</v>
      </c>
      <c r="B5149">
        <v>1</v>
      </c>
    </row>
    <row r="5150" spans="1:2" x14ac:dyDescent="0.3">
      <c r="A5150" t="s">
        <v>2697</v>
      </c>
      <c r="B5150">
        <v>1</v>
      </c>
    </row>
    <row r="5151" spans="1:2" x14ac:dyDescent="0.3">
      <c r="A5151" t="s">
        <v>2698</v>
      </c>
      <c r="B5151">
        <v>1</v>
      </c>
    </row>
    <row r="5152" spans="1:2" x14ac:dyDescent="0.3">
      <c r="A5152" t="s">
        <v>2702</v>
      </c>
      <c r="B5152">
        <v>1</v>
      </c>
    </row>
    <row r="5153" spans="1:2" x14ac:dyDescent="0.3">
      <c r="A5153" t="s">
        <v>2703</v>
      </c>
      <c r="B5153">
        <v>1</v>
      </c>
    </row>
    <row r="5154" spans="1:2" x14ac:dyDescent="0.3">
      <c r="A5154" t="s">
        <v>2706</v>
      </c>
      <c r="B5154">
        <v>1</v>
      </c>
    </row>
    <row r="5155" spans="1:2" x14ac:dyDescent="0.3">
      <c r="A5155" t="s">
        <v>2709</v>
      </c>
      <c r="B5155">
        <v>1</v>
      </c>
    </row>
    <row r="5156" spans="1:2" x14ac:dyDescent="0.3">
      <c r="A5156" t="s">
        <v>2711</v>
      </c>
      <c r="B5156">
        <v>1</v>
      </c>
    </row>
    <row r="5157" spans="1:2" x14ac:dyDescent="0.3">
      <c r="A5157" t="s">
        <v>2712</v>
      </c>
      <c r="B5157">
        <v>1</v>
      </c>
    </row>
    <row r="5158" spans="1:2" x14ac:dyDescent="0.3">
      <c r="A5158" t="s">
        <v>2713</v>
      </c>
      <c r="B5158">
        <v>1</v>
      </c>
    </row>
    <row r="5159" spans="1:2" x14ac:dyDescent="0.3">
      <c r="A5159" t="s">
        <v>2714</v>
      </c>
      <c r="B5159">
        <v>1</v>
      </c>
    </row>
    <row r="5160" spans="1:2" x14ac:dyDescent="0.3">
      <c r="A5160" t="s">
        <v>2715</v>
      </c>
      <c r="B5160">
        <v>1</v>
      </c>
    </row>
    <row r="5161" spans="1:2" x14ac:dyDescent="0.3">
      <c r="A5161" t="s">
        <v>2716</v>
      </c>
      <c r="B5161">
        <v>1</v>
      </c>
    </row>
    <row r="5162" spans="1:2" x14ac:dyDescent="0.3">
      <c r="A5162" t="s">
        <v>2717</v>
      </c>
      <c r="B5162">
        <v>1</v>
      </c>
    </row>
    <row r="5163" spans="1:2" x14ac:dyDescent="0.3">
      <c r="A5163" t="s">
        <v>2719</v>
      </c>
      <c r="B5163">
        <v>1</v>
      </c>
    </row>
    <row r="5164" spans="1:2" x14ac:dyDescent="0.3">
      <c r="A5164" t="s">
        <v>2724</v>
      </c>
      <c r="B5164">
        <v>1</v>
      </c>
    </row>
    <row r="5165" spans="1:2" x14ac:dyDescent="0.3">
      <c r="A5165" t="s">
        <v>2725</v>
      </c>
      <c r="B5165">
        <v>1</v>
      </c>
    </row>
    <row r="5166" spans="1:2" x14ac:dyDescent="0.3">
      <c r="A5166" t="s">
        <v>2727</v>
      </c>
      <c r="B5166">
        <v>1</v>
      </c>
    </row>
    <row r="5167" spans="1:2" x14ac:dyDescent="0.3">
      <c r="A5167" t="s">
        <v>2729</v>
      </c>
      <c r="B5167">
        <v>1</v>
      </c>
    </row>
    <row r="5168" spans="1:2" x14ac:dyDescent="0.3">
      <c r="A5168" t="s">
        <v>2730</v>
      </c>
      <c r="B5168">
        <v>1</v>
      </c>
    </row>
    <row r="5169" spans="1:2" x14ac:dyDescent="0.3">
      <c r="A5169" t="s">
        <v>2732</v>
      </c>
      <c r="B5169">
        <v>1</v>
      </c>
    </row>
    <row r="5170" spans="1:2" x14ac:dyDescent="0.3">
      <c r="A5170" t="s">
        <v>2733</v>
      </c>
      <c r="B5170">
        <v>1</v>
      </c>
    </row>
    <row r="5171" spans="1:2" x14ac:dyDescent="0.3">
      <c r="A5171" t="s">
        <v>2735</v>
      </c>
      <c r="B5171">
        <v>1</v>
      </c>
    </row>
    <row r="5172" spans="1:2" x14ac:dyDescent="0.3">
      <c r="A5172" t="s">
        <v>2736</v>
      </c>
      <c r="B5172">
        <v>1</v>
      </c>
    </row>
    <row r="5173" spans="1:2" x14ac:dyDescent="0.3">
      <c r="A5173" t="s">
        <v>2737</v>
      </c>
      <c r="B5173">
        <v>1</v>
      </c>
    </row>
    <row r="5174" spans="1:2" x14ac:dyDescent="0.3">
      <c r="A5174" t="s">
        <v>2738</v>
      </c>
      <c r="B5174">
        <v>1</v>
      </c>
    </row>
    <row r="5175" spans="1:2" x14ac:dyDescent="0.3">
      <c r="A5175" t="s">
        <v>2739</v>
      </c>
      <c r="B5175">
        <v>1</v>
      </c>
    </row>
    <row r="5176" spans="1:2" x14ac:dyDescent="0.3">
      <c r="A5176" t="s">
        <v>2741</v>
      </c>
      <c r="B5176">
        <v>1</v>
      </c>
    </row>
    <row r="5177" spans="1:2" x14ac:dyDescent="0.3">
      <c r="A5177" t="s">
        <v>2744</v>
      </c>
      <c r="B5177">
        <v>1</v>
      </c>
    </row>
    <row r="5178" spans="1:2" x14ac:dyDescent="0.3">
      <c r="A5178" t="s">
        <v>2745</v>
      </c>
      <c r="B5178">
        <v>1</v>
      </c>
    </row>
    <row r="5179" spans="1:2" x14ac:dyDescent="0.3">
      <c r="A5179" t="s">
        <v>2746</v>
      </c>
      <c r="B5179">
        <v>1</v>
      </c>
    </row>
    <row r="5180" spans="1:2" x14ac:dyDescent="0.3">
      <c r="A5180" t="s">
        <v>2747</v>
      </c>
      <c r="B5180">
        <v>1</v>
      </c>
    </row>
    <row r="5181" spans="1:2" x14ac:dyDescent="0.3">
      <c r="A5181" t="s">
        <v>2748</v>
      </c>
      <c r="B5181">
        <v>1</v>
      </c>
    </row>
    <row r="5182" spans="1:2" x14ac:dyDescent="0.3">
      <c r="A5182" t="s">
        <v>2753</v>
      </c>
      <c r="B5182">
        <v>1</v>
      </c>
    </row>
    <row r="5183" spans="1:2" x14ac:dyDescent="0.3">
      <c r="A5183" t="s">
        <v>2754</v>
      </c>
      <c r="B5183">
        <v>1</v>
      </c>
    </row>
    <row r="5184" spans="1:2" x14ac:dyDescent="0.3">
      <c r="A5184" t="s">
        <v>2757</v>
      </c>
      <c r="B5184">
        <v>1</v>
      </c>
    </row>
    <row r="5185" spans="1:2" x14ac:dyDescent="0.3">
      <c r="A5185" t="s">
        <v>2758</v>
      </c>
      <c r="B5185">
        <v>1</v>
      </c>
    </row>
    <row r="5186" spans="1:2" x14ac:dyDescent="0.3">
      <c r="A5186" t="s">
        <v>2759</v>
      </c>
      <c r="B5186">
        <v>1</v>
      </c>
    </row>
    <row r="5187" spans="1:2" x14ac:dyDescent="0.3">
      <c r="A5187" t="s">
        <v>2760</v>
      </c>
      <c r="B5187">
        <v>1</v>
      </c>
    </row>
    <row r="5188" spans="1:2" x14ac:dyDescent="0.3">
      <c r="A5188" t="s">
        <v>2765</v>
      </c>
      <c r="B5188">
        <v>1</v>
      </c>
    </row>
    <row r="5189" spans="1:2" x14ac:dyDescent="0.3">
      <c r="A5189" t="s">
        <v>2767</v>
      </c>
      <c r="B5189">
        <v>1</v>
      </c>
    </row>
    <row r="5190" spans="1:2" x14ac:dyDescent="0.3">
      <c r="A5190" t="s">
        <v>2768</v>
      </c>
      <c r="B5190">
        <v>1</v>
      </c>
    </row>
    <row r="5191" spans="1:2" x14ac:dyDescent="0.3">
      <c r="A5191" t="s">
        <v>2769</v>
      </c>
      <c r="B5191">
        <v>1</v>
      </c>
    </row>
    <row r="5192" spans="1:2" x14ac:dyDescent="0.3">
      <c r="A5192" t="s">
        <v>2770</v>
      </c>
      <c r="B5192">
        <v>1</v>
      </c>
    </row>
    <row r="5193" spans="1:2" x14ac:dyDescent="0.3">
      <c r="A5193" t="s">
        <v>2778</v>
      </c>
      <c r="B5193">
        <v>1</v>
      </c>
    </row>
    <row r="5194" spans="1:2" x14ac:dyDescent="0.3">
      <c r="A5194" t="s">
        <v>2779</v>
      </c>
      <c r="B5194">
        <v>1</v>
      </c>
    </row>
    <row r="5195" spans="1:2" x14ac:dyDescent="0.3">
      <c r="A5195" t="s">
        <v>2780</v>
      </c>
      <c r="B5195">
        <v>1</v>
      </c>
    </row>
    <row r="5196" spans="1:2" x14ac:dyDescent="0.3">
      <c r="A5196" t="s">
        <v>2782</v>
      </c>
      <c r="B5196">
        <v>1</v>
      </c>
    </row>
    <row r="5197" spans="1:2" x14ac:dyDescent="0.3">
      <c r="A5197" t="s">
        <v>2784</v>
      </c>
      <c r="B5197">
        <v>1</v>
      </c>
    </row>
    <row r="5198" spans="1:2" x14ac:dyDescent="0.3">
      <c r="A5198" t="s">
        <v>2787</v>
      </c>
      <c r="B5198">
        <v>1</v>
      </c>
    </row>
    <row r="5199" spans="1:2" x14ac:dyDescent="0.3">
      <c r="A5199" t="s">
        <v>2788</v>
      </c>
      <c r="B5199">
        <v>1</v>
      </c>
    </row>
    <row r="5200" spans="1:2" x14ac:dyDescent="0.3">
      <c r="A5200" t="s">
        <v>2790</v>
      </c>
      <c r="B5200">
        <v>1</v>
      </c>
    </row>
    <row r="5201" spans="1:2" x14ac:dyDescent="0.3">
      <c r="A5201" t="s">
        <v>2791</v>
      </c>
      <c r="B5201">
        <v>1</v>
      </c>
    </row>
    <row r="5202" spans="1:2" x14ac:dyDescent="0.3">
      <c r="A5202" t="s">
        <v>2792</v>
      </c>
      <c r="B5202">
        <v>1</v>
      </c>
    </row>
    <row r="5203" spans="1:2" x14ac:dyDescent="0.3">
      <c r="A5203" t="s">
        <v>2794</v>
      </c>
      <c r="B5203">
        <v>1</v>
      </c>
    </row>
    <row r="5204" spans="1:2" x14ac:dyDescent="0.3">
      <c r="A5204" t="s">
        <v>2797</v>
      </c>
      <c r="B5204">
        <v>1</v>
      </c>
    </row>
    <row r="5205" spans="1:2" x14ac:dyDescent="0.3">
      <c r="A5205" t="s">
        <v>2801</v>
      </c>
      <c r="B5205">
        <v>1</v>
      </c>
    </row>
    <row r="5206" spans="1:2" x14ac:dyDescent="0.3">
      <c r="A5206" t="s">
        <v>2802</v>
      </c>
      <c r="B5206">
        <v>1</v>
      </c>
    </row>
    <row r="5207" spans="1:2" x14ac:dyDescent="0.3">
      <c r="A5207" t="s">
        <v>2803</v>
      </c>
      <c r="B5207">
        <v>1</v>
      </c>
    </row>
    <row r="5208" spans="1:2" x14ac:dyDescent="0.3">
      <c r="A5208" t="s">
        <v>2806</v>
      </c>
      <c r="B5208">
        <v>1</v>
      </c>
    </row>
    <row r="5209" spans="1:2" x14ac:dyDescent="0.3">
      <c r="A5209" t="s">
        <v>2807</v>
      </c>
      <c r="B5209">
        <v>1</v>
      </c>
    </row>
    <row r="5210" spans="1:2" x14ac:dyDescent="0.3">
      <c r="A5210" t="s">
        <v>2809</v>
      </c>
      <c r="B5210">
        <v>1</v>
      </c>
    </row>
    <row r="5211" spans="1:2" x14ac:dyDescent="0.3">
      <c r="A5211" t="s">
        <v>2810</v>
      </c>
      <c r="B5211">
        <v>1</v>
      </c>
    </row>
    <row r="5212" spans="1:2" x14ac:dyDescent="0.3">
      <c r="A5212" t="s">
        <v>2814</v>
      </c>
      <c r="B5212">
        <v>1</v>
      </c>
    </row>
    <row r="5213" spans="1:2" x14ac:dyDescent="0.3">
      <c r="A5213" t="s">
        <v>2819</v>
      </c>
      <c r="B5213">
        <v>1</v>
      </c>
    </row>
    <row r="5214" spans="1:2" x14ac:dyDescent="0.3">
      <c r="A5214" t="s">
        <v>2826</v>
      </c>
      <c r="B5214">
        <v>1</v>
      </c>
    </row>
    <row r="5215" spans="1:2" x14ac:dyDescent="0.3">
      <c r="A5215" t="s">
        <v>2827</v>
      </c>
      <c r="B5215">
        <v>1</v>
      </c>
    </row>
    <row r="5216" spans="1:2" x14ac:dyDescent="0.3">
      <c r="A5216" t="s">
        <v>2828</v>
      </c>
      <c r="B5216">
        <v>1</v>
      </c>
    </row>
    <row r="5217" spans="1:2" x14ac:dyDescent="0.3">
      <c r="A5217" t="s">
        <v>2829</v>
      </c>
      <c r="B5217">
        <v>1</v>
      </c>
    </row>
    <row r="5218" spans="1:2" x14ac:dyDescent="0.3">
      <c r="A5218" t="s">
        <v>2834</v>
      </c>
      <c r="B5218">
        <v>1</v>
      </c>
    </row>
    <row r="5219" spans="1:2" x14ac:dyDescent="0.3">
      <c r="A5219" t="s">
        <v>2835</v>
      </c>
      <c r="B5219">
        <v>1</v>
      </c>
    </row>
    <row r="5220" spans="1:2" x14ac:dyDescent="0.3">
      <c r="A5220" t="s">
        <v>2837</v>
      </c>
      <c r="B5220">
        <v>1</v>
      </c>
    </row>
    <row r="5221" spans="1:2" x14ac:dyDescent="0.3">
      <c r="A5221" t="s">
        <v>2840</v>
      </c>
      <c r="B5221">
        <v>1</v>
      </c>
    </row>
    <row r="5222" spans="1:2" x14ac:dyDescent="0.3">
      <c r="A5222" t="s">
        <v>2842</v>
      </c>
      <c r="B5222">
        <v>1</v>
      </c>
    </row>
    <row r="5223" spans="1:2" x14ac:dyDescent="0.3">
      <c r="A5223" t="s">
        <v>2843</v>
      </c>
      <c r="B5223">
        <v>1</v>
      </c>
    </row>
    <row r="5224" spans="1:2" x14ac:dyDescent="0.3">
      <c r="A5224" t="s">
        <v>2845</v>
      </c>
      <c r="B5224">
        <v>1</v>
      </c>
    </row>
    <row r="5225" spans="1:2" x14ac:dyDescent="0.3">
      <c r="A5225" t="s">
        <v>2847</v>
      </c>
      <c r="B5225">
        <v>1</v>
      </c>
    </row>
    <row r="5226" spans="1:2" x14ac:dyDescent="0.3">
      <c r="A5226" t="s">
        <v>2852</v>
      </c>
      <c r="B5226">
        <v>1</v>
      </c>
    </row>
    <row r="5227" spans="1:2" x14ac:dyDescent="0.3">
      <c r="A5227" t="s">
        <v>2853</v>
      </c>
      <c r="B5227">
        <v>1</v>
      </c>
    </row>
    <row r="5228" spans="1:2" x14ac:dyDescent="0.3">
      <c r="A5228" t="s">
        <v>2854</v>
      </c>
      <c r="B5228">
        <v>1</v>
      </c>
    </row>
    <row r="5229" spans="1:2" x14ac:dyDescent="0.3">
      <c r="A5229" t="s">
        <v>2855</v>
      </c>
      <c r="B5229">
        <v>1</v>
      </c>
    </row>
    <row r="5230" spans="1:2" x14ac:dyDescent="0.3">
      <c r="A5230" t="s">
        <v>2856</v>
      </c>
      <c r="B5230">
        <v>1</v>
      </c>
    </row>
    <row r="5231" spans="1:2" x14ac:dyDescent="0.3">
      <c r="A5231" t="s">
        <v>2858</v>
      </c>
      <c r="B5231">
        <v>1</v>
      </c>
    </row>
    <row r="5232" spans="1:2" x14ac:dyDescent="0.3">
      <c r="A5232" t="s">
        <v>2864</v>
      </c>
      <c r="B5232">
        <v>1</v>
      </c>
    </row>
    <row r="5233" spans="1:2" x14ac:dyDescent="0.3">
      <c r="A5233" t="s">
        <v>2865</v>
      </c>
      <c r="B5233">
        <v>1</v>
      </c>
    </row>
    <row r="5234" spans="1:2" x14ac:dyDescent="0.3">
      <c r="A5234" t="s">
        <v>2868</v>
      </c>
      <c r="B5234">
        <v>1</v>
      </c>
    </row>
    <row r="5235" spans="1:2" x14ac:dyDescent="0.3">
      <c r="A5235" t="s">
        <v>2872</v>
      </c>
      <c r="B5235">
        <v>1</v>
      </c>
    </row>
    <row r="5236" spans="1:2" x14ac:dyDescent="0.3">
      <c r="A5236" t="s">
        <v>2874</v>
      </c>
      <c r="B5236">
        <v>1</v>
      </c>
    </row>
    <row r="5237" spans="1:2" x14ac:dyDescent="0.3">
      <c r="A5237" t="s">
        <v>2875</v>
      </c>
      <c r="B5237">
        <v>1</v>
      </c>
    </row>
    <row r="5238" spans="1:2" x14ac:dyDescent="0.3">
      <c r="A5238" t="s">
        <v>2876</v>
      </c>
      <c r="B5238">
        <v>1</v>
      </c>
    </row>
    <row r="5239" spans="1:2" x14ac:dyDescent="0.3">
      <c r="A5239" t="s">
        <v>2877</v>
      </c>
      <c r="B5239">
        <v>1</v>
      </c>
    </row>
    <row r="5240" spans="1:2" x14ac:dyDescent="0.3">
      <c r="A5240" t="s">
        <v>2879</v>
      </c>
      <c r="B5240">
        <v>1</v>
      </c>
    </row>
    <row r="5241" spans="1:2" x14ac:dyDescent="0.3">
      <c r="A5241" t="s">
        <v>2880</v>
      </c>
      <c r="B5241">
        <v>1</v>
      </c>
    </row>
    <row r="5242" spans="1:2" x14ac:dyDescent="0.3">
      <c r="A5242" t="s">
        <v>2883</v>
      </c>
      <c r="B5242">
        <v>1</v>
      </c>
    </row>
    <row r="5243" spans="1:2" x14ac:dyDescent="0.3">
      <c r="A5243" t="s">
        <v>2885</v>
      </c>
      <c r="B5243">
        <v>1</v>
      </c>
    </row>
    <row r="5244" spans="1:2" x14ac:dyDescent="0.3">
      <c r="A5244" t="s">
        <v>2889</v>
      </c>
      <c r="B5244">
        <v>1</v>
      </c>
    </row>
    <row r="5245" spans="1:2" x14ac:dyDescent="0.3">
      <c r="A5245" t="s">
        <v>2890</v>
      </c>
      <c r="B5245">
        <v>1</v>
      </c>
    </row>
    <row r="5246" spans="1:2" x14ac:dyDescent="0.3">
      <c r="A5246" t="s">
        <v>2894</v>
      </c>
      <c r="B5246">
        <v>1</v>
      </c>
    </row>
    <row r="5247" spans="1:2" x14ac:dyDescent="0.3">
      <c r="A5247" t="s">
        <v>2896</v>
      </c>
      <c r="B5247">
        <v>1</v>
      </c>
    </row>
    <row r="5248" spans="1:2" x14ac:dyDescent="0.3">
      <c r="A5248" t="s">
        <v>2897</v>
      </c>
      <c r="B5248">
        <v>1</v>
      </c>
    </row>
    <row r="5249" spans="1:2" x14ac:dyDescent="0.3">
      <c r="A5249" t="s">
        <v>2898</v>
      </c>
      <c r="B5249">
        <v>1</v>
      </c>
    </row>
    <row r="5250" spans="1:2" x14ac:dyDescent="0.3">
      <c r="A5250" t="s">
        <v>2899</v>
      </c>
      <c r="B5250">
        <v>1</v>
      </c>
    </row>
    <row r="5251" spans="1:2" x14ac:dyDescent="0.3">
      <c r="A5251" t="s">
        <v>2901</v>
      </c>
      <c r="B5251">
        <v>1</v>
      </c>
    </row>
    <row r="5252" spans="1:2" x14ac:dyDescent="0.3">
      <c r="A5252" t="s">
        <v>2902</v>
      </c>
      <c r="B5252">
        <v>1</v>
      </c>
    </row>
    <row r="5253" spans="1:2" x14ac:dyDescent="0.3">
      <c r="A5253" t="s">
        <v>2905</v>
      </c>
      <c r="B5253">
        <v>1</v>
      </c>
    </row>
    <row r="5254" spans="1:2" x14ac:dyDescent="0.3">
      <c r="A5254" t="s">
        <v>2908</v>
      </c>
      <c r="B5254">
        <v>1</v>
      </c>
    </row>
    <row r="5255" spans="1:2" x14ac:dyDescent="0.3">
      <c r="A5255" t="s">
        <v>2909</v>
      </c>
      <c r="B5255">
        <v>1</v>
      </c>
    </row>
    <row r="5256" spans="1:2" x14ac:dyDescent="0.3">
      <c r="A5256" t="s">
        <v>2910</v>
      </c>
      <c r="B5256">
        <v>1</v>
      </c>
    </row>
    <row r="5257" spans="1:2" x14ac:dyDescent="0.3">
      <c r="A5257" t="s">
        <v>2914</v>
      </c>
      <c r="B5257">
        <v>1</v>
      </c>
    </row>
    <row r="5258" spans="1:2" x14ac:dyDescent="0.3">
      <c r="A5258" t="s">
        <v>2917</v>
      </c>
      <c r="B5258">
        <v>1</v>
      </c>
    </row>
    <row r="5259" spans="1:2" x14ac:dyDescent="0.3">
      <c r="A5259" t="s">
        <v>2923</v>
      </c>
      <c r="B5259">
        <v>1</v>
      </c>
    </row>
    <row r="5260" spans="1:2" x14ac:dyDescent="0.3">
      <c r="A5260" t="s">
        <v>2926</v>
      </c>
      <c r="B5260">
        <v>1</v>
      </c>
    </row>
    <row r="5261" spans="1:2" x14ac:dyDescent="0.3">
      <c r="A5261" t="s">
        <v>2931</v>
      </c>
      <c r="B5261">
        <v>1</v>
      </c>
    </row>
    <row r="5262" spans="1:2" x14ac:dyDescent="0.3">
      <c r="A5262" t="s">
        <v>2932</v>
      </c>
      <c r="B5262">
        <v>1</v>
      </c>
    </row>
    <row r="5263" spans="1:2" x14ac:dyDescent="0.3">
      <c r="A5263" t="s">
        <v>2936</v>
      </c>
      <c r="B5263">
        <v>1</v>
      </c>
    </row>
    <row r="5264" spans="1:2" x14ac:dyDescent="0.3">
      <c r="A5264" t="s">
        <v>2937</v>
      </c>
      <c r="B5264">
        <v>1</v>
      </c>
    </row>
    <row r="5265" spans="1:2" x14ac:dyDescent="0.3">
      <c r="A5265" t="s">
        <v>2941</v>
      </c>
      <c r="B5265">
        <v>1</v>
      </c>
    </row>
    <row r="5266" spans="1:2" x14ac:dyDescent="0.3">
      <c r="A5266" t="s">
        <v>2944</v>
      </c>
      <c r="B5266">
        <v>1</v>
      </c>
    </row>
    <row r="5267" spans="1:2" x14ac:dyDescent="0.3">
      <c r="A5267" t="s">
        <v>2945</v>
      </c>
      <c r="B5267">
        <v>1</v>
      </c>
    </row>
    <row r="5268" spans="1:2" x14ac:dyDescent="0.3">
      <c r="A5268" t="s">
        <v>2946</v>
      </c>
      <c r="B5268">
        <v>1</v>
      </c>
    </row>
    <row r="5269" spans="1:2" x14ac:dyDescent="0.3">
      <c r="A5269" t="s">
        <v>2951</v>
      </c>
      <c r="B5269">
        <v>1</v>
      </c>
    </row>
    <row r="5270" spans="1:2" x14ac:dyDescent="0.3">
      <c r="A5270" t="s">
        <v>2952</v>
      </c>
      <c r="B5270">
        <v>1</v>
      </c>
    </row>
    <row r="5271" spans="1:2" x14ac:dyDescent="0.3">
      <c r="A5271" t="s">
        <v>2953</v>
      </c>
      <c r="B5271">
        <v>1</v>
      </c>
    </row>
    <row r="5272" spans="1:2" x14ac:dyDescent="0.3">
      <c r="A5272" t="s">
        <v>2954</v>
      </c>
      <c r="B5272">
        <v>1</v>
      </c>
    </row>
    <row r="5273" spans="1:2" x14ac:dyDescent="0.3">
      <c r="A5273" t="s">
        <v>2955</v>
      </c>
      <c r="B5273">
        <v>1</v>
      </c>
    </row>
    <row r="5274" spans="1:2" x14ac:dyDescent="0.3">
      <c r="A5274" t="s">
        <v>2959</v>
      </c>
      <c r="B5274">
        <v>1</v>
      </c>
    </row>
    <row r="5275" spans="1:2" x14ac:dyDescent="0.3">
      <c r="A5275" t="s">
        <v>2961</v>
      </c>
      <c r="B5275">
        <v>1</v>
      </c>
    </row>
    <row r="5276" spans="1:2" x14ac:dyDescent="0.3">
      <c r="A5276" t="s">
        <v>2963</v>
      </c>
      <c r="B5276">
        <v>1</v>
      </c>
    </row>
    <row r="5277" spans="1:2" x14ac:dyDescent="0.3">
      <c r="A5277" t="s">
        <v>2965</v>
      </c>
      <c r="B5277">
        <v>1</v>
      </c>
    </row>
    <row r="5278" spans="1:2" x14ac:dyDescent="0.3">
      <c r="A5278" t="s">
        <v>2966</v>
      </c>
      <c r="B5278">
        <v>1</v>
      </c>
    </row>
    <row r="5279" spans="1:2" x14ac:dyDescent="0.3">
      <c r="A5279" t="s">
        <v>2967</v>
      </c>
      <c r="B5279">
        <v>1</v>
      </c>
    </row>
    <row r="5280" spans="1:2" x14ac:dyDescent="0.3">
      <c r="A5280" t="s">
        <v>2969</v>
      </c>
      <c r="B5280">
        <v>1</v>
      </c>
    </row>
    <row r="5281" spans="1:2" x14ac:dyDescent="0.3">
      <c r="A5281" t="s">
        <v>2970</v>
      </c>
      <c r="B5281">
        <v>1</v>
      </c>
    </row>
    <row r="5282" spans="1:2" x14ac:dyDescent="0.3">
      <c r="A5282" t="s">
        <v>2972</v>
      </c>
      <c r="B5282">
        <v>1</v>
      </c>
    </row>
    <row r="5283" spans="1:2" x14ac:dyDescent="0.3">
      <c r="A5283" t="s">
        <v>2973</v>
      </c>
      <c r="B5283">
        <v>1</v>
      </c>
    </row>
    <row r="5284" spans="1:2" x14ac:dyDescent="0.3">
      <c r="A5284" t="s">
        <v>2974</v>
      </c>
      <c r="B5284">
        <v>1</v>
      </c>
    </row>
    <row r="5285" spans="1:2" x14ac:dyDescent="0.3">
      <c r="A5285" t="s">
        <v>2976</v>
      </c>
      <c r="B5285">
        <v>1</v>
      </c>
    </row>
    <row r="5286" spans="1:2" x14ac:dyDescent="0.3">
      <c r="A5286" t="s">
        <v>2977</v>
      </c>
      <c r="B5286">
        <v>1</v>
      </c>
    </row>
    <row r="5287" spans="1:2" x14ac:dyDescent="0.3">
      <c r="A5287" t="s">
        <v>2978</v>
      </c>
      <c r="B5287">
        <v>1</v>
      </c>
    </row>
    <row r="5288" spans="1:2" x14ac:dyDescent="0.3">
      <c r="A5288" t="s">
        <v>2980</v>
      </c>
      <c r="B5288">
        <v>1</v>
      </c>
    </row>
    <row r="5289" spans="1:2" x14ac:dyDescent="0.3">
      <c r="A5289" t="s">
        <v>2981</v>
      </c>
      <c r="B5289">
        <v>1</v>
      </c>
    </row>
    <row r="5290" spans="1:2" x14ac:dyDescent="0.3">
      <c r="A5290" t="s">
        <v>2985</v>
      </c>
      <c r="B5290">
        <v>1</v>
      </c>
    </row>
    <row r="5291" spans="1:2" x14ac:dyDescent="0.3">
      <c r="A5291" t="s">
        <v>2986</v>
      </c>
      <c r="B5291">
        <v>1</v>
      </c>
    </row>
    <row r="5292" spans="1:2" x14ac:dyDescent="0.3">
      <c r="A5292" t="s">
        <v>2994</v>
      </c>
      <c r="B5292">
        <v>1</v>
      </c>
    </row>
    <row r="5293" spans="1:2" x14ac:dyDescent="0.3">
      <c r="A5293" t="s">
        <v>2999</v>
      </c>
      <c r="B5293">
        <v>1</v>
      </c>
    </row>
    <row r="5294" spans="1:2" x14ac:dyDescent="0.3">
      <c r="A5294" t="s">
        <v>3001</v>
      </c>
      <c r="B5294">
        <v>1</v>
      </c>
    </row>
    <row r="5295" spans="1:2" x14ac:dyDescent="0.3">
      <c r="A5295" t="s">
        <v>3005</v>
      </c>
      <c r="B5295">
        <v>1</v>
      </c>
    </row>
    <row r="5296" spans="1:2" x14ac:dyDescent="0.3">
      <c r="A5296" t="s">
        <v>3006</v>
      </c>
      <c r="B5296">
        <v>1</v>
      </c>
    </row>
    <row r="5297" spans="1:2" x14ac:dyDescent="0.3">
      <c r="A5297" t="s">
        <v>3007</v>
      </c>
      <c r="B5297">
        <v>1</v>
      </c>
    </row>
    <row r="5298" spans="1:2" x14ac:dyDescent="0.3">
      <c r="A5298" t="s">
        <v>3011</v>
      </c>
      <c r="B5298">
        <v>1</v>
      </c>
    </row>
    <row r="5299" spans="1:2" x14ac:dyDescent="0.3">
      <c r="A5299" t="s">
        <v>3014</v>
      </c>
      <c r="B5299">
        <v>1</v>
      </c>
    </row>
    <row r="5300" spans="1:2" x14ac:dyDescent="0.3">
      <c r="A5300" t="s">
        <v>3015</v>
      </c>
      <c r="B5300">
        <v>1</v>
      </c>
    </row>
    <row r="5301" spans="1:2" x14ac:dyDescent="0.3">
      <c r="A5301" t="s">
        <v>3016</v>
      </c>
      <c r="B5301">
        <v>1</v>
      </c>
    </row>
    <row r="5302" spans="1:2" x14ac:dyDescent="0.3">
      <c r="A5302" t="s">
        <v>3020</v>
      </c>
      <c r="B5302">
        <v>1</v>
      </c>
    </row>
    <row r="5303" spans="1:2" x14ac:dyDescent="0.3">
      <c r="A5303" t="s">
        <v>3024</v>
      </c>
      <c r="B5303">
        <v>1</v>
      </c>
    </row>
    <row r="5304" spans="1:2" x14ac:dyDescent="0.3">
      <c r="A5304" t="s">
        <v>3027</v>
      </c>
      <c r="B5304">
        <v>1</v>
      </c>
    </row>
    <row r="5305" spans="1:2" x14ac:dyDescent="0.3">
      <c r="A5305" t="s">
        <v>3028</v>
      </c>
      <c r="B5305">
        <v>1</v>
      </c>
    </row>
    <row r="5306" spans="1:2" x14ac:dyDescent="0.3">
      <c r="A5306" t="s">
        <v>3032</v>
      </c>
      <c r="B5306">
        <v>1</v>
      </c>
    </row>
    <row r="5307" spans="1:2" x14ac:dyDescent="0.3">
      <c r="A5307" t="s">
        <v>3036</v>
      </c>
      <c r="B5307">
        <v>1</v>
      </c>
    </row>
    <row r="5308" spans="1:2" x14ac:dyDescent="0.3">
      <c r="A5308" t="s">
        <v>3038</v>
      </c>
      <c r="B5308">
        <v>1</v>
      </c>
    </row>
    <row r="5309" spans="1:2" x14ac:dyDescent="0.3">
      <c r="A5309" t="s">
        <v>3040</v>
      </c>
      <c r="B5309">
        <v>1</v>
      </c>
    </row>
    <row r="5310" spans="1:2" x14ac:dyDescent="0.3">
      <c r="A5310" t="s">
        <v>3046</v>
      </c>
      <c r="B5310">
        <v>1</v>
      </c>
    </row>
    <row r="5311" spans="1:2" x14ac:dyDescent="0.3">
      <c r="A5311" t="s">
        <v>3047</v>
      </c>
      <c r="B5311">
        <v>1</v>
      </c>
    </row>
    <row r="5312" spans="1:2" x14ac:dyDescent="0.3">
      <c r="A5312" t="s">
        <v>3050</v>
      </c>
      <c r="B5312">
        <v>1</v>
      </c>
    </row>
    <row r="5313" spans="1:2" x14ac:dyDescent="0.3">
      <c r="A5313" t="s">
        <v>3052</v>
      </c>
      <c r="B5313">
        <v>1</v>
      </c>
    </row>
    <row r="5314" spans="1:2" x14ac:dyDescent="0.3">
      <c r="A5314" t="s">
        <v>3053</v>
      </c>
      <c r="B5314">
        <v>1</v>
      </c>
    </row>
    <row r="5315" spans="1:2" x14ac:dyDescent="0.3">
      <c r="A5315" t="s">
        <v>3054</v>
      </c>
      <c r="B5315">
        <v>1</v>
      </c>
    </row>
    <row r="5316" spans="1:2" x14ac:dyDescent="0.3">
      <c r="A5316" t="s">
        <v>3056</v>
      </c>
      <c r="B5316">
        <v>1</v>
      </c>
    </row>
    <row r="5317" spans="1:2" x14ac:dyDescent="0.3">
      <c r="A5317" t="s">
        <v>3058</v>
      </c>
      <c r="B5317">
        <v>1</v>
      </c>
    </row>
    <row r="5318" spans="1:2" x14ac:dyDescent="0.3">
      <c r="A5318" t="s">
        <v>3061</v>
      </c>
      <c r="B5318">
        <v>1</v>
      </c>
    </row>
    <row r="5319" spans="1:2" x14ac:dyDescent="0.3">
      <c r="A5319" t="s">
        <v>3063</v>
      </c>
      <c r="B5319">
        <v>1</v>
      </c>
    </row>
    <row r="5320" spans="1:2" x14ac:dyDescent="0.3">
      <c r="A5320" t="s">
        <v>3067</v>
      </c>
      <c r="B5320">
        <v>1</v>
      </c>
    </row>
    <row r="5321" spans="1:2" x14ac:dyDescent="0.3">
      <c r="A5321" t="s">
        <v>3068</v>
      </c>
      <c r="B5321">
        <v>1</v>
      </c>
    </row>
    <row r="5322" spans="1:2" x14ac:dyDescent="0.3">
      <c r="A5322" t="s">
        <v>3069</v>
      </c>
      <c r="B5322">
        <v>1</v>
      </c>
    </row>
    <row r="5323" spans="1:2" x14ac:dyDescent="0.3">
      <c r="A5323" t="s">
        <v>3075</v>
      </c>
      <c r="B5323">
        <v>1</v>
      </c>
    </row>
    <row r="5324" spans="1:2" x14ac:dyDescent="0.3">
      <c r="A5324" t="s">
        <v>3077</v>
      </c>
      <c r="B5324">
        <v>1</v>
      </c>
    </row>
    <row r="5325" spans="1:2" x14ac:dyDescent="0.3">
      <c r="A5325" t="s">
        <v>3078</v>
      </c>
      <c r="B5325">
        <v>1</v>
      </c>
    </row>
    <row r="5326" spans="1:2" x14ac:dyDescent="0.3">
      <c r="A5326" t="s">
        <v>3080</v>
      </c>
      <c r="B5326">
        <v>1</v>
      </c>
    </row>
    <row r="5327" spans="1:2" x14ac:dyDescent="0.3">
      <c r="A5327" t="s">
        <v>3083</v>
      </c>
      <c r="B5327">
        <v>1</v>
      </c>
    </row>
    <row r="5328" spans="1:2" x14ac:dyDescent="0.3">
      <c r="A5328" t="s">
        <v>3085</v>
      </c>
      <c r="B5328">
        <v>1</v>
      </c>
    </row>
    <row r="5329" spans="1:2" x14ac:dyDescent="0.3">
      <c r="A5329" t="s">
        <v>3086</v>
      </c>
      <c r="B5329">
        <v>1</v>
      </c>
    </row>
    <row r="5330" spans="1:2" x14ac:dyDescent="0.3">
      <c r="A5330" t="s">
        <v>3090</v>
      </c>
      <c r="B5330">
        <v>1</v>
      </c>
    </row>
    <row r="5331" spans="1:2" x14ac:dyDescent="0.3">
      <c r="A5331" t="s">
        <v>3092</v>
      </c>
      <c r="B5331">
        <v>1</v>
      </c>
    </row>
    <row r="5332" spans="1:2" x14ac:dyDescent="0.3">
      <c r="A5332" t="s">
        <v>3093</v>
      </c>
      <c r="B5332">
        <v>1</v>
      </c>
    </row>
    <row r="5333" spans="1:2" x14ac:dyDescent="0.3">
      <c r="A5333" t="s">
        <v>3094</v>
      </c>
      <c r="B5333">
        <v>1</v>
      </c>
    </row>
    <row r="5334" spans="1:2" x14ac:dyDescent="0.3">
      <c r="A5334" t="s">
        <v>3095</v>
      </c>
      <c r="B5334">
        <v>1</v>
      </c>
    </row>
    <row r="5335" spans="1:2" x14ac:dyDescent="0.3">
      <c r="A5335" t="s">
        <v>3100</v>
      </c>
      <c r="B5335">
        <v>1</v>
      </c>
    </row>
    <row r="5336" spans="1:2" x14ac:dyDescent="0.3">
      <c r="A5336" t="s">
        <v>3102</v>
      </c>
      <c r="B5336">
        <v>1</v>
      </c>
    </row>
    <row r="5337" spans="1:2" x14ac:dyDescent="0.3">
      <c r="A5337" t="s">
        <v>3103</v>
      </c>
      <c r="B5337">
        <v>1</v>
      </c>
    </row>
    <row r="5338" spans="1:2" x14ac:dyDescent="0.3">
      <c r="A5338" t="s">
        <v>3104</v>
      </c>
      <c r="B5338">
        <v>1</v>
      </c>
    </row>
    <row r="5339" spans="1:2" x14ac:dyDescent="0.3">
      <c r="A5339" t="s">
        <v>3108</v>
      </c>
      <c r="B5339">
        <v>1</v>
      </c>
    </row>
    <row r="5340" spans="1:2" x14ac:dyDescent="0.3">
      <c r="A5340" t="s">
        <v>3111</v>
      </c>
      <c r="B5340">
        <v>1</v>
      </c>
    </row>
    <row r="5341" spans="1:2" x14ac:dyDescent="0.3">
      <c r="A5341" t="s">
        <v>3113</v>
      </c>
      <c r="B5341">
        <v>1</v>
      </c>
    </row>
    <row r="5342" spans="1:2" x14ac:dyDescent="0.3">
      <c r="A5342" t="s">
        <v>3114</v>
      </c>
      <c r="B5342">
        <v>1</v>
      </c>
    </row>
    <row r="5343" spans="1:2" x14ac:dyDescent="0.3">
      <c r="A5343" t="s">
        <v>3115</v>
      </c>
      <c r="B5343">
        <v>1</v>
      </c>
    </row>
    <row r="5344" spans="1:2" x14ac:dyDescent="0.3">
      <c r="A5344" t="s">
        <v>3116</v>
      </c>
      <c r="B5344">
        <v>1</v>
      </c>
    </row>
    <row r="5345" spans="1:2" x14ac:dyDescent="0.3">
      <c r="A5345" t="s">
        <v>3117</v>
      </c>
      <c r="B5345">
        <v>1</v>
      </c>
    </row>
    <row r="5346" spans="1:2" x14ac:dyDescent="0.3">
      <c r="A5346" t="s">
        <v>3119</v>
      </c>
      <c r="B5346">
        <v>1</v>
      </c>
    </row>
    <row r="5347" spans="1:2" x14ac:dyDescent="0.3">
      <c r="A5347" t="s">
        <v>3120</v>
      </c>
      <c r="B5347">
        <v>1</v>
      </c>
    </row>
    <row r="5348" spans="1:2" x14ac:dyDescent="0.3">
      <c r="A5348" t="s">
        <v>3122</v>
      </c>
      <c r="B5348">
        <v>1</v>
      </c>
    </row>
    <row r="5349" spans="1:2" x14ac:dyDescent="0.3">
      <c r="A5349" t="s">
        <v>3123</v>
      </c>
      <c r="B5349">
        <v>1</v>
      </c>
    </row>
    <row r="5350" spans="1:2" x14ac:dyDescent="0.3">
      <c r="A5350" t="s">
        <v>3124</v>
      </c>
      <c r="B5350">
        <v>1</v>
      </c>
    </row>
    <row r="5351" spans="1:2" x14ac:dyDescent="0.3">
      <c r="A5351" t="s">
        <v>3126</v>
      </c>
      <c r="B5351">
        <v>1</v>
      </c>
    </row>
    <row r="5352" spans="1:2" x14ac:dyDescent="0.3">
      <c r="A5352" t="s">
        <v>3127</v>
      </c>
      <c r="B5352">
        <v>1</v>
      </c>
    </row>
    <row r="5353" spans="1:2" x14ac:dyDescent="0.3">
      <c r="A5353" t="s">
        <v>3128</v>
      </c>
      <c r="B5353">
        <v>1</v>
      </c>
    </row>
    <row r="5354" spans="1:2" x14ac:dyDescent="0.3">
      <c r="A5354" t="s">
        <v>3130</v>
      </c>
      <c r="B5354">
        <v>1</v>
      </c>
    </row>
    <row r="5355" spans="1:2" x14ac:dyDescent="0.3">
      <c r="A5355" t="s">
        <v>3133</v>
      </c>
      <c r="B5355">
        <v>1</v>
      </c>
    </row>
    <row r="5356" spans="1:2" x14ac:dyDescent="0.3">
      <c r="A5356" t="s">
        <v>3134</v>
      </c>
      <c r="B5356">
        <v>1</v>
      </c>
    </row>
    <row r="5357" spans="1:2" x14ac:dyDescent="0.3">
      <c r="A5357" t="s">
        <v>3135</v>
      </c>
      <c r="B5357">
        <v>1</v>
      </c>
    </row>
    <row r="5358" spans="1:2" x14ac:dyDescent="0.3">
      <c r="A5358" t="s">
        <v>3136</v>
      </c>
      <c r="B5358">
        <v>1</v>
      </c>
    </row>
    <row r="5359" spans="1:2" x14ac:dyDescent="0.3">
      <c r="A5359" t="s">
        <v>3139</v>
      </c>
      <c r="B5359">
        <v>1</v>
      </c>
    </row>
    <row r="5360" spans="1:2" x14ac:dyDescent="0.3">
      <c r="A5360" t="s">
        <v>3144</v>
      </c>
      <c r="B5360">
        <v>1</v>
      </c>
    </row>
    <row r="5361" spans="1:2" x14ac:dyDescent="0.3">
      <c r="A5361" t="s">
        <v>3145</v>
      </c>
      <c r="B5361">
        <v>1</v>
      </c>
    </row>
    <row r="5362" spans="1:2" x14ac:dyDescent="0.3">
      <c r="A5362" t="s">
        <v>3149</v>
      </c>
      <c r="B5362">
        <v>1</v>
      </c>
    </row>
    <row r="5363" spans="1:2" x14ac:dyDescent="0.3">
      <c r="A5363" t="s">
        <v>3150</v>
      </c>
      <c r="B5363">
        <v>1</v>
      </c>
    </row>
    <row r="5364" spans="1:2" x14ac:dyDescent="0.3">
      <c r="A5364" t="s">
        <v>3156</v>
      </c>
      <c r="B5364">
        <v>1</v>
      </c>
    </row>
    <row r="5365" spans="1:2" x14ac:dyDescent="0.3">
      <c r="A5365" t="s">
        <v>3158</v>
      </c>
      <c r="B5365">
        <v>1</v>
      </c>
    </row>
    <row r="5366" spans="1:2" x14ac:dyDescent="0.3">
      <c r="A5366" t="s">
        <v>3160</v>
      </c>
      <c r="B5366">
        <v>1</v>
      </c>
    </row>
    <row r="5367" spans="1:2" x14ac:dyDescent="0.3">
      <c r="A5367" t="s">
        <v>3161</v>
      </c>
      <c r="B5367">
        <v>1</v>
      </c>
    </row>
    <row r="5368" spans="1:2" x14ac:dyDescent="0.3">
      <c r="A5368" t="s">
        <v>3162</v>
      </c>
      <c r="B5368">
        <v>1</v>
      </c>
    </row>
    <row r="5369" spans="1:2" x14ac:dyDescent="0.3">
      <c r="A5369" t="s">
        <v>3163</v>
      </c>
      <c r="B5369">
        <v>1</v>
      </c>
    </row>
    <row r="5370" spans="1:2" x14ac:dyDescent="0.3">
      <c r="A5370" t="s">
        <v>3164</v>
      </c>
      <c r="B5370">
        <v>1</v>
      </c>
    </row>
    <row r="5371" spans="1:2" x14ac:dyDescent="0.3">
      <c r="A5371" t="s">
        <v>3165</v>
      </c>
      <c r="B5371">
        <v>1</v>
      </c>
    </row>
    <row r="5372" spans="1:2" x14ac:dyDescent="0.3">
      <c r="A5372" t="s">
        <v>3166</v>
      </c>
      <c r="B5372">
        <v>1</v>
      </c>
    </row>
    <row r="5373" spans="1:2" x14ac:dyDescent="0.3">
      <c r="A5373" t="s">
        <v>3168</v>
      </c>
      <c r="B5373">
        <v>1</v>
      </c>
    </row>
    <row r="5374" spans="1:2" x14ac:dyDescent="0.3">
      <c r="A5374" t="s">
        <v>3170</v>
      </c>
      <c r="B5374">
        <v>1</v>
      </c>
    </row>
    <row r="5375" spans="1:2" x14ac:dyDescent="0.3">
      <c r="A5375" t="s">
        <v>3172</v>
      </c>
      <c r="B5375">
        <v>1</v>
      </c>
    </row>
    <row r="5376" spans="1:2" x14ac:dyDescent="0.3">
      <c r="A5376" t="s">
        <v>3173</v>
      </c>
      <c r="B5376">
        <v>1</v>
      </c>
    </row>
    <row r="5377" spans="1:2" x14ac:dyDescent="0.3">
      <c r="A5377" t="s">
        <v>3176</v>
      </c>
      <c r="B5377">
        <v>1</v>
      </c>
    </row>
    <row r="5378" spans="1:2" x14ac:dyDescent="0.3">
      <c r="A5378" t="s">
        <v>3177</v>
      </c>
      <c r="B5378">
        <v>1</v>
      </c>
    </row>
    <row r="5379" spans="1:2" x14ac:dyDescent="0.3">
      <c r="A5379" t="s">
        <v>3179</v>
      </c>
      <c r="B5379">
        <v>1</v>
      </c>
    </row>
    <row r="5380" spans="1:2" x14ac:dyDescent="0.3">
      <c r="A5380" t="s">
        <v>3180</v>
      </c>
      <c r="B5380">
        <v>1</v>
      </c>
    </row>
    <row r="5381" spans="1:2" x14ac:dyDescent="0.3">
      <c r="A5381" t="s">
        <v>3181</v>
      </c>
      <c r="B5381">
        <v>1</v>
      </c>
    </row>
    <row r="5382" spans="1:2" x14ac:dyDescent="0.3">
      <c r="A5382" t="s">
        <v>3184</v>
      </c>
      <c r="B5382">
        <v>1</v>
      </c>
    </row>
    <row r="5383" spans="1:2" x14ac:dyDescent="0.3">
      <c r="A5383" t="s">
        <v>3185</v>
      </c>
      <c r="B5383">
        <v>1</v>
      </c>
    </row>
    <row r="5384" spans="1:2" x14ac:dyDescent="0.3">
      <c r="A5384" t="s">
        <v>3187</v>
      </c>
      <c r="B5384">
        <v>1</v>
      </c>
    </row>
    <row r="5385" spans="1:2" x14ac:dyDescent="0.3">
      <c r="A5385" t="s">
        <v>3188</v>
      </c>
      <c r="B5385">
        <v>1</v>
      </c>
    </row>
    <row r="5386" spans="1:2" x14ac:dyDescent="0.3">
      <c r="A5386" t="s">
        <v>3189</v>
      </c>
      <c r="B5386">
        <v>1</v>
      </c>
    </row>
    <row r="5387" spans="1:2" x14ac:dyDescent="0.3">
      <c r="A5387" t="s">
        <v>3193</v>
      </c>
      <c r="B5387">
        <v>1</v>
      </c>
    </row>
    <row r="5388" spans="1:2" x14ac:dyDescent="0.3">
      <c r="A5388" t="s">
        <v>3195</v>
      </c>
      <c r="B5388">
        <v>1</v>
      </c>
    </row>
    <row r="5389" spans="1:2" x14ac:dyDescent="0.3">
      <c r="A5389" t="s">
        <v>3197</v>
      </c>
      <c r="B5389">
        <v>1</v>
      </c>
    </row>
    <row r="5390" spans="1:2" x14ac:dyDescent="0.3">
      <c r="A5390" t="s">
        <v>3198</v>
      </c>
      <c r="B5390">
        <v>1</v>
      </c>
    </row>
    <row r="5391" spans="1:2" x14ac:dyDescent="0.3">
      <c r="A5391" t="s">
        <v>3199</v>
      </c>
      <c r="B5391">
        <v>1</v>
      </c>
    </row>
    <row r="5392" spans="1:2" x14ac:dyDescent="0.3">
      <c r="A5392" t="s">
        <v>3203</v>
      </c>
      <c r="B5392">
        <v>1</v>
      </c>
    </row>
    <row r="5393" spans="1:2" x14ac:dyDescent="0.3">
      <c r="A5393" t="s">
        <v>3204</v>
      </c>
      <c r="B5393">
        <v>1</v>
      </c>
    </row>
    <row r="5394" spans="1:2" x14ac:dyDescent="0.3">
      <c r="A5394" t="s">
        <v>3206</v>
      </c>
      <c r="B5394">
        <v>1</v>
      </c>
    </row>
    <row r="5395" spans="1:2" x14ac:dyDescent="0.3">
      <c r="A5395" t="s">
        <v>3207</v>
      </c>
      <c r="B5395">
        <v>1</v>
      </c>
    </row>
    <row r="5396" spans="1:2" x14ac:dyDescent="0.3">
      <c r="A5396" t="s">
        <v>3211</v>
      </c>
      <c r="B5396">
        <v>1</v>
      </c>
    </row>
    <row r="5397" spans="1:2" x14ac:dyDescent="0.3">
      <c r="A5397" t="s">
        <v>3212</v>
      </c>
      <c r="B5397">
        <v>1</v>
      </c>
    </row>
    <row r="5398" spans="1:2" x14ac:dyDescent="0.3">
      <c r="A5398" t="s">
        <v>3213</v>
      </c>
      <c r="B5398">
        <v>1</v>
      </c>
    </row>
    <row r="5399" spans="1:2" x14ac:dyDescent="0.3">
      <c r="A5399" t="s">
        <v>3216</v>
      </c>
      <c r="B5399">
        <v>1</v>
      </c>
    </row>
    <row r="5400" spans="1:2" x14ac:dyDescent="0.3">
      <c r="A5400" t="s">
        <v>3218</v>
      </c>
      <c r="B5400">
        <v>1</v>
      </c>
    </row>
    <row r="5401" spans="1:2" x14ac:dyDescent="0.3">
      <c r="A5401" t="s">
        <v>3219</v>
      </c>
      <c r="B5401">
        <v>1</v>
      </c>
    </row>
    <row r="5402" spans="1:2" x14ac:dyDescent="0.3">
      <c r="A5402" t="s">
        <v>3220</v>
      </c>
      <c r="B5402">
        <v>1</v>
      </c>
    </row>
    <row r="5403" spans="1:2" x14ac:dyDescent="0.3">
      <c r="A5403" t="s">
        <v>3222</v>
      </c>
      <c r="B5403">
        <v>1</v>
      </c>
    </row>
    <row r="5404" spans="1:2" x14ac:dyDescent="0.3">
      <c r="A5404" t="s">
        <v>3223</v>
      </c>
      <c r="B5404">
        <v>1</v>
      </c>
    </row>
    <row r="5405" spans="1:2" x14ac:dyDescent="0.3">
      <c r="A5405" t="s">
        <v>3225</v>
      </c>
      <c r="B5405">
        <v>1</v>
      </c>
    </row>
    <row r="5406" spans="1:2" x14ac:dyDescent="0.3">
      <c r="A5406" t="s">
        <v>3226</v>
      </c>
      <c r="B5406">
        <v>1</v>
      </c>
    </row>
    <row r="5407" spans="1:2" x14ac:dyDescent="0.3">
      <c r="A5407" t="s">
        <v>3229</v>
      </c>
      <c r="B5407">
        <v>1</v>
      </c>
    </row>
    <row r="5408" spans="1:2" x14ac:dyDescent="0.3">
      <c r="A5408" t="s">
        <v>3230</v>
      </c>
      <c r="B5408">
        <v>1</v>
      </c>
    </row>
    <row r="5409" spans="1:2" x14ac:dyDescent="0.3">
      <c r="A5409" t="s">
        <v>3231</v>
      </c>
      <c r="B5409">
        <v>1</v>
      </c>
    </row>
    <row r="5410" spans="1:2" x14ac:dyDescent="0.3">
      <c r="A5410" t="s">
        <v>3232</v>
      </c>
      <c r="B5410">
        <v>1</v>
      </c>
    </row>
    <row r="5411" spans="1:2" x14ac:dyDescent="0.3">
      <c r="A5411" t="s">
        <v>3233</v>
      </c>
      <c r="B5411">
        <v>1</v>
      </c>
    </row>
    <row r="5412" spans="1:2" x14ac:dyDescent="0.3">
      <c r="A5412" t="s">
        <v>3234</v>
      </c>
      <c r="B5412">
        <v>1</v>
      </c>
    </row>
    <row r="5413" spans="1:2" x14ac:dyDescent="0.3">
      <c r="A5413" t="s">
        <v>3236</v>
      </c>
      <c r="B5413">
        <v>1</v>
      </c>
    </row>
    <row r="5414" spans="1:2" x14ac:dyDescent="0.3">
      <c r="A5414" t="s">
        <v>3237</v>
      </c>
      <c r="B5414">
        <v>1</v>
      </c>
    </row>
    <row r="5415" spans="1:2" x14ac:dyDescent="0.3">
      <c r="A5415" t="s">
        <v>3238</v>
      </c>
      <c r="B5415">
        <v>1</v>
      </c>
    </row>
    <row r="5416" spans="1:2" x14ac:dyDescent="0.3">
      <c r="A5416" t="s">
        <v>3246</v>
      </c>
      <c r="B5416">
        <v>1</v>
      </c>
    </row>
    <row r="5417" spans="1:2" x14ac:dyDescent="0.3">
      <c r="A5417" t="s">
        <v>3247</v>
      </c>
      <c r="B5417">
        <v>1</v>
      </c>
    </row>
    <row r="5418" spans="1:2" x14ac:dyDescent="0.3">
      <c r="A5418" t="s">
        <v>3248</v>
      </c>
      <c r="B5418">
        <v>1</v>
      </c>
    </row>
    <row r="5419" spans="1:2" x14ac:dyDescent="0.3">
      <c r="A5419" t="s">
        <v>3255</v>
      </c>
      <c r="B5419">
        <v>1</v>
      </c>
    </row>
    <row r="5420" spans="1:2" x14ac:dyDescent="0.3">
      <c r="A5420" t="s">
        <v>3259</v>
      </c>
      <c r="B5420">
        <v>1</v>
      </c>
    </row>
    <row r="5421" spans="1:2" x14ac:dyDescent="0.3">
      <c r="A5421" t="s">
        <v>3262</v>
      </c>
      <c r="B5421">
        <v>1</v>
      </c>
    </row>
    <row r="5422" spans="1:2" x14ac:dyDescent="0.3">
      <c r="A5422" t="s">
        <v>3266</v>
      </c>
      <c r="B5422">
        <v>1</v>
      </c>
    </row>
    <row r="5423" spans="1:2" x14ac:dyDescent="0.3">
      <c r="A5423" t="s">
        <v>3267</v>
      </c>
      <c r="B5423">
        <v>1</v>
      </c>
    </row>
    <row r="5424" spans="1:2" x14ac:dyDescent="0.3">
      <c r="A5424" t="s">
        <v>3268</v>
      </c>
      <c r="B5424">
        <v>1</v>
      </c>
    </row>
    <row r="5425" spans="1:2" x14ac:dyDescent="0.3">
      <c r="A5425" t="s">
        <v>3270</v>
      </c>
      <c r="B5425">
        <v>1</v>
      </c>
    </row>
    <row r="5426" spans="1:2" x14ac:dyDescent="0.3">
      <c r="A5426" t="s">
        <v>3273</v>
      </c>
      <c r="B5426">
        <v>1</v>
      </c>
    </row>
    <row r="5427" spans="1:2" x14ac:dyDescent="0.3">
      <c r="A5427" t="s">
        <v>3274</v>
      </c>
      <c r="B5427">
        <v>1</v>
      </c>
    </row>
    <row r="5428" spans="1:2" x14ac:dyDescent="0.3">
      <c r="A5428" t="s">
        <v>3275</v>
      </c>
      <c r="B5428">
        <v>1</v>
      </c>
    </row>
    <row r="5429" spans="1:2" x14ac:dyDescent="0.3">
      <c r="A5429" t="s">
        <v>3276</v>
      </c>
      <c r="B5429">
        <v>1</v>
      </c>
    </row>
    <row r="5430" spans="1:2" x14ac:dyDescent="0.3">
      <c r="A5430" t="s">
        <v>3278</v>
      </c>
      <c r="B5430">
        <v>1</v>
      </c>
    </row>
    <row r="5431" spans="1:2" x14ac:dyDescent="0.3">
      <c r="A5431" t="s">
        <v>3283</v>
      </c>
      <c r="B5431">
        <v>1</v>
      </c>
    </row>
    <row r="5432" spans="1:2" x14ac:dyDescent="0.3">
      <c r="A5432" t="s">
        <v>3285</v>
      </c>
      <c r="B5432">
        <v>1</v>
      </c>
    </row>
    <row r="5433" spans="1:2" x14ac:dyDescent="0.3">
      <c r="A5433" t="s">
        <v>3287</v>
      </c>
      <c r="B5433">
        <v>1</v>
      </c>
    </row>
    <row r="5434" spans="1:2" x14ac:dyDescent="0.3">
      <c r="A5434" t="s">
        <v>3288</v>
      </c>
      <c r="B5434">
        <v>1</v>
      </c>
    </row>
    <row r="5435" spans="1:2" x14ac:dyDescent="0.3">
      <c r="A5435" t="s">
        <v>3292</v>
      </c>
      <c r="B5435">
        <v>1</v>
      </c>
    </row>
    <row r="5436" spans="1:2" x14ac:dyDescent="0.3">
      <c r="A5436" t="s">
        <v>3294</v>
      </c>
      <c r="B5436">
        <v>1</v>
      </c>
    </row>
    <row r="5437" spans="1:2" x14ac:dyDescent="0.3">
      <c r="A5437" t="s">
        <v>3296</v>
      </c>
      <c r="B5437">
        <v>1</v>
      </c>
    </row>
    <row r="5438" spans="1:2" x14ac:dyDescent="0.3">
      <c r="A5438" t="s">
        <v>3300</v>
      </c>
      <c r="B5438">
        <v>1</v>
      </c>
    </row>
    <row r="5439" spans="1:2" x14ac:dyDescent="0.3">
      <c r="A5439" t="s">
        <v>3301</v>
      </c>
      <c r="B5439">
        <v>1</v>
      </c>
    </row>
    <row r="5440" spans="1:2" x14ac:dyDescent="0.3">
      <c r="A5440" t="s">
        <v>3302</v>
      </c>
      <c r="B5440">
        <v>1</v>
      </c>
    </row>
    <row r="5441" spans="1:2" x14ac:dyDescent="0.3">
      <c r="A5441" t="s">
        <v>3303</v>
      </c>
      <c r="B5441">
        <v>1</v>
      </c>
    </row>
    <row r="5442" spans="1:2" x14ac:dyDescent="0.3">
      <c r="A5442" t="s">
        <v>3305</v>
      </c>
      <c r="B5442">
        <v>1</v>
      </c>
    </row>
    <row r="5443" spans="1:2" x14ac:dyDescent="0.3">
      <c r="A5443" t="s">
        <v>3306</v>
      </c>
      <c r="B5443">
        <v>1</v>
      </c>
    </row>
    <row r="5444" spans="1:2" x14ac:dyDescent="0.3">
      <c r="A5444" t="s">
        <v>3307</v>
      </c>
      <c r="B5444">
        <v>1</v>
      </c>
    </row>
    <row r="5445" spans="1:2" x14ac:dyDescent="0.3">
      <c r="A5445" t="s">
        <v>3308</v>
      </c>
      <c r="B5445">
        <v>1</v>
      </c>
    </row>
    <row r="5446" spans="1:2" x14ac:dyDescent="0.3">
      <c r="A5446" t="s">
        <v>3309</v>
      </c>
      <c r="B5446">
        <v>1</v>
      </c>
    </row>
    <row r="5447" spans="1:2" x14ac:dyDescent="0.3">
      <c r="A5447" t="s">
        <v>3310</v>
      </c>
      <c r="B5447">
        <v>1</v>
      </c>
    </row>
    <row r="5448" spans="1:2" x14ac:dyDescent="0.3">
      <c r="A5448" t="s">
        <v>3312</v>
      </c>
      <c r="B5448">
        <v>1</v>
      </c>
    </row>
    <row r="5449" spans="1:2" x14ac:dyDescent="0.3">
      <c r="A5449" t="s">
        <v>3313</v>
      </c>
      <c r="B5449">
        <v>1</v>
      </c>
    </row>
    <row r="5450" spans="1:2" x14ac:dyDescent="0.3">
      <c r="A5450" t="s">
        <v>3314</v>
      </c>
      <c r="B5450">
        <v>1</v>
      </c>
    </row>
    <row r="5451" spans="1:2" x14ac:dyDescent="0.3">
      <c r="A5451" t="s">
        <v>3315</v>
      </c>
      <c r="B5451">
        <v>1</v>
      </c>
    </row>
    <row r="5452" spans="1:2" x14ac:dyDescent="0.3">
      <c r="A5452" t="s">
        <v>3317</v>
      </c>
      <c r="B5452">
        <v>1</v>
      </c>
    </row>
    <row r="5453" spans="1:2" x14ac:dyDescent="0.3">
      <c r="A5453" t="s">
        <v>3318</v>
      </c>
      <c r="B5453">
        <v>1</v>
      </c>
    </row>
    <row r="5454" spans="1:2" x14ac:dyDescent="0.3">
      <c r="A5454" t="s">
        <v>3319</v>
      </c>
      <c r="B5454">
        <v>1</v>
      </c>
    </row>
    <row r="5455" spans="1:2" x14ac:dyDescent="0.3">
      <c r="A5455" t="s">
        <v>3320</v>
      </c>
      <c r="B5455">
        <v>1</v>
      </c>
    </row>
    <row r="5456" spans="1:2" x14ac:dyDescent="0.3">
      <c r="A5456" t="s">
        <v>3321</v>
      </c>
      <c r="B5456">
        <v>1</v>
      </c>
    </row>
    <row r="5457" spans="1:2" x14ac:dyDescent="0.3">
      <c r="A5457" t="s">
        <v>3322</v>
      </c>
      <c r="B5457">
        <v>1</v>
      </c>
    </row>
    <row r="5458" spans="1:2" x14ac:dyDescent="0.3">
      <c r="A5458" t="s">
        <v>3328</v>
      </c>
      <c r="B5458">
        <v>1</v>
      </c>
    </row>
    <row r="5459" spans="1:2" x14ac:dyDescent="0.3">
      <c r="A5459" t="s">
        <v>3329</v>
      </c>
      <c r="B5459">
        <v>1</v>
      </c>
    </row>
    <row r="5460" spans="1:2" x14ac:dyDescent="0.3">
      <c r="A5460" t="s">
        <v>3336</v>
      </c>
      <c r="B5460">
        <v>1</v>
      </c>
    </row>
    <row r="5461" spans="1:2" x14ac:dyDescent="0.3">
      <c r="A5461" t="s">
        <v>3337</v>
      </c>
      <c r="B5461">
        <v>1</v>
      </c>
    </row>
    <row r="5462" spans="1:2" x14ac:dyDescent="0.3">
      <c r="A5462" t="s">
        <v>3338</v>
      </c>
      <c r="B5462">
        <v>1</v>
      </c>
    </row>
    <row r="5463" spans="1:2" x14ac:dyDescent="0.3">
      <c r="A5463" t="s">
        <v>3339</v>
      </c>
      <c r="B5463">
        <v>1</v>
      </c>
    </row>
    <row r="5464" spans="1:2" x14ac:dyDescent="0.3">
      <c r="A5464" t="s">
        <v>3342</v>
      </c>
      <c r="B5464">
        <v>1</v>
      </c>
    </row>
    <row r="5465" spans="1:2" x14ac:dyDescent="0.3">
      <c r="A5465" t="s">
        <v>3344</v>
      </c>
      <c r="B5465">
        <v>1</v>
      </c>
    </row>
    <row r="5466" spans="1:2" x14ac:dyDescent="0.3">
      <c r="A5466" t="s">
        <v>3345</v>
      </c>
      <c r="B5466">
        <v>1</v>
      </c>
    </row>
    <row r="5467" spans="1:2" x14ac:dyDescent="0.3">
      <c r="A5467" t="s">
        <v>3347</v>
      </c>
      <c r="B5467">
        <v>1</v>
      </c>
    </row>
    <row r="5468" spans="1:2" x14ac:dyDescent="0.3">
      <c r="A5468" t="s">
        <v>3348</v>
      </c>
      <c r="B5468">
        <v>1</v>
      </c>
    </row>
    <row r="5469" spans="1:2" x14ac:dyDescent="0.3">
      <c r="A5469" t="s">
        <v>3351</v>
      </c>
      <c r="B5469">
        <v>1</v>
      </c>
    </row>
    <row r="5470" spans="1:2" x14ac:dyDescent="0.3">
      <c r="A5470" t="s">
        <v>3352</v>
      </c>
      <c r="B5470">
        <v>1</v>
      </c>
    </row>
    <row r="5471" spans="1:2" x14ac:dyDescent="0.3">
      <c r="A5471" t="s">
        <v>3354</v>
      </c>
      <c r="B5471">
        <v>1</v>
      </c>
    </row>
    <row r="5472" spans="1:2" x14ac:dyDescent="0.3">
      <c r="A5472" t="s">
        <v>3355</v>
      </c>
      <c r="B5472">
        <v>1</v>
      </c>
    </row>
    <row r="5473" spans="1:2" x14ac:dyDescent="0.3">
      <c r="A5473" t="s">
        <v>3362</v>
      </c>
      <c r="B5473">
        <v>1</v>
      </c>
    </row>
    <row r="5474" spans="1:2" x14ac:dyDescent="0.3">
      <c r="A5474" t="s">
        <v>3364</v>
      </c>
      <c r="B5474">
        <v>1</v>
      </c>
    </row>
    <row r="5475" spans="1:2" x14ac:dyDescent="0.3">
      <c r="A5475" t="s">
        <v>3367</v>
      </c>
      <c r="B5475">
        <v>1</v>
      </c>
    </row>
    <row r="5476" spans="1:2" x14ac:dyDescent="0.3">
      <c r="A5476" t="s">
        <v>3371</v>
      </c>
      <c r="B5476">
        <v>1</v>
      </c>
    </row>
    <row r="5477" spans="1:2" x14ac:dyDescent="0.3">
      <c r="A5477" t="s">
        <v>3372</v>
      </c>
      <c r="B5477">
        <v>1</v>
      </c>
    </row>
    <row r="5478" spans="1:2" x14ac:dyDescent="0.3">
      <c r="A5478" t="s">
        <v>3375</v>
      </c>
      <c r="B5478">
        <v>1</v>
      </c>
    </row>
    <row r="5479" spans="1:2" x14ac:dyDescent="0.3">
      <c r="A5479" t="s">
        <v>3376</v>
      </c>
      <c r="B5479">
        <v>1</v>
      </c>
    </row>
    <row r="5480" spans="1:2" x14ac:dyDescent="0.3">
      <c r="A5480" t="s">
        <v>3378</v>
      </c>
      <c r="B5480">
        <v>1</v>
      </c>
    </row>
    <row r="5481" spans="1:2" x14ac:dyDescent="0.3">
      <c r="A5481" t="s">
        <v>3380</v>
      </c>
      <c r="B5481">
        <v>1</v>
      </c>
    </row>
    <row r="5482" spans="1:2" x14ac:dyDescent="0.3">
      <c r="A5482" t="s">
        <v>3383</v>
      </c>
      <c r="B5482">
        <v>1</v>
      </c>
    </row>
    <row r="5483" spans="1:2" x14ac:dyDescent="0.3">
      <c r="A5483" t="s">
        <v>3384</v>
      </c>
      <c r="B5483">
        <v>1</v>
      </c>
    </row>
    <row r="5484" spans="1:2" x14ac:dyDescent="0.3">
      <c r="A5484" t="s">
        <v>3385</v>
      </c>
      <c r="B5484">
        <v>1</v>
      </c>
    </row>
    <row r="5485" spans="1:2" x14ac:dyDescent="0.3">
      <c r="A5485" t="s">
        <v>3386</v>
      </c>
      <c r="B5485">
        <v>1</v>
      </c>
    </row>
    <row r="5486" spans="1:2" x14ac:dyDescent="0.3">
      <c r="A5486" t="s">
        <v>3389</v>
      </c>
      <c r="B5486">
        <v>1</v>
      </c>
    </row>
    <row r="5487" spans="1:2" x14ac:dyDescent="0.3">
      <c r="A5487" t="s">
        <v>3390</v>
      </c>
      <c r="B5487">
        <v>1</v>
      </c>
    </row>
    <row r="5488" spans="1:2" x14ac:dyDescent="0.3">
      <c r="A5488" t="s">
        <v>3392</v>
      </c>
      <c r="B5488">
        <v>1</v>
      </c>
    </row>
    <row r="5489" spans="1:2" x14ac:dyDescent="0.3">
      <c r="A5489" t="s">
        <v>3393</v>
      </c>
      <c r="B5489">
        <v>1</v>
      </c>
    </row>
    <row r="5490" spans="1:2" x14ac:dyDescent="0.3">
      <c r="A5490" t="s">
        <v>3394</v>
      </c>
      <c r="B5490">
        <v>1</v>
      </c>
    </row>
    <row r="5491" spans="1:2" x14ac:dyDescent="0.3">
      <c r="A5491" t="s">
        <v>3395</v>
      </c>
      <c r="B5491">
        <v>1</v>
      </c>
    </row>
    <row r="5492" spans="1:2" x14ac:dyDescent="0.3">
      <c r="A5492" t="s">
        <v>3398</v>
      </c>
      <c r="B5492">
        <v>1</v>
      </c>
    </row>
    <row r="5493" spans="1:2" x14ac:dyDescent="0.3">
      <c r="A5493" t="s">
        <v>3403</v>
      </c>
      <c r="B5493">
        <v>1</v>
      </c>
    </row>
    <row r="5494" spans="1:2" x14ac:dyDescent="0.3">
      <c r="A5494" t="s">
        <v>3405</v>
      </c>
      <c r="B5494">
        <v>1</v>
      </c>
    </row>
    <row r="5495" spans="1:2" x14ac:dyDescent="0.3">
      <c r="A5495" t="s">
        <v>3406</v>
      </c>
      <c r="B5495">
        <v>1</v>
      </c>
    </row>
    <row r="5496" spans="1:2" x14ac:dyDescent="0.3">
      <c r="A5496" t="s">
        <v>3407</v>
      </c>
      <c r="B5496">
        <v>1</v>
      </c>
    </row>
    <row r="5497" spans="1:2" x14ac:dyDescent="0.3">
      <c r="A5497" t="s">
        <v>3408</v>
      </c>
      <c r="B5497">
        <v>1</v>
      </c>
    </row>
    <row r="5498" spans="1:2" x14ac:dyDescent="0.3">
      <c r="A5498" t="s">
        <v>3410</v>
      </c>
      <c r="B5498">
        <v>1</v>
      </c>
    </row>
    <row r="5499" spans="1:2" x14ac:dyDescent="0.3">
      <c r="A5499" t="s">
        <v>3414</v>
      </c>
      <c r="B5499">
        <v>1</v>
      </c>
    </row>
    <row r="5500" spans="1:2" x14ac:dyDescent="0.3">
      <c r="A5500" t="s">
        <v>3416</v>
      </c>
      <c r="B5500">
        <v>1</v>
      </c>
    </row>
    <row r="5501" spans="1:2" x14ac:dyDescent="0.3">
      <c r="A5501" t="s">
        <v>3420</v>
      </c>
      <c r="B5501">
        <v>1</v>
      </c>
    </row>
    <row r="5502" spans="1:2" x14ac:dyDescent="0.3">
      <c r="A5502" t="s">
        <v>3426</v>
      </c>
      <c r="B5502">
        <v>1</v>
      </c>
    </row>
    <row r="5503" spans="1:2" x14ac:dyDescent="0.3">
      <c r="A5503" t="s">
        <v>3430</v>
      </c>
      <c r="B5503">
        <v>1</v>
      </c>
    </row>
    <row r="5504" spans="1:2" x14ac:dyDescent="0.3">
      <c r="A5504" t="s">
        <v>3433</v>
      </c>
      <c r="B5504">
        <v>1</v>
      </c>
    </row>
    <row r="5505" spans="1:2" x14ac:dyDescent="0.3">
      <c r="A5505" t="s">
        <v>3436</v>
      </c>
      <c r="B5505">
        <v>1</v>
      </c>
    </row>
    <row r="5506" spans="1:2" x14ac:dyDescent="0.3">
      <c r="A5506" t="s">
        <v>3438</v>
      </c>
      <c r="B5506">
        <v>1</v>
      </c>
    </row>
    <row r="5507" spans="1:2" x14ac:dyDescent="0.3">
      <c r="A5507" t="s">
        <v>3441</v>
      </c>
      <c r="B5507">
        <v>1</v>
      </c>
    </row>
    <row r="5508" spans="1:2" x14ac:dyDescent="0.3">
      <c r="A5508" t="s">
        <v>3442</v>
      </c>
      <c r="B5508">
        <v>1</v>
      </c>
    </row>
    <row r="5509" spans="1:2" x14ac:dyDescent="0.3">
      <c r="A5509" t="s">
        <v>3443</v>
      </c>
      <c r="B5509">
        <v>1</v>
      </c>
    </row>
    <row r="5510" spans="1:2" x14ac:dyDescent="0.3">
      <c r="A5510" t="s">
        <v>3444</v>
      </c>
      <c r="B5510">
        <v>1</v>
      </c>
    </row>
    <row r="5511" spans="1:2" x14ac:dyDescent="0.3">
      <c r="A5511" t="s">
        <v>3446</v>
      </c>
      <c r="B5511">
        <v>1</v>
      </c>
    </row>
    <row r="5512" spans="1:2" x14ac:dyDescent="0.3">
      <c r="A5512" t="s">
        <v>3448</v>
      </c>
      <c r="B5512">
        <v>1</v>
      </c>
    </row>
    <row r="5513" spans="1:2" x14ac:dyDescent="0.3">
      <c r="A5513" t="s">
        <v>3449</v>
      </c>
      <c r="B5513">
        <v>1</v>
      </c>
    </row>
    <row r="5514" spans="1:2" x14ac:dyDescent="0.3">
      <c r="A5514" t="s">
        <v>3450</v>
      </c>
      <c r="B5514">
        <v>1</v>
      </c>
    </row>
    <row r="5515" spans="1:2" x14ac:dyDescent="0.3">
      <c r="A5515" t="s">
        <v>3451</v>
      </c>
      <c r="B5515">
        <v>1</v>
      </c>
    </row>
    <row r="5516" spans="1:2" x14ac:dyDescent="0.3">
      <c r="A5516" t="s">
        <v>3452</v>
      </c>
      <c r="B5516">
        <v>1</v>
      </c>
    </row>
    <row r="5517" spans="1:2" x14ac:dyDescent="0.3">
      <c r="A5517" t="s">
        <v>3454</v>
      </c>
      <c r="B5517">
        <v>1</v>
      </c>
    </row>
    <row r="5518" spans="1:2" x14ac:dyDescent="0.3">
      <c r="A5518" t="s">
        <v>3455</v>
      </c>
      <c r="B5518">
        <v>1</v>
      </c>
    </row>
    <row r="5519" spans="1:2" x14ac:dyDescent="0.3">
      <c r="A5519" t="s">
        <v>3457</v>
      </c>
      <c r="B5519">
        <v>1</v>
      </c>
    </row>
    <row r="5520" spans="1:2" x14ac:dyDescent="0.3">
      <c r="A5520" t="s">
        <v>3458</v>
      </c>
      <c r="B5520">
        <v>1</v>
      </c>
    </row>
    <row r="5521" spans="1:2" x14ac:dyDescent="0.3">
      <c r="A5521" t="s">
        <v>3460</v>
      </c>
      <c r="B5521">
        <v>1</v>
      </c>
    </row>
    <row r="5522" spans="1:2" x14ac:dyDescent="0.3">
      <c r="A5522" t="s">
        <v>3462</v>
      </c>
      <c r="B5522">
        <v>1</v>
      </c>
    </row>
    <row r="5523" spans="1:2" x14ac:dyDescent="0.3">
      <c r="A5523" t="s">
        <v>3463</v>
      </c>
      <c r="B5523">
        <v>1</v>
      </c>
    </row>
    <row r="5524" spans="1:2" x14ac:dyDescent="0.3">
      <c r="A5524" t="s">
        <v>3467</v>
      </c>
      <c r="B5524">
        <v>1</v>
      </c>
    </row>
    <row r="5525" spans="1:2" x14ac:dyDescent="0.3">
      <c r="A5525" t="s">
        <v>3468</v>
      </c>
      <c r="B5525">
        <v>1</v>
      </c>
    </row>
    <row r="5526" spans="1:2" x14ac:dyDescent="0.3">
      <c r="A5526" t="s">
        <v>3471</v>
      </c>
      <c r="B5526">
        <v>1</v>
      </c>
    </row>
    <row r="5527" spans="1:2" x14ac:dyDescent="0.3">
      <c r="A5527" t="s">
        <v>3472</v>
      </c>
      <c r="B5527">
        <v>1</v>
      </c>
    </row>
    <row r="5528" spans="1:2" x14ac:dyDescent="0.3">
      <c r="A5528" t="s">
        <v>3473</v>
      </c>
      <c r="B5528">
        <v>1</v>
      </c>
    </row>
    <row r="5529" spans="1:2" x14ac:dyDescent="0.3">
      <c r="A5529" t="s">
        <v>3474</v>
      </c>
      <c r="B5529">
        <v>1</v>
      </c>
    </row>
    <row r="5530" spans="1:2" x14ac:dyDescent="0.3">
      <c r="A5530" t="s">
        <v>3476</v>
      </c>
      <c r="B5530">
        <v>1</v>
      </c>
    </row>
    <row r="5531" spans="1:2" x14ac:dyDescent="0.3">
      <c r="A5531" t="s">
        <v>3477</v>
      </c>
      <c r="B5531">
        <v>1</v>
      </c>
    </row>
    <row r="5532" spans="1:2" x14ac:dyDescent="0.3">
      <c r="A5532" t="s">
        <v>3482</v>
      </c>
      <c r="B5532">
        <v>1</v>
      </c>
    </row>
    <row r="5533" spans="1:2" x14ac:dyDescent="0.3">
      <c r="A5533" t="s">
        <v>3484</v>
      </c>
      <c r="B5533">
        <v>1</v>
      </c>
    </row>
    <row r="5534" spans="1:2" x14ac:dyDescent="0.3">
      <c r="A5534" t="s">
        <v>3485</v>
      </c>
      <c r="B5534">
        <v>1</v>
      </c>
    </row>
    <row r="5535" spans="1:2" x14ac:dyDescent="0.3">
      <c r="A5535" t="s">
        <v>3486</v>
      </c>
      <c r="B5535">
        <v>1</v>
      </c>
    </row>
    <row r="5536" spans="1:2" x14ac:dyDescent="0.3">
      <c r="A5536" t="s">
        <v>3492</v>
      </c>
      <c r="B5536">
        <v>1</v>
      </c>
    </row>
    <row r="5537" spans="1:2" x14ac:dyDescent="0.3">
      <c r="A5537" t="s">
        <v>3495</v>
      </c>
      <c r="B5537">
        <v>1</v>
      </c>
    </row>
    <row r="5538" spans="1:2" x14ac:dyDescent="0.3">
      <c r="A5538" t="s">
        <v>3496</v>
      </c>
      <c r="B5538">
        <v>1</v>
      </c>
    </row>
    <row r="5539" spans="1:2" x14ac:dyDescent="0.3">
      <c r="A5539" t="s">
        <v>3497</v>
      </c>
      <c r="B5539">
        <v>1</v>
      </c>
    </row>
    <row r="5540" spans="1:2" x14ac:dyDescent="0.3">
      <c r="A5540" t="s">
        <v>3498</v>
      </c>
      <c r="B5540">
        <v>1</v>
      </c>
    </row>
    <row r="5541" spans="1:2" x14ac:dyDescent="0.3">
      <c r="A5541" t="s">
        <v>3499</v>
      </c>
      <c r="B5541">
        <v>1</v>
      </c>
    </row>
    <row r="5542" spans="1:2" x14ac:dyDescent="0.3">
      <c r="A5542" t="s">
        <v>3500</v>
      </c>
      <c r="B5542">
        <v>1</v>
      </c>
    </row>
    <row r="5543" spans="1:2" x14ac:dyDescent="0.3">
      <c r="A5543" t="s">
        <v>3501</v>
      </c>
      <c r="B5543">
        <v>1</v>
      </c>
    </row>
    <row r="5544" spans="1:2" x14ac:dyDescent="0.3">
      <c r="A5544" t="s">
        <v>3503</v>
      </c>
      <c r="B5544">
        <v>1</v>
      </c>
    </row>
    <row r="5545" spans="1:2" x14ac:dyDescent="0.3">
      <c r="A5545" t="s">
        <v>3504</v>
      </c>
      <c r="B5545">
        <v>1</v>
      </c>
    </row>
    <row r="5546" spans="1:2" x14ac:dyDescent="0.3">
      <c r="A5546" t="s">
        <v>3507</v>
      </c>
      <c r="B5546">
        <v>1</v>
      </c>
    </row>
    <row r="5547" spans="1:2" x14ac:dyDescent="0.3">
      <c r="A5547" t="s">
        <v>3508</v>
      </c>
      <c r="B5547">
        <v>1</v>
      </c>
    </row>
    <row r="5548" spans="1:2" x14ac:dyDescent="0.3">
      <c r="A5548" t="s">
        <v>3511</v>
      </c>
      <c r="B5548">
        <v>1</v>
      </c>
    </row>
    <row r="5549" spans="1:2" x14ac:dyDescent="0.3">
      <c r="A5549" t="s">
        <v>3513</v>
      </c>
      <c r="B5549">
        <v>1</v>
      </c>
    </row>
    <row r="5550" spans="1:2" x14ac:dyDescent="0.3">
      <c r="A5550" t="s">
        <v>3514</v>
      </c>
      <c r="B5550">
        <v>1</v>
      </c>
    </row>
    <row r="5551" spans="1:2" x14ac:dyDescent="0.3">
      <c r="A5551" t="s">
        <v>3516</v>
      </c>
      <c r="B5551">
        <v>1</v>
      </c>
    </row>
    <row r="5552" spans="1:2" x14ac:dyDescent="0.3">
      <c r="A5552" t="s">
        <v>3517</v>
      </c>
      <c r="B5552">
        <v>1</v>
      </c>
    </row>
    <row r="5553" spans="1:2" x14ac:dyDescent="0.3">
      <c r="A5553" t="s">
        <v>3518</v>
      </c>
      <c r="B5553">
        <v>1</v>
      </c>
    </row>
    <row r="5554" spans="1:2" x14ac:dyDescent="0.3">
      <c r="A5554" t="s">
        <v>3522</v>
      </c>
      <c r="B5554">
        <v>1</v>
      </c>
    </row>
    <row r="5555" spans="1:2" x14ac:dyDescent="0.3">
      <c r="A5555" t="s">
        <v>3526</v>
      </c>
      <c r="B5555">
        <v>1</v>
      </c>
    </row>
    <row r="5556" spans="1:2" x14ac:dyDescent="0.3">
      <c r="A5556" t="s">
        <v>3527</v>
      </c>
      <c r="B5556">
        <v>1</v>
      </c>
    </row>
    <row r="5557" spans="1:2" x14ac:dyDescent="0.3">
      <c r="A5557" t="s">
        <v>3528</v>
      </c>
      <c r="B5557">
        <v>1</v>
      </c>
    </row>
    <row r="5558" spans="1:2" x14ac:dyDescent="0.3">
      <c r="A5558" t="s">
        <v>3529</v>
      </c>
      <c r="B5558">
        <v>1</v>
      </c>
    </row>
    <row r="5559" spans="1:2" x14ac:dyDescent="0.3">
      <c r="A5559" t="s">
        <v>3530</v>
      </c>
      <c r="B5559">
        <v>1</v>
      </c>
    </row>
    <row r="5560" spans="1:2" x14ac:dyDescent="0.3">
      <c r="A5560" t="s">
        <v>3532</v>
      </c>
      <c r="B5560">
        <v>1</v>
      </c>
    </row>
    <row r="5561" spans="1:2" x14ac:dyDescent="0.3">
      <c r="A5561" t="s">
        <v>3533</v>
      </c>
      <c r="B5561">
        <v>1</v>
      </c>
    </row>
    <row r="5562" spans="1:2" x14ac:dyDescent="0.3">
      <c r="A5562" t="s">
        <v>3541</v>
      </c>
      <c r="B5562">
        <v>1</v>
      </c>
    </row>
    <row r="5563" spans="1:2" x14ac:dyDescent="0.3">
      <c r="A5563" t="s">
        <v>3544</v>
      </c>
      <c r="B5563">
        <v>1</v>
      </c>
    </row>
    <row r="5564" spans="1:2" x14ac:dyDescent="0.3">
      <c r="A5564" t="s">
        <v>3545</v>
      </c>
      <c r="B5564">
        <v>1</v>
      </c>
    </row>
    <row r="5565" spans="1:2" x14ac:dyDescent="0.3">
      <c r="A5565" t="s">
        <v>3546</v>
      </c>
      <c r="B5565">
        <v>1</v>
      </c>
    </row>
    <row r="5566" spans="1:2" x14ac:dyDescent="0.3">
      <c r="A5566" t="s">
        <v>3547</v>
      </c>
      <c r="B5566">
        <v>1</v>
      </c>
    </row>
    <row r="5567" spans="1:2" x14ac:dyDescent="0.3">
      <c r="A5567" t="s">
        <v>3549</v>
      </c>
      <c r="B5567">
        <v>1</v>
      </c>
    </row>
    <row r="5568" spans="1:2" x14ac:dyDescent="0.3">
      <c r="A5568" t="s">
        <v>3551</v>
      </c>
      <c r="B5568">
        <v>1</v>
      </c>
    </row>
    <row r="5569" spans="1:2" x14ac:dyDescent="0.3">
      <c r="A5569" t="s">
        <v>3552</v>
      </c>
      <c r="B5569">
        <v>1</v>
      </c>
    </row>
    <row r="5570" spans="1:2" x14ac:dyDescent="0.3">
      <c r="A5570" t="s">
        <v>3554</v>
      </c>
      <c r="B5570">
        <v>1</v>
      </c>
    </row>
    <row r="5571" spans="1:2" x14ac:dyDescent="0.3">
      <c r="A5571" t="s">
        <v>3555</v>
      </c>
      <c r="B5571">
        <v>1</v>
      </c>
    </row>
    <row r="5572" spans="1:2" x14ac:dyDescent="0.3">
      <c r="A5572" t="s">
        <v>3559</v>
      </c>
      <c r="B5572">
        <v>1</v>
      </c>
    </row>
    <row r="5573" spans="1:2" x14ac:dyDescent="0.3">
      <c r="A5573" t="s">
        <v>3560</v>
      </c>
      <c r="B5573">
        <v>1</v>
      </c>
    </row>
    <row r="5574" spans="1:2" x14ac:dyDescent="0.3">
      <c r="A5574" t="s">
        <v>3561</v>
      </c>
      <c r="B5574">
        <v>1</v>
      </c>
    </row>
    <row r="5575" spans="1:2" x14ac:dyDescent="0.3">
      <c r="A5575" t="s">
        <v>3564</v>
      </c>
      <c r="B5575">
        <v>1</v>
      </c>
    </row>
    <row r="5576" spans="1:2" x14ac:dyDescent="0.3">
      <c r="A5576" t="s">
        <v>3568</v>
      </c>
      <c r="B5576">
        <v>1</v>
      </c>
    </row>
    <row r="5577" spans="1:2" x14ac:dyDescent="0.3">
      <c r="A5577" t="s">
        <v>3571</v>
      </c>
      <c r="B5577">
        <v>1</v>
      </c>
    </row>
    <row r="5578" spans="1:2" x14ac:dyDescent="0.3">
      <c r="A5578" t="s">
        <v>3575</v>
      </c>
      <c r="B5578">
        <v>1</v>
      </c>
    </row>
    <row r="5579" spans="1:2" x14ac:dyDescent="0.3">
      <c r="A5579" t="s">
        <v>3576</v>
      </c>
      <c r="B5579">
        <v>1</v>
      </c>
    </row>
    <row r="5580" spans="1:2" x14ac:dyDescent="0.3">
      <c r="A5580" t="s">
        <v>3577</v>
      </c>
      <c r="B5580">
        <v>1</v>
      </c>
    </row>
    <row r="5581" spans="1:2" x14ac:dyDescent="0.3">
      <c r="A5581" t="s">
        <v>3578</v>
      </c>
      <c r="B5581">
        <v>1</v>
      </c>
    </row>
    <row r="5582" spans="1:2" x14ac:dyDescent="0.3">
      <c r="A5582" t="s">
        <v>3579</v>
      </c>
      <c r="B5582">
        <v>1</v>
      </c>
    </row>
    <row r="5583" spans="1:2" x14ac:dyDescent="0.3">
      <c r="A5583" t="s">
        <v>3580</v>
      </c>
      <c r="B5583">
        <v>1</v>
      </c>
    </row>
    <row r="5584" spans="1:2" x14ac:dyDescent="0.3">
      <c r="A5584" t="s">
        <v>3585</v>
      </c>
      <c r="B5584">
        <v>1</v>
      </c>
    </row>
    <row r="5585" spans="1:2" x14ac:dyDescent="0.3">
      <c r="A5585" t="s">
        <v>3589</v>
      </c>
      <c r="B5585">
        <v>1</v>
      </c>
    </row>
    <row r="5586" spans="1:2" x14ac:dyDescent="0.3">
      <c r="A5586" t="s">
        <v>3591</v>
      </c>
      <c r="B5586">
        <v>1</v>
      </c>
    </row>
    <row r="5587" spans="1:2" x14ac:dyDescent="0.3">
      <c r="A5587" t="s">
        <v>3595</v>
      </c>
      <c r="B5587">
        <v>1</v>
      </c>
    </row>
    <row r="5588" spans="1:2" x14ac:dyDescent="0.3">
      <c r="A5588" t="s">
        <v>3599</v>
      </c>
      <c r="B5588">
        <v>1</v>
      </c>
    </row>
    <row r="5589" spans="1:2" x14ac:dyDescent="0.3">
      <c r="A5589" t="s">
        <v>3600</v>
      </c>
      <c r="B5589">
        <v>1</v>
      </c>
    </row>
    <row r="5590" spans="1:2" x14ac:dyDescent="0.3">
      <c r="A5590" t="s">
        <v>3606</v>
      </c>
      <c r="B5590">
        <v>1</v>
      </c>
    </row>
    <row r="5591" spans="1:2" x14ac:dyDescent="0.3">
      <c r="A5591" t="s">
        <v>3607</v>
      </c>
      <c r="B5591">
        <v>1</v>
      </c>
    </row>
    <row r="5592" spans="1:2" x14ac:dyDescent="0.3">
      <c r="A5592" t="s">
        <v>3609</v>
      </c>
      <c r="B5592">
        <v>1</v>
      </c>
    </row>
    <row r="5593" spans="1:2" x14ac:dyDescent="0.3">
      <c r="A5593" t="s">
        <v>3611</v>
      </c>
      <c r="B5593">
        <v>1</v>
      </c>
    </row>
    <row r="5594" spans="1:2" x14ac:dyDescent="0.3">
      <c r="A5594" t="s">
        <v>3613</v>
      </c>
      <c r="B5594">
        <v>1</v>
      </c>
    </row>
    <row r="5595" spans="1:2" x14ac:dyDescent="0.3">
      <c r="A5595" t="s">
        <v>3615</v>
      </c>
      <c r="B5595">
        <v>1</v>
      </c>
    </row>
    <row r="5596" spans="1:2" x14ac:dyDescent="0.3">
      <c r="A5596" t="s">
        <v>3617</v>
      </c>
      <c r="B5596">
        <v>1</v>
      </c>
    </row>
    <row r="5597" spans="1:2" x14ac:dyDescent="0.3">
      <c r="A5597" t="s">
        <v>3618</v>
      </c>
      <c r="B5597">
        <v>1</v>
      </c>
    </row>
    <row r="5598" spans="1:2" x14ac:dyDescent="0.3">
      <c r="A5598" t="s">
        <v>3621</v>
      </c>
      <c r="B5598">
        <v>1</v>
      </c>
    </row>
    <row r="5599" spans="1:2" x14ac:dyDescent="0.3">
      <c r="A5599" t="s">
        <v>3623</v>
      </c>
      <c r="B5599">
        <v>1</v>
      </c>
    </row>
    <row r="5600" spans="1:2" x14ac:dyDescent="0.3">
      <c r="A5600" t="s">
        <v>3625</v>
      </c>
      <c r="B5600">
        <v>1</v>
      </c>
    </row>
    <row r="5601" spans="1:2" x14ac:dyDescent="0.3">
      <c r="A5601" t="s">
        <v>3627</v>
      </c>
      <c r="B5601">
        <v>1</v>
      </c>
    </row>
    <row r="5602" spans="1:2" x14ac:dyDescent="0.3">
      <c r="A5602" t="s">
        <v>3630</v>
      </c>
      <c r="B5602">
        <v>1</v>
      </c>
    </row>
    <row r="5603" spans="1:2" x14ac:dyDescent="0.3">
      <c r="A5603" t="s">
        <v>3635</v>
      </c>
      <c r="B5603">
        <v>1</v>
      </c>
    </row>
    <row r="5604" spans="1:2" x14ac:dyDescent="0.3">
      <c r="A5604" t="s">
        <v>3638</v>
      </c>
      <c r="B5604">
        <v>1</v>
      </c>
    </row>
    <row r="5605" spans="1:2" x14ac:dyDescent="0.3">
      <c r="A5605" t="s">
        <v>3640</v>
      </c>
      <c r="B5605">
        <v>1</v>
      </c>
    </row>
    <row r="5606" spans="1:2" x14ac:dyDescent="0.3">
      <c r="A5606" t="s">
        <v>3642</v>
      </c>
      <c r="B5606">
        <v>1</v>
      </c>
    </row>
    <row r="5607" spans="1:2" x14ac:dyDescent="0.3">
      <c r="A5607" t="s">
        <v>3643</v>
      </c>
      <c r="B5607">
        <v>1</v>
      </c>
    </row>
    <row r="5608" spans="1:2" x14ac:dyDescent="0.3">
      <c r="A5608" t="s">
        <v>3644</v>
      </c>
      <c r="B5608">
        <v>1</v>
      </c>
    </row>
    <row r="5609" spans="1:2" x14ac:dyDescent="0.3">
      <c r="A5609" t="s">
        <v>3645</v>
      </c>
      <c r="B5609">
        <v>1</v>
      </c>
    </row>
    <row r="5610" spans="1:2" x14ac:dyDescent="0.3">
      <c r="A5610" t="s">
        <v>3646</v>
      </c>
      <c r="B5610">
        <v>1</v>
      </c>
    </row>
    <row r="5611" spans="1:2" x14ac:dyDescent="0.3">
      <c r="A5611" t="s">
        <v>3649</v>
      </c>
      <c r="B5611">
        <v>1</v>
      </c>
    </row>
    <row r="5612" spans="1:2" x14ac:dyDescent="0.3">
      <c r="A5612" t="s">
        <v>3650</v>
      </c>
      <c r="B5612">
        <v>1</v>
      </c>
    </row>
    <row r="5613" spans="1:2" x14ac:dyDescent="0.3">
      <c r="A5613" t="s">
        <v>3652</v>
      </c>
      <c r="B5613">
        <v>1</v>
      </c>
    </row>
    <row r="5614" spans="1:2" x14ac:dyDescent="0.3">
      <c r="A5614" t="s">
        <v>3653</v>
      </c>
      <c r="B5614">
        <v>1</v>
      </c>
    </row>
    <row r="5615" spans="1:2" x14ac:dyDescent="0.3">
      <c r="A5615" t="s">
        <v>3654</v>
      </c>
      <c r="B5615">
        <v>1</v>
      </c>
    </row>
    <row r="5616" spans="1:2" x14ac:dyDescent="0.3">
      <c r="A5616" t="s">
        <v>3655</v>
      </c>
      <c r="B5616">
        <v>1</v>
      </c>
    </row>
    <row r="5617" spans="1:2" x14ac:dyDescent="0.3">
      <c r="A5617" t="s">
        <v>3656</v>
      </c>
      <c r="B5617">
        <v>1</v>
      </c>
    </row>
    <row r="5618" spans="1:2" x14ac:dyDescent="0.3">
      <c r="A5618" t="s">
        <v>3657</v>
      </c>
      <c r="B5618">
        <v>1</v>
      </c>
    </row>
    <row r="5619" spans="1:2" x14ac:dyDescent="0.3">
      <c r="A5619" t="s">
        <v>3659</v>
      </c>
      <c r="B5619">
        <v>1</v>
      </c>
    </row>
    <row r="5620" spans="1:2" x14ac:dyDescent="0.3">
      <c r="A5620" t="s">
        <v>3661</v>
      </c>
      <c r="B5620">
        <v>1</v>
      </c>
    </row>
    <row r="5621" spans="1:2" x14ac:dyDescent="0.3">
      <c r="A5621" t="s">
        <v>3662</v>
      </c>
      <c r="B5621">
        <v>1</v>
      </c>
    </row>
    <row r="5622" spans="1:2" x14ac:dyDescent="0.3">
      <c r="A5622" t="s">
        <v>3664</v>
      </c>
      <c r="B5622">
        <v>1</v>
      </c>
    </row>
    <row r="5623" spans="1:2" x14ac:dyDescent="0.3">
      <c r="A5623" t="s">
        <v>3666</v>
      </c>
      <c r="B5623">
        <v>1</v>
      </c>
    </row>
    <row r="5624" spans="1:2" x14ac:dyDescent="0.3">
      <c r="A5624" t="s">
        <v>3667</v>
      </c>
      <c r="B5624">
        <v>1</v>
      </c>
    </row>
    <row r="5625" spans="1:2" x14ac:dyDescent="0.3">
      <c r="A5625" t="s">
        <v>3669</v>
      </c>
      <c r="B5625">
        <v>1</v>
      </c>
    </row>
    <row r="5626" spans="1:2" x14ac:dyDescent="0.3">
      <c r="A5626" t="s">
        <v>3671</v>
      </c>
      <c r="B5626">
        <v>1</v>
      </c>
    </row>
    <row r="5627" spans="1:2" x14ac:dyDescent="0.3">
      <c r="A5627" t="s">
        <v>3673</v>
      </c>
      <c r="B5627">
        <v>1</v>
      </c>
    </row>
    <row r="5628" spans="1:2" x14ac:dyDescent="0.3">
      <c r="A5628" t="s">
        <v>3674</v>
      </c>
      <c r="B5628">
        <v>1</v>
      </c>
    </row>
    <row r="5629" spans="1:2" x14ac:dyDescent="0.3">
      <c r="A5629" t="s">
        <v>3677</v>
      </c>
      <c r="B5629">
        <v>1</v>
      </c>
    </row>
    <row r="5630" spans="1:2" x14ac:dyDescent="0.3">
      <c r="A5630" t="s">
        <v>3678</v>
      </c>
      <c r="B5630">
        <v>1</v>
      </c>
    </row>
    <row r="5631" spans="1:2" x14ac:dyDescent="0.3">
      <c r="A5631" t="s">
        <v>3682</v>
      </c>
      <c r="B5631">
        <v>1</v>
      </c>
    </row>
    <row r="5632" spans="1:2" x14ac:dyDescent="0.3">
      <c r="A5632" t="s">
        <v>3684</v>
      </c>
      <c r="B5632">
        <v>1</v>
      </c>
    </row>
    <row r="5633" spans="1:2" x14ac:dyDescent="0.3">
      <c r="A5633" t="s">
        <v>3685</v>
      </c>
      <c r="B5633">
        <v>1</v>
      </c>
    </row>
    <row r="5634" spans="1:2" x14ac:dyDescent="0.3">
      <c r="A5634" t="s">
        <v>3686</v>
      </c>
      <c r="B5634">
        <v>1</v>
      </c>
    </row>
    <row r="5635" spans="1:2" x14ac:dyDescent="0.3">
      <c r="A5635" t="s">
        <v>3688</v>
      </c>
      <c r="B5635">
        <v>1</v>
      </c>
    </row>
    <row r="5636" spans="1:2" x14ac:dyDescent="0.3">
      <c r="A5636" t="s">
        <v>3690</v>
      </c>
      <c r="B5636">
        <v>1</v>
      </c>
    </row>
    <row r="5637" spans="1:2" x14ac:dyDescent="0.3">
      <c r="A5637" t="s">
        <v>3692</v>
      </c>
      <c r="B5637">
        <v>1</v>
      </c>
    </row>
    <row r="5638" spans="1:2" x14ac:dyDescent="0.3">
      <c r="A5638" t="s">
        <v>3693</v>
      </c>
      <c r="B5638">
        <v>1</v>
      </c>
    </row>
    <row r="5639" spans="1:2" x14ac:dyDescent="0.3">
      <c r="A5639" t="s">
        <v>3701</v>
      </c>
      <c r="B5639">
        <v>1</v>
      </c>
    </row>
    <row r="5640" spans="1:2" x14ac:dyDescent="0.3">
      <c r="A5640" t="s">
        <v>3703</v>
      </c>
      <c r="B5640">
        <v>1</v>
      </c>
    </row>
    <row r="5641" spans="1:2" x14ac:dyDescent="0.3">
      <c r="A5641" t="s">
        <v>3707</v>
      </c>
      <c r="B5641">
        <v>1</v>
      </c>
    </row>
    <row r="5642" spans="1:2" x14ac:dyDescent="0.3">
      <c r="A5642" t="s">
        <v>3711</v>
      </c>
      <c r="B5642">
        <v>1</v>
      </c>
    </row>
    <row r="5643" spans="1:2" x14ac:dyDescent="0.3">
      <c r="A5643" t="s">
        <v>3712</v>
      </c>
      <c r="B5643">
        <v>1</v>
      </c>
    </row>
    <row r="5644" spans="1:2" x14ac:dyDescent="0.3">
      <c r="A5644" t="s">
        <v>3713</v>
      </c>
      <c r="B5644">
        <v>1</v>
      </c>
    </row>
    <row r="5645" spans="1:2" x14ac:dyDescent="0.3">
      <c r="A5645" t="s">
        <v>3716</v>
      </c>
      <c r="B5645">
        <v>1</v>
      </c>
    </row>
    <row r="5646" spans="1:2" x14ac:dyDescent="0.3">
      <c r="A5646" t="s">
        <v>3717</v>
      </c>
      <c r="B5646">
        <v>1</v>
      </c>
    </row>
    <row r="5647" spans="1:2" x14ac:dyDescent="0.3">
      <c r="A5647" t="s">
        <v>3718</v>
      </c>
      <c r="B5647">
        <v>1</v>
      </c>
    </row>
    <row r="5648" spans="1:2" x14ac:dyDescent="0.3">
      <c r="A5648" t="s">
        <v>3720</v>
      </c>
      <c r="B5648">
        <v>1</v>
      </c>
    </row>
    <row r="5649" spans="1:2" x14ac:dyDescent="0.3">
      <c r="A5649" t="s">
        <v>3721</v>
      </c>
      <c r="B5649">
        <v>1</v>
      </c>
    </row>
    <row r="5650" spans="1:2" x14ac:dyDescent="0.3">
      <c r="A5650" t="s">
        <v>3727</v>
      </c>
      <c r="B5650">
        <v>1</v>
      </c>
    </row>
    <row r="5651" spans="1:2" x14ac:dyDescent="0.3">
      <c r="A5651" t="s">
        <v>3728</v>
      </c>
      <c r="B5651">
        <v>1</v>
      </c>
    </row>
    <row r="5652" spans="1:2" x14ac:dyDescent="0.3">
      <c r="A5652" t="s">
        <v>3729</v>
      </c>
      <c r="B5652">
        <v>1</v>
      </c>
    </row>
    <row r="5653" spans="1:2" x14ac:dyDescent="0.3">
      <c r="A5653" t="s">
        <v>3730</v>
      </c>
      <c r="B5653">
        <v>1</v>
      </c>
    </row>
    <row r="5654" spans="1:2" x14ac:dyDescent="0.3">
      <c r="A5654" t="s">
        <v>3731</v>
      </c>
      <c r="B5654">
        <v>1</v>
      </c>
    </row>
    <row r="5655" spans="1:2" x14ac:dyDescent="0.3">
      <c r="A5655" t="s">
        <v>3733</v>
      </c>
      <c r="B5655">
        <v>1</v>
      </c>
    </row>
    <row r="5656" spans="1:2" x14ac:dyDescent="0.3">
      <c r="A5656" t="s">
        <v>3734</v>
      </c>
      <c r="B5656">
        <v>1</v>
      </c>
    </row>
    <row r="5657" spans="1:2" x14ac:dyDescent="0.3">
      <c r="A5657" t="s">
        <v>3735</v>
      </c>
      <c r="B5657">
        <v>1</v>
      </c>
    </row>
    <row r="5658" spans="1:2" x14ac:dyDescent="0.3">
      <c r="A5658" t="s">
        <v>3738</v>
      </c>
      <c r="B5658">
        <v>1</v>
      </c>
    </row>
    <row r="5659" spans="1:2" x14ac:dyDescent="0.3">
      <c r="A5659" t="s">
        <v>3739</v>
      </c>
      <c r="B5659">
        <v>1</v>
      </c>
    </row>
    <row r="5660" spans="1:2" x14ac:dyDescent="0.3">
      <c r="A5660" t="s">
        <v>3741</v>
      </c>
      <c r="B5660">
        <v>1</v>
      </c>
    </row>
    <row r="5661" spans="1:2" x14ac:dyDescent="0.3">
      <c r="A5661" t="s">
        <v>3743</v>
      </c>
      <c r="B5661">
        <v>1</v>
      </c>
    </row>
    <row r="5662" spans="1:2" x14ac:dyDescent="0.3">
      <c r="A5662" t="s">
        <v>3746</v>
      </c>
      <c r="B5662">
        <v>1</v>
      </c>
    </row>
    <row r="5663" spans="1:2" x14ac:dyDescent="0.3">
      <c r="A5663" t="s">
        <v>3747</v>
      </c>
      <c r="B5663">
        <v>1</v>
      </c>
    </row>
    <row r="5664" spans="1:2" x14ac:dyDescent="0.3">
      <c r="A5664" t="s">
        <v>3748</v>
      </c>
      <c r="B5664">
        <v>1</v>
      </c>
    </row>
    <row r="5665" spans="1:2" x14ac:dyDescent="0.3">
      <c r="A5665" t="s">
        <v>3749</v>
      </c>
      <c r="B5665">
        <v>1</v>
      </c>
    </row>
    <row r="5666" spans="1:2" x14ac:dyDescent="0.3">
      <c r="A5666" t="s">
        <v>3751</v>
      </c>
      <c r="B5666">
        <v>1</v>
      </c>
    </row>
    <row r="5667" spans="1:2" x14ac:dyDescent="0.3">
      <c r="A5667" t="s">
        <v>3752</v>
      </c>
      <c r="B5667">
        <v>1</v>
      </c>
    </row>
    <row r="5668" spans="1:2" x14ac:dyDescent="0.3">
      <c r="A5668" t="s">
        <v>3753</v>
      </c>
      <c r="B5668">
        <v>1</v>
      </c>
    </row>
    <row r="5669" spans="1:2" x14ac:dyDescent="0.3">
      <c r="A5669" t="s">
        <v>3754</v>
      </c>
      <c r="B5669">
        <v>1</v>
      </c>
    </row>
    <row r="5670" spans="1:2" x14ac:dyDescent="0.3">
      <c r="A5670" t="s">
        <v>3755</v>
      </c>
      <c r="B5670">
        <v>1</v>
      </c>
    </row>
    <row r="5671" spans="1:2" x14ac:dyDescent="0.3">
      <c r="A5671" t="s">
        <v>3756</v>
      </c>
      <c r="B5671">
        <v>1</v>
      </c>
    </row>
    <row r="5672" spans="1:2" x14ac:dyDescent="0.3">
      <c r="A5672" t="s">
        <v>3757</v>
      </c>
      <c r="B5672">
        <v>1</v>
      </c>
    </row>
    <row r="5673" spans="1:2" x14ac:dyDescent="0.3">
      <c r="A5673" t="s">
        <v>3761</v>
      </c>
      <c r="B5673">
        <v>1</v>
      </c>
    </row>
    <row r="5674" spans="1:2" x14ac:dyDescent="0.3">
      <c r="A5674" t="s">
        <v>3763</v>
      </c>
      <c r="B5674">
        <v>1</v>
      </c>
    </row>
    <row r="5675" spans="1:2" x14ac:dyDescent="0.3">
      <c r="A5675" t="s">
        <v>3767</v>
      </c>
      <c r="B5675">
        <v>1</v>
      </c>
    </row>
    <row r="5676" spans="1:2" x14ac:dyDescent="0.3">
      <c r="A5676" t="s">
        <v>3768</v>
      </c>
      <c r="B5676">
        <v>1</v>
      </c>
    </row>
    <row r="5677" spans="1:2" x14ac:dyDescent="0.3">
      <c r="A5677" t="s">
        <v>3771</v>
      </c>
      <c r="B5677">
        <v>1</v>
      </c>
    </row>
    <row r="5678" spans="1:2" x14ac:dyDescent="0.3">
      <c r="A5678" t="s">
        <v>3772</v>
      </c>
      <c r="B5678">
        <v>1</v>
      </c>
    </row>
    <row r="5679" spans="1:2" x14ac:dyDescent="0.3">
      <c r="A5679" t="s">
        <v>3779</v>
      </c>
      <c r="B5679">
        <v>1</v>
      </c>
    </row>
    <row r="5680" spans="1:2" x14ac:dyDescent="0.3">
      <c r="A5680" t="s">
        <v>3782</v>
      </c>
      <c r="B5680">
        <v>1</v>
      </c>
    </row>
    <row r="5681" spans="1:2" x14ac:dyDescent="0.3">
      <c r="A5681" t="s">
        <v>3783</v>
      </c>
      <c r="B5681">
        <v>1</v>
      </c>
    </row>
    <row r="5682" spans="1:2" x14ac:dyDescent="0.3">
      <c r="A5682" t="s">
        <v>3784</v>
      </c>
      <c r="B5682">
        <v>1</v>
      </c>
    </row>
    <row r="5683" spans="1:2" x14ac:dyDescent="0.3">
      <c r="A5683" t="s">
        <v>3787</v>
      </c>
      <c r="B5683">
        <v>1</v>
      </c>
    </row>
    <row r="5684" spans="1:2" x14ac:dyDescent="0.3">
      <c r="A5684" t="s">
        <v>3791</v>
      </c>
      <c r="B5684">
        <v>1</v>
      </c>
    </row>
    <row r="5685" spans="1:2" x14ac:dyDescent="0.3">
      <c r="A5685" t="s">
        <v>3793</v>
      </c>
      <c r="B5685">
        <v>1</v>
      </c>
    </row>
    <row r="5686" spans="1:2" x14ac:dyDescent="0.3">
      <c r="A5686" t="s">
        <v>3795</v>
      </c>
      <c r="B5686">
        <v>1</v>
      </c>
    </row>
    <row r="5687" spans="1:2" x14ac:dyDescent="0.3">
      <c r="A5687" t="s">
        <v>3796</v>
      </c>
      <c r="B5687">
        <v>1</v>
      </c>
    </row>
    <row r="5688" spans="1:2" x14ac:dyDescent="0.3">
      <c r="A5688" t="s">
        <v>3797</v>
      </c>
      <c r="B5688">
        <v>1</v>
      </c>
    </row>
    <row r="5689" spans="1:2" x14ac:dyDescent="0.3">
      <c r="A5689" t="s">
        <v>3798</v>
      </c>
      <c r="B5689">
        <v>1</v>
      </c>
    </row>
    <row r="5690" spans="1:2" x14ac:dyDescent="0.3">
      <c r="A5690" t="s">
        <v>3800</v>
      </c>
      <c r="B5690">
        <v>1</v>
      </c>
    </row>
    <row r="5691" spans="1:2" x14ac:dyDescent="0.3">
      <c r="A5691" t="s">
        <v>3803</v>
      </c>
      <c r="B5691">
        <v>1</v>
      </c>
    </row>
    <row r="5692" spans="1:2" x14ac:dyDescent="0.3">
      <c r="A5692" t="s">
        <v>3805</v>
      </c>
      <c r="B5692">
        <v>1</v>
      </c>
    </row>
    <row r="5693" spans="1:2" x14ac:dyDescent="0.3">
      <c r="A5693" t="s">
        <v>3806</v>
      </c>
      <c r="B5693">
        <v>1</v>
      </c>
    </row>
    <row r="5694" spans="1:2" x14ac:dyDescent="0.3">
      <c r="A5694" t="s">
        <v>3808</v>
      </c>
      <c r="B5694">
        <v>1</v>
      </c>
    </row>
    <row r="5695" spans="1:2" x14ac:dyDescent="0.3">
      <c r="A5695" t="s">
        <v>3809</v>
      </c>
      <c r="B5695">
        <v>1</v>
      </c>
    </row>
    <row r="5696" spans="1:2" x14ac:dyDescent="0.3">
      <c r="A5696" t="s">
        <v>3811</v>
      </c>
      <c r="B5696">
        <v>1</v>
      </c>
    </row>
    <row r="5697" spans="1:2" x14ac:dyDescent="0.3">
      <c r="A5697" t="s">
        <v>3813</v>
      </c>
      <c r="B5697">
        <v>1</v>
      </c>
    </row>
    <row r="5698" spans="1:2" x14ac:dyDescent="0.3">
      <c r="A5698" t="s">
        <v>3815</v>
      </c>
      <c r="B5698">
        <v>1</v>
      </c>
    </row>
    <row r="5699" spans="1:2" x14ac:dyDescent="0.3">
      <c r="A5699" t="s">
        <v>3816</v>
      </c>
      <c r="B5699">
        <v>1</v>
      </c>
    </row>
    <row r="5700" spans="1:2" x14ac:dyDescent="0.3">
      <c r="A5700" t="s">
        <v>3817</v>
      </c>
      <c r="B5700">
        <v>1</v>
      </c>
    </row>
    <row r="5701" spans="1:2" x14ac:dyDescent="0.3">
      <c r="A5701" t="s">
        <v>3819</v>
      </c>
      <c r="B5701">
        <v>1</v>
      </c>
    </row>
    <row r="5702" spans="1:2" x14ac:dyDescent="0.3">
      <c r="A5702" t="s">
        <v>3822</v>
      </c>
      <c r="B5702">
        <v>1</v>
      </c>
    </row>
    <row r="5703" spans="1:2" x14ac:dyDescent="0.3">
      <c r="A5703" t="s">
        <v>3823</v>
      </c>
      <c r="B5703">
        <v>1</v>
      </c>
    </row>
    <row r="5704" spans="1:2" x14ac:dyDescent="0.3">
      <c r="A5704" t="s">
        <v>3825</v>
      </c>
      <c r="B5704">
        <v>1</v>
      </c>
    </row>
    <row r="5705" spans="1:2" x14ac:dyDescent="0.3">
      <c r="A5705" t="s">
        <v>3829</v>
      </c>
      <c r="B5705">
        <v>1</v>
      </c>
    </row>
    <row r="5706" spans="1:2" x14ac:dyDescent="0.3">
      <c r="A5706" t="s">
        <v>3830</v>
      </c>
      <c r="B5706">
        <v>1</v>
      </c>
    </row>
    <row r="5707" spans="1:2" x14ac:dyDescent="0.3">
      <c r="A5707" t="s">
        <v>3831</v>
      </c>
      <c r="B5707">
        <v>1</v>
      </c>
    </row>
    <row r="5708" spans="1:2" x14ac:dyDescent="0.3">
      <c r="A5708" t="s">
        <v>3834</v>
      </c>
      <c r="B5708">
        <v>1</v>
      </c>
    </row>
    <row r="5709" spans="1:2" x14ac:dyDescent="0.3">
      <c r="A5709" t="s">
        <v>3835</v>
      </c>
      <c r="B5709">
        <v>1</v>
      </c>
    </row>
    <row r="5710" spans="1:2" x14ac:dyDescent="0.3">
      <c r="A5710" t="s">
        <v>3837</v>
      </c>
      <c r="B5710">
        <v>1</v>
      </c>
    </row>
    <row r="5711" spans="1:2" x14ac:dyDescent="0.3">
      <c r="A5711" t="s">
        <v>3839</v>
      </c>
      <c r="B5711">
        <v>1</v>
      </c>
    </row>
    <row r="5712" spans="1:2" x14ac:dyDescent="0.3">
      <c r="A5712" t="s">
        <v>3840</v>
      </c>
      <c r="B5712">
        <v>1</v>
      </c>
    </row>
    <row r="5713" spans="1:2" x14ac:dyDescent="0.3">
      <c r="A5713" t="s">
        <v>3841</v>
      </c>
      <c r="B5713">
        <v>1</v>
      </c>
    </row>
    <row r="5714" spans="1:2" x14ac:dyDescent="0.3">
      <c r="A5714" t="s">
        <v>3842</v>
      </c>
      <c r="B5714">
        <v>1</v>
      </c>
    </row>
    <row r="5715" spans="1:2" x14ac:dyDescent="0.3">
      <c r="A5715" t="s">
        <v>3843</v>
      </c>
      <c r="B5715">
        <v>1</v>
      </c>
    </row>
    <row r="5716" spans="1:2" x14ac:dyDescent="0.3">
      <c r="A5716" t="s">
        <v>3846</v>
      </c>
      <c r="B5716">
        <v>1</v>
      </c>
    </row>
    <row r="5717" spans="1:2" x14ac:dyDescent="0.3">
      <c r="A5717" t="s">
        <v>3847</v>
      </c>
      <c r="B5717">
        <v>1</v>
      </c>
    </row>
    <row r="5718" spans="1:2" x14ac:dyDescent="0.3">
      <c r="A5718" t="s">
        <v>3849</v>
      </c>
      <c r="B5718">
        <v>1</v>
      </c>
    </row>
    <row r="5719" spans="1:2" x14ac:dyDescent="0.3">
      <c r="A5719" t="s">
        <v>3853</v>
      </c>
      <c r="B5719">
        <v>1</v>
      </c>
    </row>
    <row r="5720" spans="1:2" x14ac:dyDescent="0.3">
      <c r="A5720" t="s">
        <v>3854</v>
      </c>
      <c r="B5720">
        <v>1</v>
      </c>
    </row>
    <row r="5721" spans="1:2" x14ac:dyDescent="0.3">
      <c r="A5721" t="s">
        <v>3856</v>
      </c>
      <c r="B5721">
        <v>1</v>
      </c>
    </row>
    <row r="5722" spans="1:2" x14ac:dyDescent="0.3">
      <c r="A5722" t="s">
        <v>3859</v>
      </c>
      <c r="B5722">
        <v>1</v>
      </c>
    </row>
    <row r="5723" spans="1:2" x14ac:dyDescent="0.3">
      <c r="A5723" t="s">
        <v>3860</v>
      </c>
      <c r="B5723">
        <v>1</v>
      </c>
    </row>
    <row r="5724" spans="1:2" x14ac:dyDescent="0.3">
      <c r="A5724" t="s">
        <v>3862</v>
      </c>
      <c r="B5724">
        <v>1</v>
      </c>
    </row>
    <row r="5725" spans="1:2" x14ac:dyDescent="0.3">
      <c r="A5725" t="s">
        <v>3864</v>
      </c>
      <c r="B5725">
        <v>1</v>
      </c>
    </row>
    <row r="5726" spans="1:2" x14ac:dyDescent="0.3">
      <c r="A5726" t="s">
        <v>3866</v>
      </c>
      <c r="B5726">
        <v>1</v>
      </c>
    </row>
    <row r="5727" spans="1:2" x14ac:dyDescent="0.3">
      <c r="A5727" t="s">
        <v>3867</v>
      </c>
      <c r="B5727">
        <v>1</v>
      </c>
    </row>
    <row r="5728" spans="1:2" x14ac:dyDescent="0.3">
      <c r="A5728" t="s">
        <v>3868</v>
      </c>
      <c r="B5728">
        <v>1</v>
      </c>
    </row>
    <row r="5729" spans="1:2" x14ac:dyDescent="0.3">
      <c r="A5729" t="s">
        <v>3876</v>
      </c>
      <c r="B5729">
        <v>1</v>
      </c>
    </row>
    <row r="5730" spans="1:2" x14ac:dyDescent="0.3">
      <c r="A5730" t="s">
        <v>3877</v>
      </c>
      <c r="B5730">
        <v>1</v>
      </c>
    </row>
    <row r="5731" spans="1:2" x14ac:dyDescent="0.3">
      <c r="A5731" t="s">
        <v>3878</v>
      </c>
      <c r="B5731">
        <v>1</v>
      </c>
    </row>
    <row r="5732" spans="1:2" x14ac:dyDescent="0.3">
      <c r="A5732" t="s">
        <v>3879</v>
      </c>
      <c r="B5732">
        <v>1</v>
      </c>
    </row>
    <row r="5733" spans="1:2" x14ac:dyDescent="0.3">
      <c r="A5733" t="s">
        <v>3882</v>
      </c>
      <c r="B5733">
        <v>1</v>
      </c>
    </row>
    <row r="5734" spans="1:2" x14ac:dyDescent="0.3">
      <c r="A5734" t="s">
        <v>3883</v>
      </c>
      <c r="B5734">
        <v>1</v>
      </c>
    </row>
    <row r="5735" spans="1:2" x14ac:dyDescent="0.3">
      <c r="A5735" t="s">
        <v>3884</v>
      </c>
      <c r="B5735">
        <v>1</v>
      </c>
    </row>
    <row r="5736" spans="1:2" x14ac:dyDescent="0.3">
      <c r="A5736" t="s">
        <v>3885</v>
      </c>
      <c r="B5736">
        <v>1</v>
      </c>
    </row>
    <row r="5737" spans="1:2" x14ac:dyDescent="0.3">
      <c r="A5737" t="s">
        <v>3893</v>
      </c>
      <c r="B5737">
        <v>1</v>
      </c>
    </row>
    <row r="5738" spans="1:2" x14ac:dyDescent="0.3">
      <c r="A5738" t="s">
        <v>3894</v>
      </c>
      <c r="B5738">
        <v>1</v>
      </c>
    </row>
    <row r="5739" spans="1:2" x14ac:dyDescent="0.3">
      <c r="A5739" t="s">
        <v>3898</v>
      </c>
      <c r="B5739">
        <v>1</v>
      </c>
    </row>
    <row r="5740" spans="1:2" x14ac:dyDescent="0.3">
      <c r="A5740" t="s">
        <v>3900</v>
      </c>
      <c r="B5740">
        <v>1</v>
      </c>
    </row>
    <row r="5741" spans="1:2" x14ac:dyDescent="0.3">
      <c r="A5741" t="s">
        <v>3901</v>
      </c>
      <c r="B5741">
        <v>1</v>
      </c>
    </row>
    <row r="5742" spans="1:2" x14ac:dyDescent="0.3">
      <c r="A5742" t="s">
        <v>3903</v>
      </c>
      <c r="B5742">
        <v>1</v>
      </c>
    </row>
    <row r="5743" spans="1:2" x14ac:dyDescent="0.3">
      <c r="A5743" t="s">
        <v>3907</v>
      </c>
      <c r="B5743">
        <v>1</v>
      </c>
    </row>
    <row r="5744" spans="1:2" x14ac:dyDescent="0.3">
      <c r="A5744" t="s">
        <v>3908</v>
      </c>
      <c r="B5744">
        <v>1</v>
      </c>
    </row>
    <row r="5745" spans="1:2" x14ac:dyDescent="0.3">
      <c r="A5745" t="s">
        <v>3911</v>
      </c>
      <c r="B5745">
        <v>1</v>
      </c>
    </row>
    <row r="5746" spans="1:2" x14ac:dyDescent="0.3">
      <c r="A5746" t="s">
        <v>3912</v>
      </c>
      <c r="B5746">
        <v>1</v>
      </c>
    </row>
    <row r="5747" spans="1:2" x14ac:dyDescent="0.3">
      <c r="A5747" t="s">
        <v>3914</v>
      </c>
      <c r="B5747">
        <v>1</v>
      </c>
    </row>
    <row r="5748" spans="1:2" x14ac:dyDescent="0.3">
      <c r="A5748" t="s">
        <v>3915</v>
      </c>
      <c r="B5748">
        <v>1</v>
      </c>
    </row>
    <row r="5749" spans="1:2" x14ac:dyDescent="0.3">
      <c r="A5749" t="s">
        <v>3918</v>
      </c>
      <c r="B5749">
        <v>1</v>
      </c>
    </row>
    <row r="5750" spans="1:2" x14ac:dyDescent="0.3">
      <c r="A5750" t="s">
        <v>3920</v>
      </c>
      <c r="B5750">
        <v>1</v>
      </c>
    </row>
    <row r="5751" spans="1:2" x14ac:dyDescent="0.3">
      <c r="A5751" t="s">
        <v>3923</v>
      </c>
      <c r="B5751">
        <v>1</v>
      </c>
    </row>
    <row r="5752" spans="1:2" x14ac:dyDescent="0.3">
      <c r="A5752" t="s">
        <v>3924</v>
      </c>
      <c r="B5752">
        <v>1</v>
      </c>
    </row>
    <row r="5753" spans="1:2" x14ac:dyDescent="0.3">
      <c r="A5753" t="s">
        <v>3931</v>
      </c>
      <c r="B5753">
        <v>1</v>
      </c>
    </row>
    <row r="5754" spans="1:2" x14ac:dyDescent="0.3">
      <c r="A5754" t="s">
        <v>3934</v>
      </c>
      <c r="B5754">
        <v>1</v>
      </c>
    </row>
    <row r="5755" spans="1:2" x14ac:dyDescent="0.3">
      <c r="A5755" t="s">
        <v>3935</v>
      </c>
      <c r="B5755">
        <v>1</v>
      </c>
    </row>
    <row r="5756" spans="1:2" x14ac:dyDescent="0.3">
      <c r="A5756" t="s">
        <v>3936</v>
      </c>
      <c r="B5756">
        <v>1</v>
      </c>
    </row>
    <row r="5757" spans="1:2" x14ac:dyDescent="0.3">
      <c r="A5757" t="s">
        <v>3940</v>
      </c>
      <c r="B5757">
        <v>1</v>
      </c>
    </row>
    <row r="5758" spans="1:2" x14ac:dyDescent="0.3">
      <c r="A5758" t="s">
        <v>3941</v>
      </c>
      <c r="B5758">
        <v>1</v>
      </c>
    </row>
    <row r="5759" spans="1:2" x14ac:dyDescent="0.3">
      <c r="A5759" t="s">
        <v>3944</v>
      </c>
      <c r="B5759">
        <v>1</v>
      </c>
    </row>
    <row r="5760" spans="1:2" x14ac:dyDescent="0.3">
      <c r="A5760" t="s">
        <v>3947</v>
      </c>
      <c r="B5760">
        <v>1</v>
      </c>
    </row>
    <row r="5761" spans="1:2" x14ac:dyDescent="0.3">
      <c r="A5761" t="s">
        <v>3949</v>
      </c>
      <c r="B5761">
        <v>1</v>
      </c>
    </row>
    <row r="5762" spans="1:2" x14ac:dyDescent="0.3">
      <c r="A5762" t="s">
        <v>3950</v>
      </c>
      <c r="B5762">
        <v>1</v>
      </c>
    </row>
    <row r="5763" spans="1:2" x14ac:dyDescent="0.3">
      <c r="A5763" t="s">
        <v>3951</v>
      </c>
      <c r="B5763">
        <v>1</v>
      </c>
    </row>
    <row r="5764" spans="1:2" x14ac:dyDescent="0.3">
      <c r="A5764" t="s">
        <v>3953</v>
      </c>
      <c r="B5764">
        <v>1</v>
      </c>
    </row>
    <row r="5765" spans="1:2" x14ac:dyDescent="0.3">
      <c r="A5765" t="s">
        <v>3954</v>
      </c>
      <c r="B5765">
        <v>1</v>
      </c>
    </row>
    <row r="5766" spans="1:2" x14ac:dyDescent="0.3">
      <c r="A5766" t="s">
        <v>3957</v>
      </c>
      <c r="B5766">
        <v>1</v>
      </c>
    </row>
    <row r="5767" spans="1:2" x14ac:dyDescent="0.3">
      <c r="A5767" t="s">
        <v>3959</v>
      </c>
      <c r="B5767">
        <v>1</v>
      </c>
    </row>
    <row r="5768" spans="1:2" x14ac:dyDescent="0.3">
      <c r="A5768" t="s">
        <v>3960</v>
      </c>
      <c r="B5768">
        <v>1</v>
      </c>
    </row>
    <row r="5769" spans="1:2" x14ac:dyDescent="0.3">
      <c r="A5769" t="s">
        <v>3961</v>
      </c>
      <c r="B5769">
        <v>1</v>
      </c>
    </row>
    <row r="5770" spans="1:2" x14ac:dyDescent="0.3">
      <c r="A5770" t="s">
        <v>3962</v>
      </c>
      <c r="B5770">
        <v>1</v>
      </c>
    </row>
    <row r="5771" spans="1:2" x14ac:dyDescent="0.3">
      <c r="A5771" t="s">
        <v>3966</v>
      </c>
      <c r="B5771">
        <v>1</v>
      </c>
    </row>
    <row r="5772" spans="1:2" x14ac:dyDescent="0.3">
      <c r="A5772" t="s">
        <v>3968</v>
      </c>
      <c r="B5772">
        <v>1</v>
      </c>
    </row>
    <row r="5773" spans="1:2" x14ac:dyDescent="0.3">
      <c r="A5773" t="s">
        <v>3971</v>
      </c>
      <c r="B5773">
        <v>1</v>
      </c>
    </row>
    <row r="5774" spans="1:2" x14ac:dyDescent="0.3">
      <c r="A5774" t="s">
        <v>3972</v>
      </c>
      <c r="B5774">
        <v>1</v>
      </c>
    </row>
    <row r="5775" spans="1:2" x14ac:dyDescent="0.3">
      <c r="A5775" t="s">
        <v>3974</v>
      </c>
      <c r="B5775">
        <v>1</v>
      </c>
    </row>
    <row r="5776" spans="1:2" x14ac:dyDescent="0.3">
      <c r="A5776" t="s">
        <v>3975</v>
      </c>
      <c r="B5776">
        <v>1</v>
      </c>
    </row>
    <row r="5777" spans="1:2" x14ac:dyDescent="0.3">
      <c r="A5777" t="s">
        <v>3979</v>
      </c>
      <c r="B5777">
        <v>1</v>
      </c>
    </row>
    <row r="5778" spans="1:2" x14ac:dyDescent="0.3">
      <c r="A5778" t="s">
        <v>3982</v>
      </c>
      <c r="B5778">
        <v>1</v>
      </c>
    </row>
    <row r="5779" spans="1:2" x14ac:dyDescent="0.3">
      <c r="A5779" t="s">
        <v>3983</v>
      </c>
      <c r="B5779">
        <v>1</v>
      </c>
    </row>
    <row r="5780" spans="1:2" x14ac:dyDescent="0.3">
      <c r="A5780" t="s">
        <v>3984</v>
      </c>
      <c r="B5780">
        <v>1</v>
      </c>
    </row>
    <row r="5781" spans="1:2" x14ac:dyDescent="0.3">
      <c r="A5781" t="s">
        <v>3986</v>
      </c>
      <c r="B5781">
        <v>1</v>
      </c>
    </row>
    <row r="5782" spans="1:2" x14ac:dyDescent="0.3">
      <c r="A5782" t="s">
        <v>3993</v>
      </c>
      <c r="B5782">
        <v>1</v>
      </c>
    </row>
    <row r="5783" spans="1:2" x14ac:dyDescent="0.3">
      <c r="A5783" t="s">
        <v>3995</v>
      </c>
      <c r="B5783">
        <v>1</v>
      </c>
    </row>
    <row r="5784" spans="1:2" x14ac:dyDescent="0.3">
      <c r="A5784" t="s">
        <v>3997</v>
      </c>
      <c r="B5784">
        <v>1</v>
      </c>
    </row>
    <row r="5785" spans="1:2" x14ac:dyDescent="0.3">
      <c r="A5785" t="s">
        <v>3998</v>
      </c>
      <c r="B5785">
        <v>1</v>
      </c>
    </row>
    <row r="5786" spans="1:2" x14ac:dyDescent="0.3">
      <c r="A5786" t="s">
        <v>3999</v>
      </c>
      <c r="B5786">
        <v>1</v>
      </c>
    </row>
    <row r="5787" spans="1:2" x14ac:dyDescent="0.3">
      <c r="A5787" t="s">
        <v>4000</v>
      </c>
      <c r="B5787">
        <v>1</v>
      </c>
    </row>
    <row r="5788" spans="1:2" x14ac:dyDescent="0.3">
      <c r="A5788" t="s">
        <v>4001</v>
      </c>
      <c r="B5788">
        <v>1</v>
      </c>
    </row>
    <row r="5789" spans="1:2" x14ac:dyDescent="0.3">
      <c r="A5789" t="s">
        <v>4004</v>
      </c>
      <c r="B5789">
        <v>1</v>
      </c>
    </row>
    <row r="5790" spans="1:2" x14ac:dyDescent="0.3">
      <c r="A5790" t="s">
        <v>4007</v>
      </c>
      <c r="B5790">
        <v>1</v>
      </c>
    </row>
    <row r="5791" spans="1:2" x14ac:dyDescent="0.3">
      <c r="A5791" t="s">
        <v>4008</v>
      </c>
      <c r="B5791">
        <v>1</v>
      </c>
    </row>
    <row r="5792" spans="1:2" x14ac:dyDescent="0.3">
      <c r="A5792" t="s">
        <v>4009</v>
      </c>
      <c r="B5792">
        <v>1</v>
      </c>
    </row>
    <row r="5793" spans="1:2" x14ac:dyDescent="0.3">
      <c r="A5793" t="s">
        <v>4013</v>
      </c>
      <c r="B5793">
        <v>1</v>
      </c>
    </row>
    <row r="5794" spans="1:2" x14ac:dyDescent="0.3">
      <c r="A5794" t="s">
        <v>4014</v>
      </c>
      <c r="B5794">
        <v>1</v>
      </c>
    </row>
    <row r="5795" spans="1:2" x14ac:dyDescent="0.3">
      <c r="A5795" t="s">
        <v>4017</v>
      </c>
      <c r="B5795">
        <v>1</v>
      </c>
    </row>
    <row r="5796" spans="1:2" x14ac:dyDescent="0.3">
      <c r="A5796" t="s">
        <v>4018</v>
      </c>
      <c r="B5796">
        <v>1</v>
      </c>
    </row>
    <row r="5797" spans="1:2" x14ac:dyDescent="0.3">
      <c r="A5797" t="s">
        <v>4019</v>
      </c>
      <c r="B5797">
        <v>1</v>
      </c>
    </row>
    <row r="5798" spans="1:2" x14ac:dyDescent="0.3">
      <c r="A5798" t="s">
        <v>4021</v>
      </c>
      <c r="B5798">
        <v>1</v>
      </c>
    </row>
    <row r="5799" spans="1:2" x14ac:dyDescent="0.3">
      <c r="A5799" t="s">
        <v>4022</v>
      </c>
      <c r="B5799">
        <v>1</v>
      </c>
    </row>
    <row r="5800" spans="1:2" x14ac:dyDescent="0.3">
      <c r="A5800" t="s">
        <v>4023</v>
      </c>
      <c r="B5800">
        <v>1</v>
      </c>
    </row>
    <row r="5801" spans="1:2" x14ac:dyDescent="0.3">
      <c r="A5801" t="s">
        <v>4024</v>
      </c>
      <c r="B5801">
        <v>1</v>
      </c>
    </row>
    <row r="5802" spans="1:2" x14ac:dyDescent="0.3">
      <c r="A5802" t="s">
        <v>4026</v>
      </c>
      <c r="B5802">
        <v>1</v>
      </c>
    </row>
    <row r="5803" spans="1:2" x14ac:dyDescent="0.3">
      <c r="A5803" t="s">
        <v>4029</v>
      </c>
      <c r="B5803">
        <v>1</v>
      </c>
    </row>
    <row r="5804" spans="1:2" x14ac:dyDescent="0.3">
      <c r="A5804" t="s">
        <v>4030</v>
      </c>
      <c r="B5804">
        <v>1</v>
      </c>
    </row>
    <row r="5805" spans="1:2" x14ac:dyDescent="0.3">
      <c r="A5805" t="s">
        <v>4031</v>
      </c>
      <c r="B5805">
        <v>1</v>
      </c>
    </row>
    <row r="5806" spans="1:2" x14ac:dyDescent="0.3">
      <c r="A5806" t="s">
        <v>4032</v>
      </c>
      <c r="B5806">
        <v>1</v>
      </c>
    </row>
    <row r="5807" spans="1:2" x14ac:dyDescent="0.3">
      <c r="A5807" t="s">
        <v>11</v>
      </c>
      <c r="B5807">
        <v>1</v>
      </c>
    </row>
    <row r="5808" spans="1:2" x14ac:dyDescent="0.3">
      <c r="A5808" t="s">
        <v>4035</v>
      </c>
      <c r="B5808">
        <v>1</v>
      </c>
    </row>
    <row r="5809" spans="1:2" x14ac:dyDescent="0.3">
      <c r="A5809" t="s">
        <v>4036</v>
      </c>
      <c r="B5809">
        <v>1</v>
      </c>
    </row>
    <row r="5810" spans="1:2" x14ac:dyDescent="0.3">
      <c r="A5810" t="s">
        <v>4042</v>
      </c>
      <c r="B5810">
        <v>1</v>
      </c>
    </row>
    <row r="5811" spans="1:2" x14ac:dyDescent="0.3">
      <c r="A5811" t="s">
        <v>4043</v>
      </c>
      <c r="B5811">
        <v>1</v>
      </c>
    </row>
    <row r="5812" spans="1:2" x14ac:dyDescent="0.3">
      <c r="A5812" t="s">
        <v>4045</v>
      </c>
      <c r="B5812">
        <v>1</v>
      </c>
    </row>
    <row r="5813" spans="1:2" x14ac:dyDescent="0.3">
      <c r="A5813" t="s">
        <v>4047</v>
      </c>
      <c r="B5813">
        <v>1</v>
      </c>
    </row>
    <row r="5814" spans="1:2" x14ac:dyDescent="0.3">
      <c r="A5814" t="s">
        <v>4049</v>
      </c>
      <c r="B5814">
        <v>1</v>
      </c>
    </row>
    <row r="5815" spans="1:2" x14ac:dyDescent="0.3">
      <c r="A5815" t="s">
        <v>4050</v>
      </c>
      <c r="B5815">
        <v>1</v>
      </c>
    </row>
    <row r="5816" spans="1:2" x14ac:dyDescent="0.3">
      <c r="A5816" t="s">
        <v>4053</v>
      </c>
      <c r="B5816">
        <v>1</v>
      </c>
    </row>
    <row r="5817" spans="1:2" x14ac:dyDescent="0.3">
      <c r="A5817" t="s">
        <v>4056</v>
      </c>
      <c r="B5817">
        <v>1</v>
      </c>
    </row>
    <row r="5818" spans="1:2" x14ac:dyDescent="0.3">
      <c r="A5818" t="s">
        <v>4058</v>
      </c>
      <c r="B5818">
        <v>1</v>
      </c>
    </row>
    <row r="5819" spans="1:2" x14ac:dyDescent="0.3">
      <c r="A5819" t="s">
        <v>4059</v>
      </c>
      <c r="B5819">
        <v>1</v>
      </c>
    </row>
    <row r="5820" spans="1:2" x14ac:dyDescent="0.3">
      <c r="A5820" t="s">
        <v>4063</v>
      </c>
      <c r="B5820">
        <v>1</v>
      </c>
    </row>
    <row r="5821" spans="1:2" x14ac:dyDescent="0.3">
      <c r="A5821" t="s">
        <v>4066</v>
      </c>
      <c r="B5821">
        <v>1</v>
      </c>
    </row>
    <row r="5822" spans="1:2" x14ac:dyDescent="0.3">
      <c r="A5822" t="s">
        <v>4067</v>
      </c>
      <c r="B5822">
        <v>1</v>
      </c>
    </row>
    <row r="5823" spans="1:2" x14ac:dyDescent="0.3">
      <c r="A5823" t="s">
        <v>4069</v>
      </c>
      <c r="B5823">
        <v>1</v>
      </c>
    </row>
    <row r="5824" spans="1:2" x14ac:dyDescent="0.3">
      <c r="A5824" t="s">
        <v>4073</v>
      </c>
      <c r="B5824">
        <v>1</v>
      </c>
    </row>
    <row r="5825" spans="1:2" x14ac:dyDescent="0.3">
      <c r="A5825" t="s">
        <v>4074</v>
      </c>
      <c r="B5825">
        <v>1</v>
      </c>
    </row>
    <row r="5826" spans="1:2" x14ac:dyDescent="0.3">
      <c r="A5826" t="s">
        <v>4077</v>
      </c>
      <c r="B5826">
        <v>1</v>
      </c>
    </row>
    <row r="5827" spans="1:2" x14ac:dyDescent="0.3">
      <c r="A5827" t="s">
        <v>4083</v>
      </c>
      <c r="B5827">
        <v>1</v>
      </c>
    </row>
    <row r="5828" spans="1:2" x14ac:dyDescent="0.3">
      <c r="A5828" t="s">
        <v>4084</v>
      </c>
      <c r="B5828">
        <v>1</v>
      </c>
    </row>
    <row r="5829" spans="1:2" x14ac:dyDescent="0.3">
      <c r="A5829" t="s">
        <v>4085</v>
      </c>
      <c r="B5829">
        <v>1</v>
      </c>
    </row>
    <row r="5830" spans="1:2" x14ac:dyDescent="0.3">
      <c r="A5830" t="s">
        <v>4086</v>
      </c>
      <c r="B5830">
        <v>1</v>
      </c>
    </row>
    <row r="5831" spans="1:2" x14ac:dyDescent="0.3">
      <c r="A5831" t="s">
        <v>4087</v>
      </c>
      <c r="B5831">
        <v>1</v>
      </c>
    </row>
    <row r="5832" spans="1:2" x14ac:dyDescent="0.3">
      <c r="A5832" t="s">
        <v>4088</v>
      </c>
      <c r="B5832">
        <v>1</v>
      </c>
    </row>
    <row r="5833" spans="1:2" x14ac:dyDescent="0.3">
      <c r="A5833" t="s">
        <v>4091</v>
      </c>
      <c r="B5833">
        <v>1</v>
      </c>
    </row>
    <row r="5834" spans="1:2" x14ac:dyDescent="0.3">
      <c r="A5834" t="s">
        <v>4093</v>
      </c>
      <c r="B5834">
        <v>1</v>
      </c>
    </row>
    <row r="5835" spans="1:2" x14ac:dyDescent="0.3">
      <c r="A5835" t="s">
        <v>4095</v>
      </c>
      <c r="B5835">
        <v>1</v>
      </c>
    </row>
    <row r="5836" spans="1:2" x14ac:dyDescent="0.3">
      <c r="A5836" t="s">
        <v>4096</v>
      </c>
      <c r="B5836">
        <v>1</v>
      </c>
    </row>
    <row r="5837" spans="1:2" x14ac:dyDescent="0.3">
      <c r="A5837" t="s">
        <v>4097</v>
      </c>
      <c r="B5837">
        <v>1</v>
      </c>
    </row>
    <row r="5838" spans="1:2" x14ac:dyDescent="0.3">
      <c r="A5838" t="s">
        <v>4101</v>
      </c>
      <c r="B5838">
        <v>1</v>
      </c>
    </row>
    <row r="5839" spans="1:2" x14ac:dyDescent="0.3">
      <c r="A5839" t="s">
        <v>4103</v>
      </c>
      <c r="B5839">
        <v>1</v>
      </c>
    </row>
    <row r="5840" spans="1:2" x14ac:dyDescent="0.3">
      <c r="A5840" t="s">
        <v>4106</v>
      </c>
      <c r="B5840">
        <v>1</v>
      </c>
    </row>
    <row r="5841" spans="1:2" x14ac:dyDescent="0.3">
      <c r="A5841" t="s">
        <v>4108</v>
      </c>
      <c r="B5841">
        <v>1</v>
      </c>
    </row>
    <row r="5842" spans="1:2" x14ac:dyDescent="0.3">
      <c r="A5842" t="s">
        <v>4109</v>
      </c>
      <c r="B5842">
        <v>1</v>
      </c>
    </row>
    <row r="5843" spans="1:2" x14ac:dyDescent="0.3">
      <c r="A5843" t="s">
        <v>4112</v>
      </c>
      <c r="B5843">
        <v>1</v>
      </c>
    </row>
    <row r="5844" spans="1:2" x14ac:dyDescent="0.3">
      <c r="A5844" t="s">
        <v>4113</v>
      </c>
      <c r="B5844">
        <v>1</v>
      </c>
    </row>
    <row r="5845" spans="1:2" x14ac:dyDescent="0.3">
      <c r="A5845" t="s">
        <v>4114</v>
      </c>
      <c r="B5845">
        <v>1</v>
      </c>
    </row>
    <row r="5846" spans="1:2" x14ac:dyDescent="0.3">
      <c r="A5846" t="s">
        <v>4120</v>
      </c>
      <c r="B5846">
        <v>1</v>
      </c>
    </row>
    <row r="5847" spans="1:2" x14ac:dyDescent="0.3">
      <c r="A5847" t="s">
        <v>4122</v>
      </c>
      <c r="B5847">
        <v>1</v>
      </c>
    </row>
    <row r="5848" spans="1:2" x14ac:dyDescent="0.3">
      <c r="A5848" t="s">
        <v>4124</v>
      </c>
      <c r="B5848">
        <v>1</v>
      </c>
    </row>
    <row r="5849" spans="1:2" x14ac:dyDescent="0.3">
      <c r="A5849" t="s">
        <v>4126</v>
      </c>
      <c r="B5849">
        <v>1</v>
      </c>
    </row>
    <row r="5850" spans="1:2" x14ac:dyDescent="0.3">
      <c r="A5850" t="s">
        <v>4127</v>
      </c>
      <c r="B5850">
        <v>1</v>
      </c>
    </row>
    <row r="5851" spans="1:2" x14ac:dyDescent="0.3">
      <c r="A5851" t="s">
        <v>4128</v>
      </c>
      <c r="B5851">
        <v>1</v>
      </c>
    </row>
    <row r="5852" spans="1:2" x14ac:dyDescent="0.3">
      <c r="A5852" t="s">
        <v>4129</v>
      </c>
      <c r="B5852">
        <v>1</v>
      </c>
    </row>
    <row r="5853" spans="1:2" x14ac:dyDescent="0.3">
      <c r="A5853" t="s">
        <v>4131</v>
      </c>
      <c r="B5853">
        <v>1</v>
      </c>
    </row>
    <row r="5854" spans="1:2" x14ac:dyDescent="0.3">
      <c r="A5854" t="s">
        <v>4132</v>
      </c>
      <c r="B5854">
        <v>1</v>
      </c>
    </row>
    <row r="5855" spans="1:2" x14ac:dyDescent="0.3">
      <c r="A5855" t="s">
        <v>4133</v>
      </c>
      <c r="B5855">
        <v>1</v>
      </c>
    </row>
    <row r="5856" spans="1:2" x14ac:dyDescent="0.3">
      <c r="A5856" t="s">
        <v>4134</v>
      </c>
      <c r="B5856">
        <v>1</v>
      </c>
    </row>
    <row r="5857" spans="1:2" x14ac:dyDescent="0.3">
      <c r="A5857" t="s">
        <v>4135</v>
      </c>
      <c r="B5857">
        <v>1</v>
      </c>
    </row>
    <row r="5858" spans="1:2" x14ac:dyDescent="0.3">
      <c r="A5858" t="s">
        <v>4136</v>
      </c>
      <c r="B5858">
        <v>1</v>
      </c>
    </row>
    <row r="5859" spans="1:2" x14ac:dyDescent="0.3">
      <c r="A5859" t="s">
        <v>4139</v>
      </c>
      <c r="B5859">
        <v>1</v>
      </c>
    </row>
    <row r="5860" spans="1:2" x14ac:dyDescent="0.3">
      <c r="A5860" t="s">
        <v>4141</v>
      </c>
      <c r="B5860">
        <v>1</v>
      </c>
    </row>
    <row r="5861" spans="1:2" x14ac:dyDescent="0.3">
      <c r="A5861" t="s">
        <v>4144</v>
      </c>
      <c r="B5861">
        <v>1</v>
      </c>
    </row>
    <row r="5862" spans="1:2" x14ac:dyDescent="0.3">
      <c r="A5862" t="s">
        <v>4146</v>
      </c>
      <c r="B5862">
        <v>1</v>
      </c>
    </row>
    <row r="5863" spans="1:2" x14ac:dyDescent="0.3">
      <c r="A5863" t="s">
        <v>4147</v>
      </c>
      <c r="B5863">
        <v>1</v>
      </c>
    </row>
    <row r="5864" spans="1:2" x14ac:dyDescent="0.3">
      <c r="A5864" t="s">
        <v>4151</v>
      </c>
      <c r="B5864">
        <v>1</v>
      </c>
    </row>
    <row r="5865" spans="1:2" x14ac:dyDescent="0.3">
      <c r="A5865" t="s">
        <v>4152</v>
      </c>
      <c r="B5865">
        <v>1</v>
      </c>
    </row>
    <row r="5866" spans="1:2" x14ac:dyDescent="0.3">
      <c r="A5866" t="s">
        <v>4154</v>
      </c>
      <c r="B5866">
        <v>1</v>
      </c>
    </row>
    <row r="5867" spans="1:2" x14ac:dyDescent="0.3">
      <c r="A5867" t="s">
        <v>4156</v>
      </c>
      <c r="B5867">
        <v>1</v>
      </c>
    </row>
    <row r="5868" spans="1:2" x14ac:dyDescent="0.3">
      <c r="A5868" t="s">
        <v>4158</v>
      </c>
      <c r="B5868">
        <v>1</v>
      </c>
    </row>
    <row r="5869" spans="1:2" x14ac:dyDescent="0.3">
      <c r="A5869" t="s">
        <v>4159</v>
      </c>
      <c r="B5869">
        <v>1</v>
      </c>
    </row>
    <row r="5870" spans="1:2" x14ac:dyDescent="0.3">
      <c r="A5870" t="s">
        <v>4161</v>
      </c>
      <c r="B5870">
        <v>1</v>
      </c>
    </row>
    <row r="5871" spans="1:2" x14ac:dyDescent="0.3">
      <c r="A5871" t="s">
        <v>4162</v>
      </c>
      <c r="B5871">
        <v>1</v>
      </c>
    </row>
    <row r="5872" spans="1:2" x14ac:dyDescent="0.3">
      <c r="A5872" t="s">
        <v>4163</v>
      </c>
      <c r="B5872">
        <v>1</v>
      </c>
    </row>
    <row r="5873" spans="1:2" x14ac:dyDescent="0.3">
      <c r="A5873" t="s">
        <v>4164</v>
      </c>
      <c r="B5873">
        <v>1</v>
      </c>
    </row>
    <row r="5874" spans="1:2" x14ac:dyDescent="0.3">
      <c r="A5874" t="s">
        <v>4166</v>
      </c>
      <c r="B5874">
        <v>1</v>
      </c>
    </row>
    <row r="5875" spans="1:2" x14ac:dyDescent="0.3">
      <c r="A5875" t="s">
        <v>4168</v>
      </c>
      <c r="B5875">
        <v>1</v>
      </c>
    </row>
    <row r="5876" spans="1:2" x14ac:dyDescent="0.3">
      <c r="A5876" t="s">
        <v>4170</v>
      </c>
      <c r="B5876">
        <v>1</v>
      </c>
    </row>
    <row r="5877" spans="1:2" x14ac:dyDescent="0.3">
      <c r="A5877" t="s">
        <v>4173</v>
      </c>
      <c r="B5877">
        <v>1</v>
      </c>
    </row>
    <row r="5878" spans="1:2" x14ac:dyDescent="0.3">
      <c r="A5878" t="s">
        <v>4175</v>
      </c>
      <c r="B5878">
        <v>1</v>
      </c>
    </row>
    <row r="5879" spans="1:2" x14ac:dyDescent="0.3">
      <c r="A5879" t="s">
        <v>4176</v>
      </c>
      <c r="B5879">
        <v>1</v>
      </c>
    </row>
    <row r="5880" spans="1:2" x14ac:dyDescent="0.3">
      <c r="A5880" t="s">
        <v>4179</v>
      </c>
      <c r="B5880">
        <v>1</v>
      </c>
    </row>
    <row r="5881" spans="1:2" x14ac:dyDescent="0.3">
      <c r="A5881" t="s">
        <v>4181</v>
      </c>
      <c r="B5881">
        <v>1</v>
      </c>
    </row>
    <row r="5882" spans="1:2" x14ac:dyDescent="0.3">
      <c r="A5882" t="s">
        <v>4184</v>
      </c>
      <c r="B5882">
        <v>1</v>
      </c>
    </row>
    <row r="5883" spans="1:2" x14ac:dyDescent="0.3">
      <c r="A5883" t="s">
        <v>4185</v>
      </c>
      <c r="B5883">
        <v>1</v>
      </c>
    </row>
    <row r="5884" spans="1:2" x14ac:dyDescent="0.3">
      <c r="A5884" t="s">
        <v>4187</v>
      </c>
      <c r="B5884">
        <v>1</v>
      </c>
    </row>
    <row r="5885" spans="1:2" x14ac:dyDescent="0.3">
      <c r="A5885" t="s">
        <v>4190</v>
      </c>
      <c r="B5885">
        <v>1</v>
      </c>
    </row>
    <row r="5886" spans="1:2" x14ac:dyDescent="0.3">
      <c r="A5886" t="s">
        <v>4193</v>
      </c>
      <c r="B5886">
        <v>1</v>
      </c>
    </row>
    <row r="5887" spans="1:2" x14ac:dyDescent="0.3">
      <c r="A5887" t="s">
        <v>4196</v>
      </c>
      <c r="B5887">
        <v>1</v>
      </c>
    </row>
    <row r="5888" spans="1:2" x14ac:dyDescent="0.3">
      <c r="A5888" t="s">
        <v>4199</v>
      </c>
      <c r="B5888">
        <v>1</v>
      </c>
    </row>
    <row r="5889" spans="1:2" x14ac:dyDescent="0.3">
      <c r="A5889" t="s">
        <v>4201</v>
      </c>
      <c r="B5889">
        <v>1</v>
      </c>
    </row>
    <row r="5890" spans="1:2" x14ac:dyDescent="0.3">
      <c r="A5890" t="s">
        <v>4204</v>
      </c>
      <c r="B5890">
        <v>1</v>
      </c>
    </row>
    <row r="5891" spans="1:2" x14ac:dyDescent="0.3">
      <c r="A5891" t="s">
        <v>4205</v>
      </c>
      <c r="B5891">
        <v>1</v>
      </c>
    </row>
    <row r="5892" spans="1:2" x14ac:dyDescent="0.3">
      <c r="A5892" t="s">
        <v>4211</v>
      </c>
      <c r="B5892">
        <v>1</v>
      </c>
    </row>
    <row r="5893" spans="1:2" x14ac:dyDescent="0.3">
      <c r="A5893" t="s">
        <v>4214</v>
      </c>
      <c r="B5893">
        <v>1</v>
      </c>
    </row>
    <row r="5894" spans="1:2" x14ac:dyDescent="0.3">
      <c r="A5894" t="s">
        <v>4216</v>
      </c>
      <c r="B5894">
        <v>1</v>
      </c>
    </row>
    <row r="5895" spans="1:2" x14ac:dyDescent="0.3">
      <c r="A5895" t="s">
        <v>4218</v>
      </c>
      <c r="B5895">
        <v>1</v>
      </c>
    </row>
    <row r="5896" spans="1:2" x14ac:dyDescent="0.3">
      <c r="A5896" t="s">
        <v>4221</v>
      </c>
      <c r="B5896">
        <v>1</v>
      </c>
    </row>
    <row r="5897" spans="1:2" x14ac:dyDescent="0.3">
      <c r="A5897" t="s">
        <v>4223</v>
      </c>
      <c r="B5897">
        <v>1</v>
      </c>
    </row>
    <row r="5898" spans="1:2" x14ac:dyDescent="0.3">
      <c r="A5898" t="s">
        <v>4225</v>
      </c>
      <c r="B5898">
        <v>1</v>
      </c>
    </row>
    <row r="5899" spans="1:2" x14ac:dyDescent="0.3">
      <c r="A5899" t="s">
        <v>4226</v>
      </c>
      <c r="B5899">
        <v>1</v>
      </c>
    </row>
    <row r="5900" spans="1:2" x14ac:dyDescent="0.3">
      <c r="A5900" t="s">
        <v>4227</v>
      </c>
      <c r="B5900">
        <v>1</v>
      </c>
    </row>
    <row r="5901" spans="1:2" x14ac:dyDescent="0.3">
      <c r="A5901" t="s">
        <v>4228</v>
      </c>
      <c r="B5901">
        <v>1</v>
      </c>
    </row>
    <row r="5902" spans="1:2" x14ac:dyDescent="0.3">
      <c r="A5902" t="s">
        <v>4232</v>
      </c>
      <c r="B5902">
        <v>1</v>
      </c>
    </row>
    <row r="5903" spans="1:2" x14ac:dyDescent="0.3">
      <c r="A5903" t="s">
        <v>4233</v>
      </c>
      <c r="B5903">
        <v>1</v>
      </c>
    </row>
    <row r="5904" spans="1:2" x14ac:dyDescent="0.3">
      <c r="A5904" t="s">
        <v>4238</v>
      </c>
      <c r="B5904">
        <v>1</v>
      </c>
    </row>
    <row r="5905" spans="1:2" x14ac:dyDescent="0.3">
      <c r="A5905" t="s">
        <v>4240</v>
      </c>
      <c r="B5905">
        <v>1</v>
      </c>
    </row>
    <row r="5906" spans="1:2" x14ac:dyDescent="0.3">
      <c r="A5906" t="s">
        <v>4242</v>
      </c>
      <c r="B5906">
        <v>1</v>
      </c>
    </row>
    <row r="5907" spans="1:2" x14ac:dyDescent="0.3">
      <c r="A5907" t="s">
        <v>4249</v>
      </c>
      <c r="B5907">
        <v>1</v>
      </c>
    </row>
    <row r="5908" spans="1:2" x14ac:dyDescent="0.3">
      <c r="A5908" t="s">
        <v>4252</v>
      </c>
      <c r="B5908">
        <v>1</v>
      </c>
    </row>
    <row r="5909" spans="1:2" x14ac:dyDescent="0.3">
      <c r="A5909" t="s">
        <v>4260</v>
      </c>
      <c r="B5909">
        <v>1</v>
      </c>
    </row>
    <row r="5910" spans="1:2" x14ac:dyDescent="0.3">
      <c r="A5910" t="s">
        <v>4264</v>
      </c>
      <c r="B5910">
        <v>1</v>
      </c>
    </row>
    <row r="5911" spans="1:2" x14ac:dyDescent="0.3">
      <c r="A5911" t="s">
        <v>4265</v>
      </c>
      <c r="B5911">
        <v>1</v>
      </c>
    </row>
    <row r="5912" spans="1:2" x14ac:dyDescent="0.3">
      <c r="A5912" t="s">
        <v>4266</v>
      </c>
      <c r="B5912">
        <v>1</v>
      </c>
    </row>
    <row r="5913" spans="1:2" x14ac:dyDescent="0.3">
      <c r="A5913" t="s">
        <v>4269</v>
      </c>
      <c r="B5913">
        <v>1</v>
      </c>
    </row>
    <row r="5914" spans="1:2" x14ac:dyDescent="0.3">
      <c r="A5914" t="s">
        <v>4270</v>
      </c>
      <c r="B5914">
        <v>1</v>
      </c>
    </row>
    <row r="5915" spans="1:2" x14ac:dyDescent="0.3">
      <c r="A5915" t="s">
        <v>4271</v>
      </c>
      <c r="B5915">
        <v>1</v>
      </c>
    </row>
    <row r="5916" spans="1:2" x14ac:dyDescent="0.3">
      <c r="A5916" t="s">
        <v>4273</v>
      </c>
      <c r="B5916">
        <v>1</v>
      </c>
    </row>
    <row r="5917" spans="1:2" x14ac:dyDescent="0.3">
      <c r="A5917" t="s">
        <v>4275</v>
      </c>
      <c r="B5917">
        <v>1</v>
      </c>
    </row>
    <row r="5918" spans="1:2" x14ac:dyDescent="0.3">
      <c r="A5918" t="s">
        <v>4277</v>
      </c>
      <c r="B5918">
        <v>1</v>
      </c>
    </row>
    <row r="5919" spans="1:2" x14ac:dyDescent="0.3">
      <c r="A5919" t="s">
        <v>4278</v>
      </c>
      <c r="B5919">
        <v>1</v>
      </c>
    </row>
    <row r="5920" spans="1:2" x14ac:dyDescent="0.3">
      <c r="A5920" t="s">
        <v>4280</v>
      </c>
      <c r="B5920">
        <v>1</v>
      </c>
    </row>
    <row r="5921" spans="1:2" x14ac:dyDescent="0.3">
      <c r="A5921" t="s">
        <v>4281</v>
      </c>
      <c r="B5921">
        <v>1</v>
      </c>
    </row>
    <row r="5922" spans="1:2" x14ac:dyDescent="0.3">
      <c r="A5922" t="s">
        <v>4284</v>
      </c>
      <c r="B5922">
        <v>1</v>
      </c>
    </row>
    <row r="5923" spans="1:2" x14ac:dyDescent="0.3">
      <c r="A5923" t="s">
        <v>4285</v>
      </c>
      <c r="B5923">
        <v>1</v>
      </c>
    </row>
    <row r="5924" spans="1:2" x14ac:dyDescent="0.3">
      <c r="A5924" t="s">
        <v>4286</v>
      </c>
      <c r="B5924">
        <v>1</v>
      </c>
    </row>
    <row r="5925" spans="1:2" x14ac:dyDescent="0.3">
      <c r="A5925" t="s">
        <v>4289</v>
      </c>
      <c r="B5925">
        <v>1</v>
      </c>
    </row>
    <row r="5926" spans="1:2" x14ac:dyDescent="0.3">
      <c r="A5926" t="s">
        <v>4290</v>
      </c>
      <c r="B5926">
        <v>1</v>
      </c>
    </row>
    <row r="5927" spans="1:2" x14ac:dyDescent="0.3">
      <c r="A5927" t="s">
        <v>4291</v>
      </c>
      <c r="B5927">
        <v>1</v>
      </c>
    </row>
    <row r="5928" spans="1:2" x14ac:dyDescent="0.3">
      <c r="A5928" t="s">
        <v>4292</v>
      </c>
      <c r="B5928">
        <v>1</v>
      </c>
    </row>
    <row r="5929" spans="1:2" x14ac:dyDescent="0.3">
      <c r="A5929" t="s">
        <v>4294</v>
      </c>
      <c r="B5929">
        <v>1</v>
      </c>
    </row>
    <row r="5930" spans="1:2" x14ac:dyDescent="0.3">
      <c r="A5930" t="s">
        <v>4295</v>
      </c>
      <c r="B5930">
        <v>1</v>
      </c>
    </row>
    <row r="5931" spans="1:2" x14ac:dyDescent="0.3">
      <c r="A5931" t="s">
        <v>4297</v>
      </c>
      <c r="B5931">
        <v>1</v>
      </c>
    </row>
    <row r="5932" spans="1:2" x14ac:dyDescent="0.3">
      <c r="A5932" t="s">
        <v>4298</v>
      </c>
      <c r="B5932">
        <v>1</v>
      </c>
    </row>
    <row r="5933" spans="1:2" x14ac:dyDescent="0.3">
      <c r="A5933" t="s">
        <v>4299</v>
      </c>
      <c r="B5933">
        <v>1</v>
      </c>
    </row>
    <row r="5934" spans="1:2" x14ac:dyDescent="0.3">
      <c r="A5934" t="s">
        <v>4301</v>
      </c>
      <c r="B5934">
        <v>1</v>
      </c>
    </row>
    <row r="5935" spans="1:2" x14ac:dyDescent="0.3">
      <c r="A5935" t="s">
        <v>4302</v>
      </c>
      <c r="B5935">
        <v>1</v>
      </c>
    </row>
    <row r="5936" spans="1:2" x14ac:dyDescent="0.3">
      <c r="A5936" t="s">
        <v>4303</v>
      </c>
      <c r="B5936">
        <v>1</v>
      </c>
    </row>
    <row r="5937" spans="1:2" x14ac:dyDescent="0.3">
      <c r="A5937" t="s">
        <v>4305</v>
      </c>
      <c r="B5937">
        <v>1</v>
      </c>
    </row>
    <row r="5938" spans="1:2" x14ac:dyDescent="0.3">
      <c r="A5938" t="s">
        <v>4306</v>
      </c>
      <c r="B5938">
        <v>1</v>
      </c>
    </row>
    <row r="5939" spans="1:2" x14ac:dyDescent="0.3">
      <c r="A5939" t="s">
        <v>4310</v>
      </c>
      <c r="B5939">
        <v>1</v>
      </c>
    </row>
    <row r="5940" spans="1:2" x14ac:dyDescent="0.3">
      <c r="A5940" t="s">
        <v>4311</v>
      </c>
      <c r="B5940">
        <v>1</v>
      </c>
    </row>
    <row r="5941" spans="1:2" x14ac:dyDescent="0.3">
      <c r="A5941" t="s">
        <v>4315</v>
      </c>
      <c r="B5941">
        <v>1</v>
      </c>
    </row>
    <row r="5942" spans="1:2" x14ac:dyDescent="0.3">
      <c r="A5942" t="s">
        <v>4317</v>
      </c>
      <c r="B5942">
        <v>1</v>
      </c>
    </row>
    <row r="5943" spans="1:2" x14ac:dyDescent="0.3">
      <c r="A5943" t="s">
        <v>4318</v>
      </c>
      <c r="B5943">
        <v>1</v>
      </c>
    </row>
    <row r="5944" spans="1:2" x14ac:dyDescent="0.3">
      <c r="A5944" t="s">
        <v>4320</v>
      </c>
      <c r="B5944">
        <v>1</v>
      </c>
    </row>
    <row r="5945" spans="1:2" x14ac:dyDescent="0.3">
      <c r="A5945" t="s">
        <v>4324</v>
      </c>
      <c r="B5945">
        <v>1</v>
      </c>
    </row>
    <row r="5946" spans="1:2" x14ac:dyDescent="0.3">
      <c r="A5946" t="s">
        <v>4328</v>
      </c>
      <c r="B5946">
        <v>1</v>
      </c>
    </row>
    <row r="5947" spans="1:2" x14ac:dyDescent="0.3">
      <c r="A5947" t="s">
        <v>4330</v>
      </c>
      <c r="B5947">
        <v>1</v>
      </c>
    </row>
    <row r="5948" spans="1:2" x14ac:dyDescent="0.3">
      <c r="A5948" t="s">
        <v>4333</v>
      </c>
      <c r="B5948">
        <v>1</v>
      </c>
    </row>
    <row r="5949" spans="1:2" x14ac:dyDescent="0.3">
      <c r="A5949" t="s">
        <v>4336</v>
      </c>
      <c r="B5949">
        <v>1</v>
      </c>
    </row>
    <row r="5950" spans="1:2" x14ac:dyDescent="0.3">
      <c r="A5950" t="s">
        <v>4339</v>
      </c>
      <c r="B5950">
        <v>1</v>
      </c>
    </row>
    <row r="5951" spans="1:2" x14ac:dyDescent="0.3">
      <c r="A5951" t="s">
        <v>4343</v>
      </c>
      <c r="B5951">
        <v>1</v>
      </c>
    </row>
    <row r="5952" spans="1:2" x14ac:dyDescent="0.3">
      <c r="A5952" t="s">
        <v>4344</v>
      </c>
      <c r="B5952">
        <v>1</v>
      </c>
    </row>
    <row r="5953" spans="1:2" x14ac:dyDescent="0.3">
      <c r="A5953" t="s">
        <v>4349</v>
      </c>
      <c r="B5953">
        <v>1</v>
      </c>
    </row>
    <row r="5954" spans="1:2" x14ac:dyDescent="0.3">
      <c r="A5954" t="s">
        <v>4354</v>
      </c>
      <c r="B5954">
        <v>1</v>
      </c>
    </row>
    <row r="5955" spans="1:2" x14ac:dyDescent="0.3">
      <c r="A5955" t="s">
        <v>4355</v>
      </c>
      <c r="B5955">
        <v>1</v>
      </c>
    </row>
    <row r="5956" spans="1:2" x14ac:dyDescent="0.3">
      <c r="A5956" t="s">
        <v>4359</v>
      </c>
      <c r="B5956">
        <v>1</v>
      </c>
    </row>
    <row r="5957" spans="1:2" x14ac:dyDescent="0.3">
      <c r="A5957" t="s">
        <v>4362</v>
      </c>
      <c r="B5957">
        <v>1</v>
      </c>
    </row>
    <row r="5958" spans="1:2" x14ac:dyDescent="0.3">
      <c r="A5958" t="s">
        <v>4364</v>
      </c>
      <c r="B5958">
        <v>1</v>
      </c>
    </row>
    <row r="5959" spans="1:2" x14ac:dyDescent="0.3">
      <c r="A5959" t="s">
        <v>4366</v>
      </c>
      <c r="B5959">
        <v>1</v>
      </c>
    </row>
    <row r="5960" spans="1:2" x14ac:dyDescent="0.3">
      <c r="A5960" t="s">
        <v>4368</v>
      </c>
      <c r="B5960">
        <v>1</v>
      </c>
    </row>
    <row r="5961" spans="1:2" x14ac:dyDescent="0.3">
      <c r="A5961" t="s">
        <v>4369</v>
      </c>
      <c r="B5961">
        <v>1</v>
      </c>
    </row>
    <row r="5962" spans="1:2" x14ac:dyDescent="0.3">
      <c r="A5962" t="s">
        <v>4372</v>
      </c>
      <c r="B5962">
        <v>1</v>
      </c>
    </row>
    <row r="5963" spans="1:2" x14ac:dyDescent="0.3">
      <c r="A5963" t="s">
        <v>4374</v>
      </c>
      <c r="B5963">
        <v>1</v>
      </c>
    </row>
    <row r="5964" spans="1:2" x14ac:dyDescent="0.3">
      <c r="A5964" t="s">
        <v>4377</v>
      </c>
      <c r="B5964">
        <v>1</v>
      </c>
    </row>
    <row r="5965" spans="1:2" x14ac:dyDescent="0.3">
      <c r="A5965" t="s">
        <v>4378</v>
      </c>
      <c r="B5965">
        <v>1</v>
      </c>
    </row>
    <row r="5966" spans="1:2" x14ac:dyDescent="0.3">
      <c r="A5966" t="s">
        <v>4380</v>
      </c>
      <c r="B5966">
        <v>1</v>
      </c>
    </row>
    <row r="5967" spans="1:2" x14ac:dyDescent="0.3">
      <c r="A5967" t="s">
        <v>4384</v>
      </c>
      <c r="B5967">
        <v>1</v>
      </c>
    </row>
    <row r="5968" spans="1:2" x14ac:dyDescent="0.3">
      <c r="A5968" t="s">
        <v>4385</v>
      </c>
      <c r="B5968">
        <v>1</v>
      </c>
    </row>
    <row r="5969" spans="1:2" x14ac:dyDescent="0.3">
      <c r="A5969" t="s">
        <v>4386</v>
      </c>
      <c r="B5969">
        <v>1</v>
      </c>
    </row>
    <row r="5970" spans="1:2" x14ac:dyDescent="0.3">
      <c r="A5970" t="s">
        <v>4389</v>
      </c>
      <c r="B5970">
        <v>1</v>
      </c>
    </row>
    <row r="5971" spans="1:2" x14ac:dyDescent="0.3">
      <c r="A5971" t="s">
        <v>4391</v>
      </c>
      <c r="B5971">
        <v>1</v>
      </c>
    </row>
    <row r="5972" spans="1:2" x14ac:dyDescent="0.3">
      <c r="A5972" t="s">
        <v>4392</v>
      </c>
      <c r="B5972">
        <v>1</v>
      </c>
    </row>
    <row r="5973" spans="1:2" x14ac:dyDescent="0.3">
      <c r="A5973" t="s">
        <v>4395</v>
      </c>
      <c r="B5973">
        <v>1</v>
      </c>
    </row>
    <row r="5974" spans="1:2" x14ac:dyDescent="0.3">
      <c r="A5974" t="s">
        <v>4396</v>
      </c>
      <c r="B5974">
        <v>1</v>
      </c>
    </row>
    <row r="5975" spans="1:2" x14ac:dyDescent="0.3">
      <c r="A5975" t="s">
        <v>4397</v>
      </c>
      <c r="B5975">
        <v>1</v>
      </c>
    </row>
    <row r="5976" spans="1:2" x14ac:dyDescent="0.3">
      <c r="A5976" t="s">
        <v>4398</v>
      </c>
      <c r="B5976">
        <v>1</v>
      </c>
    </row>
    <row r="5977" spans="1:2" x14ac:dyDescent="0.3">
      <c r="A5977" t="s">
        <v>4399</v>
      </c>
      <c r="B5977">
        <v>1</v>
      </c>
    </row>
    <row r="5978" spans="1:2" x14ac:dyDescent="0.3">
      <c r="A5978" t="s">
        <v>4400</v>
      </c>
      <c r="B5978">
        <v>1</v>
      </c>
    </row>
    <row r="5979" spans="1:2" x14ac:dyDescent="0.3">
      <c r="A5979" t="s">
        <v>4401</v>
      </c>
      <c r="B5979">
        <v>1</v>
      </c>
    </row>
    <row r="5980" spans="1:2" x14ac:dyDescent="0.3">
      <c r="A5980" t="s">
        <v>4404</v>
      </c>
      <c r="B5980">
        <v>1</v>
      </c>
    </row>
    <row r="5981" spans="1:2" x14ac:dyDescent="0.3">
      <c r="A5981" t="s">
        <v>4405</v>
      </c>
      <c r="B5981">
        <v>1</v>
      </c>
    </row>
    <row r="5982" spans="1:2" x14ac:dyDescent="0.3">
      <c r="A5982" t="s">
        <v>4406</v>
      </c>
      <c r="B5982">
        <v>1</v>
      </c>
    </row>
    <row r="5983" spans="1:2" x14ac:dyDescent="0.3">
      <c r="A5983" t="s">
        <v>4407</v>
      </c>
      <c r="B5983">
        <v>1</v>
      </c>
    </row>
    <row r="5984" spans="1:2" x14ac:dyDescent="0.3">
      <c r="A5984" t="s">
        <v>4408</v>
      </c>
      <c r="B5984">
        <v>1</v>
      </c>
    </row>
    <row r="5985" spans="1:2" x14ac:dyDescent="0.3">
      <c r="A5985" t="s">
        <v>4409</v>
      </c>
      <c r="B5985">
        <v>1</v>
      </c>
    </row>
    <row r="5986" spans="1:2" x14ac:dyDescent="0.3">
      <c r="A5986" t="s">
        <v>4411</v>
      </c>
      <c r="B5986">
        <v>1</v>
      </c>
    </row>
    <row r="5987" spans="1:2" x14ac:dyDescent="0.3">
      <c r="A5987" t="s">
        <v>4415</v>
      </c>
      <c r="B5987">
        <v>1</v>
      </c>
    </row>
    <row r="5988" spans="1:2" x14ac:dyDescent="0.3">
      <c r="A5988" t="s">
        <v>4417</v>
      </c>
      <c r="B5988">
        <v>1</v>
      </c>
    </row>
    <row r="5989" spans="1:2" x14ac:dyDescent="0.3">
      <c r="A5989" t="s">
        <v>4418</v>
      </c>
      <c r="B5989">
        <v>1</v>
      </c>
    </row>
    <row r="5990" spans="1:2" x14ac:dyDescent="0.3">
      <c r="A5990" t="s">
        <v>4419</v>
      </c>
      <c r="B5990">
        <v>1</v>
      </c>
    </row>
    <row r="5991" spans="1:2" x14ac:dyDescent="0.3">
      <c r="A5991" t="s">
        <v>4423</v>
      </c>
      <c r="B5991">
        <v>1</v>
      </c>
    </row>
    <row r="5992" spans="1:2" x14ac:dyDescent="0.3">
      <c r="A5992" t="s">
        <v>4425</v>
      </c>
      <c r="B5992">
        <v>1</v>
      </c>
    </row>
    <row r="5993" spans="1:2" x14ac:dyDescent="0.3">
      <c r="A5993" t="s">
        <v>4426</v>
      </c>
      <c r="B5993">
        <v>1</v>
      </c>
    </row>
    <row r="5994" spans="1:2" x14ac:dyDescent="0.3">
      <c r="A5994" t="s">
        <v>4429</v>
      </c>
      <c r="B5994">
        <v>1</v>
      </c>
    </row>
    <row r="5995" spans="1:2" x14ac:dyDescent="0.3">
      <c r="A5995" t="s">
        <v>4430</v>
      </c>
      <c r="B5995">
        <v>1</v>
      </c>
    </row>
    <row r="5996" spans="1:2" x14ac:dyDescent="0.3">
      <c r="A5996" t="s">
        <v>4431</v>
      </c>
      <c r="B5996">
        <v>1</v>
      </c>
    </row>
    <row r="5997" spans="1:2" x14ac:dyDescent="0.3">
      <c r="A5997" t="s">
        <v>4433</v>
      </c>
      <c r="B5997">
        <v>1</v>
      </c>
    </row>
    <row r="5998" spans="1:2" x14ac:dyDescent="0.3">
      <c r="A5998" t="s">
        <v>4434</v>
      </c>
      <c r="B5998">
        <v>1</v>
      </c>
    </row>
    <row r="5999" spans="1:2" x14ac:dyDescent="0.3">
      <c r="A5999" t="s">
        <v>4443</v>
      </c>
      <c r="B5999">
        <v>1</v>
      </c>
    </row>
    <row r="6000" spans="1:2" x14ac:dyDescent="0.3">
      <c r="A6000" t="s">
        <v>4446</v>
      </c>
      <c r="B6000">
        <v>1</v>
      </c>
    </row>
    <row r="6001" spans="1:2" x14ac:dyDescent="0.3">
      <c r="A6001" t="s">
        <v>4454</v>
      </c>
      <c r="B6001">
        <v>1</v>
      </c>
    </row>
    <row r="6002" spans="1:2" x14ac:dyDescent="0.3">
      <c r="A6002" t="s">
        <v>4455</v>
      </c>
      <c r="B6002">
        <v>1</v>
      </c>
    </row>
    <row r="6003" spans="1:2" x14ac:dyDescent="0.3">
      <c r="A6003" t="s">
        <v>4460</v>
      </c>
      <c r="B6003">
        <v>1</v>
      </c>
    </row>
    <row r="6004" spans="1:2" x14ac:dyDescent="0.3">
      <c r="A6004" t="s">
        <v>4461</v>
      </c>
      <c r="B6004">
        <v>1</v>
      </c>
    </row>
    <row r="6005" spans="1:2" x14ac:dyDescent="0.3">
      <c r="A6005" t="s">
        <v>4462</v>
      </c>
      <c r="B6005">
        <v>1</v>
      </c>
    </row>
    <row r="6006" spans="1:2" x14ac:dyDescent="0.3">
      <c r="A6006" t="s">
        <v>4463</v>
      </c>
      <c r="B6006">
        <v>1</v>
      </c>
    </row>
    <row r="6007" spans="1:2" x14ac:dyDescent="0.3">
      <c r="A6007" t="s">
        <v>4467</v>
      </c>
      <c r="B6007">
        <v>1</v>
      </c>
    </row>
    <row r="6008" spans="1:2" x14ac:dyDescent="0.3">
      <c r="A6008" t="s">
        <v>4468</v>
      </c>
      <c r="B6008">
        <v>1</v>
      </c>
    </row>
    <row r="6009" spans="1:2" x14ac:dyDescent="0.3">
      <c r="A6009" t="s">
        <v>4469</v>
      </c>
      <c r="B6009">
        <v>1</v>
      </c>
    </row>
    <row r="6010" spans="1:2" x14ac:dyDescent="0.3">
      <c r="A6010" t="s">
        <v>4470</v>
      </c>
      <c r="B6010">
        <v>1</v>
      </c>
    </row>
    <row r="6011" spans="1:2" x14ac:dyDescent="0.3">
      <c r="A6011" t="s">
        <v>4471</v>
      </c>
      <c r="B6011">
        <v>1</v>
      </c>
    </row>
    <row r="6012" spans="1:2" x14ac:dyDescent="0.3">
      <c r="A6012" t="s">
        <v>4472</v>
      </c>
      <c r="B6012">
        <v>1</v>
      </c>
    </row>
    <row r="6013" spans="1:2" x14ac:dyDescent="0.3">
      <c r="A6013" t="s">
        <v>4474</v>
      </c>
      <c r="B6013">
        <v>1</v>
      </c>
    </row>
    <row r="6014" spans="1:2" x14ac:dyDescent="0.3">
      <c r="A6014" t="s">
        <v>4475</v>
      </c>
      <c r="B6014">
        <v>1</v>
      </c>
    </row>
    <row r="6015" spans="1:2" x14ac:dyDescent="0.3">
      <c r="A6015" t="s">
        <v>4478</v>
      </c>
      <c r="B6015">
        <v>1</v>
      </c>
    </row>
    <row r="6016" spans="1:2" x14ac:dyDescent="0.3">
      <c r="A6016" t="s">
        <v>4481</v>
      </c>
      <c r="B6016">
        <v>1</v>
      </c>
    </row>
    <row r="6017" spans="1:2" x14ac:dyDescent="0.3">
      <c r="A6017" t="s">
        <v>4483</v>
      </c>
      <c r="B6017">
        <v>1</v>
      </c>
    </row>
    <row r="6018" spans="1:2" x14ac:dyDescent="0.3">
      <c r="A6018" t="s">
        <v>4484</v>
      </c>
      <c r="B6018">
        <v>1</v>
      </c>
    </row>
    <row r="6019" spans="1:2" x14ac:dyDescent="0.3">
      <c r="A6019" t="s">
        <v>4486</v>
      </c>
      <c r="B6019">
        <v>1</v>
      </c>
    </row>
    <row r="6020" spans="1:2" x14ac:dyDescent="0.3">
      <c r="A6020" t="s">
        <v>4488</v>
      </c>
      <c r="B6020">
        <v>1</v>
      </c>
    </row>
    <row r="6021" spans="1:2" x14ac:dyDescent="0.3">
      <c r="A6021" t="s">
        <v>4490</v>
      </c>
      <c r="B6021">
        <v>1</v>
      </c>
    </row>
    <row r="6022" spans="1:2" x14ac:dyDescent="0.3">
      <c r="A6022" t="s">
        <v>4491</v>
      </c>
      <c r="B6022">
        <v>1</v>
      </c>
    </row>
    <row r="6023" spans="1:2" x14ac:dyDescent="0.3">
      <c r="A6023" t="s">
        <v>4493</v>
      </c>
      <c r="B6023">
        <v>1</v>
      </c>
    </row>
    <row r="6024" spans="1:2" x14ac:dyDescent="0.3">
      <c r="A6024" t="s">
        <v>4499</v>
      </c>
      <c r="B6024">
        <v>1</v>
      </c>
    </row>
    <row r="6025" spans="1:2" x14ac:dyDescent="0.3">
      <c r="A6025" t="s">
        <v>4502</v>
      </c>
      <c r="B6025">
        <v>1</v>
      </c>
    </row>
    <row r="6026" spans="1:2" x14ac:dyDescent="0.3">
      <c r="A6026" t="s">
        <v>4503</v>
      </c>
      <c r="B6026">
        <v>1</v>
      </c>
    </row>
    <row r="6027" spans="1:2" x14ac:dyDescent="0.3">
      <c r="A6027" t="s">
        <v>4504</v>
      </c>
      <c r="B6027">
        <v>1</v>
      </c>
    </row>
    <row r="6028" spans="1:2" x14ac:dyDescent="0.3">
      <c r="A6028" t="s">
        <v>4507</v>
      </c>
      <c r="B6028">
        <v>1</v>
      </c>
    </row>
    <row r="6029" spans="1:2" x14ac:dyDescent="0.3">
      <c r="A6029" t="s">
        <v>4509</v>
      </c>
      <c r="B6029">
        <v>1</v>
      </c>
    </row>
    <row r="6030" spans="1:2" x14ac:dyDescent="0.3">
      <c r="A6030" t="s">
        <v>4510</v>
      </c>
      <c r="B6030">
        <v>1</v>
      </c>
    </row>
    <row r="6031" spans="1:2" x14ac:dyDescent="0.3">
      <c r="A6031" t="s">
        <v>4511</v>
      </c>
      <c r="B6031">
        <v>1</v>
      </c>
    </row>
    <row r="6032" spans="1:2" x14ac:dyDescent="0.3">
      <c r="A6032" t="s">
        <v>4514</v>
      </c>
      <c r="B6032">
        <v>1</v>
      </c>
    </row>
    <row r="6033" spans="1:2" x14ac:dyDescent="0.3">
      <c r="A6033" t="s">
        <v>4516</v>
      </c>
      <c r="B6033">
        <v>1</v>
      </c>
    </row>
    <row r="6034" spans="1:2" x14ac:dyDescent="0.3">
      <c r="A6034" t="s">
        <v>4518</v>
      </c>
      <c r="B6034">
        <v>1</v>
      </c>
    </row>
    <row r="6035" spans="1:2" x14ac:dyDescent="0.3">
      <c r="A6035" t="s">
        <v>4519</v>
      </c>
      <c r="B6035">
        <v>1</v>
      </c>
    </row>
    <row r="6036" spans="1:2" x14ac:dyDescent="0.3">
      <c r="A6036" t="s">
        <v>4520</v>
      </c>
      <c r="B6036">
        <v>1</v>
      </c>
    </row>
    <row r="6037" spans="1:2" x14ac:dyDescent="0.3">
      <c r="A6037" t="s">
        <v>4521</v>
      </c>
      <c r="B6037">
        <v>1</v>
      </c>
    </row>
    <row r="6038" spans="1:2" x14ac:dyDescent="0.3">
      <c r="A6038" t="s">
        <v>4524</v>
      </c>
      <c r="B6038">
        <v>1</v>
      </c>
    </row>
    <row r="6039" spans="1:2" x14ac:dyDescent="0.3">
      <c r="A6039" t="s">
        <v>4525</v>
      </c>
      <c r="B6039">
        <v>1</v>
      </c>
    </row>
    <row r="6040" spans="1:2" x14ac:dyDescent="0.3">
      <c r="A6040" t="s">
        <v>4527</v>
      </c>
      <c r="B6040">
        <v>1</v>
      </c>
    </row>
    <row r="6041" spans="1:2" x14ac:dyDescent="0.3">
      <c r="A6041" t="s">
        <v>4531</v>
      </c>
      <c r="B6041">
        <v>1</v>
      </c>
    </row>
    <row r="6042" spans="1:2" x14ac:dyDescent="0.3">
      <c r="A6042" t="s">
        <v>4533</v>
      </c>
      <c r="B6042">
        <v>1</v>
      </c>
    </row>
    <row r="6043" spans="1:2" x14ac:dyDescent="0.3">
      <c r="A6043" t="s">
        <v>4536</v>
      </c>
      <c r="B6043">
        <v>1</v>
      </c>
    </row>
    <row r="6044" spans="1:2" x14ac:dyDescent="0.3">
      <c r="A6044" t="s">
        <v>4537</v>
      </c>
      <c r="B6044">
        <v>1</v>
      </c>
    </row>
    <row r="6045" spans="1:2" x14ac:dyDescent="0.3">
      <c r="A6045" t="s">
        <v>4538</v>
      </c>
      <c r="B6045">
        <v>1</v>
      </c>
    </row>
    <row r="6046" spans="1:2" x14ac:dyDescent="0.3">
      <c r="A6046" t="s">
        <v>4539</v>
      </c>
      <c r="B6046">
        <v>1</v>
      </c>
    </row>
    <row r="6047" spans="1:2" x14ac:dyDescent="0.3">
      <c r="A6047" t="s">
        <v>4540</v>
      </c>
      <c r="B6047">
        <v>1</v>
      </c>
    </row>
    <row r="6048" spans="1:2" x14ac:dyDescent="0.3">
      <c r="A6048" t="s">
        <v>4541</v>
      </c>
      <c r="B6048">
        <v>1</v>
      </c>
    </row>
    <row r="6049" spans="1:2" x14ac:dyDescent="0.3">
      <c r="A6049" t="s">
        <v>4543</v>
      </c>
      <c r="B6049">
        <v>1</v>
      </c>
    </row>
    <row r="6050" spans="1:2" x14ac:dyDescent="0.3">
      <c r="A6050" t="s">
        <v>4544</v>
      </c>
      <c r="B6050">
        <v>1</v>
      </c>
    </row>
    <row r="6051" spans="1:2" x14ac:dyDescent="0.3">
      <c r="A6051" t="s">
        <v>4545</v>
      </c>
      <c r="B6051">
        <v>1</v>
      </c>
    </row>
    <row r="6052" spans="1:2" x14ac:dyDescent="0.3">
      <c r="A6052" t="s">
        <v>4549</v>
      </c>
      <c r="B6052">
        <v>1</v>
      </c>
    </row>
    <row r="6053" spans="1:2" x14ac:dyDescent="0.3">
      <c r="A6053" t="s">
        <v>4552</v>
      </c>
      <c r="B6053">
        <v>1</v>
      </c>
    </row>
    <row r="6054" spans="1:2" x14ac:dyDescent="0.3">
      <c r="A6054" t="s">
        <v>4554</v>
      </c>
      <c r="B6054">
        <v>1</v>
      </c>
    </row>
    <row r="6055" spans="1:2" x14ac:dyDescent="0.3">
      <c r="A6055" t="s">
        <v>4556</v>
      </c>
      <c r="B6055">
        <v>1</v>
      </c>
    </row>
    <row r="6056" spans="1:2" x14ac:dyDescent="0.3">
      <c r="A6056" t="s">
        <v>4558</v>
      </c>
      <c r="B6056">
        <v>1</v>
      </c>
    </row>
    <row r="6057" spans="1:2" x14ac:dyDescent="0.3">
      <c r="A6057" t="s">
        <v>4563</v>
      </c>
      <c r="B6057">
        <v>1</v>
      </c>
    </row>
    <row r="6058" spans="1:2" x14ac:dyDescent="0.3">
      <c r="A6058" t="s">
        <v>4565</v>
      </c>
      <c r="B6058">
        <v>1</v>
      </c>
    </row>
    <row r="6059" spans="1:2" x14ac:dyDescent="0.3">
      <c r="A6059" t="s">
        <v>4570</v>
      </c>
      <c r="B6059">
        <v>1</v>
      </c>
    </row>
    <row r="6060" spans="1:2" x14ac:dyDescent="0.3">
      <c r="A6060" t="s">
        <v>4572</v>
      </c>
      <c r="B6060">
        <v>1</v>
      </c>
    </row>
    <row r="6061" spans="1:2" x14ac:dyDescent="0.3">
      <c r="A6061" t="s">
        <v>4574</v>
      </c>
      <c r="B6061">
        <v>1</v>
      </c>
    </row>
    <row r="6062" spans="1:2" x14ac:dyDescent="0.3">
      <c r="A6062" t="s">
        <v>4575</v>
      </c>
      <c r="B6062">
        <v>1</v>
      </c>
    </row>
    <row r="6063" spans="1:2" x14ac:dyDescent="0.3">
      <c r="A6063" t="s">
        <v>4577</v>
      </c>
      <c r="B6063">
        <v>1</v>
      </c>
    </row>
    <row r="6064" spans="1:2" x14ac:dyDescent="0.3">
      <c r="A6064" t="s">
        <v>4579</v>
      </c>
      <c r="B6064">
        <v>1</v>
      </c>
    </row>
    <row r="6065" spans="1:2" x14ac:dyDescent="0.3">
      <c r="A6065" t="s">
        <v>4581</v>
      </c>
      <c r="B6065">
        <v>1</v>
      </c>
    </row>
    <row r="6066" spans="1:2" x14ac:dyDescent="0.3">
      <c r="A6066" t="s">
        <v>4585</v>
      </c>
      <c r="B6066">
        <v>1</v>
      </c>
    </row>
    <row r="6067" spans="1:2" x14ac:dyDescent="0.3">
      <c r="A6067" t="s">
        <v>4589</v>
      </c>
      <c r="B6067">
        <v>1</v>
      </c>
    </row>
    <row r="6068" spans="1:2" x14ac:dyDescent="0.3">
      <c r="A6068" t="s">
        <v>4590</v>
      </c>
      <c r="B6068">
        <v>1</v>
      </c>
    </row>
    <row r="6069" spans="1:2" x14ac:dyDescent="0.3">
      <c r="A6069" t="s">
        <v>4591</v>
      </c>
      <c r="B6069">
        <v>1</v>
      </c>
    </row>
    <row r="6070" spans="1:2" x14ac:dyDescent="0.3">
      <c r="A6070" t="s">
        <v>4592</v>
      </c>
      <c r="B6070">
        <v>1</v>
      </c>
    </row>
    <row r="6071" spans="1:2" x14ac:dyDescent="0.3">
      <c r="A6071" t="s">
        <v>4593</v>
      </c>
      <c r="B6071">
        <v>1</v>
      </c>
    </row>
    <row r="6072" spans="1:2" x14ac:dyDescent="0.3">
      <c r="A6072" t="s">
        <v>4597</v>
      </c>
      <c r="B6072">
        <v>1</v>
      </c>
    </row>
    <row r="6073" spans="1:2" x14ac:dyDescent="0.3">
      <c r="A6073" t="s">
        <v>4599</v>
      </c>
      <c r="B6073">
        <v>1</v>
      </c>
    </row>
    <row r="6074" spans="1:2" x14ac:dyDescent="0.3">
      <c r="A6074" t="s">
        <v>4600</v>
      </c>
      <c r="B6074">
        <v>1</v>
      </c>
    </row>
    <row r="6075" spans="1:2" x14ac:dyDescent="0.3">
      <c r="A6075" t="s">
        <v>4601</v>
      </c>
      <c r="B6075">
        <v>1</v>
      </c>
    </row>
    <row r="6076" spans="1:2" x14ac:dyDescent="0.3">
      <c r="A6076" t="s">
        <v>4603</v>
      </c>
      <c r="B6076">
        <v>1</v>
      </c>
    </row>
    <row r="6077" spans="1:2" x14ac:dyDescent="0.3">
      <c r="A6077" t="s">
        <v>4605</v>
      </c>
      <c r="B6077">
        <v>1</v>
      </c>
    </row>
    <row r="6078" spans="1:2" x14ac:dyDescent="0.3">
      <c r="A6078" t="s">
        <v>4608</v>
      </c>
      <c r="B6078">
        <v>1</v>
      </c>
    </row>
    <row r="6079" spans="1:2" x14ac:dyDescent="0.3">
      <c r="A6079" t="s">
        <v>4612</v>
      </c>
      <c r="B6079">
        <v>1</v>
      </c>
    </row>
    <row r="6080" spans="1:2" x14ac:dyDescent="0.3">
      <c r="A6080" t="s">
        <v>4613</v>
      </c>
      <c r="B6080">
        <v>1</v>
      </c>
    </row>
    <row r="6081" spans="1:2" x14ac:dyDescent="0.3">
      <c r="A6081" t="s">
        <v>4616</v>
      </c>
      <c r="B6081">
        <v>1</v>
      </c>
    </row>
    <row r="6082" spans="1:2" x14ac:dyDescent="0.3">
      <c r="A6082" t="s">
        <v>4617</v>
      </c>
      <c r="B6082">
        <v>1</v>
      </c>
    </row>
    <row r="6083" spans="1:2" x14ac:dyDescent="0.3">
      <c r="A6083" t="s">
        <v>4618</v>
      </c>
      <c r="B6083">
        <v>1</v>
      </c>
    </row>
    <row r="6084" spans="1:2" x14ac:dyDescent="0.3">
      <c r="A6084" t="s">
        <v>4619</v>
      </c>
      <c r="B6084">
        <v>1</v>
      </c>
    </row>
    <row r="6085" spans="1:2" x14ac:dyDescent="0.3">
      <c r="A6085" t="s">
        <v>4621</v>
      </c>
      <c r="B6085">
        <v>1</v>
      </c>
    </row>
    <row r="6086" spans="1:2" x14ac:dyDescent="0.3">
      <c r="A6086" t="s">
        <v>4624</v>
      </c>
      <c r="B6086">
        <v>1</v>
      </c>
    </row>
    <row r="6087" spans="1:2" x14ac:dyDescent="0.3">
      <c r="A6087" t="s">
        <v>4626</v>
      </c>
      <c r="B6087">
        <v>1</v>
      </c>
    </row>
    <row r="6088" spans="1:2" x14ac:dyDescent="0.3">
      <c r="A6088" t="s">
        <v>4628</v>
      </c>
      <c r="B6088">
        <v>1</v>
      </c>
    </row>
    <row r="6089" spans="1:2" x14ac:dyDescent="0.3">
      <c r="A6089" t="s">
        <v>4632</v>
      </c>
      <c r="B6089">
        <v>1</v>
      </c>
    </row>
    <row r="6090" spans="1:2" x14ac:dyDescent="0.3">
      <c r="A6090" t="s">
        <v>4633</v>
      </c>
      <c r="B6090">
        <v>1</v>
      </c>
    </row>
    <row r="6091" spans="1:2" x14ac:dyDescent="0.3">
      <c r="A6091" t="s">
        <v>4634</v>
      </c>
      <c r="B6091">
        <v>1</v>
      </c>
    </row>
    <row r="6092" spans="1:2" x14ac:dyDescent="0.3">
      <c r="A6092" t="s">
        <v>4635</v>
      </c>
      <c r="B6092">
        <v>1</v>
      </c>
    </row>
    <row r="6093" spans="1:2" x14ac:dyDescent="0.3">
      <c r="A6093" t="s">
        <v>4636</v>
      </c>
      <c r="B6093">
        <v>1</v>
      </c>
    </row>
    <row r="6094" spans="1:2" x14ac:dyDescent="0.3">
      <c r="A6094" t="s">
        <v>4638</v>
      </c>
      <c r="B6094">
        <v>1</v>
      </c>
    </row>
    <row r="6095" spans="1:2" x14ac:dyDescent="0.3">
      <c r="A6095" t="s">
        <v>4640</v>
      </c>
      <c r="B6095">
        <v>1</v>
      </c>
    </row>
    <row r="6096" spans="1:2" x14ac:dyDescent="0.3">
      <c r="A6096" t="s">
        <v>4641</v>
      </c>
      <c r="B6096">
        <v>1</v>
      </c>
    </row>
    <row r="6097" spans="1:2" x14ac:dyDescent="0.3">
      <c r="A6097" t="s">
        <v>4643</v>
      </c>
      <c r="B6097">
        <v>1</v>
      </c>
    </row>
    <row r="6098" spans="1:2" x14ac:dyDescent="0.3">
      <c r="A6098" t="s">
        <v>4646</v>
      </c>
      <c r="B6098">
        <v>1</v>
      </c>
    </row>
    <row r="6099" spans="1:2" x14ac:dyDescent="0.3">
      <c r="A6099" t="s">
        <v>4647</v>
      </c>
      <c r="B6099">
        <v>1</v>
      </c>
    </row>
    <row r="6100" spans="1:2" x14ac:dyDescent="0.3">
      <c r="A6100" t="s">
        <v>4648</v>
      </c>
      <c r="B6100">
        <v>1</v>
      </c>
    </row>
    <row r="6101" spans="1:2" x14ac:dyDescent="0.3">
      <c r="A6101" t="s">
        <v>4651</v>
      </c>
      <c r="B6101">
        <v>1</v>
      </c>
    </row>
    <row r="6102" spans="1:2" x14ac:dyDescent="0.3">
      <c r="A6102" t="s">
        <v>4652</v>
      </c>
      <c r="B6102">
        <v>1</v>
      </c>
    </row>
    <row r="6103" spans="1:2" x14ac:dyDescent="0.3">
      <c r="A6103" t="s">
        <v>4653</v>
      </c>
      <c r="B6103">
        <v>1</v>
      </c>
    </row>
    <row r="6104" spans="1:2" x14ac:dyDescent="0.3">
      <c r="A6104" t="s">
        <v>4654</v>
      </c>
      <c r="B6104">
        <v>1</v>
      </c>
    </row>
    <row r="6105" spans="1:2" x14ac:dyDescent="0.3">
      <c r="A6105" t="s">
        <v>4658</v>
      </c>
      <c r="B6105">
        <v>1</v>
      </c>
    </row>
    <row r="6106" spans="1:2" x14ac:dyDescent="0.3">
      <c r="A6106" t="s">
        <v>4663</v>
      </c>
      <c r="B6106">
        <v>1</v>
      </c>
    </row>
    <row r="6107" spans="1:2" x14ac:dyDescent="0.3">
      <c r="A6107" t="s">
        <v>4666</v>
      </c>
      <c r="B6107">
        <v>1</v>
      </c>
    </row>
    <row r="6108" spans="1:2" x14ac:dyDescent="0.3">
      <c r="A6108" t="s">
        <v>4671</v>
      </c>
      <c r="B6108">
        <v>1</v>
      </c>
    </row>
    <row r="6109" spans="1:2" x14ac:dyDescent="0.3">
      <c r="A6109" t="s">
        <v>4673</v>
      </c>
      <c r="B6109">
        <v>1</v>
      </c>
    </row>
    <row r="6110" spans="1:2" x14ac:dyDescent="0.3">
      <c r="A6110" t="s">
        <v>4676</v>
      </c>
      <c r="B6110">
        <v>1</v>
      </c>
    </row>
    <row r="6111" spans="1:2" x14ac:dyDescent="0.3">
      <c r="A6111" t="s">
        <v>4682</v>
      </c>
      <c r="B6111">
        <v>1</v>
      </c>
    </row>
    <row r="6112" spans="1:2" x14ac:dyDescent="0.3">
      <c r="A6112" t="s">
        <v>4685</v>
      </c>
      <c r="B6112">
        <v>1</v>
      </c>
    </row>
    <row r="6113" spans="1:2" x14ac:dyDescent="0.3">
      <c r="A6113" t="s">
        <v>4686</v>
      </c>
      <c r="B6113">
        <v>1</v>
      </c>
    </row>
    <row r="6114" spans="1:2" x14ac:dyDescent="0.3">
      <c r="A6114" t="s">
        <v>4687</v>
      </c>
      <c r="B6114">
        <v>1</v>
      </c>
    </row>
    <row r="6115" spans="1:2" x14ac:dyDescent="0.3">
      <c r="A6115" t="s">
        <v>4688</v>
      </c>
      <c r="B6115">
        <v>1</v>
      </c>
    </row>
    <row r="6116" spans="1:2" x14ac:dyDescent="0.3">
      <c r="A6116" t="s">
        <v>4689</v>
      </c>
      <c r="B6116">
        <v>1</v>
      </c>
    </row>
    <row r="6117" spans="1:2" x14ac:dyDescent="0.3">
      <c r="A6117" t="s">
        <v>4690</v>
      </c>
      <c r="B6117">
        <v>1</v>
      </c>
    </row>
    <row r="6118" spans="1:2" x14ac:dyDescent="0.3">
      <c r="A6118" t="s">
        <v>4691</v>
      </c>
      <c r="B6118">
        <v>1</v>
      </c>
    </row>
    <row r="6119" spans="1:2" x14ac:dyDescent="0.3">
      <c r="A6119" t="s">
        <v>4693</v>
      </c>
      <c r="B6119">
        <v>1</v>
      </c>
    </row>
    <row r="6120" spans="1:2" x14ac:dyDescent="0.3">
      <c r="A6120" t="s">
        <v>4694</v>
      </c>
      <c r="B6120">
        <v>1</v>
      </c>
    </row>
    <row r="6121" spans="1:2" x14ac:dyDescent="0.3">
      <c r="A6121" t="s">
        <v>4695</v>
      </c>
      <c r="B6121">
        <v>1</v>
      </c>
    </row>
    <row r="6122" spans="1:2" x14ac:dyDescent="0.3">
      <c r="A6122" t="s">
        <v>4696</v>
      </c>
      <c r="B6122">
        <v>1</v>
      </c>
    </row>
    <row r="6123" spans="1:2" x14ac:dyDescent="0.3">
      <c r="A6123" t="s">
        <v>4698</v>
      </c>
      <c r="B6123">
        <v>1</v>
      </c>
    </row>
    <row r="6124" spans="1:2" x14ac:dyDescent="0.3">
      <c r="A6124" t="s">
        <v>4702</v>
      </c>
      <c r="B6124">
        <v>1</v>
      </c>
    </row>
    <row r="6125" spans="1:2" x14ac:dyDescent="0.3">
      <c r="A6125" t="s">
        <v>4704</v>
      </c>
      <c r="B6125">
        <v>1</v>
      </c>
    </row>
    <row r="6126" spans="1:2" x14ac:dyDescent="0.3">
      <c r="A6126" t="s">
        <v>4705</v>
      </c>
      <c r="B6126">
        <v>1</v>
      </c>
    </row>
    <row r="6127" spans="1:2" x14ac:dyDescent="0.3">
      <c r="A6127" t="s">
        <v>4706</v>
      </c>
      <c r="B6127">
        <v>1</v>
      </c>
    </row>
    <row r="6128" spans="1:2" x14ac:dyDescent="0.3">
      <c r="A6128" t="s">
        <v>4707</v>
      </c>
      <c r="B6128">
        <v>1</v>
      </c>
    </row>
    <row r="6129" spans="1:2" x14ac:dyDescent="0.3">
      <c r="A6129" t="s">
        <v>4710</v>
      </c>
      <c r="B6129">
        <v>1</v>
      </c>
    </row>
    <row r="6130" spans="1:2" x14ac:dyDescent="0.3">
      <c r="A6130" t="s">
        <v>4714</v>
      </c>
      <c r="B6130">
        <v>1</v>
      </c>
    </row>
    <row r="6131" spans="1:2" x14ac:dyDescent="0.3">
      <c r="A6131" t="s">
        <v>4715</v>
      </c>
      <c r="B6131">
        <v>1</v>
      </c>
    </row>
    <row r="6132" spans="1:2" x14ac:dyDescent="0.3">
      <c r="A6132" t="s">
        <v>4717</v>
      </c>
      <c r="B6132">
        <v>1</v>
      </c>
    </row>
    <row r="6133" spans="1:2" x14ac:dyDescent="0.3">
      <c r="A6133" t="s">
        <v>4718</v>
      </c>
      <c r="B6133">
        <v>1</v>
      </c>
    </row>
    <row r="6134" spans="1:2" x14ac:dyDescent="0.3">
      <c r="A6134" t="s">
        <v>4720</v>
      </c>
      <c r="B6134">
        <v>1</v>
      </c>
    </row>
    <row r="6135" spans="1:2" x14ac:dyDescent="0.3">
      <c r="A6135" t="s">
        <v>4722</v>
      </c>
      <c r="B6135">
        <v>1</v>
      </c>
    </row>
    <row r="6136" spans="1:2" x14ac:dyDescent="0.3">
      <c r="A6136" t="s">
        <v>4723</v>
      </c>
      <c r="B6136">
        <v>1</v>
      </c>
    </row>
    <row r="6137" spans="1:2" x14ac:dyDescent="0.3">
      <c r="A6137" t="s">
        <v>4729</v>
      </c>
      <c r="B6137">
        <v>1</v>
      </c>
    </row>
    <row r="6138" spans="1:2" x14ac:dyDescent="0.3">
      <c r="A6138" t="s">
        <v>4730</v>
      </c>
      <c r="B6138">
        <v>1</v>
      </c>
    </row>
    <row r="6139" spans="1:2" x14ac:dyDescent="0.3">
      <c r="A6139" t="s">
        <v>4731</v>
      </c>
      <c r="B6139">
        <v>1</v>
      </c>
    </row>
    <row r="6140" spans="1:2" x14ac:dyDescent="0.3">
      <c r="A6140" t="s">
        <v>4732</v>
      </c>
      <c r="B6140">
        <v>1</v>
      </c>
    </row>
    <row r="6141" spans="1:2" x14ac:dyDescent="0.3">
      <c r="A6141" t="s">
        <v>4734</v>
      </c>
      <c r="B6141">
        <v>1</v>
      </c>
    </row>
    <row r="6142" spans="1:2" x14ac:dyDescent="0.3">
      <c r="A6142" t="s">
        <v>4735</v>
      </c>
      <c r="B6142">
        <v>1</v>
      </c>
    </row>
    <row r="6143" spans="1:2" x14ac:dyDescent="0.3">
      <c r="A6143" t="s">
        <v>4736</v>
      </c>
      <c r="B6143">
        <v>1</v>
      </c>
    </row>
    <row r="6144" spans="1:2" x14ac:dyDescent="0.3">
      <c r="A6144" t="s">
        <v>4737</v>
      </c>
      <c r="B6144">
        <v>1</v>
      </c>
    </row>
    <row r="6145" spans="1:2" x14ac:dyDescent="0.3">
      <c r="A6145" t="s">
        <v>4739</v>
      </c>
      <c r="B6145">
        <v>1</v>
      </c>
    </row>
    <row r="6146" spans="1:2" x14ac:dyDescent="0.3">
      <c r="A6146" t="s">
        <v>4740</v>
      </c>
      <c r="B6146">
        <v>1</v>
      </c>
    </row>
    <row r="6147" spans="1:2" x14ac:dyDescent="0.3">
      <c r="A6147" t="s">
        <v>4741</v>
      </c>
      <c r="B6147">
        <v>1</v>
      </c>
    </row>
    <row r="6148" spans="1:2" x14ac:dyDescent="0.3">
      <c r="A6148" t="s">
        <v>4742</v>
      </c>
      <c r="B6148">
        <v>1</v>
      </c>
    </row>
    <row r="6149" spans="1:2" x14ac:dyDescent="0.3">
      <c r="A6149" t="s">
        <v>4744</v>
      </c>
      <c r="B6149">
        <v>1</v>
      </c>
    </row>
    <row r="6150" spans="1:2" x14ac:dyDescent="0.3">
      <c r="A6150" t="s">
        <v>4745</v>
      </c>
      <c r="B6150">
        <v>1</v>
      </c>
    </row>
    <row r="6151" spans="1:2" x14ac:dyDescent="0.3">
      <c r="A6151" t="s">
        <v>4746</v>
      </c>
      <c r="B6151">
        <v>1</v>
      </c>
    </row>
    <row r="6152" spans="1:2" x14ac:dyDescent="0.3">
      <c r="A6152" t="s">
        <v>4747</v>
      </c>
      <c r="B6152">
        <v>1</v>
      </c>
    </row>
    <row r="6153" spans="1:2" x14ac:dyDescent="0.3">
      <c r="A6153" t="s">
        <v>4754</v>
      </c>
      <c r="B6153">
        <v>1</v>
      </c>
    </row>
    <row r="6154" spans="1:2" x14ac:dyDescent="0.3">
      <c r="A6154" t="s">
        <v>4756</v>
      </c>
      <c r="B6154">
        <v>1</v>
      </c>
    </row>
    <row r="6155" spans="1:2" x14ac:dyDescent="0.3">
      <c r="A6155" t="s">
        <v>4758</v>
      </c>
      <c r="B6155">
        <v>1</v>
      </c>
    </row>
    <row r="6156" spans="1:2" x14ac:dyDescent="0.3">
      <c r="A6156" t="s">
        <v>4760</v>
      </c>
      <c r="B6156">
        <v>1</v>
      </c>
    </row>
    <row r="6157" spans="1:2" x14ac:dyDescent="0.3">
      <c r="A6157" t="s">
        <v>4761</v>
      </c>
      <c r="B6157">
        <v>1</v>
      </c>
    </row>
    <row r="6158" spans="1:2" x14ac:dyDescent="0.3">
      <c r="A6158" t="s">
        <v>4762</v>
      </c>
      <c r="B6158">
        <v>1</v>
      </c>
    </row>
    <row r="6159" spans="1:2" x14ac:dyDescent="0.3">
      <c r="A6159" t="s">
        <v>4763</v>
      </c>
      <c r="B6159">
        <v>1</v>
      </c>
    </row>
    <row r="6160" spans="1:2" x14ac:dyDescent="0.3">
      <c r="A6160" t="s">
        <v>4764</v>
      </c>
      <c r="B6160">
        <v>1</v>
      </c>
    </row>
    <row r="6161" spans="1:2" x14ac:dyDescent="0.3">
      <c r="A6161" t="s">
        <v>4768</v>
      </c>
      <c r="B6161">
        <v>1</v>
      </c>
    </row>
    <row r="6162" spans="1:2" x14ac:dyDescent="0.3">
      <c r="A6162" t="s">
        <v>4771</v>
      </c>
      <c r="B6162">
        <v>1</v>
      </c>
    </row>
    <row r="6163" spans="1:2" x14ac:dyDescent="0.3">
      <c r="A6163" t="s">
        <v>4773</v>
      </c>
      <c r="B6163">
        <v>1</v>
      </c>
    </row>
    <row r="6164" spans="1:2" x14ac:dyDescent="0.3">
      <c r="A6164" t="s">
        <v>4774</v>
      </c>
      <c r="B6164">
        <v>1</v>
      </c>
    </row>
    <row r="6165" spans="1:2" x14ac:dyDescent="0.3">
      <c r="A6165" t="s">
        <v>4776</v>
      </c>
      <c r="B6165">
        <v>1</v>
      </c>
    </row>
    <row r="6166" spans="1:2" x14ac:dyDescent="0.3">
      <c r="A6166" t="s">
        <v>4782</v>
      </c>
      <c r="B6166">
        <v>1</v>
      </c>
    </row>
    <row r="6167" spans="1:2" x14ac:dyDescent="0.3">
      <c r="A6167" t="s">
        <v>4783</v>
      </c>
      <c r="B6167">
        <v>1</v>
      </c>
    </row>
    <row r="6168" spans="1:2" x14ac:dyDescent="0.3">
      <c r="A6168" t="s">
        <v>4784</v>
      </c>
      <c r="B6168">
        <v>1</v>
      </c>
    </row>
    <row r="6169" spans="1:2" x14ac:dyDescent="0.3">
      <c r="A6169" t="s">
        <v>4787</v>
      </c>
      <c r="B6169">
        <v>1</v>
      </c>
    </row>
    <row r="6170" spans="1:2" x14ac:dyDescent="0.3">
      <c r="A6170" t="s">
        <v>4791</v>
      </c>
      <c r="B6170">
        <v>1</v>
      </c>
    </row>
    <row r="6171" spans="1:2" x14ac:dyDescent="0.3">
      <c r="A6171" t="s">
        <v>4792</v>
      </c>
      <c r="B6171">
        <v>1</v>
      </c>
    </row>
    <row r="6172" spans="1:2" x14ac:dyDescent="0.3">
      <c r="A6172" t="s">
        <v>4793</v>
      </c>
      <c r="B6172">
        <v>1</v>
      </c>
    </row>
    <row r="6173" spans="1:2" x14ac:dyDescent="0.3">
      <c r="A6173" t="s">
        <v>4794</v>
      </c>
      <c r="B6173">
        <v>1</v>
      </c>
    </row>
    <row r="6174" spans="1:2" x14ac:dyDescent="0.3">
      <c r="A6174" t="s">
        <v>4798</v>
      </c>
      <c r="B6174">
        <v>1</v>
      </c>
    </row>
    <row r="6175" spans="1:2" x14ac:dyDescent="0.3">
      <c r="A6175" t="s">
        <v>4801</v>
      </c>
      <c r="B6175">
        <v>1</v>
      </c>
    </row>
    <row r="6176" spans="1:2" x14ac:dyDescent="0.3">
      <c r="A6176" t="s">
        <v>4803</v>
      </c>
      <c r="B6176">
        <v>1</v>
      </c>
    </row>
    <row r="6177" spans="1:2" x14ac:dyDescent="0.3">
      <c r="A6177" t="s">
        <v>4804</v>
      </c>
      <c r="B6177">
        <v>1</v>
      </c>
    </row>
    <row r="6178" spans="1:2" x14ac:dyDescent="0.3">
      <c r="A6178" t="s">
        <v>4805</v>
      </c>
      <c r="B6178">
        <v>1</v>
      </c>
    </row>
    <row r="6179" spans="1:2" x14ac:dyDescent="0.3">
      <c r="A6179" t="s">
        <v>4809</v>
      </c>
      <c r="B6179">
        <v>1</v>
      </c>
    </row>
    <row r="6180" spans="1:2" x14ac:dyDescent="0.3">
      <c r="A6180" t="s">
        <v>4811</v>
      </c>
      <c r="B6180">
        <v>1</v>
      </c>
    </row>
    <row r="6181" spans="1:2" x14ac:dyDescent="0.3">
      <c r="A6181" t="s">
        <v>4813</v>
      </c>
      <c r="B6181">
        <v>1</v>
      </c>
    </row>
    <row r="6182" spans="1:2" x14ac:dyDescent="0.3">
      <c r="A6182" t="s">
        <v>4816</v>
      </c>
      <c r="B6182">
        <v>1</v>
      </c>
    </row>
    <row r="6183" spans="1:2" x14ac:dyDescent="0.3">
      <c r="A6183" t="s">
        <v>4818</v>
      </c>
      <c r="B6183">
        <v>1</v>
      </c>
    </row>
    <row r="6184" spans="1:2" x14ac:dyDescent="0.3">
      <c r="A6184" t="s">
        <v>4819</v>
      </c>
      <c r="B6184">
        <v>1</v>
      </c>
    </row>
    <row r="6185" spans="1:2" x14ac:dyDescent="0.3">
      <c r="A6185" t="s">
        <v>4820</v>
      </c>
      <c r="B6185">
        <v>1</v>
      </c>
    </row>
    <row r="6186" spans="1:2" x14ac:dyDescent="0.3">
      <c r="A6186" t="s">
        <v>4823</v>
      </c>
      <c r="B6186">
        <v>1</v>
      </c>
    </row>
    <row r="6187" spans="1:2" x14ac:dyDescent="0.3">
      <c r="A6187" t="s">
        <v>4824</v>
      </c>
      <c r="B6187">
        <v>1</v>
      </c>
    </row>
    <row r="6188" spans="1:2" x14ac:dyDescent="0.3">
      <c r="A6188" t="s">
        <v>4825</v>
      </c>
      <c r="B6188">
        <v>1</v>
      </c>
    </row>
    <row r="6189" spans="1:2" x14ac:dyDescent="0.3">
      <c r="A6189" t="s">
        <v>4830</v>
      </c>
      <c r="B6189">
        <v>1</v>
      </c>
    </row>
    <row r="6190" spans="1:2" x14ac:dyDescent="0.3">
      <c r="A6190" t="s">
        <v>4832</v>
      </c>
      <c r="B6190">
        <v>1</v>
      </c>
    </row>
    <row r="6191" spans="1:2" x14ac:dyDescent="0.3">
      <c r="A6191" t="s">
        <v>4833</v>
      </c>
      <c r="B6191">
        <v>1</v>
      </c>
    </row>
    <row r="6192" spans="1:2" x14ac:dyDescent="0.3">
      <c r="A6192" t="s">
        <v>4834</v>
      </c>
      <c r="B6192">
        <v>1</v>
      </c>
    </row>
    <row r="6193" spans="1:2" x14ac:dyDescent="0.3">
      <c r="A6193" t="s">
        <v>4835</v>
      </c>
      <c r="B6193">
        <v>1</v>
      </c>
    </row>
    <row r="6194" spans="1:2" x14ac:dyDescent="0.3">
      <c r="A6194" t="s">
        <v>4838</v>
      </c>
      <c r="B6194">
        <v>1</v>
      </c>
    </row>
    <row r="6195" spans="1:2" x14ac:dyDescent="0.3">
      <c r="A6195" t="s">
        <v>4841</v>
      </c>
      <c r="B6195">
        <v>1</v>
      </c>
    </row>
    <row r="6196" spans="1:2" x14ac:dyDescent="0.3">
      <c r="A6196" t="s">
        <v>4842</v>
      </c>
      <c r="B6196">
        <v>1</v>
      </c>
    </row>
    <row r="6197" spans="1:2" x14ac:dyDescent="0.3">
      <c r="A6197" t="s">
        <v>4843</v>
      </c>
      <c r="B6197">
        <v>1</v>
      </c>
    </row>
    <row r="6198" spans="1:2" x14ac:dyDescent="0.3">
      <c r="A6198" t="s">
        <v>4844</v>
      </c>
      <c r="B6198">
        <v>1</v>
      </c>
    </row>
    <row r="6199" spans="1:2" x14ac:dyDescent="0.3">
      <c r="A6199" t="s">
        <v>4849</v>
      </c>
      <c r="B6199">
        <v>1</v>
      </c>
    </row>
    <row r="6200" spans="1:2" x14ac:dyDescent="0.3">
      <c r="A6200" t="s">
        <v>4851</v>
      </c>
      <c r="B6200">
        <v>1</v>
      </c>
    </row>
    <row r="6201" spans="1:2" x14ac:dyDescent="0.3">
      <c r="A6201" t="s">
        <v>4853</v>
      </c>
      <c r="B6201">
        <v>1</v>
      </c>
    </row>
    <row r="6202" spans="1:2" x14ac:dyDescent="0.3">
      <c r="A6202" t="s">
        <v>4857</v>
      </c>
      <c r="B6202">
        <v>1</v>
      </c>
    </row>
    <row r="6203" spans="1:2" x14ac:dyDescent="0.3">
      <c r="A6203" t="s">
        <v>56</v>
      </c>
      <c r="B6203">
        <v>1</v>
      </c>
    </row>
    <row r="6204" spans="1:2" x14ac:dyDescent="0.3">
      <c r="A6204" t="s">
        <v>4859</v>
      </c>
      <c r="B6204">
        <v>1</v>
      </c>
    </row>
    <row r="6205" spans="1:2" x14ac:dyDescent="0.3">
      <c r="A6205" t="s">
        <v>4862</v>
      </c>
      <c r="B6205">
        <v>1</v>
      </c>
    </row>
    <row r="6206" spans="1:2" x14ac:dyDescent="0.3">
      <c r="A6206" t="s">
        <v>4867</v>
      </c>
      <c r="B6206">
        <v>1</v>
      </c>
    </row>
    <row r="6207" spans="1:2" x14ac:dyDescent="0.3">
      <c r="A6207" t="s">
        <v>4869</v>
      </c>
      <c r="B6207">
        <v>1</v>
      </c>
    </row>
    <row r="6208" spans="1:2" x14ac:dyDescent="0.3">
      <c r="A6208" t="s">
        <v>4872</v>
      </c>
      <c r="B6208">
        <v>1</v>
      </c>
    </row>
    <row r="6209" spans="1:2" x14ac:dyDescent="0.3">
      <c r="A6209" t="s">
        <v>4876</v>
      </c>
      <c r="B6209">
        <v>1</v>
      </c>
    </row>
    <row r="6210" spans="1:2" x14ac:dyDescent="0.3">
      <c r="A6210" t="s">
        <v>4877</v>
      </c>
      <c r="B6210">
        <v>1</v>
      </c>
    </row>
    <row r="6211" spans="1:2" x14ac:dyDescent="0.3">
      <c r="A6211" t="s">
        <v>4878</v>
      </c>
      <c r="B6211">
        <v>1</v>
      </c>
    </row>
    <row r="6212" spans="1:2" x14ac:dyDescent="0.3">
      <c r="A6212" t="s">
        <v>4879</v>
      </c>
      <c r="B6212">
        <v>1</v>
      </c>
    </row>
    <row r="6213" spans="1:2" x14ac:dyDescent="0.3">
      <c r="A6213" t="s">
        <v>4880</v>
      </c>
      <c r="B6213">
        <v>1</v>
      </c>
    </row>
    <row r="6214" spans="1:2" x14ac:dyDescent="0.3">
      <c r="A6214" t="s">
        <v>4881</v>
      </c>
      <c r="B6214">
        <v>1</v>
      </c>
    </row>
    <row r="6215" spans="1:2" x14ac:dyDescent="0.3">
      <c r="A6215" t="s">
        <v>4882</v>
      </c>
      <c r="B6215">
        <v>1</v>
      </c>
    </row>
    <row r="6216" spans="1:2" x14ac:dyDescent="0.3">
      <c r="A6216" t="s">
        <v>4883</v>
      </c>
      <c r="B6216">
        <v>1</v>
      </c>
    </row>
    <row r="6217" spans="1:2" x14ac:dyDescent="0.3">
      <c r="A6217" t="s">
        <v>4887</v>
      </c>
      <c r="B6217">
        <v>1</v>
      </c>
    </row>
    <row r="6218" spans="1:2" x14ac:dyDescent="0.3">
      <c r="A6218" t="s">
        <v>4891</v>
      </c>
      <c r="B6218">
        <v>1</v>
      </c>
    </row>
    <row r="6219" spans="1:2" x14ac:dyDescent="0.3">
      <c r="A6219" t="s">
        <v>4892</v>
      </c>
      <c r="B6219">
        <v>1</v>
      </c>
    </row>
    <row r="6220" spans="1:2" x14ac:dyDescent="0.3">
      <c r="A6220" t="s">
        <v>4894</v>
      </c>
      <c r="B6220">
        <v>1</v>
      </c>
    </row>
    <row r="6221" spans="1:2" x14ac:dyDescent="0.3">
      <c r="A6221" t="s">
        <v>4897</v>
      </c>
      <c r="B6221">
        <v>1</v>
      </c>
    </row>
    <row r="6222" spans="1:2" x14ac:dyDescent="0.3">
      <c r="A6222" t="s">
        <v>4900</v>
      </c>
      <c r="B6222">
        <v>1</v>
      </c>
    </row>
    <row r="6223" spans="1:2" x14ac:dyDescent="0.3">
      <c r="A6223" t="s">
        <v>4902</v>
      </c>
      <c r="B6223">
        <v>1</v>
      </c>
    </row>
    <row r="6224" spans="1:2" x14ac:dyDescent="0.3">
      <c r="A6224" t="s">
        <v>4904</v>
      </c>
      <c r="B6224">
        <v>1</v>
      </c>
    </row>
    <row r="6225" spans="1:2" x14ac:dyDescent="0.3">
      <c r="A6225" t="s">
        <v>4909</v>
      </c>
      <c r="B6225">
        <v>1</v>
      </c>
    </row>
    <row r="6226" spans="1:2" x14ac:dyDescent="0.3">
      <c r="A6226" t="s">
        <v>4911</v>
      </c>
      <c r="B6226">
        <v>1</v>
      </c>
    </row>
    <row r="6227" spans="1:2" x14ac:dyDescent="0.3">
      <c r="A6227" t="s">
        <v>4912</v>
      </c>
      <c r="B6227">
        <v>1</v>
      </c>
    </row>
    <row r="6228" spans="1:2" x14ac:dyDescent="0.3">
      <c r="A6228" t="s">
        <v>4913</v>
      </c>
      <c r="B6228">
        <v>1</v>
      </c>
    </row>
    <row r="6229" spans="1:2" x14ac:dyDescent="0.3">
      <c r="A6229" t="s">
        <v>4915</v>
      </c>
      <c r="B6229">
        <v>1</v>
      </c>
    </row>
    <row r="6230" spans="1:2" x14ac:dyDescent="0.3">
      <c r="A6230" t="s">
        <v>4916</v>
      </c>
      <c r="B6230">
        <v>1</v>
      </c>
    </row>
    <row r="6231" spans="1:2" x14ac:dyDescent="0.3">
      <c r="A6231" t="s">
        <v>4922</v>
      </c>
      <c r="B6231">
        <v>1</v>
      </c>
    </row>
    <row r="6232" spans="1:2" x14ac:dyDescent="0.3">
      <c r="A6232" t="s">
        <v>4924</v>
      </c>
      <c r="B6232">
        <v>1</v>
      </c>
    </row>
    <row r="6233" spans="1:2" x14ac:dyDescent="0.3">
      <c r="A6233" t="s">
        <v>4926</v>
      </c>
      <c r="B6233">
        <v>1</v>
      </c>
    </row>
    <row r="6234" spans="1:2" x14ac:dyDescent="0.3">
      <c r="A6234" t="s">
        <v>4927</v>
      </c>
      <c r="B6234">
        <v>1</v>
      </c>
    </row>
    <row r="6235" spans="1:2" x14ac:dyDescent="0.3">
      <c r="A6235" t="s">
        <v>4930</v>
      </c>
      <c r="B6235">
        <v>1</v>
      </c>
    </row>
    <row r="6236" spans="1:2" x14ac:dyDescent="0.3">
      <c r="A6236" t="s">
        <v>4934</v>
      </c>
      <c r="B6236">
        <v>1</v>
      </c>
    </row>
    <row r="6237" spans="1:2" x14ac:dyDescent="0.3">
      <c r="A6237" t="s">
        <v>4938</v>
      </c>
      <c r="B6237">
        <v>1</v>
      </c>
    </row>
    <row r="6238" spans="1:2" x14ac:dyDescent="0.3">
      <c r="A6238" t="s">
        <v>4940</v>
      </c>
      <c r="B6238">
        <v>1</v>
      </c>
    </row>
    <row r="6239" spans="1:2" x14ac:dyDescent="0.3">
      <c r="A6239" t="s">
        <v>4951</v>
      </c>
      <c r="B6239">
        <v>1</v>
      </c>
    </row>
    <row r="6240" spans="1:2" x14ac:dyDescent="0.3">
      <c r="A6240" t="s">
        <v>4953</v>
      </c>
      <c r="B6240">
        <v>1</v>
      </c>
    </row>
    <row r="6241" spans="1:2" x14ac:dyDescent="0.3">
      <c r="A6241" t="s">
        <v>4955</v>
      </c>
      <c r="B6241">
        <v>1</v>
      </c>
    </row>
    <row r="6242" spans="1:2" x14ac:dyDescent="0.3">
      <c r="A6242" t="s">
        <v>4956</v>
      </c>
      <c r="B6242">
        <v>1</v>
      </c>
    </row>
    <row r="6243" spans="1:2" x14ac:dyDescent="0.3">
      <c r="A6243" t="s">
        <v>4961</v>
      </c>
      <c r="B6243">
        <v>1</v>
      </c>
    </row>
    <row r="6244" spans="1:2" x14ac:dyDescent="0.3">
      <c r="A6244" t="s">
        <v>4962</v>
      </c>
      <c r="B6244">
        <v>1</v>
      </c>
    </row>
    <row r="6245" spans="1:2" x14ac:dyDescent="0.3">
      <c r="A6245" t="s">
        <v>4963</v>
      </c>
      <c r="B6245">
        <v>1</v>
      </c>
    </row>
    <row r="6246" spans="1:2" x14ac:dyDescent="0.3">
      <c r="A6246" t="s">
        <v>4968</v>
      </c>
      <c r="B6246">
        <v>1</v>
      </c>
    </row>
    <row r="6247" spans="1:2" x14ac:dyDescent="0.3">
      <c r="A6247" t="s">
        <v>4969</v>
      </c>
      <c r="B6247">
        <v>1</v>
      </c>
    </row>
    <row r="6248" spans="1:2" x14ac:dyDescent="0.3">
      <c r="A6248" t="s">
        <v>4972</v>
      </c>
      <c r="B6248">
        <v>1</v>
      </c>
    </row>
    <row r="6249" spans="1:2" x14ac:dyDescent="0.3">
      <c r="A6249" t="s">
        <v>4975</v>
      </c>
      <c r="B6249">
        <v>1</v>
      </c>
    </row>
    <row r="6250" spans="1:2" x14ac:dyDescent="0.3">
      <c r="A6250" t="s">
        <v>4979</v>
      </c>
      <c r="B6250">
        <v>1</v>
      </c>
    </row>
    <row r="6251" spans="1:2" x14ac:dyDescent="0.3">
      <c r="A6251" t="s">
        <v>4982</v>
      </c>
      <c r="B6251">
        <v>1</v>
      </c>
    </row>
    <row r="6252" spans="1:2" x14ac:dyDescent="0.3">
      <c r="A6252" t="s">
        <v>4983</v>
      </c>
      <c r="B6252">
        <v>1</v>
      </c>
    </row>
    <row r="6253" spans="1:2" x14ac:dyDescent="0.3">
      <c r="A6253" t="s">
        <v>4984</v>
      </c>
      <c r="B6253">
        <v>1</v>
      </c>
    </row>
    <row r="6254" spans="1:2" x14ac:dyDescent="0.3">
      <c r="A6254" t="s">
        <v>4990</v>
      </c>
      <c r="B6254">
        <v>1</v>
      </c>
    </row>
    <row r="6255" spans="1:2" x14ac:dyDescent="0.3">
      <c r="A6255" t="s">
        <v>4991</v>
      </c>
      <c r="B6255">
        <v>1</v>
      </c>
    </row>
    <row r="6256" spans="1:2" x14ac:dyDescent="0.3">
      <c r="A6256" t="s">
        <v>4994</v>
      </c>
      <c r="B6256">
        <v>1</v>
      </c>
    </row>
    <row r="6257" spans="1:2" x14ac:dyDescent="0.3">
      <c r="A6257" t="s">
        <v>4995</v>
      </c>
      <c r="B6257">
        <v>1</v>
      </c>
    </row>
    <row r="6258" spans="1:2" x14ac:dyDescent="0.3">
      <c r="A6258" t="s">
        <v>4997</v>
      </c>
      <c r="B6258">
        <v>1</v>
      </c>
    </row>
    <row r="6259" spans="1:2" x14ac:dyDescent="0.3">
      <c r="A6259" t="s">
        <v>4999</v>
      </c>
      <c r="B6259">
        <v>1</v>
      </c>
    </row>
    <row r="6260" spans="1:2" x14ac:dyDescent="0.3">
      <c r="A6260" t="s">
        <v>5001</v>
      </c>
      <c r="B6260">
        <v>1</v>
      </c>
    </row>
    <row r="6261" spans="1:2" x14ac:dyDescent="0.3">
      <c r="A6261" t="s">
        <v>5003</v>
      </c>
      <c r="B6261">
        <v>1</v>
      </c>
    </row>
    <row r="6262" spans="1:2" x14ac:dyDescent="0.3">
      <c r="A6262" t="s">
        <v>5004</v>
      </c>
      <c r="B6262">
        <v>1</v>
      </c>
    </row>
    <row r="6263" spans="1:2" x14ac:dyDescent="0.3">
      <c r="A6263" t="s">
        <v>5006</v>
      </c>
      <c r="B6263">
        <v>1</v>
      </c>
    </row>
    <row r="6264" spans="1:2" x14ac:dyDescent="0.3">
      <c r="A6264" t="s">
        <v>5007</v>
      </c>
      <c r="B6264">
        <v>1</v>
      </c>
    </row>
    <row r="6265" spans="1:2" x14ac:dyDescent="0.3">
      <c r="A6265" t="s">
        <v>5008</v>
      </c>
      <c r="B6265">
        <v>1</v>
      </c>
    </row>
    <row r="6266" spans="1:2" x14ac:dyDescent="0.3">
      <c r="A6266" t="s">
        <v>5009</v>
      </c>
      <c r="B6266">
        <v>1</v>
      </c>
    </row>
    <row r="6267" spans="1:2" x14ac:dyDescent="0.3">
      <c r="A6267" t="s">
        <v>5010</v>
      </c>
      <c r="B6267">
        <v>1</v>
      </c>
    </row>
    <row r="6268" spans="1:2" x14ac:dyDescent="0.3">
      <c r="A6268" t="s">
        <v>5012</v>
      </c>
      <c r="B6268">
        <v>1</v>
      </c>
    </row>
    <row r="6269" spans="1:2" x14ac:dyDescent="0.3">
      <c r="A6269" t="s">
        <v>5013</v>
      </c>
      <c r="B6269">
        <v>1</v>
      </c>
    </row>
    <row r="6270" spans="1:2" x14ac:dyDescent="0.3">
      <c r="A6270" t="s">
        <v>5015</v>
      </c>
      <c r="B6270">
        <v>1</v>
      </c>
    </row>
    <row r="6271" spans="1:2" x14ac:dyDescent="0.3">
      <c r="A6271" t="s">
        <v>5021</v>
      </c>
      <c r="B6271">
        <v>1</v>
      </c>
    </row>
    <row r="6272" spans="1:2" x14ac:dyDescent="0.3">
      <c r="A6272" t="s">
        <v>5022</v>
      </c>
      <c r="B6272">
        <v>1</v>
      </c>
    </row>
    <row r="6273" spans="1:2" x14ac:dyDescent="0.3">
      <c r="A6273" t="s">
        <v>5025</v>
      </c>
      <c r="B6273">
        <v>1</v>
      </c>
    </row>
    <row r="6274" spans="1:2" x14ac:dyDescent="0.3">
      <c r="A6274" t="s">
        <v>5026</v>
      </c>
      <c r="B6274">
        <v>1</v>
      </c>
    </row>
    <row r="6275" spans="1:2" x14ac:dyDescent="0.3">
      <c r="A6275" t="s">
        <v>5027</v>
      </c>
      <c r="B6275">
        <v>1</v>
      </c>
    </row>
    <row r="6276" spans="1:2" x14ac:dyDescent="0.3">
      <c r="A6276" t="s">
        <v>5029</v>
      </c>
      <c r="B6276">
        <v>1</v>
      </c>
    </row>
    <row r="6277" spans="1:2" x14ac:dyDescent="0.3">
      <c r="A6277" t="s">
        <v>5032</v>
      </c>
      <c r="B6277">
        <v>1</v>
      </c>
    </row>
    <row r="6278" spans="1:2" x14ac:dyDescent="0.3">
      <c r="A6278" t="s">
        <v>5033</v>
      </c>
      <c r="B6278">
        <v>1</v>
      </c>
    </row>
    <row r="6279" spans="1:2" x14ac:dyDescent="0.3">
      <c r="A6279" t="s">
        <v>5035</v>
      </c>
      <c r="B6279">
        <v>1</v>
      </c>
    </row>
    <row r="6280" spans="1:2" x14ac:dyDescent="0.3">
      <c r="A6280" t="s">
        <v>5040</v>
      </c>
      <c r="B6280">
        <v>1</v>
      </c>
    </row>
    <row r="6281" spans="1:2" x14ac:dyDescent="0.3">
      <c r="A6281" t="s">
        <v>5041</v>
      </c>
      <c r="B6281">
        <v>1</v>
      </c>
    </row>
    <row r="6282" spans="1:2" x14ac:dyDescent="0.3">
      <c r="A6282" t="s">
        <v>5042</v>
      </c>
      <c r="B6282">
        <v>1</v>
      </c>
    </row>
    <row r="6283" spans="1:2" x14ac:dyDescent="0.3">
      <c r="A6283" t="s">
        <v>5044</v>
      </c>
      <c r="B6283">
        <v>1</v>
      </c>
    </row>
    <row r="6284" spans="1:2" x14ac:dyDescent="0.3">
      <c r="A6284" t="s">
        <v>5049</v>
      </c>
      <c r="B6284">
        <v>1</v>
      </c>
    </row>
    <row r="6285" spans="1:2" x14ac:dyDescent="0.3">
      <c r="A6285" t="s">
        <v>5050</v>
      </c>
      <c r="B6285">
        <v>1</v>
      </c>
    </row>
    <row r="6286" spans="1:2" x14ac:dyDescent="0.3">
      <c r="A6286" t="s">
        <v>5053</v>
      </c>
      <c r="B6286">
        <v>1</v>
      </c>
    </row>
    <row r="6287" spans="1:2" x14ac:dyDescent="0.3">
      <c r="A6287" t="s">
        <v>5056</v>
      </c>
      <c r="B6287">
        <v>1</v>
      </c>
    </row>
    <row r="6288" spans="1:2" x14ac:dyDescent="0.3">
      <c r="A6288" t="s">
        <v>5063</v>
      </c>
      <c r="B6288">
        <v>1</v>
      </c>
    </row>
    <row r="6289" spans="1:2" x14ac:dyDescent="0.3">
      <c r="A6289" t="s">
        <v>5064</v>
      </c>
      <c r="B6289">
        <v>1</v>
      </c>
    </row>
    <row r="6290" spans="1:2" x14ac:dyDescent="0.3">
      <c r="A6290" t="s">
        <v>5065</v>
      </c>
      <c r="B6290">
        <v>1</v>
      </c>
    </row>
    <row r="6291" spans="1:2" x14ac:dyDescent="0.3">
      <c r="A6291" t="s">
        <v>5066</v>
      </c>
      <c r="B6291">
        <v>1</v>
      </c>
    </row>
    <row r="6292" spans="1:2" x14ac:dyDescent="0.3">
      <c r="A6292" t="s">
        <v>5072</v>
      </c>
      <c r="B6292">
        <v>1</v>
      </c>
    </row>
    <row r="6293" spans="1:2" x14ac:dyDescent="0.3">
      <c r="A6293" t="s">
        <v>5073</v>
      </c>
      <c r="B6293">
        <v>1</v>
      </c>
    </row>
    <row r="6294" spans="1:2" x14ac:dyDescent="0.3">
      <c r="A6294" t="s">
        <v>5074</v>
      </c>
      <c r="B6294">
        <v>1</v>
      </c>
    </row>
    <row r="6295" spans="1:2" x14ac:dyDescent="0.3">
      <c r="A6295" t="s">
        <v>5077</v>
      </c>
      <c r="B6295">
        <v>1</v>
      </c>
    </row>
    <row r="6296" spans="1:2" x14ac:dyDescent="0.3">
      <c r="A6296" t="s">
        <v>5081</v>
      </c>
      <c r="B6296">
        <v>1</v>
      </c>
    </row>
    <row r="6297" spans="1:2" x14ac:dyDescent="0.3">
      <c r="A6297" t="s">
        <v>5083</v>
      </c>
      <c r="B6297">
        <v>1</v>
      </c>
    </row>
    <row r="6298" spans="1:2" x14ac:dyDescent="0.3">
      <c r="A6298" t="s">
        <v>5084</v>
      </c>
      <c r="B6298">
        <v>1</v>
      </c>
    </row>
    <row r="6299" spans="1:2" x14ac:dyDescent="0.3">
      <c r="A6299" t="s">
        <v>5085</v>
      </c>
      <c r="B6299">
        <v>1</v>
      </c>
    </row>
    <row r="6300" spans="1:2" x14ac:dyDescent="0.3">
      <c r="A6300" t="s">
        <v>5086</v>
      </c>
      <c r="B6300">
        <v>1</v>
      </c>
    </row>
    <row r="6301" spans="1:2" x14ac:dyDescent="0.3">
      <c r="A6301" t="s">
        <v>5090</v>
      </c>
      <c r="B6301">
        <v>1</v>
      </c>
    </row>
    <row r="6302" spans="1:2" x14ac:dyDescent="0.3">
      <c r="A6302" t="s">
        <v>5091</v>
      </c>
      <c r="B6302">
        <v>1</v>
      </c>
    </row>
    <row r="6303" spans="1:2" x14ac:dyDescent="0.3">
      <c r="A6303" t="s">
        <v>5093</v>
      </c>
      <c r="B6303">
        <v>1</v>
      </c>
    </row>
    <row r="6304" spans="1:2" x14ac:dyDescent="0.3">
      <c r="A6304" t="s">
        <v>5094</v>
      </c>
      <c r="B6304">
        <v>1</v>
      </c>
    </row>
    <row r="6305" spans="1:2" x14ac:dyDescent="0.3">
      <c r="A6305" t="s">
        <v>5097</v>
      </c>
      <c r="B6305">
        <v>1</v>
      </c>
    </row>
    <row r="6306" spans="1:2" x14ac:dyDescent="0.3">
      <c r="A6306" t="s">
        <v>5098</v>
      </c>
      <c r="B6306">
        <v>1</v>
      </c>
    </row>
    <row r="6307" spans="1:2" x14ac:dyDescent="0.3">
      <c r="A6307" t="s">
        <v>5100</v>
      </c>
      <c r="B6307">
        <v>1</v>
      </c>
    </row>
    <row r="6308" spans="1:2" x14ac:dyDescent="0.3">
      <c r="A6308" t="s">
        <v>5103</v>
      </c>
      <c r="B6308">
        <v>1</v>
      </c>
    </row>
    <row r="6309" spans="1:2" x14ac:dyDescent="0.3">
      <c r="A6309" t="s">
        <v>5105</v>
      </c>
      <c r="B6309">
        <v>1</v>
      </c>
    </row>
    <row r="6310" spans="1:2" x14ac:dyDescent="0.3">
      <c r="A6310" t="s">
        <v>5106</v>
      </c>
      <c r="B6310">
        <v>1</v>
      </c>
    </row>
    <row r="6311" spans="1:2" x14ac:dyDescent="0.3">
      <c r="A6311" t="s">
        <v>5110</v>
      </c>
      <c r="B6311">
        <v>1</v>
      </c>
    </row>
    <row r="6312" spans="1:2" x14ac:dyDescent="0.3">
      <c r="A6312" t="s">
        <v>5117</v>
      </c>
      <c r="B6312">
        <v>1</v>
      </c>
    </row>
    <row r="6313" spans="1:2" x14ac:dyDescent="0.3">
      <c r="A6313" t="s">
        <v>5119</v>
      </c>
      <c r="B6313">
        <v>1</v>
      </c>
    </row>
    <row r="6314" spans="1:2" x14ac:dyDescent="0.3">
      <c r="A6314" t="s">
        <v>5121</v>
      </c>
      <c r="B6314">
        <v>1</v>
      </c>
    </row>
    <row r="6315" spans="1:2" x14ac:dyDescent="0.3">
      <c r="A6315" t="s">
        <v>5123</v>
      </c>
      <c r="B6315">
        <v>1</v>
      </c>
    </row>
    <row r="6316" spans="1:2" x14ac:dyDescent="0.3">
      <c r="A6316" t="s">
        <v>5124</v>
      </c>
      <c r="B6316">
        <v>1</v>
      </c>
    </row>
    <row r="6317" spans="1:2" x14ac:dyDescent="0.3">
      <c r="A6317" t="s">
        <v>5126</v>
      </c>
      <c r="B6317">
        <v>1</v>
      </c>
    </row>
    <row r="6318" spans="1:2" x14ac:dyDescent="0.3">
      <c r="A6318" t="s">
        <v>5127</v>
      </c>
      <c r="B6318">
        <v>1</v>
      </c>
    </row>
    <row r="6319" spans="1:2" x14ac:dyDescent="0.3">
      <c r="A6319" t="s">
        <v>5129</v>
      </c>
      <c r="B6319">
        <v>1</v>
      </c>
    </row>
    <row r="6320" spans="1:2" x14ac:dyDescent="0.3">
      <c r="A6320" t="s">
        <v>5130</v>
      </c>
      <c r="B6320">
        <v>1</v>
      </c>
    </row>
    <row r="6321" spans="1:2" x14ac:dyDescent="0.3">
      <c r="A6321" t="s">
        <v>5131</v>
      </c>
      <c r="B6321">
        <v>1</v>
      </c>
    </row>
    <row r="6322" spans="1:2" x14ac:dyDescent="0.3">
      <c r="A6322" t="s">
        <v>5132</v>
      </c>
      <c r="B6322">
        <v>1</v>
      </c>
    </row>
    <row r="6323" spans="1:2" x14ac:dyDescent="0.3">
      <c r="A6323" t="s">
        <v>5133</v>
      </c>
      <c r="B6323">
        <v>1</v>
      </c>
    </row>
    <row r="6324" spans="1:2" x14ac:dyDescent="0.3">
      <c r="A6324" t="s">
        <v>5135</v>
      </c>
      <c r="B6324">
        <v>1</v>
      </c>
    </row>
    <row r="6325" spans="1:2" x14ac:dyDescent="0.3">
      <c r="A6325" t="s">
        <v>5138</v>
      </c>
      <c r="B6325">
        <v>1</v>
      </c>
    </row>
    <row r="6326" spans="1:2" x14ac:dyDescent="0.3">
      <c r="A6326" t="s">
        <v>5140</v>
      </c>
      <c r="B6326">
        <v>1</v>
      </c>
    </row>
    <row r="6327" spans="1:2" x14ac:dyDescent="0.3">
      <c r="A6327" t="s">
        <v>5144</v>
      </c>
      <c r="B6327">
        <v>1</v>
      </c>
    </row>
    <row r="6328" spans="1:2" x14ac:dyDescent="0.3">
      <c r="A6328" t="s">
        <v>5146</v>
      </c>
      <c r="B6328">
        <v>1</v>
      </c>
    </row>
    <row r="6329" spans="1:2" x14ac:dyDescent="0.3">
      <c r="A6329" t="s">
        <v>5147</v>
      </c>
      <c r="B6329">
        <v>1</v>
      </c>
    </row>
    <row r="6330" spans="1:2" x14ac:dyDescent="0.3">
      <c r="A6330" t="s">
        <v>5151</v>
      </c>
      <c r="B6330">
        <v>1</v>
      </c>
    </row>
    <row r="6331" spans="1:2" x14ac:dyDescent="0.3">
      <c r="A6331" t="s">
        <v>5152</v>
      </c>
      <c r="B6331">
        <v>1</v>
      </c>
    </row>
    <row r="6332" spans="1:2" x14ac:dyDescent="0.3">
      <c r="A6332" t="s">
        <v>5156</v>
      </c>
      <c r="B6332">
        <v>1</v>
      </c>
    </row>
    <row r="6333" spans="1:2" x14ac:dyDescent="0.3">
      <c r="A6333" t="s">
        <v>5157</v>
      </c>
      <c r="B6333">
        <v>1</v>
      </c>
    </row>
    <row r="6334" spans="1:2" x14ac:dyDescent="0.3">
      <c r="A6334" t="s">
        <v>5158</v>
      </c>
      <c r="B6334">
        <v>1</v>
      </c>
    </row>
    <row r="6335" spans="1:2" x14ac:dyDescent="0.3">
      <c r="A6335" t="s">
        <v>5159</v>
      </c>
      <c r="B6335">
        <v>1</v>
      </c>
    </row>
    <row r="6336" spans="1:2" x14ac:dyDescent="0.3">
      <c r="A6336" t="s">
        <v>5162</v>
      </c>
      <c r="B6336">
        <v>1</v>
      </c>
    </row>
    <row r="6337" spans="1:2" x14ac:dyDescent="0.3">
      <c r="A6337" t="s">
        <v>5165</v>
      </c>
      <c r="B6337">
        <v>1</v>
      </c>
    </row>
    <row r="6338" spans="1:2" x14ac:dyDescent="0.3">
      <c r="A6338" t="s">
        <v>5166</v>
      </c>
      <c r="B6338">
        <v>1</v>
      </c>
    </row>
    <row r="6339" spans="1:2" x14ac:dyDescent="0.3">
      <c r="A6339" t="s">
        <v>5168</v>
      </c>
      <c r="B6339">
        <v>1</v>
      </c>
    </row>
    <row r="6340" spans="1:2" x14ac:dyDescent="0.3">
      <c r="A6340" t="s">
        <v>5169</v>
      </c>
      <c r="B6340">
        <v>1</v>
      </c>
    </row>
    <row r="6341" spans="1:2" x14ac:dyDescent="0.3">
      <c r="A6341" t="s">
        <v>5171</v>
      </c>
      <c r="B6341">
        <v>1</v>
      </c>
    </row>
    <row r="6342" spans="1:2" x14ac:dyDescent="0.3">
      <c r="A6342" t="s">
        <v>5173</v>
      </c>
      <c r="B6342">
        <v>1</v>
      </c>
    </row>
    <row r="6343" spans="1:2" x14ac:dyDescent="0.3">
      <c r="A6343" t="s">
        <v>5174</v>
      </c>
      <c r="B6343">
        <v>1</v>
      </c>
    </row>
    <row r="6344" spans="1:2" x14ac:dyDescent="0.3">
      <c r="A6344" t="s">
        <v>5177</v>
      </c>
      <c r="B6344">
        <v>1</v>
      </c>
    </row>
    <row r="6345" spans="1:2" x14ac:dyDescent="0.3">
      <c r="A6345" t="s">
        <v>5179</v>
      </c>
      <c r="B6345">
        <v>1</v>
      </c>
    </row>
    <row r="6346" spans="1:2" x14ac:dyDescent="0.3">
      <c r="A6346" t="s">
        <v>5180</v>
      </c>
      <c r="B6346">
        <v>1</v>
      </c>
    </row>
    <row r="6347" spans="1:2" x14ac:dyDescent="0.3">
      <c r="A6347" t="s">
        <v>5184</v>
      </c>
      <c r="B6347">
        <v>1</v>
      </c>
    </row>
    <row r="6348" spans="1:2" x14ac:dyDescent="0.3">
      <c r="A6348" t="s">
        <v>5187</v>
      </c>
      <c r="B6348">
        <v>1</v>
      </c>
    </row>
    <row r="6349" spans="1:2" x14ac:dyDescent="0.3">
      <c r="A6349" t="s">
        <v>5188</v>
      </c>
      <c r="B6349">
        <v>1</v>
      </c>
    </row>
    <row r="6350" spans="1:2" x14ac:dyDescent="0.3">
      <c r="A6350" t="s">
        <v>5190</v>
      </c>
      <c r="B6350">
        <v>1</v>
      </c>
    </row>
    <row r="6351" spans="1:2" x14ac:dyDescent="0.3">
      <c r="A6351" t="s">
        <v>5196</v>
      </c>
      <c r="B6351">
        <v>1</v>
      </c>
    </row>
    <row r="6352" spans="1:2" x14ac:dyDescent="0.3">
      <c r="A6352" t="s">
        <v>5197</v>
      </c>
      <c r="B6352">
        <v>1</v>
      </c>
    </row>
    <row r="6353" spans="1:2" x14ac:dyDescent="0.3">
      <c r="A6353" t="s">
        <v>5202</v>
      </c>
      <c r="B6353">
        <v>1</v>
      </c>
    </row>
    <row r="6354" spans="1:2" x14ac:dyDescent="0.3">
      <c r="A6354" t="s">
        <v>5203</v>
      </c>
      <c r="B6354">
        <v>1</v>
      </c>
    </row>
    <row r="6355" spans="1:2" x14ac:dyDescent="0.3">
      <c r="A6355" t="s">
        <v>5205</v>
      </c>
      <c r="B6355">
        <v>1</v>
      </c>
    </row>
    <row r="6356" spans="1:2" x14ac:dyDescent="0.3">
      <c r="A6356" t="s">
        <v>5206</v>
      </c>
      <c r="B6356">
        <v>1</v>
      </c>
    </row>
    <row r="6357" spans="1:2" x14ac:dyDescent="0.3">
      <c r="A6357" t="s">
        <v>5207</v>
      </c>
      <c r="B6357">
        <v>1</v>
      </c>
    </row>
    <row r="6358" spans="1:2" x14ac:dyDescent="0.3">
      <c r="A6358" t="s">
        <v>5210</v>
      </c>
      <c r="B6358">
        <v>1</v>
      </c>
    </row>
    <row r="6359" spans="1:2" x14ac:dyDescent="0.3">
      <c r="A6359" t="s">
        <v>5211</v>
      </c>
      <c r="B6359">
        <v>1</v>
      </c>
    </row>
    <row r="6360" spans="1:2" x14ac:dyDescent="0.3">
      <c r="A6360" t="s">
        <v>5212</v>
      </c>
      <c r="B6360">
        <v>1</v>
      </c>
    </row>
    <row r="6361" spans="1:2" x14ac:dyDescent="0.3">
      <c r="A6361" t="s">
        <v>5213</v>
      </c>
      <c r="B6361">
        <v>1</v>
      </c>
    </row>
    <row r="6362" spans="1:2" x14ac:dyDescent="0.3">
      <c r="A6362" t="s">
        <v>5215</v>
      </c>
      <c r="B6362">
        <v>1</v>
      </c>
    </row>
    <row r="6363" spans="1:2" x14ac:dyDescent="0.3">
      <c r="A6363" t="s">
        <v>5216</v>
      </c>
      <c r="B6363">
        <v>1</v>
      </c>
    </row>
    <row r="6364" spans="1:2" x14ac:dyDescent="0.3">
      <c r="A6364" t="s">
        <v>15</v>
      </c>
      <c r="B6364">
        <v>1</v>
      </c>
    </row>
    <row r="6365" spans="1:2" x14ac:dyDescent="0.3">
      <c r="A6365" t="s">
        <v>5217</v>
      </c>
      <c r="B6365">
        <v>1</v>
      </c>
    </row>
    <row r="6366" spans="1:2" x14ac:dyDescent="0.3">
      <c r="A6366" t="s">
        <v>5218</v>
      </c>
      <c r="B6366">
        <v>1</v>
      </c>
    </row>
    <row r="6367" spans="1:2" x14ac:dyDescent="0.3">
      <c r="A6367" t="s">
        <v>5219</v>
      </c>
      <c r="B6367">
        <v>1</v>
      </c>
    </row>
    <row r="6368" spans="1:2" x14ac:dyDescent="0.3">
      <c r="A6368" t="s">
        <v>5220</v>
      </c>
      <c r="B6368">
        <v>1</v>
      </c>
    </row>
    <row r="6369" spans="1:2" x14ac:dyDescent="0.3">
      <c r="A6369" t="s">
        <v>5221</v>
      </c>
      <c r="B6369">
        <v>1</v>
      </c>
    </row>
    <row r="6370" spans="1:2" x14ac:dyDescent="0.3">
      <c r="A6370" t="s">
        <v>5226</v>
      </c>
      <c r="B6370">
        <v>1</v>
      </c>
    </row>
    <row r="6371" spans="1:2" x14ac:dyDescent="0.3">
      <c r="A6371" t="s">
        <v>5228</v>
      </c>
      <c r="B6371">
        <v>1</v>
      </c>
    </row>
    <row r="6372" spans="1:2" x14ac:dyDescent="0.3">
      <c r="A6372" t="s">
        <v>5229</v>
      </c>
      <c r="B6372">
        <v>1</v>
      </c>
    </row>
    <row r="6373" spans="1:2" x14ac:dyDescent="0.3">
      <c r="A6373" t="s">
        <v>5233</v>
      </c>
      <c r="B6373">
        <v>1</v>
      </c>
    </row>
    <row r="6374" spans="1:2" x14ac:dyDescent="0.3">
      <c r="A6374" t="s">
        <v>5238</v>
      </c>
      <c r="B6374">
        <v>1</v>
      </c>
    </row>
    <row r="6375" spans="1:2" x14ac:dyDescent="0.3">
      <c r="A6375" t="s">
        <v>5239</v>
      </c>
      <c r="B6375">
        <v>1</v>
      </c>
    </row>
    <row r="6376" spans="1:2" x14ac:dyDescent="0.3">
      <c r="A6376" t="s">
        <v>5242</v>
      </c>
      <c r="B6376">
        <v>1</v>
      </c>
    </row>
    <row r="6377" spans="1:2" x14ac:dyDescent="0.3">
      <c r="A6377" t="s">
        <v>5243</v>
      </c>
      <c r="B6377">
        <v>1</v>
      </c>
    </row>
    <row r="6378" spans="1:2" x14ac:dyDescent="0.3">
      <c r="A6378" t="s">
        <v>5252</v>
      </c>
      <c r="B6378">
        <v>1</v>
      </c>
    </row>
    <row r="6379" spans="1:2" x14ac:dyDescent="0.3">
      <c r="A6379" t="s">
        <v>5257</v>
      </c>
      <c r="B6379">
        <v>1</v>
      </c>
    </row>
    <row r="6380" spans="1:2" x14ac:dyDescent="0.3">
      <c r="A6380" t="s">
        <v>5258</v>
      </c>
      <c r="B6380">
        <v>1</v>
      </c>
    </row>
    <row r="6381" spans="1:2" x14ac:dyDescent="0.3">
      <c r="A6381" t="s">
        <v>5259</v>
      </c>
      <c r="B6381">
        <v>1</v>
      </c>
    </row>
    <row r="6382" spans="1:2" x14ac:dyDescent="0.3">
      <c r="A6382" t="s">
        <v>5260</v>
      </c>
      <c r="B6382">
        <v>1</v>
      </c>
    </row>
    <row r="6383" spans="1:2" x14ac:dyDescent="0.3">
      <c r="A6383" t="s">
        <v>5262</v>
      </c>
      <c r="B6383">
        <v>1</v>
      </c>
    </row>
    <row r="6384" spans="1:2" x14ac:dyDescent="0.3">
      <c r="A6384" t="s">
        <v>5263</v>
      </c>
      <c r="B6384">
        <v>1</v>
      </c>
    </row>
    <row r="6385" spans="1:2" x14ac:dyDescent="0.3">
      <c r="A6385" t="s">
        <v>5264</v>
      </c>
      <c r="B6385">
        <v>1</v>
      </c>
    </row>
    <row r="6386" spans="1:2" x14ac:dyDescent="0.3">
      <c r="A6386" t="s">
        <v>5269</v>
      </c>
      <c r="B6386">
        <v>1</v>
      </c>
    </row>
    <row r="6387" spans="1:2" x14ac:dyDescent="0.3">
      <c r="A6387" t="s">
        <v>5270</v>
      </c>
      <c r="B6387">
        <v>1</v>
      </c>
    </row>
    <row r="6388" spans="1:2" x14ac:dyDescent="0.3">
      <c r="A6388" t="s">
        <v>5271</v>
      </c>
      <c r="B6388">
        <v>1</v>
      </c>
    </row>
    <row r="6389" spans="1:2" x14ac:dyDescent="0.3">
      <c r="A6389" t="s">
        <v>5272</v>
      </c>
      <c r="B6389">
        <v>1</v>
      </c>
    </row>
    <row r="6390" spans="1:2" x14ac:dyDescent="0.3">
      <c r="A6390" t="s">
        <v>5273</v>
      </c>
      <c r="B6390">
        <v>1</v>
      </c>
    </row>
    <row r="6391" spans="1:2" x14ac:dyDescent="0.3">
      <c r="A6391" t="s">
        <v>5274</v>
      </c>
      <c r="B6391">
        <v>1</v>
      </c>
    </row>
    <row r="6392" spans="1:2" x14ac:dyDescent="0.3">
      <c r="A6392" t="s">
        <v>5276</v>
      </c>
      <c r="B6392">
        <v>1</v>
      </c>
    </row>
    <row r="6393" spans="1:2" x14ac:dyDescent="0.3">
      <c r="A6393" t="s">
        <v>5277</v>
      </c>
      <c r="B6393">
        <v>1</v>
      </c>
    </row>
    <row r="6394" spans="1:2" x14ac:dyDescent="0.3">
      <c r="A6394" t="s">
        <v>5279</v>
      </c>
      <c r="B6394">
        <v>1</v>
      </c>
    </row>
    <row r="6395" spans="1:2" x14ac:dyDescent="0.3">
      <c r="A6395" t="s">
        <v>5281</v>
      </c>
      <c r="B6395">
        <v>1</v>
      </c>
    </row>
    <row r="6396" spans="1:2" x14ac:dyDescent="0.3">
      <c r="A6396" t="s">
        <v>5282</v>
      </c>
      <c r="B6396">
        <v>1</v>
      </c>
    </row>
    <row r="6397" spans="1:2" x14ac:dyDescent="0.3">
      <c r="A6397" t="s">
        <v>5285</v>
      </c>
      <c r="B6397">
        <v>1</v>
      </c>
    </row>
    <row r="6398" spans="1:2" x14ac:dyDescent="0.3">
      <c r="A6398" t="s">
        <v>5288</v>
      </c>
      <c r="B6398">
        <v>1</v>
      </c>
    </row>
    <row r="6399" spans="1:2" x14ac:dyDescent="0.3">
      <c r="A6399" t="s">
        <v>5292</v>
      </c>
      <c r="B6399">
        <v>1</v>
      </c>
    </row>
    <row r="6400" spans="1:2" x14ac:dyDescent="0.3">
      <c r="A6400" t="s">
        <v>5293</v>
      </c>
      <c r="B6400">
        <v>1</v>
      </c>
    </row>
    <row r="6401" spans="1:2" x14ac:dyDescent="0.3">
      <c r="A6401" t="s">
        <v>5295</v>
      </c>
      <c r="B6401">
        <v>1</v>
      </c>
    </row>
    <row r="6402" spans="1:2" x14ac:dyDescent="0.3">
      <c r="A6402" t="s">
        <v>5298</v>
      </c>
      <c r="B6402">
        <v>1</v>
      </c>
    </row>
    <row r="6403" spans="1:2" x14ac:dyDescent="0.3">
      <c r="A6403" t="s">
        <v>5301</v>
      </c>
      <c r="B6403">
        <v>1</v>
      </c>
    </row>
    <row r="6404" spans="1:2" x14ac:dyDescent="0.3">
      <c r="A6404" t="s">
        <v>5303</v>
      </c>
      <c r="B6404">
        <v>1</v>
      </c>
    </row>
    <row r="6405" spans="1:2" x14ac:dyDescent="0.3">
      <c r="A6405" t="s">
        <v>5304</v>
      </c>
      <c r="B6405">
        <v>1</v>
      </c>
    </row>
    <row r="6406" spans="1:2" x14ac:dyDescent="0.3">
      <c r="A6406" t="s">
        <v>5306</v>
      </c>
      <c r="B6406">
        <v>1</v>
      </c>
    </row>
    <row r="6407" spans="1:2" x14ac:dyDescent="0.3">
      <c r="A6407" t="s">
        <v>5307</v>
      </c>
      <c r="B6407">
        <v>1</v>
      </c>
    </row>
    <row r="6408" spans="1:2" x14ac:dyDescent="0.3">
      <c r="A6408" t="s">
        <v>5310</v>
      </c>
      <c r="B6408">
        <v>1</v>
      </c>
    </row>
    <row r="6409" spans="1:2" x14ac:dyDescent="0.3">
      <c r="A6409" t="s">
        <v>5313</v>
      </c>
      <c r="B6409">
        <v>1</v>
      </c>
    </row>
    <row r="6410" spans="1:2" x14ac:dyDescent="0.3">
      <c r="A6410" t="s">
        <v>5314</v>
      </c>
      <c r="B6410">
        <v>1</v>
      </c>
    </row>
    <row r="6411" spans="1:2" x14ac:dyDescent="0.3">
      <c r="A6411" t="s">
        <v>5315</v>
      </c>
      <c r="B6411">
        <v>1</v>
      </c>
    </row>
    <row r="6412" spans="1:2" x14ac:dyDescent="0.3">
      <c r="A6412" t="s">
        <v>5316</v>
      </c>
      <c r="B6412">
        <v>1</v>
      </c>
    </row>
    <row r="6413" spans="1:2" x14ac:dyDescent="0.3">
      <c r="A6413" t="s">
        <v>5321</v>
      </c>
      <c r="B6413">
        <v>1</v>
      </c>
    </row>
    <row r="6414" spans="1:2" x14ac:dyDescent="0.3">
      <c r="A6414" t="s">
        <v>5322</v>
      </c>
      <c r="B6414">
        <v>1</v>
      </c>
    </row>
    <row r="6415" spans="1:2" x14ac:dyDescent="0.3">
      <c r="A6415" t="s">
        <v>5327</v>
      </c>
      <c r="B6415">
        <v>1</v>
      </c>
    </row>
    <row r="6416" spans="1:2" x14ac:dyDescent="0.3">
      <c r="A6416" t="s">
        <v>5331</v>
      </c>
      <c r="B6416">
        <v>1</v>
      </c>
    </row>
    <row r="6417" spans="1:2" x14ac:dyDescent="0.3">
      <c r="A6417" t="s">
        <v>5335</v>
      </c>
      <c r="B6417">
        <v>1</v>
      </c>
    </row>
    <row r="6418" spans="1:2" x14ac:dyDescent="0.3">
      <c r="A6418" t="s">
        <v>5337</v>
      </c>
      <c r="B6418">
        <v>1</v>
      </c>
    </row>
    <row r="6419" spans="1:2" x14ac:dyDescent="0.3">
      <c r="A6419" t="s">
        <v>5338</v>
      </c>
      <c r="B6419">
        <v>1</v>
      </c>
    </row>
    <row r="6420" spans="1:2" x14ac:dyDescent="0.3">
      <c r="A6420" t="s">
        <v>5339</v>
      </c>
      <c r="B6420">
        <v>1</v>
      </c>
    </row>
    <row r="6421" spans="1:2" x14ac:dyDescent="0.3">
      <c r="A6421" t="s">
        <v>5340</v>
      </c>
      <c r="B6421">
        <v>1</v>
      </c>
    </row>
    <row r="6422" spans="1:2" x14ac:dyDescent="0.3">
      <c r="A6422" t="s">
        <v>5342</v>
      </c>
      <c r="B6422">
        <v>1</v>
      </c>
    </row>
    <row r="6423" spans="1:2" x14ac:dyDescent="0.3">
      <c r="A6423" t="s">
        <v>5348</v>
      </c>
      <c r="B6423">
        <v>1</v>
      </c>
    </row>
    <row r="6424" spans="1:2" x14ac:dyDescent="0.3">
      <c r="A6424" t="s">
        <v>5357</v>
      </c>
      <c r="B6424">
        <v>1</v>
      </c>
    </row>
    <row r="6425" spans="1:2" x14ac:dyDescent="0.3">
      <c r="A6425" t="s">
        <v>5359</v>
      </c>
      <c r="B6425">
        <v>1</v>
      </c>
    </row>
    <row r="6426" spans="1:2" x14ac:dyDescent="0.3">
      <c r="A6426" t="s">
        <v>5361</v>
      </c>
      <c r="B6426">
        <v>1</v>
      </c>
    </row>
    <row r="6427" spans="1:2" x14ac:dyDescent="0.3">
      <c r="A6427" t="s">
        <v>5365</v>
      </c>
      <c r="B6427">
        <v>1</v>
      </c>
    </row>
    <row r="6428" spans="1:2" x14ac:dyDescent="0.3">
      <c r="A6428" t="s">
        <v>5367</v>
      </c>
      <c r="B6428">
        <v>1</v>
      </c>
    </row>
    <row r="6429" spans="1:2" x14ac:dyDescent="0.3">
      <c r="A6429" t="s">
        <v>5368</v>
      </c>
      <c r="B6429">
        <v>1</v>
      </c>
    </row>
    <row r="6430" spans="1:2" x14ac:dyDescent="0.3">
      <c r="A6430" t="s">
        <v>5369</v>
      </c>
      <c r="B6430">
        <v>1</v>
      </c>
    </row>
    <row r="6431" spans="1:2" x14ac:dyDescent="0.3">
      <c r="A6431" t="s">
        <v>5370</v>
      </c>
      <c r="B6431">
        <v>1</v>
      </c>
    </row>
    <row r="6432" spans="1:2" x14ac:dyDescent="0.3">
      <c r="A6432" t="s">
        <v>5372</v>
      </c>
      <c r="B6432">
        <v>1</v>
      </c>
    </row>
    <row r="6433" spans="1:2" x14ac:dyDescent="0.3">
      <c r="A6433" t="s">
        <v>5377</v>
      </c>
      <c r="B6433">
        <v>1</v>
      </c>
    </row>
    <row r="6434" spans="1:2" x14ac:dyDescent="0.3">
      <c r="A6434" t="s">
        <v>5378</v>
      </c>
      <c r="B6434">
        <v>1</v>
      </c>
    </row>
    <row r="6435" spans="1:2" x14ac:dyDescent="0.3">
      <c r="A6435" t="s">
        <v>5380</v>
      </c>
      <c r="B6435">
        <v>1</v>
      </c>
    </row>
    <row r="6436" spans="1:2" x14ac:dyDescent="0.3">
      <c r="A6436" t="s">
        <v>5381</v>
      </c>
      <c r="B6436">
        <v>1</v>
      </c>
    </row>
    <row r="6437" spans="1:2" x14ac:dyDescent="0.3">
      <c r="A6437" t="s">
        <v>5382</v>
      </c>
      <c r="B6437">
        <v>1</v>
      </c>
    </row>
    <row r="6438" spans="1:2" x14ac:dyDescent="0.3">
      <c r="A6438" t="s">
        <v>5383</v>
      </c>
      <c r="B6438">
        <v>1</v>
      </c>
    </row>
    <row r="6439" spans="1:2" x14ac:dyDescent="0.3">
      <c r="A6439" t="s">
        <v>5384</v>
      </c>
      <c r="B6439">
        <v>1</v>
      </c>
    </row>
    <row r="6440" spans="1:2" x14ac:dyDescent="0.3">
      <c r="A6440" t="s">
        <v>5385</v>
      </c>
      <c r="B6440">
        <v>1</v>
      </c>
    </row>
    <row r="6441" spans="1:2" x14ac:dyDescent="0.3">
      <c r="A6441" t="s">
        <v>5386</v>
      </c>
      <c r="B6441">
        <v>1</v>
      </c>
    </row>
    <row r="6442" spans="1:2" x14ac:dyDescent="0.3">
      <c r="A6442" t="s">
        <v>5387</v>
      </c>
      <c r="B6442">
        <v>1</v>
      </c>
    </row>
    <row r="6443" spans="1:2" x14ac:dyDescent="0.3">
      <c r="A6443" t="s">
        <v>5388</v>
      </c>
      <c r="B6443">
        <v>1</v>
      </c>
    </row>
    <row r="6444" spans="1:2" x14ac:dyDescent="0.3">
      <c r="A6444" t="s">
        <v>5391</v>
      </c>
      <c r="B6444">
        <v>1</v>
      </c>
    </row>
    <row r="6445" spans="1:2" x14ac:dyDescent="0.3">
      <c r="A6445" t="s">
        <v>5392</v>
      </c>
      <c r="B6445">
        <v>1</v>
      </c>
    </row>
    <row r="6446" spans="1:2" x14ac:dyDescent="0.3">
      <c r="A6446" t="s">
        <v>5395</v>
      </c>
      <c r="B6446">
        <v>1</v>
      </c>
    </row>
    <row r="6447" spans="1:2" x14ac:dyDescent="0.3">
      <c r="A6447" t="s">
        <v>5396</v>
      </c>
      <c r="B6447">
        <v>1</v>
      </c>
    </row>
    <row r="6448" spans="1:2" x14ac:dyDescent="0.3">
      <c r="A6448" t="s">
        <v>5397</v>
      </c>
      <c r="B6448">
        <v>1</v>
      </c>
    </row>
    <row r="6449" spans="1:2" x14ac:dyDescent="0.3">
      <c r="A6449" t="s">
        <v>5400</v>
      </c>
      <c r="B6449">
        <v>1</v>
      </c>
    </row>
    <row r="6450" spans="1:2" x14ac:dyDescent="0.3">
      <c r="A6450" t="s">
        <v>5401</v>
      </c>
      <c r="B6450">
        <v>1</v>
      </c>
    </row>
    <row r="6451" spans="1:2" x14ac:dyDescent="0.3">
      <c r="A6451" t="s">
        <v>5402</v>
      </c>
      <c r="B6451">
        <v>1</v>
      </c>
    </row>
    <row r="6452" spans="1:2" x14ac:dyDescent="0.3">
      <c r="A6452" t="s">
        <v>5404</v>
      </c>
      <c r="B6452">
        <v>1</v>
      </c>
    </row>
    <row r="6453" spans="1:2" x14ac:dyDescent="0.3">
      <c r="A6453" t="s">
        <v>5407</v>
      </c>
      <c r="B6453">
        <v>1</v>
      </c>
    </row>
    <row r="6454" spans="1:2" x14ac:dyDescent="0.3">
      <c r="A6454" t="s">
        <v>5410</v>
      </c>
      <c r="B6454">
        <v>1</v>
      </c>
    </row>
    <row r="6455" spans="1:2" x14ac:dyDescent="0.3">
      <c r="A6455" t="s">
        <v>5411</v>
      </c>
      <c r="B6455">
        <v>1</v>
      </c>
    </row>
    <row r="6456" spans="1:2" x14ac:dyDescent="0.3">
      <c r="A6456" t="s">
        <v>5412</v>
      </c>
      <c r="B6456">
        <v>1</v>
      </c>
    </row>
    <row r="6457" spans="1:2" x14ac:dyDescent="0.3">
      <c r="A6457" t="s">
        <v>5413</v>
      </c>
      <c r="B6457">
        <v>1</v>
      </c>
    </row>
    <row r="6458" spans="1:2" x14ac:dyDescent="0.3">
      <c r="A6458" t="s">
        <v>5414</v>
      </c>
      <c r="B6458">
        <v>1</v>
      </c>
    </row>
    <row r="6459" spans="1:2" x14ac:dyDescent="0.3">
      <c r="A6459" t="s">
        <v>5421</v>
      </c>
      <c r="B6459">
        <v>1</v>
      </c>
    </row>
    <row r="6460" spans="1:2" x14ac:dyDescent="0.3">
      <c r="A6460" t="s">
        <v>5422</v>
      </c>
      <c r="B6460">
        <v>1</v>
      </c>
    </row>
    <row r="6461" spans="1:2" x14ac:dyDescent="0.3">
      <c r="A6461" t="s">
        <v>5424</v>
      </c>
      <c r="B6461">
        <v>1</v>
      </c>
    </row>
    <row r="6462" spans="1:2" x14ac:dyDescent="0.3">
      <c r="A6462" t="s">
        <v>5426</v>
      </c>
      <c r="B6462">
        <v>1</v>
      </c>
    </row>
    <row r="6463" spans="1:2" x14ac:dyDescent="0.3">
      <c r="A6463" t="s">
        <v>5427</v>
      </c>
      <c r="B6463">
        <v>1</v>
      </c>
    </row>
    <row r="6464" spans="1:2" x14ac:dyDescent="0.3">
      <c r="A6464" t="s">
        <v>5428</v>
      </c>
      <c r="B6464">
        <v>1</v>
      </c>
    </row>
    <row r="6465" spans="1:2" x14ac:dyDescent="0.3">
      <c r="A6465" t="s">
        <v>5429</v>
      </c>
      <c r="B6465">
        <v>1</v>
      </c>
    </row>
    <row r="6466" spans="1:2" x14ac:dyDescent="0.3">
      <c r="A6466" t="s">
        <v>5430</v>
      </c>
      <c r="B6466">
        <v>1</v>
      </c>
    </row>
    <row r="6467" spans="1:2" x14ac:dyDescent="0.3">
      <c r="A6467" t="s">
        <v>5431</v>
      </c>
      <c r="B6467">
        <v>1</v>
      </c>
    </row>
    <row r="6468" spans="1:2" x14ac:dyDescent="0.3">
      <c r="A6468" t="s">
        <v>5432</v>
      </c>
      <c r="B6468">
        <v>1</v>
      </c>
    </row>
    <row r="6469" spans="1:2" x14ac:dyDescent="0.3">
      <c r="A6469" t="s">
        <v>5434</v>
      </c>
      <c r="B6469">
        <v>1</v>
      </c>
    </row>
    <row r="6470" spans="1:2" x14ac:dyDescent="0.3">
      <c r="A6470" t="s">
        <v>5436</v>
      </c>
      <c r="B6470">
        <v>1</v>
      </c>
    </row>
    <row r="6471" spans="1:2" x14ac:dyDescent="0.3">
      <c r="A6471" t="s">
        <v>5438</v>
      </c>
      <c r="B6471">
        <v>1</v>
      </c>
    </row>
    <row r="6472" spans="1:2" x14ac:dyDescent="0.3">
      <c r="A6472" t="s">
        <v>5441</v>
      </c>
      <c r="B6472">
        <v>1</v>
      </c>
    </row>
    <row r="6473" spans="1:2" x14ac:dyDescent="0.3">
      <c r="A6473" t="s">
        <v>5442</v>
      </c>
      <c r="B6473">
        <v>1</v>
      </c>
    </row>
    <row r="6474" spans="1:2" x14ac:dyDescent="0.3">
      <c r="A6474" t="s">
        <v>5445</v>
      </c>
      <c r="B6474">
        <v>1</v>
      </c>
    </row>
    <row r="6475" spans="1:2" x14ac:dyDescent="0.3">
      <c r="A6475" t="s">
        <v>5446</v>
      </c>
      <c r="B6475">
        <v>1</v>
      </c>
    </row>
    <row r="6476" spans="1:2" x14ac:dyDescent="0.3">
      <c r="A6476" t="s">
        <v>5448</v>
      </c>
      <c r="B6476">
        <v>1</v>
      </c>
    </row>
    <row r="6477" spans="1:2" x14ac:dyDescent="0.3">
      <c r="A6477" t="s">
        <v>5452</v>
      </c>
      <c r="B6477">
        <v>1</v>
      </c>
    </row>
    <row r="6478" spans="1:2" x14ac:dyDescent="0.3">
      <c r="A6478" t="s">
        <v>5453</v>
      </c>
      <c r="B6478">
        <v>1</v>
      </c>
    </row>
    <row r="6479" spans="1:2" x14ac:dyDescent="0.3">
      <c r="A6479" t="s">
        <v>5457</v>
      </c>
      <c r="B6479">
        <v>1</v>
      </c>
    </row>
    <row r="6480" spans="1:2" x14ac:dyDescent="0.3">
      <c r="A6480" t="s">
        <v>5459</v>
      </c>
      <c r="B6480">
        <v>1</v>
      </c>
    </row>
    <row r="6481" spans="1:2" x14ac:dyDescent="0.3">
      <c r="A6481" t="s">
        <v>5460</v>
      </c>
      <c r="B6481">
        <v>1</v>
      </c>
    </row>
    <row r="6482" spans="1:2" x14ac:dyDescent="0.3">
      <c r="A6482" t="s">
        <v>5463</v>
      </c>
      <c r="B6482">
        <v>1</v>
      </c>
    </row>
    <row r="6483" spans="1:2" x14ac:dyDescent="0.3">
      <c r="A6483" t="s">
        <v>5465</v>
      </c>
      <c r="B6483">
        <v>1</v>
      </c>
    </row>
    <row r="6484" spans="1:2" x14ac:dyDescent="0.3">
      <c r="A6484" t="s">
        <v>5466</v>
      </c>
      <c r="B6484">
        <v>1</v>
      </c>
    </row>
    <row r="6485" spans="1:2" x14ac:dyDescent="0.3">
      <c r="A6485" t="s">
        <v>5468</v>
      </c>
      <c r="B6485">
        <v>1</v>
      </c>
    </row>
    <row r="6486" spans="1:2" x14ac:dyDescent="0.3">
      <c r="A6486" t="s">
        <v>5470</v>
      </c>
      <c r="B6486">
        <v>1</v>
      </c>
    </row>
    <row r="6487" spans="1:2" x14ac:dyDescent="0.3">
      <c r="A6487" t="s">
        <v>5471</v>
      </c>
      <c r="B6487">
        <v>1</v>
      </c>
    </row>
    <row r="6488" spans="1:2" x14ac:dyDescent="0.3">
      <c r="A6488" t="s">
        <v>5472</v>
      </c>
      <c r="B6488">
        <v>1</v>
      </c>
    </row>
    <row r="6489" spans="1:2" x14ac:dyDescent="0.3">
      <c r="A6489" t="s">
        <v>5473</v>
      </c>
      <c r="B6489">
        <v>1</v>
      </c>
    </row>
    <row r="6490" spans="1:2" x14ac:dyDescent="0.3">
      <c r="A6490" t="s">
        <v>5474</v>
      </c>
      <c r="B6490">
        <v>1</v>
      </c>
    </row>
    <row r="6491" spans="1:2" x14ac:dyDescent="0.3">
      <c r="A6491" t="s">
        <v>5478</v>
      </c>
      <c r="B6491">
        <v>1</v>
      </c>
    </row>
    <row r="6492" spans="1:2" x14ac:dyDescent="0.3">
      <c r="A6492" t="s">
        <v>5479</v>
      </c>
      <c r="B6492">
        <v>1</v>
      </c>
    </row>
    <row r="6493" spans="1:2" x14ac:dyDescent="0.3">
      <c r="A6493" t="s">
        <v>5481</v>
      </c>
      <c r="B6493">
        <v>1</v>
      </c>
    </row>
    <row r="6494" spans="1:2" x14ac:dyDescent="0.3">
      <c r="A6494" t="s">
        <v>5482</v>
      </c>
      <c r="B6494">
        <v>1</v>
      </c>
    </row>
    <row r="6495" spans="1:2" x14ac:dyDescent="0.3">
      <c r="A6495" t="s">
        <v>5483</v>
      </c>
      <c r="B6495">
        <v>1</v>
      </c>
    </row>
    <row r="6496" spans="1:2" x14ac:dyDescent="0.3">
      <c r="A6496" t="s">
        <v>5484</v>
      </c>
      <c r="B6496">
        <v>1</v>
      </c>
    </row>
    <row r="6497" spans="1:2" x14ac:dyDescent="0.3">
      <c r="A6497" t="s">
        <v>5485</v>
      </c>
      <c r="B6497">
        <v>1</v>
      </c>
    </row>
    <row r="6498" spans="1:2" x14ac:dyDescent="0.3">
      <c r="A6498" t="s">
        <v>5486</v>
      </c>
      <c r="B6498">
        <v>1</v>
      </c>
    </row>
    <row r="6499" spans="1:2" x14ac:dyDescent="0.3">
      <c r="A6499" t="s">
        <v>5487</v>
      </c>
      <c r="B6499">
        <v>1</v>
      </c>
    </row>
    <row r="6500" spans="1:2" x14ac:dyDescent="0.3">
      <c r="A6500" t="s">
        <v>5491</v>
      </c>
      <c r="B6500">
        <v>1</v>
      </c>
    </row>
    <row r="6501" spans="1:2" x14ac:dyDescent="0.3">
      <c r="A6501" t="s">
        <v>5495</v>
      </c>
      <c r="B6501">
        <v>1</v>
      </c>
    </row>
    <row r="6502" spans="1:2" x14ac:dyDescent="0.3">
      <c r="A6502" t="s">
        <v>5497</v>
      </c>
      <c r="B6502">
        <v>1</v>
      </c>
    </row>
    <row r="6503" spans="1:2" x14ac:dyDescent="0.3">
      <c r="A6503" t="s">
        <v>5498</v>
      </c>
      <c r="B6503">
        <v>1</v>
      </c>
    </row>
    <row r="6504" spans="1:2" x14ac:dyDescent="0.3">
      <c r="A6504" t="s">
        <v>5499</v>
      </c>
      <c r="B6504">
        <v>1</v>
      </c>
    </row>
    <row r="6505" spans="1:2" x14ac:dyDescent="0.3">
      <c r="A6505" t="s">
        <v>5500</v>
      </c>
      <c r="B6505">
        <v>1</v>
      </c>
    </row>
    <row r="6506" spans="1:2" x14ac:dyDescent="0.3">
      <c r="A6506" t="s">
        <v>5501</v>
      </c>
      <c r="B6506">
        <v>1</v>
      </c>
    </row>
    <row r="6507" spans="1:2" x14ac:dyDescent="0.3">
      <c r="A6507" t="s">
        <v>5502</v>
      </c>
      <c r="B6507">
        <v>1</v>
      </c>
    </row>
    <row r="6508" spans="1:2" x14ac:dyDescent="0.3">
      <c r="A6508" t="s">
        <v>5503</v>
      </c>
      <c r="B6508">
        <v>1</v>
      </c>
    </row>
    <row r="6509" spans="1:2" x14ac:dyDescent="0.3">
      <c r="A6509" t="s">
        <v>5504</v>
      </c>
      <c r="B6509">
        <v>1</v>
      </c>
    </row>
    <row r="6510" spans="1:2" x14ac:dyDescent="0.3">
      <c r="A6510" t="s">
        <v>5507</v>
      </c>
      <c r="B6510">
        <v>1</v>
      </c>
    </row>
    <row r="6511" spans="1:2" x14ac:dyDescent="0.3">
      <c r="A6511" t="s">
        <v>5508</v>
      </c>
      <c r="B6511">
        <v>1</v>
      </c>
    </row>
    <row r="6512" spans="1:2" x14ac:dyDescent="0.3">
      <c r="A6512" t="s">
        <v>5509</v>
      </c>
      <c r="B6512">
        <v>1</v>
      </c>
    </row>
    <row r="6513" spans="1:2" x14ac:dyDescent="0.3">
      <c r="A6513" t="s">
        <v>5510</v>
      </c>
      <c r="B6513">
        <v>1</v>
      </c>
    </row>
    <row r="6514" spans="1:2" x14ac:dyDescent="0.3">
      <c r="A6514" t="s">
        <v>5512</v>
      </c>
      <c r="B6514">
        <v>1</v>
      </c>
    </row>
    <row r="6515" spans="1:2" x14ac:dyDescent="0.3">
      <c r="A6515" t="s">
        <v>5514</v>
      </c>
      <c r="B6515">
        <v>1</v>
      </c>
    </row>
    <row r="6516" spans="1:2" x14ac:dyDescent="0.3">
      <c r="A6516" t="s">
        <v>5516</v>
      </c>
      <c r="B6516">
        <v>1</v>
      </c>
    </row>
    <row r="6517" spans="1:2" x14ac:dyDescent="0.3">
      <c r="A6517" t="s">
        <v>5520</v>
      </c>
      <c r="B6517">
        <v>1</v>
      </c>
    </row>
    <row r="6518" spans="1:2" x14ac:dyDescent="0.3">
      <c r="A6518" t="s">
        <v>5522</v>
      </c>
      <c r="B6518">
        <v>1</v>
      </c>
    </row>
    <row r="6519" spans="1:2" x14ac:dyDescent="0.3">
      <c r="A6519" t="s">
        <v>5524</v>
      </c>
      <c r="B6519">
        <v>1</v>
      </c>
    </row>
    <row r="6520" spans="1:2" x14ac:dyDescent="0.3">
      <c r="A6520" t="s">
        <v>5525</v>
      </c>
      <c r="B6520">
        <v>1</v>
      </c>
    </row>
    <row r="6521" spans="1:2" x14ac:dyDescent="0.3">
      <c r="A6521" t="s">
        <v>5528</v>
      </c>
      <c r="B6521">
        <v>1</v>
      </c>
    </row>
    <row r="6522" spans="1:2" x14ac:dyDescent="0.3">
      <c r="A6522" t="s">
        <v>5530</v>
      </c>
      <c r="B6522">
        <v>1</v>
      </c>
    </row>
    <row r="6523" spans="1:2" x14ac:dyDescent="0.3">
      <c r="A6523" t="s">
        <v>5533</v>
      </c>
      <c r="B6523">
        <v>1</v>
      </c>
    </row>
    <row r="6524" spans="1:2" x14ac:dyDescent="0.3">
      <c r="A6524" t="s">
        <v>5534</v>
      </c>
      <c r="B6524">
        <v>1</v>
      </c>
    </row>
    <row r="6525" spans="1:2" x14ac:dyDescent="0.3">
      <c r="A6525" t="s">
        <v>5535</v>
      </c>
      <c r="B6525">
        <v>1</v>
      </c>
    </row>
    <row r="6526" spans="1:2" x14ac:dyDescent="0.3">
      <c r="A6526" t="s">
        <v>5536</v>
      </c>
      <c r="B6526">
        <v>1</v>
      </c>
    </row>
    <row r="6527" spans="1:2" x14ac:dyDescent="0.3">
      <c r="A6527" t="s">
        <v>5538</v>
      </c>
      <c r="B6527">
        <v>1</v>
      </c>
    </row>
    <row r="6528" spans="1:2" x14ac:dyDescent="0.3">
      <c r="A6528" t="s">
        <v>5541</v>
      </c>
      <c r="B6528">
        <v>1</v>
      </c>
    </row>
    <row r="6529" spans="1:2" x14ac:dyDescent="0.3">
      <c r="A6529" t="s">
        <v>5547</v>
      </c>
      <c r="B6529">
        <v>1</v>
      </c>
    </row>
    <row r="6530" spans="1:2" x14ac:dyDescent="0.3">
      <c r="A6530" t="s">
        <v>5549</v>
      </c>
      <c r="B6530">
        <v>1</v>
      </c>
    </row>
    <row r="6531" spans="1:2" x14ac:dyDescent="0.3">
      <c r="A6531" t="s">
        <v>5550</v>
      </c>
      <c r="B6531">
        <v>1</v>
      </c>
    </row>
    <row r="6532" spans="1:2" x14ac:dyDescent="0.3">
      <c r="A6532" t="s">
        <v>5557</v>
      </c>
      <c r="B6532">
        <v>1</v>
      </c>
    </row>
    <row r="6533" spans="1:2" x14ac:dyDescent="0.3">
      <c r="A6533" t="s">
        <v>5569</v>
      </c>
      <c r="B6533">
        <v>1</v>
      </c>
    </row>
    <row r="6534" spans="1:2" x14ac:dyDescent="0.3">
      <c r="A6534" t="s">
        <v>5572</v>
      </c>
      <c r="B6534">
        <v>1</v>
      </c>
    </row>
    <row r="6535" spans="1:2" x14ac:dyDescent="0.3">
      <c r="A6535" t="s">
        <v>5574</v>
      </c>
      <c r="B6535">
        <v>1</v>
      </c>
    </row>
    <row r="6536" spans="1:2" x14ac:dyDescent="0.3">
      <c r="A6536" t="s">
        <v>5576</v>
      </c>
      <c r="B6536">
        <v>1</v>
      </c>
    </row>
    <row r="6537" spans="1:2" x14ac:dyDescent="0.3">
      <c r="A6537" t="s">
        <v>5579</v>
      </c>
      <c r="B6537">
        <v>1</v>
      </c>
    </row>
    <row r="6538" spans="1:2" x14ac:dyDescent="0.3">
      <c r="A6538" t="s">
        <v>5580</v>
      </c>
      <c r="B6538">
        <v>1</v>
      </c>
    </row>
    <row r="6539" spans="1:2" x14ac:dyDescent="0.3">
      <c r="A6539" t="s">
        <v>5581</v>
      </c>
      <c r="B6539">
        <v>1</v>
      </c>
    </row>
    <row r="6540" spans="1:2" x14ac:dyDescent="0.3">
      <c r="A6540" t="s">
        <v>5582</v>
      </c>
      <c r="B6540">
        <v>1</v>
      </c>
    </row>
    <row r="6541" spans="1:2" x14ac:dyDescent="0.3">
      <c r="A6541" t="s">
        <v>5586</v>
      </c>
      <c r="B6541">
        <v>1</v>
      </c>
    </row>
    <row r="6542" spans="1:2" x14ac:dyDescent="0.3">
      <c r="A6542" t="s">
        <v>5588</v>
      </c>
      <c r="B6542">
        <v>1</v>
      </c>
    </row>
    <row r="6543" spans="1:2" x14ac:dyDescent="0.3">
      <c r="A6543" t="s">
        <v>5590</v>
      </c>
      <c r="B6543">
        <v>1</v>
      </c>
    </row>
    <row r="6544" spans="1:2" x14ac:dyDescent="0.3">
      <c r="A6544" t="s">
        <v>5593</v>
      </c>
      <c r="B6544">
        <v>1</v>
      </c>
    </row>
    <row r="6545" spans="1:2" x14ac:dyDescent="0.3">
      <c r="A6545" t="s">
        <v>5595</v>
      </c>
      <c r="B6545">
        <v>1</v>
      </c>
    </row>
    <row r="6546" spans="1:2" x14ac:dyDescent="0.3">
      <c r="A6546" t="s">
        <v>5598</v>
      </c>
      <c r="B6546">
        <v>1</v>
      </c>
    </row>
    <row r="6547" spans="1:2" x14ac:dyDescent="0.3">
      <c r="A6547" t="s">
        <v>5599</v>
      </c>
      <c r="B6547">
        <v>1</v>
      </c>
    </row>
    <row r="6548" spans="1:2" x14ac:dyDescent="0.3">
      <c r="A6548" t="s">
        <v>5600</v>
      </c>
      <c r="B6548">
        <v>1</v>
      </c>
    </row>
    <row r="6549" spans="1:2" x14ac:dyDescent="0.3">
      <c r="A6549" t="s">
        <v>5606</v>
      </c>
      <c r="B6549">
        <v>1</v>
      </c>
    </row>
    <row r="6550" spans="1:2" x14ac:dyDescent="0.3">
      <c r="A6550" t="s">
        <v>5607</v>
      </c>
      <c r="B6550">
        <v>1</v>
      </c>
    </row>
    <row r="6551" spans="1:2" x14ac:dyDescent="0.3">
      <c r="A6551" t="s">
        <v>5608</v>
      </c>
      <c r="B6551">
        <v>1</v>
      </c>
    </row>
    <row r="6552" spans="1:2" x14ac:dyDescent="0.3">
      <c r="A6552" t="s">
        <v>5609</v>
      </c>
      <c r="B6552">
        <v>1</v>
      </c>
    </row>
    <row r="6553" spans="1:2" x14ac:dyDescent="0.3">
      <c r="A6553" t="s">
        <v>5610</v>
      </c>
      <c r="B6553">
        <v>1</v>
      </c>
    </row>
    <row r="6554" spans="1:2" x14ac:dyDescent="0.3">
      <c r="A6554" t="s">
        <v>5611</v>
      </c>
      <c r="B6554">
        <v>1</v>
      </c>
    </row>
    <row r="6555" spans="1:2" x14ac:dyDescent="0.3">
      <c r="A6555" t="s">
        <v>5614</v>
      </c>
      <c r="B6555">
        <v>1</v>
      </c>
    </row>
    <row r="6556" spans="1:2" x14ac:dyDescent="0.3">
      <c r="A6556" t="s">
        <v>5615</v>
      </c>
      <c r="B6556">
        <v>1</v>
      </c>
    </row>
    <row r="6557" spans="1:2" x14ac:dyDescent="0.3">
      <c r="A6557" t="s">
        <v>5620</v>
      </c>
      <c r="B6557">
        <v>1</v>
      </c>
    </row>
    <row r="6558" spans="1:2" x14ac:dyDescent="0.3">
      <c r="A6558" t="s">
        <v>5621</v>
      </c>
      <c r="B6558">
        <v>1</v>
      </c>
    </row>
    <row r="6559" spans="1:2" x14ac:dyDescent="0.3">
      <c r="A6559" t="s">
        <v>5624</v>
      </c>
      <c r="B6559">
        <v>1</v>
      </c>
    </row>
    <row r="6560" spans="1:2" x14ac:dyDescent="0.3">
      <c r="A6560" t="s">
        <v>5627</v>
      </c>
      <c r="B6560">
        <v>1</v>
      </c>
    </row>
    <row r="6561" spans="1:2" x14ac:dyDescent="0.3">
      <c r="A6561" t="s">
        <v>5628</v>
      </c>
      <c r="B6561">
        <v>1</v>
      </c>
    </row>
    <row r="6562" spans="1:2" x14ac:dyDescent="0.3">
      <c r="A6562" t="s">
        <v>5629</v>
      </c>
      <c r="B6562">
        <v>1</v>
      </c>
    </row>
    <row r="6563" spans="1:2" x14ac:dyDescent="0.3">
      <c r="A6563" t="s">
        <v>5630</v>
      </c>
      <c r="B6563">
        <v>1</v>
      </c>
    </row>
    <row r="6564" spans="1:2" x14ac:dyDescent="0.3">
      <c r="A6564" t="s">
        <v>5631</v>
      </c>
      <c r="B6564">
        <v>1</v>
      </c>
    </row>
    <row r="6565" spans="1:2" x14ac:dyDescent="0.3">
      <c r="A6565" t="s">
        <v>5635</v>
      </c>
      <c r="B6565">
        <v>1</v>
      </c>
    </row>
    <row r="6566" spans="1:2" x14ac:dyDescent="0.3">
      <c r="A6566" t="s">
        <v>5640</v>
      </c>
      <c r="B6566">
        <v>1</v>
      </c>
    </row>
    <row r="6567" spans="1:2" x14ac:dyDescent="0.3">
      <c r="A6567" t="s">
        <v>5642</v>
      </c>
      <c r="B6567">
        <v>1</v>
      </c>
    </row>
    <row r="6568" spans="1:2" x14ac:dyDescent="0.3">
      <c r="A6568" t="s">
        <v>5646</v>
      </c>
      <c r="B6568">
        <v>1</v>
      </c>
    </row>
    <row r="6569" spans="1:2" x14ac:dyDescent="0.3">
      <c r="A6569" t="s">
        <v>5647</v>
      </c>
      <c r="B6569">
        <v>1</v>
      </c>
    </row>
    <row r="6570" spans="1:2" x14ac:dyDescent="0.3">
      <c r="A6570" t="s">
        <v>5650</v>
      </c>
      <c r="B6570">
        <v>1</v>
      </c>
    </row>
    <row r="6571" spans="1:2" x14ac:dyDescent="0.3">
      <c r="A6571" t="s">
        <v>5652</v>
      </c>
      <c r="B6571">
        <v>1</v>
      </c>
    </row>
    <row r="6572" spans="1:2" x14ac:dyDescent="0.3">
      <c r="A6572" t="s">
        <v>5653</v>
      </c>
      <c r="B6572">
        <v>1</v>
      </c>
    </row>
    <row r="6573" spans="1:2" x14ac:dyDescent="0.3">
      <c r="A6573" t="s">
        <v>5654</v>
      </c>
      <c r="B6573">
        <v>1</v>
      </c>
    </row>
    <row r="6574" spans="1:2" x14ac:dyDescent="0.3">
      <c r="A6574" t="s">
        <v>5656</v>
      </c>
      <c r="B6574">
        <v>1</v>
      </c>
    </row>
    <row r="6575" spans="1:2" x14ac:dyDescent="0.3">
      <c r="A6575" t="s">
        <v>5657</v>
      </c>
      <c r="B6575">
        <v>1</v>
      </c>
    </row>
    <row r="6576" spans="1:2" x14ac:dyDescent="0.3">
      <c r="A6576" t="s">
        <v>5660</v>
      </c>
      <c r="B6576">
        <v>1</v>
      </c>
    </row>
    <row r="6577" spans="1:2" x14ac:dyDescent="0.3">
      <c r="A6577" t="s">
        <v>5666</v>
      </c>
      <c r="B6577">
        <v>1</v>
      </c>
    </row>
    <row r="6578" spans="1:2" x14ac:dyDescent="0.3">
      <c r="A6578" t="s">
        <v>5671</v>
      </c>
      <c r="B6578">
        <v>1</v>
      </c>
    </row>
    <row r="6579" spans="1:2" x14ac:dyDescent="0.3">
      <c r="A6579" t="s">
        <v>5672</v>
      </c>
      <c r="B6579">
        <v>1</v>
      </c>
    </row>
    <row r="6580" spans="1:2" x14ac:dyDescent="0.3">
      <c r="A6580" t="s">
        <v>5679</v>
      </c>
      <c r="B6580">
        <v>1</v>
      </c>
    </row>
    <row r="6581" spans="1:2" x14ac:dyDescent="0.3">
      <c r="A6581" t="s">
        <v>5681</v>
      </c>
      <c r="B6581">
        <v>1</v>
      </c>
    </row>
    <row r="6582" spans="1:2" x14ac:dyDescent="0.3">
      <c r="A6582" t="s">
        <v>5682</v>
      </c>
      <c r="B6582">
        <v>1</v>
      </c>
    </row>
    <row r="6583" spans="1:2" x14ac:dyDescent="0.3">
      <c r="A6583" t="s">
        <v>5686</v>
      </c>
      <c r="B6583">
        <v>1</v>
      </c>
    </row>
    <row r="6584" spans="1:2" x14ac:dyDescent="0.3">
      <c r="A6584" t="s">
        <v>5689</v>
      </c>
      <c r="B6584">
        <v>1</v>
      </c>
    </row>
    <row r="6585" spans="1:2" x14ac:dyDescent="0.3">
      <c r="A6585" t="s">
        <v>5690</v>
      </c>
      <c r="B6585">
        <v>1</v>
      </c>
    </row>
    <row r="6586" spans="1:2" x14ac:dyDescent="0.3">
      <c r="A6586" t="s">
        <v>5691</v>
      </c>
      <c r="B6586">
        <v>1</v>
      </c>
    </row>
    <row r="6587" spans="1:2" x14ac:dyDescent="0.3">
      <c r="A6587" t="s">
        <v>5692</v>
      </c>
      <c r="B6587">
        <v>1</v>
      </c>
    </row>
    <row r="6588" spans="1:2" x14ac:dyDescent="0.3">
      <c r="A6588" t="s">
        <v>5693</v>
      </c>
      <c r="B6588">
        <v>1</v>
      </c>
    </row>
    <row r="6589" spans="1:2" x14ac:dyDescent="0.3">
      <c r="A6589" t="s">
        <v>5696</v>
      </c>
      <c r="B6589">
        <v>1</v>
      </c>
    </row>
    <row r="6590" spans="1:2" x14ac:dyDescent="0.3">
      <c r="A6590" t="s">
        <v>5700</v>
      </c>
      <c r="B6590">
        <v>1</v>
      </c>
    </row>
    <row r="6591" spans="1:2" x14ac:dyDescent="0.3">
      <c r="A6591" t="s">
        <v>5701</v>
      </c>
      <c r="B6591">
        <v>1</v>
      </c>
    </row>
    <row r="6592" spans="1:2" x14ac:dyDescent="0.3">
      <c r="A6592" t="s">
        <v>5702</v>
      </c>
      <c r="B6592">
        <v>1</v>
      </c>
    </row>
    <row r="6593" spans="1:2" x14ac:dyDescent="0.3">
      <c r="A6593" t="s">
        <v>5703</v>
      </c>
      <c r="B6593">
        <v>1</v>
      </c>
    </row>
    <row r="6594" spans="1:2" x14ac:dyDescent="0.3">
      <c r="A6594" t="s">
        <v>5704</v>
      </c>
      <c r="B6594">
        <v>1</v>
      </c>
    </row>
    <row r="6595" spans="1:2" x14ac:dyDescent="0.3">
      <c r="A6595" t="s">
        <v>5706</v>
      </c>
      <c r="B6595">
        <v>1</v>
      </c>
    </row>
    <row r="6596" spans="1:2" x14ac:dyDescent="0.3">
      <c r="A6596" t="s">
        <v>5709</v>
      </c>
      <c r="B6596">
        <v>1</v>
      </c>
    </row>
    <row r="6597" spans="1:2" x14ac:dyDescent="0.3">
      <c r="A6597" t="s">
        <v>5711</v>
      </c>
      <c r="B6597">
        <v>1</v>
      </c>
    </row>
    <row r="6598" spans="1:2" x14ac:dyDescent="0.3">
      <c r="A6598" t="s">
        <v>5712</v>
      </c>
      <c r="B6598">
        <v>1</v>
      </c>
    </row>
    <row r="6599" spans="1:2" x14ac:dyDescent="0.3">
      <c r="A6599" t="s">
        <v>5714</v>
      </c>
      <c r="B6599">
        <v>1</v>
      </c>
    </row>
    <row r="6600" spans="1:2" x14ac:dyDescent="0.3">
      <c r="A6600" t="s">
        <v>5717</v>
      </c>
      <c r="B6600">
        <v>1</v>
      </c>
    </row>
    <row r="6601" spans="1:2" x14ac:dyDescent="0.3">
      <c r="A6601" t="s">
        <v>5719</v>
      </c>
      <c r="B6601">
        <v>1</v>
      </c>
    </row>
    <row r="6602" spans="1:2" x14ac:dyDescent="0.3">
      <c r="A6602" t="s">
        <v>5722</v>
      </c>
      <c r="B6602">
        <v>1</v>
      </c>
    </row>
    <row r="6603" spans="1:2" x14ac:dyDescent="0.3">
      <c r="A6603" t="s">
        <v>5724</v>
      </c>
      <c r="B6603">
        <v>1</v>
      </c>
    </row>
    <row r="6604" spans="1:2" x14ac:dyDescent="0.3">
      <c r="A6604" t="s">
        <v>5725</v>
      </c>
      <c r="B6604">
        <v>1</v>
      </c>
    </row>
    <row r="6605" spans="1:2" x14ac:dyDescent="0.3">
      <c r="A6605" t="s">
        <v>5726</v>
      </c>
      <c r="B6605">
        <v>1</v>
      </c>
    </row>
    <row r="6606" spans="1:2" x14ac:dyDescent="0.3">
      <c r="A6606" t="s">
        <v>5727</v>
      </c>
      <c r="B6606">
        <v>1</v>
      </c>
    </row>
    <row r="6607" spans="1:2" x14ac:dyDescent="0.3">
      <c r="A6607" t="s">
        <v>5728</v>
      </c>
      <c r="B6607">
        <v>1</v>
      </c>
    </row>
    <row r="6608" spans="1:2" x14ac:dyDescent="0.3">
      <c r="A6608" t="s">
        <v>5729</v>
      </c>
      <c r="B6608">
        <v>1</v>
      </c>
    </row>
    <row r="6609" spans="1:2" x14ac:dyDescent="0.3">
      <c r="A6609" t="s">
        <v>5731</v>
      </c>
      <c r="B6609">
        <v>1</v>
      </c>
    </row>
    <row r="6610" spans="1:2" x14ac:dyDescent="0.3">
      <c r="A6610" t="s">
        <v>5733</v>
      </c>
      <c r="B6610">
        <v>1</v>
      </c>
    </row>
    <row r="6611" spans="1:2" x14ac:dyDescent="0.3">
      <c r="A6611" t="s">
        <v>5735</v>
      </c>
      <c r="B6611">
        <v>1</v>
      </c>
    </row>
    <row r="6612" spans="1:2" x14ac:dyDescent="0.3">
      <c r="A6612" t="s">
        <v>5736</v>
      </c>
      <c r="B6612">
        <v>1</v>
      </c>
    </row>
    <row r="6613" spans="1:2" x14ac:dyDescent="0.3">
      <c r="A6613" t="s">
        <v>5739</v>
      </c>
      <c r="B6613">
        <v>1</v>
      </c>
    </row>
    <row r="6614" spans="1:2" x14ac:dyDescent="0.3">
      <c r="A6614" t="s">
        <v>5740</v>
      </c>
      <c r="B6614">
        <v>1</v>
      </c>
    </row>
    <row r="6615" spans="1:2" x14ac:dyDescent="0.3">
      <c r="A6615" t="s">
        <v>5741</v>
      </c>
      <c r="B6615">
        <v>1</v>
      </c>
    </row>
    <row r="6616" spans="1:2" x14ac:dyDescent="0.3">
      <c r="A6616" t="s">
        <v>5743</v>
      </c>
      <c r="B6616">
        <v>1</v>
      </c>
    </row>
    <row r="6617" spans="1:2" x14ac:dyDescent="0.3">
      <c r="A6617" t="s">
        <v>5744</v>
      </c>
      <c r="B6617">
        <v>1</v>
      </c>
    </row>
    <row r="6618" spans="1:2" x14ac:dyDescent="0.3">
      <c r="A6618" t="s">
        <v>5746</v>
      </c>
      <c r="B6618">
        <v>1</v>
      </c>
    </row>
    <row r="6619" spans="1:2" x14ac:dyDescent="0.3">
      <c r="A6619" t="s">
        <v>5747</v>
      </c>
      <c r="B6619">
        <v>1</v>
      </c>
    </row>
    <row r="6620" spans="1:2" x14ac:dyDescent="0.3">
      <c r="A6620" t="s">
        <v>5749</v>
      </c>
      <c r="B6620">
        <v>1</v>
      </c>
    </row>
    <row r="6621" spans="1:2" x14ac:dyDescent="0.3">
      <c r="A6621" t="s">
        <v>5750</v>
      </c>
      <c r="B6621">
        <v>1</v>
      </c>
    </row>
    <row r="6622" spans="1:2" x14ac:dyDescent="0.3">
      <c r="A6622" t="s">
        <v>5752</v>
      </c>
      <c r="B6622">
        <v>1</v>
      </c>
    </row>
    <row r="6623" spans="1:2" x14ac:dyDescent="0.3">
      <c r="A6623" t="s">
        <v>5753</v>
      </c>
      <c r="B6623">
        <v>1</v>
      </c>
    </row>
    <row r="6624" spans="1:2" x14ac:dyDescent="0.3">
      <c r="A6624" t="s">
        <v>57</v>
      </c>
      <c r="B6624">
        <v>1</v>
      </c>
    </row>
    <row r="6625" spans="1:2" x14ac:dyDescent="0.3">
      <c r="A6625" t="s">
        <v>5754</v>
      </c>
      <c r="B6625">
        <v>1</v>
      </c>
    </row>
    <row r="6626" spans="1:2" x14ac:dyDescent="0.3">
      <c r="A6626" t="s">
        <v>5758</v>
      </c>
      <c r="B6626">
        <v>1</v>
      </c>
    </row>
    <row r="6627" spans="1:2" x14ac:dyDescent="0.3">
      <c r="A6627" t="s">
        <v>5759</v>
      </c>
      <c r="B6627">
        <v>1</v>
      </c>
    </row>
    <row r="6628" spans="1:2" x14ac:dyDescent="0.3">
      <c r="A6628" t="s">
        <v>5760</v>
      </c>
      <c r="B6628">
        <v>1</v>
      </c>
    </row>
    <row r="6629" spans="1:2" x14ac:dyDescent="0.3">
      <c r="A6629" t="s">
        <v>5762</v>
      </c>
      <c r="B6629">
        <v>1</v>
      </c>
    </row>
    <row r="6630" spans="1:2" x14ac:dyDescent="0.3">
      <c r="A6630" t="s">
        <v>5764</v>
      </c>
      <c r="B6630">
        <v>1</v>
      </c>
    </row>
    <row r="6631" spans="1:2" x14ac:dyDescent="0.3">
      <c r="A6631" t="s">
        <v>5765</v>
      </c>
      <c r="B6631">
        <v>1</v>
      </c>
    </row>
    <row r="6632" spans="1:2" x14ac:dyDescent="0.3">
      <c r="A6632" t="s">
        <v>5766</v>
      </c>
      <c r="B6632">
        <v>1</v>
      </c>
    </row>
    <row r="6633" spans="1:2" x14ac:dyDescent="0.3">
      <c r="A6633" t="s">
        <v>5769</v>
      </c>
      <c r="B6633">
        <v>1</v>
      </c>
    </row>
    <row r="6634" spans="1:2" x14ac:dyDescent="0.3">
      <c r="A6634" t="s">
        <v>5770</v>
      </c>
      <c r="B6634">
        <v>1</v>
      </c>
    </row>
    <row r="6635" spans="1:2" x14ac:dyDescent="0.3">
      <c r="A6635" t="s">
        <v>5772</v>
      </c>
      <c r="B6635">
        <v>1</v>
      </c>
    </row>
    <row r="6636" spans="1:2" x14ac:dyDescent="0.3">
      <c r="A6636" t="s">
        <v>5775</v>
      </c>
      <c r="B6636">
        <v>1</v>
      </c>
    </row>
    <row r="6637" spans="1:2" x14ac:dyDescent="0.3">
      <c r="A6637" t="s">
        <v>5777</v>
      </c>
      <c r="B6637">
        <v>1</v>
      </c>
    </row>
    <row r="6638" spans="1:2" x14ac:dyDescent="0.3">
      <c r="A6638" t="s">
        <v>5778</v>
      </c>
      <c r="B6638">
        <v>1</v>
      </c>
    </row>
    <row r="6639" spans="1:2" x14ac:dyDescent="0.3">
      <c r="A6639" t="s">
        <v>5781</v>
      </c>
      <c r="B6639">
        <v>1</v>
      </c>
    </row>
    <row r="6640" spans="1:2" x14ac:dyDescent="0.3">
      <c r="A6640" t="s">
        <v>5792</v>
      </c>
      <c r="B6640">
        <v>1</v>
      </c>
    </row>
    <row r="6641" spans="1:2" x14ac:dyDescent="0.3">
      <c r="A6641" t="s">
        <v>5795</v>
      </c>
      <c r="B6641">
        <v>1</v>
      </c>
    </row>
    <row r="6642" spans="1:2" x14ac:dyDescent="0.3">
      <c r="A6642" t="s">
        <v>5796</v>
      </c>
      <c r="B6642">
        <v>1</v>
      </c>
    </row>
    <row r="6643" spans="1:2" x14ac:dyDescent="0.3">
      <c r="A6643" t="s">
        <v>5797</v>
      </c>
      <c r="B6643">
        <v>1</v>
      </c>
    </row>
    <row r="6644" spans="1:2" x14ac:dyDescent="0.3">
      <c r="A6644" t="s">
        <v>5799</v>
      </c>
      <c r="B6644">
        <v>1</v>
      </c>
    </row>
    <row r="6645" spans="1:2" x14ac:dyDescent="0.3">
      <c r="A6645" t="s">
        <v>5804</v>
      </c>
      <c r="B6645">
        <v>1</v>
      </c>
    </row>
    <row r="6646" spans="1:2" x14ac:dyDescent="0.3">
      <c r="A6646" t="s">
        <v>5806</v>
      </c>
      <c r="B6646">
        <v>1</v>
      </c>
    </row>
    <row r="6647" spans="1:2" x14ac:dyDescent="0.3">
      <c r="A6647" t="s">
        <v>5807</v>
      </c>
      <c r="B6647">
        <v>1</v>
      </c>
    </row>
    <row r="6648" spans="1:2" x14ac:dyDescent="0.3">
      <c r="A6648" t="s">
        <v>5812</v>
      </c>
      <c r="B6648">
        <v>1</v>
      </c>
    </row>
    <row r="6649" spans="1:2" x14ac:dyDescent="0.3">
      <c r="A6649" t="s">
        <v>5815</v>
      </c>
      <c r="B6649">
        <v>1</v>
      </c>
    </row>
    <row r="6650" spans="1:2" x14ac:dyDescent="0.3">
      <c r="A6650" t="s">
        <v>5823</v>
      </c>
      <c r="B6650">
        <v>1</v>
      </c>
    </row>
    <row r="6651" spans="1:2" x14ac:dyDescent="0.3">
      <c r="A6651" t="s">
        <v>5825</v>
      </c>
      <c r="B6651">
        <v>1</v>
      </c>
    </row>
    <row r="6652" spans="1:2" x14ac:dyDescent="0.3">
      <c r="A6652" t="s">
        <v>5827</v>
      </c>
      <c r="B6652">
        <v>1</v>
      </c>
    </row>
    <row r="6653" spans="1:2" x14ac:dyDescent="0.3">
      <c r="A6653" t="s">
        <v>5828</v>
      </c>
      <c r="B6653">
        <v>1</v>
      </c>
    </row>
    <row r="6654" spans="1:2" x14ac:dyDescent="0.3">
      <c r="A6654" t="s">
        <v>5829</v>
      </c>
      <c r="B6654">
        <v>1</v>
      </c>
    </row>
    <row r="6655" spans="1:2" x14ac:dyDescent="0.3">
      <c r="A6655" t="s">
        <v>5830</v>
      </c>
      <c r="B6655">
        <v>1</v>
      </c>
    </row>
    <row r="6656" spans="1:2" x14ac:dyDescent="0.3">
      <c r="A6656" t="s">
        <v>5834</v>
      </c>
      <c r="B6656">
        <v>1</v>
      </c>
    </row>
    <row r="6657" spans="1:2" x14ac:dyDescent="0.3">
      <c r="A6657" t="s">
        <v>5835</v>
      </c>
      <c r="B6657">
        <v>1</v>
      </c>
    </row>
    <row r="6658" spans="1:2" x14ac:dyDescent="0.3">
      <c r="A6658" t="s">
        <v>5837</v>
      </c>
      <c r="B6658">
        <v>1</v>
      </c>
    </row>
    <row r="6659" spans="1:2" x14ac:dyDescent="0.3">
      <c r="A6659" t="s">
        <v>5838</v>
      </c>
      <c r="B6659">
        <v>1</v>
      </c>
    </row>
    <row r="6660" spans="1:2" x14ac:dyDescent="0.3">
      <c r="A6660" t="s">
        <v>5843</v>
      </c>
      <c r="B6660">
        <v>1</v>
      </c>
    </row>
    <row r="6661" spans="1:2" x14ac:dyDescent="0.3">
      <c r="A6661" t="s">
        <v>5844</v>
      </c>
      <c r="B6661">
        <v>1</v>
      </c>
    </row>
    <row r="6662" spans="1:2" x14ac:dyDescent="0.3">
      <c r="A6662" t="s">
        <v>5845</v>
      </c>
      <c r="B6662">
        <v>1</v>
      </c>
    </row>
    <row r="6663" spans="1:2" x14ac:dyDescent="0.3">
      <c r="A6663" t="s">
        <v>5848</v>
      </c>
      <c r="B6663">
        <v>1</v>
      </c>
    </row>
    <row r="6664" spans="1:2" x14ac:dyDescent="0.3">
      <c r="A6664" t="s">
        <v>5850</v>
      </c>
      <c r="B6664">
        <v>1</v>
      </c>
    </row>
    <row r="6665" spans="1:2" x14ac:dyDescent="0.3">
      <c r="A6665" t="s">
        <v>5852</v>
      </c>
      <c r="B6665">
        <v>1</v>
      </c>
    </row>
    <row r="6666" spans="1:2" x14ac:dyDescent="0.3">
      <c r="A6666" t="s">
        <v>5853</v>
      </c>
      <c r="B6666">
        <v>1</v>
      </c>
    </row>
    <row r="6667" spans="1:2" x14ac:dyDescent="0.3">
      <c r="A6667" t="s">
        <v>5856</v>
      </c>
      <c r="B6667">
        <v>1</v>
      </c>
    </row>
    <row r="6668" spans="1:2" x14ac:dyDescent="0.3">
      <c r="A6668" t="s">
        <v>5857</v>
      </c>
      <c r="B6668">
        <v>1</v>
      </c>
    </row>
    <row r="6669" spans="1:2" x14ac:dyDescent="0.3">
      <c r="A6669" t="s">
        <v>5858</v>
      </c>
      <c r="B6669">
        <v>1</v>
      </c>
    </row>
    <row r="6670" spans="1:2" x14ac:dyDescent="0.3">
      <c r="A6670" t="s">
        <v>5859</v>
      </c>
      <c r="B6670">
        <v>1</v>
      </c>
    </row>
    <row r="6671" spans="1:2" x14ac:dyDescent="0.3">
      <c r="A6671" t="s">
        <v>5860</v>
      </c>
      <c r="B6671">
        <v>1</v>
      </c>
    </row>
    <row r="6672" spans="1:2" x14ac:dyDescent="0.3">
      <c r="A6672" t="s">
        <v>5863</v>
      </c>
      <c r="B6672">
        <v>1</v>
      </c>
    </row>
    <row r="6673" spans="1:2" x14ac:dyDescent="0.3">
      <c r="A6673" t="s">
        <v>5864</v>
      </c>
      <c r="B6673">
        <v>1</v>
      </c>
    </row>
    <row r="6674" spans="1:2" x14ac:dyDescent="0.3">
      <c r="A6674" t="s">
        <v>5865</v>
      </c>
      <c r="B6674">
        <v>1</v>
      </c>
    </row>
    <row r="6675" spans="1:2" x14ac:dyDescent="0.3">
      <c r="A6675" t="s">
        <v>5872</v>
      </c>
      <c r="B6675">
        <v>1</v>
      </c>
    </row>
    <row r="6676" spans="1:2" x14ac:dyDescent="0.3">
      <c r="A6676" t="s">
        <v>5873</v>
      </c>
      <c r="B6676">
        <v>1</v>
      </c>
    </row>
    <row r="6677" spans="1:2" x14ac:dyDescent="0.3">
      <c r="A6677" t="s">
        <v>5874</v>
      </c>
      <c r="B6677">
        <v>1</v>
      </c>
    </row>
    <row r="6678" spans="1:2" x14ac:dyDescent="0.3">
      <c r="A6678" t="s">
        <v>5876</v>
      </c>
      <c r="B6678">
        <v>1</v>
      </c>
    </row>
    <row r="6679" spans="1:2" x14ac:dyDescent="0.3">
      <c r="A6679" t="s">
        <v>5877</v>
      </c>
      <c r="B6679">
        <v>1</v>
      </c>
    </row>
    <row r="6680" spans="1:2" x14ac:dyDescent="0.3">
      <c r="A6680" t="s">
        <v>5878</v>
      </c>
      <c r="B6680">
        <v>1</v>
      </c>
    </row>
    <row r="6681" spans="1:2" x14ac:dyDescent="0.3">
      <c r="A6681" t="s">
        <v>5880</v>
      </c>
      <c r="B6681">
        <v>1</v>
      </c>
    </row>
    <row r="6682" spans="1:2" x14ac:dyDescent="0.3">
      <c r="A6682" t="s">
        <v>5883</v>
      </c>
      <c r="B6682">
        <v>1</v>
      </c>
    </row>
    <row r="6683" spans="1:2" x14ac:dyDescent="0.3">
      <c r="A6683" t="s">
        <v>5885</v>
      </c>
      <c r="B6683">
        <v>1</v>
      </c>
    </row>
    <row r="6684" spans="1:2" x14ac:dyDescent="0.3">
      <c r="A6684" t="s">
        <v>5887</v>
      </c>
      <c r="B6684">
        <v>1</v>
      </c>
    </row>
    <row r="6685" spans="1:2" x14ac:dyDescent="0.3">
      <c r="A6685" t="s">
        <v>5888</v>
      </c>
      <c r="B6685">
        <v>1</v>
      </c>
    </row>
    <row r="6686" spans="1:2" x14ac:dyDescent="0.3">
      <c r="A6686" t="s">
        <v>5897</v>
      </c>
      <c r="B6686">
        <v>1</v>
      </c>
    </row>
    <row r="6687" spans="1:2" x14ac:dyDescent="0.3">
      <c r="A6687" t="s">
        <v>5900</v>
      </c>
      <c r="B6687">
        <v>1</v>
      </c>
    </row>
    <row r="6688" spans="1:2" x14ac:dyDescent="0.3">
      <c r="A6688" t="s">
        <v>5903</v>
      </c>
      <c r="B6688">
        <v>1</v>
      </c>
    </row>
    <row r="6689" spans="1:2" x14ac:dyDescent="0.3">
      <c r="A6689" t="s">
        <v>5904</v>
      </c>
      <c r="B6689">
        <v>1</v>
      </c>
    </row>
    <row r="6690" spans="1:2" x14ac:dyDescent="0.3">
      <c r="A6690" t="s">
        <v>5905</v>
      </c>
      <c r="B6690">
        <v>1</v>
      </c>
    </row>
    <row r="6691" spans="1:2" x14ac:dyDescent="0.3">
      <c r="A6691" t="s">
        <v>5906</v>
      </c>
      <c r="B6691">
        <v>1</v>
      </c>
    </row>
    <row r="6692" spans="1:2" x14ac:dyDescent="0.3">
      <c r="A6692" t="s">
        <v>5908</v>
      </c>
      <c r="B6692">
        <v>1</v>
      </c>
    </row>
    <row r="6693" spans="1:2" x14ac:dyDescent="0.3">
      <c r="A6693" t="s">
        <v>5909</v>
      </c>
      <c r="B6693">
        <v>1</v>
      </c>
    </row>
    <row r="6694" spans="1:2" x14ac:dyDescent="0.3">
      <c r="A6694" t="s">
        <v>5910</v>
      </c>
      <c r="B6694">
        <v>1</v>
      </c>
    </row>
    <row r="6695" spans="1:2" x14ac:dyDescent="0.3">
      <c r="A6695" t="s">
        <v>5912</v>
      </c>
      <c r="B6695">
        <v>1</v>
      </c>
    </row>
    <row r="6696" spans="1:2" x14ac:dyDescent="0.3">
      <c r="A6696" t="s">
        <v>5914</v>
      </c>
      <c r="B6696">
        <v>1</v>
      </c>
    </row>
    <row r="6697" spans="1:2" x14ac:dyDescent="0.3">
      <c r="A6697" t="s">
        <v>5915</v>
      </c>
      <c r="B6697">
        <v>1</v>
      </c>
    </row>
    <row r="6698" spans="1:2" x14ac:dyDescent="0.3">
      <c r="A6698" t="s">
        <v>5917</v>
      </c>
      <c r="B6698">
        <v>1</v>
      </c>
    </row>
    <row r="6699" spans="1:2" x14ac:dyDescent="0.3">
      <c r="A6699" t="s">
        <v>5919</v>
      </c>
      <c r="B6699">
        <v>1</v>
      </c>
    </row>
    <row r="6700" spans="1:2" x14ac:dyDescent="0.3">
      <c r="A6700" t="s">
        <v>5920</v>
      </c>
      <c r="B6700">
        <v>1</v>
      </c>
    </row>
    <row r="6701" spans="1:2" x14ac:dyDescent="0.3">
      <c r="A6701" t="s">
        <v>5923</v>
      </c>
      <c r="B6701">
        <v>1</v>
      </c>
    </row>
    <row r="6702" spans="1:2" x14ac:dyDescent="0.3">
      <c r="A6702" t="s">
        <v>5925</v>
      </c>
      <c r="B6702">
        <v>1</v>
      </c>
    </row>
    <row r="6703" spans="1:2" x14ac:dyDescent="0.3">
      <c r="A6703" t="s">
        <v>5926</v>
      </c>
      <c r="B6703">
        <v>1</v>
      </c>
    </row>
    <row r="6704" spans="1:2" x14ac:dyDescent="0.3">
      <c r="A6704" t="s">
        <v>5929</v>
      </c>
      <c r="B6704">
        <v>1</v>
      </c>
    </row>
    <row r="6705" spans="1:2" x14ac:dyDescent="0.3">
      <c r="A6705" t="s">
        <v>5931</v>
      </c>
      <c r="B6705">
        <v>1</v>
      </c>
    </row>
    <row r="6706" spans="1:2" x14ac:dyDescent="0.3">
      <c r="A6706" t="s">
        <v>5936</v>
      </c>
      <c r="B6706">
        <v>1</v>
      </c>
    </row>
    <row r="6707" spans="1:2" x14ac:dyDescent="0.3">
      <c r="A6707" t="s">
        <v>5939</v>
      </c>
      <c r="B6707">
        <v>1</v>
      </c>
    </row>
    <row r="6708" spans="1:2" x14ac:dyDescent="0.3">
      <c r="A6708" t="s">
        <v>5940</v>
      </c>
      <c r="B6708">
        <v>1</v>
      </c>
    </row>
    <row r="6709" spans="1:2" x14ac:dyDescent="0.3">
      <c r="A6709" t="s">
        <v>5944</v>
      </c>
      <c r="B6709">
        <v>1</v>
      </c>
    </row>
    <row r="6710" spans="1:2" x14ac:dyDescent="0.3">
      <c r="A6710" t="s">
        <v>5945</v>
      </c>
      <c r="B6710">
        <v>1</v>
      </c>
    </row>
    <row r="6711" spans="1:2" x14ac:dyDescent="0.3">
      <c r="A6711" t="s">
        <v>5946</v>
      </c>
      <c r="B6711">
        <v>1</v>
      </c>
    </row>
    <row r="6712" spans="1:2" x14ac:dyDescent="0.3">
      <c r="A6712" t="s">
        <v>5948</v>
      </c>
      <c r="B6712">
        <v>1</v>
      </c>
    </row>
    <row r="6713" spans="1:2" x14ac:dyDescent="0.3">
      <c r="A6713" t="s">
        <v>5951</v>
      </c>
      <c r="B6713">
        <v>1</v>
      </c>
    </row>
    <row r="6714" spans="1:2" x14ac:dyDescent="0.3">
      <c r="A6714" t="s">
        <v>5953</v>
      </c>
      <c r="B6714">
        <v>1</v>
      </c>
    </row>
    <row r="6715" spans="1:2" x14ac:dyDescent="0.3">
      <c r="A6715" t="s">
        <v>5956</v>
      </c>
      <c r="B6715">
        <v>1</v>
      </c>
    </row>
    <row r="6716" spans="1:2" x14ac:dyDescent="0.3">
      <c r="A6716" t="s">
        <v>5957</v>
      </c>
      <c r="B6716">
        <v>1</v>
      </c>
    </row>
    <row r="6717" spans="1:2" x14ac:dyDescent="0.3">
      <c r="A6717" t="s">
        <v>5960</v>
      </c>
      <c r="B6717">
        <v>1</v>
      </c>
    </row>
    <row r="6718" spans="1:2" x14ac:dyDescent="0.3">
      <c r="A6718" t="s">
        <v>5961</v>
      </c>
      <c r="B6718">
        <v>1</v>
      </c>
    </row>
    <row r="6719" spans="1:2" x14ac:dyDescent="0.3">
      <c r="A6719" t="s">
        <v>5962</v>
      </c>
      <c r="B6719">
        <v>1</v>
      </c>
    </row>
    <row r="6720" spans="1:2" x14ac:dyDescent="0.3">
      <c r="A6720" t="s">
        <v>5963</v>
      </c>
      <c r="B6720">
        <v>1</v>
      </c>
    </row>
    <row r="6721" spans="1:2" x14ac:dyDescent="0.3">
      <c r="A6721" t="s">
        <v>5965</v>
      </c>
      <c r="B6721">
        <v>1</v>
      </c>
    </row>
    <row r="6722" spans="1:2" x14ac:dyDescent="0.3">
      <c r="A6722" t="s">
        <v>5967</v>
      </c>
      <c r="B6722">
        <v>1</v>
      </c>
    </row>
    <row r="6723" spans="1:2" x14ac:dyDescent="0.3">
      <c r="A6723" t="s">
        <v>5968</v>
      </c>
      <c r="B6723">
        <v>1</v>
      </c>
    </row>
    <row r="6724" spans="1:2" x14ac:dyDescent="0.3">
      <c r="A6724" t="s">
        <v>5971</v>
      </c>
      <c r="B6724">
        <v>1</v>
      </c>
    </row>
    <row r="6725" spans="1:2" x14ac:dyDescent="0.3">
      <c r="A6725" t="s">
        <v>5973</v>
      </c>
      <c r="B6725">
        <v>1</v>
      </c>
    </row>
    <row r="6726" spans="1:2" x14ac:dyDescent="0.3">
      <c r="A6726" t="s">
        <v>5975</v>
      </c>
      <c r="B6726">
        <v>1</v>
      </c>
    </row>
    <row r="6727" spans="1:2" x14ac:dyDescent="0.3">
      <c r="A6727" t="s">
        <v>5976</v>
      </c>
      <c r="B6727">
        <v>1</v>
      </c>
    </row>
    <row r="6728" spans="1:2" x14ac:dyDescent="0.3">
      <c r="A6728" t="s">
        <v>5977</v>
      </c>
      <c r="B6728">
        <v>1</v>
      </c>
    </row>
    <row r="6729" spans="1:2" x14ac:dyDescent="0.3">
      <c r="A6729" t="s">
        <v>5978</v>
      </c>
      <c r="B6729">
        <v>1</v>
      </c>
    </row>
    <row r="6730" spans="1:2" x14ac:dyDescent="0.3">
      <c r="A6730" t="s">
        <v>5979</v>
      </c>
      <c r="B6730">
        <v>1</v>
      </c>
    </row>
    <row r="6731" spans="1:2" x14ac:dyDescent="0.3">
      <c r="A6731" t="s">
        <v>5980</v>
      </c>
      <c r="B6731">
        <v>1</v>
      </c>
    </row>
    <row r="6732" spans="1:2" x14ac:dyDescent="0.3">
      <c r="A6732" t="s">
        <v>5982</v>
      </c>
      <c r="B6732">
        <v>1</v>
      </c>
    </row>
    <row r="6733" spans="1:2" x14ac:dyDescent="0.3">
      <c r="A6733" t="s">
        <v>5983</v>
      </c>
      <c r="B6733">
        <v>1</v>
      </c>
    </row>
    <row r="6734" spans="1:2" x14ac:dyDescent="0.3">
      <c r="A6734" t="s">
        <v>5984</v>
      </c>
      <c r="B6734">
        <v>1</v>
      </c>
    </row>
    <row r="6735" spans="1:2" x14ac:dyDescent="0.3">
      <c r="A6735" t="s">
        <v>5986</v>
      </c>
      <c r="B6735">
        <v>1</v>
      </c>
    </row>
    <row r="6736" spans="1:2" x14ac:dyDescent="0.3">
      <c r="A6736" t="s">
        <v>5988</v>
      </c>
      <c r="B6736">
        <v>1</v>
      </c>
    </row>
    <row r="6737" spans="1:2" x14ac:dyDescent="0.3">
      <c r="A6737" t="s">
        <v>5991</v>
      </c>
      <c r="B6737">
        <v>1</v>
      </c>
    </row>
    <row r="6738" spans="1:2" x14ac:dyDescent="0.3">
      <c r="A6738" t="s">
        <v>5993</v>
      </c>
      <c r="B6738">
        <v>1</v>
      </c>
    </row>
    <row r="6739" spans="1:2" x14ac:dyDescent="0.3">
      <c r="A6739" t="s">
        <v>5999</v>
      </c>
      <c r="B6739">
        <v>1</v>
      </c>
    </row>
    <row r="6740" spans="1:2" x14ac:dyDescent="0.3">
      <c r="A6740" t="s">
        <v>6002</v>
      </c>
      <c r="B6740">
        <v>1</v>
      </c>
    </row>
    <row r="6741" spans="1:2" x14ac:dyDescent="0.3">
      <c r="A6741" t="s">
        <v>6004</v>
      </c>
      <c r="B6741">
        <v>1</v>
      </c>
    </row>
    <row r="6742" spans="1:2" x14ac:dyDescent="0.3">
      <c r="A6742" t="s">
        <v>6009</v>
      </c>
      <c r="B6742">
        <v>1</v>
      </c>
    </row>
    <row r="6743" spans="1:2" x14ac:dyDescent="0.3">
      <c r="A6743" t="s">
        <v>6010</v>
      </c>
      <c r="B6743">
        <v>1</v>
      </c>
    </row>
    <row r="6744" spans="1:2" x14ac:dyDescent="0.3">
      <c r="A6744" t="s">
        <v>6013</v>
      </c>
      <c r="B6744">
        <v>1</v>
      </c>
    </row>
    <row r="6745" spans="1:2" x14ac:dyDescent="0.3">
      <c r="A6745" t="s">
        <v>6015</v>
      </c>
      <c r="B6745">
        <v>1</v>
      </c>
    </row>
    <row r="6746" spans="1:2" x14ac:dyDescent="0.3">
      <c r="A6746" t="s">
        <v>6019</v>
      </c>
      <c r="B6746">
        <v>1</v>
      </c>
    </row>
    <row r="6747" spans="1:2" x14ac:dyDescent="0.3">
      <c r="A6747" t="s">
        <v>6021</v>
      </c>
      <c r="B6747">
        <v>1</v>
      </c>
    </row>
    <row r="6748" spans="1:2" x14ac:dyDescent="0.3">
      <c r="A6748" t="s">
        <v>6024</v>
      </c>
      <c r="B6748">
        <v>1</v>
      </c>
    </row>
    <row r="6749" spans="1:2" x14ac:dyDescent="0.3">
      <c r="A6749" t="s">
        <v>6028</v>
      </c>
      <c r="B6749">
        <v>1</v>
      </c>
    </row>
    <row r="6750" spans="1:2" x14ac:dyDescent="0.3">
      <c r="A6750" t="s">
        <v>6030</v>
      </c>
      <c r="B6750">
        <v>1</v>
      </c>
    </row>
    <row r="6751" spans="1:2" x14ac:dyDescent="0.3">
      <c r="A6751" t="s">
        <v>6031</v>
      </c>
      <c r="B6751">
        <v>1</v>
      </c>
    </row>
    <row r="6752" spans="1:2" x14ac:dyDescent="0.3">
      <c r="A6752" t="s">
        <v>6032</v>
      </c>
      <c r="B6752">
        <v>1</v>
      </c>
    </row>
    <row r="6753" spans="1:2" x14ac:dyDescent="0.3">
      <c r="A6753" t="s">
        <v>6035</v>
      </c>
      <c r="B6753">
        <v>1</v>
      </c>
    </row>
    <row r="6754" spans="1:2" x14ac:dyDescent="0.3">
      <c r="A6754" t="s">
        <v>6042</v>
      </c>
      <c r="B6754">
        <v>1</v>
      </c>
    </row>
    <row r="6755" spans="1:2" x14ac:dyDescent="0.3">
      <c r="A6755" t="s">
        <v>6043</v>
      </c>
      <c r="B6755">
        <v>1</v>
      </c>
    </row>
    <row r="6756" spans="1:2" x14ac:dyDescent="0.3">
      <c r="A6756" t="s">
        <v>6044</v>
      </c>
      <c r="B6756">
        <v>1</v>
      </c>
    </row>
    <row r="6757" spans="1:2" x14ac:dyDescent="0.3">
      <c r="A6757" t="s">
        <v>6045</v>
      </c>
      <c r="B6757">
        <v>1</v>
      </c>
    </row>
    <row r="6758" spans="1:2" x14ac:dyDescent="0.3">
      <c r="A6758" t="s">
        <v>6047</v>
      </c>
      <c r="B6758">
        <v>1</v>
      </c>
    </row>
    <row r="6759" spans="1:2" x14ac:dyDescent="0.3">
      <c r="A6759" t="s">
        <v>6048</v>
      </c>
      <c r="B6759">
        <v>1</v>
      </c>
    </row>
    <row r="6760" spans="1:2" x14ac:dyDescent="0.3">
      <c r="A6760" t="s">
        <v>6051</v>
      </c>
      <c r="B6760">
        <v>1</v>
      </c>
    </row>
    <row r="6761" spans="1:2" x14ac:dyDescent="0.3">
      <c r="A6761" t="s">
        <v>6052</v>
      </c>
      <c r="B6761">
        <v>1</v>
      </c>
    </row>
    <row r="6762" spans="1:2" x14ac:dyDescent="0.3">
      <c r="A6762" t="s">
        <v>6054</v>
      </c>
      <c r="B6762">
        <v>1</v>
      </c>
    </row>
    <row r="6763" spans="1:2" x14ac:dyDescent="0.3">
      <c r="A6763" t="s">
        <v>6055</v>
      </c>
      <c r="B6763">
        <v>1</v>
      </c>
    </row>
    <row r="6764" spans="1:2" x14ac:dyDescent="0.3">
      <c r="A6764" t="s">
        <v>6056</v>
      </c>
      <c r="B6764">
        <v>1</v>
      </c>
    </row>
    <row r="6765" spans="1:2" x14ac:dyDescent="0.3">
      <c r="A6765" t="s">
        <v>6057</v>
      </c>
      <c r="B6765">
        <v>1</v>
      </c>
    </row>
    <row r="6766" spans="1:2" x14ac:dyDescent="0.3">
      <c r="A6766" t="s">
        <v>6058</v>
      </c>
      <c r="B6766">
        <v>1</v>
      </c>
    </row>
    <row r="6767" spans="1:2" x14ac:dyDescent="0.3">
      <c r="A6767" t="s">
        <v>6066</v>
      </c>
      <c r="B6767">
        <v>1</v>
      </c>
    </row>
    <row r="6768" spans="1:2" x14ac:dyDescent="0.3">
      <c r="A6768" t="s">
        <v>6068</v>
      </c>
      <c r="B6768">
        <v>1</v>
      </c>
    </row>
    <row r="6769" spans="1:2" x14ac:dyDescent="0.3">
      <c r="A6769" t="s">
        <v>6071</v>
      </c>
      <c r="B6769">
        <v>1</v>
      </c>
    </row>
    <row r="6770" spans="1:2" x14ac:dyDescent="0.3">
      <c r="A6770" t="s">
        <v>6075</v>
      </c>
      <c r="B6770">
        <v>1</v>
      </c>
    </row>
    <row r="6771" spans="1:2" x14ac:dyDescent="0.3">
      <c r="A6771" t="s">
        <v>6077</v>
      </c>
      <c r="B6771">
        <v>1</v>
      </c>
    </row>
    <row r="6772" spans="1:2" x14ac:dyDescent="0.3">
      <c r="A6772" t="s">
        <v>6078</v>
      </c>
      <c r="B6772">
        <v>1</v>
      </c>
    </row>
    <row r="6773" spans="1:2" x14ac:dyDescent="0.3">
      <c r="A6773" t="s">
        <v>6080</v>
      </c>
      <c r="B6773">
        <v>1</v>
      </c>
    </row>
    <row r="6774" spans="1:2" x14ac:dyDescent="0.3">
      <c r="A6774" t="s">
        <v>6081</v>
      </c>
      <c r="B6774">
        <v>1</v>
      </c>
    </row>
    <row r="6775" spans="1:2" x14ac:dyDescent="0.3">
      <c r="A6775" t="s">
        <v>6083</v>
      </c>
      <c r="B6775">
        <v>1</v>
      </c>
    </row>
    <row r="6776" spans="1:2" x14ac:dyDescent="0.3">
      <c r="A6776" t="s">
        <v>6085</v>
      </c>
      <c r="B6776">
        <v>1</v>
      </c>
    </row>
    <row r="6777" spans="1:2" x14ac:dyDescent="0.3">
      <c r="A6777" t="s">
        <v>6086</v>
      </c>
      <c r="B6777">
        <v>1</v>
      </c>
    </row>
    <row r="6778" spans="1:2" x14ac:dyDescent="0.3">
      <c r="A6778" t="s">
        <v>6089</v>
      </c>
      <c r="B6778">
        <v>1</v>
      </c>
    </row>
    <row r="6779" spans="1:2" x14ac:dyDescent="0.3">
      <c r="A6779" t="s">
        <v>6090</v>
      </c>
      <c r="B6779">
        <v>1</v>
      </c>
    </row>
    <row r="6780" spans="1:2" x14ac:dyDescent="0.3">
      <c r="A6780" t="s">
        <v>6093</v>
      </c>
      <c r="B6780">
        <v>1</v>
      </c>
    </row>
    <row r="6781" spans="1:2" x14ac:dyDescent="0.3">
      <c r="A6781" t="s">
        <v>6098</v>
      </c>
      <c r="B6781">
        <v>1</v>
      </c>
    </row>
    <row r="6782" spans="1:2" x14ac:dyDescent="0.3">
      <c r="A6782" t="s">
        <v>6100</v>
      </c>
      <c r="B6782">
        <v>1</v>
      </c>
    </row>
    <row r="6783" spans="1:2" x14ac:dyDescent="0.3">
      <c r="A6783" t="s">
        <v>6101</v>
      </c>
      <c r="B6783">
        <v>1</v>
      </c>
    </row>
    <row r="6784" spans="1:2" x14ac:dyDescent="0.3">
      <c r="A6784" t="s">
        <v>6102</v>
      </c>
      <c r="B6784">
        <v>1</v>
      </c>
    </row>
    <row r="6785" spans="1:2" x14ac:dyDescent="0.3">
      <c r="A6785" t="s">
        <v>6103</v>
      </c>
      <c r="B6785">
        <v>1</v>
      </c>
    </row>
    <row r="6786" spans="1:2" x14ac:dyDescent="0.3">
      <c r="A6786" t="s">
        <v>6106</v>
      </c>
      <c r="B6786">
        <v>1</v>
      </c>
    </row>
    <row r="6787" spans="1:2" x14ac:dyDescent="0.3">
      <c r="A6787" t="s">
        <v>6107</v>
      </c>
      <c r="B6787">
        <v>1</v>
      </c>
    </row>
    <row r="6788" spans="1:2" x14ac:dyDescent="0.3">
      <c r="A6788" t="s">
        <v>6114</v>
      </c>
      <c r="B6788">
        <v>1</v>
      </c>
    </row>
    <row r="6789" spans="1:2" x14ac:dyDescent="0.3">
      <c r="A6789" t="s">
        <v>6115</v>
      </c>
      <c r="B6789">
        <v>1</v>
      </c>
    </row>
    <row r="6790" spans="1:2" x14ac:dyDescent="0.3">
      <c r="A6790" t="s">
        <v>6116</v>
      </c>
      <c r="B6790">
        <v>1</v>
      </c>
    </row>
    <row r="6791" spans="1:2" x14ac:dyDescent="0.3">
      <c r="A6791" t="s">
        <v>6121</v>
      </c>
      <c r="B6791">
        <v>1</v>
      </c>
    </row>
    <row r="6792" spans="1:2" x14ac:dyDescent="0.3">
      <c r="A6792" t="s">
        <v>6123</v>
      </c>
      <c r="B6792">
        <v>1</v>
      </c>
    </row>
    <row r="6793" spans="1:2" x14ac:dyDescent="0.3">
      <c r="A6793" t="s">
        <v>6125</v>
      </c>
      <c r="B6793">
        <v>1</v>
      </c>
    </row>
    <row r="6794" spans="1:2" x14ac:dyDescent="0.3">
      <c r="A6794" t="s">
        <v>6126</v>
      </c>
      <c r="B6794">
        <v>1</v>
      </c>
    </row>
    <row r="6795" spans="1:2" x14ac:dyDescent="0.3">
      <c r="A6795" t="s">
        <v>6127</v>
      </c>
      <c r="B6795">
        <v>1</v>
      </c>
    </row>
    <row r="6796" spans="1:2" x14ac:dyDescent="0.3">
      <c r="A6796" t="s">
        <v>6133</v>
      </c>
      <c r="B6796">
        <v>1</v>
      </c>
    </row>
    <row r="6797" spans="1:2" x14ac:dyDescent="0.3">
      <c r="A6797" t="s">
        <v>6136</v>
      </c>
      <c r="B6797">
        <v>1</v>
      </c>
    </row>
    <row r="6798" spans="1:2" x14ac:dyDescent="0.3">
      <c r="A6798" t="s">
        <v>6137</v>
      </c>
      <c r="B6798">
        <v>1</v>
      </c>
    </row>
    <row r="6799" spans="1:2" x14ac:dyDescent="0.3">
      <c r="A6799" t="s">
        <v>6140</v>
      </c>
      <c r="B6799">
        <v>1</v>
      </c>
    </row>
    <row r="6800" spans="1:2" x14ac:dyDescent="0.3">
      <c r="A6800" t="s">
        <v>6141</v>
      </c>
      <c r="B6800">
        <v>1</v>
      </c>
    </row>
    <row r="6801" spans="1:2" x14ac:dyDescent="0.3">
      <c r="A6801" t="s">
        <v>6142</v>
      </c>
      <c r="B6801">
        <v>1</v>
      </c>
    </row>
    <row r="6802" spans="1:2" x14ac:dyDescent="0.3">
      <c r="A6802" t="s">
        <v>6143</v>
      </c>
      <c r="B6802">
        <v>1</v>
      </c>
    </row>
    <row r="6803" spans="1:2" x14ac:dyDescent="0.3">
      <c r="A6803" t="s">
        <v>6144</v>
      </c>
      <c r="B6803">
        <v>1</v>
      </c>
    </row>
    <row r="6804" spans="1:2" x14ac:dyDescent="0.3">
      <c r="A6804" t="s">
        <v>6146</v>
      </c>
      <c r="B6804">
        <v>1</v>
      </c>
    </row>
    <row r="6805" spans="1:2" x14ac:dyDescent="0.3">
      <c r="A6805" t="s">
        <v>6150</v>
      </c>
      <c r="B6805">
        <v>1</v>
      </c>
    </row>
    <row r="6806" spans="1:2" x14ac:dyDescent="0.3">
      <c r="A6806" t="s">
        <v>6153</v>
      </c>
      <c r="B6806">
        <v>1</v>
      </c>
    </row>
    <row r="6807" spans="1:2" x14ac:dyDescent="0.3">
      <c r="A6807" t="s">
        <v>6157</v>
      </c>
      <c r="B6807">
        <v>1</v>
      </c>
    </row>
    <row r="6808" spans="1:2" x14ac:dyDescent="0.3">
      <c r="A6808" t="s">
        <v>6159</v>
      </c>
      <c r="B6808">
        <v>1</v>
      </c>
    </row>
    <row r="6809" spans="1:2" x14ac:dyDescent="0.3">
      <c r="A6809" t="s">
        <v>6161</v>
      </c>
      <c r="B6809">
        <v>1</v>
      </c>
    </row>
    <row r="6810" spans="1:2" x14ac:dyDescent="0.3">
      <c r="A6810" t="s">
        <v>6165</v>
      </c>
      <c r="B6810">
        <v>1</v>
      </c>
    </row>
    <row r="6811" spans="1:2" x14ac:dyDescent="0.3">
      <c r="A6811" t="s">
        <v>6166</v>
      </c>
      <c r="B6811">
        <v>1</v>
      </c>
    </row>
    <row r="6812" spans="1:2" x14ac:dyDescent="0.3">
      <c r="A6812" t="s">
        <v>6167</v>
      </c>
      <c r="B6812">
        <v>1</v>
      </c>
    </row>
    <row r="6813" spans="1:2" x14ac:dyDescent="0.3">
      <c r="A6813" t="s">
        <v>6170</v>
      </c>
      <c r="B6813">
        <v>1</v>
      </c>
    </row>
    <row r="6814" spans="1:2" x14ac:dyDescent="0.3">
      <c r="A6814" t="s">
        <v>6172</v>
      </c>
      <c r="B6814">
        <v>1</v>
      </c>
    </row>
    <row r="6815" spans="1:2" x14ac:dyDescent="0.3">
      <c r="A6815" t="s">
        <v>6174</v>
      </c>
      <c r="B6815">
        <v>1</v>
      </c>
    </row>
    <row r="6816" spans="1:2" x14ac:dyDescent="0.3">
      <c r="A6816" t="s">
        <v>6175</v>
      </c>
      <c r="B6816">
        <v>1</v>
      </c>
    </row>
    <row r="6817" spans="1:2" x14ac:dyDescent="0.3">
      <c r="A6817" t="s">
        <v>6176</v>
      </c>
      <c r="B6817">
        <v>1</v>
      </c>
    </row>
    <row r="6818" spans="1:2" x14ac:dyDescent="0.3">
      <c r="A6818" t="s">
        <v>6177</v>
      </c>
      <c r="B6818">
        <v>1</v>
      </c>
    </row>
    <row r="6819" spans="1:2" x14ac:dyDescent="0.3">
      <c r="A6819" t="s">
        <v>6178</v>
      </c>
      <c r="B6819">
        <v>1</v>
      </c>
    </row>
    <row r="6820" spans="1:2" x14ac:dyDescent="0.3">
      <c r="A6820" t="s">
        <v>6180</v>
      </c>
      <c r="B6820">
        <v>1</v>
      </c>
    </row>
    <row r="6821" spans="1:2" x14ac:dyDescent="0.3">
      <c r="A6821" t="s">
        <v>6181</v>
      </c>
      <c r="B6821">
        <v>1</v>
      </c>
    </row>
    <row r="6822" spans="1:2" x14ac:dyDescent="0.3">
      <c r="A6822" t="s">
        <v>6182</v>
      </c>
      <c r="B6822">
        <v>1</v>
      </c>
    </row>
    <row r="6823" spans="1:2" x14ac:dyDescent="0.3">
      <c r="A6823" t="s">
        <v>6184</v>
      </c>
      <c r="B6823">
        <v>1</v>
      </c>
    </row>
    <row r="6824" spans="1:2" x14ac:dyDescent="0.3">
      <c r="A6824" t="s">
        <v>6190</v>
      </c>
      <c r="B6824">
        <v>1</v>
      </c>
    </row>
    <row r="6825" spans="1:2" x14ac:dyDescent="0.3">
      <c r="A6825" t="s">
        <v>6193</v>
      </c>
      <c r="B6825">
        <v>1</v>
      </c>
    </row>
    <row r="6826" spans="1:2" x14ac:dyDescent="0.3">
      <c r="A6826" t="s">
        <v>6195</v>
      </c>
      <c r="B6826">
        <v>1</v>
      </c>
    </row>
    <row r="6827" spans="1:2" x14ac:dyDescent="0.3">
      <c r="A6827" t="s">
        <v>6198</v>
      </c>
      <c r="B6827">
        <v>1</v>
      </c>
    </row>
    <row r="6828" spans="1:2" x14ac:dyDescent="0.3">
      <c r="A6828" t="s">
        <v>6199</v>
      </c>
      <c r="B6828">
        <v>1</v>
      </c>
    </row>
    <row r="6829" spans="1:2" x14ac:dyDescent="0.3">
      <c r="A6829" t="s">
        <v>6200</v>
      </c>
      <c r="B6829">
        <v>1</v>
      </c>
    </row>
    <row r="6830" spans="1:2" x14ac:dyDescent="0.3">
      <c r="A6830" t="s">
        <v>6201</v>
      </c>
      <c r="B6830">
        <v>1</v>
      </c>
    </row>
    <row r="6831" spans="1:2" x14ac:dyDescent="0.3">
      <c r="A6831" t="s">
        <v>6202</v>
      </c>
      <c r="B6831">
        <v>1</v>
      </c>
    </row>
    <row r="6832" spans="1:2" x14ac:dyDescent="0.3">
      <c r="A6832" t="s">
        <v>6203</v>
      </c>
      <c r="B6832">
        <v>1</v>
      </c>
    </row>
    <row r="6833" spans="1:2" x14ac:dyDescent="0.3">
      <c r="A6833" t="s">
        <v>6205</v>
      </c>
      <c r="B6833">
        <v>1</v>
      </c>
    </row>
    <row r="6834" spans="1:2" x14ac:dyDescent="0.3">
      <c r="A6834" t="s">
        <v>6206</v>
      </c>
      <c r="B6834">
        <v>1</v>
      </c>
    </row>
    <row r="6835" spans="1:2" x14ac:dyDescent="0.3">
      <c r="A6835" t="s">
        <v>6207</v>
      </c>
      <c r="B6835">
        <v>1</v>
      </c>
    </row>
    <row r="6836" spans="1:2" x14ac:dyDescent="0.3">
      <c r="A6836" t="s">
        <v>6211</v>
      </c>
      <c r="B6836">
        <v>1</v>
      </c>
    </row>
    <row r="6837" spans="1:2" x14ac:dyDescent="0.3">
      <c r="A6837" t="s">
        <v>6212</v>
      </c>
      <c r="B6837">
        <v>1</v>
      </c>
    </row>
    <row r="6838" spans="1:2" x14ac:dyDescent="0.3">
      <c r="A6838" t="s">
        <v>6213</v>
      </c>
      <c r="B6838">
        <v>1</v>
      </c>
    </row>
    <row r="6839" spans="1:2" x14ac:dyDescent="0.3">
      <c r="A6839" t="s">
        <v>6215</v>
      </c>
      <c r="B6839">
        <v>1</v>
      </c>
    </row>
    <row r="6840" spans="1:2" x14ac:dyDescent="0.3">
      <c r="A6840" t="s">
        <v>6216</v>
      </c>
      <c r="B6840">
        <v>1</v>
      </c>
    </row>
    <row r="6841" spans="1:2" x14ac:dyDescent="0.3">
      <c r="A6841" t="s">
        <v>6218</v>
      </c>
      <c r="B6841">
        <v>1</v>
      </c>
    </row>
    <row r="6842" spans="1:2" x14ac:dyDescent="0.3">
      <c r="A6842" t="s">
        <v>6219</v>
      </c>
      <c r="B6842">
        <v>1</v>
      </c>
    </row>
    <row r="6843" spans="1:2" x14ac:dyDescent="0.3">
      <c r="A6843" t="s">
        <v>6220</v>
      </c>
      <c r="B6843">
        <v>1</v>
      </c>
    </row>
    <row r="6844" spans="1:2" x14ac:dyDescent="0.3">
      <c r="A6844" t="s">
        <v>6221</v>
      </c>
      <c r="B6844">
        <v>1</v>
      </c>
    </row>
    <row r="6845" spans="1:2" x14ac:dyDescent="0.3">
      <c r="A6845" t="s">
        <v>6223</v>
      </c>
      <c r="B6845">
        <v>1</v>
      </c>
    </row>
    <row r="6846" spans="1:2" x14ac:dyDescent="0.3">
      <c r="A6846" t="s">
        <v>6226</v>
      </c>
      <c r="B6846">
        <v>1</v>
      </c>
    </row>
    <row r="6847" spans="1:2" x14ac:dyDescent="0.3">
      <c r="A6847" t="s">
        <v>6227</v>
      </c>
      <c r="B6847">
        <v>1</v>
      </c>
    </row>
    <row r="6848" spans="1:2" x14ac:dyDescent="0.3">
      <c r="A6848" t="s">
        <v>6228</v>
      </c>
      <c r="B6848">
        <v>1</v>
      </c>
    </row>
    <row r="6849" spans="1:2" x14ac:dyDescent="0.3">
      <c r="A6849" t="s">
        <v>6229</v>
      </c>
      <c r="B6849">
        <v>1</v>
      </c>
    </row>
    <row r="6850" spans="1:2" x14ac:dyDescent="0.3">
      <c r="A6850" t="s">
        <v>6230</v>
      </c>
      <c r="B6850">
        <v>1</v>
      </c>
    </row>
    <row r="6851" spans="1:2" x14ac:dyDescent="0.3">
      <c r="A6851" t="s">
        <v>6233</v>
      </c>
      <c r="B6851">
        <v>1</v>
      </c>
    </row>
    <row r="6852" spans="1:2" x14ac:dyDescent="0.3">
      <c r="A6852" t="s">
        <v>6236</v>
      </c>
      <c r="B6852">
        <v>1</v>
      </c>
    </row>
    <row r="6853" spans="1:2" x14ac:dyDescent="0.3">
      <c r="A6853" t="s">
        <v>6238</v>
      </c>
      <c r="B6853">
        <v>1</v>
      </c>
    </row>
    <row r="6854" spans="1:2" x14ac:dyDescent="0.3">
      <c r="A6854" t="s">
        <v>6240</v>
      </c>
      <c r="B6854">
        <v>1</v>
      </c>
    </row>
    <row r="6855" spans="1:2" x14ac:dyDescent="0.3">
      <c r="A6855" t="s">
        <v>6242</v>
      </c>
      <c r="B6855">
        <v>1</v>
      </c>
    </row>
    <row r="6856" spans="1:2" x14ac:dyDescent="0.3">
      <c r="A6856" t="s">
        <v>6243</v>
      </c>
      <c r="B6856">
        <v>1</v>
      </c>
    </row>
    <row r="6857" spans="1:2" x14ac:dyDescent="0.3">
      <c r="A6857" t="s">
        <v>6244</v>
      </c>
      <c r="B6857">
        <v>1</v>
      </c>
    </row>
    <row r="6858" spans="1:2" x14ac:dyDescent="0.3">
      <c r="A6858" t="s">
        <v>6247</v>
      </c>
      <c r="B6858">
        <v>1</v>
      </c>
    </row>
    <row r="6859" spans="1:2" x14ac:dyDescent="0.3">
      <c r="A6859" t="s">
        <v>6248</v>
      </c>
      <c r="B6859">
        <v>1</v>
      </c>
    </row>
    <row r="6860" spans="1:2" x14ac:dyDescent="0.3">
      <c r="A6860" t="s">
        <v>6249</v>
      </c>
      <c r="B6860">
        <v>1</v>
      </c>
    </row>
    <row r="6861" spans="1:2" x14ac:dyDescent="0.3">
      <c r="A6861" t="s">
        <v>6250</v>
      </c>
      <c r="B6861">
        <v>1</v>
      </c>
    </row>
    <row r="6862" spans="1:2" x14ac:dyDescent="0.3">
      <c r="A6862" t="s">
        <v>6254</v>
      </c>
      <c r="B6862">
        <v>1</v>
      </c>
    </row>
    <row r="6863" spans="1:2" x14ac:dyDescent="0.3">
      <c r="A6863" t="s">
        <v>6255</v>
      </c>
      <c r="B6863">
        <v>1</v>
      </c>
    </row>
    <row r="6864" spans="1:2" x14ac:dyDescent="0.3">
      <c r="A6864" t="s">
        <v>6256</v>
      </c>
      <c r="B6864">
        <v>1</v>
      </c>
    </row>
    <row r="6865" spans="1:2" x14ac:dyDescent="0.3">
      <c r="A6865" t="s">
        <v>6259</v>
      </c>
      <c r="B6865">
        <v>1</v>
      </c>
    </row>
    <row r="6866" spans="1:2" x14ac:dyDescent="0.3">
      <c r="A6866" t="s">
        <v>6264</v>
      </c>
      <c r="B6866">
        <v>1</v>
      </c>
    </row>
    <row r="6867" spans="1:2" x14ac:dyDescent="0.3">
      <c r="A6867" t="s">
        <v>6265</v>
      </c>
      <c r="B6867">
        <v>1</v>
      </c>
    </row>
    <row r="6868" spans="1:2" x14ac:dyDescent="0.3">
      <c r="A6868" t="s">
        <v>6269</v>
      </c>
      <c r="B6868">
        <v>1</v>
      </c>
    </row>
    <row r="6869" spans="1:2" x14ac:dyDescent="0.3">
      <c r="A6869" t="s">
        <v>6272</v>
      </c>
      <c r="B6869">
        <v>1</v>
      </c>
    </row>
    <row r="6870" spans="1:2" x14ac:dyDescent="0.3">
      <c r="A6870" t="s">
        <v>6273</v>
      </c>
      <c r="B6870">
        <v>1</v>
      </c>
    </row>
    <row r="6871" spans="1:2" x14ac:dyDescent="0.3">
      <c r="A6871" t="s">
        <v>6274</v>
      </c>
      <c r="B6871">
        <v>1</v>
      </c>
    </row>
    <row r="6872" spans="1:2" x14ac:dyDescent="0.3">
      <c r="A6872" t="s">
        <v>6277</v>
      </c>
      <c r="B6872">
        <v>1</v>
      </c>
    </row>
    <row r="6873" spans="1:2" x14ac:dyDescent="0.3">
      <c r="A6873" t="s">
        <v>6278</v>
      </c>
      <c r="B6873">
        <v>1</v>
      </c>
    </row>
    <row r="6874" spans="1:2" x14ac:dyDescent="0.3">
      <c r="A6874" t="s">
        <v>6280</v>
      </c>
      <c r="B6874">
        <v>1</v>
      </c>
    </row>
    <row r="6875" spans="1:2" x14ac:dyDescent="0.3">
      <c r="A6875" t="s">
        <v>6281</v>
      </c>
      <c r="B6875">
        <v>1</v>
      </c>
    </row>
    <row r="6876" spans="1:2" x14ac:dyDescent="0.3">
      <c r="A6876" t="s">
        <v>6282</v>
      </c>
      <c r="B6876">
        <v>1</v>
      </c>
    </row>
    <row r="6877" spans="1:2" x14ac:dyDescent="0.3">
      <c r="A6877" t="s">
        <v>6283</v>
      </c>
      <c r="B6877">
        <v>1</v>
      </c>
    </row>
    <row r="6878" spans="1:2" x14ac:dyDescent="0.3">
      <c r="A6878" t="s">
        <v>6288</v>
      </c>
      <c r="B6878">
        <v>1</v>
      </c>
    </row>
    <row r="6879" spans="1:2" x14ac:dyDescent="0.3">
      <c r="A6879" t="s">
        <v>6289</v>
      </c>
      <c r="B6879">
        <v>1</v>
      </c>
    </row>
    <row r="6880" spans="1:2" x14ac:dyDescent="0.3">
      <c r="A6880" t="s">
        <v>6294</v>
      </c>
      <c r="B6880">
        <v>1</v>
      </c>
    </row>
    <row r="6881" spans="1:2" x14ac:dyDescent="0.3">
      <c r="A6881" t="s">
        <v>6295</v>
      </c>
      <c r="B6881">
        <v>1</v>
      </c>
    </row>
    <row r="6882" spans="1:2" x14ac:dyDescent="0.3">
      <c r="A6882" t="s">
        <v>6297</v>
      </c>
      <c r="B6882">
        <v>1</v>
      </c>
    </row>
    <row r="6883" spans="1:2" x14ac:dyDescent="0.3">
      <c r="A6883" t="s">
        <v>6298</v>
      </c>
      <c r="B6883">
        <v>1</v>
      </c>
    </row>
    <row r="6884" spans="1:2" x14ac:dyDescent="0.3">
      <c r="A6884" t="s">
        <v>6299</v>
      </c>
      <c r="B6884">
        <v>1</v>
      </c>
    </row>
    <row r="6885" spans="1:2" x14ac:dyDescent="0.3">
      <c r="A6885" t="s">
        <v>6303</v>
      </c>
      <c r="B6885">
        <v>1</v>
      </c>
    </row>
    <row r="6886" spans="1:2" x14ac:dyDescent="0.3">
      <c r="A6886" t="s">
        <v>6304</v>
      </c>
      <c r="B6886">
        <v>1</v>
      </c>
    </row>
    <row r="6887" spans="1:2" x14ac:dyDescent="0.3">
      <c r="A6887" t="s">
        <v>6305</v>
      </c>
      <c r="B6887">
        <v>1</v>
      </c>
    </row>
    <row r="6888" spans="1:2" x14ac:dyDescent="0.3">
      <c r="A6888" t="s">
        <v>6306</v>
      </c>
      <c r="B6888">
        <v>1</v>
      </c>
    </row>
    <row r="6889" spans="1:2" x14ac:dyDescent="0.3">
      <c r="A6889" t="s">
        <v>6310</v>
      </c>
      <c r="B6889">
        <v>1</v>
      </c>
    </row>
    <row r="6890" spans="1:2" x14ac:dyDescent="0.3">
      <c r="A6890" t="s">
        <v>6313</v>
      </c>
      <c r="B6890">
        <v>1</v>
      </c>
    </row>
    <row r="6891" spans="1:2" x14ac:dyDescent="0.3">
      <c r="A6891" t="s">
        <v>6314</v>
      </c>
      <c r="B6891">
        <v>1</v>
      </c>
    </row>
    <row r="6892" spans="1:2" x14ac:dyDescent="0.3">
      <c r="A6892" t="s">
        <v>6316</v>
      </c>
      <c r="B6892">
        <v>1</v>
      </c>
    </row>
    <row r="6893" spans="1:2" x14ac:dyDescent="0.3">
      <c r="A6893" t="s">
        <v>6317</v>
      </c>
      <c r="B6893">
        <v>1</v>
      </c>
    </row>
    <row r="6894" spans="1:2" x14ac:dyDescent="0.3">
      <c r="A6894" t="s">
        <v>6320</v>
      </c>
      <c r="B6894">
        <v>1</v>
      </c>
    </row>
    <row r="6895" spans="1:2" x14ac:dyDescent="0.3">
      <c r="A6895" t="s">
        <v>6321</v>
      </c>
      <c r="B6895">
        <v>1</v>
      </c>
    </row>
    <row r="6896" spans="1:2" x14ac:dyDescent="0.3">
      <c r="A6896" t="s">
        <v>6323</v>
      </c>
      <c r="B6896">
        <v>1</v>
      </c>
    </row>
    <row r="6897" spans="1:2" x14ac:dyDescent="0.3">
      <c r="A6897" t="s">
        <v>6325</v>
      </c>
      <c r="B6897">
        <v>1</v>
      </c>
    </row>
    <row r="6898" spans="1:2" x14ac:dyDescent="0.3">
      <c r="A6898" t="s">
        <v>6330</v>
      </c>
      <c r="B6898">
        <v>1</v>
      </c>
    </row>
    <row r="6899" spans="1:2" x14ac:dyDescent="0.3">
      <c r="A6899" t="s">
        <v>6331</v>
      </c>
      <c r="B6899">
        <v>1</v>
      </c>
    </row>
    <row r="6900" spans="1:2" x14ac:dyDescent="0.3">
      <c r="A6900" t="s">
        <v>6339</v>
      </c>
      <c r="B6900">
        <v>1</v>
      </c>
    </row>
    <row r="6901" spans="1:2" x14ac:dyDescent="0.3">
      <c r="A6901" t="s">
        <v>6340</v>
      </c>
      <c r="B6901">
        <v>1</v>
      </c>
    </row>
    <row r="6902" spans="1:2" x14ac:dyDescent="0.3">
      <c r="A6902" t="s">
        <v>6341</v>
      </c>
      <c r="B6902">
        <v>1</v>
      </c>
    </row>
    <row r="6903" spans="1:2" x14ac:dyDescent="0.3">
      <c r="A6903" t="s">
        <v>6343</v>
      </c>
      <c r="B6903">
        <v>1</v>
      </c>
    </row>
    <row r="6904" spans="1:2" x14ac:dyDescent="0.3">
      <c r="A6904" t="s">
        <v>6347</v>
      </c>
      <c r="B6904">
        <v>1</v>
      </c>
    </row>
    <row r="6905" spans="1:2" x14ac:dyDescent="0.3">
      <c r="A6905" t="s">
        <v>6348</v>
      </c>
      <c r="B6905">
        <v>1</v>
      </c>
    </row>
    <row r="6906" spans="1:2" x14ac:dyDescent="0.3">
      <c r="A6906" t="s">
        <v>8</v>
      </c>
      <c r="B6906">
        <v>1</v>
      </c>
    </row>
    <row r="6907" spans="1:2" x14ac:dyDescent="0.3">
      <c r="A6907" t="s">
        <v>6354</v>
      </c>
      <c r="B6907">
        <v>1</v>
      </c>
    </row>
    <row r="6908" spans="1:2" x14ac:dyDescent="0.3">
      <c r="A6908" t="s">
        <v>6356</v>
      </c>
      <c r="B6908">
        <v>1</v>
      </c>
    </row>
    <row r="6909" spans="1:2" x14ac:dyDescent="0.3">
      <c r="A6909" t="s">
        <v>6357</v>
      </c>
      <c r="B6909">
        <v>1</v>
      </c>
    </row>
    <row r="6910" spans="1:2" x14ac:dyDescent="0.3">
      <c r="A6910" t="s">
        <v>6359</v>
      </c>
      <c r="B6910">
        <v>1</v>
      </c>
    </row>
    <row r="6911" spans="1:2" x14ac:dyDescent="0.3">
      <c r="A6911" t="s">
        <v>6360</v>
      </c>
      <c r="B6911">
        <v>1</v>
      </c>
    </row>
    <row r="6912" spans="1:2" x14ac:dyDescent="0.3">
      <c r="A6912" t="s">
        <v>6361</v>
      </c>
      <c r="B6912">
        <v>1</v>
      </c>
    </row>
    <row r="6913" spans="1:2" x14ac:dyDescent="0.3">
      <c r="A6913" t="s">
        <v>6362</v>
      </c>
      <c r="B6913">
        <v>1</v>
      </c>
    </row>
    <row r="6914" spans="1:2" x14ac:dyDescent="0.3">
      <c r="A6914" t="s">
        <v>6366</v>
      </c>
      <c r="B6914">
        <v>1</v>
      </c>
    </row>
    <row r="6915" spans="1:2" x14ac:dyDescent="0.3">
      <c r="A6915" t="s">
        <v>6370</v>
      </c>
      <c r="B6915">
        <v>1</v>
      </c>
    </row>
    <row r="6916" spans="1:2" x14ac:dyDescent="0.3">
      <c r="A6916" t="s">
        <v>6372</v>
      </c>
      <c r="B6916">
        <v>1</v>
      </c>
    </row>
    <row r="6917" spans="1:2" x14ac:dyDescent="0.3">
      <c r="A6917" t="s">
        <v>6373</v>
      </c>
      <c r="B6917">
        <v>1</v>
      </c>
    </row>
    <row r="6918" spans="1:2" x14ac:dyDescent="0.3">
      <c r="A6918" t="s">
        <v>6376</v>
      </c>
      <c r="B6918">
        <v>1</v>
      </c>
    </row>
    <row r="6919" spans="1:2" x14ac:dyDescent="0.3">
      <c r="A6919" t="s">
        <v>6377</v>
      </c>
      <c r="B6919">
        <v>1</v>
      </c>
    </row>
    <row r="6920" spans="1:2" x14ac:dyDescent="0.3">
      <c r="A6920" t="s">
        <v>6378</v>
      </c>
      <c r="B6920">
        <v>1</v>
      </c>
    </row>
    <row r="6921" spans="1:2" x14ac:dyDescent="0.3">
      <c r="A6921" t="s">
        <v>6380</v>
      </c>
      <c r="B6921">
        <v>1</v>
      </c>
    </row>
    <row r="6922" spans="1:2" x14ac:dyDescent="0.3">
      <c r="A6922" t="s">
        <v>6383</v>
      </c>
      <c r="B6922">
        <v>1</v>
      </c>
    </row>
    <row r="6923" spans="1:2" x14ac:dyDescent="0.3">
      <c r="A6923" t="s">
        <v>6384</v>
      </c>
      <c r="B6923">
        <v>1</v>
      </c>
    </row>
    <row r="6924" spans="1:2" x14ac:dyDescent="0.3">
      <c r="A6924" t="s">
        <v>6387</v>
      </c>
      <c r="B6924">
        <v>1</v>
      </c>
    </row>
    <row r="6925" spans="1:2" x14ac:dyDescent="0.3">
      <c r="A6925" t="s">
        <v>6390</v>
      </c>
      <c r="B6925">
        <v>1</v>
      </c>
    </row>
    <row r="6926" spans="1:2" x14ac:dyDescent="0.3">
      <c r="A6926" t="s">
        <v>6393</v>
      </c>
      <c r="B6926">
        <v>1</v>
      </c>
    </row>
    <row r="6927" spans="1:2" x14ac:dyDescent="0.3">
      <c r="A6927" t="s">
        <v>6395</v>
      </c>
      <c r="B6927">
        <v>1</v>
      </c>
    </row>
    <row r="6928" spans="1:2" x14ac:dyDescent="0.3">
      <c r="A6928" t="s">
        <v>6396</v>
      </c>
      <c r="B6928">
        <v>1</v>
      </c>
    </row>
    <row r="6929" spans="1:2" x14ac:dyDescent="0.3">
      <c r="A6929" t="s">
        <v>6397</v>
      </c>
      <c r="B6929">
        <v>1</v>
      </c>
    </row>
    <row r="6930" spans="1:2" x14ac:dyDescent="0.3">
      <c r="A6930" t="s">
        <v>6399</v>
      </c>
      <c r="B6930">
        <v>1</v>
      </c>
    </row>
    <row r="6931" spans="1:2" x14ac:dyDescent="0.3">
      <c r="A6931" t="s">
        <v>6400</v>
      </c>
      <c r="B6931">
        <v>1</v>
      </c>
    </row>
    <row r="6932" spans="1:2" x14ac:dyDescent="0.3">
      <c r="A6932" t="s">
        <v>6401</v>
      </c>
      <c r="B6932">
        <v>1</v>
      </c>
    </row>
    <row r="6933" spans="1:2" x14ac:dyDescent="0.3">
      <c r="A6933" t="s">
        <v>6402</v>
      </c>
      <c r="B6933">
        <v>1</v>
      </c>
    </row>
    <row r="6934" spans="1:2" x14ac:dyDescent="0.3">
      <c r="A6934" t="s">
        <v>6403</v>
      </c>
      <c r="B6934">
        <v>1</v>
      </c>
    </row>
    <row r="6935" spans="1:2" x14ac:dyDescent="0.3">
      <c r="A6935" t="s">
        <v>6405</v>
      </c>
      <c r="B6935">
        <v>1</v>
      </c>
    </row>
    <row r="6936" spans="1:2" x14ac:dyDescent="0.3">
      <c r="A6936" t="s">
        <v>6407</v>
      </c>
      <c r="B6936">
        <v>1</v>
      </c>
    </row>
    <row r="6937" spans="1:2" x14ac:dyDescent="0.3">
      <c r="A6937" t="s">
        <v>6408</v>
      </c>
      <c r="B6937">
        <v>1</v>
      </c>
    </row>
    <row r="6938" spans="1:2" x14ac:dyDescent="0.3">
      <c r="A6938" t="s">
        <v>6409</v>
      </c>
      <c r="B6938">
        <v>1</v>
      </c>
    </row>
    <row r="6939" spans="1:2" x14ac:dyDescent="0.3">
      <c r="A6939" t="s">
        <v>6410</v>
      </c>
      <c r="B6939">
        <v>1</v>
      </c>
    </row>
    <row r="6940" spans="1:2" x14ac:dyDescent="0.3">
      <c r="A6940" t="s">
        <v>6412</v>
      </c>
      <c r="B6940">
        <v>1</v>
      </c>
    </row>
    <row r="6941" spans="1:2" x14ac:dyDescent="0.3">
      <c r="A6941" t="s">
        <v>6414</v>
      </c>
      <c r="B6941">
        <v>1</v>
      </c>
    </row>
    <row r="6942" spans="1:2" x14ac:dyDescent="0.3">
      <c r="A6942" t="s">
        <v>6415</v>
      </c>
      <c r="B6942">
        <v>1</v>
      </c>
    </row>
    <row r="6943" spans="1:2" x14ac:dyDescent="0.3">
      <c r="A6943" t="s">
        <v>6418</v>
      </c>
      <c r="B6943">
        <v>1</v>
      </c>
    </row>
    <row r="6944" spans="1:2" x14ac:dyDescent="0.3">
      <c r="A6944" t="s">
        <v>6420</v>
      </c>
      <c r="B6944">
        <v>1</v>
      </c>
    </row>
    <row r="6945" spans="1:2" x14ac:dyDescent="0.3">
      <c r="A6945" t="s">
        <v>6422</v>
      </c>
      <c r="B6945">
        <v>1</v>
      </c>
    </row>
    <row r="6946" spans="1:2" x14ac:dyDescent="0.3">
      <c r="A6946" t="s">
        <v>6424</v>
      </c>
      <c r="B6946">
        <v>1</v>
      </c>
    </row>
    <row r="6947" spans="1:2" x14ac:dyDescent="0.3">
      <c r="A6947" t="s">
        <v>6426</v>
      </c>
      <c r="B6947">
        <v>1</v>
      </c>
    </row>
    <row r="6948" spans="1:2" x14ac:dyDescent="0.3">
      <c r="A6948" t="s">
        <v>6427</v>
      </c>
      <c r="B6948">
        <v>1</v>
      </c>
    </row>
    <row r="6949" spans="1:2" x14ac:dyDescent="0.3">
      <c r="A6949" t="s">
        <v>6434</v>
      </c>
      <c r="B6949">
        <v>1</v>
      </c>
    </row>
    <row r="6950" spans="1:2" x14ac:dyDescent="0.3">
      <c r="A6950" t="s">
        <v>6435</v>
      </c>
      <c r="B6950">
        <v>1</v>
      </c>
    </row>
    <row r="6951" spans="1:2" x14ac:dyDescent="0.3">
      <c r="A6951" t="s">
        <v>6439</v>
      </c>
      <c r="B6951">
        <v>1</v>
      </c>
    </row>
    <row r="6952" spans="1:2" x14ac:dyDescent="0.3">
      <c r="A6952" t="s">
        <v>6441</v>
      </c>
      <c r="B6952">
        <v>1</v>
      </c>
    </row>
    <row r="6953" spans="1:2" x14ac:dyDescent="0.3">
      <c r="A6953" t="s">
        <v>6443</v>
      </c>
      <c r="B6953">
        <v>1</v>
      </c>
    </row>
    <row r="6954" spans="1:2" x14ac:dyDescent="0.3">
      <c r="A6954" t="s">
        <v>6444</v>
      </c>
      <c r="B6954">
        <v>1</v>
      </c>
    </row>
    <row r="6955" spans="1:2" x14ac:dyDescent="0.3">
      <c r="A6955" t="s">
        <v>6446</v>
      </c>
      <c r="B6955">
        <v>1</v>
      </c>
    </row>
    <row r="6956" spans="1:2" x14ac:dyDescent="0.3">
      <c r="A6956" t="s">
        <v>6448</v>
      </c>
      <c r="B6956">
        <v>1</v>
      </c>
    </row>
    <row r="6957" spans="1:2" x14ac:dyDescent="0.3">
      <c r="A6957" t="s">
        <v>6454</v>
      </c>
      <c r="B6957">
        <v>1</v>
      </c>
    </row>
    <row r="6958" spans="1:2" x14ac:dyDescent="0.3">
      <c r="A6958" t="s">
        <v>6455</v>
      </c>
      <c r="B6958">
        <v>1</v>
      </c>
    </row>
    <row r="6959" spans="1:2" x14ac:dyDescent="0.3">
      <c r="A6959" t="s">
        <v>6456</v>
      </c>
      <c r="B6959">
        <v>1</v>
      </c>
    </row>
    <row r="6960" spans="1:2" x14ac:dyDescent="0.3">
      <c r="A6960" t="s">
        <v>6457</v>
      </c>
      <c r="B6960">
        <v>1</v>
      </c>
    </row>
    <row r="6961" spans="1:2" x14ac:dyDescent="0.3">
      <c r="A6961" t="s">
        <v>6458</v>
      </c>
      <c r="B6961">
        <v>1</v>
      </c>
    </row>
    <row r="6962" spans="1:2" x14ac:dyDescent="0.3">
      <c r="A6962" t="s">
        <v>6462</v>
      </c>
      <c r="B6962">
        <v>1</v>
      </c>
    </row>
    <row r="6963" spans="1:2" x14ac:dyDescent="0.3">
      <c r="A6963" t="s">
        <v>6466</v>
      </c>
      <c r="B6963">
        <v>1</v>
      </c>
    </row>
    <row r="6964" spans="1:2" x14ac:dyDescent="0.3">
      <c r="A6964" t="s">
        <v>6471</v>
      </c>
      <c r="B6964">
        <v>1</v>
      </c>
    </row>
    <row r="6965" spans="1:2" x14ac:dyDescent="0.3">
      <c r="A6965" t="s">
        <v>6474</v>
      </c>
      <c r="B6965">
        <v>1</v>
      </c>
    </row>
    <row r="6966" spans="1:2" x14ac:dyDescent="0.3">
      <c r="A6966" t="s">
        <v>6475</v>
      </c>
      <c r="B6966">
        <v>1</v>
      </c>
    </row>
    <row r="6967" spans="1:2" x14ac:dyDescent="0.3">
      <c r="A6967" t="s">
        <v>6476</v>
      </c>
      <c r="B6967">
        <v>1</v>
      </c>
    </row>
    <row r="6968" spans="1:2" x14ac:dyDescent="0.3">
      <c r="A6968" t="s">
        <v>6478</v>
      </c>
      <c r="B6968">
        <v>1</v>
      </c>
    </row>
    <row r="6969" spans="1:2" x14ac:dyDescent="0.3">
      <c r="A6969" t="s">
        <v>6479</v>
      </c>
      <c r="B6969">
        <v>1</v>
      </c>
    </row>
    <row r="6970" spans="1:2" x14ac:dyDescent="0.3">
      <c r="A6970" t="s">
        <v>6480</v>
      </c>
      <c r="B6970">
        <v>1</v>
      </c>
    </row>
    <row r="6971" spans="1:2" x14ac:dyDescent="0.3">
      <c r="A6971" t="s">
        <v>6481</v>
      </c>
      <c r="B6971">
        <v>1</v>
      </c>
    </row>
    <row r="6972" spans="1:2" x14ac:dyDescent="0.3">
      <c r="A6972" t="s">
        <v>6482</v>
      </c>
      <c r="B6972">
        <v>1</v>
      </c>
    </row>
    <row r="6973" spans="1:2" x14ac:dyDescent="0.3">
      <c r="A6973" t="s">
        <v>6484</v>
      </c>
      <c r="B6973">
        <v>1</v>
      </c>
    </row>
    <row r="6974" spans="1:2" x14ac:dyDescent="0.3">
      <c r="A6974" t="s">
        <v>6486</v>
      </c>
      <c r="B6974">
        <v>1</v>
      </c>
    </row>
    <row r="6975" spans="1:2" x14ac:dyDescent="0.3">
      <c r="A6975" t="s">
        <v>6488</v>
      </c>
      <c r="B6975">
        <v>1</v>
      </c>
    </row>
    <row r="6976" spans="1:2" x14ac:dyDescent="0.3">
      <c r="A6976" t="s">
        <v>6489</v>
      </c>
      <c r="B6976">
        <v>1</v>
      </c>
    </row>
    <row r="6977" spans="1:2" x14ac:dyDescent="0.3">
      <c r="A6977" t="s">
        <v>6490</v>
      </c>
      <c r="B6977">
        <v>1</v>
      </c>
    </row>
    <row r="6978" spans="1:2" x14ac:dyDescent="0.3">
      <c r="A6978" t="s">
        <v>6491</v>
      </c>
      <c r="B6978">
        <v>1</v>
      </c>
    </row>
    <row r="6979" spans="1:2" x14ac:dyDescent="0.3">
      <c r="A6979" t="s">
        <v>6494</v>
      </c>
      <c r="B6979">
        <v>1</v>
      </c>
    </row>
    <row r="6980" spans="1:2" x14ac:dyDescent="0.3">
      <c r="A6980" t="s">
        <v>6495</v>
      </c>
      <c r="B6980">
        <v>1</v>
      </c>
    </row>
    <row r="6981" spans="1:2" x14ac:dyDescent="0.3">
      <c r="A6981" t="s">
        <v>6496</v>
      </c>
      <c r="B6981">
        <v>1</v>
      </c>
    </row>
    <row r="6982" spans="1:2" x14ac:dyDescent="0.3">
      <c r="A6982" t="s">
        <v>6497</v>
      </c>
      <c r="B6982">
        <v>1</v>
      </c>
    </row>
    <row r="6983" spans="1:2" x14ac:dyDescent="0.3">
      <c r="A6983" t="s">
        <v>6499</v>
      </c>
      <c r="B6983">
        <v>1</v>
      </c>
    </row>
    <row r="6984" spans="1:2" x14ac:dyDescent="0.3">
      <c r="A6984" t="s">
        <v>6504</v>
      </c>
      <c r="B6984">
        <v>1</v>
      </c>
    </row>
    <row r="6985" spans="1:2" x14ac:dyDescent="0.3">
      <c r="A6985" t="s">
        <v>6506</v>
      </c>
      <c r="B6985">
        <v>1</v>
      </c>
    </row>
    <row r="6986" spans="1:2" x14ac:dyDescent="0.3">
      <c r="A6986" t="s">
        <v>6515</v>
      </c>
      <c r="B6986">
        <v>1</v>
      </c>
    </row>
    <row r="6987" spans="1:2" x14ac:dyDescent="0.3">
      <c r="A6987" t="s">
        <v>6520</v>
      </c>
      <c r="B6987">
        <v>1</v>
      </c>
    </row>
    <row r="6988" spans="1:2" x14ac:dyDescent="0.3">
      <c r="A6988" t="s">
        <v>6522</v>
      </c>
      <c r="B6988">
        <v>1</v>
      </c>
    </row>
    <row r="6989" spans="1:2" x14ac:dyDescent="0.3">
      <c r="A6989" t="s">
        <v>6524</v>
      </c>
      <c r="B6989">
        <v>1</v>
      </c>
    </row>
    <row r="6990" spans="1:2" x14ac:dyDescent="0.3">
      <c r="A6990" t="s">
        <v>6529</v>
      </c>
      <c r="B6990">
        <v>1</v>
      </c>
    </row>
    <row r="6991" spans="1:2" x14ac:dyDescent="0.3">
      <c r="A6991" t="s">
        <v>6532</v>
      </c>
      <c r="B6991">
        <v>1</v>
      </c>
    </row>
    <row r="6992" spans="1:2" x14ac:dyDescent="0.3">
      <c r="A6992" t="s">
        <v>6534</v>
      </c>
      <c r="B6992">
        <v>1</v>
      </c>
    </row>
    <row r="6993" spans="1:2" x14ac:dyDescent="0.3">
      <c r="A6993" t="s">
        <v>6535</v>
      </c>
      <c r="B6993">
        <v>1</v>
      </c>
    </row>
    <row r="6994" spans="1:2" x14ac:dyDescent="0.3">
      <c r="A6994" t="s">
        <v>6536</v>
      </c>
      <c r="B6994">
        <v>1</v>
      </c>
    </row>
    <row r="6995" spans="1:2" x14ac:dyDescent="0.3">
      <c r="A6995" t="s">
        <v>6537</v>
      </c>
      <c r="B6995">
        <v>1</v>
      </c>
    </row>
    <row r="6996" spans="1:2" x14ac:dyDescent="0.3">
      <c r="A6996" t="s">
        <v>6539</v>
      </c>
      <c r="B6996">
        <v>1</v>
      </c>
    </row>
    <row r="6997" spans="1:2" x14ac:dyDescent="0.3">
      <c r="A6997" t="s">
        <v>6542</v>
      </c>
      <c r="B6997">
        <v>1</v>
      </c>
    </row>
    <row r="6998" spans="1:2" x14ac:dyDescent="0.3">
      <c r="A6998" t="s">
        <v>6543</v>
      </c>
      <c r="B6998">
        <v>1</v>
      </c>
    </row>
    <row r="6999" spans="1:2" x14ac:dyDescent="0.3">
      <c r="A6999" t="s">
        <v>6544</v>
      </c>
      <c r="B6999">
        <v>1</v>
      </c>
    </row>
    <row r="7000" spans="1:2" x14ac:dyDescent="0.3">
      <c r="A7000" t="s">
        <v>6546</v>
      </c>
      <c r="B7000">
        <v>1</v>
      </c>
    </row>
    <row r="7001" spans="1:2" x14ac:dyDescent="0.3">
      <c r="A7001" t="s">
        <v>6548</v>
      </c>
      <c r="B7001">
        <v>1</v>
      </c>
    </row>
    <row r="7002" spans="1:2" x14ac:dyDescent="0.3">
      <c r="A7002" t="s">
        <v>6552</v>
      </c>
      <c r="B7002">
        <v>1</v>
      </c>
    </row>
    <row r="7003" spans="1:2" x14ac:dyDescent="0.3">
      <c r="A7003" t="s">
        <v>6554</v>
      </c>
      <c r="B7003">
        <v>1</v>
      </c>
    </row>
    <row r="7004" spans="1:2" x14ac:dyDescent="0.3">
      <c r="A7004" t="s">
        <v>6555</v>
      </c>
      <c r="B7004">
        <v>1</v>
      </c>
    </row>
    <row r="7005" spans="1:2" x14ac:dyDescent="0.3">
      <c r="A7005" t="s">
        <v>6557</v>
      </c>
      <c r="B7005">
        <v>1</v>
      </c>
    </row>
    <row r="7006" spans="1:2" x14ac:dyDescent="0.3">
      <c r="A7006" t="s">
        <v>6558</v>
      </c>
      <c r="B7006">
        <v>1</v>
      </c>
    </row>
    <row r="7007" spans="1:2" x14ac:dyDescent="0.3">
      <c r="A7007" t="s">
        <v>6559</v>
      </c>
      <c r="B7007">
        <v>1</v>
      </c>
    </row>
    <row r="7008" spans="1:2" x14ac:dyDescent="0.3">
      <c r="A7008" t="s">
        <v>6560</v>
      </c>
      <c r="B7008">
        <v>1</v>
      </c>
    </row>
    <row r="7009" spans="1:2" x14ac:dyDescent="0.3">
      <c r="A7009" t="s">
        <v>6561</v>
      </c>
      <c r="B7009">
        <v>1</v>
      </c>
    </row>
    <row r="7010" spans="1:2" x14ac:dyDescent="0.3">
      <c r="A7010" t="s">
        <v>6565</v>
      </c>
      <c r="B7010">
        <v>1</v>
      </c>
    </row>
    <row r="7011" spans="1:2" x14ac:dyDescent="0.3">
      <c r="A7011" t="s">
        <v>6567</v>
      </c>
      <c r="B7011">
        <v>1</v>
      </c>
    </row>
    <row r="7012" spans="1:2" x14ac:dyDescent="0.3">
      <c r="A7012" t="s">
        <v>6570</v>
      </c>
      <c r="B7012">
        <v>1</v>
      </c>
    </row>
    <row r="7013" spans="1:2" x14ac:dyDescent="0.3">
      <c r="A7013" t="s">
        <v>6572</v>
      </c>
      <c r="B7013">
        <v>1</v>
      </c>
    </row>
    <row r="7014" spans="1:2" x14ac:dyDescent="0.3">
      <c r="A7014" t="s">
        <v>6574</v>
      </c>
      <c r="B7014">
        <v>1</v>
      </c>
    </row>
    <row r="7015" spans="1:2" x14ac:dyDescent="0.3">
      <c r="A7015" t="s">
        <v>6575</v>
      </c>
      <c r="B7015">
        <v>1</v>
      </c>
    </row>
    <row r="7016" spans="1:2" x14ac:dyDescent="0.3">
      <c r="A7016" t="s">
        <v>6580</v>
      </c>
      <c r="B7016">
        <v>1</v>
      </c>
    </row>
    <row r="7017" spans="1:2" x14ac:dyDescent="0.3">
      <c r="A7017" t="s">
        <v>6581</v>
      </c>
      <c r="B7017">
        <v>1</v>
      </c>
    </row>
    <row r="7018" spans="1:2" x14ac:dyDescent="0.3">
      <c r="A7018" t="s">
        <v>6582</v>
      </c>
      <c r="B7018">
        <v>1</v>
      </c>
    </row>
    <row r="7019" spans="1:2" x14ac:dyDescent="0.3">
      <c r="A7019" t="s">
        <v>6585</v>
      </c>
      <c r="B7019">
        <v>1</v>
      </c>
    </row>
    <row r="7020" spans="1:2" x14ac:dyDescent="0.3">
      <c r="A7020" t="s">
        <v>6587</v>
      </c>
      <c r="B7020">
        <v>1</v>
      </c>
    </row>
    <row r="7021" spans="1:2" x14ac:dyDescent="0.3">
      <c r="A7021" t="s">
        <v>6589</v>
      </c>
      <c r="B7021">
        <v>1</v>
      </c>
    </row>
    <row r="7022" spans="1:2" x14ac:dyDescent="0.3">
      <c r="A7022" t="s">
        <v>6590</v>
      </c>
      <c r="B7022">
        <v>1</v>
      </c>
    </row>
    <row r="7023" spans="1:2" x14ac:dyDescent="0.3">
      <c r="A7023" t="s">
        <v>6592</v>
      </c>
      <c r="B7023">
        <v>1</v>
      </c>
    </row>
    <row r="7024" spans="1:2" x14ac:dyDescent="0.3">
      <c r="A7024" t="s">
        <v>6593</v>
      </c>
      <c r="B7024">
        <v>1</v>
      </c>
    </row>
    <row r="7025" spans="1:2" x14ac:dyDescent="0.3">
      <c r="A7025" t="s">
        <v>6594</v>
      </c>
      <c r="B7025">
        <v>1</v>
      </c>
    </row>
    <row r="7026" spans="1:2" x14ac:dyDescent="0.3">
      <c r="A7026" t="s">
        <v>6595</v>
      </c>
      <c r="B7026">
        <v>1</v>
      </c>
    </row>
    <row r="7027" spans="1:2" x14ac:dyDescent="0.3">
      <c r="A7027" t="s">
        <v>6597</v>
      </c>
      <c r="B7027">
        <v>1</v>
      </c>
    </row>
    <row r="7028" spans="1:2" x14ac:dyDescent="0.3">
      <c r="A7028" t="s">
        <v>6599</v>
      </c>
      <c r="B7028">
        <v>1</v>
      </c>
    </row>
    <row r="7029" spans="1:2" x14ac:dyDescent="0.3">
      <c r="A7029" t="s">
        <v>6602</v>
      </c>
      <c r="B7029">
        <v>1</v>
      </c>
    </row>
    <row r="7030" spans="1:2" x14ac:dyDescent="0.3">
      <c r="A7030" t="s">
        <v>6604</v>
      </c>
      <c r="B7030">
        <v>1</v>
      </c>
    </row>
    <row r="7031" spans="1:2" x14ac:dyDescent="0.3">
      <c r="A7031" t="s">
        <v>6605</v>
      </c>
      <c r="B7031">
        <v>1</v>
      </c>
    </row>
    <row r="7032" spans="1:2" x14ac:dyDescent="0.3">
      <c r="A7032" t="s">
        <v>6606</v>
      </c>
      <c r="B7032">
        <v>1</v>
      </c>
    </row>
    <row r="7033" spans="1:2" x14ac:dyDescent="0.3">
      <c r="A7033" t="s">
        <v>6607</v>
      </c>
      <c r="B7033">
        <v>1</v>
      </c>
    </row>
    <row r="7034" spans="1:2" x14ac:dyDescent="0.3">
      <c r="A7034" t="s">
        <v>6608</v>
      </c>
      <c r="B7034">
        <v>1</v>
      </c>
    </row>
    <row r="7035" spans="1:2" x14ac:dyDescent="0.3">
      <c r="A7035" t="s">
        <v>6609</v>
      </c>
      <c r="B7035">
        <v>1</v>
      </c>
    </row>
    <row r="7036" spans="1:2" x14ac:dyDescent="0.3">
      <c r="A7036" t="s">
        <v>6612</v>
      </c>
      <c r="B7036">
        <v>1</v>
      </c>
    </row>
    <row r="7037" spans="1:2" x14ac:dyDescent="0.3">
      <c r="A7037" t="s">
        <v>6614</v>
      </c>
      <c r="B7037">
        <v>1</v>
      </c>
    </row>
    <row r="7038" spans="1:2" x14ac:dyDescent="0.3">
      <c r="A7038" t="s">
        <v>6618</v>
      </c>
      <c r="B7038">
        <v>1</v>
      </c>
    </row>
    <row r="7039" spans="1:2" x14ac:dyDescent="0.3">
      <c r="A7039" t="s">
        <v>6619</v>
      </c>
      <c r="B7039">
        <v>1</v>
      </c>
    </row>
    <row r="7040" spans="1:2" x14ac:dyDescent="0.3">
      <c r="A7040" t="s">
        <v>6622</v>
      </c>
      <c r="B7040">
        <v>1</v>
      </c>
    </row>
    <row r="7041" spans="1:2" x14ac:dyDescent="0.3">
      <c r="A7041" t="s">
        <v>6626</v>
      </c>
      <c r="B7041">
        <v>1</v>
      </c>
    </row>
    <row r="7042" spans="1:2" x14ac:dyDescent="0.3">
      <c r="A7042" t="s">
        <v>6628</v>
      </c>
      <c r="B7042">
        <v>1</v>
      </c>
    </row>
    <row r="7043" spans="1:2" x14ac:dyDescent="0.3">
      <c r="A7043" t="s">
        <v>6629</v>
      </c>
      <c r="B7043">
        <v>1</v>
      </c>
    </row>
    <row r="7044" spans="1:2" x14ac:dyDescent="0.3">
      <c r="A7044" t="s">
        <v>6632</v>
      </c>
      <c r="B7044">
        <v>1</v>
      </c>
    </row>
    <row r="7045" spans="1:2" x14ac:dyDescent="0.3">
      <c r="A7045" t="s">
        <v>6635</v>
      </c>
      <c r="B7045">
        <v>1</v>
      </c>
    </row>
    <row r="7046" spans="1:2" x14ac:dyDescent="0.3">
      <c r="A7046" t="s">
        <v>6636</v>
      </c>
      <c r="B7046">
        <v>1</v>
      </c>
    </row>
    <row r="7047" spans="1:2" x14ac:dyDescent="0.3">
      <c r="A7047" t="s">
        <v>6637</v>
      </c>
      <c r="B7047">
        <v>1</v>
      </c>
    </row>
    <row r="7048" spans="1:2" x14ac:dyDescent="0.3">
      <c r="A7048" t="s">
        <v>6638</v>
      </c>
      <c r="B7048">
        <v>1</v>
      </c>
    </row>
    <row r="7049" spans="1:2" x14ac:dyDescent="0.3">
      <c r="A7049" t="s">
        <v>6640</v>
      </c>
      <c r="B7049">
        <v>1</v>
      </c>
    </row>
    <row r="7050" spans="1:2" x14ac:dyDescent="0.3">
      <c r="A7050" t="s">
        <v>6642</v>
      </c>
      <c r="B7050">
        <v>1</v>
      </c>
    </row>
    <row r="7051" spans="1:2" x14ac:dyDescent="0.3">
      <c r="A7051" t="s">
        <v>6643</v>
      </c>
      <c r="B7051">
        <v>1</v>
      </c>
    </row>
    <row r="7052" spans="1:2" x14ac:dyDescent="0.3">
      <c r="A7052" t="s">
        <v>6644</v>
      </c>
      <c r="B7052">
        <v>1</v>
      </c>
    </row>
    <row r="7053" spans="1:2" x14ac:dyDescent="0.3">
      <c r="A7053" t="s">
        <v>6645</v>
      </c>
      <c r="B7053">
        <v>1</v>
      </c>
    </row>
    <row r="7054" spans="1:2" x14ac:dyDescent="0.3">
      <c r="A7054" t="s">
        <v>6653</v>
      </c>
      <c r="B7054">
        <v>1</v>
      </c>
    </row>
    <row r="7055" spans="1:2" x14ac:dyDescent="0.3">
      <c r="A7055" t="s">
        <v>6655</v>
      </c>
      <c r="B7055">
        <v>1</v>
      </c>
    </row>
    <row r="7056" spans="1:2" x14ac:dyDescent="0.3">
      <c r="A7056" t="s">
        <v>6656</v>
      </c>
      <c r="B7056">
        <v>1</v>
      </c>
    </row>
    <row r="7057" spans="1:2" x14ac:dyDescent="0.3">
      <c r="A7057" t="s">
        <v>6657</v>
      </c>
      <c r="B7057">
        <v>1</v>
      </c>
    </row>
    <row r="7058" spans="1:2" x14ac:dyDescent="0.3">
      <c r="A7058" t="s">
        <v>6658</v>
      </c>
      <c r="B7058">
        <v>1</v>
      </c>
    </row>
    <row r="7059" spans="1:2" x14ac:dyDescent="0.3">
      <c r="A7059" t="s">
        <v>6659</v>
      </c>
      <c r="B7059">
        <v>1</v>
      </c>
    </row>
    <row r="7060" spans="1:2" x14ac:dyDescent="0.3">
      <c r="A7060" t="s">
        <v>6660</v>
      </c>
      <c r="B7060">
        <v>1</v>
      </c>
    </row>
    <row r="7061" spans="1:2" x14ac:dyDescent="0.3">
      <c r="A7061" t="s">
        <v>6662</v>
      </c>
      <c r="B7061">
        <v>1</v>
      </c>
    </row>
    <row r="7062" spans="1:2" x14ac:dyDescent="0.3">
      <c r="A7062" t="s">
        <v>6663</v>
      </c>
      <c r="B7062">
        <v>1</v>
      </c>
    </row>
    <row r="7063" spans="1:2" x14ac:dyDescent="0.3">
      <c r="A7063" t="s">
        <v>6665</v>
      </c>
      <c r="B7063">
        <v>1</v>
      </c>
    </row>
    <row r="7064" spans="1:2" x14ac:dyDescent="0.3">
      <c r="A7064" t="s">
        <v>6666</v>
      </c>
      <c r="B7064">
        <v>1</v>
      </c>
    </row>
    <row r="7065" spans="1:2" x14ac:dyDescent="0.3">
      <c r="A7065" t="s">
        <v>6667</v>
      </c>
      <c r="B7065">
        <v>1</v>
      </c>
    </row>
    <row r="7066" spans="1:2" x14ac:dyDescent="0.3">
      <c r="A7066" t="s">
        <v>6669</v>
      </c>
      <c r="B7066">
        <v>1</v>
      </c>
    </row>
    <row r="7067" spans="1:2" x14ac:dyDescent="0.3">
      <c r="A7067" t="s">
        <v>6671</v>
      </c>
      <c r="B7067">
        <v>1</v>
      </c>
    </row>
    <row r="7068" spans="1:2" x14ac:dyDescent="0.3">
      <c r="A7068" t="s">
        <v>6672</v>
      </c>
      <c r="B7068">
        <v>1</v>
      </c>
    </row>
    <row r="7069" spans="1:2" x14ac:dyDescent="0.3">
      <c r="A7069" t="s">
        <v>6675</v>
      </c>
      <c r="B7069">
        <v>1</v>
      </c>
    </row>
    <row r="7070" spans="1:2" x14ac:dyDescent="0.3">
      <c r="A7070" t="s">
        <v>6676</v>
      </c>
      <c r="B7070">
        <v>1</v>
      </c>
    </row>
    <row r="7071" spans="1:2" x14ac:dyDescent="0.3">
      <c r="A7071" t="s">
        <v>6677</v>
      </c>
      <c r="B7071">
        <v>1</v>
      </c>
    </row>
    <row r="7072" spans="1:2" x14ac:dyDescent="0.3">
      <c r="A7072" t="s">
        <v>6680</v>
      </c>
      <c r="B7072">
        <v>1</v>
      </c>
    </row>
    <row r="7073" spans="1:2" x14ac:dyDescent="0.3">
      <c r="A7073" t="s">
        <v>6681</v>
      </c>
      <c r="B7073">
        <v>1</v>
      </c>
    </row>
    <row r="7074" spans="1:2" x14ac:dyDescent="0.3">
      <c r="A7074" t="s">
        <v>6685</v>
      </c>
      <c r="B7074">
        <v>1</v>
      </c>
    </row>
    <row r="7075" spans="1:2" x14ac:dyDescent="0.3">
      <c r="A7075" t="s">
        <v>6687</v>
      </c>
      <c r="B7075">
        <v>1</v>
      </c>
    </row>
    <row r="7076" spans="1:2" x14ac:dyDescent="0.3">
      <c r="A7076" t="s">
        <v>6689</v>
      </c>
      <c r="B7076">
        <v>1</v>
      </c>
    </row>
    <row r="7077" spans="1:2" x14ac:dyDescent="0.3">
      <c r="A7077" t="s">
        <v>6690</v>
      </c>
      <c r="B7077">
        <v>1</v>
      </c>
    </row>
    <row r="7078" spans="1:2" x14ac:dyDescent="0.3">
      <c r="A7078" t="s">
        <v>6691</v>
      </c>
      <c r="B7078">
        <v>1</v>
      </c>
    </row>
    <row r="7079" spans="1:2" x14ac:dyDescent="0.3">
      <c r="A7079" t="s">
        <v>6692</v>
      </c>
      <c r="B7079">
        <v>1</v>
      </c>
    </row>
    <row r="7080" spans="1:2" x14ac:dyDescent="0.3">
      <c r="A7080" t="s">
        <v>6693</v>
      </c>
      <c r="B7080">
        <v>1</v>
      </c>
    </row>
    <row r="7081" spans="1:2" x14ac:dyDescent="0.3">
      <c r="A7081" t="s">
        <v>6694</v>
      </c>
      <c r="B7081">
        <v>1</v>
      </c>
    </row>
    <row r="7082" spans="1:2" x14ac:dyDescent="0.3">
      <c r="A7082" t="s">
        <v>6695</v>
      </c>
      <c r="B7082">
        <v>1</v>
      </c>
    </row>
    <row r="7083" spans="1:2" x14ac:dyDescent="0.3">
      <c r="A7083" t="s">
        <v>6697</v>
      </c>
      <c r="B7083">
        <v>1</v>
      </c>
    </row>
    <row r="7084" spans="1:2" x14ac:dyDescent="0.3">
      <c r="A7084" t="s">
        <v>6699</v>
      </c>
      <c r="B7084">
        <v>1</v>
      </c>
    </row>
    <row r="7085" spans="1:2" x14ac:dyDescent="0.3">
      <c r="A7085" t="s">
        <v>6702</v>
      </c>
      <c r="B7085">
        <v>1</v>
      </c>
    </row>
    <row r="7086" spans="1:2" x14ac:dyDescent="0.3">
      <c r="A7086" t="s">
        <v>6704</v>
      </c>
      <c r="B7086">
        <v>1</v>
      </c>
    </row>
    <row r="7087" spans="1:2" x14ac:dyDescent="0.3">
      <c r="A7087" t="s">
        <v>6705</v>
      </c>
      <c r="B7087">
        <v>1</v>
      </c>
    </row>
    <row r="7088" spans="1:2" x14ac:dyDescent="0.3">
      <c r="A7088" t="s">
        <v>6706</v>
      </c>
      <c r="B7088">
        <v>1</v>
      </c>
    </row>
    <row r="7089" spans="1:2" x14ac:dyDescent="0.3">
      <c r="A7089" t="s">
        <v>6707</v>
      </c>
      <c r="B7089">
        <v>1</v>
      </c>
    </row>
    <row r="7090" spans="1:2" x14ac:dyDescent="0.3">
      <c r="A7090" t="s">
        <v>6711</v>
      </c>
      <c r="B7090">
        <v>1</v>
      </c>
    </row>
    <row r="7091" spans="1:2" x14ac:dyDescent="0.3">
      <c r="A7091" t="s">
        <v>6712</v>
      </c>
      <c r="B7091">
        <v>1</v>
      </c>
    </row>
    <row r="7092" spans="1:2" x14ac:dyDescent="0.3">
      <c r="A7092" t="s">
        <v>6714</v>
      </c>
      <c r="B7092">
        <v>1</v>
      </c>
    </row>
    <row r="7093" spans="1:2" x14ac:dyDescent="0.3">
      <c r="A7093" t="s">
        <v>6716</v>
      </c>
      <c r="B7093">
        <v>1</v>
      </c>
    </row>
    <row r="7094" spans="1:2" x14ac:dyDescent="0.3">
      <c r="A7094" t="s">
        <v>6718</v>
      </c>
      <c r="B7094">
        <v>1</v>
      </c>
    </row>
    <row r="7095" spans="1:2" x14ac:dyDescent="0.3">
      <c r="A7095" t="s">
        <v>6722</v>
      </c>
      <c r="B7095">
        <v>1</v>
      </c>
    </row>
    <row r="7096" spans="1:2" x14ac:dyDescent="0.3">
      <c r="A7096" t="s">
        <v>6725</v>
      </c>
      <c r="B7096">
        <v>1</v>
      </c>
    </row>
    <row r="7097" spans="1:2" x14ac:dyDescent="0.3">
      <c r="A7097" t="s">
        <v>6726</v>
      </c>
      <c r="B7097">
        <v>1</v>
      </c>
    </row>
    <row r="7098" spans="1:2" x14ac:dyDescent="0.3">
      <c r="A7098" t="s">
        <v>6727</v>
      </c>
      <c r="B7098">
        <v>1</v>
      </c>
    </row>
    <row r="7099" spans="1:2" x14ac:dyDescent="0.3">
      <c r="A7099" t="s">
        <v>6728</v>
      </c>
      <c r="B7099">
        <v>1</v>
      </c>
    </row>
    <row r="7100" spans="1:2" x14ac:dyDescent="0.3">
      <c r="A7100" t="s">
        <v>6732</v>
      </c>
      <c r="B7100">
        <v>1</v>
      </c>
    </row>
    <row r="7101" spans="1:2" x14ac:dyDescent="0.3">
      <c r="A7101" t="s">
        <v>6733</v>
      </c>
      <c r="B7101">
        <v>1</v>
      </c>
    </row>
    <row r="7102" spans="1:2" x14ac:dyDescent="0.3">
      <c r="A7102" t="s">
        <v>6734</v>
      </c>
      <c r="B7102">
        <v>1</v>
      </c>
    </row>
    <row r="7103" spans="1:2" x14ac:dyDescent="0.3">
      <c r="A7103" t="s">
        <v>6741</v>
      </c>
      <c r="B7103">
        <v>1</v>
      </c>
    </row>
    <row r="7104" spans="1:2" x14ac:dyDescent="0.3">
      <c r="A7104" t="s">
        <v>6744</v>
      </c>
      <c r="B7104">
        <v>1</v>
      </c>
    </row>
    <row r="7105" spans="1:2" x14ac:dyDescent="0.3">
      <c r="A7105" t="s">
        <v>6745</v>
      </c>
      <c r="B7105">
        <v>1</v>
      </c>
    </row>
    <row r="7106" spans="1:2" x14ac:dyDescent="0.3">
      <c r="A7106" t="s">
        <v>6746</v>
      </c>
      <c r="B7106">
        <v>1</v>
      </c>
    </row>
    <row r="7107" spans="1:2" x14ac:dyDescent="0.3">
      <c r="A7107" t="s">
        <v>6747</v>
      </c>
      <c r="B7107">
        <v>1</v>
      </c>
    </row>
    <row r="7108" spans="1:2" x14ac:dyDescent="0.3">
      <c r="A7108" t="s">
        <v>6750</v>
      </c>
      <c r="B7108">
        <v>1</v>
      </c>
    </row>
    <row r="7109" spans="1:2" x14ac:dyDescent="0.3">
      <c r="A7109" t="s">
        <v>6751</v>
      </c>
      <c r="B7109">
        <v>1</v>
      </c>
    </row>
    <row r="7110" spans="1:2" x14ac:dyDescent="0.3">
      <c r="A7110" t="s">
        <v>6753</v>
      </c>
      <c r="B7110">
        <v>1</v>
      </c>
    </row>
    <row r="7111" spans="1:2" x14ac:dyDescent="0.3">
      <c r="A7111" t="s">
        <v>6754</v>
      </c>
      <c r="B7111">
        <v>1</v>
      </c>
    </row>
    <row r="7112" spans="1:2" x14ac:dyDescent="0.3">
      <c r="A7112" t="s">
        <v>6755</v>
      </c>
      <c r="B7112">
        <v>1</v>
      </c>
    </row>
    <row r="7113" spans="1:2" x14ac:dyDescent="0.3">
      <c r="A7113" t="s">
        <v>6756</v>
      </c>
      <c r="B7113">
        <v>1</v>
      </c>
    </row>
    <row r="7114" spans="1:2" x14ac:dyDescent="0.3">
      <c r="A7114" t="s">
        <v>6757</v>
      </c>
      <c r="B7114">
        <v>1</v>
      </c>
    </row>
    <row r="7115" spans="1:2" x14ac:dyDescent="0.3">
      <c r="A7115" t="s">
        <v>6758</v>
      </c>
      <c r="B7115">
        <v>1</v>
      </c>
    </row>
    <row r="7116" spans="1:2" x14ac:dyDescent="0.3">
      <c r="A7116" t="s">
        <v>6761</v>
      </c>
      <c r="B7116">
        <v>1</v>
      </c>
    </row>
    <row r="7117" spans="1:2" x14ac:dyDescent="0.3">
      <c r="A7117" t="s">
        <v>6762</v>
      </c>
      <c r="B7117">
        <v>1</v>
      </c>
    </row>
    <row r="7118" spans="1:2" x14ac:dyDescent="0.3">
      <c r="A7118" t="s">
        <v>6765</v>
      </c>
      <c r="B7118">
        <v>1</v>
      </c>
    </row>
    <row r="7119" spans="1:2" x14ac:dyDescent="0.3">
      <c r="A7119" t="s">
        <v>6766</v>
      </c>
      <c r="B7119">
        <v>1</v>
      </c>
    </row>
    <row r="7120" spans="1:2" x14ac:dyDescent="0.3">
      <c r="A7120" t="s">
        <v>6769</v>
      </c>
      <c r="B7120">
        <v>1</v>
      </c>
    </row>
    <row r="7121" spans="1:2" x14ac:dyDescent="0.3">
      <c r="A7121" t="s">
        <v>6771</v>
      </c>
      <c r="B7121">
        <v>1</v>
      </c>
    </row>
    <row r="7122" spans="1:2" x14ac:dyDescent="0.3">
      <c r="A7122" t="s">
        <v>6772</v>
      </c>
      <c r="B7122">
        <v>1</v>
      </c>
    </row>
    <row r="7123" spans="1:2" x14ac:dyDescent="0.3">
      <c r="A7123" t="s">
        <v>6775</v>
      </c>
      <c r="B7123">
        <v>1</v>
      </c>
    </row>
    <row r="7124" spans="1:2" x14ac:dyDescent="0.3">
      <c r="A7124" t="s">
        <v>6776</v>
      </c>
      <c r="B7124">
        <v>1</v>
      </c>
    </row>
    <row r="7125" spans="1:2" x14ac:dyDescent="0.3">
      <c r="A7125" t="s">
        <v>6778</v>
      </c>
      <c r="B7125">
        <v>1</v>
      </c>
    </row>
    <row r="7126" spans="1:2" x14ac:dyDescent="0.3">
      <c r="A7126" t="s">
        <v>6781</v>
      </c>
      <c r="B7126">
        <v>1</v>
      </c>
    </row>
    <row r="7127" spans="1:2" x14ac:dyDescent="0.3">
      <c r="A7127" t="s">
        <v>6783</v>
      </c>
      <c r="B7127">
        <v>1</v>
      </c>
    </row>
    <row r="7128" spans="1:2" x14ac:dyDescent="0.3">
      <c r="A7128" t="s">
        <v>6787</v>
      </c>
      <c r="B7128">
        <v>1</v>
      </c>
    </row>
    <row r="7129" spans="1:2" x14ac:dyDescent="0.3">
      <c r="A7129" t="s">
        <v>6788</v>
      </c>
      <c r="B7129">
        <v>1</v>
      </c>
    </row>
    <row r="7130" spans="1:2" x14ac:dyDescent="0.3">
      <c r="A7130" t="s">
        <v>6789</v>
      </c>
      <c r="B7130">
        <v>1</v>
      </c>
    </row>
    <row r="7131" spans="1:2" x14ac:dyDescent="0.3">
      <c r="A7131" t="s">
        <v>6790</v>
      </c>
      <c r="B7131">
        <v>1</v>
      </c>
    </row>
    <row r="7132" spans="1:2" x14ac:dyDescent="0.3">
      <c r="A7132" t="s">
        <v>6793</v>
      </c>
      <c r="B7132">
        <v>1</v>
      </c>
    </row>
    <row r="7133" spans="1:2" x14ac:dyDescent="0.3">
      <c r="A7133" t="s">
        <v>6794</v>
      </c>
      <c r="B7133">
        <v>1</v>
      </c>
    </row>
    <row r="7134" spans="1:2" x14ac:dyDescent="0.3">
      <c r="A7134" t="s">
        <v>6796</v>
      </c>
      <c r="B7134">
        <v>1</v>
      </c>
    </row>
    <row r="7135" spans="1:2" x14ac:dyDescent="0.3">
      <c r="A7135" t="s">
        <v>6797</v>
      </c>
      <c r="B7135">
        <v>1</v>
      </c>
    </row>
    <row r="7136" spans="1:2" x14ac:dyDescent="0.3">
      <c r="A7136" t="s">
        <v>6799</v>
      </c>
      <c r="B7136">
        <v>1</v>
      </c>
    </row>
    <row r="7137" spans="1:2" x14ac:dyDescent="0.3">
      <c r="A7137" t="s">
        <v>6800</v>
      </c>
      <c r="B7137">
        <v>1</v>
      </c>
    </row>
    <row r="7138" spans="1:2" x14ac:dyDescent="0.3">
      <c r="A7138" t="s">
        <v>6802</v>
      </c>
      <c r="B7138">
        <v>1</v>
      </c>
    </row>
    <row r="7139" spans="1:2" x14ac:dyDescent="0.3">
      <c r="A7139" t="s">
        <v>6805</v>
      </c>
      <c r="B7139">
        <v>1</v>
      </c>
    </row>
    <row r="7140" spans="1:2" x14ac:dyDescent="0.3">
      <c r="A7140" t="s">
        <v>6806</v>
      </c>
      <c r="B7140">
        <v>1</v>
      </c>
    </row>
    <row r="7141" spans="1:2" x14ac:dyDescent="0.3">
      <c r="A7141" t="s">
        <v>6807</v>
      </c>
      <c r="B7141">
        <v>1</v>
      </c>
    </row>
    <row r="7142" spans="1:2" x14ac:dyDescent="0.3">
      <c r="A7142" t="s">
        <v>6808</v>
      </c>
      <c r="B7142">
        <v>1</v>
      </c>
    </row>
    <row r="7143" spans="1:2" x14ac:dyDescent="0.3">
      <c r="A7143" t="s">
        <v>6811</v>
      </c>
      <c r="B7143">
        <v>1</v>
      </c>
    </row>
    <row r="7144" spans="1:2" x14ac:dyDescent="0.3">
      <c r="A7144" t="s">
        <v>6813</v>
      </c>
      <c r="B7144">
        <v>1</v>
      </c>
    </row>
    <row r="7145" spans="1:2" x14ac:dyDescent="0.3">
      <c r="A7145" t="s">
        <v>6815</v>
      </c>
      <c r="B7145">
        <v>1</v>
      </c>
    </row>
    <row r="7146" spans="1:2" x14ac:dyDescent="0.3">
      <c r="A7146" t="s">
        <v>6816</v>
      </c>
      <c r="B7146">
        <v>1</v>
      </c>
    </row>
    <row r="7147" spans="1:2" x14ac:dyDescent="0.3">
      <c r="A7147" t="s">
        <v>6818</v>
      </c>
      <c r="B7147">
        <v>1</v>
      </c>
    </row>
    <row r="7148" spans="1:2" x14ac:dyDescent="0.3">
      <c r="A7148" t="s">
        <v>6819</v>
      </c>
      <c r="B7148">
        <v>1</v>
      </c>
    </row>
    <row r="7149" spans="1:2" x14ac:dyDescent="0.3">
      <c r="A7149" t="s">
        <v>6824</v>
      </c>
      <c r="B7149">
        <v>1</v>
      </c>
    </row>
    <row r="7150" spans="1:2" x14ac:dyDescent="0.3">
      <c r="A7150" t="s">
        <v>6825</v>
      </c>
      <c r="B7150">
        <v>1</v>
      </c>
    </row>
    <row r="7151" spans="1:2" x14ac:dyDescent="0.3">
      <c r="A7151" t="s">
        <v>6826</v>
      </c>
      <c r="B7151">
        <v>1</v>
      </c>
    </row>
    <row r="7152" spans="1:2" x14ac:dyDescent="0.3">
      <c r="A7152" t="s">
        <v>6827</v>
      </c>
      <c r="B7152">
        <v>1</v>
      </c>
    </row>
    <row r="7153" spans="1:2" x14ac:dyDescent="0.3">
      <c r="A7153" t="s">
        <v>6830</v>
      </c>
      <c r="B7153">
        <v>1</v>
      </c>
    </row>
    <row r="7154" spans="1:2" x14ac:dyDescent="0.3">
      <c r="A7154" t="s">
        <v>6834</v>
      </c>
      <c r="B7154">
        <v>1</v>
      </c>
    </row>
    <row r="7155" spans="1:2" x14ac:dyDescent="0.3">
      <c r="A7155" t="s">
        <v>6836</v>
      </c>
      <c r="B7155">
        <v>1</v>
      </c>
    </row>
    <row r="7156" spans="1:2" x14ac:dyDescent="0.3">
      <c r="A7156" t="s">
        <v>6838</v>
      </c>
      <c r="B7156">
        <v>1</v>
      </c>
    </row>
    <row r="7157" spans="1:2" x14ac:dyDescent="0.3">
      <c r="A7157" t="s">
        <v>6839</v>
      </c>
      <c r="B7157">
        <v>1</v>
      </c>
    </row>
    <row r="7158" spans="1:2" x14ac:dyDescent="0.3">
      <c r="A7158" t="s">
        <v>6841</v>
      </c>
      <c r="B7158">
        <v>1</v>
      </c>
    </row>
    <row r="7159" spans="1:2" x14ac:dyDescent="0.3">
      <c r="A7159" t="s">
        <v>6843</v>
      </c>
      <c r="B7159">
        <v>1</v>
      </c>
    </row>
    <row r="7160" spans="1:2" x14ac:dyDescent="0.3">
      <c r="A7160" t="s">
        <v>6846</v>
      </c>
      <c r="B7160">
        <v>1</v>
      </c>
    </row>
    <row r="7161" spans="1:2" x14ac:dyDescent="0.3">
      <c r="A7161" t="s">
        <v>6847</v>
      </c>
      <c r="B7161">
        <v>1</v>
      </c>
    </row>
    <row r="7162" spans="1:2" x14ac:dyDescent="0.3">
      <c r="A7162" t="s">
        <v>6850</v>
      </c>
      <c r="B7162">
        <v>1</v>
      </c>
    </row>
    <row r="7163" spans="1:2" x14ac:dyDescent="0.3">
      <c r="A7163" t="s">
        <v>6851</v>
      </c>
      <c r="B7163">
        <v>1</v>
      </c>
    </row>
    <row r="7164" spans="1:2" x14ac:dyDescent="0.3">
      <c r="A7164" t="s">
        <v>6856</v>
      </c>
      <c r="B7164">
        <v>1</v>
      </c>
    </row>
    <row r="7165" spans="1:2" x14ac:dyDescent="0.3">
      <c r="A7165" t="s">
        <v>6857</v>
      </c>
      <c r="B7165">
        <v>1</v>
      </c>
    </row>
    <row r="7166" spans="1:2" x14ac:dyDescent="0.3">
      <c r="A7166" t="s">
        <v>6859</v>
      </c>
      <c r="B7166">
        <v>1</v>
      </c>
    </row>
    <row r="7167" spans="1:2" x14ac:dyDescent="0.3">
      <c r="A7167" t="s">
        <v>6861</v>
      </c>
      <c r="B7167">
        <v>1</v>
      </c>
    </row>
    <row r="7168" spans="1:2" x14ac:dyDescent="0.3">
      <c r="A7168" t="s">
        <v>6865</v>
      </c>
      <c r="B7168">
        <v>1</v>
      </c>
    </row>
    <row r="7169" spans="1:2" x14ac:dyDescent="0.3">
      <c r="A7169" t="s">
        <v>6866</v>
      </c>
      <c r="B7169">
        <v>1</v>
      </c>
    </row>
    <row r="7170" spans="1:2" x14ac:dyDescent="0.3">
      <c r="A7170" t="s">
        <v>6868</v>
      </c>
      <c r="B7170">
        <v>1</v>
      </c>
    </row>
    <row r="7171" spans="1:2" x14ac:dyDescent="0.3">
      <c r="A7171" t="s">
        <v>6870</v>
      </c>
      <c r="B7171">
        <v>1</v>
      </c>
    </row>
    <row r="7172" spans="1:2" x14ac:dyDescent="0.3">
      <c r="A7172" t="s">
        <v>6872</v>
      </c>
      <c r="B7172">
        <v>1</v>
      </c>
    </row>
    <row r="7173" spans="1:2" x14ac:dyDescent="0.3">
      <c r="A7173" t="s">
        <v>6875</v>
      </c>
      <c r="B7173">
        <v>1</v>
      </c>
    </row>
    <row r="7174" spans="1:2" x14ac:dyDescent="0.3">
      <c r="A7174" t="s">
        <v>6877</v>
      </c>
      <c r="B7174">
        <v>1</v>
      </c>
    </row>
    <row r="7175" spans="1:2" x14ac:dyDescent="0.3">
      <c r="A7175" t="s">
        <v>6878</v>
      </c>
      <c r="B7175">
        <v>1</v>
      </c>
    </row>
    <row r="7176" spans="1:2" x14ac:dyDescent="0.3">
      <c r="A7176" t="s">
        <v>6879</v>
      </c>
      <c r="B7176">
        <v>1</v>
      </c>
    </row>
    <row r="7177" spans="1:2" x14ac:dyDescent="0.3">
      <c r="A7177" t="s">
        <v>6881</v>
      </c>
      <c r="B7177">
        <v>1</v>
      </c>
    </row>
    <row r="7178" spans="1:2" x14ac:dyDescent="0.3">
      <c r="A7178" t="s">
        <v>6882</v>
      </c>
      <c r="B7178">
        <v>1</v>
      </c>
    </row>
    <row r="7179" spans="1:2" x14ac:dyDescent="0.3">
      <c r="A7179" t="s">
        <v>6886</v>
      </c>
      <c r="B7179">
        <v>1</v>
      </c>
    </row>
    <row r="7180" spans="1:2" x14ac:dyDescent="0.3">
      <c r="A7180" t="s">
        <v>6887</v>
      </c>
      <c r="B7180">
        <v>1</v>
      </c>
    </row>
    <row r="7181" spans="1:2" x14ac:dyDescent="0.3">
      <c r="A7181" t="s">
        <v>6889</v>
      </c>
      <c r="B7181">
        <v>1</v>
      </c>
    </row>
    <row r="7182" spans="1:2" x14ac:dyDescent="0.3">
      <c r="A7182" t="s">
        <v>6891</v>
      </c>
      <c r="B7182">
        <v>1</v>
      </c>
    </row>
    <row r="7183" spans="1:2" x14ac:dyDescent="0.3">
      <c r="A7183" t="s">
        <v>6893</v>
      </c>
      <c r="B7183">
        <v>1</v>
      </c>
    </row>
    <row r="7184" spans="1:2" x14ac:dyDescent="0.3">
      <c r="A7184" t="s">
        <v>6894</v>
      </c>
      <c r="B7184">
        <v>1</v>
      </c>
    </row>
    <row r="7185" spans="1:2" x14ac:dyDescent="0.3">
      <c r="A7185" t="s">
        <v>6895</v>
      </c>
      <c r="B7185">
        <v>1</v>
      </c>
    </row>
    <row r="7186" spans="1:2" x14ac:dyDescent="0.3">
      <c r="A7186" t="s">
        <v>6897</v>
      </c>
      <c r="B7186">
        <v>1</v>
      </c>
    </row>
    <row r="7187" spans="1:2" x14ac:dyDescent="0.3">
      <c r="A7187" t="s">
        <v>6900</v>
      </c>
      <c r="B7187">
        <v>1</v>
      </c>
    </row>
    <row r="7188" spans="1:2" x14ac:dyDescent="0.3">
      <c r="A7188" t="s">
        <v>6901</v>
      </c>
      <c r="B7188">
        <v>1</v>
      </c>
    </row>
    <row r="7189" spans="1:2" x14ac:dyDescent="0.3">
      <c r="A7189" t="s">
        <v>6902</v>
      </c>
      <c r="B7189">
        <v>1</v>
      </c>
    </row>
    <row r="7190" spans="1:2" x14ac:dyDescent="0.3">
      <c r="A7190" t="s">
        <v>6907</v>
      </c>
      <c r="B7190">
        <v>1</v>
      </c>
    </row>
    <row r="7191" spans="1:2" x14ac:dyDescent="0.3">
      <c r="A7191" t="s">
        <v>6909</v>
      </c>
      <c r="B7191">
        <v>1</v>
      </c>
    </row>
    <row r="7192" spans="1:2" x14ac:dyDescent="0.3">
      <c r="A7192" t="s">
        <v>6912</v>
      </c>
      <c r="B7192">
        <v>1</v>
      </c>
    </row>
    <row r="7193" spans="1:2" x14ac:dyDescent="0.3">
      <c r="A7193" t="s">
        <v>6916</v>
      </c>
      <c r="B7193">
        <v>1</v>
      </c>
    </row>
    <row r="7194" spans="1:2" x14ac:dyDescent="0.3">
      <c r="A7194" t="s">
        <v>6917</v>
      </c>
      <c r="B7194">
        <v>1</v>
      </c>
    </row>
    <row r="7195" spans="1:2" x14ac:dyDescent="0.3">
      <c r="A7195" t="s">
        <v>6918</v>
      </c>
      <c r="B7195">
        <v>1</v>
      </c>
    </row>
    <row r="7196" spans="1:2" x14ac:dyDescent="0.3">
      <c r="A7196" t="s">
        <v>6919</v>
      </c>
      <c r="B7196">
        <v>1</v>
      </c>
    </row>
    <row r="7197" spans="1:2" x14ac:dyDescent="0.3">
      <c r="A7197" t="s">
        <v>6921</v>
      </c>
      <c r="B7197">
        <v>1</v>
      </c>
    </row>
    <row r="7198" spans="1:2" x14ac:dyDescent="0.3">
      <c r="A7198" t="s">
        <v>6922</v>
      </c>
      <c r="B7198">
        <v>1</v>
      </c>
    </row>
    <row r="7199" spans="1:2" x14ac:dyDescent="0.3">
      <c r="A7199" t="s">
        <v>6923</v>
      </c>
      <c r="B7199">
        <v>1</v>
      </c>
    </row>
    <row r="7200" spans="1:2" x14ac:dyDescent="0.3">
      <c r="A7200" t="s">
        <v>6928</v>
      </c>
      <c r="B7200">
        <v>1</v>
      </c>
    </row>
    <row r="7201" spans="1:2" x14ac:dyDescent="0.3">
      <c r="A7201" t="s">
        <v>6930</v>
      </c>
      <c r="B7201">
        <v>1</v>
      </c>
    </row>
    <row r="7202" spans="1:2" x14ac:dyDescent="0.3">
      <c r="A7202" t="s">
        <v>6931</v>
      </c>
      <c r="B7202">
        <v>1</v>
      </c>
    </row>
    <row r="7203" spans="1:2" x14ac:dyDescent="0.3">
      <c r="A7203" t="s">
        <v>6932</v>
      </c>
      <c r="B7203">
        <v>1</v>
      </c>
    </row>
    <row r="7204" spans="1:2" x14ac:dyDescent="0.3">
      <c r="A7204" t="s">
        <v>6935</v>
      </c>
      <c r="B7204">
        <v>1</v>
      </c>
    </row>
    <row r="7205" spans="1:2" x14ac:dyDescent="0.3">
      <c r="A7205" t="s">
        <v>6937</v>
      </c>
      <c r="B7205">
        <v>1</v>
      </c>
    </row>
    <row r="7206" spans="1:2" x14ac:dyDescent="0.3">
      <c r="A7206" t="s">
        <v>6941</v>
      </c>
      <c r="B7206">
        <v>1</v>
      </c>
    </row>
    <row r="7207" spans="1:2" x14ac:dyDescent="0.3">
      <c r="A7207" t="s">
        <v>6942</v>
      </c>
      <c r="B7207">
        <v>1</v>
      </c>
    </row>
    <row r="7208" spans="1:2" x14ac:dyDescent="0.3">
      <c r="A7208" t="s">
        <v>6943</v>
      </c>
      <c r="B7208">
        <v>1</v>
      </c>
    </row>
    <row r="7209" spans="1:2" x14ac:dyDescent="0.3">
      <c r="A7209" t="s">
        <v>6945</v>
      </c>
      <c r="B7209">
        <v>1</v>
      </c>
    </row>
    <row r="7210" spans="1:2" x14ac:dyDescent="0.3">
      <c r="A7210" t="s">
        <v>6946</v>
      </c>
      <c r="B7210">
        <v>1</v>
      </c>
    </row>
    <row r="7211" spans="1:2" x14ac:dyDescent="0.3">
      <c r="A7211" t="s">
        <v>6949</v>
      </c>
      <c r="B7211">
        <v>1</v>
      </c>
    </row>
    <row r="7212" spans="1:2" x14ac:dyDescent="0.3">
      <c r="A7212" t="s">
        <v>6950</v>
      </c>
      <c r="B7212">
        <v>1</v>
      </c>
    </row>
    <row r="7213" spans="1:2" x14ac:dyDescent="0.3">
      <c r="A7213" t="s">
        <v>6951</v>
      </c>
      <c r="B7213">
        <v>1</v>
      </c>
    </row>
    <row r="7214" spans="1:2" x14ac:dyDescent="0.3">
      <c r="A7214" t="s">
        <v>6952</v>
      </c>
      <c r="B7214">
        <v>1</v>
      </c>
    </row>
    <row r="7215" spans="1:2" x14ac:dyDescent="0.3">
      <c r="A7215" t="s">
        <v>6953</v>
      </c>
      <c r="B7215">
        <v>1</v>
      </c>
    </row>
    <row r="7216" spans="1:2" x14ac:dyDescent="0.3">
      <c r="A7216" t="s">
        <v>6954</v>
      </c>
      <c r="B7216">
        <v>1</v>
      </c>
    </row>
    <row r="7217" spans="1:2" x14ac:dyDescent="0.3">
      <c r="A7217" t="s">
        <v>6955</v>
      </c>
      <c r="B7217">
        <v>1</v>
      </c>
    </row>
    <row r="7218" spans="1:2" x14ac:dyDescent="0.3">
      <c r="A7218" t="s">
        <v>6957</v>
      </c>
      <c r="B7218">
        <v>1</v>
      </c>
    </row>
    <row r="7219" spans="1:2" x14ac:dyDescent="0.3">
      <c r="A7219" t="s">
        <v>6960</v>
      </c>
      <c r="B7219">
        <v>1</v>
      </c>
    </row>
    <row r="7220" spans="1:2" x14ac:dyDescent="0.3">
      <c r="A7220" t="s">
        <v>6961</v>
      </c>
      <c r="B7220">
        <v>1</v>
      </c>
    </row>
    <row r="7221" spans="1:2" x14ac:dyDescent="0.3">
      <c r="A7221" t="s">
        <v>6969</v>
      </c>
      <c r="B7221">
        <v>1</v>
      </c>
    </row>
    <row r="7222" spans="1:2" x14ac:dyDescent="0.3">
      <c r="A7222" t="s">
        <v>6972</v>
      </c>
      <c r="B7222">
        <v>1</v>
      </c>
    </row>
    <row r="7223" spans="1:2" x14ac:dyDescent="0.3">
      <c r="A7223" t="s">
        <v>6973</v>
      </c>
      <c r="B7223">
        <v>1</v>
      </c>
    </row>
    <row r="7224" spans="1:2" x14ac:dyDescent="0.3">
      <c r="A7224" t="s">
        <v>6974</v>
      </c>
      <c r="B7224">
        <v>1</v>
      </c>
    </row>
    <row r="7225" spans="1:2" x14ac:dyDescent="0.3">
      <c r="A7225" t="s">
        <v>6975</v>
      </c>
      <c r="B7225">
        <v>1</v>
      </c>
    </row>
    <row r="7226" spans="1:2" x14ac:dyDescent="0.3">
      <c r="A7226" t="s">
        <v>6976</v>
      </c>
      <c r="B7226">
        <v>1</v>
      </c>
    </row>
    <row r="7227" spans="1:2" x14ac:dyDescent="0.3">
      <c r="A7227" t="s">
        <v>6978</v>
      </c>
      <c r="B7227">
        <v>1</v>
      </c>
    </row>
    <row r="7228" spans="1:2" x14ac:dyDescent="0.3">
      <c r="A7228" t="s">
        <v>6980</v>
      </c>
      <c r="B7228">
        <v>1</v>
      </c>
    </row>
    <row r="7229" spans="1:2" x14ac:dyDescent="0.3">
      <c r="A7229" t="s">
        <v>6981</v>
      </c>
      <c r="B7229">
        <v>1</v>
      </c>
    </row>
    <row r="7230" spans="1:2" x14ac:dyDescent="0.3">
      <c r="A7230" t="s">
        <v>6983</v>
      </c>
      <c r="B7230">
        <v>1</v>
      </c>
    </row>
    <row r="7231" spans="1:2" x14ac:dyDescent="0.3">
      <c r="A7231" t="s">
        <v>6990</v>
      </c>
      <c r="B7231">
        <v>1</v>
      </c>
    </row>
    <row r="7232" spans="1:2" x14ac:dyDescent="0.3">
      <c r="A7232" t="s">
        <v>6995</v>
      </c>
      <c r="B7232">
        <v>1</v>
      </c>
    </row>
    <row r="7233" spans="1:2" x14ac:dyDescent="0.3">
      <c r="A7233" t="s">
        <v>6999</v>
      </c>
      <c r="B7233">
        <v>1</v>
      </c>
    </row>
    <row r="7234" spans="1:2" x14ac:dyDescent="0.3">
      <c r="A7234" t="s">
        <v>7004</v>
      </c>
      <c r="B7234">
        <v>1</v>
      </c>
    </row>
    <row r="7235" spans="1:2" x14ac:dyDescent="0.3">
      <c r="A7235" t="s">
        <v>7007</v>
      </c>
      <c r="B7235">
        <v>1</v>
      </c>
    </row>
    <row r="7236" spans="1:2" x14ac:dyDescent="0.3">
      <c r="A7236" t="s">
        <v>7010</v>
      </c>
      <c r="B7236">
        <v>1</v>
      </c>
    </row>
    <row r="7237" spans="1:2" x14ac:dyDescent="0.3">
      <c r="A7237" t="s">
        <v>7011</v>
      </c>
      <c r="B7237">
        <v>1</v>
      </c>
    </row>
    <row r="7238" spans="1:2" x14ac:dyDescent="0.3">
      <c r="A7238" t="s">
        <v>7012</v>
      </c>
      <c r="B7238">
        <v>1</v>
      </c>
    </row>
    <row r="7239" spans="1:2" x14ac:dyDescent="0.3">
      <c r="A7239" t="s">
        <v>7013</v>
      </c>
      <c r="B7239">
        <v>1</v>
      </c>
    </row>
    <row r="7240" spans="1:2" x14ac:dyDescent="0.3">
      <c r="A7240" t="s">
        <v>7014</v>
      </c>
      <c r="B7240">
        <v>1</v>
      </c>
    </row>
    <row r="7241" spans="1:2" x14ac:dyDescent="0.3">
      <c r="A7241" t="s">
        <v>7021</v>
      </c>
      <c r="B7241">
        <v>1</v>
      </c>
    </row>
    <row r="7242" spans="1:2" x14ac:dyDescent="0.3">
      <c r="A7242" t="s">
        <v>7022</v>
      </c>
      <c r="B7242">
        <v>1</v>
      </c>
    </row>
    <row r="7243" spans="1:2" x14ac:dyDescent="0.3">
      <c r="A7243" t="s">
        <v>7027</v>
      </c>
      <c r="B7243">
        <v>1</v>
      </c>
    </row>
    <row r="7244" spans="1:2" x14ac:dyDescent="0.3">
      <c r="A7244" t="s">
        <v>7029</v>
      </c>
      <c r="B7244">
        <v>1</v>
      </c>
    </row>
    <row r="7245" spans="1:2" x14ac:dyDescent="0.3">
      <c r="A7245" t="s">
        <v>7031</v>
      </c>
      <c r="B7245">
        <v>1</v>
      </c>
    </row>
    <row r="7246" spans="1:2" x14ac:dyDescent="0.3">
      <c r="A7246" t="s">
        <v>7032</v>
      </c>
      <c r="B7246">
        <v>1</v>
      </c>
    </row>
    <row r="7247" spans="1:2" x14ac:dyDescent="0.3">
      <c r="A7247" t="s">
        <v>7033</v>
      </c>
      <c r="B7247">
        <v>1</v>
      </c>
    </row>
    <row r="7248" spans="1:2" x14ac:dyDescent="0.3">
      <c r="A7248" t="s">
        <v>7035</v>
      </c>
      <c r="B7248">
        <v>1</v>
      </c>
    </row>
    <row r="7249" spans="1:2" x14ac:dyDescent="0.3">
      <c r="A7249" t="s">
        <v>7040</v>
      </c>
      <c r="B7249">
        <v>1</v>
      </c>
    </row>
    <row r="7250" spans="1:2" x14ac:dyDescent="0.3">
      <c r="A7250" t="s">
        <v>7042</v>
      </c>
      <c r="B7250">
        <v>1</v>
      </c>
    </row>
    <row r="7251" spans="1:2" x14ac:dyDescent="0.3">
      <c r="A7251" t="s">
        <v>7048</v>
      </c>
      <c r="B7251">
        <v>1</v>
      </c>
    </row>
    <row r="7252" spans="1:2" x14ac:dyDescent="0.3">
      <c r="A7252" t="s">
        <v>7049</v>
      </c>
      <c r="B7252">
        <v>1</v>
      </c>
    </row>
    <row r="7253" spans="1:2" x14ac:dyDescent="0.3">
      <c r="A7253" t="s">
        <v>7050</v>
      </c>
      <c r="B7253">
        <v>1</v>
      </c>
    </row>
    <row r="7254" spans="1:2" x14ac:dyDescent="0.3">
      <c r="A7254" t="s">
        <v>7052</v>
      </c>
      <c r="B7254">
        <v>1</v>
      </c>
    </row>
    <row r="7255" spans="1:2" x14ac:dyDescent="0.3">
      <c r="A7255" t="s">
        <v>7053</v>
      </c>
      <c r="B7255">
        <v>1</v>
      </c>
    </row>
    <row r="7256" spans="1:2" x14ac:dyDescent="0.3">
      <c r="A7256" t="s">
        <v>7055</v>
      </c>
      <c r="B7256">
        <v>1</v>
      </c>
    </row>
    <row r="7257" spans="1:2" x14ac:dyDescent="0.3">
      <c r="A7257" t="s">
        <v>7056</v>
      </c>
      <c r="B7257">
        <v>1</v>
      </c>
    </row>
    <row r="7258" spans="1:2" x14ac:dyDescent="0.3">
      <c r="A7258" t="s">
        <v>7059</v>
      </c>
      <c r="B7258">
        <v>1</v>
      </c>
    </row>
    <row r="7259" spans="1:2" x14ac:dyDescent="0.3">
      <c r="A7259" t="s">
        <v>7061</v>
      </c>
      <c r="B7259">
        <v>1</v>
      </c>
    </row>
    <row r="7260" spans="1:2" x14ac:dyDescent="0.3">
      <c r="A7260" t="s">
        <v>7063</v>
      </c>
      <c r="B7260">
        <v>1</v>
      </c>
    </row>
    <row r="7261" spans="1:2" x14ac:dyDescent="0.3">
      <c r="A7261" t="s">
        <v>7064</v>
      </c>
      <c r="B7261">
        <v>1</v>
      </c>
    </row>
    <row r="7262" spans="1:2" x14ac:dyDescent="0.3">
      <c r="A7262" t="s">
        <v>7065</v>
      </c>
      <c r="B7262">
        <v>1</v>
      </c>
    </row>
    <row r="7263" spans="1:2" x14ac:dyDescent="0.3">
      <c r="A7263" t="s">
        <v>7066</v>
      </c>
      <c r="B7263">
        <v>1</v>
      </c>
    </row>
    <row r="7264" spans="1:2" x14ac:dyDescent="0.3">
      <c r="A7264" t="s">
        <v>7069</v>
      </c>
      <c r="B7264">
        <v>1</v>
      </c>
    </row>
    <row r="7265" spans="1:2" x14ac:dyDescent="0.3">
      <c r="A7265" t="s">
        <v>7072</v>
      </c>
      <c r="B7265">
        <v>1</v>
      </c>
    </row>
    <row r="7266" spans="1:2" x14ac:dyDescent="0.3">
      <c r="A7266" t="s">
        <v>7073</v>
      </c>
      <c r="B7266">
        <v>1</v>
      </c>
    </row>
    <row r="7267" spans="1:2" x14ac:dyDescent="0.3">
      <c r="A7267" t="s">
        <v>7074</v>
      </c>
      <c r="B7267">
        <v>1</v>
      </c>
    </row>
    <row r="7268" spans="1:2" x14ac:dyDescent="0.3">
      <c r="A7268" t="s">
        <v>7076</v>
      </c>
      <c r="B7268">
        <v>1</v>
      </c>
    </row>
    <row r="7269" spans="1:2" x14ac:dyDescent="0.3">
      <c r="A7269" t="s">
        <v>7079</v>
      </c>
      <c r="B7269">
        <v>1</v>
      </c>
    </row>
    <row r="7270" spans="1:2" x14ac:dyDescent="0.3">
      <c r="A7270" t="s">
        <v>7080</v>
      </c>
      <c r="B7270">
        <v>1</v>
      </c>
    </row>
    <row r="7271" spans="1:2" x14ac:dyDescent="0.3">
      <c r="A7271" t="s">
        <v>7081</v>
      </c>
      <c r="B7271">
        <v>1</v>
      </c>
    </row>
    <row r="7272" spans="1:2" x14ac:dyDescent="0.3">
      <c r="A7272" t="s">
        <v>7083</v>
      </c>
      <c r="B7272">
        <v>1</v>
      </c>
    </row>
    <row r="7273" spans="1:2" x14ac:dyDescent="0.3">
      <c r="A7273" t="s">
        <v>7084</v>
      </c>
      <c r="B7273">
        <v>1</v>
      </c>
    </row>
    <row r="7274" spans="1:2" x14ac:dyDescent="0.3">
      <c r="A7274" t="s">
        <v>7085</v>
      </c>
      <c r="B7274">
        <v>1</v>
      </c>
    </row>
    <row r="7275" spans="1:2" x14ac:dyDescent="0.3">
      <c r="A7275" t="s">
        <v>7086</v>
      </c>
      <c r="B7275">
        <v>1</v>
      </c>
    </row>
    <row r="7276" spans="1:2" x14ac:dyDescent="0.3">
      <c r="A7276" t="s">
        <v>7088</v>
      </c>
      <c r="B7276">
        <v>1</v>
      </c>
    </row>
    <row r="7277" spans="1:2" x14ac:dyDescent="0.3">
      <c r="A7277" t="s">
        <v>7090</v>
      </c>
      <c r="B7277">
        <v>1</v>
      </c>
    </row>
    <row r="7278" spans="1:2" x14ac:dyDescent="0.3">
      <c r="A7278" t="s">
        <v>7092</v>
      </c>
      <c r="B7278">
        <v>1</v>
      </c>
    </row>
    <row r="7279" spans="1:2" x14ac:dyDescent="0.3">
      <c r="A7279" t="s">
        <v>7095</v>
      </c>
      <c r="B7279">
        <v>1</v>
      </c>
    </row>
    <row r="7280" spans="1:2" x14ac:dyDescent="0.3">
      <c r="A7280" t="s">
        <v>7096</v>
      </c>
      <c r="B7280">
        <v>1</v>
      </c>
    </row>
    <row r="7281" spans="1:2" x14ac:dyDescent="0.3">
      <c r="A7281" t="s">
        <v>7098</v>
      </c>
      <c r="B7281">
        <v>1</v>
      </c>
    </row>
    <row r="7282" spans="1:2" x14ac:dyDescent="0.3">
      <c r="A7282" t="s">
        <v>7101</v>
      </c>
      <c r="B7282">
        <v>1</v>
      </c>
    </row>
    <row r="7283" spans="1:2" x14ac:dyDescent="0.3">
      <c r="A7283" t="s">
        <v>7102</v>
      </c>
      <c r="B7283">
        <v>1</v>
      </c>
    </row>
    <row r="7284" spans="1:2" x14ac:dyDescent="0.3">
      <c r="A7284" t="s">
        <v>7103</v>
      </c>
      <c r="B7284">
        <v>1</v>
      </c>
    </row>
    <row r="7285" spans="1:2" x14ac:dyDescent="0.3">
      <c r="A7285" t="s">
        <v>7105</v>
      </c>
      <c r="B7285">
        <v>1</v>
      </c>
    </row>
    <row r="7286" spans="1:2" x14ac:dyDescent="0.3">
      <c r="A7286" t="s">
        <v>7106</v>
      </c>
      <c r="B7286">
        <v>1</v>
      </c>
    </row>
    <row r="7287" spans="1:2" x14ac:dyDescent="0.3">
      <c r="A7287" t="s">
        <v>7115</v>
      </c>
      <c r="B7287">
        <v>1</v>
      </c>
    </row>
    <row r="7288" spans="1:2" x14ac:dyDescent="0.3">
      <c r="A7288" t="s">
        <v>7118</v>
      </c>
      <c r="B7288">
        <v>1</v>
      </c>
    </row>
    <row r="7289" spans="1:2" x14ac:dyDescent="0.3">
      <c r="A7289" t="s">
        <v>7119</v>
      </c>
      <c r="B7289">
        <v>1</v>
      </c>
    </row>
    <row r="7290" spans="1:2" x14ac:dyDescent="0.3">
      <c r="A7290" t="s">
        <v>7120</v>
      </c>
      <c r="B7290">
        <v>1</v>
      </c>
    </row>
    <row r="7291" spans="1:2" x14ac:dyDescent="0.3">
      <c r="A7291" t="s">
        <v>7121</v>
      </c>
      <c r="B7291">
        <v>1</v>
      </c>
    </row>
    <row r="7292" spans="1:2" x14ac:dyDescent="0.3">
      <c r="A7292" t="s">
        <v>7125</v>
      </c>
      <c r="B7292">
        <v>1</v>
      </c>
    </row>
    <row r="7293" spans="1:2" x14ac:dyDescent="0.3">
      <c r="A7293" t="s">
        <v>7126</v>
      </c>
      <c r="B7293">
        <v>1</v>
      </c>
    </row>
    <row r="7294" spans="1:2" x14ac:dyDescent="0.3">
      <c r="A7294" t="s">
        <v>7128</v>
      </c>
      <c r="B7294">
        <v>1</v>
      </c>
    </row>
    <row r="7295" spans="1:2" x14ac:dyDescent="0.3">
      <c r="A7295" t="s">
        <v>7130</v>
      </c>
      <c r="B7295">
        <v>1</v>
      </c>
    </row>
    <row r="7296" spans="1:2" x14ac:dyDescent="0.3">
      <c r="A7296" t="s">
        <v>7131</v>
      </c>
      <c r="B7296">
        <v>1</v>
      </c>
    </row>
    <row r="7297" spans="1:2" x14ac:dyDescent="0.3">
      <c r="A7297" t="s">
        <v>7132</v>
      </c>
      <c r="B7297">
        <v>1</v>
      </c>
    </row>
    <row r="7298" spans="1:2" x14ac:dyDescent="0.3">
      <c r="A7298" t="s">
        <v>7133</v>
      </c>
      <c r="B7298">
        <v>1</v>
      </c>
    </row>
    <row r="7299" spans="1:2" x14ac:dyDescent="0.3">
      <c r="A7299" t="s">
        <v>7134</v>
      </c>
      <c r="B7299">
        <v>1</v>
      </c>
    </row>
    <row r="7300" spans="1:2" x14ac:dyDescent="0.3">
      <c r="A7300" t="s">
        <v>7136</v>
      </c>
      <c r="B7300">
        <v>1</v>
      </c>
    </row>
    <row r="7301" spans="1:2" x14ac:dyDescent="0.3">
      <c r="A7301" t="s">
        <v>7137</v>
      </c>
      <c r="B7301">
        <v>1</v>
      </c>
    </row>
    <row r="7302" spans="1:2" x14ac:dyDescent="0.3">
      <c r="A7302" t="s">
        <v>7138</v>
      </c>
      <c r="B7302">
        <v>1</v>
      </c>
    </row>
    <row r="7303" spans="1:2" x14ac:dyDescent="0.3">
      <c r="A7303" t="s">
        <v>7139</v>
      </c>
      <c r="B7303">
        <v>1</v>
      </c>
    </row>
    <row r="7304" spans="1:2" x14ac:dyDescent="0.3">
      <c r="A7304" t="s">
        <v>7140</v>
      </c>
      <c r="B7304">
        <v>1</v>
      </c>
    </row>
    <row r="7305" spans="1:2" x14ac:dyDescent="0.3">
      <c r="A7305" t="s">
        <v>7146</v>
      </c>
      <c r="B7305">
        <v>1</v>
      </c>
    </row>
    <row r="7306" spans="1:2" x14ac:dyDescent="0.3">
      <c r="A7306" t="s">
        <v>7148</v>
      </c>
      <c r="B7306">
        <v>1</v>
      </c>
    </row>
    <row r="7307" spans="1:2" x14ac:dyDescent="0.3">
      <c r="A7307" t="s">
        <v>7150</v>
      </c>
      <c r="B7307">
        <v>1</v>
      </c>
    </row>
    <row r="7308" spans="1:2" x14ac:dyDescent="0.3">
      <c r="A7308" t="s">
        <v>7151</v>
      </c>
      <c r="B7308">
        <v>1</v>
      </c>
    </row>
    <row r="7309" spans="1:2" x14ac:dyDescent="0.3">
      <c r="A7309" t="s">
        <v>7152</v>
      </c>
      <c r="B7309">
        <v>1</v>
      </c>
    </row>
    <row r="7310" spans="1:2" x14ac:dyDescent="0.3">
      <c r="A7310" t="s">
        <v>7154</v>
      </c>
      <c r="B7310">
        <v>1</v>
      </c>
    </row>
    <row r="7311" spans="1:2" x14ac:dyDescent="0.3">
      <c r="A7311" t="s">
        <v>7156</v>
      </c>
      <c r="B7311">
        <v>1</v>
      </c>
    </row>
    <row r="7312" spans="1:2" x14ac:dyDescent="0.3">
      <c r="A7312" t="s">
        <v>7157</v>
      </c>
      <c r="B7312">
        <v>1</v>
      </c>
    </row>
    <row r="7313" spans="1:2" x14ac:dyDescent="0.3">
      <c r="A7313" t="s">
        <v>7161</v>
      </c>
      <c r="B7313">
        <v>1</v>
      </c>
    </row>
    <row r="7314" spans="1:2" x14ac:dyDescent="0.3">
      <c r="A7314" t="s">
        <v>7163</v>
      </c>
      <c r="B7314">
        <v>1</v>
      </c>
    </row>
    <row r="7315" spans="1:2" x14ac:dyDescent="0.3">
      <c r="A7315" t="s">
        <v>7164</v>
      </c>
      <c r="B7315">
        <v>1</v>
      </c>
    </row>
    <row r="7316" spans="1:2" x14ac:dyDescent="0.3">
      <c r="A7316" t="s">
        <v>7165</v>
      </c>
      <c r="B7316">
        <v>1</v>
      </c>
    </row>
    <row r="7317" spans="1:2" x14ac:dyDescent="0.3">
      <c r="A7317" t="s">
        <v>7168</v>
      </c>
      <c r="B7317">
        <v>1</v>
      </c>
    </row>
    <row r="7318" spans="1:2" x14ac:dyDescent="0.3">
      <c r="A7318" t="s">
        <v>7170</v>
      </c>
      <c r="B7318">
        <v>1</v>
      </c>
    </row>
    <row r="7319" spans="1:2" x14ac:dyDescent="0.3">
      <c r="A7319" t="s">
        <v>7171</v>
      </c>
      <c r="B7319">
        <v>1</v>
      </c>
    </row>
    <row r="7320" spans="1:2" x14ac:dyDescent="0.3">
      <c r="A7320" t="s">
        <v>7175</v>
      </c>
      <c r="B7320">
        <v>1</v>
      </c>
    </row>
    <row r="7321" spans="1:2" x14ac:dyDescent="0.3">
      <c r="A7321" t="s">
        <v>7177</v>
      </c>
      <c r="B7321">
        <v>1</v>
      </c>
    </row>
    <row r="7322" spans="1:2" x14ac:dyDescent="0.3">
      <c r="A7322" t="s">
        <v>7180</v>
      </c>
      <c r="B7322">
        <v>1</v>
      </c>
    </row>
    <row r="7323" spans="1:2" x14ac:dyDescent="0.3">
      <c r="A7323" t="s">
        <v>7182</v>
      </c>
      <c r="B7323">
        <v>1</v>
      </c>
    </row>
    <row r="7324" spans="1:2" x14ac:dyDescent="0.3">
      <c r="A7324" t="s">
        <v>7183</v>
      </c>
      <c r="B7324">
        <v>1</v>
      </c>
    </row>
    <row r="7325" spans="1:2" x14ac:dyDescent="0.3">
      <c r="A7325" t="s">
        <v>7187</v>
      </c>
      <c r="B7325">
        <v>1</v>
      </c>
    </row>
    <row r="7326" spans="1:2" x14ac:dyDescent="0.3">
      <c r="A7326" t="s">
        <v>7188</v>
      </c>
      <c r="B7326">
        <v>1</v>
      </c>
    </row>
    <row r="7327" spans="1:2" x14ac:dyDescent="0.3">
      <c r="A7327" t="s">
        <v>7189</v>
      </c>
      <c r="B7327">
        <v>1</v>
      </c>
    </row>
    <row r="7328" spans="1:2" x14ac:dyDescent="0.3">
      <c r="A7328" t="s">
        <v>7190</v>
      </c>
      <c r="B7328">
        <v>1</v>
      </c>
    </row>
    <row r="7329" spans="1:2" x14ac:dyDescent="0.3">
      <c r="A7329" t="s">
        <v>7192</v>
      </c>
      <c r="B7329">
        <v>1</v>
      </c>
    </row>
    <row r="7330" spans="1:2" x14ac:dyDescent="0.3">
      <c r="A7330" t="s">
        <v>7196</v>
      </c>
      <c r="B7330">
        <v>1</v>
      </c>
    </row>
    <row r="7331" spans="1:2" x14ac:dyDescent="0.3">
      <c r="A7331" t="s">
        <v>7198</v>
      </c>
      <c r="B7331">
        <v>1</v>
      </c>
    </row>
    <row r="7332" spans="1:2" x14ac:dyDescent="0.3">
      <c r="A7332" t="s">
        <v>7201</v>
      </c>
      <c r="B7332">
        <v>1</v>
      </c>
    </row>
    <row r="7333" spans="1:2" x14ac:dyDescent="0.3">
      <c r="A7333" t="s">
        <v>7203</v>
      </c>
      <c r="B7333">
        <v>1</v>
      </c>
    </row>
    <row r="7334" spans="1:2" x14ac:dyDescent="0.3">
      <c r="A7334" t="s">
        <v>7205</v>
      </c>
      <c r="B7334">
        <v>1</v>
      </c>
    </row>
    <row r="7335" spans="1:2" x14ac:dyDescent="0.3">
      <c r="A7335" t="s">
        <v>7207</v>
      </c>
      <c r="B7335">
        <v>1</v>
      </c>
    </row>
    <row r="7336" spans="1:2" x14ac:dyDescent="0.3">
      <c r="A7336" t="s">
        <v>7208</v>
      </c>
      <c r="B7336">
        <v>1</v>
      </c>
    </row>
    <row r="7337" spans="1:2" x14ac:dyDescent="0.3">
      <c r="A7337" t="s">
        <v>7210</v>
      </c>
      <c r="B7337">
        <v>1</v>
      </c>
    </row>
    <row r="7338" spans="1:2" x14ac:dyDescent="0.3">
      <c r="A7338" t="s">
        <v>7211</v>
      </c>
      <c r="B7338">
        <v>1</v>
      </c>
    </row>
    <row r="7339" spans="1:2" x14ac:dyDescent="0.3">
      <c r="A7339" t="s">
        <v>7212</v>
      </c>
      <c r="B7339">
        <v>1</v>
      </c>
    </row>
    <row r="7340" spans="1:2" x14ac:dyDescent="0.3">
      <c r="A7340" t="s">
        <v>7213</v>
      </c>
      <c r="B7340">
        <v>1</v>
      </c>
    </row>
    <row r="7341" spans="1:2" x14ac:dyDescent="0.3">
      <c r="A7341" t="s">
        <v>7216</v>
      </c>
      <c r="B7341">
        <v>1</v>
      </c>
    </row>
    <row r="7342" spans="1:2" x14ac:dyDescent="0.3">
      <c r="A7342" t="s">
        <v>7217</v>
      </c>
      <c r="B7342">
        <v>1</v>
      </c>
    </row>
    <row r="7343" spans="1:2" x14ac:dyDescent="0.3">
      <c r="A7343" t="s">
        <v>7218</v>
      </c>
      <c r="B7343">
        <v>1</v>
      </c>
    </row>
    <row r="7344" spans="1:2" x14ac:dyDescent="0.3">
      <c r="A7344" t="s">
        <v>7219</v>
      </c>
      <c r="B7344">
        <v>1</v>
      </c>
    </row>
    <row r="7345" spans="1:2" x14ac:dyDescent="0.3">
      <c r="A7345" t="s">
        <v>7220</v>
      </c>
      <c r="B7345">
        <v>1</v>
      </c>
    </row>
    <row r="7346" spans="1:2" x14ac:dyDescent="0.3">
      <c r="A7346" t="s">
        <v>7222</v>
      </c>
      <c r="B7346">
        <v>1</v>
      </c>
    </row>
    <row r="7347" spans="1:2" x14ac:dyDescent="0.3">
      <c r="A7347" t="s">
        <v>7223</v>
      </c>
      <c r="B7347">
        <v>1</v>
      </c>
    </row>
    <row r="7348" spans="1:2" x14ac:dyDescent="0.3">
      <c r="A7348" t="s">
        <v>7224</v>
      </c>
      <c r="B7348">
        <v>1</v>
      </c>
    </row>
    <row r="7349" spans="1:2" x14ac:dyDescent="0.3">
      <c r="A7349" t="s">
        <v>7225</v>
      </c>
      <c r="B7349">
        <v>1</v>
      </c>
    </row>
    <row r="7350" spans="1:2" x14ac:dyDescent="0.3">
      <c r="A7350" t="s">
        <v>7231</v>
      </c>
      <c r="B7350">
        <v>1</v>
      </c>
    </row>
    <row r="7351" spans="1:2" x14ac:dyDescent="0.3">
      <c r="A7351" t="s">
        <v>7232</v>
      </c>
      <c r="B7351">
        <v>1</v>
      </c>
    </row>
    <row r="7352" spans="1:2" x14ac:dyDescent="0.3">
      <c r="A7352" t="s">
        <v>7238</v>
      </c>
      <c r="B7352">
        <v>1</v>
      </c>
    </row>
    <row r="7353" spans="1:2" x14ac:dyDescent="0.3">
      <c r="A7353" t="s">
        <v>7240</v>
      </c>
      <c r="B7353">
        <v>1</v>
      </c>
    </row>
    <row r="7354" spans="1:2" x14ac:dyDescent="0.3">
      <c r="A7354" t="s">
        <v>7241</v>
      </c>
      <c r="B7354">
        <v>1</v>
      </c>
    </row>
    <row r="7355" spans="1:2" x14ac:dyDescent="0.3">
      <c r="A7355" t="s">
        <v>7242</v>
      </c>
      <c r="B7355">
        <v>1</v>
      </c>
    </row>
    <row r="7356" spans="1:2" x14ac:dyDescent="0.3">
      <c r="A7356" t="s">
        <v>7246</v>
      </c>
      <c r="B7356">
        <v>1</v>
      </c>
    </row>
    <row r="7357" spans="1:2" x14ac:dyDescent="0.3">
      <c r="A7357" t="s">
        <v>7247</v>
      </c>
      <c r="B7357">
        <v>1</v>
      </c>
    </row>
    <row r="7358" spans="1:2" x14ac:dyDescent="0.3">
      <c r="A7358" t="s">
        <v>7248</v>
      </c>
      <c r="B7358">
        <v>1</v>
      </c>
    </row>
    <row r="7359" spans="1:2" x14ac:dyDescent="0.3">
      <c r="A7359" t="s">
        <v>7252</v>
      </c>
      <c r="B7359">
        <v>1</v>
      </c>
    </row>
    <row r="7360" spans="1:2" x14ac:dyDescent="0.3">
      <c r="A7360" t="s">
        <v>7253</v>
      </c>
      <c r="B7360">
        <v>1</v>
      </c>
    </row>
    <row r="7361" spans="1:2" x14ac:dyDescent="0.3">
      <c r="A7361" t="s">
        <v>7255</v>
      </c>
      <c r="B7361">
        <v>1</v>
      </c>
    </row>
    <row r="7362" spans="1:2" x14ac:dyDescent="0.3">
      <c r="A7362" t="s">
        <v>7256</v>
      </c>
      <c r="B7362">
        <v>1</v>
      </c>
    </row>
    <row r="7363" spans="1:2" x14ac:dyDescent="0.3">
      <c r="A7363" t="s">
        <v>7257</v>
      </c>
      <c r="B7363">
        <v>1</v>
      </c>
    </row>
    <row r="7364" spans="1:2" x14ac:dyDescent="0.3">
      <c r="A7364" t="s">
        <v>7260</v>
      </c>
      <c r="B7364">
        <v>1</v>
      </c>
    </row>
    <row r="7365" spans="1:2" x14ac:dyDescent="0.3">
      <c r="A7365" t="s">
        <v>7262</v>
      </c>
      <c r="B7365">
        <v>1</v>
      </c>
    </row>
    <row r="7366" spans="1:2" x14ac:dyDescent="0.3">
      <c r="A7366" t="s">
        <v>7263</v>
      </c>
      <c r="B7366">
        <v>1</v>
      </c>
    </row>
    <row r="7367" spans="1:2" x14ac:dyDescent="0.3">
      <c r="A7367" t="s">
        <v>7265</v>
      </c>
      <c r="B7367">
        <v>1</v>
      </c>
    </row>
    <row r="7368" spans="1:2" x14ac:dyDescent="0.3">
      <c r="A7368" t="s">
        <v>7268</v>
      </c>
      <c r="B7368">
        <v>1</v>
      </c>
    </row>
    <row r="7369" spans="1:2" x14ac:dyDescent="0.3">
      <c r="A7369" t="s">
        <v>7269</v>
      </c>
      <c r="B7369">
        <v>1</v>
      </c>
    </row>
    <row r="7370" spans="1:2" x14ac:dyDescent="0.3">
      <c r="A7370" t="s">
        <v>7273</v>
      </c>
      <c r="B7370">
        <v>1</v>
      </c>
    </row>
    <row r="7371" spans="1:2" x14ac:dyDescent="0.3">
      <c r="A7371" t="s">
        <v>7274</v>
      </c>
      <c r="B7371">
        <v>1</v>
      </c>
    </row>
    <row r="7372" spans="1:2" x14ac:dyDescent="0.3">
      <c r="A7372" t="s">
        <v>7276</v>
      </c>
      <c r="B7372">
        <v>1</v>
      </c>
    </row>
    <row r="7373" spans="1:2" x14ac:dyDescent="0.3">
      <c r="A7373" t="s">
        <v>7277</v>
      </c>
      <c r="B7373">
        <v>1</v>
      </c>
    </row>
    <row r="7374" spans="1:2" x14ac:dyDescent="0.3">
      <c r="A7374" t="s">
        <v>7278</v>
      </c>
      <c r="B7374">
        <v>1</v>
      </c>
    </row>
    <row r="7375" spans="1:2" x14ac:dyDescent="0.3">
      <c r="A7375" t="s">
        <v>7280</v>
      </c>
      <c r="B7375">
        <v>1</v>
      </c>
    </row>
    <row r="7376" spans="1:2" x14ac:dyDescent="0.3">
      <c r="A7376" t="s">
        <v>7282</v>
      </c>
      <c r="B7376">
        <v>1</v>
      </c>
    </row>
    <row r="7377" spans="1:2" x14ac:dyDescent="0.3">
      <c r="A7377" t="s">
        <v>7283</v>
      </c>
      <c r="B7377">
        <v>1</v>
      </c>
    </row>
    <row r="7378" spans="1:2" x14ac:dyDescent="0.3">
      <c r="A7378" t="s">
        <v>7285</v>
      </c>
      <c r="B7378">
        <v>1</v>
      </c>
    </row>
    <row r="7379" spans="1:2" x14ac:dyDescent="0.3">
      <c r="A7379" t="s">
        <v>7286</v>
      </c>
      <c r="B7379">
        <v>1</v>
      </c>
    </row>
    <row r="7380" spans="1:2" x14ac:dyDescent="0.3">
      <c r="A7380" t="s">
        <v>7287</v>
      </c>
      <c r="B7380">
        <v>1</v>
      </c>
    </row>
    <row r="7381" spans="1:2" x14ac:dyDescent="0.3">
      <c r="A7381" t="s">
        <v>7288</v>
      </c>
      <c r="B7381">
        <v>1</v>
      </c>
    </row>
    <row r="7382" spans="1:2" x14ac:dyDescent="0.3">
      <c r="A7382" t="s">
        <v>7289</v>
      </c>
      <c r="B7382">
        <v>1</v>
      </c>
    </row>
    <row r="7383" spans="1:2" x14ac:dyDescent="0.3">
      <c r="A7383" t="s">
        <v>7292</v>
      </c>
      <c r="B7383">
        <v>1</v>
      </c>
    </row>
    <row r="7384" spans="1:2" x14ac:dyDescent="0.3">
      <c r="A7384" t="s">
        <v>7297</v>
      </c>
      <c r="B7384">
        <v>1</v>
      </c>
    </row>
    <row r="7385" spans="1:2" x14ac:dyDescent="0.3">
      <c r="A7385" t="s">
        <v>7298</v>
      </c>
      <c r="B7385">
        <v>1</v>
      </c>
    </row>
    <row r="7386" spans="1:2" x14ac:dyDescent="0.3">
      <c r="A7386" t="s">
        <v>7299</v>
      </c>
      <c r="B7386">
        <v>1</v>
      </c>
    </row>
    <row r="7387" spans="1:2" x14ac:dyDescent="0.3">
      <c r="A7387" t="s">
        <v>7302</v>
      </c>
      <c r="B7387">
        <v>1</v>
      </c>
    </row>
    <row r="7388" spans="1:2" x14ac:dyDescent="0.3">
      <c r="A7388" t="s">
        <v>7305</v>
      </c>
      <c r="B7388">
        <v>1</v>
      </c>
    </row>
    <row r="7389" spans="1:2" x14ac:dyDescent="0.3">
      <c r="A7389" t="s">
        <v>7306</v>
      </c>
      <c r="B7389">
        <v>1</v>
      </c>
    </row>
    <row r="7390" spans="1:2" x14ac:dyDescent="0.3">
      <c r="A7390" t="s">
        <v>7307</v>
      </c>
      <c r="B7390">
        <v>1</v>
      </c>
    </row>
    <row r="7391" spans="1:2" x14ac:dyDescent="0.3">
      <c r="A7391" t="s">
        <v>7311</v>
      </c>
      <c r="B7391">
        <v>1</v>
      </c>
    </row>
    <row r="7392" spans="1:2" x14ac:dyDescent="0.3">
      <c r="A7392" t="s">
        <v>7315</v>
      </c>
      <c r="B7392">
        <v>1</v>
      </c>
    </row>
    <row r="7393" spans="1:2" x14ac:dyDescent="0.3">
      <c r="A7393" t="s">
        <v>7317</v>
      </c>
      <c r="B7393">
        <v>1</v>
      </c>
    </row>
    <row r="7394" spans="1:2" x14ac:dyDescent="0.3">
      <c r="A7394" t="s">
        <v>7318</v>
      </c>
      <c r="B7394">
        <v>1</v>
      </c>
    </row>
    <row r="7395" spans="1:2" x14ac:dyDescent="0.3">
      <c r="A7395" t="s">
        <v>7319</v>
      </c>
      <c r="B7395">
        <v>1</v>
      </c>
    </row>
    <row r="7396" spans="1:2" x14ac:dyDescent="0.3">
      <c r="A7396" t="s">
        <v>7321</v>
      </c>
      <c r="B7396">
        <v>1</v>
      </c>
    </row>
    <row r="7397" spans="1:2" x14ac:dyDescent="0.3">
      <c r="A7397" t="s">
        <v>7322</v>
      </c>
      <c r="B7397">
        <v>1</v>
      </c>
    </row>
    <row r="7398" spans="1:2" x14ac:dyDescent="0.3">
      <c r="A7398" t="s">
        <v>7326</v>
      </c>
      <c r="B7398">
        <v>1</v>
      </c>
    </row>
    <row r="7399" spans="1:2" x14ac:dyDescent="0.3">
      <c r="A7399" t="s">
        <v>7327</v>
      </c>
      <c r="B7399">
        <v>1</v>
      </c>
    </row>
    <row r="7400" spans="1:2" x14ac:dyDescent="0.3">
      <c r="A7400" t="s">
        <v>7328</v>
      </c>
      <c r="B7400">
        <v>1</v>
      </c>
    </row>
    <row r="7401" spans="1:2" x14ac:dyDescent="0.3">
      <c r="A7401" t="s">
        <v>7329</v>
      </c>
      <c r="B7401">
        <v>1</v>
      </c>
    </row>
    <row r="7402" spans="1:2" x14ac:dyDescent="0.3">
      <c r="A7402" t="s">
        <v>7330</v>
      </c>
      <c r="B7402">
        <v>1</v>
      </c>
    </row>
    <row r="7403" spans="1:2" x14ac:dyDescent="0.3">
      <c r="A7403" t="s">
        <v>7333</v>
      </c>
      <c r="B7403">
        <v>1</v>
      </c>
    </row>
    <row r="7404" spans="1:2" x14ac:dyDescent="0.3">
      <c r="A7404" t="s">
        <v>7334</v>
      </c>
      <c r="B7404">
        <v>1</v>
      </c>
    </row>
    <row r="7405" spans="1:2" x14ac:dyDescent="0.3">
      <c r="A7405" t="s">
        <v>7338</v>
      </c>
      <c r="B7405">
        <v>1</v>
      </c>
    </row>
    <row r="7406" spans="1:2" x14ac:dyDescent="0.3">
      <c r="A7406" t="s">
        <v>7339</v>
      </c>
      <c r="B7406">
        <v>1</v>
      </c>
    </row>
    <row r="7407" spans="1:2" x14ac:dyDescent="0.3">
      <c r="A7407" t="s">
        <v>7340</v>
      </c>
      <c r="B7407">
        <v>1</v>
      </c>
    </row>
    <row r="7408" spans="1:2" x14ac:dyDescent="0.3">
      <c r="A7408" t="s">
        <v>7345</v>
      </c>
      <c r="B7408">
        <v>1</v>
      </c>
    </row>
    <row r="7409" spans="1:2" x14ac:dyDescent="0.3">
      <c r="A7409" t="s">
        <v>7347</v>
      </c>
      <c r="B7409">
        <v>1</v>
      </c>
    </row>
    <row r="7410" spans="1:2" x14ac:dyDescent="0.3">
      <c r="A7410" t="s">
        <v>7349</v>
      </c>
      <c r="B7410">
        <v>1</v>
      </c>
    </row>
    <row r="7411" spans="1:2" x14ac:dyDescent="0.3">
      <c r="A7411" t="s">
        <v>7352</v>
      </c>
      <c r="B7411">
        <v>1</v>
      </c>
    </row>
    <row r="7412" spans="1:2" x14ac:dyDescent="0.3">
      <c r="A7412" t="s">
        <v>7354</v>
      </c>
      <c r="B7412">
        <v>1</v>
      </c>
    </row>
    <row r="7413" spans="1:2" x14ac:dyDescent="0.3">
      <c r="A7413" t="s">
        <v>7357</v>
      </c>
      <c r="B7413">
        <v>1</v>
      </c>
    </row>
    <row r="7414" spans="1:2" x14ac:dyDescent="0.3">
      <c r="A7414" t="s">
        <v>7358</v>
      </c>
      <c r="B7414">
        <v>1</v>
      </c>
    </row>
    <row r="7415" spans="1:2" x14ac:dyDescent="0.3">
      <c r="A7415" t="s">
        <v>7359</v>
      </c>
      <c r="B7415">
        <v>1</v>
      </c>
    </row>
    <row r="7416" spans="1:2" x14ac:dyDescent="0.3">
      <c r="A7416" t="s">
        <v>7360</v>
      </c>
      <c r="B7416">
        <v>1</v>
      </c>
    </row>
    <row r="7417" spans="1:2" x14ac:dyDescent="0.3">
      <c r="A7417" t="s">
        <v>7361</v>
      </c>
      <c r="B7417">
        <v>1</v>
      </c>
    </row>
    <row r="7418" spans="1:2" x14ac:dyDescent="0.3">
      <c r="A7418" t="s">
        <v>7367</v>
      </c>
      <c r="B7418">
        <v>1</v>
      </c>
    </row>
    <row r="7419" spans="1:2" x14ac:dyDescent="0.3">
      <c r="A7419" t="s">
        <v>7368</v>
      </c>
      <c r="B7419">
        <v>1</v>
      </c>
    </row>
    <row r="7420" spans="1:2" x14ac:dyDescent="0.3">
      <c r="A7420" t="s">
        <v>7370</v>
      </c>
      <c r="B7420">
        <v>1</v>
      </c>
    </row>
    <row r="7421" spans="1:2" x14ac:dyDescent="0.3">
      <c r="A7421" t="s">
        <v>7379</v>
      </c>
      <c r="B7421">
        <v>1</v>
      </c>
    </row>
    <row r="7422" spans="1:2" x14ac:dyDescent="0.3">
      <c r="A7422" t="s">
        <v>7381</v>
      </c>
      <c r="B7422">
        <v>1</v>
      </c>
    </row>
    <row r="7423" spans="1:2" x14ac:dyDescent="0.3">
      <c r="A7423" t="s">
        <v>7384</v>
      </c>
      <c r="B7423">
        <v>1</v>
      </c>
    </row>
    <row r="7424" spans="1:2" x14ac:dyDescent="0.3">
      <c r="A7424" t="s">
        <v>7385</v>
      </c>
      <c r="B7424">
        <v>1</v>
      </c>
    </row>
    <row r="7425" spans="1:2" x14ac:dyDescent="0.3">
      <c r="A7425" t="s">
        <v>7390</v>
      </c>
      <c r="B7425">
        <v>1</v>
      </c>
    </row>
    <row r="7426" spans="1:2" x14ac:dyDescent="0.3">
      <c r="A7426" t="s">
        <v>7396</v>
      </c>
      <c r="B7426">
        <v>1</v>
      </c>
    </row>
    <row r="7427" spans="1:2" x14ac:dyDescent="0.3">
      <c r="A7427" t="s">
        <v>7400</v>
      </c>
      <c r="B7427">
        <v>1</v>
      </c>
    </row>
    <row r="7428" spans="1:2" x14ac:dyDescent="0.3">
      <c r="A7428" t="s">
        <v>7401</v>
      </c>
      <c r="B7428">
        <v>1</v>
      </c>
    </row>
    <row r="7429" spans="1:2" x14ac:dyDescent="0.3">
      <c r="A7429" t="s">
        <v>7402</v>
      </c>
      <c r="B7429">
        <v>1</v>
      </c>
    </row>
    <row r="7430" spans="1:2" x14ac:dyDescent="0.3">
      <c r="A7430" t="s">
        <v>7404</v>
      </c>
      <c r="B7430">
        <v>1</v>
      </c>
    </row>
    <row r="7431" spans="1:2" x14ac:dyDescent="0.3">
      <c r="A7431" t="s">
        <v>7405</v>
      </c>
      <c r="B7431">
        <v>1</v>
      </c>
    </row>
    <row r="7432" spans="1:2" x14ac:dyDescent="0.3">
      <c r="A7432" t="s">
        <v>7407</v>
      </c>
      <c r="B7432">
        <v>1</v>
      </c>
    </row>
    <row r="7433" spans="1:2" x14ac:dyDescent="0.3">
      <c r="A7433" t="s">
        <v>7411</v>
      </c>
      <c r="B7433">
        <v>1</v>
      </c>
    </row>
    <row r="7434" spans="1:2" x14ac:dyDescent="0.3">
      <c r="A7434" t="s">
        <v>7415</v>
      </c>
      <c r="B7434">
        <v>1</v>
      </c>
    </row>
    <row r="7435" spans="1:2" x14ac:dyDescent="0.3">
      <c r="A7435" t="s">
        <v>7420</v>
      </c>
      <c r="B7435">
        <v>1</v>
      </c>
    </row>
    <row r="7436" spans="1:2" x14ac:dyDescent="0.3">
      <c r="A7436" t="s">
        <v>7426</v>
      </c>
      <c r="B7436">
        <v>1</v>
      </c>
    </row>
    <row r="7437" spans="1:2" x14ac:dyDescent="0.3">
      <c r="A7437" t="s">
        <v>7427</v>
      </c>
      <c r="B7437">
        <v>1</v>
      </c>
    </row>
    <row r="7438" spans="1:2" x14ac:dyDescent="0.3">
      <c r="A7438" t="s">
        <v>7431</v>
      </c>
      <c r="B7438">
        <v>1</v>
      </c>
    </row>
    <row r="7439" spans="1:2" x14ac:dyDescent="0.3">
      <c r="A7439" t="s">
        <v>7432</v>
      </c>
      <c r="B7439">
        <v>1</v>
      </c>
    </row>
    <row r="7440" spans="1:2" x14ac:dyDescent="0.3">
      <c r="A7440" t="s">
        <v>7433</v>
      </c>
      <c r="B7440">
        <v>1</v>
      </c>
    </row>
    <row r="7441" spans="1:2" x14ac:dyDescent="0.3">
      <c r="A7441" t="s">
        <v>7434</v>
      </c>
      <c r="B7441">
        <v>1</v>
      </c>
    </row>
    <row r="7442" spans="1:2" x14ac:dyDescent="0.3">
      <c r="A7442" t="s">
        <v>7440</v>
      </c>
      <c r="B7442">
        <v>1</v>
      </c>
    </row>
    <row r="7443" spans="1:2" x14ac:dyDescent="0.3">
      <c r="A7443" t="s">
        <v>7442</v>
      </c>
      <c r="B7443">
        <v>1</v>
      </c>
    </row>
    <row r="7444" spans="1:2" x14ac:dyDescent="0.3">
      <c r="A7444" t="s">
        <v>7445</v>
      </c>
      <c r="B7444">
        <v>1</v>
      </c>
    </row>
    <row r="7445" spans="1:2" x14ac:dyDescent="0.3">
      <c r="A7445" t="s">
        <v>7447</v>
      </c>
      <c r="B7445">
        <v>1</v>
      </c>
    </row>
    <row r="7446" spans="1:2" x14ac:dyDescent="0.3">
      <c r="A7446" t="s">
        <v>7448</v>
      </c>
      <c r="B7446">
        <v>1</v>
      </c>
    </row>
    <row r="7447" spans="1:2" x14ac:dyDescent="0.3">
      <c r="A7447" t="s">
        <v>7452</v>
      </c>
      <c r="B7447">
        <v>1</v>
      </c>
    </row>
    <row r="7448" spans="1:2" x14ac:dyDescent="0.3">
      <c r="A7448" t="s">
        <v>7455</v>
      </c>
      <c r="B7448">
        <v>1</v>
      </c>
    </row>
  </sheetData>
  <autoFilter ref="A1:B7448">
    <sortState ref="A2:B7448">
      <sortCondition descending="1" ref="B1:B7448"/>
    </sortState>
  </autoFilter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"/>
  <sheetViews>
    <sheetView workbookViewId="0">
      <selection activeCell="A4" sqref="A4"/>
    </sheetView>
  </sheetViews>
  <sheetFormatPr defaultRowHeight="16.5" x14ac:dyDescent="0.3"/>
  <cols>
    <col min="1" max="1" width="33" bestFit="1" customWidth="1"/>
  </cols>
  <sheetData>
    <row r="1" spans="1:2" x14ac:dyDescent="0.3">
      <c r="A1" t="s">
        <v>61</v>
      </c>
      <c r="B1" t="s">
        <v>62</v>
      </c>
    </row>
    <row r="2" spans="1:2" x14ac:dyDescent="0.3">
      <c r="A2" t="s">
        <v>25</v>
      </c>
      <c r="B2">
        <v>442</v>
      </c>
    </row>
    <row r="3" spans="1:2" x14ac:dyDescent="0.3">
      <c r="A3" t="s">
        <v>54</v>
      </c>
      <c r="B3">
        <v>191</v>
      </c>
    </row>
    <row r="4" spans="1:2" x14ac:dyDescent="0.3">
      <c r="A4" t="s">
        <v>12</v>
      </c>
      <c r="B4">
        <v>182</v>
      </c>
    </row>
    <row r="5" spans="1:2" x14ac:dyDescent="0.3">
      <c r="A5" t="s">
        <v>38</v>
      </c>
      <c r="B5">
        <v>124</v>
      </c>
    </row>
    <row r="6" spans="1:2" x14ac:dyDescent="0.3">
      <c r="A6" t="s">
        <v>7</v>
      </c>
      <c r="B6">
        <v>113</v>
      </c>
    </row>
    <row r="7" spans="1:2" x14ac:dyDescent="0.3">
      <c r="A7" t="s">
        <v>26</v>
      </c>
      <c r="B7">
        <v>99</v>
      </c>
    </row>
    <row r="8" spans="1:2" x14ac:dyDescent="0.3">
      <c r="A8" t="s">
        <v>45</v>
      </c>
      <c r="B8">
        <v>83</v>
      </c>
    </row>
    <row r="9" spans="1:2" x14ac:dyDescent="0.3">
      <c r="A9" t="s">
        <v>2</v>
      </c>
      <c r="B9">
        <v>81</v>
      </c>
    </row>
    <row r="10" spans="1:2" x14ac:dyDescent="0.3">
      <c r="A10" t="s">
        <v>29</v>
      </c>
      <c r="B10">
        <v>80</v>
      </c>
    </row>
    <row r="11" spans="1:2" x14ac:dyDescent="0.3">
      <c r="A11" t="s">
        <v>34</v>
      </c>
      <c r="B11">
        <v>60</v>
      </c>
    </row>
    <row r="12" spans="1:2" x14ac:dyDescent="0.3">
      <c r="A12" t="s">
        <v>14</v>
      </c>
      <c r="B12">
        <v>43</v>
      </c>
    </row>
    <row r="13" spans="1:2" x14ac:dyDescent="0.3">
      <c r="A13" t="s">
        <v>17</v>
      </c>
      <c r="B13">
        <v>43</v>
      </c>
    </row>
    <row r="14" spans="1:2" x14ac:dyDescent="0.3">
      <c r="A14" t="s">
        <v>24</v>
      </c>
      <c r="B14">
        <v>42</v>
      </c>
    </row>
    <row r="15" spans="1:2" x14ac:dyDescent="0.3">
      <c r="A15" t="s">
        <v>47</v>
      </c>
      <c r="B15">
        <v>38</v>
      </c>
    </row>
    <row r="16" spans="1:2" x14ac:dyDescent="0.3">
      <c r="A16" t="s">
        <v>21</v>
      </c>
      <c r="B16">
        <v>36</v>
      </c>
    </row>
    <row r="17" spans="1:2" x14ac:dyDescent="0.3">
      <c r="A17" t="s">
        <v>31</v>
      </c>
      <c r="B17">
        <v>25</v>
      </c>
    </row>
    <row r="18" spans="1:2" x14ac:dyDescent="0.3">
      <c r="A18" t="s">
        <v>44</v>
      </c>
      <c r="B18">
        <v>25</v>
      </c>
    </row>
    <row r="19" spans="1:2" x14ac:dyDescent="0.3">
      <c r="A19" t="s">
        <v>55</v>
      </c>
      <c r="B19">
        <v>25</v>
      </c>
    </row>
    <row r="20" spans="1:2" x14ac:dyDescent="0.3">
      <c r="A20" t="s">
        <v>64</v>
      </c>
      <c r="B20">
        <v>24</v>
      </c>
    </row>
    <row r="21" spans="1:2" x14ac:dyDescent="0.3">
      <c r="A21" s="1" t="s">
        <v>66</v>
      </c>
      <c r="B21">
        <v>23</v>
      </c>
    </row>
    <row r="22" spans="1:2" x14ac:dyDescent="0.3">
      <c r="A22" t="s">
        <v>48</v>
      </c>
      <c r="B22">
        <v>23</v>
      </c>
    </row>
    <row r="23" spans="1:2" x14ac:dyDescent="0.3">
      <c r="A23" t="s">
        <v>43</v>
      </c>
      <c r="B23">
        <v>20</v>
      </c>
    </row>
    <row r="24" spans="1:2" x14ac:dyDescent="0.3">
      <c r="A24" t="s">
        <v>19</v>
      </c>
      <c r="B24">
        <v>19</v>
      </c>
    </row>
    <row r="25" spans="1:2" x14ac:dyDescent="0.3">
      <c r="A25" t="s">
        <v>42</v>
      </c>
      <c r="B25">
        <v>15</v>
      </c>
    </row>
    <row r="26" spans="1:2" x14ac:dyDescent="0.3">
      <c r="A26" t="s">
        <v>30</v>
      </c>
      <c r="B26">
        <v>13</v>
      </c>
    </row>
    <row r="27" spans="1:2" x14ac:dyDescent="0.3">
      <c r="A27" t="s">
        <v>52</v>
      </c>
      <c r="B27">
        <v>13</v>
      </c>
    </row>
    <row r="28" spans="1:2" x14ac:dyDescent="0.3">
      <c r="A28" t="s">
        <v>33</v>
      </c>
      <c r="B28">
        <v>12</v>
      </c>
    </row>
    <row r="29" spans="1:2" x14ac:dyDescent="0.3">
      <c r="A29" t="s">
        <v>3</v>
      </c>
      <c r="B29">
        <v>11</v>
      </c>
    </row>
    <row r="30" spans="1:2" x14ac:dyDescent="0.3">
      <c r="A30" t="s">
        <v>9</v>
      </c>
      <c r="B30">
        <v>11</v>
      </c>
    </row>
    <row r="31" spans="1:2" x14ac:dyDescent="0.3">
      <c r="A31" t="s">
        <v>23</v>
      </c>
      <c r="B31">
        <v>11</v>
      </c>
    </row>
    <row r="32" spans="1:2" x14ac:dyDescent="0.3">
      <c r="A32" t="s">
        <v>50</v>
      </c>
      <c r="B32">
        <v>11</v>
      </c>
    </row>
    <row r="33" spans="1:2" x14ac:dyDescent="0.3">
      <c r="A33" t="s">
        <v>53</v>
      </c>
      <c r="B33">
        <v>11</v>
      </c>
    </row>
    <row r="34" spans="1:2" x14ac:dyDescent="0.3">
      <c r="A34" t="s">
        <v>37</v>
      </c>
      <c r="B34">
        <v>10</v>
      </c>
    </row>
    <row r="35" spans="1:2" x14ac:dyDescent="0.3">
      <c r="A35" t="s">
        <v>40</v>
      </c>
      <c r="B35">
        <v>9</v>
      </c>
    </row>
    <row r="36" spans="1:2" x14ac:dyDescent="0.3">
      <c r="A36" t="s">
        <v>39</v>
      </c>
      <c r="B36">
        <v>8</v>
      </c>
    </row>
    <row r="37" spans="1:2" x14ac:dyDescent="0.3">
      <c r="A37" t="s">
        <v>5</v>
      </c>
      <c r="B37">
        <v>6</v>
      </c>
    </row>
    <row r="38" spans="1:2" x14ac:dyDescent="0.3">
      <c r="A38" t="s">
        <v>13</v>
      </c>
      <c r="B38">
        <v>6</v>
      </c>
    </row>
    <row r="39" spans="1:2" x14ac:dyDescent="0.3">
      <c r="A39" t="s">
        <v>28</v>
      </c>
      <c r="B39">
        <v>6</v>
      </c>
    </row>
    <row r="40" spans="1:2" x14ac:dyDescent="0.3">
      <c r="A40" t="s">
        <v>10</v>
      </c>
      <c r="B40">
        <v>5</v>
      </c>
    </row>
    <row r="41" spans="1:2" x14ac:dyDescent="0.3">
      <c r="A41" t="s">
        <v>20</v>
      </c>
      <c r="B41">
        <v>5</v>
      </c>
    </row>
    <row r="42" spans="1:2" x14ac:dyDescent="0.3">
      <c r="A42" t="s">
        <v>27</v>
      </c>
      <c r="B42">
        <v>5</v>
      </c>
    </row>
    <row r="43" spans="1:2" x14ac:dyDescent="0.3">
      <c r="A43" t="s">
        <v>35</v>
      </c>
      <c r="B43">
        <v>4</v>
      </c>
    </row>
    <row r="44" spans="1:2" x14ac:dyDescent="0.3">
      <c r="A44" t="s">
        <v>41</v>
      </c>
      <c r="B44">
        <v>4</v>
      </c>
    </row>
    <row r="45" spans="1:2" x14ac:dyDescent="0.3">
      <c r="A45" t="s">
        <v>46</v>
      </c>
      <c r="B45">
        <v>3</v>
      </c>
    </row>
    <row r="46" spans="1:2" x14ac:dyDescent="0.3">
      <c r="A46" t="s">
        <v>6</v>
      </c>
      <c r="B46">
        <v>2</v>
      </c>
    </row>
    <row r="47" spans="1:2" x14ac:dyDescent="0.3">
      <c r="A47" t="s">
        <v>16</v>
      </c>
      <c r="B47">
        <v>2</v>
      </c>
    </row>
    <row r="48" spans="1:2" x14ac:dyDescent="0.3">
      <c r="A48" t="s">
        <v>18</v>
      </c>
      <c r="B48">
        <v>2</v>
      </c>
    </row>
    <row r="49" spans="1:2" x14ac:dyDescent="0.3">
      <c r="A49" t="s">
        <v>36</v>
      </c>
      <c r="B49">
        <v>2</v>
      </c>
    </row>
    <row r="50" spans="1:2" x14ac:dyDescent="0.3">
      <c r="A50" t="s">
        <v>1</v>
      </c>
      <c r="B50">
        <v>1</v>
      </c>
    </row>
    <row r="51" spans="1:2" x14ac:dyDescent="0.3">
      <c r="A51" t="s">
        <v>4</v>
      </c>
      <c r="B51">
        <v>1</v>
      </c>
    </row>
    <row r="52" spans="1:2" x14ac:dyDescent="0.3">
      <c r="A52" t="s">
        <v>8</v>
      </c>
      <c r="B52">
        <v>1</v>
      </c>
    </row>
    <row r="53" spans="1:2" x14ac:dyDescent="0.3">
      <c r="A53" t="s">
        <v>11</v>
      </c>
      <c r="B53">
        <v>1</v>
      </c>
    </row>
    <row r="54" spans="1:2" x14ac:dyDescent="0.3">
      <c r="A54" t="s">
        <v>15</v>
      </c>
      <c r="B54">
        <v>1</v>
      </c>
    </row>
    <row r="55" spans="1:2" x14ac:dyDescent="0.3">
      <c r="A55" t="s">
        <v>49</v>
      </c>
      <c r="B55">
        <v>1</v>
      </c>
    </row>
    <row r="56" spans="1:2" x14ac:dyDescent="0.3">
      <c r="A56" t="s">
        <v>51</v>
      </c>
      <c r="B56">
        <v>1</v>
      </c>
    </row>
    <row r="57" spans="1:2" x14ac:dyDescent="0.3">
      <c r="A57" t="s">
        <v>56</v>
      </c>
      <c r="B57">
        <v>1</v>
      </c>
    </row>
    <row r="58" spans="1:2" x14ac:dyDescent="0.3">
      <c r="A58" t="s">
        <v>57</v>
      </c>
      <c r="B58">
        <v>1</v>
      </c>
    </row>
    <row r="59" spans="1:2" x14ac:dyDescent="0.3">
      <c r="A59" t="s">
        <v>22</v>
      </c>
      <c r="B59">
        <v>0</v>
      </c>
    </row>
    <row r="60" spans="1:2" x14ac:dyDescent="0.3">
      <c r="A60" t="s">
        <v>32</v>
      </c>
      <c r="B60">
        <v>0</v>
      </c>
    </row>
  </sheetData>
  <autoFilter ref="A1:B60">
    <sortState ref="A2:B60">
      <sortCondition descending="1" ref="B1:B60"/>
    </sortState>
  </autoFilter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"/>
  <sheetViews>
    <sheetView workbookViewId="0">
      <selection activeCell="BG1" sqref="A1:BG2"/>
    </sheetView>
  </sheetViews>
  <sheetFormatPr defaultRowHeight="16.5" x14ac:dyDescent="0.3"/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>
        <v>1</v>
      </c>
      <c r="C2">
        <v>81</v>
      </c>
      <c r="D2">
        <v>11</v>
      </c>
      <c r="E2">
        <v>1</v>
      </c>
      <c r="F2">
        <v>6</v>
      </c>
      <c r="G2">
        <v>2</v>
      </c>
      <c r="H2">
        <v>113</v>
      </c>
      <c r="I2">
        <v>1</v>
      </c>
      <c r="J2">
        <v>11</v>
      </c>
      <c r="K2">
        <v>5</v>
      </c>
      <c r="L2">
        <v>1</v>
      </c>
      <c r="M2">
        <v>182</v>
      </c>
      <c r="N2">
        <v>6</v>
      </c>
      <c r="O2">
        <v>43</v>
      </c>
      <c r="P2">
        <v>1</v>
      </c>
      <c r="Q2">
        <v>2</v>
      </c>
      <c r="R2">
        <v>43</v>
      </c>
      <c r="S2">
        <v>2</v>
      </c>
      <c r="T2">
        <v>19</v>
      </c>
      <c r="U2">
        <v>5</v>
      </c>
      <c r="V2">
        <v>36</v>
      </c>
      <c r="W2">
        <v>0</v>
      </c>
      <c r="X2">
        <v>11</v>
      </c>
      <c r="Y2">
        <v>42</v>
      </c>
      <c r="Z2">
        <v>442</v>
      </c>
      <c r="AA2">
        <v>99</v>
      </c>
      <c r="AB2">
        <v>5</v>
      </c>
      <c r="AC2">
        <v>6</v>
      </c>
      <c r="AD2">
        <v>80</v>
      </c>
      <c r="AE2">
        <v>13</v>
      </c>
      <c r="AF2">
        <v>25</v>
      </c>
      <c r="AG2">
        <v>0</v>
      </c>
      <c r="AH2">
        <v>12</v>
      </c>
      <c r="AI2">
        <v>60</v>
      </c>
      <c r="AJ2">
        <v>4</v>
      </c>
      <c r="AK2">
        <v>2</v>
      </c>
      <c r="AL2">
        <v>10</v>
      </c>
      <c r="AM2">
        <v>124</v>
      </c>
      <c r="AN2">
        <v>8</v>
      </c>
      <c r="AO2">
        <v>9</v>
      </c>
      <c r="AP2">
        <v>4</v>
      </c>
      <c r="AQ2">
        <v>15</v>
      </c>
      <c r="AR2">
        <v>20</v>
      </c>
      <c r="AS2">
        <v>25</v>
      </c>
      <c r="AT2">
        <v>83</v>
      </c>
      <c r="AU2">
        <v>3</v>
      </c>
      <c r="AV2">
        <v>38</v>
      </c>
      <c r="AW2">
        <v>23</v>
      </c>
      <c r="AX2">
        <v>1</v>
      </c>
      <c r="AY2">
        <v>11</v>
      </c>
      <c r="AZ2">
        <v>1</v>
      </c>
      <c r="BA2">
        <v>13</v>
      </c>
      <c r="BB2">
        <v>11</v>
      </c>
      <c r="BC2">
        <v>191</v>
      </c>
      <c r="BD2">
        <v>25</v>
      </c>
      <c r="BE2">
        <v>1</v>
      </c>
      <c r="BF2">
        <v>1</v>
      </c>
      <c r="BG2" t="s">
        <v>60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K2"/>
  <sheetViews>
    <sheetView topLeftCell="JYT1" workbookViewId="0">
      <selection sqref="A1:JZK2"/>
    </sheetView>
  </sheetViews>
  <sheetFormatPr defaultRowHeight="16.5" x14ac:dyDescent="0.3"/>
  <sheetData>
    <row r="1" spans="1:7447" x14ac:dyDescent="0.3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26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109</v>
      </c>
      <c r="AS1" t="s">
        <v>110</v>
      </c>
      <c r="AT1" t="s">
        <v>111</v>
      </c>
      <c r="AU1" t="s">
        <v>112</v>
      </c>
      <c r="AV1" t="s">
        <v>113</v>
      </c>
      <c r="AW1" t="s">
        <v>114</v>
      </c>
      <c r="AX1" t="s">
        <v>115</v>
      </c>
      <c r="AY1" t="s">
        <v>116</v>
      </c>
      <c r="AZ1" t="s">
        <v>117</v>
      </c>
      <c r="BA1" t="s">
        <v>118</v>
      </c>
      <c r="BB1" t="s">
        <v>119</v>
      </c>
      <c r="BC1" t="s">
        <v>120</v>
      </c>
      <c r="BD1" t="s">
        <v>121</v>
      </c>
      <c r="BE1" t="s">
        <v>122</v>
      </c>
      <c r="BF1" t="s">
        <v>123</v>
      </c>
      <c r="BG1" t="s">
        <v>124</v>
      </c>
      <c r="BH1" t="s">
        <v>125</v>
      </c>
      <c r="BI1" t="s">
        <v>126</v>
      </c>
      <c r="BJ1" t="s">
        <v>127</v>
      </c>
      <c r="BK1" t="s">
        <v>128</v>
      </c>
      <c r="BL1" t="s">
        <v>129</v>
      </c>
      <c r="BM1" t="s">
        <v>130</v>
      </c>
      <c r="BN1" t="s">
        <v>131</v>
      </c>
      <c r="BO1" t="s">
        <v>132</v>
      </c>
      <c r="BP1" t="s">
        <v>133</v>
      </c>
      <c r="BQ1" t="s">
        <v>134</v>
      </c>
      <c r="BR1" t="s">
        <v>135</v>
      </c>
      <c r="BS1" t="s">
        <v>136</v>
      </c>
      <c r="BT1" t="s">
        <v>137</v>
      </c>
      <c r="BU1" t="s">
        <v>138</v>
      </c>
      <c r="BV1" t="s">
        <v>139</v>
      </c>
      <c r="BW1" t="s">
        <v>140</v>
      </c>
      <c r="BX1" t="s">
        <v>141</v>
      </c>
      <c r="BY1" t="s">
        <v>142</v>
      </c>
      <c r="BZ1" t="s">
        <v>143</v>
      </c>
      <c r="CA1" t="s">
        <v>144</v>
      </c>
      <c r="CB1" t="s">
        <v>145</v>
      </c>
      <c r="CC1" t="s">
        <v>146</v>
      </c>
      <c r="CD1" t="s">
        <v>147</v>
      </c>
      <c r="CE1" t="s">
        <v>148</v>
      </c>
      <c r="CF1" t="s">
        <v>149</v>
      </c>
      <c r="CG1" t="s">
        <v>150</v>
      </c>
      <c r="CH1" t="s">
        <v>151</v>
      </c>
      <c r="CI1" t="s">
        <v>152</v>
      </c>
      <c r="CJ1" t="s">
        <v>153</v>
      </c>
      <c r="CK1" t="s">
        <v>154</v>
      </c>
      <c r="CL1" t="s">
        <v>155</v>
      </c>
      <c r="CM1" t="s">
        <v>156</v>
      </c>
      <c r="CN1" t="s">
        <v>157</v>
      </c>
      <c r="CO1" t="s">
        <v>158</v>
      </c>
      <c r="CP1" t="s">
        <v>159</v>
      </c>
      <c r="CQ1" t="s">
        <v>160</v>
      </c>
      <c r="CR1" t="s">
        <v>161</v>
      </c>
      <c r="CS1" t="s">
        <v>162</v>
      </c>
      <c r="CT1" t="s">
        <v>163</v>
      </c>
      <c r="CU1" t="s">
        <v>164</v>
      </c>
      <c r="CV1" t="s">
        <v>165</v>
      </c>
      <c r="CW1" t="s">
        <v>166</v>
      </c>
      <c r="CX1" t="s">
        <v>49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183</v>
      </c>
      <c r="DP1" t="s">
        <v>184</v>
      </c>
      <c r="DQ1" t="s">
        <v>185</v>
      </c>
      <c r="DR1" t="s">
        <v>186</v>
      </c>
      <c r="DS1" t="s">
        <v>187</v>
      </c>
      <c r="DT1" t="s">
        <v>188</v>
      </c>
      <c r="DU1" t="s">
        <v>189</v>
      </c>
      <c r="DV1" t="s">
        <v>190</v>
      </c>
      <c r="DW1" t="s">
        <v>191</v>
      </c>
      <c r="DX1" t="s">
        <v>192</v>
      </c>
      <c r="DY1" t="s">
        <v>193</v>
      </c>
      <c r="DZ1" t="s">
        <v>194</v>
      </c>
      <c r="EA1" t="s">
        <v>195</v>
      </c>
      <c r="EB1" t="s">
        <v>196</v>
      </c>
      <c r="EC1" t="s">
        <v>197</v>
      </c>
      <c r="ED1" t="s">
        <v>198</v>
      </c>
      <c r="EE1" t="s">
        <v>199</v>
      </c>
      <c r="EF1" t="s">
        <v>200</v>
      </c>
      <c r="EG1" t="s">
        <v>201</v>
      </c>
      <c r="EH1" t="s">
        <v>202</v>
      </c>
      <c r="EI1" t="s">
        <v>203</v>
      </c>
      <c r="EJ1" t="s">
        <v>204</v>
      </c>
      <c r="EK1" t="s">
        <v>205</v>
      </c>
      <c r="EL1" t="s">
        <v>206</v>
      </c>
      <c r="EM1" t="s">
        <v>207</v>
      </c>
      <c r="EN1" t="s">
        <v>208</v>
      </c>
      <c r="EO1" t="s">
        <v>209</v>
      </c>
      <c r="EP1" t="s">
        <v>210</v>
      </c>
      <c r="EQ1" t="s">
        <v>211</v>
      </c>
      <c r="ER1" t="s">
        <v>212</v>
      </c>
      <c r="ES1" t="s">
        <v>213</v>
      </c>
      <c r="ET1" t="s">
        <v>214</v>
      </c>
      <c r="EU1" t="s">
        <v>215</v>
      </c>
      <c r="EV1" t="s">
        <v>216</v>
      </c>
      <c r="EW1" t="s">
        <v>217</v>
      </c>
      <c r="EX1" t="s">
        <v>218</v>
      </c>
      <c r="EY1" t="s">
        <v>219</v>
      </c>
      <c r="EZ1" t="s">
        <v>220</v>
      </c>
      <c r="FA1" t="s">
        <v>221</v>
      </c>
      <c r="FB1" t="s">
        <v>222</v>
      </c>
      <c r="FC1" t="s">
        <v>223</v>
      </c>
      <c r="FD1" t="s">
        <v>224</v>
      </c>
      <c r="FE1" t="s">
        <v>225</v>
      </c>
      <c r="FF1" t="s">
        <v>226</v>
      </c>
      <c r="FG1" t="s">
        <v>227</v>
      </c>
      <c r="FH1" t="s">
        <v>228</v>
      </c>
      <c r="FI1" t="s">
        <v>229</v>
      </c>
      <c r="FJ1" t="s">
        <v>230</v>
      </c>
      <c r="FK1" t="s">
        <v>231</v>
      </c>
      <c r="FL1" t="s">
        <v>232</v>
      </c>
      <c r="FM1" t="s">
        <v>233</v>
      </c>
      <c r="FN1" t="s">
        <v>234</v>
      </c>
      <c r="FO1" t="s">
        <v>235</v>
      </c>
      <c r="FP1" t="s">
        <v>236</v>
      </c>
      <c r="FQ1" t="s">
        <v>237</v>
      </c>
      <c r="FR1" t="s">
        <v>238</v>
      </c>
      <c r="FS1" t="s">
        <v>239</v>
      </c>
      <c r="FT1" t="s">
        <v>240</v>
      </c>
      <c r="FU1" t="s">
        <v>241</v>
      </c>
      <c r="FV1" t="s">
        <v>242</v>
      </c>
      <c r="FW1" t="s">
        <v>243</v>
      </c>
      <c r="FX1" t="s">
        <v>244</v>
      </c>
      <c r="FY1" t="s">
        <v>245</v>
      </c>
      <c r="FZ1" t="s">
        <v>246</v>
      </c>
      <c r="GA1" t="s">
        <v>247</v>
      </c>
      <c r="GB1" t="s">
        <v>248</v>
      </c>
      <c r="GC1" t="s">
        <v>249</v>
      </c>
      <c r="GD1" t="s">
        <v>250</v>
      </c>
      <c r="GE1" t="s">
        <v>251</v>
      </c>
      <c r="GF1" t="s">
        <v>252</v>
      </c>
      <c r="GG1" t="s">
        <v>253</v>
      </c>
      <c r="GH1" t="s">
        <v>254</v>
      </c>
      <c r="GI1" t="s">
        <v>255</v>
      </c>
      <c r="GJ1" t="s">
        <v>256</v>
      </c>
      <c r="GK1" t="s">
        <v>257</v>
      </c>
      <c r="GL1" t="s">
        <v>258</v>
      </c>
      <c r="GM1" t="s">
        <v>259</v>
      </c>
      <c r="GN1" t="s">
        <v>260</v>
      </c>
      <c r="GO1" t="s">
        <v>261</v>
      </c>
      <c r="GP1" t="s">
        <v>262</v>
      </c>
      <c r="GQ1" t="s">
        <v>263</v>
      </c>
      <c r="GR1" t="s">
        <v>264</v>
      </c>
      <c r="GS1" t="s">
        <v>265</v>
      </c>
      <c r="GT1" t="s">
        <v>266</v>
      </c>
      <c r="GU1" t="s">
        <v>267</v>
      </c>
      <c r="GV1" t="s">
        <v>268</v>
      </c>
      <c r="GW1" t="s">
        <v>269</v>
      </c>
      <c r="GX1" t="s">
        <v>270</v>
      </c>
      <c r="GY1" t="s">
        <v>271</v>
      </c>
      <c r="GZ1" t="s">
        <v>272</v>
      </c>
      <c r="HA1" t="s">
        <v>273</v>
      </c>
      <c r="HB1" t="s">
        <v>274</v>
      </c>
      <c r="HC1" t="s">
        <v>275</v>
      </c>
      <c r="HD1" t="s">
        <v>276</v>
      </c>
      <c r="HE1" t="s">
        <v>277</v>
      </c>
      <c r="HF1" t="s">
        <v>278</v>
      </c>
      <c r="HG1" t="s">
        <v>279</v>
      </c>
      <c r="HH1" t="s">
        <v>280</v>
      </c>
      <c r="HI1" t="s">
        <v>281</v>
      </c>
      <c r="HJ1" t="s">
        <v>282</v>
      </c>
      <c r="HK1" t="s">
        <v>283</v>
      </c>
      <c r="HL1" t="s">
        <v>284</v>
      </c>
      <c r="HM1" t="s">
        <v>285</v>
      </c>
      <c r="HN1" t="s">
        <v>286</v>
      </c>
      <c r="HO1" t="s">
        <v>287</v>
      </c>
      <c r="HP1" t="s">
        <v>288</v>
      </c>
      <c r="HQ1" t="s">
        <v>289</v>
      </c>
      <c r="HR1" t="s">
        <v>290</v>
      </c>
      <c r="HS1" t="s">
        <v>291</v>
      </c>
      <c r="HT1" t="s">
        <v>292</v>
      </c>
      <c r="HU1" t="s">
        <v>293</v>
      </c>
      <c r="HV1" t="s">
        <v>294</v>
      </c>
      <c r="HW1" t="s">
        <v>295</v>
      </c>
      <c r="HX1" t="s">
        <v>296</v>
      </c>
      <c r="HY1" t="s">
        <v>297</v>
      </c>
      <c r="HZ1" t="s">
        <v>298</v>
      </c>
      <c r="IA1" t="s">
        <v>299</v>
      </c>
      <c r="IB1" t="s">
        <v>300</v>
      </c>
      <c r="IC1" t="s">
        <v>301</v>
      </c>
      <c r="ID1" t="s">
        <v>302</v>
      </c>
      <c r="IE1" t="s">
        <v>303</v>
      </c>
      <c r="IF1" t="s">
        <v>304</v>
      </c>
      <c r="IG1" t="s">
        <v>305</v>
      </c>
      <c r="IH1" t="s">
        <v>306</v>
      </c>
      <c r="II1" t="s">
        <v>307</v>
      </c>
      <c r="IJ1" t="s">
        <v>308</v>
      </c>
      <c r="IK1" t="s">
        <v>309</v>
      </c>
      <c r="IL1" t="s">
        <v>310</v>
      </c>
      <c r="IM1" t="s">
        <v>311</v>
      </c>
      <c r="IN1" t="s">
        <v>312</v>
      </c>
      <c r="IO1" t="s">
        <v>313</v>
      </c>
      <c r="IP1" t="s">
        <v>314</v>
      </c>
      <c r="IQ1" t="s">
        <v>315</v>
      </c>
      <c r="IR1" t="s">
        <v>316</v>
      </c>
      <c r="IS1" t="s">
        <v>317</v>
      </c>
      <c r="IT1" t="s">
        <v>318</v>
      </c>
      <c r="IU1" t="s">
        <v>319</v>
      </c>
      <c r="IV1" t="s">
        <v>320</v>
      </c>
      <c r="IW1" t="s">
        <v>321</v>
      </c>
      <c r="IX1" t="s">
        <v>322</v>
      </c>
      <c r="IY1" t="s">
        <v>323</v>
      </c>
      <c r="IZ1" t="s">
        <v>324</v>
      </c>
      <c r="JA1" t="s">
        <v>325</v>
      </c>
      <c r="JB1" t="s">
        <v>326</v>
      </c>
      <c r="JC1" t="s">
        <v>327</v>
      </c>
      <c r="JD1" t="s">
        <v>328</v>
      </c>
      <c r="JE1" t="s">
        <v>329</v>
      </c>
      <c r="JF1" t="s">
        <v>330</v>
      </c>
      <c r="JG1" t="s">
        <v>331</v>
      </c>
      <c r="JH1" t="s">
        <v>332</v>
      </c>
      <c r="JI1" t="s">
        <v>333</v>
      </c>
      <c r="JJ1" t="s">
        <v>334</v>
      </c>
      <c r="JK1" t="s">
        <v>335</v>
      </c>
      <c r="JL1" t="s">
        <v>336</v>
      </c>
      <c r="JM1" t="s">
        <v>337</v>
      </c>
      <c r="JN1" t="s">
        <v>338</v>
      </c>
      <c r="JO1" t="s">
        <v>339</v>
      </c>
      <c r="JP1" t="s">
        <v>340</v>
      </c>
      <c r="JQ1" t="s">
        <v>341</v>
      </c>
      <c r="JR1" t="s">
        <v>342</v>
      </c>
      <c r="JS1" t="s">
        <v>343</v>
      </c>
      <c r="JT1" t="s">
        <v>344</v>
      </c>
      <c r="JU1" t="s">
        <v>345</v>
      </c>
      <c r="JV1" t="s">
        <v>346</v>
      </c>
      <c r="JW1" t="s">
        <v>347</v>
      </c>
      <c r="JX1" t="s">
        <v>348</v>
      </c>
      <c r="JY1" t="s">
        <v>349</v>
      </c>
      <c r="JZ1" t="s">
        <v>350</v>
      </c>
      <c r="KA1" t="s">
        <v>351</v>
      </c>
      <c r="KB1" t="s">
        <v>352</v>
      </c>
      <c r="KC1" t="s">
        <v>353</v>
      </c>
      <c r="KD1" t="s">
        <v>354</v>
      </c>
      <c r="KE1" t="s">
        <v>355</v>
      </c>
      <c r="KF1" t="s">
        <v>356</v>
      </c>
      <c r="KG1" t="s">
        <v>357</v>
      </c>
      <c r="KH1" t="s">
        <v>358</v>
      </c>
      <c r="KI1" t="s">
        <v>359</v>
      </c>
      <c r="KJ1" t="s">
        <v>360</v>
      </c>
      <c r="KK1" t="s">
        <v>361</v>
      </c>
      <c r="KL1" t="s">
        <v>362</v>
      </c>
      <c r="KM1" t="s">
        <v>363</v>
      </c>
      <c r="KN1" t="s">
        <v>364</v>
      </c>
      <c r="KO1" t="s">
        <v>365</v>
      </c>
      <c r="KP1" t="s">
        <v>366</v>
      </c>
      <c r="KQ1" t="s">
        <v>367</v>
      </c>
      <c r="KR1" t="s">
        <v>368</v>
      </c>
      <c r="KS1" t="s">
        <v>369</v>
      </c>
      <c r="KT1" t="s">
        <v>370</v>
      </c>
      <c r="KU1" t="s">
        <v>371</v>
      </c>
      <c r="KV1" t="s">
        <v>372</v>
      </c>
      <c r="KW1" t="s">
        <v>373</v>
      </c>
      <c r="KX1" t="s">
        <v>374</v>
      </c>
      <c r="KY1" t="s">
        <v>375</v>
      </c>
      <c r="KZ1" t="s">
        <v>376</v>
      </c>
      <c r="LA1" t="s">
        <v>377</v>
      </c>
      <c r="LB1" t="s">
        <v>378</v>
      </c>
      <c r="LC1" t="s">
        <v>379</v>
      </c>
      <c r="LD1" t="s">
        <v>380</v>
      </c>
      <c r="LE1" t="s">
        <v>381</v>
      </c>
      <c r="LF1" t="s">
        <v>382</v>
      </c>
      <c r="LG1" t="s">
        <v>383</v>
      </c>
      <c r="LH1" t="s">
        <v>384</v>
      </c>
      <c r="LI1" t="s">
        <v>385</v>
      </c>
      <c r="LJ1" t="s">
        <v>386</v>
      </c>
      <c r="LK1" t="s">
        <v>387</v>
      </c>
      <c r="LL1" t="s">
        <v>388</v>
      </c>
      <c r="LM1" t="s">
        <v>389</v>
      </c>
      <c r="LN1" t="s">
        <v>390</v>
      </c>
      <c r="LO1" t="s">
        <v>391</v>
      </c>
      <c r="LP1" t="s">
        <v>392</v>
      </c>
      <c r="LQ1" t="s">
        <v>393</v>
      </c>
      <c r="LR1" t="s">
        <v>394</v>
      </c>
      <c r="LS1" t="s">
        <v>395</v>
      </c>
      <c r="LT1" t="s">
        <v>396</v>
      </c>
      <c r="LU1" t="s">
        <v>397</v>
      </c>
      <c r="LV1" t="s">
        <v>398</v>
      </c>
      <c r="LW1" t="s">
        <v>399</v>
      </c>
      <c r="LX1" t="s">
        <v>400</v>
      </c>
      <c r="LY1" t="s">
        <v>401</v>
      </c>
      <c r="LZ1" t="s">
        <v>402</v>
      </c>
      <c r="MA1" t="s">
        <v>403</v>
      </c>
      <c r="MB1" t="s">
        <v>404</v>
      </c>
      <c r="MC1" t="s">
        <v>405</v>
      </c>
      <c r="MD1" t="s">
        <v>406</v>
      </c>
      <c r="ME1" t="s">
        <v>407</v>
      </c>
      <c r="MF1" t="s">
        <v>408</v>
      </c>
      <c r="MG1" t="s">
        <v>409</v>
      </c>
      <c r="MH1" t="s">
        <v>410</v>
      </c>
      <c r="MI1" t="s">
        <v>411</v>
      </c>
      <c r="MJ1" t="s">
        <v>412</v>
      </c>
      <c r="MK1" t="s">
        <v>413</v>
      </c>
      <c r="ML1" t="s">
        <v>414</v>
      </c>
      <c r="MM1" t="s">
        <v>415</v>
      </c>
      <c r="MN1" t="s">
        <v>416</v>
      </c>
      <c r="MO1" t="s">
        <v>417</v>
      </c>
      <c r="MP1" t="s">
        <v>418</v>
      </c>
      <c r="MQ1" t="s">
        <v>419</v>
      </c>
      <c r="MR1" t="s">
        <v>420</v>
      </c>
      <c r="MS1" t="s">
        <v>421</v>
      </c>
      <c r="MT1" t="s">
        <v>422</v>
      </c>
      <c r="MU1" t="s">
        <v>423</v>
      </c>
      <c r="MV1" t="s">
        <v>424</v>
      </c>
      <c r="MW1" t="s">
        <v>425</v>
      </c>
      <c r="MX1" t="s">
        <v>426</v>
      </c>
      <c r="MY1" t="s">
        <v>427</v>
      </c>
      <c r="MZ1" t="s">
        <v>428</v>
      </c>
      <c r="NA1" t="s">
        <v>429</v>
      </c>
      <c r="NB1" t="s">
        <v>430</v>
      </c>
      <c r="NC1" t="s">
        <v>431</v>
      </c>
      <c r="ND1" t="s">
        <v>432</v>
      </c>
      <c r="NE1" t="s">
        <v>433</v>
      </c>
      <c r="NF1" t="s">
        <v>434</v>
      </c>
      <c r="NG1" t="s">
        <v>435</v>
      </c>
      <c r="NH1" t="s">
        <v>436</v>
      </c>
      <c r="NI1" t="s">
        <v>437</v>
      </c>
      <c r="NJ1" t="s">
        <v>438</v>
      </c>
      <c r="NK1" t="s">
        <v>439</v>
      </c>
      <c r="NL1" t="s">
        <v>440</v>
      </c>
      <c r="NM1" t="s">
        <v>441</v>
      </c>
      <c r="NN1" t="s">
        <v>442</v>
      </c>
      <c r="NO1" t="s">
        <v>443</v>
      </c>
      <c r="NP1" t="s">
        <v>444</v>
      </c>
      <c r="NQ1" t="s">
        <v>445</v>
      </c>
      <c r="NR1" t="s">
        <v>446</v>
      </c>
      <c r="NS1" t="s">
        <v>447</v>
      </c>
      <c r="NT1" t="s">
        <v>448</v>
      </c>
      <c r="NU1" t="s">
        <v>449</v>
      </c>
      <c r="NV1" t="s">
        <v>450</v>
      </c>
      <c r="NW1" t="s">
        <v>451</v>
      </c>
      <c r="NX1" t="s">
        <v>452</v>
      </c>
      <c r="NY1" t="s">
        <v>453</v>
      </c>
      <c r="NZ1" t="s">
        <v>454</v>
      </c>
      <c r="OA1" t="s">
        <v>455</v>
      </c>
      <c r="OB1" t="s">
        <v>456</v>
      </c>
      <c r="OC1" t="s">
        <v>457</v>
      </c>
      <c r="OD1" t="s">
        <v>458</v>
      </c>
      <c r="OE1" t="s">
        <v>459</v>
      </c>
      <c r="OF1" t="s">
        <v>460</v>
      </c>
      <c r="OG1" t="s">
        <v>461</v>
      </c>
      <c r="OH1" t="s">
        <v>462</v>
      </c>
      <c r="OI1" t="s">
        <v>463</v>
      </c>
      <c r="OJ1" t="s">
        <v>464</v>
      </c>
      <c r="OK1" t="s">
        <v>465</v>
      </c>
      <c r="OL1" t="s">
        <v>466</v>
      </c>
      <c r="OM1" t="s">
        <v>467</v>
      </c>
      <c r="ON1" t="s">
        <v>468</v>
      </c>
      <c r="OO1" t="s">
        <v>469</v>
      </c>
      <c r="OP1" t="s">
        <v>470</v>
      </c>
      <c r="OQ1" t="s">
        <v>471</v>
      </c>
      <c r="OR1" t="s">
        <v>472</v>
      </c>
      <c r="OS1" t="s">
        <v>473</v>
      </c>
      <c r="OT1" t="s">
        <v>474</v>
      </c>
      <c r="OU1" t="s">
        <v>475</v>
      </c>
      <c r="OV1" t="s">
        <v>476</v>
      </c>
      <c r="OW1" t="s">
        <v>477</v>
      </c>
      <c r="OX1" t="s">
        <v>478</v>
      </c>
      <c r="OY1" t="s">
        <v>479</v>
      </c>
      <c r="OZ1" t="s">
        <v>480</v>
      </c>
      <c r="PA1" t="s">
        <v>481</v>
      </c>
      <c r="PB1" t="s">
        <v>482</v>
      </c>
      <c r="PC1" t="s">
        <v>483</v>
      </c>
      <c r="PD1" t="s">
        <v>484</v>
      </c>
      <c r="PE1" t="s">
        <v>485</v>
      </c>
      <c r="PF1" t="s">
        <v>486</v>
      </c>
      <c r="PG1" t="s">
        <v>487</v>
      </c>
      <c r="PH1" t="s">
        <v>488</v>
      </c>
      <c r="PI1" t="s">
        <v>489</v>
      </c>
      <c r="PJ1" t="s">
        <v>490</v>
      </c>
      <c r="PK1" t="s">
        <v>491</v>
      </c>
      <c r="PL1" t="s">
        <v>492</v>
      </c>
      <c r="PM1" t="s">
        <v>493</v>
      </c>
      <c r="PN1" t="s">
        <v>494</v>
      </c>
      <c r="PO1" t="s">
        <v>495</v>
      </c>
      <c r="PP1" t="s">
        <v>496</v>
      </c>
      <c r="PQ1" t="s">
        <v>497</v>
      </c>
      <c r="PR1" t="s">
        <v>498</v>
      </c>
      <c r="PS1" t="s">
        <v>499</v>
      </c>
      <c r="PT1" t="s">
        <v>500</v>
      </c>
      <c r="PU1" t="s">
        <v>501</v>
      </c>
      <c r="PV1" t="s">
        <v>502</v>
      </c>
      <c r="PW1" t="s">
        <v>503</v>
      </c>
      <c r="PX1" t="s">
        <v>504</v>
      </c>
      <c r="PY1" t="s">
        <v>505</v>
      </c>
      <c r="PZ1" t="s">
        <v>53</v>
      </c>
      <c r="QA1" t="s">
        <v>506</v>
      </c>
      <c r="QB1" t="s">
        <v>507</v>
      </c>
      <c r="QC1" t="s">
        <v>508</v>
      </c>
      <c r="QD1" t="s">
        <v>509</v>
      </c>
      <c r="QE1" t="s">
        <v>510</v>
      </c>
      <c r="QF1" t="s">
        <v>511</v>
      </c>
      <c r="QG1" t="s">
        <v>512</v>
      </c>
      <c r="QH1" t="s">
        <v>513</v>
      </c>
      <c r="QI1" t="s">
        <v>514</v>
      </c>
      <c r="QJ1" t="s">
        <v>515</v>
      </c>
      <c r="QK1" t="s">
        <v>516</v>
      </c>
      <c r="QL1" t="s">
        <v>517</v>
      </c>
      <c r="QM1" t="s">
        <v>518</v>
      </c>
      <c r="QN1" t="s">
        <v>519</v>
      </c>
      <c r="QO1" t="s">
        <v>520</v>
      </c>
      <c r="QP1" t="s">
        <v>521</v>
      </c>
      <c r="QQ1" t="s">
        <v>522</v>
      </c>
      <c r="QR1" t="s">
        <v>523</v>
      </c>
      <c r="QS1" t="s">
        <v>524</v>
      </c>
      <c r="QT1" t="s">
        <v>525</v>
      </c>
      <c r="QU1" t="s">
        <v>526</v>
      </c>
      <c r="QV1" t="s">
        <v>527</v>
      </c>
      <c r="QW1" t="s">
        <v>528</v>
      </c>
      <c r="QX1" t="s">
        <v>529</v>
      </c>
      <c r="QY1" t="s">
        <v>530</v>
      </c>
      <c r="QZ1" t="s">
        <v>531</v>
      </c>
      <c r="RA1" t="s">
        <v>532</v>
      </c>
      <c r="RB1" t="s">
        <v>533</v>
      </c>
      <c r="RC1" t="s">
        <v>534</v>
      </c>
      <c r="RD1" t="s">
        <v>535</v>
      </c>
      <c r="RE1" t="s">
        <v>536</v>
      </c>
      <c r="RF1" t="s">
        <v>537</v>
      </c>
      <c r="RG1" t="s">
        <v>538</v>
      </c>
      <c r="RH1" t="s">
        <v>539</v>
      </c>
      <c r="RI1" t="s">
        <v>540</v>
      </c>
      <c r="RJ1" t="s">
        <v>541</v>
      </c>
      <c r="RK1" t="s">
        <v>542</v>
      </c>
      <c r="RL1" t="s">
        <v>543</v>
      </c>
      <c r="RM1" t="s">
        <v>544</v>
      </c>
      <c r="RN1" t="s">
        <v>545</v>
      </c>
      <c r="RO1" t="s">
        <v>546</v>
      </c>
      <c r="RP1" t="s">
        <v>547</v>
      </c>
      <c r="RQ1" t="s">
        <v>548</v>
      </c>
      <c r="RR1" t="s">
        <v>549</v>
      </c>
      <c r="RS1" t="s">
        <v>550</v>
      </c>
      <c r="RT1" t="s">
        <v>551</v>
      </c>
      <c r="RU1" t="s">
        <v>552</v>
      </c>
      <c r="RV1" t="s">
        <v>553</v>
      </c>
      <c r="RW1" t="s">
        <v>554</v>
      </c>
      <c r="RX1" t="s">
        <v>555</v>
      </c>
      <c r="RY1" t="s">
        <v>556</v>
      </c>
      <c r="RZ1" t="s">
        <v>557</v>
      </c>
      <c r="SA1" t="s">
        <v>558</v>
      </c>
      <c r="SB1" t="s">
        <v>559</v>
      </c>
      <c r="SC1" t="s">
        <v>560</v>
      </c>
      <c r="SD1" t="s">
        <v>561</v>
      </c>
      <c r="SE1" t="s">
        <v>562</v>
      </c>
      <c r="SF1" t="s">
        <v>563</v>
      </c>
      <c r="SG1" t="s">
        <v>564</v>
      </c>
      <c r="SH1" t="s">
        <v>565</v>
      </c>
      <c r="SI1" t="s">
        <v>566</v>
      </c>
      <c r="SJ1" t="s">
        <v>567</v>
      </c>
      <c r="SK1" t="s">
        <v>568</v>
      </c>
      <c r="SL1" t="s">
        <v>569</v>
      </c>
      <c r="SM1" t="s">
        <v>570</v>
      </c>
      <c r="SN1" t="s">
        <v>571</v>
      </c>
      <c r="SO1" t="s">
        <v>572</v>
      </c>
      <c r="SP1" t="s">
        <v>573</v>
      </c>
      <c r="SQ1" t="s">
        <v>574</v>
      </c>
      <c r="SR1" t="s">
        <v>575</v>
      </c>
      <c r="SS1" t="s">
        <v>576</v>
      </c>
      <c r="ST1" t="s">
        <v>577</v>
      </c>
      <c r="SU1" t="s">
        <v>578</v>
      </c>
      <c r="SV1" t="s">
        <v>579</v>
      </c>
      <c r="SW1" t="s">
        <v>580</v>
      </c>
      <c r="SX1" t="s">
        <v>581</v>
      </c>
      <c r="SY1" t="s">
        <v>582</v>
      </c>
      <c r="SZ1" t="s">
        <v>583</v>
      </c>
      <c r="TA1" t="s">
        <v>584</v>
      </c>
      <c r="TB1" t="s">
        <v>585</v>
      </c>
      <c r="TC1" t="s">
        <v>586</v>
      </c>
      <c r="TD1" t="s">
        <v>587</v>
      </c>
      <c r="TE1" t="s">
        <v>588</v>
      </c>
      <c r="TF1" t="s">
        <v>589</v>
      </c>
      <c r="TG1" t="s">
        <v>590</v>
      </c>
      <c r="TH1" t="s">
        <v>591</v>
      </c>
      <c r="TI1" t="s">
        <v>592</v>
      </c>
      <c r="TJ1" t="s">
        <v>593</v>
      </c>
      <c r="TK1" t="s">
        <v>594</v>
      </c>
      <c r="TL1" t="s">
        <v>595</v>
      </c>
      <c r="TM1" t="s">
        <v>596</v>
      </c>
      <c r="TN1" t="s">
        <v>597</v>
      </c>
      <c r="TO1" t="s">
        <v>598</v>
      </c>
      <c r="TP1" t="s">
        <v>599</v>
      </c>
      <c r="TQ1" t="s">
        <v>600</v>
      </c>
      <c r="TR1" t="s">
        <v>601</v>
      </c>
      <c r="TS1" t="s">
        <v>602</v>
      </c>
      <c r="TT1" t="s">
        <v>603</v>
      </c>
      <c r="TU1" t="s">
        <v>604</v>
      </c>
      <c r="TV1" t="s">
        <v>605</v>
      </c>
      <c r="TW1" t="s">
        <v>606</v>
      </c>
      <c r="TX1" t="s">
        <v>607</v>
      </c>
      <c r="TY1" t="s">
        <v>608</v>
      </c>
      <c r="TZ1" t="s">
        <v>609</v>
      </c>
      <c r="UA1" t="s">
        <v>610</v>
      </c>
      <c r="UB1" t="s">
        <v>611</v>
      </c>
      <c r="UC1" t="s">
        <v>612</v>
      </c>
      <c r="UD1" t="s">
        <v>613</v>
      </c>
      <c r="UE1" t="s">
        <v>614</v>
      </c>
      <c r="UF1" t="s">
        <v>615</v>
      </c>
      <c r="UG1" t="s">
        <v>616</v>
      </c>
      <c r="UH1" t="s">
        <v>617</v>
      </c>
      <c r="UI1" t="s">
        <v>618</v>
      </c>
      <c r="UJ1" t="s">
        <v>619</v>
      </c>
      <c r="UK1" t="s">
        <v>620</v>
      </c>
      <c r="UL1" t="s">
        <v>16</v>
      </c>
      <c r="UM1" t="s">
        <v>621</v>
      </c>
      <c r="UN1" t="s">
        <v>622</v>
      </c>
      <c r="UO1" t="s">
        <v>623</v>
      </c>
      <c r="UP1" t="s">
        <v>624</v>
      </c>
      <c r="UQ1" t="s">
        <v>63</v>
      </c>
      <c r="UR1" t="s">
        <v>625</v>
      </c>
      <c r="US1" t="s">
        <v>626</v>
      </c>
      <c r="UT1" t="s">
        <v>627</v>
      </c>
      <c r="UU1" t="s">
        <v>628</v>
      </c>
      <c r="UV1" t="s">
        <v>629</v>
      </c>
      <c r="UW1" t="s">
        <v>630</v>
      </c>
      <c r="UX1" t="s">
        <v>631</v>
      </c>
      <c r="UY1" t="s">
        <v>632</v>
      </c>
      <c r="UZ1" t="s">
        <v>633</v>
      </c>
      <c r="VA1" t="s">
        <v>634</v>
      </c>
      <c r="VB1" t="s">
        <v>635</v>
      </c>
      <c r="VC1" t="s">
        <v>636</v>
      </c>
      <c r="VD1" t="s">
        <v>637</v>
      </c>
      <c r="VE1" t="s">
        <v>638</v>
      </c>
      <c r="VF1" t="s">
        <v>639</v>
      </c>
      <c r="VG1" t="s">
        <v>640</v>
      </c>
      <c r="VH1" t="s">
        <v>641</v>
      </c>
      <c r="VI1" t="s">
        <v>642</v>
      </c>
      <c r="VJ1" t="s">
        <v>643</v>
      </c>
      <c r="VK1" t="s">
        <v>644</v>
      </c>
      <c r="VL1" t="s">
        <v>645</v>
      </c>
      <c r="VM1" t="s">
        <v>646</v>
      </c>
      <c r="VN1" t="s">
        <v>647</v>
      </c>
      <c r="VO1" t="s">
        <v>648</v>
      </c>
      <c r="VP1" t="s">
        <v>649</v>
      </c>
      <c r="VQ1" t="s">
        <v>650</v>
      </c>
      <c r="VR1" t="s">
        <v>651</v>
      </c>
      <c r="VS1" t="s">
        <v>652</v>
      </c>
      <c r="VT1" t="s">
        <v>653</v>
      </c>
      <c r="VU1" t="s">
        <v>654</v>
      </c>
      <c r="VV1" t="s">
        <v>655</v>
      </c>
      <c r="VW1" t="s">
        <v>656</v>
      </c>
      <c r="VX1" t="s">
        <v>657</v>
      </c>
      <c r="VY1" t="s">
        <v>658</v>
      </c>
      <c r="VZ1" t="s">
        <v>659</v>
      </c>
      <c r="WA1" t="s">
        <v>660</v>
      </c>
      <c r="WB1" t="s">
        <v>661</v>
      </c>
      <c r="WC1" t="s">
        <v>662</v>
      </c>
      <c r="WD1" t="s">
        <v>663</v>
      </c>
      <c r="WE1" t="s">
        <v>664</v>
      </c>
      <c r="WF1" t="s">
        <v>665</v>
      </c>
      <c r="WG1" t="s">
        <v>666</v>
      </c>
      <c r="WH1" t="s">
        <v>667</v>
      </c>
      <c r="WI1" t="s">
        <v>668</v>
      </c>
      <c r="WJ1" t="s">
        <v>669</v>
      </c>
      <c r="WK1" t="s">
        <v>670</v>
      </c>
      <c r="WL1" t="s">
        <v>671</v>
      </c>
      <c r="WM1" t="s">
        <v>672</v>
      </c>
      <c r="WN1" t="s">
        <v>673</v>
      </c>
      <c r="WO1" t="s">
        <v>674</v>
      </c>
      <c r="WP1" t="s">
        <v>675</v>
      </c>
      <c r="WQ1" t="s">
        <v>676</v>
      </c>
      <c r="WR1" t="s">
        <v>677</v>
      </c>
      <c r="WS1" t="s">
        <v>678</v>
      </c>
      <c r="WT1" t="s">
        <v>679</v>
      </c>
      <c r="WU1" t="s">
        <v>680</v>
      </c>
      <c r="WV1" t="s">
        <v>681</v>
      </c>
      <c r="WW1" t="s">
        <v>682</v>
      </c>
      <c r="WX1" t="s">
        <v>683</v>
      </c>
      <c r="WY1" t="s">
        <v>684</v>
      </c>
      <c r="WZ1" t="s">
        <v>685</v>
      </c>
      <c r="XA1" t="s">
        <v>686</v>
      </c>
      <c r="XB1" t="s">
        <v>687</v>
      </c>
      <c r="XC1" t="s">
        <v>688</v>
      </c>
      <c r="XD1" t="s">
        <v>689</v>
      </c>
      <c r="XE1" t="s">
        <v>690</v>
      </c>
      <c r="XF1" t="s">
        <v>691</v>
      </c>
      <c r="XG1" t="s">
        <v>692</v>
      </c>
      <c r="XH1" t="s">
        <v>693</v>
      </c>
      <c r="XI1" t="s">
        <v>694</v>
      </c>
      <c r="XJ1" t="s">
        <v>695</v>
      </c>
      <c r="XK1" t="s">
        <v>696</v>
      </c>
      <c r="XL1" t="s">
        <v>697</v>
      </c>
      <c r="XM1" t="s">
        <v>698</v>
      </c>
      <c r="XN1" t="s">
        <v>699</v>
      </c>
      <c r="XO1" t="s">
        <v>700</v>
      </c>
      <c r="XP1" t="s">
        <v>701</v>
      </c>
      <c r="XQ1" t="s">
        <v>702</v>
      </c>
      <c r="XR1" t="s">
        <v>703</v>
      </c>
      <c r="XS1" t="s">
        <v>704</v>
      </c>
      <c r="XT1" t="s">
        <v>705</v>
      </c>
      <c r="XU1" t="s">
        <v>706</v>
      </c>
      <c r="XV1" t="s">
        <v>707</v>
      </c>
      <c r="XW1" t="s">
        <v>708</v>
      </c>
      <c r="XX1" t="s">
        <v>709</v>
      </c>
      <c r="XY1" t="s">
        <v>710</v>
      </c>
      <c r="XZ1" t="s">
        <v>711</v>
      </c>
      <c r="YA1" t="s">
        <v>712</v>
      </c>
      <c r="YB1" t="s">
        <v>713</v>
      </c>
      <c r="YC1" t="s">
        <v>714</v>
      </c>
      <c r="YD1" t="s">
        <v>715</v>
      </c>
      <c r="YE1" t="s">
        <v>716</v>
      </c>
      <c r="YF1" t="s">
        <v>717</v>
      </c>
      <c r="YG1" t="s">
        <v>718</v>
      </c>
      <c r="YH1" t="s">
        <v>719</v>
      </c>
      <c r="YI1" t="s">
        <v>720</v>
      </c>
      <c r="YJ1" t="s">
        <v>721</v>
      </c>
      <c r="YK1" t="s">
        <v>722</v>
      </c>
      <c r="YL1" t="s">
        <v>723</v>
      </c>
      <c r="YM1" t="s">
        <v>724</v>
      </c>
      <c r="YN1" t="s">
        <v>725</v>
      </c>
      <c r="YO1" t="s">
        <v>726</v>
      </c>
      <c r="YP1" t="s">
        <v>44</v>
      </c>
      <c r="YQ1" t="s">
        <v>727</v>
      </c>
      <c r="YR1" t="s">
        <v>728</v>
      </c>
      <c r="YS1" t="s">
        <v>729</v>
      </c>
      <c r="YT1" t="s">
        <v>730</v>
      </c>
      <c r="YU1" t="s">
        <v>731</v>
      </c>
      <c r="YV1" t="s">
        <v>732</v>
      </c>
      <c r="YW1" t="s">
        <v>733</v>
      </c>
      <c r="YX1" t="s">
        <v>734</v>
      </c>
      <c r="YY1" t="s">
        <v>735</v>
      </c>
      <c r="YZ1" t="s">
        <v>736</v>
      </c>
      <c r="ZA1" t="s">
        <v>737</v>
      </c>
      <c r="ZB1" t="s">
        <v>738</v>
      </c>
      <c r="ZC1" t="s">
        <v>739</v>
      </c>
      <c r="ZD1" t="s">
        <v>740</v>
      </c>
      <c r="ZE1" t="s">
        <v>741</v>
      </c>
      <c r="ZF1" t="s">
        <v>742</v>
      </c>
      <c r="ZG1" t="s">
        <v>743</v>
      </c>
      <c r="ZH1" t="s">
        <v>744</v>
      </c>
      <c r="ZI1" t="s">
        <v>745</v>
      </c>
      <c r="ZJ1" t="s">
        <v>746</v>
      </c>
      <c r="ZK1" t="s">
        <v>747</v>
      </c>
      <c r="ZL1" t="s">
        <v>748</v>
      </c>
      <c r="ZM1" t="s">
        <v>749</v>
      </c>
      <c r="ZN1" t="s">
        <v>750</v>
      </c>
      <c r="ZO1" t="s">
        <v>751</v>
      </c>
      <c r="ZP1" t="s">
        <v>752</v>
      </c>
      <c r="ZQ1" t="s">
        <v>753</v>
      </c>
      <c r="ZR1" t="s">
        <v>754</v>
      </c>
      <c r="ZS1" t="s">
        <v>755</v>
      </c>
      <c r="ZT1" t="s">
        <v>756</v>
      </c>
      <c r="ZU1" t="s">
        <v>757</v>
      </c>
      <c r="ZV1" t="s">
        <v>758</v>
      </c>
      <c r="ZW1" t="s">
        <v>759</v>
      </c>
      <c r="ZX1" t="s">
        <v>760</v>
      </c>
      <c r="ZY1" t="s">
        <v>761</v>
      </c>
      <c r="ZZ1" t="s">
        <v>762</v>
      </c>
      <c r="AAA1" t="s">
        <v>763</v>
      </c>
      <c r="AAB1" t="s">
        <v>764</v>
      </c>
      <c r="AAC1" t="s">
        <v>765</v>
      </c>
      <c r="AAD1" t="s">
        <v>766</v>
      </c>
      <c r="AAE1" t="s">
        <v>767</v>
      </c>
      <c r="AAF1" t="s">
        <v>768</v>
      </c>
      <c r="AAG1" t="s">
        <v>769</v>
      </c>
      <c r="AAH1" t="s">
        <v>770</v>
      </c>
      <c r="AAI1" t="s">
        <v>771</v>
      </c>
      <c r="AAJ1" t="s">
        <v>772</v>
      </c>
      <c r="AAK1" t="s">
        <v>773</v>
      </c>
      <c r="AAL1" t="s">
        <v>774</v>
      </c>
      <c r="AAM1" t="s">
        <v>775</v>
      </c>
      <c r="AAN1" t="s">
        <v>776</v>
      </c>
      <c r="AAO1" t="s">
        <v>777</v>
      </c>
      <c r="AAP1" t="s">
        <v>778</v>
      </c>
      <c r="AAQ1" t="s">
        <v>779</v>
      </c>
      <c r="AAR1" t="s">
        <v>780</v>
      </c>
      <c r="AAS1" t="s">
        <v>781</v>
      </c>
      <c r="AAT1" t="s">
        <v>24</v>
      </c>
      <c r="AAU1" t="s">
        <v>782</v>
      </c>
      <c r="AAV1" t="s">
        <v>783</v>
      </c>
      <c r="AAW1" t="s">
        <v>784</v>
      </c>
      <c r="AAX1" t="s">
        <v>785</v>
      </c>
      <c r="AAY1" t="s">
        <v>786</v>
      </c>
      <c r="AAZ1" t="s">
        <v>787</v>
      </c>
      <c r="ABA1" t="s">
        <v>788</v>
      </c>
      <c r="ABB1" t="s">
        <v>789</v>
      </c>
      <c r="ABC1" t="s">
        <v>790</v>
      </c>
      <c r="ABD1" t="s">
        <v>791</v>
      </c>
      <c r="ABE1" t="s">
        <v>792</v>
      </c>
      <c r="ABF1" t="s">
        <v>793</v>
      </c>
      <c r="ABG1" t="s">
        <v>794</v>
      </c>
      <c r="ABH1" t="s">
        <v>795</v>
      </c>
      <c r="ABI1" t="s">
        <v>796</v>
      </c>
      <c r="ABJ1" t="s">
        <v>797</v>
      </c>
      <c r="ABK1" t="s">
        <v>798</v>
      </c>
      <c r="ABL1" t="s">
        <v>799</v>
      </c>
      <c r="ABM1" t="s">
        <v>800</v>
      </c>
      <c r="ABN1" t="s">
        <v>801</v>
      </c>
      <c r="ABO1" t="s">
        <v>802</v>
      </c>
      <c r="ABP1" t="s">
        <v>803</v>
      </c>
      <c r="ABQ1" t="s">
        <v>804</v>
      </c>
      <c r="ABR1" t="s">
        <v>805</v>
      </c>
      <c r="ABS1" t="s">
        <v>806</v>
      </c>
      <c r="ABT1" t="s">
        <v>807</v>
      </c>
      <c r="ABU1" t="s">
        <v>808</v>
      </c>
      <c r="ABV1" t="s">
        <v>809</v>
      </c>
      <c r="ABW1" t="s">
        <v>810</v>
      </c>
      <c r="ABX1" t="s">
        <v>811</v>
      </c>
      <c r="ABY1" t="s">
        <v>812</v>
      </c>
      <c r="ABZ1" t="s">
        <v>813</v>
      </c>
      <c r="ACA1" t="s">
        <v>814</v>
      </c>
      <c r="ACB1" t="s">
        <v>815</v>
      </c>
      <c r="ACC1" t="s">
        <v>816</v>
      </c>
      <c r="ACD1" t="s">
        <v>35</v>
      </c>
      <c r="ACE1" t="s">
        <v>817</v>
      </c>
      <c r="ACF1" t="s">
        <v>818</v>
      </c>
      <c r="ACG1" t="s">
        <v>819</v>
      </c>
      <c r="ACH1" t="s">
        <v>820</v>
      </c>
      <c r="ACI1" t="s">
        <v>821</v>
      </c>
      <c r="ACJ1" t="s">
        <v>822</v>
      </c>
      <c r="ACK1" t="s">
        <v>823</v>
      </c>
      <c r="ACL1" t="s">
        <v>824</v>
      </c>
      <c r="ACM1" t="s">
        <v>825</v>
      </c>
      <c r="ACN1" t="s">
        <v>826</v>
      </c>
      <c r="ACO1" t="s">
        <v>827</v>
      </c>
      <c r="ACP1" t="s">
        <v>828</v>
      </c>
      <c r="ACQ1" t="s">
        <v>829</v>
      </c>
      <c r="ACR1" t="s">
        <v>830</v>
      </c>
      <c r="ACS1" t="s">
        <v>831</v>
      </c>
      <c r="ACT1" t="s">
        <v>832</v>
      </c>
      <c r="ACU1" t="s">
        <v>833</v>
      </c>
      <c r="ACV1" t="s">
        <v>834</v>
      </c>
      <c r="ACW1" t="s">
        <v>835</v>
      </c>
      <c r="ACX1" t="s">
        <v>836</v>
      </c>
      <c r="ACY1" t="s">
        <v>837</v>
      </c>
      <c r="ACZ1" t="s">
        <v>838</v>
      </c>
      <c r="ADA1" t="s">
        <v>839</v>
      </c>
      <c r="ADB1" t="s">
        <v>840</v>
      </c>
      <c r="ADC1" t="s">
        <v>841</v>
      </c>
      <c r="ADD1" t="s">
        <v>842</v>
      </c>
      <c r="ADE1" t="s">
        <v>843</v>
      </c>
      <c r="ADF1" t="s">
        <v>844</v>
      </c>
      <c r="ADG1" t="s">
        <v>845</v>
      </c>
      <c r="ADH1" t="s">
        <v>846</v>
      </c>
      <c r="ADI1" t="s">
        <v>847</v>
      </c>
      <c r="ADJ1" t="s">
        <v>848</v>
      </c>
      <c r="ADK1" t="s">
        <v>849</v>
      </c>
      <c r="ADL1" t="s">
        <v>850</v>
      </c>
      <c r="ADM1" t="s">
        <v>851</v>
      </c>
      <c r="ADN1" t="s">
        <v>852</v>
      </c>
      <c r="ADO1" t="s">
        <v>853</v>
      </c>
      <c r="ADP1" t="s">
        <v>854</v>
      </c>
      <c r="ADQ1" t="s">
        <v>855</v>
      </c>
      <c r="ADR1" t="s">
        <v>50</v>
      </c>
      <c r="ADS1" t="s">
        <v>856</v>
      </c>
      <c r="ADT1" t="s">
        <v>857</v>
      </c>
      <c r="ADU1" t="s">
        <v>858</v>
      </c>
      <c r="ADV1" t="s">
        <v>859</v>
      </c>
      <c r="ADW1" t="s">
        <v>860</v>
      </c>
      <c r="ADX1" t="s">
        <v>861</v>
      </c>
      <c r="ADY1" t="s">
        <v>862</v>
      </c>
      <c r="ADZ1" t="s">
        <v>863</v>
      </c>
      <c r="AEA1" t="s">
        <v>864</v>
      </c>
      <c r="AEB1" t="s">
        <v>865</v>
      </c>
      <c r="AEC1" t="s">
        <v>866</v>
      </c>
      <c r="AED1" t="s">
        <v>867</v>
      </c>
      <c r="AEE1" t="s">
        <v>868</v>
      </c>
      <c r="AEF1" t="s">
        <v>869</v>
      </c>
      <c r="AEG1" t="s">
        <v>870</v>
      </c>
      <c r="AEH1" t="s">
        <v>871</v>
      </c>
      <c r="AEI1" t="s">
        <v>872</v>
      </c>
      <c r="AEJ1" t="s">
        <v>873</v>
      </c>
      <c r="AEK1" t="s">
        <v>874</v>
      </c>
      <c r="AEL1" t="s">
        <v>875</v>
      </c>
      <c r="AEM1" t="s">
        <v>876</v>
      </c>
      <c r="AEN1" t="s">
        <v>877</v>
      </c>
      <c r="AEO1" t="s">
        <v>878</v>
      </c>
      <c r="AEP1" t="s">
        <v>879</v>
      </c>
      <c r="AEQ1" t="s">
        <v>880</v>
      </c>
      <c r="AER1" t="s">
        <v>881</v>
      </c>
      <c r="AES1" t="s">
        <v>882</v>
      </c>
      <c r="AET1" t="s">
        <v>883</v>
      </c>
      <c r="AEU1" t="s">
        <v>884</v>
      </c>
      <c r="AEV1" t="s">
        <v>885</v>
      </c>
      <c r="AEW1" t="s">
        <v>886</v>
      </c>
      <c r="AEX1" t="s">
        <v>887</v>
      </c>
      <c r="AEY1" t="s">
        <v>888</v>
      </c>
      <c r="AEZ1" t="s">
        <v>889</v>
      </c>
      <c r="AFA1" t="s">
        <v>890</v>
      </c>
      <c r="AFB1" t="s">
        <v>891</v>
      </c>
      <c r="AFC1" t="s">
        <v>892</v>
      </c>
      <c r="AFD1" t="s">
        <v>893</v>
      </c>
      <c r="AFE1" t="s">
        <v>894</v>
      </c>
      <c r="AFF1" t="s">
        <v>895</v>
      </c>
      <c r="AFG1" t="s">
        <v>896</v>
      </c>
      <c r="AFH1" t="s">
        <v>897</v>
      </c>
      <c r="AFI1" t="s">
        <v>898</v>
      </c>
      <c r="AFJ1" t="s">
        <v>899</v>
      </c>
      <c r="AFK1" t="s">
        <v>900</v>
      </c>
      <c r="AFL1" t="s">
        <v>901</v>
      </c>
      <c r="AFM1" t="s">
        <v>902</v>
      </c>
      <c r="AFN1" t="s">
        <v>903</v>
      </c>
      <c r="AFO1" t="s">
        <v>904</v>
      </c>
      <c r="AFP1" t="s">
        <v>905</v>
      </c>
      <c r="AFQ1" t="s">
        <v>906</v>
      </c>
      <c r="AFR1" t="s">
        <v>907</v>
      </c>
      <c r="AFS1" t="s">
        <v>908</v>
      </c>
      <c r="AFT1" t="s">
        <v>909</v>
      </c>
      <c r="AFU1" t="s">
        <v>910</v>
      </c>
      <c r="AFV1" t="s">
        <v>911</v>
      </c>
      <c r="AFW1" t="s">
        <v>912</v>
      </c>
      <c r="AFX1" t="s">
        <v>913</v>
      </c>
      <c r="AFY1" t="s">
        <v>914</v>
      </c>
      <c r="AFZ1" t="s">
        <v>915</v>
      </c>
      <c r="AGA1" t="s">
        <v>916</v>
      </c>
      <c r="AGB1" t="s">
        <v>917</v>
      </c>
      <c r="AGC1" t="s">
        <v>918</v>
      </c>
      <c r="AGD1" t="s">
        <v>919</v>
      </c>
      <c r="AGE1" t="s">
        <v>920</v>
      </c>
      <c r="AGF1" t="s">
        <v>921</v>
      </c>
      <c r="AGG1" t="s">
        <v>922</v>
      </c>
      <c r="AGH1" t="s">
        <v>923</v>
      </c>
      <c r="AGI1" t="s">
        <v>924</v>
      </c>
      <c r="AGJ1" t="s">
        <v>925</v>
      </c>
      <c r="AGK1" t="s">
        <v>926</v>
      </c>
      <c r="AGL1" t="s">
        <v>927</v>
      </c>
      <c r="AGM1" t="s">
        <v>928</v>
      </c>
      <c r="AGN1" t="s">
        <v>929</v>
      </c>
      <c r="AGO1" t="s">
        <v>930</v>
      </c>
      <c r="AGP1" t="s">
        <v>931</v>
      </c>
      <c r="AGQ1" t="s">
        <v>932</v>
      </c>
      <c r="AGR1" t="s">
        <v>933</v>
      </c>
      <c r="AGS1" t="s">
        <v>934</v>
      </c>
      <c r="AGT1" t="s">
        <v>935</v>
      </c>
      <c r="AGU1" t="s">
        <v>936</v>
      </c>
      <c r="AGV1" t="s">
        <v>937</v>
      </c>
      <c r="AGW1" t="s">
        <v>938</v>
      </c>
      <c r="AGX1" t="s">
        <v>939</v>
      </c>
      <c r="AGY1" t="s">
        <v>940</v>
      </c>
      <c r="AGZ1" t="s">
        <v>941</v>
      </c>
      <c r="AHA1" t="s">
        <v>942</v>
      </c>
      <c r="AHB1" t="s">
        <v>943</v>
      </c>
      <c r="AHC1" t="s">
        <v>944</v>
      </c>
      <c r="AHD1" t="s">
        <v>945</v>
      </c>
      <c r="AHE1" t="s">
        <v>946</v>
      </c>
      <c r="AHF1" t="s">
        <v>947</v>
      </c>
      <c r="AHG1" t="s">
        <v>948</v>
      </c>
      <c r="AHH1" t="s">
        <v>949</v>
      </c>
      <c r="AHI1" t="s">
        <v>950</v>
      </c>
      <c r="AHJ1" t="s">
        <v>951</v>
      </c>
      <c r="AHK1" t="s">
        <v>952</v>
      </c>
      <c r="AHL1" t="s">
        <v>953</v>
      </c>
      <c r="AHM1" t="s">
        <v>954</v>
      </c>
      <c r="AHN1" t="s">
        <v>955</v>
      </c>
      <c r="AHO1" t="s">
        <v>956</v>
      </c>
      <c r="AHP1" t="s">
        <v>957</v>
      </c>
      <c r="AHQ1" t="s">
        <v>958</v>
      </c>
      <c r="AHR1" t="s">
        <v>959</v>
      </c>
      <c r="AHS1" t="s">
        <v>960</v>
      </c>
      <c r="AHT1" t="s">
        <v>961</v>
      </c>
      <c r="AHU1" t="s">
        <v>962</v>
      </c>
      <c r="AHV1" t="s">
        <v>963</v>
      </c>
      <c r="AHW1" t="s">
        <v>964</v>
      </c>
      <c r="AHX1" t="s">
        <v>965</v>
      </c>
      <c r="AHY1" t="s">
        <v>966</v>
      </c>
      <c r="AHZ1" t="s">
        <v>967</v>
      </c>
      <c r="AIA1" t="s">
        <v>968</v>
      </c>
      <c r="AIB1" t="s">
        <v>969</v>
      </c>
      <c r="AIC1" t="s">
        <v>970</v>
      </c>
      <c r="AID1" t="s">
        <v>971</v>
      </c>
      <c r="AIE1" t="s">
        <v>972</v>
      </c>
      <c r="AIF1" t="s">
        <v>973</v>
      </c>
      <c r="AIG1" t="s">
        <v>974</v>
      </c>
      <c r="AIH1" t="s">
        <v>975</v>
      </c>
      <c r="AII1" t="s">
        <v>976</v>
      </c>
      <c r="AIJ1" t="s">
        <v>977</v>
      </c>
      <c r="AIK1" t="s">
        <v>978</v>
      </c>
      <c r="AIL1" t="s">
        <v>979</v>
      </c>
      <c r="AIM1" t="s">
        <v>980</v>
      </c>
      <c r="AIN1" t="s">
        <v>981</v>
      </c>
      <c r="AIO1" t="s">
        <v>982</v>
      </c>
      <c r="AIP1" t="s">
        <v>983</v>
      </c>
      <c r="AIQ1" t="s">
        <v>984</v>
      </c>
      <c r="AIR1" t="s">
        <v>985</v>
      </c>
      <c r="AIS1" t="s">
        <v>986</v>
      </c>
      <c r="AIT1" t="s">
        <v>987</v>
      </c>
      <c r="AIU1" t="s">
        <v>988</v>
      </c>
      <c r="AIV1" t="s">
        <v>989</v>
      </c>
      <c r="AIW1" t="s">
        <v>990</v>
      </c>
      <c r="AIX1" t="s">
        <v>991</v>
      </c>
      <c r="AIY1" t="s">
        <v>992</v>
      </c>
      <c r="AIZ1" t="s">
        <v>993</v>
      </c>
      <c r="AJA1" t="s">
        <v>994</v>
      </c>
      <c r="AJB1" t="s">
        <v>995</v>
      </c>
      <c r="AJC1" t="s">
        <v>996</v>
      </c>
      <c r="AJD1" t="s">
        <v>997</v>
      </c>
      <c r="AJE1" t="s">
        <v>998</v>
      </c>
      <c r="AJF1" t="s">
        <v>999</v>
      </c>
      <c r="AJG1" t="s">
        <v>1000</v>
      </c>
      <c r="AJH1" t="s">
        <v>1001</v>
      </c>
      <c r="AJI1" t="s">
        <v>1002</v>
      </c>
      <c r="AJJ1" t="s">
        <v>1003</v>
      </c>
      <c r="AJK1" t="s">
        <v>1004</v>
      </c>
      <c r="AJL1" t="s">
        <v>1005</v>
      </c>
      <c r="AJM1" t="s">
        <v>1006</v>
      </c>
      <c r="AJN1" t="s">
        <v>1007</v>
      </c>
      <c r="AJO1" t="s">
        <v>1008</v>
      </c>
      <c r="AJP1" t="s">
        <v>1009</v>
      </c>
      <c r="AJQ1" t="s">
        <v>1010</v>
      </c>
      <c r="AJR1" t="s">
        <v>1011</v>
      </c>
      <c r="AJS1" t="s">
        <v>1012</v>
      </c>
      <c r="AJT1" t="s">
        <v>1013</v>
      </c>
      <c r="AJU1" t="s">
        <v>1014</v>
      </c>
      <c r="AJV1" t="s">
        <v>1015</v>
      </c>
      <c r="AJW1" t="s">
        <v>1016</v>
      </c>
      <c r="AJX1" t="s">
        <v>1017</v>
      </c>
      <c r="AJY1" t="s">
        <v>1018</v>
      </c>
      <c r="AJZ1" t="s">
        <v>1019</v>
      </c>
      <c r="AKA1" t="s">
        <v>1020</v>
      </c>
      <c r="AKB1" t="s">
        <v>1021</v>
      </c>
      <c r="AKC1" t="s">
        <v>1022</v>
      </c>
      <c r="AKD1" t="s">
        <v>1023</v>
      </c>
      <c r="AKE1" t="s">
        <v>1024</v>
      </c>
      <c r="AKF1" t="s">
        <v>1025</v>
      </c>
      <c r="AKG1" t="s">
        <v>1026</v>
      </c>
      <c r="AKH1" t="s">
        <v>1027</v>
      </c>
      <c r="AKI1" t="s">
        <v>1028</v>
      </c>
      <c r="AKJ1" t="s">
        <v>1029</v>
      </c>
      <c r="AKK1" t="s">
        <v>1030</v>
      </c>
      <c r="AKL1" t="s">
        <v>1031</v>
      </c>
      <c r="AKM1" t="s">
        <v>1032</v>
      </c>
      <c r="AKN1" t="s">
        <v>1033</v>
      </c>
      <c r="AKO1" t="s">
        <v>1034</v>
      </c>
      <c r="AKP1" t="s">
        <v>1035</v>
      </c>
      <c r="AKQ1" t="s">
        <v>1036</v>
      </c>
      <c r="AKR1" t="s">
        <v>1037</v>
      </c>
      <c r="AKS1" t="s">
        <v>1038</v>
      </c>
      <c r="AKT1" t="s">
        <v>1039</v>
      </c>
      <c r="AKU1" t="s">
        <v>1040</v>
      </c>
      <c r="AKV1" t="s">
        <v>1041</v>
      </c>
      <c r="AKW1" t="s">
        <v>1042</v>
      </c>
      <c r="AKX1" t="s">
        <v>1043</v>
      </c>
      <c r="AKY1" t="s">
        <v>1044</v>
      </c>
      <c r="AKZ1" t="s">
        <v>1045</v>
      </c>
      <c r="ALA1" t="s">
        <v>1046</v>
      </c>
      <c r="ALB1" t="s">
        <v>1047</v>
      </c>
      <c r="ALC1" t="s">
        <v>1048</v>
      </c>
      <c r="ALD1" t="s">
        <v>1049</v>
      </c>
      <c r="ALE1" t="s">
        <v>1050</v>
      </c>
      <c r="ALF1" t="s">
        <v>1051</v>
      </c>
      <c r="ALG1" t="s">
        <v>1052</v>
      </c>
      <c r="ALH1" t="s">
        <v>1053</v>
      </c>
      <c r="ALI1" t="s">
        <v>1054</v>
      </c>
      <c r="ALJ1" t="s">
        <v>1055</v>
      </c>
      <c r="ALK1" t="s">
        <v>1056</v>
      </c>
      <c r="ALL1" t="s">
        <v>1057</v>
      </c>
      <c r="ALM1" t="s">
        <v>1058</v>
      </c>
      <c r="ALN1" t="s">
        <v>1059</v>
      </c>
      <c r="ALO1" t="s">
        <v>1060</v>
      </c>
      <c r="ALP1" t="s">
        <v>1061</v>
      </c>
      <c r="ALQ1" t="s">
        <v>1062</v>
      </c>
      <c r="ALR1" t="s">
        <v>1063</v>
      </c>
      <c r="ALS1" t="s">
        <v>1064</v>
      </c>
      <c r="ALT1" t="s">
        <v>1065</v>
      </c>
      <c r="ALU1" t="s">
        <v>1066</v>
      </c>
      <c r="ALV1" t="s">
        <v>1067</v>
      </c>
      <c r="ALW1" t="s">
        <v>1068</v>
      </c>
      <c r="ALX1" t="s">
        <v>1069</v>
      </c>
      <c r="ALY1" t="s">
        <v>1070</v>
      </c>
      <c r="ALZ1" t="s">
        <v>1071</v>
      </c>
      <c r="AMA1" t="s">
        <v>1072</v>
      </c>
      <c r="AMB1" t="s">
        <v>1073</v>
      </c>
      <c r="AMC1" t="s">
        <v>1074</v>
      </c>
      <c r="AMD1" t="s">
        <v>1075</v>
      </c>
      <c r="AME1" t="s">
        <v>1076</v>
      </c>
      <c r="AMF1" t="s">
        <v>1077</v>
      </c>
      <c r="AMG1" t="s">
        <v>1078</v>
      </c>
      <c r="AMH1" t="s">
        <v>1079</v>
      </c>
      <c r="AMI1" t="s">
        <v>1080</v>
      </c>
      <c r="AMJ1" t="s">
        <v>1081</v>
      </c>
      <c r="AMK1" t="s">
        <v>1082</v>
      </c>
      <c r="AML1" t="s">
        <v>1083</v>
      </c>
      <c r="AMM1" t="s">
        <v>1084</v>
      </c>
      <c r="AMN1" t="s">
        <v>1085</v>
      </c>
      <c r="AMO1" t="s">
        <v>1086</v>
      </c>
      <c r="AMP1" t="s">
        <v>1087</v>
      </c>
      <c r="AMQ1" t="s">
        <v>1088</v>
      </c>
      <c r="AMR1" t="s">
        <v>1089</v>
      </c>
      <c r="AMS1" t="s">
        <v>1090</v>
      </c>
      <c r="AMT1" t="s">
        <v>1091</v>
      </c>
      <c r="AMU1" t="s">
        <v>1092</v>
      </c>
      <c r="AMV1" t="s">
        <v>1093</v>
      </c>
      <c r="AMW1" t="s">
        <v>1094</v>
      </c>
      <c r="AMX1" t="s">
        <v>1095</v>
      </c>
      <c r="AMY1" t="s">
        <v>1096</v>
      </c>
      <c r="AMZ1" t="s">
        <v>1097</v>
      </c>
      <c r="ANA1" t="s">
        <v>1098</v>
      </c>
      <c r="ANB1" t="s">
        <v>1099</v>
      </c>
      <c r="ANC1" t="s">
        <v>1100</v>
      </c>
      <c r="AND1" t="s">
        <v>1101</v>
      </c>
      <c r="ANE1" t="s">
        <v>1102</v>
      </c>
      <c r="ANF1" t="s">
        <v>1103</v>
      </c>
      <c r="ANG1" t="s">
        <v>1104</v>
      </c>
      <c r="ANH1" t="s">
        <v>1105</v>
      </c>
      <c r="ANI1" t="s">
        <v>1106</v>
      </c>
      <c r="ANJ1" t="s">
        <v>1107</v>
      </c>
      <c r="ANK1" t="s">
        <v>1108</v>
      </c>
      <c r="ANL1" t="s">
        <v>1109</v>
      </c>
      <c r="ANM1" t="s">
        <v>1110</v>
      </c>
      <c r="ANN1" t="s">
        <v>1111</v>
      </c>
      <c r="ANO1" t="s">
        <v>1112</v>
      </c>
      <c r="ANP1" t="s">
        <v>1113</v>
      </c>
      <c r="ANQ1" t="s">
        <v>1114</v>
      </c>
      <c r="ANR1" t="s">
        <v>1115</v>
      </c>
      <c r="ANS1" t="s">
        <v>1116</v>
      </c>
      <c r="ANT1" t="s">
        <v>1117</v>
      </c>
      <c r="ANU1" t="s">
        <v>1118</v>
      </c>
      <c r="ANV1" t="s">
        <v>1119</v>
      </c>
      <c r="ANW1" t="s">
        <v>1120</v>
      </c>
      <c r="ANX1" t="s">
        <v>1121</v>
      </c>
      <c r="ANY1" t="s">
        <v>1122</v>
      </c>
      <c r="ANZ1" t="s">
        <v>1123</v>
      </c>
      <c r="AOA1" t="s">
        <v>1124</v>
      </c>
      <c r="AOB1" t="s">
        <v>1125</v>
      </c>
      <c r="AOC1" t="s">
        <v>1126</v>
      </c>
      <c r="AOD1" t="s">
        <v>1127</v>
      </c>
      <c r="AOE1" t="s">
        <v>1128</v>
      </c>
      <c r="AOF1" t="s">
        <v>1129</v>
      </c>
      <c r="AOG1" t="s">
        <v>1130</v>
      </c>
      <c r="AOH1" t="s">
        <v>1131</v>
      </c>
      <c r="AOI1" t="s">
        <v>1132</v>
      </c>
      <c r="AOJ1" t="s">
        <v>1133</v>
      </c>
      <c r="AOK1" t="s">
        <v>1134</v>
      </c>
      <c r="AOL1" t="s">
        <v>1135</v>
      </c>
      <c r="AOM1" t="s">
        <v>1136</v>
      </c>
      <c r="AON1" t="s">
        <v>1137</v>
      </c>
      <c r="AOO1" t="s">
        <v>1138</v>
      </c>
      <c r="AOP1" t="s">
        <v>1139</v>
      </c>
      <c r="AOQ1" t="s">
        <v>1140</v>
      </c>
      <c r="AOR1" t="s">
        <v>1141</v>
      </c>
      <c r="AOS1" t="s">
        <v>1142</v>
      </c>
      <c r="AOT1" t="s">
        <v>1143</v>
      </c>
      <c r="AOU1" t="s">
        <v>1144</v>
      </c>
      <c r="AOV1" t="s">
        <v>1145</v>
      </c>
      <c r="AOW1" t="s">
        <v>1146</v>
      </c>
      <c r="AOX1" t="s">
        <v>1147</v>
      </c>
      <c r="AOY1" t="s">
        <v>1148</v>
      </c>
      <c r="AOZ1" t="s">
        <v>1149</v>
      </c>
      <c r="APA1" t="s">
        <v>1150</v>
      </c>
      <c r="APB1" t="s">
        <v>1151</v>
      </c>
      <c r="APC1" t="s">
        <v>1152</v>
      </c>
      <c r="APD1" t="s">
        <v>1153</v>
      </c>
      <c r="APE1" t="s">
        <v>1154</v>
      </c>
      <c r="APF1" t="s">
        <v>1155</v>
      </c>
      <c r="APG1" t="s">
        <v>1156</v>
      </c>
      <c r="APH1" t="s">
        <v>1157</v>
      </c>
      <c r="API1" t="s">
        <v>1158</v>
      </c>
      <c r="APJ1" t="s">
        <v>1159</v>
      </c>
      <c r="APK1" t="s">
        <v>1160</v>
      </c>
      <c r="APL1" t="s">
        <v>1161</v>
      </c>
      <c r="APM1" t="s">
        <v>1162</v>
      </c>
      <c r="APN1" t="s">
        <v>1163</v>
      </c>
      <c r="APO1" t="s">
        <v>1164</v>
      </c>
      <c r="APP1" t="s">
        <v>1165</v>
      </c>
      <c r="APQ1" t="s">
        <v>1166</v>
      </c>
      <c r="APR1" t="s">
        <v>1167</v>
      </c>
      <c r="APS1" t="s">
        <v>1168</v>
      </c>
      <c r="APT1" t="s">
        <v>1169</v>
      </c>
      <c r="APU1" t="s">
        <v>1170</v>
      </c>
      <c r="APV1" t="s">
        <v>1171</v>
      </c>
      <c r="APW1" t="s">
        <v>1172</v>
      </c>
      <c r="APX1" t="s">
        <v>1173</v>
      </c>
      <c r="APY1" t="s">
        <v>1174</v>
      </c>
      <c r="APZ1" t="s">
        <v>1175</v>
      </c>
      <c r="AQA1" t="s">
        <v>1176</v>
      </c>
      <c r="AQB1" t="s">
        <v>1177</v>
      </c>
      <c r="AQC1" t="s">
        <v>1178</v>
      </c>
      <c r="AQD1" t="s">
        <v>1179</v>
      </c>
      <c r="AQE1" t="s">
        <v>1180</v>
      </c>
      <c r="AQF1" t="s">
        <v>1181</v>
      </c>
      <c r="AQG1" t="s">
        <v>1182</v>
      </c>
      <c r="AQH1" t="s">
        <v>1183</v>
      </c>
      <c r="AQI1" t="s">
        <v>1184</v>
      </c>
      <c r="AQJ1" t="s">
        <v>1185</v>
      </c>
      <c r="AQK1" t="s">
        <v>1186</v>
      </c>
      <c r="AQL1" t="s">
        <v>1187</v>
      </c>
      <c r="AQM1" t="s">
        <v>1188</v>
      </c>
      <c r="AQN1" t="s">
        <v>1189</v>
      </c>
      <c r="AQO1" t="s">
        <v>1190</v>
      </c>
      <c r="AQP1" t="s">
        <v>1191</v>
      </c>
      <c r="AQQ1" t="s">
        <v>1192</v>
      </c>
      <c r="AQR1" t="s">
        <v>1193</v>
      </c>
      <c r="AQS1" t="s">
        <v>1194</v>
      </c>
      <c r="AQT1" t="s">
        <v>1195</v>
      </c>
      <c r="AQU1" t="s">
        <v>1196</v>
      </c>
      <c r="AQV1" t="s">
        <v>1197</v>
      </c>
      <c r="AQW1" t="s">
        <v>1198</v>
      </c>
      <c r="AQX1" t="s">
        <v>1199</v>
      </c>
      <c r="AQY1" t="s">
        <v>1200</v>
      </c>
      <c r="AQZ1" t="s">
        <v>1201</v>
      </c>
      <c r="ARA1" t="s">
        <v>1202</v>
      </c>
      <c r="ARB1" t="s">
        <v>1203</v>
      </c>
      <c r="ARC1" t="s">
        <v>1204</v>
      </c>
      <c r="ARD1" t="s">
        <v>1205</v>
      </c>
      <c r="ARE1" t="s">
        <v>1206</v>
      </c>
      <c r="ARF1" t="s">
        <v>1207</v>
      </c>
      <c r="ARG1" t="s">
        <v>1208</v>
      </c>
      <c r="ARH1" t="s">
        <v>1209</v>
      </c>
      <c r="ARI1" t="s">
        <v>1210</v>
      </c>
      <c r="ARJ1" t="s">
        <v>1211</v>
      </c>
      <c r="ARK1" t="s">
        <v>1212</v>
      </c>
      <c r="ARL1" t="s">
        <v>1213</v>
      </c>
      <c r="ARM1" t="s">
        <v>1214</v>
      </c>
      <c r="ARN1" t="s">
        <v>1215</v>
      </c>
      <c r="ARO1" t="s">
        <v>1216</v>
      </c>
      <c r="ARP1" t="s">
        <v>1217</v>
      </c>
      <c r="ARQ1" t="s">
        <v>1218</v>
      </c>
      <c r="ARR1" t="s">
        <v>1219</v>
      </c>
      <c r="ARS1" t="s">
        <v>1220</v>
      </c>
      <c r="ART1" t="s">
        <v>1221</v>
      </c>
      <c r="ARU1" t="s">
        <v>1222</v>
      </c>
      <c r="ARV1" t="s">
        <v>1223</v>
      </c>
      <c r="ARW1" t="s">
        <v>1224</v>
      </c>
      <c r="ARX1" t="s">
        <v>1225</v>
      </c>
      <c r="ARY1" t="s">
        <v>1226</v>
      </c>
      <c r="ARZ1" t="s">
        <v>1227</v>
      </c>
      <c r="ASA1" t="s">
        <v>1228</v>
      </c>
      <c r="ASB1" t="s">
        <v>1229</v>
      </c>
      <c r="ASC1" t="s">
        <v>1230</v>
      </c>
      <c r="ASD1" t="s">
        <v>1231</v>
      </c>
      <c r="ASE1" t="s">
        <v>1232</v>
      </c>
      <c r="ASF1" t="s">
        <v>1233</v>
      </c>
      <c r="ASG1" t="s">
        <v>1234</v>
      </c>
      <c r="ASH1" t="s">
        <v>12</v>
      </c>
      <c r="ASI1" t="s">
        <v>1235</v>
      </c>
      <c r="ASJ1" t="s">
        <v>1236</v>
      </c>
      <c r="ASK1" t="s">
        <v>1237</v>
      </c>
      <c r="ASL1" t="s">
        <v>1238</v>
      </c>
      <c r="ASM1" t="s">
        <v>1239</v>
      </c>
      <c r="ASN1" t="s">
        <v>1240</v>
      </c>
      <c r="ASO1" t="s">
        <v>1241</v>
      </c>
      <c r="ASP1" t="s">
        <v>1242</v>
      </c>
      <c r="ASQ1" t="s">
        <v>1243</v>
      </c>
      <c r="ASR1" t="s">
        <v>1244</v>
      </c>
      <c r="ASS1" t="s">
        <v>1245</v>
      </c>
      <c r="AST1" t="s">
        <v>1246</v>
      </c>
      <c r="ASU1" t="s">
        <v>1247</v>
      </c>
      <c r="ASV1" t="s">
        <v>1248</v>
      </c>
      <c r="ASW1" t="s">
        <v>1249</v>
      </c>
      <c r="ASX1" t="s">
        <v>1250</v>
      </c>
      <c r="ASY1" t="s">
        <v>1251</v>
      </c>
      <c r="ASZ1" t="s">
        <v>1252</v>
      </c>
      <c r="ATA1" t="s">
        <v>1253</v>
      </c>
      <c r="ATB1" t="s">
        <v>1254</v>
      </c>
      <c r="ATC1" t="s">
        <v>1255</v>
      </c>
      <c r="ATD1" t="s">
        <v>1256</v>
      </c>
      <c r="ATE1" t="s">
        <v>1257</v>
      </c>
      <c r="ATF1" t="s">
        <v>1258</v>
      </c>
      <c r="ATG1" t="s">
        <v>1259</v>
      </c>
      <c r="ATH1" t="s">
        <v>1260</v>
      </c>
      <c r="ATI1" t="s">
        <v>1261</v>
      </c>
      <c r="ATJ1" t="s">
        <v>1262</v>
      </c>
      <c r="ATK1" t="s">
        <v>1263</v>
      </c>
      <c r="ATL1" t="s">
        <v>1264</v>
      </c>
      <c r="ATM1" t="s">
        <v>1265</v>
      </c>
      <c r="ATN1" t="s">
        <v>1266</v>
      </c>
      <c r="ATO1" t="s">
        <v>1267</v>
      </c>
      <c r="ATP1" t="s">
        <v>1268</v>
      </c>
      <c r="ATQ1" t="s">
        <v>1269</v>
      </c>
      <c r="ATR1" t="s">
        <v>1270</v>
      </c>
      <c r="ATS1" t="s">
        <v>1271</v>
      </c>
      <c r="ATT1" t="s">
        <v>1272</v>
      </c>
      <c r="ATU1" t="s">
        <v>1273</v>
      </c>
      <c r="ATV1" t="s">
        <v>1274</v>
      </c>
      <c r="ATW1" t="s">
        <v>1275</v>
      </c>
      <c r="ATX1" t="s">
        <v>1276</v>
      </c>
      <c r="ATY1" t="s">
        <v>1277</v>
      </c>
      <c r="ATZ1" t="s">
        <v>1278</v>
      </c>
      <c r="AUA1" t="s">
        <v>1279</v>
      </c>
      <c r="AUB1" t="s">
        <v>1280</v>
      </c>
      <c r="AUC1" t="s">
        <v>1281</v>
      </c>
      <c r="AUD1" t="s">
        <v>1282</v>
      </c>
      <c r="AUE1" t="s">
        <v>1283</v>
      </c>
      <c r="AUF1" t="s">
        <v>1284</v>
      </c>
      <c r="AUG1" t="s">
        <v>1285</v>
      </c>
      <c r="AUH1" t="s">
        <v>1286</v>
      </c>
      <c r="AUI1" t="s">
        <v>1287</v>
      </c>
      <c r="AUJ1" t="s">
        <v>1288</v>
      </c>
      <c r="AUK1" t="s">
        <v>1289</v>
      </c>
      <c r="AUL1" t="s">
        <v>1290</v>
      </c>
      <c r="AUM1" t="s">
        <v>1291</v>
      </c>
      <c r="AUN1" t="s">
        <v>1292</v>
      </c>
      <c r="AUO1" t="s">
        <v>1293</v>
      </c>
      <c r="AUP1" t="s">
        <v>1294</v>
      </c>
      <c r="AUQ1" t="s">
        <v>1295</v>
      </c>
      <c r="AUR1" t="s">
        <v>1296</v>
      </c>
      <c r="AUS1" t="s">
        <v>1297</v>
      </c>
      <c r="AUT1" t="s">
        <v>1298</v>
      </c>
      <c r="AUU1" t="s">
        <v>1299</v>
      </c>
      <c r="AUV1" t="s">
        <v>1300</v>
      </c>
      <c r="AUW1" t="s">
        <v>1301</v>
      </c>
      <c r="AUX1" t="s">
        <v>1302</v>
      </c>
      <c r="AUY1" t="s">
        <v>1303</v>
      </c>
      <c r="AUZ1" t="s">
        <v>1304</v>
      </c>
      <c r="AVA1" t="s">
        <v>1305</v>
      </c>
      <c r="AVB1" t="s">
        <v>1306</v>
      </c>
      <c r="AVC1" t="s">
        <v>1307</v>
      </c>
      <c r="AVD1" t="s">
        <v>1308</v>
      </c>
      <c r="AVE1" t="s">
        <v>1309</v>
      </c>
      <c r="AVF1" t="s">
        <v>1310</v>
      </c>
      <c r="AVG1" t="s">
        <v>1311</v>
      </c>
      <c r="AVH1" t="s">
        <v>1312</v>
      </c>
      <c r="AVI1" t="s">
        <v>1313</v>
      </c>
      <c r="AVJ1" t="s">
        <v>1314</v>
      </c>
      <c r="AVK1" t="s">
        <v>1315</v>
      </c>
      <c r="AVL1" t="s">
        <v>1316</v>
      </c>
      <c r="AVM1" t="s">
        <v>1317</v>
      </c>
      <c r="AVN1" t="s">
        <v>1318</v>
      </c>
      <c r="AVO1" t="s">
        <v>1319</v>
      </c>
      <c r="AVP1" t="s">
        <v>1320</v>
      </c>
      <c r="AVQ1" t="s">
        <v>1321</v>
      </c>
      <c r="AVR1" t="s">
        <v>1322</v>
      </c>
      <c r="AVS1" t="s">
        <v>1323</v>
      </c>
      <c r="AVT1" t="s">
        <v>1324</v>
      </c>
      <c r="AVU1" t="s">
        <v>1325</v>
      </c>
      <c r="AVV1" t="s">
        <v>1326</v>
      </c>
      <c r="AVW1" t="s">
        <v>1327</v>
      </c>
      <c r="AVX1" t="s">
        <v>1328</v>
      </c>
      <c r="AVY1" t="s">
        <v>1329</v>
      </c>
      <c r="AVZ1" t="s">
        <v>51</v>
      </c>
      <c r="AWA1" t="s">
        <v>1330</v>
      </c>
      <c r="AWB1" t="s">
        <v>1331</v>
      </c>
      <c r="AWC1" t="s">
        <v>1332</v>
      </c>
      <c r="AWD1" t="s">
        <v>1333</v>
      </c>
      <c r="AWE1" t="s">
        <v>1334</v>
      </c>
      <c r="AWF1" t="s">
        <v>1335</v>
      </c>
      <c r="AWG1" t="s">
        <v>1336</v>
      </c>
      <c r="AWH1" t="s">
        <v>1337</v>
      </c>
      <c r="AWI1" t="s">
        <v>1338</v>
      </c>
      <c r="AWJ1" t="s">
        <v>1339</v>
      </c>
      <c r="AWK1" t="s">
        <v>1340</v>
      </c>
      <c r="AWL1" t="s">
        <v>1341</v>
      </c>
      <c r="AWM1" t="s">
        <v>1342</v>
      </c>
      <c r="AWN1" t="s">
        <v>1343</v>
      </c>
      <c r="AWO1" t="s">
        <v>1344</v>
      </c>
      <c r="AWP1" t="s">
        <v>1345</v>
      </c>
      <c r="AWQ1" t="s">
        <v>1346</v>
      </c>
      <c r="AWR1" t="s">
        <v>1347</v>
      </c>
      <c r="AWS1" t="s">
        <v>1348</v>
      </c>
      <c r="AWT1" t="s">
        <v>1349</v>
      </c>
      <c r="AWU1" t="s">
        <v>1350</v>
      </c>
      <c r="AWV1" t="s">
        <v>1351</v>
      </c>
      <c r="AWW1" t="s">
        <v>1352</v>
      </c>
      <c r="AWX1" t="s">
        <v>1353</v>
      </c>
      <c r="AWY1" t="s">
        <v>1354</v>
      </c>
      <c r="AWZ1" t="s">
        <v>1355</v>
      </c>
      <c r="AXA1" t="s">
        <v>1356</v>
      </c>
      <c r="AXB1" t="s">
        <v>1357</v>
      </c>
      <c r="AXC1" t="s">
        <v>1358</v>
      </c>
      <c r="AXD1" t="s">
        <v>1359</v>
      </c>
      <c r="AXE1" t="s">
        <v>1360</v>
      </c>
      <c r="AXF1" t="s">
        <v>1361</v>
      </c>
      <c r="AXG1" t="s">
        <v>1362</v>
      </c>
      <c r="AXH1" t="s">
        <v>1363</v>
      </c>
      <c r="AXI1" t="s">
        <v>1364</v>
      </c>
      <c r="AXJ1" t="s">
        <v>1365</v>
      </c>
      <c r="AXK1" t="s">
        <v>1366</v>
      </c>
      <c r="AXL1" t="s">
        <v>1367</v>
      </c>
      <c r="AXM1" t="s">
        <v>1368</v>
      </c>
      <c r="AXN1" t="s">
        <v>1369</v>
      </c>
      <c r="AXO1" t="s">
        <v>1370</v>
      </c>
      <c r="AXP1" t="s">
        <v>1371</v>
      </c>
      <c r="AXQ1" t="s">
        <v>1372</v>
      </c>
      <c r="AXR1" t="s">
        <v>1373</v>
      </c>
      <c r="AXS1" t="s">
        <v>1374</v>
      </c>
      <c r="AXT1" t="s">
        <v>1375</v>
      </c>
      <c r="AXU1" t="s">
        <v>1376</v>
      </c>
      <c r="AXV1" t="s">
        <v>1377</v>
      </c>
      <c r="AXW1" t="s">
        <v>1378</v>
      </c>
      <c r="AXX1" t="s">
        <v>1379</v>
      </c>
      <c r="AXY1" t="s">
        <v>1380</v>
      </c>
      <c r="AXZ1" t="s">
        <v>1381</v>
      </c>
      <c r="AYA1" t="s">
        <v>1382</v>
      </c>
      <c r="AYB1" t="s">
        <v>1383</v>
      </c>
      <c r="AYC1" t="s">
        <v>1384</v>
      </c>
      <c r="AYD1" t="s">
        <v>1385</v>
      </c>
      <c r="AYE1" t="s">
        <v>1386</v>
      </c>
      <c r="AYF1" t="s">
        <v>1387</v>
      </c>
      <c r="AYG1" t="s">
        <v>1388</v>
      </c>
      <c r="AYH1" t="s">
        <v>1389</v>
      </c>
      <c r="AYI1" t="s">
        <v>1390</v>
      </c>
      <c r="AYJ1" t="s">
        <v>1391</v>
      </c>
      <c r="AYK1" t="s">
        <v>1392</v>
      </c>
      <c r="AYL1" t="s">
        <v>1393</v>
      </c>
      <c r="AYM1" t="s">
        <v>1394</v>
      </c>
      <c r="AYN1" t="s">
        <v>1395</v>
      </c>
      <c r="AYO1" t="s">
        <v>1396</v>
      </c>
      <c r="AYP1" t="s">
        <v>1397</v>
      </c>
      <c r="AYQ1" t="s">
        <v>1398</v>
      </c>
      <c r="AYR1" t="s">
        <v>1399</v>
      </c>
      <c r="AYS1" t="s">
        <v>1400</v>
      </c>
      <c r="AYT1" t="s">
        <v>1401</v>
      </c>
      <c r="AYU1" t="s">
        <v>1402</v>
      </c>
      <c r="AYV1" t="s">
        <v>1403</v>
      </c>
      <c r="AYW1" t="s">
        <v>1404</v>
      </c>
      <c r="AYX1" t="s">
        <v>1405</v>
      </c>
      <c r="AYY1" t="s">
        <v>1406</v>
      </c>
      <c r="AYZ1" t="s">
        <v>1407</v>
      </c>
      <c r="AZA1" t="s">
        <v>1408</v>
      </c>
      <c r="AZB1" t="s">
        <v>1409</v>
      </c>
      <c r="AZC1" t="s">
        <v>1410</v>
      </c>
      <c r="AZD1" t="s">
        <v>1411</v>
      </c>
      <c r="AZE1" t="s">
        <v>1412</v>
      </c>
      <c r="AZF1" t="s">
        <v>1413</v>
      </c>
      <c r="AZG1" t="s">
        <v>1414</v>
      </c>
      <c r="AZH1" t="s">
        <v>1415</v>
      </c>
      <c r="AZI1" t="s">
        <v>1416</v>
      </c>
      <c r="AZJ1" t="s">
        <v>1417</v>
      </c>
      <c r="AZK1" t="s">
        <v>1418</v>
      </c>
      <c r="AZL1" t="s">
        <v>1419</v>
      </c>
      <c r="AZM1" t="s">
        <v>3</v>
      </c>
      <c r="AZN1" t="s">
        <v>1420</v>
      </c>
      <c r="AZO1" t="s">
        <v>1421</v>
      </c>
      <c r="AZP1" t="s">
        <v>1422</v>
      </c>
      <c r="AZQ1" t="s">
        <v>1423</v>
      </c>
      <c r="AZR1" t="s">
        <v>1424</v>
      </c>
      <c r="AZS1" t="s">
        <v>1425</v>
      </c>
      <c r="AZT1" t="s">
        <v>1426</v>
      </c>
      <c r="AZU1" t="s">
        <v>1427</v>
      </c>
      <c r="AZV1" t="s">
        <v>20</v>
      </c>
      <c r="AZW1" t="s">
        <v>1428</v>
      </c>
      <c r="AZX1" t="s">
        <v>1429</v>
      </c>
      <c r="AZY1" t="s">
        <v>1430</v>
      </c>
      <c r="AZZ1" t="s">
        <v>1431</v>
      </c>
      <c r="BAA1" t="s">
        <v>1432</v>
      </c>
      <c r="BAB1" t="s">
        <v>1433</v>
      </c>
      <c r="BAC1" t="s">
        <v>1434</v>
      </c>
      <c r="BAD1" t="s">
        <v>1435</v>
      </c>
      <c r="BAE1" t="s">
        <v>1436</v>
      </c>
      <c r="BAF1" t="s">
        <v>1437</v>
      </c>
      <c r="BAG1" t="s">
        <v>1438</v>
      </c>
      <c r="BAH1" t="s">
        <v>1439</v>
      </c>
      <c r="BAI1" t="s">
        <v>1440</v>
      </c>
      <c r="BAJ1" t="s">
        <v>1441</v>
      </c>
      <c r="BAK1" t="s">
        <v>1442</v>
      </c>
      <c r="BAL1" t="s">
        <v>1443</v>
      </c>
      <c r="BAM1" t="s">
        <v>1444</v>
      </c>
      <c r="BAN1" t="s">
        <v>1445</v>
      </c>
      <c r="BAO1" t="s">
        <v>1446</v>
      </c>
      <c r="BAP1" t="s">
        <v>1447</v>
      </c>
      <c r="BAQ1" t="s">
        <v>1448</v>
      </c>
      <c r="BAR1" t="s">
        <v>1449</v>
      </c>
      <c r="BAS1" t="s">
        <v>1450</v>
      </c>
      <c r="BAT1" t="s">
        <v>1451</v>
      </c>
      <c r="BAU1" t="s">
        <v>1452</v>
      </c>
      <c r="BAV1" t="s">
        <v>1453</v>
      </c>
      <c r="BAW1" t="s">
        <v>1454</v>
      </c>
      <c r="BAX1" t="s">
        <v>1455</v>
      </c>
      <c r="BAY1" t="s">
        <v>1456</v>
      </c>
      <c r="BAZ1" t="s">
        <v>7</v>
      </c>
      <c r="BBA1" t="s">
        <v>1457</v>
      </c>
      <c r="BBB1" t="s">
        <v>1458</v>
      </c>
      <c r="BBC1" t="s">
        <v>1459</v>
      </c>
      <c r="BBD1" t="s">
        <v>1460</v>
      </c>
      <c r="BBE1" t="s">
        <v>1461</v>
      </c>
      <c r="BBF1" t="s">
        <v>1462</v>
      </c>
      <c r="BBG1" t="s">
        <v>1463</v>
      </c>
      <c r="BBH1" t="s">
        <v>1464</v>
      </c>
      <c r="BBI1" t="s">
        <v>1465</v>
      </c>
      <c r="BBJ1" t="s">
        <v>1466</v>
      </c>
      <c r="BBK1" t="s">
        <v>1467</v>
      </c>
      <c r="BBL1" t="s">
        <v>1468</v>
      </c>
      <c r="BBM1" t="s">
        <v>1469</v>
      </c>
      <c r="BBN1" t="s">
        <v>1470</v>
      </c>
      <c r="BBO1" t="s">
        <v>1471</v>
      </c>
      <c r="BBP1" t="s">
        <v>1472</v>
      </c>
      <c r="BBQ1" t="s">
        <v>1473</v>
      </c>
      <c r="BBR1" t="s">
        <v>1474</v>
      </c>
      <c r="BBS1" t="s">
        <v>1475</v>
      </c>
      <c r="BBT1" t="s">
        <v>1476</v>
      </c>
      <c r="BBU1" t="s">
        <v>1477</v>
      </c>
      <c r="BBV1" t="s">
        <v>1478</v>
      </c>
      <c r="BBW1" t="s">
        <v>1479</v>
      </c>
      <c r="BBX1" t="s">
        <v>1480</v>
      </c>
      <c r="BBY1" t="s">
        <v>1481</v>
      </c>
      <c r="BBZ1" t="s">
        <v>1482</v>
      </c>
      <c r="BCA1" t="s">
        <v>1483</v>
      </c>
      <c r="BCB1" t="s">
        <v>1484</v>
      </c>
      <c r="BCC1" t="s">
        <v>1485</v>
      </c>
      <c r="BCD1" t="s">
        <v>1486</v>
      </c>
      <c r="BCE1" t="s">
        <v>1487</v>
      </c>
      <c r="BCF1" t="s">
        <v>1488</v>
      </c>
      <c r="BCG1" t="s">
        <v>1489</v>
      </c>
      <c r="BCH1" t="s">
        <v>1490</v>
      </c>
      <c r="BCI1" t="s">
        <v>1491</v>
      </c>
      <c r="BCJ1" t="s">
        <v>1492</v>
      </c>
      <c r="BCK1" t="s">
        <v>1493</v>
      </c>
      <c r="BCL1" t="s">
        <v>1494</v>
      </c>
      <c r="BCM1" t="s">
        <v>1495</v>
      </c>
      <c r="BCN1" t="s">
        <v>1496</v>
      </c>
      <c r="BCO1" t="s">
        <v>1497</v>
      </c>
      <c r="BCP1" t="s">
        <v>1498</v>
      </c>
      <c r="BCQ1" t="s">
        <v>1499</v>
      </c>
      <c r="BCR1" t="s">
        <v>1500</v>
      </c>
      <c r="BCS1" t="s">
        <v>1501</v>
      </c>
      <c r="BCT1" t="s">
        <v>1502</v>
      </c>
      <c r="BCU1" t="s">
        <v>1503</v>
      </c>
      <c r="BCV1" t="s">
        <v>1504</v>
      </c>
      <c r="BCW1" t="s">
        <v>1505</v>
      </c>
      <c r="BCX1" t="s">
        <v>1506</v>
      </c>
      <c r="BCY1" t="s">
        <v>1507</v>
      </c>
      <c r="BCZ1" t="s">
        <v>1508</v>
      </c>
      <c r="BDA1" t="s">
        <v>1509</v>
      </c>
      <c r="BDB1" t="s">
        <v>1510</v>
      </c>
      <c r="BDC1" t="s">
        <v>1511</v>
      </c>
      <c r="BDD1" t="s">
        <v>1512</v>
      </c>
      <c r="BDE1" t="s">
        <v>1513</v>
      </c>
      <c r="BDF1" t="s">
        <v>1514</v>
      </c>
      <c r="BDG1" t="s">
        <v>1515</v>
      </c>
      <c r="BDH1" t="s">
        <v>1516</v>
      </c>
      <c r="BDI1" t="s">
        <v>1517</v>
      </c>
      <c r="BDJ1" t="s">
        <v>1518</v>
      </c>
      <c r="BDK1" t="s">
        <v>1519</v>
      </c>
      <c r="BDL1" t="s">
        <v>1520</v>
      </c>
      <c r="BDM1" t="s">
        <v>1521</v>
      </c>
      <c r="BDN1" t="s">
        <v>1522</v>
      </c>
      <c r="BDO1" t="s">
        <v>1523</v>
      </c>
      <c r="BDP1" t="s">
        <v>1524</v>
      </c>
      <c r="BDQ1" t="s">
        <v>1525</v>
      </c>
      <c r="BDR1" t="s">
        <v>1526</v>
      </c>
      <c r="BDS1" t="s">
        <v>1527</v>
      </c>
      <c r="BDT1" t="s">
        <v>1528</v>
      </c>
      <c r="BDU1" t="s">
        <v>1529</v>
      </c>
      <c r="BDV1" t="s">
        <v>1530</v>
      </c>
      <c r="BDW1" t="s">
        <v>1531</v>
      </c>
      <c r="BDX1" t="s">
        <v>1532</v>
      </c>
      <c r="BDY1" t="s">
        <v>1533</v>
      </c>
      <c r="BDZ1" t="s">
        <v>1534</v>
      </c>
      <c r="BEA1" t="s">
        <v>1535</v>
      </c>
      <c r="BEB1" t="s">
        <v>1536</v>
      </c>
      <c r="BEC1" t="s">
        <v>1537</v>
      </c>
      <c r="BED1" t="s">
        <v>1538</v>
      </c>
      <c r="BEE1" t="s">
        <v>1539</v>
      </c>
      <c r="BEF1" t="s">
        <v>1540</v>
      </c>
      <c r="BEG1" t="s">
        <v>1541</v>
      </c>
      <c r="BEH1" t="s">
        <v>1542</v>
      </c>
      <c r="BEI1" t="s">
        <v>46</v>
      </c>
      <c r="BEJ1" t="s">
        <v>1543</v>
      </c>
      <c r="BEK1" t="s">
        <v>1544</v>
      </c>
      <c r="BEL1" t="s">
        <v>1545</v>
      </c>
      <c r="BEM1" t="s">
        <v>1546</v>
      </c>
      <c r="BEN1" t="s">
        <v>1547</v>
      </c>
      <c r="BEO1" t="s">
        <v>1548</v>
      </c>
      <c r="BEP1" t="s">
        <v>1549</v>
      </c>
      <c r="BEQ1" t="s">
        <v>1550</v>
      </c>
      <c r="BER1" t="s">
        <v>1551</v>
      </c>
      <c r="BES1" t="s">
        <v>1552</v>
      </c>
      <c r="BET1" t="s">
        <v>1553</v>
      </c>
      <c r="BEU1" t="s">
        <v>1554</v>
      </c>
      <c r="BEV1" t="s">
        <v>1555</v>
      </c>
      <c r="BEW1" t="s">
        <v>1556</v>
      </c>
      <c r="BEX1" t="s">
        <v>1557</v>
      </c>
      <c r="BEY1" t="s">
        <v>1558</v>
      </c>
      <c r="BEZ1" t="s">
        <v>1559</v>
      </c>
      <c r="BFA1" t="s">
        <v>1560</v>
      </c>
      <c r="BFB1" t="s">
        <v>1561</v>
      </c>
      <c r="BFC1" t="s">
        <v>1562</v>
      </c>
      <c r="BFD1" t="s">
        <v>1563</v>
      </c>
      <c r="BFE1" t="s">
        <v>1564</v>
      </c>
      <c r="BFF1" t="s">
        <v>1565</v>
      </c>
      <c r="BFG1" t="s">
        <v>1566</v>
      </c>
      <c r="BFH1" t="s">
        <v>1567</v>
      </c>
      <c r="BFI1" t="s">
        <v>1568</v>
      </c>
      <c r="BFJ1" t="s">
        <v>1569</v>
      </c>
      <c r="BFK1" t="s">
        <v>1570</v>
      </c>
      <c r="BFL1" t="s">
        <v>1571</v>
      </c>
      <c r="BFM1" t="s">
        <v>1572</v>
      </c>
      <c r="BFN1" t="s">
        <v>1573</v>
      </c>
      <c r="BFO1" t="s">
        <v>1574</v>
      </c>
      <c r="BFP1" t="s">
        <v>1575</v>
      </c>
      <c r="BFQ1" t="s">
        <v>1576</v>
      </c>
      <c r="BFR1" t="s">
        <v>1577</v>
      </c>
      <c r="BFS1" t="s">
        <v>1578</v>
      </c>
      <c r="BFT1" t="s">
        <v>1579</v>
      </c>
      <c r="BFU1" t="s">
        <v>1580</v>
      </c>
      <c r="BFV1" t="s">
        <v>1581</v>
      </c>
      <c r="BFW1" t="s">
        <v>1582</v>
      </c>
      <c r="BFX1" t="s">
        <v>1583</v>
      </c>
      <c r="BFY1" t="s">
        <v>1584</v>
      </c>
      <c r="BFZ1" t="s">
        <v>1585</v>
      </c>
      <c r="BGA1" t="s">
        <v>1586</v>
      </c>
      <c r="BGB1" t="s">
        <v>1587</v>
      </c>
      <c r="BGC1" t="s">
        <v>1588</v>
      </c>
      <c r="BGD1" t="s">
        <v>1589</v>
      </c>
      <c r="BGE1" t="s">
        <v>1590</v>
      </c>
      <c r="BGF1" t="s">
        <v>1591</v>
      </c>
      <c r="BGG1" t="s">
        <v>1592</v>
      </c>
      <c r="BGH1" t="s">
        <v>1593</v>
      </c>
      <c r="BGI1" t="s">
        <v>1594</v>
      </c>
      <c r="BGJ1" t="s">
        <v>1595</v>
      </c>
      <c r="BGK1" t="s">
        <v>1596</v>
      </c>
      <c r="BGL1" t="s">
        <v>1597</v>
      </c>
      <c r="BGM1" t="s">
        <v>1598</v>
      </c>
      <c r="BGN1" t="s">
        <v>1599</v>
      </c>
      <c r="BGO1" t="s">
        <v>1600</v>
      </c>
      <c r="BGP1" t="s">
        <v>1601</v>
      </c>
      <c r="BGQ1" t="s">
        <v>1602</v>
      </c>
      <c r="BGR1" t="s">
        <v>1603</v>
      </c>
      <c r="BGS1" t="s">
        <v>1604</v>
      </c>
      <c r="BGT1" t="s">
        <v>1605</v>
      </c>
      <c r="BGU1" t="s">
        <v>1606</v>
      </c>
      <c r="BGV1" t="s">
        <v>1607</v>
      </c>
      <c r="BGW1" t="s">
        <v>1608</v>
      </c>
      <c r="BGX1" t="s">
        <v>1609</v>
      </c>
      <c r="BGY1" t="s">
        <v>1610</v>
      </c>
      <c r="BGZ1" t="s">
        <v>1611</v>
      </c>
      <c r="BHA1" t="s">
        <v>1612</v>
      </c>
      <c r="BHB1" t="s">
        <v>1613</v>
      </c>
      <c r="BHC1" t="s">
        <v>1614</v>
      </c>
      <c r="BHD1" t="s">
        <v>1615</v>
      </c>
      <c r="BHE1" t="s">
        <v>1616</v>
      </c>
      <c r="BHF1" t="s">
        <v>1617</v>
      </c>
      <c r="BHG1" t="s">
        <v>1618</v>
      </c>
      <c r="BHH1" t="s">
        <v>1619</v>
      </c>
      <c r="BHI1" t="s">
        <v>1620</v>
      </c>
      <c r="BHJ1" t="s">
        <v>1621</v>
      </c>
      <c r="BHK1" t="s">
        <v>1622</v>
      </c>
      <c r="BHL1" t="s">
        <v>1623</v>
      </c>
      <c r="BHM1" t="s">
        <v>1624</v>
      </c>
      <c r="BHN1" t="s">
        <v>1625</v>
      </c>
      <c r="BHO1" t="s">
        <v>1626</v>
      </c>
      <c r="BHP1" t="s">
        <v>1627</v>
      </c>
      <c r="BHQ1" t="s">
        <v>1628</v>
      </c>
      <c r="BHR1" t="s">
        <v>1629</v>
      </c>
      <c r="BHS1" t="s">
        <v>1630</v>
      </c>
      <c r="BHT1" t="s">
        <v>1631</v>
      </c>
      <c r="BHU1" t="s">
        <v>1632</v>
      </c>
      <c r="BHV1" t="s">
        <v>1633</v>
      </c>
      <c r="BHW1" t="s">
        <v>1634</v>
      </c>
      <c r="BHX1" t="s">
        <v>1635</v>
      </c>
      <c r="BHY1" t="s">
        <v>1636</v>
      </c>
      <c r="BHZ1" t="s">
        <v>1637</v>
      </c>
      <c r="BIA1" t="s">
        <v>1638</v>
      </c>
      <c r="BIB1" t="s">
        <v>1639</v>
      </c>
      <c r="BIC1" t="s">
        <v>1640</v>
      </c>
      <c r="BID1" t="s">
        <v>1641</v>
      </c>
      <c r="BIE1" t="s">
        <v>1642</v>
      </c>
      <c r="BIF1" t="s">
        <v>1643</v>
      </c>
      <c r="BIG1" t="s">
        <v>1644</v>
      </c>
      <c r="BIH1" t="s">
        <v>1645</v>
      </c>
      <c r="BII1" t="s">
        <v>1646</v>
      </c>
      <c r="BIJ1" t="s">
        <v>1647</v>
      </c>
      <c r="BIK1" t="s">
        <v>1648</v>
      </c>
      <c r="BIL1" t="s">
        <v>1649</v>
      </c>
      <c r="BIM1" t="s">
        <v>1650</v>
      </c>
      <c r="BIN1" t="s">
        <v>1651</v>
      </c>
      <c r="BIO1" t="s">
        <v>1652</v>
      </c>
      <c r="BIP1" t="s">
        <v>1653</v>
      </c>
      <c r="BIQ1" t="s">
        <v>1654</v>
      </c>
      <c r="BIR1" t="s">
        <v>1655</v>
      </c>
      <c r="BIS1" t="s">
        <v>1656</v>
      </c>
      <c r="BIT1" t="s">
        <v>1657</v>
      </c>
      <c r="BIU1" t="s">
        <v>1658</v>
      </c>
      <c r="BIV1" t="s">
        <v>1659</v>
      </c>
      <c r="BIW1" t="s">
        <v>1660</v>
      </c>
      <c r="BIX1" t="s">
        <v>1661</v>
      </c>
      <c r="BIY1" t="s">
        <v>1662</v>
      </c>
      <c r="BIZ1" t="s">
        <v>1663</v>
      </c>
      <c r="BJA1" t="s">
        <v>1664</v>
      </c>
      <c r="BJB1" t="s">
        <v>1665</v>
      </c>
      <c r="BJC1" t="s">
        <v>1666</v>
      </c>
      <c r="BJD1" t="s">
        <v>1667</v>
      </c>
      <c r="BJE1" t="s">
        <v>1668</v>
      </c>
      <c r="BJF1" t="s">
        <v>1669</v>
      </c>
      <c r="BJG1" t="s">
        <v>1670</v>
      </c>
      <c r="BJH1" t="s">
        <v>1671</v>
      </c>
      <c r="BJI1" t="s">
        <v>1672</v>
      </c>
      <c r="BJJ1" t="s">
        <v>1673</v>
      </c>
      <c r="BJK1" t="s">
        <v>1674</v>
      </c>
      <c r="BJL1" t="s">
        <v>1675</v>
      </c>
      <c r="BJM1" t="s">
        <v>1676</v>
      </c>
      <c r="BJN1" t="s">
        <v>1677</v>
      </c>
      <c r="BJO1" t="s">
        <v>1678</v>
      </c>
      <c r="BJP1" t="s">
        <v>1679</v>
      </c>
      <c r="BJQ1" t="s">
        <v>1680</v>
      </c>
      <c r="BJR1" t="s">
        <v>1681</v>
      </c>
      <c r="BJS1" t="s">
        <v>1682</v>
      </c>
      <c r="BJT1" t="s">
        <v>1683</v>
      </c>
      <c r="BJU1" t="s">
        <v>1684</v>
      </c>
      <c r="BJV1" t="s">
        <v>1685</v>
      </c>
      <c r="BJW1" t="s">
        <v>1686</v>
      </c>
      <c r="BJX1" t="s">
        <v>1687</v>
      </c>
      <c r="BJY1" t="s">
        <v>1688</v>
      </c>
      <c r="BJZ1" t="s">
        <v>1689</v>
      </c>
      <c r="BKA1" t="s">
        <v>1690</v>
      </c>
      <c r="BKB1" t="s">
        <v>1691</v>
      </c>
      <c r="BKC1" t="s">
        <v>1692</v>
      </c>
      <c r="BKD1" t="s">
        <v>1693</v>
      </c>
      <c r="BKE1" t="s">
        <v>1694</v>
      </c>
      <c r="BKF1" t="s">
        <v>1695</v>
      </c>
      <c r="BKG1" t="s">
        <v>1696</v>
      </c>
      <c r="BKH1" t="s">
        <v>1697</v>
      </c>
      <c r="BKI1" t="s">
        <v>1698</v>
      </c>
      <c r="BKJ1" t="s">
        <v>1699</v>
      </c>
      <c r="BKK1" t="s">
        <v>1700</v>
      </c>
      <c r="BKL1" t="s">
        <v>1701</v>
      </c>
      <c r="BKM1" t="s">
        <v>1702</v>
      </c>
      <c r="BKN1" t="s">
        <v>1703</v>
      </c>
      <c r="BKO1" t="s">
        <v>1704</v>
      </c>
      <c r="BKP1" t="s">
        <v>1705</v>
      </c>
      <c r="BKQ1" t="s">
        <v>1706</v>
      </c>
      <c r="BKR1" t="s">
        <v>1707</v>
      </c>
      <c r="BKS1" t="s">
        <v>1708</v>
      </c>
      <c r="BKT1" t="s">
        <v>1709</v>
      </c>
      <c r="BKU1" t="s">
        <v>1710</v>
      </c>
      <c r="BKV1" t="s">
        <v>1711</v>
      </c>
      <c r="BKW1" t="s">
        <v>1712</v>
      </c>
      <c r="BKX1" t="s">
        <v>1713</v>
      </c>
      <c r="BKY1" t="s">
        <v>1714</v>
      </c>
      <c r="BKZ1" t="s">
        <v>1715</v>
      </c>
      <c r="BLA1" t="s">
        <v>1716</v>
      </c>
      <c r="BLB1" t="s">
        <v>1717</v>
      </c>
      <c r="BLC1" t="s">
        <v>1718</v>
      </c>
      <c r="BLD1" t="s">
        <v>1719</v>
      </c>
      <c r="BLE1" t="s">
        <v>1720</v>
      </c>
      <c r="BLF1" t="s">
        <v>1721</v>
      </c>
      <c r="BLG1" t="s">
        <v>1722</v>
      </c>
      <c r="BLH1" t="s">
        <v>1723</v>
      </c>
      <c r="BLI1" t="s">
        <v>1724</v>
      </c>
      <c r="BLJ1" t="s">
        <v>1725</v>
      </c>
      <c r="BLK1" t="s">
        <v>1726</v>
      </c>
      <c r="BLL1" t="s">
        <v>1727</v>
      </c>
      <c r="BLM1" t="s">
        <v>1728</v>
      </c>
      <c r="BLN1" t="s">
        <v>1729</v>
      </c>
      <c r="BLO1" t="s">
        <v>1730</v>
      </c>
      <c r="BLP1" t="s">
        <v>1731</v>
      </c>
      <c r="BLQ1" t="s">
        <v>1732</v>
      </c>
      <c r="BLR1" t="s">
        <v>1733</v>
      </c>
      <c r="BLS1" t="s">
        <v>1734</v>
      </c>
      <c r="BLT1" t="s">
        <v>1735</v>
      </c>
      <c r="BLU1" t="s">
        <v>1736</v>
      </c>
      <c r="BLV1" t="s">
        <v>1737</v>
      </c>
      <c r="BLW1" t="s">
        <v>1738</v>
      </c>
      <c r="BLX1" t="s">
        <v>1739</v>
      </c>
      <c r="BLY1" t="s">
        <v>1740</v>
      </c>
      <c r="BLZ1" t="s">
        <v>1741</v>
      </c>
      <c r="BMA1" t="s">
        <v>1742</v>
      </c>
      <c r="BMB1" t="s">
        <v>1743</v>
      </c>
      <c r="BMC1" t="s">
        <v>1744</v>
      </c>
      <c r="BMD1" t="s">
        <v>1745</v>
      </c>
      <c r="BME1" t="s">
        <v>1746</v>
      </c>
      <c r="BMF1" t="s">
        <v>1747</v>
      </c>
      <c r="BMG1" t="s">
        <v>1748</v>
      </c>
      <c r="BMH1" t="s">
        <v>1749</v>
      </c>
      <c r="BMI1" t="s">
        <v>1750</v>
      </c>
      <c r="BMJ1" t="s">
        <v>1751</v>
      </c>
      <c r="BMK1" t="s">
        <v>1752</v>
      </c>
      <c r="BML1" t="s">
        <v>1753</v>
      </c>
      <c r="BMM1" t="s">
        <v>1754</v>
      </c>
      <c r="BMN1" t="s">
        <v>1755</v>
      </c>
      <c r="BMO1" t="s">
        <v>1756</v>
      </c>
      <c r="BMP1" t="s">
        <v>1757</v>
      </c>
      <c r="BMQ1" t="s">
        <v>1758</v>
      </c>
      <c r="BMR1" t="s">
        <v>1759</v>
      </c>
      <c r="BMS1" t="s">
        <v>1760</v>
      </c>
      <c r="BMT1" t="s">
        <v>1761</v>
      </c>
      <c r="BMU1" t="s">
        <v>1762</v>
      </c>
      <c r="BMV1" t="s">
        <v>1763</v>
      </c>
      <c r="BMW1" t="s">
        <v>1764</v>
      </c>
      <c r="BMX1" t="s">
        <v>1765</v>
      </c>
      <c r="BMY1" t="s">
        <v>1766</v>
      </c>
      <c r="BMZ1" t="s">
        <v>1767</v>
      </c>
      <c r="BNA1" t="s">
        <v>1768</v>
      </c>
      <c r="BNB1" t="s">
        <v>1769</v>
      </c>
      <c r="BNC1" t="s">
        <v>1770</v>
      </c>
      <c r="BND1" t="s">
        <v>1771</v>
      </c>
      <c r="BNE1" t="s">
        <v>1772</v>
      </c>
      <c r="BNF1" t="s">
        <v>1773</v>
      </c>
      <c r="BNG1" t="s">
        <v>1774</v>
      </c>
      <c r="BNH1" t="s">
        <v>1775</v>
      </c>
      <c r="BNI1" t="s">
        <v>1776</v>
      </c>
      <c r="BNJ1" t="s">
        <v>1777</v>
      </c>
      <c r="BNK1" t="s">
        <v>1778</v>
      </c>
      <c r="BNL1" t="s">
        <v>1779</v>
      </c>
      <c r="BNM1" t="s">
        <v>1780</v>
      </c>
      <c r="BNN1" t="s">
        <v>1781</v>
      </c>
      <c r="BNO1" t="s">
        <v>1782</v>
      </c>
      <c r="BNP1" t="s">
        <v>1783</v>
      </c>
      <c r="BNQ1" t="s">
        <v>1784</v>
      </c>
      <c r="BNR1" t="s">
        <v>1785</v>
      </c>
      <c r="BNS1" t="s">
        <v>1786</v>
      </c>
      <c r="BNT1" t="s">
        <v>1787</v>
      </c>
      <c r="BNU1" t="s">
        <v>1788</v>
      </c>
      <c r="BNV1" t="s">
        <v>1789</v>
      </c>
      <c r="BNW1" t="s">
        <v>1790</v>
      </c>
      <c r="BNX1" t="s">
        <v>1791</v>
      </c>
      <c r="BNY1" t="s">
        <v>1792</v>
      </c>
      <c r="BNZ1" t="s">
        <v>1793</v>
      </c>
      <c r="BOA1" t="s">
        <v>1794</v>
      </c>
      <c r="BOB1" t="s">
        <v>1795</v>
      </c>
      <c r="BOC1" t="s">
        <v>1796</v>
      </c>
      <c r="BOD1" t="s">
        <v>1797</v>
      </c>
      <c r="BOE1" t="s">
        <v>1798</v>
      </c>
      <c r="BOF1" t="s">
        <v>1799</v>
      </c>
      <c r="BOG1" t="s">
        <v>1800</v>
      </c>
      <c r="BOH1" t="s">
        <v>1801</v>
      </c>
      <c r="BOI1" t="s">
        <v>1802</v>
      </c>
      <c r="BOJ1" t="s">
        <v>1803</v>
      </c>
      <c r="BOK1" t="s">
        <v>1804</v>
      </c>
      <c r="BOL1" t="s">
        <v>1805</v>
      </c>
      <c r="BOM1" t="s">
        <v>1806</v>
      </c>
      <c r="BON1" t="s">
        <v>1807</v>
      </c>
      <c r="BOO1" t="s">
        <v>1808</v>
      </c>
      <c r="BOP1" t="s">
        <v>1809</v>
      </c>
      <c r="BOQ1" t="s">
        <v>1810</v>
      </c>
      <c r="BOR1" t="s">
        <v>1811</v>
      </c>
      <c r="BOS1" t="s">
        <v>1812</v>
      </c>
      <c r="BOT1" t="s">
        <v>1813</v>
      </c>
      <c r="BOU1" t="s">
        <v>1814</v>
      </c>
      <c r="BOV1" t="s">
        <v>1815</v>
      </c>
      <c r="BOW1" t="s">
        <v>1816</v>
      </c>
      <c r="BOX1" t="s">
        <v>1817</v>
      </c>
      <c r="BOY1" t="s">
        <v>1818</v>
      </c>
      <c r="BOZ1" t="s">
        <v>1819</v>
      </c>
      <c r="BPA1" t="s">
        <v>1820</v>
      </c>
      <c r="BPB1" t="s">
        <v>1821</v>
      </c>
      <c r="BPC1" t="s">
        <v>1822</v>
      </c>
      <c r="BPD1" t="s">
        <v>1823</v>
      </c>
      <c r="BPE1" t="s">
        <v>1824</v>
      </c>
      <c r="BPF1" t="s">
        <v>1825</v>
      </c>
      <c r="BPG1" t="s">
        <v>1826</v>
      </c>
      <c r="BPH1" t="s">
        <v>1827</v>
      </c>
      <c r="BPI1" t="s">
        <v>1828</v>
      </c>
      <c r="BPJ1" t="s">
        <v>1829</v>
      </c>
      <c r="BPK1" t="s">
        <v>1830</v>
      </c>
      <c r="BPL1" t="s">
        <v>1831</v>
      </c>
      <c r="BPM1" t="s">
        <v>1832</v>
      </c>
      <c r="BPN1" t="s">
        <v>1833</v>
      </c>
      <c r="BPO1" t="s">
        <v>1834</v>
      </c>
      <c r="BPP1" t="s">
        <v>1835</v>
      </c>
      <c r="BPQ1" t="s">
        <v>55</v>
      </c>
      <c r="BPR1" t="s">
        <v>1836</v>
      </c>
      <c r="BPS1" t="s">
        <v>1837</v>
      </c>
      <c r="BPT1" t="s">
        <v>1838</v>
      </c>
      <c r="BPU1" t="s">
        <v>1839</v>
      </c>
      <c r="BPV1" t="s">
        <v>1840</v>
      </c>
      <c r="BPW1" t="s">
        <v>1841</v>
      </c>
      <c r="BPX1" t="s">
        <v>1842</v>
      </c>
      <c r="BPY1" t="s">
        <v>1843</v>
      </c>
      <c r="BPZ1" t="s">
        <v>1844</v>
      </c>
      <c r="BQA1" t="s">
        <v>1845</v>
      </c>
      <c r="BQB1" t="s">
        <v>1846</v>
      </c>
      <c r="BQC1" t="s">
        <v>1847</v>
      </c>
      <c r="BQD1" t="s">
        <v>1848</v>
      </c>
      <c r="BQE1" t="s">
        <v>1849</v>
      </c>
      <c r="BQF1" t="s">
        <v>1850</v>
      </c>
      <c r="BQG1" t="s">
        <v>1851</v>
      </c>
      <c r="BQH1" t="s">
        <v>1852</v>
      </c>
      <c r="BQI1" t="s">
        <v>1853</v>
      </c>
      <c r="BQJ1" t="s">
        <v>1854</v>
      </c>
      <c r="BQK1" t="s">
        <v>1855</v>
      </c>
      <c r="BQL1" t="s">
        <v>1856</v>
      </c>
      <c r="BQM1" t="s">
        <v>1857</v>
      </c>
      <c r="BQN1" t="s">
        <v>1858</v>
      </c>
      <c r="BQO1" t="s">
        <v>1859</v>
      </c>
      <c r="BQP1" t="s">
        <v>1860</v>
      </c>
      <c r="BQQ1" t="s">
        <v>1861</v>
      </c>
      <c r="BQR1" t="s">
        <v>1862</v>
      </c>
      <c r="BQS1" t="s">
        <v>1863</v>
      </c>
      <c r="BQT1" t="s">
        <v>1864</v>
      </c>
      <c r="BQU1" t="s">
        <v>1865</v>
      </c>
      <c r="BQV1" t="s">
        <v>1866</v>
      </c>
      <c r="BQW1" t="s">
        <v>1867</v>
      </c>
      <c r="BQX1" t="s">
        <v>1868</v>
      </c>
      <c r="BQY1" t="s">
        <v>1869</v>
      </c>
      <c r="BQZ1" t="s">
        <v>1870</v>
      </c>
      <c r="BRA1" t="s">
        <v>1871</v>
      </c>
      <c r="BRB1" t="s">
        <v>1872</v>
      </c>
      <c r="BRC1" t="s">
        <v>1873</v>
      </c>
      <c r="BRD1" t="s">
        <v>1874</v>
      </c>
      <c r="BRE1" t="s">
        <v>1875</v>
      </c>
      <c r="BRF1" t="s">
        <v>1876</v>
      </c>
      <c r="BRG1" t="s">
        <v>1877</v>
      </c>
      <c r="BRH1" t="s">
        <v>1878</v>
      </c>
      <c r="BRI1" t="s">
        <v>1879</v>
      </c>
      <c r="BRJ1" t="s">
        <v>1880</v>
      </c>
      <c r="BRK1" t="s">
        <v>1881</v>
      </c>
      <c r="BRL1" t="s">
        <v>1882</v>
      </c>
      <c r="BRM1" t="s">
        <v>1883</v>
      </c>
      <c r="BRN1" t="s">
        <v>1884</v>
      </c>
      <c r="BRO1" t="s">
        <v>1885</v>
      </c>
      <c r="BRP1" t="s">
        <v>1886</v>
      </c>
      <c r="BRQ1" t="s">
        <v>1887</v>
      </c>
      <c r="BRR1" t="s">
        <v>1888</v>
      </c>
      <c r="BRS1" t="s">
        <v>1889</v>
      </c>
      <c r="BRT1" t="s">
        <v>1890</v>
      </c>
      <c r="BRU1" t="s">
        <v>1891</v>
      </c>
      <c r="BRV1" t="s">
        <v>1892</v>
      </c>
      <c r="BRW1" t="s">
        <v>1893</v>
      </c>
      <c r="BRX1" t="s">
        <v>1894</v>
      </c>
      <c r="BRY1" t="s">
        <v>1895</v>
      </c>
      <c r="BRZ1" t="s">
        <v>1896</v>
      </c>
      <c r="BSA1" t="s">
        <v>1897</v>
      </c>
      <c r="BSB1" t="s">
        <v>1898</v>
      </c>
      <c r="BSC1" t="s">
        <v>1899</v>
      </c>
      <c r="BSD1" t="s">
        <v>1900</v>
      </c>
      <c r="BSE1" t="s">
        <v>1901</v>
      </c>
      <c r="BSF1" t="s">
        <v>1902</v>
      </c>
      <c r="BSG1" t="s">
        <v>1903</v>
      </c>
      <c r="BSH1" t="s">
        <v>1904</v>
      </c>
      <c r="BSI1" t="s">
        <v>1905</v>
      </c>
      <c r="BSJ1" t="s">
        <v>1906</v>
      </c>
      <c r="BSK1" t="s">
        <v>1907</v>
      </c>
      <c r="BSL1" t="s">
        <v>1908</v>
      </c>
      <c r="BSM1" t="s">
        <v>1909</v>
      </c>
      <c r="BSN1" t="s">
        <v>1910</v>
      </c>
      <c r="BSO1" t="s">
        <v>1911</v>
      </c>
      <c r="BSP1" t="s">
        <v>1912</v>
      </c>
      <c r="BSQ1" t="s">
        <v>1913</v>
      </c>
      <c r="BSR1" t="s">
        <v>1914</v>
      </c>
      <c r="BSS1" t="s">
        <v>1915</v>
      </c>
      <c r="BST1" t="s">
        <v>1916</v>
      </c>
      <c r="BSU1" t="s">
        <v>1917</v>
      </c>
      <c r="BSV1" t="s">
        <v>1918</v>
      </c>
      <c r="BSW1" t="s">
        <v>1919</v>
      </c>
      <c r="BSX1" t="s">
        <v>1920</v>
      </c>
      <c r="BSY1" t="s">
        <v>1921</v>
      </c>
      <c r="BSZ1" t="s">
        <v>1922</v>
      </c>
      <c r="BTA1" t="s">
        <v>1923</v>
      </c>
      <c r="BTB1" t="s">
        <v>1924</v>
      </c>
      <c r="BTC1" t="s">
        <v>1925</v>
      </c>
      <c r="BTD1" t="s">
        <v>1926</v>
      </c>
      <c r="BTE1" t="s">
        <v>1927</v>
      </c>
      <c r="BTF1" t="s">
        <v>1928</v>
      </c>
      <c r="BTG1" t="s">
        <v>1929</v>
      </c>
      <c r="BTH1" t="s">
        <v>1930</v>
      </c>
      <c r="BTI1" t="s">
        <v>1931</v>
      </c>
      <c r="BTJ1" t="s">
        <v>1932</v>
      </c>
      <c r="BTK1" t="s">
        <v>1933</v>
      </c>
      <c r="BTL1" t="s">
        <v>1934</v>
      </c>
      <c r="BTM1" t="s">
        <v>1935</v>
      </c>
      <c r="BTN1" t="s">
        <v>1936</v>
      </c>
      <c r="BTO1" t="s">
        <v>1937</v>
      </c>
      <c r="BTP1" t="s">
        <v>1938</v>
      </c>
      <c r="BTQ1" t="s">
        <v>1939</v>
      </c>
      <c r="BTR1" t="s">
        <v>1940</v>
      </c>
      <c r="BTS1" t="s">
        <v>1941</v>
      </c>
      <c r="BTT1" t="s">
        <v>1942</v>
      </c>
      <c r="BTU1" t="s">
        <v>33</v>
      </c>
      <c r="BTV1" t="s">
        <v>1943</v>
      </c>
      <c r="BTW1" t="s">
        <v>1944</v>
      </c>
      <c r="BTX1" t="s">
        <v>1945</v>
      </c>
      <c r="BTY1" t="s">
        <v>1946</v>
      </c>
      <c r="BTZ1" t="s">
        <v>1947</v>
      </c>
      <c r="BUA1" t="s">
        <v>1948</v>
      </c>
      <c r="BUB1" t="s">
        <v>1949</v>
      </c>
      <c r="BUC1" t="s">
        <v>1950</v>
      </c>
      <c r="BUD1" t="s">
        <v>1951</v>
      </c>
      <c r="BUE1" t="s">
        <v>1952</v>
      </c>
      <c r="BUF1" t="s">
        <v>1953</v>
      </c>
      <c r="BUG1" t="s">
        <v>1954</v>
      </c>
      <c r="BUH1" t="s">
        <v>1955</v>
      </c>
      <c r="BUI1" t="s">
        <v>1956</v>
      </c>
      <c r="BUJ1" t="s">
        <v>1957</v>
      </c>
      <c r="BUK1" t="s">
        <v>1958</v>
      </c>
      <c r="BUL1" t="s">
        <v>1959</v>
      </c>
      <c r="BUM1" t="s">
        <v>1960</v>
      </c>
      <c r="BUN1" t="s">
        <v>1961</v>
      </c>
      <c r="BUO1" t="s">
        <v>1962</v>
      </c>
      <c r="BUP1" t="s">
        <v>1963</v>
      </c>
      <c r="BUQ1" t="s">
        <v>1964</v>
      </c>
      <c r="BUR1" t="s">
        <v>1965</v>
      </c>
      <c r="BUS1" t="s">
        <v>1966</v>
      </c>
      <c r="BUT1" t="s">
        <v>1967</v>
      </c>
      <c r="BUU1" t="s">
        <v>1968</v>
      </c>
      <c r="BUV1" t="s">
        <v>1969</v>
      </c>
      <c r="BUW1" t="s">
        <v>1970</v>
      </c>
      <c r="BUX1" t="s">
        <v>1971</v>
      </c>
      <c r="BUY1" t="s">
        <v>1972</v>
      </c>
      <c r="BUZ1" t="s">
        <v>1973</v>
      </c>
      <c r="BVA1" t="s">
        <v>1974</v>
      </c>
      <c r="BVB1" t="s">
        <v>1975</v>
      </c>
      <c r="BVC1" t="s">
        <v>1976</v>
      </c>
      <c r="BVD1" t="s">
        <v>1977</v>
      </c>
      <c r="BVE1" t="s">
        <v>1978</v>
      </c>
      <c r="BVF1" t="s">
        <v>1979</v>
      </c>
      <c r="BVG1" t="s">
        <v>1980</v>
      </c>
      <c r="BVH1" t="s">
        <v>1981</v>
      </c>
      <c r="BVI1" t="s">
        <v>1982</v>
      </c>
      <c r="BVJ1" t="s">
        <v>1983</v>
      </c>
      <c r="BVK1" t="s">
        <v>1984</v>
      </c>
      <c r="BVL1" t="s">
        <v>1985</v>
      </c>
      <c r="BVM1" t="s">
        <v>1986</v>
      </c>
      <c r="BVN1" t="s">
        <v>1987</v>
      </c>
      <c r="BVO1" t="s">
        <v>1988</v>
      </c>
      <c r="BVP1" t="s">
        <v>1989</v>
      </c>
      <c r="BVQ1" t="s">
        <v>1990</v>
      </c>
      <c r="BVR1" t="s">
        <v>1991</v>
      </c>
      <c r="BVS1" t="s">
        <v>1992</v>
      </c>
      <c r="BVT1" t="s">
        <v>1993</v>
      </c>
      <c r="BVU1" t="s">
        <v>1994</v>
      </c>
      <c r="BVV1" t="s">
        <v>1995</v>
      </c>
      <c r="BVW1" t="s">
        <v>1996</v>
      </c>
      <c r="BVX1" t="s">
        <v>1997</v>
      </c>
      <c r="BVY1" t="s">
        <v>1998</v>
      </c>
      <c r="BVZ1" t="s">
        <v>1999</v>
      </c>
      <c r="BWA1" t="s">
        <v>2000</v>
      </c>
      <c r="BWB1" t="s">
        <v>2001</v>
      </c>
      <c r="BWC1" t="s">
        <v>2002</v>
      </c>
      <c r="BWD1" t="s">
        <v>2003</v>
      </c>
      <c r="BWE1" t="s">
        <v>2004</v>
      </c>
      <c r="BWF1" t="s">
        <v>2005</v>
      </c>
      <c r="BWG1" t="s">
        <v>2006</v>
      </c>
      <c r="BWH1" t="s">
        <v>2007</v>
      </c>
      <c r="BWI1" t="s">
        <v>2008</v>
      </c>
      <c r="BWJ1" t="s">
        <v>2009</v>
      </c>
      <c r="BWK1" t="s">
        <v>2010</v>
      </c>
      <c r="BWL1" t="s">
        <v>2011</v>
      </c>
      <c r="BWM1" t="s">
        <v>2012</v>
      </c>
      <c r="BWN1" t="s">
        <v>2013</v>
      </c>
      <c r="BWO1" t="s">
        <v>2014</v>
      </c>
      <c r="BWP1" t="s">
        <v>2015</v>
      </c>
      <c r="BWQ1" t="s">
        <v>2016</v>
      </c>
      <c r="BWR1" t="s">
        <v>2017</v>
      </c>
      <c r="BWS1" t="s">
        <v>2018</v>
      </c>
      <c r="BWT1" t="s">
        <v>2019</v>
      </c>
      <c r="BWU1" t="s">
        <v>2020</v>
      </c>
      <c r="BWV1" t="s">
        <v>2021</v>
      </c>
      <c r="BWW1" t="s">
        <v>2022</v>
      </c>
      <c r="BWX1" t="s">
        <v>2023</v>
      </c>
      <c r="BWY1" t="s">
        <v>2024</v>
      </c>
      <c r="BWZ1" t="s">
        <v>2025</v>
      </c>
      <c r="BXA1" t="s">
        <v>2026</v>
      </c>
      <c r="BXB1" t="s">
        <v>2027</v>
      </c>
      <c r="BXC1" t="s">
        <v>2028</v>
      </c>
      <c r="BXD1" t="s">
        <v>2029</v>
      </c>
      <c r="BXE1" t="s">
        <v>2030</v>
      </c>
      <c r="BXF1" t="s">
        <v>2031</v>
      </c>
      <c r="BXG1" t="s">
        <v>2032</v>
      </c>
      <c r="BXH1" t="s">
        <v>2033</v>
      </c>
      <c r="BXI1" t="s">
        <v>2034</v>
      </c>
      <c r="BXJ1" t="s">
        <v>2035</v>
      </c>
      <c r="BXK1" t="s">
        <v>2036</v>
      </c>
      <c r="BXL1" t="s">
        <v>2037</v>
      </c>
      <c r="BXM1" t="s">
        <v>2038</v>
      </c>
      <c r="BXN1" t="s">
        <v>2039</v>
      </c>
      <c r="BXO1" t="s">
        <v>2040</v>
      </c>
      <c r="BXP1" t="s">
        <v>2041</v>
      </c>
      <c r="BXQ1" t="s">
        <v>2042</v>
      </c>
      <c r="BXR1" t="s">
        <v>2043</v>
      </c>
      <c r="BXS1" t="s">
        <v>2044</v>
      </c>
      <c r="BXT1" t="s">
        <v>2045</v>
      </c>
      <c r="BXU1" t="s">
        <v>2046</v>
      </c>
      <c r="BXV1" t="s">
        <v>2047</v>
      </c>
      <c r="BXW1" t="s">
        <v>2048</v>
      </c>
      <c r="BXX1" t="s">
        <v>2049</v>
      </c>
      <c r="BXY1" t="s">
        <v>2050</v>
      </c>
      <c r="BXZ1" t="s">
        <v>2051</v>
      </c>
      <c r="BYA1" t="s">
        <v>2052</v>
      </c>
      <c r="BYB1" t="s">
        <v>2053</v>
      </c>
      <c r="BYC1" t="s">
        <v>2054</v>
      </c>
      <c r="BYD1" t="s">
        <v>2055</v>
      </c>
      <c r="BYE1" t="s">
        <v>2056</v>
      </c>
      <c r="BYF1" t="s">
        <v>2057</v>
      </c>
      <c r="BYG1" t="s">
        <v>2058</v>
      </c>
      <c r="BYH1" t="s">
        <v>2059</v>
      </c>
      <c r="BYI1" t="s">
        <v>2060</v>
      </c>
      <c r="BYJ1" t="s">
        <v>2061</v>
      </c>
      <c r="BYK1" t="s">
        <v>4</v>
      </c>
      <c r="BYL1" t="s">
        <v>2062</v>
      </c>
      <c r="BYM1" t="s">
        <v>2063</v>
      </c>
      <c r="BYN1" t="s">
        <v>2064</v>
      </c>
      <c r="BYO1" t="s">
        <v>2065</v>
      </c>
      <c r="BYP1" t="s">
        <v>2066</v>
      </c>
      <c r="BYQ1" t="s">
        <v>2067</v>
      </c>
      <c r="BYR1" t="s">
        <v>2068</v>
      </c>
      <c r="BYS1" t="s">
        <v>2069</v>
      </c>
      <c r="BYT1" t="s">
        <v>2070</v>
      </c>
      <c r="BYU1" t="s">
        <v>2071</v>
      </c>
      <c r="BYV1" t="s">
        <v>2072</v>
      </c>
      <c r="BYW1" t="s">
        <v>2073</v>
      </c>
      <c r="BYX1" t="s">
        <v>2074</v>
      </c>
      <c r="BYY1" t="s">
        <v>2075</v>
      </c>
      <c r="BYZ1" t="s">
        <v>2076</v>
      </c>
      <c r="BZA1" t="s">
        <v>2077</v>
      </c>
      <c r="BZB1" t="s">
        <v>2078</v>
      </c>
      <c r="BZC1" t="s">
        <v>2079</v>
      </c>
      <c r="BZD1" t="s">
        <v>2080</v>
      </c>
      <c r="BZE1" t="s">
        <v>2081</v>
      </c>
      <c r="BZF1" t="s">
        <v>2082</v>
      </c>
      <c r="BZG1" t="s">
        <v>2083</v>
      </c>
      <c r="BZH1" t="s">
        <v>2084</v>
      </c>
      <c r="BZI1" t="s">
        <v>2085</v>
      </c>
      <c r="BZJ1" t="s">
        <v>2086</v>
      </c>
      <c r="BZK1" t="s">
        <v>2087</v>
      </c>
      <c r="BZL1" t="s">
        <v>2088</v>
      </c>
      <c r="BZM1" t="s">
        <v>2089</v>
      </c>
      <c r="BZN1" t="s">
        <v>2090</v>
      </c>
      <c r="BZO1" t="s">
        <v>2091</v>
      </c>
      <c r="BZP1" t="s">
        <v>2092</v>
      </c>
      <c r="BZQ1" t="s">
        <v>2093</v>
      </c>
      <c r="BZR1" t="s">
        <v>2094</v>
      </c>
      <c r="BZS1" t="s">
        <v>2095</v>
      </c>
      <c r="BZT1" t="s">
        <v>2096</v>
      </c>
      <c r="BZU1" t="s">
        <v>2097</v>
      </c>
      <c r="BZV1" t="s">
        <v>2098</v>
      </c>
      <c r="BZW1" t="s">
        <v>2099</v>
      </c>
      <c r="BZX1" t="s">
        <v>2100</v>
      </c>
      <c r="BZY1" t="s">
        <v>2101</v>
      </c>
      <c r="BZZ1" t="s">
        <v>2102</v>
      </c>
      <c r="CAA1" t="s">
        <v>2103</v>
      </c>
      <c r="CAB1" t="s">
        <v>2104</v>
      </c>
      <c r="CAC1" t="s">
        <v>2105</v>
      </c>
      <c r="CAD1" t="s">
        <v>2106</v>
      </c>
      <c r="CAE1" t="s">
        <v>2107</v>
      </c>
      <c r="CAF1" t="s">
        <v>2108</v>
      </c>
      <c r="CAG1" t="s">
        <v>2109</v>
      </c>
      <c r="CAH1" t="s">
        <v>2110</v>
      </c>
      <c r="CAI1" t="s">
        <v>2111</v>
      </c>
      <c r="CAJ1" t="s">
        <v>2112</v>
      </c>
      <c r="CAK1" t="s">
        <v>2113</v>
      </c>
      <c r="CAL1" t="s">
        <v>2114</v>
      </c>
      <c r="CAM1" t="s">
        <v>2115</v>
      </c>
      <c r="CAN1" t="s">
        <v>2116</v>
      </c>
      <c r="CAO1" t="s">
        <v>2117</v>
      </c>
      <c r="CAP1" t="s">
        <v>2118</v>
      </c>
      <c r="CAQ1" t="s">
        <v>2119</v>
      </c>
      <c r="CAR1" t="s">
        <v>2120</v>
      </c>
      <c r="CAS1" t="s">
        <v>2121</v>
      </c>
      <c r="CAT1" t="s">
        <v>2122</v>
      </c>
      <c r="CAU1" t="s">
        <v>2123</v>
      </c>
      <c r="CAV1" t="s">
        <v>2124</v>
      </c>
      <c r="CAW1" t="s">
        <v>2125</v>
      </c>
      <c r="CAX1" t="s">
        <v>2126</v>
      </c>
      <c r="CAY1" t="s">
        <v>2127</v>
      </c>
      <c r="CAZ1" t="s">
        <v>2128</v>
      </c>
      <c r="CBA1" t="s">
        <v>2129</v>
      </c>
      <c r="CBB1" t="s">
        <v>2130</v>
      </c>
      <c r="CBC1" t="s">
        <v>2131</v>
      </c>
      <c r="CBD1" t="s">
        <v>2132</v>
      </c>
      <c r="CBE1" t="s">
        <v>2133</v>
      </c>
      <c r="CBF1" t="s">
        <v>2134</v>
      </c>
      <c r="CBG1" t="s">
        <v>2135</v>
      </c>
      <c r="CBH1" t="s">
        <v>2136</v>
      </c>
      <c r="CBI1" t="s">
        <v>2137</v>
      </c>
      <c r="CBJ1" t="s">
        <v>2138</v>
      </c>
      <c r="CBK1" t="s">
        <v>2139</v>
      </c>
      <c r="CBL1" t="s">
        <v>2140</v>
      </c>
      <c r="CBM1" t="s">
        <v>2141</v>
      </c>
      <c r="CBN1" t="s">
        <v>2142</v>
      </c>
      <c r="CBO1" t="s">
        <v>2143</v>
      </c>
      <c r="CBP1" t="s">
        <v>2144</v>
      </c>
      <c r="CBQ1" t="s">
        <v>2145</v>
      </c>
      <c r="CBR1" t="s">
        <v>2146</v>
      </c>
      <c r="CBS1" t="s">
        <v>2147</v>
      </c>
      <c r="CBT1" t="s">
        <v>2148</v>
      </c>
      <c r="CBU1" t="s">
        <v>2149</v>
      </c>
      <c r="CBV1" t="s">
        <v>2150</v>
      </c>
      <c r="CBW1" t="s">
        <v>2151</v>
      </c>
      <c r="CBX1" t="s">
        <v>2152</v>
      </c>
      <c r="CBY1" t="s">
        <v>2153</v>
      </c>
      <c r="CBZ1" t="s">
        <v>2154</v>
      </c>
      <c r="CCA1" t="s">
        <v>2155</v>
      </c>
      <c r="CCB1" t="s">
        <v>2156</v>
      </c>
      <c r="CCC1" t="s">
        <v>2157</v>
      </c>
      <c r="CCD1" t="s">
        <v>2158</v>
      </c>
      <c r="CCE1" t="s">
        <v>2159</v>
      </c>
      <c r="CCF1" t="s">
        <v>2160</v>
      </c>
      <c r="CCG1" t="s">
        <v>2161</v>
      </c>
      <c r="CCH1" t="s">
        <v>2162</v>
      </c>
      <c r="CCI1" t="s">
        <v>2163</v>
      </c>
      <c r="CCJ1" t="s">
        <v>2164</v>
      </c>
      <c r="CCK1" t="s">
        <v>2165</v>
      </c>
      <c r="CCL1" t="s">
        <v>2166</v>
      </c>
      <c r="CCM1" t="s">
        <v>2167</v>
      </c>
      <c r="CCN1" t="s">
        <v>2168</v>
      </c>
      <c r="CCO1" t="s">
        <v>2169</v>
      </c>
      <c r="CCP1" t="s">
        <v>2170</v>
      </c>
      <c r="CCQ1" t="s">
        <v>2171</v>
      </c>
      <c r="CCR1" t="s">
        <v>2172</v>
      </c>
      <c r="CCS1" t="s">
        <v>2173</v>
      </c>
      <c r="CCT1" t="s">
        <v>2174</v>
      </c>
      <c r="CCU1" t="s">
        <v>2175</v>
      </c>
      <c r="CCV1" t="s">
        <v>2176</v>
      </c>
      <c r="CCW1" t="s">
        <v>2177</v>
      </c>
      <c r="CCX1" t="s">
        <v>2178</v>
      </c>
      <c r="CCY1" t="s">
        <v>2179</v>
      </c>
      <c r="CCZ1" t="s">
        <v>2180</v>
      </c>
      <c r="CDA1" t="s">
        <v>2181</v>
      </c>
      <c r="CDB1" t="s">
        <v>2182</v>
      </c>
      <c r="CDC1" t="s">
        <v>2183</v>
      </c>
      <c r="CDD1" t="s">
        <v>2184</v>
      </c>
      <c r="CDE1" t="s">
        <v>2185</v>
      </c>
      <c r="CDF1" t="s">
        <v>2186</v>
      </c>
      <c r="CDG1" t="s">
        <v>2187</v>
      </c>
      <c r="CDH1" t="s">
        <v>2188</v>
      </c>
      <c r="CDI1" t="s">
        <v>2189</v>
      </c>
      <c r="CDJ1" t="s">
        <v>2190</v>
      </c>
      <c r="CDK1" t="s">
        <v>2191</v>
      </c>
      <c r="CDL1" t="s">
        <v>2192</v>
      </c>
      <c r="CDM1" t="s">
        <v>2193</v>
      </c>
      <c r="CDN1" t="s">
        <v>2194</v>
      </c>
      <c r="CDO1" t="s">
        <v>2195</v>
      </c>
      <c r="CDP1" t="s">
        <v>2196</v>
      </c>
      <c r="CDQ1" t="s">
        <v>2197</v>
      </c>
      <c r="CDR1" t="s">
        <v>2198</v>
      </c>
      <c r="CDS1" t="s">
        <v>2199</v>
      </c>
      <c r="CDT1" t="s">
        <v>2200</v>
      </c>
      <c r="CDU1" t="s">
        <v>2201</v>
      </c>
      <c r="CDV1" t="s">
        <v>2202</v>
      </c>
      <c r="CDW1" t="s">
        <v>2203</v>
      </c>
      <c r="CDX1" t="s">
        <v>2204</v>
      </c>
      <c r="CDY1" t="s">
        <v>2205</v>
      </c>
      <c r="CDZ1" t="s">
        <v>2206</v>
      </c>
      <c r="CEA1" t="s">
        <v>2207</v>
      </c>
      <c r="CEB1" t="s">
        <v>2208</v>
      </c>
      <c r="CEC1" t="s">
        <v>2209</v>
      </c>
      <c r="CED1" t="s">
        <v>2210</v>
      </c>
      <c r="CEE1" t="s">
        <v>2211</v>
      </c>
      <c r="CEF1" t="s">
        <v>2212</v>
      </c>
      <c r="CEG1" t="s">
        <v>2213</v>
      </c>
      <c r="CEH1" t="s">
        <v>2214</v>
      </c>
      <c r="CEI1" t="s">
        <v>2215</v>
      </c>
      <c r="CEJ1" t="s">
        <v>2216</v>
      </c>
      <c r="CEK1" t="s">
        <v>2217</v>
      </c>
      <c r="CEL1" t="s">
        <v>2218</v>
      </c>
      <c r="CEM1" t="s">
        <v>2219</v>
      </c>
      <c r="CEN1" t="s">
        <v>2220</v>
      </c>
      <c r="CEO1" t="s">
        <v>2221</v>
      </c>
      <c r="CEP1" t="s">
        <v>2222</v>
      </c>
      <c r="CEQ1" t="s">
        <v>2223</v>
      </c>
      <c r="CER1" t="s">
        <v>2224</v>
      </c>
      <c r="CES1" t="s">
        <v>2225</v>
      </c>
      <c r="CET1" t="s">
        <v>2226</v>
      </c>
      <c r="CEU1" t="s">
        <v>2227</v>
      </c>
      <c r="CEV1" t="s">
        <v>2228</v>
      </c>
      <c r="CEW1" t="s">
        <v>2229</v>
      </c>
      <c r="CEX1" t="s">
        <v>2230</v>
      </c>
      <c r="CEY1" t="s">
        <v>2231</v>
      </c>
      <c r="CEZ1" t="s">
        <v>2232</v>
      </c>
      <c r="CFA1" t="s">
        <v>2233</v>
      </c>
      <c r="CFB1" t="s">
        <v>2234</v>
      </c>
      <c r="CFC1" t="s">
        <v>2235</v>
      </c>
      <c r="CFD1" t="s">
        <v>2236</v>
      </c>
      <c r="CFE1" t="s">
        <v>2237</v>
      </c>
      <c r="CFF1" t="s">
        <v>2238</v>
      </c>
      <c r="CFG1" t="s">
        <v>2239</v>
      </c>
      <c r="CFH1" t="s">
        <v>2240</v>
      </c>
      <c r="CFI1" t="s">
        <v>2241</v>
      </c>
      <c r="CFJ1" t="s">
        <v>2242</v>
      </c>
      <c r="CFK1" t="s">
        <v>2243</v>
      </c>
      <c r="CFL1" t="s">
        <v>2244</v>
      </c>
      <c r="CFM1" t="s">
        <v>2245</v>
      </c>
      <c r="CFN1" t="s">
        <v>2246</v>
      </c>
      <c r="CFO1" t="s">
        <v>2247</v>
      </c>
      <c r="CFP1" t="s">
        <v>2248</v>
      </c>
      <c r="CFQ1" t="s">
        <v>2249</v>
      </c>
      <c r="CFR1" t="s">
        <v>2250</v>
      </c>
      <c r="CFS1" t="s">
        <v>2251</v>
      </c>
      <c r="CFT1" t="s">
        <v>2252</v>
      </c>
      <c r="CFU1" t="s">
        <v>2253</v>
      </c>
      <c r="CFV1" t="s">
        <v>2254</v>
      </c>
      <c r="CFW1" t="s">
        <v>2255</v>
      </c>
      <c r="CFX1" t="s">
        <v>2256</v>
      </c>
      <c r="CFY1" t="s">
        <v>2257</v>
      </c>
      <c r="CFZ1" t="s">
        <v>2258</v>
      </c>
      <c r="CGA1" t="s">
        <v>2259</v>
      </c>
      <c r="CGB1" t="s">
        <v>2260</v>
      </c>
      <c r="CGC1" t="s">
        <v>2261</v>
      </c>
      <c r="CGD1" t="s">
        <v>2262</v>
      </c>
      <c r="CGE1" t="s">
        <v>2263</v>
      </c>
      <c r="CGF1" t="s">
        <v>2264</v>
      </c>
      <c r="CGG1" t="s">
        <v>2265</v>
      </c>
      <c r="CGH1" t="s">
        <v>2266</v>
      </c>
      <c r="CGI1" t="s">
        <v>2267</v>
      </c>
      <c r="CGJ1" t="s">
        <v>2268</v>
      </c>
      <c r="CGK1" t="s">
        <v>2269</v>
      </c>
      <c r="CGL1" t="s">
        <v>2270</v>
      </c>
      <c r="CGM1" t="s">
        <v>2271</v>
      </c>
      <c r="CGN1" t="s">
        <v>2272</v>
      </c>
      <c r="CGO1" t="s">
        <v>2273</v>
      </c>
      <c r="CGP1" t="s">
        <v>2274</v>
      </c>
      <c r="CGQ1" t="s">
        <v>2275</v>
      </c>
      <c r="CGR1" t="s">
        <v>2276</v>
      </c>
      <c r="CGS1" t="s">
        <v>2277</v>
      </c>
      <c r="CGT1" t="s">
        <v>2278</v>
      </c>
      <c r="CGU1" t="s">
        <v>2279</v>
      </c>
      <c r="CGV1" t="s">
        <v>2280</v>
      </c>
      <c r="CGW1" t="s">
        <v>2281</v>
      </c>
      <c r="CGX1" t="s">
        <v>2282</v>
      </c>
      <c r="CGY1" t="s">
        <v>2283</v>
      </c>
      <c r="CGZ1" t="s">
        <v>2284</v>
      </c>
      <c r="CHA1" t="s">
        <v>2285</v>
      </c>
      <c r="CHB1" t="s">
        <v>2286</v>
      </c>
      <c r="CHC1" t="s">
        <v>2287</v>
      </c>
      <c r="CHD1" t="s">
        <v>2288</v>
      </c>
      <c r="CHE1" t="s">
        <v>2289</v>
      </c>
      <c r="CHF1" t="s">
        <v>2290</v>
      </c>
      <c r="CHG1" t="s">
        <v>2291</v>
      </c>
      <c r="CHH1" t="s">
        <v>2292</v>
      </c>
      <c r="CHI1" t="s">
        <v>2293</v>
      </c>
      <c r="CHJ1" t="s">
        <v>2294</v>
      </c>
      <c r="CHK1" t="s">
        <v>2295</v>
      </c>
      <c r="CHL1" t="s">
        <v>2296</v>
      </c>
      <c r="CHM1" t="s">
        <v>2297</v>
      </c>
      <c r="CHN1" t="s">
        <v>2298</v>
      </c>
      <c r="CHO1" t="s">
        <v>2299</v>
      </c>
      <c r="CHP1" t="s">
        <v>2300</v>
      </c>
      <c r="CHQ1" t="s">
        <v>2301</v>
      </c>
      <c r="CHR1" t="s">
        <v>2302</v>
      </c>
      <c r="CHS1" t="s">
        <v>2303</v>
      </c>
      <c r="CHT1" t="s">
        <v>2304</v>
      </c>
      <c r="CHU1" t="s">
        <v>2305</v>
      </c>
      <c r="CHV1" t="s">
        <v>2306</v>
      </c>
      <c r="CHW1" t="s">
        <v>2307</v>
      </c>
      <c r="CHX1" t="s">
        <v>2308</v>
      </c>
      <c r="CHY1" t="s">
        <v>2309</v>
      </c>
      <c r="CHZ1" t="s">
        <v>2310</v>
      </c>
      <c r="CIA1" t="s">
        <v>2311</v>
      </c>
      <c r="CIB1" t="s">
        <v>2312</v>
      </c>
      <c r="CIC1" t="s">
        <v>2313</v>
      </c>
      <c r="CID1" t="s">
        <v>2314</v>
      </c>
      <c r="CIE1" t="s">
        <v>2315</v>
      </c>
      <c r="CIF1" t="s">
        <v>2316</v>
      </c>
      <c r="CIG1" t="s">
        <v>2317</v>
      </c>
      <c r="CIH1" t="s">
        <v>2318</v>
      </c>
      <c r="CII1" t="s">
        <v>2319</v>
      </c>
      <c r="CIJ1" t="s">
        <v>2320</v>
      </c>
      <c r="CIK1" t="s">
        <v>2321</v>
      </c>
      <c r="CIL1" t="s">
        <v>2322</v>
      </c>
      <c r="CIM1" t="s">
        <v>2323</v>
      </c>
      <c r="CIN1" t="s">
        <v>2324</v>
      </c>
      <c r="CIO1" t="s">
        <v>2325</v>
      </c>
      <c r="CIP1" t="s">
        <v>2326</v>
      </c>
      <c r="CIQ1" t="s">
        <v>2327</v>
      </c>
      <c r="CIR1" t="s">
        <v>2328</v>
      </c>
      <c r="CIS1" t="s">
        <v>2329</v>
      </c>
      <c r="CIT1" t="s">
        <v>2330</v>
      </c>
      <c r="CIU1" t="s">
        <v>2331</v>
      </c>
      <c r="CIV1" t="s">
        <v>2332</v>
      </c>
      <c r="CIW1" t="s">
        <v>2333</v>
      </c>
      <c r="CIX1" t="s">
        <v>2334</v>
      </c>
      <c r="CIY1" t="s">
        <v>2335</v>
      </c>
      <c r="CIZ1" t="s">
        <v>2336</v>
      </c>
      <c r="CJA1" t="s">
        <v>2337</v>
      </c>
      <c r="CJB1" t="s">
        <v>2338</v>
      </c>
      <c r="CJC1" t="s">
        <v>2339</v>
      </c>
      <c r="CJD1" t="s">
        <v>2340</v>
      </c>
      <c r="CJE1" t="s">
        <v>2341</v>
      </c>
      <c r="CJF1" t="s">
        <v>2342</v>
      </c>
      <c r="CJG1" t="s">
        <v>2343</v>
      </c>
      <c r="CJH1" t="s">
        <v>2344</v>
      </c>
      <c r="CJI1" t="s">
        <v>2345</v>
      </c>
      <c r="CJJ1" t="s">
        <v>2346</v>
      </c>
      <c r="CJK1" t="s">
        <v>2347</v>
      </c>
      <c r="CJL1" t="s">
        <v>2348</v>
      </c>
      <c r="CJM1" t="s">
        <v>2349</v>
      </c>
      <c r="CJN1" t="s">
        <v>2350</v>
      </c>
      <c r="CJO1" t="s">
        <v>2351</v>
      </c>
      <c r="CJP1" t="s">
        <v>2352</v>
      </c>
      <c r="CJQ1" t="s">
        <v>2353</v>
      </c>
      <c r="CJR1" t="s">
        <v>2354</v>
      </c>
      <c r="CJS1" t="s">
        <v>2355</v>
      </c>
      <c r="CJT1" t="s">
        <v>2356</v>
      </c>
      <c r="CJU1" t="s">
        <v>2357</v>
      </c>
      <c r="CJV1" t="s">
        <v>2358</v>
      </c>
      <c r="CJW1" t="s">
        <v>2359</v>
      </c>
      <c r="CJX1" t="s">
        <v>2360</v>
      </c>
      <c r="CJY1" t="s">
        <v>2361</v>
      </c>
      <c r="CJZ1" t="s">
        <v>2362</v>
      </c>
      <c r="CKA1" t="s">
        <v>2363</v>
      </c>
      <c r="CKB1" t="s">
        <v>2364</v>
      </c>
      <c r="CKC1" t="s">
        <v>2365</v>
      </c>
      <c r="CKD1" t="s">
        <v>2366</v>
      </c>
      <c r="CKE1" t="s">
        <v>2367</v>
      </c>
      <c r="CKF1" t="s">
        <v>2368</v>
      </c>
      <c r="CKG1" t="s">
        <v>2369</v>
      </c>
      <c r="CKH1" t="s">
        <v>2370</v>
      </c>
      <c r="CKI1" t="s">
        <v>2371</v>
      </c>
      <c r="CKJ1" t="s">
        <v>2372</v>
      </c>
      <c r="CKK1" t="s">
        <v>2373</v>
      </c>
      <c r="CKL1" t="s">
        <v>2374</v>
      </c>
      <c r="CKM1" t="s">
        <v>2375</v>
      </c>
      <c r="CKN1" t="s">
        <v>2376</v>
      </c>
      <c r="CKO1" t="s">
        <v>2377</v>
      </c>
      <c r="CKP1" t="s">
        <v>2378</v>
      </c>
      <c r="CKQ1" t="s">
        <v>2379</v>
      </c>
      <c r="CKR1" t="s">
        <v>2380</v>
      </c>
      <c r="CKS1" t="s">
        <v>2381</v>
      </c>
      <c r="CKT1" t="s">
        <v>2382</v>
      </c>
      <c r="CKU1" t="s">
        <v>2383</v>
      </c>
      <c r="CKV1" t="s">
        <v>2384</v>
      </c>
      <c r="CKW1" t="s">
        <v>2385</v>
      </c>
      <c r="CKX1" t="s">
        <v>2386</v>
      </c>
      <c r="CKY1" t="s">
        <v>2387</v>
      </c>
      <c r="CKZ1" t="s">
        <v>2388</v>
      </c>
      <c r="CLA1" t="s">
        <v>2389</v>
      </c>
      <c r="CLB1" t="s">
        <v>2390</v>
      </c>
      <c r="CLC1" t="s">
        <v>2391</v>
      </c>
      <c r="CLD1" t="s">
        <v>2392</v>
      </c>
      <c r="CLE1" t="s">
        <v>2393</v>
      </c>
      <c r="CLF1" t="s">
        <v>2394</v>
      </c>
      <c r="CLG1" t="s">
        <v>2395</v>
      </c>
      <c r="CLH1" t="s">
        <v>2396</v>
      </c>
      <c r="CLI1" t="s">
        <v>2397</v>
      </c>
      <c r="CLJ1" t="s">
        <v>2398</v>
      </c>
      <c r="CLK1" t="s">
        <v>2399</v>
      </c>
      <c r="CLL1" t="s">
        <v>2400</v>
      </c>
      <c r="CLM1" t="s">
        <v>2401</v>
      </c>
      <c r="CLN1" t="s">
        <v>2402</v>
      </c>
      <c r="CLO1" t="s">
        <v>2403</v>
      </c>
      <c r="CLP1" t="s">
        <v>2404</v>
      </c>
      <c r="CLQ1" t="s">
        <v>2405</v>
      </c>
      <c r="CLR1" t="s">
        <v>2406</v>
      </c>
      <c r="CLS1" t="s">
        <v>2407</v>
      </c>
      <c r="CLT1" t="s">
        <v>2408</v>
      </c>
      <c r="CLU1" t="s">
        <v>2409</v>
      </c>
      <c r="CLV1" t="s">
        <v>2410</v>
      </c>
      <c r="CLW1" t="s">
        <v>2411</v>
      </c>
      <c r="CLX1" t="s">
        <v>2412</v>
      </c>
      <c r="CLY1" t="s">
        <v>2413</v>
      </c>
      <c r="CLZ1" t="s">
        <v>2414</v>
      </c>
      <c r="CMA1" t="s">
        <v>2415</v>
      </c>
      <c r="CMB1" t="s">
        <v>2416</v>
      </c>
      <c r="CMC1" t="s">
        <v>2417</v>
      </c>
      <c r="CMD1" t="s">
        <v>2418</v>
      </c>
      <c r="CME1" t="s">
        <v>2419</v>
      </c>
      <c r="CMF1" t="s">
        <v>2420</v>
      </c>
      <c r="CMG1" t="s">
        <v>2421</v>
      </c>
      <c r="CMH1" t="s">
        <v>2422</v>
      </c>
      <c r="CMI1" t="s">
        <v>2423</v>
      </c>
      <c r="CMJ1" t="s">
        <v>2424</v>
      </c>
      <c r="CMK1" t="s">
        <v>2425</v>
      </c>
      <c r="CML1" t="s">
        <v>2426</v>
      </c>
      <c r="CMM1" t="s">
        <v>2427</v>
      </c>
      <c r="CMN1" t="s">
        <v>2428</v>
      </c>
      <c r="CMO1" t="s">
        <v>2429</v>
      </c>
      <c r="CMP1" t="s">
        <v>2430</v>
      </c>
      <c r="CMQ1" t="s">
        <v>2431</v>
      </c>
      <c r="CMR1" t="s">
        <v>2432</v>
      </c>
      <c r="CMS1" t="s">
        <v>2433</v>
      </c>
      <c r="CMT1" t="s">
        <v>2434</v>
      </c>
      <c r="CMU1" t="s">
        <v>2435</v>
      </c>
      <c r="CMV1" t="s">
        <v>2436</v>
      </c>
      <c r="CMW1" t="s">
        <v>2437</v>
      </c>
      <c r="CMX1" t="s">
        <v>2438</v>
      </c>
      <c r="CMY1" t="s">
        <v>2439</v>
      </c>
      <c r="CMZ1" t="s">
        <v>2440</v>
      </c>
      <c r="CNA1" t="s">
        <v>2441</v>
      </c>
      <c r="CNB1" t="s">
        <v>2442</v>
      </c>
      <c r="CNC1" t="s">
        <v>2443</v>
      </c>
      <c r="CND1" t="s">
        <v>2444</v>
      </c>
      <c r="CNE1" t="s">
        <v>2445</v>
      </c>
      <c r="CNF1" t="s">
        <v>2446</v>
      </c>
      <c r="CNG1" t="s">
        <v>2447</v>
      </c>
      <c r="CNH1" t="s">
        <v>2448</v>
      </c>
      <c r="CNI1" t="s">
        <v>2449</v>
      </c>
      <c r="CNJ1" t="s">
        <v>2450</v>
      </c>
      <c r="CNK1" t="s">
        <v>2451</v>
      </c>
      <c r="CNL1" t="s">
        <v>2452</v>
      </c>
      <c r="CNM1" t="s">
        <v>2453</v>
      </c>
      <c r="CNN1" t="s">
        <v>2454</v>
      </c>
      <c r="CNO1" t="s">
        <v>2455</v>
      </c>
      <c r="CNP1" t="s">
        <v>2456</v>
      </c>
      <c r="CNQ1" t="s">
        <v>2457</v>
      </c>
      <c r="CNR1" t="s">
        <v>2458</v>
      </c>
      <c r="CNS1" t="s">
        <v>2459</v>
      </c>
      <c r="CNT1" t="s">
        <v>2460</v>
      </c>
      <c r="CNU1" t="s">
        <v>2461</v>
      </c>
      <c r="CNV1" t="s">
        <v>2462</v>
      </c>
      <c r="CNW1" t="s">
        <v>2463</v>
      </c>
      <c r="CNX1" t="s">
        <v>2464</v>
      </c>
      <c r="CNY1" t="s">
        <v>2465</v>
      </c>
      <c r="CNZ1" t="s">
        <v>2466</v>
      </c>
      <c r="COA1" t="s">
        <v>2467</v>
      </c>
      <c r="COB1" t="s">
        <v>2468</v>
      </c>
      <c r="COC1" t="s">
        <v>2469</v>
      </c>
      <c r="COD1" t="s">
        <v>2470</v>
      </c>
      <c r="COE1" t="s">
        <v>2471</v>
      </c>
      <c r="COF1" t="s">
        <v>2472</v>
      </c>
      <c r="COG1" t="s">
        <v>2473</v>
      </c>
      <c r="COH1" t="s">
        <v>2474</v>
      </c>
      <c r="COI1" t="s">
        <v>2475</v>
      </c>
      <c r="COJ1" t="s">
        <v>2476</v>
      </c>
      <c r="COK1" t="s">
        <v>2477</v>
      </c>
      <c r="COL1" t="s">
        <v>2478</v>
      </c>
      <c r="COM1" t="s">
        <v>2479</v>
      </c>
      <c r="CON1" t="s">
        <v>2480</v>
      </c>
      <c r="COO1" t="s">
        <v>2481</v>
      </c>
      <c r="COP1" t="s">
        <v>2482</v>
      </c>
      <c r="COQ1" t="s">
        <v>2483</v>
      </c>
      <c r="COR1" t="s">
        <v>2484</v>
      </c>
      <c r="COS1" t="s">
        <v>2485</v>
      </c>
      <c r="COT1" t="s">
        <v>2486</v>
      </c>
      <c r="COU1" t="s">
        <v>2487</v>
      </c>
      <c r="COV1" t="s">
        <v>2488</v>
      </c>
      <c r="COW1" t="s">
        <v>2489</v>
      </c>
      <c r="COX1" t="s">
        <v>2490</v>
      </c>
      <c r="COY1" t="s">
        <v>2491</v>
      </c>
      <c r="COZ1" t="s">
        <v>2492</v>
      </c>
      <c r="CPA1" t="s">
        <v>2493</v>
      </c>
      <c r="CPB1" t="s">
        <v>2494</v>
      </c>
      <c r="CPC1" t="s">
        <v>2495</v>
      </c>
      <c r="CPD1" t="s">
        <v>2496</v>
      </c>
      <c r="CPE1" t="s">
        <v>2497</v>
      </c>
      <c r="CPF1" t="s">
        <v>2498</v>
      </c>
      <c r="CPG1" t="s">
        <v>2499</v>
      </c>
      <c r="CPH1" t="s">
        <v>2500</v>
      </c>
      <c r="CPI1" t="s">
        <v>2501</v>
      </c>
      <c r="CPJ1" t="s">
        <v>2502</v>
      </c>
      <c r="CPK1" t="s">
        <v>2503</v>
      </c>
      <c r="CPL1" t="s">
        <v>2504</v>
      </c>
      <c r="CPM1" t="s">
        <v>2505</v>
      </c>
      <c r="CPN1" t="s">
        <v>2506</v>
      </c>
      <c r="CPO1" t="s">
        <v>2507</v>
      </c>
      <c r="CPP1" t="s">
        <v>2508</v>
      </c>
      <c r="CPQ1" t="s">
        <v>2509</v>
      </c>
      <c r="CPR1" t="s">
        <v>2510</v>
      </c>
      <c r="CPS1" t="s">
        <v>2511</v>
      </c>
      <c r="CPT1" t="s">
        <v>2512</v>
      </c>
      <c r="CPU1" t="s">
        <v>2513</v>
      </c>
      <c r="CPV1" t="s">
        <v>2514</v>
      </c>
      <c r="CPW1" t="s">
        <v>2515</v>
      </c>
      <c r="CPX1" t="s">
        <v>2516</v>
      </c>
      <c r="CPY1" t="s">
        <v>2517</v>
      </c>
      <c r="CPZ1" t="s">
        <v>2518</v>
      </c>
      <c r="CQA1" t="s">
        <v>2519</v>
      </c>
      <c r="CQB1" t="s">
        <v>2520</v>
      </c>
      <c r="CQC1" t="s">
        <v>2521</v>
      </c>
      <c r="CQD1" t="s">
        <v>2522</v>
      </c>
      <c r="CQE1" t="s">
        <v>2523</v>
      </c>
      <c r="CQF1" t="s">
        <v>2524</v>
      </c>
      <c r="CQG1" t="s">
        <v>2525</v>
      </c>
      <c r="CQH1" t="s">
        <v>2526</v>
      </c>
      <c r="CQI1" t="s">
        <v>2527</v>
      </c>
      <c r="CQJ1" t="s">
        <v>2528</v>
      </c>
      <c r="CQK1" t="s">
        <v>2529</v>
      </c>
      <c r="CQL1" t="s">
        <v>2530</v>
      </c>
      <c r="CQM1" t="s">
        <v>2531</v>
      </c>
      <c r="CQN1" t="s">
        <v>2532</v>
      </c>
      <c r="CQO1" t="s">
        <v>2533</v>
      </c>
      <c r="CQP1" t="s">
        <v>2534</v>
      </c>
      <c r="CQQ1" t="s">
        <v>2535</v>
      </c>
      <c r="CQR1" t="s">
        <v>2536</v>
      </c>
      <c r="CQS1" t="s">
        <v>2537</v>
      </c>
      <c r="CQT1" t="s">
        <v>2538</v>
      </c>
      <c r="CQU1" t="s">
        <v>2539</v>
      </c>
      <c r="CQV1" t="s">
        <v>2540</v>
      </c>
      <c r="CQW1" t="s">
        <v>2541</v>
      </c>
      <c r="CQX1" t="s">
        <v>2542</v>
      </c>
      <c r="CQY1" t="s">
        <v>2543</v>
      </c>
      <c r="CQZ1" t="s">
        <v>2544</v>
      </c>
      <c r="CRA1" t="s">
        <v>2545</v>
      </c>
      <c r="CRB1" t="s">
        <v>2546</v>
      </c>
      <c r="CRC1" t="s">
        <v>2547</v>
      </c>
      <c r="CRD1" t="s">
        <v>2548</v>
      </c>
      <c r="CRE1" t="s">
        <v>2549</v>
      </c>
      <c r="CRF1" t="s">
        <v>2550</v>
      </c>
      <c r="CRG1" t="s">
        <v>2551</v>
      </c>
      <c r="CRH1" t="s">
        <v>2552</v>
      </c>
      <c r="CRI1" t="s">
        <v>2553</v>
      </c>
      <c r="CRJ1" t="s">
        <v>2554</v>
      </c>
      <c r="CRK1" t="s">
        <v>2555</v>
      </c>
      <c r="CRL1" t="s">
        <v>2556</v>
      </c>
      <c r="CRM1" t="s">
        <v>2557</v>
      </c>
      <c r="CRN1" t="s">
        <v>2558</v>
      </c>
      <c r="CRO1" t="s">
        <v>2559</v>
      </c>
      <c r="CRP1" t="s">
        <v>2560</v>
      </c>
      <c r="CRQ1" t="s">
        <v>2561</v>
      </c>
      <c r="CRR1" t="s">
        <v>2562</v>
      </c>
      <c r="CRS1" t="s">
        <v>2563</v>
      </c>
      <c r="CRT1" t="s">
        <v>2564</v>
      </c>
      <c r="CRU1" t="s">
        <v>2565</v>
      </c>
      <c r="CRV1" t="s">
        <v>2566</v>
      </c>
      <c r="CRW1" t="s">
        <v>2567</v>
      </c>
      <c r="CRX1" t="s">
        <v>2568</v>
      </c>
      <c r="CRY1" t="s">
        <v>2569</v>
      </c>
      <c r="CRZ1" t="s">
        <v>2570</v>
      </c>
      <c r="CSA1" t="s">
        <v>2571</v>
      </c>
      <c r="CSB1" t="s">
        <v>2572</v>
      </c>
      <c r="CSC1" t="s">
        <v>2573</v>
      </c>
      <c r="CSD1" t="s">
        <v>2574</v>
      </c>
      <c r="CSE1" t="s">
        <v>2575</v>
      </c>
      <c r="CSF1" t="s">
        <v>2576</v>
      </c>
      <c r="CSG1" t="s">
        <v>2577</v>
      </c>
      <c r="CSH1" t="s">
        <v>2578</v>
      </c>
      <c r="CSI1" t="s">
        <v>2579</v>
      </c>
      <c r="CSJ1" t="s">
        <v>2580</v>
      </c>
      <c r="CSK1" t="s">
        <v>2581</v>
      </c>
      <c r="CSL1" t="s">
        <v>2582</v>
      </c>
      <c r="CSM1" t="s">
        <v>2583</v>
      </c>
      <c r="CSN1" t="s">
        <v>2584</v>
      </c>
      <c r="CSO1" t="s">
        <v>2585</v>
      </c>
      <c r="CSP1" t="s">
        <v>2586</v>
      </c>
      <c r="CSQ1" t="s">
        <v>2587</v>
      </c>
      <c r="CSR1" t="s">
        <v>2588</v>
      </c>
      <c r="CSS1" t="s">
        <v>2589</v>
      </c>
      <c r="CST1" t="s">
        <v>2590</v>
      </c>
      <c r="CSU1" t="s">
        <v>2591</v>
      </c>
      <c r="CSV1" t="s">
        <v>2592</v>
      </c>
      <c r="CSW1" t="s">
        <v>2593</v>
      </c>
      <c r="CSX1" t="s">
        <v>2594</v>
      </c>
      <c r="CSY1" t="s">
        <v>2595</v>
      </c>
      <c r="CSZ1" t="s">
        <v>2596</v>
      </c>
      <c r="CTA1" t="s">
        <v>2597</v>
      </c>
      <c r="CTB1" t="s">
        <v>2598</v>
      </c>
      <c r="CTC1" t="s">
        <v>2599</v>
      </c>
      <c r="CTD1" t="s">
        <v>2600</v>
      </c>
      <c r="CTE1" t="s">
        <v>2601</v>
      </c>
      <c r="CTF1" t="s">
        <v>2602</v>
      </c>
      <c r="CTG1" t="s">
        <v>2603</v>
      </c>
      <c r="CTH1" t="s">
        <v>2604</v>
      </c>
      <c r="CTI1" t="s">
        <v>2605</v>
      </c>
      <c r="CTJ1" t="s">
        <v>2606</v>
      </c>
      <c r="CTK1" t="s">
        <v>2607</v>
      </c>
      <c r="CTL1" t="s">
        <v>2608</v>
      </c>
      <c r="CTM1" t="s">
        <v>2609</v>
      </c>
      <c r="CTN1" t="s">
        <v>2610</v>
      </c>
      <c r="CTO1" t="s">
        <v>2611</v>
      </c>
      <c r="CTP1" t="s">
        <v>2612</v>
      </c>
      <c r="CTQ1" t="s">
        <v>2613</v>
      </c>
      <c r="CTR1" t="s">
        <v>2614</v>
      </c>
      <c r="CTS1" t="s">
        <v>2615</v>
      </c>
      <c r="CTT1" t="s">
        <v>2616</v>
      </c>
      <c r="CTU1" t="s">
        <v>2617</v>
      </c>
      <c r="CTV1" t="s">
        <v>2618</v>
      </c>
      <c r="CTW1" t="s">
        <v>2619</v>
      </c>
      <c r="CTX1" t="s">
        <v>2620</v>
      </c>
      <c r="CTY1" t="s">
        <v>2621</v>
      </c>
      <c r="CTZ1" t="s">
        <v>2622</v>
      </c>
      <c r="CUA1" t="s">
        <v>2623</v>
      </c>
      <c r="CUB1" t="s">
        <v>2624</v>
      </c>
      <c r="CUC1" t="s">
        <v>2625</v>
      </c>
      <c r="CUD1" t="s">
        <v>2626</v>
      </c>
      <c r="CUE1" t="s">
        <v>2627</v>
      </c>
      <c r="CUF1" t="s">
        <v>2628</v>
      </c>
      <c r="CUG1" t="s">
        <v>2629</v>
      </c>
      <c r="CUH1" t="s">
        <v>2630</v>
      </c>
      <c r="CUI1" t="s">
        <v>2631</v>
      </c>
      <c r="CUJ1" t="s">
        <v>2632</v>
      </c>
      <c r="CUK1" t="s">
        <v>2633</v>
      </c>
      <c r="CUL1" t="s">
        <v>2634</v>
      </c>
      <c r="CUM1" t="s">
        <v>2635</v>
      </c>
      <c r="CUN1" t="s">
        <v>2636</v>
      </c>
      <c r="CUO1" t="s">
        <v>2637</v>
      </c>
      <c r="CUP1" t="s">
        <v>2638</v>
      </c>
      <c r="CUQ1" t="s">
        <v>2639</v>
      </c>
      <c r="CUR1" t="s">
        <v>2640</v>
      </c>
      <c r="CUS1" t="s">
        <v>2641</v>
      </c>
      <c r="CUT1" t="s">
        <v>2642</v>
      </c>
      <c r="CUU1" t="s">
        <v>2643</v>
      </c>
      <c r="CUV1" t="s">
        <v>2644</v>
      </c>
      <c r="CUW1" t="s">
        <v>2645</v>
      </c>
      <c r="CUX1" t="s">
        <v>2646</v>
      </c>
      <c r="CUY1" t="s">
        <v>2647</v>
      </c>
      <c r="CUZ1" t="s">
        <v>2648</v>
      </c>
      <c r="CVA1" t="s">
        <v>30</v>
      </c>
      <c r="CVB1" t="s">
        <v>2649</v>
      </c>
      <c r="CVC1" t="s">
        <v>2650</v>
      </c>
      <c r="CVD1" t="s">
        <v>2651</v>
      </c>
      <c r="CVE1" t="s">
        <v>2652</v>
      </c>
      <c r="CVF1" t="s">
        <v>2653</v>
      </c>
      <c r="CVG1" t="s">
        <v>2654</v>
      </c>
      <c r="CVH1" t="s">
        <v>2655</v>
      </c>
      <c r="CVI1" t="s">
        <v>2656</v>
      </c>
      <c r="CVJ1" t="s">
        <v>2657</v>
      </c>
      <c r="CVK1" t="s">
        <v>2658</v>
      </c>
      <c r="CVL1" t="s">
        <v>2659</v>
      </c>
      <c r="CVM1" t="s">
        <v>2660</v>
      </c>
      <c r="CVN1" t="s">
        <v>2661</v>
      </c>
      <c r="CVO1" t="s">
        <v>2662</v>
      </c>
      <c r="CVP1" t="s">
        <v>2663</v>
      </c>
      <c r="CVQ1" t="s">
        <v>2664</v>
      </c>
      <c r="CVR1" t="s">
        <v>2665</v>
      </c>
      <c r="CVS1" t="s">
        <v>2666</v>
      </c>
      <c r="CVT1" t="s">
        <v>2667</v>
      </c>
      <c r="CVU1" t="s">
        <v>2668</v>
      </c>
      <c r="CVV1" t="s">
        <v>2669</v>
      </c>
      <c r="CVW1" t="s">
        <v>2670</v>
      </c>
      <c r="CVX1" t="s">
        <v>2671</v>
      </c>
      <c r="CVY1" t="s">
        <v>2672</v>
      </c>
      <c r="CVZ1" t="s">
        <v>2673</v>
      </c>
      <c r="CWA1" t="s">
        <v>1</v>
      </c>
      <c r="CWB1" t="s">
        <v>2674</v>
      </c>
      <c r="CWC1" t="s">
        <v>2675</v>
      </c>
      <c r="CWD1" t="s">
        <v>2676</v>
      </c>
      <c r="CWE1" t="s">
        <v>2677</v>
      </c>
      <c r="CWF1" t="s">
        <v>2678</v>
      </c>
      <c r="CWG1" t="s">
        <v>2679</v>
      </c>
      <c r="CWH1" t="s">
        <v>2680</v>
      </c>
      <c r="CWI1" t="s">
        <v>2681</v>
      </c>
      <c r="CWJ1" t="s">
        <v>2682</v>
      </c>
      <c r="CWK1" t="s">
        <v>2683</v>
      </c>
      <c r="CWL1" t="s">
        <v>2684</v>
      </c>
      <c r="CWM1" t="s">
        <v>2685</v>
      </c>
      <c r="CWN1" t="s">
        <v>2686</v>
      </c>
      <c r="CWO1" t="s">
        <v>2687</v>
      </c>
      <c r="CWP1" t="s">
        <v>2688</v>
      </c>
      <c r="CWQ1" t="s">
        <v>2689</v>
      </c>
      <c r="CWR1" t="s">
        <v>2690</v>
      </c>
      <c r="CWS1" t="s">
        <v>2691</v>
      </c>
      <c r="CWT1" t="s">
        <v>2692</v>
      </c>
      <c r="CWU1" t="s">
        <v>2693</v>
      </c>
      <c r="CWV1" t="s">
        <v>2694</v>
      </c>
      <c r="CWW1" t="s">
        <v>2695</v>
      </c>
      <c r="CWX1" t="s">
        <v>2696</v>
      </c>
      <c r="CWY1" t="s">
        <v>2697</v>
      </c>
      <c r="CWZ1" t="s">
        <v>2698</v>
      </c>
      <c r="CXA1" t="s">
        <v>2699</v>
      </c>
      <c r="CXB1" t="s">
        <v>2700</v>
      </c>
      <c r="CXC1" t="s">
        <v>2701</v>
      </c>
      <c r="CXD1" t="s">
        <v>2702</v>
      </c>
      <c r="CXE1" t="s">
        <v>2703</v>
      </c>
      <c r="CXF1" t="s">
        <v>2704</v>
      </c>
      <c r="CXG1" t="s">
        <v>2705</v>
      </c>
      <c r="CXH1" t="s">
        <v>2706</v>
      </c>
      <c r="CXI1" t="s">
        <v>2707</v>
      </c>
      <c r="CXJ1" t="s">
        <v>2708</v>
      </c>
      <c r="CXK1" t="s">
        <v>2709</v>
      </c>
      <c r="CXL1" t="s">
        <v>2710</v>
      </c>
      <c r="CXM1" t="s">
        <v>2711</v>
      </c>
      <c r="CXN1" t="s">
        <v>2712</v>
      </c>
      <c r="CXO1" t="s">
        <v>2713</v>
      </c>
      <c r="CXP1" t="s">
        <v>2714</v>
      </c>
      <c r="CXQ1" t="s">
        <v>2715</v>
      </c>
      <c r="CXR1" t="s">
        <v>2716</v>
      </c>
      <c r="CXS1" t="s">
        <v>2717</v>
      </c>
      <c r="CXT1" t="s">
        <v>2718</v>
      </c>
      <c r="CXU1" t="s">
        <v>2719</v>
      </c>
      <c r="CXV1" t="s">
        <v>2720</v>
      </c>
      <c r="CXW1" t="s">
        <v>2721</v>
      </c>
      <c r="CXX1" t="s">
        <v>2722</v>
      </c>
      <c r="CXY1" t="s">
        <v>2723</v>
      </c>
      <c r="CXZ1" t="s">
        <v>2724</v>
      </c>
      <c r="CYA1" t="s">
        <v>2725</v>
      </c>
      <c r="CYB1" t="s">
        <v>2726</v>
      </c>
      <c r="CYC1" t="s">
        <v>2727</v>
      </c>
      <c r="CYD1" t="s">
        <v>2728</v>
      </c>
      <c r="CYE1" t="s">
        <v>2729</v>
      </c>
      <c r="CYF1" t="s">
        <v>2730</v>
      </c>
      <c r="CYG1" t="s">
        <v>2731</v>
      </c>
      <c r="CYH1" t="s">
        <v>2732</v>
      </c>
      <c r="CYI1" t="s">
        <v>39</v>
      </c>
      <c r="CYJ1" t="s">
        <v>2733</v>
      </c>
      <c r="CYK1" t="s">
        <v>2734</v>
      </c>
      <c r="CYL1" t="s">
        <v>2735</v>
      </c>
      <c r="CYM1" t="s">
        <v>2736</v>
      </c>
      <c r="CYN1" t="s">
        <v>2737</v>
      </c>
      <c r="CYO1" t="s">
        <v>2738</v>
      </c>
      <c r="CYP1" t="s">
        <v>2739</v>
      </c>
      <c r="CYQ1" t="s">
        <v>2740</v>
      </c>
      <c r="CYR1" t="s">
        <v>2741</v>
      </c>
      <c r="CYS1" t="s">
        <v>2742</v>
      </c>
      <c r="CYT1" t="s">
        <v>2743</v>
      </c>
      <c r="CYU1" t="s">
        <v>2744</v>
      </c>
      <c r="CYV1" t="s">
        <v>2745</v>
      </c>
      <c r="CYW1" t="s">
        <v>2746</v>
      </c>
      <c r="CYX1" t="s">
        <v>2747</v>
      </c>
      <c r="CYY1" t="s">
        <v>2748</v>
      </c>
      <c r="CYZ1" t="s">
        <v>2749</v>
      </c>
      <c r="CZA1" t="s">
        <v>2750</v>
      </c>
      <c r="CZB1" t="s">
        <v>2751</v>
      </c>
      <c r="CZC1" t="s">
        <v>2752</v>
      </c>
      <c r="CZD1" t="s">
        <v>2753</v>
      </c>
      <c r="CZE1" t="s">
        <v>2754</v>
      </c>
      <c r="CZF1" t="s">
        <v>2755</v>
      </c>
      <c r="CZG1" t="s">
        <v>2756</v>
      </c>
      <c r="CZH1" t="s">
        <v>2757</v>
      </c>
      <c r="CZI1" t="s">
        <v>2758</v>
      </c>
      <c r="CZJ1" t="s">
        <v>2759</v>
      </c>
      <c r="CZK1" t="s">
        <v>2760</v>
      </c>
      <c r="CZL1" t="s">
        <v>2761</v>
      </c>
      <c r="CZM1" t="s">
        <v>2762</v>
      </c>
      <c r="CZN1" t="s">
        <v>2763</v>
      </c>
      <c r="CZO1" t="s">
        <v>2764</v>
      </c>
      <c r="CZP1" t="s">
        <v>2765</v>
      </c>
      <c r="CZQ1" t="s">
        <v>2766</v>
      </c>
      <c r="CZR1" t="s">
        <v>2767</v>
      </c>
      <c r="CZS1" t="s">
        <v>2768</v>
      </c>
      <c r="CZT1" t="s">
        <v>2769</v>
      </c>
      <c r="CZU1" t="s">
        <v>2770</v>
      </c>
      <c r="CZV1" t="s">
        <v>2771</v>
      </c>
      <c r="CZW1" t="s">
        <v>2772</v>
      </c>
      <c r="CZX1" t="s">
        <v>2773</v>
      </c>
      <c r="CZY1" t="s">
        <v>2774</v>
      </c>
      <c r="CZZ1" t="s">
        <v>2775</v>
      </c>
      <c r="DAA1" t="s">
        <v>2776</v>
      </c>
      <c r="DAB1" t="s">
        <v>2777</v>
      </c>
      <c r="DAC1" t="s">
        <v>2778</v>
      </c>
      <c r="DAD1" t="s">
        <v>2779</v>
      </c>
      <c r="DAE1" t="s">
        <v>2780</v>
      </c>
      <c r="DAF1" t="s">
        <v>2781</v>
      </c>
      <c r="DAG1" t="s">
        <v>2782</v>
      </c>
      <c r="DAH1" t="s">
        <v>2783</v>
      </c>
      <c r="DAI1" t="s">
        <v>2784</v>
      </c>
      <c r="DAJ1" t="s">
        <v>2785</v>
      </c>
      <c r="DAK1" t="s">
        <v>2786</v>
      </c>
      <c r="DAL1" t="s">
        <v>2787</v>
      </c>
      <c r="DAM1" t="s">
        <v>2788</v>
      </c>
      <c r="DAN1" t="s">
        <v>2789</v>
      </c>
      <c r="DAO1" t="s">
        <v>2790</v>
      </c>
      <c r="DAP1" t="s">
        <v>2791</v>
      </c>
      <c r="DAQ1" t="s">
        <v>2792</v>
      </c>
      <c r="DAR1" t="s">
        <v>2793</v>
      </c>
      <c r="DAS1" t="s">
        <v>2794</v>
      </c>
      <c r="DAT1" t="s">
        <v>2795</v>
      </c>
      <c r="DAU1" t="s">
        <v>2796</v>
      </c>
      <c r="DAV1" t="s">
        <v>2797</v>
      </c>
      <c r="DAW1" t="s">
        <v>2798</v>
      </c>
      <c r="DAX1" t="s">
        <v>2799</v>
      </c>
      <c r="DAY1" t="s">
        <v>2800</v>
      </c>
      <c r="DAZ1" t="s">
        <v>2801</v>
      </c>
      <c r="DBA1" t="s">
        <v>2802</v>
      </c>
      <c r="DBB1" t="s">
        <v>2803</v>
      </c>
      <c r="DBC1" t="s">
        <v>2804</v>
      </c>
      <c r="DBD1" t="s">
        <v>2805</v>
      </c>
      <c r="DBE1" t="s">
        <v>2806</v>
      </c>
      <c r="DBF1" t="s">
        <v>2807</v>
      </c>
      <c r="DBG1" t="s">
        <v>2808</v>
      </c>
      <c r="DBH1" t="s">
        <v>2809</v>
      </c>
      <c r="DBI1" t="s">
        <v>2810</v>
      </c>
      <c r="DBJ1" t="s">
        <v>2811</v>
      </c>
      <c r="DBK1" t="s">
        <v>2812</v>
      </c>
      <c r="DBL1" t="s">
        <v>2813</v>
      </c>
      <c r="DBM1" t="s">
        <v>2814</v>
      </c>
      <c r="DBN1" t="s">
        <v>2815</v>
      </c>
      <c r="DBO1" t="s">
        <v>2816</v>
      </c>
      <c r="DBP1" t="s">
        <v>2817</v>
      </c>
      <c r="DBQ1" t="s">
        <v>2818</v>
      </c>
      <c r="DBR1" t="s">
        <v>2819</v>
      </c>
      <c r="DBS1" t="s">
        <v>2820</v>
      </c>
      <c r="DBT1" t="s">
        <v>2821</v>
      </c>
      <c r="DBU1" t="s">
        <v>2822</v>
      </c>
      <c r="DBV1" t="s">
        <v>2823</v>
      </c>
      <c r="DBW1" t="s">
        <v>2824</v>
      </c>
      <c r="DBX1" t="s">
        <v>2825</v>
      </c>
      <c r="DBY1" t="s">
        <v>2826</v>
      </c>
      <c r="DBZ1" t="s">
        <v>2827</v>
      </c>
      <c r="DCA1" t="s">
        <v>2828</v>
      </c>
      <c r="DCB1" t="s">
        <v>2829</v>
      </c>
      <c r="DCC1" t="s">
        <v>2830</v>
      </c>
      <c r="DCD1" t="s">
        <v>2831</v>
      </c>
      <c r="DCE1" t="s">
        <v>2832</v>
      </c>
      <c r="DCF1" t="s">
        <v>2833</v>
      </c>
      <c r="DCG1" t="s">
        <v>2834</v>
      </c>
      <c r="DCH1" t="s">
        <v>2835</v>
      </c>
      <c r="DCI1" t="s">
        <v>2836</v>
      </c>
      <c r="DCJ1" t="s">
        <v>2837</v>
      </c>
      <c r="DCK1" t="s">
        <v>2838</v>
      </c>
      <c r="DCL1" t="s">
        <v>2839</v>
      </c>
      <c r="DCM1" t="s">
        <v>2840</v>
      </c>
      <c r="DCN1" t="s">
        <v>2841</v>
      </c>
      <c r="DCO1" t="s">
        <v>2842</v>
      </c>
      <c r="DCP1" t="s">
        <v>2843</v>
      </c>
      <c r="DCQ1" t="s">
        <v>2844</v>
      </c>
      <c r="DCR1" t="s">
        <v>2845</v>
      </c>
      <c r="DCS1" t="s">
        <v>2846</v>
      </c>
      <c r="DCT1" t="s">
        <v>2847</v>
      </c>
      <c r="DCU1" t="s">
        <v>2848</v>
      </c>
      <c r="DCV1" t="s">
        <v>2849</v>
      </c>
      <c r="DCW1" t="s">
        <v>2850</v>
      </c>
      <c r="DCX1" t="s">
        <v>2851</v>
      </c>
      <c r="DCY1" t="s">
        <v>2852</v>
      </c>
      <c r="DCZ1" t="s">
        <v>2853</v>
      </c>
      <c r="DDA1" t="s">
        <v>2854</v>
      </c>
      <c r="DDB1" t="s">
        <v>2855</v>
      </c>
      <c r="DDC1" t="s">
        <v>2856</v>
      </c>
      <c r="DDD1" t="s">
        <v>2857</v>
      </c>
      <c r="DDE1" t="s">
        <v>2858</v>
      </c>
      <c r="DDF1" t="s">
        <v>2859</v>
      </c>
      <c r="DDG1" t="s">
        <v>2860</v>
      </c>
      <c r="DDH1" t="s">
        <v>2861</v>
      </c>
      <c r="DDI1" t="s">
        <v>2862</v>
      </c>
      <c r="DDJ1" t="s">
        <v>2863</v>
      </c>
      <c r="DDK1" t="s">
        <v>2864</v>
      </c>
      <c r="DDL1" t="s">
        <v>2865</v>
      </c>
      <c r="DDM1" t="s">
        <v>2866</v>
      </c>
      <c r="DDN1" t="s">
        <v>2867</v>
      </c>
      <c r="DDO1" t="s">
        <v>2868</v>
      </c>
      <c r="DDP1" t="s">
        <v>2869</v>
      </c>
      <c r="DDQ1" t="s">
        <v>2870</v>
      </c>
      <c r="DDR1" t="s">
        <v>2871</v>
      </c>
      <c r="DDS1" t="s">
        <v>2872</v>
      </c>
      <c r="DDT1" t="s">
        <v>2873</v>
      </c>
      <c r="DDU1" t="s">
        <v>2874</v>
      </c>
      <c r="DDV1" t="s">
        <v>2875</v>
      </c>
      <c r="DDW1" t="s">
        <v>2876</v>
      </c>
      <c r="DDX1" t="s">
        <v>2877</v>
      </c>
      <c r="DDY1" t="s">
        <v>2878</v>
      </c>
      <c r="DDZ1" t="s">
        <v>2879</v>
      </c>
      <c r="DEA1" t="s">
        <v>2880</v>
      </c>
      <c r="DEB1" t="s">
        <v>2881</v>
      </c>
      <c r="DEC1" t="s">
        <v>2882</v>
      </c>
      <c r="DED1" t="s">
        <v>2883</v>
      </c>
      <c r="DEE1" t="s">
        <v>2884</v>
      </c>
      <c r="DEF1" t="s">
        <v>2885</v>
      </c>
      <c r="DEG1" t="s">
        <v>2886</v>
      </c>
      <c r="DEH1" t="s">
        <v>2887</v>
      </c>
      <c r="DEI1" t="s">
        <v>2888</v>
      </c>
      <c r="DEJ1" t="s">
        <v>2889</v>
      </c>
      <c r="DEK1" t="s">
        <v>2890</v>
      </c>
      <c r="DEL1" t="s">
        <v>2891</v>
      </c>
      <c r="DEM1" t="s">
        <v>2892</v>
      </c>
      <c r="DEN1" t="s">
        <v>2893</v>
      </c>
      <c r="DEO1" t="s">
        <v>2894</v>
      </c>
      <c r="DEP1" t="s">
        <v>2895</v>
      </c>
      <c r="DEQ1" t="s">
        <v>2896</v>
      </c>
      <c r="DER1" t="s">
        <v>2897</v>
      </c>
      <c r="DES1" t="s">
        <v>2898</v>
      </c>
      <c r="DET1" t="s">
        <v>2899</v>
      </c>
      <c r="DEU1" t="s">
        <v>2900</v>
      </c>
      <c r="DEV1" t="s">
        <v>2901</v>
      </c>
      <c r="DEW1" t="s">
        <v>2902</v>
      </c>
      <c r="DEX1" t="s">
        <v>2903</v>
      </c>
      <c r="DEY1" t="s">
        <v>2904</v>
      </c>
      <c r="DEZ1" t="s">
        <v>2905</v>
      </c>
      <c r="DFA1" t="s">
        <v>2906</v>
      </c>
      <c r="DFB1" t="s">
        <v>2907</v>
      </c>
      <c r="DFC1" t="s">
        <v>2908</v>
      </c>
      <c r="DFD1" t="s">
        <v>2909</v>
      </c>
      <c r="DFE1" t="s">
        <v>2910</v>
      </c>
      <c r="DFF1" t="s">
        <v>2911</v>
      </c>
      <c r="DFG1" t="s">
        <v>2912</v>
      </c>
      <c r="DFH1" t="s">
        <v>2913</v>
      </c>
      <c r="DFI1" t="s">
        <v>2914</v>
      </c>
      <c r="DFJ1" t="s">
        <v>2915</v>
      </c>
      <c r="DFK1" t="s">
        <v>2916</v>
      </c>
      <c r="DFL1" t="s">
        <v>2917</v>
      </c>
      <c r="DFM1" t="s">
        <v>2918</v>
      </c>
      <c r="DFN1" t="s">
        <v>2919</v>
      </c>
      <c r="DFO1" t="s">
        <v>2920</v>
      </c>
      <c r="DFP1" t="s">
        <v>2921</v>
      </c>
      <c r="DFQ1" t="s">
        <v>2922</v>
      </c>
      <c r="DFR1" t="s">
        <v>2923</v>
      </c>
      <c r="DFS1" t="s">
        <v>2924</v>
      </c>
      <c r="DFT1" t="s">
        <v>2925</v>
      </c>
      <c r="DFU1" t="s">
        <v>2926</v>
      </c>
      <c r="DFV1" t="s">
        <v>2927</v>
      </c>
      <c r="DFW1" t="s">
        <v>2928</v>
      </c>
      <c r="DFX1" t="s">
        <v>2929</v>
      </c>
      <c r="DFY1" t="s">
        <v>2930</v>
      </c>
      <c r="DFZ1" t="s">
        <v>2931</v>
      </c>
      <c r="DGA1" t="s">
        <v>2932</v>
      </c>
      <c r="DGB1" t="s">
        <v>2933</v>
      </c>
      <c r="DGC1" t="s">
        <v>2934</v>
      </c>
      <c r="DGD1" t="s">
        <v>2935</v>
      </c>
      <c r="DGE1" t="s">
        <v>2936</v>
      </c>
      <c r="DGF1" t="s">
        <v>2937</v>
      </c>
      <c r="DGG1" t="s">
        <v>2938</v>
      </c>
      <c r="DGH1" t="s">
        <v>2939</v>
      </c>
      <c r="DGI1" t="s">
        <v>2940</v>
      </c>
      <c r="DGJ1" t="s">
        <v>2941</v>
      </c>
      <c r="DGK1" t="s">
        <v>2942</v>
      </c>
      <c r="DGL1" t="s">
        <v>2943</v>
      </c>
      <c r="DGM1" t="s">
        <v>2944</v>
      </c>
      <c r="DGN1" t="s">
        <v>2945</v>
      </c>
      <c r="DGO1" t="s">
        <v>2946</v>
      </c>
      <c r="DGP1" t="s">
        <v>2947</v>
      </c>
      <c r="DGQ1" t="s">
        <v>2948</v>
      </c>
      <c r="DGR1" t="s">
        <v>2949</v>
      </c>
      <c r="DGS1" t="s">
        <v>2950</v>
      </c>
      <c r="DGT1" t="s">
        <v>2951</v>
      </c>
      <c r="DGU1" t="s">
        <v>2952</v>
      </c>
      <c r="DGV1" t="s">
        <v>2953</v>
      </c>
      <c r="DGW1" t="s">
        <v>2954</v>
      </c>
      <c r="DGX1" t="s">
        <v>2955</v>
      </c>
      <c r="DGY1" t="s">
        <v>2956</v>
      </c>
      <c r="DGZ1" t="s">
        <v>2957</v>
      </c>
      <c r="DHA1" t="s">
        <v>2958</v>
      </c>
      <c r="DHB1" t="s">
        <v>2959</v>
      </c>
      <c r="DHC1" t="s">
        <v>2960</v>
      </c>
      <c r="DHD1" t="s">
        <v>2961</v>
      </c>
      <c r="DHE1" t="s">
        <v>2962</v>
      </c>
      <c r="DHF1" t="s">
        <v>2963</v>
      </c>
      <c r="DHG1" t="s">
        <v>2964</v>
      </c>
      <c r="DHH1" t="s">
        <v>2965</v>
      </c>
      <c r="DHI1" t="s">
        <v>2966</v>
      </c>
      <c r="DHJ1" t="s">
        <v>2967</v>
      </c>
      <c r="DHK1" t="s">
        <v>2968</v>
      </c>
      <c r="DHL1" t="s">
        <v>2969</v>
      </c>
      <c r="DHM1" t="s">
        <v>2970</v>
      </c>
      <c r="DHN1" t="s">
        <v>2971</v>
      </c>
      <c r="DHO1" t="s">
        <v>2972</v>
      </c>
      <c r="DHP1" t="s">
        <v>2973</v>
      </c>
      <c r="DHQ1" t="s">
        <v>2974</v>
      </c>
      <c r="DHR1" t="s">
        <v>2975</v>
      </c>
      <c r="DHS1" t="s">
        <v>2976</v>
      </c>
      <c r="DHT1" t="s">
        <v>2977</v>
      </c>
      <c r="DHU1" t="s">
        <v>2978</v>
      </c>
      <c r="DHV1" t="s">
        <v>2979</v>
      </c>
      <c r="DHW1" t="s">
        <v>2980</v>
      </c>
      <c r="DHX1" t="s">
        <v>2981</v>
      </c>
      <c r="DHY1" t="s">
        <v>2982</v>
      </c>
      <c r="DHZ1" t="s">
        <v>2983</v>
      </c>
      <c r="DIA1" t="s">
        <v>2984</v>
      </c>
      <c r="DIB1" t="s">
        <v>2985</v>
      </c>
      <c r="DIC1" t="s">
        <v>2986</v>
      </c>
      <c r="DID1" t="s">
        <v>2987</v>
      </c>
      <c r="DIE1" t="s">
        <v>2988</v>
      </c>
      <c r="DIF1" t="s">
        <v>2989</v>
      </c>
      <c r="DIG1" t="s">
        <v>2990</v>
      </c>
      <c r="DIH1" t="s">
        <v>2991</v>
      </c>
      <c r="DII1" t="s">
        <v>2992</v>
      </c>
      <c r="DIJ1" t="s">
        <v>2993</v>
      </c>
      <c r="DIK1" t="s">
        <v>2994</v>
      </c>
      <c r="DIL1" t="s">
        <v>2995</v>
      </c>
      <c r="DIM1" t="s">
        <v>2996</v>
      </c>
      <c r="DIN1" t="s">
        <v>2997</v>
      </c>
      <c r="DIO1" t="s">
        <v>2998</v>
      </c>
      <c r="DIP1" t="s">
        <v>2999</v>
      </c>
      <c r="DIQ1" t="s">
        <v>3000</v>
      </c>
      <c r="DIR1" t="s">
        <v>3001</v>
      </c>
      <c r="DIS1" t="s">
        <v>3002</v>
      </c>
      <c r="DIT1" t="s">
        <v>3003</v>
      </c>
      <c r="DIU1" t="s">
        <v>3004</v>
      </c>
      <c r="DIV1" t="s">
        <v>3005</v>
      </c>
      <c r="DIW1" t="s">
        <v>3006</v>
      </c>
      <c r="DIX1" t="s">
        <v>3007</v>
      </c>
      <c r="DIY1" t="s">
        <v>3008</v>
      </c>
      <c r="DIZ1" t="s">
        <v>3009</v>
      </c>
      <c r="DJA1" t="s">
        <v>3010</v>
      </c>
      <c r="DJB1" t="s">
        <v>3011</v>
      </c>
      <c r="DJC1" t="s">
        <v>3012</v>
      </c>
      <c r="DJD1" t="s">
        <v>3013</v>
      </c>
      <c r="DJE1" t="s">
        <v>3014</v>
      </c>
      <c r="DJF1" t="s">
        <v>3015</v>
      </c>
      <c r="DJG1" t="s">
        <v>3016</v>
      </c>
      <c r="DJH1" t="s">
        <v>3017</v>
      </c>
      <c r="DJI1" t="s">
        <v>3018</v>
      </c>
      <c r="DJJ1" t="s">
        <v>3019</v>
      </c>
      <c r="DJK1" t="s">
        <v>3020</v>
      </c>
      <c r="DJL1" t="s">
        <v>3021</v>
      </c>
      <c r="DJM1" t="s">
        <v>3022</v>
      </c>
      <c r="DJN1" t="s">
        <v>3023</v>
      </c>
      <c r="DJO1" t="s">
        <v>3024</v>
      </c>
      <c r="DJP1" t="s">
        <v>3025</v>
      </c>
      <c r="DJQ1" t="s">
        <v>3026</v>
      </c>
      <c r="DJR1" t="s">
        <v>3027</v>
      </c>
      <c r="DJS1" t="s">
        <v>3028</v>
      </c>
      <c r="DJT1" t="s">
        <v>3029</v>
      </c>
      <c r="DJU1" t="s">
        <v>3030</v>
      </c>
      <c r="DJV1" t="s">
        <v>3031</v>
      </c>
      <c r="DJW1" t="s">
        <v>3032</v>
      </c>
      <c r="DJX1" t="s">
        <v>3033</v>
      </c>
      <c r="DJY1" t="s">
        <v>27</v>
      </c>
      <c r="DJZ1" t="s">
        <v>3034</v>
      </c>
      <c r="DKA1" t="s">
        <v>3035</v>
      </c>
      <c r="DKB1" t="s">
        <v>3036</v>
      </c>
      <c r="DKC1" t="s">
        <v>3037</v>
      </c>
      <c r="DKD1" t="s">
        <v>3038</v>
      </c>
      <c r="DKE1" t="s">
        <v>3039</v>
      </c>
      <c r="DKF1" t="s">
        <v>3040</v>
      </c>
      <c r="DKG1" t="s">
        <v>3041</v>
      </c>
      <c r="DKH1" t="s">
        <v>3042</v>
      </c>
      <c r="DKI1" t="s">
        <v>3043</v>
      </c>
      <c r="DKJ1" t="s">
        <v>3044</v>
      </c>
      <c r="DKK1" t="s">
        <v>3045</v>
      </c>
      <c r="DKL1" t="s">
        <v>3046</v>
      </c>
      <c r="DKM1" t="s">
        <v>3047</v>
      </c>
      <c r="DKN1" t="s">
        <v>3048</v>
      </c>
      <c r="DKO1" t="s">
        <v>3049</v>
      </c>
      <c r="DKP1" t="s">
        <v>3050</v>
      </c>
      <c r="DKQ1" t="s">
        <v>3051</v>
      </c>
      <c r="DKR1" t="s">
        <v>3052</v>
      </c>
      <c r="DKS1" t="s">
        <v>3053</v>
      </c>
      <c r="DKT1" t="s">
        <v>3054</v>
      </c>
      <c r="DKU1" t="s">
        <v>3055</v>
      </c>
      <c r="DKV1" t="s">
        <v>3056</v>
      </c>
      <c r="DKW1" t="s">
        <v>3057</v>
      </c>
      <c r="DKX1" t="s">
        <v>3058</v>
      </c>
      <c r="DKY1" t="s">
        <v>3059</v>
      </c>
      <c r="DKZ1" t="s">
        <v>3060</v>
      </c>
      <c r="DLA1" t="s">
        <v>3061</v>
      </c>
      <c r="DLB1" t="s">
        <v>3062</v>
      </c>
      <c r="DLC1" t="s">
        <v>3063</v>
      </c>
      <c r="DLD1" t="s">
        <v>3064</v>
      </c>
      <c r="DLE1" t="s">
        <v>3065</v>
      </c>
      <c r="DLF1" t="s">
        <v>3066</v>
      </c>
      <c r="DLG1" t="s">
        <v>3067</v>
      </c>
      <c r="DLH1" t="s">
        <v>3068</v>
      </c>
      <c r="DLI1" t="s">
        <v>3069</v>
      </c>
      <c r="DLJ1" t="s">
        <v>3070</v>
      </c>
      <c r="DLK1" t="s">
        <v>3071</v>
      </c>
      <c r="DLL1" t="s">
        <v>3072</v>
      </c>
      <c r="DLM1" t="s">
        <v>3073</v>
      </c>
      <c r="DLN1" t="s">
        <v>3074</v>
      </c>
      <c r="DLO1" t="s">
        <v>3075</v>
      </c>
      <c r="DLP1" t="s">
        <v>3076</v>
      </c>
      <c r="DLQ1" t="s">
        <v>3077</v>
      </c>
      <c r="DLR1" t="s">
        <v>3078</v>
      </c>
      <c r="DLS1" t="s">
        <v>3079</v>
      </c>
      <c r="DLT1" t="s">
        <v>3080</v>
      </c>
      <c r="DLU1" t="s">
        <v>3081</v>
      </c>
      <c r="DLV1" t="s">
        <v>3082</v>
      </c>
      <c r="DLW1" t="s">
        <v>3083</v>
      </c>
      <c r="DLX1" t="s">
        <v>3084</v>
      </c>
      <c r="DLY1" t="s">
        <v>3085</v>
      </c>
      <c r="DLZ1" t="s">
        <v>3086</v>
      </c>
      <c r="DMA1" t="s">
        <v>3087</v>
      </c>
      <c r="DMB1" t="s">
        <v>3088</v>
      </c>
      <c r="DMC1" t="s">
        <v>3089</v>
      </c>
      <c r="DMD1" t="s">
        <v>3090</v>
      </c>
      <c r="DME1" t="s">
        <v>3091</v>
      </c>
      <c r="DMF1" t="s">
        <v>3092</v>
      </c>
      <c r="DMG1" t="s">
        <v>3093</v>
      </c>
      <c r="DMH1" t="s">
        <v>3094</v>
      </c>
      <c r="DMI1" t="s">
        <v>3095</v>
      </c>
      <c r="DMJ1" t="s">
        <v>3096</v>
      </c>
      <c r="DMK1" t="s">
        <v>3097</v>
      </c>
      <c r="DML1" t="s">
        <v>3098</v>
      </c>
      <c r="DMM1" t="s">
        <v>3099</v>
      </c>
      <c r="DMN1" t="s">
        <v>3100</v>
      </c>
      <c r="DMO1" t="s">
        <v>40</v>
      </c>
      <c r="DMP1" t="s">
        <v>3101</v>
      </c>
      <c r="DMQ1" t="s">
        <v>3102</v>
      </c>
      <c r="DMR1" t="s">
        <v>3103</v>
      </c>
      <c r="DMS1" t="s">
        <v>3104</v>
      </c>
      <c r="DMT1" t="s">
        <v>3105</v>
      </c>
      <c r="DMU1" t="s">
        <v>3106</v>
      </c>
      <c r="DMV1" t="s">
        <v>3107</v>
      </c>
      <c r="DMW1" t="s">
        <v>3108</v>
      </c>
      <c r="DMX1" t="s">
        <v>3109</v>
      </c>
      <c r="DMY1" t="s">
        <v>3110</v>
      </c>
      <c r="DMZ1" t="s">
        <v>3111</v>
      </c>
      <c r="DNA1" t="s">
        <v>3112</v>
      </c>
      <c r="DNB1" t="s">
        <v>3113</v>
      </c>
      <c r="DNC1" t="s">
        <v>3114</v>
      </c>
      <c r="DND1" t="s">
        <v>3115</v>
      </c>
      <c r="DNE1" t="s">
        <v>3116</v>
      </c>
      <c r="DNF1" t="s">
        <v>3117</v>
      </c>
      <c r="DNG1" t="s">
        <v>3118</v>
      </c>
      <c r="DNH1" t="s">
        <v>3119</v>
      </c>
      <c r="DNI1" t="s">
        <v>3120</v>
      </c>
      <c r="DNJ1" t="s">
        <v>3121</v>
      </c>
      <c r="DNK1" t="s">
        <v>3122</v>
      </c>
      <c r="DNL1" t="s">
        <v>3123</v>
      </c>
      <c r="DNM1" t="s">
        <v>3124</v>
      </c>
      <c r="DNN1" t="s">
        <v>3125</v>
      </c>
      <c r="DNO1" t="s">
        <v>3126</v>
      </c>
      <c r="DNP1" t="s">
        <v>3127</v>
      </c>
      <c r="DNQ1" t="s">
        <v>3128</v>
      </c>
      <c r="DNR1" t="s">
        <v>3129</v>
      </c>
      <c r="DNS1" t="s">
        <v>3130</v>
      </c>
      <c r="DNT1" t="s">
        <v>3131</v>
      </c>
      <c r="DNU1" t="s">
        <v>3132</v>
      </c>
      <c r="DNV1" t="s">
        <v>3133</v>
      </c>
      <c r="DNW1" t="s">
        <v>3134</v>
      </c>
      <c r="DNX1" t="s">
        <v>3135</v>
      </c>
      <c r="DNY1" t="s">
        <v>3136</v>
      </c>
      <c r="DNZ1" t="s">
        <v>3137</v>
      </c>
      <c r="DOA1" t="s">
        <v>3138</v>
      </c>
      <c r="DOB1" t="s">
        <v>3139</v>
      </c>
      <c r="DOC1" t="s">
        <v>3140</v>
      </c>
      <c r="DOD1" t="s">
        <v>3141</v>
      </c>
      <c r="DOE1" t="s">
        <v>3142</v>
      </c>
      <c r="DOF1" t="s">
        <v>3143</v>
      </c>
      <c r="DOG1" t="s">
        <v>3144</v>
      </c>
      <c r="DOH1" t="s">
        <v>3145</v>
      </c>
      <c r="DOI1" t="s">
        <v>3146</v>
      </c>
      <c r="DOJ1" t="s">
        <v>3147</v>
      </c>
      <c r="DOK1" t="s">
        <v>3148</v>
      </c>
      <c r="DOL1" t="s">
        <v>3149</v>
      </c>
      <c r="DOM1" t="s">
        <v>3150</v>
      </c>
      <c r="DON1" t="s">
        <v>3151</v>
      </c>
      <c r="DOO1" t="s">
        <v>3152</v>
      </c>
      <c r="DOP1" t="s">
        <v>3153</v>
      </c>
      <c r="DOQ1" t="s">
        <v>3154</v>
      </c>
      <c r="DOR1" t="s">
        <v>3155</v>
      </c>
      <c r="DOS1" t="s">
        <v>3156</v>
      </c>
      <c r="DOT1" t="s">
        <v>3157</v>
      </c>
      <c r="DOU1" t="s">
        <v>3158</v>
      </c>
      <c r="DOV1" t="s">
        <v>3159</v>
      </c>
      <c r="DOW1" t="s">
        <v>3160</v>
      </c>
      <c r="DOX1" t="s">
        <v>3161</v>
      </c>
      <c r="DOY1" t="s">
        <v>3162</v>
      </c>
      <c r="DOZ1" t="s">
        <v>3163</v>
      </c>
      <c r="DPA1" t="s">
        <v>3164</v>
      </c>
      <c r="DPB1" t="s">
        <v>3165</v>
      </c>
      <c r="DPC1" t="s">
        <v>3166</v>
      </c>
      <c r="DPD1" t="s">
        <v>3167</v>
      </c>
      <c r="DPE1" t="s">
        <v>3168</v>
      </c>
      <c r="DPF1" t="s">
        <v>3169</v>
      </c>
      <c r="DPG1" t="s">
        <v>3170</v>
      </c>
      <c r="DPH1" t="s">
        <v>3171</v>
      </c>
      <c r="DPI1" t="s">
        <v>3172</v>
      </c>
      <c r="DPJ1" t="s">
        <v>3173</v>
      </c>
      <c r="DPK1" t="s">
        <v>3174</v>
      </c>
      <c r="DPL1" t="s">
        <v>3175</v>
      </c>
      <c r="DPM1" t="s">
        <v>3176</v>
      </c>
      <c r="DPN1" t="s">
        <v>3177</v>
      </c>
      <c r="DPO1" t="s">
        <v>3178</v>
      </c>
      <c r="DPP1" t="s">
        <v>3179</v>
      </c>
      <c r="DPQ1" t="s">
        <v>3180</v>
      </c>
      <c r="DPR1" t="s">
        <v>3181</v>
      </c>
      <c r="DPS1" t="s">
        <v>3182</v>
      </c>
      <c r="DPT1" t="s">
        <v>3183</v>
      </c>
      <c r="DPU1" t="s">
        <v>3184</v>
      </c>
      <c r="DPV1" t="s">
        <v>3185</v>
      </c>
      <c r="DPW1" t="s">
        <v>3186</v>
      </c>
      <c r="DPX1" t="s">
        <v>3187</v>
      </c>
      <c r="DPY1" t="s">
        <v>3188</v>
      </c>
      <c r="DPZ1" t="s">
        <v>3189</v>
      </c>
      <c r="DQA1" t="s">
        <v>3190</v>
      </c>
      <c r="DQB1" t="s">
        <v>3191</v>
      </c>
      <c r="DQC1" t="s">
        <v>3192</v>
      </c>
      <c r="DQD1" t="s">
        <v>3193</v>
      </c>
      <c r="DQE1" t="s">
        <v>3194</v>
      </c>
      <c r="DQF1" t="s">
        <v>3195</v>
      </c>
      <c r="DQG1" t="s">
        <v>3196</v>
      </c>
      <c r="DQH1" t="s">
        <v>3197</v>
      </c>
      <c r="DQI1" t="s">
        <v>3198</v>
      </c>
      <c r="DQJ1" t="s">
        <v>3199</v>
      </c>
      <c r="DQK1" t="s">
        <v>3200</v>
      </c>
      <c r="DQL1" t="s">
        <v>3201</v>
      </c>
      <c r="DQM1" t="s">
        <v>3202</v>
      </c>
      <c r="DQN1" t="s">
        <v>3203</v>
      </c>
      <c r="DQO1" t="s">
        <v>3204</v>
      </c>
      <c r="DQP1" t="s">
        <v>3205</v>
      </c>
      <c r="DQQ1" t="s">
        <v>3206</v>
      </c>
      <c r="DQR1" t="s">
        <v>3207</v>
      </c>
      <c r="DQS1" t="s">
        <v>3208</v>
      </c>
      <c r="DQT1" t="s">
        <v>3209</v>
      </c>
      <c r="DQU1" t="s">
        <v>3210</v>
      </c>
      <c r="DQV1" t="s">
        <v>3211</v>
      </c>
      <c r="DQW1" t="s">
        <v>3212</v>
      </c>
      <c r="DQX1" t="s">
        <v>3213</v>
      </c>
      <c r="DQY1" t="s">
        <v>3214</v>
      </c>
      <c r="DQZ1" t="s">
        <v>3215</v>
      </c>
      <c r="DRA1" t="s">
        <v>6</v>
      </c>
      <c r="DRB1" t="s">
        <v>3216</v>
      </c>
      <c r="DRC1" t="s">
        <v>37</v>
      </c>
      <c r="DRD1" t="s">
        <v>3217</v>
      </c>
      <c r="DRE1" t="s">
        <v>3218</v>
      </c>
      <c r="DRF1" t="s">
        <v>3219</v>
      </c>
      <c r="DRG1" t="s">
        <v>3220</v>
      </c>
      <c r="DRH1" t="s">
        <v>3221</v>
      </c>
      <c r="DRI1" t="s">
        <v>3222</v>
      </c>
      <c r="DRJ1" t="s">
        <v>3223</v>
      </c>
      <c r="DRK1" t="s">
        <v>3224</v>
      </c>
      <c r="DRL1" t="s">
        <v>3225</v>
      </c>
      <c r="DRM1" t="s">
        <v>3226</v>
      </c>
      <c r="DRN1" t="s">
        <v>3227</v>
      </c>
      <c r="DRO1" t="s">
        <v>3228</v>
      </c>
      <c r="DRP1" t="s">
        <v>3229</v>
      </c>
      <c r="DRQ1" t="s">
        <v>3230</v>
      </c>
      <c r="DRR1" t="s">
        <v>3231</v>
      </c>
      <c r="DRS1" t="s">
        <v>3232</v>
      </c>
      <c r="DRT1" t="s">
        <v>3233</v>
      </c>
      <c r="DRU1" t="s">
        <v>3234</v>
      </c>
      <c r="DRV1" t="s">
        <v>3235</v>
      </c>
      <c r="DRW1" t="s">
        <v>3236</v>
      </c>
      <c r="DRX1" t="s">
        <v>3237</v>
      </c>
      <c r="DRY1" t="s">
        <v>3238</v>
      </c>
      <c r="DRZ1" t="s">
        <v>3239</v>
      </c>
      <c r="DSA1" t="s">
        <v>3240</v>
      </c>
      <c r="DSB1" t="s">
        <v>3241</v>
      </c>
      <c r="DSC1" t="s">
        <v>3242</v>
      </c>
      <c r="DSD1" t="s">
        <v>3243</v>
      </c>
      <c r="DSE1" t="s">
        <v>3244</v>
      </c>
      <c r="DSF1" t="s">
        <v>3245</v>
      </c>
      <c r="DSG1" t="s">
        <v>3246</v>
      </c>
      <c r="DSH1" t="s">
        <v>3247</v>
      </c>
      <c r="DSI1" t="s">
        <v>3248</v>
      </c>
      <c r="DSJ1" t="s">
        <v>3249</v>
      </c>
      <c r="DSK1" t="s">
        <v>3250</v>
      </c>
      <c r="DSL1" t="s">
        <v>3251</v>
      </c>
      <c r="DSM1" t="s">
        <v>3252</v>
      </c>
      <c r="DSN1" t="s">
        <v>3253</v>
      </c>
      <c r="DSO1" t="s">
        <v>3254</v>
      </c>
      <c r="DSP1" t="s">
        <v>3255</v>
      </c>
      <c r="DSQ1" t="s">
        <v>3256</v>
      </c>
      <c r="DSR1" t="s">
        <v>3257</v>
      </c>
      <c r="DSS1" t="s">
        <v>3258</v>
      </c>
      <c r="DST1" t="s">
        <v>3259</v>
      </c>
      <c r="DSU1" t="s">
        <v>3260</v>
      </c>
      <c r="DSV1" t="s">
        <v>29</v>
      </c>
      <c r="DSW1" t="s">
        <v>3261</v>
      </c>
      <c r="DSX1" t="s">
        <v>3262</v>
      </c>
      <c r="DSY1" t="s">
        <v>3263</v>
      </c>
      <c r="DSZ1" t="s">
        <v>3264</v>
      </c>
      <c r="DTA1" t="s">
        <v>3265</v>
      </c>
      <c r="DTB1" t="s">
        <v>3266</v>
      </c>
      <c r="DTC1" t="s">
        <v>3267</v>
      </c>
      <c r="DTD1" t="s">
        <v>3268</v>
      </c>
      <c r="DTE1" t="s">
        <v>3269</v>
      </c>
      <c r="DTF1" t="s">
        <v>3270</v>
      </c>
      <c r="DTG1" t="s">
        <v>3271</v>
      </c>
      <c r="DTH1" t="s">
        <v>3272</v>
      </c>
      <c r="DTI1" t="s">
        <v>3273</v>
      </c>
      <c r="DTJ1" t="s">
        <v>3274</v>
      </c>
      <c r="DTK1" t="s">
        <v>3275</v>
      </c>
      <c r="DTL1" t="s">
        <v>3276</v>
      </c>
      <c r="DTM1" t="s">
        <v>3277</v>
      </c>
      <c r="DTN1" t="s">
        <v>3278</v>
      </c>
      <c r="DTO1" t="s">
        <v>3279</v>
      </c>
      <c r="DTP1" t="s">
        <v>3280</v>
      </c>
      <c r="DTQ1" t="s">
        <v>3281</v>
      </c>
      <c r="DTR1" t="s">
        <v>3282</v>
      </c>
      <c r="DTS1" t="s">
        <v>3283</v>
      </c>
      <c r="DTT1" t="s">
        <v>3284</v>
      </c>
      <c r="DTU1" t="s">
        <v>3285</v>
      </c>
      <c r="DTV1" t="s">
        <v>3286</v>
      </c>
      <c r="DTW1" t="s">
        <v>3287</v>
      </c>
      <c r="DTX1" t="s">
        <v>3288</v>
      </c>
      <c r="DTY1" t="s">
        <v>3289</v>
      </c>
      <c r="DTZ1" t="s">
        <v>3290</v>
      </c>
      <c r="DUA1" t="s">
        <v>3291</v>
      </c>
      <c r="DUB1" t="s">
        <v>3292</v>
      </c>
      <c r="DUC1" t="s">
        <v>3293</v>
      </c>
      <c r="DUD1" t="s">
        <v>3294</v>
      </c>
      <c r="DUE1" t="s">
        <v>3295</v>
      </c>
      <c r="DUF1" t="s">
        <v>3296</v>
      </c>
      <c r="DUG1" t="s">
        <v>3297</v>
      </c>
      <c r="DUH1" t="s">
        <v>3298</v>
      </c>
      <c r="DUI1" t="s">
        <v>3299</v>
      </c>
      <c r="DUJ1" t="s">
        <v>3300</v>
      </c>
      <c r="DUK1" t="s">
        <v>3301</v>
      </c>
      <c r="DUL1" t="s">
        <v>3302</v>
      </c>
      <c r="DUM1" t="s">
        <v>3303</v>
      </c>
      <c r="DUN1" t="s">
        <v>3304</v>
      </c>
      <c r="DUO1" t="s">
        <v>3305</v>
      </c>
      <c r="DUP1" t="s">
        <v>3306</v>
      </c>
      <c r="DUQ1" t="s">
        <v>3307</v>
      </c>
      <c r="DUR1" t="s">
        <v>3308</v>
      </c>
      <c r="DUS1" t="s">
        <v>3309</v>
      </c>
      <c r="DUT1" t="s">
        <v>3310</v>
      </c>
      <c r="DUU1" t="s">
        <v>3311</v>
      </c>
      <c r="DUV1" t="s">
        <v>3312</v>
      </c>
      <c r="DUW1" t="s">
        <v>3313</v>
      </c>
      <c r="DUX1" t="s">
        <v>3314</v>
      </c>
      <c r="DUY1" t="s">
        <v>3315</v>
      </c>
      <c r="DUZ1" t="s">
        <v>3316</v>
      </c>
      <c r="DVA1" t="s">
        <v>3317</v>
      </c>
      <c r="DVB1" t="s">
        <v>3318</v>
      </c>
      <c r="DVC1" t="s">
        <v>3319</v>
      </c>
      <c r="DVD1" t="s">
        <v>3320</v>
      </c>
      <c r="DVE1" t="s">
        <v>3321</v>
      </c>
      <c r="DVF1" t="s">
        <v>3322</v>
      </c>
      <c r="DVG1" t="s">
        <v>3323</v>
      </c>
      <c r="DVH1" t="s">
        <v>3324</v>
      </c>
      <c r="DVI1" t="s">
        <v>3325</v>
      </c>
      <c r="DVJ1" t="s">
        <v>3326</v>
      </c>
      <c r="DVK1" t="s">
        <v>3327</v>
      </c>
      <c r="DVL1" t="s">
        <v>3328</v>
      </c>
      <c r="DVM1" t="s">
        <v>3329</v>
      </c>
      <c r="DVN1" t="s">
        <v>3330</v>
      </c>
      <c r="DVO1" t="s">
        <v>3331</v>
      </c>
      <c r="DVP1" t="s">
        <v>3332</v>
      </c>
      <c r="DVQ1" t="s">
        <v>3333</v>
      </c>
      <c r="DVR1" t="s">
        <v>3334</v>
      </c>
      <c r="DVS1" t="s">
        <v>3335</v>
      </c>
      <c r="DVT1" t="s">
        <v>3336</v>
      </c>
      <c r="DVU1" t="s">
        <v>3337</v>
      </c>
      <c r="DVV1" t="s">
        <v>3338</v>
      </c>
      <c r="DVW1" t="s">
        <v>3339</v>
      </c>
      <c r="DVX1" t="s">
        <v>3340</v>
      </c>
      <c r="DVY1" t="s">
        <v>3341</v>
      </c>
      <c r="DVZ1" t="s">
        <v>3342</v>
      </c>
      <c r="DWA1" t="s">
        <v>3343</v>
      </c>
      <c r="DWB1" t="s">
        <v>3344</v>
      </c>
      <c r="DWC1" t="s">
        <v>3345</v>
      </c>
      <c r="DWD1" t="s">
        <v>3346</v>
      </c>
      <c r="DWE1" t="s">
        <v>3347</v>
      </c>
      <c r="DWF1" t="s">
        <v>3348</v>
      </c>
      <c r="DWG1" t="s">
        <v>3349</v>
      </c>
      <c r="DWH1" t="s">
        <v>3350</v>
      </c>
      <c r="DWI1" t="s">
        <v>3351</v>
      </c>
      <c r="DWJ1" t="s">
        <v>3352</v>
      </c>
      <c r="DWK1" t="s">
        <v>3353</v>
      </c>
      <c r="DWL1" t="s">
        <v>3354</v>
      </c>
      <c r="DWM1" t="s">
        <v>3355</v>
      </c>
      <c r="DWN1" t="s">
        <v>3356</v>
      </c>
      <c r="DWO1" t="s">
        <v>3357</v>
      </c>
      <c r="DWP1" t="s">
        <v>3358</v>
      </c>
      <c r="DWQ1" t="s">
        <v>3359</v>
      </c>
      <c r="DWR1" t="s">
        <v>3360</v>
      </c>
      <c r="DWS1" t="s">
        <v>3361</v>
      </c>
      <c r="DWT1" t="s">
        <v>3362</v>
      </c>
      <c r="DWU1" t="s">
        <v>3363</v>
      </c>
      <c r="DWV1" t="s">
        <v>3364</v>
      </c>
      <c r="DWW1" t="s">
        <v>3365</v>
      </c>
      <c r="DWX1" t="s">
        <v>3366</v>
      </c>
      <c r="DWY1" t="s">
        <v>3367</v>
      </c>
      <c r="DWZ1" t="s">
        <v>3368</v>
      </c>
      <c r="DXA1" t="s">
        <v>3369</v>
      </c>
      <c r="DXB1" t="s">
        <v>3370</v>
      </c>
      <c r="DXC1" t="s">
        <v>3371</v>
      </c>
      <c r="DXD1" t="s">
        <v>3372</v>
      </c>
      <c r="DXE1" t="s">
        <v>3373</v>
      </c>
      <c r="DXF1" t="s">
        <v>3374</v>
      </c>
      <c r="DXG1" t="s">
        <v>3375</v>
      </c>
      <c r="DXH1" t="s">
        <v>3376</v>
      </c>
      <c r="DXI1" t="s">
        <v>3377</v>
      </c>
      <c r="DXJ1" t="s">
        <v>3378</v>
      </c>
      <c r="DXK1" t="s">
        <v>3379</v>
      </c>
      <c r="DXL1" t="s">
        <v>3380</v>
      </c>
      <c r="DXM1" t="s">
        <v>3381</v>
      </c>
      <c r="DXN1" t="s">
        <v>3382</v>
      </c>
      <c r="DXO1" t="s">
        <v>3383</v>
      </c>
      <c r="DXP1" t="s">
        <v>3384</v>
      </c>
      <c r="DXQ1" t="s">
        <v>3385</v>
      </c>
      <c r="DXR1" t="s">
        <v>3386</v>
      </c>
      <c r="DXS1" t="s">
        <v>3387</v>
      </c>
      <c r="DXT1" t="s">
        <v>3388</v>
      </c>
      <c r="DXU1" t="s">
        <v>3389</v>
      </c>
      <c r="DXV1" t="s">
        <v>3390</v>
      </c>
      <c r="DXW1" t="s">
        <v>3391</v>
      </c>
      <c r="DXX1" t="s">
        <v>3392</v>
      </c>
      <c r="DXY1" t="s">
        <v>3393</v>
      </c>
      <c r="DXZ1" t="s">
        <v>3394</v>
      </c>
      <c r="DYA1" t="s">
        <v>3395</v>
      </c>
      <c r="DYB1" t="s">
        <v>3396</v>
      </c>
      <c r="DYC1" t="s">
        <v>3397</v>
      </c>
      <c r="DYD1" t="s">
        <v>3398</v>
      </c>
      <c r="DYE1" t="s">
        <v>3399</v>
      </c>
      <c r="DYF1" t="s">
        <v>3400</v>
      </c>
      <c r="DYG1" t="s">
        <v>3401</v>
      </c>
      <c r="DYH1" t="s">
        <v>3402</v>
      </c>
      <c r="DYI1" t="s">
        <v>3403</v>
      </c>
      <c r="DYJ1" t="s">
        <v>3404</v>
      </c>
      <c r="DYK1" t="s">
        <v>3405</v>
      </c>
      <c r="DYL1" t="s">
        <v>3406</v>
      </c>
      <c r="DYM1" t="s">
        <v>3407</v>
      </c>
      <c r="DYN1" t="s">
        <v>3408</v>
      </c>
      <c r="DYO1" t="s">
        <v>3409</v>
      </c>
      <c r="DYP1" t="s">
        <v>3410</v>
      </c>
      <c r="DYQ1" t="s">
        <v>3411</v>
      </c>
      <c r="DYR1" t="s">
        <v>3412</v>
      </c>
      <c r="DYS1" t="s">
        <v>3413</v>
      </c>
      <c r="DYT1" t="s">
        <v>3414</v>
      </c>
      <c r="DYU1" t="s">
        <v>3415</v>
      </c>
      <c r="DYV1" t="s">
        <v>3416</v>
      </c>
      <c r="DYW1" t="s">
        <v>3417</v>
      </c>
      <c r="DYX1" t="s">
        <v>3418</v>
      </c>
      <c r="DYY1" t="s">
        <v>3419</v>
      </c>
      <c r="DYZ1" t="s">
        <v>3420</v>
      </c>
      <c r="DZA1" t="s">
        <v>3421</v>
      </c>
      <c r="DZB1" t="s">
        <v>3422</v>
      </c>
      <c r="DZC1" t="s">
        <v>3423</v>
      </c>
      <c r="DZD1" t="s">
        <v>3424</v>
      </c>
      <c r="DZE1" t="s">
        <v>3425</v>
      </c>
      <c r="DZF1" t="s">
        <v>3426</v>
      </c>
      <c r="DZG1" t="s">
        <v>3427</v>
      </c>
      <c r="DZH1" t="s">
        <v>13</v>
      </c>
      <c r="DZI1" t="s">
        <v>3428</v>
      </c>
      <c r="DZJ1" t="s">
        <v>3429</v>
      </c>
      <c r="DZK1" t="s">
        <v>3430</v>
      </c>
      <c r="DZL1" t="s">
        <v>3431</v>
      </c>
      <c r="DZM1" t="s">
        <v>3432</v>
      </c>
      <c r="DZN1" t="s">
        <v>3433</v>
      </c>
      <c r="DZO1" t="s">
        <v>3434</v>
      </c>
      <c r="DZP1" t="s">
        <v>3435</v>
      </c>
      <c r="DZQ1" t="s">
        <v>3436</v>
      </c>
      <c r="DZR1" t="s">
        <v>3437</v>
      </c>
      <c r="DZS1" t="s">
        <v>3438</v>
      </c>
      <c r="DZT1" t="s">
        <v>3439</v>
      </c>
      <c r="DZU1" t="s">
        <v>3440</v>
      </c>
      <c r="DZV1" t="s">
        <v>3441</v>
      </c>
      <c r="DZW1" t="s">
        <v>3442</v>
      </c>
      <c r="DZX1" t="s">
        <v>3443</v>
      </c>
      <c r="DZY1" t="s">
        <v>3444</v>
      </c>
      <c r="DZZ1" t="s">
        <v>3445</v>
      </c>
      <c r="EAA1" t="s">
        <v>3446</v>
      </c>
      <c r="EAB1" t="s">
        <v>3447</v>
      </c>
      <c r="EAC1" t="s">
        <v>3448</v>
      </c>
      <c r="EAD1" t="s">
        <v>3449</v>
      </c>
      <c r="EAE1" t="s">
        <v>3450</v>
      </c>
      <c r="EAF1" t="s">
        <v>3451</v>
      </c>
      <c r="EAG1" t="s">
        <v>3452</v>
      </c>
      <c r="EAH1" t="s">
        <v>3453</v>
      </c>
      <c r="EAI1" t="s">
        <v>3454</v>
      </c>
      <c r="EAJ1" t="s">
        <v>3455</v>
      </c>
      <c r="EAK1" t="s">
        <v>3456</v>
      </c>
      <c r="EAL1" t="s">
        <v>3457</v>
      </c>
      <c r="EAM1" t="s">
        <v>3458</v>
      </c>
      <c r="EAN1" t="s">
        <v>3459</v>
      </c>
      <c r="EAO1" t="s">
        <v>3460</v>
      </c>
      <c r="EAP1" t="s">
        <v>3461</v>
      </c>
      <c r="EAQ1" t="s">
        <v>3462</v>
      </c>
      <c r="EAR1" t="s">
        <v>3463</v>
      </c>
      <c r="EAS1" t="s">
        <v>3464</v>
      </c>
      <c r="EAT1" t="s">
        <v>3465</v>
      </c>
      <c r="EAU1" t="s">
        <v>3466</v>
      </c>
      <c r="EAV1" t="s">
        <v>3467</v>
      </c>
      <c r="EAW1" t="s">
        <v>3468</v>
      </c>
      <c r="EAX1" t="s">
        <v>3469</v>
      </c>
      <c r="EAY1" t="s">
        <v>3470</v>
      </c>
      <c r="EAZ1" t="s">
        <v>3471</v>
      </c>
      <c r="EBA1" t="s">
        <v>3472</v>
      </c>
      <c r="EBB1" t="s">
        <v>3473</v>
      </c>
      <c r="EBC1" t="s">
        <v>3474</v>
      </c>
      <c r="EBD1" t="s">
        <v>3475</v>
      </c>
      <c r="EBE1" t="s">
        <v>3476</v>
      </c>
      <c r="EBF1" t="s">
        <v>3477</v>
      </c>
      <c r="EBG1" t="s">
        <v>3478</v>
      </c>
      <c r="EBH1" t="s">
        <v>3479</v>
      </c>
      <c r="EBI1" t="s">
        <v>3480</v>
      </c>
      <c r="EBJ1" t="s">
        <v>3481</v>
      </c>
      <c r="EBK1" t="s">
        <v>3482</v>
      </c>
      <c r="EBL1" t="s">
        <v>3483</v>
      </c>
      <c r="EBM1" t="s">
        <v>3484</v>
      </c>
      <c r="EBN1" t="s">
        <v>3485</v>
      </c>
      <c r="EBO1" t="s">
        <v>3486</v>
      </c>
      <c r="EBP1" t="s">
        <v>3487</v>
      </c>
      <c r="EBQ1" t="s">
        <v>3488</v>
      </c>
      <c r="EBR1" t="s">
        <v>3489</v>
      </c>
      <c r="EBS1" t="s">
        <v>3490</v>
      </c>
      <c r="EBT1" t="s">
        <v>3491</v>
      </c>
      <c r="EBU1" t="s">
        <v>3492</v>
      </c>
      <c r="EBV1" t="s">
        <v>3493</v>
      </c>
      <c r="EBW1" t="s">
        <v>3494</v>
      </c>
      <c r="EBX1" t="s">
        <v>3495</v>
      </c>
      <c r="EBY1" t="s">
        <v>3496</v>
      </c>
      <c r="EBZ1" t="s">
        <v>3497</v>
      </c>
      <c r="ECA1" t="s">
        <v>3498</v>
      </c>
      <c r="ECB1" t="s">
        <v>3499</v>
      </c>
      <c r="ECC1" t="s">
        <v>3500</v>
      </c>
      <c r="ECD1" t="s">
        <v>3501</v>
      </c>
      <c r="ECE1" t="s">
        <v>3502</v>
      </c>
      <c r="ECF1" t="s">
        <v>3503</v>
      </c>
      <c r="ECG1" t="s">
        <v>3504</v>
      </c>
      <c r="ECH1" t="s">
        <v>3505</v>
      </c>
      <c r="ECI1" t="s">
        <v>3506</v>
      </c>
      <c r="ECJ1" t="s">
        <v>3507</v>
      </c>
      <c r="ECK1" t="s">
        <v>3508</v>
      </c>
      <c r="ECL1" t="s">
        <v>3509</v>
      </c>
      <c r="ECM1" t="s">
        <v>3510</v>
      </c>
      <c r="ECN1" t="s">
        <v>3511</v>
      </c>
      <c r="ECO1" t="s">
        <v>3512</v>
      </c>
      <c r="ECP1" t="s">
        <v>3513</v>
      </c>
      <c r="ECQ1" t="s">
        <v>3514</v>
      </c>
      <c r="ECR1" t="s">
        <v>3515</v>
      </c>
      <c r="ECS1" t="s">
        <v>3516</v>
      </c>
      <c r="ECT1" t="s">
        <v>3517</v>
      </c>
      <c r="ECU1" t="s">
        <v>3518</v>
      </c>
      <c r="ECV1" t="s">
        <v>3519</v>
      </c>
      <c r="ECW1" t="s">
        <v>3520</v>
      </c>
      <c r="ECX1" t="s">
        <v>3521</v>
      </c>
      <c r="ECY1" t="s">
        <v>3522</v>
      </c>
      <c r="ECZ1" t="s">
        <v>3523</v>
      </c>
      <c r="EDA1" t="s">
        <v>3524</v>
      </c>
      <c r="EDB1" t="s">
        <v>3525</v>
      </c>
      <c r="EDC1" t="s">
        <v>3526</v>
      </c>
      <c r="EDD1" t="s">
        <v>3527</v>
      </c>
      <c r="EDE1" t="s">
        <v>3528</v>
      </c>
      <c r="EDF1" t="s">
        <v>3529</v>
      </c>
      <c r="EDG1" t="s">
        <v>3530</v>
      </c>
      <c r="EDH1" t="s">
        <v>3531</v>
      </c>
      <c r="EDI1" t="s">
        <v>3532</v>
      </c>
      <c r="EDJ1" t="s">
        <v>3533</v>
      </c>
      <c r="EDK1" t="s">
        <v>3534</v>
      </c>
      <c r="EDL1" t="s">
        <v>3535</v>
      </c>
      <c r="EDM1" t="s">
        <v>3536</v>
      </c>
      <c r="EDN1" t="s">
        <v>3537</v>
      </c>
      <c r="EDO1" t="s">
        <v>3538</v>
      </c>
      <c r="EDP1" t="s">
        <v>3539</v>
      </c>
      <c r="EDQ1" t="s">
        <v>3540</v>
      </c>
      <c r="EDR1" t="s">
        <v>3541</v>
      </c>
      <c r="EDS1" t="s">
        <v>3542</v>
      </c>
      <c r="EDT1" t="s">
        <v>3543</v>
      </c>
      <c r="EDU1" t="s">
        <v>3544</v>
      </c>
      <c r="EDV1" t="s">
        <v>3545</v>
      </c>
      <c r="EDW1" t="s">
        <v>3546</v>
      </c>
      <c r="EDX1" t="s">
        <v>3547</v>
      </c>
      <c r="EDY1" t="s">
        <v>3548</v>
      </c>
      <c r="EDZ1" t="s">
        <v>3549</v>
      </c>
      <c r="EEA1" t="s">
        <v>3550</v>
      </c>
      <c r="EEB1" t="s">
        <v>3551</v>
      </c>
      <c r="EEC1" t="s">
        <v>3552</v>
      </c>
      <c r="EED1" t="s">
        <v>3553</v>
      </c>
      <c r="EEE1" t="s">
        <v>3554</v>
      </c>
      <c r="EEF1" t="s">
        <v>3555</v>
      </c>
      <c r="EEG1" t="s">
        <v>3556</v>
      </c>
      <c r="EEH1" t="s">
        <v>3557</v>
      </c>
      <c r="EEI1" t="s">
        <v>3558</v>
      </c>
      <c r="EEJ1" t="s">
        <v>3559</v>
      </c>
      <c r="EEK1" t="s">
        <v>3560</v>
      </c>
      <c r="EEL1" t="s">
        <v>3561</v>
      </c>
      <c r="EEM1" t="s">
        <v>3562</v>
      </c>
      <c r="EEN1" t="s">
        <v>3563</v>
      </c>
      <c r="EEO1" t="s">
        <v>3564</v>
      </c>
      <c r="EEP1" t="s">
        <v>3565</v>
      </c>
      <c r="EEQ1" t="s">
        <v>3566</v>
      </c>
      <c r="EER1" t="s">
        <v>3567</v>
      </c>
      <c r="EES1" t="s">
        <v>3568</v>
      </c>
      <c r="EET1" t="s">
        <v>3569</v>
      </c>
      <c r="EEU1" t="s">
        <v>3570</v>
      </c>
      <c r="EEV1" t="s">
        <v>3571</v>
      </c>
      <c r="EEW1" t="s">
        <v>3572</v>
      </c>
      <c r="EEX1" t="s">
        <v>3573</v>
      </c>
      <c r="EEY1" t="s">
        <v>3574</v>
      </c>
      <c r="EEZ1" t="s">
        <v>3575</v>
      </c>
      <c r="EFA1" t="s">
        <v>3576</v>
      </c>
      <c r="EFB1" t="s">
        <v>3577</v>
      </c>
      <c r="EFC1" t="s">
        <v>3578</v>
      </c>
      <c r="EFD1" t="s">
        <v>3579</v>
      </c>
      <c r="EFE1" t="s">
        <v>3580</v>
      </c>
      <c r="EFF1" t="s">
        <v>3581</v>
      </c>
      <c r="EFG1" t="s">
        <v>3582</v>
      </c>
      <c r="EFH1" t="s">
        <v>3583</v>
      </c>
      <c r="EFI1" t="s">
        <v>3584</v>
      </c>
      <c r="EFJ1" t="s">
        <v>3585</v>
      </c>
      <c r="EFK1" t="s">
        <v>3586</v>
      </c>
      <c r="EFL1" t="s">
        <v>3587</v>
      </c>
      <c r="EFM1" t="s">
        <v>3588</v>
      </c>
      <c r="EFN1" t="s">
        <v>3589</v>
      </c>
      <c r="EFO1" t="s">
        <v>3590</v>
      </c>
      <c r="EFP1" t="s">
        <v>3591</v>
      </c>
      <c r="EFQ1" t="s">
        <v>3592</v>
      </c>
      <c r="EFR1" t="s">
        <v>3593</v>
      </c>
      <c r="EFS1" t="s">
        <v>3594</v>
      </c>
      <c r="EFT1" t="s">
        <v>3595</v>
      </c>
      <c r="EFU1" t="s">
        <v>3596</v>
      </c>
      <c r="EFV1" t="s">
        <v>3597</v>
      </c>
      <c r="EFW1" t="s">
        <v>3598</v>
      </c>
      <c r="EFX1" t="s">
        <v>3599</v>
      </c>
      <c r="EFY1" t="s">
        <v>3600</v>
      </c>
      <c r="EFZ1" t="s">
        <v>3601</v>
      </c>
      <c r="EGA1" t="s">
        <v>3602</v>
      </c>
      <c r="EGB1" t="s">
        <v>3603</v>
      </c>
      <c r="EGC1" t="s">
        <v>3604</v>
      </c>
      <c r="EGD1" t="s">
        <v>3605</v>
      </c>
      <c r="EGE1" t="s">
        <v>3606</v>
      </c>
      <c r="EGF1" t="s">
        <v>3607</v>
      </c>
      <c r="EGG1" t="s">
        <v>10</v>
      </c>
      <c r="EGH1" t="s">
        <v>3608</v>
      </c>
      <c r="EGI1" t="s">
        <v>3609</v>
      </c>
      <c r="EGJ1" t="s">
        <v>3610</v>
      </c>
      <c r="EGK1" t="s">
        <v>3611</v>
      </c>
      <c r="EGL1" t="s">
        <v>3612</v>
      </c>
      <c r="EGM1" t="s">
        <v>3613</v>
      </c>
      <c r="EGN1" t="s">
        <v>3614</v>
      </c>
      <c r="EGO1" t="s">
        <v>3615</v>
      </c>
      <c r="EGP1" t="s">
        <v>3616</v>
      </c>
      <c r="EGQ1" t="s">
        <v>3617</v>
      </c>
      <c r="EGR1" t="s">
        <v>3618</v>
      </c>
      <c r="EGS1" t="s">
        <v>3619</v>
      </c>
      <c r="EGT1" t="s">
        <v>3620</v>
      </c>
      <c r="EGU1" t="s">
        <v>3621</v>
      </c>
      <c r="EGV1" t="s">
        <v>3622</v>
      </c>
      <c r="EGW1" t="s">
        <v>3623</v>
      </c>
      <c r="EGX1" t="s">
        <v>3624</v>
      </c>
      <c r="EGY1" t="s">
        <v>3625</v>
      </c>
      <c r="EGZ1" t="s">
        <v>3626</v>
      </c>
      <c r="EHA1" t="s">
        <v>3627</v>
      </c>
      <c r="EHB1" t="s">
        <v>3628</v>
      </c>
      <c r="EHC1" t="s">
        <v>3629</v>
      </c>
      <c r="EHD1" t="s">
        <v>3630</v>
      </c>
      <c r="EHE1" t="s">
        <v>3631</v>
      </c>
      <c r="EHF1" t="s">
        <v>3632</v>
      </c>
      <c r="EHG1" t="s">
        <v>3633</v>
      </c>
      <c r="EHH1" t="s">
        <v>3634</v>
      </c>
      <c r="EHI1" t="s">
        <v>3635</v>
      </c>
      <c r="EHJ1" t="s">
        <v>3636</v>
      </c>
      <c r="EHK1" t="s">
        <v>3637</v>
      </c>
      <c r="EHL1" t="s">
        <v>3638</v>
      </c>
      <c r="EHM1" t="s">
        <v>3639</v>
      </c>
      <c r="EHN1" t="s">
        <v>3640</v>
      </c>
      <c r="EHO1" t="s">
        <v>3641</v>
      </c>
      <c r="EHP1" t="s">
        <v>3642</v>
      </c>
      <c r="EHQ1" t="s">
        <v>3643</v>
      </c>
      <c r="EHR1" t="s">
        <v>3644</v>
      </c>
      <c r="EHS1" t="s">
        <v>3645</v>
      </c>
      <c r="EHT1" t="s">
        <v>3646</v>
      </c>
      <c r="EHU1" t="s">
        <v>3647</v>
      </c>
      <c r="EHV1" t="s">
        <v>3648</v>
      </c>
      <c r="EHW1" t="s">
        <v>3649</v>
      </c>
      <c r="EHX1" t="s">
        <v>3650</v>
      </c>
      <c r="EHY1" t="s">
        <v>3651</v>
      </c>
      <c r="EHZ1" t="s">
        <v>3652</v>
      </c>
      <c r="EIA1" t="s">
        <v>3653</v>
      </c>
      <c r="EIB1" t="s">
        <v>3654</v>
      </c>
      <c r="EIC1" t="s">
        <v>3655</v>
      </c>
      <c r="EID1" t="s">
        <v>3656</v>
      </c>
      <c r="EIE1" t="s">
        <v>3657</v>
      </c>
      <c r="EIF1" t="s">
        <v>3658</v>
      </c>
      <c r="EIG1" t="s">
        <v>3659</v>
      </c>
      <c r="EIH1" t="s">
        <v>3660</v>
      </c>
      <c r="EII1" t="s">
        <v>3661</v>
      </c>
      <c r="EIJ1" t="s">
        <v>3662</v>
      </c>
      <c r="EIK1" t="s">
        <v>3663</v>
      </c>
      <c r="EIL1" t="s">
        <v>3664</v>
      </c>
      <c r="EIM1" t="s">
        <v>3665</v>
      </c>
      <c r="EIN1" t="s">
        <v>3666</v>
      </c>
      <c r="EIO1" t="s">
        <v>3667</v>
      </c>
      <c r="EIP1" t="s">
        <v>3668</v>
      </c>
      <c r="EIQ1" t="s">
        <v>3669</v>
      </c>
      <c r="EIR1" t="s">
        <v>3670</v>
      </c>
      <c r="EIS1" t="s">
        <v>3671</v>
      </c>
      <c r="EIT1" t="s">
        <v>3672</v>
      </c>
      <c r="EIU1" t="s">
        <v>3673</v>
      </c>
      <c r="EIV1" t="s">
        <v>3674</v>
      </c>
      <c r="EIW1" t="s">
        <v>3675</v>
      </c>
      <c r="EIX1" t="s">
        <v>3676</v>
      </c>
      <c r="EIY1" t="s">
        <v>3677</v>
      </c>
      <c r="EIZ1" t="s">
        <v>3678</v>
      </c>
      <c r="EJA1" t="s">
        <v>3679</v>
      </c>
      <c r="EJB1" t="s">
        <v>3680</v>
      </c>
      <c r="EJC1" t="s">
        <v>3681</v>
      </c>
      <c r="EJD1" t="s">
        <v>3682</v>
      </c>
      <c r="EJE1" t="s">
        <v>3683</v>
      </c>
      <c r="EJF1" t="s">
        <v>3684</v>
      </c>
      <c r="EJG1" t="s">
        <v>3685</v>
      </c>
      <c r="EJH1" t="s">
        <v>3686</v>
      </c>
      <c r="EJI1" t="s">
        <v>3687</v>
      </c>
      <c r="EJJ1" t="s">
        <v>3688</v>
      </c>
      <c r="EJK1" t="s">
        <v>3689</v>
      </c>
      <c r="EJL1" t="s">
        <v>3690</v>
      </c>
      <c r="EJM1" t="s">
        <v>3691</v>
      </c>
      <c r="EJN1" t="s">
        <v>3692</v>
      </c>
      <c r="EJO1" t="s">
        <v>3693</v>
      </c>
      <c r="EJP1" t="s">
        <v>3694</v>
      </c>
      <c r="EJQ1" t="s">
        <v>3695</v>
      </c>
      <c r="EJR1" t="s">
        <v>3696</v>
      </c>
      <c r="EJS1" t="s">
        <v>3697</v>
      </c>
      <c r="EJT1" t="s">
        <v>3698</v>
      </c>
      <c r="EJU1" t="s">
        <v>3699</v>
      </c>
      <c r="EJV1" t="s">
        <v>3700</v>
      </c>
      <c r="EJW1" t="s">
        <v>3701</v>
      </c>
      <c r="EJX1" t="s">
        <v>3702</v>
      </c>
      <c r="EJY1" t="s">
        <v>3703</v>
      </c>
      <c r="EJZ1" t="s">
        <v>3704</v>
      </c>
      <c r="EKA1" t="s">
        <v>3705</v>
      </c>
      <c r="EKB1" t="s">
        <v>3706</v>
      </c>
      <c r="EKC1" t="s">
        <v>3707</v>
      </c>
      <c r="EKD1" t="s">
        <v>3708</v>
      </c>
      <c r="EKE1" t="s">
        <v>3709</v>
      </c>
      <c r="EKF1" t="s">
        <v>3710</v>
      </c>
      <c r="EKG1" t="s">
        <v>3711</v>
      </c>
      <c r="EKH1" t="s">
        <v>3712</v>
      </c>
      <c r="EKI1" t="s">
        <v>3713</v>
      </c>
      <c r="EKJ1" t="s">
        <v>3714</v>
      </c>
      <c r="EKK1" t="s">
        <v>3715</v>
      </c>
      <c r="EKL1" t="s">
        <v>3716</v>
      </c>
      <c r="EKM1" t="s">
        <v>3717</v>
      </c>
      <c r="EKN1" t="s">
        <v>3718</v>
      </c>
      <c r="EKO1" t="s">
        <v>3719</v>
      </c>
      <c r="EKP1" t="s">
        <v>3720</v>
      </c>
      <c r="EKQ1" t="s">
        <v>3721</v>
      </c>
      <c r="EKR1" t="s">
        <v>3722</v>
      </c>
      <c r="EKS1" t="s">
        <v>3723</v>
      </c>
      <c r="EKT1" t="s">
        <v>3724</v>
      </c>
      <c r="EKU1" t="s">
        <v>3725</v>
      </c>
      <c r="EKV1" t="s">
        <v>3726</v>
      </c>
      <c r="EKW1" t="s">
        <v>3727</v>
      </c>
      <c r="EKX1" t="s">
        <v>3728</v>
      </c>
      <c r="EKY1" t="s">
        <v>3729</v>
      </c>
      <c r="EKZ1" t="s">
        <v>3730</v>
      </c>
      <c r="ELA1" t="s">
        <v>3731</v>
      </c>
      <c r="ELB1" t="s">
        <v>3732</v>
      </c>
      <c r="ELC1" t="s">
        <v>3733</v>
      </c>
      <c r="ELD1" t="s">
        <v>3734</v>
      </c>
      <c r="ELE1" t="s">
        <v>3735</v>
      </c>
      <c r="ELF1" t="s">
        <v>3736</v>
      </c>
      <c r="ELG1" t="s">
        <v>3737</v>
      </c>
      <c r="ELH1" t="s">
        <v>3738</v>
      </c>
      <c r="ELI1" t="s">
        <v>3739</v>
      </c>
      <c r="ELJ1" t="s">
        <v>3740</v>
      </c>
      <c r="ELK1" t="s">
        <v>3741</v>
      </c>
      <c r="ELL1" t="s">
        <v>3742</v>
      </c>
      <c r="ELM1" t="s">
        <v>3743</v>
      </c>
      <c r="ELN1" t="s">
        <v>3744</v>
      </c>
      <c r="ELO1" t="s">
        <v>3745</v>
      </c>
      <c r="ELP1" t="s">
        <v>3746</v>
      </c>
      <c r="ELQ1" t="s">
        <v>3747</v>
      </c>
      <c r="ELR1" t="s">
        <v>3748</v>
      </c>
      <c r="ELS1" t="s">
        <v>3749</v>
      </c>
      <c r="ELT1" t="s">
        <v>3750</v>
      </c>
      <c r="ELU1" t="s">
        <v>3751</v>
      </c>
      <c r="ELV1" t="s">
        <v>3752</v>
      </c>
      <c r="ELW1" t="s">
        <v>3753</v>
      </c>
      <c r="ELX1" t="s">
        <v>3754</v>
      </c>
      <c r="ELY1" t="s">
        <v>3755</v>
      </c>
      <c r="ELZ1" t="s">
        <v>3756</v>
      </c>
      <c r="EMA1" t="s">
        <v>3757</v>
      </c>
      <c r="EMB1" t="s">
        <v>3758</v>
      </c>
      <c r="EMC1" t="s">
        <v>3759</v>
      </c>
      <c r="EMD1" t="s">
        <v>3760</v>
      </c>
      <c r="EME1" t="s">
        <v>3761</v>
      </c>
      <c r="EMF1" t="s">
        <v>3762</v>
      </c>
      <c r="EMG1" t="s">
        <v>3763</v>
      </c>
      <c r="EMH1" t="s">
        <v>3764</v>
      </c>
      <c r="EMI1" t="s">
        <v>3765</v>
      </c>
      <c r="EMJ1" t="s">
        <v>3766</v>
      </c>
      <c r="EMK1" t="s">
        <v>3767</v>
      </c>
      <c r="EML1" t="s">
        <v>3768</v>
      </c>
      <c r="EMM1" t="s">
        <v>3769</v>
      </c>
      <c r="EMN1" t="s">
        <v>3770</v>
      </c>
      <c r="EMO1" t="s">
        <v>3771</v>
      </c>
      <c r="EMP1" t="s">
        <v>3772</v>
      </c>
      <c r="EMQ1" t="s">
        <v>3773</v>
      </c>
      <c r="EMR1" t="s">
        <v>3774</v>
      </c>
      <c r="EMS1" t="s">
        <v>3775</v>
      </c>
      <c r="EMT1" t="s">
        <v>3776</v>
      </c>
      <c r="EMU1" t="s">
        <v>3777</v>
      </c>
      <c r="EMV1" t="s">
        <v>3778</v>
      </c>
      <c r="EMW1" t="s">
        <v>3779</v>
      </c>
      <c r="EMX1" t="s">
        <v>3780</v>
      </c>
      <c r="EMY1" t="s">
        <v>3781</v>
      </c>
      <c r="EMZ1" t="s">
        <v>3782</v>
      </c>
      <c r="ENA1" t="s">
        <v>3783</v>
      </c>
      <c r="ENB1" t="s">
        <v>3784</v>
      </c>
      <c r="ENC1" t="s">
        <v>3785</v>
      </c>
      <c r="END1" t="s">
        <v>3786</v>
      </c>
      <c r="ENE1" t="s">
        <v>3787</v>
      </c>
      <c r="ENF1" t="s">
        <v>3788</v>
      </c>
      <c r="ENG1" t="s">
        <v>3789</v>
      </c>
      <c r="ENH1" t="s">
        <v>3790</v>
      </c>
      <c r="ENI1" t="s">
        <v>3791</v>
      </c>
      <c r="ENJ1" t="s">
        <v>3792</v>
      </c>
      <c r="ENK1" t="s">
        <v>3793</v>
      </c>
      <c r="ENL1" t="s">
        <v>3794</v>
      </c>
      <c r="ENM1" t="s">
        <v>3795</v>
      </c>
      <c r="ENN1" t="s">
        <v>3796</v>
      </c>
      <c r="ENO1" t="s">
        <v>3797</v>
      </c>
      <c r="ENP1" t="s">
        <v>3798</v>
      </c>
      <c r="ENQ1" t="s">
        <v>3799</v>
      </c>
      <c r="ENR1" t="s">
        <v>3800</v>
      </c>
      <c r="ENS1" t="s">
        <v>3801</v>
      </c>
      <c r="ENT1" t="s">
        <v>3802</v>
      </c>
      <c r="ENU1" t="s">
        <v>3803</v>
      </c>
      <c r="ENV1" t="s">
        <v>3804</v>
      </c>
      <c r="ENW1" t="s">
        <v>3805</v>
      </c>
      <c r="ENX1" t="s">
        <v>3806</v>
      </c>
      <c r="ENY1" t="s">
        <v>3807</v>
      </c>
      <c r="ENZ1" t="s">
        <v>3808</v>
      </c>
      <c r="EOA1" t="s">
        <v>3809</v>
      </c>
      <c r="EOB1" t="s">
        <v>3810</v>
      </c>
      <c r="EOC1" t="s">
        <v>3811</v>
      </c>
      <c r="EOD1" t="s">
        <v>3812</v>
      </c>
      <c r="EOE1" t="s">
        <v>3813</v>
      </c>
      <c r="EOF1" t="s">
        <v>3814</v>
      </c>
      <c r="EOG1" t="s">
        <v>3815</v>
      </c>
      <c r="EOH1" t="s">
        <v>3816</v>
      </c>
      <c r="EOI1" t="s">
        <v>3817</v>
      </c>
      <c r="EOJ1" t="s">
        <v>3818</v>
      </c>
      <c r="EOK1" t="s">
        <v>3819</v>
      </c>
      <c r="EOL1" t="s">
        <v>3820</v>
      </c>
      <c r="EOM1" t="s">
        <v>3821</v>
      </c>
      <c r="EON1" t="s">
        <v>3822</v>
      </c>
      <c r="EOO1" t="s">
        <v>3823</v>
      </c>
      <c r="EOP1" t="s">
        <v>3824</v>
      </c>
      <c r="EOQ1" t="s">
        <v>3825</v>
      </c>
      <c r="EOR1" t="s">
        <v>3826</v>
      </c>
      <c r="EOS1" t="s">
        <v>3827</v>
      </c>
      <c r="EOT1" t="s">
        <v>3828</v>
      </c>
      <c r="EOU1" t="s">
        <v>3829</v>
      </c>
      <c r="EOV1" t="s">
        <v>3830</v>
      </c>
      <c r="EOW1" t="s">
        <v>3831</v>
      </c>
      <c r="EOX1" t="s">
        <v>3832</v>
      </c>
      <c r="EOY1" t="s">
        <v>3833</v>
      </c>
      <c r="EOZ1" t="s">
        <v>3834</v>
      </c>
      <c r="EPA1" t="s">
        <v>3835</v>
      </c>
      <c r="EPB1" t="s">
        <v>3836</v>
      </c>
      <c r="EPC1" t="s">
        <v>3837</v>
      </c>
      <c r="EPD1" t="s">
        <v>3838</v>
      </c>
      <c r="EPE1" t="s">
        <v>3839</v>
      </c>
      <c r="EPF1" t="s">
        <v>3840</v>
      </c>
      <c r="EPG1" t="s">
        <v>3841</v>
      </c>
      <c r="EPH1" t="s">
        <v>3842</v>
      </c>
      <c r="EPI1" t="s">
        <v>3843</v>
      </c>
      <c r="EPJ1" t="s">
        <v>3844</v>
      </c>
      <c r="EPK1" t="s">
        <v>3845</v>
      </c>
      <c r="EPL1" t="s">
        <v>3846</v>
      </c>
      <c r="EPM1" t="s">
        <v>3847</v>
      </c>
      <c r="EPN1" t="s">
        <v>3848</v>
      </c>
      <c r="EPO1" t="s">
        <v>3849</v>
      </c>
      <c r="EPP1" t="s">
        <v>3850</v>
      </c>
      <c r="EPQ1" t="s">
        <v>3851</v>
      </c>
      <c r="EPR1" t="s">
        <v>3852</v>
      </c>
      <c r="EPS1" t="s">
        <v>3853</v>
      </c>
      <c r="EPT1" t="s">
        <v>3854</v>
      </c>
      <c r="EPU1" t="s">
        <v>3855</v>
      </c>
      <c r="EPV1" t="s">
        <v>3856</v>
      </c>
      <c r="EPW1" t="s">
        <v>3857</v>
      </c>
      <c r="EPX1" t="s">
        <v>3858</v>
      </c>
      <c r="EPY1" t="s">
        <v>18</v>
      </c>
      <c r="EPZ1" t="s">
        <v>3859</v>
      </c>
      <c r="EQA1" t="s">
        <v>3860</v>
      </c>
      <c r="EQB1" t="s">
        <v>3861</v>
      </c>
      <c r="EQC1" t="s">
        <v>3862</v>
      </c>
      <c r="EQD1" t="s">
        <v>3863</v>
      </c>
      <c r="EQE1" t="s">
        <v>3864</v>
      </c>
      <c r="EQF1" t="s">
        <v>3865</v>
      </c>
      <c r="EQG1" t="s">
        <v>3866</v>
      </c>
      <c r="EQH1" t="s">
        <v>3867</v>
      </c>
      <c r="EQI1" t="s">
        <v>3868</v>
      </c>
      <c r="EQJ1" t="s">
        <v>3869</v>
      </c>
      <c r="EQK1" t="s">
        <v>3870</v>
      </c>
      <c r="EQL1" t="s">
        <v>3871</v>
      </c>
      <c r="EQM1" t="s">
        <v>3872</v>
      </c>
      <c r="EQN1" t="s">
        <v>3873</v>
      </c>
      <c r="EQO1" t="s">
        <v>3874</v>
      </c>
      <c r="EQP1" t="s">
        <v>3875</v>
      </c>
      <c r="EQQ1" t="s">
        <v>3876</v>
      </c>
      <c r="EQR1" t="s">
        <v>3877</v>
      </c>
      <c r="EQS1" t="s">
        <v>3878</v>
      </c>
      <c r="EQT1" t="s">
        <v>3879</v>
      </c>
      <c r="EQU1" t="s">
        <v>3880</v>
      </c>
      <c r="EQV1" t="s">
        <v>3881</v>
      </c>
      <c r="EQW1" t="s">
        <v>3882</v>
      </c>
      <c r="EQX1" t="s">
        <v>3883</v>
      </c>
      <c r="EQY1" t="s">
        <v>3884</v>
      </c>
      <c r="EQZ1" t="s">
        <v>3885</v>
      </c>
      <c r="ERA1" t="s">
        <v>3886</v>
      </c>
      <c r="ERB1" t="s">
        <v>3887</v>
      </c>
      <c r="ERC1" t="s">
        <v>3888</v>
      </c>
      <c r="ERD1" t="s">
        <v>3889</v>
      </c>
      <c r="ERE1" t="s">
        <v>3890</v>
      </c>
      <c r="ERF1" t="s">
        <v>3891</v>
      </c>
      <c r="ERG1" t="s">
        <v>3892</v>
      </c>
      <c r="ERH1" t="s">
        <v>3893</v>
      </c>
      <c r="ERI1" t="s">
        <v>3894</v>
      </c>
      <c r="ERJ1" t="s">
        <v>3895</v>
      </c>
      <c r="ERK1" t="s">
        <v>3896</v>
      </c>
      <c r="ERL1" t="s">
        <v>3897</v>
      </c>
      <c r="ERM1" t="s">
        <v>3898</v>
      </c>
      <c r="ERN1" t="s">
        <v>3899</v>
      </c>
      <c r="ERO1" t="s">
        <v>3900</v>
      </c>
      <c r="ERP1" t="s">
        <v>3901</v>
      </c>
      <c r="ERQ1" t="s">
        <v>3902</v>
      </c>
      <c r="ERR1" t="s">
        <v>3903</v>
      </c>
      <c r="ERS1" t="s">
        <v>3904</v>
      </c>
      <c r="ERT1" t="s">
        <v>3905</v>
      </c>
      <c r="ERU1" t="s">
        <v>3906</v>
      </c>
      <c r="ERV1" t="s">
        <v>3907</v>
      </c>
      <c r="ERW1" t="s">
        <v>3908</v>
      </c>
      <c r="ERX1" t="s">
        <v>3909</v>
      </c>
      <c r="ERY1" t="s">
        <v>3910</v>
      </c>
      <c r="ERZ1" t="s">
        <v>3911</v>
      </c>
      <c r="ESA1" t="s">
        <v>3912</v>
      </c>
      <c r="ESB1" t="s">
        <v>3913</v>
      </c>
      <c r="ESC1" t="s">
        <v>3914</v>
      </c>
      <c r="ESD1" t="s">
        <v>3915</v>
      </c>
      <c r="ESE1" t="s">
        <v>3916</v>
      </c>
      <c r="ESF1" t="s">
        <v>3917</v>
      </c>
      <c r="ESG1" t="s">
        <v>3918</v>
      </c>
      <c r="ESH1" t="s">
        <v>3919</v>
      </c>
      <c r="ESI1" t="s">
        <v>3920</v>
      </c>
      <c r="ESJ1" t="s">
        <v>3921</v>
      </c>
      <c r="ESK1" t="s">
        <v>3922</v>
      </c>
      <c r="ESL1" t="s">
        <v>3923</v>
      </c>
      <c r="ESM1" t="s">
        <v>3924</v>
      </c>
      <c r="ESN1" t="s">
        <v>3925</v>
      </c>
      <c r="ESO1" t="s">
        <v>3926</v>
      </c>
      <c r="ESP1" t="s">
        <v>3927</v>
      </c>
      <c r="ESQ1" t="s">
        <v>3928</v>
      </c>
      <c r="ESR1" t="s">
        <v>3929</v>
      </c>
      <c r="ESS1" t="s">
        <v>3930</v>
      </c>
      <c r="EST1" t="s">
        <v>3931</v>
      </c>
      <c r="ESU1" t="s">
        <v>3932</v>
      </c>
      <c r="ESV1" t="s">
        <v>3933</v>
      </c>
      <c r="ESW1" t="s">
        <v>3934</v>
      </c>
      <c r="ESX1" t="s">
        <v>3935</v>
      </c>
      <c r="ESY1" t="s">
        <v>3936</v>
      </c>
      <c r="ESZ1" t="s">
        <v>3937</v>
      </c>
      <c r="ETA1" t="s">
        <v>3938</v>
      </c>
      <c r="ETB1" t="s">
        <v>3939</v>
      </c>
      <c r="ETC1" t="s">
        <v>3940</v>
      </c>
      <c r="ETD1" t="s">
        <v>3941</v>
      </c>
      <c r="ETE1" t="s">
        <v>3942</v>
      </c>
      <c r="ETF1" t="s">
        <v>3943</v>
      </c>
      <c r="ETG1" t="s">
        <v>3944</v>
      </c>
      <c r="ETH1" t="s">
        <v>3945</v>
      </c>
      <c r="ETI1" t="s">
        <v>3946</v>
      </c>
      <c r="ETJ1" t="s">
        <v>3947</v>
      </c>
      <c r="ETK1" t="s">
        <v>3948</v>
      </c>
      <c r="ETL1" t="s">
        <v>3949</v>
      </c>
      <c r="ETM1" t="s">
        <v>3950</v>
      </c>
      <c r="ETN1" t="s">
        <v>3951</v>
      </c>
      <c r="ETO1" t="s">
        <v>3952</v>
      </c>
      <c r="ETP1" t="s">
        <v>3953</v>
      </c>
      <c r="ETQ1" t="s">
        <v>3954</v>
      </c>
      <c r="ETR1" t="s">
        <v>3955</v>
      </c>
      <c r="ETS1" t="s">
        <v>3956</v>
      </c>
      <c r="ETT1" t="s">
        <v>3957</v>
      </c>
      <c r="ETU1" t="s">
        <v>3958</v>
      </c>
      <c r="ETV1" t="s">
        <v>3959</v>
      </c>
      <c r="ETW1" t="s">
        <v>3960</v>
      </c>
      <c r="ETX1" t="s">
        <v>3961</v>
      </c>
      <c r="ETY1" t="s">
        <v>3962</v>
      </c>
      <c r="ETZ1" t="s">
        <v>3963</v>
      </c>
      <c r="EUA1" t="s">
        <v>3964</v>
      </c>
      <c r="EUB1" t="s">
        <v>3965</v>
      </c>
      <c r="EUC1" t="s">
        <v>17</v>
      </c>
      <c r="EUD1" t="s">
        <v>3966</v>
      </c>
      <c r="EUE1" t="s">
        <v>3967</v>
      </c>
      <c r="EUF1" t="s">
        <v>3968</v>
      </c>
      <c r="EUG1" t="s">
        <v>3969</v>
      </c>
      <c r="EUH1" t="s">
        <v>3970</v>
      </c>
      <c r="EUI1" t="s">
        <v>3971</v>
      </c>
      <c r="EUJ1" t="s">
        <v>3972</v>
      </c>
      <c r="EUK1" t="s">
        <v>3973</v>
      </c>
      <c r="EUL1" t="s">
        <v>3974</v>
      </c>
      <c r="EUM1" t="s">
        <v>3975</v>
      </c>
      <c r="EUN1" t="s">
        <v>3976</v>
      </c>
      <c r="EUO1" t="s">
        <v>3977</v>
      </c>
      <c r="EUP1" t="s">
        <v>3978</v>
      </c>
      <c r="EUQ1" t="s">
        <v>3979</v>
      </c>
      <c r="EUR1" t="s">
        <v>3980</v>
      </c>
      <c r="EUS1" t="s">
        <v>3981</v>
      </c>
      <c r="EUT1" t="s">
        <v>3982</v>
      </c>
      <c r="EUU1" t="s">
        <v>3983</v>
      </c>
      <c r="EUV1" t="s">
        <v>3984</v>
      </c>
      <c r="EUW1" t="s">
        <v>3985</v>
      </c>
      <c r="EUX1" t="s">
        <v>3986</v>
      </c>
      <c r="EUY1" t="s">
        <v>3987</v>
      </c>
      <c r="EUZ1" t="s">
        <v>3988</v>
      </c>
      <c r="EVA1" t="s">
        <v>3989</v>
      </c>
      <c r="EVB1" t="s">
        <v>3990</v>
      </c>
      <c r="EVC1" t="s">
        <v>3991</v>
      </c>
      <c r="EVD1" t="s">
        <v>3992</v>
      </c>
      <c r="EVE1" t="s">
        <v>3993</v>
      </c>
      <c r="EVF1" t="s">
        <v>3994</v>
      </c>
      <c r="EVG1" t="s">
        <v>3995</v>
      </c>
      <c r="EVH1" t="s">
        <v>3996</v>
      </c>
      <c r="EVI1" t="s">
        <v>3997</v>
      </c>
      <c r="EVJ1" t="s">
        <v>3998</v>
      </c>
      <c r="EVK1" t="s">
        <v>3999</v>
      </c>
      <c r="EVL1" t="s">
        <v>4000</v>
      </c>
      <c r="EVM1" t="s">
        <v>4001</v>
      </c>
      <c r="EVN1" t="s">
        <v>4002</v>
      </c>
      <c r="EVO1" t="s">
        <v>4003</v>
      </c>
      <c r="EVP1" t="s">
        <v>4004</v>
      </c>
      <c r="EVQ1" t="s">
        <v>4005</v>
      </c>
      <c r="EVR1" t="s">
        <v>4006</v>
      </c>
      <c r="EVS1" t="s">
        <v>4007</v>
      </c>
      <c r="EVT1" t="s">
        <v>4008</v>
      </c>
      <c r="EVU1" t="s">
        <v>4009</v>
      </c>
      <c r="EVV1" t="s">
        <v>4010</v>
      </c>
      <c r="EVW1" t="s">
        <v>4011</v>
      </c>
      <c r="EVX1" t="s">
        <v>4012</v>
      </c>
      <c r="EVY1" t="s">
        <v>4013</v>
      </c>
      <c r="EVZ1" t="s">
        <v>4014</v>
      </c>
      <c r="EWA1" t="s">
        <v>4015</v>
      </c>
      <c r="EWB1" t="s">
        <v>4016</v>
      </c>
      <c r="EWC1" t="s">
        <v>4017</v>
      </c>
      <c r="EWD1" t="s">
        <v>4018</v>
      </c>
      <c r="EWE1" t="s">
        <v>4019</v>
      </c>
      <c r="EWF1" t="s">
        <v>4020</v>
      </c>
      <c r="EWG1" t="s">
        <v>4021</v>
      </c>
      <c r="EWH1" t="s">
        <v>4022</v>
      </c>
      <c r="EWI1" t="s">
        <v>4023</v>
      </c>
      <c r="EWJ1" t="s">
        <v>4024</v>
      </c>
      <c r="EWK1" t="s">
        <v>4025</v>
      </c>
      <c r="EWL1" t="s">
        <v>4026</v>
      </c>
      <c r="EWM1" t="s">
        <v>4027</v>
      </c>
      <c r="EWN1" t="s">
        <v>4028</v>
      </c>
      <c r="EWO1" t="s">
        <v>4029</v>
      </c>
      <c r="EWP1" t="s">
        <v>4030</v>
      </c>
      <c r="EWQ1" t="s">
        <v>4031</v>
      </c>
      <c r="EWR1" t="s">
        <v>4032</v>
      </c>
      <c r="EWS1" t="s">
        <v>11</v>
      </c>
      <c r="EWT1" t="s">
        <v>4033</v>
      </c>
      <c r="EWU1" t="s">
        <v>4034</v>
      </c>
      <c r="EWV1" t="s">
        <v>4035</v>
      </c>
      <c r="EWW1" t="s">
        <v>4036</v>
      </c>
      <c r="EWX1" t="s">
        <v>4037</v>
      </c>
      <c r="EWY1" t="s">
        <v>4038</v>
      </c>
      <c r="EWZ1" t="s">
        <v>4039</v>
      </c>
      <c r="EXA1" t="s">
        <v>4040</v>
      </c>
      <c r="EXB1" t="s">
        <v>4041</v>
      </c>
      <c r="EXC1" t="s">
        <v>4042</v>
      </c>
      <c r="EXD1" t="s">
        <v>4043</v>
      </c>
      <c r="EXE1" t="s">
        <v>4044</v>
      </c>
      <c r="EXF1" t="s">
        <v>4045</v>
      </c>
      <c r="EXG1" t="s">
        <v>4046</v>
      </c>
      <c r="EXH1" t="s">
        <v>4047</v>
      </c>
      <c r="EXI1" t="s">
        <v>4048</v>
      </c>
      <c r="EXJ1" t="s">
        <v>4049</v>
      </c>
      <c r="EXK1" t="s">
        <v>4050</v>
      </c>
      <c r="EXL1" t="s">
        <v>4051</v>
      </c>
      <c r="EXM1" t="s">
        <v>4052</v>
      </c>
      <c r="EXN1" t="s">
        <v>4053</v>
      </c>
      <c r="EXO1" t="s">
        <v>4054</v>
      </c>
      <c r="EXP1" t="s">
        <v>4055</v>
      </c>
      <c r="EXQ1" t="s">
        <v>4056</v>
      </c>
      <c r="EXR1" t="s">
        <v>4057</v>
      </c>
      <c r="EXS1" t="s">
        <v>4058</v>
      </c>
      <c r="EXT1" t="s">
        <v>4059</v>
      </c>
      <c r="EXU1" t="s">
        <v>4060</v>
      </c>
      <c r="EXV1" t="s">
        <v>4061</v>
      </c>
      <c r="EXW1" t="s">
        <v>4062</v>
      </c>
      <c r="EXX1" t="s">
        <v>4063</v>
      </c>
      <c r="EXY1" t="s">
        <v>4064</v>
      </c>
      <c r="EXZ1" t="s">
        <v>4065</v>
      </c>
      <c r="EYA1" t="s">
        <v>4066</v>
      </c>
      <c r="EYB1" t="s">
        <v>4067</v>
      </c>
      <c r="EYC1" t="s">
        <v>4068</v>
      </c>
      <c r="EYD1" t="s">
        <v>4069</v>
      </c>
      <c r="EYE1" t="s">
        <v>4070</v>
      </c>
      <c r="EYF1" t="s">
        <v>4071</v>
      </c>
      <c r="EYG1" t="s">
        <v>4072</v>
      </c>
      <c r="EYH1" t="s">
        <v>4073</v>
      </c>
      <c r="EYI1" t="s">
        <v>4074</v>
      </c>
      <c r="EYJ1" t="s">
        <v>4075</v>
      </c>
      <c r="EYK1" t="s">
        <v>4076</v>
      </c>
      <c r="EYL1" t="s">
        <v>4077</v>
      </c>
      <c r="EYM1" t="s">
        <v>4078</v>
      </c>
      <c r="EYN1" t="s">
        <v>4079</v>
      </c>
      <c r="EYO1" t="s">
        <v>4080</v>
      </c>
      <c r="EYP1" t="s">
        <v>4081</v>
      </c>
      <c r="EYQ1" t="s">
        <v>4082</v>
      </c>
      <c r="EYR1" t="s">
        <v>4083</v>
      </c>
      <c r="EYS1" t="s">
        <v>4084</v>
      </c>
      <c r="EYT1" t="s">
        <v>4085</v>
      </c>
      <c r="EYU1" t="s">
        <v>4086</v>
      </c>
      <c r="EYV1" t="s">
        <v>4087</v>
      </c>
      <c r="EYW1" t="s">
        <v>4088</v>
      </c>
      <c r="EYX1" t="s">
        <v>4089</v>
      </c>
      <c r="EYY1" t="s">
        <v>4090</v>
      </c>
      <c r="EYZ1" t="s">
        <v>4091</v>
      </c>
      <c r="EZA1" t="s">
        <v>4092</v>
      </c>
      <c r="EZB1" t="s">
        <v>4093</v>
      </c>
      <c r="EZC1" t="s">
        <v>4094</v>
      </c>
      <c r="EZD1" t="s">
        <v>4095</v>
      </c>
      <c r="EZE1" t="s">
        <v>4096</v>
      </c>
      <c r="EZF1" t="s">
        <v>4097</v>
      </c>
      <c r="EZG1" t="s">
        <v>4098</v>
      </c>
      <c r="EZH1" t="s">
        <v>4099</v>
      </c>
      <c r="EZI1" t="s">
        <v>4100</v>
      </c>
      <c r="EZJ1" t="s">
        <v>4101</v>
      </c>
      <c r="EZK1" t="s">
        <v>4102</v>
      </c>
      <c r="EZL1" t="s">
        <v>4103</v>
      </c>
      <c r="EZM1" t="s">
        <v>4104</v>
      </c>
      <c r="EZN1" t="s">
        <v>4105</v>
      </c>
      <c r="EZO1" t="s">
        <v>4106</v>
      </c>
      <c r="EZP1" t="s">
        <v>4107</v>
      </c>
      <c r="EZQ1" t="s">
        <v>4108</v>
      </c>
      <c r="EZR1" t="s">
        <v>4109</v>
      </c>
      <c r="EZS1" t="s">
        <v>4110</v>
      </c>
      <c r="EZT1" t="s">
        <v>4111</v>
      </c>
      <c r="EZU1" t="s">
        <v>4112</v>
      </c>
      <c r="EZV1" t="s">
        <v>4113</v>
      </c>
      <c r="EZW1" t="s">
        <v>4114</v>
      </c>
      <c r="EZX1" t="s">
        <v>4115</v>
      </c>
      <c r="EZY1" t="s">
        <v>4116</v>
      </c>
      <c r="EZZ1" t="s">
        <v>4117</v>
      </c>
      <c r="FAA1" t="s">
        <v>4118</v>
      </c>
      <c r="FAB1" t="s">
        <v>4119</v>
      </c>
      <c r="FAC1" t="s">
        <v>4120</v>
      </c>
      <c r="FAD1" t="s">
        <v>4121</v>
      </c>
      <c r="FAE1" t="s">
        <v>4122</v>
      </c>
      <c r="FAF1" t="s">
        <v>4123</v>
      </c>
      <c r="FAG1" t="s">
        <v>4124</v>
      </c>
      <c r="FAH1" t="s">
        <v>4125</v>
      </c>
      <c r="FAI1" t="s">
        <v>4126</v>
      </c>
      <c r="FAJ1" t="s">
        <v>4127</v>
      </c>
      <c r="FAK1" t="s">
        <v>4128</v>
      </c>
      <c r="FAL1" t="s">
        <v>4129</v>
      </c>
      <c r="FAM1" t="s">
        <v>4130</v>
      </c>
      <c r="FAN1" t="s">
        <v>4131</v>
      </c>
      <c r="FAO1" t="s">
        <v>4132</v>
      </c>
      <c r="FAP1" t="s">
        <v>4133</v>
      </c>
      <c r="FAQ1" t="s">
        <v>4134</v>
      </c>
      <c r="FAR1" t="s">
        <v>4135</v>
      </c>
      <c r="FAS1" t="s">
        <v>4136</v>
      </c>
      <c r="FAT1" t="s">
        <v>4137</v>
      </c>
      <c r="FAU1" t="s">
        <v>4138</v>
      </c>
      <c r="FAV1" t="s">
        <v>4139</v>
      </c>
      <c r="FAW1" t="s">
        <v>4140</v>
      </c>
      <c r="FAX1" t="s">
        <v>4141</v>
      </c>
      <c r="FAY1" t="s">
        <v>4142</v>
      </c>
      <c r="FAZ1" t="s">
        <v>4143</v>
      </c>
      <c r="FBA1" t="s">
        <v>4144</v>
      </c>
      <c r="FBB1" t="s">
        <v>4145</v>
      </c>
      <c r="FBC1" t="s">
        <v>4146</v>
      </c>
      <c r="FBD1" t="s">
        <v>4147</v>
      </c>
      <c r="FBE1" t="s">
        <v>4148</v>
      </c>
      <c r="FBF1" t="s">
        <v>4149</v>
      </c>
      <c r="FBG1" t="s">
        <v>4150</v>
      </c>
      <c r="FBH1" t="s">
        <v>4151</v>
      </c>
      <c r="FBI1" t="s">
        <v>4152</v>
      </c>
      <c r="FBJ1" t="s">
        <v>4153</v>
      </c>
      <c r="FBK1" t="s">
        <v>4154</v>
      </c>
      <c r="FBL1" t="s">
        <v>4155</v>
      </c>
      <c r="FBM1" t="s">
        <v>4156</v>
      </c>
      <c r="FBN1" t="s">
        <v>4157</v>
      </c>
      <c r="FBO1" t="s">
        <v>4158</v>
      </c>
      <c r="FBP1" t="s">
        <v>4159</v>
      </c>
      <c r="FBQ1" t="s">
        <v>4160</v>
      </c>
      <c r="FBR1" t="s">
        <v>4161</v>
      </c>
      <c r="FBS1" t="s">
        <v>4162</v>
      </c>
      <c r="FBT1" t="s">
        <v>4163</v>
      </c>
      <c r="FBU1" t="s">
        <v>4164</v>
      </c>
      <c r="FBV1" t="s">
        <v>4165</v>
      </c>
      <c r="FBW1" t="s">
        <v>4166</v>
      </c>
      <c r="FBX1" t="s">
        <v>4167</v>
      </c>
      <c r="FBY1" t="s">
        <v>19</v>
      </c>
      <c r="FBZ1" t="s">
        <v>4168</v>
      </c>
      <c r="FCA1" t="s">
        <v>4169</v>
      </c>
      <c r="FCB1" t="s">
        <v>4170</v>
      </c>
      <c r="FCC1" t="s">
        <v>4171</v>
      </c>
      <c r="FCD1" t="s">
        <v>4172</v>
      </c>
      <c r="FCE1" t="s">
        <v>4173</v>
      </c>
      <c r="FCF1" t="s">
        <v>4174</v>
      </c>
      <c r="FCG1" t="s">
        <v>4175</v>
      </c>
      <c r="FCH1" t="s">
        <v>4176</v>
      </c>
      <c r="FCI1" t="s">
        <v>4177</v>
      </c>
      <c r="FCJ1" t="s">
        <v>4178</v>
      </c>
      <c r="FCK1" t="s">
        <v>4179</v>
      </c>
      <c r="FCL1" t="s">
        <v>4180</v>
      </c>
      <c r="FCM1" t="s">
        <v>4181</v>
      </c>
      <c r="FCN1" t="s">
        <v>4182</v>
      </c>
      <c r="FCO1" t="s">
        <v>4183</v>
      </c>
      <c r="FCP1" t="s">
        <v>4184</v>
      </c>
      <c r="FCQ1" t="s">
        <v>4185</v>
      </c>
      <c r="FCR1" t="s">
        <v>4186</v>
      </c>
      <c r="FCS1" t="s">
        <v>4187</v>
      </c>
      <c r="FCT1" t="s">
        <v>4188</v>
      </c>
      <c r="FCU1" t="s">
        <v>4189</v>
      </c>
      <c r="FCV1" t="s">
        <v>4190</v>
      </c>
      <c r="FCW1" t="s">
        <v>4191</v>
      </c>
      <c r="FCX1" t="s">
        <v>4192</v>
      </c>
      <c r="FCY1" t="s">
        <v>4193</v>
      </c>
      <c r="FCZ1" t="s">
        <v>4194</v>
      </c>
      <c r="FDA1" t="s">
        <v>4195</v>
      </c>
      <c r="FDB1" t="s">
        <v>4196</v>
      </c>
      <c r="FDC1" t="s">
        <v>4197</v>
      </c>
      <c r="FDD1" t="s">
        <v>4198</v>
      </c>
      <c r="FDE1" t="s">
        <v>4199</v>
      </c>
      <c r="FDF1" t="s">
        <v>4200</v>
      </c>
      <c r="FDG1" t="s">
        <v>4201</v>
      </c>
      <c r="FDH1" t="s">
        <v>4202</v>
      </c>
      <c r="FDI1" t="s">
        <v>4203</v>
      </c>
      <c r="FDJ1" t="s">
        <v>4204</v>
      </c>
      <c r="FDK1" t="s">
        <v>4205</v>
      </c>
      <c r="FDL1" t="s">
        <v>4206</v>
      </c>
      <c r="FDM1" t="s">
        <v>4207</v>
      </c>
      <c r="FDN1" t="s">
        <v>4208</v>
      </c>
      <c r="FDO1" t="s">
        <v>4209</v>
      </c>
      <c r="FDP1" t="s">
        <v>4210</v>
      </c>
      <c r="FDQ1" t="s">
        <v>4211</v>
      </c>
      <c r="FDR1" t="s">
        <v>4212</v>
      </c>
      <c r="FDS1" t="s">
        <v>4213</v>
      </c>
      <c r="FDT1" t="s">
        <v>4214</v>
      </c>
      <c r="FDU1" t="s">
        <v>4215</v>
      </c>
      <c r="FDV1" t="s">
        <v>4216</v>
      </c>
      <c r="FDW1" t="s">
        <v>4217</v>
      </c>
      <c r="FDX1" t="s">
        <v>4218</v>
      </c>
      <c r="FDY1" t="s">
        <v>4219</v>
      </c>
      <c r="FDZ1" t="s">
        <v>4220</v>
      </c>
      <c r="FEA1" t="s">
        <v>4221</v>
      </c>
      <c r="FEB1" t="s">
        <v>4222</v>
      </c>
      <c r="FEC1" t="s">
        <v>4223</v>
      </c>
      <c r="FED1" t="s">
        <v>4224</v>
      </c>
      <c r="FEE1" t="s">
        <v>4225</v>
      </c>
      <c r="FEF1" t="s">
        <v>4226</v>
      </c>
      <c r="FEG1" t="s">
        <v>4227</v>
      </c>
      <c r="FEH1" t="s">
        <v>4228</v>
      </c>
      <c r="FEI1" t="s">
        <v>4229</v>
      </c>
      <c r="FEJ1" t="s">
        <v>4230</v>
      </c>
      <c r="FEK1" t="s">
        <v>4231</v>
      </c>
      <c r="FEL1" t="s">
        <v>4232</v>
      </c>
      <c r="FEM1" t="s">
        <v>4233</v>
      </c>
      <c r="FEN1" t="s">
        <v>4234</v>
      </c>
      <c r="FEO1" t="s">
        <v>4235</v>
      </c>
      <c r="FEP1" t="s">
        <v>4236</v>
      </c>
      <c r="FEQ1" t="s">
        <v>4237</v>
      </c>
      <c r="FER1" t="s">
        <v>4238</v>
      </c>
      <c r="FES1" t="s">
        <v>4239</v>
      </c>
      <c r="FET1" t="s">
        <v>4240</v>
      </c>
      <c r="FEU1" t="s">
        <v>4241</v>
      </c>
      <c r="FEV1" t="s">
        <v>4242</v>
      </c>
      <c r="FEW1" t="s">
        <v>4243</v>
      </c>
      <c r="FEX1" t="s">
        <v>4244</v>
      </c>
      <c r="FEY1" t="s">
        <v>4245</v>
      </c>
      <c r="FEZ1" t="s">
        <v>4246</v>
      </c>
      <c r="FFA1" t="s">
        <v>4247</v>
      </c>
      <c r="FFB1" t="s">
        <v>4248</v>
      </c>
      <c r="FFC1" t="s">
        <v>4249</v>
      </c>
      <c r="FFD1" t="s">
        <v>4250</v>
      </c>
      <c r="FFE1" t="s">
        <v>4251</v>
      </c>
      <c r="FFF1" t="s">
        <v>4252</v>
      </c>
      <c r="FFG1" t="s">
        <v>4253</v>
      </c>
      <c r="FFH1" t="s">
        <v>4254</v>
      </c>
      <c r="FFI1" t="s">
        <v>4255</v>
      </c>
      <c r="FFJ1" t="s">
        <v>4256</v>
      </c>
      <c r="FFK1" t="s">
        <v>4257</v>
      </c>
      <c r="FFL1" t="s">
        <v>4258</v>
      </c>
      <c r="FFM1" t="s">
        <v>4259</v>
      </c>
      <c r="FFN1" t="s">
        <v>4260</v>
      </c>
      <c r="FFO1" t="s">
        <v>4261</v>
      </c>
      <c r="FFP1" t="s">
        <v>4262</v>
      </c>
      <c r="FFQ1" t="s">
        <v>4263</v>
      </c>
      <c r="FFR1" t="s">
        <v>4264</v>
      </c>
      <c r="FFS1" t="s">
        <v>4265</v>
      </c>
      <c r="FFT1" t="s">
        <v>4266</v>
      </c>
      <c r="FFU1" t="s">
        <v>4267</v>
      </c>
      <c r="FFV1" t="s">
        <v>4268</v>
      </c>
      <c r="FFW1" t="s">
        <v>4269</v>
      </c>
      <c r="FFX1" t="s">
        <v>4270</v>
      </c>
      <c r="FFY1" t="s">
        <v>4271</v>
      </c>
      <c r="FFZ1" t="s">
        <v>4272</v>
      </c>
      <c r="FGA1" t="s">
        <v>4273</v>
      </c>
      <c r="FGB1" t="s">
        <v>4274</v>
      </c>
      <c r="FGC1" t="s">
        <v>4275</v>
      </c>
      <c r="FGD1" t="s">
        <v>4276</v>
      </c>
      <c r="FGE1" t="s">
        <v>4277</v>
      </c>
      <c r="FGF1" t="s">
        <v>4278</v>
      </c>
      <c r="FGG1" t="s">
        <v>4279</v>
      </c>
      <c r="FGH1" t="s">
        <v>4280</v>
      </c>
      <c r="FGI1" t="s">
        <v>4281</v>
      </c>
      <c r="FGJ1" t="s">
        <v>4282</v>
      </c>
      <c r="FGK1" t="s">
        <v>4283</v>
      </c>
      <c r="FGL1" t="s">
        <v>4284</v>
      </c>
      <c r="FGM1" t="s">
        <v>4285</v>
      </c>
      <c r="FGN1" t="s">
        <v>4286</v>
      </c>
      <c r="FGO1" t="s">
        <v>4287</v>
      </c>
      <c r="FGP1" t="s">
        <v>4288</v>
      </c>
      <c r="FGQ1" t="s">
        <v>4289</v>
      </c>
      <c r="FGR1" t="s">
        <v>4290</v>
      </c>
      <c r="FGS1" t="s">
        <v>4291</v>
      </c>
      <c r="FGT1" t="s">
        <v>4292</v>
      </c>
      <c r="FGU1" t="s">
        <v>4293</v>
      </c>
      <c r="FGV1" t="s">
        <v>4294</v>
      </c>
      <c r="FGW1" t="s">
        <v>4295</v>
      </c>
      <c r="FGX1" t="s">
        <v>4296</v>
      </c>
      <c r="FGY1" t="s">
        <v>4297</v>
      </c>
      <c r="FGZ1" t="s">
        <v>4298</v>
      </c>
      <c r="FHA1" t="s">
        <v>4299</v>
      </c>
      <c r="FHB1" t="s">
        <v>4300</v>
      </c>
      <c r="FHC1" t="s">
        <v>4301</v>
      </c>
      <c r="FHD1" t="s">
        <v>4302</v>
      </c>
      <c r="FHE1" t="s">
        <v>4303</v>
      </c>
      <c r="FHF1" t="s">
        <v>4304</v>
      </c>
      <c r="FHG1" t="s">
        <v>4305</v>
      </c>
      <c r="FHH1" t="s">
        <v>4306</v>
      </c>
      <c r="FHI1" t="s">
        <v>4307</v>
      </c>
      <c r="FHJ1" t="s">
        <v>4308</v>
      </c>
      <c r="FHK1" t="s">
        <v>4309</v>
      </c>
      <c r="FHL1" t="s">
        <v>4310</v>
      </c>
      <c r="FHM1" t="s">
        <v>4311</v>
      </c>
      <c r="FHN1" t="s">
        <v>4312</v>
      </c>
      <c r="FHO1" t="s">
        <v>4313</v>
      </c>
      <c r="FHP1" t="s">
        <v>4314</v>
      </c>
      <c r="FHQ1" t="s">
        <v>4315</v>
      </c>
      <c r="FHR1" t="s">
        <v>4316</v>
      </c>
      <c r="FHS1" t="s">
        <v>4317</v>
      </c>
      <c r="FHT1" t="s">
        <v>4318</v>
      </c>
      <c r="FHU1" t="s">
        <v>4319</v>
      </c>
      <c r="FHV1" t="s">
        <v>4320</v>
      </c>
      <c r="FHW1" t="s">
        <v>4321</v>
      </c>
      <c r="FHX1" t="s">
        <v>4322</v>
      </c>
      <c r="FHY1" t="s">
        <v>4323</v>
      </c>
      <c r="FHZ1" t="s">
        <v>4324</v>
      </c>
      <c r="FIA1" t="s">
        <v>4325</v>
      </c>
      <c r="FIB1" t="s">
        <v>4326</v>
      </c>
      <c r="FIC1" t="s">
        <v>4327</v>
      </c>
      <c r="FID1" t="s">
        <v>4328</v>
      </c>
      <c r="FIE1" t="s">
        <v>4329</v>
      </c>
      <c r="FIF1" t="s">
        <v>4330</v>
      </c>
      <c r="FIG1" t="s">
        <v>4331</v>
      </c>
      <c r="FIH1" t="s">
        <v>4332</v>
      </c>
      <c r="FII1" t="s">
        <v>4333</v>
      </c>
      <c r="FIJ1" t="s">
        <v>4334</v>
      </c>
      <c r="FIK1" t="s">
        <v>4335</v>
      </c>
      <c r="FIL1" t="s">
        <v>4336</v>
      </c>
      <c r="FIM1" t="s">
        <v>4337</v>
      </c>
      <c r="FIN1" t="s">
        <v>4338</v>
      </c>
      <c r="FIO1" t="s">
        <v>4339</v>
      </c>
      <c r="FIP1" t="s">
        <v>4340</v>
      </c>
      <c r="FIQ1" t="s">
        <v>4341</v>
      </c>
      <c r="FIR1" t="s">
        <v>4342</v>
      </c>
      <c r="FIS1" t="s">
        <v>4343</v>
      </c>
      <c r="FIT1" t="s">
        <v>65</v>
      </c>
      <c r="FIU1" t="s">
        <v>4344</v>
      </c>
      <c r="FIV1" t="s">
        <v>4345</v>
      </c>
      <c r="FIW1" t="s">
        <v>4346</v>
      </c>
      <c r="FIX1" t="s">
        <v>4347</v>
      </c>
      <c r="FIY1" t="s">
        <v>4348</v>
      </c>
      <c r="FIZ1" t="s">
        <v>4349</v>
      </c>
      <c r="FJA1" t="s">
        <v>4350</v>
      </c>
      <c r="FJB1" t="s">
        <v>4351</v>
      </c>
      <c r="FJC1" t="s">
        <v>4352</v>
      </c>
      <c r="FJD1" t="s">
        <v>4353</v>
      </c>
      <c r="FJE1" t="s">
        <v>4354</v>
      </c>
      <c r="FJF1" t="s">
        <v>4355</v>
      </c>
      <c r="FJG1" t="s">
        <v>4356</v>
      </c>
      <c r="FJH1" t="s">
        <v>4357</v>
      </c>
      <c r="FJI1" t="s">
        <v>4358</v>
      </c>
      <c r="FJJ1" t="s">
        <v>4359</v>
      </c>
      <c r="FJK1" t="s">
        <v>4360</v>
      </c>
      <c r="FJL1" t="s">
        <v>4361</v>
      </c>
      <c r="FJM1" t="s">
        <v>4362</v>
      </c>
      <c r="FJN1" t="s">
        <v>4363</v>
      </c>
      <c r="FJO1" t="s">
        <v>4364</v>
      </c>
      <c r="FJP1" t="s">
        <v>4365</v>
      </c>
      <c r="FJQ1" t="s">
        <v>4366</v>
      </c>
      <c r="FJR1" t="s">
        <v>4367</v>
      </c>
      <c r="FJS1" t="s">
        <v>4368</v>
      </c>
      <c r="FJT1" t="s">
        <v>4369</v>
      </c>
      <c r="FJU1" t="s">
        <v>4370</v>
      </c>
      <c r="FJV1" t="s">
        <v>4371</v>
      </c>
      <c r="FJW1" t="s">
        <v>4372</v>
      </c>
      <c r="FJX1" t="s">
        <v>4373</v>
      </c>
      <c r="FJY1" t="s">
        <v>4374</v>
      </c>
      <c r="FJZ1" t="s">
        <v>4375</v>
      </c>
      <c r="FKA1" t="s">
        <v>4376</v>
      </c>
      <c r="FKB1" t="s">
        <v>4377</v>
      </c>
      <c r="FKC1" t="s">
        <v>4378</v>
      </c>
      <c r="FKD1" t="s">
        <v>4379</v>
      </c>
      <c r="FKE1" t="s">
        <v>4380</v>
      </c>
      <c r="FKF1" t="s">
        <v>4381</v>
      </c>
      <c r="FKG1" t="s">
        <v>4382</v>
      </c>
      <c r="FKH1" t="s">
        <v>4383</v>
      </c>
      <c r="FKI1" t="s">
        <v>4384</v>
      </c>
      <c r="FKJ1" t="s">
        <v>4385</v>
      </c>
      <c r="FKK1" t="s">
        <v>4386</v>
      </c>
      <c r="FKL1" t="s">
        <v>4387</v>
      </c>
      <c r="FKM1" t="s">
        <v>4388</v>
      </c>
      <c r="FKN1" t="s">
        <v>4389</v>
      </c>
      <c r="FKO1" t="s">
        <v>4390</v>
      </c>
      <c r="FKP1" t="s">
        <v>4391</v>
      </c>
      <c r="FKQ1" t="s">
        <v>4392</v>
      </c>
      <c r="FKR1" t="s">
        <v>4393</v>
      </c>
      <c r="FKS1" t="s">
        <v>4394</v>
      </c>
      <c r="FKT1" t="s">
        <v>4395</v>
      </c>
      <c r="FKU1" t="s">
        <v>4396</v>
      </c>
      <c r="FKV1" t="s">
        <v>4397</v>
      </c>
      <c r="FKW1" t="s">
        <v>4398</v>
      </c>
      <c r="FKX1" t="s">
        <v>4399</v>
      </c>
      <c r="FKY1" t="s">
        <v>4400</v>
      </c>
      <c r="FKZ1" t="s">
        <v>4401</v>
      </c>
      <c r="FLA1" t="s">
        <v>4402</v>
      </c>
      <c r="FLB1" t="s">
        <v>4403</v>
      </c>
      <c r="FLC1" t="s">
        <v>4404</v>
      </c>
      <c r="FLD1" t="s">
        <v>4405</v>
      </c>
      <c r="FLE1" t="s">
        <v>4406</v>
      </c>
      <c r="FLF1" t="s">
        <v>4407</v>
      </c>
      <c r="FLG1" t="s">
        <v>4408</v>
      </c>
      <c r="FLH1" t="s">
        <v>4409</v>
      </c>
      <c r="FLI1" t="s">
        <v>4410</v>
      </c>
      <c r="FLJ1" t="s">
        <v>4411</v>
      </c>
      <c r="FLK1" t="s">
        <v>4412</v>
      </c>
      <c r="FLL1" t="s">
        <v>4413</v>
      </c>
      <c r="FLM1" t="s">
        <v>4414</v>
      </c>
      <c r="FLN1" t="s">
        <v>4415</v>
      </c>
      <c r="FLO1" t="s">
        <v>4416</v>
      </c>
      <c r="FLP1" t="s">
        <v>4417</v>
      </c>
      <c r="FLQ1" t="s">
        <v>4418</v>
      </c>
      <c r="FLR1" t="s">
        <v>4419</v>
      </c>
      <c r="FLS1" t="s">
        <v>4420</v>
      </c>
      <c r="FLT1" t="s">
        <v>4421</v>
      </c>
      <c r="FLU1" t="s">
        <v>4422</v>
      </c>
      <c r="FLV1" t="s">
        <v>4423</v>
      </c>
      <c r="FLW1" t="s">
        <v>4424</v>
      </c>
      <c r="FLX1" t="s">
        <v>4425</v>
      </c>
      <c r="FLY1" t="s">
        <v>4426</v>
      </c>
      <c r="FLZ1" t="s">
        <v>4427</v>
      </c>
      <c r="FMA1" t="s">
        <v>4428</v>
      </c>
      <c r="FMB1" t="s">
        <v>4429</v>
      </c>
      <c r="FMC1" t="s">
        <v>4430</v>
      </c>
      <c r="FMD1" t="s">
        <v>4431</v>
      </c>
      <c r="FME1" t="s">
        <v>4432</v>
      </c>
      <c r="FMF1" t="s">
        <v>4433</v>
      </c>
      <c r="FMG1" t="s">
        <v>4434</v>
      </c>
      <c r="FMH1" t="s">
        <v>4435</v>
      </c>
      <c r="FMI1" t="s">
        <v>4436</v>
      </c>
      <c r="FMJ1" t="s">
        <v>4437</v>
      </c>
      <c r="FMK1" t="s">
        <v>4438</v>
      </c>
      <c r="FML1" t="s">
        <v>4439</v>
      </c>
      <c r="FMM1" t="s">
        <v>4440</v>
      </c>
      <c r="FMN1" t="s">
        <v>4441</v>
      </c>
      <c r="FMO1" t="s">
        <v>4442</v>
      </c>
      <c r="FMP1" t="s">
        <v>4443</v>
      </c>
      <c r="FMQ1" t="s">
        <v>4444</v>
      </c>
      <c r="FMR1" t="s">
        <v>4445</v>
      </c>
      <c r="FMS1" t="s">
        <v>4446</v>
      </c>
      <c r="FMT1" t="s">
        <v>4447</v>
      </c>
      <c r="FMU1" t="s">
        <v>4448</v>
      </c>
      <c r="FMV1" t="s">
        <v>4449</v>
      </c>
      <c r="FMW1" t="s">
        <v>4450</v>
      </c>
      <c r="FMX1" t="s">
        <v>4451</v>
      </c>
      <c r="FMY1" t="s">
        <v>4452</v>
      </c>
      <c r="FMZ1" t="s">
        <v>4453</v>
      </c>
      <c r="FNA1" t="s">
        <v>4454</v>
      </c>
      <c r="FNB1" t="s">
        <v>4455</v>
      </c>
      <c r="FNC1" t="s">
        <v>4456</v>
      </c>
      <c r="FND1" t="s">
        <v>4457</v>
      </c>
      <c r="FNE1" t="s">
        <v>4458</v>
      </c>
      <c r="FNF1" t="s">
        <v>4459</v>
      </c>
      <c r="FNG1" t="s">
        <v>4460</v>
      </c>
      <c r="FNH1" t="s">
        <v>4461</v>
      </c>
      <c r="FNI1" t="s">
        <v>4462</v>
      </c>
      <c r="FNJ1" t="s">
        <v>4463</v>
      </c>
      <c r="FNK1" t="s">
        <v>4464</v>
      </c>
      <c r="FNL1" t="s">
        <v>4465</v>
      </c>
      <c r="FNM1" t="s">
        <v>4466</v>
      </c>
      <c r="FNN1" t="s">
        <v>4467</v>
      </c>
      <c r="FNO1" t="s">
        <v>4468</v>
      </c>
      <c r="FNP1" t="s">
        <v>4469</v>
      </c>
      <c r="FNQ1" t="s">
        <v>4470</v>
      </c>
      <c r="FNR1" t="s">
        <v>4471</v>
      </c>
      <c r="FNS1" t="s">
        <v>4472</v>
      </c>
      <c r="FNT1" t="s">
        <v>4473</v>
      </c>
      <c r="FNU1" t="s">
        <v>4474</v>
      </c>
      <c r="FNV1" t="s">
        <v>4475</v>
      </c>
      <c r="FNW1" t="s">
        <v>4476</v>
      </c>
      <c r="FNX1" t="s">
        <v>4477</v>
      </c>
      <c r="FNY1" t="s">
        <v>4478</v>
      </c>
      <c r="FNZ1" t="s">
        <v>4479</v>
      </c>
      <c r="FOA1" t="s">
        <v>4480</v>
      </c>
      <c r="FOB1" t="s">
        <v>4481</v>
      </c>
      <c r="FOC1" t="s">
        <v>4482</v>
      </c>
      <c r="FOD1" t="s">
        <v>4483</v>
      </c>
      <c r="FOE1" t="s">
        <v>4484</v>
      </c>
      <c r="FOF1" t="s">
        <v>4485</v>
      </c>
      <c r="FOG1" t="s">
        <v>4486</v>
      </c>
      <c r="FOH1" t="s">
        <v>4487</v>
      </c>
      <c r="FOI1" t="s">
        <v>4488</v>
      </c>
      <c r="FOJ1" t="s">
        <v>4489</v>
      </c>
      <c r="FOK1" t="s">
        <v>4490</v>
      </c>
      <c r="FOL1" t="s">
        <v>4491</v>
      </c>
      <c r="FOM1" t="s">
        <v>4492</v>
      </c>
      <c r="FON1" t="s">
        <v>4493</v>
      </c>
      <c r="FOO1" t="s">
        <v>4494</v>
      </c>
      <c r="FOP1" t="s">
        <v>4495</v>
      </c>
      <c r="FOQ1" t="s">
        <v>4496</v>
      </c>
      <c r="FOR1" t="s">
        <v>4497</v>
      </c>
      <c r="FOS1" t="s">
        <v>4498</v>
      </c>
      <c r="FOT1" t="s">
        <v>4499</v>
      </c>
      <c r="FOU1" t="s">
        <v>4500</v>
      </c>
      <c r="FOV1" t="s">
        <v>4501</v>
      </c>
      <c r="FOW1" t="s">
        <v>4502</v>
      </c>
      <c r="FOX1" t="s">
        <v>4503</v>
      </c>
      <c r="FOY1" t="s">
        <v>4504</v>
      </c>
      <c r="FOZ1" t="s">
        <v>4505</v>
      </c>
      <c r="FPA1" t="s">
        <v>4506</v>
      </c>
      <c r="FPB1" t="s">
        <v>4507</v>
      </c>
      <c r="FPC1" t="s">
        <v>4508</v>
      </c>
      <c r="FPD1" t="s">
        <v>4509</v>
      </c>
      <c r="FPE1" t="s">
        <v>4510</v>
      </c>
      <c r="FPF1" t="s">
        <v>4511</v>
      </c>
      <c r="FPG1" t="s">
        <v>4512</v>
      </c>
      <c r="FPH1" t="s">
        <v>4513</v>
      </c>
      <c r="FPI1" t="s">
        <v>4514</v>
      </c>
      <c r="FPJ1" t="s">
        <v>4515</v>
      </c>
      <c r="FPK1" t="s">
        <v>4516</v>
      </c>
      <c r="FPL1" t="s">
        <v>4517</v>
      </c>
      <c r="FPM1" t="s">
        <v>4518</v>
      </c>
      <c r="FPN1" t="s">
        <v>4519</v>
      </c>
      <c r="FPO1" t="s">
        <v>4520</v>
      </c>
      <c r="FPP1" t="s">
        <v>4521</v>
      </c>
      <c r="FPQ1" t="s">
        <v>4522</v>
      </c>
      <c r="FPR1" t="s">
        <v>4523</v>
      </c>
      <c r="FPS1" t="s">
        <v>4524</v>
      </c>
      <c r="FPT1" t="s">
        <v>4525</v>
      </c>
      <c r="FPU1" t="s">
        <v>4526</v>
      </c>
      <c r="FPV1" t="s">
        <v>4527</v>
      </c>
      <c r="FPW1" t="s">
        <v>4528</v>
      </c>
      <c r="FPX1" t="s">
        <v>4529</v>
      </c>
      <c r="FPY1" t="s">
        <v>4530</v>
      </c>
      <c r="FPZ1" t="s">
        <v>4531</v>
      </c>
      <c r="FQA1" t="s">
        <v>4532</v>
      </c>
      <c r="FQB1" t="s">
        <v>4533</v>
      </c>
      <c r="FQC1" t="s">
        <v>4534</v>
      </c>
      <c r="FQD1" t="s">
        <v>4535</v>
      </c>
      <c r="FQE1" t="s">
        <v>4536</v>
      </c>
      <c r="FQF1" t="s">
        <v>4537</v>
      </c>
      <c r="FQG1" t="s">
        <v>4538</v>
      </c>
      <c r="FQH1" t="s">
        <v>4539</v>
      </c>
      <c r="FQI1" t="s">
        <v>4540</v>
      </c>
      <c r="FQJ1" t="s">
        <v>4541</v>
      </c>
      <c r="FQK1" t="s">
        <v>4542</v>
      </c>
      <c r="FQL1" t="s">
        <v>4543</v>
      </c>
      <c r="FQM1" t="s">
        <v>4544</v>
      </c>
      <c r="FQN1" t="s">
        <v>4545</v>
      </c>
      <c r="FQO1" t="s">
        <v>4546</v>
      </c>
      <c r="FQP1" t="s">
        <v>4547</v>
      </c>
      <c r="FQQ1" t="s">
        <v>4548</v>
      </c>
      <c r="FQR1" t="s">
        <v>4549</v>
      </c>
      <c r="FQS1" t="s">
        <v>4550</v>
      </c>
      <c r="FQT1" t="s">
        <v>4551</v>
      </c>
      <c r="FQU1" t="s">
        <v>4552</v>
      </c>
      <c r="FQV1" t="s">
        <v>4553</v>
      </c>
      <c r="FQW1" t="s">
        <v>4554</v>
      </c>
      <c r="FQX1" t="s">
        <v>4555</v>
      </c>
      <c r="FQY1" t="s">
        <v>4556</v>
      </c>
      <c r="FQZ1" t="s">
        <v>4557</v>
      </c>
      <c r="FRA1" t="s">
        <v>4558</v>
      </c>
      <c r="FRB1" t="s">
        <v>4559</v>
      </c>
      <c r="FRC1" t="s">
        <v>4560</v>
      </c>
      <c r="FRD1" t="s">
        <v>4561</v>
      </c>
      <c r="FRE1" t="s">
        <v>4562</v>
      </c>
      <c r="FRF1" t="s">
        <v>4563</v>
      </c>
      <c r="FRG1" t="s">
        <v>4564</v>
      </c>
      <c r="FRH1" t="s">
        <v>4565</v>
      </c>
      <c r="FRI1" t="s">
        <v>4566</v>
      </c>
      <c r="FRJ1" t="s">
        <v>4567</v>
      </c>
      <c r="FRK1" t="s">
        <v>4568</v>
      </c>
      <c r="FRL1" t="s">
        <v>4569</v>
      </c>
      <c r="FRM1" t="s">
        <v>4570</v>
      </c>
      <c r="FRN1" t="s">
        <v>4571</v>
      </c>
      <c r="FRO1" t="s">
        <v>4572</v>
      </c>
      <c r="FRP1" t="s">
        <v>4573</v>
      </c>
      <c r="FRQ1" t="s">
        <v>45</v>
      </c>
      <c r="FRR1" t="s">
        <v>4574</v>
      </c>
      <c r="FRS1" t="s">
        <v>4575</v>
      </c>
      <c r="FRT1" t="s">
        <v>4576</v>
      </c>
      <c r="FRU1" t="s">
        <v>4577</v>
      </c>
      <c r="FRV1" t="s">
        <v>4578</v>
      </c>
      <c r="FRW1" t="s">
        <v>4579</v>
      </c>
      <c r="FRX1" t="s">
        <v>4580</v>
      </c>
      <c r="FRY1" t="s">
        <v>4581</v>
      </c>
      <c r="FRZ1" t="s">
        <v>4582</v>
      </c>
      <c r="FSA1" t="s">
        <v>4583</v>
      </c>
      <c r="FSB1" t="s">
        <v>4584</v>
      </c>
      <c r="FSC1" t="s">
        <v>4585</v>
      </c>
      <c r="FSD1" t="s">
        <v>4586</v>
      </c>
      <c r="FSE1" t="s">
        <v>4587</v>
      </c>
      <c r="FSF1" t="s">
        <v>4588</v>
      </c>
      <c r="FSG1" t="s">
        <v>4589</v>
      </c>
      <c r="FSH1" t="s">
        <v>4590</v>
      </c>
      <c r="FSI1" t="s">
        <v>4591</v>
      </c>
      <c r="FSJ1" t="s">
        <v>4592</v>
      </c>
      <c r="FSK1" t="s">
        <v>4593</v>
      </c>
      <c r="FSL1" t="s">
        <v>4594</v>
      </c>
      <c r="FSM1" t="s">
        <v>4595</v>
      </c>
      <c r="FSN1" t="s">
        <v>4596</v>
      </c>
      <c r="FSO1" t="s">
        <v>4597</v>
      </c>
      <c r="FSP1" t="s">
        <v>4598</v>
      </c>
      <c r="FSQ1" t="s">
        <v>4599</v>
      </c>
      <c r="FSR1" t="s">
        <v>4600</v>
      </c>
      <c r="FSS1" t="s">
        <v>4601</v>
      </c>
      <c r="FST1" t="s">
        <v>4602</v>
      </c>
      <c r="FSU1" t="s">
        <v>4603</v>
      </c>
      <c r="FSV1" t="s">
        <v>4604</v>
      </c>
      <c r="FSW1" t="s">
        <v>4605</v>
      </c>
      <c r="FSX1" t="s">
        <v>4606</v>
      </c>
      <c r="FSY1" t="s">
        <v>4607</v>
      </c>
      <c r="FSZ1" t="s">
        <v>4608</v>
      </c>
      <c r="FTA1" t="s">
        <v>4609</v>
      </c>
      <c r="FTB1" t="s">
        <v>4610</v>
      </c>
      <c r="FTC1" t="s">
        <v>4611</v>
      </c>
      <c r="FTD1" t="s">
        <v>4612</v>
      </c>
      <c r="FTE1" t="s">
        <v>4613</v>
      </c>
      <c r="FTF1" t="s">
        <v>4614</v>
      </c>
      <c r="FTG1" t="s">
        <v>4615</v>
      </c>
      <c r="FTH1" t="s">
        <v>4616</v>
      </c>
      <c r="FTI1" t="s">
        <v>4617</v>
      </c>
      <c r="FTJ1" t="s">
        <v>4618</v>
      </c>
      <c r="FTK1" t="s">
        <v>4619</v>
      </c>
      <c r="FTL1" t="s">
        <v>4620</v>
      </c>
      <c r="FTM1" t="s">
        <v>4621</v>
      </c>
      <c r="FTN1" t="s">
        <v>4622</v>
      </c>
      <c r="FTO1" t="s">
        <v>4623</v>
      </c>
      <c r="FTP1" t="s">
        <v>4624</v>
      </c>
      <c r="FTQ1" t="s">
        <v>4625</v>
      </c>
      <c r="FTR1" t="s">
        <v>4626</v>
      </c>
      <c r="FTS1" t="s">
        <v>4627</v>
      </c>
      <c r="FTT1" t="s">
        <v>4628</v>
      </c>
      <c r="FTU1" t="s">
        <v>4629</v>
      </c>
      <c r="FTV1" t="s">
        <v>4630</v>
      </c>
      <c r="FTW1" t="s">
        <v>4631</v>
      </c>
      <c r="FTX1" t="s">
        <v>4632</v>
      </c>
      <c r="FTY1" t="s">
        <v>4633</v>
      </c>
      <c r="FTZ1" t="s">
        <v>4634</v>
      </c>
      <c r="FUA1" t="s">
        <v>4635</v>
      </c>
      <c r="FUB1" t="s">
        <v>4636</v>
      </c>
      <c r="FUC1" t="s">
        <v>4637</v>
      </c>
      <c r="FUD1" t="s">
        <v>4638</v>
      </c>
      <c r="FUE1" t="s">
        <v>4639</v>
      </c>
      <c r="FUF1" t="s">
        <v>4640</v>
      </c>
      <c r="FUG1" t="s">
        <v>4641</v>
      </c>
      <c r="FUH1" t="s">
        <v>4642</v>
      </c>
      <c r="FUI1" t="s">
        <v>4643</v>
      </c>
      <c r="FUJ1" t="s">
        <v>4644</v>
      </c>
      <c r="FUK1" t="s">
        <v>4645</v>
      </c>
      <c r="FUL1" t="s">
        <v>4646</v>
      </c>
      <c r="FUM1" t="s">
        <v>4647</v>
      </c>
      <c r="FUN1" t="s">
        <v>4648</v>
      </c>
      <c r="FUO1" t="s">
        <v>4649</v>
      </c>
      <c r="FUP1" t="s">
        <v>4650</v>
      </c>
      <c r="FUQ1" t="s">
        <v>4651</v>
      </c>
      <c r="FUR1" t="s">
        <v>4652</v>
      </c>
      <c r="FUS1" t="s">
        <v>4653</v>
      </c>
      <c r="FUT1" t="s">
        <v>4654</v>
      </c>
      <c r="FUU1" t="s">
        <v>4655</v>
      </c>
      <c r="FUV1" t="s">
        <v>4656</v>
      </c>
      <c r="FUW1" t="s">
        <v>4657</v>
      </c>
      <c r="FUX1" t="s">
        <v>4658</v>
      </c>
      <c r="FUY1" t="s">
        <v>4659</v>
      </c>
      <c r="FUZ1" t="s">
        <v>4660</v>
      </c>
      <c r="FVA1" t="s">
        <v>4661</v>
      </c>
      <c r="FVB1" t="s">
        <v>4662</v>
      </c>
      <c r="FVC1" t="s">
        <v>4663</v>
      </c>
      <c r="FVD1" t="s">
        <v>4664</v>
      </c>
      <c r="FVE1" t="s">
        <v>4665</v>
      </c>
      <c r="FVF1" t="s">
        <v>4666</v>
      </c>
      <c r="FVG1" t="s">
        <v>5</v>
      </c>
      <c r="FVH1" t="s">
        <v>4667</v>
      </c>
      <c r="FVI1" t="s">
        <v>4668</v>
      </c>
      <c r="FVJ1" t="s">
        <v>4669</v>
      </c>
      <c r="FVK1" t="s">
        <v>4670</v>
      </c>
      <c r="FVL1" t="s">
        <v>4671</v>
      </c>
      <c r="FVM1" t="s">
        <v>4672</v>
      </c>
      <c r="FVN1" t="s">
        <v>4673</v>
      </c>
      <c r="FVO1" t="s">
        <v>4674</v>
      </c>
      <c r="FVP1" t="s">
        <v>4675</v>
      </c>
      <c r="FVQ1" t="s">
        <v>4676</v>
      </c>
      <c r="FVR1" t="s">
        <v>4677</v>
      </c>
      <c r="FVS1" t="s">
        <v>4678</v>
      </c>
      <c r="FVT1" t="s">
        <v>4679</v>
      </c>
      <c r="FVU1" t="s">
        <v>4680</v>
      </c>
      <c r="FVV1" t="s">
        <v>4681</v>
      </c>
      <c r="FVW1" t="s">
        <v>4682</v>
      </c>
      <c r="FVX1" t="s">
        <v>4683</v>
      </c>
      <c r="FVY1" t="s">
        <v>4684</v>
      </c>
      <c r="FVZ1" t="s">
        <v>4685</v>
      </c>
      <c r="FWA1" t="s">
        <v>4686</v>
      </c>
      <c r="FWB1" t="s">
        <v>4687</v>
      </c>
      <c r="FWC1" t="s">
        <v>4688</v>
      </c>
      <c r="FWD1" t="s">
        <v>4689</v>
      </c>
      <c r="FWE1" t="s">
        <v>4690</v>
      </c>
      <c r="FWF1" t="s">
        <v>4691</v>
      </c>
      <c r="FWG1" t="s">
        <v>4692</v>
      </c>
      <c r="FWH1" t="s">
        <v>4693</v>
      </c>
      <c r="FWI1" t="s">
        <v>4694</v>
      </c>
      <c r="FWJ1" t="s">
        <v>4695</v>
      </c>
      <c r="FWK1" t="s">
        <v>4696</v>
      </c>
      <c r="FWL1" t="s">
        <v>4697</v>
      </c>
      <c r="FWM1" t="s">
        <v>4698</v>
      </c>
      <c r="FWN1" t="s">
        <v>4699</v>
      </c>
      <c r="FWO1" t="s">
        <v>4700</v>
      </c>
      <c r="FWP1" t="s">
        <v>4701</v>
      </c>
      <c r="FWQ1" t="s">
        <v>4702</v>
      </c>
      <c r="FWR1" t="s">
        <v>4703</v>
      </c>
      <c r="FWS1" t="s">
        <v>4704</v>
      </c>
      <c r="FWT1" t="s">
        <v>4705</v>
      </c>
      <c r="FWU1" t="s">
        <v>4706</v>
      </c>
      <c r="FWV1" t="s">
        <v>4707</v>
      </c>
      <c r="FWW1" t="s">
        <v>4708</v>
      </c>
      <c r="FWX1" t="s">
        <v>4709</v>
      </c>
      <c r="FWY1" t="s">
        <v>4710</v>
      </c>
      <c r="FWZ1" t="s">
        <v>4711</v>
      </c>
      <c r="FXA1" t="s">
        <v>4712</v>
      </c>
      <c r="FXB1" t="s">
        <v>4713</v>
      </c>
      <c r="FXC1" t="s">
        <v>4714</v>
      </c>
      <c r="FXD1" t="s">
        <v>4715</v>
      </c>
      <c r="FXE1" t="s">
        <v>4716</v>
      </c>
      <c r="FXF1" t="s">
        <v>4717</v>
      </c>
      <c r="FXG1" t="s">
        <v>4718</v>
      </c>
      <c r="FXH1" t="s">
        <v>4719</v>
      </c>
      <c r="FXI1" t="s">
        <v>4720</v>
      </c>
      <c r="FXJ1" t="s">
        <v>4721</v>
      </c>
      <c r="FXK1" t="s">
        <v>4722</v>
      </c>
      <c r="FXL1" t="s">
        <v>4723</v>
      </c>
      <c r="FXM1" t="s">
        <v>4724</v>
      </c>
      <c r="FXN1" t="s">
        <v>4725</v>
      </c>
      <c r="FXO1" t="s">
        <v>4726</v>
      </c>
      <c r="FXP1" t="s">
        <v>4727</v>
      </c>
      <c r="FXQ1" t="s">
        <v>4728</v>
      </c>
      <c r="FXR1" t="s">
        <v>4729</v>
      </c>
      <c r="FXS1" t="s">
        <v>4730</v>
      </c>
      <c r="FXT1" t="s">
        <v>4731</v>
      </c>
      <c r="FXU1" t="s">
        <v>4732</v>
      </c>
      <c r="FXV1" t="s">
        <v>4733</v>
      </c>
      <c r="FXW1" t="s">
        <v>4734</v>
      </c>
      <c r="FXX1" t="s">
        <v>4735</v>
      </c>
      <c r="FXY1" t="s">
        <v>4736</v>
      </c>
      <c r="FXZ1" t="s">
        <v>4737</v>
      </c>
      <c r="FYA1" t="s">
        <v>4738</v>
      </c>
      <c r="FYB1" t="s">
        <v>4739</v>
      </c>
      <c r="FYC1" t="s">
        <v>4740</v>
      </c>
      <c r="FYD1" t="s">
        <v>4741</v>
      </c>
      <c r="FYE1" t="s">
        <v>4742</v>
      </c>
      <c r="FYF1" t="s">
        <v>4743</v>
      </c>
      <c r="FYG1" t="s">
        <v>4744</v>
      </c>
      <c r="FYH1" t="s">
        <v>4745</v>
      </c>
      <c r="FYI1" t="s">
        <v>4746</v>
      </c>
      <c r="FYJ1" t="s">
        <v>4747</v>
      </c>
      <c r="FYK1" t="s">
        <v>4748</v>
      </c>
      <c r="FYL1" t="s">
        <v>4749</v>
      </c>
      <c r="FYM1" t="s">
        <v>4750</v>
      </c>
      <c r="FYN1" t="s">
        <v>4751</v>
      </c>
      <c r="FYO1" t="s">
        <v>4752</v>
      </c>
      <c r="FYP1" t="s">
        <v>4753</v>
      </c>
      <c r="FYQ1" t="s">
        <v>4754</v>
      </c>
      <c r="FYR1" t="s">
        <v>4755</v>
      </c>
      <c r="FYS1" t="s">
        <v>4756</v>
      </c>
      <c r="FYT1" t="s">
        <v>4757</v>
      </c>
      <c r="FYU1" t="s">
        <v>4758</v>
      </c>
      <c r="FYV1" t="s">
        <v>4759</v>
      </c>
      <c r="FYW1" t="s">
        <v>4760</v>
      </c>
      <c r="FYX1" t="s">
        <v>4761</v>
      </c>
      <c r="FYY1" t="s">
        <v>4762</v>
      </c>
      <c r="FYZ1" t="s">
        <v>4763</v>
      </c>
      <c r="FZA1" t="s">
        <v>4764</v>
      </c>
      <c r="FZB1" t="s">
        <v>4765</v>
      </c>
      <c r="FZC1" t="s">
        <v>4766</v>
      </c>
      <c r="FZD1" t="s">
        <v>4767</v>
      </c>
      <c r="FZE1" t="s">
        <v>4768</v>
      </c>
      <c r="FZF1" t="s">
        <v>4769</v>
      </c>
      <c r="FZG1" t="s">
        <v>4770</v>
      </c>
      <c r="FZH1" t="s">
        <v>4771</v>
      </c>
      <c r="FZI1" t="s">
        <v>4772</v>
      </c>
      <c r="FZJ1" t="s">
        <v>4773</v>
      </c>
      <c r="FZK1" t="s">
        <v>4774</v>
      </c>
      <c r="FZL1" t="s">
        <v>4775</v>
      </c>
      <c r="FZM1" t="s">
        <v>4776</v>
      </c>
      <c r="FZN1" t="s">
        <v>4777</v>
      </c>
      <c r="FZO1" t="s">
        <v>4778</v>
      </c>
      <c r="FZP1" t="s">
        <v>4779</v>
      </c>
      <c r="FZQ1" t="s">
        <v>4780</v>
      </c>
      <c r="FZR1" t="s">
        <v>4781</v>
      </c>
      <c r="FZS1" t="s">
        <v>4782</v>
      </c>
      <c r="FZT1" t="s">
        <v>4783</v>
      </c>
      <c r="FZU1" t="s">
        <v>4784</v>
      </c>
      <c r="FZV1" t="s">
        <v>4785</v>
      </c>
      <c r="FZW1" t="s">
        <v>4786</v>
      </c>
      <c r="FZX1" t="s">
        <v>4787</v>
      </c>
      <c r="FZY1" t="s">
        <v>4788</v>
      </c>
      <c r="FZZ1" t="s">
        <v>4789</v>
      </c>
      <c r="GAA1" t="s">
        <v>4790</v>
      </c>
      <c r="GAB1" t="s">
        <v>4791</v>
      </c>
      <c r="GAC1" t="s">
        <v>4792</v>
      </c>
      <c r="GAD1" t="s">
        <v>4793</v>
      </c>
      <c r="GAE1" t="s">
        <v>4794</v>
      </c>
      <c r="GAF1" t="s">
        <v>4795</v>
      </c>
      <c r="GAG1" t="s">
        <v>4796</v>
      </c>
      <c r="GAH1" t="s">
        <v>4797</v>
      </c>
      <c r="GAI1" t="s">
        <v>4798</v>
      </c>
      <c r="GAJ1" t="s">
        <v>4799</v>
      </c>
      <c r="GAK1" t="s">
        <v>4800</v>
      </c>
      <c r="GAL1" t="s">
        <v>4801</v>
      </c>
      <c r="GAM1" t="s">
        <v>4802</v>
      </c>
      <c r="GAN1" t="s">
        <v>4803</v>
      </c>
      <c r="GAO1" t="s">
        <v>4804</v>
      </c>
      <c r="GAP1" t="s">
        <v>4805</v>
      </c>
      <c r="GAQ1" t="s">
        <v>4806</v>
      </c>
      <c r="GAR1" t="s">
        <v>4807</v>
      </c>
      <c r="GAS1" t="s">
        <v>4808</v>
      </c>
      <c r="GAT1" t="s">
        <v>4809</v>
      </c>
      <c r="GAU1" t="s">
        <v>4810</v>
      </c>
      <c r="GAV1" t="s">
        <v>4811</v>
      </c>
      <c r="GAW1" t="s">
        <v>4812</v>
      </c>
      <c r="GAX1" t="s">
        <v>4813</v>
      </c>
      <c r="GAY1" t="s">
        <v>4814</v>
      </c>
      <c r="GAZ1" t="s">
        <v>4815</v>
      </c>
      <c r="GBA1" t="s">
        <v>4816</v>
      </c>
      <c r="GBB1" t="s">
        <v>4817</v>
      </c>
      <c r="GBC1" t="s">
        <v>4818</v>
      </c>
      <c r="GBD1" t="s">
        <v>4819</v>
      </c>
      <c r="GBE1" t="s">
        <v>4820</v>
      </c>
      <c r="GBF1" t="s">
        <v>4821</v>
      </c>
      <c r="GBG1" t="s">
        <v>4822</v>
      </c>
      <c r="GBH1" t="s">
        <v>4823</v>
      </c>
      <c r="GBI1" t="s">
        <v>4824</v>
      </c>
      <c r="GBJ1" t="s">
        <v>4825</v>
      </c>
      <c r="GBK1" t="s">
        <v>4826</v>
      </c>
      <c r="GBL1" t="s">
        <v>4827</v>
      </c>
      <c r="GBM1" t="s">
        <v>4828</v>
      </c>
      <c r="GBN1" t="s">
        <v>4829</v>
      </c>
      <c r="GBO1" t="s">
        <v>4830</v>
      </c>
      <c r="GBP1" t="s">
        <v>4831</v>
      </c>
      <c r="GBQ1" t="s">
        <v>4832</v>
      </c>
      <c r="GBR1" t="s">
        <v>4833</v>
      </c>
      <c r="GBS1" t="s">
        <v>4834</v>
      </c>
      <c r="GBT1" t="s">
        <v>4835</v>
      </c>
      <c r="GBU1" t="s">
        <v>4836</v>
      </c>
      <c r="GBV1" t="s">
        <v>4837</v>
      </c>
      <c r="GBW1" t="s">
        <v>4838</v>
      </c>
      <c r="GBX1" t="s">
        <v>4839</v>
      </c>
      <c r="GBY1" t="s">
        <v>4840</v>
      </c>
      <c r="GBZ1" t="s">
        <v>4841</v>
      </c>
      <c r="GCA1" t="s">
        <v>4842</v>
      </c>
      <c r="GCB1" t="s">
        <v>4843</v>
      </c>
      <c r="GCC1" t="s">
        <v>4844</v>
      </c>
      <c r="GCD1" t="s">
        <v>4845</v>
      </c>
      <c r="GCE1" t="s">
        <v>4846</v>
      </c>
      <c r="GCF1" t="s">
        <v>4847</v>
      </c>
      <c r="GCG1" t="s">
        <v>4848</v>
      </c>
      <c r="GCH1" t="s">
        <v>4849</v>
      </c>
      <c r="GCI1" t="s">
        <v>4850</v>
      </c>
      <c r="GCJ1" t="s">
        <v>4851</v>
      </c>
      <c r="GCK1" t="s">
        <v>4852</v>
      </c>
      <c r="GCL1" t="s">
        <v>4853</v>
      </c>
      <c r="GCM1" t="s">
        <v>4854</v>
      </c>
      <c r="GCN1" t="s">
        <v>4855</v>
      </c>
      <c r="GCO1" t="s">
        <v>4856</v>
      </c>
      <c r="GCP1" t="s">
        <v>4857</v>
      </c>
      <c r="GCQ1" t="s">
        <v>56</v>
      </c>
      <c r="GCR1" t="s">
        <v>4858</v>
      </c>
      <c r="GCS1" t="s">
        <v>4859</v>
      </c>
      <c r="GCT1" t="s">
        <v>4860</v>
      </c>
      <c r="GCU1" t="s">
        <v>4861</v>
      </c>
      <c r="GCV1" t="s">
        <v>4862</v>
      </c>
      <c r="GCW1" t="s">
        <v>4863</v>
      </c>
      <c r="GCX1" t="s">
        <v>4864</v>
      </c>
      <c r="GCY1" t="s">
        <v>4865</v>
      </c>
      <c r="GCZ1" t="s">
        <v>4866</v>
      </c>
      <c r="GDA1" t="s">
        <v>4867</v>
      </c>
      <c r="GDB1" t="s">
        <v>4868</v>
      </c>
      <c r="GDC1" t="s">
        <v>4869</v>
      </c>
      <c r="GDD1" t="s">
        <v>4870</v>
      </c>
      <c r="GDE1" t="s">
        <v>4871</v>
      </c>
      <c r="GDF1" t="s">
        <v>4872</v>
      </c>
      <c r="GDG1" t="s">
        <v>4873</v>
      </c>
      <c r="GDH1" t="s">
        <v>4874</v>
      </c>
      <c r="GDI1" t="s">
        <v>4875</v>
      </c>
      <c r="GDJ1" t="s">
        <v>4876</v>
      </c>
      <c r="GDK1" t="s">
        <v>4877</v>
      </c>
      <c r="GDL1" t="s">
        <v>4878</v>
      </c>
      <c r="GDM1" t="s">
        <v>4879</v>
      </c>
      <c r="GDN1" t="s">
        <v>4880</v>
      </c>
      <c r="GDO1" t="s">
        <v>4881</v>
      </c>
      <c r="GDP1" t="s">
        <v>4882</v>
      </c>
      <c r="GDQ1" t="s">
        <v>4883</v>
      </c>
      <c r="GDR1" t="s">
        <v>4884</v>
      </c>
      <c r="GDS1" t="s">
        <v>4885</v>
      </c>
      <c r="GDT1" t="s">
        <v>4886</v>
      </c>
      <c r="GDU1" t="s">
        <v>4887</v>
      </c>
      <c r="GDV1" t="s">
        <v>4888</v>
      </c>
      <c r="GDW1" t="s">
        <v>4889</v>
      </c>
      <c r="GDX1" t="s">
        <v>4890</v>
      </c>
      <c r="GDY1" t="s">
        <v>4891</v>
      </c>
      <c r="GDZ1" t="s">
        <v>4892</v>
      </c>
      <c r="GEA1" t="s">
        <v>4893</v>
      </c>
      <c r="GEB1" t="s">
        <v>4894</v>
      </c>
      <c r="GEC1" t="s">
        <v>4895</v>
      </c>
      <c r="GED1" t="s">
        <v>4896</v>
      </c>
      <c r="GEE1" t="s">
        <v>4897</v>
      </c>
      <c r="GEF1" t="s">
        <v>4898</v>
      </c>
      <c r="GEG1" t="s">
        <v>4899</v>
      </c>
      <c r="GEH1" t="s">
        <v>4900</v>
      </c>
      <c r="GEI1" t="s">
        <v>4901</v>
      </c>
      <c r="GEJ1" t="s">
        <v>4902</v>
      </c>
      <c r="GEK1" t="s">
        <v>4903</v>
      </c>
      <c r="GEL1" t="s">
        <v>4904</v>
      </c>
      <c r="GEM1" t="s">
        <v>4905</v>
      </c>
      <c r="GEN1" t="s">
        <v>4906</v>
      </c>
      <c r="GEO1" t="s">
        <v>4907</v>
      </c>
      <c r="GEP1" t="s">
        <v>4908</v>
      </c>
      <c r="GEQ1" t="s">
        <v>4909</v>
      </c>
      <c r="GER1" t="s">
        <v>4910</v>
      </c>
      <c r="GES1" t="s">
        <v>4911</v>
      </c>
      <c r="GET1" t="s">
        <v>4912</v>
      </c>
      <c r="GEU1" t="s">
        <v>4913</v>
      </c>
      <c r="GEV1" t="s">
        <v>4914</v>
      </c>
      <c r="GEW1" t="s">
        <v>4915</v>
      </c>
      <c r="GEX1" t="s">
        <v>4916</v>
      </c>
      <c r="GEY1" t="s">
        <v>4917</v>
      </c>
      <c r="GEZ1" t="s">
        <v>4918</v>
      </c>
      <c r="GFA1" t="s">
        <v>4919</v>
      </c>
      <c r="GFB1" t="s">
        <v>4920</v>
      </c>
      <c r="GFC1" t="s">
        <v>4921</v>
      </c>
      <c r="GFD1" t="s">
        <v>4922</v>
      </c>
      <c r="GFE1" t="s">
        <v>4923</v>
      </c>
      <c r="GFF1" t="s">
        <v>4924</v>
      </c>
      <c r="GFG1" t="s">
        <v>4925</v>
      </c>
      <c r="GFH1" t="s">
        <v>4926</v>
      </c>
      <c r="GFI1" t="s">
        <v>4927</v>
      </c>
      <c r="GFJ1" t="s">
        <v>4928</v>
      </c>
      <c r="GFK1" t="s">
        <v>4929</v>
      </c>
      <c r="GFL1" t="s">
        <v>4930</v>
      </c>
      <c r="GFM1" t="s">
        <v>4931</v>
      </c>
      <c r="GFN1" t="s">
        <v>4932</v>
      </c>
      <c r="GFO1" t="s">
        <v>4933</v>
      </c>
      <c r="GFP1" t="s">
        <v>4934</v>
      </c>
      <c r="GFQ1" t="s">
        <v>21</v>
      </c>
      <c r="GFR1" t="s">
        <v>31</v>
      </c>
      <c r="GFS1" t="s">
        <v>4935</v>
      </c>
      <c r="GFT1" t="s">
        <v>4936</v>
      </c>
      <c r="GFU1" t="s">
        <v>4937</v>
      </c>
      <c r="GFV1" t="s">
        <v>4938</v>
      </c>
      <c r="GFW1" t="s">
        <v>4939</v>
      </c>
      <c r="GFX1" t="s">
        <v>4940</v>
      </c>
      <c r="GFY1" t="s">
        <v>4941</v>
      </c>
      <c r="GFZ1" t="s">
        <v>4942</v>
      </c>
      <c r="GGA1" t="s">
        <v>4943</v>
      </c>
      <c r="GGB1" t="s">
        <v>4944</v>
      </c>
      <c r="GGC1" t="s">
        <v>4945</v>
      </c>
      <c r="GGD1" t="s">
        <v>4946</v>
      </c>
      <c r="GGE1" t="s">
        <v>4947</v>
      </c>
      <c r="GGF1" t="s">
        <v>4948</v>
      </c>
      <c r="GGG1" t="s">
        <v>4949</v>
      </c>
      <c r="GGH1" t="s">
        <v>4950</v>
      </c>
      <c r="GGI1" t="s">
        <v>4951</v>
      </c>
      <c r="GGJ1" t="s">
        <v>4952</v>
      </c>
      <c r="GGK1" t="s">
        <v>4953</v>
      </c>
      <c r="GGL1" t="s">
        <v>4954</v>
      </c>
      <c r="GGM1" t="s">
        <v>4955</v>
      </c>
      <c r="GGN1" t="s">
        <v>4956</v>
      </c>
      <c r="GGO1" t="s">
        <v>4957</v>
      </c>
      <c r="GGP1" t="s">
        <v>4958</v>
      </c>
      <c r="GGQ1" t="s">
        <v>4959</v>
      </c>
      <c r="GGR1" t="s">
        <v>4960</v>
      </c>
      <c r="GGS1" t="s">
        <v>4961</v>
      </c>
      <c r="GGT1" t="s">
        <v>4962</v>
      </c>
      <c r="GGU1" t="s">
        <v>4963</v>
      </c>
      <c r="GGV1" t="s">
        <v>4964</v>
      </c>
      <c r="GGW1" t="s">
        <v>4965</v>
      </c>
      <c r="GGX1" t="s">
        <v>4966</v>
      </c>
      <c r="GGY1" t="s">
        <v>4967</v>
      </c>
      <c r="GGZ1" t="s">
        <v>4968</v>
      </c>
      <c r="GHA1" t="s">
        <v>4969</v>
      </c>
      <c r="GHB1" t="s">
        <v>4970</v>
      </c>
      <c r="GHC1" t="s">
        <v>4971</v>
      </c>
      <c r="GHD1" t="s">
        <v>4972</v>
      </c>
      <c r="GHE1" t="s">
        <v>4973</v>
      </c>
      <c r="GHF1" t="s">
        <v>4974</v>
      </c>
      <c r="GHG1" t="s">
        <v>4975</v>
      </c>
      <c r="GHH1" t="s">
        <v>4976</v>
      </c>
      <c r="GHI1" t="s">
        <v>4977</v>
      </c>
      <c r="GHJ1" t="s">
        <v>4978</v>
      </c>
      <c r="GHK1" t="s">
        <v>4979</v>
      </c>
      <c r="GHL1" t="s">
        <v>4980</v>
      </c>
      <c r="GHM1" t="s">
        <v>4981</v>
      </c>
      <c r="GHN1" t="s">
        <v>4982</v>
      </c>
      <c r="GHO1" t="s">
        <v>4983</v>
      </c>
      <c r="GHP1" t="s">
        <v>4984</v>
      </c>
      <c r="GHQ1" t="s">
        <v>4985</v>
      </c>
      <c r="GHR1" t="s">
        <v>4986</v>
      </c>
      <c r="GHS1" t="s">
        <v>4987</v>
      </c>
      <c r="GHT1" t="s">
        <v>4988</v>
      </c>
      <c r="GHU1" t="s">
        <v>4989</v>
      </c>
      <c r="GHV1" t="s">
        <v>4990</v>
      </c>
      <c r="GHW1" t="s">
        <v>4991</v>
      </c>
      <c r="GHX1" t="s">
        <v>4992</v>
      </c>
      <c r="GHY1" t="s">
        <v>4993</v>
      </c>
      <c r="GHZ1" t="s">
        <v>4994</v>
      </c>
      <c r="GIA1" t="s">
        <v>4995</v>
      </c>
      <c r="GIB1" t="s">
        <v>4996</v>
      </c>
      <c r="GIC1" t="s">
        <v>4997</v>
      </c>
      <c r="GID1" t="s">
        <v>4998</v>
      </c>
      <c r="GIE1" t="s">
        <v>4999</v>
      </c>
      <c r="GIF1" t="s">
        <v>5000</v>
      </c>
      <c r="GIG1" t="s">
        <v>5001</v>
      </c>
      <c r="GIH1" t="s">
        <v>5002</v>
      </c>
      <c r="GII1" t="s">
        <v>5003</v>
      </c>
      <c r="GIJ1" t="s">
        <v>5004</v>
      </c>
      <c r="GIK1" t="s">
        <v>5005</v>
      </c>
      <c r="GIL1" t="s">
        <v>5006</v>
      </c>
      <c r="GIM1" t="s">
        <v>5007</v>
      </c>
      <c r="GIN1" t="s">
        <v>5008</v>
      </c>
      <c r="GIO1" t="s">
        <v>5009</v>
      </c>
      <c r="GIP1" t="s">
        <v>5010</v>
      </c>
      <c r="GIQ1" t="s">
        <v>5011</v>
      </c>
      <c r="GIR1" t="s">
        <v>5012</v>
      </c>
      <c r="GIS1" t="s">
        <v>5013</v>
      </c>
      <c r="GIT1" t="s">
        <v>5014</v>
      </c>
      <c r="GIU1" t="s">
        <v>5015</v>
      </c>
      <c r="GIV1" t="s">
        <v>5016</v>
      </c>
      <c r="GIW1" t="s">
        <v>5017</v>
      </c>
      <c r="GIX1" t="s">
        <v>5018</v>
      </c>
      <c r="GIY1" t="s">
        <v>5019</v>
      </c>
      <c r="GIZ1" t="s">
        <v>5020</v>
      </c>
      <c r="GJA1" t="s">
        <v>5021</v>
      </c>
      <c r="GJB1" t="s">
        <v>5022</v>
      </c>
      <c r="GJC1" t="s">
        <v>5023</v>
      </c>
      <c r="GJD1" t="s">
        <v>5024</v>
      </c>
      <c r="GJE1" t="s">
        <v>5025</v>
      </c>
      <c r="GJF1" t="s">
        <v>5026</v>
      </c>
      <c r="GJG1" t="s">
        <v>5027</v>
      </c>
      <c r="GJH1" t="s">
        <v>5028</v>
      </c>
      <c r="GJI1" t="s">
        <v>5029</v>
      </c>
      <c r="GJJ1" t="s">
        <v>5030</v>
      </c>
      <c r="GJK1" t="s">
        <v>5031</v>
      </c>
      <c r="GJL1" t="s">
        <v>9</v>
      </c>
      <c r="GJM1" t="s">
        <v>5032</v>
      </c>
      <c r="GJN1" t="s">
        <v>5033</v>
      </c>
      <c r="GJO1" t="s">
        <v>5034</v>
      </c>
      <c r="GJP1" t="s">
        <v>5035</v>
      </c>
      <c r="GJQ1" t="s">
        <v>5036</v>
      </c>
      <c r="GJR1" t="s">
        <v>5037</v>
      </c>
      <c r="GJS1" t="s">
        <v>5038</v>
      </c>
      <c r="GJT1" t="s">
        <v>5039</v>
      </c>
      <c r="GJU1" t="s">
        <v>5040</v>
      </c>
      <c r="GJV1" t="s">
        <v>5041</v>
      </c>
      <c r="GJW1" t="s">
        <v>5042</v>
      </c>
      <c r="GJX1" t="s">
        <v>5043</v>
      </c>
      <c r="GJY1" t="s">
        <v>5044</v>
      </c>
      <c r="GJZ1" t="s">
        <v>5045</v>
      </c>
      <c r="GKA1" t="s">
        <v>5046</v>
      </c>
      <c r="GKB1" t="s">
        <v>5047</v>
      </c>
      <c r="GKC1" t="s">
        <v>5048</v>
      </c>
      <c r="GKD1" t="s">
        <v>5049</v>
      </c>
      <c r="GKE1" t="s">
        <v>5050</v>
      </c>
      <c r="GKF1" t="s">
        <v>5051</v>
      </c>
      <c r="GKG1" t="s">
        <v>5052</v>
      </c>
      <c r="GKH1" t="s">
        <v>5053</v>
      </c>
      <c r="GKI1" t="s">
        <v>5054</v>
      </c>
      <c r="GKJ1" t="s">
        <v>5055</v>
      </c>
      <c r="GKK1" t="s">
        <v>5056</v>
      </c>
      <c r="GKL1" t="s">
        <v>5057</v>
      </c>
      <c r="GKM1" t="s">
        <v>5058</v>
      </c>
      <c r="GKN1" t="s">
        <v>5059</v>
      </c>
      <c r="GKO1" t="s">
        <v>5060</v>
      </c>
      <c r="GKP1" t="s">
        <v>5061</v>
      </c>
      <c r="GKQ1" t="s">
        <v>5062</v>
      </c>
      <c r="GKR1" t="s">
        <v>5063</v>
      </c>
      <c r="GKS1" t="s">
        <v>5064</v>
      </c>
      <c r="GKT1" t="s">
        <v>5065</v>
      </c>
      <c r="GKU1" t="s">
        <v>5066</v>
      </c>
      <c r="GKV1" t="s">
        <v>5067</v>
      </c>
      <c r="GKW1" t="s">
        <v>5068</v>
      </c>
      <c r="GKX1" t="s">
        <v>5069</v>
      </c>
      <c r="GKY1" t="s">
        <v>5070</v>
      </c>
      <c r="GKZ1" t="s">
        <v>5071</v>
      </c>
      <c r="GLA1" t="s">
        <v>5072</v>
      </c>
      <c r="GLB1" t="s">
        <v>5073</v>
      </c>
      <c r="GLC1" t="s">
        <v>5074</v>
      </c>
      <c r="GLD1" t="s">
        <v>5075</v>
      </c>
      <c r="GLE1" t="s">
        <v>5076</v>
      </c>
      <c r="GLF1" t="s">
        <v>5077</v>
      </c>
      <c r="GLG1" t="s">
        <v>5078</v>
      </c>
      <c r="GLH1" t="s">
        <v>5079</v>
      </c>
      <c r="GLI1" t="s">
        <v>5080</v>
      </c>
      <c r="GLJ1" t="s">
        <v>5081</v>
      </c>
      <c r="GLK1" t="s">
        <v>5082</v>
      </c>
      <c r="GLL1" t="s">
        <v>5083</v>
      </c>
      <c r="GLM1" t="s">
        <v>5084</v>
      </c>
      <c r="GLN1" t="s">
        <v>5085</v>
      </c>
      <c r="GLO1" t="s">
        <v>5086</v>
      </c>
      <c r="GLP1" t="s">
        <v>5087</v>
      </c>
      <c r="GLQ1" t="s">
        <v>5088</v>
      </c>
      <c r="GLR1" t="s">
        <v>5089</v>
      </c>
      <c r="GLS1" t="s">
        <v>5090</v>
      </c>
      <c r="GLT1" t="s">
        <v>5091</v>
      </c>
      <c r="GLU1" t="s">
        <v>5092</v>
      </c>
      <c r="GLV1" t="s">
        <v>5093</v>
      </c>
      <c r="GLW1" t="s">
        <v>5094</v>
      </c>
      <c r="GLX1" t="s">
        <v>5095</v>
      </c>
      <c r="GLY1" t="s">
        <v>5096</v>
      </c>
      <c r="GLZ1" t="s">
        <v>5097</v>
      </c>
      <c r="GMA1" t="s">
        <v>5098</v>
      </c>
      <c r="GMB1" t="s">
        <v>5099</v>
      </c>
      <c r="GMC1" t="s">
        <v>5100</v>
      </c>
      <c r="GMD1" t="s">
        <v>5101</v>
      </c>
      <c r="GME1" t="s">
        <v>5102</v>
      </c>
      <c r="GMF1" t="s">
        <v>5103</v>
      </c>
      <c r="GMG1" t="s">
        <v>5104</v>
      </c>
      <c r="GMH1" t="s">
        <v>5105</v>
      </c>
      <c r="GMI1" t="s">
        <v>5106</v>
      </c>
      <c r="GMJ1" t="s">
        <v>5107</v>
      </c>
      <c r="GMK1" t="s">
        <v>5108</v>
      </c>
      <c r="GML1" t="s">
        <v>5109</v>
      </c>
      <c r="GMM1" t="s">
        <v>5110</v>
      </c>
      <c r="GMN1" t="s">
        <v>5111</v>
      </c>
      <c r="GMO1" t="s">
        <v>5112</v>
      </c>
      <c r="GMP1" t="s">
        <v>5113</v>
      </c>
      <c r="GMQ1" t="s">
        <v>5114</v>
      </c>
      <c r="GMR1" t="s">
        <v>5115</v>
      </c>
      <c r="GMS1" t="s">
        <v>5116</v>
      </c>
      <c r="GMT1" t="s">
        <v>5117</v>
      </c>
      <c r="GMU1" t="s">
        <v>5118</v>
      </c>
      <c r="GMV1" t="s">
        <v>5119</v>
      </c>
      <c r="GMW1" t="s">
        <v>5120</v>
      </c>
      <c r="GMX1" t="s">
        <v>5121</v>
      </c>
      <c r="GMY1" t="s">
        <v>5122</v>
      </c>
      <c r="GMZ1" t="s">
        <v>5123</v>
      </c>
      <c r="GNA1" t="s">
        <v>5124</v>
      </c>
      <c r="GNB1" t="s">
        <v>5125</v>
      </c>
      <c r="GNC1" t="s">
        <v>5126</v>
      </c>
      <c r="GND1" t="s">
        <v>5127</v>
      </c>
      <c r="GNE1" t="s">
        <v>5128</v>
      </c>
      <c r="GNF1" t="s">
        <v>5129</v>
      </c>
      <c r="GNG1" t="s">
        <v>5130</v>
      </c>
      <c r="GNH1" t="s">
        <v>5131</v>
      </c>
      <c r="GNI1" t="s">
        <v>5132</v>
      </c>
      <c r="GNJ1" t="s">
        <v>5133</v>
      </c>
      <c r="GNK1" t="s">
        <v>5134</v>
      </c>
      <c r="GNL1" t="s">
        <v>5135</v>
      </c>
      <c r="GNM1" t="s">
        <v>5136</v>
      </c>
      <c r="GNN1" t="s">
        <v>5137</v>
      </c>
      <c r="GNO1" t="s">
        <v>5138</v>
      </c>
      <c r="GNP1" t="s">
        <v>5139</v>
      </c>
      <c r="GNQ1" t="s">
        <v>5140</v>
      </c>
      <c r="GNR1" t="s">
        <v>5141</v>
      </c>
      <c r="GNS1" t="s">
        <v>5142</v>
      </c>
      <c r="GNT1" t="s">
        <v>5143</v>
      </c>
      <c r="GNU1" t="s">
        <v>5144</v>
      </c>
      <c r="GNV1" t="s">
        <v>5145</v>
      </c>
      <c r="GNW1" t="s">
        <v>5146</v>
      </c>
      <c r="GNX1" t="s">
        <v>5147</v>
      </c>
      <c r="GNY1" t="s">
        <v>5148</v>
      </c>
      <c r="GNZ1" t="s">
        <v>5149</v>
      </c>
      <c r="GOA1" t="s">
        <v>5150</v>
      </c>
      <c r="GOB1" t="s">
        <v>5151</v>
      </c>
      <c r="GOC1" t="s">
        <v>5152</v>
      </c>
      <c r="GOD1" t="s">
        <v>5153</v>
      </c>
      <c r="GOE1" t="s">
        <v>5154</v>
      </c>
      <c r="GOF1" t="s">
        <v>5155</v>
      </c>
      <c r="GOG1" t="s">
        <v>5156</v>
      </c>
      <c r="GOH1" t="s">
        <v>5157</v>
      </c>
      <c r="GOI1" t="s">
        <v>5158</v>
      </c>
      <c r="GOJ1" t="s">
        <v>5159</v>
      </c>
      <c r="GOK1" t="s">
        <v>5160</v>
      </c>
      <c r="GOL1" t="s">
        <v>5161</v>
      </c>
      <c r="GOM1" t="s">
        <v>5162</v>
      </c>
      <c r="GON1" t="s">
        <v>5163</v>
      </c>
      <c r="GOO1" t="s">
        <v>5164</v>
      </c>
      <c r="GOP1" t="s">
        <v>5165</v>
      </c>
      <c r="GOQ1" t="s">
        <v>5166</v>
      </c>
      <c r="GOR1" t="s">
        <v>5167</v>
      </c>
      <c r="GOS1" t="s">
        <v>5168</v>
      </c>
      <c r="GOT1" t="s">
        <v>5169</v>
      </c>
      <c r="GOU1" t="s">
        <v>5170</v>
      </c>
      <c r="GOV1" t="s">
        <v>5171</v>
      </c>
      <c r="GOW1" t="s">
        <v>5172</v>
      </c>
      <c r="GOX1" t="s">
        <v>5173</v>
      </c>
      <c r="GOY1" t="s">
        <v>5174</v>
      </c>
      <c r="GOZ1" t="s">
        <v>5175</v>
      </c>
      <c r="GPA1" t="s">
        <v>5176</v>
      </c>
      <c r="GPB1" t="s">
        <v>5177</v>
      </c>
      <c r="GPC1" t="s">
        <v>5178</v>
      </c>
      <c r="GPD1" t="s">
        <v>5179</v>
      </c>
      <c r="GPE1" t="s">
        <v>5180</v>
      </c>
      <c r="GPF1" t="s">
        <v>5181</v>
      </c>
      <c r="GPG1" t="s">
        <v>5182</v>
      </c>
      <c r="GPH1" t="s">
        <v>5183</v>
      </c>
      <c r="GPI1" t="s">
        <v>5184</v>
      </c>
      <c r="GPJ1" t="s">
        <v>5185</v>
      </c>
      <c r="GPK1" t="s">
        <v>5186</v>
      </c>
      <c r="GPL1" t="s">
        <v>5187</v>
      </c>
      <c r="GPM1" t="s">
        <v>5188</v>
      </c>
      <c r="GPN1" t="s">
        <v>5189</v>
      </c>
      <c r="GPO1" t="s">
        <v>5190</v>
      </c>
      <c r="GPP1" t="s">
        <v>5191</v>
      </c>
      <c r="GPQ1" t="s">
        <v>5192</v>
      </c>
      <c r="GPR1" t="s">
        <v>5193</v>
      </c>
      <c r="GPS1" t="s">
        <v>5194</v>
      </c>
      <c r="GPT1" t="s">
        <v>5195</v>
      </c>
      <c r="GPU1" t="s">
        <v>5196</v>
      </c>
      <c r="GPV1" t="s">
        <v>5197</v>
      </c>
      <c r="GPW1" t="s">
        <v>5198</v>
      </c>
      <c r="GPX1" t="s">
        <v>5199</v>
      </c>
      <c r="GPY1" t="s">
        <v>5200</v>
      </c>
      <c r="GPZ1" t="s">
        <v>5201</v>
      </c>
      <c r="GQA1" t="s">
        <v>5202</v>
      </c>
      <c r="GQB1" t="s">
        <v>5203</v>
      </c>
      <c r="GQC1" t="s">
        <v>5204</v>
      </c>
      <c r="GQD1" t="s">
        <v>5205</v>
      </c>
      <c r="GQE1" t="s">
        <v>5206</v>
      </c>
      <c r="GQF1" t="s">
        <v>5207</v>
      </c>
      <c r="GQG1" t="s">
        <v>5208</v>
      </c>
      <c r="GQH1" t="s">
        <v>5209</v>
      </c>
      <c r="GQI1" t="s">
        <v>5210</v>
      </c>
      <c r="GQJ1" t="s">
        <v>5211</v>
      </c>
      <c r="GQK1" t="s">
        <v>5212</v>
      </c>
      <c r="GQL1" t="s">
        <v>5213</v>
      </c>
      <c r="GQM1" t="s">
        <v>5214</v>
      </c>
      <c r="GQN1" t="s">
        <v>5215</v>
      </c>
      <c r="GQO1" t="s">
        <v>5216</v>
      </c>
      <c r="GQP1" t="s">
        <v>15</v>
      </c>
      <c r="GQQ1" t="s">
        <v>5217</v>
      </c>
      <c r="GQR1" t="s">
        <v>5218</v>
      </c>
      <c r="GQS1" t="s">
        <v>5219</v>
      </c>
      <c r="GQT1" t="s">
        <v>5220</v>
      </c>
      <c r="GQU1" t="s">
        <v>5221</v>
      </c>
      <c r="GQV1" t="s">
        <v>5222</v>
      </c>
      <c r="GQW1" t="s">
        <v>5223</v>
      </c>
      <c r="GQX1" t="s">
        <v>5224</v>
      </c>
      <c r="GQY1" t="s">
        <v>5225</v>
      </c>
      <c r="GQZ1" t="s">
        <v>5226</v>
      </c>
      <c r="GRA1" t="s">
        <v>5227</v>
      </c>
      <c r="GRB1" t="s">
        <v>5228</v>
      </c>
      <c r="GRC1" t="s">
        <v>5229</v>
      </c>
      <c r="GRD1" t="s">
        <v>5230</v>
      </c>
      <c r="GRE1" t="s">
        <v>5231</v>
      </c>
      <c r="GRF1" t="s">
        <v>5232</v>
      </c>
      <c r="GRG1" t="s">
        <v>5233</v>
      </c>
      <c r="GRH1" t="s">
        <v>5234</v>
      </c>
      <c r="GRI1" t="s">
        <v>5235</v>
      </c>
      <c r="GRJ1" t="s">
        <v>5236</v>
      </c>
      <c r="GRK1" t="s">
        <v>5237</v>
      </c>
      <c r="GRL1" t="s">
        <v>5238</v>
      </c>
      <c r="GRM1" t="s">
        <v>5239</v>
      </c>
      <c r="GRN1" t="s">
        <v>5240</v>
      </c>
      <c r="GRO1" t="s">
        <v>5241</v>
      </c>
      <c r="GRP1" t="s">
        <v>5242</v>
      </c>
      <c r="GRQ1" t="s">
        <v>5243</v>
      </c>
      <c r="GRR1" t="s">
        <v>5244</v>
      </c>
      <c r="GRS1" t="s">
        <v>5245</v>
      </c>
      <c r="GRT1" t="s">
        <v>5246</v>
      </c>
      <c r="GRU1" t="s">
        <v>5247</v>
      </c>
      <c r="GRV1" t="s">
        <v>5248</v>
      </c>
      <c r="GRW1" t="s">
        <v>5249</v>
      </c>
      <c r="GRX1" t="s">
        <v>5250</v>
      </c>
      <c r="GRY1" t="s">
        <v>5251</v>
      </c>
      <c r="GRZ1" t="s">
        <v>5252</v>
      </c>
      <c r="GSA1" t="s">
        <v>5253</v>
      </c>
      <c r="GSB1" t="s">
        <v>5254</v>
      </c>
      <c r="GSC1" t="s">
        <v>5255</v>
      </c>
      <c r="GSD1" t="s">
        <v>5256</v>
      </c>
      <c r="GSE1" t="s">
        <v>5257</v>
      </c>
      <c r="GSF1" t="s">
        <v>5258</v>
      </c>
      <c r="GSG1" t="s">
        <v>5259</v>
      </c>
      <c r="GSH1" t="s">
        <v>5260</v>
      </c>
      <c r="GSI1" t="s">
        <v>5261</v>
      </c>
      <c r="GSJ1" t="s">
        <v>5262</v>
      </c>
      <c r="GSK1" t="s">
        <v>5263</v>
      </c>
      <c r="GSL1" t="s">
        <v>5264</v>
      </c>
      <c r="GSM1" t="s">
        <v>5265</v>
      </c>
      <c r="GSN1" t="s">
        <v>5266</v>
      </c>
      <c r="GSO1" t="s">
        <v>5267</v>
      </c>
      <c r="GSP1" t="s">
        <v>5268</v>
      </c>
      <c r="GSQ1" t="s">
        <v>5269</v>
      </c>
      <c r="GSR1" t="s">
        <v>5270</v>
      </c>
      <c r="GSS1" t="s">
        <v>5271</v>
      </c>
      <c r="GST1" t="s">
        <v>5272</v>
      </c>
      <c r="GSU1" t="s">
        <v>5273</v>
      </c>
      <c r="GSV1" t="s">
        <v>5274</v>
      </c>
      <c r="GSW1" t="s">
        <v>5275</v>
      </c>
      <c r="GSX1" t="s">
        <v>5276</v>
      </c>
      <c r="GSY1" t="s">
        <v>5277</v>
      </c>
      <c r="GSZ1" t="s">
        <v>5278</v>
      </c>
      <c r="GTA1" t="s">
        <v>5279</v>
      </c>
      <c r="GTB1" t="s">
        <v>5280</v>
      </c>
      <c r="GTC1" t="s">
        <v>5281</v>
      </c>
      <c r="GTD1" t="s">
        <v>5282</v>
      </c>
      <c r="GTE1" t="s">
        <v>5283</v>
      </c>
      <c r="GTF1" t="s">
        <v>5284</v>
      </c>
      <c r="GTG1" t="s">
        <v>5285</v>
      </c>
      <c r="GTH1" t="s">
        <v>5286</v>
      </c>
      <c r="GTI1" t="s">
        <v>5287</v>
      </c>
      <c r="GTJ1" t="s">
        <v>5288</v>
      </c>
      <c r="GTK1" t="s">
        <v>5289</v>
      </c>
      <c r="GTL1" t="s">
        <v>5290</v>
      </c>
      <c r="GTM1" t="s">
        <v>5291</v>
      </c>
      <c r="GTN1" t="s">
        <v>5292</v>
      </c>
      <c r="GTO1" t="s">
        <v>5293</v>
      </c>
      <c r="GTP1" t="s">
        <v>5294</v>
      </c>
      <c r="GTQ1" t="s">
        <v>5295</v>
      </c>
      <c r="GTR1" t="s">
        <v>5296</v>
      </c>
      <c r="GTS1" t="s">
        <v>5297</v>
      </c>
      <c r="GTT1" t="s">
        <v>5298</v>
      </c>
      <c r="GTU1" t="s">
        <v>5299</v>
      </c>
      <c r="GTV1" t="s">
        <v>5300</v>
      </c>
      <c r="GTW1" t="s">
        <v>5301</v>
      </c>
      <c r="GTX1" t="s">
        <v>5302</v>
      </c>
      <c r="GTY1" t="s">
        <v>5303</v>
      </c>
      <c r="GTZ1" t="s">
        <v>5304</v>
      </c>
      <c r="GUA1" t="s">
        <v>5305</v>
      </c>
      <c r="GUB1" t="s">
        <v>5306</v>
      </c>
      <c r="GUC1" t="s">
        <v>5307</v>
      </c>
      <c r="GUD1" t="s">
        <v>5308</v>
      </c>
      <c r="GUE1" t="s">
        <v>5309</v>
      </c>
      <c r="GUF1" t="s">
        <v>5310</v>
      </c>
      <c r="GUG1" t="s">
        <v>5311</v>
      </c>
      <c r="GUH1" t="s">
        <v>5312</v>
      </c>
      <c r="GUI1" t="s">
        <v>5313</v>
      </c>
      <c r="GUJ1" t="s">
        <v>5314</v>
      </c>
      <c r="GUK1" t="s">
        <v>5315</v>
      </c>
      <c r="GUL1" t="s">
        <v>5316</v>
      </c>
      <c r="GUM1" t="s">
        <v>5317</v>
      </c>
      <c r="GUN1" t="s">
        <v>5318</v>
      </c>
      <c r="GUO1" t="s">
        <v>5319</v>
      </c>
      <c r="GUP1" t="s">
        <v>5320</v>
      </c>
      <c r="GUQ1" t="s">
        <v>5321</v>
      </c>
      <c r="GUR1" t="s">
        <v>5322</v>
      </c>
      <c r="GUS1" t="s">
        <v>5323</v>
      </c>
      <c r="GUT1" t="s">
        <v>5324</v>
      </c>
      <c r="GUU1" t="s">
        <v>5325</v>
      </c>
      <c r="GUV1" t="s">
        <v>5326</v>
      </c>
      <c r="GUW1" t="s">
        <v>5327</v>
      </c>
      <c r="GUX1" t="s">
        <v>5328</v>
      </c>
      <c r="GUY1" t="s">
        <v>5329</v>
      </c>
      <c r="GUZ1" t="s">
        <v>5330</v>
      </c>
      <c r="GVA1" t="s">
        <v>5331</v>
      </c>
      <c r="GVB1" t="s">
        <v>5332</v>
      </c>
      <c r="GVC1" t="s">
        <v>5333</v>
      </c>
      <c r="GVD1" t="s">
        <v>5334</v>
      </c>
      <c r="GVE1" t="s">
        <v>5335</v>
      </c>
      <c r="GVF1" t="s">
        <v>5336</v>
      </c>
      <c r="GVG1" t="s">
        <v>5337</v>
      </c>
      <c r="GVH1" t="s">
        <v>5338</v>
      </c>
      <c r="GVI1" t="s">
        <v>5339</v>
      </c>
      <c r="GVJ1" t="s">
        <v>5340</v>
      </c>
      <c r="GVK1" t="s">
        <v>5341</v>
      </c>
      <c r="GVL1" t="s">
        <v>5342</v>
      </c>
      <c r="GVM1" t="s">
        <v>5343</v>
      </c>
      <c r="GVN1" t="s">
        <v>5344</v>
      </c>
      <c r="GVO1" t="s">
        <v>5345</v>
      </c>
      <c r="GVP1" t="s">
        <v>5346</v>
      </c>
      <c r="GVQ1" t="s">
        <v>5347</v>
      </c>
      <c r="GVR1" t="s">
        <v>5348</v>
      </c>
      <c r="GVS1" t="s">
        <v>5349</v>
      </c>
      <c r="GVT1" t="s">
        <v>5350</v>
      </c>
      <c r="GVU1" t="s">
        <v>5351</v>
      </c>
      <c r="GVV1" t="s">
        <v>5352</v>
      </c>
      <c r="GVW1" t="s">
        <v>5353</v>
      </c>
      <c r="GVX1" t="s">
        <v>5354</v>
      </c>
      <c r="GVY1" t="s">
        <v>5355</v>
      </c>
      <c r="GVZ1" t="s">
        <v>5356</v>
      </c>
      <c r="GWA1" t="s">
        <v>5357</v>
      </c>
      <c r="GWB1" t="s">
        <v>5358</v>
      </c>
      <c r="GWC1" t="s">
        <v>5359</v>
      </c>
      <c r="GWD1" t="s">
        <v>5360</v>
      </c>
      <c r="GWE1" t="s">
        <v>5361</v>
      </c>
      <c r="GWF1" t="s">
        <v>5362</v>
      </c>
      <c r="GWG1" t="s">
        <v>5363</v>
      </c>
      <c r="GWH1" t="s">
        <v>23</v>
      </c>
      <c r="GWI1" t="s">
        <v>5364</v>
      </c>
      <c r="GWJ1" t="s">
        <v>5365</v>
      </c>
      <c r="GWK1" t="s">
        <v>5366</v>
      </c>
      <c r="GWL1" t="s">
        <v>5367</v>
      </c>
      <c r="GWM1" t="s">
        <v>5368</v>
      </c>
      <c r="GWN1" t="s">
        <v>5369</v>
      </c>
      <c r="GWO1" t="s">
        <v>5370</v>
      </c>
      <c r="GWP1" t="s">
        <v>5371</v>
      </c>
      <c r="GWQ1" t="s">
        <v>5372</v>
      </c>
      <c r="GWR1" t="s">
        <v>5373</v>
      </c>
      <c r="GWS1" t="s">
        <v>5374</v>
      </c>
      <c r="GWT1" t="s">
        <v>5375</v>
      </c>
      <c r="GWU1" t="s">
        <v>5376</v>
      </c>
      <c r="GWV1" t="s">
        <v>5377</v>
      </c>
      <c r="GWW1" t="s">
        <v>5378</v>
      </c>
      <c r="GWX1" t="s">
        <v>5379</v>
      </c>
      <c r="GWY1" t="s">
        <v>5380</v>
      </c>
      <c r="GWZ1" t="s">
        <v>5381</v>
      </c>
      <c r="GXA1" t="s">
        <v>5382</v>
      </c>
      <c r="GXB1" t="s">
        <v>5383</v>
      </c>
      <c r="GXC1" t="s">
        <v>5384</v>
      </c>
      <c r="GXD1" t="s">
        <v>5385</v>
      </c>
      <c r="GXE1" t="s">
        <v>5386</v>
      </c>
      <c r="GXF1" t="s">
        <v>5387</v>
      </c>
      <c r="GXG1" t="s">
        <v>5388</v>
      </c>
      <c r="GXH1" t="s">
        <v>5389</v>
      </c>
      <c r="GXI1" t="s">
        <v>5390</v>
      </c>
      <c r="GXJ1" t="s">
        <v>5391</v>
      </c>
      <c r="GXK1" t="s">
        <v>5392</v>
      </c>
      <c r="GXL1" t="s">
        <v>5393</v>
      </c>
      <c r="GXM1" t="s">
        <v>5394</v>
      </c>
      <c r="GXN1" t="s">
        <v>5395</v>
      </c>
      <c r="GXO1" t="s">
        <v>5396</v>
      </c>
      <c r="GXP1" t="s">
        <v>5397</v>
      </c>
      <c r="GXQ1" t="s">
        <v>5398</v>
      </c>
      <c r="GXR1" t="s">
        <v>5399</v>
      </c>
      <c r="GXS1" t="s">
        <v>5400</v>
      </c>
      <c r="GXT1" t="s">
        <v>5401</v>
      </c>
      <c r="GXU1" t="s">
        <v>5402</v>
      </c>
      <c r="GXV1" t="s">
        <v>5403</v>
      </c>
      <c r="GXW1" t="s">
        <v>5404</v>
      </c>
      <c r="GXX1" t="s">
        <v>5405</v>
      </c>
      <c r="GXY1" t="s">
        <v>5406</v>
      </c>
      <c r="GXZ1" t="s">
        <v>5407</v>
      </c>
      <c r="GYA1" t="s">
        <v>5408</v>
      </c>
      <c r="GYB1" t="s">
        <v>5409</v>
      </c>
      <c r="GYC1" t="s">
        <v>5410</v>
      </c>
      <c r="GYD1" t="s">
        <v>5411</v>
      </c>
      <c r="GYE1" t="s">
        <v>5412</v>
      </c>
      <c r="GYF1" t="s">
        <v>5413</v>
      </c>
      <c r="GYG1" t="s">
        <v>5414</v>
      </c>
      <c r="GYH1" t="s">
        <v>5415</v>
      </c>
      <c r="GYI1" t="s">
        <v>5416</v>
      </c>
      <c r="GYJ1" t="s">
        <v>5417</v>
      </c>
      <c r="GYK1" t="s">
        <v>5418</v>
      </c>
      <c r="GYL1" t="s">
        <v>5419</v>
      </c>
      <c r="GYM1" t="s">
        <v>5420</v>
      </c>
      <c r="GYN1" t="s">
        <v>5421</v>
      </c>
      <c r="GYO1" t="s">
        <v>5422</v>
      </c>
      <c r="GYP1" t="s">
        <v>5423</v>
      </c>
      <c r="GYQ1" t="s">
        <v>5424</v>
      </c>
      <c r="GYR1" t="s">
        <v>5425</v>
      </c>
      <c r="GYS1" t="s">
        <v>5426</v>
      </c>
      <c r="GYT1" t="s">
        <v>5427</v>
      </c>
      <c r="GYU1" t="s">
        <v>5428</v>
      </c>
      <c r="GYV1" t="s">
        <v>5429</v>
      </c>
      <c r="GYW1" t="s">
        <v>5430</v>
      </c>
      <c r="GYX1" t="s">
        <v>5431</v>
      </c>
      <c r="GYY1" t="s">
        <v>5432</v>
      </c>
      <c r="GYZ1" t="s">
        <v>5433</v>
      </c>
      <c r="GZA1" t="s">
        <v>5434</v>
      </c>
      <c r="GZB1" t="s">
        <v>5435</v>
      </c>
      <c r="GZC1" t="s">
        <v>5436</v>
      </c>
      <c r="GZD1" t="s">
        <v>5437</v>
      </c>
      <c r="GZE1" t="s">
        <v>5438</v>
      </c>
      <c r="GZF1" t="s">
        <v>5439</v>
      </c>
      <c r="GZG1" t="s">
        <v>5440</v>
      </c>
      <c r="GZH1" t="s">
        <v>5441</v>
      </c>
      <c r="GZI1" t="s">
        <v>5442</v>
      </c>
      <c r="GZJ1" t="s">
        <v>5443</v>
      </c>
      <c r="GZK1" t="s">
        <v>5444</v>
      </c>
      <c r="GZL1" t="s">
        <v>5445</v>
      </c>
      <c r="GZM1" t="s">
        <v>5446</v>
      </c>
      <c r="GZN1" t="s">
        <v>5447</v>
      </c>
      <c r="GZO1" t="s">
        <v>5448</v>
      </c>
      <c r="GZP1" t="s">
        <v>5449</v>
      </c>
      <c r="GZQ1" t="s">
        <v>5450</v>
      </c>
      <c r="GZR1" t="s">
        <v>5451</v>
      </c>
      <c r="GZS1" t="s">
        <v>5452</v>
      </c>
      <c r="GZT1" t="s">
        <v>5453</v>
      </c>
      <c r="GZU1" t="s">
        <v>5454</v>
      </c>
      <c r="GZV1" t="s">
        <v>5455</v>
      </c>
      <c r="GZW1" t="s">
        <v>5456</v>
      </c>
      <c r="GZX1" t="s">
        <v>5457</v>
      </c>
      <c r="GZY1" t="s">
        <v>5458</v>
      </c>
      <c r="GZZ1" t="s">
        <v>5459</v>
      </c>
      <c r="HAA1" t="s">
        <v>5460</v>
      </c>
      <c r="HAB1" t="s">
        <v>5461</v>
      </c>
      <c r="HAC1" t="s">
        <v>5462</v>
      </c>
      <c r="HAD1" t="s">
        <v>5463</v>
      </c>
      <c r="HAE1" t="s">
        <v>5464</v>
      </c>
      <c r="HAF1" t="s">
        <v>5465</v>
      </c>
      <c r="HAG1" t="s">
        <v>5466</v>
      </c>
      <c r="HAH1" t="s">
        <v>5467</v>
      </c>
      <c r="HAI1" t="s">
        <v>5468</v>
      </c>
      <c r="HAJ1" t="s">
        <v>5469</v>
      </c>
      <c r="HAK1" t="s">
        <v>5470</v>
      </c>
      <c r="HAL1" t="s">
        <v>5471</v>
      </c>
      <c r="HAM1" t="s">
        <v>5472</v>
      </c>
      <c r="HAN1" t="s">
        <v>5473</v>
      </c>
      <c r="HAO1" t="s">
        <v>5474</v>
      </c>
      <c r="HAP1" t="s">
        <v>5475</v>
      </c>
      <c r="HAQ1" t="s">
        <v>5476</v>
      </c>
      <c r="HAR1" t="s">
        <v>5477</v>
      </c>
      <c r="HAS1" t="s">
        <v>5478</v>
      </c>
      <c r="HAT1" t="s">
        <v>5479</v>
      </c>
      <c r="HAU1" t="s">
        <v>5480</v>
      </c>
      <c r="HAV1" t="s">
        <v>5481</v>
      </c>
      <c r="HAW1" t="s">
        <v>5482</v>
      </c>
      <c r="HAX1" t="s">
        <v>5483</v>
      </c>
      <c r="HAY1" t="s">
        <v>5484</v>
      </c>
      <c r="HAZ1" t="s">
        <v>5485</v>
      </c>
      <c r="HBA1" t="s">
        <v>5486</v>
      </c>
      <c r="HBB1" t="s">
        <v>5487</v>
      </c>
      <c r="HBC1" t="s">
        <v>5488</v>
      </c>
      <c r="HBD1" t="s">
        <v>5489</v>
      </c>
      <c r="HBE1" t="s">
        <v>5490</v>
      </c>
      <c r="HBF1" t="s">
        <v>5491</v>
      </c>
      <c r="HBG1" t="s">
        <v>5492</v>
      </c>
      <c r="HBH1" t="s">
        <v>5493</v>
      </c>
      <c r="HBI1" t="s">
        <v>5494</v>
      </c>
      <c r="HBJ1" t="s">
        <v>5495</v>
      </c>
      <c r="HBK1" t="s">
        <v>5496</v>
      </c>
      <c r="HBL1" t="s">
        <v>5497</v>
      </c>
      <c r="HBM1" t="s">
        <v>5498</v>
      </c>
      <c r="HBN1" t="s">
        <v>5499</v>
      </c>
      <c r="HBO1" t="s">
        <v>5500</v>
      </c>
      <c r="HBP1" t="s">
        <v>5501</v>
      </c>
      <c r="HBQ1" t="s">
        <v>5502</v>
      </c>
      <c r="HBR1" t="s">
        <v>5503</v>
      </c>
      <c r="HBS1" t="s">
        <v>5504</v>
      </c>
      <c r="HBT1" t="s">
        <v>5505</v>
      </c>
      <c r="HBU1" t="s">
        <v>5506</v>
      </c>
      <c r="HBV1" t="s">
        <v>5507</v>
      </c>
      <c r="HBW1" t="s">
        <v>5508</v>
      </c>
      <c r="HBX1" t="s">
        <v>5509</v>
      </c>
      <c r="HBY1" t="s">
        <v>5510</v>
      </c>
      <c r="HBZ1" t="s">
        <v>5511</v>
      </c>
      <c r="HCA1" t="s">
        <v>5512</v>
      </c>
      <c r="HCB1" t="s">
        <v>5513</v>
      </c>
      <c r="HCC1" t="s">
        <v>5514</v>
      </c>
      <c r="HCD1" t="s">
        <v>5515</v>
      </c>
      <c r="HCE1" t="s">
        <v>5516</v>
      </c>
      <c r="HCF1" t="s">
        <v>5517</v>
      </c>
      <c r="HCG1" t="s">
        <v>5518</v>
      </c>
      <c r="HCH1" t="s">
        <v>5519</v>
      </c>
      <c r="HCI1" t="s">
        <v>5520</v>
      </c>
      <c r="HCJ1" t="s">
        <v>5521</v>
      </c>
      <c r="HCK1" t="s">
        <v>5522</v>
      </c>
      <c r="HCL1" t="s">
        <v>5523</v>
      </c>
      <c r="HCM1" t="s">
        <v>5524</v>
      </c>
      <c r="HCN1" t="s">
        <v>5525</v>
      </c>
      <c r="HCO1" t="s">
        <v>5526</v>
      </c>
      <c r="HCP1" t="s">
        <v>5527</v>
      </c>
      <c r="HCQ1" t="s">
        <v>5528</v>
      </c>
      <c r="HCR1" t="s">
        <v>5529</v>
      </c>
      <c r="HCS1" t="s">
        <v>5530</v>
      </c>
      <c r="HCT1" t="s">
        <v>5531</v>
      </c>
      <c r="HCU1" t="s">
        <v>5532</v>
      </c>
      <c r="HCV1" t="s">
        <v>5533</v>
      </c>
      <c r="HCW1" t="s">
        <v>5534</v>
      </c>
      <c r="HCX1" t="s">
        <v>5535</v>
      </c>
      <c r="HCY1" t="s">
        <v>5536</v>
      </c>
      <c r="HCZ1" t="s">
        <v>5537</v>
      </c>
      <c r="HDA1" t="s">
        <v>5538</v>
      </c>
      <c r="HDB1" t="s">
        <v>5539</v>
      </c>
      <c r="HDC1" t="s">
        <v>5540</v>
      </c>
      <c r="HDD1" t="s">
        <v>5541</v>
      </c>
      <c r="HDE1" t="s">
        <v>5542</v>
      </c>
      <c r="HDF1" t="s">
        <v>5543</v>
      </c>
      <c r="HDG1" t="s">
        <v>5544</v>
      </c>
      <c r="HDH1" t="s">
        <v>5545</v>
      </c>
      <c r="HDI1" t="s">
        <v>5546</v>
      </c>
      <c r="HDJ1" t="s">
        <v>5547</v>
      </c>
      <c r="HDK1" t="s">
        <v>5548</v>
      </c>
      <c r="HDL1" t="s">
        <v>5549</v>
      </c>
      <c r="HDM1" t="s">
        <v>5550</v>
      </c>
      <c r="HDN1" t="s">
        <v>5551</v>
      </c>
      <c r="HDO1" t="s">
        <v>5552</v>
      </c>
      <c r="HDP1" t="s">
        <v>5553</v>
      </c>
      <c r="HDQ1" t="s">
        <v>5554</v>
      </c>
      <c r="HDR1" t="s">
        <v>5555</v>
      </c>
      <c r="HDS1" t="s">
        <v>5556</v>
      </c>
      <c r="HDT1" t="s">
        <v>5557</v>
      </c>
      <c r="HDU1" t="s">
        <v>5558</v>
      </c>
      <c r="HDV1" t="s">
        <v>5559</v>
      </c>
      <c r="HDW1" t="s">
        <v>5560</v>
      </c>
      <c r="HDX1" t="s">
        <v>5561</v>
      </c>
      <c r="HDY1" t="s">
        <v>5562</v>
      </c>
      <c r="HDZ1" t="s">
        <v>5563</v>
      </c>
      <c r="HEA1" t="s">
        <v>5564</v>
      </c>
      <c r="HEB1" t="s">
        <v>5565</v>
      </c>
      <c r="HEC1" t="s">
        <v>5566</v>
      </c>
      <c r="HED1" t="s">
        <v>5567</v>
      </c>
      <c r="HEE1" t="s">
        <v>5568</v>
      </c>
      <c r="HEF1" t="s">
        <v>5569</v>
      </c>
      <c r="HEG1" t="s">
        <v>5570</v>
      </c>
      <c r="HEH1" t="s">
        <v>5571</v>
      </c>
      <c r="HEI1" t="s">
        <v>5572</v>
      </c>
      <c r="HEJ1" t="s">
        <v>5573</v>
      </c>
      <c r="HEK1" t="s">
        <v>5574</v>
      </c>
      <c r="HEL1" t="s">
        <v>5575</v>
      </c>
      <c r="HEM1" t="s">
        <v>5576</v>
      </c>
      <c r="HEN1" t="s">
        <v>5577</v>
      </c>
      <c r="HEO1" t="s">
        <v>5578</v>
      </c>
      <c r="HEP1" t="s">
        <v>5579</v>
      </c>
      <c r="HEQ1" t="s">
        <v>5580</v>
      </c>
      <c r="HER1" t="s">
        <v>5581</v>
      </c>
      <c r="HES1" t="s">
        <v>5582</v>
      </c>
      <c r="HET1" t="s">
        <v>5583</v>
      </c>
      <c r="HEU1" t="s">
        <v>5584</v>
      </c>
      <c r="HEV1" t="s">
        <v>5585</v>
      </c>
      <c r="HEW1" t="s">
        <v>2</v>
      </c>
      <c r="HEX1" t="s">
        <v>5586</v>
      </c>
      <c r="HEY1" t="s">
        <v>5587</v>
      </c>
      <c r="HEZ1" t="s">
        <v>5588</v>
      </c>
      <c r="HFA1" t="s">
        <v>5589</v>
      </c>
      <c r="HFB1" t="s">
        <v>5590</v>
      </c>
      <c r="HFC1" t="s">
        <v>5591</v>
      </c>
      <c r="HFD1" t="s">
        <v>5592</v>
      </c>
      <c r="HFE1" t="s">
        <v>5593</v>
      </c>
      <c r="HFF1" t="s">
        <v>5594</v>
      </c>
      <c r="HFG1" t="s">
        <v>5595</v>
      </c>
      <c r="HFH1" t="s">
        <v>5596</v>
      </c>
      <c r="HFI1" t="s">
        <v>5597</v>
      </c>
      <c r="HFJ1" t="s">
        <v>5598</v>
      </c>
      <c r="HFK1" t="s">
        <v>5599</v>
      </c>
      <c r="HFL1" t="s">
        <v>5600</v>
      </c>
      <c r="HFM1" t="s">
        <v>5601</v>
      </c>
      <c r="HFN1" t="s">
        <v>5602</v>
      </c>
      <c r="HFO1" t="s">
        <v>5603</v>
      </c>
      <c r="HFP1" t="s">
        <v>5604</v>
      </c>
      <c r="HFQ1" t="s">
        <v>5605</v>
      </c>
      <c r="HFR1" t="s">
        <v>5606</v>
      </c>
      <c r="HFS1" t="s">
        <v>5607</v>
      </c>
      <c r="HFT1" t="s">
        <v>5608</v>
      </c>
      <c r="HFU1" t="s">
        <v>5609</v>
      </c>
      <c r="HFV1" t="s">
        <v>5610</v>
      </c>
      <c r="HFW1" t="s">
        <v>5611</v>
      </c>
      <c r="HFX1" t="s">
        <v>5612</v>
      </c>
      <c r="HFY1" t="s">
        <v>5613</v>
      </c>
      <c r="HFZ1" t="s">
        <v>5614</v>
      </c>
      <c r="HGA1" t="s">
        <v>5615</v>
      </c>
      <c r="HGB1" t="s">
        <v>5616</v>
      </c>
      <c r="HGC1" t="s">
        <v>5617</v>
      </c>
      <c r="HGD1" t="s">
        <v>5618</v>
      </c>
      <c r="HGE1" t="s">
        <v>5619</v>
      </c>
      <c r="HGF1" t="s">
        <v>5620</v>
      </c>
      <c r="HGG1" t="s">
        <v>5621</v>
      </c>
      <c r="HGH1" t="s">
        <v>5622</v>
      </c>
      <c r="HGI1" t="s">
        <v>5623</v>
      </c>
      <c r="HGJ1" t="s">
        <v>5624</v>
      </c>
      <c r="HGK1" t="s">
        <v>5625</v>
      </c>
      <c r="HGL1" t="s">
        <v>5626</v>
      </c>
      <c r="HGM1" t="s">
        <v>5627</v>
      </c>
      <c r="HGN1" t="s">
        <v>5628</v>
      </c>
      <c r="HGO1" t="s">
        <v>5629</v>
      </c>
      <c r="HGP1" t="s">
        <v>5630</v>
      </c>
      <c r="HGQ1" t="s">
        <v>5631</v>
      </c>
      <c r="HGR1" t="s">
        <v>5632</v>
      </c>
      <c r="HGS1" t="s">
        <v>5633</v>
      </c>
      <c r="HGT1" t="s">
        <v>5634</v>
      </c>
      <c r="HGU1" t="s">
        <v>5635</v>
      </c>
      <c r="HGV1" t="s">
        <v>5636</v>
      </c>
      <c r="HGW1" t="s">
        <v>5637</v>
      </c>
      <c r="HGX1" t="s">
        <v>5638</v>
      </c>
      <c r="HGY1" t="s">
        <v>5639</v>
      </c>
      <c r="HGZ1" t="s">
        <v>5640</v>
      </c>
      <c r="HHA1" t="s">
        <v>5641</v>
      </c>
      <c r="HHB1" t="s">
        <v>5642</v>
      </c>
      <c r="HHC1" t="s">
        <v>5643</v>
      </c>
      <c r="HHD1" t="s">
        <v>5644</v>
      </c>
      <c r="HHE1" t="s">
        <v>5645</v>
      </c>
      <c r="HHF1" t="s">
        <v>5646</v>
      </c>
      <c r="HHG1" t="s">
        <v>5647</v>
      </c>
      <c r="HHH1" t="s">
        <v>5648</v>
      </c>
      <c r="HHI1" t="s">
        <v>5649</v>
      </c>
      <c r="HHJ1" t="s">
        <v>5650</v>
      </c>
      <c r="HHK1" t="s">
        <v>5651</v>
      </c>
      <c r="HHL1" t="s">
        <v>5652</v>
      </c>
      <c r="HHM1" t="s">
        <v>5653</v>
      </c>
      <c r="HHN1" t="s">
        <v>5654</v>
      </c>
      <c r="HHO1" t="s">
        <v>5655</v>
      </c>
      <c r="HHP1" t="s">
        <v>5656</v>
      </c>
      <c r="HHQ1" t="s">
        <v>5657</v>
      </c>
      <c r="HHR1" t="s">
        <v>5658</v>
      </c>
      <c r="HHS1" t="s">
        <v>5659</v>
      </c>
      <c r="HHT1" t="s">
        <v>5660</v>
      </c>
      <c r="HHU1" t="s">
        <v>5661</v>
      </c>
      <c r="HHV1" t="s">
        <v>5662</v>
      </c>
      <c r="HHW1" t="s">
        <v>5663</v>
      </c>
      <c r="HHX1" t="s">
        <v>5664</v>
      </c>
      <c r="HHY1" t="s">
        <v>5665</v>
      </c>
      <c r="HHZ1" t="s">
        <v>5666</v>
      </c>
      <c r="HIA1" t="s">
        <v>5667</v>
      </c>
      <c r="HIB1" t="s">
        <v>5668</v>
      </c>
      <c r="HIC1" t="s">
        <v>5669</v>
      </c>
      <c r="HID1" t="s">
        <v>5670</v>
      </c>
      <c r="HIE1" t="s">
        <v>5671</v>
      </c>
      <c r="HIF1" t="s">
        <v>5672</v>
      </c>
      <c r="HIG1" t="s">
        <v>5673</v>
      </c>
      <c r="HIH1" t="s">
        <v>5674</v>
      </c>
      <c r="HII1" t="s">
        <v>5675</v>
      </c>
      <c r="HIJ1" t="s">
        <v>5676</v>
      </c>
      <c r="HIK1" t="s">
        <v>5677</v>
      </c>
      <c r="HIL1" t="s">
        <v>5678</v>
      </c>
      <c r="HIM1" t="s">
        <v>5679</v>
      </c>
      <c r="HIN1" t="s">
        <v>5680</v>
      </c>
      <c r="HIO1" t="s">
        <v>5681</v>
      </c>
      <c r="HIP1" t="s">
        <v>5682</v>
      </c>
      <c r="HIQ1" t="s">
        <v>5683</v>
      </c>
      <c r="HIR1" t="s">
        <v>5684</v>
      </c>
      <c r="HIS1" t="s">
        <v>5685</v>
      </c>
      <c r="HIT1" t="s">
        <v>28</v>
      </c>
      <c r="HIU1" t="s">
        <v>5686</v>
      </c>
      <c r="HIV1" t="s">
        <v>5687</v>
      </c>
      <c r="HIW1" t="s">
        <v>5688</v>
      </c>
      <c r="HIX1" t="s">
        <v>5689</v>
      </c>
      <c r="HIY1" t="s">
        <v>5690</v>
      </c>
      <c r="HIZ1" t="s">
        <v>5691</v>
      </c>
      <c r="HJA1" t="s">
        <v>5692</v>
      </c>
      <c r="HJB1" t="s">
        <v>5693</v>
      </c>
      <c r="HJC1" t="s">
        <v>5694</v>
      </c>
      <c r="HJD1" t="s">
        <v>5695</v>
      </c>
      <c r="HJE1" t="s">
        <v>5696</v>
      </c>
      <c r="HJF1" t="s">
        <v>5697</v>
      </c>
      <c r="HJG1" t="s">
        <v>14</v>
      </c>
      <c r="HJH1" t="s">
        <v>5698</v>
      </c>
      <c r="HJI1" t="s">
        <v>5699</v>
      </c>
      <c r="HJJ1" t="s">
        <v>5700</v>
      </c>
      <c r="HJK1" t="s">
        <v>5701</v>
      </c>
      <c r="HJL1" t="s">
        <v>5702</v>
      </c>
      <c r="HJM1" t="s">
        <v>5703</v>
      </c>
      <c r="HJN1" t="s">
        <v>5704</v>
      </c>
      <c r="HJO1" t="s">
        <v>5705</v>
      </c>
      <c r="HJP1" t="s">
        <v>5706</v>
      </c>
      <c r="HJQ1" t="s">
        <v>5707</v>
      </c>
      <c r="HJR1" t="s">
        <v>5708</v>
      </c>
      <c r="HJS1" t="s">
        <v>5709</v>
      </c>
      <c r="HJT1" t="s">
        <v>5710</v>
      </c>
      <c r="HJU1" t="s">
        <v>5711</v>
      </c>
      <c r="HJV1" t="s">
        <v>5712</v>
      </c>
      <c r="HJW1" t="s">
        <v>5713</v>
      </c>
      <c r="HJX1" t="s">
        <v>5714</v>
      </c>
      <c r="HJY1" t="s">
        <v>5715</v>
      </c>
      <c r="HJZ1" t="s">
        <v>5716</v>
      </c>
      <c r="HKA1" t="s">
        <v>5717</v>
      </c>
      <c r="HKB1" t="s">
        <v>5718</v>
      </c>
      <c r="HKC1" t="s">
        <v>5719</v>
      </c>
      <c r="HKD1" t="s">
        <v>5720</v>
      </c>
      <c r="HKE1" t="s">
        <v>5721</v>
      </c>
      <c r="HKF1" t="s">
        <v>5722</v>
      </c>
      <c r="HKG1" t="s">
        <v>5723</v>
      </c>
      <c r="HKH1" t="s">
        <v>5724</v>
      </c>
      <c r="HKI1" t="s">
        <v>5725</v>
      </c>
      <c r="HKJ1" t="s">
        <v>5726</v>
      </c>
      <c r="HKK1" t="s">
        <v>5727</v>
      </c>
      <c r="HKL1" t="s">
        <v>5728</v>
      </c>
      <c r="HKM1" t="s">
        <v>5729</v>
      </c>
      <c r="HKN1" t="s">
        <v>5730</v>
      </c>
      <c r="HKO1" t="s">
        <v>5731</v>
      </c>
      <c r="HKP1" t="s">
        <v>5732</v>
      </c>
      <c r="HKQ1" t="s">
        <v>5733</v>
      </c>
      <c r="HKR1" t="s">
        <v>5734</v>
      </c>
      <c r="HKS1" t="s">
        <v>5735</v>
      </c>
      <c r="HKT1" t="s">
        <v>5736</v>
      </c>
      <c r="HKU1" t="s">
        <v>5737</v>
      </c>
      <c r="HKV1" t="s">
        <v>5738</v>
      </c>
      <c r="HKW1" t="s">
        <v>5739</v>
      </c>
      <c r="HKX1" t="s">
        <v>5740</v>
      </c>
      <c r="HKY1" t="s">
        <v>5741</v>
      </c>
      <c r="HKZ1" t="s">
        <v>5742</v>
      </c>
      <c r="HLA1" t="s">
        <v>5743</v>
      </c>
      <c r="HLB1" t="s">
        <v>5744</v>
      </c>
      <c r="HLC1" t="s">
        <v>5745</v>
      </c>
      <c r="HLD1" t="s">
        <v>5746</v>
      </c>
      <c r="HLE1" t="s">
        <v>5747</v>
      </c>
      <c r="HLF1" t="s">
        <v>5748</v>
      </c>
      <c r="HLG1" t="s">
        <v>5749</v>
      </c>
      <c r="HLH1" t="s">
        <v>5750</v>
      </c>
      <c r="HLI1" t="s">
        <v>5751</v>
      </c>
      <c r="HLJ1" t="s">
        <v>5752</v>
      </c>
      <c r="HLK1" t="s">
        <v>5753</v>
      </c>
      <c r="HLL1" t="s">
        <v>57</v>
      </c>
      <c r="HLM1" t="s">
        <v>5754</v>
      </c>
      <c r="HLN1" t="s">
        <v>5755</v>
      </c>
      <c r="HLO1" t="s">
        <v>5756</v>
      </c>
      <c r="HLP1" t="s">
        <v>5757</v>
      </c>
      <c r="HLQ1" t="s">
        <v>5758</v>
      </c>
      <c r="HLR1" t="s">
        <v>5759</v>
      </c>
      <c r="HLS1" t="s">
        <v>5760</v>
      </c>
      <c r="HLT1" t="s">
        <v>5761</v>
      </c>
      <c r="HLU1" t="s">
        <v>5762</v>
      </c>
      <c r="HLV1" t="s">
        <v>5763</v>
      </c>
      <c r="HLW1" t="s">
        <v>5764</v>
      </c>
      <c r="HLX1" t="s">
        <v>5765</v>
      </c>
      <c r="HLY1" t="s">
        <v>5766</v>
      </c>
      <c r="HLZ1" t="s">
        <v>5767</v>
      </c>
      <c r="HMA1" t="s">
        <v>5768</v>
      </c>
      <c r="HMB1" t="s">
        <v>5769</v>
      </c>
      <c r="HMC1" t="s">
        <v>5770</v>
      </c>
      <c r="HMD1" t="s">
        <v>5771</v>
      </c>
      <c r="HME1" t="s">
        <v>5772</v>
      </c>
      <c r="HMF1" t="s">
        <v>5773</v>
      </c>
      <c r="HMG1" t="s">
        <v>5774</v>
      </c>
      <c r="HMH1" t="s">
        <v>5775</v>
      </c>
      <c r="HMI1" t="s">
        <v>5776</v>
      </c>
      <c r="HMJ1" t="s">
        <v>5777</v>
      </c>
      <c r="HMK1" t="s">
        <v>5778</v>
      </c>
      <c r="HML1" t="s">
        <v>5779</v>
      </c>
      <c r="HMM1" t="s">
        <v>5780</v>
      </c>
      <c r="HMN1" t="s">
        <v>5781</v>
      </c>
      <c r="HMO1" t="s">
        <v>5782</v>
      </c>
      <c r="HMP1" t="s">
        <v>5783</v>
      </c>
      <c r="HMQ1" t="s">
        <v>5784</v>
      </c>
      <c r="HMR1" t="s">
        <v>5785</v>
      </c>
      <c r="HMS1" t="s">
        <v>5786</v>
      </c>
      <c r="HMT1" t="s">
        <v>5787</v>
      </c>
      <c r="HMU1" t="s">
        <v>5788</v>
      </c>
      <c r="HMV1" t="s">
        <v>5789</v>
      </c>
      <c r="HMW1" t="s">
        <v>5790</v>
      </c>
      <c r="HMX1" t="s">
        <v>5791</v>
      </c>
      <c r="HMY1" t="s">
        <v>5792</v>
      </c>
      <c r="HMZ1" t="s">
        <v>5793</v>
      </c>
      <c r="HNA1" t="s">
        <v>5794</v>
      </c>
      <c r="HNB1" t="s">
        <v>5795</v>
      </c>
      <c r="HNC1" t="s">
        <v>5796</v>
      </c>
      <c r="HND1" t="s">
        <v>5797</v>
      </c>
      <c r="HNE1" t="s">
        <v>5798</v>
      </c>
      <c r="HNF1" t="s">
        <v>5799</v>
      </c>
      <c r="HNG1" t="s">
        <v>5800</v>
      </c>
      <c r="HNH1" t="s">
        <v>5801</v>
      </c>
      <c r="HNI1" t="s">
        <v>5802</v>
      </c>
      <c r="HNJ1" t="s">
        <v>5803</v>
      </c>
      <c r="HNK1" t="s">
        <v>5804</v>
      </c>
      <c r="HNL1" t="s">
        <v>5805</v>
      </c>
      <c r="HNM1" t="s">
        <v>5806</v>
      </c>
      <c r="HNN1" t="s">
        <v>5807</v>
      </c>
      <c r="HNO1" t="s">
        <v>5808</v>
      </c>
      <c r="HNP1" t="s">
        <v>5809</v>
      </c>
      <c r="HNQ1" t="s">
        <v>5810</v>
      </c>
      <c r="HNR1" t="s">
        <v>5811</v>
      </c>
      <c r="HNS1" t="s">
        <v>5812</v>
      </c>
      <c r="HNT1" t="s">
        <v>5813</v>
      </c>
      <c r="HNU1" t="s">
        <v>5814</v>
      </c>
      <c r="HNV1" t="s">
        <v>5815</v>
      </c>
      <c r="HNW1" t="s">
        <v>5816</v>
      </c>
      <c r="HNX1" t="s">
        <v>5817</v>
      </c>
      <c r="HNY1" t="s">
        <v>43</v>
      </c>
      <c r="HNZ1" t="s">
        <v>5818</v>
      </c>
      <c r="HOA1" t="s">
        <v>5819</v>
      </c>
      <c r="HOB1" t="s">
        <v>5820</v>
      </c>
      <c r="HOC1" t="s">
        <v>5821</v>
      </c>
      <c r="HOD1" t="s">
        <v>5822</v>
      </c>
      <c r="HOE1" t="s">
        <v>5823</v>
      </c>
      <c r="HOF1" t="s">
        <v>5824</v>
      </c>
      <c r="HOG1" t="s">
        <v>5825</v>
      </c>
      <c r="HOH1" t="s">
        <v>5826</v>
      </c>
      <c r="HOI1" t="s">
        <v>5827</v>
      </c>
      <c r="HOJ1" t="s">
        <v>5828</v>
      </c>
      <c r="HOK1" t="s">
        <v>5829</v>
      </c>
      <c r="HOL1" t="s">
        <v>5830</v>
      </c>
      <c r="HOM1" t="s">
        <v>5831</v>
      </c>
      <c r="HON1" t="s">
        <v>5832</v>
      </c>
      <c r="HOO1" t="s">
        <v>5833</v>
      </c>
      <c r="HOP1" t="s">
        <v>5834</v>
      </c>
      <c r="HOQ1" t="s">
        <v>5835</v>
      </c>
      <c r="HOR1" t="s">
        <v>5836</v>
      </c>
      <c r="HOS1" t="s">
        <v>5837</v>
      </c>
      <c r="HOT1" t="s">
        <v>5838</v>
      </c>
      <c r="HOU1" t="s">
        <v>5839</v>
      </c>
      <c r="HOV1" t="s">
        <v>5840</v>
      </c>
      <c r="HOW1" t="s">
        <v>5841</v>
      </c>
      <c r="HOX1" t="s">
        <v>5842</v>
      </c>
      <c r="HOY1" t="s">
        <v>5843</v>
      </c>
      <c r="HOZ1" t="s">
        <v>5844</v>
      </c>
      <c r="HPA1" t="s">
        <v>5845</v>
      </c>
      <c r="HPB1" t="s">
        <v>5846</v>
      </c>
      <c r="HPC1" t="s">
        <v>5847</v>
      </c>
      <c r="HPD1" t="s">
        <v>5848</v>
      </c>
      <c r="HPE1" t="s">
        <v>5849</v>
      </c>
      <c r="HPF1" t="s">
        <v>5850</v>
      </c>
      <c r="HPG1" t="s">
        <v>5851</v>
      </c>
      <c r="HPH1" t="s">
        <v>5852</v>
      </c>
      <c r="HPI1" t="s">
        <v>5853</v>
      </c>
      <c r="HPJ1" t="s">
        <v>5854</v>
      </c>
      <c r="HPK1" t="s">
        <v>5855</v>
      </c>
      <c r="HPL1" t="s">
        <v>5856</v>
      </c>
      <c r="HPM1" t="s">
        <v>5857</v>
      </c>
      <c r="HPN1" t="s">
        <v>5858</v>
      </c>
      <c r="HPO1" t="s">
        <v>5859</v>
      </c>
      <c r="HPP1" t="s">
        <v>5860</v>
      </c>
      <c r="HPQ1" t="s">
        <v>5861</v>
      </c>
      <c r="HPR1" t="s">
        <v>5862</v>
      </c>
      <c r="HPS1" t="s">
        <v>5863</v>
      </c>
      <c r="HPT1" t="s">
        <v>5864</v>
      </c>
      <c r="HPU1" t="s">
        <v>5865</v>
      </c>
      <c r="HPV1" t="s">
        <v>5866</v>
      </c>
      <c r="HPW1" t="s">
        <v>5867</v>
      </c>
      <c r="HPX1" t="s">
        <v>5868</v>
      </c>
      <c r="HPY1" t="s">
        <v>5869</v>
      </c>
      <c r="HPZ1" t="s">
        <v>5870</v>
      </c>
      <c r="HQA1" t="s">
        <v>5871</v>
      </c>
      <c r="HQB1" t="s">
        <v>5872</v>
      </c>
      <c r="HQC1" t="s">
        <v>5873</v>
      </c>
      <c r="HQD1" t="s">
        <v>5874</v>
      </c>
      <c r="HQE1" t="s">
        <v>5875</v>
      </c>
      <c r="HQF1" t="s">
        <v>5876</v>
      </c>
      <c r="HQG1" t="s">
        <v>5877</v>
      </c>
      <c r="HQH1" t="s">
        <v>5878</v>
      </c>
      <c r="HQI1" t="s">
        <v>5879</v>
      </c>
      <c r="HQJ1" t="s">
        <v>5880</v>
      </c>
      <c r="HQK1" t="s">
        <v>5881</v>
      </c>
      <c r="HQL1" t="s">
        <v>5882</v>
      </c>
      <c r="HQM1" t="s">
        <v>5883</v>
      </c>
      <c r="HQN1" t="s">
        <v>5884</v>
      </c>
      <c r="HQO1" t="s">
        <v>5885</v>
      </c>
      <c r="HQP1" t="s">
        <v>5886</v>
      </c>
      <c r="HQQ1" t="s">
        <v>5887</v>
      </c>
      <c r="HQR1" t="s">
        <v>5888</v>
      </c>
      <c r="HQS1" t="s">
        <v>5889</v>
      </c>
      <c r="HQT1" t="s">
        <v>5890</v>
      </c>
      <c r="HQU1" t="s">
        <v>5891</v>
      </c>
      <c r="HQV1" t="s">
        <v>5892</v>
      </c>
      <c r="HQW1" t="s">
        <v>5893</v>
      </c>
      <c r="HQX1" t="s">
        <v>5894</v>
      </c>
      <c r="HQY1" t="s">
        <v>5895</v>
      </c>
      <c r="HQZ1" t="s">
        <v>5896</v>
      </c>
      <c r="HRA1" t="s">
        <v>5897</v>
      </c>
      <c r="HRB1" t="s">
        <v>5898</v>
      </c>
      <c r="HRC1" t="s">
        <v>5899</v>
      </c>
      <c r="HRD1" t="s">
        <v>5900</v>
      </c>
      <c r="HRE1" t="s">
        <v>5901</v>
      </c>
      <c r="HRF1" t="s">
        <v>5902</v>
      </c>
      <c r="HRG1" t="s">
        <v>5903</v>
      </c>
      <c r="HRH1" t="s">
        <v>5904</v>
      </c>
      <c r="HRI1" t="s">
        <v>5905</v>
      </c>
      <c r="HRJ1" t="s">
        <v>5906</v>
      </c>
      <c r="HRK1" t="s">
        <v>5907</v>
      </c>
      <c r="HRL1" t="s">
        <v>5908</v>
      </c>
      <c r="HRM1" t="s">
        <v>5909</v>
      </c>
      <c r="HRN1" t="s">
        <v>5910</v>
      </c>
      <c r="HRO1" t="s">
        <v>5911</v>
      </c>
      <c r="HRP1" t="s">
        <v>5912</v>
      </c>
      <c r="HRQ1" t="s">
        <v>5913</v>
      </c>
      <c r="HRR1" t="s">
        <v>5914</v>
      </c>
      <c r="HRS1" t="s">
        <v>5915</v>
      </c>
      <c r="HRT1" t="s">
        <v>5916</v>
      </c>
      <c r="HRU1" t="s">
        <v>5917</v>
      </c>
      <c r="HRV1" t="s">
        <v>5918</v>
      </c>
      <c r="HRW1" t="s">
        <v>5919</v>
      </c>
      <c r="HRX1" t="s">
        <v>5920</v>
      </c>
      <c r="HRY1" t="s">
        <v>5921</v>
      </c>
      <c r="HRZ1" t="s">
        <v>5922</v>
      </c>
      <c r="HSA1" t="s">
        <v>5923</v>
      </c>
      <c r="HSB1" t="s">
        <v>5924</v>
      </c>
      <c r="HSC1" t="s">
        <v>5925</v>
      </c>
      <c r="HSD1" t="s">
        <v>5926</v>
      </c>
      <c r="HSE1" t="s">
        <v>5927</v>
      </c>
      <c r="HSF1" t="s">
        <v>5928</v>
      </c>
      <c r="HSG1" t="s">
        <v>5929</v>
      </c>
      <c r="HSH1" t="s">
        <v>5930</v>
      </c>
      <c r="HSI1" t="s">
        <v>5931</v>
      </c>
      <c r="HSJ1" t="s">
        <v>5932</v>
      </c>
      <c r="HSK1" t="s">
        <v>5933</v>
      </c>
      <c r="HSL1" t="s">
        <v>5934</v>
      </c>
      <c r="HSM1" t="s">
        <v>5935</v>
      </c>
      <c r="HSN1" t="s">
        <v>5936</v>
      </c>
      <c r="HSO1" t="s">
        <v>5937</v>
      </c>
      <c r="HSP1" t="s">
        <v>5938</v>
      </c>
      <c r="HSQ1" t="s">
        <v>5939</v>
      </c>
      <c r="HSR1" t="s">
        <v>5940</v>
      </c>
      <c r="HSS1" t="s">
        <v>5941</v>
      </c>
      <c r="HST1" t="s">
        <v>5942</v>
      </c>
      <c r="HSU1" t="s">
        <v>5943</v>
      </c>
      <c r="HSV1" t="s">
        <v>5944</v>
      </c>
      <c r="HSW1" t="s">
        <v>5945</v>
      </c>
      <c r="HSX1" t="s">
        <v>5946</v>
      </c>
      <c r="HSY1" t="s">
        <v>5947</v>
      </c>
      <c r="HSZ1" t="s">
        <v>5948</v>
      </c>
      <c r="HTA1" t="s">
        <v>5949</v>
      </c>
      <c r="HTB1" t="s">
        <v>5950</v>
      </c>
      <c r="HTC1" t="s">
        <v>5951</v>
      </c>
      <c r="HTD1" t="s">
        <v>5952</v>
      </c>
      <c r="HTE1" t="s">
        <v>5953</v>
      </c>
      <c r="HTF1" t="s">
        <v>5954</v>
      </c>
      <c r="HTG1" t="s">
        <v>5955</v>
      </c>
      <c r="HTH1" t="s">
        <v>5956</v>
      </c>
      <c r="HTI1" t="s">
        <v>5957</v>
      </c>
      <c r="HTJ1" t="s">
        <v>5958</v>
      </c>
      <c r="HTK1" t="s">
        <v>5959</v>
      </c>
      <c r="HTL1" t="s">
        <v>5960</v>
      </c>
      <c r="HTM1" t="s">
        <v>5961</v>
      </c>
      <c r="HTN1" t="s">
        <v>5962</v>
      </c>
      <c r="HTO1" t="s">
        <v>5963</v>
      </c>
      <c r="HTP1" t="s">
        <v>5964</v>
      </c>
      <c r="HTQ1" t="s">
        <v>5965</v>
      </c>
      <c r="HTR1" t="s">
        <v>5966</v>
      </c>
      <c r="HTS1" t="s">
        <v>5967</v>
      </c>
      <c r="HTT1" t="s">
        <v>5968</v>
      </c>
      <c r="HTU1" t="s">
        <v>5969</v>
      </c>
      <c r="HTV1" t="s">
        <v>5970</v>
      </c>
      <c r="HTW1" t="s">
        <v>5971</v>
      </c>
      <c r="HTX1" t="s">
        <v>5972</v>
      </c>
      <c r="HTY1" t="s">
        <v>5973</v>
      </c>
      <c r="HTZ1" t="s">
        <v>5974</v>
      </c>
      <c r="HUA1" t="s">
        <v>5975</v>
      </c>
      <c r="HUB1" t="s">
        <v>5976</v>
      </c>
      <c r="HUC1" t="s">
        <v>5977</v>
      </c>
      <c r="HUD1" t="s">
        <v>5978</v>
      </c>
      <c r="HUE1" t="s">
        <v>5979</v>
      </c>
      <c r="HUF1" t="s">
        <v>5980</v>
      </c>
      <c r="HUG1" t="s">
        <v>5981</v>
      </c>
      <c r="HUH1" t="s">
        <v>5982</v>
      </c>
      <c r="HUI1" t="s">
        <v>5983</v>
      </c>
      <c r="HUJ1" t="s">
        <v>5984</v>
      </c>
      <c r="HUK1" t="s">
        <v>5985</v>
      </c>
      <c r="HUL1" t="s">
        <v>5986</v>
      </c>
      <c r="HUM1" t="s">
        <v>5987</v>
      </c>
      <c r="HUN1" t="s">
        <v>5988</v>
      </c>
      <c r="HUO1" t="s">
        <v>5989</v>
      </c>
      <c r="HUP1" t="s">
        <v>5990</v>
      </c>
      <c r="HUQ1" t="s">
        <v>5991</v>
      </c>
      <c r="HUR1" t="s">
        <v>5992</v>
      </c>
      <c r="HUS1" t="s">
        <v>5993</v>
      </c>
      <c r="HUT1" t="s">
        <v>5994</v>
      </c>
      <c r="HUU1" t="s">
        <v>5995</v>
      </c>
      <c r="HUV1" t="s">
        <v>5996</v>
      </c>
      <c r="HUW1" t="s">
        <v>5997</v>
      </c>
      <c r="HUX1" t="s">
        <v>5998</v>
      </c>
      <c r="HUY1" t="s">
        <v>5999</v>
      </c>
      <c r="HUZ1" t="s">
        <v>6000</v>
      </c>
      <c r="HVA1" t="s">
        <v>6001</v>
      </c>
      <c r="HVB1" t="s">
        <v>6002</v>
      </c>
      <c r="HVC1" t="s">
        <v>6003</v>
      </c>
      <c r="HVD1" t="s">
        <v>6004</v>
      </c>
      <c r="HVE1" t="s">
        <v>6005</v>
      </c>
      <c r="HVF1" t="s">
        <v>6006</v>
      </c>
      <c r="HVG1" t="s">
        <v>6007</v>
      </c>
      <c r="HVH1" t="s">
        <v>6008</v>
      </c>
      <c r="HVI1" t="s">
        <v>6009</v>
      </c>
      <c r="HVJ1" t="s">
        <v>6010</v>
      </c>
      <c r="HVK1" t="s">
        <v>6011</v>
      </c>
      <c r="HVL1" t="s">
        <v>6012</v>
      </c>
      <c r="HVM1" t="s">
        <v>6013</v>
      </c>
      <c r="HVN1" t="s">
        <v>6014</v>
      </c>
      <c r="HVO1" t="s">
        <v>6015</v>
      </c>
      <c r="HVP1" t="s">
        <v>6016</v>
      </c>
      <c r="HVQ1" t="s">
        <v>6017</v>
      </c>
      <c r="HVR1" t="s">
        <v>6018</v>
      </c>
      <c r="HVS1" t="s">
        <v>6019</v>
      </c>
      <c r="HVT1" t="s">
        <v>6020</v>
      </c>
      <c r="HVU1" t="s">
        <v>6021</v>
      </c>
      <c r="HVV1" t="s">
        <v>6022</v>
      </c>
      <c r="HVW1" t="s">
        <v>6023</v>
      </c>
      <c r="HVX1" t="s">
        <v>6024</v>
      </c>
      <c r="HVY1" t="s">
        <v>6025</v>
      </c>
      <c r="HVZ1" t="s">
        <v>6026</v>
      </c>
      <c r="HWA1" t="s">
        <v>6027</v>
      </c>
      <c r="HWB1" t="s">
        <v>6028</v>
      </c>
      <c r="HWC1" t="s">
        <v>6029</v>
      </c>
      <c r="HWD1" t="s">
        <v>6030</v>
      </c>
      <c r="HWE1" t="s">
        <v>6031</v>
      </c>
      <c r="HWF1" t="s">
        <v>6032</v>
      </c>
      <c r="HWG1" t="s">
        <v>6033</v>
      </c>
      <c r="HWH1" t="s">
        <v>6034</v>
      </c>
      <c r="HWI1" t="s">
        <v>6035</v>
      </c>
      <c r="HWJ1" t="s">
        <v>6036</v>
      </c>
      <c r="HWK1" t="s">
        <v>6037</v>
      </c>
      <c r="HWL1" t="s">
        <v>6038</v>
      </c>
      <c r="HWM1" t="s">
        <v>6039</v>
      </c>
      <c r="HWN1" t="s">
        <v>6040</v>
      </c>
      <c r="HWO1" t="s">
        <v>6041</v>
      </c>
      <c r="HWP1" t="s">
        <v>6042</v>
      </c>
      <c r="HWQ1" t="s">
        <v>6043</v>
      </c>
      <c r="HWR1" t="s">
        <v>6044</v>
      </c>
      <c r="HWS1" t="s">
        <v>6045</v>
      </c>
      <c r="HWT1" t="s">
        <v>6046</v>
      </c>
      <c r="HWU1" t="s">
        <v>6047</v>
      </c>
      <c r="HWV1" t="s">
        <v>6048</v>
      </c>
      <c r="HWW1" t="s">
        <v>6049</v>
      </c>
      <c r="HWX1" t="s">
        <v>6050</v>
      </c>
      <c r="HWY1" t="s">
        <v>6051</v>
      </c>
      <c r="HWZ1" t="s">
        <v>6052</v>
      </c>
      <c r="HXA1" t="s">
        <v>6053</v>
      </c>
      <c r="HXB1" t="s">
        <v>6054</v>
      </c>
      <c r="HXC1" t="s">
        <v>6055</v>
      </c>
      <c r="HXD1" t="s">
        <v>6056</v>
      </c>
      <c r="HXE1" t="s">
        <v>6057</v>
      </c>
      <c r="HXF1" t="s">
        <v>6058</v>
      </c>
      <c r="HXG1" t="s">
        <v>6059</v>
      </c>
      <c r="HXH1" t="s">
        <v>6060</v>
      </c>
      <c r="HXI1" t="s">
        <v>6061</v>
      </c>
      <c r="HXJ1" t="s">
        <v>6062</v>
      </c>
      <c r="HXK1" t="s">
        <v>6063</v>
      </c>
      <c r="HXL1" t="s">
        <v>6064</v>
      </c>
      <c r="HXM1" t="s">
        <v>6065</v>
      </c>
      <c r="HXN1" t="s">
        <v>6066</v>
      </c>
      <c r="HXO1" t="s">
        <v>6067</v>
      </c>
      <c r="HXP1" t="s">
        <v>6068</v>
      </c>
      <c r="HXQ1" t="s">
        <v>6069</v>
      </c>
      <c r="HXR1" t="s">
        <v>6070</v>
      </c>
      <c r="HXS1" t="s">
        <v>6071</v>
      </c>
      <c r="HXT1" t="s">
        <v>6072</v>
      </c>
      <c r="HXU1" t="s">
        <v>6073</v>
      </c>
      <c r="HXV1" t="s">
        <v>6074</v>
      </c>
      <c r="HXW1" t="s">
        <v>6075</v>
      </c>
      <c r="HXX1" t="s">
        <v>6076</v>
      </c>
      <c r="HXY1" t="s">
        <v>6077</v>
      </c>
      <c r="HXZ1" t="s">
        <v>6078</v>
      </c>
      <c r="HYA1" t="s">
        <v>6079</v>
      </c>
      <c r="HYB1" t="s">
        <v>6080</v>
      </c>
      <c r="HYC1" t="s">
        <v>6081</v>
      </c>
      <c r="HYD1" t="s">
        <v>6082</v>
      </c>
      <c r="HYE1" t="s">
        <v>6083</v>
      </c>
      <c r="HYF1" t="s">
        <v>6084</v>
      </c>
      <c r="HYG1" t="s">
        <v>6085</v>
      </c>
      <c r="HYH1" t="s">
        <v>6086</v>
      </c>
      <c r="HYI1" t="s">
        <v>6087</v>
      </c>
      <c r="HYJ1" t="s">
        <v>6088</v>
      </c>
      <c r="HYK1" t="s">
        <v>6089</v>
      </c>
      <c r="HYL1" t="s">
        <v>6090</v>
      </c>
      <c r="HYM1" t="s">
        <v>6091</v>
      </c>
      <c r="HYN1" t="s">
        <v>6092</v>
      </c>
      <c r="HYO1" t="s">
        <v>6093</v>
      </c>
      <c r="HYP1" t="s">
        <v>6094</v>
      </c>
      <c r="HYQ1" t="s">
        <v>6095</v>
      </c>
      <c r="HYR1" t="s">
        <v>6096</v>
      </c>
      <c r="HYS1" t="s">
        <v>6097</v>
      </c>
      <c r="HYT1" t="s">
        <v>6098</v>
      </c>
      <c r="HYU1" t="s">
        <v>6099</v>
      </c>
      <c r="HYV1" t="s">
        <v>6100</v>
      </c>
      <c r="HYW1" t="s">
        <v>6101</v>
      </c>
      <c r="HYX1" t="s">
        <v>6102</v>
      </c>
      <c r="HYY1" t="s">
        <v>6103</v>
      </c>
      <c r="HYZ1" t="s">
        <v>6104</v>
      </c>
      <c r="HZA1" t="s">
        <v>6105</v>
      </c>
      <c r="HZB1" t="s">
        <v>6106</v>
      </c>
      <c r="HZC1" t="s">
        <v>6107</v>
      </c>
      <c r="HZD1" t="s">
        <v>6108</v>
      </c>
      <c r="HZE1" t="s">
        <v>6109</v>
      </c>
      <c r="HZF1" t="s">
        <v>6110</v>
      </c>
      <c r="HZG1" t="s">
        <v>6111</v>
      </c>
      <c r="HZH1" t="s">
        <v>6112</v>
      </c>
      <c r="HZI1" t="s">
        <v>6113</v>
      </c>
      <c r="HZJ1" t="s">
        <v>6114</v>
      </c>
      <c r="HZK1" t="s">
        <v>6115</v>
      </c>
      <c r="HZL1" t="s">
        <v>6116</v>
      </c>
      <c r="HZM1" t="s">
        <v>6117</v>
      </c>
      <c r="HZN1" t="s">
        <v>6118</v>
      </c>
      <c r="HZO1" t="s">
        <v>6119</v>
      </c>
      <c r="HZP1" t="s">
        <v>6120</v>
      </c>
      <c r="HZQ1" t="s">
        <v>6121</v>
      </c>
      <c r="HZR1" t="s">
        <v>6122</v>
      </c>
      <c r="HZS1" t="s">
        <v>6123</v>
      </c>
      <c r="HZT1" t="s">
        <v>6124</v>
      </c>
      <c r="HZU1" t="s">
        <v>6125</v>
      </c>
      <c r="HZV1" t="s">
        <v>6126</v>
      </c>
      <c r="HZW1" t="s">
        <v>6127</v>
      </c>
      <c r="HZX1" t="s">
        <v>6128</v>
      </c>
      <c r="HZY1" t="s">
        <v>6129</v>
      </c>
      <c r="HZZ1" t="s">
        <v>6130</v>
      </c>
      <c r="IAA1" t="s">
        <v>6131</v>
      </c>
      <c r="IAB1" t="s">
        <v>6132</v>
      </c>
      <c r="IAC1" t="s">
        <v>6133</v>
      </c>
      <c r="IAD1" t="s">
        <v>6134</v>
      </c>
      <c r="IAE1" t="s">
        <v>6135</v>
      </c>
      <c r="IAF1" t="s">
        <v>6136</v>
      </c>
      <c r="IAG1" t="s">
        <v>6137</v>
      </c>
      <c r="IAH1" t="s">
        <v>6138</v>
      </c>
      <c r="IAI1" t="s">
        <v>6139</v>
      </c>
      <c r="IAJ1" t="s">
        <v>6140</v>
      </c>
      <c r="IAK1" t="s">
        <v>6141</v>
      </c>
      <c r="IAL1" t="s">
        <v>6142</v>
      </c>
      <c r="IAM1" t="s">
        <v>6143</v>
      </c>
      <c r="IAN1" t="s">
        <v>6144</v>
      </c>
      <c r="IAO1" t="s">
        <v>6145</v>
      </c>
      <c r="IAP1" t="s">
        <v>6146</v>
      </c>
      <c r="IAQ1" t="s">
        <v>6147</v>
      </c>
      <c r="IAR1" t="s">
        <v>6148</v>
      </c>
      <c r="IAS1" t="s">
        <v>6149</v>
      </c>
      <c r="IAT1" t="s">
        <v>6150</v>
      </c>
      <c r="IAU1" t="s">
        <v>6151</v>
      </c>
      <c r="IAV1" t="s">
        <v>6152</v>
      </c>
      <c r="IAW1" t="s">
        <v>6153</v>
      </c>
      <c r="IAX1" t="s">
        <v>6154</v>
      </c>
      <c r="IAY1" t="s">
        <v>6155</v>
      </c>
      <c r="IAZ1" t="s">
        <v>6156</v>
      </c>
      <c r="IBA1" t="s">
        <v>6157</v>
      </c>
      <c r="IBB1" t="s">
        <v>6158</v>
      </c>
      <c r="IBC1" t="s">
        <v>6159</v>
      </c>
      <c r="IBD1" t="s">
        <v>6160</v>
      </c>
      <c r="IBE1" t="s">
        <v>6161</v>
      </c>
      <c r="IBF1" t="s">
        <v>6162</v>
      </c>
      <c r="IBG1" t="s">
        <v>6163</v>
      </c>
      <c r="IBH1" t="s">
        <v>6164</v>
      </c>
      <c r="IBI1" t="s">
        <v>6165</v>
      </c>
      <c r="IBJ1" t="s">
        <v>6166</v>
      </c>
      <c r="IBK1" t="s">
        <v>6167</v>
      </c>
      <c r="IBL1" t="s">
        <v>6168</v>
      </c>
      <c r="IBM1" t="s">
        <v>6169</v>
      </c>
      <c r="IBN1" t="s">
        <v>6170</v>
      </c>
      <c r="IBO1" t="s">
        <v>6171</v>
      </c>
      <c r="IBP1" t="s">
        <v>6172</v>
      </c>
      <c r="IBQ1" t="s">
        <v>6173</v>
      </c>
      <c r="IBR1" t="s">
        <v>6174</v>
      </c>
      <c r="IBS1" t="s">
        <v>6175</v>
      </c>
      <c r="IBT1" t="s">
        <v>6176</v>
      </c>
      <c r="IBU1" t="s">
        <v>6177</v>
      </c>
      <c r="IBV1" t="s">
        <v>6178</v>
      </c>
      <c r="IBW1" t="s">
        <v>6179</v>
      </c>
      <c r="IBX1" t="s">
        <v>6180</v>
      </c>
      <c r="IBY1" t="s">
        <v>6181</v>
      </c>
      <c r="IBZ1" t="s">
        <v>6182</v>
      </c>
      <c r="ICA1" t="s">
        <v>6183</v>
      </c>
      <c r="ICB1" t="s">
        <v>6184</v>
      </c>
      <c r="ICC1" t="s">
        <v>6185</v>
      </c>
      <c r="ICD1" t="s">
        <v>6186</v>
      </c>
      <c r="ICE1" t="s">
        <v>6187</v>
      </c>
      <c r="ICF1" t="s">
        <v>6188</v>
      </c>
      <c r="ICG1" t="s">
        <v>6189</v>
      </c>
      <c r="ICH1" t="s">
        <v>6190</v>
      </c>
      <c r="ICI1" t="s">
        <v>6191</v>
      </c>
      <c r="ICJ1" t="s">
        <v>6192</v>
      </c>
      <c r="ICK1" t="s">
        <v>6193</v>
      </c>
      <c r="ICL1" t="s">
        <v>6194</v>
      </c>
      <c r="ICM1" t="s">
        <v>6195</v>
      </c>
      <c r="ICN1" t="s">
        <v>6196</v>
      </c>
      <c r="ICO1" t="s">
        <v>6197</v>
      </c>
      <c r="ICP1" t="s">
        <v>38</v>
      </c>
      <c r="ICQ1" t="s">
        <v>6198</v>
      </c>
      <c r="ICR1" t="s">
        <v>6199</v>
      </c>
      <c r="ICS1" t="s">
        <v>6200</v>
      </c>
      <c r="ICT1" t="s">
        <v>6201</v>
      </c>
      <c r="ICU1" t="s">
        <v>6202</v>
      </c>
      <c r="ICV1" t="s">
        <v>6203</v>
      </c>
      <c r="ICW1" t="s">
        <v>6204</v>
      </c>
      <c r="ICX1" t="s">
        <v>6205</v>
      </c>
      <c r="ICY1" t="s">
        <v>6206</v>
      </c>
      <c r="ICZ1" t="s">
        <v>6207</v>
      </c>
      <c r="IDA1" t="s">
        <v>6208</v>
      </c>
      <c r="IDB1" t="s">
        <v>6209</v>
      </c>
      <c r="IDC1" t="s">
        <v>6210</v>
      </c>
      <c r="IDD1" t="s">
        <v>6211</v>
      </c>
      <c r="IDE1" t="s">
        <v>6212</v>
      </c>
      <c r="IDF1" t="s">
        <v>6213</v>
      </c>
      <c r="IDG1" t="s">
        <v>6214</v>
      </c>
      <c r="IDH1" t="s">
        <v>6215</v>
      </c>
      <c r="IDI1" t="s">
        <v>6216</v>
      </c>
      <c r="IDJ1" t="s">
        <v>6217</v>
      </c>
      <c r="IDK1" t="s">
        <v>6218</v>
      </c>
      <c r="IDL1" t="s">
        <v>6219</v>
      </c>
      <c r="IDM1" t="s">
        <v>6220</v>
      </c>
      <c r="IDN1" t="s">
        <v>6221</v>
      </c>
      <c r="IDO1" t="s">
        <v>6222</v>
      </c>
      <c r="IDP1" t="s">
        <v>6223</v>
      </c>
      <c r="IDQ1" t="s">
        <v>6224</v>
      </c>
      <c r="IDR1" t="s">
        <v>6225</v>
      </c>
      <c r="IDS1" t="s">
        <v>6226</v>
      </c>
      <c r="IDT1" t="s">
        <v>6227</v>
      </c>
      <c r="IDU1" t="s">
        <v>6228</v>
      </c>
      <c r="IDV1" t="s">
        <v>6229</v>
      </c>
      <c r="IDW1" t="s">
        <v>6230</v>
      </c>
      <c r="IDX1" t="s">
        <v>6231</v>
      </c>
      <c r="IDY1" t="s">
        <v>6232</v>
      </c>
      <c r="IDZ1" t="s">
        <v>6233</v>
      </c>
      <c r="IEA1" t="s">
        <v>6234</v>
      </c>
      <c r="IEB1" t="s">
        <v>6235</v>
      </c>
      <c r="IEC1" t="s">
        <v>6236</v>
      </c>
      <c r="IED1" t="s">
        <v>6237</v>
      </c>
      <c r="IEE1" t="s">
        <v>6238</v>
      </c>
      <c r="IEF1" t="s">
        <v>6239</v>
      </c>
      <c r="IEG1" t="s">
        <v>6240</v>
      </c>
      <c r="IEH1" t="s">
        <v>6241</v>
      </c>
      <c r="IEI1" t="s">
        <v>6242</v>
      </c>
      <c r="IEJ1" t="s">
        <v>6243</v>
      </c>
      <c r="IEK1" t="s">
        <v>6244</v>
      </c>
      <c r="IEL1" t="s">
        <v>6245</v>
      </c>
      <c r="IEM1" t="s">
        <v>6246</v>
      </c>
      <c r="IEN1" t="s">
        <v>6247</v>
      </c>
      <c r="IEO1" t="s">
        <v>6248</v>
      </c>
      <c r="IEP1" t="s">
        <v>6249</v>
      </c>
      <c r="IEQ1" t="s">
        <v>6250</v>
      </c>
      <c r="IER1" t="s">
        <v>6251</v>
      </c>
      <c r="IES1" t="s">
        <v>6252</v>
      </c>
      <c r="IET1" t="s">
        <v>6253</v>
      </c>
      <c r="IEU1" t="s">
        <v>6254</v>
      </c>
      <c r="IEV1" t="s">
        <v>6255</v>
      </c>
      <c r="IEW1" t="s">
        <v>6256</v>
      </c>
      <c r="IEX1" t="s">
        <v>6257</v>
      </c>
      <c r="IEY1" t="s">
        <v>6258</v>
      </c>
      <c r="IEZ1" t="s">
        <v>6259</v>
      </c>
      <c r="IFA1" t="s">
        <v>6260</v>
      </c>
      <c r="IFB1" t="s">
        <v>6261</v>
      </c>
      <c r="IFC1" t="s">
        <v>6262</v>
      </c>
      <c r="IFD1" t="s">
        <v>6263</v>
      </c>
      <c r="IFE1" t="s">
        <v>6264</v>
      </c>
      <c r="IFF1" t="s">
        <v>6265</v>
      </c>
      <c r="IFG1" t="s">
        <v>6266</v>
      </c>
      <c r="IFH1" t="s">
        <v>6267</v>
      </c>
      <c r="IFI1" t="s">
        <v>6268</v>
      </c>
      <c r="IFJ1" t="s">
        <v>6269</v>
      </c>
      <c r="IFK1" t="s">
        <v>6270</v>
      </c>
      <c r="IFL1" t="s">
        <v>6271</v>
      </c>
      <c r="IFM1" t="s">
        <v>6272</v>
      </c>
      <c r="IFN1" t="s">
        <v>6273</v>
      </c>
      <c r="IFO1" t="s">
        <v>6274</v>
      </c>
      <c r="IFP1" t="s">
        <v>6275</v>
      </c>
      <c r="IFQ1" t="s">
        <v>6276</v>
      </c>
      <c r="IFR1" t="s">
        <v>6277</v>
      </c>
      <c r="IFS1" t="s">
        <v>6278</v>
      </c>
      <c r="IFT1" t="s">
        <v>6279</v>
      </c>
      <c r="IFU1" t="s">
        <v>6280</v>
      </c>
      <c r="IFV1" t="s">
        <v>6281</v>
      </c>
      <c r="IFW1" t="s">
        <v>6282</v>
      </c>
      <c r="IFX1" t="s">
        <v>6283</v>
      </c>
      <c r="IFY1" t="s">
        <v>6284</v>
      </c>
      <c r="IFZ1" t="s">
        <v>6285</v>
      </c>
      <c r="IGA1" t="s">
        <v>6286</v>
      </c>
      <c r="IGB1" t="s">
        <v>6287</v>
      </c>
      <c r="IGC1" t="s">
        <v>6288</v>
      </c>
      <c r="IGD1" t="s">
        <v>6289</v>
      </c>
      <c r="IGE1" t="s">
        <v>6290</v>
      </c>
      <c r="IGF1" t="s">
        <v>6291</v>
      </c>
      <c r="IGG1" t="s">
        <v>6292</v>
      </c>
      <c r="IGH1" t="s">
        <v>6293</v>
      </c>
      <c r="IGI1" t="s">
        <v>6294</v>
      </c>
      <c r="IGJ1" t="s">
        <v>6295</v>
      </c>
      <c r="IGK1" t="s">
        <v>6296</v>
      </c>
      <c r="IGL1" t="s">
        <v>6297</v>
      </c>
      <c r="IGM1" t="s">
        <v>6298</v>
      </c>
      <c r="IGN1" t="s">
        <v>6299</v>
      </c>
      <c r="IGO1" t="s">
        <v>6300</v>
      </c>
      <c r="IGP1" t="s">
        <v>6301</v>
      </c>
      <c r="IGQ1" t="s">
        <v>6302</v>
      </c>
      <c r="IGR1" t="s">
        <v>6303</v>
      </c>
      <c r="IGS1" t="s">
        <v>6304</v>
      </c>
      <c r="IGT1" t="s">
        <v>6305</v>
      </c>
      <c r="IGU1" t="s">
        <v>6306</v>
      </c>
      <c r="IGV1" t="s">
        <v>54</v>
      </c>
      <c r="IGW1" t="s">
        <v>6307</v>
      </c>
      <c r="IGX1" t="s">
        <v>6308</v>
      </c>
      <c r="IGY1" t="s">
        <v>6309</v>
      </c>
      <c r="IGZ1" t="s">
        <v>6310</v>
      </c>
      <c r="IHA1" t="s">
        <v>6311</v>
      </c>
      <c r="IHB1" t="s">
        <v>6312</v>
      </c>
      <c r="IHC1" t="s">
        <v>6313</v>
      </c>
      <c r="IHD1" t="s">
        <v>6314</v>
      </c>
      <c r="IHE1" t="s">
        <v>6315</v>
      </c>
      <c r="IHF1" t="s">
        <v>6316</v>
      </c>
      <c r="IHG1" t="s">
        <v>6317</v>
      </c>
      <c r="IHH1" t="s">
        <v>6318</v>
      </c>
      <c r="IHI1" t="s">
        <v>6319</v>
      </c>
      <c r="IHJ1" t="s">
        <v>6320</v>
      </c>
      <c r="IHK1" t="s">
        <v>6321</v>
      </c>
      <c r="IHL1" t="s">
        <v>6322</v>
      </c>
      <c r="IHM1" t="s">
        <v>6323</v>
      </c>
      <c r="IHN1" t="s">
        <v>6324</v>
      </c>
      <c r="IHO1" t="s">
        <v>6325</v>
      </c>
      <c r="IHP1" t="s">
        <v>6326</v>
      </c>
      <c r="IHQ1" t="s">
        <v>6327</v>
      </c>
      <c r="IHR1" t="s">
        <v>6328</v>
      </c>
      <c r="IHS1" t="s">
        <v>6329</v>
      </c>
      <c r="IHT1" t="s">
        <v>6330</v>
      </c>
      <c r="IHU1" t="s">
        <v>6331</v>
      </c>
      <c r="IHV1" t="s">
        <v>6332</v>
      </c>
      <c r="IHW1" t="s">
        <v>6333</v>
      </c>
      <c r="IHX1" t="s">
        <v>6334</v>
      </c>
      <c r="IHY1" t="s">
        <v>6335</v>
      </c>
      <c r="IHZ1" t="s">
        <v>6336</v>
      </c>
      <c r="IIA1" t="s">
        <v>6337</v>
      </c>
      <c r="IIB1" t="s">
        <v>6338</v>
      </c>
      <c r="IIC1" t="s">
        <v>6339</v>
      </c>
      <c r="IID1" t="s">
        <v>6340</v>
      </c>
      <c r="IIE1" t="s">
        <v>6341</v>
      </c>
      <c r="IIF1" t="s">
        <v>6342</v>
      </c>
      <c r="IIG1" t="s">
        <v>6343</v>
      </c>
      <c r="IIH1" t="s">
        <v>6344</v>
      </c>
      <c r="III1" t="s">
        <v>6345</v>
      </c>
      <c r="IIJ1" t="s">
        <v>6346</v>
      </c>
      <c r="IIK1" t="s">
        <v>6347</v>
      </c>
      <c r="IIL1" t="s">
        <v>6348</v>
      </c>
      <c r="IIM1" t="s">
        <v>8</v>
      </c>
      <c r="IIN1" t="s">
        <v>6349</v>
      </c>
      <c r="IIO1" t="s">
        <v>6350</v>
      </c>
      <c r="IIP1" t="s">
        <v>6351</v>
      </c>
      <c r="IIQ1" t="s">
        <v>6352</v>
      </c>
      <c r="IIR1" t="s">
        <v>6353</v>
      </c>
      <c r="IIS1" t="s">
        <v>6354</v>
      </c>
      <c r="IIT1" t="s">
        <v>6355</v>
      </c>
      <c r="IIU1" t="s">
        <v>6356</v>
      </c>
      <c r="IIV1" t="s">
        <v>6357</v>
      </c>
      <c r="IIW1" t="s">
        <v>6358</v>
      </c>
      <c r="IIX1" t="s">
        <v>6359</v>
      </c>
      <c r="IIY1" t="s">
        <v>6360</v>
      </c>
      <c r="IIZ1" t="s">
        <v>6361</v>
      </c>
      <c r="IJA1" t="s">
        <v>6362</v>
      </c>
      <c r="IJB1" t="s">
        <v>6363</v>
      </c>
      <c r="IJC1" t="s">
        <v>6364</v>
      </c>
      <c r="IJD1" t="s">
        <v>6365</v>
      </c>
      <c r="IJE1" t="s">
        <v>6366</v>
      </c>
      <c r="IJF1" t="s">
        <v>6367</v>
      </c>
      <c r="IJG1" t="s">
        <v>6368</v>
      </c>
      <c r="IJH1" t="s">
        <v>6369</v>
      </c>
      <c r="IJI1" t="s">
        <v>6370</v>
      </c>
      <c r="IJJ1" t="s">
        <v>6371</v>
      </c>
      <c r="IJK1" t="s">
        <v>6372</v>
      </c>
      <c r="IJL1" t="s">
        <v>6373</v>
      </c>
      <c r="IJM1" t="s">
        <v>6374</v>
      </c>
      <c r="IJN1" t="s">
        <v>6375</v>
      </c>
      <c r="IJO1" t="s">
        <v>6376</v>
      </c>
      <c r="IJP1" t="s">
        <v>6377</v>
      </c>
      <c r="IJQ1" t="s">
        <v>6378</v>
      </c>
      <c r="IJR1" t="s">
        <v>6379</v>
      </c>
      <c r="IJS1" t="s">
        <v>6380</v>
      </c>
      <c r="IJT1" t="s">
        <v>6381</v>
      </c>
      <c r="IJU1" t="s">
        <v>6382</v>
      </c>
      <c r="IJV1" t="s">
        <v>6383</v>
      </c>
      <c r="IJW1" t="s">
        <v>6384</v>
      </c>
      <c r="IJX1" t="s">
        <v>6385</v>
      </c>
      <c r="IJY1" t="s">
        <v>6386</v>
      </c>
      <c r="IJZ1" t="s">
        <v>6387</v>
      </c>
      <c r="IKA1" t="s">
        <v>6388</v>
      </c>
      <c r="IKB1" t="s">
        <v>6389</v>
      </c>
      <c r="IKC1" t="s">
        <v>6390</v>
      </c>
      <c r="IKD1" t="s">
        <v>6391</v>
      </c>
      <c r="IKE1" t="s">
        <v>6392</v>
      </c>
      <c r="IKF1" t="s">
        <v>6393</v>
      </c>
      <c r="IKG1" t="s">
        <v>6394</v>
      </c>
      <c r="IKH1" t="s">
        <v>6395</v>
      </c>
      <c r="IKI1" t="s">
        <v>6396</v>
      </c>
      <c r="IKJ1" t="s">
        <v>6397</v>
      </c>
      <c r="IKK1" t="s">
        <v>6398</v>
      </c>
      <c r="IKL1" t="s">
        <v>6399</v>
      </c>
      <c r="IKM1" t="s">
        <v>6400</v>
      </c>
      <c r="IKN1" t="s">
        <v>6401</v>
      </c>
      <c r="IKO1" t="s">
        <v>6402</v>
      </c>
      <c r="IKP1" t="s">
        <v>6403</v>
      </c>
      <c r="IKQ1" t="s">
        <v>6404</v>
      </c>
      <c r="IKR1" t="s">
        <v>6405</v>
      </c>
      <c r="IKS1" t="s">
        <v>6406</v>
      </c>
      <c r="IKT1" t="s">
        <v>6407</v>
      </c>
      <c r="IKU1" t="s">
        <v>6408</v>
      </c>
      <c r="IKV1" t="s">
        <v>6409</v>
      </c>
      <c r="IKW1" t="s">
        <v>6410</v>
      </c>
      <c r="IKX1" t="s">
        <v>6411</v>
      </c>
      <c r="IKY1" t="s">
        <v>6412</v>
      </c>
      <c r="IKZ1" t="s">
        <v>6413</v>
      </c>
      <c r="ILA1" t="s">
        <v>6414</v>
      </c>
      <c r="ILB1" t="s">
        <v>6415</v>
      </c>
      <c r="ILC1" t="s">
        <v>6416</v>
      </c>
      <c r="ILD1" t="s">
        <v>6417</v>
      </c>
      <c r="ILE1" t="s">
        <v>6418</v>
      </c>
      <c r="ILF1" t="s">
        <v>6419</v>
      </c>
      <c r="ILG1" t="s">
        <v>6420</v>
      </c>
      <c r="ILH1" t="s">
        <v>6421</v>
      </c>
      <c r="ILI1" t="s">
        <v>6422</v>
      </c>
      <c r="ILJ1" t="s">
        <v>6423</v>
      </c>
      <c r="ILK1" t="s">
        <v>6424</v>
      </c>
      <c r="ILL1" t="s">
        <v>6425</v>
      </c>
      <c r="ILM1" t="s">
        <v>6426</v>
      </c>
      <c r="ILN1" t="s">
        <v>6427</v>
      </c>
      <c r="ILO1" t="s">
        <v>6428</v>
      </c>
      <c r="ILP1" t="s">
        <v>6429</v>
      </c>
      <c r="ILQ1" t="s">
        <v>6430</v>
      </c>
      <c r="ILR1" t="s">
        <v>6431</v>
      </c>
      <c r="ILS1" t="s">
        <v>6432</v>
      </c>
      <c r="ILT1" t="s">
        <v>6433</v>
      </c>
      <c r="ILU1" t="s">
        <v>6434</v>
      </c>
      <c r="ILV1" t="s">
        <v>6435</v>
      </c>
      <c r="ILW1" t="s">
        <v>6436</v>
      </c>
      <c r="ILX1" t="s">
        <v>6437</v>
      </c>
      <c r="ILY1" t="s">
        <v>6438</v>
      </c>
      <c r="ILZ1" t="s">
        <v>6439</v>
      </c>
      <c r="IMA1" t="s">
        <v>6440</v>
      </c>
      <c r="IMB1" t="s">
        <v>6441</v>
      </c>
      <c r="IMC1" t="s">
        <v>6442</v>
      </c>
      <c r="IMD1" t="s">
        <v>6443</v>
      </c>
      <c r="IME1" t="s">
        <v>6444</v>
      </c>
      <c r="IMF1" t="s">
        <v>6445</v>
      </c>
      <c r="IMG1" t="s">
        <v>6446</v>
      </c>
      <c r="IMH1" t="s">
        <v>6447</v>
      </c>
      <c r="IMI1" t="s">
        <v>6448</v>
      </c>
      <c r="IMJ1" t="s">
        <v>6449</v>
      </c>
      <c r="IMK1" t="s">
        <v>6450</v>
      </c>
      <c r="IML1" t="s">
        <v>6451</v>
      </c>
      <c r="IMM1" t="s">
        <v>6452</v>
      </c>
      <c r="IMN1" t="s">
        <v>6453</v>
      </c>
      <c r="IMO1" t="s">
        <v>6454</v>
      </c>
      <c r="IMP1" t="s">
        <v>6455</v>
      </c>
      <c r="IMQ1" t="s">
        <v>6456</v>
      </c>
      <c r="IMR1" t="s">
        <v>6457</v>
      </c>
      <c r="IMS1" t="s">
        <v>6458</v>
      </c>
      <c r="IMT1" t="s">
        <v>6459</v>
      </c>
      <c r="IMU1" t="s">
        <v>6460</v>
      </c>
      <c r="IMV1" t="s">
        <v>6461</v>
      </c>
      <c r="IMW1" t="s">
        <v>6462</v>
      </c>
      <c r="IMX1" t="s">
        <v>6463</v>
      </c>
      <c r="IMY1" t="s">
        <v>6464</v>
      </c>
      <c r="IMZ1" t="s">
        <v>6465</v>
      </c>
      <c r="INA1" t="s">
        <v>6466</v>
      </c>
      <c r="INB1" t="s">
        <v>6467</v>
      </c>
      <c r="INC1" t="s">
        <v>6468</v>
      </c>
      <c r="IND1" t="s">
        <v>6469</v>
      </c>
      <c r="INE1" t="s">
        <v>6470</v>
      </c>
      <c r="INF1" t="s">
        <v>6471</v>
      </c>
      <c r="ING1" t="s">
        <v>6472</v>
      </c>
      <c r="INH1" t="s">
        <v>6473</v>
      </c>
      <c r="INI1" t="s">
        <v>6474</v>
      </c>
      <c r="INJ1" t="s">
        <v>6475</v>
      </c>
      <c r="INK1" t="s">
        <v>6476</v>
      </c>
      <c r="INL1" t="s">
        <v>6477</v>
      </c>
      <c r="INM1" t="s">
        <v>6478</v>
      </c>
      <c r="INN1" t="s">
        <v>6479</v>
      </c>
      <c r="INO1" t="s">
        <v>6480</v>
      </c>
      <c r="INP1" t="s">
        <v>6481</v>
      </c>
      <c r="INQ1" t="s">
        <v>6482</v>
      </c>
      <c r="INR1" t="s">
        <v>6483</v>
      </c>
      <c r="INS1" t="s">
        <v>6484</v>
      </c>
      <c r="INT1" t="s">
        <v>6485</v>
      </c>
      <c r="INU1" t="s">
        <v>6486</v>
      </c>
      <c r="INV1" t="s">
        <v>6487</v>
      </c>
      <c r="INW1" t="s">
        <v>6488</v>
      </c>
      <c r="INX1" t="s">
        <v>6489</v>
      </c>
      <c r="INY1" t="s">
        <v>6490</v>
      </c>
      <c r="INZ1" t="s">
        <v>6491</v>
      </c>
      <c r="IOA1" t="s">
        <v>6492</v>
      </c>
      <c r="IOB1" t="s">
        <v>6493</v>
      </c>
      <c r="IOC1" t="s">
        <v>6494</v>
      </c>
      <c r="IOD1" t="s">
        <v>6495</v>
      </c>
      <c r="IOE1" t="s">
        <v>6496</v>
      </c>
      <c r="IOF1" t="s">
        <v>6497</v>
      </c>
      <c r="IOG1" t="s">
        <v>6498</v>
      </c>
      <c r="IOH1" t="s">
        <v>6499</v>
      </c>
      <c r="IOI1" t="s">
        <v>6500</v>
      </c>
      <c r="IOJ1" t="s">
        <v>6501</v>
      </c>
      <c r="IOK1" t="s">
        <v>6502</v>
      </c>
      <c r="IOL1" t="s">
        <v>6503</v>
      </c>
      <c r="IOM1" t="s">
        <v>6504</v>
      </c>
      <c r="ION1" t="s">
        <v>6505</v>
      </c>
      <c r="IOO1" t="s">
        <v>6506</v>
      </c>
      <c r="IOP1" t="s">
        <v>6507</v>
      </c>
      <c r="IOQ1" t="s">
        <v>6508</v>
      </c>
      <c r="IOR1" t="s">
        <v>6509</v>
      </c>
      <c r="IOS1" t="s">
        <v>6510</v>
      </c>
      <c r="IOT1" t="s">
        <v>6511</v>
      </c>
      <c r="IOU1" t="s">
        <v>6512</v>
      </c>
      <c r="IOV1" t="s">
        <v>6513</v>
      </c>
      <c r="IOW1" t="s">
        <v>6514</v>
      </c>
      <c r="IOX1" t="s">
        <v>6515</v>
      </c>
      <c r="IOY1" t="s">
        <v>6516</v>
      </c>
      <c r="IOZ1" t="s">
        <v>6517</v>
      </c>
      <c r="IPA1" t="s">
        <v>6518</v>
      </c>
      <c r="IPB1" t="s">
        <v>6519</v>
      </c>
      <c r="IPC1" t="s">
        <v>6520</v>
      </c>
      <c r="IPD1" t="s">
        <v>6521</v>
      </c>
      <c r="IPE1" t="s">
        <v>6522</v>
      </c>
      <c r="IPF1" t="s">
        <v>6523</v>
      </c>
      <c r="IPG1" t="s">
        <v>6524</v>
      </c>
      <c r="IPH1" t="s">
        <v>6525</v>
      </c>
      <c r="IPI1" t="s">
        <v>6526</v>
      </c>
      <c r="IPJ1" t="s">
        <v>6527</v>
      </c>
      <c r="IPK1" t="s">
        <v>6528</v>
      </c>
      <c r="IPL1" t="s">
        <v>6529</v>
      </c>
      <c r="IPM1" t="s">
        <v>6530</v>
      </c>
      <c r="IPN1" t="s">
        <v>6531</v>
      </c>
      <c r="IPO1" t="s">
        <v>6532</v>
      </c>
      <c r="IPP1" t="s">
        <v>6533</v>
      </c>
      <c r="IPQ1" t="s">
        <v>6534</v>
      </c>
      <c r="IPR1" t="s">
        <v>6535</v>
      </c>
      <c r="IPS1" t="s">
        <v>6536</v>
      </c>
      <c r="IPT1" t="s">
        <v>6537</v>
      </c>
      <c r="IPU1" t="s">
        <v>6538</v>
      </c>
      <c r="IPV1" t="s">
        <v>6539</v>
      </c>
      <c r="IPW1" t="s">
        <v>6540</v>
      </c>
      <c r="IPX1" t="s">
        <v>6541</v>
      </c>
      <c r="IPY1" t="s">
        <v>6542</v>
      </c>
      <c r="IPZ1" t="s">
        <v>6543</v>
      </c>
      <c r="IQA1" t="s">
        <v>6544</v>
      </c>
      <c r="IQB1" t="s">
        <v>6545</v>
      </c>
      <c r="IQC1" t="s">
        <v>6546</v>
      </c>
      <c r="IQD1" t="s">
        <v>6547</v>
      </c>
      <c r="IQE1" t="s">
        <v>6548</v>
      </c>
      <c r="IQF1" t="s">
        <v>6549</v>
      </c>
      <c r="IQG1" t="s">
        <v>6550</v>
      </c>
      <c r="IQH1" t="s">
        <v>6551</v>
      </c>
      <c r="IQI1" t="s">
        <v>6552</v>
      </c>
      <c r="IQJ1" t="s">
        <v>6553</v>
      </c>
      <c r="IQK1" t="s">
        <v>6554</v>
      </c>
      <c r="IQL1" t="s">
        <v>6555</v>
      </c>
      <c r="IQM1" t="s">
        <v>6556</v>
      </c>
      <c r="IQN1" t="s">
        <v>6557</v>
      </c>
      <c r="IQO1" t="s">
        <v>6558</v>
      </c>
      <c r="IQP1" t="s">
        <v>6559</v>
      </c>
      <c r="IQQ1" t="s">
        <v>6560</v>
      </c>
      <c r="IQR1" t="s">
        <v>6561</v>
      </c>
      <c r="IQS1" t="s">
        <v>6562</v>
      </c>
      <c r="IQT1" t="s">
        <v>6563</v>
      </c>
      <c r="IQU1" t="s">
        <v>6564</v>
      </c>
      <c r="IQV1" t="s">
        <v>6565</v>
      </c>
      <c r="IQW1" t="s">
        <v>6566</v>
      </c>
      <c r="IQX1" t="s">
        <v>6567</v>
      </c>
      <c r="IQY1" t="s">
        <v>6568</v>
      </c>
      <c r="IQZ1" t="s">
        <v>6569</v>
      </c>
      <c r="IRA1" t="s">
        <v>6570</v>
      </c>
      <c r="IRB1" t="s">
        <v>6571</v>
      </c>
      <c r="IRC1" t="s">
        <v>6572</v>
      </c>
      <c r="IRD1" t="s">
        <v>6573</v>
      </c>
      <c r="IRE1" t="s">
        <v>6574</v>
      </c>
      <c r="IRF1" t="s">
        <v>6575</v>
      </c>
      <c r="IRG1" t="s">
        <v>6576</v>
      </c>
      <c r="IRH1" t="s">
        <v>6577</v>
      </c>
      <c r="IRI1" t="s">
        <v>6578</v>
      </c>
      <c r="IRJ1" t="s">
        <v>6579</v>
      </c>
      <c r="IRK1" t="s">
        <v>6580</v>
      </c>
      <c r="IRL1" t="s">
        <v>6581</v>
      </c>
      <c r="IRM1" t="s">
        <v>6582</v>
      </c>
      <c r="IRN1" t="s">
        <v>6583</v>
      </c>
      <c r="IRO1" t="s">
        <v>6584</v>
      </c>
      <c r="IRP1" t="s">
        <v>6585</v>
      </c>
      <c r="IRQ1" t="s">
        <v>6586</v>
      </c>
      <c r="IRR1" t="s">
        <v>6587</v>
      </c>
      <c r="IRS1" t="s">
        <v>6588</v>
      </c>
      <c r="IRT1" t="s">
        <v>6589</v>
      </c>
      <c r="IRU1" t="s">
        <v>6590</v>
      </c>
      <c r="IRV1" t="s">
        <v>6591</v>
      </c>
      <c r="IRW1" t="s">
        <v>6592</v>
      </c>
      <c r="IRX1" t="s">
        <v>6593</v>
      </c>
      <c r="IRY1" t="s">
        <v>6594</v>
      </c>
      <c r="IRZ1" t="s">
        <v>6595</v>
      </c>
      <c r="ISA1" t="s">
        <v>6596</v>
      </c>
      <c r="ISB1" t="s">
        <v>6597</v>
      </c>
      <c r="ISC1" t="s">
        <v>6598</v>
      </c>
      <c r="ISD1" t="s">
        <v>6599</v>
      </c>
      <c r="ISE1" t="s">
        <v>6600</v>
      </c>
      <c r="ISF1" t="s">
        <v>6601</v>
      </c>
      <c r="ISG1" t="s">
        <v>6602</v>
      </c>
      <c r="ISH1" t="s">
        <v>6603</v>
      </c>
      <c r="ISI1" t="s">
        <v>6604</v>
      </c>
      <c r="ISJ1" t="s">
        <v>6605</v>
      </c>
      <c r="ISK1" t="s">
        <v>6606</v>
      </c>
      <c r="ISL1" t="s">
        <v>6607</v>
      </c>
      <c r="ISM1" t="s">
        <v>6608</v>
      </c>
      <c r="ISN1" t="s">
        <v>6609</v>
      </c>
      <c r="ISO1" t="s">
        <v>6610</v>
      </c>
      <c r="ISP1" t="s">
        <v>6611</v>
      </c>
      <c r="ISQ1" t="s">
        <v>6612</v>
      </c>
      <c r="ISR1" t="s">
        <v>6613</v>
      </c>
      <c r="ISS1" t="s">
        <v>6614</v>
      </c>
      <c r="IST1" t="s">
        <v>6615</v>
      </c>
      <c r="ISU1" t="s">
        <v>6616</v>
      </c>
      <c r="ISV1" t="s">
        <v>6617</v>
      </c>
      <c r="ISW1" t="s">
        <v>6618</v>
      </c>
      <c r="ISX1" t="s">
        <v>6619</v>
      </c>
      <c r="ISY1" t="s">
        <v>6620</v>
      </c>
      <c r="ISZ1" t="s">
        <v>6621</v>
      </c>
      <c r="ITA1" t="s">
        <v>6622</v>
      </c>
      <c r="ITB1" t="s">
        <v>6623</v>
      </c>
      <c r="ITC1" t="s">
        <v>6624</v>
      </c>
      <c r="ITD1" t="s">
        <v>6625</v>
      </c>
      <c r="ITE1" t="s">
        <v>6626</v>
      </c>
      <c r="ITF1" t="s">
        <v>6627</v>
      </c>
      <c r="ITG1" t="s">
        <v>6628</v>
      </c>
      <c r="ITH1" t="s">
        <v>6629</v>
      </c>
      <c r="ITI1" t="s">
        <v>6630</v>
      </c>
      <c r="ITJ1" t="s">
        <v>42</v>
      </c>
      <c r="ITK1" t="s">
        <v>6631</v>
      </c>
      <c r="ITL1" t="s">
        <v>6632</v>
      </c>
      <c r="ITM1" t="s">
        <v>6633</v>
      </c>
      <c r="ITN1" t="s">
        <v>6634</v>
      </c>
      <c r="ITO1" t="s">
        <v>6635</v>
      </c>
      <c r="ITP1" t="s">
        <v>6636</v>
      </c>
      <c r="ITQ1" t="s">
        <v>6637</v>
      </c>
      <c r="ITR1" t="s">
        <v>6638</v>
      </c>
      <c r="ITS1" t="s">
        <v>6639</v>
      </c>
      <c r="ITT1" t="s">
        <v>6640</v>
      </c>
      <c r="ITU1" t="s">
        <v>6641</v>
      </c>
      <c r="ITV1" t="s">
        <v>6642</v>
      </c>
      <c r="ITW1" t="s">
        <v>6643</v>
      </c>
      <c r="ITX1" t="s">
        <v>6644</v>
      </c>
      <c r="ITY1" t="s">
        <v>6645</v>
      </c>
      <c r="ITZ1" t="s">
        <v>6646</v>
      </c>
      <c r="IUA1" t="s">
        <v>6647</v>
      </c>
      <c r="IUB1" t="s">
        <v>6648</v>
      </c>
      <c r="IUC1" t="s">
        <v>6649</v>
      </c>
      <c r="IUD1" t="s">
        <v>6650</v>
      </c>
      <c r="IUE1" t="s">
        <v>6651</v>
      </c>
      <c r="IUF1" t="s">
        <v>6652</v>
      </c>
      <c r="IUG1" t="s">
        <v>6653</v>
      </c>
      <c r="IUH1" t="s">
        <v>6654</v>
      </c>
      <c r="IUI1" t="s">
        <v>6655</v>
      </c>
      <c r="IUJ1" t="s">
        <v>6656</v>
      </c>
      <c r="IUK1" t="s">
        <v>6657</v>
      </c>
      <c r="IUL1" t="s">
        <v>6658</v>
      </c>
      <c r="IUM1" t="s">
        <v>6659</v>
      </c>
      <c r="IUN1" t="s">
        <v>6660</v>
      </c>
      <c r="IUO1" t="s">
        <v>6661</v>
      </c>
      <c r="IUP1" t="s">
        <v>6662</v>
      </c>
      <c r="IUQ1" t="s">
        <v>6663</v>
      </c>
      <c r="IUR1" t="s">
        <v>6664</v>
      </c>
      <c r="IUS1" t="s">
        <v>6665</v>
      </c>
      <c r="IUT1" t="s">
        <v>6666</v>
      </c>
      <c r="IUU1" t="s">
        <v>6667</v>
      </c>
      <c r="IUV1" t="s">
        <v>6668</v>
      </c>
      <c r="IUW1" t="s">
        <v>6669</v>
      </c>
      <c r="IUX1" t="s">
        <v>6670</v>
      </c>
      <c r="IUY1" t="s">
        <v>6671</v>
      </c>
      <c r="IUZ1" t="s">
        <v>6672</v>
      </c>
      <c r="IVA1" t="s">
        <v>6673</v>
      </c>
      <c r="IVB1" t="s">
        <v>6674</v>
      </c>
      <c r="IVC1" t="s">
        <v>6675</v>
      </c>
      <c r="IVD1" t="s">
        <v>6676</v>
      </c>
      <c r="IVE1" t="s">
        <v>6677</v>
      </c>
      <c r="IVF1" t="s">
        <v>6678</v>
      </c>
      <c r="IVG1" t="s">
        <v>6679</v>
      </c>
      <c r="IVH1" t="s">
        <v>6680</v>
      </c>
      <c r="IVI1" t="s">
        <v>6681</v>
      </c>
      <c r="IVJ1" t="s">
        <v>6682</v>
      </c>
      <c r="IVK1" t="s">
        <v>6683</v>
      </c>
      <c r="IVL1" t="s">
        <v>6684</v>
      </c>
      <c r="IVM1" t="s">
        <v>6685</v>
      </c>
      <c r="IVN1" t="s">
        <v>6686</v>
      </c>
      <c r="IVO1" t="s">
        <v>6687</v>
      </c>
      <c r="IVP1" t="s">
        <v>6688</v>
      </c>
      <c r="IVQ1" t="s">
        <v>6689</v>
      </c>
      <c r="IVR1" t="s">
        <v>6690</v>
      </c>
      <c r="IVS1" t="s">
        <v>6691</v>
      </c>
      <c r="IVT1" t="s">
        <v>6692</v>
      </c>
      <c r="IVU1" t="s">
        <v>6693</v>
      </c>
      <c r="IVV1" t="s">
        <v>6694</v>
      </c>
      <c r="IVW1" t="s">
        <v>6695</v>
      </c>
      <c r="IVX1" t="s">
        <v>6696</v>
      </c>
      <c r="IVY1" t="s">
        <v>6697</v>
      </c>
      <c r="IVZ1" t="s">
        <v>6698</v>
      </c>
      <c r="IWA1" t="s">
        <v>6699</v>
      </c>
      <c r="IWB1" t="s">
        <v>6700</v>
      </c>
      <c r="IWC1" t="s">
        <v>6701</v>
      </c>
      <c r="IWD1" t="s">
        <v>6702</v>
      </c>
      <c r="IWE1" t="s">
        <v>6703</v>
      </c>
      <c r="IWF1" t="s">
        <v>6704</v>
      </c>
      <c r="IWG1" t="s">
        <v>6705</v>
      </c>
      <c r="IWH1" t="s">
        <v>6706</v>
      </c>
      <c r="IWI1" t="s">
        <v>6707</v>
      </c>
      <c r="IWJ1" t="s">
        <v>47</v>
      </c>
      <c r="IWK1" t="s">
        <v>6708</v>
      </c>
      <c r="IWL1" t="s">
        <v>6709</v>
      </c>
      <c r="IWM1" t="s">
        <v>6710</v>
      </c>
      <c r="IWN1" t="s">
        <v>6711</v>
      </c>
      <c r="IWO1" t="s">
        <v>6712</v>
      </c>
      <c r="IWP1" t="s">
        <v>6713</v>
      </c>
      <c r="IWQ1" t="s">
        <v>6714</v>
      </c>
      <c r="IWR1" t="s">
        <v>6715</v>
      </c>
      <c r="IWS1" t="s">
        <v>6716</v>
      </c>
      <c r="IWT1" t="s">
        <v>6717</v>
      </c>
      <c r="IWU1" t="s">
        <v>6718</v>
      </c>
      <c r="IWV1" t="s">
        <v>6719</v>
      </c>
      <c r="IWW1" t="s">
        <v>6720</v>
      </c>
      <c r="IWX1" t="s">
        <v>6721</v>
      </c>
      <c r="IWY1" t="s">
        <v>6722</v>
      </c>
      <c r="IWZ1" t="s">
        <v>6723</v>
      </c>
      <c r="IXA1" t="s">
        <v>6724</v>
      </c>
      <c r="IXB1" t="s">
        <v>6725</v>
      </c>
      <c r="IXC1" t="s">
        <v>6726</v>
      </c>
      <c r="IXD1" t="s">
        <v>6727</v>
      </c>
      <c r="IXE1" t="s">
        <v>6728</v>
      </c>
      <c r="IXF1" t="s">
        <v>6729</v>
      </c>
      <c r="IXG1" t="s">
        <v>6730</v>
      </c>
      <c r="IXH1" t="s">
        <v>6731</v>
      </c>
      <c r="IXI1" t="s">
        <v>6732</v>
      </c>
      <c r="IXJ1" t="s">
        <v>6733</v>
      </c>
      <c r="IXK1" t="s">
        <v>6734</v>
      </c>
      <c r="IXL1" t="s">
        <v>6735</v>
      </c>
      <c r="IXM1" t="s">
        <v>6736</v>
      </c>
      <c r="IXN1" t="s">
        <v>6737</v>
      </c>
      <c r="IXO1" t="s">
        <v>6738</v>
      </c>
      <c r="IXP1" t="s">
        <v>6739</v>
      </c>
      <c r="IXQ1" t="s">
        <v>6740</v>
      </c>
      <c r="IXR1" t="s">
        <v>6741</v>
      </c>
      <c r="IXS1" t="s">
        <v>6742</v>
      </c>
      <c r="IXT1" t="s">
        <v>6743</v>
      </c>
      <c r="IXU1" t="s">
        <v>6744</v>
      </c>
      <c r="IXV1" t="s">
        <v>6745</v>
      </c>
      <c r="IXW1" t="s">
        <v>6746</v>
      </c>
      <c r="IXX1" t="s">
        <v>6747</v>
      </c>
      <c r="IXY1" t="s">
        <v>6748</v>
      </c>
      <c r="IXZ1" t="s">
        <v>6749</v>
      </c>
      <c r="IYA1" t="s">
        <v>6750</v>
      </c>
      <c r="IYB1" t="s">
        <v>6751</v>
      </c>
      <c r="IYC1" t="s">
        <v>6752</v>
      </c>
      <c r="IYD1" t="s">
        <v>6753</v>
      </c>
      <c r="IYE1" t="s">
        <v>6754</v>
      </c>
      <c r="IYF1" t="s">
        <v>6755</v>
      </c>
      <c r="IYG1" t="s">
        <v>6756</v>
      </c>
      <c r="IYH1" t="s">
        <v>6757</v>
      </c>
      <c r="IYI1" t="s">
        <v>6758</v>
      </c>
      <c r="IYJ1" t="s">
        <v>6759</v>
      </c>
      <c r="IYK1" t="s">
        <v>6760</v>
      </c>
      <c r="IYL1" t="s">
        <v>6761</v>
      </c>
      <c r="IYM1" t="s">
        <v>6762</v>
      </c>
      <c r="IYN1" t="s">
        <v>6763</v>
      </c>
      <c r="IYO1" t="s">
        <v>6764</v>
      </c>
      <c r="IYP1" t="s">
        <v>6765</v>
      </c>
      <c r="IYQ1" t="s">
        <v>6766</v>
      </c>
      <c r="IYR1" t="s">
        <v>6767</v>
      </c>
      <c r="IYS1" t="s">
        <v>6768</v>
      </c>
      <c r="IYT1" t="s">
        <v>6769</v>
      </c>
      <c r="IYU1" t="s">
        <v>6770</v>
      </c>
      <c r="IYV1" t="s">
        <v>6771</v>
      </c>
      <c r="IYW1" t="s">
        <v>6772</v>
      </c>
      <c r="IYX1" t="s">
        <v>6773</v>
      </c>
      <c r="IYY1" t="s">
        <v>6774</v>
      </c>
      <c r="IYZ1" t="s">
        <v>6775</v>
      </c>
      <c r="IZA1" t="s">
        <v>6776</v>
      </c>
      <c r="IZB1" t="s">
        <v>6777</v>
      </c>
      <c r="IZC1" t="s">
        <v>6778</v>
      </c>
      <c r="IZD1" t="s">
        <v>6779</v>
      </c>
      <c r="IZE1" t="s">
        <v>6780</v>
      </c>
      <c r="IZF1" t="s">
        <v>6781</v>
      </c>
      <c r="IZG1" t="s">
        <v>6782</v>
      </c>
      <c r="IZH1" t="s">
        <v>6783</v>
      </c>
      <c r="IZI1" t="s">
        <v>6784</v>
      </c>
      <c r="IZJ1" t="s">
        <v>6785</v>
      </c>
      <c r="IZK1" t="s">
        <v>6786</v>
      </c>
      <c r="IZL1" t="s">
        <v>6787</v>
      </c>
      <c r="IZM1" t="s">
        <v>6788</v>
      </c>
      <c r="IZN1" t="s">
        <v>6789</v>
      </c>
      <c r="IZO1" t="s">
        <v>6790</v>
      </c>
      <c r="IZP1" t="s">
        <v>6791</v>
      </c>
      <c r="IZQ1" t="s">
        <v>6792</v>
      </c>
      <c r="IZR1" t="s">
        <v>6793</v>
      </c>
      <c r="IZS1" t="s">
        <v>6794</v>
      </c>
      <c r="IZT1" t="s">
        <v>6795</v>
      </c>
      <c r="IZU1" t="s">
        <v>6796</v>
      </c>
      <c r="IZV1" t="s">
        <v>6797</v>
      </c>
      <c r="IZW1" t="s">
        <v>6798</v>
      </c>
      <c r="IZX1" t="s">
        <v>6799</v>
      </c>
      <c r="IZY1" t="s">
        <v>6800</v>
      </c>
      <c r="IZZ1" t="s">
        <v>6801</v>
      </c>
      <c r="JAA1" t="s">
        <v>6802</v>
      </c>
      <c r="JAB1" t="s">
        <v>6803</v>
      </c>
      <c r="JAC1" t="s">
        <v>6804</v>
      </c>
      <c r="JAD1" t="s">
        <v>6805</v>
      </c>
      <c r="JAE1" t="s">
        <v>6806</v>
      </c>
      <c r="JAF1" t="s">
        <v>6807</v>
      </c>
      <c r="JAG1" t="s">
        <v>6808</v>
      </c>
      <c r="JAH1" t="s">
        <v>6809</v>
      </c>
      <c r="JAI1" t="s">
        <v>6810</v>
      </c>
      <c r="JAJ1" t="s">
        <v>6811</v>
      </c>
      <c r="JAK1" t="s">
        <v>6812</v>
      </c>
      <c r="JAL1" t="s">
        <v>6813</v>
      </c>
      <c r="JAM1" t="s">
        <v>6814</v>
      </c>
      <c r="JAN1" t="s">
        <v>6815</v>
      </c>
      <c r="JAO1" t="s">
        <v>6816</v>
      </c>
      <c r="JAP1" t="s">
        <v>6817</v>
      </c>
      <c r="JAQ1" t="s">
        <v>6818</v>
      </c>
      <c r="JAR1" t="s">
        <v>6819</v>
      </c>
      <c r="JAS1" t="s">
        <v>6820</v>
      </c>
      <c r="JAT1" t="s">
        <v>6821</v>
      </c>
      <c r="JAU1" t="s">
        <v>6822</v>
      </c>
      <c r="JAV1" t="s">
        <v>6823</v>
      </c>
      <c r="JAW1" t="s">
        <v>6824</v>
      </c>
      <c r="JAX1" t="s">
        <v>6825</v>
      </c>
      <c r="JAY1" t="s">
        <v>6826</v>
      </c>
      <c r="JAZ1" t="s">
        <v>6827</v>
      </c>
      <c r="JBA1" t="s">
        <v>6828</v>
      </c>
      <c r="JBB1" t="s">
        <v>6829</v>
      </c>
      <c r="JBC1" t="s">
        <v>6830</v>
      </c>
      <c r="JBD1" t="s">
        <v>6831</v>
      </c>
      <c r="JBE1" t="s">
        <v>6832</v>
      </c>
      <c r="JBF1" t="s">
        <v>6833</v>
      </c>
      <c r="JBG1" t="s">
        <v>6834</v>
      </c>
      <c r="JBH1" t="s">
        <v>6835</v>
      </c>
      <c r="JBI1" t="s">
        <v>6836</v>
      </c>
      <c r="JBJ1" t="s">
        <v>6837</v>
      </c>
      <c r="JBK1" t="s">
        <v>6838</v>
      </c>
      <c r="JBL1" t="s">
        <v>6839</v>
      </c>
      <c r="JBM1" t="s">
        <v>6840</v>
      </c>
      <c r="JBN1" t="s">
        <v>6841</v>
      </c>
      <c r="JBO1" t="s">
        <v>6842</v>
      </c>
      <c r="JBP1" t="s">
        <v>6843</v>
      </c>
      <c r="JBQ1" t="s">
        <v>6844</v>
      </c>
      <c r="JBR1" t="s">
        <v>6845</v>
      </c>
      <c r="JBS1" t="s">
        <v>6846</v>
      </c>
      <c r="JBT1" t="s">
        <v>6847</v>
      </c>
      <c r="JBU1" t="s">
        <v>6848</v>
      </c>
      <c r="JBV1" t="s">
        <v>6849</v>
      </c>
      <c r="JBW1" t="s">
        <v>6850</v>
      </c>
      <c r="JBX1" t="s">
        <v>6851</v>
      </c>
      <c r="JBY1" t="s">
        <v>6852</v>
      </c>
      <c r="JBZ1" t="s">
        <v>6853</v>
      </c>
      <c r="JCA1" t="s">
        <v>6854</v>
      </c>
      <c r="JCB1" t="s">
        <v>6855</v>
      </c>
      <c r="JCC1" t="s">
        <v>6856</v>
      </c>
      <c r="JCD1" t="s">
        <v>6857</v>
      </c>
      <c r="JCE1" t="s">
        <v>6858</v>
      </c>
      <c r="JCF1" t="s">
        <v>6859</v>
      </c>
      <c r="JCG1" t="s">
        <v>6860</v>
      </c>
      <c r="JCH1" t="s">
        <v>6861</v>
      </c>
      <c r="JCI1" t="s">
        <v>6862</v>
      </c>
      <c r="JCJ1" t="s">
        <v>6863</v>
      </c>
      <c r="JCK1" t="s">
        <v>6864</v>
      </c>
      <c r="JCL1" t="s">
        <v>6865</v>
      </c>
      <c r="JCM1" t="s">
        <v>6866</v>
      </c>
      <c r="JCN1" t="s">
        <v>6867</v>
      </c>
      <c r="JCO1" t="s">
        <v>6868</v>
      </c>
      <c r="JCP1" t="s">
        <v>6869</v>
      </c>
      <c r="JCQ1" t="s">
        <v>6870</v>
      </c>
      <c r="JCR1" t="s">
        <v>6871</v>
      </c>
      <c r="JCS1" t="s">
        <v>6872</v>
      </c>
      <c r="JCT1" t="s">
        <v>6873</v>
      </c>
      <c r="JCU1" t="s">
        <v>6874</v>
      </c>
      <c r="JCV1" t="s">
        <v>6875</v>
      </c>
      <c r="JCW1" t="s">
        <v>6876</v>
      </c>
      <c r="JCX1" t="s">
        <v>6877</v>
      </c>
      <c r="JCY1" t="s">
        <v>6878</v>
      </c>
      <c r="JCZ1" t="s">
        <v>6879</v>
      </c>
      <c r="JDA1" t="s">
        <v>6880</v>
      </c>
      <c r="JDB1" t="s">
        <v>6881</v>
      </c>
      <c r="JDC1" t="s">
        <v>6882</v>
      </c>
      <c r="JDD1" t="s">
        <v>6883</v>
      </c>
      <c r="JDE1" t="s">
        <v>6884</v>
      </c>
      <c r="JDF1" t="s">
        <v>6885</v>
      </c>
      <c r="JDG1" t="s">
        <v>6886</v>
      </c>
      <c r="JDH1" t="s">
        <v>6887</v>
      </c>
      <c r="JDI1" t="s">
        <v>6888</v>
      </c>
      <c r="JDJ1" t="s">
        <v>6889</v>
      </c>
      <c r="JDK1" t="s">
        <v>6890</v>
      </c>
      <c r="JDL1" t="s">
        <v>6891</v>
      </c>
      <c r="JDM1" t="s">
        <v>6892</v>
      </c>
      <c r="JDN1" t="s">
        <v>6893</v>
      </c>
      <c r="JDO1" t="s">
        <v>6894</v>
      </c>
      <c r="JDP1" t="s">
        <v>6895</v>
      </c>
      <c r="JDQ1" t="s">
        <v>6896</v>
      </c>
      <c r="JDR1" t="s">
        <v>6897</v>
      </c>
      <c r="JDS1" t="s">
        <v>6898</v>
      </c>
      <c r="JDT1" t="s">
        <v>6899</v>
      </c>
      <c r="JDU1" t="s">
        <v>6900</v>
      </c>
      <c r="JDV1" t="s">
        <v>6901</v>
      </c>
      <c r="JDW1" t="s">
        <v>6902</v>
      </c>
      <c r="JDX1" t="s">
        <v>6903</v>
      </c>
      <c r="JDY1" t="s">
        <v>6904</v>
      </c>
      <c r="JDZ1" t="s">
        <v>6905</v>
      </c>
      <c r="JEA1" t="s">
        <v>6906</v>
      </c>
      <c r="JEB1" t="s">
        <v>6907</v>
      </c>
      <c r="JEC1" t="s">
        <v>6908</v>
      </c>
      <c r="JED1" t="s">
        <v>6909</v>
      </c>
      <c r="JEE1" t="s">
        <v>6910</v>
      </c>
      <c r="JEF1" t="s">
        <v>6911</v>
      </c>
      <c r="JEG1" t="s">
        <v>6912</v>
      </c>
      <c r="JEH1" t="s">
        <v>6913</v>
      </c>
      <c r="JEI1" t="s">
        <v>6914</v>
      </c>
      <c r="JEJ1" t="s">
        <v>6915</v>
      </c>
      <c r="JEK1" t="s">
        <v>6916</v>
      </c>
      <c r="JEL1" t="s">
        <v>6917</v>
      </c>
      <c r="JEM1" t="s">
        <v>6918</v>
      </c>
      <c r="JEN1" t="s">
        <v>6919</v>
      </c>
      <c r="JEO1" t="s">
        <v>6920</v>
      </c>
      <c r="JEP1" t="s">
        <v>6921</v>
      </c>
      <c r="JEQ1" t="s">
        <v>6922</v>
      </c>
      <c r="JER1" t="s">
        <v>6923</v>
      </c>
      <c r="JES1" t="s">
        <v>6924</v>
      </c>
      <c r="JET1" t="s">
        <v>6925</v>
      </c>
      <c r="JEU1" t="s">
        <v>6926</v>
      </c>
      <c r="JEV1" t="s">
        <v>6927</v>
      </c>
      <c r="JEW1" t="s">
        <v>6928</v>
      </c>
      <c r="JEX1" t="s">
        <v>6929</v>
      </c>
      <c r="JEY1" t="s">
        <v>6930</v>
      </c>
      <c r="JEZ1" t="s">
        <v>6931</v>
      </c>
      <c r="JFA1" t="s">
        <v>6932</v>
      </c>
      <c r="JFB1" t="s">
        <v>6933</v>
      </c>
      <c r="JFC1" t="s">
        <v>6934</v>
      </c>
      <c r="JFD1" t="s">
        <v>6935</v>
      </c>
      <c r="JFE1" t="s">
        <v>6936</v>
      </c>
      <c r="JFF1" t="s">
        <v>6937</v>
      </c>
      <c r="JFG1" t="s">
        <v>6938</v>
      </c>
      <c r="JFH1" t="s">
        <v>6939</v>
      </c>
      <c r="JFI1" t="s">
        <v>6940</v>
      </c>
      <c r="JFJ1" t="s">
        <v>6941</v>
      </c>
      <c r="JFK1" t="s">
        <v>6942</v>
      </c>
      <c r="JFL1" t="s">
        <v>41</v>
      </c>
      <c r="JFM1" t="s">
        <v>6943</v>
      </c>
      <c r="JFN1" t="s">
        <v>6944</v>
      </c>
      <c r="JFO1" t="s">
        <v>6945</v>
      </c>
      <c r="JFP1" t="s">
        <v>6946</v>
      </c>
      <c r="JFQ1" t="s">
        <v>6947</v>
      </c>
      <c r="JFR1" t="s">
        <v>6948</v>
      </c>
      <c r="JFS1" t="s">
        <v>6949</v>
      </c>
      <c r="JFT1" t="s">
        <v>6950</v>
      </c>
      <c r="JFU1" t="s">
        <v>6951</v>
      </c>
      <c r="JFV1" t="s">
        <v>6952</v>
      </c>
      <c r="JFW1" t="s">
        <v>6953</v>
      </c>
      <c r="JFX1" t="s">
        <v>6954</v>
      </c>
      <c r="JFY1" t="s">
        <v>6955</v>
      </c>
      <c r="JFZ1" t="s">
        <v>6956</v>
      </c>
      <c r="JGA1" t="s">
        <v>6957</v>
      </c>
      <c r="JGB1" t="s">
        <v>6958</v>
      </c>
      <c r="JGC1" t="s">
        <v>6959</v>
      </c>
      <c r="JGD1" t="s">
        <v>6960</v>
      </c>
      <c r="JGE1" t="s">
        <v>6961</v>
      </c>
      <c r="JGF1" t="s">
        <v>6962</v>
      </c>
      <c r="JGG1" t="s">
        <v>6963</v>
      </c>
      <c r="JGH1" t="s">
        <v>6964</v>
      </c>
      <c r="JGI1" t="s">
        <v>6965</v>
      </c>
      <c r="JGJ1" t="s">
        <v>6966</v>
      </c>
      <c r="JGK1" t="s">
        <v>6967</v>
      </c>
      <c r="JGL1" t="s">
        <v>6968</v>
      </c>
      <c r="JGM1" t="s">
        <v>6969</v>
      </c>
      <c r="JGN1" t="s">
        <v>6970</v>
      </c>
      <c r="JGO1" t="s">
        <v>6971</v>
      </c>
      <c r="JGP1" t="s">
        <v>6972</v>
      </c>
      <c r="JGQ1" t="s">
        <v>6973</v>
      </c>
      <c r="JGR1" t="s">
        <v>6974</v>
      </c>
      <c r="JGS1" t="s">
        <v>6975</v>
      </c>
      <c r="JGT1" t="s">
        <v>6976</v>
      </c>
      <c r="JGU1" t="s">
        <v>48</v>
      </c>
      <c r="JGV1" t="s">
        <v>6977</v>
      </c>
      <c r="JGW1" t="s">
        <v>6978</v>
      </c>
      <c r="JGX1" t="s">
        <v>6979</v>
      </c>
      <c r="JGY1" t="s">
        <v>6980</v>
      </c>
      <c r="JGZ1" t="s">
        <v>6981</v>
      </c>
      <c r="JHA1" t="s">
        <v>6982</v>
      </c>
      <c r="JHB1" t="s">
        <v>6983</v>
      </c>
      <c r="JHC1" t="s">
        <v>6984</v>
      </c>
      <c r="JHD1" t="s">
        <v>6985</v>
      </c>
      <c r="JHE1" t="s">
        <v>6986</v>
      </c>
      <c r="JHF1" t="s">
        <v>6987</v>
      </c>
      <c r="JHG1" t="s">
        <v>6988</v>
      </c>
      <c r="JHH1" t="s">
        <v>6989</v>
      </c>
      <c r="JHI1" t="s">
        <v>6990</v>
      </c>
      <c r="JHJ1" t="s">
        <v>6991</v>
      </c>
      <c r="JHK1" t="s">
        <v>6992</v>
      </c>
      <c r="JHL1" t="s">
        <v>6993</v>
      </c>
      <c r="JHM1" t="s">
        <v>6994</v>
      </c>
      <c r="JHN1" t="s">
        <v>6995</v>
      </c>
      <c r="JHO1" t="s">
        <v>6996</v>
      </c>
      <c r="JHP1" t="s">
        <v>6997</v>
      </c>
      <c r="JHQ1" t="s">
        <v>6998</v>
      </c>
      <c r="JHR1" t="s">
        <v>6999</v>
      </c>
      <c r="JHS1" t="s">
        <v>7000</v>
      </c>
      <c r="JHT1" t="s">
        <v>7001</v>
      </c>
      <c r="JHU1" t="s">
        <v>7002</v>
      </c>
      <c r="JHV1" t="s">
        <v>7003</v>
      </c>
      <c r="JHW1" t="s">
        <v>7004</v>
      </c>
      <c r="JHX1" t="s">
        <v>7005</v>
      </c>
      <c r="JHY1" t="s">
        <v>7006</v>
      </c>
      <c r="JHZ1" t="s">
        <v>7007</v>
      </c>
      <c r="JIA1" t="s">
        <v>7008</v>
      </c>
      <c r="JIB1" t="s">
        <v>7009</v>
      </c>
      <c r="JIC1" t="s">
        <v>7010</v>
      </c>
      <c r="JID1" t="s">
        <v>7011</v>
      </c>
      <c r="JIE1" t="s">
        <v>7012</v>
      </c>
      <c r="JIF1" t="s">
        <v>7013</v>
      </c>
      <c r="JIG1" t="s">
        <v>7014</v>
      </c>
      <c r="JIH1" t="s">
        <v>7015</v>
      </c>
      <c r="JII1" t="s">
        <v>7016</v>
      </c>
      <c r="JIJ1" t="s">
        <v>7017</v>
      </c>
      <c r="JIK1" t="s">
        <v>7018</v>
      </c>
      <c r="JIL1" t="s">
        <v>7019</v>
      </c>
      <c r="JIM1" t="s">
        <v>7020</v>
      </c>
      <c r="JIN1" t="s">
        <v>7021</v>
      </c>
      <c r="JIO1" t="s">
        <v>7022</v>
      </c>
      <c r="JIP1" t="s">
        <v>7023</v>
      </c>
      <c r="JIQ1" t="s">
        <v>7024</v>
      </c>
      <c r="JIR1" t="s">
        <v>7025</v>
      </c>
      <c r="JIS1" t="s">
        <v>7026</v>
      </c>
      <c r="JIT1" t="s">
        <v>7027</v>
      </c>
      <c r="JIU1" t="s">
        <v>7028</v>
      </c>
      <c r="JIV1" t="s">
        <v>7029</v>
      </c>
      <c r="JIW1" t="s">
        <v>7030</v>
      </c>
      <c r="JIX1" t="s">
        <v>7031</v>
      </c>
      <c r="JIY1" t="s">
        <v>7032</v>
      </c>
      <c r="JIZ1" t="s">
        <v>7033</v>
      </c>
      <c r="JJA1" t="s">
        <v>7034</v>
      </c>
      <c r="JJB1" t="s">
        <v>7035</v>
      </c>
      <c r="JJC1" t="s">
        <v>7036</v>
      </c>
      <c r="JJD1" t="s">
        <v>7037</v>
      </c>
      <c r="JJE1" t="s">
        <v>7038</v>
      </c>
      <c r="JJF1" t="s">
        <v>7039</v>
      </c>
      <c r="JJG1" t="s">
        <v>7040</v>
      </c>
      <c r="JJH1" t="s">
        <v>7041</v>
      </c>
      <c r="JJI1" t="s">
        <v>7042</v>
      </c>
      <c r="JJJ1" t="s">
        <v>7043</v>
      </c>
      <c r="JJK1" t="s">
        <v>7044</v>
      </c>
      <c r="JJL1" t="s">
        <v>7045</v>
      </c>
      <c r="JJM1" t="s">
        <v>7046</v>
      </c>
      <c r="JJN1" t="s">
        <v>7047</v>
      </c>
      <c r="JJO1" t="s">
        <v>7048</v>
      </c>
      <c r="JJP1" t="s">
        <v>7049</v>
      </c>
      <c r="JJQ1" t="s">
        <v>7050</v>
      </c>
      <c r="JJR1" t="s">
        <v>7051</v>
      </c>
      <c r="JJS1" t="s">
        <v>7052</v>
      </c>
      <c r="JJT1" t="s">
        <v>7053</v>
      </c>
      <c r="JJU1" t="s">
        <v>7054</v>
      </c>
      <c r="JJV1" t="s">
        <v>7055</v>
      </c>
      <c r="JJW1" t="s">
        <v>7056</v>
      </c>
      <c r="JJX1" t="s">
        <v>7057</v>
      </c>
      <c r="JJY1" t="s">
        <v>7058</v>
      </c>
      <c r="JJZ1" t="s">
        <v>7059</v>
      </c>
      <c r="JKA1" t="s">
        <v>7060</v>
      </c>
      <c r="JKB1" t="s">
        <v>7061</v>
      </c>
      <c r="JKC1" t="s">
        <v>7062</v>
      </c>
      <c r="JKD1" t="s">
        <v>7063</v>
      </c>
      <c r="JKE1" t="s">
        <v>7064</v>
      </c>
      <c r="JKF1" t="s">
        <v>7065</v>
      </c>
      <c r="JKG1" t="s">
        <v>7066</v>
      </c>
      <c r="JKH1" t="s">
        <v>7067</v>
      </c>
      <c r="JKI1" t="s">
        <v>7068</v>
      </c>
      <c r="JKJ1" t="s">
        <v>7069</v>
      </c>
      <c r="JKK1" t="s">
        <v>7070</v>
      </c>
      <c r="JKL1" t="s">
        <v>7071</v>
      </c>
      <c r="JKM1" t="s">
        <v>7072</v>
      </c>
      <c r="JKN1" t="s">
        <v>7073</v>
      </c>
      <c r="JKO1" t="s">
        <v>7074</v>
      </c>
      <c r="JKP1" t="s">
        <v>7075</v>
      </c>
      <c r="JKQ1" t="s">
        <v>7076</v>
      </c>
      <c r="JKR1" t="s">
        <v>7077</v>
      </c>
      <c r="JKS1" t="s">
        <v>7078</v>
      </c>
      <c r="JKT1" t="s">
        <v>34</v>
      </c>
      <c r="JKU1" t="s">
        <v>7079</v>
      </c>
      <c r="JKV1" t="s">
        <v>7080</v>
      </c>
      <c r="JKW1" t="s">
        <v>7081</v>
      </c>
      <c r="JKX1" t="s">
        <v>7082</v>
      </c>
      <c r="JKY1" t="s">
        <v>7083</v>
      </c>
      <c r="JKZ1" t="s">
        <v>7084</v>
      </c>
      <c r="JLA1" t="s">
        <v>7085</v>
      </c>
      <c r="JLB1" t="s">
        <v>7086</v>
      </c>
      <c r="JLC1" t="s">
        <v>7087</v>
      </c>
      <c r="JLD1" t="s">
        <v>7088</v>
      </c>
      <c r="JLE1" t="s">
        <v>7089</v>
      </c>
      <c r="JLF1" t="s">
        <v>7090</v>
      </c>
      <c r="JLG1" t="s">
        <v>7091</v>
      </c>
      <c r="JLH1" t="s">
        <v>7092</v>
      </c>
      <c r="JLI1" t="s">
        <v>7093</v>
      </c>
      <c r="JLJ1" t="s">
        <v>7094</v>
      </c>
      <c r="JLK1" t="s">
        <v>7095</v>
      </c>
      <c r="JLL1" t="s">
        <v>7096</v>
      </c>
      <c r="JLM1" t="s">
        <v>7097</v>
      </c>
      <c r="JLN1" t="s">
        <v>7098</v>
      </c>
      <c r="JLO1" t="s">
        <v>7099</v>
      </c>
      <c r="JLP1" t="s">
        <v>7100</v>
      </c>
      <c r="JLQ1" t="s">
        <v>7101</v>
      </c>
      <c r="JLR1" t="s">
        <v>7102</v>
      </c>
      <c r="JLS1" t="s">
        <v>7103</v>
      </c>
      <c r="JLT1" t="s">
        <v>7104</v>
      </c>
      <c r="JLU1" t="s">
        <v>7105</v>
      </c>
      <c r="JLV1" t="s">
        <v>7106</v>
      </c>
      <c r="JLW1" t="s">
        <v>7107</v>
      </c>
      <c r="JLX1" t="s">
        <v>7108</v>
      </c>
      <c r="JLY1" t="s">
        <v>7109</v>
      </c>
      <c r="JLZ1" t="s">
        <v>7110</v>
      </c>
      <c r="JMA1" t="s">
        <v>7111</v>
      </c>
      <c r="JMB1" t="s">
        <v>7112</v>
      </c>
      <c r="JMC1" t="s">
        <v>7113</v>
      </c>
      <c r="JMD1" t="s">
        <v>7114</v>
      </c>
      <c r="JME1" t="s">
        <v>7115</v>
      </c>
      <c r="JMF1" t="s">
        <v>7116</v>
      </c>
      <c r="JMG1" t="s">
        <v>7117</v>
      </c>
      <c r="JMH1" t="s">
        <v>7118</v>
      </c>
      <c r="JMI1" t="s">
        <v>7119</v>
      </c>
      <c r="JMJ1" t="s">
        <v>7120</v>
      </c>
      <c r="JMK1" t="s">
        <v>7121</v>
      </c>
      <c r="JML1" t="s">
        <v>7122</v>
      </c>
      <c r="JMM1" t="s">
        <v>7123</v>
      </c>
      <c r="JMN1" t="s">
        <v>7124</v>
      </c>
      <c r="JMO1" t="s">
        <v>7125</v>
      </c>
      <c r="JMP1" t="s">
        <v>7126</v>
      </c>
      <c r="JMQ1" t="s">
        <v>7127</v>
      </c>
      <c r="JMR1" t="s">
        <v>7128</v>
      </c>
      <c r="JMS1" t="s">
        <v>7129</v>
      </c>
      <c r="JMT1" t="s">
        <v>7130</v>
      </c>
      <c r="JMU1" t="s">
        <v>7131</v>
      </c>
      <c r="JMV1" t="s">
        <v>7132</v>
      </c>
      <c r="JMW1" t="s">
        <v>7133</v>
      </c>
      <c r="JMX1" t="s">
        <v>7134</v>
      </c>
      <c r="JMY1" t="s">
        <v>7135</v>
      </c>
      <c r="JMZ1" t="s">
        <v>7136</v>
      </c>
      <c r="JNA1" t="s">
        <v>7137</v>
      </c>
      <c r="JNB1" t="s">
        <v>7138</v>
      </c>
      <c r="JNC1" t="s">
        <v>7139</v>
      </c>
      <c r="JND1" t="s">
        <v>7140</v>
      </c>
      <c r="JNE1" t="s">
        <v>7141</v>
      </c>
      <c r="JNF1" t="s">
        <v>7142</v>
      </c>
      <c r="JNG1" t="s">
        <v>7143</v>
      </c>
      <c r="JNH1" t="s">
        <v>7144</v>
      </c>
      <c r="JNI1" t="s">
        <v>7145</v>
      </c>
      <c r="JNJ1" t="s">
        <v>7146</v>
      </c>
      <c r="JNK1" t="s">
        <v>7147</v>
      </c>
      <c r="JNL1" t="s">
        <v>7148</v>
      </c>
      <c r="JNM1" t="s">
        <v>7149</v>
      </c>
      <c r="JNN1" t="s">
        <v>7150</v>
      </c>
      <c r="JNO1" t="s">
        <v>7151</v>
      </c>
      <c r="JNP1" t="s">
        <v>7152</v>
      </c>
      <c r="JNQ1" t="s">
        <v>7153</v>
      </c>
      <c r="JNR1" t="s">
        <v>7154</v>
      </c>
      <c r="JNS1" t="s">
        <v>7155</v>
      </c>
      <c r="JNT1" t="s">
        <v>7156</v>
      </c>
      <c r="JNU1" t="s">
        <v>7157</v>
      </c>
      <c r="JNV1" t="s">
        <v>7158</v>
      </c>
      <c r="JNW1" t="s">
        <v>7159</v>
      </c>
      <c r="JNX1" t="s">
        <v>7160</v>
      </c>
      <c r="JNY1" t="s">
        <v>7161</v>
      </c>
      <c r="JNZ1" t="s">
        <v>7162</v>
      </c>
      <c r="JOA1" t="s">
        <v>7163</v>
      </c>
      <c r="JOB1" t="s">
        <v>7164</v>
      </c>
      <c r="JOC1" t="s">
        <v>7165</v>
      </c>
      <c r="JOD1" t="s">
        <v>7166</v>
      </c>
      <c r="JOE1" t="s">
        <v>7167</v>
      </c>
      <c r="JOF1" t="s">
        <v>7168</v>
      </c>
      <c r="JOG1" t="s">
        <v>7169</v>
      </c>
      <c r="JOH1" t="s">
        <v>7170</v>
      </c>
      <c r="JOI1" t="s">
        <v>7171</v>
      </c>
      <c r="JOJ1" t="s">
        <v>7172</v>
      </c>
      <c r="JOK1" t="s">
        <v>7173</v>
      </c>
      <c r="JOL1" t="s">
        <v>7174</v>
      </c>
      <c r="JOM1" t="s">
        <v>7175</v>
      </c>
      <c r="JON1" t="s">
        <v>7176</v>
      </c>
      <c r="JOO1" t="s">
        <v>7177</v>
      </c>
      <c r="JOP1" t="s">
        <v>7178</v>
      </c>
      <c r="JOQ1" t="s">
        <v>7179</v>
      </c>
      <c r="JOR1" t="s">
        <v>7180</v>
      </c>
      <c r="JOS1" t="s">
        <v>7181</v>
      </c>
      <c r="JOT1" t="s">
        <v>7182</v>
      </c>
      <c r="JOU1" t="s">
        <v>7183</v>
      </c>
      <c r="JOV1" t="s">
        <v>7184</v>
      </c>
      <c r="JOW1" t="s">
        <v>7185</v>
      </c>
      <c r="JOX1" t="s">
        <v>7186</v>
      </c>
      <c r="JOY1" t="s">
        <v>7187</v>
      </c>
      <c r="JOZ1" t="s">
        <v>7188</v>
      </c>
      <c r="JPA1" t="s">
        <v>7189</v>
      </c>
      <c r="JPB1" t="s">
        <v>7190</v>
      </c>
      <c r="JPC1" t="s">
        <v>7191</v>
      </c>
      <c r="JPD1" t="s">
        <v>7192</v>
      </c>
      <c r="JPE1" t="s">
        <v>7193</v>
      </c>
      <c r="JPF1" t="s">
        <v>7194</v>
      </c>
      <c r="JPG1" t="s">
        <v>7195</v>
      </c>
      <c r="JPH1" t="s">
        <v>7196</v>
      </c>
      <c r="JPI1" t="s">
        <v>7197</v>
      </c>
      <c r="JPJ1" t="s">
        <v>7198</v>
      </c>
      <c r="JPK1" t="s">
        <v>7199</v>
      </c>
      <c r="JPL1" t="s">
        <v>7200</v>
      </c>
      <c r="JPM1" t="s">
        <v>7201</v>
      </c>
      <c r="JPN1" t="s">
        <v>7202</v>
      </c>
      <c r="JPO1" t="s">
        <v>7203</v>
      </c>
      <c r="JPP1" t="s">
        <v>7204</v>
      </c>
      <c r="JPQ1" t="s">
        <v>7205</v>
      </c>
      <c r="JPR1" t="s">
        <v>7206</v>
      </c>
      <c r="JPS1" t="s">
        <v>7207</v>
      </c>
      <c r="JPT1" t="s">
        <v>7208</v>
      </c>
      <c r="JPU1" t="s">
        <v>7209</v>
      </c>
      <c r="JPV1" t="s">
        <v>7210</v>
      </c>
      <c r="JPW1" t="s">
        <v>7211</v>
      </c>
      <c r="JPX1" t="s">
        <v>7212</v>
      </c>
      <c r="JPY1" t="s">
        <v>7213</v>
      </c>
      <c r="JPZ1" t="s">
        <v>7214</v>
      </c>
      <c r="JQA1" t="s">
        <v>7215</v>
      </c>
      <c r="JQB1" t="s">
        <v>7216</v>
      </c>
      <c r="JQC1" t="s">
        <v>7217</v>
      </c>
      <c r="JQD1" t="s">
        <v>7218</v>
      </c>
      <c r="JQE1" t="s">
        <v>7219</v>
      </c>
      <c r="JQF1" t="s">
        <v>7220</v>
      </c>
      <c r="JQG1" t="s">
        <v>7221</v>
      </c>
      <c r="JQH1" t="s">
        <v>7222</v>
      </c>
      <c r="JQI1" t="s">
        <v>7223</v>
      </c>
      <c r="JQJ1" t="s">
        <v>7224</v>
      </c>
      <c r="JQK1" t="s">
        <v>7225</v>
      </c>
      <c r="JQL1" t="s">
        <v>7226</v>
      </c>
      <c r="JQM1" t="s">
        <v>7227</v>
      </c>
      <c r="JQN1" t="s">
        <v>7228</v>
      </c>
      <c r="JQO1" t="s">
        <v>7229</v>
      </c>
      <c r="JQP1" t="s">
        <v>7230</v>
      </c>
      <c r="JQQ1" t="s">
        <v>7231</v>
      </c>
      <c r="JQR1" t="s">
        <v>7232</v>
      </c>
      <c r="JQS1" t="s">
        <v>7233</v>
      </c>
      <c r="JQT1" t="s">
        <v>7234</v>
      </c>
      <c r="JQU1" t="s">
        <v>7235</v>
      </c>
      <c r="JQV1" t="s">
        <v>7236</v>
      </c>
      <c r="JQW1" t="s">
        <v>7237</v>
      </c>
      <c r="JQX1" t="s">
        <v>7238</v>
      </c>
      <c r="JQY1" t="s">
        <v>7239</v>
      </c>
      <c r="JQZ1" t="s">
        <v>7240</v>
      </c>
      <c r="JRA1" t="s">
        <v>7241</v>
      </c>
      <c r="JRB1" t="s">
        <v>7242</v>
      </c>
      <c r="JRC1" t="s">
        <v>7243</v>
      </c>
      <c r="JRD1" t="s">
        <v>7244</v>
      </c>
      <c r="JRE1" t="s">
        <v>7245</v>
      </c>
      <c r="JRF1" t="s">
        <v>7246</v>
      </c>
      <c r="JRG1" t="s">
        <v>7247</v>
      </c>
      <c r="JRH1" t="s">
        <v>7248</v>
      </c>
      <c r="JRI1" t="s">
        <v>7249</v>
      </c>
      <c r="JRJ1" t="s">
        <v>7250</v>
      </c>
      <c r="JRK1" t="s">
        <v>7251</v>
      </c>
      <c r="JRL1" t="s">
        <v>52</v>
      </c>
      <c r="JRM1" t="s">
        <v>7252</v>
      </c>
      <c r="JRN1" t="s">
        <v>7253</v>
      </c>
      <c r="JRO1" t="s">
        <v>7254</v>
      </c>
      <c r="JRP1" t="s">
        <v>7255</v>
      </c>
      <c r="JRQ1" t="s">
        <v>7256</v>
      </c>
      <c r="JRR1" t="s">
        <v>7257</v>
      </c>
      <c r="JRS1" t="s">
        <v>7258</v>
      </c>
      <c r="JRT1" t="s">
        <v>7259</v>
      </c>
      <c r="JRU1" t="s">
        <v>7260</v>
      </c>
      <c r="JRV1" t="s">
        <v>7261</v>
      </c>
      <c r="JRW1" t="s">
        <v>7262</v>
      </c>
      <c r="JRX1" t="s">
        <v>7263</v>
      </c>
      <c r="JRY1" t="s">
        <v>7264</v>
      </c>
      <c r="JRZ1" t="s">
        <v>7265</v>
      </c>
      <c r="JSA1" t="s">
        <v>7266</v>
      </c>
      <c r="JSB1" t="s">
        <v>7267</v>
      </c>
      <c r="JSC1" t="s">
        <v>7268</v>
      </c>
      <c r="JSD1" t="s">
        <v>7269</v>
      </c>
      <c r="JSE1" t="s">
        <v>7270</v>
      </c>
      <c r="JSF1" t="s">
        <v>7271</v>
      </c>
      <c r="JSG1" t="s">
        <v>7272</v>
      </c>
      <c r="JSH1" t="s">
        <v>7273</v>
      </c>
      <c r="JSI1" t="s">
        <v>7274</v>
      </c>
      <c r="JSJ1" t="s">
        <v>7275</v>
      </c>
      <c r="JSK1" t="s">
        <v>7276</v>
      </c>
      <c r="JSL1" t="s">
        <v>7277</v>
      </c>
      <c r="JSM1" t="s">
        <v>7278</v>
      </c>
      <c r="JSN1" t="s">
        <v>7279</v>
      </c>
      <c r="JSO1" t="s">
        <v>7280</v>
      </c>
      <c r="JSP1" t="s">
        <v>7281</v>
      </c>
      <c r="JSQ1" t="s">
        <v>7282</v>
      </c>
      <c r="JSR1" t="s">
        <v>7283</v>
      </c>
      <c r="JSS1" t="s">
        <v>7284</v>
      </c>
      <c r="JST1" t="s">
        <v>7285</v>
      </c>
      <c r="JSU1" t="s">
        <v>7286</v>
      </c>
      <c r="JSV1" t="s">
        <v>7287</v>
      </c>
      <c r="JSW1" t="s">
        <v>7288</v>
      </c>
      <c r="JSX1" t="s">
        <v>7289</v>
      </c>
      <c r="JSY1" t="s">
        <v>7290</v>
      </c>
      <c r="JSZ1" t="s">
        <v>7291</v>
      </c>
      <c r="JTA1" t="s">
        <v>7292</v>
      </c>
      <c r="JTB1" t="s">
        <v>7293</v>
      </c>
      <c r="JTC1" t="s">
        <v>7294</v>
      </c>
      <c r="JTD1" t="s">
        <v>7295</v>
      </c>
      <c r="JTE1" t="s">
        <v>7296</v>
      </c>
      <c r="JTF1" t="s">
        <v>7297</v>
      </c>
      <c r="JTG1" t="s">
        <v>7298</v>
      </c>
      <c r="JTH1" t="s">
        <v>7299</v>
      </c>
      <c r="JTI1" t="s">
        <v>7300</v>
      </c>
      <c r="JTJ1" t="s">
        <v>7301</v>
      </c>
      <c r="JTK1" t="s">
        <v>7302</v>
      </c>
      <c r="JTL1" t="s">
        <v>7303</v>
      </c>
      <c r="JTM1" t="s">
        <v>7304</v>
      </c>
      <c r="JTN1" t="s">
        <v>7305</v>
      </c>
      <c r="JTO1" t="s">
        <v>7306</v>
      </c>
      <c r="JTP1" t="s">
        <v>7307</v>
      </c>
      <c r="JTQ1" t="s">
        <v>7308</v>
      </c>
      <c r="JTR1" t="s">
        <v>7309</v>
      </c>
      <c r="JTS1" t="s">
        <v>7310</v>
      </c>
      <c r="JTT1" t="s">
        <v>7311</v>
      </c>
      <c r="JTU1" t="s">
        <v>7312</v>
      </c>
      <c r="JTV1" t="s">
        <v>7313</v>
      </c>
      <c r="JTW1" t="s">
        <v>7314</v>
      </c>
      <c r="JTX1" t="s">
        <v>7315</v>
      </c>
      <c r="JTY1" t="s">
        <v>7316</v>
      </c>
      <c r="JTZ1" t="s">
        <v>7317</v>
      </c>
      <c r="JUA1" t="s">
        <v>7318</v>
      </c>
      <c r="JUB1" t="s">
        <v>7319</v>
      </c>
      <c r="JUC1" t="s">
        <v>7320</v>
      </c>
      <c r="JUD1" t="s">
        <v>7321</v>
      </c>
      <c r="JUE1" t="s">
        <v>7322</v>
      </c>
      <c r="JUF1" t="s">
        <v>7323</v>
      </c>
      <c r="JUG1" t="s">
        <v>7324</v>
      </c>
      <c r="JUH1" t="s">
        <v>7325</v>
      </c>
      <c r="JUI1" t="s">
        <v>7326</v>
      </c>
      <c r="JUJ1" t="s">
        <v>7327</v>
      </c>
      <c r="JUK1" t="s">
        <v>7328</v>
      </c>
      <c r="JUL1" t="s">
        <v>36</v>
      </c>
      <c r="JUM1" t="s">
        <v>7329</v>
      </c>
      <c r="JUN1" t="s">
        <v>7330</v>
      </c>
      <c r="JUO1" t="s">
        <v>7331</v>
      </c>
      <c r="JUP1" t="s">
        <v>7332</v>
      </c>
      <c r="JUQ1" t="s">
        <v>7333</v>
      </c>
      <c r="JUR1" t="s">
        <v>7334</v>
      </c>
      <c r="JUS1" t="s">
        <v>7335</v>
      </c>
      <c r="JUT1" t="s">
        <v>7336</v>
      </c>
      <c r="JUU1" t="s">
        <v>7337</v>
      </c>
      <c r="JUV1" t="s">
        <v>7338</v>
      </c>
      <c r="JUW1" t="s">
        <v>7339</v>
      </c>
      <c r="JUX1" t="s">
        <v>7340</v>
      </c>
      <c r="JUY1" t="s">
        <v>7341</v>
      </c>
      <c r="JUZ1" t="s">
        <v>7342</v>
      </c>
      <c r="JVA1" t="s">
        <v>7343</v>
      </c>
      <c r="JVB1" t="s">
        <v>7344</v>
      </c>
      <c r="JVC1" t="s">
        <v>7345</v>
      </c>
      <c r="JVD1" t="s">
        <v>7346</v>
      </c>
      <c r="JVE1" t="s">
        <v>7347</v>
      </c>
      <c r="JVF1" t="s">
        <v>7348</v>
      </c>
      <c r="JVG1" t="s">
        <v>7349</v>
      </c>
      <c r="JVH1" t="s">
        <v>7350</v>
      </c>
      <c r="JVI1" t="s">
        <v>7351</v>
      </c>
      <c r="JVJ1" t="s">
        <v>7352</v>
      </c>
      <c r="JVK1" t="s">
        <v>7353</v>
      </c>
      <c r="JVL1" t="s">
        <v>7354</v>
      </c>
      <c r="JVM1" t="s">
        <v>7355</v>
      </c>
      <c r="JVN1" t="s">
        <v>7356</v>
      </c>
      <c r="JVO1" t="s">
        <v>7357</v>
      </c>
      <c r="JVP1" t="s">
        <v>7358</v>
      </c>
      <c r="JVQ1" t="s">
        <v>7359</v>
      </c>
      <c r="JVR1" t="s">
        <v>7360</v>
      </c>
      <c r="JVS1" t="s">
        <v>7361</v>
      </c>
      <c r="JVT1" t="s">
        <v>7362</v>
      </c>
      <c r="JVU1" t="s">
        <v>7363</v>
      </c>
      <c r="JVV1" t="s">
        <v>7364</v>
      </c>
      <c r="JVW1" t="s">
        <v>7365</v>
      </c>
      <c r="JVX1" t="s">
        <v>7366</v>
      </c>
      <c r="JVY1" t="s">
        <v>7367</v>
      </c>
      <c r="JVZ1" t="s">
        <v>7368</v>
      </c>
      <c r="JWA1" t="s">
        <v>7369</v>
      </c>
      <c r="JWB1" t="s">
        <v>7370</v>
      </c>
      <c r="JWC1" t="s">
        <v>7371</v>
      </c>
      <c r="JWD1" t="s">
        <v>7372</v>
      </c>
      <c r="JWE1" t="s">
        <v>7373</v>
      </c>
      <c r="JWF1" t="s">
        <v>7374</v>
      </c>
      <c r="JWG1" t="s">
        <v>7375</v>
      </c>
      <c r="JWH1" t="s">
        <v>7376</v>
      </c>
      <c r="JWI1" t="s">
        <v>7377</v>
      </c>
      <c r="JWJ1" t="s">
        <v>7378</v>
      </c>
      <c r="JWK1" t="s">
        <v>7379</v>
      </c>
      <c r="JWL1" t="s">
        <v>7380</v>
      </c>
      <c r="JWM1" t="s">
        <v>7381</v>
      </c>
      <c r="JWN1" t="s">
        <v>7382</v>
      </c>
      <c r="JWO1" t="s">
        <v>7383</v>
      </c>
      <c r="JWP1" t="s">
        <v>7384</v>
      </c>
      <c r="JWQ1" t="s">
        <v>7385</v>
      </c>
      <c r="JWR1" t="s">
        <v>7386</v>
      </c>
      <c r="JWS1" t="s">
        <v>7387</v>
      </c>
      <c r="JWT1" t="s">
        <v>7388</v>
      </c>
      <c r="JWU1" t="s">
        <v>7389</v>
      </c>
      <c r="JWV1" t="s">
        <v>7390</v>
      </c>
      <c r="JWW1" t="s">
        <v>7391</v>
      </c>
      <c r="JWX1" t="s">
        <v>7392</v>
      </c>
      <c r="JWY1" t="s">
        <v>7393</v>
      </c>
      <c r="JWZ1" t="s">
        <v>7394</v>
      </c>
      <c r="JXA1" t="s">
        <v>7395</v>
      </c>
      <c r="JXB1" t="s">
        <v>7396</v>
      </c>
      <c r="JXC1" t="s">
        <v>7397</v>
      </c>
      <c r="JXD1" t="s">
        <v>7398</v>
      </c>
      <c r="JXE1" t="s">
        <v>7399</v>
      </c>
      <c r="JXF1" t="s">
        <v>7400</v>
      </c>
      <c r="JXG1" t="s">
        <v>7401</v>
      </c>
      <c r="JXH1" t="s">
        <v>7402</v>
      </c>
      <c r="JXI1" t="s">
        <v>7403</v>
      </c>
      <c r="JXJ1" t="s">
        <v>7404</v>
      </c>
      <c r="JXK1" t="s">
        <v>7405</v>
      </c>
      <c r="JXL1" t="s">
        <v>7406</v>
      </c>
      <c r="JXM1" t="s">
        <v>7407</v>
      </c>
      <c r="JXN1" t="s">
        <v>7408</v>
      </c>
      <c r="JXO1" t="s">
        <v>7409</v>
      </c>
      <c r="JXP1" t="s">
        <v>7410</v>
      </c>
      <c r="JXQ1" t="s">
        <v>7411</v>
      </c>
      <c r="JXR1" t="s">
        <v>7412</v>
      </c>
      <c r="JXS1" t="s">
        <v>7413</v>
      </c>
      <c r="JXT1" t="s">
        <v>7414</v>
      </c>
      <c r="JXU1" t="s">
        <v>7415</v>
      </c>
      <c r="JXV1" t="s">
        <v>7416</v>
      </c>
      <c r="JXW1" t="s">
        <v>7417</v>
      </c>
      <c r="JXX1" t="s">
        <v>7418</v>
      </c>
      <c r="JXY1" t="s">
        <v>7419</v>
      </c>
      <c r="JXZ1" t="s">
        <v>7420</v>
      </c>
      <c r="JYA1" t="s">
        <v>7421</v>
      </c>
      <c r="JYB1" t="s">
        <v>7422</v>
      </c>
      <c r="JYC1" t="s">
        <v>7423</v>
      </c>
      <c r="JYD1" t="s">
        <v>7424</v>
      </c>
      <c r="JYE1" t="s">
        <v>7425</v>
      </c>
      <c r="JYF1" t="s">
        <v>7426</v>
      </c>
      <c r="JYG1" t="s">
        <v>7427</v>
      </c>
      <c r="JYH1" t="s">
        <v>7428</v>
      </c>
      <c r="JYI1" t="s">
        <v>7429</v>
      </c>
      <c r="JYJ1" t="s">
        <v>7430</v>
      </c>
      <c r="JYK1" t="s">
        <v>7431</v>
      </c>
      <c r="JYL1" t="s">
        <v>7432</v>
      </c>
      <c r="JYM1" t="s">
        <v>7433</v>
      </c>
      <c r="JYN1" t="s">
        <v>7434</v>
      </c>
      <c r="JYO1" t="s">
        <v>7435</v>
      </c>
      <c r="JYP1" t="s">
        <v>7436</v>
      </c>
      <c r="JYQ1" t="s">
        <v>7437</v>
      </c>
      <c r="JYR1" t="s">
        <v>7438</v>
      </c>
      <c r="JYS1" t="s">
        <v>7439</v>
      </c>
      <c r="JYT1" t="s">
        <v>7440</v>
      </c>
      <c r="JYU1" t="s">
        <v>7441</v>
      </c>
      <c r="JYV1" t="s">
        <v>7442</v>
      </c>
      <c r="JYW1" t="s">
        <v>7443</v>
      </c>
      <c r="JYX1" t="s">
        <v>7444</v>
      </c>
      <c r="JYY1" t="s">
        <v>7445</v>
      </c>
      <c r="JYZ1" t="s">
        <v>25</v>
      </c>
      <c r="JZA1" t="s">
        <v>7446</v>
      </c>
      <c r="JZB1" t="s">
        <v>7447</v>
      </c>
      <c r="JZC1" t="s">
        <v>7448</v>
      </c>
      <c r="JZD1" t="s">
        <v>7449</v>
      </c>
      <c r="JZE1" t="s">
        <v>7450</v>
      </c>
      <c r="JZF1" t="s">
        <v>7451</v>
      </c>
      <c r="JZG1" t="s">
        <v>7452</v>
      </c>
      <c r="JZH1" t="s">
        <v>7453</v>
      </c>
      <c r="JZI1" t="s">
        <v>7454</v>
      </c>
      <c r="JZJ1" t="s">
        <v>7455</v>
      </c>
      <c r="JZK1" t="s">
        <v>7456</v>
      </c>
    </row>
    <row r="2" spans="1:7447" x14ac:dyDescent="0.3">
      <c r="A2" t="s">
        <v>7457</v>
      </c>
      <c r="B2">
        <v>6</v>
      </c>
      <c r="C2">
        <v>1</v>
      </c>
      <c r="D2">
        <v>1</v>
      </c>
      <c r="E2">
        <v>4</v>
      </c>
      <c r="F2">
        <v>5</v>
      </c>
      <c r="G2">
        <v>2</v>
      </c>
      <c r="H2">
        <v>1</v>
      </c>
      <c r="I2">
        <v>1</v>
      </c>
      <c r="J2">
        <v>2</v>
      </c>
      <c r="K2">
        <v>1</v>
      </c>
      <c r="L2">
        <v>1</v>
      </c>
      <c r="M2">
        <v>5</v>
      </c>
      <c r="N2">
        <v>1</v>
      </c>
      <c r="O2">
        <v>3</v>
      </c>
      <c r="P2">
        <v>1</v>
      </c>
      <c r="Q2">
        <v>99</v>
      </c>
      <c r="R2">
        <v>3</v>
      </c>
      <c r="S2">
        <v>2</v>
      </c>
      <c r="T2">
        <v>1</v>
      </c>
      <c r="U2">
        <v>1</v>
      </c>
      <c r="V2">
        <v>1</v>
      </c>
      <c r="W2">
        <v>1</v>
      </c>
      <c r="X2">
        <v>2</v>
      </c>
      <c r="Y2">
        <v>3</v>
      </c>
      <c r="Z2">
        <v>7</v>
      </c>
      <c r="AA2">
        <v>4</v>
      </c>
      <c r="AB2">
        <v>6</v>
      </c>
      <c r="AC2">
        <v>28</v>
      </c>
      <c r="AD2">
        <v>4</v>
      </c>
      <c r="AE2">
        <v>10</v>
      </c>
      <c r="AF2">
        <v>3</v>
      </c>
      <c r="AG2">
        <v>2</v>
      </c>
      <c r="AH2">
        <v>1</v>
      </c>
      <c r="AI2">
        <v>118</v>
      </c>
      <c r="AJ2">
        <v>1</v>
      </c>
      <c r="AK2">
        <v>3</v>
      </c>
      <c r="AL2">
        <v>5</v>
      </c>
      <c r="AM2">
        <v>8</v>
      </c>
      <c r="AN2">
        <v>20</v>
      </c>
      <c r="AO2">
        <v>5</v>
      </c>
      <c r="AP2">
        <v>1</v>
      </c>
      <c r="AQ2">
        <v>7</v>
      </c>
      <c r="AR2">
        <v>388</v>
      </c>
      <c r="AS2">
        <v>1</v>
      </c>
      <c r="AT2">
        <v>13</v>
      </c>
      <c r="AU2">
        <v>1</v>
      </c>
      <c r="AV2">
        <v>1</v>
      </c>
      <c r="AW2">
        <v>1</v>
      </c>
      <c r="AX2">
        <v>2</v>
      </c>
      <c r="AY2">
        <v>1</v>
      </c>
      <c r="AZ2">
        <v>4</v>
      </c>
      <c r="BA2">
        <v>1</v>
      </c>
      <c r="BB2">
        <v>1</v>
      </c>
      <c r="BC2">
        <v>1</v>
      </c>
      <c r="BD2">
        <v>3</v>
      </c>
      <c r="BE2">
        <v>15</v>
      </c>
      <c r="BF2">
        <v>4</v>
      </c>
      <c r="BG2">
        <v>6</v>
      </c>
      <c r="BH2">
        <v>1</v>
      </c>
      <c r="BI2">
        <v>5</v>
      </c>
      <c r="BJ2">
        <v>2</v>
      </c>
      <c r="BK2">
        <v>2</v>
      </c>
      <c r="BL2">
        <v>4</v>
      </c>
      <c r="BM2">
        <v>3</v>
      </c>
      <c r="BN2">
        <v>2</v>
      </c>
      <c r="BO2">
        <v>8</v>
      </c>
      <c r="BP2">
        <v>1</v>
      </c>
      <c r="BQ2">
        <v>1</v>
      </c>
      <c r="BR2">
        <v>45</v>
      </c>
      <c r="BS2">
        <v>12</v>
      </c>
      <c r="BT2">
        <v>4</v>
      </c>
      <c r="BU2">
        <v>1</v>
      </c>
      <c r="BV2">
        <v>9</v>
      </c>
      <c r="BW2">
        <v>9</v>
      </c>
      <c r="BX2">
        <v>1</v>
      </c>
      <c r="BY2">
        <v>43</v>
      </c>
      <c r="BZ2">
        <v>2</v>
      </c>
      <c r="CA2">
        <v>56</v>
      </c>
      <c r="CB2">
        <v>2</v>
      </c>
      <c r="CC2">
        <v>39</v>
      </c>
      <c r="CD2">
        <v>7</v>
      </c>
      <c r="CE2">
        <v>1</v>
      </c>
      <c r="CF2">
        <v>31</v>
      </c>
      <c r="CG2">
        <v>5</v>
      </c>
      <c r="CH2">
        <v>1</v>
      </c>
      <c r="CI2">
        <v>8</v>
      </c>
      <c r="CJ2">
        <v>1</v>
      </c>
      <c r="CK2">
        <v>4</v>
      </c>
      <c r="CL2">
        <v>1</v>
      </c>
      <c r="CM2">
        <v>622</v>
      </c>
      <c r="CN2">
        <v>7</v>
      </c>
      <c r="CO2">
        <v>1</v>
      </c>
      <c r="CP2">
        <v>6</v>
      </c>
      <c r="CQ2">
        <v>4</v>
      </c>
      <c r="CR2">
        <v>142</v>
      </c>
      <c r="CS2">
        <v>4</v>
      </c>
      <c r="CT2">
        <v>4</v>
      </c>
      <c r="CU2">
        <v>1</v>
      </c>
      <c r="CV2">
        <v>13</v>
      </c>
      <c r="CW2">
        <v>5</v>
      </c>
      <c r="CX2">
        <v>1</v>
      </c>
      <c r="CY2">
        <v>13</v>
      </c>
      <c r="CZ2">
        <v>1</v>
      </c>
      <c r="DA2">
        <v>86</v>
      </c>
      <c r="DB2">
        <v>1</v>
      </c>
      <c r="DC2">
        <v>13</v>
      </c>
      <c r="DD2">
        <v>1</v>
      </c>
      <c r="DE2">
        <v>5</v>
      </c>
      <c r="DF2">
        <v>1</v>
      </c>
      <c r="DG2">
        <v>1</v>
      </c>
      <c r="DH2">
        <v>1</v>
      </c>
      <c r="DI2">
        <v>1</v>
      </c>
      <c r="DJ2">
        <v>38</v>
      </c>
      <c r="DK2">
        <v>1</v>
      </c>
      <c r="DL2">
        <v>21</v>
      </c>
      <c r="DM2">
        <v>2</v>
      </c>
      <c r="DN2">
        <v>1</v>
      </c>
      <c r="DO2">
        <v>1</v>
      </c>
      <c r="DP2">
        <v>11</v>
      </c>
      <c r="DQ2">
        <v>1</v>
      </c>
      <c r="DR2">
        <v>8</v>
      </c>
      <c r="DS2">
        <v>7</v>
      </c>
      <c r="DT2">
        <v>4</v>
      </c>
      <c r="DU2">
        <v>1</v>
      </c>
      <c r="DV2">
        <v>10</v>
      </c>
      <c r="DW2">
        <v>5</v>
      </c>
      <c r="DX2">
        <v>1</v>
      </c>
      <c r="DY2">
        <v>2</v>
      </c>
      <c r="DZ2">
        <v>5</v>
      </c>
      <c r="EA2">
        <v>4</v>
      </c>
      <c r="EB2">
        <v>4</v>
      </c>
      <c r="EC2">
        <v>9</v>
      </c>
      <c r="ED2">
        <v>3</v>
      </c>
      <c r="EE2">
        <v>1</v>
      </c>
      <c r="EF2">
        <v>27</v>
      </c>
      <c r="EG2">
        <v>1</v>
      </c>
      <c r="EH2">
        <v>3</v>
      </c>
      <c r="EI2">
        <v>4</v>
      </c>
      <c r="EJ2">
        <v>1</v>
      </c>
      <c r="EK2">
        <v>1</v>
      </c>
      <c r="EL2">
        <v>1</v>
      </c>
      <c r="EM2">
        <v>15</v>
      </c>
      <c r="EN2">
        <v>637</v>
      </c>
      <c r="EO2">
        <v>71</v>
      </c>
      <c r="EP2">
        <v>1</v>
      </c>
      <c r="EQ2">
        <v>11</v>
      </c>
      <c r="ER2">
        <v>1</v>
      </c>
      <c r="ES2">
        <v>1</v>
      </c>
      <c r="ET2">
        <v>1</v>
      </c>
      <c r="EU2">
        <v>3</v>
      </c>
      <c r="EV2">
        <v>3</v>
      </c>
      <c r="EW2">
        <v>1</v>
      </c>
      <c r="EX2">
        <v>2</v>
      </c>
      <c r="EY2">
        <v>4</v>
      </c>
      <c r="EZ2">
        <v>1</v>
      </c>
      <c r="FA2">
        <v>22</v>
      </c>
      <c r="FB2">
        <v>1</v>
      </c>
      <c r="FC2">
        <v>2</v>
      </c>
      <c r="FD2">
        <v>1</v>
      </c>
      <c r="FE2">
        <v>2</v>
      </c>
      <c r="FF2">
        <v>1</v>
      </c>
      <c r="FG2">
        <v>1</v>
      </c>
      <c r="FH2">
        <v>9</v>
      </c>
      <c r="FI2">
        <v>5</v>
      </c>
      <c r="FJ2">
        <v>2</v>
      </c>
      <c r="FK2">
        <v>1</v>
      </c>
      <c r="FL2">
        <v>1</v>
      </c>
      <c r="FM2">
        <v>1</v>
      </c>
      <c r="FN2">
        <v>35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2</v>
      </c>
      <c r="FV2">
        <v>1</v>
      </c>
      <c r="FW2">
        <v>4</v>
      </c>
      <c r="FX2">
        <v>4</v>
      </c>
      <c r="FY2">
        <v>11</v>
      </c>
      <c r="FZ2">
        <v>9</v>
      </c>
      <c r="GA2">
        <v>2</v>
      </c>
      <c r="GB2">
        <v>3</v>
      </c>
      <c r="GC2">
        <v>4</v>
      </c>
      <c r="GD2">
        <v>927</v>
      </c>
      <c r="GE2">
        <v>7</v>
      </c>
      <c r="GF2">
        <v>4</v>
      </c>
      <c r="GG2">
        <v>1</v>
      </c>
      <c r="GH2">
        <v>1</v>
      </c>
      <c r="GI2">
        <v>1</v>
      </c>
      <c r="GJ2">
        <v>17</v>
      </c>
      <c r="GK2">
        <v>1</v>
      </c>
      <c r="GL2">
        <v>1</v>
      </c>
      <c r="GM2">
        <v>2</v>
      </c>
      <c r="GN2">
        <v>1</v>
      </c>
      <c r="GO2">
        <v>1</v>
      </c>
      <c r="GP2">
        <v>2</v>
      </c>
      <c r="GQ2">
        <v>4</v>
      </c>
      <c r="GR2">
        <v>1</v>
      </c>
      <c r="GS2">
        <v>9</v>
      </c>
      <c r="GT2">
        <v>1</v>
      </c>
      <c r="GU2">
        <v>1</v>
      </c>
      <c r="GV2">
        <v>162</v>
      </c>
      <c r="GW2">
        <v>1</v>
      </c>
      <c r="GX2">
        <v>5</v>
      </c>
      <c r="GY2">
        <v>23</v>
      </c>
      <c r="GZ2">
        <v>2</v>
      </c>
      <c r="HA2">
        <v>1</v>
      </c>
      <c r="HB2">
        <v>6</v>
      </c>
      <c r="HC2">
        <v>4</v>
      </c>
      <c r="HD2">
        <v>1</v>
      </c>
      <c r="HE2">
        <v>11</v>
      </c>
      <c r="HF2">
        <v>1</v>
      </c>
      <c r="HG2">
        <v>7</v>
      </c>
      <c r="HH2">
        <v>1</v>
      </c>
      <c r="HI2">
        <v>8</v>
      </c>
      <c r="HJ2">
        <v>11</v>
      </c>
      <c r="HK2">
        <v>2</v>
      </c>
      <c r="HL2">
        <v>1</v>
      </c>
      <c r="HM2">
        <v>3</v>
      </c>
      <c r="HN2">
        <v>1</v>
      </c>
      <c r="HO2">
        <v>1</v>
      </c>
      <c r="HP2">
        <v>4</v>
      </c>
      <c r="HQ2">
        <v>107</v>
      </c>
      <c r="HR2">
        <v>2</v>
      </c>
      <c r="HS2">
        <v>1</v>
      </c>
      <c r="HT2">
        <v>4</v>
      </c>
      <c r="HU2">
        <v>18</v>
      </c>
      <c r="HV2">
        <v>2</v>
      </c>
      <c r="HW2">
        <v>11</v>
      </c>
      <c r="HX2">
        <v>8</v>
      </c>
      <c r="HY2">
        <v>7</v>
      </c>
      <c r="HZ2">
        <v>1</v>
      </c>
      <c r="IA2">
        <v>158</v>
      </c>
      <c r="IB2">
        <v>1</v>
      </c>
      <c r="IC2">
        <v>1</v>
      </c>
      <c r="ID2">
        <v>2</v>
      </c>
      <c r="IE2">
        <v>1</v>
      </c>
      <c r="IF2">
        <v>1</v>
      </c>
      <c r="IG2">
        <v>1</v>
      </c>
      <c r="IH2">
        <v>26</v>
      </c>
      <c r="II2">
        <v>2</v>
      </c>
      <c r="IJ2">
        <v>1</v>
      </c>
      <c r="IK2">
        <v>1</v>
      </c>
      <c r="IL2">
        <v>8</v>
      </c>
      <c r="IM2">
        <v>178</v>
      </c>
      <c r="IN2">
        <v>1</v>
      </c>
      <c r="IO2">
        <v>6</v>
      </c>
      <c r="IP2">
        <v>1</v>
      </c>
      <c r="IQ2">
        <v>1</v>
      </c>
      <c r="IR2">
        <v>6</v>
      </c>
      <c r="IS2">
        <v>1</v>
      </c>
      <c r="IT2">
        <v>1</v>
      </c>
      <c r="IU2">
        <v>1</v>
      </c>
      <c r="IV2">
        <v>1</v>
      </c>
      <c r="IW2">
        <v>8</v>
      </c>
      <c r="IX2">
        <v>1</v>
      </c>
      <c r="IY2">
        <v>5</v>
      </c>
      <c r="IZ2">
        <v>5</v>
      </c>
      <c r="JA2">
        <v>2</v>
      </c>
      <c r="JB2">
        <v>1</v>
      </c>
      <c r="JC2">
        <v>2</v>
      </c>
      <c r="JD2">
        <v>1</v>
      </c>
      <c r="JE2">
        <v>9</v>
      </c>
      <c r="JF2">
        <v>9</v>
      </c>
      <c r="JG2">
        <v>1</v>
      </c>
      <c r="JH2">
        <v>9</v>
      </c>
      <c r="JI2">
        <v>13</v>
      </c>
      <c r="JJ2">
        <v>8</v>
      </c>
      <c r="JK2">
        <v>1</v>
      </c>
      <c r="JL2">
        <v>1</v>
      </c>
      <c r="JM2">
        <v>1</v>
      </c>
      <c r="JN2">
        <v>4</v>
      </c>
      <c r="JO2">
        <v>1</v>
      </c>
      <c r="JP2">
        <v>1</v>
      </c>
      <c r="JQ2">
        <v>3</v>
      </c>
      <c r="JR2">
        <v>1</v>
      </c>
      <c r="JS2">
        <v>2</v>
      </c>
      <c r="JT2">
        <v>1</v>
      </c>
      <c r="JU2">
        <v>6</v>
      </c>
      <c r="JV2">
        <v>2616</v>
      </c>
      <c r="JW2">
        <v>4</v>
      </c>
      <c r="JX2">
        <v>1</v>
      </c>
      <c r="JY2">
        <v>1</v>
      </c>
      <c r="JZ2">
        <v>5</v>
      </c>
      <c r="KA2">
        <v>1</v>
      </c>
      <c r="KB2">
        <v>3</v>
      </c>
      <c r="KC2">
        <v>8</v>
      </c>
      <c r="KD2">
        <v>1</v>
      </c>
      <c r="KE2">
        <v>13</v>
      </c>
      <c r="KF2">
        <v>20</v>
      </c>
      <c r="KG2">
        <v>56</v>
      </c>
      <c r="KH2">
        <v>1</v>
      </c>
      <c r="KI2">
        <v>10</v>
      </c>
      <c r="KJ2">
        <v>7</v>
      </c>
      <c r="KK2">
        <v>11</v>
      </c>
      <c r="KL2">
        <v>15</v>
      </c>
      <c r="KM2">
        <v>10</v>
      </c>
      <c r="KN2">
        <v>1</v>
      </c>
      <c r="KO2">
        <v>94</v>
      </c>
      <c r="KP2">
        <v>4</v>
      </c>
      <c r="KQ2">
        <v>1</v>
      </c>
      <c r="KR2">
        <v>13</v>
      </c>
      <c r="KS2">
        <v>1</v>
      </c>
      <c r="KT2">
        <v>11</v>
      </c>
      <c r="KU2">
        <v>1</v>
      </c>
      <c r="KV2">
        <v>2</v>
      </c>
      <c r="KW2">
        <v>5</v>
      </c>
      <c r="KX2">
        <v>1</v>
      </c>
      <c r="KY2">
        <v>1</v>
      </c>
      <c r="KZ2">
        <v>2</v>
      </c>
      <c r="LA2">
        <v>9</v>
      </c>
      <c r="LB2">
        <v>1</v>
      </c>
      <c r="LC2">
        <v>3</v>
      </c>
      <c r="LD2">
        <v>1</v>
      </c>
      <c r="LE2">
        <v>1</v>
      </c>
      <c r="LF2">
        <v>1</v>
      </c>
      <c r="LG2">
        <v>1</v>
      </c>
      <c r="LH2">
        <v>2</v>
      </c>
      <c r="LI2">
        <v>1</v>
      </c>
      <c r="LJ2">
        <v>25</v>
      </c>
      <c r="LK2">
        <v>2</v>
      </c>
      <c r="LL2">
        <v>6</v>
      </c>
      <c r="LM2">
        <v>12</v>
      </c>
      <c r="LN2">
        <v>1</v>
      </c>
      <c r="LO2">
        <v>3</v>
      </c>
      <c r="LP2">
        <v>1</v>
      </c>
      <c r="LQ2">
        <v>1</v>
      </c>
      <c r="LR2">
        <v>1</v>
      </c>
      <c r="LS2">
        <v>1</v>
      </c>
      <c r="LT2">
        <v>2</v>
      </c>
      <c r="LU2">
        <v>1</v>
      </c>
      <c r="LV2">
        <v>43</v>
      </c>
      <c r="LW2">
        <v>12</v>
      </c>
      <c r="LX2">
        <v>1</v>
      </c>
      <c r="LY2">
        <v>1</v>
      </c>
      <c r="LZ2">
        <v>2</v>
      </c>
      <c r="MA2">
        <v>6</v>
      </c>
      <c r="MB2">
        <v>2</v>
      </c>
      <c r="MC2">
        <v>1</v>
      </c>
      <c r="MD2">
        <v>1</v>
      </c>
      <c r="ME2">
        <v>5</v>
      </c>
      <c r="MF2">
        <v>2</v>
      </c>
      <c r="MG2">
        <v>6</v>
      </c>
      <c r="MH2">
        <v>1</v>
      </c>
      <c r="MI2">
        <v>1</v>
      </c>
      <c r="MJ2">
        <v>1</v>
      </c>
      <c r="MK2">
        <v>3</v>
      </c>
      <c r="ML2">
        <v>1</v>
      </c>
      <c r="MM2">
        <v>1</v>
      </c>
      <c r="MN2">
        <v>1</v>
      </c>
      <c r="MO2">
        <v>1</v>
      </c>
      <c r="MP2">
        <v>4</v>
      </c>
      <c r="MQ2">
        <v>68</v>
      </c>
      <c r="MR2">
        <v>1</v>
      </c>
      <c r="MS2">
        <v>3</v>
      </c>
      <c r="MT2">
        <v>1</v>
      </c>
      <c r="MU2">
        <v>2</v>
      </c>
      <c r="MV2">
        <v>1</v>
      </c>
      <c r="MW2">
        <v>8</v>
      </c>
      <c r="MX2">
        <v>3</v>
      </c>
      <c r="MY2">
        <v>30</v>
      </c>
      <c r="MZ2">
        <v>1</v>
      </c>
      <c r="NA2">
        <v>29</v>
      </c>
      <c r="NB2">
        <v>1</v>
      </c>
      <c r="NC2">
        <v>1</v>
      </c>
      <c r="ND2">
        <v>2</v>
      </c>
      <c r="NE2">
        <v>1</v>
      </c>
      <c r="NF2">
        <v>4</v>
      </c>
      <c r="NG2">
        <v>2</v>
      </c>
      <c r="NH2">
        <v>1</v>
      </c>
      <c r="NI2">
        <v>7</v>
      </c>
      <c r="NJ2">
        <v>2</v>
      </c>
      <c r="NK2">
        <v>1</v>
      </c>
      <c r="NL2">
        <v>1</v>
      </c>
      <c r="NM2">
        <v>1</v>
      </c>
      <c r="NN2">
        <v>1</v>
      </c>
      <c r="NO2">
        <v>51</v>
      </c>
      <c r="NP2">
        <v>29</v>
      </c>
      <c r="NQ2">
        <v>214</v>
      </c>
      <c r="NR2">
        <v>2</v>
      </c>
      <c r="NS2">
        <v>2</v>
      </c>
      <c r="NT2">
        <v>1</v>
      </c>
      <c r="NU2">
        <v>2</v>
      </c>
      <c r="NV2">
        <v>2</v>
      </c>
      <c r="NW2">
        <v>1</v>
      </c>
      <c r="NX2">
        <v>1</v>
      </c>
      <c r="NY2">
        <v>1</v>
      </c>
      <c r="NZ2">
        <v>4</v>
      </c>
      <c r="OA2">
        <v>2</v>
      </c>
      <c r="OB2">
        <v>3</v>
      </c>
      <c r="OC2">
        <v>12</v>
      </c>
      <c r="OD2">
        <v>8</v>
      </c>
      <c r="OE2">
        <v>6</v>
      </c>
      <c r="OF2">
        <v>1</v>
      </c>
      <c r="OG2">
        <v>2</v>
      </c>
      <c r="OH2">
        <v>8</v>
      </c>
      <c r="OI2">
        <v>8</v>
      </c>
      <c r="OJ2">
        <v>12</v>
      </c>
      <c r="OK2">
        <v>1</v>
      </c>
      <c r="OL2">
        <v>1</v>
      </c>
      <c r="OM2">
        <v>1</v>
      </c>
      <c r="ON2">
        <v>65</v>
      </c>
      <c r="OO2">
        <v>1</v>
      </c>
      <c r="OP2">
        <v>1</v>
      </c>
      <c r="OQ2">
        <v>1</v>
      </c>
      <c r="OR2">
        <v>2</v>
      </c>
      <c r="OS2">
        <v>1</v>
      </c>
      <c r="OT2">
        <v>2</v>
      </c>
      <c r="OU2">
        <v>22</v>
      </c>
      <c r="OV2">
        <v>3</v>
      </c>
      <c r="OW2">
        <v>20</v>
      </c>
      <c r="OX2">
        <v>5</v>
      </c>
      <c r="OY2">
        <v>13</v>
      </c>
      <c r="OZ2">
        <v>1</v>
      </c>
      <c r="PA2">
        <v>1</v>
      </c>
      <c r="PB2">
        <v>3</v>
      </c>
      <c r="PC2">
        <v>4</v>
      </c>
      <c r="PD2">
        <v>42</v>
      </c>
      <c r="PE2">
        <v>3</v>
      </c>
      <c r="PF2">
        <v>5</v>
      </c>
      <c r="PG2">
        <v>57</v>
      </c>
      <c r="PH2">
        <v>16</v>
      </c>
      <c r="PI2">
        <v>3</v>
      </c>
      <c r="PJ2">
        <v>1</v>
      </c>
      <c r="PK2">
        <v>1</v>
      </c>
      <c r="PL2">
        <v>1</v>
      </c>
      <c r="PM2">
        <v>1</v>
      </c>
      <c r="PN2">
        <v>1</v>
      </c>
      <c r="PO2">
        <v>18</v>
      </c>
      <c r="PP2">
        <v>4</v>
      </c>
      <c r="PQ2">
        <v>1</v>
      </c>
      <c r="PR2">
        <v>1</v>
      </c>
      <c r="PS2">
        <v>2</v>
      </c>
      <c r="PT2">
        <v>1</v>
      </c>
      <c r="PU2">
        <v>1</v>
      </c>
      <c r="PV2">
        <v>33</v>
      </c>
      <c r="PW2">
        <v>1</v>
      </c>
      <c r="PX2">
        <v>1</v>
      </c>
      <c r="PY2">
        <v>16</v>
      </c>
      <c r="PZ2">
        <v>11</v>
      </c>
      <c r="QA2">
        <v>1</v>
      </c>
      <c r="QB2">
        <v>1</v>
      </c>
      <c r="QC2">
        <v>2</v>
      </c>
      <c r="QD2">
        <v>6</v>
      </c>
      <c r="QE2">
        <v>4</v>
      </c>
      <c r="QF2">
        <v>7</v>
      </c>
      <c r="QG2">
        <v>12</v>
      </c>
      <c r="QH2">
        <v>1</v>
      </c>
      <c r="QI2">
        <v>1</v>
      </c>
      <c r="QJ2">
        <v>1</v>
      </c>
      <c r="QK2">
        <v>16</v>
      </c>
      <c r="QL2">
        <v>1</v>
      </c>
      <c r="QM2">
        <v>1</v>
      </c>
      <c r="QN2">
        <v>1</v>
      </c>
      <c r="QO2">
        <v>3</v>
      </c>
      <c r="QP2">
        <v>1</v>
      </c>
      <c r="QQ2">
        <v>1</v>
      </c>
      <c r="QR2">
        <v>1</v>
      </c>
      <c r="QS2">
        <v>2</v>
      </c>
      <c r="QT2">
        <v>6</v>
      </c>
      <c r="QU2">
        <v>1</v>
      </c>
      <c r="QV2">
        <v>6</v>
      </c>
      <c r="QW2">
        <v>1</v>
      </c>
      <c r="QX2">
        <v>53</v>
      </c>
      <c r="QY2">
        <v>1</v>
      </c>
      <c r="QZ2">
        <v>7</v>
      </c>
      <c r="RA2">
        <v>3</v>
      </c>
      <c r="RB2">
        <v>1</v>
      </c>
      <c r="RC2">
        <v>1</v>
      </c>
      <c r="RD2">
        <v>771</v>
      </c>
      <c r="RE2">
        <v>1</v>
      </c>
      <c r="RF2">
        <v>1</v>
      </c>
      <c r="RG2">
        <v>20</v>
      </c>
      <c r="RH2">
        <v>1</v>
      </c>
      <c r="RI2">
        <v>1</v>
      </c>
      <c r="RJ2">
        <v>20</v>
      </c>
      <c r="RK2">
        <v>8</v>
      </c>
      <c r="RL2">
        <v>14</v>
      </c>
      <c r="RM2">
        <v>1</v>
      </c>
      <c r="RN2">
        <v>11</v>
      </c>
      <c r="RO2">
        <v>1</v>
      </c>
      <c r="RP2">
        <v>3</v>
      </c>
      <c r="RQ2">
        <v>1</v>
      </c>
      <c r="RR2">
        <v>1</v>
      </c>
      <c r="RS2">
        <v>2</v>
      </c>
      <c r="RT2">
        <v>1</v>
      </c>
      <c r="RU2">
        <v>4</v>
      </c>
      <c r="RV2">
        <v>15</v>
      </c>
      <c r="RW2">
        <v>2</v>
      </c>
      <c r="RX2">
        <v>2</v>
      </c>
      <c r="RY2">
        <v>3</v>
      </c>
      <c r="RZ2">
        <v>4</v>
      </c>
      <c r="SA2">
        <v>3</v>
      </c>
      <c r="SB2">
        <v>2</v>
      </c>
      <c r="SC2">
        <v>1</v>
      </c>
      <c r="SD2">
        <v>15</v>
      </c>
      <c r="SE2">
        <v>1</v>
      </c>
      <c r="SF2">
        <v>9</v>
      </c>
      <c r="SG2">
        <v>1</v>
      </c>
      <c r="SH2">
        <v>2</v>
      </c>
      <c r="SI2">
        <v>17</v>
      </c>
      <c r="SJ2">
        <v>1</v>
      </c>
      <c r="SK2">
        <v>1</v>
      </c>
      <c r="SL2">
        <v>5</v>
      </c>
      <c r="SM2">
        <v>2</v>
      </c>
      <c r="SN2">
        <v>1</v>
      </c>
      <c r="SO2">
        <v>1</v>
      </c>
      <c r="SP2">
        <v>4</v>
      </c>
      <c r="SQ2">
        <v>1</v>
      </c>
      <c r="SR2">
        <v>9</v>
      </c>
      <c r="SS2">
        <v>6</v>
      </c>
      <c r="ST2">
        <v>1</v>
      </c>
      <c r="SU2">
        <v>41</v>
      </c>
      <c r="SV2">
        <v>5</v>
      </c>
      <c r="SW2">
        <v>4</v>
      </c>
      <c r="SX2">
        <v>40</v>
      </c>
      <c r="SY2">
        <v>1</v>
      </c>
      <c r="SZ2">
        <v>2</v>
      </c>
      <c r="TA2">
        <v>1</v>
      </c>
      <c r="TB2">
        <v>2</v>
      </c>
      <c r="TC2">
        <v>85</v>
      </c>
      <c r="TD2">
        <v>4</v>
      </c>
      <c r="TE2">
        <v>1</v>
      </c>
      <c r="TF2">
        <v>2</v>
      </c>
      <c r="TG2">
        <v>4</v>
      </c>
      <c r="TH2">
        <v>1</v>
      </c>
      <c r="TI2">
        <v>1</v>
      </c>
      <c r="TJ2">
        <v>1</v>
      </c>
      <c r="TK2">
        <v>1</v>
      </c>
      <c r="TL2">
        <v>1</v>
      </c>
      <c r="TM2">
        <v>3</v>
      </c>
      <c r="TN2">
        <v>51</v>
      </c>
      <c r="TO2">
        <v>4</v>
      </c>
      <c r="TP2">
        <v>5</v>
      </c>
      <c r="TQ2">
        <v>13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3</v>
      </c>
      <c r="TZ2">
        <v>2</v>
      </c>
      <c r="UA2">
        <v>3</v>
      </c>
      <c r="UB2">
        <v>2</v>
      </c>
      <c r="UC2">
        <v>5</v>
      </c>
      <c r="UD2">
        <v>1</v>
      </c>
      <c r="UE2">
        <v>1</v>
      </c>
      <c r="UF2">
        <v>1</v>
      </c>
      <c r="UG2">
        <v>1</v>
      </c>
      <c r="UH2">
        <v>2</v>
      </c>
      <c r="UI2">
        <v>2</v>
      </c>
      <c r="UJ2">
        <v>4</v>
      </c>
      <c r="UK2">
        <v>1</v>
      </c>
      <c r="UL2">
        <v>2</v>
      </c>
      <c r="UM2">
        <v>2</v>
      </c>
      <c r="UN2">
        <v>10</v>
      </c>
      <c r="UO2">
        <v>1</v>
      </c>
      <c r="UP2">
        <v>8</v>
      </c>
      <c r="UQ2">
        <v>24</v>
      </c>
      <c r="UR2">
        <v>1</v>
      </c>
      <c r="US2">
        <v>9</v>
      </c>
      <c r="UT2">
        <v>2</v>
      </c>
      <c r="UU2">
        <v>1</v>
      </c>
      <c r="UV2">
        <v>86</v>
      </c>
      <c r="UW2">
        <v>15</v>
      </c>
      <c r="UX2">
        <v>14</v>
      </c>
      <c r="UY2">
        <v>1</v>
      </c>
      <c r="UZ2">
        <v>1</v>
      </c>
      <c r="VA2">
        <v>1</v>
      </c>
      <c r="VB2">
        <v>3</v>
      </c>
      <c r="VC2">
        <v>3</v>
      </c>
      <c r="VD2">
        <v>1</v>
      </c>
      <c r="VE2">
        <v>1</v>
      </c>
      <c r="VF2">
        <v>1</v>
      </c>
      <c r="VG2">
        <v>1</v>
      </c>
      <c r="VH2">
        <v>2</v>
      </c>
      <c r="VI2">
        <v>1</v>
      </c>
      <c r="VJ2">
        <v>11</v>
      </c>
      <c r="VK2">
        <v>1</v>
      </c>
      <c r="VL2">
        <v>1</v>
      </c>
      <c r="VM2">
        <v>1</v>
      </c>
      <c r="VN2">
        <v>1</v>
      </c>
      <c r="VO2">
        <v>3</v>
      </c>
      <c r="VP2">
        <v>2</v>
      </c>
      <c r="VQ2">
        <v>5</v>
      </c>
      <c r="VR2">
        <v>1</v>
      </c>
      <c r="VS2">
        <v>1</v>
      </c>
      <c r="VT2">
        <v>1</v>
      </c>
      <c r="VU2">
        <v>1</v>
      </c>
      <c r="VV2">
        <v>4</v>
      </c>
      <c r="VW2">
        <v>1</v>
      </c>
      <c r="VX2">
        <v>1</v>
      </c>
      <c r="VY2">
        <v>1</v>
      </c>
      <c r="VZ2">
        <v>1</v>
      </c>
      <c r="WA2">
        <v>1</v>
      </c>
      <c r="WB2">
        <v>2</v>
      </c>
      <c r="WC2">
        <v>54</v>
      </c>
      <c r="WD2">
        <v>3</v>
      </c>
      <c r="WE2">
        <v>1</v>
      </c>
      <c r="WF2">
        <v>30</v>
      </c>
      <c r="WG2">
        <v>1</v>
      </c>
      <c r="WH2">
        <v>3</v>
      </c>
      <c r="WI2">
        <v>1</v>
      </c>
      <c r="WJ2">
        <v>5</v>
      </c>
      <c r="WK2">
        <v>1</v>
      </c>
      <c r="WL2">
        <v>3</v>
      </c>
      <c r="WM2">
        <v>4</v>
      </c>
      <c r="WN2">
        <v>1</v>
      </c>
      <c r="WO2">
        <v>1</v>
      </c>
      <c r="WP2">
        <v>3</v>
      </c>
      <c r="WQ2">
        <v>13</v>
      </c>
      <c r="WR2">
        <v>1</v>
      </c>
      <c r="WS2">
        <v>36</v>
      </c>
      <c r="WT2">
        <v>17</v>
      </c>
      <c r="WU2">
        <v>1</v>
      </c>
      <c r="WV2">
        <v>4</v>
      </c>
      <c r="WW2">
        <v>2</v>
      </c>
      <c r="WX2">
        <v>1</v>
      </c>
      <c r="WY2">
        <v>1</v>
      </c>
      <c r="WZ2">
        <v>5</v>
      </c>
      <c r="XA2">
        <v>1</v>
      </c>
      <c r="XB2">
        <v>1</v>
      </c>
      <c r="XC2">
        <v>1</v>
      </c>
      <c r="XD2">
        <v>6</v>
      </c>
      <c r="XE2">
        <v>1</v>
      </c>
      <c r="XF2">
        <v>3</v>
      </c>
      <c r="XG2">
        <v>1</v>
      </c>
      <c r="XH2">
        <v>1</v>
      </c>
      <c r="XI2">
        <v>1</v>
      </c>
      <c r="XJ2">
        <v>11</v>
      </c>
      <c r="XK2">
        <v>8</v>
      </c>
      <c r="XL2">
        <v>1</v>
      </c>
      <c r="XM2">
        <v>12</v>
      </c>
      <c r="XN2">
        <v>1</v>
      </c>
      <c r="XO2">
        <v>5</v>
      </c>
      <c r="XP2">
        <v>1</v>
      </c>
      <c r="XQ2">
        <v>11</v>
      </c>
      <c r="XR2">
        <v>302</v>
      </c>
      <c r="XS2">
        <v>131</v>
      </c>
      <c r="XT2">
        <v>1</v>
      </c>
      <c r="XU2">
        <v>1</v>
      </c>
      <c r="XV2">
        <v>2</v>
      </c>
      <c r="XW2">
        <v>3</v>
      </c>
      <c r="XX2">
        <v>1</v>
      </c>
      <c r="XY2">
        <v>15</v>
      </c>
      <c r="XZ2">
        <v>1</v>
      </c>
      <c r="YA2">
        <v>1</v>
      </c>
      <c r="YB2">
        <v>8</v>
      </c>
      <c r="YC2">
        <v>13</v>
      </c>
      <c r="YD2">
        <v>50</v>
      </c>
      <c r="YE2">
        <v>1</v>
      </c>
      <c r="YF2">
        <v>1</v>
      </c>
      <c r="YG2">
        <v>4</v>
      </c>
      <c r="YH2">
        <v>1</v>
      </c>
      <c r="YI2">
        <v>1</v>
      </c>
      <c r="YJ2">
        <v>2</v>
      </c>
      <c r="YK2">
        <v>1</v>
      </c>
      <c r="YL2">
        <v>5</v>
      </c>
      <c r="YM2">
        <v>4</v>
      </c>
      <c r="YN2">
        <v>1</v>
      </c>
      <c r="YO2">
        <v>2</v>
      </c>
      <c r="YP2">
        <v>25</v>
      </c>
      <c r="YQ2">
        <v>16</v>
      </c>
      <c r="YR2">
        <v>1</v>
      </c>
      <c r="YS2">
        <v>6</v>
      </c>
      <c r="YT2">
        <v>97</v>
      </c>
      <c r="YU2">
        <v>8</v>
      </c>
      <c r="YV2">
        <v>2</v>
      </c>
      <c r="YW2">
        <v>6</v>
      </c>
      <c r="YX2">
        <v>1</v>
      </c>
      <c r="YY2">
        <v>30</v>
      </c>
      <c r="YZ2">
        <v>1</v>
      </c>
      <c r="ZA2">
        <v>1</v>
      </c>
      <c r="ZB2">
        <v>1</v>
      </c>
      <c r="ZC2">
        <v>2</v>
      </c>
      <c r="ZD2">
        <v>1</v>
      </c>
      <c r="ZE2">
        <v>3</v>
      </c>
      <c r="ZF2">
        <v>1</v>
      </c>
      <c r="ZG2">
        <v>2</v>
      </c>
      <c r="ZH2">
        <v>2</v>
      </c>
      <c r="ZI2">
        <v>1</v>
      </c>
      <c r="ZJ2">
        <v>2</v>
      </c>
      <c r="ZK2">
        <v>1</v>
      </c>
      <c r="ZL2">
        <v>7</v>
      </c>
      <c r="ZM2">
        <v>1</v>
      </c>
      <c r="ZN2">
        <v>6</v>
      </c>
      <c r="ZO2">
        <v>2</v>
      </c>
      <c r="ZP2">
        <v>1</v>
      </c>
      <c r="ZQ2">
        <v>22</v>
      </c>
      <c r="ZR2">
        <v>2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6</v>
      </c>
      <c r="ZZ2">
        <v>2</v>
      </c>
      <c r="AAA2">
        <v>6</v>
      </c>
      <c r="AAB2">
        <v>5</v>
      </c>
      <c r="AAC2">
        <v>1</v>
      </c>
      <c r="AAD2">
        <v>1</v>
      </c>
      <c r="AAE2">
        <v>1</v>
      </c>
      <c r="AAF2">
        <v>69</v>
      </c>
      <c r="AAG2">
        <v>5</v>
      </c>
      <c r="AAH2">
        <v>3</v>
      </c>
      <c r="AAI2">
        <v>1</v>
      </c>
      <c r="AAJ2">
        <v>1</v>
      </c>
      <c r="AAK2">
        <v>1</v>
      </c>
      <c r="AAL2">
        <v>16</v>
      </c>
      <c r="AAM2">
        <v>32</v>
      </c>
      <c r="AAN2">
        <v>1</v>
      </c>
      <c r="AAO2">
        <v>1</v>
      </c>
      <c r="AAP2">
        <v>3</v>
      </c>
      <c r="AAQ2">
        <v>45</v>
      </c>
      <c r="AAR2">
        <v>1</v>
      </c>
      <c r="AAS2">
        <v>1</v>
      </c>
      <c r="AAT2">
        <v>42</v>
      </c>
      <c r="AAU2">
        <v>1</v>
      </c>
      <c r="AAV2">
        <v>24</v>
      </c>
      <c r="AAW2">
        <v>2</v>
      </c>
      <c r="AAX2">
        <v>1</v>
      </c>
      <c r="AAY2">
        <v>32</v>
      </c>
      <c r="AAZ2">
        <v>8</v>
      </c>
      <c r="ABA2">
        <v>11</v>
      </c>
      <c r="ABB2">
        <v>1</v>
      </c>
      <c r="ABC2">
        <v>3</v>
      </c>
      <c r="ABD2">
        <v>12</v>
      </c>
      <c r="ABE2">
        <v>11</v>
      </c>
      <c r="ABF2">
        <v>1</v>
      </c>
      <c r="ABG2">
        <v>1</v>
      </c>
      <c r="ABH2">
        <v>1</v>
      </c>
      <c r="ABI2">
        <v>3</v>
      </c>
      <c r="ABJ2">
        <v>1</v>
      </c>
      <c r="ABK2">
        <v>1</v>
      </c>
      <c r="ABL2">
        <v>1</v>
      </c>
      <c r="ABM2">
        <v>59</v>
      </c>
      <c r="ABN2">
        <v>1</v>
      </c>
      <c r="ABO2">
        <v>1</v>
      </c>
      <c r="ABP2">
        <v>30</v>
      </c>
      <c r="ABQ2">
        <v>1</v>
      </c>
      <c r="ABR2">
        <v>2</v>
      </c>
      <c r="ABS2">
        <v>11</v>
      </c>
      <c r="ABT2">
        <v>60</v>
      </c>
      <c r="ABU2">
        <v>4</v>
      </c>
      <c r="ABV2">
        <v>4</v>
      </c>
      <c r="ABW2">
        <v>3</v>
      </c>
      <c r="ABX2">
        <v>2</v>
      </c>
      <c r="ABY2">
        <v>1</v>
      </c>
      <c r="ABZ2">
        <v>4</v>
      </c>
      <c r="ACA2">
        <v>4</v>
      </c>
      <c r="ACB2">
        <v>1</v>
      </c>
      <c r="ACC2">
        <v>2</v>
      </c>
      <c r="ACD2">
        <v>4</v>
      </c>
      <c r="ACE2">
        <v>49</v>
      </c>
      <c r="ACF2">
        <v>1</v>
      </c>
      <c r="ACG2">
        <v>1</v>
      </c>
      <c r="ACH2">
        <v>1</v>
      </c>
      <c r="ACI2">
        <v>7</v>
      </c>
      <c r="ACJ2">
        <v>6</v>
      </c>
      <c r="ACK2">
        <v>8</v>
      </c>
      <c r="ACL2">
        <v>4</v>
      </c>
      <c r="ACM2">
        <v>1</v>
      </c>
      <c r="ACN2">
        <v>1</v>
      </c>
      <c r="ACO2">
        <v>2</v>
      </c>
      <c r="ACP2">
        <v>96</v>
      </c>
      <c r="ACQ2">
        <v>1</v>
      </c>
      <c r="ACR2">
        <v>1</v>
      </c>
      <c r="ACS2">
        <v>51</v>
      </c>
      <c r="ACT2">
        <v>1</v>
      </c>
      <c r="ACU2">
        <v>1</v>
      </c>
      <c r="ACV2">
        <v>9</v>
      </c>
      <c r="ACW2">
        <v>15</v>
      </c>
      <c r="ACX2">
        <v>2</v>
      </c>
      <c r="ACY2">
        <v>3</v>
      </c>
      <c r="ACZ2">
        <v>1</v>
      </c>
      <c r="ADA2">
        <v>25</v>
      </c>
      <c r="ADB2">
        <v>6</v>
      </c>
      <c r="ADC2">
        <v>32</v>
      </c>
      <c r="ADD2">
        <v>1</v>
      </c>
      <c r="ADE2">
        <v>6</v>
      </c>
      <c r="ADF2">
        <v>8</v>
      </c>
      <c r="ADG2">
        <v>1</v>
      </c>
      <c r="ADH2">
        <v>1</v>
      </c>
      <c r="ADI2">
        <v>208</v>
      </c>
      <c r="ADJ2">
        <v>9</v>
      </c>
      <c r="ADK2">
        <v>4</v>
      </c>
      <c r="ADL2">
        <v>1</v>
      </c>
      <c r="ADM2">
        <v>9</v>
      </c>
      <c r="ADN2">
        <v>1</v>
      </c>
      <c r="ADO2">
        <v>3</v>
      </c>
      <c r="ADP2">
        <v>1</v>
      </c>
      <c r="ADQ2">
        <v>4</v>
      </c>
      <c r="ADR2">
        <v>11</v>
      </c>
      <c r="ADS2">
        <v>21</v>
      </c>
      <c r="ADT2">
        <v>2</v>
      </c>
      <c r="ADU2">
        <v>55</v>
      </c>
      <c r="ADV2">
        <v>1</v>
      </c>
      <c r="ADW2">
        <v>1</v>
      </c>
      <c r="ADX2">
        <v>1</v>
      </c>
      <c r="ADY2">
        <v>48</v>
      </c>
      <c r="ADZ2">
        <v>3</v>
      </c>
      <c r="AEA2">
        <v>5</v>
      </c>
      <c r="AEB2">
        <v>2</v>
      </c>
      <c r="AEC2">
        <v>9</v>
      </c>
      <c r="AED2">
        <v>1</v>
      </c>
      <c r="AEE2">
        <v>1</v>
      </c>
      <c r="AEF2">
        <v>3</v>
      </c>
      <c r="AEG2">
        <v>2</v>
      </c>
      <c r="AEH2">
        <v>1</v>
      </c>
      <c r="AEI2">
        <v>2</v>
      </c>
      <c r="AEJ2">
        <v>4</v>
      </c>
      <c r="AEK2">
        <v>2</v>
      </c>
      <c r="AEL2">
        <v>1</v>
      </c>
      <c r="AEM2">
        <v>7</v>
      </c>
      <c r="AEN2">
        <v>2</v>
      </c>
      <c r="AEO2">
        <v>3</v>
      </c>
      <c r="AEP2">
        <v>2</v>
      </c>
      <c r="AEQ2">
        <v>7</v>
      </c>
      <c r="AER2">
        <v>3</v>
      </c>
      <c r="AES2">
        <v>129</v>
      </c>
      <c r="AET2">
        <v>1</v>
      </c>
      <c r="AEU2">
        <v>1</v>
      </c>
      <c r="AEV2">
        <v>3</v>
      </c>
      <c r="AEW2">
        <v>1</v>
      </c>
      <c r="AEX2">
        <v>1</v>
      </c>
      <c r="AEY2">
        <v>2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8</v>
      </c>
      <c r="AFJ2">
        <v>8</v>
      </c>
      <c r="AFK2">
        <v>1</v>
      </c>
      <c r="AFL2">
        <v>46</v>
      </c>
      <c r="AFM2">
        <v>2</v>
      </c>
      <c r="AFN2">
        <v>1</v>
      </c>
      <c r="AFO2">
        <v>1</v>
      </c>
      <c r="AFP2">
        <v>1</v>
      </c>
      <c r="AFQ2">
        <v>1</v>
      </c>
      <c r="AFR2">
        <v>17</v>
      </c>
      <c r="AFS2">
        <v>1</v>
      </c>
      <c r="AFT2">
        <v>1</v>
      </c>
      <c r="AFU2">
        <v>8</v>
      </c>
      <c r="AFV2">
        <v>13</v>
      </c>
      <c r="AFW2">
        <v>1</v>
      </c>
      <c r="AFX2">
        <v>1</v>
      </c>
      <c r="AFY2">
        <v>1</v>
      </c>
      <c r="AFZ2">
        <v>2</v>
      </c>
      <c r="AGA2">
        <v>20</v>
      </c>
      <c r="AGB2">
        <v>35</v>
      </c>
      <c r="AGC2">
        <v>87</v>
      </c>
      <c r="AGD2">
        <v>1</v>
      </c>
      <c r="AGE2">
        <v>4</v>
      </c>
      <c r="AGF2">
        <v>1</v>
      </c>
      <c r="AGG2">
        <v>7</v>
      </c>
      <c r="AGH2">
        <v>2</v>
      </c>
      <c r="AGI2">
        <v>1</v>
      </c>
      <c r="AGJ2">
        <v>2</v>
      </c>
      <c r="AGK2">
        <v>1</v>
      </c>
      <c r="AGL2">
        <v>1</v>
      </c>
      <c r="AGM2">
        <v>1</v>
      </c>
      <c r="AGN2">
        <v>1</v>
      </c>
      <c r="AGO2">
        <v>3</v>
      </c>
      <c r="AGP2">
        <v>20</v>
      </c>
      <c r="AGQ2">
        <v>2</v>
      </c>
      <c r="AGR2">
        <v>6</v>
      </c>
      <c r="AGS2">
        <v>33</v>
      </c>
      <c r="AGT2">
        <v>28</v>
      </c>
      <c r="AGU2">
        <v>1</v>
      </c>
      <c r="AGV2">
        <v>1</v>
      </c>
      <c r="AGW2">
        <v>71</v>
      </c>
      <c r="AGX2">
        <v>7</v>
      </c>
      <c r="AGY2">
        <v>1</v>
      </c>
      <c r="AGZ2">
        <v>78</v>
      </c>
      <c r="AHA2">
        <v>1</v>
      </c>
      <c r="AHB2">
        <v>1</v>
      </c>
      <c r="AHC2">
        <v>4</v>
      </c>
      <c r="AHD2">
        <v>1</v>
      </c>
      <c r="AHE2">
        <v>1</v>
      </c>
      <c r="AHF2">
        <v>3</v>
      </c>
      <c r="AHG2">
        <v>1</v>
      </c>
      <c r="AHH2">
        <v>1</v>
      </c>
      <c r="AHI2">
        <v>32</v>
      </c>
      <c r="AHJ2">
        <v>1</v>
      </c>
      <c r="AHK2">
        <v>1</v>
      </c>
      <c r="AHL2">
        <v>13</v>
      </c>
      <c r="AHM2">
        <v>1</v>
      </c>
      <c r="AHN2">
        <v>1</v>
      </c>
      <c r="AHO2">
        <v>2</v>
      </c>
      <c r="AHP2">
        <v>4</v>
      </c>
      <c r="AHQ2">
        <v>7</v>
      </c>
      <c r="AHR2">
        <v>1</v>
      </c>
      <c r="AHS2">
        <v>5</v>
      </c>
      <c r="AHT2">
        <v>2</v>
      </c>
      <c r="AHU2">
        <v>2</v>
      </c>
      <c r="AHV2">
        <v>1</v>
      </c>
      <c r="AHW2">
        <v>1</v>
      </c>
      <c r="AHX2">
        <v>2</v>
      </c>
      <c r="AHY2">
        <v>14</v>
      </c>
      <c r="AHZ2">
        <v>1</v>
      </c>
      <c r="AIA2">
        <v>2</v>
      </c>
      <c r="AIB2">
        <v>1</v>
      </c>
      <c r="AIC2">
        <v>1</v>
      </c>
      <c r="AID2">
        <v>4</v>
      </c>
      <c r="AIE2">
        <v>7</v>
      </c>
      <c r="AIF2">
        <v>1</v>
      </c>
      <c r="AIG2">
        <v>43</v>
      </c>
      <c r="AIH2">
        <v>1</v>
      </c>
      <c r="AII2">
        <v>4</v>
      </c>
      <c r="AIJ2">
        <v>4</v>
      </c>
      <c r="AIK2">
        <v>2</v>
      </c>
      <c r="AIL2">
        <v>1</v>
      </c>
      <c r="AIM2">
        <v>27</v>
      </c>
      <c r="AIN2">
        <v>4</v>
      </c>
      <c r="AIO2">
        <v>15</v>
      </c>
      <c r="AIP2">
        <v>1</v>
      </c>
      <c r="AIQ2">
        <v>3</v>
      </c>
      <c r="AIR2">
        <v>2</v>
      </c>
      <c r="AIS2">
        <v>1</v>
      </c>
      <c r="AIT2">
        <v>18</v>
      </c>
      <c r="AIU2">
        <v>16</v>
      </c>
      <c r="AIV2">
        <v>8</v>
      </c>
      <c r="AIW2">
        <v>1</v>
      </c>
      <c r="AIX2">
        <v>1</v>
      </c>
      <c r="AIY2">
        <v>1</v>
      </c>
      <c r="AIZ2">
        <v>2</v>
      </c>
      <c r="AJA2">
        <v>1</v>
      </c>
      <c r="AJB2">
        <v>3</v>
      </c>
      <c r="AJC2">
        <v>2</v>
      </c>
      <c r="AJD2">
        <v>23</v>
      </c>
      <c r="AJE2">
        <v>1</v>
      </c>
      <c r="AJF2">
        <v>2</v>
      </c>
      <c r="AJG2">
        <v>1</v>
      </c>
      <c r="AJH2">
        <v>2</v>
      </c>
      <c r="AJI2">
        <v>4</v>
      </c>
      <c r="AJJ2">
        <v>1</v>
      </c>
      <c r="AJK2">
        <v>2</v>
      </c>
      <c r="AJL2">
        <v>1</v>
      </c>
      <c r="AJM2">
        <v>2</v>
      </c>
      <c r="AJN2">
        <v>1</v>
      </c>
      <c r="AJO2">
        <v>1</v>
      </c>
      <c r="AJP2">
        <v>1</v>
      </c>
      <c r="AJQ2">
        <v>1</v>
      </c>
      <c r="AJR2">
        <v>4</v>
      </c>
      <c r="AJS2">
        <v>2</v>
      </c>
      <c r="AJT2">
        <v>1</v>
      </c>
      <c r="AJU2">
        <v>3</v>
      </c>
      <c r="AJV2">
        <v>1</v>
      </c>
      <c r="AJW2">
        <v>1</v>
      </c>
      <c r="AJX2">
        <v>2</v>
      </c>
      <c r="AJY2">
        <v>23</v>
      </c>
      <c r="AJZ2">
        <v>3</v>
      </c>
      <c r="AKA2">
        <v>7</v>
      </c>
      <c r="AKB2">
        <v>3</v>
      </c>
      <c r="AKC2">
        <v>1</v>
      </c>
      <c r="AKD2">
        <v>3</v>
      </c>
      <c r="AKE2">
        <v>1</v>
      </c>
      <c r="AKF2">
        <v>1</v>
      </c>
      <c r="AKG2">
        <v>1</v>
      </c>
      <c r="AKH2">
        <v>3</v>
      </c>
      <c r="AKI2">
        <v>1</v>
      </c>
      <c r="AKJ2">
        <v>15</v>
      </c>
      <c r="AKK2">
        <v>1</v>
      </c>
      <c r="AKL2">
        <v>1</v>
      </c>
      <c r="AKM2">
        <v>5</v>
      </c>
      <c r="AKN2">
        <v>11</v>
      </c>
      <c r="AKO2">
        <v>2</v>
      </c>
      <c r="AKP2">
        <v>44</v>
      </c>
      <c r="AKQ2">
        <v>1</v>
      </c>
      <c r="AKR2">
        <v>1</v>
      </c>
      <c r="AKS2">
        <v>1</v>
      </c>
      <c r="AKT2">
        <v>31</v>
      </c>
      <c r="AKU2">
        <v>50</v>
      </c>
      <c r="AKV2">
        <v>24</v>
      </c>
      <c r="AKW2">
        <v>43</v>
      </c>
      <c r="AKX2">
        <v>1</v>
      </c>
      <c r="AKY2">
        <v>1</v>
      </c>
      <c r="AKZ2">
        <v>1</v>
      </c>
      <c r="ALA2">
        <v>1</v>
      </c>
      <c r="ALB2">
        <v>2</v>
      </c>
      <c r="ALC2">
        <v>1</v>
      </c>
      <c r="ALD2">
        <v>10</v>
      </c>
      <c r="ALE2">
        <v>1</v>
      </c>
      <c r="ALF2">
        <v>1</v>
      </c>
      <c r="ALG2">
        <v>66</v>
      </c>
      <c r="ALH2">
        <v>1</v>
      </c>
      <c r="ALI2">
        <v>1</v>
      </c>
      <c r="ALJ2">
        <v>70</v>
      </c>
      <c r="ALK2">
        <v>1</v>
      </c>
      <c r="ALL2">
        <v>1</v>
      </c>
      <c r="ALM2">
        <v>1</v>
      </c>
      <c r="ALN2">
        <v>1</v>
      </c>
      <c r="ALO2">
        <v>32</v>
      </c>
      <c r="ALP2">
        <v>5</v>
      </c>
      <c r="ALQ2">
        <v>1</v>
      </c>
      <c r="ALR2">
        <v>1</v>
      </c>
      <c r="ALS2">
        <v>1</v>
      </c>
      <c r="ALT2">
        <v>2</v>
      </c>
      <c r="ALU2">
        <v>1</v>
      </c>
      <c r="ALV2">
        <v>2</v>
      </c>
      <c r="ALW2">
        <v>1</v>
      </c>
      <c r="ALX2">
        <v>4</v>
      </c>
      <c r="ALY2">
        <v>1</v>
      </c>
      <c r="ALZ2">
        <v>1</v>
      </c>
      <c r="AMA2">
        <v>1</v>
      </c>
      <c r="AMB2">
        <v>1</v>
      </c>
      <c r="AMC2">
        <v>7</v>
      </c>
      <c r="AMD2">
        <v>1</v>
      </c>
      <c r="AME2">
        <v>4</v>
      </c>
      <c r="AMF2">
        <v>27</v>
      </c>
      <c r="AMG2">
        <v>1</v>
      </c>
      <c r="AMH2">
        <v>2</v>
      </c>
      <c r="AMI2">
        <v>2</v>
      </c>
      <c r="AMJ2">
        <v>4</v>
      </c>
      <c r="AMK2">
        <v>3</v>
      </c>
      <c r="AML2">
        <v>1</v>
      </c>
      <c r="AMM2">
        <v>30</v>
      </c>
      <c r="AMN2">
        <v>25</v>
      </c>
      <c r="AMO2">
        <v>32</v>
      </c>
      <c r="AMP2">
        <v>2</v>
      </c>
      <c r="AMQ2">
        <v>8</v>
      </c>
      <c r="AMR2">
        <v>1</v>
      </c>
      <c r="AMS2">
        <v>1</v>
      </c>
      <c r="AMT2">
        <v>2</v>
      </c>
      <c r="AMU2">
        <v>1</v>
      </c>
      <c r="AMV2">
        <v>13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1</v>
      </c>
      <c r="AND2">
        <v>1</v>
      </c>
      <c r="ANE2">
        <v>5</v>
      </c>
      <c r="ANF2">
        <v>2</v>
      </c>
      <c r="ANG2">
        <v>1</v>
      </c>
      <c r="ANH2">
        <v>1</v>
      </c>
      <c r="ANI2">
        <v>9</v>
      </c>
      <c r="ANJ2">
        <v>19</v>
      </c>
      <c r="ANK2">
        <v>37</v>
      </c>
      <c r="ANL2">
        <v>1</v>
      </c>
      <c r="ANM2">
        <v>3</v>
      </c>
      <c r="ANN2">
        <v>1</v>
      </c>
      <c r="ANO2">
        <v>1</v>
      </c>
      <c r="ANP2">
        <v>3</v>
      </c>
      <c r="ANQ2">
        <v>236</v>
      </c>
      <c r="ANR2">
        <v>98</v>
      </c>
      <c r="ANS2">
        <v>1</v>
      </c>
      <c r="ANT2">
        <v>3</v>
      </c>
      <c r="ANU2">
        <v>2</v>
      </c>
      <c r="ANV2">
        <v>1</v>
      </c>
      <c r="ANW2">
        <v>1</v>
      </c>
      <c r="ANX2">
        <v>1</v>
      </c>
      <c r="ANY2">
        <v>4</v>
      </c>
      <c r="ANZ2">
        <v>7</v>
      </c>
      <c r="AOA2">
        <v>1</v>
      </c>
      <c r="AOB2">
        <v>15</v>
      </c>
      <c r="AOC2">
        <v>10</v>
      </c>
      <c r="AOD2">
        <v>16</v>
      </c>
      <c r="AOE2">
        <v>1</v>
      </c>
      <c r="AOF2">
        <v>14</v>
      </c>
      <c r="AOG2">
        <v>9</v>
      </c>
      <c r="AOH2">
        <v>7</v>
      </c>
      <c r="AOI2">
        <v>1</v>
      </c>
      <c r="AOJ2">
        <v>29</v>
      </c>
      <c r="AOK2">
        <v>3</v>
      </c>
      <c r="AOL2">
        <v>1</v>
      </c>
      <c r="AOM2">
        <v>1</v>
      </c>
      <c r="AON2">
        <v>14</v>
      </c>
      <c r="AOO2">
        <v>1</v>
      </c>
      <c r="AOP2">
        <v>1</v>
      </c>
      <c r="AOQ2">
        <v>2</v>
      </c>
      <c r="AOR2">
        <v>1</v>
      </c>
      <c r="AOS2">
        <v>2</v>
      </c>
      <c r="AOT2">
        <v>59</v>
      </c>
      <c r="AOU2">
        <v>5</v>
      </c>
      <c r="AOV2">
        <v>1</v>
      </c>
      <c r="AOW2">
        <v>1</v>
      </c>
      <c r="AOX2">
        <v>1</v>
      </c>
      <c r="AOY2">
        <v>6</v>
      </c>
      <c r="AOZ2">
        <v>7</v>
      </c>
      <c r="APA2">
        <v>19</v>
      </c>
      <c r="APB2">
        <v>2</v>
      </c>
      <c r="APC2">
        <v>1</v>
      </c>
      <c r="APD2">
        <v>1</v>
      </c>
      <c r="APE2">
        <v>7</v>
      </c>
      <c r="APF2">
        <v>4</v>
      </c>
      <c r="APG2">
        <v>1</v>
      </c>
      <c r="APH2">
        <v>3</v>
      </c>
      <c r="API2">
        <v>1</v>
      </c>
      <c r="APJ2">
        <v>1</v>
      </c>
      <c r="APK2">
        <v>3</v>
      </c>
      <c r="APL2">
        <v>1</v>
      </c>
      <c r="APM2">
        <v>21</v>
      </c>
      <c r="APN2">
        <v>1</v>
      </c>
      <c r="APO2">
        <v>8</v>
      </c>
      <c r="APP2">
        <v>5</v>
      </c>
      <c r="APQ2">
        <v>1</v>
      </c>
      <c r="APR2">
        <v>6</v>
      </c>
      <c r="APS2">
        <v>1</v>
      </c>
      <c r="APT2">
        <v>4</v>
      </c>
      <c r="APU2">
        <v>1</v>
      </c>
      <c r="APV2">
        <v>1</v>
      </c>
      <c r="APW2">
        <v>28</v>
      </c>
      <c r="APX2">
        <v>25</v>
      </c>
      <c r="APY2">
        <v>5</v>
      </c>
      <c r="APZ2">
        <v>9</v>
      </c>
      <c r="AQA2">
        <v>5</v>
      </c>
      <c r="AQB2">
        <v>4</v>
      </c>
      <c r="AQC2">
        <v>1</v>
      </c>
      <c r="AQD2">
        <v>17</v>
      </c>
      <c r="AQE2">
        <v>1</v>
      </c>
      <c r="AQF2">
        <v>14</v>
      </c>
      <c r="AQG2">
        <v>1</v>
      </c>
      <c r="AQH2">
        <v>19</v>
      </c>
      <c r="AQI2">
        <v>1</v>
      </c>
      <c r="AQJ2">
        <v>1</v>
      </c>
      <c r="AQK2">
        <v>2</v>
      </c>
      <c r="AQL2">
        <v>5</v>
      </c>
      <c r="AQM2">
        <v>1</v>
      </c>
      <c r="AQN2">
        <v>1</v>
      </c>
      <c r="AQO2">
        <v>1</v>
      </c>
      <c r="AQP2">
        <v>2</v>
      </c>
      <c r="AQQ2">
        <v>1</v>
      </c>
      <c r="AQR2">
        <v>60</v>
      </c>
      <c r="AQS2">
        <v>1</v>
      </c>
      <c r="AQT2">
        <v>1</v>
      </c>
      <c r="AQU2">
        <v>12</v>
      </c>
      <c r="AQV2">
        <v>1</v>
      </c>
      <c r="AQW2">
        <v>1</v>
      </c>
      <c r="AQX2">
        <v>49</v>
      </c>
      <c r="AQY2">
        <v>4</v>
      </c>
      <c r="AQZ2">
        <v>1</v>
      </c>
      <c r="ARA2">
        <v>2</v>
      </c>
      <c r="ARB2">
        <v>2</v>
      </c>
      <c r="ARC2">
        <v>1</v>
      </c>
      <c r="ARD2">
        <v>1</v>
      </c>
      <c r="ARE2">
        <v>37</v>
      </c>
      <c r="ARF2">
        <v>1</v>
      </c>
      <c r="ARG2">
        <v>30</v>
      </c>
      <c r="ARH2">
        <v>3</v>
      </c>
      <c r="ARI2">
        <v>7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4</v>
      </c>
      <c r="ARR2">
        <v>1</v>
      </c>
      <c r="ARS2">
        <v>2</v>
      </c>
      <c r="ART2">
        <v>1</v>
      </c>
      <c r="ARU2">
        <v>4</v>
      </c>
      <c r="ARV2">
        <v>1</v>
      </c>
      <c r="ARW2">
        <v>22</v>
      </c>
      <c r="ARX2">
        <v>1</v>
      </c>
      <c r="ARY2">
        <v>12</v>
      </c>
      <c r="ARZ2">
        <v>7</v>
      </c>
      <c r="ASA2">
        <v>24</v>
      </c>
      <c r="ASB2">
        <v>4</v>
      </c>
      <c r="ASC2">
        <v>1</v>
      </c>
      <c r="ASD2">
        <v>8</v>
      </c>
      <c r="ASE2">
        <v>2</v>
      </c>
      <c r="ASF2">
        <v>3</v>
      </c>
      <c r="ASG2">
        <v>6</v>
      </c>
      <c r="ASH2">
        <v>182</v>
      </c>
      <c r="ASI2">
        <v>3</v>
      </c>
      <c r="ASJ2">
        <v>1</v>
      </c>
      <c r="ASK2">
        <v>2</v>
      </c>
      <c r="ASL2">
        <v>1</v>
      </c>
      <c r="ASM2">
        <v>1</v>
      </c>
      <c r="ASN2">
        <v>22</v>
      </c>
      <c r="ASO2">
        <v>1</v>
      </c>
      <c r="ASP2">
        <v>2</v>
      </c>
      <c r="ASQ2">
        <v>7</v>
      </c>
      <c r="ASR2">
        <v>1</v>
      </c>
      <c r="ASS2">
        <v>7</v>
      </c>
      <c r="AST2">
        <v>48</v>
      </c>
      <c r="ASU2">
        <v>1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3</v>
      </c>
      <c r="ATB2">
        <v>1</v>
      </c>
      <c r="ATC2">
        <v>2</v>
      </c>
      <c r="ATD2">
        <v>1</v>
      </c>
      <c r="ATE2">
        <v>1</v>
      </c>
      <c r="ATF2">
        <v>3</v>
      </c>
      <c r="ATG2">
        <v>1</v>
      </c>
      <c r="ATH2">
        <v>21</v>
      </c>
      <c r="ATI2">
        <v>4</v>
      </c>
      <c r="ATJ2">
        <v>1</v>
      </c>
      <c r="ATK2">
        <v>1</v>
      </c>
      <c r="ATL2">
        <v>1</v>
      </c>
      <c r="ATM2">
        <v>29</v>
      </c>
      <c r="ATN2">
        <v>1</v>
      </c>
      <c r="ATO2">
        <v>1</v>
      </c>
      <c r="ATP2">
        <v>4</v>
      </c>
      <c r="ATQ2">
        <v>1</v>
      </c>
      <c r="ATR2">
        <v>1</v>
      </c>
      <c r="ATS2">
        <v>1</v>
      </c>
      <c r="ATT2">
        <v>17</v>
      </c>
      <c r="ATU2">
        <v>15</v>
      </c>
      <c r="ATV2">
        <v>2</v>
      </c>
      <c r="ATW2">
        <v>2</v>
      </c>
      <c r="ATX2">
        <v>2</v>
      </c>
      <c r="ATY2">
        <v>1</v>
      </c>
      <c r="ATZ2">
        <v>1</v>
      </c>
      <c r="AUA2">
        <v>1</v>
      </c>
      <c r="AUB2">
        <v>1</v>
      </c>
      <c r="AUC2">
        <v>47</v>
      </c>
      <c r="AUD2">
        <v>7</v>
      </c>
      <c r="AUE2">
        <v>1</v>
      </c>
      <c r="AUF2">
        <v>1</v>
      </c>
      <c r="AUG2">
        <v>1</v>
      </c>
      <c r="AUH2">
        <v>1</v>
      </c>
      <c r="AUI2">
        <v>7</v>
      </c>
      <c r="AUJ2">
        <v>3</v>
      </c>
      <c r="AUK2">
        <v>1</v>
      </c>
      <c r="AUL2">
        <v>1</v>
      </c>
      <c r="AUM2">
        <v>2</v>
      </c>
      <c r="AUN2">
        <v>2</v>
      </c>
      <c r="AUO2">
        <v>1</v>
      </c>
      <c r="AUP2">
        <v>2</v>
      </c>
      <c r="AUQ2">
        <v>2</v>
      </c>
      <c r="AUR2">
        <v>1</v>
      </c>
      <c r="AUS2">
        <v>3</v>
      </c>
      <c r="AUT2">
        <v>40</v>
      </c>
      <c r="AUU2">
        <v>1</v>
      </c>
      <c r="AUV2">
        <v>1</v>
      </c>
      <c r="AUW2">
        <v>2</v>
      </c>
      <c r="AUX2">
        <v>1</v>
      </c>
      <c r="AUY2">
        <v>1</v>
      </c>
      <c r="AUZ2">
        <v>2</v>
      </c>
      <c r="AVA2">
        <v>4</v>
      </c>
      <c r="AVB2">
        <v>1</v>
      </c>
      <c r="AVC2">
        <v>1</v>
      </c>
      <c r="AVD2">
        <v>1</v>
      </c>
      <c r="AVE2">
        <v>35</v>
      </c>
      <c r="AVF2">
        <v>1</v>
      </c>
      <c r="AVG2">
        <v>7</v>
      </c>
      <c r="AVH2">
        <v>61</v>
      </c>
      <c r="AVI2">
        <v>21</v>
      </c>
      <c r="AVJ2">
        <v>1</v>
      </c>
      <c r="AVK2">
        <v>2</v>
      </c>
      <c r="AVL2">
        <v>1</v>
      </c>
      <c r="AVM2">
        <v>1</v>
      </c>
      <c r="AVN2">
        <v>2</v>
      </c>
      <c r="AVO2">
        <v>115</v>
      </c>
      <c r="AVP2">
        <v>1</v>
      </c>
      <c r="AVQ2">
        <v>1</v>
      </c>
      <c r="AVR2">
        <v>1</v>
      </c>
      <c r="AVS2">
        <v>2</v>
      </c>
      <c r="AVT2">
        <v>1</v>
      </c>
      <c r="AVU2">
        <v>5</v>
      </c>
      <c r="AVV2">
        <v>4</v>
      </c>
      <c r="AVW2">
        <v>1</v>
      </c>
      <c r="AVX2">
        <v>1</v>
      </c>
      <c r="AVY2">
        <v>1</v>
      </c>
      <c r="AVZ2">
        <v>1</v>
      </c>
      <c r="AWA2">
        <v>2</v>
      </c>
      <c r="AWB2">
        <v>2</v>
      </c>
      <c r="AWC2">
        <v>3</v>
      </c>
      <c r="AWD2">
        <v>2</v>
      </c>
      <c r="AWE2">
        <v>18</v>
      </c>
      <c r="AWF2">
        <v>1</v>
      </c>
      <c r="AWG2">
        <v>8</v>
      </c>
      <c r="AWH2">
        <v>8</v>
      </c>
      <c r="AWI2">
        <v>1</v>
      </c>
      <c r="AWJ2">
        <v>2</v>
      </c>
      <c r="AWK2">
        <v>2</v>
      </c>
      <c r="AWL2">
        <v>1</v>
      </c>
      <c r="AWM2">
        <v>1</v>
      </c>
      <c r="AWN2">
        <v>7</v>
      </c>
      <c r="AWO2">
        <v>2</v>
      </c>
      <c r="AWP2">
        <v>1</v>
      </c>
      <c r="AWQ2">
        <v>1</v>
      </c>
      <c r="AWR2">
        <v>1</v>
      </c>
      <c r="AWS2">
        <v>1</v>
      </c>
      <c r="AWT2">
        <v>1</v>
      </c>
      <c r="AWU2">
        <v>1</v>
      </c>
      <c r="AWV2">
        <v>2</v>
      </c>
      <c r="AWW2">
        <v>9</v>
      </c>
      <c r="AWX2">
        <v>1</v>
      </c>
      <c r="AWY2">
        <v>4</v>
      </c>
      <c r="AWZ2">
        <v>2</v>
      </c>
      <c r="AXA2">
        <v>1</v>
      </c>
      <c r="AXB2">
        <v>6</v>
      </c>
      <c r="AXC2">
        <v>356</v>
      </c>
      <c r="AXD2">
        <v>2</v>
      </c>
      <c r="AXE2">
        <v>2</v>
      </c>
      <c r="AXF2">
        <v>1</v>
      </c>
      <c r="AXG2">
        <v>1</v>
      </c>
      <c r="AXH2">
        <v>2</v>
      </c>
      <c r="AXI2">
        <v>2</v>
      </c>
      <c r="AXJ2">
        <v>2</v>
      </c>
      <c r="AXK2">
        <v>10</v>
      </c>
      <c r="AXL2">
        <v>1</v>
      </c>
      <c r="AXM2">
        <v>1</v>
      </c>
      <c r="AXN2">
        <v>1</v>
      </c>
      <c r="AXO2">
        <v>2</v>
      </c>
      <c r="AXP2">
        <v>1</v>
      </c>
      <c r="AXQ2">
        <v>1</v>
      </c>
      <c r="AXR2">
        <v>1</v>
      </c>
      <c r="AXS2">
        <v>1</v>
      </c>
      <c r="AXT2">
        <v>23</v>
      </c>
      <c r="AXU2">
        <v>1</v>
      </c>
      <c r="AXV2">
        <v>9</v>
      </c>
      <c r="AXW2">
        <v>2</v>
      </c>
      <c r="AXX2">
        <v>1</v>
      </c>
      <c r="AXY2">
        <v>4</v>
      </c>
      <c r="AXZ2">
        <v>9</v>
      </c>
      <c r="AYA2">
        <v>26</v>
      </c>
      <c r="AYB2">
        <v>4</v>
      </c>
      <c r="AYC2">
        <v>3</v>
      </c>
      <c r="AYD2">
        <v>9</v>
      </c>
      <c r="AYE2">
        <v>1</v>
      </c>
      <c r="AYF2">
        <v>1</v>
      </c>
      <c r="AYG2">
        <v>41</v>
      </c>
      <c r="AYH2">
        <v>7</v>
      </c>
      <c r="AYI2">
        <v>4</v>
      </c>
      <c r="AYJ2">
        <v>1</v>
      </c>
      <c r="AYK2">
        <v>1</v>
      </c>
      <c r="AYL2">
        <v>1</v>
      </c>
      <c r="AYM2">
        <v>1</v>
      </c>
      <c r="AYN2">
        <v>2</v>
      </c>
      <c r="AYO2">
        <v>4</v>
      </c>
      <c r="AYP2">
        <v>5</v>
      </c>
      <c r="AYQ2">
        <v>1</v>
      </c>
      <c r="AYR2">
        <v>1</v>
      </c>
      <c r="AYS2">
        <v>1</v>
      </c>
      <c r="AYT2">
        <v>10</v>
      </c>
      <c r="AYU2">
        <v>3</v>
      </c>
      <c r="AYV2">
        <v>1</v>
      </c>
      <c r="AYW2">
        <v>1</v>
      </c>
      <c r="AYX2">
        <v>12</v>
      </c>
      <c r="AYY2">
        <v>2</v>
      </c>
      <c r="AYZ2">
        <v>5</v>
      </c>
      <c r="AZA2">
        <v>4</v>
      </c>
      <c r="AZB2">
        <v>7</v>
      </c>
      <c r="AZC2">
        <v>6</v>
      </c>
      <c r="AZD2">
        <v>1</v>
      </c>
      <c r="AZE2">
        <v>1</v>
      </c>
      <c r="AZF2">
        <v>1</v>
      </c>
      <c r="AZG2">
        <v>4</v>
      </c>
      <c r="AZH2">
        <v>4</v>
      </c>
      <c r="AZI2">
        <v>5</v>
      </c>
      <c r="AZJ2">
        <v>3</v>
      </c>
      <c r="AZK2">
        <v>1</v>
      </c>
      <c r="AZL2">
        <v>1</v>
      </c>
      <c r="AZM2">
        <v>11</v>
      </c>
      <c r="AZN2">
        <v>2</v>
      </c>
      <c r="AZO2">
        <v>1</v>
      </c>
      <c r="AZP2">
        <v>21</v>
      </c>
      <c r="AZQ2">
        <v>23</v>
      </c>
      <c r="AZR2">
        <v>1</v>
      </c>
      <c r="AZS2">
        <v>1</v>
      </c>
      <c r="AZT2">
        <v>1</v>
      </c>
      <c r="AZU2">
        <v>1</v>
      </c>
      <c r="AZV2">
        <v>5</v>
      </c>
      <c r="AZW2">
        <v>1</v>
      </c>
      <c r="AZX2">
        <v>3</v>
      </c>
      <c r="AZY2">
        <v>3</v>
      </c>
      <c r="AZZ2">
        <v>4</v>
      </c>
      <c r="BAA2">
        <v>1</v>
      </c>
      <c r="BAB2">
        <v>42</v>
      </c>
      <c r="BAC2">
        <v>1</v>
      </c>
      <c r="BAD2">
        <v>1</v>
      </c>
      <c r="BAE2">
        <v>10</v>
      </c>
      <c r="BAF2">
        <v>1</v>
      </c>
      <c r="BAG2">
        <v>1</v>
      </c>
      <c r="BAH2">
        <v>1</v>
      </c>
      <c r="BAI2">
        <v>6</v>
      </c>
      <c r="BAJ2">
        <v>2</v>
      </c>
      <c r="BAK2">
        <v>42</v>
      </c>
      <c r="BAL2">
        <v>8</v>
      </c>
      <c r="BAM2">
        <v>1</v>
      </c>
      <c r="BAN2">
        <v>5</v>
      </c>
      <c r="BAO2">
        <v>1</v>
      </c>
      <c r="BAP2">
        <v>1</v>
      </c>
      <c r="BAQ2">
        <v>8</v>
      </c>
      <c r="BAR2">
        <v>1</v>
      </c>
      <c r="BAS2">
        <v>1</v>
      </c>
      <c r="BAT2">
        <v>1</v>
      </c>
      <c r="BAU2">
        <v>7</v>
      </c>
      <c r="BAV2">
        <v>1</v>
      </c>
      <c r="BAW2">
        <v>1</v>
      </c>
      <c r="BAX2">
        <v>1</v>
      </c>
      <c r="BAY2">
        <v>2</v>
      </c>
      <c r="BAZ2">
        <v>113</v>
      </c>
      <c r="BBA2">
        <v>13</v>
      </c>
      <c r="BBB2">
        <v>1</v>
      </c>
      <c r="BBC2">
        <v>5</v>
      </c>
      <c r="BBD2">
        <v>14</v>
      </c>
      <c r="BBE2">
        <v>11</v>
      </c>
      <c r="BBF2">
        <v>3</v>
      </c>
      <c r="BBG2">
        <v>3</v>
      </c>
      <c r="BBH2">
        <v>1</v>
      </c>
      <c r="BBI2">
        <v>9</v>
      </c>
      <c r="BBJ2">
        <v>1</v>
      </c>
      <c r="BBK2">
        <v>1</v>
      </c>
      <c r="BBL2">
        <v>1</v>
      </c>
      <c r="BBM2">
        <v>1</v>
      </c>
      <c r="BBN2">
        <v>1</v>
      </c>
      <c r="BBO2">
        <v>1</v>
      </c>
      <c r="BBP2">
        <v>14</v>
      </c>
      <c r="BBQ2">
        <v>3</v>
      </c>
      <c r="BBR2">
        <v>7</v>
      </c>
      <c r="BBS2">
        <v>89</v>
      </c>
      <c r="BBT2">
        <v>9</v>
      </c>
      <c r="BBU2">
        <v>16</v>
      </c>
      <c r="BBV2">
        <v>1</v>
      </c>
      <c r="BBW2">
        <v>5</v>
      </c>
      <c r="BBX2">
        <v>1</v>
      </c>
      <c r="BBY2">
        <v>10</v>
      </c>
      <c r="BBZ2">
        <v>1</v>
      </c>
      <c r="BCA2">
        <v>1</v>
      </c>
      <c r="BCB2">
        <v>21</v>
      </c>
      <c r="BCC2">
        <v>1</v>
      </c>
      <c r="BCD2">
        <v>6</v>
      </c>
      <c r="BCE2">
        <v>2</v>
      </c>
      <c r="BCF2">
        <v>1</v>
      </c>
      <c r="BCG2">
        <v>1</v>
      </c>
      <c r="BCH2">
        <v>1</v>
      </c>
      <c r="BCI2">
        <v>801</v>
      </c>
      <c r="BCJ2">
        <v>1</v>
      </c>
      <c r="BCK2">
        <v>7</v>
      </c>
      <c r="BCL2">
        <v>2</v>
      </c>
      <c r="BCM2">
        <v>1</v>
      </c>
      <c r="BCN2">
        <v>5</v>
      </c>
      <c r="BCO2">
        <v>5</v>
      </c>
      <c r="BCP2">
        <v>6</v>
      </c>
      <c r="BCQ2">
        <v>3</v>
      </c>
      <c r="BCR2">
        <v>1</v>
      </c>
      <c r="BCS2">
        <v>52</v>
      </c>
      <c r="BCT2">
        <v>5</v>
      </c>
      <c r="BCU2">
        <v>4</v>
      </c>
      <c r="BCV2">
        <v>1</v>
      </c>
      <c r="BCW2">
        <v>9</v>
      </c>
      <c r="BCX2">
        <v>2</v>
      </c>
      <c r="BCY2">
        <v>1</v>
      </c>
      <c r="BCZ2">
        <v>20</v>
      </c>
      <c r="BDA2">
        <v>4</v>
      </c>
      <c r="BDB2">
        <v>3</v>
      </c>
      <c r="BDC2">
        <v>16</v>
      </c>
      <c r="BDD2">
        <v>2</v>
      </c>
      <c r="BDE2">
        <v>13</v>
      </c>
      <c r="BDF2">
        <v>1</v>
      </c>
      <c r="BDG2">
        <v>20</v>
      </c>
      <c r="BDH2">
        <v>2</v>
      </c>
      <c r="BDI2">
        <v>3</v>
      </c>
      <c r="BDJ2">
        <v>1</v>
      </c>
      <c r="BDK2">
        <v>2</v>
      </c>
      <c r="BDL2">
        <v>32</v>
      </c>
      <c r="BDM2">
        <v>1</v>
      </c>
      <c r="BDN2">
        <v>2</v>
      </c>
      <c r="BDO2">
        <v>1</v>
      </c>
      <c r="BDP2">
        <v>1</v>
      </c>
      <c r="BDQ2">
        <v>8</v>
      </c>
      <c r="BDR2">
        <v>2</v>
      </c>
      <c r="BDS2">
        <v>1</v>
      </c>
      <c r="BDT2">
        <v>6</v>
      </c>
      <c r="BDU2">
        <v>4</v>
      </c>
      <c r="BDV2">
        <v>1</v>
      </c>
      <c r="BDW2">
        <v>12</v>
      </c>
      <c r="BDX2">
        <v>1</v>
      </c>
      <c r="BDY2">
        <v>2</v>
      </c>
      <c r="BDZ2">
        <v>1</v>
      </c>
      <c r="BEA2">
        <v>1</v>
      </c>
      <c r="BEB2">
        <v>1</v>
      </c>
      <c r="BEC2">
        <v>1</v>
      </c>
      <c r="BED2">
        <v>8</v>
      </c>
      <c r="BEE2">
        <v>1</v>
      </c>
      <c r="BEF2">
        <v>1</v>
      </c>
      <c r="BEG2">
        <v>1</v>
      </c>
      <c r="BEH2">
        <v>1</v>
      </c>
      <c r="BEI2">
        <v>3</v>
      </c>
      <c r="BEJ2">
        <v>1</v>
      </c>
      <c r="BEK2">
        <v>4</v>
      </c>
      <c r="BEL2">
        <v>1</v>
      </c>
      <c r="BEM2">
        <v>67</v>
      </c>
      <c r="BEN2">
        <v>1</v>
      </c>
      <c r="BEO2">
        <v>1</v>
      </c>
      <c r="BEP2">
        <v>1</v>
      </c>
      <c r="BEQ2">
        <v>2</v>
      </c>
      <c r="BER2">
        <v>6</v>
      </c>
      <c r="BES2">
        <v>1530</v>
      </c>
      <c r="BET2">
        <v>25</v>
      </c>
      <c r="BEU2">
        <v>7</v>
      </c>
      <c r="BEV2">
        <v>4</v>
      </c>
      <c r="BEW2">
        <v>2</v>
      </c>
      <c r="BEX2">
        <v>1</v>
      </c>
      <c r="BEY2">
        <v>1</v>
      </c>
      <c r="BEZ2">
        <v>2</v>
      </c>
      <c r="BFA2">
        <v>1</v>
      </c>
      <c r="BFB2">
        <v>45</v>
      </c>
      <c r="BFC2">
        <v>5</v>
      </c>
      <c r="BFD2">
        <v>3</v>
      </c>
      <c r="BFE2">
        <v>2</v>
      </c>
      <c r="BFF2">
        <v>1</v>
      </c>
      <c r="BFG2">
        <v>12</v>
      </c>
      <c r="BFH2">
        <v>1</v>
      </c>
      <c r="BFI2">
        <v>1</v>
      </c>
      <c r="BFJ2">
        <v>1</v>
      </c>
      <c r="BFK2">
        <v>1</v>
      </c>
      <c r="BFL2">
        <v>16</v>
      </c>
      <c r="BFM2">
        <v>12</v>
      </c>
      <c r="BFN2">
        <v>1</v>
      </c>
      <c r="BFO2">
        <v>1</v>
      </c>
      <c r="BFP2">
        <v>16</v>
      </c>
      <c r="BFQ2">
        <v>5</v>
      </c>
      <c r="BFR2">
        <v>2</v>
      </c>
      <c r="BFS2">
        <v>3</v>
      </c>
      <c r="BFT2">
        <v>14</v>
      </c>
      <c r="BFU2">
        <v>1</v>
      </c>
      <c r="BFV2">
        <v>2</v>
      </c>
      <c r="BFW2">
        <v>2</v>
      </c>
      <c r="BFX2">
        <v>1</v>
      </c>
      <c r="BFY2">
        <v>8</v>
      </c>
      <c r="BFZ2">
        <v>1</v>
      </c>
      <c r="BGA2">
        <v>5</v>
      </c>
      <c r="BGB2">
        <v>10</v>
      </c>
      <c r="BGC2">
        <v>8</v>
      </c>
      <c r="BGD2">
        <v>9</v>
      </c>
      <c r="BGE2">
        <v>99</v>
      </c>
      <c r="BGF2">
        <v>1</v>
      </c>
      <c r="BGG2">
        <v>3</v>
      </c>
      <c r="BGH2">
        <v>1</v>
      </c>
      <c r="BGI2">
        <v>1</v>
      </c>
      <c r="BGJ2">
        <v>2</v>
      </c>
      <c r="BGK2">
        <v>1</v>
      </c>
      <c r="BGL2">
        <v>1</v>
      </c>
      <c r="BGM2">
        <v>49</v>
      </c>
      <c r="BGN2">
        <v>1</v>
      </c>
      <c r="BGO2">
        <v>9</v>
      </c>
      <c r="BGP2">
        <v>6</v>
      </c>
      <c r="BGQ2">
        <v>1</v>
      </c>
      <c r="BGR2">
        <v>14</v>
      </c>
      <c r="BGS2">
        <v>6</v>
      </c>
      <c r="BGT2">
        <v>2</v>
      </c>
      <c r="BGU2">
        <v>2</v>
      </c>
      <c r="BGV2">
        <v>1</v>
      </c>
      <c r="BGW2">
        <v>1</v>
      </c>
      <c r="BGX2">
        <v>2</v>
      </c>
      <c r="BGY2">
        <v>2</v>
      </c>
      <c r="BGZ2">
        <v>1</v>
      </c>
      <c r="BHA2">
        <v>1</v>
      </c>
      <c r="BHB2">
        <v>1</v>
      </c>
      <c r="BHC2">
        <v>2</v>
      </c>
      <c r="BHD2">
        <v>1</v>
      </c>
      <c r="BHE2">
        <v>1</v>
      </c>
      <c r="BHF2">
        <v>1</v>
      </c>
      <c r="BHG2">
        <v>1</v>
      </c>
      <c r="BHH2">
        <v>31</v>
      </c>
      <c r="BHI2">
        <v>1</v>
      </c>
      <c r="BHJ2">
        <v>39</v>
      </c>
      <c r="BHK2">
        <v>1</v>
      </c>
      <c r="BHL2">
        <v>1</v>
      </c>
      <c r="BHM2">
        <v>5</v>
      </c>
      <c r="BHN2">
        <v>10</v>
      </c>
      <c r="BHO2">
        <v>4</v>
      </c>
      <c r="BHP2">
        <v>1</v>
      </c>
      <c r="BHQ2">
        <v>2</v>
      </c>
      <c r="BHR2">
        <v>2</v>
      </c>
      <c r="BHS2">
        <v>1</v>
      </c>
      <c r="BHT2">
        <v>2</v>
      </c>
      <c r="BHU2">
        <v>1</v>
      </c>
      <c r="BHV2">
        <v>1</v>
      </c>
      <c r="BHW2">
        <v>1</v>
      </c>
      <c r="BHX2">
        <v>6</v>
      </c>
      <c r="BHY2">
        <v>5</v>
      </c>
      <c r="BHZ2">
        <v>6</v>
      </c>
      <c r="BIA2">
        <v>1</v>
      </c>
      <c r="BIB2">
        <v>1</v>
      </c>
      <c r="BIC2">
        <v>68</v>
      </c>
      <c r="BID2">
        <v>9</v>
      </c>
      <c r="BIE2">
        <v>1</v>
      </c>
      <c r="BIF2">
        <v>16</v>
      </c>
      <c r="BIG2">
        <v>4</v>
      </c>
      <c r="BIH2">
        <v>2</v>
      </c>
      <c r="BII2">
        <v>13</v>
      </c>
      <c r="BIJ2">
        <v>12</v>
      </c>
      <c r="BIK2">
        <v>1</v>
      </c>
      <c r="BIL2">
        <v>1</v>
      </c>
      <c r="BIM2">
        <v>1</v>
      </c>
      <c r="BIN2">
        <v>9</v>
      </c>
      <c r="BIO2">
        <v>1</v>
      </c>
      <c r="BIP2">
        <v>61</v>
      </c>
      <c r="BIQ2">
        <v>1</v>
      </c>
      <c r="BIR2">
        <v>6</v>
      </c>
      <c r="BIS2">
        <v>1</v>
      </c>
      <c r="BIT2">
        <v>4</v>
      </c>
      <c r="BIU2">
        <v>1</v>
      </c>
      <c r="BIV2">
        <v>1</v>
      </c>
      <c r="BIW2">
        <v>1</v>
      </c>
      <c r="BIX2">
        <v>1</v>
      </c>
      <c r="BIY2">
        <v>1</v>
      </c>
      <c r="BIZ2">
        <v>2</v>
      </c>
      <c r="BJA2">
        <v>3</v>
      </c>
      <c r="BJB2">
        <v>3</v>
      </c>
      <c r="BJC2">
        <v>1</v>
      </c>
      <c r="BJD2">
        <v>1</v>
      </c>
      <c r="BJE2">
        <v>1</v>
      </c>
      <c r="BJF2">
        <v>1</v>
      </c>
      <c r="BJG2">
        <v>4</v>
      </c>
      <c r="BJH2">
        <v>6</v>
      </c>
      <c r="BJI2">
        <v>1</v>
      </c>
      <c r="BJJ2">
        <v>1</v>
      </c>
      <c r="BJK2">
        <v>2</v>
      </c>
      <c r="BJL2">
        <v>2</v>
      </c>
      <c r="BJM2">
        <v>1</v>
      </c>
      <c r="BJN2">
        <v>1</v>
      </c>
      <c r="BJO2">
        <v>4</v>
      </c>
      <c r="BJP2">
        <v>1</v>
      </c>
      <c r="BJQ2">
        <v>1</v>
      </c>
      <c r="BJR2">
        <v>2</v>
      </c>
      <c r="BJS2">
        <v>2</v>
      </c>
      <c r="BJT2">
        <v>1</v>
      </c>
      <c r="BJU2">
        <v>1</v>
      </c>
      <c r="BJV2">
        <v>3</v>
      </c>
      <c r="BJW2">
        <v>1</v>
      </c>
      <c r="BJX2">
        <v>3</v>
      </c>
      <c r="BJY2">
        <v>47</v>
      </c>
      <c r="BJZ2">
        <v>1</v>
      </c>
      <c r="BKA2">
        <v>1</v>
      </c>
      <c r="BKB2">
        <v>7</v>
      </c>
      <c r="BKC2">
        <v>1</v>
      </c>
      <c r="BKD2">
        <v>1</v>
      </c>
      <c r="BKE2">
        <v>1</v>
      </c>
      <c r="BKF2">
        <v>1</v>
      </c>
      <c r="BKG2">
        <v>10</v>
      </c>
      <c r="BKH2">
        <v>2</v>
      </c>
      <c r="BKI2">
        <v>1</v>
      </c>
      <c r="BKJ2">
        <v>9</v>
      </c>
      <c r="BKK2">
        <v>2</v>
      </c>
      <c r="BKL2">
        <v>4</v>
      </c>
      <c r="BKM2">
        <v>17</v>
      </c>
      <c r="BKN2">
        <v>61</v>
      </c>
      <c r="BKO2">
        <v>2</v>
      </c>
      <c r="BKP2">
        <v>1</v>
      </c>
      <c r="BKQ2">
        <v>1</v>
      </c>
      <c r="BKR2">
        <v>1</v>
      </c>
      <c r="BKS2">
        <v>125</v>
      </c>
      <c r="BKT2">
        <v>4</v>
      </c>
      <c r="BKU2">
        <v>3</v>
      </c>
      <c r="BKV2">
        <v>3</v>
      </c>
      <c r="BKW2">
        <v>2</v>
      </c>
      <c r="BKX2">
        <v>5</v>
      </c>
      <c r="BKY2">
        <v>3</v>
      </c>
      <c r="BKZ2">
        <v>1</v>
      </c>
      <c r="BLA2">
        <v>1</v>
      </c>
      <c r="BLB2">
        <v>10</v>
      </c>
      <c r="BLC2">
        <v>6</v>
      </c>
      <c r="BLD2">
        <v>9</v>
      </c>
      <c r="BLE2">
        <v>2</v>
      </c>
      <c r="BLF2">
        <v>4</v>
      </c>
      <c r="BLG2">
        <v>25</v>
      </c>
      <c r="BLH2">
        <v>5</v>
      </c>
      <c r="BLI2">
        <v>1</v>
      </c>
      <c r="BLJ2">
        <v>1</v>
      </c>
      <c r="BLK2">
        <v>1</v>
      </c>
      <c r="BLL2">
        <v>1</v>
      </c>
      <c r="BLM2">
        <v>4</v>
      </c>
      <c r="BLN2">
        <v>1</v>
      </c>
      <c r="BLO2">
        <v>14</v>
      </c>
      <c r="BLP2">
        <v>2</v>
      </c>
      <c r="BLQ2">
        <v>3</v>
      </c>
      <c r="BLR2">
        <v>1</v>
      </c>
      <c r="BLS2">
        <v>1</v>
      </c>
      <c r="BLT2">
        <v>22</v>
      </c>
      <c r="BLU2">
        <v>1</v>
      </c>
      <c r="BLV2">
        <v>1</v>
      </c>
      <c r="BLW2">
        <v>5</v>
      </c>
      <c r="BLX2">
        <v>4</v>
      </c>
      <c r="BLY2">
        <v>10</v>
      </c>
      <c r="BLZ2">
        <v>1</v>
      </c>
      <c r="BMA2">
        <v>1</v>
      </c>
      <c r="BMB2">
        <v>8</v>
      </c>
      <c r="BMC2">
        <v>26</v>
      </c>
      <c r="BMD2">
        <v>839</v>
      </c>
      <c r="BME2">
        <v>1</v>
      </c>
      <c r="BMF2">
        <v>3</v>
      </c>
      <c r="BMG2">
        <v>3</v>
      </c>
      <c r="BMH2">
        <v>1</v>
      </c>
      <c r="BMI2">
        <v>2</v>
      </c>
      <c r="BMJ2">
        <v>1</v>
      </c>
      <c r="BMK2">
        <v>1</v>
      </c>
      <c r="BML2">
        <v>4</v>
      </c>
      <c r="BMM2">
        <v>4</v>
      </c>
      <c r="BMN2">
        <v>1</v>
      </c>
      <c r="BMO2">
        <v>1</v>
      </c>
      <c r="BMP2">
        <v>17</v>
      </c>
      <c r="BMQ2">
        <v>1</v>
      </c>
      <c r="BMR2">
        <v>1</v>
      </c>
      <c r="BMS2">
        <v>4</v>
      </c>
      <c r="BMT2">
        <v>1</v>
      </c>
      <c r="BMU2">
        <v>40</v>
      </c>
      <c r="BMV2">
        <v>1</v>
      </c>
      <c r="BMW2">
        <v>1</v>
      </c>
      <c r="BMX2">
        <v>4</v>
      </c>
      <c r="BMY2">
        <v>3</v>
      </c>
      <c r="BMZ2">
        <v>5</v>
      </c>
      <c r="BNA2">
        <v>1</v>
      </c>
      <c r="BNB2">
        <v>1</v>
      </c>
      <c r="BNC2">
        <v>6</v>
      </c>
      <c r="BND2">
        <v>1</v>
      </c>
      <c r="BNE2">
        <v>11</v>
      </c>
      <c r="BNF2">
        <v>1</v>
      </c>
      <c r="BNG2">
        <v>1</v>
      </c>
      <c r="BNH2">
        <v>1</v>
      </c>
      <c r="BNI2">
        <v>122</v>
      </c>
      <c r="BNJ2">
        <v>23</v>
      </c>
      <c r="BNK2">
        <v>1</v>
      </c>
      <c r="BNL2">
        <v>6</v>
      </c>
      <c r="BNM2">
        <v>9</v>
      </c>
      <c r="BNN2">
        <v>5</v>
      </c>
      <c r="BNO2">
        <v>2</v>
      </c>
      <c r="BNP2">
        <v>1</v>
      </c>
      <c r="BNQ2">
        <v>1</v>
      </c>
      <c r="BNR2">
        <v>21</v>
      </c>
      <c r="BNS2">
        <v>2</v>
      </c>
      <c r="BNT2">
        <v>9</v>
      </c>
      <c r="BNU2">
        <v>1</v>
      </c>
      <c r="BNV2">
        <v>8</v>
      </c>
      <c r="BNW2">
        <v>1</v>
      </c>
      <c r="BNX2">
        <v>1</v>
      </c>
      <c r="BNY2">
        <v>1</v>
      </c>
      <c r="BNZ2">
        <v>2</v>
      </c>
      <c r="BOA2">
        <v>1</v>
      </c>
      <c r="BOB2">
        <v>8463</v>
      </c>
      <c r="BOC2">
        <v>1</v>
      </c>
      <c r="BOD2">
        <v>4</v>
      </c>
      <c r="BOE2">
        <v>1</v>
      </c>
      <c r="BOF2">
        <v>2</v>
      </c>
      <c r="BOG2">
        <v>14</v>
      </c>
      <c r="BOH2">
        <v>2</v>
      </c>
      <c r="BOI2">
        <v>1</v>
      </c>
      <c r="BOJ2">
        <v>1</v>
      </c>
      <c r="BOK2">
        <v>2</v>
      </c>
      <c r="BOL2">
        <v>1</v>
      </c>
      <c r="BOM2">
        <v>2</v>
      </c>
      <c r="BON2">
        <v>1</v>
      </c>
      <c r="BOO2">
        <v>1</v>
      </c>
      <c r="BOP2">
        <v>1</v>
      </c>
      <c r="BOQ2">
        <v>3</v>
      </c>
      <c r="BOR2">
        <v>8</v>
      </c>
      <c r="BOS2">
        <v>1</v>
      </c>
      <c r="BOT2">
        <v>8</v>
      </c>
      <c r="BOU2">
        <v>2</v>
      </c>
      <c r="BOV2">
        <v>2</v>
      </c>
      <c r="BOW2">
        <v>48</v>
      </c>
      <c r="BOX2">
        <v>12</v>
      </c>
      <c r="BOY2">
        <v>1</v>
      </c>
      <c r="BOZ2">
        <v>1</v>
      </c>
      <c r="BPA2">
        <v>1</v>
      </c>
      <c r="BPB2">
        <v>6</v>
      </c>
      <c r="BPC2">
        <v>4</v>
      </c>
      <c r="BPD2">
        <v>19</v>
      </c>
      <c r="BPE2">
        <v>1</v>
      </c>
      <c r="BPF2">
        <v>9</v>
      </c>
      <c r="BPG2">
        <v>5</v>
      </c>
      <c r="BPH2">
        <v>1</v>
      </c>
      <c r="BPI2">
        <v>2</v>
      </c>
      <c r="BPJ2">
        <v>7</v>
      </c>
      <c r="BPK2">
        <v>1</v>
      </c>
      <c r="BPL2">
        <v>1</v>
      </c>
      <c r="BPM2">
        <v>1</v>
      </c>
      <c r="BPN2">
        <v>11</v>
      </c>
      <c r="BPO2">
        <v>2</v>
      </c>
      <c r="BPP2">
        <v>306</v>
      </c>
      <c r="BPQ2">
        <v>25</v>
      </c>
      <c r="BPR2">
        <v>1</v>
      </c>
      <c r="BPS2">
        <v>1</v>
      </c>
      <c r="BPT2">
        <v>1</v>
      </c>
      <c r="BPU2">
        <v>1</v>
      </c>
      <c r="BPV2">
        <v>1</v>
      </c>
      <c r="BPW2">
        <v>1</v>
      </c>
      <c r="BPX2">
        <v>2</v>
      </c>
      <c r="BPY2">
        <v>1</v>
      </c>
      <c r="BPZ2">
        <v>9</v>
      </c>
      <c r="BQA2">
        <v>23</v>
      </c>
      <c r="BQB2">
        <v>11</v>
      </c>
      <c r="BQC2">
        <v>1</v>
      </c>
      <c r="BQD2">
        <v>3</v>
      </c>
      <c r="BQE2">
        <v>12</v>
      </c>
      <c r="BQF2">
        <v>1</v>
      </c>
      <c r="BQG2">
        <v>2981</v>
      </c>
      <c r="BQH2">
        <v>1</v>
      </c>
      <c r="BQI2">
        <v>12</v>
      </c>
      <c r="BQJ2">
        <v>1</v>
      </c>
      <c r="BQK2">
        <v>1</v>
      </c>
      <c r="BQL2">
        <v>1</v>
      </c>
      <c r="BQM2">
        <v>4</v>
      </c>
      <c r="BQN2">
        <v>38</v>
      </c>
      <c r="BQO2">
        <v>1</v>
      </c>
      <c r="BQP2">
        <v>1</v>
      </c>
      <c r="BQQ2">
        <v>2</v>
      </c>
      <c r="BQR2">
        <v>1</v>
      </c>
      <c r="BQS2">
        <v>1</v>
      </c>
      <c r="BQT2">
        <v>1</v>
      </c>
      <c r="BQU2">
        <v>106</v>
      </c>
      <c r="BQV2">
        <v>4</v>
      </c>
      <c r="BQW2">
        <v>5</v>
      </c>
      <c r="BQX2">
        <v>4</v>
      </c>
      <c r="BQY2">
        <v>1</v>
      </c>
      <c r="BQZ2">
        <v>2</v>
      </c>
      <c r="BRA2">
        <v>1</v>
      </c>
      <c r="BRB2">
        <v>1</v>
      </c>
      <c r="BRC2">
        <v>1</v>
      </c>
      <c r="BRD2">
        <v>1</v>
      </c>
      <c r="BRE2">
        <v>1</v>
      </c>
      <c r="BRF2">
        <v>1</v>
      </c>
      <c r="BRG2">
        <v>4</v>
      </c>
      <c r="BRH2">
        <v>1</v>
      </c>
      <c r="BRI2">
        <v>1</v>
      </c>
      <c r="BRJ2">
        <v>2</v>
      </c>
      <c r="BRK2">
        <v>22</v>
      </c>
      <c r="BRL2">
        <v>48</v>
      </c>
      <c r="BRM2">
        <v>1</v>
      </c>
      <c r="BRN2">
        <v>1</v>
      </c>
      <c r="BRO2">
        <v>8</v>
      </c>
      <c r="BRP2">
        <v>2</v>
      </c>
      <c r="BRQ2">
        <v>29</v>
      </c>
      <c r="BRR2">
        <v>1</v>
      </c>
      <c r="BRS2">
        <v>1</v>
      </c>
      <c r="BRT2">
        <v>2</v>
      </c>
      <c r="BRU2">
        <v>1</v>
      </c>
      <c r="BRV2">
        <v>1</v>
      </c>
      <c r="BRW2">
        <v>2</v>
      </c>
      <c r="BRX2">
        <v>6</v>
      </c>
      <c r="BRY2">
        <v>1</v>
      </c>
      <c r="BRZ2">
        <v>1</v>
      </c>
      <c r="BSA2">
        <v>2</v>
      </c>
      <c r="BSB2">
        <v>1</v>
      </c>
      <c r="BSC2">
        <v>1</v>
      </c>
      <c r="BSD2">
        <v>1</v>
      </c>
      <c r="BSE2">
        <v>1</v>
      </c>
      <c r="BSF2">
        <v>24</v>
      </c>
      <c r="BSG2">
        <v>5</v>
      </c>
      <c r="BSH2">
        <v>24</v>
      </c>
      <c r="BSI2">
        <v>1</v>
      </c>
      <c r="BSJ2">
        <v>9</v>
      </c>
      <c r="BSK2">
        <v>1</v>
      </c>
      <c r="BSL2">
        <v>4</v>
      </c>
      <c r="BSM2">
        <v>1</v>
      </c>
      <c r="BSN2">
        <v>1</v>
      </c>
      <c r="BSO2">
        <v>2</v>
      </c>
      <c r="BSP2">
        <v>1</v>
      </c>
      <c r="BSQ2">
        <v>1</v>
      </c>
      <c r="BSR2">
        <v>1</v>
      </c>
      <c r="BSS2">
        <v>5</v>
      </c>
      <c r="BST2">
        <v>1</v>
      </c>
      <c r="BSU2">
        <v>1</v>
      </c>
      <c r="BSV2">
        <v>1</v>
      </c>
      <c r="BSW2">
        <v>12</v>
      </c>
      <c r="BSX2">
        <v>3</v>
      </c>
      <c r="BSY2">
        <v>1</v>
      </c>
      <c r="BSZ2">
        <v>108</v>
      </c>
      <c r="BTA2">
        <v>21</v>
      </c>
      <c r="BTB2">
        <v>18</v>
      </c>
      <c r="BTC2">
        <v>9</v>
      </c>
      <c r="BTD2">
        <v>3</v>
      </c>
      <c r="BTE2">
        <v>10</v>
      </c>
      <c r="BTF2">
        <v>2</v>
      </c>
      <c r="BTG2">
        <v>1</v>
      </c>
      <c r="BTH2">
        <v>1</v>
      </c>
      <c r="BTI2">
        <v>5</v>
      </c>
      <c r="BTJ2">
        <v>1</v>
      </c>
      <c r="BTK2">
        <v>1</v>
      </c>
      <c r="BTL2">
        <v>1</v>
      </c>
      <c r="BTM2">
        <v>3</v>
      </c>
      <c r="BTN2">
        <v>4</v>
      </c>
      <c r="BTO2">
        <v>84</v>
      </c>
      <c r="BTP2">
        <v>2</v>
      </c>
      <c r="BTQ2">
        <v>1</v>
      </c>
      <c r="BTR2">
        <v>2</v>
      </c>
      <c r="BTS2">
        <v>1</v>
      </c>
      <c r="BTT2">
        <v>2</v>
      </c>
      <c r="BTU2">
        <v>12</v>
      </c>
      <c r="BTV2">
        <v>2</v>
      </c>
      <c r="BTW2">
        <v>10</v>
      </c>
      <c r="BTX2">
        <v>12</v>
      </c>
      <c r="BTY2">
        <v>1</v>
      </c>
      <c r="BTZ2">
        <v>3</v>
      </c>
      <c r="BUA2">
        <v>1</v>
      </c>
      <c r="BUB2">
        <v>3</v>
      </c>
      <c r="BUC2">
        <v>2</v>
      </c>
      <c r="BUD2">
        <v>1</v>
      </c>
      <c r="BUE2">
        <v>1</v>
      </c>
      <c r="BUF2">
        <v>1</v>
      </c>
      <c r="BUG2">
        <v>7</v>
      </c>
      <c r="BUH2">
        <v>7</v>
      </c>
      <c r="BUI2">
        <v>14</v>
      </c>
      <c r="BUJ2">
        <v>1</v>
      </c>
      <c r="BUK2">
        <v>2</v>
      </c>
      <c r="BUL2">
        <v>15</v>
      </c>
      <c r="BUM2">
        <v>3</v>
      </c>
      <c r="BUN2">
        <v>3</v>
      </c>
      <c r="BUO2">
        <v>1</v>
      </c>
      <c r="BUP2">
        <v>3</v>
      </c>
      <c r="BUQ2">
        <v>379</v>
      </c>
      <c r="BUR2">
        <v>1</v>
      </c>
      <c r="BUS2">
        <v>14</v>
      </c>
      <c r="BUT2">
        <v>4</v>
      </c>
      <c r="BUU2">
        <v>1</v>
      </c>
      <c r="BUV2">
        <v>1</v>
      </c>
      <c r="BUW2">
        <v>14</v>
      </c>
      <c r="BUX2">
        <v>1</v>
      </c>
      <c r="BUY2">
        <v>11</v>
      </c>
      <c r="BUZ2">
        <v>6</v>
      </c>
      <c r="BVA2">
        <v>1</v>
      </c>
      <c r="BVB2">
        <v>2</v>
      </c>
      <c r="BVC2">
        <v>3</v>
      </c>
      <c r="BVD2">
        <v>1</v>
      </c>
      <c r="BVE2">
        <v>1</v>
      </c>
      <c r="BVF2">
        <v>16</v>
      </c>
      <c r="BVG2">
        <v>7</v>
      </c>
      <c r="BVH2">
        <v>2</v>
      </c>
      <c r="BVI2">
        <v>2</v>
      </c>
      <c r="BVJ2">
        <v>1</v>
      </c>
      <c r="BVK2">
        <v>15</v>
      </c>
      <c r="BVL2">
        <v>3</v>
      </c>
      <c r="BVM2">
        <v>1</v>
      </c>
      <c r="BVN2">
        <v>3</v>
      </c>
      <c r="BVO2">
        <v>2</v>
      </c>
      <c r="BVP2">
        <v>2</v>
      </c>
      <c r="BVQ2">
        <v>4</v>
      </c>
      <c r="BVR2">
        <v>2</v>
      </c>
      <c r="BVS2">
        <v>1</v>
      </c>
      <c r="BVT2">
        <v>1</v>
      </c>
      <c r="BVU2">
        <v>6</v>
      </c>
      <c r="BVV2">
        <v>1</v>
      </c>
      <c r="BVW2">
        <v>1</v>
      </c>
      <c r="BVX2">
        <v>8</v>
      </c>
      <c r="BVY2">
        <v>1</v>
      </c>
      <c r="BVZ2">
        <v>26</v>
      </c>
      <c r="BWA2">
        <v>1</v>
      </c>
      <c r="BWB2">
        <v>1</v>
      </c>
      <c r="BWC2">
        <v>1</v>
      </c>
      <c r="BWD2">
        <v>2</v>
      </c>
      <c r="BWE2">
        <v>2</v>
      </c>
      <c r="BWF2">
        <v>3</v>
      </c>
      <c r="BWG2">
        <v>1</v>
      </c>
      <c r="BWH2">
        <v>1</v>
      </c>
      <c r="BWI2">
        <v>1</v>
      </c>
      <c r="BWJ2">
        <v>1</v>
      </c>
      <c r="BWK2">
        <v>27</v>
      </c>
      <c r="BWL2">
        <v>6</v>
      </c>
      <c r="BWM2">
        <v>2</v>
      </c>
      <c r="BWN2">
        <v>2</v>
      </c>
      <c r="BWO2">
        <v>14</v>
      </c>
      <c r="BWP2">
        <v>6</v>
      </c>
      <c r="BWQ2">
        <v>10</v>
      </c>
      <c r="BWR2">
        <v>1</v>
      </c>
      <c r="BWS2">
        <v>1</v>
      </c>
      <c r="BWT2">
        <v>2</v>
      </c>
      <c r="BWU2">
        <v>1</v>
      </c>
      <c r="BWV2">
        <v>3</v>
      </c>
      <c r="BWW2">
        <v>3</v>
      </c>
      <c r="BWX2">
        <v>3</v>
      </c>
      <c r="BWY2">
        <v>1</v>
      </c>
      <c r="BWZ2">
        <v>14</v>
      </c>
      <c r="BXA2">
        <v>1</v>
      </c>
      <c r="BXB2">
        <v>1</v>
      </c>
      <c r="BXC2">
        <v>10</v>
      </c>
      <c r="BXD2">
        <v>1</v>
      </c>
      <c r="BXE2">
        <v>99</v>
      </c>
      <c r="BXF2">
        <v>5</v>
      </c>
      <c r="BXG2">
        <v>2</v>
      </c>
      <c r="BXH2">
        <v>2</v>
      </c>
      <c r="BXI2">
        <v>1</v>
      </c>
      <c r="BXJ2">
        <v>1</v>
      </c>
      <c r="BXK2">
        <v>1</v>
      </c>
      <c r="BXL2">
        <v>106</v>
      </c>
      <c r="BXM2">
        <v>1</v>
      </c>
      <c r="BXN2">
        <v>3</v>
      </c>
      <c r="BXO2">
        <v>3</v>
      </c>
      <c r="BXP2">
        <v>1</v>
      </c>
      <c r="BXQ2">
        <v>1</v>
      </c>
      <c r="BXR2">
        <v>5</v>
      </c>
      <c r="BXS2">
        <v>1</v>
      </c>
      <c r="BXT2">
        <v>2</v>
      </c>
      <c r="BXU2">
        <v>2</v>
      </c>
      <c r="BXV2">
        <v>6</v>
      </c>
      <c r="BXW2">
        <v>10</v>
      </c>
      <c r="BXX2">
        <v>1</v>
      </c>
      <c r="BXY2">
        <v>2</v>
      </c>
      <c r="BXZ2">
        <v>3</v>
      </c>
      <c r="BYA2">
        <v>124</v>
      </c>
      <c r="BYB2">
        <v>1</v>
      </c>
      <c r="BYC2">
        <v>1</v>
      </c>
      <c r="BYD2">
        <v>1</v>
      </c>
      <c r="BYE2">
        <v>1</v>
      </c>
      <c r="BYF2">
        <v>3</v>
      </c>
      <c r="BYG2">
        <v>1</v>
      </c>
      <c r="BYH2">
        <v>1</v>
      </c>
      <c r="BYI2">
        <v>1</v>
      </c>
      <c r="BYJ2">
        <v>3</v>
      </c>
      <c r="BYK2">
        <v>1</v>
      </c>
      <c r="BYL2">
        <v>4</v>
      </c>
      <c r="BYM2">
        <v>10</v>
      </c>
      <c r="BYN2">
        <v>3</v>
      </c>
      <c r="BYO2">
        <v>1</v>
      </c>
      <c r="BYP2">
        <v>1</v>
      </c>
      <c r="BYQ2">
        <v>1</v>
      </c>
      <c r="BYR2">
        <v>3</v>
      </c>
      <c r="BYS2">
        <v>1</v>
      </c>
      <c r="BYT2">
        <v>1</v>
      </c>
      <c r="BYU2">
        <v>6</v>
      </c>
      <c r="BYV2">
        <v>2</v>
      </c>
      <c r="BYW2">
        <v>1</v>
      </c>
      <c r="BYX2">
        <v>1</v>
      </c>
      <c r="BYY2">
        <v>9</v>
      </c>
      <c r="BYZ2">
        <v>3</v>
      </c>
      <c r="BZA2">
        <v>3</v>
      </c>
      <c r="BZB2">
        <v>1</v>
      </c>
      <c r="BZC2">
        <v>6</v>
      </c>
      <c r="BZD2">
        <v>1</v>
      </c>
      <c r="BZE2">
        <v>942</v>
      </c>
      <c r="BZF2">
        <v>7</v>
      </c>
      <c r="BZG2">
        <v>1</v>
      </c>
      <c r="BZH2">
        <v>5</v>
      </c>
      <c r="BZI2">
        <v>1</v>
      </c>
      <c r="BZJ2">
        <v>4</v>
      </c>
      <c r="BZK2">
        <v>738</v>
      </c>
      <c r="BZL2">
        <v>1</v>
      </c>
      <c r="BZM2">
        <v>5</v>
      </c>
      <c r="BZN2">
        <v>17</v>
      </c>
      <c r="BZO2">
        <v>1</v>
      </c>
      <c r="BZP2">
        <v>80</v>
      </c>
      <c r="BZQ2">
        <v>3</v>
      </c>
      <c r="BZR2">
        <v>1</v>
      </c>
      <c r="BZS2">
        <v>2</v>
      </c>
      <c r="BZT2">
        <v>1</v>
      </c>
      <c r="BZU2">
        <v>42</v>
      </c>
      <c r="BZV2">
        <v>7</v>
      </c>
      <c r="BZW2">
        <v>5</v>
      </c>
      <c r="BZX2">
        <v>7</v>
      </c>
      <c r="BZY2">
        <v>2</v>
      </c>
      <c r="BZZ2">
        <v>65</v>
      </c>
      <c r="CAA2">
        <v>1</v>
      </c>
      <c r="CAB2">
        <v>2</v>
      </c>
      <c r="CAC2">
        <v>3</v>
      </c>
      <c r="CAD2">
        <v>4</v>
      </c>
      <c r="CAE2">
        <v>1</v>
      </c>
      <c r="CAF2">
        <v>1</v>
      </c>
      <c r="CAG2">
        <v>3</v>
      </c>
      <c r="CAH2">
        <v>4</v>
      </c>
      <c r="CAI2">
        <v>1</v>
      </c>
      <c r="CAJ2">
        <v>2</v>
      </c>
      <c r="CAK2">
        <v>6</v>
      </c>
      <c r="CAL2">
        <v>1</v>
      </c>
      <c r="CAM2">
        <v>1</v>
      </c>
      <c r="CAN2">
        <v>5</v>
      </c>
      <c r="CAO2">
        <v>1</v>
      </c>
      <c r="CAP2">
        <v>5</v>
      </c>
      <c r="CAQ2">
        <v>1</v>
      </c>
      <c r="CAR2">
        <v>1</v>
      </c>
      <c r="CAS2">
        <v>1</v>
      </c>
      <c r="CAT2">
        <v>7</v>
      </c>
      <c r="CAU2">
        <v>1</v>
      </c>
      <c r="CAV2">
        <v>4</v>
      </c>
      <c r="CAW2">
        <v>19</v>
      </c>
      <c r="CAX2">
        <v>3</v>
      </c>
      <c r="CAY2">
        <v>35</v>
      </c>
      <c r="CAZ2">
        <v>54</v>
      </c>
      <c r="CBA2">
        <v>2</v>
      </c>
      <c r="CBB2">
        <v>1</v>
      </c>
      <c r="CBC2">
        <v>3</v>
      </c>
      <c r="CBD2">
        <v>4</v>
      </c>
      <c r="CBE2">
        <v>9</v>
      </c>
      <c r="CBF2">
        <v>1</v>
      </c>
      <c r="CBG2">
        <v>1</v>
      </c>
      <c r="CBH2">
        <v>1</v>
      </c>
      <c r="CBI2">
        <v>1</v>
      </c>
      <c r="CBJ2">
        <v>2</v>
      </c>
      <c r="CBK2">
        <v>3</v>
      </c>
      <c r="CBL2">
        <v>1</v>
      </c>
      <c r="CBM2">
        <v>1</v>
      </c>
      <c r="CBN2">
        <v>10</v>
      </c>
      <c r="CBO2">
        <v>72</v>
      </c>
      <c r="CBP2">
        <v>13</v>
      </c>
      <c r="CBQ2">
        <v>1</v>
      </c>
      <c r="CBR2">
        <v>1</v>
      </c>
      <c r="CBS2">
        <v>4</v>
      </c>
      <c r="CBT2">
        <v>1</v>
      </c>
      <c r="CBU2">
        <v>37</v>
      </c>
      <c r="CBV2">
        <v>29</v>
      </c>
      <c r="CBW2">
        <v>2</v>
      </c>
      <c r="CBX2">
        <v>132</v>
      </c>
      <c r="CBY2">
        <v>1</v>
      </c>
      <c r="CBZ2">
        <v>1</v>
      </c>
      <c r="CCA2">
        <v>1</v>
      </c>
      <c r="CCB2">
        <v>1</v>
      </c>
      <c r="CCC2">
        <v>2</v>
      </c>
      <c r="CCD2">
        <v>3</v>
      </c>
      <c r="CCE2">
        <v>1</v>
      </c>
      <c r="CCF2">
        <v>1</v>
      </c>
      <c r="CCG2">
        <v>1</v>
      </c>
      <c r="CCH2">
        <v>6</v>
      </c>
      <c r="CCI2">
        <v>1</v>
      </c>
      <c r="CCJ2">
        <v>1</v>
      </c>
      <c r="CCK2">
        <v>1</v>
      </c>
      <c r="CCL2">
        <v>2</v>
      </c>
      <c r="CCM2">
        <v>58</v>
      </c>
      <c r="CCN2">
        <v>2</v>
      </c>
      <c r="CCO2">
        <v>1</v>
      </c>
      <c r="CCP2">
        <v>4</v>
      </c>
      <c r="CCQ2">
        <v>7</v>
      </c>
      <c r="CCR2">
        <v>1</v>
      </c>
      <c r="CCS2">
        <v>4</v>
      </c>
      <c r="CCT2">
        <v>39</v>
      </c>
      <c r="CCU2">
        <v>7</v>
      </c>
      <c r="CCV2">
        <v>1</v>
      </c>
      <c r="CCW2">
        <v>1</v>
      </c>
      <c r="CCX2">
        <v>4</v>
      </c>
      <c r="CCY2">
        <v>1</v>
      </c>
      <c r="CCZ2">
        <v>1</v>
      </c>
      <c r="CDA2">
        <v>1</v>
      </c>
      <c r="CDB2">
        <v>1</v>
      </c>
      <c r="CDC2">
        <v>1</v>
      </c>
      <c r="CDD2">
        <v>23</v>
      </c>
      <c r="CDE2">
        <v>2</v>
      </c>
      <c r="CDF2">
        <v>1</v>
      </c>
      <c r="CDG2">
        <v>1</v>
      </c>
      <c r="CDH2">
        <v>1</v>
      </c>
      <c r="CDI2">
        <v>32</v>
      </c>
      <c r="CDJ2">
        <v>10</v>
      </c>
      <c r="CDK2">
        <v>1</v>
      </c>
      <c r="CDL2">
        <v>2</v>
      </c>
      <c r="CDM2">
        <v>2</v>
      </c>
      <c r="CDN2">
        <v>1</v>
      </c>
      <c r="CDO2">
        <v>1</v>
      </c>
      <c r="CDP2">
        <v>2</v>
      </c>
      <c r="CDQ2">
        <v>1</v>
      </c>
      <c r="CDR2">
        <v>1</v>
      </c>
      <c r="CDS2">
        <v>1</v>
      </c>
      <c r="CDT2">
        <v>2</v>
      </c>
      <c r="CDU2">
        <v>15</v>
      </c>
      <c r="CDV2">
        <v>1</v>
      </c>
      <c r="CDW2">
        <v>1</v>
      </c>
      <c r="CDX2">
        <v>8</v>
      </c>
      <c r="CDY2">
        <v>1</v>
      </c>
      <c r="CDZ2">
        <v>22</v>
      </c>
      <c r="CEA2">
        <v>1</v>
      </c>
      <c r="CEB2">
        <v>6</v>
      </c>
      <c r="CEC2">
        <v>1</v>
      </c>
      <c r="CED2">
        <v>12</v>
      </c>
      <c r="CEE2">
        <v>1</v>
      </c>
      <c r="CEF2">
        <v>7</v>
      </c>
      <c r="CEG2">
        <v>1</v>
      </c>
      <c r="CEH2">
        <v>1</v>
      </c>
      <c r="CEI2">
        <v>1</v>
      </c>
      <c r="CEJ2">
        <v>1</v>
      </c>
      <c r="CEK2">
        <v>4</v>
      </c>
      <c r="CEL2">
        <v>1</v>
      </c>
      <c r="CEM2">
        <v>6</v>
      </c>
      <c r="CEN2">
        <v>1</v>
      </c>
      <c r="CEO2">
        <v>19</v>
      </c>
      <c r="CEP2">
        <v>1</v>
      </c>
      <c r="CEQ2">
        <v>2</v>
      </c>
      <c r="CER2">
        <v>2</v>
      </c>
      <c r="CES2">
        <v>217</v>
      </c>
      <c r="CET2">
        <v>1</v>
      </c>
      <c r="CEU2">
        <v>9</v>
      </c>
      <c r="CEV2">
        <v>1</v>
      </c>
      <c r="CEW2">
        <v>1</v>
      </c>
      <c r="CEX2">
        <v>1</v>
      </c>
      <c r="CEY2">
        <v>11</v>
      </c>
      <c r="CEZ2">
        <v>15</v>
      </c>
      <c r="CFA2">
        <v>10</v>
      </c>
      <c r="CFB2">
        <v>2</v>
      </c>
      <c r="CFC2">
        <v>7</v>
      </c>
      <c r="CFD2">
        <v>5</v>
      </c>
      <c r="CFE2">
        <v>9</v>
      </c>
      <c r="CFF2">
        <v>3</v>
      </c>
      <c r="CFG2">
        <v>1</v>
      </c>
      <c r="CFH2">
        <v>1</v>
      </c>
      <c r="CFI2">
        <v>2</v>
      </c>
      <c r="CFJ2">
        <v>1</v>
      </c>
      <c r="CFK2">
        <v>3</v>
      </c>
      <c r="CFL2">
        <v>1</v>
      </c>
      <c r="CFM2">
        <v>1</v>
      </c>
      <c r="CFN2">
        <v>1</v>
      </c>
      <c r="CFO2">
        <v>2</v>
      </c>
      <c r="CFP2">
        <v>154</v>
      </c>
      <c r="CFQ2">
        <v>1</v>
      </c>
      <c r="CFR2">
        <v>1</v>
      </c>
      <c r="CFS2">
        <v>1</v>
      </c>
      <c r="CFT2">
        <v>1</v>
      </c>
      <c r="CFU2">
        <v>1</v>
      </c>
      <c r="CFV2">
        <v>15</v>
      </c>
      <c r="CFW2">
        <v>6</v>
      </c>
      <c r="CFX2">
        <v>6</v>
      </c>
      <c r="CFY2">
        <v>1</v>
      </c>
      <c r="CFZ2">
        <v>2</v>
      </c>
      <c r="CGA2">
        <v>4</v>
      </c>
      <c r="CGB2">
        <v>3</v>
      </c>
      <c r="CGC2">
        <v>2</v>
      </c>
      <c r="CGD2">
        <v>11</v>
      </c>
      <c r="CGE2">
        <v>2</v>
      </c>
      <c r="CGF2">
        <v>11</v>
      </c>
      <c r="CGG2">
        <v>1</v>
      </c>
      <c r="CGH2">
        <v>656</v>
      </c>
      <c r="CGI2">
        <v>1</v>
      </c>
      <c r="CGJ2">
        <v>1</v>
      </c>
      <c r="CGK2">
        <v>1</v>
      </c>
      <c r="CGL2">
        <v>1</v>
      </c>
      <c r="CGM2">
        <v>1</v>
      </c>
      <c r="CGN2">
        <v>1</v>
      </c>
      <c r="CGO2">
        <v>9</v>
      </c>
      <c r="CGP2">
        <v>331</v>
      </c>
      <c r="CGQ2">
        <v>1</v>
      </c>
      <c r="CGR2">
        <v>1</v>
      </c>
      <c r="CGS2">
        <v>1</v>
      </c>
      <c r="CGT2">
        <v>1</v>
      </c>
      <c r="CGU2">
        <v>2</v>
      </c>
      <c r="CGV2">
        <v>18</v>
      </c>
      <c r="CGW2">
        <v>2</v>
      </c>
      <c r="CGX2">
        <v>1</v>
      </c>
      <c r="CGY2">
        <v>1</v>
      </c>
      <c r="CGZ2">
        <v>5</v>
      </c>
      <c r="CHA2">
        <v>3</v>
      </c>
      <c r="CHB2">
        <v>1</v>
      </c>
      <c r="CHC2">
        <v>666</v>
      </c>
      <c r="CHD2">
        <v>126</v>
      </c>
      <c r="CHE2">
        <v>1</v>
      </c>
      <c r="CHF2">
        <v>1</v>
      </c>
      <c r="CHG2">
        <v>1</v>
      </c>
      <c r="CHH2">
        <v>7</v>
      </c>
      <c r="CHI2">
        <v>2</v>
      </c>
      <c r="CHJ2">
        <v>1</v>
      </c>
      <c r="CHK2">
        <v>1</v>
      </c>
      <c r="CHL2">
        <v>3</v>
      </c>
      <c r="CHM2">
        <v>2</v>
      </c>
      <c r="CHN2">
        <v>2</v>
      </c>
      <c r="CHO2">
        <v>2</v>
      </c>
      <c r="CHP2">
        <v>11</v>
      </c>
      <c r="CHQ2">
        <v>1</v>
      </c>
      <c r="CHR2">
        <v>1</v>
      </c>
      <c r="CHS2">
        <v>3</v>
      </c>
      <c r="CHT2">
        <v>3</v>
      </c>
      <c r="CHU2">
        <v>14</v>
      </c>
      <c r="CHV2">
        <v>1</v>
      </c>
      <c r="CHW2">
        <v>1</v>
      </c>
      <c r="CHX2">
        <v>4</v>
      </c>
      <c r="CHY2">
        <v>2</v>
      </c>
      <c r="CHZ2">
        <v>37</v>
      </c>
      <c r="CIA2">
        <v>2</v>
      </c>
      <c r="CIB2">
        <v>1</v>
      </c>
      <c r="CIC2">
        <v>1459</v>
      </c>
      <c r="CID2">
        <v>1</v>
      </c>
      <c r="CIE2">
        <v>1</v>
      </c>
      <c r="CIF2">
        <v>1</v>
      </c>
      <c r="CIG2">
        <v>8</v>
      </c>
      <c r="CIH2">
        <v>3</v>
      </c>
      <c r="CII2">
        <v>1</v>
      </c>
      <c r="CIJ2">
        <v>1</v>
      </c>
      <c r="CIK2">
        <v>2</v>
      </c>
      <c r="CIL2">
        <v>1</v>
      </c>
      <c r="CIM2">
        <v>1</v>
      </c>
      <c r="CIN2">
        <v>100</v>
      </c>
      <c r="CIO2">
        <v>1</v>
      </c>
      <c r="CIP2">
        <v>100</v>
      </c>
      <c r="CIQ2">
        <v>1</v>
      </c>
      <c r="CIR2">
        <v>2</v>
      </c>
      <c r="CIS2">
        <v>1</v>
      </c>
      <c r="CIT2">
        <v>3</v>
      </c>
      <c r="CIU2">
        <v>1</v>
      </c>
      <c r="CIV2">
        <v>1</v>
      </c>
      <c r="CIW2">
        <v>31</v>
      </c>
      <c r="CIX2">
        <v>1</v>
      </c>
      <c r="CIY2">
        <v>93</v>
      </c>
      <c r="CIZ2">
        <v>1</v>
      </c>
      <c r="CJA2">
        <v>29</v>
      </c>
      <c r="CJB2">
        <v>1</v>
      </c>
      <c r="CJC2">
        <v>15</v>
      </c>
      <c r="CJD2">
        <v>3</v>
      </c>
      <c r="CJE2">
        <v>2</v>
      </c>
      <c r="CJF2">
        <v>1</v>
      </c>
      <c r="CJG2">
        <v>1</v>
      </c>
      <c r="CJH2">
        <v>1</v>
      </c>
      <c r="CJI2">
        <v>2</v>
      </c>
      <c r="CJJ2">
        <v>1</v>
      </c>
      <c r="CJK2">
        <v>3</v>
      </c>
      <c r="CJL2">
        <v>1</v>
      </c>
      <c r="CJM2">
        <v>179</v>
      </c>
      <c r="CJN2">
        <v>38</v>
      </c>
      <c r="CJO2">
        <v>9</v>
      </c>
      <c r="CJP2">
        <v>10</v>
      </c>
      <c r="CJQ2">
        <v>28</v>
      </c>
      <c r="CJR2">
        <v>12</v>
      </c>
      <c r="CJS2">
        <v>11</v>
      </c>
      <c r="CJT2">
        <v>2</v>
      </c>
      <c r="CJU2">
        <v>1</v>
      </c>
      <c r="CJV2">
        <v>2</v>
      </c>
      <c r="CJW2">
        <v>2</v>
      </c>
      <c r="CJX2">
        <v>1</v>
      </c>
      <c r="CJY2">
        <v>15</v>
      </c>
      <c r="CJZ2">
        <v>2</v>
      </c>
      <c r="CKA2">
        <v>3</v>
      </c>
      <c r="CKB2">
        <v>4</v>
      </c>
      <c r="CKC2">
        <v>1</v>
      </c>
      <c r="CKD2">
        <v>1</v>
      </c>
      <c r="CKE2">
        <v>1</v>
      </c>
      <c r="CKF2">
        <v>1</v>
      </c>
      <c r="CKG2">
        <v>3</v>
      </c>
      <c r="CKH2">
        <v>2</v>
      </c>
      <c r="CKI2">
        <v>1</v>
      </c>
      <c r="CKJ2">
        <v>1</v>
      </c>
      <c r="CKK2">
        <v>3</v>
      </c>
      <c r="CKL2">
        <v>29</v>
      </c>
      <c r="CKM2">
        <v>3</v>
      </c>
      <c r="CKN2">
        <v>2</v>
      </c>
      <c r="CKO2">
        <v>1</v>
      </c>
      <c r="CKP2">
        <v>1</v>
      </c>
      <c r="CKQ2">
        <v>1</v>
      </c>
      <c r="CKR2">
        <v>1</v>
      </c>
      <c r="CKS2">
        <v>1</v>
      </c>
      <c r="CKT2">
        <v>6</v>
      </c>
      <c r="CKU2">
        <v>2</v>
      </c>
      <c r="CKV2">
        <v>2</v>
      </c>
      <c r="CKW2">
        <v>34</v>
      </c>
      <c r="CKX2">
        <v>15</v>
      </c>
      <c r="CKY2">
        <v>2</v>
      </c>
      <c r="CKZ2">
        <v>7</v>
      </c>
      <c r="CLA2">
        <v>6</v>
      </c>
      <c r="CLB2">
        <v>1</v>
      </c>
      <c r="CLC2">
        <v>9</v>
      </c>
      <c r="CLD2">
        <v>61</v>
      </c>
      <c r="CLE2">
        <v>2</v>
      </c>
      <c r="CLF2">
        <v>2</v>
      </c>
      <c r="CLG2">
        <v>2</v>
      </c>
      <c r="CLH2">
        <v>1</v>
      </c>
      <c r="CLI2">
        <v>1</v>
      </c>
      <c r="CLJ2">
        <v>1</v>
      </c>
      <c r="CLK2">
        <v>2</v>
      </c>
      <c r="CLL2">
        <v>1</v>
      </c>
      <c r="CLM2">
        <v>1</v>
      </c>
      <c r="CLN2">
        <v>1</v>
      </c>
      <c r="CLO2">
        <v>1</v>
      </c>
      <c r="CLP2">
        <v>6</v>
      </c>
      <c r="CLQ2">
        <v>1</v>
      </c>
      <c r="CLR2">
        <v>8</v>
      </c>
      <c r="CLS2">
        <v>1</v>
      </c>
      <c r="CLT2">
        <v>1</v>
      </c>
      <c r="CLU2">
        <v>2</v>
      </c>
      <c r="CLV2">
        <v>1</v>
      </c>
      <c r="CLW2">
        <v>8</v>
      </c>
      <c r="CLX2">
        <v>15</v>
      </c>
      <c r="CLY2">
        <v>1</v>
      </c>
      <c r="CLZ2">
        <v>1</v>
      </c>
      <c r="CMA2">
        <v>1</v>
      </c>
      <c r="CMB2">
        <v>1</v>
      </c>
      <c r="CMC2">
        <v>3</v>
      </c>
      <c r="CMD2">
        <v>2</v>
      </c>
      <c r="CME2">
        <v>1</v>
      </c>
      <c r="CMF2">
        <v>1</v>
      </c>
      <c r="CMG2">
        <v>1</v>
      </c>
      <c r="CMH2">
        <v>4</v>
      </c>
      <c r="CMI2">
        <v>2</v>
      </c>
      <c r="CMJ2">
        <v>8</v>
      </c>
      <c r="CMK2">
        <v>12</v>
      </c>
      <c r="CML2">
        <v>2</v>
      </c>
      <c r="CMM2">
        <v>1</v>
      </c>
      <c r="CMN2">
        <v>1</v>
      </c>
      <c r="CMO2">
        <v>2</v>
      </c>
      <c r="CMP2">
        <v>2</v>
      </c>
      <c r="CMQ2">
        <v>1</v>
      </c>
      <c r="CMR2">
        <v>3</v>
      </c>
      <c r="CMS2">
        <v>6</v>
      </c>
      <c r="CMT2">
        <v>1</v>
      </c>
      <c r="CMU2">
        <v>1</v>
      </c>
      <c r="CMV2">
        <v>3</v>
      </c>
      <c r="CMW2">
        <v>38</v>
      </c>
      <c r="CMX2">
        <v>1</v>
      </c>
      <c r="CMY2">
        <v>3</v>
      </c>
      <c r="CMZ2">
        <v>1</v>
      </c>
      <c r="CNA2">
        <v>2</v>
      </c>
      <c r="CNB2">
        <v>5</v>
      </c>
      <c r="CNC2">
        <v>5</v>
      </c>
      <c r="CND2">
        <v>2</v>
      </c>
      <c r="CNE2">
        <v>2</v>
      </c>
      <c r="CNF2">
        <v>1</v>
      </c>
      <c r="CNG2">
        <v>321</v>
      </c>
      <c r="CNH2">
        <v>156</v>
      </c>
      <c r="CNI2">
        <v>29</v>
      </c>
      <c r="CNJ2">
        <v>1</v>
      </c>
      <c r="CNK2">
        <v>1</v>
      </c>
      <c r="CNL2">
        <v>5</v>
      </c>
      <c r="CNM2">
        <v>5</v>
      </c>
      <c r="CNN2">
        <v>112</v>
      </c>
      <c r="CNO2">
        <v>1</v>
      </c>
      <c r="CNP2">
        <v>1</v>
      </c>
      <c r="CNQ2">
        <v>1</v>
      </c>
      <c r="CNR2">
        <v>1</v>
      </c>
      <c r="CNS2">
        <v>2</v>
      </c>
      <c r="CNT2">
        <v>2</v>
      </c>
      <c r="CNU2">
        <v>1</v>
      </c>
      <c r="CNV2">
        <v>33</v>
      </c>
      <c r="CNW2">
        <v>24</v>
      </c>
      <c r="CNX2">
        <v>1</v>
      </c>
      <c r="CNY2">
        <v>9</v>
      </c>
      <c r="CNZ2">
        <v>24</v>
      </c>
      <c r="COA2">
        <v>4</v>
      </c>
      <c r="COB2">
        <v>1</v>
      </c>
      <c r="COC2">
        <v>9</v>
      </c>
      <c r="COD2">
        <v>1</v>
      </c>
      <c r="COE2">
        <v>1</v>
      </c>
      <c r="COF2">
        <v>195</v>
      </c>
      <c r="COG2">
        <v>2</v>
      </c>
      <c r="COH2">
        <v>1</v>
      </c>
      <c r="COI2">
        <v>1</v>
      </c>
      <c r="COJ2">
        <v>1134</v>
      </c>
      <c r="COK2">
        <v>2</v>
      </c>
      <c r="COL2">
        <v>1</v>
      </c>
      <c r="COM2">
        <v>9</v>
      </c>
      <c r="CON2">
        <v>2</v>
      </c>
      <c r="COO2">
        <v>10</v>
      </c>
      <c r="COP2">
        <v>4</v>
      </c>
      <c r="COQ2">
        <v>3</v>
      </c>
      <c r="COR2">
        <v>1</v>
      </c>
      <c r="COS2">
        <v>1</v>
      </c>
      <c r="COT2">
        <v>1</v>
      </c>
      <c r="COU2">
        <v>1</v>
      </c>
      <c r="COV2">
        <v>5</v>
      </c>
      <c r="COW2">
        <v>8</v>
      </c>
      <c r="COX2">
        <v>18</v>
      </c>
      <c r="COY2">
        <v>1</v>
      </c>
      <c r="COZ2">
        <v>2</v>
      </c>
      <c r="CPA2">
        <v>1</v>
      </c>
      <c r="CPB2">
        <v>1</v>
      </c>
      <c r="CPC2">
        <v>1</v>
      </c>
      <c r="CPD2">
        <v>3</v>
      </c>
      <c r="CPE2">
        <v>12</v>
      </c>
      <c r="CPF2">
        <v>1</v>
      </c>
      <c r="CPG2">
        <v>4</v>
      </c>
      <c r="CPH2">
        <v>1</v>
      </c>
      <c r="CPI2">
        <v>1</v>
      </c>
      <c r="CPJ2">
        <v>26</v>
      </c>
      <c r="CPK2">
        <v>14</v>
      </c>
      <c r="CPL2">
        <v>1</v>
      </c>
      <c r="CPM2">
        <v>1</v>
      </c>
      <c r="CPN2">
        <v>1</v>
      </c>
      <c r="CPO2">
        <v>6</v>
      </c>
      <c r="CPP2">
        <v>1</v>
      </c>
      <c r="CPQ2">
        <v>1</v>
      </c>
      <c r="CPR2">
        <v>2</v>
      </c>
      <c r="CPS2">
        <v>6</v>
      </c>
      <c r="CPT2">
        <v>1</v>
      </c>
      <c r="CPU2">
        <v>1</v>
      </c>
      <c r="CPV2">
        <v>5</v>
      </c>
      <c r="CPW2">
        <v>1</v>
      </c>
      <c r="CPX2">
        <v>32</v>
      </c>
      <c r="CPY2">
        <v>1</v>
      </c>
      <c r="CPZ2">
        <v>1</v>
      </c>
      <c r="CQA2">
        <v>3</v>
      </c>
      <c r="CQB2">
        <v>10</v>
      </c>
      <c r="CQC2">
        <v>1</v>
      </c>
      <c r="CQD2">
        <v>1</v>
      </c>
      <c r="CQE2">
        <v>5</v>
      </c>
      <c r="CQF2">
        <v>1</v>
      </c>
      <c r="CQG2">
        <v>1</v>
      </c>
      <c r="CQH2">
        <v>19</v>
      </c>
      <c r="CQI2">
        <v>1</v>
      </c>
      <c r="CQJ2">
        <v>8</v>
      </c>
      <c r="CQK2">
        <v>1</v>
      </c>
      <c r="CQL2">
        <v>1</v>
      </c>
      <c r="CQM2">
        <v>24</v>
      </c>
      <c r="CQN2">
        <v>1</v>
      </c>
      <c r="CQO2">
        <v>3</v>
      </c>
      <c r="CQP2">
        <v>4</v>
      </c>
      <c r="CQQ2">
        <v>7</v>
      </c>
      <c r="CQR2">
        <v>56</v>
      </c>
      <c r="CQS2">
        <v>2</v>
      </c>
      <c r="CQT2">
        <v>1</v>
      </c>
      <c r="CQU2">
        <v>286</v>
      </c>
      <c r="CQV2">
        <v>1</v>
      </c>
      <c r="CQW2">
        <v>6</v>
      </c>
      <c r="CQX2">
        <v>2</v>
      </c>
      <c r="CQY2">
        <v>16</v>
      </c>
      <c r="CQZ2">
        <v>5</v>
      </c>
      <c r="CRA2">
        <v>1</v>
      </c>
      <c r="CRB2">
        <v>2</v>
      </c>
      <c r="CRC2">
        <v>14</v>
      </c>
      <c r="CRD2">
        <v>2</v>
      </c>
      <c r="CRE2">
        <v>4</v>
      </c>
      <c r="CRF2">
        <v>1</v>
      </c>
      <c r="CRG2">
        <v>1</v>
      </c>
      <c r="CRH2">
        <v>1</v>
      </c>
      <c r="CRI2">
        <v>2</v>
      </c>
      <c r="CRJ2">
        <v>1</v>
      </c>
      <c r="CRK2">
        <v>2</v>
      </c>
      <c r="CRL2">
        <v>1</v>
      </c>
      <c r="CRM2">
        <v>1</v>
      </c>
      <c r="CRN2">
        <v>1</v>
      </c>
      <c r="CRO2">
        <v>1</v>
      </c>
      <c r="CRP2">
        <v>1</v>
      </c>
      <c r="CRQ2">
        <v>5</v>
      </c>
      <c r="CRR2">
        <v>1</v>
      </c>
      <c r="CRS2">
        <v>1</v>
      </c>
      <c r="CRT2">
        <v>1</v>
      </c>
      <c r="CRU2">
        <v>1</v>
      </c>
      <c r="CRV2">
        <v>1</v>
      </c>
      <c r="CRW2">
        <v>18</v>
      </c>
      <c r="CRX2">
        <v>1</v>
      </c>
      <c r="CRY2">
        <v>1</v>
      </c>
      <c r="CRZ2">
        <v>2</v>
      </c>
      <c r="CSA2">
        <v>1</v>
      </c>
      <c r="CSB2">
        <v>6</v>
      </c>
      <c r="CSC2">
        <v>1</v>
      </c>
      <c r="CSD2">
        <v>15</v>
      </c>
      <c r="CSE2">
        <v>1</v>
      </c>
      <c r="CSF2">
        <v>1</v>
      </c>
      <c r="CSG2">
        <v>1</v>
      </c>
      <c r="CSH2">
        <v>1</v>
      </c>
      <c r="CSI2">
        <v>2</v>
      </c>
      <c r="CSJ2">
        <v>1</v>
      </c>
      <c r="CSK2">
        <v>22</v>
      </c>
      <c r="CSL2">
        <v>1</v>
      </c>
      <c r="CSM2">
        <v>26</v>
      </c>
      <c r="CSN2">
        <v>2</v>
      </c>
      <c r="CSO2">
        <v>1</v>
      </c>
      <c r="CSP2">
        <v>1</v>
      </c>
      <c r="CSQ2">
        <v>4</v>
      </c>
      <c r="CSR2">
        <v>1</v>
      </c>
      <c r="CSS2">
        <v>1</v>
      </c>
      <c r="CST2">
        <v>1</v>
      </c>
      <c r="CSU2">
        <v>2</v>
      </c>
      <c r="CSV2">
        <v>14</v>
      </c>
      <c r="CSW2">
        <v>10</v>
      </c>
      <c r="CSX2">
        <v>1</v>
      </c>
      <c r="CSY2">
        <v>11</v>
      </c>
      <c r="CSZ2">
        <v>1</v>
      </c>
      <c r="CTA2">
        <v>1</v>
      </c>
      <c r="CTB2">
        <v>2</v>
      </c>
      <c r="CTC2">
        <v>8</v>
      </c>
      <c r="CTD2">
        <v>6</v>
      </c>
      <c r="CTE2">
        <v>3</v>
      </c>
      <c r="CTF2">
        <v>22</v>
      </c>
      <c r="CTG2">
        <v>1</v>
      </c>
      <c r="CTH2">
        <v>1</v>
      </c>
      <c r="CTI2">
        <v>11</v>
      </c>
      <c r="CTJ2">
        <v>8</v>
      </c>
      <c r="CTK2">
        <v>1</v>
      </c>
      <c r="CTL2">
        <v>2</v>
      </c>
      <c r="CTM2">
        <v>1</v>
      </c>
      <c r="CTN2">
        <v>5</v>
      </c>
      <c r="CTO2">
        <v>8</v>
      </c>
      <c r="CTP2">
        <v>4</v>
      </c>
      <c r="CTQ2">
        <v>1</v>
      </c>
      <c r="CTR2">
        <v>1</v>
      </c>
      <c r="CTS2">
        <v>1</v>
      </c>
      <c r="CTT2">
        <v>4</v>
      </c>
      <c r="CTU2">
        <v>151</v>
      </c>
      <c r="CTV2">
        <v>1</v>
      </c>
      <c r="CTW2">
        <v>1</v>
      </c>
      <c r="CTX2">
        <v>6</v>
      </c>
      <c r="CTY2">
        <v>2</v>
      </c>
      <c r="CTZ2">
        <v>1</v>
      </c>
      <c r="CUA2">
        <v>5</v>
      </c>
      <c r="CUB2">
        <v>8</v>
      </c>
      <c r="CUC2">
        <v>22</v>
      </c>
      <c r="CUD2">
        <v>94</v>
      </c>
      <c r="CUE2">
        <v>2</v>
      </c>
      <c r="CUF2">
        <v>1</v>
      </c>
      <c r="CUG2">
        <v>2</v>
      </c>
      <c r="CUH2">
        <v>122</v>
      </c>
      <c r="CUI2">
        <v>10</v>
      </c>
      <c r="CUJ2">
        <v>3</v>
      </c>
      <c r="CUK2">
        <v>1</v>
      </c>
      <c r="CUL2">
        <v>1</v>
      </c>
      <c r="CUM2">
        <v>1</v>
      </c>
      <c r="CUN2">
        <v>2</v>
      </c>
      <c r="CUO2">
        <v>3</v>
      </c>
      <c r="CUP2">
        <v>5</v>
      </c>
      <c r="CUQ2">
        <v>2</v>
      </c>
      <c r="CUR2">
        <v>3</v>
      </c>
      <c r="CUS2">
        <v>1</v>
      </c>
      <c r="CUT2">
        <v>2</v>
      </c>
      <c r="CUU2">
        <v>1</v>
      </c>
      <c r="CUV2">
        <v>8</v>
      </c>
      <c r="CUW2">
        <v>1</v>
      </c>
      <c r="CUX2">
        <v>1</v>
      </c>
      <c r="CUY2">
        <v>3</v>
      </c>
      <c r="CUZ2">
        <v>6</v>
      </c>
      <c r="CVA2">
        <v>13</v>
      </c>
      <c r="CVB2">
        <v>2</v>
      </c>
      <c r="CVC2">
        <v>2</v>
      </c>
      <c r="CVD2">
        <v>1</v>
      </c>
      <c r="CVE2">
        <v>3</v>
      </c>
      <c r="CVF2">
        <v>1</v>
      </c>
      <c r="CVG2">
        <v>1</v>
      </c>
      <c r="CVH2">
        <v>2</v>
      </c>
      <c r="CVI2">
        <v>1</v>
      </c>
      <c r="CVJ2">
        <v>1</v>
      </c>
      <c r="CVK2">
        <v>1</v>
      </c>
      <c r="CVL2">
        <v>4</v>
      </c>
      <c r="CVM2">
        <v>1</v>
      </c>
      <c r="CVN2">
        <v>4</v>
      </c>
      <c r="CVO2">
        <v>2</v>
      </c>
      <c r="CVP2">
        <v>1</v>
      </c>
      <c r="CVQ2">
        <v>1</v>
      </c>
      <c r="CVR2">
        <v>1</v>
      </c>
      <c r="CVS2">
        <v>1</v>
      </c>
      <c r="CVT2">
        <v>1</v>
      </c>
      <c r="CVU2">
        <v>1</v>
      </c>
      <c r="CVV2">
        <v>22</v>
      </c>
      <c r="CVW2">
        <v>1</v>
      </c>
      <c r="CVX2">
        <v>1</v>
      </c>
      <c r="CVY2">
        <v>45</v>
      </c>
      <c r="CVZ2">
        <v>1</v>
      </c>
      <c r="CWA2">
        <v>1</v>
      </c>
      <c r="CWB2">
        <v>4</v>
      </c>
      <c r="CWC2">
        <v>2</v>
      </c>
      <c r="CWD2">
        <v>8</v>
      </c>
      <c r="CWE2">
        <v>1</v>
      </c>
      <c r="CWF2">
        <v>1</v>
      </c>
      <c r="CWG2">
        <v>1</v>
      </c>
      <c r="CWH2">
        <v>1</v>
      </c>
      <c r="CWI2">
        <v>1</v>
      </c>
      <c r="CWJ2">
        <v>87</v>
      </c>
      <c r="CWK2">
        <v>4</v>
      </c>
      <c r="CWL2">
        <v>2</v>
      </c>
      <c r="CWM2">
        <v>2</v>
      </c>
      <c r="CWN2">
        <v>2</v>
      </c>
      <c r="CWO2">
        <v>2</v>
      </c>
      <c r="CWP2">
        <v>3</v>
      </c>
      <c r="CWQ2">
        <v>1</v>
      </c>
      <c r="CWR2">
        <v>2</v>
      </c>
      <c r="CWS2">
        <v>3</v>
      </c>
      <c r="CWT2">
        <v>1</v>
      </c>
      <c r="CWU2">
        <v>2</v>
      </c>
      <c r="CWV2">
        <v>25</v>
      </c>
      <c r="CWW2">
        <v>1</v>
      </c>
      <c r="CWX2">
        <v>1</v>
      </c>
      <c r="CWY2">
        <v>1</v>
      </c>
      <c r="CWZ2">
        <v>1</v>
      </c>
      <c r="CXA2">
        <v>12</v>
      </c>
      <c r="CXB2">
        <v>68</v>
      </c>
      <c r="CXC2">
        <v>12</v>
      </c>
      <c r="CXD2">
        <v>1</v>
      </c>
      <c r="CXE2">
        <v>1</v>
      </c>
      <c r="CXF2">
        <v>2</v>
      </c>
      <c r="CXG2">
        <v>19</v>
      </c>
      <c r="CXH2">
        <v>1</v>
      </c>
      <c r="CXI2">
        <v>4</v>
      </c>
      <c r="CXJ2">
        <v>25</v>
      </c>
      <c r="CXK2">
        <v>1</v>
      </c>
      <c r="CXL2">
        <v>2</v>
      </c>
      <c r="CXM2">
        <v>1</v>
      </c>
      <c r="CXN2">
        <v>1</v>
      </c>
      <c r="CXO2">
        <v>1</v>
      </c>
      <c r="CXP2">
        <v>1</v>
      </c>
      <c r="CXQ2">
        <v>1</v>
      </c>
      <c r="CXR2">
        <v>1</v>
      </c>
      <c r="CXS2">
        <v>1</v>
      </c>
      <c r="CXT2">
        <v>29</v>
      </c>
      <c r="CXU2">
        <v>1</v>
      </c>
      <c r="CXV2">
        <v>2</v>
      </c>
      <c r="CXW2">
        <v>2</v>
      </c>
      <c r="CXX2">
        <v>2</v>
      </c>
      <c r="CXY2">
        <v>9</v>
      </c>
      <c r="CXZ2">
        <v>1</v>
      </c>
      <c r="CYA2">
        <v>1</v>
      </c>
      <c r="CYB2">
        <v>9</v>
      </c>
      <c r="CYC2">
        <v>1</v>
      </c>
      <c r="CYD2">
        <v>21</v>
      </c>
      <c r="CYE2">
        <v>1</v>
      </c>
      <c r="CYF2">
        <v>1</v>
      </c>
      <c r="CYG2">
        <v>5</v>
      </c>
      <c r="CYH2">
        <v>1</v>
      </c>
      <c r="CYI2">
        <v>8</v>
      </c>
      <c r="CYJ2">
        <v>1</v>
      </c>
      <c r="CYK2">
        <v>16</v>
      </c>
      <c r="CYL2">
        <v>1</v>
      </c>
      <c r="CYM2">
        <v>1</v>
      </c>
      <c r="CYN2">
        <v>1</v>
      </c>
      <c r="CYO2">
        <v>1</v>
      </c>
      <c r="CYP2">
        <v>1</v>
      </c>
      <c r="CYQ2">
        <v>2</v>
      </c>
      <c r="CYR2">
        <v>1</v>
      </c>
      <c r="CYS2">
        <v>4</v>
      </c>
      <c r="CYT2">
        <v>5</v>
      </c>
      <c r="CYU2">
        <v>1</v>
      </c>
      <c r="CYV2">
        <v>1</v>
      </c>
      <c r="CYW2">
        <v>1</v>
      </c>
      <c r="CYX2">
        <v>1</v>
      </c>
      <c r="CYY2">
        <v>1</v>
      </c>
      <c r="CYZ2">
        <v>17</v>
      </c>
      <c r="CZA2">
        <v>4</v>
      </c>
      <c r="CZB2">
        <v>3</v>
      </c>
      <c r="CZC2">
        <v>18</v>
      </c>
      <c r="CZD2">
        <v>1</v>
      </c>
      <c r="CZE2">
        <v>1</v>
      </c>
      <c r="CZF2">
        <v>3</v>
      </c>
      <c r="CZG2">
        <v>5</v>
      </c>
      <c r="CZH2">
        <v>1</v>
      </c>
      <c r="CZI2">
        <v>1</v>
      </c>
      <c r="CZJ2">
        <v>1</v>
      </c>
      <c r="CZK2">
        <v>1</v>
      </c>
      <c r="CZL2">
        <v>157</v>
      </c>
      <c r="CZM2">
        <v>4</v>
      </c>
      <c r="CZN2">
        <v>4</v>
      </c>
      <c r="CZO2">
        <v>2</v>
      </c>
      <c r="CZP2">
        <v>1</v>
      </c>
      <c r="CZQ2">
        <v>29</v>
      </c>
      <c r="CZR2">
        <v>1</v>
      </c>
      <c r="CZS2">
        <v>1</v>
      </c>
      <c r="CZT2">
        <v>1</v>
      </c>
      <c r="CZU2">
        <v>1</v>
      </c>
      <c r="CZV2">
        <v>2</v>
      </c>
      <c r="CZW2">
        <v>2</v>
      </c>
      <c r="CZX2">
        <v>14</v>
      </c>
      <c r="CZY2">
        <v>6</v>
      </c>
      <c r="CZZ2">
        <v>98</v>
      </c>
      <c r="DAA2">
        <v>2</v>
      </c>
      <c r="DAB2">
        <v>23</v>
      </c>
      <c r="DAC2">
        <v>1</v>
      </c>
      <c r="DAD2">
        <v>1</v>
      </c>
      <c r="DAE2">
        <v>1</v>
      </c>
      <c r="DAF2">
        <v>12</v>
      </c>
      <c r="DAG2">
        <v>1</v>
      </c>
      <c r="DAH2">
        <v>2</v>
      </c>
      <c r="DAI2">
        <v>1</v>
      </c>
      <c r="DAJ2">
        <v>3</v>
      </c>
      <c r="DAK2">
        <v>3</v>
      </c>
      <c r="DAL2">
        <v>1</v>
      </c>
      <c r="DAM2">
        <v>1</v>
      </c>
      <c r="DAN2">
        <v>2</v>
      </c>
      <c r="DAO2">
        <v>1</v>
      </c>
      <c r="DAP2">
        <v>1</v>
      </c>
      <c r="DAQ2">
        <v>1</v>
      </c>
      <c r="DAR2">
        <v>3</v>
      </c>
      <c r="DAS2">
        <v>1</v>
      </c>
      <c r="DAT2">
        <v>3</v>
      </c>
      <c r="DAU2">
        <v>6</v>
      </c>
      <c r="DAV2">
        <v>1</v>
      </c>
      <c r="DAW2">
        <v>8</v>
      </c>
      <c r="DAX2">
        <v>3</v>
      </c>
      <c r="DAY2">
        <v>9</v>
      </c>
      <c r="DAZ2">
        <v>1</v>
      </c>
      <c r="DBA2">
        <v>1</v>
      </c>
      <c r="DBB2">
        <v>1</v>
      </c>
      <c r="DBC2">
        <v>9</v>
      </c>
      <c r="DBD2">
        <v>3</v>
      </c>
      <c r="DBE2">
        <v>1</v>
      </c>
      <c r="DBF2">
        <v>1</v>
      </c>
      <c r="DBG2">
        <v>22</v>
      </c>
      <c r="DBH2">
        <v>1</v>
      </c>
      <c r="DBI2">
        <v>1</v>
      </c>
      <c r="DBJ2">
        <v>3</v>
      </c>
      <c r="DBK2">
        <v>11</v>
      </c>
      <c r="DBL2">
        <v>69</v>
      </c>
      <c r="DBM2">
        <v>1</v>
      </c>
      <c r="DBN2">
        <v>2</v>
      </c>
      <c r="DBO2">
        <v>13</v>
      </c>
      <c r="DBP2">
        <v>2</v>
      </c>
      <c r="DBQ2">
        <v>2</v>
      </c>
      <c r="DBR2">
        <v>1</v>
      </c>
      <c r="DBS2">
        <v>2</v>
      </c>
      <c r="DBT2">
        <v>12</v>
      </c>
      <c r="DBU2">
        <v>40</v>
      </c>
      <c r="DBV2">
        <v>4</v>
      </c>
      <c r="DBW2">
        <v>5</v>
      </c>
      <c r="DBX2">
        <v>3</v>
      </c>
      <c r="DBY2">
        <v>1</v>
      </c>
      <c r="DBZ2">
        <v>1</v>
      </c>
      <c r="DCA2">
        <v>1</v>
      </c>
      <c r="DCB2">
        <v>1</v>
      </c>
      <c r="DCC2">
        <v>3</v>
      </c>
      <c r="DCD2">
        <v>12</v>
      </c>
      <c r="DCE2">
        <v>4</v>
      </c>
      <c r="DCF2">
        <v>6</v>
      </c>
      <c r="DCG2">
        <v>1</v>
      </c>
      <c r="DCH2">
        <v>1</v>
      </c>
      <c r="DCI2">
        <v>12</v>
      </c>
      <c r="DCJ2">
        <v>1</v>
      </c>
      <c r="DCK2">
        <v>8</v>
      </c>
      <c r="DCL2">
        <v>67</v>
      </c>
      <c r="DCM2">
        <v>1</v>
      </c>
      <c r="DCN2">
        <v>2</v>
      </c>
      <c r="DCO2">
        <v>1</v>
      </c>
      <c r="DCP2">
        <v>1</v>
      </c>
      <c r="DCQ2">
        <v>2</v>
      </c>
      <c r="DCR2">
        <v>1</v>
      </c>
      <c r="DCS2">
        <v>3</v>
      </c>
      <c r="DCT2">
        <v>1</v>
      </c>
      <c r="DCU2">
        <v>5</v>
      </c>
      <c r="DCV2">
        <v>2</v>
      </c>
      <c r="DCW2">
        <v>8</v>
      </c>
      <c r="DCX2">
        <v>3</v>
      </c>
      <c r="DCY2">
        <v>1</v>
      </c>
      <c r="DCZ2">
        <v>1</v>
      </c>
      <c r="DDA2">
        <v>1</v>
      </c>
      <c r="DDB2">
        <v>1</v>
      </c>
      <c r="DDC2">
        <v>1</v>
      </c>
      <c r="DDD2">
        <v>5</v>
      </c>
      <c r="DDE2">
        <v>1</v>
      </c>
      <c r="DDF2">
        <v>24</v>
      </c>
      <c r="DDG2">
        <v>3</v>
      </c>
      <c r="DDH2">
        <v>22</v>
      </c>
      <c r="DDI2">
        <v>31</v>
      </c>
      <c r="DDJ2">
        <v>5</v>
      </c>
      <c r="DDK2">
        <v>1</v>
      </c>
      <c r="DDL2">
        <v>1</v>
      </c>
      <c r="DDM2">
        <v>209</v>
      </c>
      <c r="DDN2">
        <v>5</v>
      </c>
      <c r="DDO2">
        <v>1</v>
      </c>
      <c r="DDP2">
        <v>6</v>
      </c>
      <c r="DDQ2">
        <v>2</v>
      </c>
      <c r="DDR2">
        <v>8</v>
      </c>
      <c r="DDS2">
        <v>1</v>
      </c>
      <c r="DDT2">
        <v>8</v>
      </c>
      <c r="DDU2">
        <v>1</v>
      </c>
      <c r="DDV2">
        <v>1</v>
      </c>
      <c r="DDW2">
        <v>1</v>
      </c>
      <c r="DDX2">
        <v>1</v>
      </c>
      <c r="DDY2">
        <v>20</v>
      </c>
      <c r="DDZ2">
        <v>1</v>
      </c>
      <c r="DEA2">
        <v>1</v>
      </c>
      <c r="DEB2">
        <v>59</v>
      </c>
      <c r="DEC2">
        <v>11</v>
      </c>
      <c r="DED2">
        <v>1</v>
      </c>
      <c r="DEE2">
        <v>245</v>
      </c>
      <c r="DEF2">
        <v>1</v>
      </c>
      <c r="DEG2">
        <v>2</v>
      </c>
      <c r="DEH2">
        <v>3</v>
      </c>
      <c r="DEI2">
        <v>8</v>
      </c>
      <c r="DEJ2">
        <v>1</v>
      </c>
      <c r="DEK2">
        <v>1</v>
      </c>
      <c r="DEL2">
        <v>2</v>
      </c>
      <c r="DEM2">
        <v>70</v>
      </c>
      <c r="DEN2">
        <v>15</v>
      </c>
      <c r="DEO2">
        <v>1</v>
      </c>
      <c r="DEP2">
        <v>48</v>
      </c>
      <c r="DEQ2">
        <v>1</v>
      </c>
      <c r="DER2">
        <v>1</v>
      </c>
      <c r="DES2">
        <v>1</v>
      </c>
      <c r="DET2">
        <v>1</v>
      </c>
      <c r="DEU2">
        <v>3</v>
      </c>
      <c r="DEV2">
        <v>1</v>
      </c>
      <c r="DEW2">
        <v>1</v>
      </c>
      <c r="DEX2">
        <v>72</v>
      </c>
      <c r="DEY2">
        <v>4</v>
      </c>
      <c r="DEZ2">
        <v>1</v>
      </c>
      <c r="DFA2">
        <v>4</v>
      </c>
      <c r="DFB2">
        <v>4</v>
      </c>
      <c r="DFC2">
        <v>1</v>
      </c>
      <c r="DFD2">
        <v>1</v>
      </c>
      <c r="DFE2">
        <v>1</v>
      </c>
      <c r="DFF2">
        <v>3</v>
      </c>
      <c r="DFG2">
        <v>2</v>
      </c>
      <c r="DFH2">
        <v>2</v>
      </c>
      <c r="DFI2">
        <v>1</v>
      </c>
      <c r="DFJ2">
        <v>7</v>
      </c>
      <c r="DFK2">
        <v>2</v>
      </c>
      <c r="DFL2">
        <v>1</v>
      </c>
      <c r="DFM2">
        <v>2</v>
      </c>
      <c r="DFN2">
        <v>92</v>
      </c>
      <c r="DFO2">
        <v>5</v>
      </c>
      <c r="DFP2">
        <v>297</v>
      </c>
      <c r="DFQ2">
        <v>25</v>
      </c>
      <c r="DFR2">
        <v>1</v>
      </c>
      <c r="DFS2">
        <v>2</v>
      </c>
      <c r="DFT2">
        <v>5</v>
      </c>
      <c r="DFU2">
        <v>1</v>
      </c>
      <c r="DFV2">
        <v>108</v>
      </c>
      <c r="DFW2">
        <v>2</v>
      </c>
      <c r="DFX2">
        <v>2</v>
      </c>
      <c r="DFY2">
        <v>17</v>
      </c>
      <c r="DFZ2">
        <v>1</v>
      </c>
      <c r="DGA2">
        <v>1</v>
      </c>
      <c r="DGB2">
        <v>3</v>
      </c>
      <c r="DGC2">
        <v>5</v>
      </c>
      <c r="DGD2">
        <v>4</v>
      </c>
      <c r="DGE2">
        <v>1</v>
      </c>
      <c r="DGF2">
        <v>1</v>
      </c>
      <c r="DGG2">
        <v>7</v>
      </c>
      <c r="DGH2">
        <v>10</v>
      </c>
      <c r="DGI2">
        <v>2</v>
      </c>
      <c r="DGJ2">
        <v>1</v>
      </c>
      <c r="DGK2">
        <v>4</v>
      </c>
      <c r="DGL2">
        <v>5</v>
      </c>
      <c r="DGM2">
        <v>1</v>
      </c>
      <c r="DGN2">
        <v>1</v>
      </c>
      <c r="DGO2">
        <v>1</v>
      </c>
      <c r="DGP2">
        <v>4</v>
      </c>
      <c r="DGQ2">
        <v>8</v>
      </c>
      <c r="DGR2">
        <v>94</v>
      </c>
      <c r="DGS2">
        <v>4</v>
      </c>
      <c r="DGT2">
        <v>1</v>
      </c>
      <c r="DGU2">
        <v>1</v>
      </c>
      <c r="DGV2">
        <v>1</v>
      </c>
      <c r="DGW2">
        <v>1</v>
      </c>
      <c r="DGX2">
        <v>1</v>
      </c>
      <c r="DGY2">
        <v>2</v>
      </c>
      <c r="DGZ2">
        <v>4</v>
      </c>
      <c r="DHA2">
        <v>2</v>
      </c>
      <c r="DHB2">
        <v>1</v>
      </c>
      <c r="DHC2">
        <v>6</v>
      </c>
      <c r="DHD2">
        <v>1</v>
      </c>
      <c r="DHE2">
        <v>3</v>
      </c>
      <c r="DHF2">
        <v>1</v>
      </c>
      <c r="DHG2">
        <v>22</v>
      </c>
      <c r="DHH2">
        <v>1</v>
      </c>
      <c r="DHI2">
        <v>1</v>
      </c>
      <c r="DHJ2">
        <v>1</v>
      </c>
      <c r="DHK2">
        <v>5</v>
      </c>
      <c r="DHL2">
        <v>1</v>
      </c>
      <c r="DHM2">
        <v>1</v>
      </c>
      <c r="DHN2">
        <v>84</v>
      </c>
      <c r="DHO2">
        <v>1</v>
      </c>
      <c r="DHP2">
        <v>1</v>
      </c>
      <c r="DHQ2">
        <v>1</v>
      </c>
      <c r="DHR2">
        <v>11</v>
      </c>
      <c r="DHS2">
        <v>1</v>
      </c>
      <c r="DHT2">
        <v>1</v>
      </c>
      <c r="DHU2">
        <v>1</v>
      </c>
      <c r="DHV2">
        <v>2</v>
      </c>
      <c r="DHW2">
        <v>1</v>
      </c>
      <c r="DHX2">
        <v>1</v>
      </c>
      <c r="DHY2">
        <v>4</v>
      </c>
      <c r="DHZ2">
        <v>2</v>
      </c>
      <c r="DIA2">
        <v>8</v>
      </c>
      <c r="DIB2">
        <v>1</v>
      </c>
      <c r="DIC2">
        <v>1</v>
      </c>
      <c r="DID2">
        <v>4</v>
      </c>
      <c r="DIE2">
        <v>9</v>
      </c>
      <c r="DIF2">
        <v>2</v>
      </c>
      <c r="DIG2">
        <v>2</v>
      </c>
      <c r="DIH2">
        <v>2</v>
      </c>
      <c r="DII2">
        <v>2</v>
      </c>
      <c r="DIJ2">
        <v>12</v>
      </c>
      <c r="DIK2">
        <v>1</v>
      </c>
      <c r="DIL2">
        <v>26</v>
      </c>
      <c r="DIM2">
        <v>4</v>
      </c>
      <c r="DIN2">
        <v>2</v>
      </c>
      <c r="DIO2">
        <v>14</v>
      </c>
      <c r="DIP2">
        <v>1</v>
      </c>
      <c r="DIQ2">
        <v>5</v>
      </c>
      <c r="DIR2">
        <v>1</v>
      </c>
      <c r="DIS2">
        <v>17</v>
      </c>
      <c r="DIT2">
        <v>3</v>
      </c>
      <c r="DIU2">
        <v>15</v>
      </c>
      <c r="DIV2">
        <v>1</v>
      </c>
      <c r="DIW2">
        <v>1</v>
      </c>
      <c r="DIX2">
        <v>1</v>
      </c>
      <c r="DIY2">
        <v>151</v>
      </c>
      <c r="DIZ2">
        <v>4</v>
      </c>
      <c r="DJA2">
        <v>11</v>
      </c>
      <c r="DJB2">
        <v>1</v>
      </c>
      <c r="DJC2">
        <v>2</v>
      </c>
      <c r="DJD2">
        <v>2</v>
      </c>
      <c r="DJE2">
        <v>1</v>
      </c>
      <c r="DJF2">
        <v>1</v>
      </c>
      <c r="DJG2">
        <v>1</v>
      </c>
      <c r="DJH2">
        <v>9</v>
      </c>
      <c r="DJI2">
        <v>8</v>
      </c>
      <c r="DJJ2">
        <v>5</v>
      </c>
      <c r="DJK2">
        <v>1</v>
      </c>
      <c r="DJL2">
        <v>4</v>
      </c>
      <c r="DJM2">
        <v>8</v>
      </c>
      <c r="DJN2">
        <v>3</v>
      </c>
      <c r="DJO2">
        <v>1</v>
      </c>
      <c r="DJP2">
        <v>2</v>
      </c>
      <c r="DJQ2">
        <v>2</v>
      </c>
      <c r="DJR2">
        <v>1</v>
      </c>
      <c r="DJS2">
        <v>1</v>
      </c>
      <c r="DJT2">
        <v>24</v>
      </c>
      <c r="DJU2">
        <v>2</v>
      </c>
      <c r="DJV2">
        <v>2</v>
      </c>
      <c r="DJW2">
        <v>1</v>
      </c>
      <c r="DJX2">
        <v>2</v>
      </c>
      <c r="DJY2">
        <v>5</v>
      </c>
      <c r="DJZ2">
        <v>2</v>
      </c>
      <c r="DKA2">
        <v>4</v>
      </c>
      <c r="DKB2">
        <v>1</v>
      </c>
      <c r="DKC2">
        <v>7</v>
      </c>
      <c r="DKD2">
        <v>1</v>
      </c>
      <c r="DKE2">
        <v>16</v>
      </c>
      <c r="DKF2">
        <v>1</v>
      </c>
      <c r="DKG2">
        <v>24</v>
      </c>
      <c r="DKH2">
        <v>4</v>
      </c>
      <c r="DKI2">
        <v>3</v>
      </c>
      <c r="DKJ2">
        <v>8</v>
      </c>
      <c r="DKK2">
        <v>243</v>
      </c>
      <c r="DKL2">
        <v>1</v>
      </c>
      <c r="DKM2">
        <v>1</v>
      </c>
      <c r="DKN2">
        <v>4</v>
      </c>
      <c r="DKO2">
        <v>351</v>
      </c>
      <c r="DKP2">
        <v>1</v>
      </c>
      <c r="DKQ2">
        <v>6</v>
      </c>
      <c r="DKR2">
        <v>1</v>
      </c>
      <c r="DKS2">
        <v>1</v>
      </c>
      <c r="DKT2">
        <v>1</v>
      </c>
      <c r="DKU2">
        <v>7</v>
      </c>
      <c r="DKV2">
        <v>1</v>
      </c>
      <c r="DKW2">
        <v>2</v>
      </c>
      <c r="DKX2">
        <v>1</v>
      </c>
      <c r="DKY2">
        <v>69</v>
      </c>
      <c r="DKZ2">
        <v>4</v>
      </c>
      <c r="DLA2">
        <v>1</v>
      </c>
      <c r="DLB2">
        <v>12</v>
      </c>
      <c r="DLC2">
        <v>1</v>
      </c>
      <c r="DLD2">
        <v>11</v>
      </c>
      <c r="DLE2">
        <v>2</v>
      </c>
      <c r="DLF2">
        <v>22</v>
      </c>
      <c r="DLG2">
        <v>1</v>
      </c>
      <c r="DLH2">
        <v>1</v>
      </c>
      <c r="DLI2">
        <v>1</v>
      </c>
      <c r="DLJ2">
        <v>2</v>
      </c>
      <c r="DLK2">
        <v>13</v>
      </c>
      <c r="DLL2">
        <v>4</v>
      </c>
      <c r="DLM2">
        <v>5</v>
      </c>
      <c r="DLN2">
        <v>2</v>
      </c>
      <c r="DLO2">
        <v>1</v>
      </c>
      <c r="DLP2">
        <v>2</v>
      </c>
      <c r="DLQ2">
        <v>1</v>
      </c>
      <c r="DLR2">
        <v>1</v>
      </c>
      <c r="DLS2">
        <v>115</v>
      </c>
      <c r="DLT2">
        <v>1</v>
      </c>
      <c r="DLU2">
        <v>29</v>
      </c>
      <c r="DLV2">
        <v>3</v>
      </c>
      <c r="DLW2">
        <v>1</v>
      </c>
      <c r="DLX2">
        <v>2</v>
      </c>
      <c r="DLY2">
        <v>1</v>
      </c>
      <c r="DLZ2">
        <v>1</v>
      </c>
      <c r="DMA2">
        <v>3</v>
      </c>
      <c r="DMB2">
        <v>16</v>
      </c>
      <c r="DMC2">
        <v>5</v>
      </c>
      <c r="DMD2">
        <v>1</v>
      </c>
      <c r="DME2">
        <v>2</v>
      </c>
      <c r="DMF2">
        <v>1</v>
      </c>
      <c r="DMG2">
        <v>1</v>
      </c>
      <c r="DMH2">
        <v>1</v>
      </c>
      <c r="DMI2">
        <v>1</v>
      </c>
      <c r="DMJ2">
        <v>4</v>
      </c>
      <c r="DMK2">
        <v>5</v>
      </c>
      <c r="DML2">
        <v>6</v>
      </c>
      <c r="DMM2">
        <v>104</v>
      </c>
      <c r="DMN2">
        <v>1</v>
      </c>
      <c r="DMO2">
        <v>9</v>
      </c>
      <c r="DMP2">
        <v>4</v>
      </c>
      <c r="DMQ2">
        <v>1</v>
      </c>
      <c r="DMR2">
        <v>1</v>
      </c>
      <c r="DMS2">
        <v>1</v>
      </c>
      <c r="DMT2">
        <v>71</v>
      </c>
      <c r="DMU2">
        <v>2</v>
      </c>
      <c r="DMV2">
        <v>3</v>
      </c>
      <c r="DMW2">
        <v>1</v>
      </c>
      <c r="DMX2">
        <v>20</v>
      </c>
      <c r="DMY2">
        <v>2</v>
      </c>
      <c r="DMZ2">
        <v>1</v>
      </c>
      <c r="DNA2">
        <v>2</v>
      </c>
      <c r="DNB2">
        <v>1</v>
      </c>
      <c r="DNC2">
        <v>1</v>
      </c>
      <c r="DND2">
        <v>1</v>
      </c>
      <c r="DNE2">
        <v>1</v>
      </c>
      <c r="DNF2">
        <v>1</v>
      </c>
      <c r="DNG2">
        <v>2</v>
      </c>
      <c r="DNH2">
        <v>1</v>
      </c>
      <c r="DNI2">
        <v>1</v>
      </c>
      <c r="DNJ2">
        <v>14</v>
      </c>
      <c r="DNK2">
        <v>1</v>
      </c>
      <c r="DNL2">
        <v>1</v>
      </c>
      <c r="DNM2">
        <v>1</v>
      </c>
      <c r="DNN2">
        <v>9</v>
      </c>
      <c r="DNO2">
        <v>1</v>
      </c>
      <c r="DNP2">
        <v>1</v>
      </c>
      <c r="DNQ2">
        <v>1</v>
      </c>
      <c r="DNR2">
        <v>6</v>
      </c>
      <c r="DNS2">
        <v>1</v>
      </c>
      <c r="DNT2">
        <v>6</v>
      </c>
      <c r="DNU2">
        <v>2</v>
      </c>
      <c r="DNV2">
        <v>1</v>
      </c>
      <c r="DNW2">
        <v>1</v>
      </c>
      <c r="DNX2">
        <v>1</v>
      </c>
      <c r="DNY2">
        <v>1</v>
      </c>
      <c r="DNZ2">
        <v>12</v>
      </c>
      <c r="DOA2">
        <v>3</v>
      </c>
      <c r="DOB2">
        <v>1</v>
      </c>
      <c r="DOC2">
        <v>4</v>
      </c>
      <c r="DOD2">
        <v>2</v>
      </c>
      <c r="DOE2">
        <v>2</v>
      </c>
      <c r="DOF2">
        <v>6</v>
      </c>
      <c r="DOG2">
        <v>1</v>
      </c>
      <c r="DOH2">
        <v>1</v>
      </c>
      <c r="DOI2">
        <v>9</v>
      </c>
      <c r="DOJ2">
        <v>10</v>
      </c>
      <c r="DOK2">
        <v>2</v>
      </c>
      <c r="DOL2">
        <v>1</v>
      </c>
      <c r="DOM2">
        <v>1</v>
      </c>
      <c r="DON2">
        <v>7</v>
      </c>
      <c r="DOO2">
        <v>8</v>
      </c>
      <c r="DOP2">
        <v>6</v>
      </c>
      <c r="DOQ2">
        <v>208</v>
      </c>
      <c r="DOR2">
        <v>2</v>
      </c>
      <c r="DOS2">
        <v>1</v>
      </c>
      <c r="DOT2">
        <v>2</v>
      </c>
      <c r="DOU2">
        <v>1</v>
      </c>
      <c r="DOV2">
        <v>113</v>
      </c>
      <c r="DOW2">
        <v>1</v>
      </c>
      <c r="DOX2">
        <v>1</v>
      </c>
      <c r="DOY2">
        <v>1</v>
      </c>
      <c r="DOZ2">
        <v>1</v>
      </c>
      <c r="DPA2">
        <v>1</v>
      </c>
      <c r="DPB2">
        <v>1</v>
      </c>
      <c r="DPC2">
        <v>1</v>
      </c>
      <c r="DPD2">
        <v>25</v>
      </c>
      <c r="DPE2">
        <v>1</v>
      </c>
      <c r="DPF2">
        <v>13</v>
      </c>
      <c r="DPG2">
        <v>1</v>
      </c>
      <c r="DPH2">
        <v>3</v>
      </c>
      <c r="DPI2">
        <v>1</v>
      </c>
      <c r="DPJ2">
        <v>1</v>
      </c>
      <c r="DPK2">
        <v>4</v>
      </c>
      <c r="DPL2">
        <v>9</v>
      </c>
      <c r="DPM2">
        <v>1</v>
      </c>
      <c r="DPN2">
        <v>1</v>
      </c>
      <c r="DPO2">
        <v>5</v>
      </c>
      <c r="DPP2">
        <v>1</v>
      </c>
      <c r="DPQ2">
        <v>1</v>
      </c>
      <c r="DPR2">
        <v>1</v>
      </c>
      <c r="DPS2">
        <v>3</v>
      </c>
      <c r="DPT2">
        <v>5</v>
      </c>
      <c r="DPU2">
        <v>1</v>
      </c>
      <c r="DPV2">
        <v>1</v>
      </c>
      <c r="DPW2">
        <v>85</v>
      </c>
      <c r="DPX2">
        <v>1</v>
      </c>
      <c r="DPY2">
        <v>1</v>
      </c>
      <c r="DPZ2">
        <v>1</v>
      </c>
      <c r="DQA2">
        <v>7</v>
      </c>
      <c r="DQB2">
        <v>2</v>
      </c>
      <c r="DQC2">
        <v>2</v>
      </c>
      <c r="DQD2">
        <v>1</v>
      </c>
      <c r="DQE2">
        <v>5</v>
      </c>
      <c r="DQF2">
        <v>1</v>
      </c>
      <c r="DQG2">
        <v>46</v>
      </c>
      <c r="DQH2">
        <v>1</v>
      </c>
      <c r="DQI2">
        <v>1</v>
      </c>
      <c r="DQJ2">
        <v>1</v>
      </c>
      <c r="DQK2">
        <v>2</v>
      </c>
      <c r="DQL2">
        <v>4</v>
      </c>
      <c r="DQM2">
        <v>75</v>
      </c>
      <c r="DQN2">
        <v>1</v>
      </c>
      <c r="DQO2">
        <v>1</v>
      </c>
      <c r="DQP2">
        <v>3</v>
      </c>
      <c r="DQQ2">
        <v>1</v>
      </c>
      <c r="DQR2">
        <v>1</v>
      </c>
      <c r="DQS2">
        <v>2</v>
      </c>
      <c r="DQT2">
        <v>7</v>
      </c>
      <c r="DQU2">
        <v>3</v>
      </c>
      <c r="DQV2">
        <v>1</v>
      </c>
      <c r="DQW2">
        <v>1</v>
      </c>
      <c r="DQX2">
        <v>1</v>
      </c>
      <c r="DQY2">
        <v>8</v>
      </c>
      <c r="DQZ2">
        <v>38</v>
      </c>
      <c r="DRA2">
        <v>2</v>
      </c>
      <c r="DRB2">
        <v>1</v>
      </c>
      <c r="DRC2">
        <v>10</v>
      </c>
      <c r="DRD2">
        <v>3</v>
      </c>
      <c r="DRE2">
        <v>1</v>
      </c>
      <c r="DRF2">
        <v>1</v>
      </c>
      <c r="DRG2">
        <v>1</v>
      </c>
      <c r="DRH2">
        <v>38</v>
      </c>
      <c r="DRI2">
        <v>1</v>
      </c>
      <c r="DRJ2">
        <v>1</v>
      </c>
      <c r="DRK2">
        <v>5</v>
      </c>
      <c r="DRL2">
        <v>1</v>
      </c>
      <c r="DRM2">
        <v>1</v>
      </c>
      <c r="DRN2">
        <v>4</v>
      </c>
      <c r="DRO2">
        <v>5</v>
      </c>
      <c r="DRP2">
        <v>1</v>
      </c>
      <c r="DRQ2">
        <v>1</v>
      </c>
      <c r="DRR2">
        <v>1</v>
      </c>
      <c r="DRS2">
        <v>1</v>
      </c>
      <c r="DRT2">
        <v>1</v>
      </c>
      <c r="DRU2">
        <v>1</v>
      </c>
      <c r="DRV2">
        <v>2</v>
      </c>
      <c r="DRW2">
        <v>1</v>
      </c>
      <c r="DRX2">
        <v>1</v>
      </c>
      <c r="DRY2">
        <v>1</v>
      </c>
      <c r="DRZ2">
        <v>2</v>
      </c>
      <c r="DSA2">
        <v>2</v>
      </c>
      <c r="DSB2">
        <v>2</v>
      </c>
      <c r="DSC2">
        <v>30</v>
      </c>
      <c r="DSD2">
        <v>36</v>
      </c>
      <c r="DSE2">
        <v>14</v>
      </c>
      <c r="DSF2">
        <v>45</v>
      </c>
      <c r="DSG2">
        <v>1</v>
      </c>
      <c r="DSH2">
        <v>1</v>
      </c>
      <c r="DSI2">
        <v>1</v>
      </c>
      <c r="DSJ2">
        <v>2</v>
      </c>
      <c r="DSK2">
        <v>4</v>
      </c>
      <c r="DSL2">
        <v>4</v>
      </c>
      <c r="DSM2">
        <v>2</v>
      </c>
      <c r="DSN2">
        <v>2</v>
      </c>
      <c r="DSO2">
        <v>6</v>
      </c>
      <c r="DSP2">
        <v>1</v>
      </c>
      <c r="DSQ2">
        <v>12</v>
      </c>
      <c r="DSR2">
        <v>6</v>
      </c>
      <c r="DSS2">
        <v>15</v>
      </c>
      <c r="DST2">
        <v>1</v>
      </c>
      <c r="DSU2">
        <v>2</v>
      </c>
      <c r="DSV2">
        <v>80</v>
      </c>
      <c r="DSW2">
        <v>14</v>
      </c>
      <c r="DSX2">
        <v>1</v>
      </c>
      <c r="DSY2">
        <v>16</v>
      </c>
      <c r="DSZ2">
        <v>3</v>
      </c>
      <c r="DTA2">
        <v>3</v>
      </c>
      <c r="DTB2">
        <v>1</v>
      </c>
      <c r="DTC2">
        <v>1</v>
      </c>
      <c r="DTD2">
        <v>1</v>
      </c>
      <c r="DTE2">
        <v>24</v>
      </c>
      <c r="DTF2">
        <v>1</v>
      </c>
      <c r="DTG2">
        <v>1896</v>
      </c>
      <c r="DTH2">
        <v>2</v>
      </c>
      <c r="DTI2">
        <v>1</v>
      </c>
      <c r="DTJ2">
        <v>1</v>
      </c>
      <c r="DTK2">
        <v>1</v>
      </c>
      <c r="DTL2">
        <v>1</v>
      </c>
      <c r="DTM2">
        <v>12</v>
      </c>
      <c r="DTN2">
        <v>1</v>
      </c>
      <c r="DTO2">
        <v>2</v>
      </c>
      <c r="DTP2">
        <v>3</v>
      </c>
      <c r="DTQ2">
        <v>6</v>
      </c>
      <c r="DTR2">
        <v>3</v>
      </c>
      <c r="DTS2">
        <v>1</v>
      </c>
      <c r="DTT2">
        <v>7</v>
      </c>
      <c r="DTU2">
        <v>1</v>
      </c>
      <c r="DTV2">
        <v>3</v>
      </c>
      <c r="DTW2">
        <v>1</v>
      </c>
      <c r="DTX2">
        <v>1</v>
      </c>
      <c r="DTY2">
        <v>2</v>
      </c>
      <c r="DTZ2">
        <v>3</v>
      </c>
      <c r="DUA2">
        <v>2</v>
      </c>
      <c r="DUB2">
        <v>1</v>
      </c>
      <c r="DUC2">
        <v>8</v>
      </c>
      <c r="DUD2">
        <v>1</v>
      </c>
      <c r="DUE2">
        <v>5</v>
      </c>
      <c r="DUF2">
        <v>1</v>
      </c>
      <c r="DUG2">
        <v>5</v>
      </c>
      <c r="DUH2">
        <v>2</v>
      </c>
      <c r="DUI2">
        <v>6</v>
      </c>
      <c r="DUJ2">
        <v>1</v>
      </c>
      <c r="DUK2">
        <v>1</v>
      </c>
      <c r="DUL2">
        <v>1</v>
      </c>
      <c r="DUM2">
        <v>1</v>
      </c>
      <c r="DUN2">
        <v>9</v>
      </c>
      <c r="DUO2">
        <v>1</v>
      </c>
      <c r="DUP2">
        <v>1</v>
      </c>
      <c r="DUQ2">
        <v>1</v>
      </c>
      <c r="DUR2">
        <v>1</v>
      </c>
      <c r="DUS2">
        <v>1</v>
      </c>
      <c r="DUT2">
        <v>1</v>
      </c>
      <c r="DUU2">
        <v>65</v>
      </c>
      <c r="DUV2">
        <v>1</v>
      </c>
      <c r="DUW2">
        <v>1</v>
      </c>
      <c r="DUX2">
        <v>1</v>
      </c>
      <c r="DUY2">
        <v>1</v>
      </c>
      <c r="DUZ2">
        <v>18</v>
      </c>
      <c r="DVA2">
        <v>1</v>
      </c>
      <c r="DVB2">
        <v>1</v>
      </c>
      <c r="DVC2">
        <v>1</v>
      </c>
      <c r="DVD2">
        <v>1</v>
      </c>
      <c r="DVE2">
        <v>1</v>
      </c>
      <c r="DVF2">
        <v>1</v>
      </c>
      <c r="DVG2">
        <v>5</v>
      </c>
      <c r="DVH2">
        <v>15</v>
      </c>
      <c r="DVI2">
        <v>2</v>
      </c>
      <c r="DVJ2">
        <v>3</v>
      </c>
      <c r="DVK2">
        <v>4</v>
      </c>
      <c r="DVL2">
        <v>1</v>
      </c>
      <c r="DVM2">
        <v>1</v>
      </c>
      <c r="DVN2">
        <v>6</v>
      </c>
      <c r="DVO2">
        <v>7</v>
      </c>
      <c r="DVP2">
        <v>2</v>
      </c>
      <c r="DVQ2">
        <v>14</v>
      </c>
      <c r="DVR2">
        <v>2</v>
      </c>
      <c r="DVS2">
        <v>11</v>
      </c>
      <c r="DVT2">
        <v>1</v>
      </c>
      <c r="DVU2">
        <v>1</v>
      </c>
      <c r="DVV2">
        <v>1</v>
      </c>
      <c r="DVW2">
        <v>1</v>
      </c>
      <c r="DVX2">
        <v>6</v>
      </c>
      <c r="DVY2">
        <v>7</v>
      </c>
      <c r="DVZ2">
        <v>1</v>
      </c>
      <c r="DWA2">
        <v>2</v>
      </c>
      <c r="DWB2">
        <v>1</v>
      </c>
      <c r="DWC2">
        <v>1</v>
      </c>
      <c r="DWD2">
        <v>19</v>
      </c>
      <c r="DWE2">
        <v>1</v>
      </c>
      <c r="DWF2">
        <v>1</v>
      </c>
      <c r="DWG2">
        <v>203</v>
      </c>
      <c r="DWH2">
        <v>19</v>
      </c>
      <c r="DWI2">
        <v>1</v>
      </c>
      <c r="DWJ2">
        <v>1</v>
      </c>
      <c r="DWK2">
        <v>6</v>
      </c>
      <c r="DWL2">
        <v>1</v>
      </c>
      <c r="DWM2">
        <v>1</v>
      </c>
      <c r="DWN2">
        <v>7</v>
      </c>
      <c r="DWO2">
        <v>3</v>
      </c>
      <c r="DWP2">
        <v>7</v>
      </c>
      <c r="DWQ2">
        <v>5</v>
      </c>
      <c r="DWR2">
        <v>2</v>
      </c>
      <c r="DWS2">
        <v>7</v>
      </c>
      <c r="DWT2">
        <v>1</v>
      </c>
      <c r="DWU2">
        <v>34</v>
      </c>
      <c r="DWV2">
        <v>1</v>
      </c>
      <c r="DWW2">
        <v>5</v>
      </c>
      <c r="DWX2">
        <v>6</v>
      </c>
      <c r="DWY2">
        <v>1</v>
      </c>
      <c r="DWZ2">
        <v>2</v>
      </c>
      <c r="DXA2">
        <v>4</v>
      </c>
      <c r="DXB2">
        <v>4</v>
      </c>
      <c r="DXC2">
        <v>1</v>
      </c>
      <c r="DXD2">
        <v>1</v>
      </c>
      <c r="DXE2">
        <v>3</v>
      </c>
      <c r="DXF2">
        <v>3</v>
      </c>
      <c r="DXG2">
        <v>1</v>
      </c>
      <c r="DXH2">
        <v>1</v>
      </c>
      <c r="DXI2">
        <v>2</v>
      </c>
      <c r="DXJ2">
        <v>1</v>
      </c>
      <c r="DXK2">
        <v>4</v>
      </c>
      <c r="DXL2">
        <v>1</v>
      </c>
      <c r="DXM2">
        <v>4</v>
      </c>
      <c r="DXN2">
        <v>3</v>
      </c>
      <c r="DXO2">
        <v>1</v>
      </c>
      <c r="DXP2">
        <v>1</v>
      </c>
      <c r="DXQ2">
        <v>1</v>
      </c>
      <c r="DXR2">
        <v>1</v>
      </c>
      <c r="DXS2">
        <v>15</v>
      </c>
      <c r="DXT2">
        <v>134</v>
      </c>
      <c r="DXU2">
        <v>1</v>
      </c>
      <c r="DXV2">
        <v>1</v>
      </c>
      <c r="DXW2">
        <v>2</v>
      </c>
      <c r="DXX2">
        <v>1</v>
      </c>
      <c r="DXY2">
        <v>1</v>
      </c>
      <c r="DXZ2">
        <v>1</v>
      </c>
      <c r="DYA2">
        <v>1</v>
      </c>
      <c r="DYB2">
        <v>13</v>
      </c>
      <c r="DYC2">
        <v>13</v>
      </c>
      <c r="DYD2">
        <v>1</v>
      </c>
      <c r="DYE2">
        <v>5</v>
      </c>
      <c r="DYF2">
        <v>3</v>
      </c>
      <c r="DYG2">
        <v>20</v>
      </c>
      <c r="DYH2">
        <v>27</v>
      </c>
      <c r="DYI2">
        <v>1</v>
      </c>
      <c r="DYJ2">
        <v>9</v>
      </c>
      <c r="DYK2">
        <v>1</v>
      </c>
      <c r="DYL2">
        <v>1</v>
      </c>
      <c r="DYM2">
        <v>1</v>
      </c>
      <c r="DYN2">
        <v>1</v>
      </c>
      <c r="DYO2">
        <v>7</v>
      </c>
      <c r="DYP2">
        <v>1</v>
      </c>
      <c r="DYQ2">
        <v>3</v>
      </c>
      <c r="DYR2">
        <v>3</v>
      </c>
      <c r="DYS2">
        <v>5</v>
      </c>
      <c r="DYT2">
        <v>1</v>
      </c>
      <c r="DYU2">
        <v>2</v>
      </c>
      <c r="DYV2">
        <v>1</v>
      </c>
      <c r="DYW2">
        <v>34</v>
      </c>
      <c r="DYX2">
        <v>4</v>
      </c>
      <c r="DYY2">
        <v>5</v>
      </c>
      <c r="DYZ2">
        <v>1</v>
      </c>
      <c r="DZA2">
        <v>2</v>
      </c>
      <c r="DZB2">
        <v>2</v>
      </c>
      <c r="DZC2">
        <v>4</v>
      </c>
      <c r="DZD2">
        <v>4</v>
      </c>
      <c r="DZE2">
        <v>7</v>
      </c>
      <c r="DZF2">
        <v>1</v>
      </c>
      <c r="DZG2">
        <v>3</v>
      </c>
      <c r="DZH2">
        <v>6</v>
      </c>
      <c r="DZI2">
        <v>22</v>
      </c>
      <c r="DZJ2">
        <v>133</v>
      </c>
      <c r="DZK2">
        <v>1</v>
      </c>
      <c r="DZL2">
        <v>299</v>
      </c>
      <c r="DZM2">
        <v>2</v>
      </c>
      <c r="DZN2">
        <v>1</v>
      </c>
      <c r="DZO2">
        <v>4</v>
      </c>
      <c r="DZP2">
        <v>11</v>
      </c>
      <c r="DZQ2">
        <v>1</v>
      </c>
      <c r="DZR2">
        <v>2</v>
      </c>
      <c r="DZS2">
        <v>1</v>
      </c>
      <c r="DZT2">
        <v>11</v>
      </c>
      <c r="DZU2">
        <v>2</v>
      </c>
      <c r="DZV2">
        <v>1</v>
      </c>
      <c r="DZW2">
        <v>1</v>
      </c>
      <c r="DZX2">
        <v>1</v>
      </c>
      <c r="DZY2">
        <v>1</v>
      </c>
      <c r="DZZ2">
        <v>6</v>
      </c>
      <c r="EAA2">
        <v>1</v>
      </c>
      <c r="EAB2">
        <v>38</v>
      </c>
      <c r="EAC2">
        <v>1</v>
      </c>
      <c r="EAD2">
        <v>1</v>
      </c>
      <c r="EAE2">
        <v>1</v>
      </c>
      <c r="EAF2">
        <v>1</v>
      </c>
      <c r="EAG2">
        <v>1</v>
      </c>
      <c r="EAH2">
        <v>2</v>
      </c>
      <c r="EAI2">
        <v>1</v>
      </c>
      <c r="EAJ2">
        <v>1</v>
      </c>
      <c r="EAK2">
        <v>7</v>
      </c>
      <c r="EAL2">
        <v>1</v>
      </c>
      <c r="EAM2">
        <v>1</v>
      </c>
      <c r="EAN2">
        <v>6</v>
      </c>
      <c r="EAO2">
        <v>1</v>
      </c>
      <c r="EAP2">
        <v>2</v>
      </c>
      <c r="EAQ2">
        <v>1</v>
      </c>
      <c r="EAR2">
        <v>1</v>
      </c>
      <c r="EAS2">
        <v>86</v>
      </c>
      <c r="EAT2">
        <v>2</v>
      </c>
      <c r="EAU2">
        <v>45</v>
      </c>
      <c r="EAV2">
        <v>1</v>
      </c>
      <c r="EAW2">
        <v>1</v>
      </c>
      <c r="EAX2">
        <v>3</v>
      </c>
      <c r="EAY2">
        <v>7</v>
      </c>
      <c r="EAZ2">
        <v>1</v>
      </c>
      <c r="EBA2">
        <v>1</v>
      </c>
      <c r="EBB2">
        <v>1</v>
      </c>
      <c r="EBC2">
        <v>1</v>
      </c>
      <c r="EBD2">
        <v>5</v>
      </c>
      <c r="EBE2">
        <v>1</v>
      </c>
      <c r="EBF2">
        <v>1</v>
      </c>
      <c r="EBG2">
        <v>596</v>
      </c>
      <c r="EBH2">
        <v>137</v>
      </c>
      <c r="EBI2">
        <v>2</v>
      </c>
      <c r="EBJ2">
        <v>7</v>
      </c>
      <c r="EBK2">
        <v>1</v>
      </c>
      <c r="EBL2">
        <v>3</v>
      </c>
      <c r="EBM2">
        <v>1</v>
      </c>
      <c r="EBN2">
        <v>1</v>
      </c>
      <c r="EBO2">
        <v>1</v>
      </c>
      <c r="EBP2">
        <v>20</v>
      </c>
      <c r="EBQ2">
        <v>5</v>
      </c>
      <c r="EBR2">
        <v>2</v>
      </c>
      <c r="EBS2">
        <v>22</v>
      </c>
      <c r="EBT2">
        <v>2</v>
      </c>
      <c r="EBU2">
        <v>1</v>
      </c>
      <c r="EBV2">
        <v>3</v>
      </c>
      <c r="EBW2">
        <v>2</v>
      </c>
      <c r="EBX2">
        <v>1</v>
      </c>
      <c r="EBY2">
        <v>1</v>
      </c>
      <c r="EBZ2">
        <v>1</v>
      </c>
      <c r="ECA2">
        <v>1</v>
      </c>
      <c r="ECB2">
        <v>1</v>
      </c>
      <c r="ECC2">
        <v>1</v>
      </c>
      <c r="ECD2">
        <v>1</v>
      </c>
      <c r="ECE2">
        <v>2</v>
      </c>
      <c r="ECF2">
        <v>1</v>
      </c>
      <c r="ECG2">
        <v>1</v>
      </c>
      <c r="ECH2">
        <v>76</v>
      </c>
      <c r="ECI2">
        <v>2</v>
      </c>
      <c r="ECJ2">
        <v>1</v>
      </c>
      <c r="ECK2">
        <v>1</v>
      </c>
      <c r="ECL2">
        <v>4</v>
      </c>
      <c r="ECM2">
        <v>2</v>
      </c>
      <c r="ECN2">
        <v>1</v>
      </c>
      <c r="ECO2">
        <v>12</v>
      </c>
      <c r="ECP2">
        <v>1</v>
      </c>
      <c r="ECQ2">
        <v>1</v>
      </c>
      <c r="ECR2">
        <v>8</v>
      </c>
      <c r="ECS2">
        <v>1</v>
      </c>
      <c r="ECT2">
        <v>1</v>
      </c>
      <c r="ECU2">
        <v>1</v>
      </c>
      <c r="ECV2">
        <v>14</v>
      </c>
      <c r="ECW2">
        <v>5</v>
      </c>
      <c r="ECX2">
        <v>5</v>
      </c>
      <c r="ECY2">
        <v>1</v>
      </c>
      <c r="ECZ2">
        <v>2</v>
      </c>
      <c r="EDA2">
        <v>4</v>
      </c>
      <c r="EDB2">
        <v>21</v>
      </c>
      <c r="EDC2">
        <v>1</v>
      </c>
      <c r="EDD2">
        <v>1</v>
      </c>
      <c r="EDE2">
        <v>1</v>
      </c>
      <c r="EDF2">
        <v>1</v>
      </c>
      <c r="EDG2">
        <v>1</v>
      </c>
      <c r="EDH2">
        <v>2</v>
      </c>
      <c r="EDI2">
        <v>1</v>
      </c>
      <c r="EDJ2">
        <v>1</v>
      </c>
      <c r="EDK2">
        <v>3</v>
      </c>
      <c r="EDL2">
        <v>4</v>
      </c>
      <c r="EDM2">
        <v>21</v>
      </c>
      <c r="EDN2">
        <v>12</v>
      </c>
      <c r="EDO2">
        <v>2</v>
      </c>
      <c r="EDP2">
        <v>16</v>
      </c>
      <c r="EDQ2">
        <v>12</v>
      </c>
      <c r="EDR2">
        <v>1</v>
      </c>
      <c r="EDS2">
        <v>201</v>
      </c>
      <c r="EDT2">
        <v>3</v>
      </c>
      <c r="EDU2">
        <v>1</v>
      </c>
      <c r="EDV2">
        <v>1</v>
      </c>
      <c r="EDW2">
        <v>1</v>
      </c>
      <c r="EDX2">
        <v>1</v>
      </c>
      <c r="EDY2">
        <v>4</v>
      </c>
      <c r="EDZ2">
        <v>1</v>
      </c>
      <c r="EEA2">
        <v>3</v>
      </c>
      <c r="EEB2">
        <v>1</v>
      </c>
      <c r="EEC2">
        <v>1</v>
      </c>
      <c r="EED2">
        <v>3</v>
      </c>
      <c r="EEE2">
        <v>1</v>
      </c>
      <c r="EEF2">
        <v>1</v>
      </c>
      <c r="EEG2">
        <v>5</v>
      </c>
      <c r="EEH2">
        <v>2</v>
      </c>
      <c r="EEI2">
        <v>17</v>
      </c>
      <c r="EEJ2">
        <v>1</v>
      </c>
      <c r="EEK2">
        <v>1</v>
      </c>
      <c r="EEL2">
        <v>1</v>
      </c>
      <c r="EEM2">
        <v>22</v>
      </c>
      <c r="EEN2">
        <v>3</v>
      </c>
      <c r="EEO2">
        <v>1</v>
      </c>
      <c r="EEP2">
        <v>21</v>
      </c>
      <c r="EEQ2">
        <v>5</v>
      </c>
      <c r="EER2">
        <v>19</v>
      </c>
      <c r="EES2">
        <v>1</v>
      </c>
      <c r="EET2">
        <v>2</v>
      </c>
      <c r="EEU2">
        <v>9</v>
      </c>
      <c r="EEV2">
        <v>1</v>
      </c>
      <c r="EEW2">
        <v>24</v>
      </c>
      <c r="EEX2">
        <v>2</v>
      </c>
      <c r="EEY2">
        <v>2</v>
      </c>
      <c r="EEZ2">
        <v>1</v>
      </c>
      <c r="EFA2">
        <v>1</v>
      </c>
      <c r="EFB2">
        <v>1</v>
      </c>
      <c r="EFC2">
        <v>1</v>
      </c>
      <c r="EFD2">
        <v>1</v>
      </c>
      <c r="EFE2">
        <v>1</v>
      </c>
      <c r="EFF2">
        <v>28</v>
      </c>
      <c r="EFG2">
        <v>252</v>
      </c>
      <c r="EFH2">
        <v>19</v>
      </c>
      <c r="EFI2">
        <v>11</v>
      </c>
      <c r="EFJ2">
        <v>1</v>
      </c>
      <c r="EFK2">
        <v>4</v>
      </c>
      <c r="EFL2">
        <v>19</v>
      </c>
      <c r="EFM2">
        <v>17</v>
      </c>
      <c r="EFN2">
        <v>1</v>
      </c>
      <c r="EFO2">
        <v>3</v>
      </c>
      <c r="EFP2">
        <v>1</v>
      </c>
      <c r="EFQ2">
        <v>13</v>
      </c>
      <c r="EFR2">
        <v>203</v>
      </c>
      <c r="EFS2">
        <v>5</v>
      </c>
      <c r="EFT2">
        <v>1</v>
      </c>
      <c r="EFU2">
        <v>8</v>
      </c>
      <c r="EFV2">
        <v>47</v>
      </c>
      <c r="EFW2">
        <v>3</v>
      </c>
      <c r="EFX2">
        <v>1</v>
      </c>
      <c r="EFY2">
        <v>1</v>
      </c>
      <c r="EFZ2">
        <v>10</v>
      </c>
      <c r="EGA2">
        <v>3</v>
      </c>
      <c r="EGB2">
        <v>2</v>
      </c>
      <c r="EGC2">
        <v>2</v>
      </c>
      <c r="EGD2">
        <v>4</v>
      </c>
      <c r="EGE2">
        <v>1</v>
      </c>
      <c r="EGF2">
        <v>1</v>
      </c>
      <c r="EGG2">
        <v>5</v>
      </c>
      <c r="EGH2">
        <v>4</v>
      </c>
      <c r="EGI2">
        <v>1</v>
      </c>
      <c r="EGJ2">
        <v>4</v>
      </c>
      <c r="EGK2">
        <v>1</v>
      </c>
      <c r="EGL2">
        <v>25</v>
      </c>
      <c r="EGM2">
        <v>1</v>
      </c>
      <c r="EGN2">
        <v>4</v>
      </c>
      <c r="EGO2">
        <v>1</v>
      </c>
      <c r="EGP2">
        <v>20</v>
      </c>
      <c r="EGQ2">
        <v>1</v>
      </c>
      <c r="EGR2">
        <v>1</v>
      </c>
      <c r="EGS2">
        <v>10</v>
      </c>
      <c r="EGT2">
        <v>8</v>
      </c>
      <c r="EGU2">
        <v>1</v>
      </c>
      <c r="EGV2">
        <v>12</v>
      </c>
      <c r="EGW2">
        <v>1</v>
      </c>
      <c r="EGX2">
        <v>19</v>
      </c>
      <c r="EGY2">
        <v>1</v>
      </c>
      <c r="EGZ2">
        <v>25</v>
      </c>
      <c r="EHA2">
        <v>1</v>
      </c>
      <c r="EHB2">
        <v>6</v>
      </c>
      <c r="EHC2">
        <v>2</v>
      </c>
      <c r="EHD2">
        <v>1</v>
      </c>
      <c r="EHE2">
        <v>4</v>
      </c>
      <c r="EHF2">
        <v>68</v>
      </c>
      <c r="EHG2">
        <v>8</v>
      </c>
      <c r="EHH2">
        <v>9</v>
      </c>
      <c r="EHI2">
        <v>1</v>
      </c>
      <c r="EHJ2">
        <v>10</v>
      </c>
      <c r="EHK2">
        <v>8</v>
      </c>
      <c r="EHL2">
        <v>1</v>
      </c>
      <c r="EHM2">
        <v>2</v>
      </c>
      <c r="EHN2">
        <v>1</v>
      </c>
      <c r="EHO2">
        <v>12</v>
      </c>
      <c r="EHP2">
        <v>1</v>
      </c>
      <c r="EHQ2">
        <v>1</v>
      </c>
      <c r="EHR2">
        <v>1</v>
      </c>
      <c r="EHS2">
        <v>1</v>
      </c>
      <c r="EHT2">
        <v>1</v>
      </c>
      <c r="EHU2">
        <v>2</v>
      </c>
      <c r="EHV2">
        <v>2</v>
      </c>
      <c r="EHW2">
        <v>1</v>
      </c>
      <c r="EHX2">
        <v>1</v>
      </c>
      <c r="EHY2">
        <v>4</v>
      </c>
      <c r="EHZ2">
        <v>1</v>
      </c>
      <c r="EIA2">
        <v>1</v>
      </c>
      <c r="EIB2">
        <v>1</v>
      </c>
      <c r="EIC2">
        <v>1</v>
      </c>
      <c r="EID2">
        <v>1</v>
      </c>
      <c r="EIE2">
        <v>1</v>
      </c>
      <c r="EIF2">
        <v>3</v>
      </c>
      <c r="EIG2">
        <v>1</v>
      </c>
      <c r="EIH2">
        <v>2</v>
      </c>
      <c r="EII2">
        <v>1</v>
      </c>
      <c r="EIJ2">
        <v>1</v>
      </c>
      <c r="EIK2">
        <v>6</v>
      </c>
      <c r="EIL2">
        <v>1</v>
      </c>
      <c r="EIM2">
        <v>2</v>
      </c>
      <c r="EIN2">
        <v>1</v>
      </c>
      <c r="EIO2">
        <v>1</v>
      </c>
      <c r="EIP2">
        <v>28</v>
      </c>
      <c r="EIQ2">
        <v>1</v>
      </c>
      <c r="EIR2">
        <v>18</v>
      </c>
      <c r="EIS2">
        <v>1</v>
      </c>
      <c r="EIT2">
        <v>5</v>
      </c>
      <c r="EIU2">
        <v>1</v>
      </c>
      <c r="EIV2">
        <v>1</v>
      </c>
      <c r="EIW2">
        <v>85</v>
      </c>
      <c r="EIX2">
        <v>60</v>
      </c>
      <c r="EIY2">
        <v>1</v>
      </c>
      <c r="EIZ2">
        <v>1</v>
      </c>
      <c r="EJA2">
        <v>46</v>
      </c>
      <c r="EJB2">
        <v>3</v>
      </c>
      <c r="EJC2">
        <v>5</v>
      </c>
      <c r="EJD2">
        <v>1</v>
      </c>
      <c r="EJE2">
        <v>4</v>
      </c>
      <c r="EJF2">
        <v>1</v>
      </c>
      <c r="EJG2">
        <v>1</v>
      </c>
      <c r="EJH2">
        <v>1</v>
      </c>
      <c r="EJI2">
        <v>6</v>
      </c>
      <c r="EJJ2">
        <v>1</v>
      </c>
      <c r="EJK2">
        <v>15</v>
      </c>
      <c r="EJL2">
        <v>1</v>
      </c>
      <c r="EJM2">
        <v>14</v>
      </c>
      <c r="EJN2">
        <v>1</v>
      </c>
      <c r="EJO2">
        <v>1</v>
      </c>
      <c r="EJP2">
        <v>4</v>
      </c>
      <c r="EJQ2">
        <v>2</v>
      </c>
      <c r="EJR2">
        <v>4</v>
      </c>
      <c r="EJS2">
        <v>5</v>
      </c>
      <c r="EJT2">
        <v>6</v>
      </c>
      <c r="EJU2">
        <v>6</v>
      </c>
      <c r="EJV2">
        <v>2</v>
      </c>
      <c r="EJW2">
        <v>1</v>
      </c>
      <c r="EJX2">
        <v>52</v>
      </c>
      <c r="EJY2">
        <v>1</v>
      </c>
      <c r="EJZ2">
        <v>5</v>
      </c>
      <c r="EKA2">
        <v>2</v>
      </c>
      <c r="EKB2">
        <v>2</v>
      </c>
      <c r="EKC2">
        <v>1</v>
      </c>
      <c r="EKD2">
        <v>4</v>
      </c>
      <c r="EKE2">
        <v>20</v>
      </c>
      <c r="EKF2">
        <v>5</v>
      </c>
      <c r="EKG2">
        <v>1</v>
      </c>
      <c r="EKH2">
        <v>1</v>
      </c>
      <c r="EKI2">
        <v>1</v>
      </c>
      <c r="EKJ2">
        <v>2</v>
      </c>
      <c r="EKK2">
        <v>4</v>
      </c>
      <c r="EKL2">
        <v>1</v>
      </c>
      <c r="EKM2">
        <v>1</v>
      </c>
      <c r="EKN2">
        <v>1</v>
      </c>
      <c r="EKO2">
        <v>2</v>
      </c>
      <c r="EKP2">
        <v>1</v>
      </c>
      <c r="EKQ2">
        <v>1</v>
      </c>
      <c r="EKR2">
        <v>10</v>
      </c>
      <c r="EKS2">
        <v>12</v>
      </c>
      <c r="EKT2">
        <v>28</v>
      </c>
      <c r="EKU2">
        <v>5</v>
      </c>
      <c r="EKV2">
        <v>2</v>
      </c>
      <c r="EKW2">
        <v>1</v>
      </c>
      <c r="EKX2">
        <v>1</v>
      </c>
      <c r="EKY2">
        <v>1</v>
      </c>
      <c r="EKZ2">
        <v>1</v>
      </c>
      <c r="ELA2">
        <v>1</v>
      </c>
      <c r="ELB2">
        <v>3</v>
      </c>
      <c r="ELC2">
        <v>1</v>
      </c>
      <c r="ELD2">
        <v>1</v>
      </c>
      <c r="ELE2">
        <v>1</v>
      </c>
      <c r="ELF2">
        <v>7</v>
      </c>
      <c r="ELG2">
        <v>3</v>
      </c>
      <c r="ELH2">
        <v>1</v>
      </c>
      <c r="ELI2">
        <v>1</v>
      </c>
      <c r="ELJ2">
        <v>6</v>
      </c>
      <c r="ELK2">
        <v>1</v>
      </c>
      <c r="ELL2">
        <v>3</v>
      </c>
      <c r="ELM2">
        <v>1</v>
      </c>
      <c r="ELN2">
        <v>2</v>
      </c>
      <c r="ELO2">
        <v>8</v>
      </c>
      <c r="ELP2">
        <v>1</v>
      </c>
      <c r="ELQ2">
        <v>1</v>
      </c>
      <c r="ELR2">
        <v>1</v>
      </c>
      <c r="ELS2">
        <v>1</v>
      </c>
      <c r="ELT2">
        <v>2</v>
      </c>
      <c r="ELU2">
        <v>1</v>
      </c>
      <c r="ELV2">
        <v>1</v>
      </c>
      <c r="ELW2">
        <v>1</v>
      </c>
      <c r="ELX2">
        <v>1</v>
      </c>
      <c r="ELY2">
        <v>1</v>
      </c>
      <c r="ELZ2">
        <v>1</v>
      </c>
      <c r="EMA2">
        <v>1</v>
      </c>
      <c r="EMB2">
        <v>63</v>
      </c>
      <c r="EMC2">
        <v>7</v>
      </c>
      <c r="EMD2">
        <v>3</v>
      </c>
      <c r="EME2">
        <v>1</v>
      </c>
      <c r="EMF2">
        <v>5</v>
      </c>
      <c r="EMG2">
        <v>1</v>
      </c>
      <c r="EMH2">
        <v>60</v>
      </c>
      <c r="EMI2">
        <v>2</v>
      </c>
      <c r="EMJ2">
        <v>2</v>
      </c>
      <c r="EMK2">
        <v>1</v>
      </c>
      <c r="EML2">
        <v>1</v>
      </c>
      <c r="EMM2">
        <v>92</v>
      </c>
      <c r="EMN2">
        <v>2</v>
      </c>
      <c r="EMO2">
        <v>1</v>
      </c>
      <c r="EMP2">
        <v>1</v>
      </c>
      <c r="EMQ2">
        <v>120</v>
      </c>
      <c r="EMR2">
        <v>4</v>
      </c>
      <c r="EMS2">
        <v>2</v>
      </c>
      <c r="EMT2">
        <v>13</v>
      </c>
      <c r="EMU2">
        <v>2</v>
      </c>
      <c r="EMV2">
        <v>2</v>
      </c>
      <c r="EMW2">
        <v>1</v>
      </c>
      <c r="EMX2">
        <v>3</v>
      </c>
      <c r="EMY2">
        <v>5</v>
      </c>
      <c r="EMZ2">
        <v>1</v>
      </c>
      <c r="ENA2">
        <v>1</v>
      </c>
      <c r="ENB2">
        <v>1</v>
      </c>
      <c r="ENC2">
        <v>2</v>
      </c>
      <c r="END2">
        <v>89</v>
      </c>
      <c r="ENE2">
        <v>1</v>
      </c>
      <c r="ENF2">
        <v>78</v>
      </c>
      <c r="ENG2">
        <v>2</v>
      </c>
      <c r="ENH2">
        <v>5</v>
      </c>
      <c r="ENI2">
        <v>1</v>
      </c>
      <c r="ENJ2">
        <v>2</v>
      </c>
      <c r="ENK2">
        <v>1</v>
      </c>
      <c r="ENL2">
        <v>7</v>
      </c>
      <c r="ENM2">
        <v>1</v>
      </c>
      <c r="ENN2">
        <v>1</v>
      </c>
      <c r="ENO2">
        <v>1</v>
      </c>
      <c r="ENP2">
        <v>1</v>
      </c>
      <c r="ENQ2">
        <v>12</v>
      </c>
      <c r="ENR2">
        <v>1</v>
      </c>
      <c r="ENS2">
        <v>2</v>
      </c>
      <c r="ENT2">
        <v>4</v>
      </c>
      <c r="ENU2">
        <v>1</v>
      </c>
      <c r="ENV2">
        <v>4</v>
      </c>
      <c r="ENW2">
        <v>1</v>
      </c>
      <c r="ENX2">
        <v>1</v>
      </c>
      <c r="ENY2">
        <v>5</v>
      </c>
      <c r="ENZ2">
        <v>1</v>
      </c>
      <c r="EOA2">
        <v>1</v>
      </c>
      <c r="EOB2">
        <v>2</v>
      </c>
      <c r="EOC2">
        <v>1</v>
      </c>
      <c r="EOD2">
        <v>5</v>
      </c>
      <c r="EOE2">
        <v>1</v>
      </c>
      <c r="EOF2">
        <v>59</v>
      </c>
      <c r="EOG2">
        <v>1</v>
      </c>
      <c r="EOH2">
        <v>1</v>
      </c>
      <c r="EOI2">
        <v>1</v>
      </c>
      <c r="EOJ2">
        <v>2</v>
      </c>
      <c r="EOK2">
        <v>1</v>
      </c>
      <c r="EOL2">
        <v>2</v>
      </c>
      <c r="EOM2">
        <v>2</v>
      </c>
      <c r="EON2">
        <v>1</v>
      </c>
      <c r="EOO2">
        <v>1</v>
      </c>
      <c r="EOP2">
        <v>5</v>
      </c>
      <c r="EOQ2">
        <v>1</v>
      </c>
      <c r="EOR2">
        <v>2</v>
      </c>
      <c r="EOS2">
        <v>3</v>
      </c>
      <c r="EOT2">
        <v>12</v>
      </c>
      <c r="EOU2">
        <v>1</v>
      </c>
      <c r="EOV2">
        <v>1</v>
      </c>
      <c r="EOW2">
        <v>1</v>
      </c>
      <c r="EOX2">
        <v>4</v>
      </c>
      <c r="EOY2">
        <v>2</v>
      </c>
      <c r="EOZ2">
        <v>1</v>
      </c>
      <c r="EPA2">
        <v>1</v>
      </c>
      <c r="EPB2">
        <v>2</v>
      </c>
      <c r="EPC2">
        <v>1</v>
      </c>
      <c r="EPD2">
        <v>22</v>
      </c>
      <c r="EPE2">
        <v>1</v>
      </c>
      <c r="EPF2">
        <v>1</v>
      </c>
      <c r="EPG2">
        <v>1</v>
      </c>
      <c r="EPH2">
        <v>1</v>
      </c>
      <c r="EPI2">
        <v>1</v>
      </c>
      <c r="EPJ2">
        <v>2</v>
      </c>
      <c r="EPK2">
        <v>8</v>
      </c>
      <c r="EPL2">
        <v>1</v>
      </c>
      <c r="EPM2">
        <v>1</v>
      </c>
      <c r="EPN2">
        <v>1978</v>
      </c>
      <c r="EPO2">
        <v>1</v>
      </c>
      <c r="EPP2">
        <v>3</v>
      </c>
      <c r="EPQ2">
        <v>5</v>
      </c>
      <c r="EPR2">
        <v>3</v>
      </c>
      <c r="EPS2">
        <v>1</v>
      </c>
      <c r="EPT2">
        <v>1</v>
      </c>
      <c r="EPU2">
        <v>2027</v>
      </c>
      <c r="EPV2">
        <v>1</v>
      </c>
      <c r="EPW2">
        <v>10</v>
      </c>
      <c r="EPX2">
        <v>12</v>
      </c>
      <c r="EPY2">
        <v>2</v>
      </c>
      <c r="EPZ2">
        <v>1</v>
      </c>
      <c r="EQA2">
        <v>1</v>
      </c>
      <c r="EQB2">
        <v>11</v>
      </c>
      <c r="EQC2">
        <v>1</v>
      </c>
      <c r="EQD2">
        <v>27</v>
      </c>
      <c r="EQE2">
        <v>1</v>
      </c>
      <c r="EQF2">
        <v>2</v>
      </c>
      <c r="EQG2">
        <v>1</v>
      </c>
      <c r="EQH2">
        <v>1</v>
      </c>
      <c r="EQI2">
        <v>1</v>
      </c>
      <c r="EQJ2">
        <v>2</v>
      </c>
      <c r="EQK2">
        <v>4</v>
      </c>
      <c r="EQL2">
        <v>4</v>
      </c>
      <c r="EQM2">
        <v>3</v>
      </c>
      <c r="EQN2">
        <v>2</v>
      </c>
      <c r="EQO2">
        <v>4</v>
      </c>
      <c r="EQP2">
        <v>3</v>
      </c>
      <c r="EQQ2">
        <v>1</v>
      </c>
      <c r="EQR2">
        <v>1</v>
      </c>
      <c r="EQS2">
        <v>1</v>
      </c>
      <c r="EQT2">
        <v>1</v>
      </c>
      <c r="EQU2">
        <v>12</v>
      </c>
      <c r="EQV2">
        <v>6</v>
      </c>
      <c r="EQW2">
        <v>1</v>
      </c>
      <c r="EQX2">
        <v>1</v>
      </c>
      <c r="EQY2">
        <v>1</v>
      </c>
      <c r="EQZ2">
        <v>1</v>
      </c>
      <c r="ERA2">
        <v>2</v>
      </c>
      <c r="ERB2">
        <v>10</v>
      </c>
      <c r="ERC2">
        <v>4</v>
      </c>
      <c r="ERD2">
        <v>19</v>
      </c>
      <c r="ERE2">
        <v>5</v>
      </c>
      <c r="ERF2">
        <v>2</v>
      </c>
      <c r="ERG2">
        <v>5</v>
      </c>
      <c r="ERH2">
        <v>1</v>
      </c>
      <c r="ERI2">
        <v>1</v>
      </c>
      <c r="ERJ2">
        <v>73</v>
      </c>
      <c r="ERK2">
        <v>2</v>
      </c>
      <c r="ERL2">
        <v>209</v>
      </c>
      <c r="ERM2">
        <v>1</v>
      </c>
      <c r="ERN2">
        <v>4</v>
      </c>
      <c r="ERO2">
        <v>1</v>
      </c>
      <c r="ERP2">
        <v>1</v>
      </c>
      <c r="ERQ2">
        <v>18</v>
      </c>
      <c r="ERR2">
        <v>1</v>
      </c>
      <c r="ERS2">
        <v>4</v>
      </c>
      <c r="ERT2">
        <v>2</v>
      </c>
      <c r="ERU2">
        <v>4</v>
      </c>
      <c r="ERV2">
        <v>1</v>
      </c>
      <c r="ERW2">
        <v>1</v>
      </c>
      <c r="ERX2">
        <v>3</v>
      </c>
      <c r="ERY2">
        <v>3</v>
      </c>
      <c r="ERZ2">
        <v>1</v>
      </c>
      <c r="ESA2">
        <v>1</v>
      </c>
      <c r="ESB2">
        <v>62</v>
      </c>
      <c r="ESC2">
        <v>1</v>
      </c>
      <c r="ESD2">
        <v>1</v>
      </c>
      <c r="ESE2">
        <v>3</v>
      </c>
      <c r="ESF2">
        <v>8</v>
      </c>
      <c r="ESG2">
        <v>1</v>
      </c>
      <c r="ESH2">
        <v>50</v>
      </c>
      <c r="ESI2">
        <v>1</v>
      </c>
      <c r="ESJ2">
        <v>4</v>
      </c>
      <c r="ESK2">
        <v>4</v>
      </c>
      <c r="ESL2">
        <v>1</v>
      </c>
      <c r="ESM2">
        <v>1</v>
      </c>
      <c r="ESN2">
        <v>7</v>
      </c>
      <c r="ESO2">
        <v>2</v>
      </c>
      <c r="ESP2">
        <v>31</v>
      </c>
      <c r="ESQ2">
        <v>5</v>
      </c>
      <c r="ESR2">
        <v>4</v>
      </c>
      <c r="ESS2">
        <v>5</v>
      </c>
      <c r="EST2">
        <v>1</v>
      </c>
      <c r="ESU2">
        <v>2</v>
      </c>
      <c r="ESV2">
        <v>2</v>
      </c>
      <c r="ESW2">
        <v>1</v>
      </c>
      <c r="ESX2">
        <v>1</v>
      </c>
      <c r="ESY2">
        <v>1</v>
      </c>
      <c r="ESZ2">
        <v>20</v>
      </c>
      <c r="ETA2">
        <v>6</v>
      </c>
      <c r="ETB2">
        <v>34</v>
      </c>
      <c r="ETC2">
        <v>1</v>
      </c>
      <c r="ETD2">
        <v>1</v>
      </c>
      <c r="ETE2">
        <v>81</v>
      </c>
      <c r="ETF2">
        <v>5</v>
      </c>
      <c r="ETG2">
        <v>1</v>
      </c>
      <c r="ETH2">
        <v>3</v>
      </c>
      <c r="ETI2">
        <v>14</v>
      </c>
      <c r="ETJ2">
        <v>1</v>
      </c>
      <c r="ETK2">
        <v>19</v>
      </c>
      <c r="ETL2">
        <v>1</v>
      </c>
      <c r="ETM2">
        <v>1</v>
      </c>
      <c r="ETN2">
        <v>1</v>
      </c>
      <c r="ETO2">
        <v>2</v>
      </c>
      <c r="ETP2">
        <v>1</v>
      </c>
      <c r="ETQ2">
        <v>1</v>
      </c>
      <c r="ETR2">
        <v>5</v>
      </c>
      <c r="ETS2">
        <v>20</v>
      </c>
      <c r="ETT2">
        <v>1</v>
      </c>
      <c r="ETU2">
        <v>188</v>
      </c>
      <c r="ETV2">
        <v>1</v>
      </c>
      <c r="ETW2">
        <v>1</v>
      </c>
      <c r="ETX2">
        <v>1</v>
      </c>
      <c r="ETY2">
        <v>1</v>
      </c>
      <c r="ETZ2">
        <v>1173</v>
      </c>
      <c r="EUA2">
        <v>12</v>
      </c>
      <c r="EUB2">
        <v>14</v>
      </c>
      <c r="EUC2">
        <v>43</v>
      </c>
      <c r="EUD2">
        <v>1</v>
      </c>
      <c r="EUE2">
        <v>4</v>
      </c>
      <c r="EUF2">
        <v>1</v>
      </c>
      <c r="EUG2">
        <v>2</v>
      </c>
      <c r="EUH2">
        <v>13</v>
      </c>
      <c r="EUI2">
        <v>1</v>
      </c>
      <c r="EUJ2">
        <v>1</v>
      </c>
      <c r="EUK2">
        <v>7</v>
      </c>
      <c r="EUL2">
        <v>1</v>
      </c>
      <c r="EUM2">
        <v>1</v>
      </c>
      <c r="EUN2">
        <v>13</v>
      </c>
      <c r="EUO2">
        <v>2</v>
      </c>
      <c r="EUP2">
        <v>2</v>
      </c>
      <c r="EUQ2">
        <v>1</v>
      </c>
      <c r="EUR2">
        <v>4</v>
      </c>
      <c r="EUS2">
        <v>2</v>
      </c>
      <c r="EUT2">
        <v>1</v>
      </c>
      <c r="EUU2">
        <v>1</v>
      </c>
      <c r="EUV2">
        <v>1</v>
      </c>
      <c r="EUW2">
        <v>29</v>
      </c>
      <c r="EUX2">
        <v>1</v>
      </c>
      <c r="EUY2">
        <v>718</v>
      </c>
      <c r="EUZ2">
        <v>5</v>
      </c>
      <c r="EVA2">
        <v>2</v>
      </c>
      <c r="EVB2">
        <v>66</v>
      </c>
      <c r="EVC2">
        <v>162</v>
      </c>
      <c r="EVD2">
        <v>3</v>
      </c>
      <c r="EVE2">
        <v>1</v>
      </c>
      <c r="EVF2">
        <v>3</v>
      </c>
      <c r="EVG2">
        <v>1</v>
      </c>
      <c r="EVH2">
        <v>6</v>
      </c>
      <c r="EVI2">
        <v>1</v>
      </c>
      <c r="EVJ2">
        <v>1</v>
      </c>
      <c r="EVK2">
        <v>1</v>
      </c>
      <c r="EVL2">
        <v>1</v>
      </c>
      <c r="EVM2">
        <v>1</v>
      </c>
      <c r="EVN2">
        <v>2</v>
      </c>
      <c r="EVO2">
        <v>5</v>
      </c>
      <c r="EVP2">
        <v>1</v>
      </c>
      <c r="EVQ2">
        <v>42</v>
      </c>
      <c r="EVR2">
        <v>39</v>
      </c>
      <c r="EVS2">
        <v>1</v>
      </c>
      <c r="EVT2">
        <v>1</v>
      </c>
      <c r="EVU2">
        <v>1</v>
      </c>
      <c r="EVV2">
        <v>41</v>
      </c>
      <c r="EVW2">
        <v>8</v>
      </c>
      <c r="EVX2">
        <v>14</v>
      </c>
      <c r="EVY2">
        <v>1</v>
      </c>
      <c r="EVZ2">
        <v>1</v>
      </c>
      <c r="EWA2">
        <v>18</v>
      </c>
      <c r="EWB2">
        <v>5</v>
      </c>
      <c r="EWC2">
        <v>1</v>
      </c>
      <c r="EWD2">
        <v>1</v>
      </c>
      <c r="EWE2">
        <v>1</v>
      </c>
      <c r="EWF2">
        <v>7</v>
      </c>
      <c r="EWG2">
        <v>1</v>
      </c>
      <c r="EWH2">
        <v>1</v>
      </c>
      <c r="EWI2">
        <v>1</v>
      </c>
      <c r="EWJ2">
        <v>1</v>
      </c>
      <c r="EWK2">
        <v>2</v>
      </c>
      <c r="EWL2">
        <v>1</v>
      </c>
      <c r="EWM2">
        <v>3</v>
      </c>
      <c r="EWN2">
        <v>33</v>
      </c>
      <c r="EWO2">
        <v>1</v>
      </c>
      <c r="EWP2">
        <v>1</v>
      </c>
      <c r="EWQ2">
        <v>1</v>
      </c>
      <c r="EWR2">
        <v>1</v>
      </c>
      <c r="EWS2">
        <v>1</v>
      </c>
      <c r="EWT2">
        <v>2</v>
      </c>
      <c r="EWU2">
        <v>3</v>
      </c>
      <c r="EWV2">
        <v>1</v>
      </c>
      <c r="EWW2">
        <v>1</v>
      </c>
      <c r="EWX2">
        <v>4</v>
      </c>
      <c r="EWY2">
        <v>794</v>
      </c>
      <c r="EWZ2">
        <v>48</v>
      </c>
      <c r="EXA2">
        <v>6</v>
      </c>
      <c r="EXB2">
        <v>2</v>
      </c>
      <c r="EXC2">
        <v>1</v>
      </c>
      <c r="EXD2">
        <v>1</v>
      </c>
      <c r="EXE2">
        <v>2</v>
      </c>
      <c r="EXF2">
        <v>1</v>
      </c>
      <c r="EXG2">
        <v>86</v>
      </c>
      <c r="EXH2">
        <v>1</v>
      </c>
      <c r="EXI2">
        <v>3</v>
      </c>
      <c r="EXJ2">
        <v>1</v>
      </c>
      <c r="EXK2">
        <v>1</v>
      </c>
      <c r="EXL2">
        <v>20</v>
      </c>
      <c r="EXM2">
        <v>2</v>
      </c>
      <c r="EXN2">
        <v>1</v>
      </c>
      <c r="EXO2">
        <v>5</v>
      </c>
      <c r="EXP2">
        <v>8</v>
      </c>
      <c r="EXQ2">
        <v>1</v>
      </c>
      <c r="EXR2">
        <v>23</v>
      </c>
      <c r="EXS2">
        <v>1</v>
      </c>
      <c r="EXT2">
        <v>1</v>
      </c>
      <c r="EXU2">
        <v>2</v>
      </c>
      <c r="EXV2">
        <v>9</v>
      </c>
      <c r="EXW2">
        <v>22</v>
      </c>
      <c r="EXX2">
        <v>1</v>
      </c>
      <c r="EXY2">
        <v>113</v>
      </c>
      <c r="EXZ2">
        <v>3</v>
      </c>
      <c r="EYA2">
        <v>1</v>
      </c>
      <c r="EYB2">
        <v>1</v>
      </c>
      <c r="EYC2">
        <v>2</v>
      </c>
      <c r="EYD2">
        <v>1</v>
      </c>
      <c r="EYE2">
        <v>2</v>
      </c>
      <c r="EYF2">
        <v>57</v>
      </c>
      <c r="EYG2">
        <v>32</v>
      </c>
      <c r="EYH2">
        <v>1</v>
      </c>
      <c r="EYI2">
        <v>1</v>
      </c>
      <c r="EYJ2">
        <v>3</v>
      </c>
      <c r="EYK2">
        <v>35</v>
      </c>
      <c r="EYL2">
        <v>1</v>
      </c>
      <c r="EYM2">
        <v>4</v>
      </c>
      <c r="EYN2">
        <v>9</v>
      </c>
      <c r="EYO2">
        <v>54</v>
      </c>
      <c r="EYP2">
        <v>5</v>
      </c>
      <c r="EYQ2">
        <v>2</v>
      </c>
      <c r="EYR2">
        <v>1</v>
      </c>
      <c r="EYS2">
        <v>1</v>
      </c>
      <c r="EYT2">
        <v>1</v>
      </c>
      <c r="EYU2">
        <v>1</v>
      </c>
      <c r="EYV2">
        <v>1</v>
      </c>
      <c r="EYW2">
        <v>1</v>
      </c>
      <c r="EYX2">
        <v>10</v>
      </c>
      <c r="EYY2">
        <v>2</v>
      </c>
      <c r="EYZ2">
        <v>1</v>
      </c>
      <c r="EZA2">
        <v>5</v>
      </c>
      <c r="EZB2">
        <v>1</v>
      </c>
      <c r="EZC2">
        <v>2</v>
      </c>
      <c r="EZD2">
        <v>1</v>
      </c>
      <c r="EZE2">
        <v>1</v>
      </c>
      <c r="EZF2">
        <v>1</v>
      </c>
      <c r="EZG2">
        <v>2</v>
      </c>
      <c r="EZH2">
        <v>5</v>
      </c>
      <c r="EZI2">
        <v>11</v>
      </c>
      <c r="EZJ2">
        <v>1</v>
      </c>
      <c r="EZK2">
        <v>4</v>
      </c>
      <c r="EZL2">
        <v>1</v>
      </c>
      <c r="EZM2">
        <v>4</v>
      </c>
      <c r="EZN2">
        <v>3</v>
      </c>
      <c r="EZO2">
        <v>1</v>
      </c>
      <c r="EZP2">
        <v>2</v>
      </c>
      <c r="EZQ2">
        <v>1</v>
      </c>
      <c r="EZR2">
        <v>1</v>
      </c>
      <c r="EZS2">
        <v>9</v>
      </c>
      <c r="EZT2">
        <v>156</v>
      </c>
      <c r="EZU2">
        <v>1</v>
      </c>
      <c r="EZV2">
        <v>1</v>
      </c>
      <c r="EZW2">
        <v>1</v>
      </c>
      <c r="EZX2">
        <v>2</v>
      </c>
      <c r="EZY2">
        <v>6</v>
      </c>
      <c r="EZZ2">
        <v>5</v>
      </c>
      <c r="FAA2">
        <v>33</v>
      </c>
      <c r="FAB2">
        <v>10</v>
      </c>
      <c r="FAC2">
        <v>1</v>
      </c>
      <c r="FAD2">
        <v>786</v>
      </c>
      <c r="FAE2">
        <v>1</v>
      </c>
      <c r="FAF2">
        <v>3</v>
      </c>
      <c r="FAG2">
        <v>1</v>
      </c>
      <c r="FAH2">
        <v>9</v>
      </c>
      <c r="FAI2">
        <v>1</v>
      </c>
      <c r="FAJ2">
        <v>1</v>
      </c>
      <c r="FAK2">
        <v>1</v>
      </c>
      <c r="FAL2">
        <v>1</v>
      </c>
      <c r="FAM2">
        <v>4</v>
      </c>
      <c r="FAN2">
        <v>1</v>
      </c>
      <c r="FAO2">
        <v>1</v>
      </c>
      <c r="FAP2">
        <v>1</v>
      </c>
      <c r="FAQ2">
        <v>1</v>
      </c>
      <c r="FAR2">
        <v>1</v>
      </c>
      <c r="FAS2">
        <v>1</v>
      </c>
      <c r="FAT2">
        <v>104</v>
      </c>
      <c r="FAU2">
        <v>3</v>
      </c>
      <c r="FAV2">
        <v>1</v>
      </c>
      <c r="FAW2">
        <v>2</v>
      </c>
      <c r="FAX2">
        <v>1</v>
      </c>
      <c r="FAY2">
        <v>22</v>
      </c>
      <c r="FAZ2">
        <v>4</v>
      </c>
      <c r="FBA2">
        <v>1</v>
      </c>
      <c r="FBB2">
        <v>2</v>
      </c>
      <c r="FBC2">
        <v>1</v>
      </c>
      <c r="FBD2">
        <v>1</v>
      </c>
      <c r="FBE2">
        <v>22</v>
      </c>
      <c r="FBF2">
        <v>14</v>
      </c>
      <c r="FBG2">
        <v>11</v>
      </c>
      <c r="FBH2">
        <v>1</v>
      </c>
      <c r="FBI2">
        <v>1</v>
      </c>
      <c r="FBJ2">
        <v>39</v>
      </c>
      <c r="FBK2">
        <v>1</v>
      </c>
      <c r="FBL2">
        <v>5</v>
      </c>
      <c r="FBM2">
        <v>1</v>
      </c>
      <c r="FBN2">
        <v>4</v>
      </c>
      <c r="FBO2">
        <v>1</v>
      </c>
      <c r="FBP2">
        <v>1</v>
      </c>
      <c r="FBQ2">
        <v>3</v>
      </c>
      <c r="FBR2">
        <v>1</v>
      </c>
      <c r="FBS2">
        <v>1</v>
      </c>
      <c r="FBT2">
        <v>1</v>
      </c>
      <c r="FBU2">
        <v>1</v>
      </c>
      <c r="FBV2">
        <v>40</v>
      </c>
      <c r="FBW2">
        <v>1</v>
      </c>
      <c r="FBX2">
        <v>3</v>
      </c>
      <c r="FBY2">
        <v>19</v>
      </c>
      <c r="FBZ2">
        <v>1</v>
      </c>
      <c r="FCA2">
        <v>4</v>
      </c>
      <c r="FCB2">
        <v>1</v>
      </c>
      <c r="FCC2">
        <v>2</v>
      </c>
      <c r="FCD2">
        <v>637</v>
      </c>
      <c r="FCE2">
        <v>1</v>
      </c>
      <c r="FCF2">
        <v>6</v>
      </c>
      <c r="FCG2">
        <v>1</v>
      </c>
      <c r="FCH2">
        <v>1</v>
      </c>
      <c r="FCI2">
        <v>2</v>
      </c>
      <c r="FCJ2">
        <v>2</v>
      </c>
      <c r="FCK2">
        <v>1</v>
      </c>
      <c r="FCL2">
        <v>3</v>
      </c>
      <c r="FCM2">
        <v>1</v>
      </c>
      <c r="FCN2">
        <v>4</v>
      </c>
      <c r="FCO2">
        <v>5</v>
      </c>
      <c r="FCP2">
        <v>1</v>
      </c>
      <c r="FCQ2">
        <v>1</v>
      </c>
      <c r="FCR2">
        <v>6</v>
      </c>
      <c r="FCS2">
        <v>1</v>
      </c>
      <c r="FCT2">
        <v>236</v>
      </c>
      <c r="FCU2">
        <v>11</v>
      </c>
      <c r="FCV2">
        <v>1</v>
      </c>
      <c r="FCW2">
        <v>2</v>
      </c>
      <c r="FCX2">
        <v>38</v>
      </c>
      <c r="FCY2">
        <v>1</v>
      </c>
      <c r="FCZ2">
        <v>11</v>
      </c>
      <c r="FDA2">
        <v>6</v>
      </c>
      <c r="FDB2">
        <v>1</v>
      </c>
      <c r="FDC2">
        <v>41</v>
      </c>
      <c r="FDD2">
        <v>3</v>
      </c>
      <c r="FDE2">
        <v>1</v>
      </c>
      <c r="FDF2">
        <v>41</v>
      </c>
      <c r="FDG2">
        <v>1</v>
      </c>
      <c r="FDH2">
        <v>6</v>
      </c>
      <c r="FDI2">
        <v>2</v>
      </c>
      <c r="FDJ2">
        <v>1</v>
      </c>
      <c r="FDK2">
        <v>1</v>
      </c>
      <c r="FDL2">
        <v>3</v>
      </c>
      <c r="FDM2">
        <v>2</v>
      </c>
      <c r="FDN2">
        <v>25</v>
      </c>
      <c r="FDO2">
        <v>3</v>
      </c>
      <c r="FDP2">
        <v>2</v>
      </c>
      <c r="FDQ2">
        <v>1</v>
      </c>
      <c r="FDR2">
        <v>2</v>
      </c>
      <c r="FDS2">
        <v>190</v>
      </c>
      <c r="FDT2">
        <v>1</v>
      </c>
      <c r="FDU2">
        <v>4</v>
      </c>
      <c r="FDV2">
        <v>1</v>
      </c>
      <c r="FDW2">
        <v>28</v>
      </c>
      <c r="FDX2">
        <v>1</v>
      </c>
      <c r="FDY2">
        <v>3</v>
      </c>
      <c r="FDZ2">
        <v>2</v>
      </c>
      <c r="FEA2">
        <v>1</v>
      </c>
      <c r="FEB2">
        <v>133</v>
      </c>
      <c r="FEC2">
        <v>1</v>
      </c>
      <c r="FED2">
        <v>2</v>
      </c>
      <c r="FEE2">
        <v>1</v>
      </c>
      <c r="FEF2">
        <v>1</v>
      </c>
      <c r="FEG2">
        <v>1</v>
      </c>
      <c r="FEH2">
        <v>1</v>
      </c>
      <c r="FEI2">
        <v>4</v>
      </c>
      <c r="FEJ2">
        <v>3</v>
      </c>
      <c r="FEK2">
        <v>4</v>
      </c>
      <c r="FEL2">
        <v>1</v>
      </c>
      <c r="FEM2">
        <v>1</v>
      </c>
      <c r="FEN2">
        <v>2</v>
      </c>
      <c r="FEO2">
        <v>2</v>
      </c>
      <c r="FEP2">
        <v>5</v>
      </c>
      <c r="FEQ2">
        <v>11</v>
      </c>
      <c r="FER2">
        <v>1</v>
      </c>
      <c r="FES2">
        <v>5</v>
      </c>
      <c r="FET2">
        <v>1</v>
      </c>
      <c r="FEU2">
        <v>5</v>
      </c>
      <c r="FEV2">
        <v>1</v>
      </c>
      <c r="FEW2">
        <v>5</v>
      </c>
      <c r="FEX2">
        <v>192</v>
      </c>
      <c r="FEY2">
        <v>19</v>
      </c>
      <c r="FEZ2">
        <v>2</v>
      </c>
      <c r="FFA2">
        <v>6</v>
      </c>
      <c r="FFB2">
        <v>5</v>
      </c>
      <c r="FFC2">
        <v>1</v>
      </c>
      <c r="FFD2">
        <v>3</v>
      </c>
      <c r="FFE2">
        <v>5</v>
      </c>
      <c r="FFF2">
        <v>1</v>
      </c>
      <c r="FFG2">
        <v>6</v>
      </c>
      <c r="FFH2">
        <v>6</v>
      </c>
      <c r="FFI2">
        <v>568</v>
      </c>
      <c r="FFJ2">
        <v>5</v>
      </c>
      <c r="FFK2">
        <v>2</v>
      </c>
      <c r="FFL2">
        <v>2</v>
      </c>
      <c r="FFM2">
        <v>4</v>
      </c>
      <c r="FFN2">
        <v>1</v>
      </c>
      <c r="FFO2">
        <v>7</v>
      </c>
      <c r="FFP2">
        <v>3</v>
      </c>
      <c r="FFQ2">
        <v>215</v>
      </c>
      <c r="FFR2">
        <v>1</v>
      </c>
      <c r="FFS2">
        <v>1</v>
      </c>
      <c r="FFT2">
        <v>1</v>
      </c>
      <c r="FFU2">
        <v>2</v>
      </c>
      <c r="FFV2">
        <v>3</v>
      </c>
      <c r="FFW2">
        <v>1</v>
      </c>
      <c r="FFX2">
        <v>1</v>
      </c>
      <c r="FFY2">
        <v>1</v>
      </c>
      <c r="FFZ2">
        <v>26</v>
      </c>
      <c r="FGA2">
        <v>1</v>
      </c>
      <c r="FGB2">
        <v>11</v>
      </c>
      <c r="FGC2">
        <v>1</v>
      </c>
      <c r="FGD2">
        <v>4</v>
      </c>
      <c r="FGE2">
        <v>1</v>
      </c>
      <c r="FGF2">
        <v>1</v>
      </c>
      <c r="FGG2">
        <v>23</v>
      </c>
      <c r="FGH2">
        <v>1</v>
      </c>
      <c r="FGI2">
        <v>1</v>
      </c>
      <c r="FGJ2">
        <v>5</v>
      </c>
      <c r="FGK2">
        <v>3</v>
      </c>
      <c r="FGL2">
        <v>1</v>
      </c>
      <c r="FGM2">
        <v>1</v>
      </c>
      <c r="FGN2">
        <v>1</v>
      </c>
      <c r="FGO2">
        <v>17</v>
      </c>
      <c r="FGP2">
        <v>7</v>
      </c>
      <c r="FGQ2">
        <v>1</v>
      </c>
      <c r="FGR2">
        <v>1</v>
      </c>
      <c r="FGS2">
        <v>1</v>
      </c>
      <c r="FGT2">
        <v>1</v>
      </c>
      <c r="FGU2">
        <v>5</v>
      </c>
      <c r="FGV2">
        <v>1</v>
      </c>
      <c r="FGW2">
        <v>1</v>
      </c>
      <c r="FGX2">
        <v>3</v>
      </c>
      <c r="FGY2">
        <v>1</v>
      </c>
      <c r="FGZ2">
        <v>1</v>
      </c>
      <c r="FHA2">
        <v>1</v>
      </c>
      <c r="FHB2">
        <v>5</v>
      </c>
      <c r="FHC2">
        <v>1</v>
      </c>
      <c r="FHD2">
        <v>1</v>
      </c>
      <c r="FHE2">
        <v>1</v>
      </c>
      <c r="FHF2">
        <v>3</v>
      </c>
      <c r="FHG2">
        <v>1</v>
      </c>
      <c r="FHH2">
        <v>1</v>
      </c>
      <c r="FHI2">
        <v>6</v>
      </c>
      <c r="FHJ2">
        <v>3</v>
      </c>
      <c r="FHK2">
        <v>3</v>
      </c>
      <c r="FHL2">
        <v>1</v>
      </c>
      <c r="FHM2">
        <v>1</v>
      </c>
      <c r="FHN2">
        <v>2</v>
      </c>
      <c r="FHO2">
        <v>5</v>
      </c>
      <c r="FHP2">
        <v>4</v>
      </c>
      <c r="FHQ2">
        <v>1</v>
      </c>
      <c r="FHR2">
        <v>6</v>
      </c>
      <c r="FHS2">
        <v>1</v>
      </c>
      <c r="FHT2">
        <v>1</v>
      </c>
      <c r="FHU2">
        <v>2</v>
      </c>
      <c r="FHV2">
        <v>1</v>
      </c>
      <c r="FHW2">
        <v>5</v>
      </c>
      <c r="FHX2">
        <v>2</v>
      </c>
      <c r="FHY2">
        <v>2</v>
      </c>
      <c r="FHZ2">
        <v>1</v>
      </c>
      <c r="FIA2">
        <v>2</v>
      </c>
      <c r="FIB2">
        <v>5</v>
      </c>
      <c r="FIC2">
        <v>2</v>
      </c>
      <c r="FID2">
        <v>1</v>
      </c>
      <c r="FIE2">
        <v>2</v>
      </c>
      <c r="FIF2">
        <v>1</v>
      </c>
      <c r="FIG2">
        <v>4</v>
      </c>
      <c r="FIH2">
        <v>3</v>
      </c>
      <c r="FII2">
        <v>1</v>
      </c>
      <c r="FIJ2">
        <v>2</v>
      </c>
      <c r="FIK2">
        <v>178</v>
      </c>
      <c r="FIL2">
        <v>1</v>
      </c>
      <c r="FIM2">
        <v>2</v>
      </c>
      <c r="FIN2">
        <v>4</v>
      </c>
      <c r="FIO2">
        <v>1</v>
      </c>
      <c r="FIP2">
        <v>61</v>
      </c>
      <c r="FIQ2">
        <v>4</v>
      </c>
      <c r="FIR2">
        <v>16</v>
      </c>
      <c r="FIS2">
        <v>1</v>
      </c>
      <c r="FIT2">
        <v>23</v>
      </c>
      <c r="FIU2">
        <v>1</v>
      </c>
      <c r="FIV2">
        <v>9</v>
      </c>
      <c r="FIW2">
        <v>11</v>
      </c>
      <c r="FIX2">
        <v>5</v>
      </c>
      <c r="FIY2">
        <v>6</v>
      </c>
      <c r="FIZ2">
        <v>1</v>
      </c>
      <c r="FJA2">
        <v>2</v>
      </c>
      <c r="FJB2">
        <v>13</v>
      </c>
      <c r="FJC2">
        <v>18</v>
      </c>
      <c r="FJD2">
        <v>36</v>
      </c>
      <c r="FJE2">
        <v>1</v>
      </c>
      <c r="FJF2">
        <v>1</v>
      </c>
      <c r="FJG2">
        <v>9</v>
      </c>
      <c r="FJH2">
        <v>3</v>
      </c>
      <c r="FJI2">
        <v>5</v>
      </c>
      <c r="FJJ2">
        <v>1</v>
      </c>
      <c r="FJK2">
        <v>3</v>
      </c>
      <c r="FJL2">
        <v>6</v>
      </c>
      <c r="FJM2">
        <v>1</v>
      </c>
      <c r="FJN2">
        <v>17</v>
      </c>
      <c r="FJO2">
        <v>1</v>
      </c>
      <c r="FJP2">
        <v>5</v>
      </c>
      <c r="FJQ2">
        <v>1</v>
      </c>
      <c r="FJR2">
        <v>7</v>
      </c>
      <c r="FJS2">
        <v>1</v>
      </c>
      <c r="FJT2">
        <v>1</v>
      </c>
      <c r="FJU2">
        <v>5</v>
      </c>
      <c r="FJV2">
        <v>8</v>
      </c>
      <c r="FJW2">
        <v>1</v>
      </c>
      <c r="FJX2">
        <v>17</v>
      </c>
      <c r="FJY2">
        <v>1</v>
      </c>
      <c r="FJZ2">
        <v>2</v>
      </c>
      <c r="FKA2">
        <v>11</v>
      </c>
      <c r="FKB2">
        <v>1</v>
      </c>
      <c r="FKC2">
        <v>1</v>
      </c>
      <c r="FKD2">
        <v>4</v>
      </c>
      <c r="FKE2">
        <v>1</v>
      </c>
      <c r="FKF2">
        <v>2</v>
      </c>
      <c r="FKG2">
        <v>5</v>
      </c>
      <c r="FKH2">
        <v>4</v>
      </c>
      <c r="FKI2">
        <v>1</v>
      </c>
      <c r="FKJ2">
        <v>1</v>
      </c>
      <c r="FKK2">
        <v>1</v>
      </c>
      <c r="FKL2">
        <v>15</v>
      </c>
      <c r="FKM2">
        <v>37</v>
      </c>
      <c r="FKN2">
        <v>1</v>
      </c>
      <c r="FKO2">
        <v>5</v>
      </c>
      <c r="FKP2">
        <v>1</v>
      </c>
      <c r="FKQ2">
        <v>1</v>
      </c>
      <c r="FKR2">
        <v>4</v>
      </c>
      <c r="FKS2">
        <v>5</v>
      </c>
      <c r="FKT2">
        <v>1</v>
      </c>
      <c r="FKU2">
        <v>1</v>
      </c>
      <c r="FKV2">
        <v>1</v>
      </c>
      <c r="FKW2">
        <v>1</v>
      </c>
      <c r="FKX2">
        <v>1</v>
      </c>
      <c r="FKY2">
        <v>1</v>
      </c>
      <c r="FKZ2">
        <v>1</v>
      </c>
      <c r="FLA2">
        <v>3</v>
      </c>
      <c r="FLB2">
        <v>4</v>
      </c>
      <c r="FLC2">
        <v>1</v>
      </c>
      <c r="FLD2">
        <v>1</v>
      </c>
      <c r="FLE2">
        <v>1</v>
      </c>
      <c r="FLF2">
        <v>1</v>
      </c>
      <c r="FLG2">
        <v>1</v>
      </c>
      <c r="FLH2">
        <v>1</v>
      </c>
      <c r="FLI2">
        <v>43</v>
      </c>
      <c r="FLJ2">
        <v>1</v>
      </c>
      <c r="FLK2">
        <v>7</v>
      </c>
      <c r="FLL2">
        <v>3</v>
      </c>
      <c r="FLM2">
        <v>2</v>
      </c>
      <c r="FLN2">
        <v>1</v>
      </c>
      <c r="FLO2">
        <v>4</v>
      </c>
      <c r="FLP2">
        <v>1</v>
      </c>
      <c r="FLQ2">
        <v>1</v>
      </c>
      <c r="FLR2">
        <v>1</v>
      </c>
      <c r="FLS2">
        <v>30</v>
      </c>
      <c r="FLT2">
        <v>15</v>
      </c>
      <c r="FLU2">
        <v>2</v>
      </c>
      <c r="FLV2">
        <v>1</v>
      </c>
      <c r="FLW2">
        <v>6</v>
      </c>
      <c r="FLX2">
        <v>1</v>
      </c>
      <c r="FLY2">
        <v>1</v>
      </c>
      <c r="FLZ2">
        <v>4</v>
      </c>
      <c r="FMA2">
        <v>2</v>
      </c>
      <c r="FMB2">
        <v>1</v>
      </c>
      <c r="FMC2">
        <v>1</v>
      </c>
      <c r="FMD2">
        <v>1</v>
      </c>
      <c r="FME2">
        <v>2</v>
      </c>
      <c r="FMF2">
        <v>1</v>
      </c>
      <c r="FMG2">
        <v>1</v>
      </c>
      <c r="FMH2">
        <v>2</v>
      </c>
      <c r="FMI2">
        <v>64</v>
      </c>
      <c r="FMJ2">
        <v>2</v>
      </c>
      <c r="FMK2">
        <v>7</v>
      </c>
      <c r="FML2">
        <v>218</v>
      </c>
      <c r="FMM2">
        <v>4</v>
      </c>
      <c r="FMN2">
        <v>5</v>
      </c>
      <c r="FMO2">
        <v>8</v>
      </c>
      <c r="FMP2">
        <v>1</v>
      </c>
      <c r="FMQ2">
        <v>6</v>
      </c>
      <c r="FMR2">
        <v>5</v>
      </c>
      <c r="FMS2">
        <v>1</v>
      </c>
      <c r="FMT2">
        <v>9</v>
      </c>
      <c r="FMU2">
        <v>2</v>
      </c>
      <c r="FMV2">
        <v>3</v>
      </c>
      <c r="FMW2">
        <v>17</v>
      </c>
      <c r="FMX2">
        <v>102</v>
      </c>
      <c r="FMY2">
        <v>26</v>
      </c>
      <c r="FMZ2">
        <v>2</v>
      </c>
      <c r="FNA2">
        <v>1</v>
      </c>
      <c r="FNB2">
        <v>1</v>
      </c>
      <c r="FNC2">
        <v>59</v>
      </c>
      <c r="FND2">
        <v>2</v>
      </c>
      <c r="FNE2">
        <v>38</v>
      </c>
      <c r="FNF2">
        <v>3</v>
      </c>
      <c r="FNG2">
        <v>1</v>
      </c>
      <c r="FNH2">
        <v>1</v>
      </c>
      <c r="FNI2">
        <v>1</v>
      </c>
      <c r="FNJ2">
        <v>1</v>
      </c>
      <c r="FNK2">
        <v>2</v>
      </c>
      <c r="FNL2">
        <v>3</v>
      </c>
      <c r="FNM2">
        <v>2</v>
      </c>
      <c r="FNN2">
        <v>1</v>
      </c>
      <c r="FNO2">
        <v>1</v>
      </c>
      <c r="FNP2">
        <v>1</v>
      </c>
      <c r="FNQ2">
        <v>1</v>
      </c>
      <c r="FNR2">
        <v>1</v>
      </c>
      <c r="FNS2">
        <v>1</v>
      </c>
      <c r="FNT2">
        <v>3</v>
      </c>
      <c r="FNU2">
        <v>1</v>
      </c>
      <c r="FNV2">
        <v>1</v>
      </c>
      <c r="FNW2">
        <v>4</v>
      </c>
      <c r="FNX2">
        <v>16</v>
      </c>
      <c r="FNY2">
        <v>1</v>
      </c>
      <c r="FNZ2">
        <v>3</v>
      </c>
      <c r="FOA2">
        <v>4</v>
      </c>
      <c r="FOB2">
        <v>1</v>
      </c>
      <c r="FOC2">
        <v>36</v>
      </c>
      <c r="FOD2">
        <v>1</v>
      </c>
      <c r="FOE2">
        <v>1</v>
      </c>
      <c r="FOF2">
        <v>2</v>
      </c>
      <c r="FOG2">
        <v>1</v>
      </c>
      <c r="FOH2">
        <v>2</v>
      </c>
      <c r="FOI2">
        <v>1</v>
      </c>
      <c r="FOJ2">
        <v>8</v>
      </c>
      <c r="FOK2">
        <v>1</v>
      </c>
      <c r="FOL2">
        <v>1</v>
      </c>
      <c r="FOM2">
        <v>15</v>
      </c>
      <c r="FON2">
        <v>1</v>
      </c>
      <c r="FOO2">
        <v>3</v>
      </c>
      <c r="FOP2">
        <v>6</v>
      </c>
      <c r="FOQ2">
        <v>2</v>
      </c>
      <c r="FOR2">
        <v>7</v>
      </c>
      <c r="FOS2">
        <v>7</v>
      </c>
      <c r="FOT2">
        <v>1</v>
      </c>
      <c r="FOU2">
        <v>8</v>
      </c>
      <c r="FOV2">
        <v>8</v>
      </c>
      <c r="FOW2">
        <v>1</v>
      </c>
      <c r="FOX2">
        <v>1</v>
      </c>
      <c r="FOY2">
        <v>1</v>
      </c>
      <c r="FOZ2">
        <v>7</v>
      </c>
      <c r="FPA2">
        <v>5</v>
      </c>
      <c r="FPB2">
        <v>1</v>
      </c>
      <c r="FPC2">
        <v>3</v>
      </c>
      <c r="FPD2">
        <v>1</v>
      </c>
      <c r="FPE2">
        <v>1</v>
      </c>
      <c r="FPF2">
        <v>1</v>
      </c>
      <c r="FPG2">
        <v>6</v>
      </c>
      <c r="FPH2">
        <v>13</v>
      </c>
      <c r="FPI2">
        <v>1</v>
      </c>
      <c r="FPJ2">
        <v>4</v>
      </c>
      <c r="FPK2">
        <v>1</v>
      </c>
      <c r="FPL2">
        <v>6</v>
      </c>
      <c r="FPM2">
        <v>1</v>
      </c>
      <c r="FPN2">
        <v>1</v>
      </c>
      <c r="FPO2">
        <v>1</v>
      </c>
      <c r="FPP2">
        <v>1</v>
      </c>
      <c r="FPQ2">
        <v>16</v>
      </c>
      <c r="FPR2">
        <v>4</v>
      </c>
      <c r="FPS2">
        <v>1</v>
      </c>
      <c r="FPT2">
        <v>1</v>
      </c>
      <c r="FPU2">
        <v>5</v>
      </c>
      <c r="FPV2">
        <v>1</v>
      </c>
      <c r="FPW2">
        <v>2</v>
      </c>
      <c r="FPX2">
        <v>4</v>
      </c>
      <c r="FPY2">
        <v>4</v>
      </c>
      <c r="FPZ2">
        <v>1</v>
      </c>
      <c r="FQA2">
        <v>3</v>
      </c>
      <c r="FQB2">
        <v>1</v>
      </c>
      <c r="FQC2">
        <v>7</v>
      </c>
      <c r="FQD2">
        <v>80</v>
      </c>
      <c r="FQE2">
        <v>1</v>
      </c>
      <c r="FQF2">
        <v>1</v>
      </c>
      <c r="FQG2">
        <v>1</v>
      </c>
      <c r="FQH2">
        <v>1</v>
      </c>
      <c r="FQI2">
        <v>1</v>
      </c>
      <c r="FQJ2">
        <v>1</v>
      </c>
      <c r="FQK2">
        <v>4</v>
      </c>
      <c r="FQL2">
        <v>1</v>
      </c>
      <c r="FQM2">
        <v>1</v>
      </c>
      <c r="FQN2">
        <v>1</v>
      </c>
      <c r="FQO2">
        <v>15</v>
      </c>
      <c r="FQP2">
        <v>6</v>
      </c>
      <c r="FQQ2">
        <v>10</v>
      </c>
      <c r="FQR2">
        <v>1</v>
      </c>
      <c r="FQS2">
        <v>52</v>
      </c>
      <c r="FQT2">
        <v>13</v>
      </c>
      <c r="FQU2">
        <v>1</v>
      </c>
      <c r="FQV2">
        <v>4</v>
      </c>
      <c r="FQW2">
        <v>1</v>
      </c>
      <c r="FQX2">
        <v>2</v>
      </c>
      <c r="FQY2">
        <v>1</v>
      </c>
      <c r="FQZ2">
        <v>56</v>
      </c>
      <c r="FRA2">
        <v>1</v>
      </c>
      <c r="FRB2">
        <v>9</v>
      </c>
      <c r="FRC2">
        <v>16</v>
      </c>
      <c r="FRD2">
        <v>6</v>
      </c>
      <c r="FRE2">
        <v>2</v>
      </c>
      <c r="FRF2">
        <v>1</v>
      </c>
      <c r="FRG2">
        <v>16</v>
      </c>
      <c r="FRH2">
        <v>1</v>
      </c>
      <c r="FRI2">
        <v>17</v>
      </c>
      <c r="FRJ2">
        <v>2</v>
      </c>
      <c r="FRK2">
        <v>2</v>
      </c>
      <c r="FRL2">
        <v>30</v>
      </c>
      <c r="FRM2">
        <v>1</v>
      </c>
      <c r="FRN2">
        <v>4</v>
      </c>
      <c r="FRO2">
        <v>1</v>
      </c>
      <c r="FRP2">
        <v>3</v>
      </c>
      <c r="FRQ2">
        <v>83</v>
      </c>
      <c r="FRR2">
        <v>1</v>
      </c>
      <c r="FRS2">
        <v>1</v>
      </c>
      <c r="FRT2">
        <v>3</v>
      </c>
      <c r="FRU2">
        <v>1</v>
      </c>
      <c r="FRV2">
        <v>482</v>
      </c>
      <c r="FRW2">
        <v>1</v>
      </c>
      <c r="FRX2">
        <v>2</v>
      </c>
      <c r="FRY2">
        <v>1</v>
      </c>
      <c r="FRZ2">
        <v>69</v>
      </c>
      <c r="FSA2">
        <v>2</v>
      </c>
      <c r="FSB2">
        <v>2</v>
      </c>
      <c r="FSC2">
        <v>1</v>
      </c>
      <c r="FSD2">
        <v>2</v>
      </c>
      <c r="FSE2">
        <v>3</v>
      </c>
      <c r="FSF2">
        <v>19</v>
      </c>
      <c r="FSG2">
        <v>1</v>
      </c>
      <c r="FSH2">
        <v>1</v>
      </c>
      <c r="FSI2">
        <v>1</v>
      </c>
      <c r="FSJ2">
        <v>1</v>
      </c>
      <c r="FSK2">
        <v>1</v>
      </c>
      <c r="FSL2">
        <v>2</v>
      </c>
      <c r="FSM2">
        <v>1946</v>
      </c>
      <c r="FSN2">
        <v>2</v>
      </c>
      <c r="FSO2">
        <v>1</v>
      </c>
      <c r="FSP2">
        <v>2</v>
      </c>
      <c r="FSQ2">
        <v>1</v>
      </c>
      <c r="FSR2">
        <v>1</v>
      </c>
      <c r="FSS2">
        <v>1</v>
      </c>
      <c r="FST2">
        <v>3</v>
      </c>
      <c r="FSU2">
        <v>1</v>
      </c>
      <c r="FSV2">
        <v>3</v>
      </c>
      <c r="FSW2">
        <v>1</v>
      </c>
      <c r="FSX2">
        <v>2</v>
      </c>
      <c r="FSY2">
        <v>2</v>
      </c>
      <c r="FSZ2">
        <v>1</v>
      </c>
      <c r="FTA2">
        <v>6</v>
      </c>
      <c r="FTB2">
        <v>3</v>
      </c>
      <c r="FTC2">
        <v>3</v>
      </c>
      <c r="FTD2">
        <v>1</v>
      </c>
      <c r="FTE2">
        <v>1</v>
      </c>
      <c r="FTF2">
        <v>19</v>
      </c>
      <c r="FTG2">
        <v>4</v>
      </c>
      <c r="FTH2">
        <v>1</v>
      </c>
      <c r="FTI2">
        <v>1</v>
      </c>
      <c r="FTJ2">
        <v>1</v>
      </c>
      <c r="FTK2">
        <v>1</v>
      </c>
      <c r="FTL2">
        <v>2</v>
      </c>
      <c r="FTM2">
        <v>1</v>
      </c>
      <c r="FTN2">
        <v>3</v>
      </c>
      <c r="FTO2">
        <v>8</v>
      </c>
      <c r="FTP2">
        <v>1</v>
      </c>
      <c r="FTQ2">
        <v>5</v>
      </c>
      <c r="FTR2">
        <v>1</v>
      </c>
      <c r="FTS2">
        <v>8</v>
      </c>
      <c r="FTT2">
        <v>1</v>
      </c>
      <c r="FTU2">
        <v>5</v>
      </c>
      <c r="FTV2">
        <v>2</v>
      </c>
      <c r="FTW2">
        <v>10</v>
      </c>
      <c r="FTX2">
        <v>1</v>
      </c>
      <c r="FTY2">
        <v>1</v>
      </c>
      <c r="FTZ2">
        <v>1</v>
      </c>
      <c r="FUA2">
        <v>1</v>
      </c>
      <c r="FUB2">
        <v>1</v>
      </c>
      <c r="FUC2">
        <v>4</v>
      </c>
      <c r="FUD2">
        <v>1</v>
      </c>
      <c r="FUE2">
        <v>2</v>
      </c>
      <c r="FUF2">
        <v>1</v>
      </c>
      <c r="FUG2">
        <v>1</v>
      </c>
      <c r="FUH2">
        <v>2</v>
      </c>
      <c r="FUI2">
        <v>1</v>
      </c>
      <c r="FUJ2">
        <v>26</v>
      </c>
      <c r="FUK2">
        <v>18</v>
      </c>
      <c r="FUL2">
        <v>1</v>
      </c>
      <c r="FUM2">
        <v>1</v>
      </c>
      <c r="FUN2">
        <v>1</v>
      </c>
      <c r="FUO2">
        <v>13</v>
      </c>
      <c r="FUP2">
        <v>848</v>
      </c>
      <c r="FUQ2">
        <v>1</v>
      </c>
      <c r="FUR2">
        <v>1</v>
      </c>
      <c r="FUS2">
        <v>1</v>
      </c>
      <c r="FUT2">
        <v>1</v>
      </c>
      <c r="FUU2">
        <v>36</v>
      </c>
      <c r="FUV2">
        <v>41</v>
      </c>
      <c r="FUW2">
        <v>3</v>
      </c>
      <c r="FUX2">
        <v>1</v>
      </c>
      <c r="FUY2">
        <v>2</v>
      </c>
      <c r="FUZ2">
        <v>128</v>
      </c>
      <c r="FVA2">
        <v>211</v>
      </c>
      <c r="FVB2">
        <v>2</v>
      </c>
      <c r="FVC2">
        <v>1</v>
      </c>
      <c r="FVD2">
        <v>8</v>
      </c>
      <c r="FVE2">
        <v>3</v>
      </c>
      <c r="FVF2">
        <v>1</v>
      </c>
      <c r="FVG2">
        <v>6</v>
      </c>
      <c r="FVH2">
        <v>4</v>
      </c>
      <c r="FVI2">
        <v>25</v>
      </c>
      <c r="FVJ2">
        <v>20</v>
      </c>
      <c r="FVK2">
        <v>2</v>
      </c>
      <c r="FVL2">
        <v>1</v>
      </c>
      <c r="FVM2">
        <v>4</v>
      </c>
      <c r="FVN2">
        <v>1</v>
      </c>
      <c r="FVO2">
        <v>5</v>
      </c>
      <c r="FVP2">
        <v>2</v>
      </c>
      <c r="FVQ2">
        <v>1</v>
      </c>
      <c r="FVR2">
        <v>3</v>
      </c>
      <c r="FVS2">
        <v>891</v>
      </c>
      <c r="FVT2">
        <v>2</v>
      </c>
      <c r="FVU2">
        <v>2</v>
      </c>
      <c r="FVV2">
        <v>3</v>
      </c>
      <c r="FVW2">
        <v>1</v>
      </c>
      <c r="FVX2">
        <v>8</v>
      </c>
      <c r="FVY2">
        <v>57</v>
      </c>
      <c r="FVZ2">
        <v>1</v>
      </c>
      <c r="FWA2">
        <v>1</v>
      </c>
      <c r="FWB2">
        <v>1</v>
      </c>
      <c r="FWC2">
        <v>1</v>
      </c>
      <c r="FWD2">
        <v>1</v>
      </c>
      <c r="FWE2">
        <v>1</v>
      </c>
      <c r="FWF2">
        <v>1</v>
      </c>
      <c r="FWG2">
        <v>2</v>
      </c>
      <c r="FWH2">
        <v>1</v>
      </c>
      <c r="FWI2">
        <v>1</v>
      </c>
      <c r="FWJ2">
        <v>1</v>
      </c>
      <c r="FWK2">
        <v>1</v>
      </c>
      <c r="FWL2">
        <v>9</v>
      </c>
      <c r="FWM2">
        <v>1</v>
      </c>
      <c r="FWN2">
        <v>4</v>
      </c>
      <c r="FWO2">
        <v>2</v>
      </c>
      <c r="FWP2">
        <v>7</v>
      </c>
      <c r="FWQ2">
        <v>1</v>
      </c>
      <c r="FWR2">
        <v>8</v>
      </c>
      <c r="FWS2">
        <v>1</v>
      </c>
      <c r="FWT2">
        <v>1</v>
      </c>
      <c r="FWU2">
        <v>1</v>
      </c>
      <c r="FWV2">
        <v>1</v>
      </c>
      <c r="FWW2">
        <v>17</v>
      </c>
      <c r="FWX2">
        <v>12</v>
      </c>
      <c r="FWY2">
        <v>1</v>
      </c>
      <c r="FWZ2">
        <v>2</v>
      </c>
      <c r="FXA2">
        <v>5</v>
      </c>
      <c r="FXB2">
        <v>21</v>
      </c>
      <c r="FXC2">
        <v>1</v>
      </c>
      <c r="FXD2">
        <v>1</v>
      </c>
      <c r="FXE2">
        <v>17</v>
      </c>
      <c r="FXF2">
        <v>1</v>
      </c>
      <c r="FXG2">
        <v>1</v>
      </c>
      <c r="FXH2">
        <v>5</v>
      </c>
      <c r="FXI2">
        <v>1</v>
      </c>
      <c r="FXJ2">
        <v>4</v>
      </c>
      <c r="FXK2">
        <v>1</v>
      </c>
      <c r="FXL2">
        <v>1</v>
      </c>
      <c r="FXM2">
        <v>6</v>
      </c>
      <c r="FXN2">
        <v>4</v>
      </c>
      <c r="FXO2">
        <v>13</v>
      </c>
      <c r="FXP2">
        <v>2</v>
      </c>
      <c r="FXQ2">
        <v>3</v>
      </c>
      <c r="FXR2">
        <v>1</v>
      </c>
      <c r="FXS2">
        <v>1</v>
      </c>
      <c r="FXT2">
        <v>1</v>
      </c>
      <c r="FXU2">
        <v>1</v>
      </c>
      <c r="FXV2">
        <v>2</v>
      </c>
      <c r="FXW2">
        <v>1</v>
      </c>
      <c r="FXX2">
        <v>1</v>
      </c>
      <c r="FXY2">
        <v>1</v>
      </c>
      <c r="FXZ2">
        <v>1</v>
      </c>
      <c r="FYA2">
        <v>2</v>
      </c>
      <c r="FYB2">
        <v>1</v>
      </c>
      <c r="FYC2">
        <v>1</v>
      </c>
      <c r="FYD2">
        <v>1</v>
      </c>
      <c r="FYE2">
        <v>1</v>
      </c>
      <c r="FYF2">
        <v>3</v>
      </c>
      <c r="FYG2">
        <v>1</v>
      </c>
      <c r="FYH2">
        <v>1</v>
      </c>
      <c r="FYI2">
        <v>1</v>
      </c>
      <c r="FYJ2">
        <v>1</v>
      </c>
      <c r="FYK2">
        <v>9</v>
      </c>
      <c r="FYL2">
        <v>5</v>
      </c>
      <c r="FYM2">
        <v>5</v>
      </c>
      <c r="FYN2">
        <v>22</v>
      </c>
      <c r="FYO2">
        <v>18</v>
      </c>
      <c r="FYP2">
        <v>2</v>
      </c>
      <c r="FYQ2">
        <v>1</v>
      </c>
      <c r="FYR2">
        <v>4</v>
      </c>
      <c r="FYS2">
        <v>1</v>
      </c>
      <c r="FYT2">
        <v>2</v>
      </c>
      <c r="FYU2">
        <v>1</v>
      </c>
      <c r="FYV2">
        <v>15</v>
      </c>
      <c r="FYW2">
        <v>1</v>
      </c>
      <c r="FYX2">
        <v>1</v>
      </c>
      <c r="FYY2">
        <v>1</v>
      </c>
      <c r="FYZ2">
        <v>1</v>
      </c>
      <c r="FZA2">
        <v>1</v>
      </c>
      <c r="FZB2">
        <v>2</v>
      </c>
      <c r="FZC2">
        <v>2</v>
      </c>
      <c r="FZD2">
        <v>95</v>
      </c>
      <c r="FZE2">
        <v>1</v>
      </c>
      <c r="FZF2">
        <v>41</v>
      </c>
      <c r="FZG2">
        <v>4</v>
      </c>
      <c r="FZH2">
        <v>1</v>
      </c>
      <c r="FZI2">
        <v>6</v>
      </c>
      <c r="FZJ2">
        <v>1</v>
      </c>
      <c r="FZK2">
        <v>1</v>
      </c>
      <c r="FZL2">
        <v>56</v>
      </c>
      <c r="FZM2">
        <v>1</v>
      </c>
      <c r="FZN2">
        <v>4</v>
      </c>
      <c r="FZO2">
        <v>3</v>
      </c>
      <c r="FZP2">
        <v>58</v>
      </c>
      <c r="FZQ2">
        <v>6</v>
      </c>
      <c r="FZR2">
        <v>5</v>
      </c>
      <c r="FZS2">
        <v>1</v>
      </c>
      <c r="FZT2">
        <v>1</v>
      </c>
      <c r="FZU2">
        <v>1</v>
      </c>
      <c r="FZV2">
        <v>437</v>
      </c>
      <c r="FZW2">
        <v>2</v>
      </c>
      <c r="FZX2">
        <v>1</v>
      </c>
      <c r="FZY2">
        <v>12</v>
      </c>
      <c r="FZZ2">
        <v>2</v>
      </c>
      <c r="GAA2">
        <v>26</v>
      </c>
      <c r="GAB2">
        <v>1</v>
      </c>
      <c r="GAC2">
        <v>1</v>
      </c>
      <c r="GAD2">
        <v>1</v>
      </c>
      <c r="GAE2">
        <v>1</v>
      </c>
      <c r="GAF2">
        <v>3</v>
      </c>
      <c r="GAG2">
        <v>21</v>
      </c>
      <c r="GAH2">
        <v>31</v>
      </c>
      <c r="GAI2">
        <v>1</v>
      </c>
      <c r="GAJ2">
        <v>5</v>
      </c>
      <c r="GAK2">
        <v>3</v>
      </c>
      <c r="GAL2">
        <v>1</v>
      </c>
      <c r="GAM2">
        <v>45</v>
      </c>
      <c r="GAN2">
        <v>1</v>
      </c>
      <c r="GAO2">
        <v>1</v>
      </c>
      <c r="GAP2">
        <v>1</v>
      </c>
      <c r="GAQ2">
        <v>3</v>
      </c>
      <c r="GAR2">
        <v>2</v>
      </c>
      <c r="GAS2">
        <v>15</v>
      </c>
      <c r="GAT2">
        <v>1</v>
      </c>
      <c r="GAU2">
        <v>24</v>
      </c>
      <c r="GAV2">
        <v>1</v>
      </c>
      <c r="GAW2">
        <v>44</v>
      </c>
      <c r="GAX2">
        <v>1</v>
      </c>
      <c r="GAY2">
        <v>2</v>
      </c>
      <c r="GAZ2">
        <v>34</v>
      </c>
      <c r="GBA2">
        <v>1</v>
      </c>
      <c r="GBB2">
        <v>30</v>
      </c>
      <c r="GBC2">
        <v>1</v>
      </c>
      <c r="GBD2">
        <v>1</v>
      </c>
      <c r="GBE2">
        <v>1</v>
      </c>
      <c r="GBF2">
        <v>4</v>
      </c>
      <c r="GBG2">
        <v>4</v>
      </c>
      <c r="GBH2">
        <v>1</v>
      </c>
      <c r="GBI2">
        <v>1</v>
      </c>
      <c r="GBJ2">
        <v>1</v>
      </c>
      <c r="GBK2">
        <v>5</v>
      </c>
      <c r="GBL2">
        <v>3</v>
      </c>
      <c r="GBM2">
        <v>3</v>
      </c>
      <c r="GBN2">
        <v>14</v>
      </c>
      <c r="GBO2">
        <v>1</v>
      </c>
      <c r="GBP2">
        <v>5</v>
      </c>
      <c r="GBQ2">
        <v>1</v>
      </c>
      <c r="GBR2">
        <v>1</v>
      </c>
      <c r="GBS2">
        <v>1</v>
      </c>
      <c r="GBT2">
        <v>1</v>
      </c>
      <c r="GBU2">
        <v>3</v>
      </c>
      <c r="GBV2">
        <v>2</v>
      </c>
      <c r="GBW2">
        <v>1</v>
      </c>
      <c r="GBX2">
        <v>15</v>
      </c>
      <c r="GBY2">
        <v>2</v>
      </c>
      <c r="GBZ2">
        <v>1</v>
      </c>
      <c r="GCA2">
        <v>1</v>
      </c>
      <c r="GCB2">
        <v>1</v>
      </c>
      <c r="GCC2">
        <v>1</v>
      </c>
      <c r="GCD2">
        <v>10</v>
      </c>
      <c r="GCE2">
        <v>3</v>
      </c>
      <c r="GCF2">
        <v>4</v>
      </c>
      <c r="GCG2">
        <v>27</v>
      </c>
      <c r="GCH2">
        <v>1</v>
      </c>
      <c r="GCI2">
        <v>5</v>
      </c>
      <c r="GCJ2">
        <v>1</v>
      </c>
      <c r="GCK2">
        <v>3</v>
      </c>
      <c r="GCL2">
        <v>1</v>
      </c>
      <c r="GCM2">
        <v>159</v>
      </c>
      <c r="GCN2">
        <v>5</v>
      </c>
      <c r="GCO2">
        <v>2</v>
      </c>
      <c r="GCP2">
        <v>1</v>
      </c>
      <c r="GCQ2">
        <v>1</v>
      </c>
      <c r="GCR2">
        <v>20</v>
      </c>
      <c r="GCS2">
        <v>1</v>
      </c>
      <c r="GCT2">
        <v>2</v>
      </c>
      <c r="GCU2">
        <v>2</v>
      </c>
      <c r="GCV2">
        <v>1</v>
      </c>
      <c r="GCW2">
        <v>4</v>
      </c>
      <c r="GCX2">
        <v>7</v>
      </c>
      <c r="GCY2">
        <v>89</v>
      </c>
      <c r="GCZ2">
        <v>3</v>
      </c>
      <c r="GDA2">
        <v>1</v>
      </c>
      <c r="GDB2">
        <v>4</v>
      </c>
      <c r="GDC2">
        <v>1</v>
      </c>
      <c r="GDD2">
        <v>12</v>
      </c>
      <c r="GDE2">
        <v>16</v>
      </c>
      <c r="GDF2">
        <v>1</v>
      </c>
      <c r="GDG2">
        <v>4</v>
      </c>
      <c r="GDH2">
        <v>7</v>
      </c>
      <c r="GDI2">
        <v>7</v>
      </c>
      <c r="GDJ2">
        <v>1</v>
      </c>
      <c r="GDK2">
        <v>1</v>
      </c>
      <c r="GDL2">
        <v>1</v>
      </c>
      <c r="GDM2">
        <v>1</v>
      </c>
      <c r="GDN2">
        <v>1</v>
      </c>
      <c r="GDO2">
        <v>1</v>
      </c>
      <c r="GDP2">
        <v>1</v>
      </c>
      <c r="GDQ2">
        <v>1</v>
      </c>
      <c r="GDR2">
        <v>6</v>
      </c>
      <c r="GDS2">
        <v>2</v>
      </c>
      <c r="GDT2">
        <v>18</v>
      </c>
      <c r="GDU2">
        <v>1</v>
      </c>
      <c r="GDV2">
        <v>13</v>
      </c>
      <c r="GDW2">
        <v>4</v>
      </c>
      <c r="GDX2">
        <v>5</v>
      </c>
      <c r="GDY2">
        <v>1</v>
      </c>
      <c r="GDZ2">
        <v>1</v>
      </c>
      <c r="GEA2">
        <v>40</v>
      </c>
      <c r="GEB2">
        <v>1</v>
      </c>
      <c r="GEC2">
        <v>48</v>
      </c>
      <c r="GED2">
        <v>10</v>
      </c>
      <c r="GEE2">
        <v>1</v>
      </c>
      <c r="GEF2">
        <v>4</v>
      </c>
      <c r="GEG2">
        <v>2</v>
      </c>
      <c r="GEH2">
        <v>1</v>
      </c>
      <c r="GEI2">
        <v>8</v>
      </c>
      <c r="GEJ2">
        <v>1</v>
      </c>
      <c r="GEK2">
        <v>10</v>
      </c>
      <c r="GEL2">
        <v>1</v>
      </c>
      <c r="GEM2">
        <v>4</v>
      </c>
      <c r="GEN2">
        <v>5</v>
      </c>
      <c r="GEO2">
        <v>3</v>
      </c>
      <c r="GEP2">
        <v>3</v>
      </c>
      <c r="GEQ2">
        <v>1</v>
      </c>
      <c r="GER2">
        <v>3</v>
      </c>
      <c r="GES2">
        <v>1</v>
      </c>
      <c r="GET2">
        <v>1</v>
      </c>
      <c r="GEU2">
        <v>1</v>
      </c>
      <c r="GEV2">
        <v>71</v>
      </c>
      <c r="GEW2">
        <v>1</v>
      </c>
      <c r="GEX2">
        <v>1</v>
      </c>
      <c r="GEY2">
        <v>8</v>
      </c>
      <c r="GEZ2">
        <v>33</v>
      </c>
      <c r="GFA2">
        <v>21</v>
      </c>
      <c r="GFB2">
        <v>5</v>
      </c>
      <c r="GFC2">
        <v>24</v>
      </c>
      <c r="GFD2">
        <v>1</v>
      </c>
      <c r="GFE2">
        <v>2</v>
      </c>
      <c r="GFF2">
        <v>1</v>
      </c>
      <c r="GFG2">
        <v>2</v>
      </c>
      <c r="GFH2">
        <v>1</v>
      </c>
      <c r="GFI2">
        <v>1</v>
      </c>
      <c r="GFJ2">
        <v>29</v>
      </c>
      <c r="GFK2">
        <v>4</v>
      </c>
      <c r="GFL2">
        <v>1</v>
      </c>
      <c r="GFM2">
        <v>19</v>
      </c>
      <c r="GFN2">
        <v>2</v>
      </c>
      <c r="GFO2">
        <v>6</v>
      </c>
      <c r="GFP2">
        <v>1</v>
      </c>
      <c r="GFQ2">
        <v>36</v>
      </c>
      <c r="GFR2">
        <v>25</v>
      </c>
      <c r="GFS2">
        <v>13</v>
      </c>
      <c r="GFT2">
        <v>2</v>
      </c>
      <c r="GFU2">
        <v>56</v>
      </c>
      <c r="GFV2">
        <v>1</v>
      </c>
      <c r="GFW2">
        <v>2</v>
      </c>
      <c r="GFX2">
        <v>1</v>
      </c>
      <c r="GFY2">
        <v>9</v>
      </c>
      <c r="GFZ2">
        <v>3</v>
      </c>
      <c r="GGA2">
        <v>6</v>
      </c>
      <c r="GGB2">
        <v>41</v>
      </c>
      <c r="GGC2">
        <v>17</v>
      </c>
      <c r="GGD2">
        <v>20</v>
      </c>
      <c r="GGE2">
        <v>49</v>
      </c>
      <c r="GGF2">
        <v>4</v>
      </c>
      <c r="GGG2">
        <v>4</v>
      </c>
      <c r="GGH2">
        <v>3</v>
      </c>
      <c r="GGI2">
        <v>1</v>
      </c>
      <c r="GGJ2">
        <v>2</v>
      </c>
      <c r="GGK2">
        <v>1</v>
      </c>
      <c r="GGL2">
        <v>5</v>
      </c>
      <c r="GGM2">
        <v>1</v>
      </c>
      <c r="GGN2">
        <v>1</v>
      </c>
      <c r="GGO2">
        <v>6</v>
      </c>
      <c r="GGP2">
        <v>2</v>
      </c>
      <c r="GGQ2">
        <v>14</v>
      </c>
      <c r="GGR2">
        <v>4</v>
      </c>
      <c r="GGS2">
        <v>1</v>
      </c>
      <c r="GGT2">
        <v>1</v>
      </c>
      <c r="GGU2">
        <v>1</v>
      </c>
      <c r="GGV2">
        <v>30</v>
      </c>
      <c r="GGW2">
        <v>3</v>
      </c>
      <c r="GGX2">
        <v>2</v>
      </c>
      <c r="GGY2">
        <v>2</v>
      </c>
      <c r="GGZ2">
        <v>1</v>
      </c>
      <c r="GHA2">
        <v>1</v>
      </c>
      <c r="GHB2">
        <v>5</v>
      </c>
      <c r="GHC2">
        <v>8</v>
      </c>
      <c r="GHD2">
        <v>1</v>
      </c>
      <c r="GHE2">
        <v>112</v>
      </c>
      <c r="GHF2">
        <v>3</v>
      </c>
      <c r="GHG2">
        <v>1</v>
      </c>
      <c r="GHH2">
        <v>728</v>
      </c>
      <c r="GHI2">
        <v>14</v>
      </c>
      <c r="GHJ2">
        <v>5</v>
      </c>
      <c r="GHK2">
        <v>1</v>
      </c>
      <c r="GHL2">
        <v>3</v>
      </c>
      <c r="GHM2">
        <v>2</v>
      </c>
      <c r="GHN2">
        <v>1</v>
      </c>
      <c r="GHO2">
        <v>1</v>
      </c>
      <c r="GHP2">
        <v>1</v>
      </c>
      <c r="GHQ2">
        <v>32</v>
      </c>
      <c r="GHR2">
        <v>4</v>
      </c>
      <c r="GHS2">
        <v>2</v>
      </c>
      <c r="GHT2">
        <v>3</v>
      </c>
      <c r="GHU2">
        <v>3</v>
      </c>
      <c r="GHV2">
        <v>1</v>
      </c>
      <c r="GHW2">
        <v>1</v>
      </c>
      <c r="GHX2">
        <v>2</v>
      </c>
      <c r="GHY2">
        <v>6</v>
      </c>
      <c r="GHZ2">
        <v>1</v>
      </c>
      <c r="GIA2">
        <v>1</v>
      </c>
      <c r="GIB2">
        <v>2</v>
      </c>
      <c r="GIC2">
        <v>1</v>
      </c>
      <c r="GID2">
        <v>9</v>
      </c>
      <c r="GIE2">
        <v>1</v>
      </c>
      <c r="GIF2">
        <v>81</v>
      </c>
      <c r="GIG2">
        <v>1</v>
      </c>
      <c r="GIH2">
        <v>7</v>
      </c>
      <c r="GII2">
        <v>1</v>
      </c>
      <c r="GIJ2">
        <v>1</v>
      </c>
      <c r="GIK2">
        <v>4</v>
      </c>
      <c r="GIL2">
        <v>1</v>
      </c>
      <c r="GIM2">
        <v>1</v>
      </c>
      <c r="GIN2">
        <v>1</v>
      </c>
      <c r="GIO2">
        <v>1</v>
      </c>
      <c r="GIP2">
        <v>1</v>
      </c>
      <c r="GIQ2">
        <v>8</v>
      </c>
      <c r="GIR2">
        <v>1</v>
      </c>
      <c r="GIS2">
        <v>1</v>
      </c>
      <c r="GIT2">
        <v>36</v>
      </c>
      <c r="GIU2">
        <v>1</v>
      </c>
      <c r="GIV2">
        <v>3</v>
      </c>
      <c r="GIW2">
        <v>47</v>
      </c>
      <c r="GIX2">
        <v>3</v>
      </c>
      <c r="GIY2">
        <v>33</v>
      </c>
      <c r="GIZ2">
        <v>4</v>
      </c>
      <c r="GJA2">
        <v>1</v>
      </c>
      <c r="GJB2">
        <v>1</v>
      </c>
      <c r="GJC2">
        <v>87</v>
      </c>
      <c r="GJD2">
        <v>28</v>
      </c>
      <c r="GJE2">
        <v>1</v>
      </c>
      <c r="GJF2">
        <v>1</v>
      </c>
      <c r="GJG2">
        <v>1</v>
      </c>
      <c r="GJH2">
        <v>3</v>
      </c>
      <c r="GJI2">
        <v>1</v>
      </c>
      <c r="GJJ2">
        <v>6</v>
      </c>
      <c r="GJK2">
        <v>4</v>
      </c>
      <c r="GJL2">
        <v>11</v>
      </c>
      <c r="GJM2">
        <v>1</v>
      </c>
      <c r="GJN2">
        <v>1</v>
      </c>
      <c r="GJO2">
        <v>2</v>
      </c>
      <c r="GJP2">
        <v>1</v>
      </c>
      <c r="GJQ2">
        <v>2</v>
      </c>
      <c r="GJR2">
        <v>2</v>
      </c>
      <c r="GJS2">
        <v>27</v>
      </c>
      <c r="GJT2">
        <v>18</v>
      </c>
      <c r="GJU2">
        <v>1</v>
      </c>
      <c r="GJV2">
        <v>1</v>
      </c>
      <c r="GJW2">
        <v>1</v>
      </c>
      <c r="GJX2">
        <v>61</v>
      </c>
      <c r="GJY2">
        <v>1</v>
      </c>
      <c r="GJZ2">
        <v>2</v>
      </c>
      <c r="GKA2">
        <v>2</v>
      </c>
      <c r="GKB2">
        <v>3</v>
      </c>
      <c r="GKC2">
        <v>32</v>
      </c>
      <c r="GKD2">
        <v>1</v>
      </c>
      <c r="GKE2">
        <v>1</v>
      </c>
      <c r="GKF2">
        <v>5</v>
      </c>
      <c r="GKG2">
        <v>2</v>
      </c>
      <c r="GKH2">
        <v>1</v>
      </c>
      <c r="GKI2">
        <v>10</v>
      </c>
      <c r="GKJ2">
        <v>84</v>
      </c>
      <c r="GKK2">
        <v>1</v>
      </c>
      <c r="GKL2">
        <v>7</v>
      </c>
      <c r="GKM2">
        <v>5</v>
      </c>
      <c r="GKN2">
        <v>2</v>
      </c>
      <c r="GKO2">
        <v>3</v>
      </c>
      <c r="GKP2">
        <v>2</v>
      </c>
      <c r="GKQ2">
        <v>4</v>
      </c>
      <c r="GKR2">
        <v>1</v>
      </c>
      <c r="GKS2">
        <v>1</v>
      </c>
      <c r="GKT2">
        <v>1</v>
      </c>
      <c r="GKU2">
        <v>1</v>
      </c>
      <c r="GKV2">
        <v>3</v>
      </c>
      <c r="GKW2">
        <v>2</v>
      </c>
      <c r="GKX2">
        <v>7</v>
      </c>
      <c r="GKY2">
        <v>14</v>
      </c>
      <c r="GKZ2">
        <v>33</v>
      </c>
      <c r="GLA2">
        <v>1</v>
      </c>
      <c r="GLB2">
        <v>1</v>
      </c>
      <c r="GLC2">
        <v>1</v>
      </c>
      <c r="GLD2">
        <v>4</v>
      </c>
      <c r="GLE2">
        <v>8</v>
      </c>
      <c r="GLF2">
        <v>1</v>
      </c>
      <c r="GLG2">
        <v>2</v>
      </c>
      <c r="GLH2">
        <v>5</v>
      </c>
      <c r="GLI2">
        <v>11</v>
      </c>
      <c r="GLJ2">
        <v>1</v>
      </c>
      <c r="GLK2">
        <v>3</v>
      </c>
      <c r="GLL2">
        <v>1</v>
      </c>
      <c r="GLM2">
        <v>1</v>
      </c>
      <c r="GLN2">
        <v>1</v>
      </c>
      <c r="GLO2">
        <v>1</v>
      </c>
      <c r="GLP2">
        <v>2</v>
      </c>
      <c r="GLQ2">
        <v>2</v>
      </c>
      <c r="GLR2">
        <v>19</v>
      </c>
      <c r="GLS2">
        <v>1</v>
      </c>
      <c r="GLT2">
        <v>1</v>
      </c>
      <c r="GLU2">
        <v>41</v>
      </c>
      <c r="GLV2">
        <v>1</v>
      </c>
      <c r="GLW2">
        <v>1</v>
      </c>
      <c r="GLX2">
        <v>10</v>
      </c>
      <c r="GLY2">
        <v>65</v>
      </c>
      <c r="GLZ2">
        <v>1</v>
      </c>
      <c r="GMA2">
        <v>1</v>
      </c>
      <c r="GMB2">
        <v>3</v>
      </c>
      <c r="GMC2">
        <v>1</v>
      </c>
      <c r="GMD2">
        <v>2</v>
      </c>
      <c r="GME2">
        <v>3</v>
      </c>
      <c r="GMF2">
        <v>1</v>
      </c>
      <c r="GMG2">
        <v>3</v>
      </c>
      <c r="GMH2">
        <v>1</v>
      </c>
      <c r="GMI2">
        <v>1</v>
      </c>
      <c r="GMJ2">
        <v>5</v>
      </c>
      <c r="GMK2">
        <v>2</v>
      </c>
      <c r="GML2">
        <v>2</v>
      </c>
      <c r="GMM2">
        <v>1</v>
      </c>
      <c r="GMN2">
        <v>3</v>
      </c>
      <c r="GMO2">
        <v>3</v>
      </c>
      <c r="GMP2">
        <v>8</v>
      </c>
      <c r="GMQ2">
        <v>4</v>
      </c>
      <c r="GMR2">
        <v>4</v>
      </c>
      <c r="GMS2">
        <v>2</v>
      </c>
      <c r="GMT2">
        <v>1</v>
      </c>
      <c r="GMU2">
        <v>334</v>
      </c>
      <c r="GMV2">
        <v>1</v>
      </c>
      <c r="GMW2">
        <v>23</v>
      </c>
      <c r="GMX2">
        <v>1</v>
      </c>
      <c r="GMY2">
        <v>4</v>
      </c>
      <c r="GMZ2">
        <v>1</v>
      </c>
      <c r="GNA2">
        <v>1</v>
      </c>
      <c r="GNB2">
        <v>8</v>
      </c>
      <c r="GNC2">
        <v>1</v>
      </c>
      <c r="GND2">
        <v>1</v>
      </c>
      <c r="GNE2">
        <v>157</v>
      </c>
      <c r="GNF2">
        <v>1</v>
      </c>
      <c r="GNG2">
        <v>1</v>
      </c>
      <c r="GNH2">
        <v>1</v>
      </c>
      <c r="GNI2">
        <v>1</v>
      </c>
      <c r="GNJ2">
        <v>1</v>
      </c>
      <c r="GNK2">
        <v>66</v>
      </c>
      <c r="GNL2">
        <v>1</v>
      </c>
      <c r="GNM2">
        <v>4</v>
      </c>
      <c r="GNN2">
        <v>28</v>
      </c>
      <c r="GNO2">
        <v>1</v>
      </c>
      <c r="GNP2">
        <v>4</v>
      </c>
      <c r="GNQ2">
        <v>1</v>
      </c>
      <c r="GNR2">
        <v>2</v>
      </c>
      <c r="GNS2">
        <v>2</v>
      </c>
      <c r="GNT2">
        <v>5</v>
      </c>
      <c r="GNU2">
        <v>1</v>
      </c>
      <c r="GNV2">
        <v>2</v>
      </c>
      <c r="GNW2">
        <v>1</v>
      </c>
      <c r="GNX2">
        <v>1</v>
      </c>
      <c r="GNY2">
        <v>6</v>
      </c>
      <c r="GNZ2">
        <v>18</v>
      </c>
      <c r="GOA2">
        <v>17</v>
      </c>
      <c r="GOB2">
        <v>1</v>
      </c>
      <c r="GOC2">
        <v>1</v>
      </c>
      <c r="GOD2">
        <v>59</v>
      </c>
      <c r="GOE2">
        <v>23</v>
      </c>
      <c r="GOF2">
        <v>14</v>
      </c>
      <c r="GOG2">
        <v>1</v>
      </c>
      <c r="GOH2">
        <v>1</v>
      </c>
      <c r="GOI2">
        <v>1</v>
      </c>
      <c r="GOJ2">
        <v>1</v>
      </c>
      <c r="GOK2">
        <v>7</v>
      </c>
      <c r="GOL2">
        <v>4</v>
      </c>
      <c r="GOM2">
        <v>1</v>
      </c>
      <c r="GON2">
        <v>6</v>
      </c>
      <c r="GOO2">
        <v>888</v>
      </c>
      <c r="GOP2">
        <v>1</v>
      </c>
      <c r="GOQ2">
        <v>1</v>
      </c>
      <c r="GOR2">
        <v>2</v>
      </c>
      <c r="GOS2">
        <v>1</v>
      </c>
      <c r="GOT2">
        <v>1</v>
      </c>
      <c r="GOU2">
        <v>2</v>
      </c>
      <c r="GOV2">
        <v>1</v>
      </c>
      <c r="GOW2">
        <v>10</v>
      </c>
      <c r="GOX2">
        <v>1</v>
      </c>
      <c r="GOY2">
        <v>1</v>
      </c>
      <c r="GOZ2">
        <v>4</v>
      </c>
      <c r="GPA2">
        <v>4</v>
      </c>
      <c r="GPB2">
        <v>1</v>
      </c>
      <c r="GPC2">
        <v>9</v>
      </c>
      <c r="GPD2">
        <v>1</v>
      </c>
      <c r="GPE2">
        <v>1</v>
      </c>
      <c r="GPF2">
        <v>2</v>
      </c>
      <c r="GPG2">
        <v>2</v>
      </c>
      <c r="GPH2">
        <v>14</v>
      </c>
      <c r="GPI2">
        <v>1</v>
      </c>
      <c r="GPJ2">
        <v>31</v>
      </c>
      <c r="GPK2">
        <v>2</v>
      </c>
      <c r="GPL2">
        <v>1</v>
      </c>
      <c r="GPM2">
        <v>1</v>
      </c>
      <c r="GPN2">
        <v>17</v>
      </c>
      <c r="GPO2">
        <v>1</v>
      </c>
      <c r="GPP2">
        <v>31</v>
      </c>
      <c r="GPQ2">
        <v>6</v>
      </c>
      <c r="GPR2">
        <v>13</v>
      </c>
      <c r="GPS2">
        <v>6</v>
      </c>
      <c r="GPT2">
        <v>4</v>
      </c>
      <c r="GPU2">
        <v>1</v>
      </c>
      <c r="GPV2">
        <v>1</v>
      </c>
      <c r="GPW2">
        <v>5</v>
      </c>
      <c r="GPX2">
        <v>21</v>
      </c>
      <c r="GPY2">
        <v>2</v>
      </c>
      <c r="GPZ2">
        <v>11</v>
      </c>
      <c r="GQA2">
        <v>1</v>
      </c>
      <c r="GQB2">
        <v>1</v>
      </c>
      <c r="GQC2">
        <v>2</v>
      </c>
      <c r="GQD2">
        <v>1</v>
      </c>
      <c r="GQE2">
        <v>1</v>
      </c>
      <c r="GQF2">
        <v>1</v>
      </c>
      <c r="GQG2">
        <v>2</v>
      </c>
      <c r="GQH2">
        <v>2</v>
      </c>
      <c r="GQI2">
        <v>1</v>
      </c>
      <c r="GQJ2">
        <v>1</v>
      </c>
      <c r="GQK2">
        <v>1</v>
      </c>
      <c r="GQL2">
        <v>1</v>
      </c>
      <c r="GQM2">
        <v>3</v>
      </c>
      <c r="GQN2">
        <v>1</v>
      </c>
      <c r="GQO2">
        <v>1</v>
      </c>
      <c r="GQP2">
        <v>1</v>
      </c>
      <c r="GQQ2">
        <v>1</v>
      </c>
      <c r="GQR2">
        <v>1</v>
      </c>
      <c r="GQS2">
        <v>1</v>
      </c>
      <c r="GQT2">
        <v>1</v>
      </c>
      <c r="GQU2">
        <v>1</v>
      </c>
      <c r="GQV2">
        <v>2</v>
      </c>
      <c r="GQW2">
        <v>3</v>
      </c>
      <c r="GQX2">
        <v>2</v>
      </c>
      <c r="GQY2">
        <v>2</v>
      </c>
      <c r="GQZ2">
        <v>1</v>
      </c>
      <c r="GRA2">
        <v>24</v>
      </c>
      <c r="GRB2">
        <v>1</v>
      </c>
      <c r="GRC2">
        <v>1</v>
      </c>
      <c r="GRD2">
        <v>5</v>
      </c>
      <c r="GRE2">
        <v>2</v>
      </c>
      <c r="GRF2">
        <v>7</v>
      </c>
      <c r="GRG2">
        <v>1</v>
      </c>
      <c r="GRH2">
        <v>15</v>
      </c>
      <c r="GRI2">
        <v>2</v>
      </c>
      <c r="GRJ2">
        <v>4</v>
      </c>
      <c r="GRK2">
        <v>5</v>
      </c>
      <c r="GRL2">
        <v>1</v>
      </c>
      <c r="GRM2">
        <v>1</v>
      </c>
      <c r="GRN2">
        <v>3</v>
      </c>
      <c r="GRO2">
        <v>6</v>
      </c>
      <c r="GRP2">
        <v>1</v>
      </c>
      <c r="GRQ2">
        <v>1</v>
      </c>
      <c r="GRR2">
        <v>2</v>
      </c>
      <c r="GRS2">
        <v>69</v>
      </c>
      <c r="GRT2">
        <v>3</v>
      </c>
      <c r="GRU2">
        <v>4</v>
      </c>
      <c r="GRV2">
        <v>4</v>
      </c>
      <c r="GRW2">
        <v>15</v>
      </c>
      <c r="GRX2">
        <v>2</v>
      </c>
      <c r="GRY2">
        <v>4</v>
      </c>
      <c r="GRZ2">
        <v>1</v>
      </c>
      <c r="GSA2">
        <v>2</v>
      </c>
      <c r="GSB2">
        <v>21</v>
      </c>
      <c r="GSC2">
        <v>13</v>
      </c>
      <c r="GSD2">
        <v>6</v>
      </c>
      <c r="GSE2">
        <v>1</v>
      </c>
      <c r="GSF2">
        <v>1</v>
      </c>
      <c r="GSG2">
        <v>1</v>
      </c>
      <c r="GSH2">
        <v>1</v>
      </c>
      <c r="GSI2">
        <v>2</v>
      </c>
      <c r="GSJ2">
        <v>1</v>
      </c>
      <c r="GSK2">
        <v>1</v>
      </c>
      <c r="GSL2">
        <v>1</v>
      </c>
      <c r="GSM2">
        <v>8</v>
      </c>
      <c r="GSN2">
        <v>12</v>
      </c>
      <c r="GSO2">
        <v>13</v>
      </c>
      <c r="GSP2">
        <v>2</v>
      </c>
      <c r="GSQ2">
        <v>1</v>
      </c>
      <c r="GSR2">
        <v>1</v>
      </c>
      <c r="GSS2">
        <v>1</v>
      </c>
      <c r="GST2">
        <v>1</v>
      </c>
      <c r="GSU2">
        <v>1</v>
      </c>
      <c r="GSV2">
        <v>1</v>
      </c>
      <c r="GSW2">
        <v>3</v>
      </c>
      <c r="GSX2">
        <v>1</v>
      </c>
      <c r="GSY2">
        <v>1</v>
      </c>
      <c r="GSZ2">
        <v>3</v>
      </c>
      <c r="GTA2">
        <v>1</v>
      </c>
      <c r="GTB2">
        <v>4</v>
      </c>
      <c r="GTC2">
        <v>1</v>
      </c>
      <c r="GTD2">
        <v>1</v>
      </c>
      <c r="GTE2">
        <v>2</v>
      </c>
      <c r="GTF2">
        <v>3</v>
      </c>
      <c r="GTG2">
        <v>1</v>
      </c>
      <c r="GTH2">
        <v>32</v>
      </c>
      <c r="GTI2">
        <v>5</v>
      </c>
      <c r="GTJ2">
        <v>1</v>
      </c>
      <c r="GTK2">
        <v>2</v>
      </c>
      <c r="GTL2">
        <v>61</v>
      </c>
      <c r="GTM2">
        <v>4</v>
      </c>
      <c r="GTN2">
        <v>1</v>
      </c>
      <c r="GTO2">
        <v>1</v>
      </c>
      <c r="GTP2">
        <v>13</v>
      </c>
      <c r="GTQ2">
        <v>1</v>
      </c>
      <c r="GTR2">
        <v>59</v>
      </c>
      <c r="GTS2">
        <v>60</v>
      </c>
      <c r="GTT2">
        <v>1</v>
      </c>
      <c r="GTU2">
        <v>4</v>
      </c>
      <c r="GTV2">
        <v>9</v>
      </c>
      <c r="GTW2">
        <v>1</v>
      </c>
      <c r="GTX2">
        <v>4</v>
      </c>
      <c r="GTY2">
        <v>1</v>
      </c>
      <c r="GTZ2">
        <v>1</v>
      </c>
      <c r="GUA2">
        <v>2</v>
      </c>
      <c r="GUB2">
        <v>1</v>
      </c>
      <c r="GUC2">
        <v>1</v>
      </c>
      <c r="GUD2">
        <v>8</v>
      </c>
      <c r="GUE2">
        <v>3</v>
      </c>
      <c r="GUF2">
        <v>1</v>
      </c>
      <c r="GUG2">
        <v>17</v>
      </c>
      <c r="GUH2">
        <v>29</v>
      </c>
      <c r="GUI2">
        <v>1</v>
      </c>
      <c r="GUJ2">
        <v>1</v>
      </c>
      <c r="GUK2">
        <v>1</v>
      </c>
      <c r="GUL2">
        <v>1</v>
      </c>
      <c r="GUM2">
        <v>3</v>
      </c>
      <c r="GUN2">
        <v>7</v>
      </c>
      <c r="GUO2">
        <v>8</v>
      </c>
      <c r="GUP2">
        <v>6</v>
      </c>
      <c r="GUQ2">
        <v>1</v>
      </c>
      <c r="GUR2">
        <v>1</v>
      </c>
      <c r="GUS2">
        <v>37</v>
      </c>
      <c r="GUT2">
        <v>4</v>
      </c>
      <c r="GUU2">
        <v>54</v>
      </c>
      <c r="GUV2">
        <v>7</v>
      </c>
      <c r="GUW2">
        <v>1</v>
      </c>
      <c r="GUX2">
        <v>2</v>
      </c>
      <c r="GUY2">
        <v>2</v>
      </c>
      <c r="GUZ2">
        <v>2</v>
      </c>
      <c r="GVA2">
        <v>1</v>
      </c>
      <c r="GVB2">
        <v>3</v>
      </c>
      <c r="GVC2">
        <v>26</v>
      </c>
      <c r="GVD2">
        <v>9</v>
      </c>
      <c r="GVE2">
        <v>1</v>
      </c>
      <c r="GVF2">
        <v>36</v>
      </c>
      <c r="GVG2">
        <v>1</v>
      </c>
      <c r="GVH2">
        <v>1</v>
      </c>
      <c r="GVI2">
        <v>1</v>
      </c>
      <c r="GVJ2">
        <v>1</v>
      </c>
      <c r="GVK2">
        <v>81</v>
      </c>
      <c r="GVL2">
        <v>1</v>
      </c>
      <c r="GVM2">
        <v>2</v>
      </c>
      <c r="GVN2">
        <v>7</v>
      </c>
      <c r="GVO2">
        <v>8</v>
      </c>
      <c r="GVP2">
        <v>2</v>
      </c>
      <c r="GVQ2">
        <v>6</v>
      </c>
      <c r="GVR2">
        <v>1</v>
      </c>
      <c r="GVS2">
        <v>23</v>
      </c>
      <c r="GVT2">
        <v>27</v>
      </c>
      <c r="GVU2">
        <v>2</v>
      </c>
      <c r="GVV2">
        <v>3</v>
      </c>
      <c r="GVW2">
        <v>2</v>
      </c>
      <c r="GVX2">
        <v>3</v>
      </c>
      <c r="GVY2">
        <v>31</v>
      </c>
      <c r="GVZ2">
        <v>8</v>
      </c>
      <c r="GWA2">
        <v>1</v>
      </c>
      <c r="GWB2">
        <v>3</v>
      </c>
      <c r="GWC2">
        <v>1</v>
      </c>
      <c r="GWD2">
        <v>2</v>
      </c>
      <c r="GWE2">
        <v>1</v>
      </c>
      <c r="GWF2">
        <v>8</v>
      </c>
      <c r="GWG2">
        <v>37</v>
      </c>
      <c r="GWH2">
        <v>11</v>
      </c>
      <c r="GWI2">
        <v>4</v>
      </c>
      <c r="GWJ2">
        <v>1</v>
      </c>
      <c r="GWK2">
        <v>20</v>
      </c>
      <c r="GWL2">
        <v>1</v>
      </c>
      <c r="GWM2">
        <v>1</v>
      </c>
      <c r="GWN2">
        <v>1</v>
      </c>
      <c r="GWO2">
        <v>1</v>
      </c>
      <c r="GWP2">
        <v>6</v>
      </c>
      <c r="GWQ2">
        <v>1</v>
      </c>
      <c r="GWR2">
        <v>3</v>
      </c>
      <c r="GWS2">
        <v>2</v>
      </c>
      <c r="GWT2">
        <v>2</v>
      </c>
      <c r="GWU2">
        <v>2</v>
      </c>
      <c r="GWV2">
        <v>1</v>
      </c>
      <c r="GWW2">
        <v>1</v>
      </c>
      <c r="GWX2">
        <v>10</v>
      </c>
      <c r="GWY2">
        <v>1</v>
      </c>
      <c r="GWZ2">
        <v>1</v>
      </c>
      <c r="GXA2">
        <v>1</v>
      </c>
      <c r="GXB2">
        <v>1</v>
      </c>
      <c r="GXC2">
        <v>1</v>
      </c>
      <c r="GXD2">
        <v>1</v>
      </c>
      <c r="GXE2">
        <v>1</v>
      </c>
      <c r="GXF2">
        <v>1</v>
      </c>
      <c r="GXG2">
        <v>1</v>
      </c>
      <c r="GXH2">
        <v>17</v>
      </c>
      <c r="GXI2">
        <v>4</v>
      </c>
      <c r="GXJ2">
        <v>1</v>
      </c>
      <c r="GXK2">
        <v>1</v>
      </c>
      <c r="GXL2">
        <v>11</v>
      </c>
      <c r="GXM2">
        <v>27</v>
      </c>
      <c r="GXN2">
        <v>1</v>
      </c>
      <c r="GXO2">
        <v>1</v>
      </c>
      <c r="GXP2">
        <v>1</v>
      </c>
      <c r="GXQ2">
        <v>4</v>
      </c>
      <c r="GXR2">
        <v>5</v>
      </c>
      <c r="GXS2">
        <v>1</v>
      </c>
      <c r="GXT2">
        <v>1</v>
      </c>
      <c r="GXU2">
        <v>1</v>
      </c>
      <c r="GXV2">
        <v>4</v>
      </c>
      <c r="GXW2">
        <v>1</v>
      </c>
      <c r="GXX2">
        <v>3</v>
      </c>
      <c r="GXY2">
        <v>9</v>
      </c>
      <c r="GXZ2">
        <v>1</v>
      </c>
      <c r="GYA2">
        <v>19</v>
      </c>
      <c r="GYB2">
        <v>2</v>
      </c>
      <c r="GYC2">
        <v>1</v>
      </c>
      <c r="GYD2">
        <v>1</v>
      </c>
      <c r="GYE2">
        <v>1</v>
      </c>
      <c r="GYF2">
        <v>1</v>
      </c>
      <c r="GYG2">
        <v>1</v>
      </c>
      <c r="GYH2">
        <v>21</v>
      </c>
      <c r="GYI2">
        <v>33</v>
      </c>
      <c r="GYJ2">
        <v>3</v>
      </c>
      <c r="GYK2">
        <v>3</v>
      </c>
      <c r="GYL2">
        <v>7</v>
      </c>
      <c r="GYM2">
        <v>9</v>
      </c>
      <c r="GYN2">
        <v>1</v>
      </c>
      <c r="GYO2">
        <v>1</v>
      </c>
      <c r="GYP2">
        <v>12</v>
      </c>
      <c r="GYQ2">
        <v>1</v>
      </c>
      <c r="GYR2">
        <v>5</v>
      </c>
      <c r="GYS2">
        <v>1</v>
      </c>
      <c r="GYT2">
        <v>1</v>
      </c>
      <c r="GYU2">
        <v>1</v>
      </c>
      <c r="GYV2">
        <v>1</v>
      </c>
      <c r="GYW2">
        <v>1</v>
      </c>
      <c r="GYX2">
        <v>1</v>
      </c>
      <c r="GYY2">
        <v>1</v>
      </c>
      <c r="GYZ2">
        <v>7</v>
      </c>
      <c r="GZA2">
        <v>1</v>
      </c>
      <c r="GZB2">
        <v>2</v>
      </c>
      <c r="GZC2">
        <v>1</v>
      </c>
      <c r="GZD2">
        <v>2</v>
      </c>
      <c r="GZE2">
        <v>1</v>
      </c>
      <c r="GZF2">
        <v>2</v>
      </c>
      <c r="GZG2">
        <v>5</v>
      </c>
      <c r="GZH2">
        <v>1</v>
      </c>
      <c r="GZI2">
        <v>1</v>
      </c>
      <c r="GZJ2">
        <v>13</v>
      </c>
      <c r="GZK2">
        <v>2</v>
      </c>
      <c r="GZL2">
        <v>1</v>
      </c>
      <c r="GZM2">
        <v>1</v>
      </c>
      <c r="GZN2">
        <v>6</v>
      </c>
      <c r="GZO2">
        <v>1</v>
      </c>
      <c r="GZP2">
        <v>4</v>
      </c>
      <c r="GZQ2">
        <v>14</v>
      </c>
      <c r="GZR2">
        <v>2</v>
      </c>
      <c r="GZS2">
        <v>1</v>
      </c>
      <c r="GZT2">
        <v>1</v>
      </c>
      <c r="GZU2">
        <v>3</v>
      </c>
      <c r="GZV2">
        <v>61</v>
      </c>
      <c r="GZW2">
        <v>2</v>
      </c>
      <c r="GZX2">
        <v>1</v>
      </c>
      <c r="GZY2">
        <v>9</v>
      </c>
      <c r="GZZ2">
        <v>1</v>
      </c>
      <c r="HAA2">
        <v>1</v>
      </c>
      <c r="HAB2">
        <v>2</v>
      </c>
      <c r="HAC2">
        <v>2</v>
      </c>
      <c r="HAD2">
        <v>1</v>
      </c>
      <c r="HAE2">
        <v>11</v>
      </c>
      <c r="HAF2">
        <v>1</v>
      </c>
      <c r="HAG2">
        <v>1</v>
      </c>
      <c r="HAH2">
        <v>18</v>
      </c>
      <c r="HAI2">
        <v>1</v>
      </c>
      <c r="HAJ2">
        <v>11</v>
      </c>
      <c r="HAK2">
        <v>1</v>
      </c>
      <c r="HAL2">
        <v>1</v>
      </c>
      <c r="HAM2">
        <v>1</v>
      </c>
      <c r="HAN2">
        <v>1</v>
      </c>
      <c r="HAO2">
        <v>1</v>
      </c>
      <c r="HAP2">
        <v>4</v>
      </c>
      <c r="HAQ2">
        <v>3</v>
      </c>
      <c r="HAR2">
        <v>5</v>
      </c>
      <c r="HAS2">
        <v>1</v>
      </c>
      <c r="HAT2">
        <v>1</v>
      </c>
      <c r="HAU2">
        <v>75</v>
      </c>
      <c r="HAV2">
        <v>1</v>
      </c>
      <c r="HAW2">
        <v>1</v>
      </c>
      <c r="HAX2">
        <v>1</v>
      </c>
      <c r="HAY2">
        <v>1</v>
      </c>
      <c r="HAZ2">
        <v>1</v>
      </c>
      <c r="HBA2">
        <v>1</v>
      </c>
      <c r="HBB2">
        <v>1</v>
      </c>
      <c r="HBC2">
        <v>2</v>
      </c>
      <c r="HBD2">
        <v>4</v>
      </c>
      <c r="HBE2">
        <v>2</v>
      </c>
      <c r="HBF2">
        <v>1</v>
      </c>
      <c r="HBG2">
        <v>4</v>
      </c>
      <c r="HBH2">
        <v>2</v>
      </c>
      <c r="HBI2">
        <v>4</v>
      </c>
      <c r="HBJ2">
        <v>1</v>
      </c>
      <c r="HBK2">
        <v>329</v>
      </c>
      <c r="HBL2">
        <v>1</v>
      </c>
      <c r="HBM2">
        <v>1</v>
      </c>
      <c r="HBN2">
        <v>1</v>
      </c>
      <c r="HBO2">
        <v>1</v>
      </c>
      <c r="HBP2">
        <v>1</v>
      </c>
      <c r="HBQ2">
        <v>1</v>
      </c>
      <c r="HBR2">
        <v>1</v>
      </c>
      <c r="HBS2">
        <v>1</v>
      </c>
      <c r="HBT2">
        <v>178</v>
      </c>
      <c r="HBU2">
        <v>7</v>
      </c>
      <c r="HBV2">
        <v>1</v>
      </c>
      <c r="HBW2">
        <v>1</v>
      </c>
      <c r="HBX2">
        <v>1</v>
      </c>
      <c r="HBY2">
        <v>1</v>
      </c>
      <c r="HBZ2">
        <v>4</v>
      </c>
      <c r="HCA2">
        <v>1</v>
      </c>
      <c r="HCB2">
        <v>49</v>
      </c>
      <c r="HCC2">
        <v>1</v>
      </c>
      <c r="HCD2">
        <v>2</v>
      </c>
      <c r="HCE2">
        <v>1</v>
      </c>
      <c r="HCF2">
        <v>2</v>
      </c>
      <c r="HCG2">
        <v>9</v>
      </c>
      <c r="HCH2">
        <v>2</v>
      </c>
      <c r="HCI2">
        <v>1</v>
      </c>
      <c r="HCJ2">
        <v>3</v>
      </c>
      <c r="HCK2">
        <v>1</v>
      </c>
      <c r="HCL2">
        <v>2</v>
      </c>
      <c r="HCM2">
        <v>1</v>
      </c>
      <c r="HCN2">
        <v>1</v>
      </c>
      <c r="HCO2">
        <v>77</v>
      </c>
      <c r="HCP2">
        <v>8</v>
      </c>
      <c r="HCQ2">
        <v>1</v>
      </c>
      <c r="HCR2">
        <v>5</v>
      </c>
      <c r="HCS2">
        <v>1</v>
      </c>
      <c r="HCT2">
        <v>7</v>
      </c>
      <c r="HCU2">
        <v>3</v>
      </c>
      <c r="HCV2">
        <v>1</v>
      </c>
      <c r="HCW2">
        <v>1</v>
      </c>
      <c r="HCX2">
        <v>1</v>
      </c>
      <c r="HCY2">
        <v>1</v>
      </c>
      <c r="HCZ2">
        <v>35</v>
      </c>
      <c r="HDA2">
        <v>1</v>
      </c>
      <c r="HDB2">
        <v>213</v>
      </c>
      <c r="HDC2">
        <v>3</v>
      </c>
      <c r="HDD2">
        <v>1</v>
      </c>
      <c r="HDE2">
        <v>2</v>
      </c>
      <c r="HDF2">
        <v>6</v>
      </c>
      <c r="HDG2">
        <v>16</v>
      </c>
      <c r="HDH2">
        <v>5</v>
      </c>
      <c r="HDI2">
        <v>4</v>
      </c>
      <c r="HDJ2">
        <v>1</v>
      </c>
      <c r="HDK2">
        <v>3</v>
      </c>
      <c r="HDL2">
        <v>1</v>
      </c>
      <c r="HDM2">
        <v>1</v>
      </c>
      <c r="HDN2">
        <v>5</v>
      </c>
      <c r="HDO2">
        <v>2</v>
      </c>
      <c r="HDP2">
        <v>2</v>
      </c>
      <c r="HDQ2">
        <v>4</v>
      </c>
      <c r="HDR2">
        <v>4</v>
      </c>
      <c r="HDS2">
        <v>12</v>
      </c>
      <c r="HDT2">
        <v>1</v>
      </c>
      <c r="HDU2">
        <v>3</v>
      </c>
      <c r="HDV2">
        <v>4</v>
      </c>
      <c r="HDW2">
        <v>72</v>
      </c>
      <c r="HDX2">
        <v>2</v>
      </c>
      <c r="HDY2">
        <v>26</v>
      </c>
      <c r="HDZ2">
        <v>2</v>
      </c>
      <c r="HEA2">
        <v>2</v>
      </c>
      <c r="HEB2">
        <v>12</v>
      </c>
      <c r="HEC2">
        <v>2</v>
      </c>
      <c r="HED2">
        <v>2</v>
      </c>
      <c r="HEE2">
        <v>4</v>
      </c>
      <c r="HEF2">
        <v>1</v>
      </c>
      <c r="HEG2">
        <v>7</v>
      </c>
      <c r="HEH2">
        <v>14</v>
      </c>
      <c r="HEI2">
        <v>1</v>
      </c>
      <c r="HEJ2">
        <v>83</v>
      </c>
      <c r="HEK2">
        <v>1</v>
      </c>
      <c r="HEL2">
        <v>3</v>
      </c>
      <c r="HEM2">
        <v>1</v>
      </c>
      <c r="HEN2">
        <v>49</v>
      </c>
      <c r="HEO2">
        <v>2</v>
      </c>
      <c r="HEP2">
        <v>1</v>
      </c>
      <c r="HEQ2">
        <v>1</v>
      </c>
      <c r="HER2">
        <v>1</v>
      </c>
      <c r="HES2">
        <v>1</v>
      </c>
      <c r="HET2">
        <v>10</v>
      </c>
      <c r="HEU2">
        <v>2</v>
      </c>
      <c r="HEV2">
        <v>178</v>
      </c>
      <c r="HEW2">
        <v>81</v>
      </c>
      <c r="HEX2">
        <v>1</v>
      </c>
      <c r="HEY2">
        <v>8</v>
      </c>
      <c r="HEZ2">
        <v>1</v>
      </c>
      <c r="HFA2">
        <v>2</v>
      </c>
      <c r="HFB2">
        <v>1</v>
      </c>
      <c r="HFC2">
        <v>85</v>
      </c>
      <c r="HFD2">
        <v>31</v>
      </c>
      <c r="HFE2">
        <v>1</v>
      </c>
      <c r="HFF2">
        <v>13</v>
      </c>
      <c r="HFG2">
        <v>1</v>
      </c>
      <c r="HFH2">
        <v>4</v>
      </c>
      <c r="HFI2">
        <v>8</v>
      </c>
      <c r="HFJ2">
        <v>1</v>
      </c>
      <c r="HFK2">
        <v>1</v>
      </c>
      <c r="HFL2">
        <v>1</v>
      </c>
      <c r="HFM2">
        <v>6</v>
      </c>
      <c r="HFN2">
        <v>15</v>
      </c>
      <c r="HFO2">
        <v>10</v>
      </c>
      <c r="HFP2">
        <v>2</v>
      </c>
      <c r="HFQ2">
        <v>2</v>
      </c>
      <c r="HFR2">
        <v>1</v>
      </c>
      <c r="HFS2">
        <v>1</v>
      </c>
      <c r="HFT2">
        <v>1</v>
      </c>
      <c r="HFU2">
        <v>1</v>
      </c>
      <c r="HFV2">
        <v>1</v>
      </c>
      <c r="HFW2">
        <v>1</v>
      </c>
      <c r="HFX2">
        <v>8</v>
      </c>
      <c r="HFY2">
        <v>2</v>
      </c>
      <c r="HFZ2">
        <v>1</v>
      </c>
      <c r="HGA2">
        <v>1</v>
      </c>
      <c r="HGB2">
        <v>2</v>
      </c>
      <c r="HGC2">
        <v>7</v>
      </c>
      <c r="HGD2">
        <v>8</v>
      </c>
      <c r="HGE2">
        <v>53</v>
      </c>
      <c r="HGF2">
        <v>1</v>
      </c>
      <c r="HGG2">
        <v>1</v>
      </c>
      <c r="HGH2">
        <v>6</v>
      </c>
      <c r="HGI2">
        <v>3</v>
      </c>
      <c r="HGJ2">
        <v>1</v>
      </c>
      <c r="HGK2">
        <v>2</v>
      </c>
      <c r="HGL2">
        <v>5</v>
      </c>
      <c r="HGM2">
        <v>1</v>
      </c>
      <c r="HGN2">
        <v>1</v>
      </c>
      <c r="HGO2">
        <v>1</v>
      </c>
      <c r="HGP2">
        <v>1</v>
      </c>
      <c r="HGQ2">
        <v>1</v>
      </c>
      <c r="HGR2">
        <v>10</v>
      </c>
      <c r="HGS2">
        <v>4</v>
      </c>
      <c r="HGT2">
        <v>4</v>
      </c>
      <c r="HGU2">
        <v>1</v>
      </c>
      <c r="HGV2">
        <v>11</v>
      </c>
      <c r="HGW2">
        <v>45</v>
      </c>
      <c r="HGX2">
        <v>5</v>
      </c>
      <c r="HGY2">
        <v>20</v>
      </c>
      <c r="HGZ2">
        <v>1</v>
      </c>
      <c r="HHA2">
        <v>3</v>
      </c>
      <c r="HHB2">
        <v>1</v>
      </c>
      <c r="HHC2">
        <v>64</v>
      </c>
      <c r="HHD2">
        <v>13</v>
      </c>
      <c r="HHE2">
        <v>2</v>
      </c>
      <c r="HHF2">
        <v>1</v>
      </c>
      <c r="HHG2">
        <v>1</v>
      </c>
      <c r="HHH2">
        <v>2</v>
      </c>
      <c r="HHI2">
        <v>26</v>
      </c>
      <c r="HHJ2">
        <v>1</v>
      </c>
      <c r="HHK2">
        <v>8</v>
      </c>
      <c r="HHL2">
        <v>1</v>
      </c>
      <c r="HHM2">
        <v>1</v>
      </c>
      <c r="HHN2">
        <v>1</v>
      </c>
      <c r="HHO2">
        <v>4</v>
      </c>
      <c r="HHP2">
        <v>1</v>
      </c>
      <c r="HHQ2">
        <v>1</v>
      </c>
      <c r="HHR2">
        <v>5</v>
      </c>
      <c r="HHS2">
        <v>3</v>
      </c>
      <c r="HHT2">
        <v>1</v>
      </c>
      <c r="HHU2">
        <v>86</v>
      </c>
      <c r="HHV2">
        <v>2</v>
      </c>
      <c r="HHW2">
        <v>7</v>
      </c>
      <c r="HHX2">
        <v>6</v>
      </c>
      <c r="HHY2">
        <v>2</v>
      </c>
      <c r="HHZ2">
        <v>1</v>
      </c>
      <c r="HIA2">
        <v>6</v>
      </c>
      <c r="HIB2">
        <v>24</v>
      </c>
      <c r="HIC2">
        <v>5</v>
      </c>
      <c r="HID2">
        <v>4</v>
      </c>
      <c r="HIE2">
        <v>1</v>
      </c>
      <c r="HIF2">
        <v>1</v>
      </c>
      <c r="HIG2">
        <v>82</v>
      </c>
      <c r="HIH2">
        <v>22</v>
      </c>
      <c r="HII2">
        <v>4</v>
      </c>
      <c r="HIJ2">
        <v>3</v>
      </c>
      <c r="HIK2">
        <v>7</v>
      </c>
      <c r="HIL2">
        <v>2</v>
      </c>
      <c r="HIM2">
        <v>1</v>
      </c>
      <c r="HIN2">
        <v>4</v>
      </c>
      <c r="HIO2">
        <v>1</v>
      </c>
      <c r="HIP2">
        <v>1</v>
      </c>
      <c r="HIQ2">
        <v>22</v>
      </c>
      <c r="HIR2">
        <v>4</v>
      </c>
      <c r="HIS2">
        <v>5</v>
      </c>
      <c r="HIT2">
        <v>6</v>
      </c>
      <c r="HIU2">
        <v>1</v>
      </c>
      <c r="HIV2">
        <v>3</v>
      </c>
      <c r="HIW2">
        <v>10</v>
      </c>
      <c r="HIX2">
        <v>1</v>
      </c>
      <c r="HIY2">
        <v>1</v>
      </c>
      <c r="HIZ2">
        <v>1</v>
      </c>
      <c r="HJA2">
        <v>1</v>
      </c>
      <c r="HJB2">
        <v>1</v>
      </c>
      <c r="HJC2">
        <v>5</v>
      </c>
      <c r="HJD2">
        <v>3</v>
      </c>
      <c r="HJE2">
        <v>1</v>
      </c>
      <c r="HJF2">
        <v>13</v>
      </c>
      <c r="HJG2">
        <v>43</v>
      </c>
      <c r="HJH2">
        <v>2</v>
      </c>
      <c r="HJI2">
        <v>8</v>
      </c>
      <c r="HJJ2">
        <v>1</v>
      </c>
      <c r="HJK2">
        <v>1</v>
      </c>
      <c r="HJL2">
        <v>1</v>
      </c>
      <c r="HJM2">
        <v>1</v>
      </c>
      <c r="HJN2">
        <v>1</v>
      </c>
      <c r="HJO2">
        <v>202</v>
      </c>
      <c r="HJP2">
        <v>1</v>
      </c>
      <c r="HJQ2">
        <v>17</v>
      </c>
      <c r="HJR2">
        <v>12</v>
      </c>
      <c r="HJS2">
        <v>1</v>
      </c>
      <c r="HJT2">
        <v>18</v>
      </c>
      <c r="HJU2">
        <v>1</v>
      </c>
      <c r="HJV2">
        <v>1</v>
      </c>
      <c r="HJW2">
        <v>5</v>
      </c>
      <c r="HJX2">
        <v>1</v>
      </c>
      <c r="HJY2">
        <v>2</v>
      </c>
      <c r="HJZ2">
        <v>7</v>
      </c>
      <c r="HKA2">
        <v>1</v>
      </c>
      <c r="HKB2">
        <v>74</v>
      </c>
      <c r="HKC2">
        <v>1</v>
      </c>
      <c r="HKD2">
        <v>4</v>
      </c>
      <c r="HKE2">
        <v>2</v>
      </c>
      <c r="HKF2">
        <v>1</v>
      </c>
      <c r="HKG2">
        <v>4</v>
      </c>
      <c r="HKH2">
        <v>1</v>
      </c>
      <c r="HKI2">
        <v>1</v>
      </c>
      <c r="HKJ2">
        <v>1</v>
      </c>
      <c r="HKK2">
        <v>1</v>
      </c>
      <c r="HKL2">
        <v>1</v>
      </c>
      <c r="HKM2">
        <v>1</v>
      </c>
      <c r="HKN2">
        <v>60</v>
      </c>
      <c r="HKO2">
        <v>1</v>
      </c>
      <c r="HKP2">
        <v>23</v>
      </c>
      <c r="HKQ2">
        <v>1</v>
      </c>
      <c r="HKR2">
        <v>4</v>
      </c>
      <c r="HKS2">
        <v>1</v>
      </c>
      <c r="HKT2">
        <v>1</v>
      </c>
      <c r="HKU2">
        <v>3</v>
      </c>
      <c r="HKV2">
        <v>2</v>
      </c>
      <c r="HKW2">
        <v>1</v>
      </c>
      <c r="HKX2">
        <v>1</v>
      </c>
      <c r="HKY2">
        <v>1</v>
      </c>
      <c r="HKZ2">
        <v>90</v>
      </c>
      <c r="HLA2">
        <v>1</v>
      </c>
      <c r="HLB2">
        <v>1</v>
      </c>
      <c r="HLC2">
        <v>9</v>
      </c>
      <c r="HLD2">
        <v>1</v>
      </c>
      <c r="HLE2">
        <v>1</v>
      </c>
      <c r="HLF2">
        <v>6</v>
      </c>
      <c r="HLG2">
        <v>1</v>
      </c>
      <c r="HLH2">
        <v>1</v>
      </c>
      <c r="HLI2">
        <v>259</v>
      </c>
      <c r="HLJ2">
        <v>1</v>
      </c>
      <c r="HLK2">
        <v>1</v>
      </c>
      <c r="HLL2">
        <v>1</v>
      </c>
      <c r="HLM2">
        <v>1</v>
      </c>
      <c r="HLN2">
        <v>22</v>
      </c>
      <c r="HLO2">
        <v>54</v>
      </c>
      <c r="HLP2">
        <v>93</v>
      </c>
      <c r="HLQ2">
        <v>1</v>
      </c>
      <c r="HLR2">
        <v>1</v>
      </c>
      <c r="HLS2">
        <v>1</v>
      </c>
      <c r="HLT2">
        <v>15</v>
      </c>
      <c r="HLU2">
        <v>1</v>
      </c>
      <c r="HLV2">
        <v>2</v>
      </c>
      <c r="HLW2">
        <v>1</v>
      </c>
      <c r="HLX2">
        <v>1</v>
      </c>
      <c r="HLY2">
        <v>1</v>
      </c>
      <c r="HLZ2">
        <v>11</v>
      </c>
      <c r="HMA2">
        <v>3</v>
      </c>
      <c r="HMB2">
        <v>1</v>
      </c>
      <c r="HMC2">
        <v>1</v>
      </c>
      <c r="HMD2">
        <v>4</v>
      </c>
      <c r="HME2">
        <v>1</v>
      </c>
      <c r="HMF2">
        <v>2</v>
      </c>
      <c r="HMG2">
        <v>2</v>
      </c>
      <c r="HMH2">
        <v>1</v>
      </c>
      <c r="HMI2">
        <v>35</v>
      </c>
      <c r="HMJ2">
        <v>1</v>
      </c>
      <c r="HMK2">
        <v>1</v>
      </c>
      <c r="HML2">
        <v>2</v>
      </c>
      <c r="HMM2">
        <v>9</v>
      </c>
      <c r="HMN2">
        <v>1</v>
      </c>
      <c r="HMO2">
        <v>3</v>
      </c>
      <c r="HMP2">
        <v>8</v>
      </c>
      <c r="HMQ2">
        <v>2</v>
      </c>
      <c r="HMR2">
        <v>5</v>
      </c>
      <c r="HMS2">
        <v>19</v>
      </c>
      <c r="HMT2">
        <v>2</v>
      </c>
      <c r="HMU2">
        <v>33</v>
      </c>
      <c r="HMV2">
        <v>2</v>
      </c>
      <c r="HMW2">
        <v>27</v>
      </c>
      <c r="HMX2">
        <v>3</v>
      </c>
      <c r="HMY2">
        <v>1</v>
      </c>
      <c r="HMZ2">
        <v>9</v>
      </c>
      <c r="HNA2">
        <v>4</v>
      </c>
      <c r="HNB2">
        <v>1</v>
      </c>
      <c r="HNC2">
        <v>1</v>
      </c>
      <c r="HND2">
        <v>1</v>
      </c>
      <c r="HNE2">
        <v>4</v>
      </c>
      <c r="HNF2">
        <v>1</v>
      </c>
      <c r="HNG2">
        <v>2</v>
      </c>
      <c r="HNH2">
        <v>4</v>
      </c>
      <c r="HNI2">
        <v>20</v>
      </c>
      <c r="HNJ2">
        <v>25</v>
      </c>
      <c r="HNK2">
        <v>1</v>
      </c>
      <c r="HNL2">
        <v>19</v>
      </c>
      <c r="HNM2">
        <v>1</v>
      </c>
      <c r="HNN2">
        <v>1</v>
      </c>
      <c r="HNO2">
        <v>43</v>
      </c>
      <c r="HNP2">
        <v>2</v>
      </c>
      <c r="HNQ2">
        <v>2</v>
      </c>
      <c r="HNR2">
        <v>4</v>
      </c>
      <c r="HNS2">
        <v>1</v>
      </c>
      <c r="HNT2">
        <v>112</v>
      </c>
      <c r="HNU2">
        <v>4</v>
      </c>
      <c r="HNV2">
        <v>1</v>
      </c>
      <c r="HNW2">
        <v>39</v>
      </c>
      <c r="HNX2">
        <v>4</v>
      </c>
      <c r="HNY2">
        <v>20</v>
      </c>
      <c r="HNZ2">
        <v>2</v>
      </c>
      <c r="HOA2">
        <v>41</v>
      </c>
      <c r="HOB2">
        <v>482</v>
      </c>
      <c r="HOC2">
        <v>15</v>
      </c>
      <c r="HOD2">
        <v>8</v>
      </c>
      <c r="HOE2">
        <v>1</v>
      </c>
      <c r="HOF2">
        <v>2</v>
      </c>
      <c r="HOG2">
        <v>1</v>
      </c>
      <c r="HOH2">
        <v>2</v>
      </c>
      <c r="HOI2">
        <v>1</v>
      </c>
      <c r="HOJ2">
        <v>1</v>
      </c>
      <c r="HOK2">
        <v>1</v>
      </c>
      <c r="HOL2">
        <v>1</v>
      </c>
      <c r="HOM2">
        <v>3</v>
      </c>
      <c r="HON2">
        <v>38</v>
      </c>
      <c r="HOO2">
        <v>3</v>
      </c>
      <c r="HOP2">
        <v>1</v>
      </c>
      <c r="HOQ2">
        <v>1</v>
      </c>
      <c r="HOR2">
        <v>5</v>
      </c>
      <c r="HOS2">
        <v>1</v>
      </c>
      <c r="HOT2">
        <v>1</v>
      </c>
      <c r="HOU2">
        <v>3</v>
      </c>
      <c r="HOV2">
        <v>2</v>
      </c>
      <c r="HOW2">
        <v>4</v>
      </c>
      <c r="HOX2">
        <v>2</v>
      </c>
      <c r="HOY2">
        <v>1</v>
      </c>
      <c r="HOZ2">
        <v>1</v>
      </c>
      <c r="HPA2">
        <v>1</v>
      </c>
      <c r="HPB2">
        <v>4</v>
      </c>
      <c r="HPC2">
        <v>43</v>
      </c>
      <c r="HPD2">
        <v>1</v>
      </c>
      <c r="HPE2">
        <v>2</v>
      </c>
      <c r="HPF2">
        <v>1</v>
      </c>
      <c r="HPG2">
        <v>5</v>
      </c>
      <c r="HPH2">
        <v>1</v>
      </c>
      <c r="HPI2">
        <v>1</v>
      </c>
      <c r="HPJ2">
        <v>2</v>
      </c>
      <c r="HPK2">
        <v>12</v>
      </c>
      <c r="HPL2">
        <v>1</v>
      </c>
      <c r="HPM2">
        <v>1</v>
      </c>
      <c r="HPN2">
        <v>1</v>
      </c>
      <c r="HPO2">
        <v>1</v>
      </c>
      <c r="HPP2">
        <v>1</v>
      </c>
      <c r="HPQ2">
        <v>4</v>
      </c>
      <c r="HPR2">
        <v>4</v>
      </c>
      <c r="HPS2">
        <v>1</v>
      </c>
      <c r="HPT2">
        <v>1</v>
      </c>
      <c r="HPU2">
        <v>1</v>
      </c>
      <c r="HPV2">
        <v>4</v>
      </c>
      <c r="HPW2">
        <v>4</v>
      </c>
      <c r="HPX2">
        <v>2</v>
      </c>
      <c r="HPY2">
        <v>4</v>
      </c>
      <c r="HPZ2">
        <v>2</v>
      </c>
      <c r="HQA2">
        <v>2</v>
      </c>
      <c r="HQB2">
        <v>1</v>
      </c>
      <c r="HQC2">
        <v>1</v>
      </c>
      <c r="HQD2">
        <v>1</v>
      </c>
      <c r="HQE2">
        <v>29</v>
      </c>
      <c r="HQF2">
        <v>1</v>
      </c>
      <c r="HQG2">
        <v>1</v>
      </c>
      <c r="HQH2">
        <v>1</v>
      </c>
      <c r="HQI2">
        <v>11</v>
      </c>
      <c r="HQJ2">
        <v>1</v>
      </c>
      <c r="HQK2">
        <v>2</v>
      </c>
      <c r="HQL2">
        <v>2</v>
      </c>
      <c r="HQM2">
        <v>1</v>
      </c>
      <c r="HQN2">
        <v>7</v>
      </c>
      <c r="HQO2">
        <v>1</v>
      </c>
      <c r="HQP2">
        <v>14</v>
      </c>
      <c r="HQQ2">
        <v>1</v>
      </c>
      <c r="HQR2">
        <v>1</v>
      </c>
      <c r="HQS2">
        <v>2</v>
      </c>
      <c r="HQT2">
        <v>2</v>
      </c>
      <c r="HQU2">
        <v>3</v>
      </c>
      <c r="HQV2">
        <v>10</v>
      </c>
      <c r="HQW2">
        <v>2</v>
      </c>
      <c r="HQX2">
        <v>26</v>
      </c>
      <c r="HQY2">
        <v>34</v>
      </c>
      <c r="HQZ2">
        <v>2</v>
      </c>
      <c r="HRA2">
        <v>1</v>
      </c>
      <c r="HRB2">
        <v>4</v>
      </c>
      <c r="HRC2">
        <v>12</v>
      </c>
      <c r="HRD2">
        <v>1</v>
      </c>
      <c r="HRE2">
        <v>43</v>
      </c>
      <c r="HRF2">
        <v>2</v>
      </c>
      <c r="HRG2">
        <v>1</v>
      </c>
      <c r="HRH2">
        <v>1</v>
      </c>
      <c r="HRI2">
        <v>1</v>
      </c>
      <c r="HRJ2">
        <v>1</v>
      </c>
      <c r="HRK2">
        <v>3</v>
      </c>
      <c r="HRL2">
        <v>1</v>
      </c>
      <c r="HRM2">
        <v>1</v>
      </c>
      <c r="HRN2">
        <v>1</v>
      </c>
      <c r="HRO2">
        <v>5</v>
      </c>
      <c r="HRP2">
        <v>1</v>
      </c>
      <c r="HRQ2">
        <v>3</v>
      </c>
      <c r="HRR2">
        <v>1</v>
      </c>
      <c r="HRS2">
        <v>1</v>
      </c>
      <c r="HRT2">
        <v>2</v>
      </c>
      <c r="HRU2">
        <v>1</v>
      </c>
      <c r="HRV2">
        <v>6</v>
      </c>
      <c r="HRW2">
        <v>1</v>
      </c>
      <c r="HRX2">
        <v>1</v>
      </c>
      <c r="HRY2">
        <v>2</v>
      </c>
      <c r="HRZ2">
        <v>199</v>
      </c>
      <c r="HSA2">
        <v>1</v>
      </c>
      <c r="HSB2">
        <v>2</v>
      </c>
      <c r="HSC2">
        <v>1</v>
      </c>
      <c r="HSD2">
        <v>1</v>
      </c>
      <c r="HSE2">
        <v>11</v>
      </c>
      <c r="HSF2">
        <v>2</v>
      </c>
      <c r="HSG2">
        <v>1</v>
      </c>
      <c r="HSH2">
        <v>3</v>
      </c>
      <c r="HSI2">
        <v>1</v>
      </c>
      <c r="HSJ2">
        <v>12</v>
      </c>
      <c r="HSK2">
        <v>9</v>
      </c>
      <c r="HSL2">
        <v>669</v>
      </c>
      <c r="HSM2">
        <v>9</v>
      </c>
      <c r="HSN2">
        <v>1</v>
      </c>
      <c r="HSO2">
        <v>13</v>
      </c>
      <c r="HSP2">
        <v>4</v>
      </c>
      <c r="HSQ2">
        <v>1</v>
      </c>
      <c r="HSR2">
        <v>1</v>
      </c>
      <c r="HSS2">
        <v>153</v>
      </c>
      <c r="HST2">
        <v>15</v>
      </c>
      <c r="HSU2">
        <v>5</v>
      </c>
      <c r="HSV2">
        <v>1</v>
      </c>
      <c r="HSW2">
        <v>1</v>
      </c>
      <c r="HSX2">
        <v>1</v>
      </c>
      <c r="HSY2">
        <v>3</v>
      </c>
      <c r="HSZ2">
        <v>1</v>
      </c>
      <c r="HTA2">
        <v>7</v>
      </c>
      <c r="HTB2">
        <v>2</v>
      </c>
      <c r="HTC2">
        <v>1</v>
      </c>
      <c r="HTD2">
        <v>2</v>
      </c>
      <c r="HTE2">
        <v>1</v>
      </c>
      <c r="HTF2">
        <v>2</v>
      </c>
      <c r="HTG2">
        <v>4</v>
      </c>
      <c r="HTH2">
        <v>1</v>
      </c>
      <c r="HTI2">
        <v>1</v>
      </c>
      <c r="HTJ2">
        <v>3</v>
      </c>
      <c r="HTK2">
        <v>2</v>
      </c>
      <c r="HTL2">
        <v>1</v>
      </c>
      <c r="HTM2">
        <v>1</v>
      </c>
      <c r="HTN2">
        <v>1</v>
      </c>
      <c r="HTO2">
        <v>1</v>
      </c>
      <c r="HTP2">
        <v>57</v>
      </c>
      <c r="HTQ2">
        <v>1</v>
      </c>
      <c r="HTR2">
        <v>2</v>
      </c>
      <c r="HTS2">
        <v>1</v>
      </c>
      <c r="HTT2">
        <v>1</v>
      </c>
      <c r="HTU2">
        <v>3</v>
      </c>
      <c r="HTV2">
        <v>1879</v>
      </c>
      <c r="HTW2">
        <v>1</v>
      </c>
      <c r="HTX2">
        <v>2</v>
      </c>
      <c r="HTY2">
        <v>1</v>
      </c>
      <c r="HTZ2">
        <v>3</v>
      </c>
      <c r="HUA2">
        <v>1</v>
      </c>
      <c r="HUB2">
        <v>1</v>
      </c>
      <c r="HUC2">
        <v>1</v>
      </c>
      <c r="HUD2">
        <v>1</v>
      </c>
      <c r="HUE2">
        <v>1</v>
      </c>
      <c r="HUF2">
        <v>1</v>
      </c>
      <c r="HUG2">
        <v>6</v>
      </c>
      <c r="HUH2">
        <v>1</v>
      </c>
      <c r="HUI2">
        <v>1</v>
      </c>
      <c r="HUJ2">
        <v>1</v>
      </c>
      <c r="HUK2">
        <v>27</v>
      </c>
      <c r="HUL2">
        <v>1</v>
      </c>
      <c r="HUM2">
        <v>78</v>
      </c>
      <c r="HUN2">
        <v>1</v>
      </c>
      <c r="HUO2">
        <v>14</v>
      </c>
      <c r="HUP2">
        <v>8</v>
      </c>
      <c r="HUQ2">
        <v>1</v>
      </c>
      <c r="HUR2">
        <v>18</v>
      </c>
      <c r="HUS2">
        <v>1</v>
      </c>
      <c r="HUT2">
        <v>2</v>
      </c>
      <c r="HUU2">
        <v>5</v>
      </c>
      <c r="HUV2">
        <v>21</v>
      </c>
      <c r="HUW2">
        <v>12</v>
      </c>
      <c r="HUX2">
        <v>3</v>
      </c>
      <c r="HUY2">
        <v>1</v>
      </c>
      <c r="HUZ2">
        <v>8</v>
      </c>
      <c r="HVA2">
        <v>167</v>
      </c>
      <c r="HVB2">
        <v>1</v>
      </c>
      <c r="HVC2">
        <v>3</v>
      </c>
      <c r="HVD2">
        <v>1</v>
      </c>
      <c r="HVE2">
        <v>3</v>
      </c>
      <c r="HVF2">
        <v>3</v>
      </c>
      <c r="HVG2">
        <v>21</v>
      </c>
      <c r="HVH2">
        <v>6</v>
      </c>
      <c r="HVI2">
        <v>1</v>
      </c>
      <c r="HVJ2">
        <v>1</v>
      </c>
      <c r="HVK2">
        <v>6</v>
      </c>
      <c r="HVL2">
        <v>17</v>
      </c>
      <c r="HVM2">
        <v>1</v>
      </c>
      <c r="HVN2">
        <v>5</v>
      </c>
      <c r="HVO2">
        <v>1</v>
      </c>
      <c r="HVP2">
        <v>4</v>
      </c>
      <c r="HVQ2">
        <v>2</v>
      </c>
      <c r="HVR2">
        <v>5</v>
      </c>
      <c r="HVS2">
        <v>1</v>
      </c>
      <c r="HVT2">
        <v>2</v>
      </c>
      <c r="HVU2">
        <v>1</v>
      </c>
      <c r="HVV2">
        <v>9</v>
      </c>
      <c r="HVW2">
        <v>16</v>
      </c>
      <c r="HVX2">
        <v>1</v>
      </c>
      <c r="HVY2">
        <v>35</v>
      </c>
      <c r="HVZ2">
        <v>20</v>
      </c>
      <c r="HWA2">
        <v>2</v>
      </c>
      <c r="HWB2">
        <v>1</v>
      </c>
      <c r="HWC2">
        <v>2</v>
      </c>
      <c r="HWD2">
        <v>1</v>
      </c>
      <c r="HWE2">
        <v>1</v>
      </c>
      <c r="HWF2">
        <v>1</v>
      </c>
      <c r="HWG2">
        <v>4</v>
      </c>
      <c r="HWH2">
        <v>5</v>
      </c>
      <c r="HWI2">
        <v>1</v>
      </c>
      <c r="HWJ2">
        <v>7</v>
      </c>
      <c r="HWK2">
        <v>5</v>
      </c>
      <c r="HWL2">
        <v>2</v>
      </c>
      <c r="HWM2">
        <v>73</v>
      </c>
      <c r="HWN2">
        <v>3</v>
      </c>
      <c r="HWO2">
        <v>5</v>
      </c>
      <c r="HWP2">
        <v>1</v>
      </c>
      <c r="HWQ2">
        <v>1</v>
      </c>
      <c r="HWR2">
        <v>1</v>
      </c>
      <c r="HWS2">
        <v>1</v>
      </c>
      <c r="HWT2">
        <v>8</v>
      </c>
      <c r="HWU2">
        <v>1</v>
      </c>
      <c r="HWV2">
        <v>1</v>
      </c>
      <c r="HWW2">
        <v>7</v>
      </c>
      <c r="HWX2">
        <v>4</v>
      </c>
      <c r="HWY2">
        <v>1</v>
      </c>
      <c r="HWZ2">
        <v>1</v>
      </c>
      <c r="HXA2">
        <v>34</v>
      </c>
      <c r="HXB2">
        <v>1</v>
      </c>
      <c r="HXC2">
        <v>1</v>
      </c>
      <c r="HXD2">
        <v>1</v>
      </c>
      <c r="HXE2">
        <v>1</v>
      </c>
      <c r="HXF2">
        <v>1</v>
      </c>
      <c r="HXG2">
        <v>2</v>
      </c>
      <c r="HXH2">
        <v>5</v>
      </c>
      <c r="HXI2">
        <v>3</v>
      </c>
      <c r="HXJ2">
        <v>12</v>
      </c>
      <c r="HXK2">
        <v>8</v>
      </c>
      <c r="HXL2">
        <v>3</v>
      </c>
      <c r="HXM2">
        <v>2</v>
      </c>
      <c r="HXN2">
        <v>1</v>
      </c>
      <c r="HXO2">
        <v>2</v>
      </c>
      <c r="HXP2">
        <v>1</v>
      </c>
      <c r="HXQ2">
        <v>8</v>
      </c>
      <c r="HXR2">
        <v>3</v>
      </c>
      <c r="HXS2">
        <v>1</v>
      </c>
      <c r="HXT2">
        <v>2</v>
      </c>
      <c r="HXU2">
        <v>2</v>
      </c>
      <c r="HXV2">
        <v>8</v>
      </c>
      <c r="HXW2">
        <v>1</v>
      </c>
      <c r="HXX2">
        <v>2</v>
      </c>
      <c r="HXY2">
        <v>1</v>
      </c>
      <c r="HXZ2">
        <v>1</v>
      </c>
      <c r="HYA2">
        <v>3</v>
      </c>
      <c r="HYB2">
        <v>1</v>
      </c>
      <c r="HYC2">
        <v>1</v>
      </c>
      <c r="HYD2">
        <v>7</v>
      </c>
      <c r="HYE2">
        <v>1</v>
      </c>
      <c r="HYF2">
        <v>4</v>
      </c>
      <c r="HYG2">
        <v>1</v>
      </c>
      <c r="HYH2">
        <v>1</v>
      </c>
      <c r="HYI2">
        <v>34</v>
      </c>
      <c r="HYJ2">
        <v>2</v>
      </c>
      <c r="HYK2">
        <v>1</v>
      </c>
      <c r="HYL2">
        <v>1</v>
      </c>
      <c r="HYM2">
        <v>2</v>
      </c>
      <c r="HYN2">
        <v>2</v>
      </c>
      <c r="HYO2">
        <v>1</v>
      </c>
      <c r="HYP2">
        <v>2</v>
      </c>
      <c r="HYQ2">
        <v>2</v>
      </c>
      <c r="HYR2">
        <v>152</v>
      </c>
      <c r="HYS2">
        <v>21</v>
      </c>
      <c r="HYT2">
        <v>1</v>
      </c>
      <c r="HYU2">
        <v>2</v>
      </c>
      <c r="HYV2">
        <v>1</v>
      </c>
      <c r="HYW2">
        <v>1</v>
      </c>
      <c r="HYX2">
        <v>1</v>
      </c>
      <c r="HYY2">
        <v>1</v>
      </c>
      <c r="HYZ2">
        <v>4</v>
      </c>
      <c r="HZA2">
        <v>5</v>
      </c>
      <c r="HZB2">
        <v>1</v>
      </c>
      <c r="HZC2">
        <v>1</v>
      </c>
      <c r="HZD2">
        <v>2</v>
      </c>
      <c r="HZE2">
        <v>211</v>
      </c>
      <c r="HZF2">
        <v>2</v>
      </c>
      <c r="HZG2">
        <v>60</v>
      </c>
      <c r="HZH2">
        <v>6</v>
      </c>
      <c r="HZI2">
        <v>4</v>
      </c>
      <c r="HZJ2">
        <v>1</v>
      </c>
      <c r="HZK2">
        <v>1</v>
      </c>
      <c r="HZL2">
        <v>1</v>
      </c>
      <c r="HZM2">
        <v>2</v>
      </c>
      <c r="HZN2">
        <v>2</v>
      </c>
      <c r="HZO2">
        <v>13</v>
      </c>
      <c r="HZP2">
        <v>4</v>
      </c>
      <c r="HZQ2">
        <v>1</v>
      </c>
      <c r="HZR2">
        <v>2</v>
      </c>
      <c r="HZS2">
        <v>1</v>
      </c>
      <c r="HZT2">
        <v>4</v>
      </c>
      <c r="HZU2">
        <v>1</v>
      </c>
      <c r="HZV2">
        <v>1</v>
      </c>
      <c r="HZW2">
        <v>1</v>
      </c>
      <c r="HZX2">
        <v>8</v>
      </c>
      <c r="HZY2">
        <v>9</v>
      </c>
      <c r="HZZ2">
        <v>9</v>
      </c>
      <c r="IAA2">
        <v>2</v>
      </c>
      <c r="IAB2">
        <v>3</v>
      </c>
      <c r="IAC2">
        <v>1</v>
      </c>
      <c r="IAD2">
        <v>16</v>
      </c>
      <c r="IAE2">
        <v>4</v>
      </c>
      <c r="IAF2">
        <v>1</v>
      </c>
      <c r="IAG2">
        <v>1</v>
      </c>
      <c r="IAH2">
        <v>2</v>
      </c>
      <c r="IAI2">
        <v>4</v>
      </c>
      <c r="IAJ2">
        <v>1</v>
      </c>
      <c r="IAK2">
        <v>1</v>
      </c>
      <c r="IAL2">
        <v>1</v>
      </c>
      <c r="IAM2">
        <v>1</v>
      </c>
      <c r="IAN2">
        <v>1</v>
      </c>
      <c r="IAO2">
        <v>3</v>
      </c>
      <c r="IAP2">
        <v>1</v>
      </c>
      <c r="IAQ2">
        <v>2</v>
      </c>
      <c r="IAR2">
        <v>6</v>
      </c>
      <c r="IAS2">
        <v>2</v>
      </c>
      <c r="IAT2">
        <v>1</v>
      </c>
      <c r="IAU2">
        <v>2</v>
      </c>
      <c r="IAV2">
        <v>2</v>
      </c>
      <c r="IAW2">
        <v>1</v>
      </c>
      <c r="IAX2">
        <v>42</v>
      </c>
      <c r="IAY2">
        <v>2</v>
      </c>
      <c r="IAZ2">
        <v>3</v>
      </c>
      <c r="IBA2">
        <v>1</v>
      </c>
      <c r="IBB2">
        <v>76</v>
      </c>
      <c r="IBC2">
        <v>1</v>
      </c>
      <c r="IBD2">
        <v>16</v>
      </c>
      <c r="IBE2">
        <v>1</v>
      </c>
      <c r="IBF2">
        <v>2</v>
      </c>
      <c r="IBG2">
        <v>8</v>
      </c>
      <c r="IBH2">
        <v>3</v>
      </c>
      <c r="IBI2">
        <v>1</v>
      </c>
      <c r="IBJ2">
        <v>1</v>
      </c>
      <c r="IBK2">
        <v>1</v>
      </c>
      <c r="IBL2">
        <v>10</v>
      </c>
      <c r="IBM2">
        <v>2</v>
      </c>
      <c r="IBN2">
        <v>1</v>
      </c>
      <c r="IBO2">
        <v>2</v>
      </c>
      <c r="IBP2">
        <v>1</v>
      </c>
      <c r="IBQ2">
        <v>37</v>
      </c>
      <c r="IBR2">
        <v>1</v>
      </c>
      <c r="IBS2">
        <v>1</v>
      </c>
      <c r="IBT2">
        <v>1</v>
      </c>
      <c r="IBU2">
        <v>1</v>
      </c>
      <c r="IBV2">
        <v>1</v>
      </c>
      <c r="IBW2">
        <v>3</v>
      </c>
      <c r="IBX2">
        <v>1</v>
      </c>
      <c r="IBY2">
        <v>1</v>
      </c>
      <c r="IBZ2">
        <v>1</v>
      </c>
      <c r="ICA2">
        <v>20</v>
      </c>
      <c r="ICB2">
        <v>1</v>
      </c>
      <c r="ICC2">
        <v>34</v>
      </c>
      <c r="ICD2">
        <v>2</v>
      </c>
      <c r="ICE2">
        <v>7</v>
      </c>
      <c r="ICF2">
        <v>6</v>
      </c>
      <c r="ICG2">
        <v>4</v>
      </c>
      <c r="ICH2">
        <v>1</v>
      </c>
      <c r="ICI2">
        <v>60</v>
      </c>
      <c r="ICJ2">
        <v>8</v>
      </c>
      <c r="ICK2">
        <v>1</v>
      </c>
      <c r="ICL2">
        <v>189</v>
      </c>
      <c r="ICM2">
        <v>1</v>
      </c>
      <c r="ICN2">
        <v>24</v>
      </c>
      <c r="ICO2">
        <v>5</v>
      </c>
      <c r="ICP2">
        <v>124</v>
      </c>
      <c r="ICQ2">
        <v>1</v>
      </c>
      <c r="ICR2">
        <v>1</v>
      </c>
      <c r="ICS2">
        <v>1</v>
      </c>
      <c r="ICT2">
        <v>1</v>
      </c>
      <c r="ICU2">
        <v>1</v>
      </c>
      <c r="ICV2">
        <v>1</v>
      </c>
      <c r="ICW2">
        <v>145</v>
      </c>
      <c r="ICX2">
        <v>1</v>
      </c>
      <c r="ICY2">
        <v>1</v>
      </c>
      <c r="ICZ2">
        <v>1</v>
      </c>
      <c r="IDA2">
        <v>56</v>
      </c>
      <c r="IDB2">
        <v>10</v>
      </c>
      <c r="IDC2">
        <v>4</v>
      </c>
      <c r="IDD2">
        <v>1</v>
      </c>
      <c r="IDE2">
        <v>1</v>
      </c>
      <c r="IDF2">
        <v>1</v>
      </c>
      <c r="IDG2">
        <v>17</v>
      </c>
      <c r="IDH2">
        <v>1</v>
      </c>
      <c r="IDI2">
        <v>1</v>
      </c>
      <c r="IDJ2">
        <v>67</v>
      </c>
      <c r="IDK2">
        <v>1</v>
      </c>
      <c r="IDL2">
        <v>1</v>
      </c>
      <c r="IDM2">
        <v>1</v>
      </c>
      <c r="IDN2">
        <v>1</v>
      </c>
      <c r="IDO2">
        <v>2</v>
      </c>
      <c r="IDP2">
        <v>1</v>
      </c>
      <c r="IDQ2">
        <v>2</v>
      </c>
      <c r="IDR2">
        <v>3</v>
      </c>
      <c r="IDS2">
        <v>1</v>
      </c>
      <c r="IDT2">
        <v>1</v>
      </c>
      <c r="IDU2">
        <v>1</v>
      </c>
      <c r="IDV2">
        <v>1</v>
      </c>
      <c r="IDW2">
        <v>1</v>
      </c>
      <c r="IDX2">
        <v>4</v>
      </c>
      <c r="IDY2">
        <v>2</v>
      </c>
      <c r="IDZ2">
        <v>1</v>
      </c>
      <c r="IEA2">
        <v>5</v>
      </c>
      <c r="IEB2">
        <v>20</v>
      </c>
      <c r="IEC2">
        <v>1</v>
      </c>
      <c r="IED2">
        <v>3</v>
      </c>
      <c r="IEE2">
        <v>1</v>
      </c>
      <c r="IEF2">
        <v>15</v>
      </c>
      <c r="IEG2">
        <v>1</v>
      </c>
      <c r="IEH2">
        <v>6</v>
      </c>
      <c r="IEI2">
        <v>1</v>
      </c>
      <c r="IEJ2">
        <v>1</v>
      </c>
      <c r="IEK2">
        <v>1</v>
      </c>
      <c r="IEL2">
        <v>6</v>
      </c>
      <c r="IEM2">
        <v>32</v>
      </c>
      <c r="IEN2">
        <v>1</v>
      </c>
      <c r="IEO2">
        <v>1</v>
      </c>
      <c r="IEP2">
        <v>1</v>
      </c>
      <c r="IEQ2">
        <v>1</v>
      </c>
      <c r="IER2">
        <v>43</v>
      </c>
      <c r="IES2">
        <v>3</v>
      </c>
      <c r="IET2">
        <v>3</v>
      </c>
      <c r="IEU2">
        <v>1</v>
      </c>
      <c r="IEV2">
        <v>1</v>
      </c>
      <c r="IEW2">
        <v>1</v>
      </c>
      <c r="IEX2">
        <v>5</v>
      </c>
      <c r="IEY2">
        <v>60</v>
      </c>
      <c r="IEZ2">
        <v>1</v>
      </c>
      <c r="IFA2">
        <v>10</v>
      </c>
      <c r="IFB2">
        <v>3</v>
      </c>
      <c r="IFC2">
        <v>4</v>
      </c>
      <c r="IFD2">
        <v>7</v>
      </c>
      <c r="IFE2">
        <v>1</v>
      </c>
      <c r="IFF2">
        <v>1</v>
      </c>
      <c r="IFG2">
        <v>219</v>
      </c>
      <c r="IFH2">
        <v>6</v>
      </c>
      <c r="IFI2">
        <v>22</v>
      </c>
      <c r="IFJ2">
        <v>1</v>
      </c>
      <c r="IFK2">
        <v>3</v>
      </c>
      <c r="IFL2">
        <v>2</v>
      </c>
      <c r="IFM2">
        <v>1</v>
      </c>
      <c r="IFN2">
        <v>1</v>
      </c>
      <c r="IFO2">
        <v>1</v>
      </c>
      <c r="IFP2">
        <v>4</v>
      </c>
      <c r="IFQ2">
        <v>7</v>
      </c>
      <c r="IFR2">
        <v>1</v>
      </c>
      <c r="IFS2">
        <v>1</v>
      </c>
      <c r="IFT2">
        <v>11</v>
      </c>
      <c r="IFU2">
        <v>1</v>
      </c>
      <c r="IFV2">
        <v>1</v>
      </c>
      <c r="IFW2">
        <v>1</v>
      </c>
      <c r="IFX2">
        <v>1</v>
      </c>
      <c r="IFY2">
        <v>4</v>
      </c>
      <c r="IFZ2">
        <v>83</v>
      </c>
      <c r="IGA2">
        <v>3</v>
      </c>
      <c r="IGB2">
        <v>36</v>
      </c>
      <c r="IGC2">
        <v>1</v>
      </c>
      <c r="IGD2">
        <v>1</v>
      </c>
      <c r="IGE2">
        <v>28</v>
      </c>
      <c r="IGF2">
        <v>4</v>
      </c>
      <c r="IGG2">
        <v>3</v>
      </c>
      <c r="IGH2">
        <v>4</v>
      </c>
      <c r="IGI2">
        <v>1</v>
      </c>
      <c r="IGJ2">
        <v>1</v>
      </c>
      <c r="IGK2">
        <v>15</v>
      </c>
      <c r="IGL2">
        <v>1</v>
      </c>
      <c r="IGM2">
        <v>1</v>
      </c>
      <c r="IGN2">
        <v>1</v>
      </c>
      <c r="IGO2">
        <v>2</v>
      </c>
      <c r="IGP2">
        <v>9</v>
      </c>
      <c r="IGQ2">
        <v>2</v>
      </c>
      <c r="IGR2">
        <v>1</v>
      </c>
      <c r="IGS2">
        <v>1</v>
      </c>
      <c r="IGT2">
        <v>1</v>
      </c>
      <c r="IGU2">
        <v>1</v>
      </c>
      <c r="IGV2">
        <v>191</v>
      </c>
      <c r="IGW2">
        <v>6</v>
      </c>
      <c r="IGX2">
        <v>7</v>
      </c>
      <c r="IGY2">
        <v>2</v>
      </c>
      <c r="IGZ2">
        <v>1</v>
      </c>
      <c r="IHA2">
        <v>8</v>
      </c>
      <c r="IHB2">
        <v>2</v>
      </c>
      <c r="IHC2">
        <v>1</v>
      </c>
      <c r="IHD2">
        <v>1</v>
      </c>
      <c r="IHE2">
        <v>3</v>
      </c>
      <c r="IHF2">
        <v>1</v>
      </c>
      <c r="IHG2">
        <v>1</v>
      </c>
      <c r="IHH2">
        <v>2</v>
      </c>
      <c r="IHI2">
        <v>2</v>
      </c>
      <c r="IHJ2">
        <v>1</v>
      </c>
      <c r="IHK2">
        <v>1</v>
      </c>
      <c r="IHL2">
        <v>5</v>
      </c>
      <c r="IHM2">
        <v>1</v>
      </c>
      <c r="IHN2">
        <v>5</v>
      </c>
      <c r="IHO2">
        <v>1</v>
      </c>
      <c r="IHP2">
        <v>3</v>
      </c>
      <c r="IHQ2">
        <v>9</v>
      </c>
      <c r="IHR2">
        <v>3</v>
      </c>
      <c r="IHS2">
        <v>24</v>
      </c>
      <c r="IHT2">
        <v>1</v>
      </c>
      <c r="IHU2">
        <v>1</v>
      </c>
      <c r="IHV2">
        <v>4</v>
      </c>
      <c r="IHW2">
        <v>5</v>
      </c>
      <c r="IHX2">
        <v>25</v>
      </c>
      <c r="IHY2">
        <v>2</v>
      </c>
      <c r="IHZ2">
        <v>6</v>
      </c>
      <c r="IIA2">
        <v>959</v>
      </c>
      <c r="IIB2">
        <v>8</v>
      </c>
      <c r="IIC2">
        <v>1</v>
      </c>
      <c r="IID2">
        <v>1</v>
      </c>
      <c r="IIE2">
        <v>1</v>
      </c>
      <c r="IIF2">
        <v>2</v>
      </c>
      <c r="IIG2">
        <v>1</v>
      </c>
      <c r="IIH2">
        <v>23</v>
      </c>
      <c r="III2">
        <v>2</v>
      </c>
      <c r="IIJ2">
        <v>125</v>
      </c>
      <c r="IIK2">
        <v>1</v>
      </c>
      <c r="IIL2">
        <v>1</v>
      </c>
      <c r="IIM2">
        <v>1</v>
      </c>
      <c r="IIN2">
        <v>5</v>
      </c>
      <c r="IIO2">
        <v>2</v>
      </c>
      <c r="IIP2">
        <v>7</v>
      </c>
      <c r="IIQ2">
        <v>2</v>
      </c>
      <c r="IIR2">
        <v>5</v>
      </c>
      <c r="IIS2">
        <v>1</v>
      </c>
      <c r="IIT2">
        <v>10</v>
      </c>
      <c r="IIU2">
        <v>1</v>
      </c>
      <c r="IIV2">
        <v>1</v>
      </c>
      <c r="IIW2">
        <v>4</v>
      </c>
      <c r="IIX2">
        <v>1</v>
      </c>
      <c r="IIY2">
        <v>1</v>
      </c>
      <c r="IIZ2">
        <v>1</v>
      </c>
      <c r="IJA2">
        <v>1</v>
      </c>
      <c r="IJB2">
        <v>2</v>
      </c>
      <c r="IJC2">
        <v>217</v>
      </c>
      <c r="IJD2">
        <v>2</v>
      </c>
      <c r="IJE2">
        <v>1</v>
      </c>
      <c r="IJF2">
        <v>5</v>
      </c>
      <c r="IJG2">
        <v>4</v>
      </c>
      <c r="IJH2">
        <v>19</v>
      </c>
      <c r="IJI2">
        <v>1</v>
      </c>
      <c r="IJJ2">
        <v>2</v>
      </c>
      <c r="IJK2">
        <v>1</v>
      </c>
      <c r="IJL2">
        <v>1</v>
      </c>
      <c r="IJM2">
        <v>19</v>
      </c>
      <c r="IJN2">
        <v>4</v>
      </c>
      <c r="IJO2">
        <v>1</v>
      </c>
      <c r="IJP2">
        <v>1</v>
      </c>
      <c r="IJQ2">
        <v>1</v>
      </c>
      <c r="IJR2">
        <v>35</v>
      </c>
      <c r="IJS2">
        <v>1</v>
      </c>
      <c r="IJT2">
        <v>3</v>
      </c>
      <c r="IJU2">
        <v>6</v>
      </c>
      <c r="IJV2">
        <v>1</v>
      </c>
      <c r="IJW2">
        <v>1</v>
      </c>
      <c r="IJX2">
        <v>2</v>
      </c>
      <c r="IJY2">
        <v>14</v>
      </c>
      <c r="IJZ2">
        <v>1</v>
      </c>
      <c r="IKA2">
        <v>3</v>
      </c>
      <c r="IKB2">
        <v>14</v>
      </c>
      <c r="IKC2">
        <v>1</v>
      </c>
      <c r="IKD2">
        <v>4</v>
      </c>
      <c r="IKE2">
        <v>9</v>
      </c>
      <c r="IKF2">
        <v>1</v>
      </c>
      <c r="IKG2">
        <v>2</v>
      </c>
      <c r="IKH2">
        <v>1</v>
      </c>
      <c r="IKI2">
        <v>1</v>
      </c>
      <c r="IKJ2">
        <v>1</v>
      </c>
      <c r="IKK2">
        <v>11</v>
      </c>
      <c r="IKL2">
        <v>1</v>
      </c>
      <c r="IKM2">
        <v>1</v>
      </c>
      <c r="IKN2">
        <v>1</v>
      </c>
      <c r="IKO2">
        <v>1</v>
      </c>
      <c r="IKP2">
        <v>1</v>
      </c>
      <c r="IKQ2">
        <v>2</v>
      </c>
      <c r="IKR2">
        <v>1</v>
      </c>
      <c r="IKS2">
        <v>11</v>
      </c>
      <c r="IKT2">
        <v>1</v>
      </c>
      <c r="IKU2">
        <v>1</v>
      </c>
      <c r="IKV2">
        <v>1</v>
      </c>
      <c r="IKW2">
        <v>1</v>
      </c>
      <c r="IKX2">
        <v>2</v>
      </c>
      <c r="IKY2">
        <v>1</v>
      </c>
      <c r="IKZ2">
        <v>23</v>
      </c>
      <c r="ILA2">
        <v>1</v>
      </c>
      <c r="ILB2">
        <v>1</v>
      </c>
      <c r="ILC2">
        <v>2</v>
      </c>
      <c r="ILD2">
        <v>47</v>
      </c>
      <c r="ILE2">
        <v>1</v>
      </c>
      <c r="ILF2">
        <v>4</v>
      </c>
      <c r="ILG2">
        <v>1</v>
      </c>
      <c r="ILH2">
        <v>4</v>
      </c>
      <c r="ILI2">
        <v>1</v>
      </c>
      <c r="ILJ2">
        <v>70</v>
      </c>
      <c r="ILK2">
        <v>1</v>
      </c>
      <c r="ILL2">
        <v>2</v>
      </c>
      <c r="ILM2">
        <v>1</v>
      </c>
      <c r="ILN2">
        <v>1</v>
      </c>
      <c r="ILO2">
        <v>10</v>
      </c>
      <c r="ILP2">
        <v>2</v>
      </c>
      <c r="ILQ2">
        <v>19</v>
      </c>
      <c r="ILR2">
        <v>232</v>
      </c>
      <c r="ILS2">
        <v>3</v>
      </c>
      <c r="ILT2">
        <v>5</v>
      </c>
      <c r="ILU2">
        <v>1</v>
      </c>
      <c r="ILV2">
        <v>1</v>
      </c>
      <c r="ILW2">
        <v>65</v>
      </c>
      <c r="ILX2">
        <v>15</v>
      </c>
      <c r="ILY2">
        <v>3</v>
      </c>
      <c r="ILZ2">
        <v>1</v>
      </c>
      <c r="IMA2">
        <v>4</v>
      </c>
      <c r="IMB2">
        <v>1</v>
      </c>
      <c r="IMC2">
        <v>3</v>
      </c>
      <c r="IMD2">
        <v>1</v>
      </c>
      <c r="IME2">
        <v>1</v>
      </c>
      <c r="IMF2">
        <v>3</v>
      </c>
      <c r="IMG2">
        <v>1</v>
      </c>
      <c r="IMH2">
        <v>5</v>
      </c>
      <c r="IMI2">
        <v>1</v>
      </c>
      <c r="IMJ2">
        <v>67</v>
      </c>
      <c r="IMK2">
        <v>9</v>
      </c>
      <c r="IML2">
        <v>2</v>
      </c>
      <c r="IMM2">
        <v>4</v>
      </c>
      <c r="IMN2">
        <v>4</v>
      </c>
      <c r="IMO2">
        <v>1</v>
      </c>
      <c r="IMP2">
        <v>1</v>
      </c>
      <c r="IMQ2">
        <v>1</v>
      </c>
      <c r="IMR2">
        <v>1</v>
      </c>
      <c r="IMS2">
        <v>1</v>
      </c>
      <c r="IMT2">
        <v>8</v>
      </c>
      <c r="IMU2">
        <v>4</v>
      </c>
      <c r="IMV2">
        <v>5</v>
      </c>
      <c r="IMW2">
        <v>1</v>
      </c>
      <c r="IMX2">
        <v>2</v>
      </c>
      <c r="IMY2">
        <v>2</v>
      </c>
      <c r="IMZ2">
        <v>2</v>
      </c>
      <c r="INA2">
        <v>1</v>
      </c>
      <c r="INB2">
        <v>3</v>
      </c>
      <c r="INC2">
        <v>3</v>
      </c>
      <c r="IND2">
        <v>18</v>
      </c>
      <c r="INE2">
        <v>1259</v>
      </c>
      <c r="INF2">
        <v>1</v>
      </c>
      <c r="ING2">
        <v>2</v>
      </c>
      <c r="INH2">
        <v>175</v>
      </c>
      <c r="INI2">
        <v>1</v>
      </c>
      <c r="INJ2">
        <v>1</v>
      </c>
      <c r="INK2">
        <v>1</v>
      </c>
      <c r="INL2">
        <v>8</v>
      </c>
      <c r="INM2">
        <v>1</v>
      </c>
      <c r="INN2">
        <v>1</v>
      </c>
      <c r="INO2">
        <v>1</v>
      </c>
      <c r="INP2">
        <v>1</v>
      </c>
      <c r="INQ2">
        <v>1</v>
      </c>
      <c r="INR2">
        <v>3</v>
      </c>
      <c r="INS2">
        <v>1</v>
      </c>
      <c r="INT2">
        <v>2</v>
      </c>
      <c r="INU2">
        <v>1</v>
      </c>
      <c r="INV2">
        <v>3</v>
      </c>
      <c r="INW2">
        <v>1</v>
      </c>
      <c r="INX2">
        <v>1</v>
      </c>
      <c r="INY2">
        <v>1</v>
      </c>
      <c r="INZ2">
        <v>1</v>
      </c>
      <c r="IOA2">
        <v>27</v>
      </c>
      <c r="IOB2">
        <v>6</v>
      </c>
      <c r="IOC2">
        <v>1</v>
      </c>
      <c r="IOD2">
        <v>1</v>
      </c>
      <c r="IOE2">
        <v>1</v>
      </c>
      <c r="IOF2">
        <v>1</v>
      </c>
      <c r="IOG2">
        <v>3</v>
      </c>
      <c r="IOH2">
        <v>1</v>
      </c>
      <c r="IOI2">
        <v>65</v>
      </c>
      <c r="IOJ2">
        <v>2</v>
      </c>
      <c r="IOK2">
        <v>3200</v>
      </c>
      <c r="IOL2">
        <v>2</v>
      </c>
      <c r="IOM2">
        <v>1</v>
      </c>
      <c r="ION2">
        <v>2</v>
      </c>
      <c r="IOO2">
        <v>1</v>
      </c>
      <c r="IOP2">
        <v>3</v>
      </c>
      <c r="IOQ2">
        <v>4</v>
      </c>
      <c r="IOR2">
        <v>3</v>
      </c>
      <c r="IOS2">
        <v>2</v>
      </c>
      <c r="IOT2">
        <v>3</v>
      </c>
      <c r="IOU2">
        <v>3</v>
      </c>
      <c r="IOV2">
        <v>4</v>
      </c>
      <c r="IOW2">
        <v>6</v>
      </c>
      <c r="IOX2">
        <v>1</v>
      </c>
      <c r="IOY2">
        <v>29</v>
      </c>
      <c r="IOZ2">
        <v>10</v>
      </c>
      <c r="IPA2">
        <v>9</v>
      </c>
      <c r="IPB2">
        <v>2</v>
      </c>
      <c r="IPC2">
        <v>1</v>
      </c>
      <c r="IPD2">
        <v>2</v>
      </c>
      <c r="IPE2">
        <v>1</v>
      </c>
      <c r="IPF2">
        <v>42</v>
      </c>
      <c r="IPG2">
        <v>1</v>
      </c>
      <c r="IPH2">
        <v>5</v>
      </c>
      <c r="IPI2">
        <v>2</v>
      </c>
      <c r="IPJ2">
        <v>6</v>
      </c>
      <c r="IPK2">
        <v>2</v>
      </c>
      <c r="IPL2">
        <v>1</v>
      </c>
      <c r="IPM2">
        <v>4</v>
      </c>
      <c r="IPN2">
        <v>10</v>
      </c>
      <c r="IPO2">
        <v>1</v>
      </c>
      <c r="IPP2">
        <v>102</v>
      </c>
      <c r="IPQ2">
        <v>1</v>
      </c>
      <c r="IPR2">
        <v>1</v>
      </c>
      <c r="IPS2">
        <v>1</v>
      </c>
      <c r="IPT2">
        <v>1</v>
      </c>
      <c r="IPU2">
        <v>10</v>
      </c>
      <c r="IPV2">
        <v>1</v>
      </c>
      <c r="IPW2">
        <v>2</v>
      </c>
      <c r="IPX2">
        <v>2</v>
      </c>
      <c r="IPY2">
        <v>1</v>
      </c>
      <c r="IPZ2">
        <v>1</v>
      </c>
      <c r="IQA2">
        <v>1</v>
      </c>
      <c r="IQB2">
        <v>6</v>
      </c>
      <c r="IQC2">
        <v>1</v>
      </c>
      <c r="IQD2">
        <v>4</v>
      </c>
      <c r="IQE2">
        <v>1</v>
      </c>
      <c r="IQF2">
        <v>7</v>
      </c>
      <c r="IQG2">
        <v>5</v>
      </c>
      <c r="IQH2">
        <v>39</v>
      </c>
      <c r="IQI2">
        <v>1</v>
      </c>
      <c r="IQJ2">
        <v>2</v>
      </c>
      <c r="IQK2">
        <v>1</v>
      </c>
      <c r="IQL2">
        <v>1</v>
      </c>
      <c r="IQM2">
        <v>12</v>
      </c>
      <c r="IQN2">
        <v>1</v>
      </c>
      <c r="IQO2">
        <v>1</v>
      </c>
      <c r="IQP2">
        <v>1</v>
      </c>
      <c r="IQQ2">
        <v>1</v>
      </c>
      <c r="IQR2">
        <v>1</v>
      </c>
      <c r="IQS2">
        <v>4</v>
      </c>
      <c r="IQT2">
        <v>69</v>
      </c>
      <c r="IQU2">
        <v>3</v>
      </c>
      <c r="IQV2">
        <v>1</v>
      </c>
      <c r="IQW2">
        <v>28</v>
      </c>
      <c r="IQX2">
        <v>1</v>
      </c>
      <c r="IQY2">
        <v>2</v>
      </c>
      <c r="IQZ2">
        <v>3</v>
      </c>
      <c r="IRA2">
        <v>1</v>
      </c>
      <c r="IRB2">
        <v>679</v>
      </c>
      <c r="IRC2">
        <v>1</v>
      </c>
      <c r="IRD2">
        <v>2</v>
      </c>
      <c r="IRE2">
        <v>1</v>
      </c>
      <c r="IRF2">
        <v>1</v>
      </c>
      <c r="IRG2">
        <v>12</v>
      </c>
      <c r="IRH2">
        <v>3</v>
      </c>
      <c r="IRI2">
        <v>10</v>
      </c>
      <c r="IRJ2">
        <v>3</v>
      </c>
      <c r="IRK2">
        <v>1</v>
      </c>
      <c r="IRL2">
        <v>1</v>
      </c>
      <c r="IRM2">
        <v>1</v>
      </c>
      <c r="IRN2">
        <v>3</v>
      </c>
      <c r="IRO2">
        <v>5</v>
      </c>
      <c r="IRP2">
        <v>1</v>
      </c>
      <c r="IRQ2">
        <v>19</v>
      </c>
      <c r="IRR2">
        <v>1</v>
      </c>
      <c r="IRS2">
        <v>2</v>
      </c>
      <c r="IRT2">
        <v>1</v>
      </c>
      <c r="IRU2">
        <v>1</v>
      </c>
      <c r="IRV2">
        <v>2</v>
      </c>
      <c r="IRW2">
        <v>1</v>
      </c>
      <c r="IRX2">
        <v>1</v>
      </c>
      <c r="IRY2">
        <v>1</v>
      </c>
      <c r="IRZ2">
        <v>1</v>
      </c>
      <c r="ISA2">
        <v>2</v>
      </c>
      <c r="ISB2">
        <v>1</v>
      </c>
      <c r="ISC2">
        <v>5</v>
      </c>
      <c r="ISD2">
        <v>1</v>
      </c>
      <c r="ISE2">
        <v>3</v>
      </c>
      <c r="ISF2">
        <v>2</v>
      </c>
      <c r="ISG2">
        <v>1</v>
      </c>
      <c r="ISH2">
        <v>5</v>
      </c>
      <c r="ISI2">
        <v>1</v>
      </c>
      <c r="ISJ2">
        <v>1</v>
      </c>
      <c r="ISK2">
        <v>1</v>
      </c>
      <c r="ISL2">
        <v>1</v>
      </c>
      <c r="ISM2">
        <v>1</v>
      </c>
      <c r="ISN2">
        <v>1</v>
      </c>
      <c r="ISO2">
        <v>107</v>
      </c>
      <c r="ISP2">
        <v>9</v>
      </c>
      <c r="ISQ2">
        <v>1</v>
      </c>
      <c r="ISR2">
        <v>2</v>
      </c>
      <c r="ISS2">
        <v>1</v>
      </c>
      <c r="IST2">
        <v>85</v>
      </c>
      <c r="ISU2">
        <v>60</v>
      </c>
      <c r="ISV2">
        <v>33</v>
      </c>
      <c r="ISW2">
        <v>1</v>
      </c>
      <c r="ISX2">
        <v>1</v>
      </c>
      <c r="ISY2">
        <v>43</v>
      </c>
      <c r="ISZ2">
        <v>3</v>
      </c>
      <c r="ITA2">
        <v>1</v>
      </c>
      <c r="ITB2">
        <v>16</v>
      </c>
      <c r="ITC2">
        <v>4</v>
      </c>
      <c r="ITD2">
        <v>69</v>
      </c>
      <c r="ITE2">
        <v>1</v>
      </c>
      <c r="ITF2">
        <v>2</v>
      </c>
      <c r="ITG2">
        <v>1</v>
      </c>
      <c r="ITH2">
        <v>1</v>
      </c>
      <c r="ITI2">
        <v>2</v>
      </c>
      <c r="ITJ2">
        <v>15</v>
      </c>
      <c r="ITK2">
        <v>5</v>
      </c>
      <c r="ITL2">
        <v>1</v>
      </c>
      <c r="ITM2">
        <v>2</v>
      </c>
      <c r="ITN2">
        <v>2</v>
      </c>
      <c r="ITO2">
        <v>1</v>
      </c>
      <c r="ITP2">
        <v>1</v>
      </c>
      <c r="ITQ2">
        <v>1</v>
      </c>
      <c r="ITR2">
        <v>1</v>
      </c>
      <c r="ITS2">
        <v>64</v>
      </c>
      <c r="ITT2">
        <v>1</v>
      </c>
      <c r="ITU2">
        <v>2</v>
      </c>
      <c r="ITV2">
        <v>1</v>
      </c>
      <c r="ITW2">
        <v>1</v>
      </c>
      <c r="ITX2">
        <v>1</v>
      </c>
      <c r="ITY2">
        <v>1</v>
      </c>
      <c r="ITZ2">
        <v>126</v>
      </c>
      <c r="IUA2">
        <v>2</v>
      </c>
      <c r="IUB2">
        <v>3</v>
      </c>
      <c r="IUC2">
        <v>19</v>
      </c>
      <c r="IUD2">
        <v>4</v>
      </c>
      <c r="IUE2">
        <v>2</v>
      </c>
      <c r="IUF2">
        <v>2</v>
      </c>
      <c r="IUG2">
        <v>1</v>
      </c>
      <c r="IUH2">
        <v>25</v>
      </c>
      <c r="IUI2">
        <v>1</v>
      </c>
      <c r="IUJ2">
        <v>1</v>
      </c>
      <c r="IUK2">
        <v>1</v>
      </c>
      <c r="IUL2">
        <v>1</v>
      </c>
      <c r="IUM2">
        <v>1</v>
      </c>
      <c r="IUN2">
        <v>1</v>
      </c>
      <c r="IUO2">
        <v>10</v>
      </c>
      <c r="IUP2">
        <v>1</v>
      </c>
      <c r="IUQ2">
        <v>1</v>
      </c>
      <c r="IUR2">
        <v>2</v>
      </c>
      <c r="IUS2">
        <v>1</v>
      </c>
      <c r="IUT2">
        <v>1</v>
      </c>
      <c r="IUU2">
        <v>1</v>
      </c>
      <c r="IUV2">
        <v>11</v>
      </c>
      <c r="IUW2">
        <v>1</v>
      </c>
      <c r="IUX2">
        <v>8</v>
      </c>
      <c r="IUY2">
        <v>1</v>
      </c>
      <c r="IUZ2">
        <v>1</v>
      </c>
      <c r="IVA2">
        <v>344</v>
      </c>
      <c r="IVB2">
        <v>8</v>
      </c>
      <c r="IVC2">
        <v>1</v>
      </c>
      <c r="IVD2">
        <v>1</v>
      </c>
      <c r="IVE2">
        <v>1</v>
      </c>
      <c r="IVF2">
        <v>10</v>
      </c>
      <c r="IVG2">
        <v>2</v>
      </c>
      <c r="IVH2">
        <v>1</v>
      </c>
      <c r="IVI2">
        <v>1</v>
      </c>
      <c r="IVJ2">
        <v>2</v>
      </c>
      <c r="IVK2">
        <v>5</v>
      </c>
      <c r="IVL2">
        <v>7</v>
      </c>
      <c r="IVM2">
        <v>1</v>
      </c>
      <c r="IVN2">
        <v>2</v>
      </c>
      <c r="IVO2">
        <v>1</v>
      </c>
      <c r="IVP2">
        <v>2</v>
      </c>
      <c r="IVQ2">
        <v>1</v>
      </c>
      <c r="IVR2">
        <v>1</v>
      </c>
      <c r="IVS2">
        <v>1</v>
      </c>
      <c r="IVT2">
        <v>1</v>
      </c>
      <c r="IVU2">
        <v>1</v>
      </c>
      <c r="IVV2">
        <v>1</v>
      </c>
      <c r="IVW2">
        <v>1</v>
      </c>
      <c r="IVX2">
        <v>3</v>
      </c>
      <c r="IVY2">
        <v>1</v>
      </c>
      <c r="IVZ2">
        <v>45</v>
      </c>
      <c r="IWA2">
        <v>1</v>
      </c>
      <c r="IWB2">
        <v>3</v>
      </c>
      <c r="IWC2">
        <v>3</v>
      </c>
      <c r="IWD2">
        <v>1</v>
      </c>
      <c r="IWE2">
        <v>2</v>
      </c>
      <c r="IWF2">
        <v>1</v>
      </c>
      <c r="IWG2">
        <v>1</v>
      </c>
      <c r="IWH2">
        <v>1</v>
      </c>
      <c r="IWI2">
        <v>1</v>
      </c>
      <c r="IWJ2">
        <v>38</v>
      </c>
      <c r="IWK2">
        <v>2</v>
      </c>
      <c r="IWL2">
        <v>36</v>
      </c>
      <c r="IWM2">
        <v>3</v>
      </c>
      <c r="IWN2">
        <v>1</v>
      </c>
      <c r="IWO2">
        <v>1</v>
      </c>
      <c r="IWP2">
        <v>5</v>
      </c>
      <c r="IWQ2">
        <v>1</v>
      </c>
      <c r="IWR2">
        <v>2</v>
      </c>
      <c r="IWS2">
        <v>1</v>
      </c>
      <c r="IWT2">
        <v>2</v>
      </c>
      <c r="IWU2">
        <v>1</v>
      </c>
      <c r="IWV2">
        <v>18</v>
      </c>
      <c r="IWW2">
        <v>2</v>
      </c>
      <c r="IWX2">
        <v>2</v>
      </c>
      <c r="IWY2">
        <v>1</v>
      </c>
      <c r="IWZ2">
        <v>8</v>
      </c>
      <c r="IXA2">
        <v>4</v>
      </c>
      <c r="IXB2">
        <v>1</v>
      </c>
      <c r="IXC2">
        <v>1</v>
      </c>
      <c r="IXD2">
        <v>1</v>
      </c>
      <c r="IXE2">
        <v>1</v>
      </c>
      <c r="IXF2">
        <v>4</v>
      </c>
      <c r="IXG2">
        <v>159</v>
      </c>
      <c r="IXH2">
        <v>10</v>
      </c>
      <c r="IXI2">
        <v>1</v>
      </c>
      <c r="IXJ2">
        <v>1</v>
      </c>
      <c r="IXK2">
        <v>1</v>
      </c>
      <c r="IXL2">
        <v>27</v>
      </c>
      <c r="IXM2">
        <v>3</v>
      </c>
      <c r="IXN2">
        <v>7</v>
      </c>
      <c r="IXO2">
        <v>862</v>
      </c>
      <c r="IXP2">
        <v>3</v>
      </c>
      <c r="IXQ2">
        <v>11</v>
      </c>
      <c r="IXR2">
        <v>1</v>
      </c>
      <c r="IXS2">
        <v>2</v>
      </c>
      <c r="IXT2">
        <v>21</v>
      </c>
      <c r="IXU2">
        <v>1</v>
      </c>
      <c r="IXV2">
        <v>1</v>
      </c>
      <c r="IXW2">
        <v>1</v>
      </c>
      <c r="IXX2">
        <v>1</v>
      </c>
      <c r="IXY2">
        <v>2</v>
      </c>
      <c r="IXZ2">
        <v>3</v>
      </c>
      <c r="IYA2">
        <v>1</v>
      </c>
      <c r="IYB2">
        <v>1</v>
      </c>
      <c r="IYC2">
        <v>8</v>
      </c>
      <c r="IYD2">
        <v>1</v>
      </c>
      <c r="IYE2">
        <v>1</v>
      </c>
      <c r="IYF2">
        <v>1</v>
      </c>
      <c r="IYG2">
        <v>1</v>
      </c>
      <c r="IYH2">
        <v>1</v>
      </c>
      <c r="IYI2">
        <v>1</v>
      </c>
      <c r="IYJ2">
        <v>172</v>
      </c>
      <c r="IYK2">
        <v>21</v>
      </c>
      <c r="IYL2">
        <v>1</v>
      </c>
      <c r="IYM2">
        <v>1</v>
      </c>
      <c r="IYN2">
        <v>2</v>
      </c>
      <c r="IYO2">
        <v>10</v>
      </c>
      <c r="IYP2">
        <v>1</v>
      </c>
      <c r="IYQ2">
        <v>1</v>
      </c>
      <c r="IYR2">
        <v>2</v>
      </c>
      <c r="IYS2">
        <v>861</v>
      </c>
      <c r="IYT2">
        <v>1</v>
      </c>
      <c r="IYU2">
        <v>23</v>
      </c>
      <c r="IYV2">
        <v>1</v>
      </c>
      <c r="IYW2">
        <v>1</v>
      </c>
      <c r="IYX2">
        <v>853</v>
      </c>
      <c r="IYY2">
        <v>6</v>
      </c>
      <c r="IYZ2">
        <v>1</v>
      </c>
      <c r="IZA2">
        <v>1</v>
      </c>
      <c r="IZB2">
        <v>2</v>
      </c>
      <c r="IZC2">
        <v>1</v>
      </c>
      <c r="IZD2">
        <v>24</v>
      </c>
      <c r="IZE2">
        <v>3</v>
      </c>
      <c r="IZF2">
        <v>1</v>
      </c>
      <c r="IZG2">
        <v>5</v>
      </c>
      <c r="IZH2">
        <v>1</v>
      </c>
      <c r="IZI2">
        <v>20</v>
      </c>
      <c r="IZJ2">
        <v>11</v>
      </c>
      <c r="IZK2">
        <v>2</v>
      </c>
      <c r="IZL2">
        <v>1</v>
      </c>
      <c r="IZM2">
        <v>1</v>
      </c>
      <c r="IZN2">
        <v>1</v>
      </c>
      <c r="IZO2">
        <v>1</v>
      </c>
      <c r="IZP2">
        <v>2</v>
      </c>
      <c r="IZQ2">
        <v>7</v>
      </c>
      <c r="IZR2">
        <v>1</v>
      </c>
      <c r="IZS2">
        <v>1</v>
      </c>
      <c r="IZT2">
        <v>2</v>
      </c>
      <c r="IZU2">
        <v>1</v>
      </c>
      <c r="IZV2">
        <v>1</v>
      </c>
      <c r="IZW2">
        <v>8</v>
      </c>
      <c r="IZX2">
        <v>1</v>
      </c>
      <c r="IZY2">
        <v>1</v>
      </c>
      <c r="IZZ2">
        <v>3</v>
      </c>
      <c r="JAA2">
        <v>1</v>
      </c>
      <c r="JAB2">
        <v>4</v>
      </c>
      <c r="JAC2">
        <v>6</v>
      </c>
      <c r="JAD2">
        <v>1</v>
      </c>
      <c r="JAE2">
        <v>1</v>
      </c>
      <c r="JAF2">
        <v>1</v>
      </c>
      <c r="JAG2">
        <v>1</v>
      </c>
      <c r="JAH2">
        <v>13</v>
      </c>
      <c r="JAI2">
        <v>3</v>
      </c>
      <c r="JAJ2">
        <v>1</v>
      </c>
      <c r="JAK2">
        <v>4</v>
      </c>
      <c r="JAL2">
        <v>1</v>
      </c>
      <c r="JAM2">
        <v>13</v>
      </c>
      <c r="JAN2">
        <v>1</v>
      </c>
      <c r="JAO2">
        <v>1</v>
      </c>
      <c r="JAP2">
        <v>5</v>
      </c>
      <c r="JAQ2">
        <v>1</v>
      </c>
      <c r="JAR2">
        <v>1</v>
      </c>
      <c r="JAS2">
        <v>2</v>
      </c>
      <c r="JAT2">
        <v>307</v>
      </c>
      <c r="JAU2">
        <v>12</v>
      </c>
      <c r="JAV2">
        <v>4</v>
      </c>
      <c r="JAW2">
        <v>1</v>
      </c>
      <c r="JAX2">
        <v>1</v>
      </c>
      <c r="JAY2">
        <v>1</v>
      </c>
      <c r="JAZ2">
        <v>1</v>
      </c>
      <c r="JBA2">
        <v>48</v>
      </c>
      <c r="JBB2">
        <v>7</v>
      </c>
      <c r="JBC2">
        <v>1</v>
      </c>
      <c r="JBD2">
        <v>2</v>
      </c>
      <c r="JBE2">
        <v>3</v>
      </c>
      <c r="JBF2">
        <v>14</v>
      </c>
      <c r="JBG2">
        <v>1</v>
      </c>
      <c r="JBH2">
        <v>15</v>
      </c>
      <c r="JBI2">
        <v>1</v>
      </c>
      <c r="JBJ2">
        <v>4</v>
      </c>
      <c r="JBK2">
        <v>1</v>
      </c>
      <c r="JBL2">
        <v>1</v>
      </c>
      <c r="JBM2">
        <v>5</v>
      </c>
      <c r="JBN2">
        <v>1</v>
      </c>
      <c r="JBO2">
        <v>24</v>
      </c>
      <c r="JBP2">
        <v>1</v>
      </c>
      <c r="JBQ2">
        <v>23</v>
      </c>
      <c r="JBR2">
        <v>3</v>
      </c>
      <c r="JBS2">
        <v>1</v>
      </c>
      <c r="JBT2">
        <v>1</v>
      </c>
      <c r="JBU2">
        <v>6</v>
      </c>
      <c r="JBV2">
        <v>2</v>
      </c>
      <c r="JBW2">
        <v>1</v>
      </c>
      <c r="JBX2">
        <v>1</v>
      </c>
      <c r="JBY2">
        <v>3</v>
      </c>
      <c r="JBZ2">
        <v>3</v>
      </c>
      <c r="JCA2">
        <v>8</v>
      </c>
      <c r="JCB2">
        <v>2</v>
      </c>
      <c r="JCC2">
        <v>1</v>
      </c>
      <c r="JCD2">
        <v>1</v>
      </c>
      <c r="JCE2">
        <v>4</v>
      </c>
      <c r="JCF2">
        <v>1</v>
      </c>
      <c r="JCG2">
        <v>8</v>
      </c>
      <c r="JCH2">
        <v>1</v>
      </c>
      <c r="JCI2">
        <v>30</v>
      </c>
      <c r="JCJ2">
        <v>37</v>
      </c>
      <c r="JCK2">
        <v>3</v>
      </c>
      <c r="JCL2">
        <v>1</v>
      </c>
      <c r="JCM2">
        <v>1</v>
      </c>
      <c r="JCN2">
        <v>6</v>
      </c>
      <c r="JCO2">
        <v>1</v>
      </c>
      <c r="JCP2">
        <v>6</v>
      </c>
      <c r="JCQ2">
        <v>1</v>
      </c>
      <c r="JCR2">
        <v>7</v>
      </c>
      <c r="JCS2">
        <v>1</v>
      </c>
      <c r="JCT2">
        <v>3</v>
      </c>
      <c r="JCU2">
        <v>72</v>
      </c>
      <c r="JCV2">
        <v>1</v>
      </c>
      <c r="JCW2">
        <v>2</v>
      </c>
      <c r="JCX2">
        <v>1</v>
      </c>
      <c r="JCY2">
        <v>1</v>
      </c>
      <c r="JCZ2">
        <v>1</v>
      </c>
      <c r="JDA2">
        <v>15</v>
      </c>
      <c r="JDB2">
        <v>1</v>
      </c>
      <c r="JDC2">
        <v>1</v>
      </c>
      <c r="JDD2">
        <v>4</v>
      </c>
      <c r="JDE2">
        <v>11</v>
      </c>
      <c r="JDF2">
        <v>8</v>
      </c>
      <c r="JDG2">
        <v>1</v>
      </c>
      <c r="JDH2">
        <v>1</v>
      </c>
      <c r="JDI2">
        <v>11</v>
      </c>
      <c r="JDJ2">
        <v>1</v>
      </c>
      <c r="JDK2">
        <v>3</v>
      </c>
      <c r="JDL2">
        <v>1</v>
      </c>
      <c r="JDM2">
        <v>3</v>
      </c>
      <c r="JDN2">
        <v>1</v>
      </c>
      <c r="JDO2">
        <v>1</v>
      </c>
      <c r="JDP2">
        <v>1</v>
      </c>
      <c r="JDQ2">
        <v>12</v>
      </c>
      <c r="JDR2">
        <v>1</v>
      </c>
      <c r="JDS2">
        <v>2</v>
      </c>
      <c r="JDT2">
        <v>3</v>
      </c>
      <c r="JDU2">
        <v>1</v>
      </c>
      <c r="JDV2">
        <v>1</v>
      </c>
      <c r="JDW2">
        <v>1</v>
      </c>
      <c r="JDX2">
        <v>27</v>
      </c>
      <c r="JDY2">
        <v>4</v>
      </c>
      <c r="JDZ2">
        <v>6</v>
      </c>
      <c r="JEA2">
        <v>2</v>
      </c>
      <c r="JEB2">
        <v>1</v>
      </c>
      <c r="JEC2">
        <v>4</v>
      </c>
      <c r="JED2">
        <v>1</v>
      </c>
      <c r="JEE2">
        <v>11</v>
      </c>
      <c r="JEF2">
        <v>3</v>
      </c>
      <c r="JEG2">
        <v>1</v>
      </c>
      <c r="JEH2">
        <v>2</v>
      </c>
      <c r="JEI2">
        <v>44</v>
      </c>
      <c r="JEJ2">
        <v>3</v>
      </c>
      <c r="JEK2">
        <v>1</v>
      </c>
      <c r="JEL2">
        <v>1</v>
      </c>
      <c r="JEM2">
        <v>1</v>
      </c>
      <c r="JEN2">
        <v>1</v>
      </c>
      <c r="JEO2">
        <v>5</v>
      </c>
      <c r="JEP2">
        <v>1</v>
      </c>
      <c r="JEQ2">
        <v>1</v>
      </c>
      <c r="JER2">
        <v>1</v>
      </c>
      <c r="JES2">
        <v>31</v>
      </c>
      <c r="JET2">
        <v>7</v>
      </c>
      <c r="JEU2">
        <v>2</v>
      </c>
      <c r="JEV2">
        <v>2</v>
      </c>
      <c r="JEW2">
        <v>1</v>
      </c>
      <c r="JEX2">
        <v>26</v>
      </c>
      <c r="JEY2">
        <v>1</v>
      </c>
      <c r="JEZ2">
        <v>1</v>
      </c>
      <c r="JFA2">
        <v>1</v>
      </c>
      <c r="JFB2">
        <v>3</v>
      </c>
      <c r="JFC2">
        <v>2</v>
      </c>
      <c r="JFD2">
        <v>1</v>
      </c>
      <c r="JFE2">
        <v>15</v>
      </c>
      <c r="JFF2">
        <v>1</v>
      </c>
      <c r="JFG2">
        <v>107</v>
      </c>
      <c r="JFH2">
        <v>170</v>
      </c>
      <c r="JFI2">
        <v>7</v>
      </c>
      <c r="JFJ2">
        <v>1</v>
      </c>
      <c r="JFK2">
        <v>1</v>
      </c>
      <c r="JFL2">
        <v>4</v>
      </c>
      <c r="JFM2">
        <v>1</v>
      </c>
      <c r="JFN2">
        <v>2</v>
      </c>
      <c r="JFO2">
        <v>1</v>
      </c>
      <c r="JFP2">
        <v>1</v>
      </c>
      <c r="JFQ2">
        <v>43</v>
      </c>
      <c r="JFR2">
        <v>5</v>
      </c>
      <c r="JFS2">
        <v>1</v>
      </c>
      <c r="JFT2">
        <v>1</v>
      </c>
      <c r="JFU2">
        <v>1</v>
      </c>
      <c r="JFV2">
        <v>1</v>
      </c>
      <c r="JFW2">
        <v>1</v>
      </c>
      <c r="JFX2">
        <v>1</v>
      </c>
      <c r="JFY2">
        <v>1</v>
      </c>
      <c r="JFZ2">
        <v>2</v>
      </c>
      <c r="JGA2">
        <v>1</v>
      </c>
      <c r="JGB2">
        <v>5</v>
      </c>
      <c r="JGC2">
        <v>10</v>
      </c>
      <c r="JGD2">
        <v>1</v>
      </c>
      <c r="JGE2">
        <v>1</v>
      </c>
      <c r="JGF2">
        <v>14</v>
      </c>
      <c r="JGG2">
        <v>50</v>
      </c>
      <c r="JGH2">
        <v>5</v>
      </c>
      <c r="JGI2">
        <v>6</v>
      </c>
      <c r="JGJ2">
        <v>2</v>
      </c>
      <c r="JGK2">
        <v>2</v>
      </c>
      <c r="JGL2">
        <v>2</v>
      </c>
      <c r="JGM2">
        <v>1</v>
      </c>
      <c r="JGN2">
        <v>3</v>
      </c>
      <c r="JGO2">
        <v>3</v>
      </c>
      <c r="JGP2">
        <v>1</v>
      </c>
      <c r="JGQ2">
        <v>1</v>
      </c>
      <c r="JGR2">
        <v>1</v>
      </c>
      <c r="JGS2">
        <v>1</v>
      </c>
      <c r="JGT2">
        <v>1</v>
      </c>
      <c r="JGU2">
        <v>23</v>
      </c>
      <c r="JGV2">
        <v>3</v>
      </c>
      <c r="JGW2">
        <v>1</v>
      </c>
      <c r="JGX2">
        <v>2</v>
      </c>
      <c r="JGY2">
        <v>1</v>
      </c>
      <c r="JGZ2">
        <v>1</v>
      </c>
      <c r="JHA2">
        <v>2</v>
      </c>
      <c r="JHB2">
        <v>1</v>
      </c>
      <c r="JHC2">
        <v>10</v>
      </c>
      <c r="JHD2">
        <v>2</v>
      </c>
      <c r="JHE2">
        <v>7</v>
      </c>
      <c r="JHF2">
        <v>74</v>
      </c>
      <c r="JHG2">
        <v>2</v>
      </c>
      <c r="JHH2">
        <v>3</v>
      </c>
      <c r="JHI2">
        <v>1</v>
      </c>
      <c r="JHJ2">
        <v>12</v>
      </c>
      <c r="JHK2">
        <v>6</v>
      </c>
      <c r="JHL2">
        <v>4</v>
      </c>
      <c r="JHM2">
        <v>12</v>
      </c>
      <c r="JHN2">
        <v>1</v>
      </c>
      <c r="JHO2">
        <v>2</v>
      </c>
      <c r="JHP2">
        <v>3</v>
      </c>
      <c r="JHQ2">
        <v>3</v>
      </c>
      <c r="JHR2">
        <v>1</v>
      </c>
      <c r="JHS2">
        <v>8</v>
      </c>
      <c r="JHT2">
        <v>3</v>
      </c>
      <c r="JHU2">
        <v>6</v>
      </c>
      <c r="JHV2">
        <v>2098</v>
      </c>
      <c r="JHW2">
        <v>1</v>
      </c>
      <c r="JHX2">
        <v>6</v>
      </c>
      <c r="JHY2">
        <v>4</v>
      </c>
      <c r="JHZ2">
        <v>1</v>
      </c>
      <c r="JIA2">
        <v>509</v>
      </c>
      <c r="JIB2">
        <v>6</v>
      </c>
      <c r="JIC2">
        <v>1</v>
      </c>
      <c r="JID2">
        <v>1</v>
      </c>
      <c r="JIE2">
        <v>1</v>
      </c>
      <c r="JIF2">
        <v>1</v>
      </c>
      <c r="JIG2">
        <v>1</v>
      </c>
      <c r="JIH2">
        <v>3</v>
      </c>
      <c r="JII2">
        <v>2</v>
      </c>
      <c r="JIJ2">
        <v>2</v>
      </c>
      <c r="JIK2">
        <v>16</v>
      </c>
      <c r="JIL2">
        <v>3</v>
      </c>
      <c r="JIM2">
        <v>18</v>
      </c>
      <c r="JIN2">
        <v>1</v>
      </c>
      <c r="JIO2">
        <v>1</v>
      </c>
      <c r="JIP2">
        <v>18</v>
      </c>
      <c r="JIQ2">
        <v>18</v>
      </c>
      <c r="JIR2">
        <v>28</v>
      </c>
      <c r="JIS2">
        <v>6</v>
      </c>
      <c r="JIT2">
        <v>1</v>
      </c>
      <c r="JIU2">
        <v>7</v>
      </c>
      <c r="JIV2">
        <v>1</v>
      </c>
      <c r="JIW2">
        <v>4</v>
      </c>
      <c r="JIX2">
        <v>1</v>
      </c>
      <c r="JIY2">
        <v>1</v>
      </c>
      <c r="JIZ2">
        <v>1</v>
      </c>
      <c r="JJA2">
        <v>5</v>
      </c>
      <c r="JJB2">
        <v>1</v>
      </c>
      <c r="JJC2">
        <v>2</v>
      </c>
      <c r="JJD2">
        <v>15</v>
      </c>
      <c r="JJE2">
        <v>2</v>
      </c>
      <c r="JJF2">
        <v>38</v>
      </c>
      <c r="JJG2">
        <v>1</v>
      </c>
      <c r="JJH2">
        <v>5</v>
      </c>
      <c r="JJI2">
        <v>1</v>
      </c>
      <c r="JJJ2">
        <v>9</v>
      </c>
      <c r="JJK2">
        <v>15</v>
      </c>
      <c r="JJL2">
        <v>82</v>
      </c>
      <c r="JJM2">
        <v>14</v>
      </c>
      <c r="JJN2">
        <v>2</v>
      </c>
      <c r="JJO2">
        <v>1</v>
      </c>
      <c r="JJP2">
        <v>1</v>
      </c>
      <c r="JJQ2">
        <v>1</v>
      </c>
      <c r="JJR2">
        <v>2</v>
      </c>
      <c r="JJS2">
        <v>1</v>
      </c>
      <c r="JJT2">
        <v>1</v>
      </c>
      <c r="JJU2">
        <v>11</v>
      </c>
      <c r="JJV2">
        <v>1</v>
      </c>
      <c r="JJW2">
        <v>1</v>
      </c>
      <c r="JJX2">
        <v>2</v>
      </c>
      <c r="JJY2">
        <v>3</v>
      </c>
      <c r="JJZ2">
        <v>1</v>
      </c>
      <c r="JKA2">
        <v>2</v>
      </c>
      <c r="JKB2">
        <v>1</v>
      </c>
      <c r="JKC2">
        <v>2</v>
      </c>
      <c r="JKD2">
        <v>1</v>
      </c>
      <c r="JKE2">
        <v>1</v>
      </c>
      <c r="JKF2">
        <v>1</v>
      </c>
      <c r="JKG2">
        <v>1</v>
      </c>
      <c r="JKH2">
        <v>123</v>
      </c>
      <c r="JKI2">
        <v>15</v>
      </c>
      <c r="JKJ2">
        <v>1</v>
      </c>
      <c r="JKK2">
        <v>6</v>
      </c>
      <c r="JKL2">
        <v>2</v>
      </c>
      <c r="JKM2">
        <v>1</v>
      </c>
      <c r="JKN2">
        <v>1</v>
      </c>
      <c r="JKO2">
        <v>1</v>
      </c>
      <c r="JKP2">
        <v>2</v>
      </c>
      <c r="JKQ2">
        <v>1</v>
      </c>
      <c r="JKR2">
        <v>4</v>
      </c>
      <c r="JKS2">
        <v>3</v>
      </c>
      <c r="JKT2">
        <v>60</v>
      </c>
      <c r="JKU2">
        <v>1</v>
      </c>
      <c r="JKV2">
        <v>1</v>
      </c>
      <c r="JKW2">
        <v>1</v>
      </c>
      <c r="JKX2">
        <v>12</v>
      </c>
      <c r="JKY2">
        <v>1</v>
      </c>
      <c r="JKZ2">
        <v>1</v>
      </c>
      <c r="JLA2">
        <v>1</v>
      </c>
      <c r="JLB2">
        <v>1</v>
      </c>
      <c r="JLC2">
        <v>8</v>
      </c>
      <c r="JLD2">
        <v>1</v>
      </c>
      <c r="JLE2">
        <v>2</v>
      </c>
      <c r="JLF2">
        <v>1</v>
      </c>
      <c r="JLG2">
        <v>4</v>
      </c>
      <c r="JLH2">
        <v>1</v>
      </c>
      <c r="JLI2">
        <v>9</v>
      </c>
      <c r="JLJ2">
        <v>2</v>
      </c>
      <c r="JLK2">
        <v>1</v>
      </c>
      <c r="JLL2">
        <v>1</v>
      </c>
      <c r="JLM2">
        <v>4</v>
      </c>
      <c r="JLN2">
        <v>1</v>
      </c>
      <c r="JLO2">
        <v>2</v>
      </c>
      <c r="JLP2">
        <v>2</v>
      </c>
      <c r="JLQ2">
        <v>1</v>
      </c>
      <c r="JLR2">
        <v>1</v>
      </c>
      <c r="JLS2">
        <v>1</v>
      </c>
      <c r="JLT2">
        <v>3</v>
      </c>
      <c r="JLU2">
        <v>1</v>
      </c>
      <c r="JLV2">
        <v>1</v>
      </c>
      <c r="JLW2">
        <v>2</v>
      </c>
      <c r="JLX2">
        <v>19</v>
      </c>
      <c r="JLY2">
        <v>5</v>
      </c>
      <c r="JLZ2">
        <v>2</v>
      </c>
      <c r="JMA2">
        <v>28</v>
      </c>
      <c r="JMB2">
        <v>16</v>
      </c>
      <c r="JMC2">
        <v>12</v>
      </c>
      <c r="JMD2">
        <v>5</v>
      </c>
      <c r="JME2">
        <v>1</v>
      </c>
      <c r="JMF2">
        <v>2</v>
      </c>
      <c r="JMG2">
        <v>2</v>
      </c>
      <c r="JMH2">
        <v>1</v>
      </c>
      <c r="JMI2">
        <v>1</v>
      </c>
      <c r="JMJ2">
        <v>1</v>
      </c>
      <c r="JMK2">
        <v>1</v>
      </c>
      <c r="JML2">
        <v>43</v>
      </c>
      <c r="JMM2">
        <v>2</v>
      </c>
      <c r="JMN2">
        <v>492</v>
      </c>
      <c r="JMO2">
        <v>1</v>
      </c>
      <c r="JMP2">
        <v>1</v>
      </c>
      <c r="JMQ2">
        <v>2</v>
      </c>
      <c r="JMR2">
        <v>1</v>
      </c>
      <c r="JMS2">
        <v>2</v>
      </c>
      <c r="JMT2">
        <v>1</v>
      </c>
      <c r="JMU2">
        <v>1</v>
      </c>
      <c r="JMV2">
        <v>1</v>
      </c>
      <c r="JMW2">
        <v>1</v>
      </c>
      <c r="JMX2">
        <v>1</v>
      </c>
      <c r="JMY2">
        <v>23</v>
      </c>
      <c r="JMZ2">
        <v>1</v>
      </c>
      <c r="JNA2">
        <v>1</v>
      </c>
      <c r="JNB2">
        <v>1</v>
      </c>
      <c r="JNC2">
        <v>1</v>
      </c>
      <c r="JND2">
        <v>1</v>
      </c>
      <c r="JNE2">
        <v>2</v>
      </c>
      <c r="JNF2">
        <v>5</v>
      </c>
      <c r="JNG2">
        <v>2</v>
      </c>
      <c r="JNH2">
        <v>2</v>
      </c>
      <c r="JNI2">
        <v>7</v>
      </c>
      <c r="JNJ2">
        <v>1</v>
      </c>
      <c r="JNK2">
        <v>4</v>
      </c>
      <c r="JNL2">
        <v>1</v>
      </c>
      <c r="JNM2">
        <v>16</v>
      </c>
      <c r="JNN2">
        <v>1</v>
      </c>
      <c r="JNO2">
        <v>1</v>
      </c>
      <c r="JNP2">
        <v>1</v>
      </c>
      <c r="JNQ2">
        <v>3</v>
      </c>
      <c r="JNR2">
        <v>1</v>
      </c>
      <c r="JNS2">
        <v>10</v>
      </c>
      <c r="JNT2">
        <v>1</v>
      </c>
      <c r="JNU2">
        <v>1</v>
      </c>
      <c r="JNV2">
        <v>2</v>
      </c>
      <c r="JNW2">
        <v>7</v>
      </c>
      <c r="JNX2">
        <v>3</v>
      </c>
      <c r="JNY2">
        <v>1</v>
      </c>
      <c r="JNZ2">
        <v>3</v>
      </c>
      <c r="JOA2">
        <v>1</v>
      </c>
      <c r="JOB2">
        <v>1</v>
      </c>
      <c r="JOC2">
        <v>1</v>
      </c>
      <c r="JOD2">
        <v>144</v>
      </c>
      <c r="JOE2">
        <v>5</v>
      </c>
      <c r="JOF2">
        <v>1</v>
      </c>
      <c r="JOG2">
        <v>38</v>
      </c>
      <c r="JOH2">
        <v>1</v>
      </c>
      <c r="JOI2">
        <v>1</v>
      </c>
      <c r="JOJ2">
        <v>2</v>
      </c>
      <c r="JOK2">
        <v>2</v>
      </c>
      <c r="JOL2">
        <v>8</v>
      </c>
      <c r="JOM2">
        <v>1</v>
      </c>
      <c r="JON2">
        <v>59</v>
      </c>
      <c r="JOO2">
        <v>1</v>
      </c>
      <c r="JOP2">
        <v>12</v>
      </c>
      <c r="JOQ2">
        <v>2</v>
      </c>
      <c r="JOR2">
        <v>1</v>
      </c>
      <c r="JOS2">
        <v>6</v>
      </c>
      <c r="JOT2">
        <v>1</v>
      </c>
      <c r="JOU2">
        <v>1</v>
      </c>
      <c r="JOV2">
        <v>2</v>
      </c>
      <c r="JOW2">
        <v>2</v>
      </c>
      <c r="JOX2">
        <v>8</v>
      </c>
      <c r="JOY2">
        <v>1</v>
      </c>
      <c r="JOZ2">
        <v>1</v>
      </c>
      <c r="JPA2">
        <v>1</v>
      </c>
      <c r="JPB2">
        <v>1</v>
      </c>
      <c r="JPC2">
        <v>2</v>
      </c>
      <c r="JPD2">
        <v>1</v>
      </c>
      <c r="JPE2">
        <v>7</v>
      </c>
      <c r="JPF2">
        <v>2</v>
      </c>
      <c r="JPG2">
        <v>848</v>
      </c>
      <c r="JPH2">
        <v>1</v>
      </c>
      <c r="JPI2">
        <v>2</v>
      </c>
      <c r="JPJ2">
        <v>1</v>
      </c>
      <c r="JPK2">
        <v>2</v>
      </c>
      <c r="JPL2">
        <v>3</v>
      </c>
      <c r="JPM2">
        <v>1</v>
      </c>
      <c r="JPN2">
        <v>6</v>
      </c>
      <c r="JPO2">
        <v>1</v>
      </c>
      <c r="JPP2">
        <v>2</v>
      </c>
      <c r="JPQ2">
        <v>1</v>
      </c>
      <c r="JPR2">
        <v>11</v>
      </c>
      <c r="JPS2">
        <v>1</v>
      </c>
      <c r="JPT2">
        <v>1</v>
      </c>
      <c r="JPU2">
        <v>2</v>
      </c>
      <c r="JPV2">
        <v>1</v>
      </c>
      <c r="JPW2">
        <v>1</v>
      </c>
      <c r="JPX2">
        <v>1</v>
      </c>
      <c r="JPY2">
        <v>1</v>
      </c>
      <c r="JPZ2">
        <v>4</v>
      </c>
      <c r="JQA2">
        <v>49</v>
      </c>
      <c r="JQB2">
        <v>1</v>
      </c>
      <c r="JQC2">
        <v>1</v>
      </c>
      <c r="JQD2">
        <v>1</v>
      </c>
      <c r="JQE2">
        <v>1</v>
      </c>
      <c r="JQF2">
        <v>1</v>
      </c>
      <c r="JQG2">
        <v>11</v>
      </c>
      <c r="JQH2">
        <v>1</v>
      </c>
      <c r="JQI2">
        <v>1</v>
      </c>
      <c r="JQJ2">
        <v>1</v>
      </c>
      <c r="JQK2">
        <v>1</v>
      </c>
      <c r="JQL2">
        <v>35</v>
      </c>
      <c r="JQM2">
        <v>5</v>
      </c>
      <c r="JQN2">
        <v>11</v>
      </c>
      <c r="JQO2">
        <v>4</v>
      </c>
      <c r="JQP2">
        <v>47</v>
      </c>
      <c r="JQQ2">
        <v>1</v>
      </c>
      <c r="JQR2">
        <v>1</v>
      </c>
      <c r="JQS2">
        <v>20</v>
      </c>
      <c r="JQT2">
        <v>51</v>
      </c>
      <c r="JQU2">
        <v>4</v>
      </c>
      <c r="JQV2">
        <v>3</v>
      </c>
      <c r="JQW2">
        <v>2</v>
      </c>
      <c r="JQX2">
        <v>1</v>
      </c>
      <c r="JQY2">
        <v>2</v>
      </c>
      <c r="JQZ2">
        <v>1</v>
      </c>
      <c r="JRA2">
        <v>1</v>
      </c>
      <c r="JRB2">
        <v>1</v>
      </c>
      <c r="JRC2">
        <v>5</v>
      </c>
      <c r="JRD2">
        <v>3</v>
      </c>
      <c r="JRE2">
        <v>6</v>
      </c>
      <c r="JRF2">
        <v>1</v>
      </c>
      <c r="JRG2">
        <v>1</v>
      </c>
      <c r="JRH2">
        <v>1</v>
      </c>
      <c r="JRI2">
        <v>1037</v>
      </c>
      <c r="JRJ2">
        <v>14</v>
      </c>
      <c r="JRK2">
        <v>11</v>
      </c>
      <c r="JRL2">
        <v>13</v>
      </c>
      <c r="JRM2">
        <v>1</v>
      </c>
      <c r="JRN2">
        <v>1</v>
      </c>
      <c r="JRO2">
        <v>10</v>
      </c>
      <c r="JRP2">
        <v>1</v>
      </c>
      <c r="JRQ2">
        <v>1</v>
      </c>
      <c r="JRR2">
        <v>1</v>
      </c>
      <c r="JRS2">
        <v>3</v>
      </c>
      <c r="JRT2">
        <v>3</v>
      </c>
      <c r="JRU2">
        <v>1</v>
      </c>
      <c r="JRV2">
        <v>5</v>
      </c>
      <c r="JRW2">
        <v>1</v>
      </c>
      <c r="JRX2">
        <v>1</v>
      </c>
      <c r="JRY2">
        <v>5</v>
      </c>
      <c r="JRZ2">
        <v>1</v>
      </c>
      <c r="JSA2">
        <v>2</v>
      </c>
      <c r="JSB2">
        <v>9</v>
      </c>
      <c r="JSC2">
        <v>1</v>
      </c>
      <c r="JSD2">
        <v>1</v>
      </c>
      <c r="JSE2">
        <v>2</v>
      </c>
      <c r="JSF2">
        <v>4</v>
      </c>
      <c r="JSG2">
        <v>2</v>
      </c>
      <c r="JSH2">
        <v>1</v>
      </c>
      <c r="JSI2">
        <v>1</v>
      </c>
      <c r="JSJ2">
        <v>2</v>
      </c>
      <c r="JSK2">
        <v>1</v>
      </c>
      <c r="JSL2">
        <v>1</v>
      </c>
      <c r="JSM2">
        <v>1</v>
      </c>
      <c r="JSN2">
        <v>2</v>
      </c>
      <c r="JSO2">
        <v>1</v>
      </c>
      <c r="JSP2">
        <v>2</v>
      </c>
      <c r="JSQ2">
        <v>1</v>
      </c>
      <c r="JSR2">
        <v>1</v>
      </c>
      <c r="JSS2">
        <v>3</v>
      </c>
      <c r="JST2">
        <v>1</v>
      </c>
      <c r="JSU2">
        <v>1</v>
      </c>
      <c r="JSV2">
        <v>1</v>
      </c>
      <c r="JSW2">
        <v>1</v>
      </c>
      <c r="JSX2">
        <v>1</v>
      </c>
      <c r="JSY2">
        <v>60</v>
      </c>
      <c r="JSZ2">
        <v>2</v>
      </c>
      <c r="JTA2">
        <v>1</v>
      </c>
      <c r="JTB2">
        <v>198</v>
      </c>
      <c r="JTC2">
        <v>5</v>
      </c>
      <c r="JTD2">
        <v>25</v>
      </c>
      <c r="JTE2">
        <v>2</v>
      </c>
      <c r="JTF2">
        <v>1</v>
      </c>
      <c r="JTG2">
        <v>1</v>
      </c>
      <c r="JTH2">
        <v>1</v>
      </c>
      <c r="JTI2">
        <v>2</v>
      </c>
      <c r="JTJ2">
        <v>5</v>
      </c>
      <c r="JTK2">
        <v>1</v>
      </c>
      <c r="JTL2">
        <v>2</v>
      </c>
      <c r="JTM2">
        <v>3</v>
      </c>
      <c r="JTN2">
        <v>1</v>
      </c>
      <c r="JTO2">
        <v>1</v>
      </c>
      <c r="JTP2">
        <v>1</v>
      </c>
      <c r="JTQ2">
        <v>7</v>
      </c>
      <c r="JTR2">
        <v>4</v>
      </c>
      <c r="JTS2">
        <v>3</v>
      </c>
      <c r="JTT2">
        <v>1</v>
      </c>
      <c r="JTU2">
        <v>2</v>
      </c>
      <c r="JTV2">
        <v>2</v>
      </c>
      <c r="JTW2">
        <v>5</v>
      </c>
      <c r="JTX2">
        <v>1</v>
      </c>
      <c r="JTY2">
        <v>4</v>
      </c>
      <c r="JTZ2">
        <v>1</v>
      </c>
      <c r="JUA2">
        <v>1</v>
      </c>
      <c r="JUB2">
        <v>1</v>
      </c>
      <c r="JUC2">
        <v>2</v>
      </c>
      <c r="JUD2">
        <v>1</v>
      </c>
      <c r="JUE2">
        <v>1</v>
      </c>
      <c r="JUF2">
        <v>3</v>
      </c>
      <c r="JUG2">
        <v>2</v>
      </c>
      <c r="JUH2">
        <v>2</v>
      </c>
      <c r="JUI2">
        <v>1</v>
      </c>
      <c r="JUJ2">
        <v>1</v>
      </c>
      <c r="JUK2">
        <v>1</v>
      </c>
      <c r="JUL2">
        <v>2</v>
      </c>
      <c r="JUM2">
        <v>1</v>
      </c>
      <c r="JUN2">
        <v>1</v>
      </c>
      <c r="JUO2">
        <v>14</v>
      </c>
      <c r="JUP2">
        <v>73</v>
      </c>
      <c r="JUQ2">
        <v>1</v>
      </c>
      <c r="JUR2">
        <v>1</v>
      </c>
      <c r="JUS2">
        <v>15</v>
      </c>
      <c r="JUT2">
        <v>6</v>
      </c>
      <c r="JUU2">
        <v>7</v>
      </c>
      <c r="JUV2">
        <v>1</v>
      </c>
      <c r="JUW2">
        <v>1</v>
      </c>
      <c r="JUX2">
        <v>1</v>
      </c>
      <c r="JUY2">
        <v>6</v>
      </c>
      <c r="JUZ2">
        <v>33</v>
      </c>
      <c r="JVA2">
        <v>8</v>
      </c>
      <c r="JVB2">
        <v>2</v>
      </c>
      <c r="JVC2">
        <v>1</v>
      </c>
      <c r="JVD2">
        <v>15</v>
      </c>
      <c r="JVE2">
        <v>1</v>
      </c>
      <c r="JVF2">
        <v>11</v>
      </c>
      <c r="JVG2">
        <v>1</v>
      </c>
      <c r="JVH2">
        <v>3</v>
      </c>
      <c r="JVI2">
        <v>2</v>
      </c>
      <c r="JVJ2">
        <v>1</v>
      </c>
      <c r="JVK2">
        <v>2</v>
      </c>
      <c r="JVL2">
        <v>1</v>
      </c>
      <c r="JVM2">
        <v>2</v>
      </c>
      <c r="JVN2">
        <v>5</v>
      </c>
      <c r="JVO2">
        <v>1</v>
      </c>
      <c r="JVP2">
        <v>1</v>
      </c>
      <c r="JVQ2">
        <v>1</v>
      </c>
      <c r="JVR2">
        <v>1</v>
      </c>
      <c r="JVS2">
        <v>1</v>
      </c>
      <c r="JVT2">
        <v>2</v>
      </c>
      <c r="JVU2">
        <v>27</v>
      </c>
      <c r="JVV2">
        <v>8</v>
      </c>
      <c r="JVW2">
        <v>6</v>
      </c>
      <c r="JVX2">
        <v>2</v>
      </c>
      <c r="JVY2">
        <v>1</v>
      </c>
      <c r="JVZ2">
        <v>1</v>
      </c>
      <c r="JWA2">
        <v>13</v>
      </c>
      <c r="JWB2">
        <v>1</v>
      </c>
      <c r="JWC2">
        <v>2</v>
      </c>
      <c r="JWD2">
        <v>52</v>
      </c>
      <c r="JWE2">
        <v>5</v>
      </c>
      <c r="JWF2">
        <v>5</v>
      </c>
      <c r="JWG2">
        <v>16</v>
      </c>
      <c r="JWH2">
        <v>57</v>
      </c>
      <c r="JWI2">
        <v>8</v>
      </c>
      <c r="JWJ2">
        <v>4</v>
      </c>
      <c r="JWK2">
        <v>1</v>
      </c>
      <c r="JWL2">
        <v>4</v>
      </c>
      <c r="JWM2">
        <v>1</v>
      </c>
      <c r="JWN2">
        <v>3</v>
      </c>
      <c r="JWO2">
        <v>36</v>
      </c>
      <c r="JWP2">
        <v>1</v>
      </c>
      <c r="JWQ2">
        <v>1</v>
      </c>
      <c r="JWR2">
        <v>2</v>
      </c>
      <c r="JWS2">
        <v>3</v>
      </c>
      <c r="JWT2">
        <v>2</v>
      </c>
      <c r="JWU2">
        <v>13</v>
      </c>
      <c r="JWV2">
        <v>1</v>
      </c>
      <c r="JWW2">
        <v>2</v>
      </c>
      <c r="JWX2">
        <v>17</v>
      </c>
      <c r="JWY2">
        <v>2</v>
      </c>
      <c r="JWZ2">
        <v>4</v>
      </c>
      <c r="JXA2">
        <v>4</v>
      </c>
      <c r="JXB2">
        <v>1</v>
      </c>
      <c r="JXC2">
        <v>8</v>
      </c>
      <c r="JXD2">
        <v>5</v>
      </c>
      <c r="JXE2">
        <v>9</v>
      </c>
      <c r="JXF2">
        <v>1</v>
      </c>
      <c r="JXG2">
        <v>1</v>
      </c>
      <c r="JXH2">
        <v>1</v>
      </c>
      <c r="JXI2">
        <v>2</v>
      </c>
      <c r="JXJ2">
        <v>1</v>
      </c>
      <c r="JXK2">
        <v>1</v>
      </c>
      <c r="JXL2">
        <v>7</v>
      </c>
      <c r="JXM2">
        <v>1</v>
      </c>
      <c r="JXN2">
        <v>21</v>
      </c>
      <c r="JXO2">
        <v>2</v>
      </c>
      <c r="JXP2">
        <v>6</v>
      </c>
      <c r="JXQ2">
        <v>1</v>
      </c>
      <c r="JXR2">
        <v>2</v>
      </c>
      <c r="JXS2">
        <v>3</v>
      </c>
      <c r="JXT2">
        <v>88</v>
      </c>
      <c r="JXU2">
        <v>1</v>
      </c>
      <c r="JXV2">
        <v>4</v>
      </c>
      <c r="JXW2">
        <v>204</v>
      </c>
      <c r="JXX2">
        <v>2</v>
      </c>
      <c r="JXY2">
        <v>2</v>
      </c>
      <c r="JXZ2">
        <v>1</v>
      </c>
      <c r="JYA2">
        <v>2</v>
      </c>
      <c r="JYB2">
        <v>22</v>
      </c>
      <c r="JYC2">
        <v>3</v>
      </c>
      <c r="JYD2">
        <v>2</v>
      </c>
      <c r="JYE2">
        <v>4</v>
      </c>
      <c r="JYF2">
        <v>1</v>
      </c>
      <c r="JYG2">
        <v>1</v>
      </c>
      <c r="JYH2">
        <v>5</v>
      </c>
      <c r="JYI2">
        <v>42</v>
      </c>
      <c r="JYJ2">
        <v>7</v>
      </c>
      <c r="JYK2">
        <v>1</v>
      </c>
      <c r="JYL2">
        <v>1</v>
      </c>
      <c r="JYM2">
        <v>1</v>
      </c>
      <c r="JYN2">
        <v>1</v>
      </c>
      <c r="JYO2">
        <v>9</v>
      </c>
      <c r="JYP2">
        <v>2</v>
      </c>
      <c r="JYQ2">
        <v>27</v>
      </c>
      <c r="JYR2">
        <v>77</v>
      </c>
      <c r="JYS2">
        <v>5</v>
      </c>
      <c r="JYT2">
        <v>1</v>
      </c>
      <c r="JYU2">
        <v>2</v>
      </c>
      <c r="JYV2">
        <v>1</v>
      </c>
      <c r="JYW2">
        <v>50</v>
      </c>
      <c r="JYX2">
        <v>9</v>
      </c>
      <c r="JYY2">
        <v>1</v>
      </c>
      <c r="JYZ2">
        <v>442</v>
      </c>
      <c r="JZA2">
        <v>4</v>
      </c>
      <c r="JZB2">
        <v>1</v>
      </c>
      <c r="JZC2">
        <v>1</v>
      </c>
      <c r="JZD2">
        <v>2</v>
      </c>
      <c r="JZE2">
        <v>2</v>
      </c>
      <c r="JZF2">
        <v>3</v>
      </c>
      <c r="JZG2">
        <v>1</v>
      </c>
      <c r="JZH2">
        <v>2</v>
      </c>
      <c r="JZI2">
        <v>2</v>
      </c>
      <c r="JZJ2">
        <v>1</v>
      </c>
      <c r="JZK2" t="s">
        <v>7458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Sheet5</vt:lpstr>
      <vt:lpstr>Sheet6</vt:lpstr>
      <vt:lpstr>Sheet2</vt:lpstr>
      <vt:lpstr>Sheet4</vt:lpstr>
      <vt:lpstr>베이지안 가중치</vt:lpstr>
      <vt:lpstr>NLTK</vt:lpstr>
      <vt:lpstr>NLTK 빈도</vt:lpstr>
      <vt:lpstr>2014 전체 단어 빈도수 및 가중치</vt:lpstr>
      <vt:lpstr>2014 전체 단어 빈도수</vt:lpstr>
      <vt:lpstr>2014 선택 단어 빈도수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SUNgHOOn e</dc:creator>
  <cp:lastModifiedBy>SUNgHOOn e</cp:lastModifiedBy>
  <dcterms:created xsi:type="dcterms:W3CDTF">2015-11-15T06:48:28Z</dcterms:created>
  <dcterms:modified xsi:type="dcterms:W3CDTF">2015-11-22T01:27:40Z</dcterms:modified>
</cp:coreProperties>
</file>